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peraciones F\Forecast_Demand\"/>
    </mc:Choice>
  </mc:AlternateContent>
  <xr:revisionPtr revIDLastSave="0" documentId="13_ncr:1_{61E4F180-A7F2-4531-A964-003A1DCFFDBD}" xr6:coauthVersionLast="45" xr6:coauthVersionMax="45" xr10:uidLastSave="{00000000-0000-0000-0000-000000000000}"/>
  <bookViews>
    <workbookView xWindow="28680" yWindow="-120" windowWidth="29040" windowHeight="15990" activeTab="3" xr2:uid="{00000000-000D-0000-FFFF-FFFF00000000}"/>
  </bookViews>
  <sheets>
    <sheet name="Hoja1" sheetId="2" r:id="rId1"/>
    <sheet name="Hoja2" sheetId="3" r:id="rId2"/>
    <sheet name="MDA" sheetId="4" r:id="rId3"/>
    <sheet name="MDA_TEST" sheetId="6" r:id="rId4"/>
    <sheet name="MTR" sheetId="5" r:id="rId5"/>
    <sheet name="PML HISTÓRICO PARA EL NODO 01OT" sheetId="1" r:id="rId6"/>
  </sheets>
  <calcPr calcId="191029"/>
  <pivotCaches>
    <pivotCache cacheId="0" r:id="rId7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3" i="1" l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3001" i="1"/>
  <c r="A3002" i="1"/>
  <c r="A3003" i="1"/>
  <c r="A3004" i="1"/>
  <c r="A3005" i="1"/>
  <c r="A3006" i="1"/>
  <c r="A3007" i="1"/>
  <c r="A3008" i="1"/>
  <c r="A3009" i="1"/>
  <c r="A3010" i="1"/>
  <c r="A3011" i="1"/>
  <c r="A3012" i="1"/>
  <c r="A3013" i="1"/>
  <c r="A3014" i="1"/>
  <c r="A3015" i="1"/>
  <c r="A3016" i="1"/>
  <c r="A3017" i="1"/>
  <c r="A3018" i="1"/>
  <c r="A3019" i="1"/>
  <c r="A3020" i="1"/>
  <c r="A3021" i="1"/>
  <c r="A3022" i="1"/>
  <c r="A3023" i="1"/>
  <c r="A3024" i="1"/>
  <c r="A3025" i="1"/>
  <c r="A3026" i="1"/>
  <c r="A3027" i="1"/>
  <c r="A3028" i="1"/>
  <c r="A3029" i="1"/>
  <c r="A3030" i="1"/>
  <c r="A3031" i="1"/>
  <c r="A3032" i="1"/>
  <c r="A3033" i="1"/>
  <c r="A3034" i="1"/>
  <c r="A3035" i="1"/>
  <c r="A3036" i="1"/>
  <c r="A3037" i="1"/>
  <c r="A3038" i="1"/>
  <c r="A3039" i="1"/>
  <c r="A3040" i="1"/>
  <c r="A3041" i="1"/>
  <c r="A3042" i="1"/>
  <c r="A3043" i="1"/>
  <c r="A3044" i="1"/>
  <c r="A3045" i="1"/>
  <c r="A3046" i="1"/>
  <c r="A3047" i="1"/>
  <c r="A3048" i="1"/>
  <c r="A3049" i="1"/>
  <c r="A3050" i="1"/>
  <c r="A3051" i="1"/>
  <c r="A3052" i="1"/>
  <c r="A3053" i="1"/>
  <c r="A3054" i="1"/>
  <c r="A3055" i="1"/>
  <c r="A3056" i="1"/>
  <c r="A3057" i="1"/>
  <c r="A3058" i="1"/>
  <c r="A3059" i="1"/>
  <c r="A3060" i="1"/>
  <c r="A3061" i="1"/>
  <c r="A3062" i="1"/>
  <c r="A3063" i="1"/>
  <c r="A3064" i="1"/>
  <c r="A3065" i="1"/>
  <c r="A3066" i="1"/>
  <c r="A3067" i="1"/>
  <c r="A3068" i="1"/>
  <c r="A3069" i="1"/>
  <c r="A3070" i="1"/>
  <c r="A3071" i="1"/>
  <c r="A3072" i="1"/>
  <c r="A3073" i="1"/>
  <c r="A3074" i="1"/>
  <c r="A3075" i="1"/>
  <c r="A3076" i="1"/>
  <c r="A3077" i="1"/>
  <c r="A3078" i="1"/>
  <c r="A3079" i="1"/>
  <c r="A3080" i="1"/>
  <c r="A3081" i="1"/>
  <c r="A3082" i="1"/>
  <c r="A3083" i="1"/>
  <c r="A3084" i="1"/>
  <c r="A3085" i="1"/>
  <c r="A3086" i="1"/>
  <c r="A3087" i="1"/>
  <c r="A3088" i="1"/>
  <c r="A3089" i="1"/>
  <c r="A3090" i="1"/>
  <c r="A3091" i="1"/>
  <c r="A3092" i="1"/>
  <c r="A3093" i="1"/>
  <c r="A3094" i="1"/>
  <c r="A3095" i="1"/>
  <c r="A3096" i="1"/>
  <c r="A3097" i="1"/>
  <c r="A3098" i="1"/>
  <c r="A3099" i="1"/>
  <c r="A3100" i="1"/>
  <c r="A3101" i="1"/>
  <c r="A3102" i="1"/>
  <c r="A3103" i="1"/>
  <c r="A3104" i="1"/>
  <c r="A3105" i="1"/>
  <c r="A3106" i="1"/>
  <c r="A3107" i="1"/>
  <c r="A3108" i="1"/>
  <c r="A3109" i="1"/>
  <c r="A3110" i="1"/>
  <c r="A3111" i="1"/>
  <c r="A3112" i="1"/>
  <c r="A3113" i="1"/>
  <c r="A3114" i="1"/>
  <c r="A3115" i="1"/>
  <c r="A3116" i="1"/>
  <c r="A3117" i="1"/>
  <c r="A3118" i="1"/>
  <c r="A3119" i="1"/>
  <c r="A3120" i="1"/>
  <c r="A3121" i="1"/>
  <c r="A3122" i="1"/>
  <c r="A3123" i="1"/>
  <c r="A3124" i="1"/>
  <c r="A3125" i="1"/>
  <c r="A3126" i="1"/>
  <c r="A3127" i="1"/>
  <c r="A3128" i="1"/>
  <c r="A3129" i="1"/>
  <c r="A3130" i="1"/>
  <c r="A3131" i="1"/>
  <c r="A3132" i="1"/>
  <c r="A3133" i="1"/>
  <c r="A3134" i="1"/>
  <c r="A3135" i="1"/>
  <c r="A3136" i="1"/>
  <c r="A3137" i="1"/>
  <c r="A3138" i="1"/>
  <c r="A3139" i="1"/>
  <c r="A3140" i="1"/>
  <c r="A3141" i="1"/>
  <c r="A3142" i="1"/>
  <c r="A3143" i="1"/>
  <c r="A3144" i="1"/>
  <c r="A3145" i="1"/>
  <c r="A3146" i="1"/>
  <c r="A3147" i="1"/>
  <c r="A3148" i="1"/>
  <c r="A3149" i="1"/>
  <c r="A3150" i="1"/>
  <c r="A3151" i="1"/>
  <c r="A3152" i="1"/>
  <c r="A3153" i="1"/>
  <c r="A3154" i="1"/>
  <c r="A3155" i="1"/>
  <c r="A3156" i="1"/>
  <c r="A3157" i="1"/>
  <c r="A3158" i="1"/>
  <c r="A3159" i="1"/>
  <c r="A3160" i="1"/>
  <c r="A3161" i="1"/>
  <c r="A3162" i="1"/>
  <c r="A3163" i="1"/>
  <c r="A3164" i="1"/>
  <c r="A3165" i="1"/>
  <c r="A3166" i="1"/>
  <c r="A3167" i="1"/>
  <c r="A3168" i="1"/>
  <c r="A3169" i="1"/>
  <c r="A3170" i="1"/>
  <c r="A3171" i="1"/>
  <c r="A3172" i="1"/>
  <c r="A3173" i="1"/>
  <c r="A3174" i="1"/>
  <c r="A3175" i="1"/>
  <c r="A3176" i="1"/>
  <c r="A3177" i="1"/>
  <c r="A3178" i="1"/>
  <c r="A3179" i="1"/>
  <c r="A3180" i="1"/>
  <c r="A3181" i="1"/>
  <c r="A3182" i="1"/>
  <c r="A3183" i="1"/>
  <c r="A3184" i="1"/>
  <c r="A3185" i="1"/>
  <c r="A3186" i="1"/>
  <c r="A3187" i="1"/>
  <c r="A3188" i="1"/>
  <c r="A3189" i="1"/>
  <c r="A3190" i="1"/>
  <c r="A3191" i="1"/>
  <c r="A3192" i="1"/>
  <c r="A3193" i="1"/>
  <c r="A3194" i="1"/>
  <c r="A3195" i="1"/>
  <c r="A3196" i="1"/>
  <c r="A3197" i="1"/>
  <c r="A3198" i="1"/>
  <c r="A3199" i="1"/>
  <c r="A3200" i="1"/>
  <c r="A3201" i="1"/>
  <c r="A3202" i="1"/>
  <c r="A3203" i="1"/>
  <c r="A3204" i="1"/>
  <c r="A3205" i="1"/>
  <c r="A3206" i="1"/>
  <c r="A3207" i="1"/>
  <c r="A3208" i="1"/>
  <c r="A3209" i="1"/>
  <c r="A3210" i="1"/>
  <c r="A3211" i="1"/>
  <c r="A3212" i="1"/>
  <c r="A3213" i="1"/>
  <c r="A3214" i="1"/>
  <c r="A3215" i="1"/>
  <c r="A3216" i="1"/>
  <c r="A3217" i="1"/>
  <c r="A3218" i="1"/>
  <c r="A3219" i="1"/>
  <c r="A3220" i="1"/>
  <c r="A3221" i="1"/>
  <c r="A3222" i="1"/>
  <c r="A3223" i="1"/>
  <c r="A3224" i="1"/>
  <c r="A3225" i="1"/>
  <c r="A3226" i="1"/>
  <c r="A3227" i="1"/>
  <c r="A3228" i="1"/>
  <c r="A3229" i="1"/>
  <c r="A3230" i="1"/>
  <c r="A3231" i="1"/>
  <c r="A3232" i="1"/>
  <c r="A3233" i="1"/>
  <c r="A3234" i="1"/>
  <c r="A3235" i="1"/>
  <c r="A3236" i="1"/>
  <c r="A3237" i="1"/>
  <c r="A3238" i="1"/>
  <c r="A3239" i="1"/>
  <c r="A3240" i="1"/>
  <c r="A3241" i="1"/>
  <c r="A3242" i="1"/>
  <c r="A3243" i="1"/>
  <c r="A3244" i="1"/>
  <c r="A3245" i="1"/>
  <c r="A3246" i="1"/>
  <c r="A3247" i="1"/>
  <c r="A3248" i="1"/>
  <c r="A3249" i="1"/>
  <c r="A3250" i="1"/>
  <c r="A3251" i="1"/>
  <c r="A3252" i="1"/>
  <c r="A3253" i="1"/>
  <c r="A3254" i="1"/>
  <c r="A3255" i="1"/>
  <c r="A3256" i="1"/>
  <c r="A3257" i="1"/>
  <c r="A3258" i="1"/>
  <c r="A3259" i="1"/>
  <c r="A3260" i="1"/>
  <c r="A3261" i="1"/>
  <c r="A3262" i="1"/>
  <c r="A3263" i="1"/>
  <c r="A3264" i="1"/>
  <c r="A3265" i="1"/>
  <c r="A3266" i="1"/>
  <c r="A3267" i="1"/>
  <c r="A3268" i="1"/>
  <c r="A3269" i="1"/>
  <c r="A3270" i="1"/>
  <c r="A3271" i="1"/>
  <c r="A3272" i="1"/>
  <c r="A3273" i="1"/>
  <c r="A3274" i="1"/>
  <c r="A3275" i="1"/>
  <c r="A3276" i="1"/>
  <c r="A3277" i="1"/>
  <c r="A3278" i="1"/>
  <c r="A3279" i="1"/>
  <c r="A3280" i="1"/>
  <c r="A3281" i="1"/>
  <c r="A3282" i="1"/>
  <c r="A3283" i="1"/>
  <c r="A3284" i="1"/>
  <c r="A3285" i="1"/>
  <c r="A3286" i="1"/>
  <c r="A3287" i="1"/>
  <c r="A3288" i="1"/>
  <c r="A3289" i="1"/>
  <c r="A3290" i="1"/>
  <c r="A3291" i="1"/>
  <c r="A3292" i="1"/>
  <c r="A3293" i="1"/>
  <c r="A3294" i="1"/>
  <c r="A3295" i="1"/>
  <c r="A3296" i="1"/>
  <c r="A3297" i="1"/>
  <c r="A3298" i="1"/>
  <c r="A3299" i="1"/>
  <c r="A3300" i="1"/>
  <c r="A3301" i="1"/>
  <c r="A3302" i="1"/>
  <c r="A3303" i="1"/>
  <c r="A3304" i="1"/>
  <c r="A3305" i="1"/>
  <c r="A3306" i="1"/>
  <c r="A3307" i="1"/>
  <c r="A3308" i="1"/>
  <c r="A3309" i="1"/>
  <c r="A3310" i="1"/>
  <c r="A3311" i="1"/>
  <c r="A3312" i="1"/>
  <c r="A3313" i="1"/>
  <c r="A3314" i="1"/>
  <c r="A3315" i="1"/>
  <c r="A3316" i="1"/>
  <c r="A3317" i="1"/>
  <c r="A3318" i="1"/>
  <c r="A3319" i="1"/>
  <c r="A3320" i="1"/>
  <c r="A3321" i="1"/>
  <c r="A3322" i="1"/>
  <c r="A3323" i="1"/>
  <c r="A3324" i="1"/>
  <c r="A3325" i="1"/>
  <c r="A3326" i="1"/>
  <c r="A3327" i="1"/>
  <c r="A3328" i="1"/>
  <c r="A3329" i="1"/>
  <c r="A3330" i="1"/>
  <c r="A3331" i="1"/>
  <c r="A3332" i="1"/>
  <c r="A3333" i="1"/>
  <c r="A3334" i="1"/>
  <c r="A3335" i="1"/>
  <c r="A3336" i="1"/>
  <c r="A3337" i="1"/>
  <c r="A3338" i="1"/>
  <c r="A3339" i="1"/>
  <c r="A3340" i="1"/>
  <c r="A3341" i="1"/>
  <c r="A3342" i="1"/>
  <c r="A3343" i="1"/>
  <c r="A3344" i="1"/>
  <c r="A3345" i="1"/>
  <c r="A3346" i="1"/>
  <c r="A3347" i="1"/>
  <c r="A3348" i="1"/>
  <c r="A3349" i="1"/>
  <c r="A3350" i="1"/>
  <c r="A3351" i="1"/>
  <c r="A3352" i="1"/>
  <c r="A3353" i="1"/>
  <c r="A3354" i="1"/>
  <c r="A3355" i="1"/>
  <c r="A3356" i="1"/>
  <c r="A3357" i="1"/>
  <c r="A3358" i="1"/>
  <c r="A3359" i="1"/>
  <c r="A3360" i="1"/>
  <c r="A3361" i="1"/>
  <c r="A3362" i="1"/>
  <c r="A3363" i="1"/>
  <c r="A3364" i="1"/>
  <c r="A3365" i="1"/>
  <c r="A3366" i="1"/>
  <c r="A3367" i="1"/>
  <c r="A3368" i="1"/>
  <c r="A3369" i="1"/>
  <c r="A3370" i="1"/>
  <c r="A3371" i="1"/>
  <c r="A3372" i="1"/>
  <c r="A3373" i="1"/>
  <c r="A3374" i="1"/>
  <c r="A3375" i="1"/>
  <c r="A3376" i="1"/>
  <c r="A3377" i="1"/>
  <c r="A3378" i="1"/>
  <c r="A3379" i="1"/>
  <c r="A3380" i="1"/>
  <c r="A3381" i="1"/>
  <c r="A3382" i="1"/>
  <c r="A3383" i="1"/>
  <c r="A3384" i="1"/>
  <c r="A3385" i="1"/>
  <c r="A3386" i="1"/>
  <c r="A3387" i="1"/>
  <c r="A3388" i="1"/>
  <c r="A3389" i="1"/>
  <c r="A3390" i="1"/>
  <c r="A3391" i="1"/>
  <c r="A3392" i="1"/>
  <c r="A3393" i="1"/>
  <c r="A3394" i="1"/>
  <c r="A3395" i="1"/>
  <c r="A3396" i="1"/>
  <c r="A3397" i="1"/>
  <c r="A3398" i="1"/>
  <c r="A3399" i="1"/>
  <c r="A3400" i="1"/>
  <c r="A3401" i="1"/>
  <c r="A3402" i="1"/>
  <c r="A3403" i="1"/>
  <c r="A3404" i="1"/>
  <c r="A3405" i="1"/>
  <c r="A3406" i="1"/>
  <c r="A3407" i="1"/>
  <c r="A3408" i="1"/>
  <c r="A3409" i="1"/>
  <c r="A3410" i="1"/>
  <c r="A3411" i="1"/>
  <c r="A3412" i="1"/>
  <c r="A3413" i="1"/>
  <c r="A3414" i="1"/>
  <c r="A3415" i="1"/>
  <c r="A3416" i="1"/>
  <c r="A3417" i="1"/>
  <c r="A3418" i="1"/>
  <c r="A3419" i="1"/>
  <c r="A3420" i="1"/>
  <c r="A3421" i="1"/>
  <c r="A3422" i="1"/>
  <c r="A3423" i="1"/>
  <c r="A3424" i="1"/>
  <c r="A3425" i="1"/>
  <c r="A3426" i="1"/>
  <c r="A3427" i="1"/>
  <c r="A3428" i="1"/>
  <c r="A3429" i="1"/>
  <c r="A3430" i="1"/>
  <c r="A3431" i="1"/>
  <c r="A3432" i="1"/>
  <c r="A3433" i="1"/>
  <c r="A3434" i="1"/>
  <c r="A3435" i="1"/>
  <c r="A3436" i="1"/>
  <c r="A3437" i="1"/>
  <c r="A3438" i="1"/>
  <c r="A3439" i="1"/>
  <c r="A3440" i="1"/>
  <c r="A3441" i="1"/>
  <c r="A3442" i="1"/>
  <c r="A3443" i="1"/>
  <c r="A3444" i="1"/>
  <c r="A3445" i="1"/>
  <c r="A3446" i="1"/>
  <c r="A3447" i="1"/>
  <c r="A3448" i="1"/>
  <c r="A3449" i="1"/>
  <c r="A3450" i="1"/>
  <c r="A3451" i="1"/>
  <c r="A3452" i="1"/>
  <c r="A3453" i="1"/>
  <c r="A3454" i="1"/>
  <c r="A3455" i="1"/>
  <c r="A3456" i="1"/>
  <c r="A3457" i="1"/>
  <c r="A3458" i="1"/>
  <c r="A3459" i="1"/>
  <c r="A3460" i="1"/>
  <c r="A3461" i="1"/>
  <c r="A3462" i="1"/>
  <c r="A3463" i="1"/>
  <c r="A3464" i="1"/>
  <c r="A3465" i="1"/>
  <c r="A3466" i="1"/>
  <c r="A3467" i="1"/>
  <c r="A3468" i="1"/>
  <c r="A3469" i="1"/>
  <c r="A3470" i="1"/>
  <c r="A3471" i="1"/>
  <c r="A3472" i="1"/>
  <c r="A3473" i="1"/>
  <c r="A3474" i="1"/>
  <c r="A3475" i="1"/>
  <c r="A3476" i="1"/>
  <c r="A3477" i="1"/>
  <c r="A3478" i="1"/>
  <c r="A3479" i="1"/>
  <c r="A3480" i="1"/>
  <c r="A3481" i="1"/>
  <c r="A3482" i="1"/>
  <c r="A3483" i="1"/>
  <c r="A3484" i="1"/>
  <c r="A3485" i="1"/>
  <c r="A3486" i="1"/>
  <c r="A3487" i="1"/>
  <c r="A3488" i="1"/>
  <c r="A3489" i="1"/>
  <c r="A3490" i="1"/>
  <c r="A3491" i="1"/>
  <c r="A3492" i="1"/>
  <c r="A3493" i="1"/>
  <c r="A3494" i="1"/>
  <c r="A3495" i="1"/>
  <c r="A3496" i="1"/>
  <c r="A3497" i="1"/>
  <c r="A3498" i="1"/>
  <c r="A3499" i="1"/>
  <c r="A3500" i="1"/>
  <c r="A3501" i="1"/>
  <c r="A3502" i="1"/>
  <c r="A3503" i="1"/>
  <c r="A3504" i="1"/>
  <c r="A3505" i="1"/>
  <c r="A3506" i="1"/>
  <c r="A3507" i="1"/>
  <c r="A3508" i="1"/>
  <c r="A3509" i="1"/>
  <c r="A3510" i="1"/>
  <c r="A3511" i="1"/>
  <c r="A3512" i="1"/>
  <c r="A3513" i="1"/>
  <c r="A3514" i="1"/>
  <c r="A3515" i="1"/>
  <c r="A3516" i="1"/>
  <c r="A3517" i="1"/>
  <c r="A3518" i="1"/>
  <c r="A3519" i="1"/>
  <c r="A3520" i="1"/>
  <c r="A3521" i="1"/>
  <c r="A3522" i="1"/>
  <c r="A3523" i="1"/>
  <c r="A3524" i="1"/>
  <c r="A3525" i="1"/>
  <c r="A3526" i="1"/>
  <c r="A3527" i="1"/>
  <c r="A3528" i="1"/>
  <c r="A3529" i="1"/>
  <c r="A3530" i="1"/>
  <c r="A3531" i="1"/>
  <c r="A3532" i="1"/>
  <c r="A3533" i="1"/>
  <c r="A3534" i="1"/>
  <c r="A3535" i="1"/>
  <c r="A3536" i="1"/>
  <c r="A3537" i="1"/>
  <c r="A3538" i="1"/>
  <c r="A3539" i="1"/>
  <c r="A3540" i="1"/>
  <c r="A3541" i="1"/>
  <c r="A3542" i="1"/>
  <c r="A3543" i="1"/>
  <c r="A3544" i="1"/>
  <c r="A3545" i="1"/>
  <c r="A3546" i="1"/>
  <c r="A3547" i="1"/>
  <c r="A3548" i="1"/>
  <c r="A3549" i="1"/>
  <c r="A3550" i="1"/>
  <c r="A3551" i="1"/>
  <c r="A3552" i="1"/>
  <c r="A3553" i="1"/>
  <c r="A3554" i="1"/>
  <c r="A3555" i="1"/>
  <c r="A3556" i="1"/>
  <c r="A3557" i="1"/>
  <c r="A3558" i="1"/>
  <c r="A3559" i="1"/>
  <c r="A3560" i="1"/>
  <c r="A3561" i="1"/>
  <c r="A3562" i="1"/>
  <c r="A3563" i="1"/>
  <c r="A3564" i="1"/>
  <c r="A3565" i="1"/>
  <c r="A3566" i="1"/>
  <c r="A3567" i="1"/>
  <c r="A3568" i="1"/>
  <c r="A3569" i="1"/>
  <c r="A3570" i="1"/>
  <c r="A3571" i="1"/>
  <c r="A3572" i="1"/>
  <c r="A3573" i="1"/>
  <c r="A3574" i="1"/>
  <c r="A3575" i="1"/>
  <c r="A3576" i="1"/>
  <c r="A3577" i="1"/>
  <c r="A3578" i="1"/>
  <c r="A3579" i="1"/>
  <c r="A3580" i="1"/>
  <c r="A3581" i="1"/>
  <c r="A3582" i="1"/>
  <c r="A3583" i="1"/>
  <c r="A3584" i="1"/>
  <c r="A3585" i="1"/>
  <c r="A3586" i="1"/>
  <c r="A3587" i="1"/>
  <c r="A3588" i="1"/>
  <c r="A3589" i="1"/>
  <c r="A3590" i="1"/>
  <c r="A3591" i="1"/>
  <c r="A3592" i="1"/>
  <c r="A3593" i="1"/>
  <c r="A3594" i="1"/>
  <c r="A3595" i="1"/>
  <c r="A3596" i="1"/>
  <c r="A3597" i="1"/>
  <c r="A3598" i="1"/>
  <c r="A3599" i="1"/>
  <c r="A3600" i="1"/>
  <c r="A3601" i="1"/>
  <c r="A3602" i="1"/>
  <c r="A3603" i="1"/>
  <c r="A3604" i="1"/>
  <c r="A3605" i="1"/>
  <c r="A3606" i="1"/>
  <c r="A3607" i="1"/>
  <c r="A3608" i="1"/>
  <c r="A3609" i="1"/>
  <c r="A3610" i="1"/>
  <c r="A3611" i="1"/>
  <c r="A3612" i="1"/>
  <c r="A3613" i="1"/>
  <c r="A3614" i="1"/>
  <c r="A3615" i="1"/>
  <c r="A3616" i="1"/>
  <c r="A3617" i="1"/>
  <c r="A3618" i="1"/>
  <c r="A3619" i="1"/>
  <c r="A3620" i="1"/>
  <c r="A3621" i="1"/>
  <c r="A3622" i="1"/>
  <c r="A3623" i="1"/>
  <c r="A3624" i="1"/>
  <c r="A3625" i="1"/>
  <c r="A3626" i="1"/>
  <c r="A3627" i="1"/>
  <c r="A3628" i="1"/>
  <c r="A3629" i="1"/>
  <c r="A3630" i="1"/>
  <c r="A3631" i="1"/>
  <c r="A3632" i="1"/>
  <c r="A3633" i="1"/>
  <c r="A3634" i="1"/>
  <c r="A3635" i="1"/>
  <c r="A3636" i="1"/>
  <c r="A3637" i="1"/>
  <c r="A3638" i="1"/>
  <c r="A3639" i="1"/>
  <c r="A3640" i="1"/>
  <c r="A3641" i="1"/>
  <c r="A3642" i="1"/>
  <c r="A3643" i="1"/>
  <c r="A3644" i="1"/>
  <c r="A3645" i="1"/>
  <c r="A3646" i="1"/>
  <c r="A3647" i="1"/>
  <c r="A3648" i="1"/>
  <c r="A3649" i="1"/>
  <c r="A3650" i="1"/>
  <c r="A3651" i="1"/>
  <c r="A3652" i="1"/>
  <c r="A3653" i="1"/>
  <c r="A3654" i="1"/>
  <c r="A3655" i="1"/>
  <c r="A3656" i="1"/>
  <c r="A3657" i="1"/>
  <c r="A3658" i="1"/>
  <c r="A3659" i="1"/>
  <c r="A3660" i="1"/>
  <c r="A3661" i="1"/>
  <c r="A3662" i="1"/>
  <c r="A3663" i="1"/>
  <c r="A3664" i="1"/>
  <c r="A3665" i="1"/>
  <c r="A3666" i="1"/>
  <c r="A3667" i="1"/>
  <c r="A3668" i="1"/>
  <c r="A3669" i="1"/>
  <c r="A3670" i="1"/>
  <c r="A3671" i="1"/>
  <c r="A3672" i="1"/>
  <c r="A3673" i="1"/>
  <c r="A3674" i="1"/>
  <c r="A3675" i="1"/>
  <c r="A3676" i="1"/>
  <c r="A3677" i="1"/>
  <c r="A3678" i="1"/>
  <c r="A3679" i="1"/>
  <c r="A3680" i="1"/>
  <c r="A3681" i="1"/>
  <c r="A3682" i="1"/>
  <c r="A3683" i="1"/>
  <c r="A3684" i="1"/>
  <c r="A3685" i="1"/>
  <c r="A3686" i="1"/>
  <c r="A3687" i="1"/>
  <c r="A3688" i="1"/>
  <c r="A3689" i="1"/>
  <c r="A3690" i="1"/>
  <c r="A3691" i="1"/>
  <c r="A3692" i="1"/>
  <c r="A3693" i="1"/>
  <c r="A3694" i="1"/>
  <c r="A3695" i="1"/>
  <c r="A3696" i="1"/>
  <c r="A3697" i="1"/>
  <c r="A3698" i="1"/>
  <c r="A3699" i="1"/>
  <c r="A3700" i="1"/>
  <c r="A3701" i="1"/>
  <c r="A3702" i="1"/>
  <c r="A3703" i="1"/>
  <c r="A3704" i="1"/>
  <c r="A3705" i="1"/>
  <c r="A3706" i="1"/>
  <c r="A3707" i="1"/>
  <c r="A3708" i="1"/>
  <c r="A3709" i="1"/>
  <c r="A3710" i="1"/>
  <c r="A3711" i="1"/>
  <c r="A3712" i="1"/>
  <c r="A3713" i="1"/>
  <c r="A3714" i="1"/>
  <c r="A3715" i="1"/>
  <c r="A3716" i="1"/>
  <c r="A3717" i="1"/>
  <c r="A3718" i="1"/>
  <c r="A3719" i="1"/>
  <c r="A3720" i="1"/>
  <c r="A3721" i="1"/>
  <c r="A3722" i="1"/>
  <c r="A3723" i="1"/>
  <c r="A3724" i="1"/>
  <c r="A3725" i="1"/>
  <c r="A3726" i="1"/>
  <c r="A3727" i="1"/>
  <c r="A3728" i="1"/>
  <c r="A3729" i="1"/>
  <c r="A3730" i="1"/>
  <c r="A3731" i="1"/>
  <c r="A3732" i="1"/>
  <c r="A3733" i="1"/>
  <c r="A3734" i="1"/>
  <c r="A3735" i="1"/>
  <c r="A3736" i="1"/>
  <c r="A3737" i="1"/>
  <c r="A3738" i="1"/>
  <c r="A3739" i="1"/>
  <c r="A3740" i="1"/>
  <c r="A3741" i="1"/>
  <c r="A3742" i="1"/>
  <c r="A3743" i="1"/>
  <c r="A3744" i="1"/>
  <c r="A3745" i="1"/>
  <c r="A3746" i="1"/>
  <c r="A3747" i="1"/>
  <c r="A3748" i="1"/>
  <c r="A3749" i="1"/>
  <c r="A3750" i="1"/>
  <c r="A3751" i="1"/>
  <c r="A3752" i="1"/>
  <c r="A3753" i="1"/>
  <c r="A3754" i="1"/>
  <c r="A3755" i="1"/>
  <c r="A3756" i="1"/>
  <c r="A3757" i="1"/>
  <c r="A3758" i="1"/>
  <c r="A3759" i="1"/>
  <c r="A3760" i="1"/>
  <c r="A3761" i="1"/>
  <c r="A3762" i="1"/>
  <c r="A3763" i="1"/>
  <c r="A3764" i="1"/>
  <c r="A3765" i="1"/>
  <c r="A3766" i="1"/>
  <c r="A3767" i="1"/>
  <c r="A3768" i="1"/>
  <c r="A3769" i="1"/>
  <c r="A3770" i="1"/>
  <c r="A3771" i="1"/>
  <c r="A3772" i="1"/>
  <c r="A3773" i="1"/>
  <c r="A3774" i="1"/>
  <c r="A3775" i="1"/>
  <c r="A3776" i="1"/>
  <c r="A3777" i="1"/>
  <c r="A3778" i="1"/>
  <c r="A3779" i="1"/>
  <c r="A3780" i="1"/>
  <c r="A3781" i="1"/>
  <c r="A3782" i="1"/>
  <c r="A3783" i="1"/>
  <c r="A3784" i="1"/>
  <c r="A3785" i="1"/>
  <c r="A3786" i="1"/>
  <c r="A3787" i="1"/>
  <c r="A3788" i="1"/>
  <c r="A3789" i="1"/>
  <c r="A3790" i="1"/>
  <c r="A3791" i="1"/>
  <c r="A3792" i="1"/>
  <c r="A3793" i="1"/>
  <c r="A3794" i="1"/>
  <c r="A3795" i="1"/>
  <c r="A3796" i="1"/>
  <c r="A3797" i="1"/>
  <c r="A3798" i="1"/>
  <c r="A3799" i="1"/>
  <c r="A3800" i="1"/>
  <c r="A3801" i="1"/>
  <c r="A3802" i="1"/>
  <c r="A3803" i="1"/>
  <c r="A3804" i="1"/>
  <c r="A3805" i="1"/>
  <c r="A3806" i="1"/>
  <c r="A3807" i="1"/>
  <c r="A3808" i="1"/>
  <c r="A3809" i="1"/>
  <c r="A3810" i="1"/>
  <c r="A3811" i="1"/>
  <c r="A3812" i="1"/>
  <c r="A3813" i="1"/>
  <c r="A3814" i="1"/>
  <c r="A3815" i="1"/>
  <c r="A3816" i="1"/>
  <c r="A3817" i="1"/>
  <c r="A3818" i="1"/>
  <c r="A3819" i="1"/>
  <c r="A3820" i="1"/>
  <c r="A3821" i="1"/>
  <c r="A3822" i="1"/>
  <c r="A3823" i="1"/>
  <c r="A3824" i="1"/>
  <c r="A3825" i="1"/>
  <c r="A3826" i="1"/>
  <c r="A3827" i="1"/>
  <c r="A3828" i="1"/>
  <c r="A3829" i="1"/>
  <c r="A3830" i="1"/>
  <c r="A3831" i="1"/>
  <c r="A3832" i="1"/>
  <c r="A3833" i="1"/>
  <c r="A3834" i="1"/>
  <c r="A3835" i="1"/>
  <c r="A3836" i="1"/>
  <c r="A3837" i="1"/>
  <c r="A3838" i="1"/>
  <c r="A3839" i="1"/>
  <c r="A3840" i="1"/>
  <c r="A3841" i="1"/>
  <c r="A3842" i="1"/>
  <c r="A3843" i="1"/>
  <c r="A3844" i="1"/>
  <c r="A3845" i="1"/>
  <c r="A3846" i="1"/>
  <c r="A3847" i="1"/>
  <c r="A3848" i="1"/>
  <c r="A3849" i="1"/>
  <c r="A3850" i="1"/>
  <c r="A3851" i="1"/>
  <c r="A3852" i="1"/>
  <c r="A3853" i="1"/>
  <c r="A3854" i="1"/>
  <c r="A3855" i="1"/>
  <c r="A3856" i="1"/>
  <c r="A3857" i="1"/>
  <c r="A3858" i="1"/>
  <c r="A3859" i="1"/>
  <c r="A3860" i="1"/>
  <c r="A3861" i="1"/>
  <c r="A3862" i="1"/>
  <c r="A3863" i="1"/>
  <c r="A3864" i="1"/>
  <c r="A3865" i="1"/>
  <c r="A3866" i="1"/>
  <c r="A3867" i="1"/>
  <c r="A3868" i="1"/>
  <c r="A3869" i="1"/>
  <c r="A3870" i="1"/>
  <c r="A3871" i="1"/>
  <c r="A3872" i="1"/>
  <c r="A3873" i="1"/>
  <c r="A3874" i="1"/>
  <c r="A3875" i="1"/>
  <c r="A3876" i="1"/>
  <c r="A3877" i="1"/>
  <c r="A3878" i="1"/>
  <c r="A3879" i="1"/>
  <c r="A3880" i="1"/>
  <c r="A3881" i="1"/>
  <c r="A3882" i="1"/>
  <c r="A3883" i="1"/>
  <c r="A3884" i="1"/>
  <c r="A3885" i="1"/>
  <c r="A3886" i="1"/>
  <c r="A3887" i="1"/>
  <c r="A3888" i="1"/>
  <c r="A3889" i="1"/>
  <c r="A3890" i="1"/>
  <c r="A3891" i="1"/>
  <c r="A3892" i="1"/>
  <c r="A3893" i="1"/>
  <c r="A3894" i="1"/>
  <c r="A3895" i="1"/>
  <c r="A3896" i="1"/>
  <c r="A3897" i="1"/>
  <c r="A3898" i="1"/>
  <c r="A3899" i="1"/>
  <c r="A3900" i="1"/>
  <c r="A3901" i="1"/>
  <c r="A3902" i="1"/>
  <c r="A3903" i="1"/>
  <c r="A3904" i="1"/>
  <c r="A3905" i="1"/>
  <c r="A3906" i="1"/>
  <c r="A3907" i="1"/>
  <c r="A3908" i="1"/>
  <c r="A3909" i="1"/>
  <c r="A3910" i="1"/>
  <c r="A3911" i="1"/>
  <c r="A3912" i="1"/>
  <c r="A3913" i="1"/>
  <c r="A3914" i="1"/>
  <c r="A3915" i="1"/>
  <c r="A3916" i="1"/>
  <c r="A3917" i="1"/>
  <c r="A3918" i="1"/>
  <c r="A3919" i="1"/>
  <c r="A3920" i="1"/>
  <c r="A3921" i="1"/>
  <c r="A3922" i="1"/>
  <c r="A3923" i="1"/>
  <c r="A3924" i="1"/>
  <c r="A3925" i="1"/>
  <c r="A3926" i="1"/>
  <c r="A3927" i="1"/>
  <c r="A3928" i="1"/>
  <c r="A3929" i="1"/>
  <c r="A3930" i="1"/>
  <c r="A3931" i="1"/>
  <c r="A3932" i="1"/>
  <c r="A3933" i="1"/>
  <c r="A3934" i="1"/>
  <c r="A3935" i="1"/>
  <c r="A3936" i="1"/>
  <c r="A3937" i="1"/>
  <c r="A3938" i="1"/>
  <c r="A3939" i="1"/>
  <c r="A3940" i="1"/>
  <c r="A3941" i="1"/>
  <c r="A3942" i="1"/>
  <c r="A3943" i="1"/>
  <c r="A3944" i="1"/>
  <c r="A3945" i="1"/>
  <c r="A3946" i="1"/>
  <c r="A3947" i="1"/>
  <c r="A3948" i="1"/>
  <c r="A3949" i="1"/>
  <c r="A3950" i="1"/>
  <c r="A3951" i="1"/>
  <c r="A3952" i="1"/>
  <c r="A3953" i="1"/>
  <c r="A3954" i="1"/>
  <c r="A3955" i="1"/>
  <c r="A3956" i="1"/>
  <c r="A3957" i="1"/>
  <c r="A3958" i="1"/>
  <c r="A3959" i="1"/>
  <c r="A3960" i="1"/>
  <c r="A3961" i="1"/>
  <c r="A3962" i="1"/>
  <c r="A3963" i="1"/>
  <c r="A3964" i="1"/>
  <c r="A3965" i="1"/>
  <c r="A3966" i="1"/>
  <c r="A3967" i="1"/>
  <c r="A3968" i="1"/>
  <c r="A3969" i="1"/>
  <c r="A3970" i="1"/>
  <c r="A3971" i="1"/>
  <c r="A3972" i="1"/>
  <c r="A3973" i="1"/>
  <c r="A3974" i="1"/>
  <c r="A3975" i="1"/>
  <c r="A3976" i="1"/>
  <c r="A3977" i="1"/>
  <c r="A3978" i="1"/>
  <c r="A3979" i="1"/>
  <c r="A3980" i="1"/>
  <c r="A3981" i="1"/>
  <c r="A3982" i="1"/>
  <c r="A3983" i="1"/>
  <c r="A3984" i="1"/>
  <c r="A3985" i="1"/>
  <c r="A3986" i="1"/>
  <c r="A3987" i="1"/>
  <c r="A3988" i="1"/>
  <c r="A3989" i="1"/>
  <c r="A3990" i="1"/>
  <c r="A3991" i="1"/>
  <c r="A3992" i="1"/>
  <c r="A3993" i="1"/>
  <c r="A3994" i="1"/>
  <c r="A3995" i="1"/>
  <c r="A3996" i="1"/>
  <c r="A3997" i="1"/>
  <c r="A3998" i="1"/>
  <c r="A3999" i="1"/>
  <c r="A4000" i="1"/>
  <c r="A4001" i="1"/>
  <c r="A4002" i="1"/>
  <c r="A4003" i="1"/>
  <c r="A4004" i="1"/>
  <c r="A4005" i="1"/>
  <c r="A4006" i="1"/>
  <c r="A4007" i="1"/>
  <c r="A4008" i="1"/>
  <c r="A4009" i="1"/>
  <c r="A4010" i="1"/>
  <c r="A4011" i="1"/>
  <c r="A4012" i="1"/>
  <c r="A4013" i="1"/>
  <c r="A4014" i="1"/>
  <c r="A4015" i="1"/>
  <c r="A4016" i="1"/>
  <c r="A4017" i="1"/>
  <c r="A4018" i="1"/>
  <c r="A4019" i="1"/>
  <c r="A4020" i="1"/>
  <c r="A4021" i="1"/>
  <c r="A4022" i="1"/>
  <c r="A4023" i="1"/>
  <c r="A4024" i="1"/>
  <c r="A4025" i="1"/>
  <c r="A4026" i="1"/>
  <c r="A4027" i="1"/>
  <c r="A4028" i="1"/>
  <c r="A4029" i="1"/>
  <c r="A4030" i="1"/>
  <c r="A4031" i="1"/>
  <c r="A4032" i="1"/>
  <c r="A4033" i="1"/>
  <c r="A4034" i="1"/>
  <c r="A4035" i="1"/>
  <c r="A4036" i="1"/>
  <c r="A4037" i="1"/>
  <c r="A4038" i="1"/>
  <c r="A4039" i="1"/>
  <c r="A4040" i="1"/>
  <c r="A4041" i="1"/>
  <c r="A4042" i="1"/>
  <c r="A4043" i="1"/>
  <c r="A4044" i="1"/>
  <c r="A4045" i="1"/>
  <c r="A4046" i="1"/>
  <c r="A4047" i="1"/>
  <c r="A4048" i="1"/>
  <c r="A4049" i="1"/>
  <c r="A4050" i="1"/>
  <c r="A4051" i="1"/>
  <c r="A4052" i="1"/>
  <c r="A4053" i="1"/>
  <c r="A4054" i="1"/>
  <c r="A4055" i="1"/>
  <c r="A4056" i="1"/>
  <c r="A4057" i="1"/>
  <c r="A4058" i="1"/>
  <c r="A4059" i="1"/>
  <c r="A4060" i="1"/>
  <c r="A4061" i="1"/>
  <c r="A4062" i="1"/>
  <c r="A4063" i="1"/>
  <c r="A4064" i="1"/>
  <c r="A4065" i="1"/>
  <c r="A4066" i="1"/>
  <c r="A4067" i="1"/>
  <c r="A4068" i="1"/>
  <c r="A4069" i="1"/>
  <c r="A4070" i="1"/>
  <c r="A4071" i="1"/>
  <c r="A4072" i="1"/>
  <c r="A4073" i="1"/>
  <c r="A4074" i="1"/>
  <c r="A4075" i="1"/>
  <c r="A4076" i="1"/>
  <c r="A4077" i="1"/>
  <c r="A4078" i="1"/>
  <c r="A4079" i="1"/>
  <c r="A4080" i="1"/>
  <c r="A4081" i="1"/>
  <c r="A4082" i="1"/>
  <c r="A4083" i="1"/>
  <c r="A4084" i="1"/>
  <c r="A4085" i="1"/>
  <c r="A4086" i="1"/>
  <c r="A4087" i="1"/>
  <c r="A4088" i="1"/>
  <c r="A4089" i="1"/>
  <c r="A4090" i="1"/>
  <c r="A4091" i="1"/>
  <c r="A4092" i="1"/>
  <c r="A4093" i="1"/>
  <c r="A4094" i="1"/>
  <c r="A4095" i="1"/>
  <c r="A4096" i="1"/>
  <c r="A4097" i="1"/>
  <c r="A4098" i="1"/>
  <c r="A4099" i="1"/>
  <c r="A4100" i="1"/>
  <c r="A4101" i="1"/>
  <c r="A4102" i="1"/>
  <c r="A4103" i="1"/>
  <c r="A4104" i="1"/>
  <c r="A4105" i="1"/>
  <c r="A4106" i="1"/>
  <c r="A4107" i="1"/>
  <c r="A4108" i="1"/>
  <c r="A4109" i="1"/>
  <c r="A4110" i="1"/>
  <c r="A4111" i="1"/>
  <c r="A4112" i="1"/>
  <c r="A4113" i="1"/>
  <c r="A4114" i="1"/>
  <c r="A4115" i="1"/>
  <c r="A4116" i="1"/>
  <c r="A4117" i="1"/>
  <c r="A4118" i="1"/>
  <c r="A4119" i="1"/>
  <c r="A4120" i="1"/>
  <c r="A4121" i="1"/>
  <c r="A4122" i="1"/>
  <c r="A4123" i="1"/>
  <c r="A4124" i="1"/>
  <c r="A4125" i="1"/>
  <c r="A4126" i="1"/>
  <c r="A4127" i="1"/>
  <c r="A4128" i="1"/>
  <c r="A4129" i="1"/>
  <c r="A4130" i="1"/>
  <c r="A4131" i="1"/>
  <c r="A4132" i="1"/>
  <c r="A4133" i="1"/>
  <c r="A4134" i="1"/>
  <c r="A4135" i="1"/>
  <c r="A4136" i="1"/>
  <c r="A4137" i="1"/>
  <c r="A4138" i="1"/>
  <c r="A4139" i="1"/>
  <c r="A4140" i="1"/>
  <c r="A4141" i="1"/>
  <c r="A4142" i="1"/>
  <c r="A4143" i="1"/>
  <c r="A4144" i="1"/>
  <c r="A4145" i="1"/>
  <c r="A4146" i="1"/>
  <c r="A4147" i="1"/>
  <c r="A4148" i="1"/>
  <c r="A4149" i="1"/>
  <c r="A4150" i="1"/>
  <c r="A4151" i="1"/>
  <c r="A4152" i="1"/>
  <c r="A4153" i="1"/>
  <c r="A4154" i="1"/>
  <c r="A4155" i="1"/>
  <c r="A4156" i="1"/>
  <c r="A4157" i="1"/>
  <c r="A4158" i="1"/>
  <c r="A4159" i="1"/>
  <c r="A4160" i="1"/>
  <c r="A4161" i="1"/>
  <c r="A4162" i="1"/>
  <c r="A4163" i="1"/>
  <c r="A4164" i="1"/>
  <c r="A4165" i="1"/>
  <c r="A4166" i="1"/>
  <c r="A4167" i="1"/>
  <c r="A4168" i="1"/>
  <c r="A4169" i="1"/>
  <c r="A4170" i="1"/>
  <c r="A4171" i="1"/>
  <c r="A4172" i="1"/>
  <c r="A4173" i="1"/>
  <c r="A4174" i="1"/>
  <c r="A4175" i="1"/>
  <c r="A4176" i="1"/>
  <c r="A4177" i="1"/>
  <c r="A4178" i="1"/>
  <c r="A4179" i="1"/>
  <c r="A4180" i="1"/>
  <c r="A4181" i="1"/>
  <c r="A4182" i="1"/>
  <c r="A4183" i="1"/>
  <c r="A4184" i="1"/>
  <c r="A4185" i="1"/>
  <c r="A4186" i="1"/>
  <c r="A4187" i="1"/>
  <c r="A4188" i="1"/>
  <c r="A4189" i="1"/>
  <c r="A4190" i="1"/>
  <c r="A4191" i="1"/>
  <c r="A4192" i="1"/>
  <c r="A4193" i="1"/>
  <c r="A4194" i="1"/>
  <c r="A4195" i="1"/>
  <c r="A4196" i="1"/>
  <c r="A4197" i="1"/>
  <c r="A4198" i="1"/>
  <c r="A4199" i="1"/>
  <c r="A4200" i="1"/>
  <c r="A4201" i="1"/>
  <c r="A4202" i="1"/>
  <c r="A4203" i="1"/>
  <c r="A4204" i="1"/>
  <c r="A4205" i="1"/>
  <c r="A4206" i="1"/>
  <c r="A4207" i="1"/>
  <c r="A4208" i="1"/>
  <c r="A4209" i="1"/>
  <c r="A4210" i="1"/>
  <c r="A4211" i="1"/>
  <c r="A4212" i="1"/>
  <c r="A4213" i="1"/>
  <c r="A4214" i="1"/>
  <c r="A4215" i="1"/>
  <c r="A4216" i="1"/>
  <c r="A4217" i="1"/>
  <c r="A4218" i="1"/>
  <c r="A4219" i="1"/>
  <c r="A4220" i="1"/>
  <c r="A4221" i="1"/>
  <c r="A4222" i="1"/>
  <c r="A4223" i="1"/>
  <c r="A4224" i="1"/>
  <c r="A4225" i="1"/>
  <c r="A4226" i="1"/>
  <c r="A4227" i="1"/>
  <c r="A4228" i="1"/>
  <c r="A4229" i="1"/>
  <c r="A4230" i="1"/>
  <c r="A4231" i="1"/>
  <c r="A4232" i="1"/>
  <c r="A4233" i="1"/>
  <c r="A4234" i="1"/>
  <c r="A4235" i="1"/>
  <c r="A4236" i="1"/>
  <c r="A4237" i="1"/>
  <c r="A4238" i="1"/>
  <c r="A4239" i="1"/>
  <c r="A4240" i="1"/>
  <c r="A4241" i="1"/>
  <c r="A4242" i="1"/>
  <c r="A4243" i="1"/>
  <c r="A4244" i="1"/>
  <c r="A4245" i="1"/>
  <c r="A4246" i="1"/>
  <c r="A4247" i="1"/>
  <c r="A4248" i="1"/>
  <c r="A4249" i="1"/>
  <c r="A4250" i="1"/>
  <c r="A4251" i="1"/>
  <c r="A4252" i="1"/>
  <c r="A4253" i="1"/>
  <c r="A4254" i="1"/>
  <c r="A4255" i="1"/>
  <c r="A4256" i="1"/>
  <c r="A4257" i="1"/>
  <c r="A4258" i="1"/>
  <c r="A4259" i="1"/>
  <c r="A4260" i="1"/>
  <c r="A4261" i="1"/>
  <c r="A4262" i="1"/>
  <c r="A4263" i="1"/>
  <c r="A4264" i="1"/>
  <c r="A4265" i="1"/>
  <c r="A4266" i="1"/>
  <c r="A4267" i="1"/>
  <c r="A4268" i="1"/>
  <c r="A4269" i="1"/>
  <c r="A4270" i="1"/>
  <c r="A4271" i="1"/>
  <c r="A4272" i="1"/>
  <c r="A4273" i="1"/>
  <c r="A4274" i="1"/>
  <c r="A4275" i="1"/>
  <c r="A4276" i="1"/>
  <c r="A4277" i="1"/>
  <c r="A4278" i="1"/>
  <c r="A4279" i="1"/>
  <c r="A4280" i="1"/>
  <c r="A4281" i="1"/>
  <c r="A4282" i="1"/>
  <c r="A4283" i="1"/>
  <c r="A4284" i="1"/>
  <c r="A4285" i="1"/>
  <c r="A4286" i="1"/>
  <c r="A4287" i="1"/>
  <c r="A4288" i="1"/>
  <c r="A4289" i="1"/>
  <c r="A4290" i="1"/>
  <c r="A4291" i="1"/>
  <c r="A4292" i="1"/>
  <c r="A4293" i="1"/>
  <c r="A4294" i="1"/>
  <c r="A4295" i="1"/>
  <c r="A4296" i="1"/>
  <c r="A4297" i="1"/>
  <c r="A4298" i="1"/>
  <c r="A4299" i="1"/>
  <c r="A4300" i="1"/>
  <c r="A4301" i="1"/>
  <c r="A4302" i="1"/>
  <c r="A4303" i="1"/>
  <c r="A4304" i="1"/>
  <c r="A4305" i="1"/>
  <c r="A4306" i="1"/>
  <c r="A4307" i="1"/>
  <c r="A4308" i="1"/>
  <c r="A4309" i="1"/>
  <c r="A4310" i="1"/>
  <c r="A4311" i="1"/>
  <c r="A4312" i="1"/>
  <c r="A4313" i="1"/>
  <c r="A4314" i="1"/>
  <c r="A4315" i="1"/>
  <c r="A4316" i="1"/>
  <c r="A4317" i="1"/>
  <c r="A4318" i="1"/>
  <c r="A4319" i="1"/>
  <c r="A4320" i="1"/>
  <c r="A4321" i="1"/>
  <c r="A4322" i="1"/>
  <c r="A4323" i="1"/>
  <c r="A4324" i="1"/>
  <c r="A4325" i="1"/>
  <c r="A4326" i="1"/>
  <c r="A4327" i="1"/>
  <c r="A4328" i="1"/>
  <c r="A4329" i="1"/>
  <c r="A4330" i="1"/>
  <c r="A4331" i="1"/>
  <c r="A4332" i="1"/>
  <c r="A4333" i="1"/>
  <c r="A4334" i="1"/>
  <c r="A4335" i="1"/>
  <c r="A4336" i="1"/>
  <c r="A4337" i="1"/>
  <c r="A4338" i="1"/>
  <c r="A4339" i="1"/>
  <c r="A4340" i="1"/>
  <c r="A4341" i="1"/>
  <c r="A4342" i="1"/>
  <c r="A4343" i="1"/>
  <c r="A4344" i="1"/>
  <c r="A4345" i="1"/>
  <c r="A4346" i="1"/>
  <c r="A4347" i="1"/>
  <c r="A4348" i="1"/>
  <c r="A4349" i="1"/>
  <c r="A4350" i="1"/>
  <c r="A4351" i="1"/>
  <c r="A4352" i="1"/>
  <c r="A4353" i="1"/>
  <c r="A4354" i="1"/>
  <c r="A4355" i="1"/>
  <c r="A4356" i="1"/>
  <c r="A4357" i="1"/>
  <c r="A4358" i="1"/>
  <c r="A4359" i="1"/>
  <c r="A4360" i="1"/>
  <c r="A4361" i="1"/>
  <c r="A4362" i="1"/>
  <c r="A4363" i="1"/>
  <c r="A4364" i="1"/>
  <c r="A4365" i="1"/>
  <c r="A4366" i="1"/>
  <c r="A4367" i="1"/>
  <c r="A4368" i="1"/>
  <c r="A4369" i="1"/>
  <c r="A4370" i="1"/>
  <c r="A4371" i="1"/>
  <c r="A4372" i="1"/>
  <c r="A4373" i="1"/>
  <c r="A4374" i="1"/>
  <c r="A4375" i="1"/>
  <c r="A4376" i="1"/>
  <c r="A4377" i="1"/>
  <c r="A4378" i="1"/>
  <c r="A4379" i="1"/>
  <c r="A4380" i="1"/>
  <c r="A4381" i="1"/>
  <c r="A4382" i="1"/>
  <c r="A4383" i="1"/>
  <c r="A4384" i="1"/>
  <c r="A4385" i="1"/>
  <c r="A4386" i="1"/>
  <c r="A4387" i="1"/>
  <c r="A4388" i="1"/>
  <c r="A4389" i="1"/>
  <c r="A4390" i="1"/>
  <c r="A4391" i="1"/>
  <c r="A4392" i="1"/>
  <c r="A4393" i="1"/>
  <c r="A4394" i="1"/>
  <c r="A4395" i="1"/>
  <c r="A4396" i="1"/>
  <c r="A4397" i="1"/>
  <c r="A4398" i="1"/>
  <c r="A4399" i="1"/>
  <c r="A4400" i="1"/>
  <c r="A4401" i="1"/>
  <c r="A4402" i="1"/>
  <c r="A4403" i="1"/>
  <c r="A4404" i="1"/>
  <c r="A4405" i="1"/>
  <c r="A4406" i="1"/>
  <c r="A4407" i="1"/>
  <c r="A4408" i="1"/>
  <c r="A4409" i="1"/>
  <c r="A4410" i="1"/>
  <c r="A4411" i="1"/>
  <c r="A4412" i="1"/>
  <c r="A4413" i="1"/>
  <c r="A4414" i="1"/>
  <c r="A4415" i="1"/>
  <c r="A4416" i="1"/>
  <c r="A4417" i="1"/>
  <c r="A4418" i="1"/>
  <c r="A4419" i="1"/>
  <c r="A4420" i="1"/>
  <c r="A4421" i="1"/>
  <c r="A4422" i="1"/>
  <c r="A4423" i="1"/>
  <c r="A4424" i="1"/>
  <c r="A4425" i="1"/>
  <c r="A4426" i="1"/>
  <c r="A4427" i="1"/>
  <c r="A4428" i="1"/>
  <c r="A4429" i="1"/>
  <c r="A4430" i="1"/>
  <c r="A4431" i="1"/>
  <c r="A4432" i="1"/>
  <c r="A4433" i="1"/>
  <c r="A4434" i="1"/>
  <c r="A4435" i="1"/>
  <c r="A4436" i="1"/>
  <c r="A4437" i="1"/>
  <c r="A4438" i="1"/>
  <c r="A4439" i="1"/>
  <c r="A4440" i="1"/>
  <c r="A4441" i="1"/>
  <c r="A4442" i="1"/>
  <c r="A4443" i="1"/>
  <c r="A4444" i="1"/>
  <c r="A4445" i="1"/>
  <c r="A4446" i="1"/>
  <c r="A4447" i="1"/>
  <c r="A4448" i="1"/>
  <c r="A4449" i="1"/>
  <c r="A4450" i="1"/>
  <c r="A4451" i="1"/>
  <c r="A4452" i="1"/>
  <c r="A4453" i="1"/>
  <c r="A4454" i="1"/>
  <c r="A4455" i="1"/>
  <c r="A4456" i="1"/>
  <c r="A4457" i="1"/>
  <c r="A4458" i="1"/>
  <c r="A4459" i="1"/>
  <c r="A4460" i="1"/>
  <c r="A4461" i="1"/>
  <c r="A4462" i="1"/>
  <c r="A4463" i="1"/>
  <c r="A4464" i="1"/>
  <c r="A4465" i="1"/>
  <c r="A4466" i="1"/>
  <c r="A4467" i="1"/>
  <c r="A4468" i="1"/>
  <c r="A4469" i="1"/>
  <c r="A4470" i="1"/>
  <c r="A4471" i="1"/>
  <c r="A4472" i="1"/>
  <c r="A4473" i="1"/>
  <c r="A4474" i="1"/>
  <c r="A4475" i="1"/>
  <c r="A4476" i="1"/>
  <c r="A4477" i="1"/>
  <c r="A4478" i="1"/>
  <c r="A4479" i="1"/>
  <c r="A4480" i="1"/>
  <c r="A4481" i="1"/>
  <c r="A4482" i="1"/>
  <c r="A4483" i="1"/>
  <c r="A4484" i="1"/>
  <c r="A4485" i="1"/>
  <c r="A4486" i="1"/>
  <c r="A4487" i="1"/>
  <c r="A4488" i="1"/>
  <c r="A4489" i="1"/>
  <c r="A4490" i="1"/>
  <c r="A4491" i="1"/>
  <c r="A4492" i="1"/>
  <c r="A4493" i="1"/>
  <c r="A4494" i="1"/>
  <c r="A4495" i="1"/>
  <c r="A4496" i="1"/>
  <c r="A4497" i="1"/>
  <c r="A4498" i="1"/>
  <c r="A4499" i="1"/>
  <c r="A4500" i="1"/>
  <c r="A4501" i="1"/>
  <c r="A4502" i="1"/>
  <c r="A4503" i="1"/>
  <c r="A4504" i="1"/>
  <c r="A4505" i="1"/>
  <c r="A4506" i="1"/>
  <c r="A4507" i="1"/>
  <c r="A4508" i="1"/>
  <c r="A4509" i="1"/>
  <c r="A4510" i="1"/>
  <c r="A4511" i="1"/>
  <c r="A4512" i="1"/>
  <c r="A4513" i="1"/>
  <c r="A4514" i="1"/>
  <c r="A4515" i="1"/>
  <c r="A4516" i="1"/>
  <c r="A4517" i="1"/>
  <c r="A4518" i="1"/>
  <c r="A4519" i="1"/>
  <c r="A4520" i="1"/>
  <c r="A4521" i="1"/>
  <c r="A4522" i="1"/>
  <c r="A4523" i="1"/>
  <c r="A4524" i="1"/>
  <c r="A4525" i="1"/>
  <c r="A4526" i="1"/>
  <c r="A4527" i="1"/>
  <c r="A4528" i="1"/>
  <c r="A4529" i="1"/>
  <c r="A4530" i="1"/>
  <c r="A4531" i="1"/>
  <c r="A4532" i="1"/>
  <c r="A4533" i="1"/>
  <c r="A4534" i="1"/>
  <c r="A4535" i="1"/>
  <c r="A4536" i="1"/>
  <c r="A4537" i="1"/>
  <c r="A4538" i="1"/>
  <c r="A4539" i="1"/>
  <c r="A4540" i="1"/>
  <c r="A4541" i="1"/>
  <c r="A4542" i="1"/>
  <c r="A4543" i="1"/>
  <c r="A4544" i="1"/>
  <c r="A4545" i="1"/>
  <c r="A4546" i="1"/>
  <c r="A4547" i="1"/>
  <c r="A4548" i="1"/>
  <c r="A4549" i="1"/>
  <c r="A4550" i="1"/>
  <c r="A4551" i="1"/>
  <c r="A4552" i="1"/>
  <c r="A4553" i="1"/>
  <c r="A4554" i="1"/>
  <c r="A4555" i="1"/>
  <c r="A4556" i="1"/>
  <c r="A4557" i="1"/>
  <c r="A4558" i="1"/>
  <c r="A4559" i="1"/>
  <c r="A4560" i="1"/>
  <c r="A4561" i="1"/>
  <c r="A4562" i="1"/>
  <c r="A4563" i="1"/>
  <c r="A4564" i="1"/>
  <c r="A4565" i="1"/>
  <c r="A4566" i="1"/>
  <c r="A4567" i="1"/>
  <c r="A4568" i="1"/>
  <c r="A4569" i="1"/>
  <c r="A4570" i="1"/>
  <c r="A4571" i="1"/>
  <c r="A4572" i="1"/>
  <c r="A4573" i="1"/>
  <c r="A4574" i="1"/>
  <c r="A4575" i="1"/>
  <c r="A4576" i="1"/>
  <c r="A4577" i="1"/>
  <c r="A4578" i="1"/>
  <c r="A4579" i="1"/>
  <c r="A4580" i="1"/>
  <c r="A4581" i="1"/>
  <c r="A4582" i="1"/>
  <c r="A4583" i="1"/>
  <c r="A4584" i="1"/>
  <c r="A4585" i="1"/>
  <c r="A4586" i="1"/>
  <c r="A4587" i="1"/>
  <c r="A4588" i="1"/>
  <c r="A4589" i="1"/>
  <c r="A4590" i="1"/>
  <c r="A4591" i="1"/>
  <c r="A4592" i="1"/>
  <c r="A4593" i="1"/>
  <c r="A4594" i="1"/>
  <c r="A4595" i="1"/>
  <c r="A4596" i="1"/>
  <c r="A4597" i="1"/>
  <c r="A4598" i="1"/>
  <c r="A4599" i="1"/>
  <c r="A4600" i="1"/>
  <c r="A4601" i="1"/>
  <c r="A4602" i="1"/>
  <c r="A4603" i="1"/>
  <c r="A4604" i="1"/>
  <c r="A4605" i="1"/>
  <c r="A4606" i="1"/>
  <c r="A4607" i="1"/>
  <c r="A4608" i="1"/>
  <c r="A4609" i="1"/>
  <c r="A4610" i="1"/>
  <c r="A4611" i="1"/>
  <c r="A4612" i="1"/>
  <c r="A4613" i="1"/>
  <c r="A4614" i="1"/>
  <c r="A4615" i="1"/>
  <c r="A4616" i="1"/>
  <c r="A4617" i="1"/>
  <c r="A4618" i="1"/>
  <c r="A4619" i="1"/>
  <c r="A4620" i="1"/>
  <c r="A4621" i="1"/>
  <c r="A4622" i="1"/>
  <c r="A4623" i="1"/>
  <c r="A4624" i="1"/>
  <c r="A4625" i="1"/>
  <c r="A4626" i="1"/>
  <c r="A4627" i="1"/>
  <c r="A4628" i="1"/>
  <c r="A4629" i="1"/>
  <c r="A4630" i="1"/>
  <c r="A4631" i="1"/>
  <c r="A4632" i="1"/>
  <c r="A4633" i="1"/>
  <c r="A4634" i="1"/>
  <c r="A4635" i="1"/>
  <c r="A4636" i="1"/>
  <c r="A4637" i="1"/>
  <c r="A4638" i="1"/>
  <c r="A4639" i="1"/>
  <c r="A4640" i="1"/>
  <c r="A4641" i="1"/>
  <c r="A4642" i="1"/>
  <c r="A4643" i="1"/>
  <c r="A4644" i="1"/>
  <c r="A4645" i="1"/>
  <c r="A4646" i="1"/>
  <c r="A4647" i="1"/>
  <c r="A4648" i="1"/>
  <c r="A4649" i="1"/>
  <c r="A4650" i="1"/>
  <c r="A4651" i="1"/>
  <c r="A4652" i="1"/>
  <c r="A4653" i="1"/>
  <c r="A4654" i="1"/>
  <c r="A4655" i="1"/>
  <c r="A4656" i="1"/>
  <c r="A4657" i="1"/>
  <c r="A4658" i="1"/>
  <c r="A4659" i="1"/>
  <c r="A4660" i="1"/>
  <c r="A4661" i="1"/>
  <c r="A4662" i="1"/>
  <c r="A4663" i="1"/>
  <c r="A4664" i="1"/>
  <c r="A4665" i="1"/>
  <c r="A4666" i="1"/>
  <c r="A4667" i="1"/>
  <c r="A4668" i="1"/>
  <c r="A4669" i="1"/>
  <c r="A4670" i="1"/>
  <c r="A4671" i="1"/>
  <c r="A4672" i="1"/>
  <c r="A4673" i="1"/>
  <c r="A4674" i="1"/>
  <c r="A4675" i="1"/>
  <c r="A4676" i="1"/>
  <c r="A4677" i="1"/>
  <c r="A4678" i="1"/>
  <c r="A4679" i="1"/>
  <c r="A4680" i="1"/>
  <c r="A4681" i="1"/>
  <c r="A4682" i="1"/>
  <c r="A4683" i="1"/>
  <c r="A4684" i="1"/>
  <c r="A4685" i="1"/>
  <c r="A4686" i="1"/>
  <c r="A4687" i="1"/>
  <c r="A4688" i="1"/>
  <c r="A4689" i="1"/>
  <c r="A4690" i="1"/>
  <c r="A4691" i="1"/>
  <c r="A4692" i="1"/>
  <c r="A4693" i="1"/>
  <c r="A4694" i="1"/>
  <c r="A4695" i="1"/>
  <c r="A4696" i="1"/>
  <c r="A4697" i="1"/>
  <c r="A4698" i="1"/>
  <c r="A4699" i="1"/>
  <c r="A4700" i="1"/>
  <c r="A4701" i="1"/>
  <c r="A4702" i="1"/>
  <c r="A4703" i="1"/>
  <c r="A4704" i="1"/>
  <c r="A4705" i="1"/>
  <c r="A4706" i="1"/>
  <c r="A4707" i="1"/>
  <c r="A4708" i="1"/>
  <c r="A4709" i="1"/>
  <c r="A4710" i="1"/>
  <c r="A4711" i="1"/>
  <c r="A4712" i="1"/>
  <c r="A4713" i="1"/>
  <c r="A4714" i="1"/>
  <c r="A4715" i="1"/>
  <c r="A4716" i="1"/>
  <c r="A4717" i="1"/>
  <c r="A4718" i="1"/>
  <c r="A4719" i="1"/>
  <c r="A4720" i="1"/>
  <c r="A4721" i="1"/>
  <c r="A4722" i="1"/>
  <c r="A4723" i="1"/>
  <c r="A4724" i="1"/>
  <c r="A4725" i="1"/>
  <c r="A4726" i="1"/>
  <c r="A4727" i="1"/>
  <c r="A4728" i="1"/>
  <c r="A4729" i="1"/>
  <c r="A4730" i="1"/>
  <c r="A4731" i="1"/>
  <c r="A4732" i="1"/>
  <c r="A4733" i="1"/>
  <c r="A4734" i="1"/>
  <c r="A4735" i="1"/>
  <c r="A4736" i="1"/>
  <c r="A4737" i="1"/>
  <c r="A4738" i="1"/>
  <c r="A4739" i="1"/>
  <c r="A4740" i="1"/>
  <c r="A4741" i="1"/>
  <c r="A4742" i="1"/>
  <c r="A4743" i="1"/>
  <c r="A4744" i="1"/>
  <c r="A4745" i="1"/>
  <c r="A4746" i="1"/>
  <c r="A4747" i="1"/>
  <c r="A4748" i="1"/>
  <c r="A4749" i="1"/>
  <c r="A4750" i="1"/>
  <c r="A4751" i="1"/>
  <c r="A4752" i="1"/>
  <c r="A4753" i="1"/>
  <c r="A4754" i="1"/>
  <c r="A4755" i="1"/>
  <c r="A4756" i="1"/>
  <c r="A4757" i="1"/>
  <c r="A4758" i="1"/>
  <c r="A4759" i="1"/>
  <c r="A4760" i="1"/>
  <c r="A4761" i="1"/>
  <c r="A4762" i="1"/>
  <c r="A4763" i="1"/>
  <c r="A4764" i="1"/>
  <c r="A4765" i="1"/>
  <c r="A4766" i="1"/>
  <c r="A4767" i="1"/>
  <c r="A4768" i="1"/>
  <c r="A4769" i="1"/>
  <c r="A4770" i="1"/>
  <c r="A4771" i="1"/>
  <c r="A4772" i="1"/>
  <c r="A4773" i="1"/>
  <c r="A4774" i="1"/>
  <c r="A4775" i="1"/>
  <c r="A4776" i="1"/>
  <c r="A4777" i="1"/>
  <c r="A4778" i="1"/>
  <c r="A4779" i="1"/>
  <c r="A4780" i="1"/>
  <c r="A4781" i="1"/>
  <c r="A4782" i="1"/>
  <c r="A4783" i="1"/>
  <c r="A4784" i="1"/>
  <c r="A4785" i="1"/>
  <c r="A4786" i="1"/>
  <c r="A4787" i="1"/>
  <c r="A4788" i="1"/>
  <c r="A4789" i="1"/>
  <c r="A4790" i="1"/>
  <c r="A4791" i="1"/>
  <c r="A4792" i="1"/>
  <c r="A4793" i="1"/>
  <c r="A4794" i="1"/>
  <c r="A4795" i="1"/>
  <c r="A4796" i="1"/>
  <c r="A4797" i="1"/>
  <c r="A4798" i="1"/>
  <c r="A4799" i="1"/>
  <c r="A4800" i="1"/>
  <c r="A4801" i="1"/>
  <c r="A4802" i="1"/>
  <c r="A4803" i="1"/>
  <c r="A4804" i="1"/>
  <c r="A4805" i="1"/>
  <c r="A4806" i="1"/>
  <c r="A4807" i="1"/>
  <c r="A4808" i="1"/>
  <c r="A4809" i="1"/>
  <c r="A4810" i="1"/>
  <c r="A4811" i="1"/>
  <c r="A4812" i="1"/>
  <c r="A4813" i="1"/>
  <c r="A4814" i="1"/>
  <c r="A4815" i="1"/>
  <c r="A4816" i="1"/>
  <c r="A4817" i="1"/>
  <c r="A4818" i="1"/>
  <c r="A4819" i="1"/>
  <c r="A4820" i="1"/>
  <c r="A4821" i="1"/>
  <c r="A4822" i="1"/>
  <c r="A4823" i="1"/>
  <c r="A4824" i="1"/>
  <c r="A4825" i="1"/>
  <c r="A4826" i="1"/>
  <c r="A4827" i="1"/>
  <c r="A4828" i="1"/>
  <c r="A4829" i="1"/>
  <c r="A4830" i="1"/>
  <c r="A4831" i="1"/>
  <c r="A4832" i="1"/>
  <c r="A4833" i="1"/>
  <c r="A4834" i="1"/>
  <c r="A4835" i="1"/>
  <c r="A4836" i="1"/>
  <c r="A4837" i="1"/>
  <c r="A4838" i="1"/>
  <c r="A4839" i="1"/>
  <c r="A4840" i="1"/>
  <c r="A4841" i="1"/>
  <c r="A4842" i="1"/>
  <c r="A4843" i="1"/>
  <c r="A4844" i="1"/>
  <c r="A4845" i="1"/>
  <c r="A4846" i="1"/>
  <c r="A4847" i="1"/>
  <c r="A4848" i="1"/>
  <c r="A4849" i="1"/>
  <c r="A4850" i="1"/>
  <c r="A4851" i="1"/>
  <c r="A4852" i="1"/>
  <c r="A4853" i="1"/>
  <c r="A4854" i="1"/>
  <c r="A4855" i="1"/>
  <c r="A4856" i="1"/>
  <c r="A4857" i="1"/>
  <c r="A4858" i="1"/>
  <c r="A4859" i="1"/>
  <c r="A4860" i="1"/>
  <c r="A4861" i="1"/>
  <c r="A4862" i="1"/>
  <c r="A4863" i="1"/>
  <c r="A4864" i="1"/>
  <c r="A4865" i="1"/>
  <c r="A4866" i="1"/>
  <c r="A4867" i="1"/>
  <c r="A4868" i="1"/>
  <c r="A4869" i="1"/>
  <c r="A4870" i="1"/>
  <c r="A4871" i="1"/>
  <c r="A4872" i="1"/>
  <c r="A4873" i="1"/>
  <c r="A4874" i="1"/>
  <c r="A4875" i="1"/>
  <c r="A4876" i="1"/>
  <c r="A4877" i="1"/>
  <c r="A4878" i="1"/>
  <c r="A4879" i="1"/>
  <c r="A4880" i="1"/>
  <c r="A4881" i="1"/>
  <c r="A4882" i="1"/>
  <c r="A4883" i="1"/>
  <c r="A4884" i="1"/>
  <c r="A4885" i="1"/>
  <c r="A4886" i="1"/>
  <c r="A4887" i="1"/>
  <c r="A4888" i="1"/>
  <c r="A4889" i="1"/>
  <c r="A4890" i="1"/>
  <c r="A4891" i="1"/>
  <c r="A4892" i="1"/>
  <c r="A4893" i="1"/>
  <c r="A4894" i="1"/>
  <c r="A4895" i="1"/>
  <c r="A4896" i="1"/>
  <c r="A4897" i="1"/>
  <c r="A4898" i="1"/>
  <c r="A4899" i="1"/>
  <c r="A4900" i="1"/>
  <c r="A4901" i="1"/>
  <c r="A4902" i="1"/>
  <c r="A4903" i="1"/>
  <c r="A4904" i="1"/>
  <c r="A4905" i="1"/>
  <c r="A4906" i="1"/>
  <c r="A4907" i="1"/>
  <c r="A4908" i="1"/>
  <c r="A4909" i="1"/>
  <c r="A4910" i="1"/>
  <c r="A4911" i="1"/>
  <c r="A4912" i="1"/>
  <c r="A4913" i="1"/>
  <c r="A4914" i="1"/>
  <c r="A4915" i="1"/>
  <c r="A4916" i="1"/>
  <c r="A4917" i="1"/>
  <c r="A4918" i="1"/>
  <c r="A4919" i="1"/>
  <c r="A4920" i="1"/>
  <c r="A4921" i="1"/>
  <c r="A4922" i="1"/>
  <c r="A4923" i="1"/>
  <c r="A4924" i="1"/>
  <c r="A4925" i="1"/>
  <c r="A4926" i="1"/>
  <c r="A4927" i="1"/>
  <c r="A4928" i="1"/>
  <c r="A4929" i="1"/>
  <c r="A4930" i="1"/>
  <c r="A4931" i="1"/>
  <c r="A4932" i="1"/>
  <c r="A4933" i="1"/>
  <c r="A4934" i="1"/>
  <c r="A4935" i="1"/>
  <c r="A4936" i="1"/>
  <c r="A4937" i="1"/>
  <c r="A4938" i="1"/>
  <c r="A4939" i="1"/>
  <c r="A4940" i="1"/>
  <c r="A4941" i="1"/>
  <c r="A4942" i="1"/>
  <c r="A4943" i="1"/>
  <c r="A4944" i="1"/>
  <c r="A4945" i="1"/>
  <c r="A4946" i="1"/>
  <c r="A4947" i="1"/>
  <c r="A4948" i="1"/>
  <c r="A4949" i="1"/>
  <c r="A4950" i="1"/>
  <c r="A4951" i="1"/>
  <c r="A4952" i="1"/>
  <c r="A4953" i="1"/>
  <c r="A4954" i="1"/>
  <c r="A4955" i="1"/>
  <c r="A4956" i="1"/>
  <c r="A4957" i="1"/>
  <c r="A4958" i="1"/>
  <c r="A4959" i="1"/>
  <c r="A4960" i="1"/>
  <c r="A4961" i="1"/>
  <c r="A4962" i="1"/>
  <c r="A4963" i="1"/>
  <c r="A4964" i="1"/>
  <c r="A4965" i="1"/>
  <c r="A4966" i="1"/>
  <c r="A4967" i="1"/>
  <c r="A4968" i="1"/>
  <c r="A4969" i="1"/>
  <c r="A4970" i="1"/>
  <c r="A4971" i="1"/>
  <c r="A4972" i="1"/>
  <c r="A4973" i="1"/>
  <c r="A4974" i="1"/>
  <c r="A4975" i="1"/>
  <c r="A4976" i="1"/>
  <c r="A4977" i="1"/>
  <c r="A4978" i="1"/>
  <c r="A4979" i="1"/>
  <c r="A4980" i="1"/>
  <c r="A4981" i="1"/>
  <c r="A4982" i="1"/>
  <c r="A4983" i="1"/>
  <c r="A4984" i="1"/>
  <c r="A4985" i="1"/>
  <c r="A4986" i="1"/>
  <c r="A4987" i="1"/>
  <c r="A4988" i="1"/>
  <c r="A4989" i="1"/>
  <c r="A4990" i="1"/>
  <c r="A4991" i="1"/>
  <c r="A4992" i="1"/>
  <c r="A4993" i="1"/>
  <c r="A4994" i="1"/>
  <c r="A4995" i="1"/>
  <c r="A4996" i="1"/>
  <c r="A4997" i="1"/>
  <c r="A4998" i="1"/>
  <c r="A4999" i="1"/>
  <c r="A5000" i="1"/>
  <c r="A5001" i="1"/>
  <c r="A5002" i="1"/>
  <c r="A5003" i="1"/>
  <c r="A5004" i="1"/>
  <c r="A5005" i="1"/>
  <c r="A5006" i="1"/>
  <c r="A5007" i="1"/>
  <c r="A5008" i="1"/>
  <c r="A5009" i="1"/>
  <c r="A5010" i="1"/>
  <c r="A5011" i="1"/>
  <c r="A5012" i="1"/>
  <c r="A5013" i="1"/>
  <c r="A5014" i="1"/>
  <c r="A5015" i="1"/>
  <c r="A5016" i="1"/>
  <c r="A5017" i="1"/>
  <c r="A5018" i="1"/>
  <c r="A5019" i="1"/>
  <c r="A5020" i="1"/>
  <c r="A5021" i="1"/>
  <c r="A5022" i="1"/>
  <c r="A5023" i="1"/>
  <c r="A5024" i="1"/>
  <c r="A5025" i="1"/>
  <c r="A5026" i="1"/>
  <c r="A5027" i="1"/>
  <c r="A5028" i="1"/>
  <c r="A5029" i="1"/>
  <c r="A5030" i="1"/>
  <c r="A5031" i="1"/>
  <c r="A5032" i="1"/>
  <c r="A5033" i="1"/>
  <c r="A5034" i="1"/>
  <c r="A5035" i="1"/>
  <c r="A5036" i="1"/>
  <c r="A5037" i="1"/>
  <c r="A5038" i="1"/>
  <c r="A5039" i="1"/>
  <c r="A5040" i="1"/>
  <c r="A5041" i="1"/>
  <c r="A5042" i="1"/>
  <c r="A5043" i="1"/>
  <c r="A5044" i="1"/>
  <c r="A5045" i="1"/>
  <c r="A5046" i="1"/>
  <c r="A5047" i="1"/>
  <c r="A5048" i="1"/>
  <c r="A5049" i="1"/>
  <c r="A5050" i="1"/>
  <c r="A5051" i="1"/>
  <c r="A5052" i="1"/>
  <c r="A5053" i="1"/>
  <c r="A5054" i="1"/>
  <c r="A5055" i="1"/>
  <c r="A5056" i="1"/>
  <c r="A5057" i="1"/>
  <c r="A5058" i="1"/>
  <c r="A5059" i="1"/>
  <c r="A5060" i="1"/>
  <c r="A5061" i="1"/>
  <c r="A5062" i="1"/>
  <c r="A5063" i="1"/>
  <c r="A5064" i="1"/>
  <c r="A5065" i="1"/>
  <c r="A5066" i="1"/>
  <c r="A5067" i="1"/>
  <c r="A5068" i="1"/>
  <c r="A5069" i="1"/>
  <c r="A5070" i="1"/>
  <c r="A5071" i="1"/>
  <c r="A5072" i="1"/>
  <c r="A5073" i="1"/>
  <c r="A5074" i="1"/>
  <c r="A5075" i="1"/>
  <c r="A5076" i="1"/>
  <c r="A5077" i="1"/>
  <c r="A5078" i="1"/>
  <c r="A5079" i="1"/>
  <c r="A5080" i="1"/>
  <c r="A5081" i="1"/>
  <c r="A5082" i="1"/>
  <c r="A5083" i="1"/>
  <c r="A5084" i="1"/>
  <c r="A5085" i="1"/>
  <c r="A5086" i="1"/>
  <c r="A5087" i="1"/>
  <c r="A5088" i="1"/>
  <c r="A5089" i="1"/>
  <c r="A5090" i="1"/>
  <c r="A5091" i="1"/>
  <c r="A5092" i="1"/>
  <c r="A5093" i="1"/>
  <c r="A5094" i="1"/>
  <c r="A5095" i="1"/>
  <c r="A5096" i="1"/>
  <c r="A5097" i="1"/>
  <c r="A5098" i="1"/>
  <c r="A5099" i="1"/>
  <c r="A5100" i="1"/>
  <c r="A5101" i="1"/>
  <c r="A5102" i="1"/>
  <c r="A5103" i="1"/>
  <c r="A5104" i="1"/>
  <c r="A5105" i="1"/>
  <c r="A5106" i="1"/>
  <c r="A5107" i="1"/>
  <c r="A5108" i="1"/>
  <c r="A5109" i="1"/>
  <c r="A5110" i="1"/>
  <c r="A5111" i="1"/>
  <c r="A5112" i="1"/>
  <c r="A5113" i="1"/>
  <c r="A5114" i="1"/>
  <c r="A5115" i="1"/>
  <c r="A5116" i="1"/>
  <c r="A5117" i="1"/>
  <c r="A5118" i="1"/>
  <c r="A5119" i="1"/>
  <c r="A5120" i="1"/>
  <c r="A5121" i="1"/>
  <c r="A5122" i="1"/>
  <c r="A5123" i="1"/>
  <c r="A5124" i="1"/>
  <c r="A5125" i="1"/>
  <c r="A5126" i="1"/>
  <c r="A5127" i="1"/>
  <c r="A5128" i="1"/>
  <c r="A5129" i="1"/>
  <c r="A5130" i="1"/>
  <c r="A5131" i="1"/>
  <c r="A5132" i="1"/>
  <c r="A5133" i="1"/>
  <c r="A5134" i="1"/>
  <c r="A5135" i="1"/>
  <c r="A5136" i="1"/>
  <c r="A5137" i="1"/>
  <c r="A5138" i="1"/>
  <c r="A5139" i="1"/>
  <c r="A5140" i="1"/>
  <c r="A5141" i="1"/>
  <c r="A5142" i="1"/>
  <c r="A5143" i="1"/>
  <c r="A5144" i="1"/>
  <c r="A5145" i="1"/>
  <c r="A5146" i="1"/>
  <c r="A5147" i="1"/>
  <c r="A5148" i="1"/>
  <c r="A5149" i="1"/>
  <c r="A5150" i="1"/>
  <c r="A5151" i="1"/>
  <c r="A5152" i="1"/>
  <c r="A5153" i="1"/>
  <c r="A5154" i="1"/>
  <c r="A5155" i="1"/>
  <c r="A5156" i="1"/>
  <c r="A5157" i="1"/>
  <c r="A5158" i="1"/>
  <c r="A5159" i="1"/>
  <c r="A5160" i="1"/>
  <c r="A5161" i="1"/>
  <c r="A5162" i="1"/>
  <c r="A5163" i="1"/>
  <c r="A5164" i="1"/>
  <c r="A5165" i="1"/>
  <c r="A5166" i="1"/>
  <c r="A5167" i="1"/>
  <c r="A5168" i="1"/>
  <c r="A5169" i="1"/>
  <c r="A5170" i="1"/>
  <c r="A5171" i="1"/>
  <c r="A5172" i="1"/>
  <c r="A5173" i="1"/>
  <c r="A5174" i="1"/>
  <c r="A5175" i="1"/>
  <c r="A5176" i="1"/>
  <c r="A5177" i="1"/>
  <c r="A5178" i="1"/>
  <c r="A5179" i="1"/>
  <c r="A5180" i="1"/>
  <c r="A5181" i="1"/>
  <c r="A5182" i="1"/>
  <c r="A5183" i="1"/>
  <c r="A5184" i="1"/>
  <c r="A5185" i="1"/>
  <c r="A5186" i="1"/>
  <c r="A5187" i="1"/>
  <c r="A5188" i="1"/>
  <c r="A5189" i="1"/>
  <c r="A5190" i="1"/>
  <c r="A5191" i="1"/>
  <c r="A5192" i="1"/>
  <c r="A5193" i="1"/>
  <c r="A5194" i="1"/>
  <c r="A5195" i="1"/>
  <c r="A5196" i="1"/>
  <c r="A5197" i="1"/>
  <c r="A5198" i="1"/>
  <c r="A5199" i="1"/>
  <c r="A5200" i="1"/>
  <c r="A5201" i="1"/>
  <c r="A5202" i="1"/>
  <c r="A5203" i="1"/>
  <c r="A5204" i="1"/>
  <c r="A5205" i="1"/>
  <c r="A5206" i="1"/>
  <c r="A5207" i="1"/>
  <c r="A5208" i="1"/>
  <c r="A5209" i="1"/>
  <c r="A5210" i="1"/>
  <c r="A5211" i="1"/>
  <c r="A5212" i="1"/>
  <c r="A5213" i="1"/>
  <c r="A5214" i="1"/>
  <c r="A5215" i="1"/>
  <c r="A5216" i="1"/>
  <c r="A5217" i="1"/>
  <c r="A5218" i="1"/>
  <c r="A5219" i="1"/>
  <c r="A5220" i="1"/>
  <c r="A5221" i="1"/>
  <c r="A5222" i="1"/>
  <c r="A5223" i="1"/>
  <c r="A5224" i="1"/>
  <c r="A5225" i="1"/>
  <c r="A5226" i="1"/>
  <c r="A5227" i="1"/>
  <c r="A5228" i="1"/>
  <c r="A5229" i="1"/>
  <c r="A5230" i="1"/>
  <c r="A5231" i="1"/>
  <c r="A5232" i="1"/>
  <c r="A5233" i="1"/>
  <c r="A5234" i="1"/>
  <c r="A5235" i="1"/>
  <c r="A5236" i="1"/>
  <c r="A5237" i="1"/>
  <c r="A5238" i="1"/>
  <c r="A5239" i="1"/>
  <c r="A5240" i="1"/>
  <c r="A5241" i="1"/>
  <c r="A5242" i="1"/>
  <c r="A5243" i="1"/>
  <c r="A5244" i="1"/>
  <c r="A5245" i="1"/>
  <c r="A5246" i="1"/>
  <c r="A5247" i="1"/>
  <c r="A5248" i="1"/>
  <c r="A5249" i="1"/>
  <c r="A5250" i="1"/>
  <c r="A5251" i="1"/>
  <c r="A5252" i="1"/>
  <c r="A5253" i="1"/>
  <c r="A5254" i="1"/>
  <c r="A5255" i="1"/>
  <c r="A5256" i="1"/>
  <c r="A5257" i="1"/>
  <c r="A5258" i="1"/>
  <c r="A5259" i="1"/>
  <c r="A5260" i="1"/>
  <c r="A5261" i="1"/>
  <c r="A5262" i="1"/>
  <c r="A5263" i="1"/>
  <c r="A5264" i="1"/>
  <c r="A5265" i="1"/>
  <c r="A5266" i="1"/>
  <c r="A5267" i="1"/>
  <c r="A5268" i="1"/>
  <c r="A5269" i="1"/>
  <c r="A5270" i="1"/>
  <c r="A5271" i="1"/>
  <c r="A5272" i="1"/>
  <c r="A5273" i="1"/>
  <c r="A5274" i="1"/>
  <c r="A5275" i="1"/>
  <c r="A5276" i="1"/>
  <c r="A5277" i="1"/>
  <c r="A5278" i="1"/>
  <c r="A5279" i="1"/>
  <c r="A5280" i="1"/>
  <c r="A5281" i="1"/>
  <c r="A5282" i="1"/>
  <c r="A5283" i="1"/>
  <c r="A5284" i="1"/>
  <c r="A5285" i="1"/>
  <c r="A5286" i="1"/>
  <c r="A5287" i="1"/>
  <c r="A5288" i="1"/>
  <c r="A5289" i="1"/>
  <c r="A5290" i="1"/>
  <c r="A5291" i="1"/>
  <c r="A5292" i="1"/>
  <c r="A5293" i="1"/>
  <c r="A5294" i="1"/>
  <c r="A5295" i="1"/>
  <c r="A5296" i="1"/>
  <c r="A5297" i="1"/>
  <c r="A5298" i="1"/>
  <c r="A5299" i="1"/>
  <c r="A5300" i="1"/>
  <c r="A5301" i="1"/>
  <c r="A5302" i="1"/>
  <c r="A5303" i="1"/>
  <c r="A5304" i="1"/>
  <c r="A5305" i="1"/>
  <c r="A5306" i="1"/>
  <c r="A5307" i="1"/>
  <c r="A5308" i="1"/>
  <c r="A5309" i="1"/>
  <c r="A5310" i="1"/>
  <c r="A5311" i="1"/>
  <c r="A5312" i="1"/>
  <c r="A5313" i="1"/>
  <c r="A5314" i="1"/>
  <c r="A5315" i="1"/>
  <c r="A5316" i="1"/>
  <c r="A5317" i="1"/>
  <c r="A5318" i="1"/>
  <c r="A5319" i="1"/>
  <c r="A5320" i="1"/>
  <c r="A5321" i="1"/>
  <c r="A5322" i="1"/>
  <c r="A5323" i="1"/>
  <c r="A5324" i="1"/>
  <c r="A5325" i="1"/>
  <c r="A5326" i="1"/>
  <c r="A5327" i="1"/>
  <c r="A5328" i="1"/>
  <c r="A5329" i="1"/>
  <c r="A5330" i="1"/>
  <c r="A5331" i="1"/>
  <c r="A5332" i="1"/>
  <c r="A5333" i="1"/>
  <c r="A5334" i="1"/>
  <c r="A5335" i="1"/>
  <c r="A5336" i="1"/>
  <c r="A5337" i="1"/>
  <c r="A5338" i="1"/>
  <c r="A5339" i="1"/>
  <c r="A5340" i="1"/>
  <c r="A5341" i="1"/>
  <c r="A5342" i="1"/>
  <c r="A5343" i="1"/>
  <c r="A5344" i="1"/>
  <c r="A5345" i="1"/>
  <c r="A5346" i="1"/>
  <c r="A5347" i="1"/>
  <c r="A5348" i="1"/>
  <c r="A5349" i="1"/>
  <c r="A5350" i="1"/>
  <c r="A5351" i="1"/>
  <c r="A5352" i="1"/>
  <c r="A5353" i="1"/>
  <c r="A5354" i="1"/>
  <c r="A5355" i="1"/>
  <c r="A5356" i="1"/>
  <c r="A5357" i="1"/>
  <c r="A5358" i="1"/>
  <c r="A5359" i="1"/>
  <c r="A5360" i="1"/>
  <c r="A5361" i="1"/>
  <c r="A5362" i="1"/>
  <c r="A5363" i="1"/>
  <c r="A5364" i="1"/>
  <c r="A5365" i="1"/>
  <c r="A5366" i="1"/>
  <c r="A5367" i="1"/>
  <c r="A5368" i="1"/>
  <c r="A5369" i="1"/>
  <c r="A5370" i="1"/>
  <c r="A5371" i="1"/>
  <c r="A5372" i="1"/>
  <c r="A5373" i="1"/>
  <c r="A5374" i="1"/>
  <c r="A5375" i="1"/>
  <c r="A5376" i="1"/>
  <c r="A5377" i="1"/>
  <c r="A5378" i="1"/>
  <c r="A5379" i="1"/>
  <c r="A5380" i="1"/>
  <c r="A5381" i="1"/>
  <c r="A5382" i="1"/>
  <c r="A5383" i="1"/>
  <c r="A5384" i="1"/>
  <c r="A5385" i="1"/>
  <c r="A5386" i="1"/>
  <c r="A5387" i="1"/>
  <c r="A5388" i="1"/>
  <c r="A5389" i="1"/>
  <c r="A5390" i="1"/>
  <c r="A5391" i="1"/>
  <c r="A5392" i="1"/>
  <c r="A5393" i="1"/>
  <c r="A5394" i="1"/>
  <c r="A5395" i="1"/>
  <c r="A5396" i="1"/>
  <c r="A5397" i="1"/>
  <c r="A5398" i="1"/>
  <c r="A5399" i="1"/>
  <c r="A5400" i="1"/>
  <c r="A5401" i="1"/>
  <c r="A5402" i="1"/>
  <c r="A5403" i="1"/>
  <c r="A5404" i="1"/>
  <c r="A5405" i="1"/>
  <c r="A5406" i="1"/>
  <c r="A5407" i="1"/>
  <c r="A5408" i="1"/>
  <c r="A5409" i="1"/>
  <c r="A5410" i="1"/>
  <c r="A5411" i="1"/>
  <c r="A5412" i="1"/>
  <c r="A5413" i="1"/>
  <c r="A5414" i="1"/>
  <c r="A5415" i="1"/>
  <c r="A5416" i="1"/>
  <c r="A5417" i="1"/>
  <c r="A5418" i="1"/>
  <c r="A5419" i="1"/>
  <c r="A5420" i="1"/>
  <c r="A5421" i="1"/>
  <c r="A5422" i="1"/>
  <c r="A5423" i="1"/>
  <c r="A5424" i="1"/>
  <c r="A5425" i="1"/>
  <c r="A5426" i="1"/>
  <c r="A5427" i="1"/>
  <c r="A5428" i="1"/>
  <c r="A5429" i="1"/>
  <c r="A5430" i="1"/>
  <c r="A5431" i="1"/>
  <c r="A5432" i="1"/>
  <c r="A5433" i="1"/>
  <c r="A5434" i="1"/>
  <c r="A5435" i="1"/>
  <c r="A5436" i="1"/>
  <c r="A5437" i="1"/>
  <c r="A5438" i="1"/>
  <c r="A5439" i="1"/>
  <c r="A5440" i="1"/>
  <c r="A5441" i="1"/>
  <c r="A5442" i="1"/>
  <c r="A5443" i="1"/>
  <c r="A5444" i="1"/>
  <c r="A5445" i="1"/>
  <c r="A5446" i="1"/>
  <c r="A5447" i="1"/>
  <c r="A5448" i="1"/>
  <c r="A5449" i="1"/>
  <c r="A5450" i="1"/>
  <c r="A5451" i="1"/>
  <c r="A5452" i="1"/>
  <c r="A5453" i="1"/>
  <c r="A5454" i="1"/>
  <c r="A5455" i="1"/>
  <c r="A5456" i="1"/>
  <c r="A5457" i="1"/>
  <c r="A5458" i="1"/>
  <c r="A5459" i="1"/>
  <c r="A5460" i="1"/>
  <c r="A5461" i="1"/>
  <c r="A5462" i="1"/>
  <c r="A5463" i="1"/>
  <c r="A5464" i="1"/>
  <c r="A5465" i="1"/>
  <c r="A5466" i="1"/>
  <c r="A5467" i="1"/>
  <c r="A5468" i="1"/>
  <c r="A5469" i="1"/>
  <c r="A5470" i="1"/>
  <c r="A5471" i="1"/>
  <c r="A5472" i="1"/>
  <c r="A5473" i="1"/>
  <c r="A5474" i="1"/>
  <c r="A5475" i="1"/>
  <c r="A5476" i="1"/>
  <c r="A5477" i="1"/>
  <c r="A5478" i="1"/>
  <c r="A5479" i="1"/>
  <c r="A5480" i="1"/>
  <c r="A5481" i="1"/>
  <c r="A5482" i="1"/>
  <c r="A5483" i="1"/>
  <c r="A5484" i="1"/>
  <c r="A5485" i="1"/>
  <c r="A5486" i="1"/>
  <c r="A5487" i="1"/>
  <c r="A5488" i="1"/>
  <c r="A5489" i="1"/>
  <c r="A5490" i="1"/>
  <c r="A5491" i="1"/>
  <c r="A5492" i="1"/>
  <c r="A5493" i="1"/>
  <c r="A5494" i="1"/>
  <c r="A5495" i="1"/>
  <c r="A5496" i="1"/>
  <c r="A5497" i="1"/>
  <c r="A5498" i="1"/>
  <c r="A5499" i="1"/>
  <c r="A5500" i="1"/>
  <c r="A5501" i="1"/>
  <c r="A5502" i="1"/>
  <c r="A5503" i="1"/>
  <c r="A5504" i="1"/>
  <c r="A5505" i="1"/>
  <c r="A5506" i="1"/>
  <c r="A5507" i="1"/>
  <c r="A5508" i="1"/>
  <c r="A5509" i="1"/>
  <c r="A5510" i="1"/>
  <c r="A5511" i="1"/>
  <c r="A5512" i="1"/>
  <c r="A5513" i="1"/>
  <c r="A5514" i="1"/>
  <c r="A5515" i="1"/>
  <c r="A5516" i="1"/>
  <c r="A5517" i="1"/>
  <c r="A5518" i="1"/>
  <c r="A5519" i="1"/>
  <c r="A5520" i="1"/>
  <c r="A5521" i="1"/>
  <c r="A5522" i="1"/>
  <c r="A5523" i="1"/>
  <c r="A5524" i="1"/>
  <c r="A5525" i="1"/>
  <c r="A5526" i="1"/>
  <c r="A5527" i="1"/>
  <c r="A5528" i="1"/>
  <c r="A5529" i="1"/>
  <c r="A5530" i="1"/>
  <c r="A5531" i="1"/>
  <c r="A5532" i="1"/>
  <c r="A5533" i="1"/>
  <c r="A5534" i="1"/>
  <c r="A5535" i="1"/>
  <c r="A5536" i="1"/>
  <c r="A5537" i="1"/>
  <c r="A5538" i="1"/>
  <c r="A5539" i="1"/>
  <c r="A5540" i="1"/>
  <c r="A5541" i="1"/>
  <c r="A5542" i="1"/>
  <c r="A5543" i="1"/>
  <c r="A5544" i="1"/>
  <c r="A5545" i="1"/>
  <c r="A5546" i="1"/>
  <c r="A5547" i="1"/>
  <c r="A5548" i="1"/>
  <c r="A5549" i="1"/>
  <c r="A5550" i="1"/>
  <c r="A5551" i="1"/>
  <c r="A5552" i="1"/>
  <c r="A5553" i="1"/>
  <c r="A5554" i="1"/>
  <c r="A5555" i="1"/>
  <c r="A5556" i="1"/>
  <c r="A5557" i="1"/>
  <c r="A5558" i="1"/>
  <c r="A5559" i="1"/>
  <c r="A5560" i="1"/>
  <c r="A5561" i="1"/>
  <c r="A5562" i="1"/>
  <c r="A5563" i="1"/>
  <c r="A5564" i="1"/>
  <c r="A5565" i="1"/>
  <c r="A5566" i="1"/>
  <c r="A5567" i="1"/>
  <c r="A5568" i="1"/>
  <c r="A5569" i="1"/>
  <c r="A5570" i="1"/>
  <c r="A5571" i="1"/>
  <c r="A5572" i="1"/>
  <c r="A5573" i="1"/>
  <c r="A5574" i="1"/>
  <c r="A5575" i="1"/>
  <c r="A5576" i="1"/>
  <c r="A5577" i="1"/>
  <c r="A5578" i="1"/>
  <c r="A5579" i="1"/>
  <c r="A5580" i="1"/>
  <c r="A5581" i="1"/>
  <c r="A5582" i="1"/>
  <c r="A5583" i="1"/>
  <c r="A5584" i="1"/>
  <c r="A5585" i="1"/>
  <c r="A5586" i="1"/>
  <c r="A5587" i="1"/>
  <c r="A5588" i="1"/>
  <c r="A5589" i="1"/>
  <c r="A5590" i="1"/>
  <c r="A5591" i="1"/>
  <c r="A5592" i="1"/>
  <c r="A5593" i="1"/>
  <c r="A5594" i="1"/>
  <c r="A5595" i="1"/>
  <c r="A5596" i="1"/>
  <c r="A5597" i="1"/>
  <c r="A5598" i="1"/>
  <c r="A5599" i="1"/>
  <c r="A5600" i="1"/>
  <c r="A5601" i="1"/>
  <c r="A5602" i="1"/>
  <c r="A5603" i="1"/>
  <c r="A5604" i="1"/>
  <c r="A5605" i="1"/>
  <c r="A5606" i="1"/>
  <c r="A5607" i="1"/>
  <c r="A5608" i="1"/>
  <c r="A5609" i="1"/>
  <c r="A5610" i="1"/>
  <c r="A5611" i="1"/>
  <c r="A5612" i="1"/>
  <c r="A5613" i="1"/>
  <c r="A5614" i="1"/>
  <c r="A5615" i="1"/>
  <c r="A5616" i="1"/>
  <c r="A5617" i="1"/>
  <c r="A5618" i="1"/>
  <c r="A5619" i="1"/>
  <c r="A5620" i="1"/>
  <c r="A5621" i="1"/>
  <c r="A5622" i="1"/>
  <c r="A5623" i="1"/>
  <c r="A5624" i="1"/>
  <c r="A5625" i="1"/>
  <c r="A5626" i="1"/>
  <c r="A5627" i="1"/>
  <c r="A5628" i="1"/>
  <c r="A5629" i="1"/>
  <c r="A5630" i="1"/>
  <c r="A5631" i="1"/>
  <c r="A5632" i="1"/>
  <c r="A5633" i="1"/>
  <c r="A5634" i="1"/>
  <c r="A5635" i="1"/>
  <c r="A5636" i="1"/>
  <c r="A5637" i="1"/>
  <c r="A5638" i="1"/>
  <c r="A5639" i="1"/>
  <c r="A5640" i="1"/>
  <c r="A5641" i="1"/>
  <c r="A5642" i="1"/>
  <c r="A5643" i="1"/>
  <c r="A5644" i="1"/>
  <c r="A5645" i="1"/>
  <c r="A5646" i="1"/>
  <c r="A5647" i="1"/>
  <c r="A5648" i="1"/>
  <c r="A5649" i="1"/>
  <c r="A5650" i="1"/>
  <c r="A5651" i="1"/>
  <c r="A5652" i="1"/>
  <c r="A5653" i="1"/>
  <c r="A5654" i="1"/>
  <c r="A5655" i="1"/>
  <c r="A5656" i="1"/>
  <c r="A5657" i="1"/>
  <c r="A5658" i="1"/>
  <c r="A5659" i="1"/>
  <c r="A5660" i="1"/>
  <c r="A5661" i="1"/>
  <c r="A5662" i="1"/>
  <c r="A5663" i="1"/>
  <c r="A5664" i="1"/>
  <c r="A5665" i="1"/>
  <c r="A5666" i="1"/>
  <c r="A5667" i="1"/>
  <c r="A5668" i="1"/>
  <c r="A5669" i="1"/>
  <c r="A5670" i="1"/>
  <c r="A5671" i="1"/>
  <c r="A5672" i="1"/>
  <c r="A5673" i="1"/>
  <c r="A5674" i="1"/>
  <c r="A5675" i="1"/>
  <c r="A5676" i="1"/>
  <c r="A5677" i="1"/>
  <c r="A5678" i="1"/>
  <c r="A5679" i="1"/>
  <c r="A5680" i="1"/>
  <c r="A5681" i="1"/>
  <c r="A5682" i="1"/>
  <c r="A5683" i="1"/>
  <c r="A5684" i="1"/>
  <c r="A5685" i="1"/>
  <c r="A5686" i="1"/>
  <c r="A5687" i="1"/>
  <c r="A5688" i="1"/>
  <c r="A5689" i="1"/>
  <c r="A5690" i="1"/>
  <c r="A5691" i="1"/>
  <c r="A5692" i="1"/>
  <c r="A5693" i="1"/>
  <c r="A5694" i="1"/>
  <c r="A5695" i="1"/>
  <c r="A5696" i="1"/>
  <c r="A5697" i="1"/>
  <c r="A5698" i="1"/>
  <c r="A5699" i="1"/>
  <c r="A5700" i="1"/>
  <c r="A5701" i="1"/>
  <c r="A5702" i="1"/>
  <c r="A5703" i="1"/>
  <c r="A5704" i="1"/>
  <c r="A5705" i="1"/>
  <c r="A5706" i="1"/>
  <c r="A5707" i="1"/>
  <c r="A5708" i="1"/>
  <c r="A5709" i="1"/>
  <c r="A5710" i="1"/>
  <c r="A5711" i="1"/>
  <c r="A5712" i="1"/>
  <c r="A5713" i="1"/>
  <c r="A5714" i="1"/>
  <c r="A5715" i="1"/>
  <c r="A5716" i="1"/>
  <c r="A5717" i="1"/>
  <c r="A5718" i="1"/>
  <c r="A5719" i="1"/>
  <c r="A5720" i="1"/>
  <c r="A5721" i="1"/>
  <c r="A5722" i="1"/>
  <c r="A5723" i="1"/>
  <c r="A5724" i="1"/>
  <c r="A5725" i="1"/>
  <c r="A5726" i="1"/>
  <c r="A5727" i="1"/>
  <c r="A5728" i="1"/>
  <c r="A5729" i="1"/>
  <c r="A5730" i="1"/>
  <c r="A5731" i="1"/>
  <c r="A5732" i="1"/>
  <c r="A5733" i="1"/>
  <c r="A5734" i="1"/>
  <c r="A5735" i="1"/>
  <c r="A5736" i="1"/>
  <c r="A5737" i="1"/>
  <c r="A5738" i="1"/>
  <c r="A5739" i="1"/>
  <c r="A5740" i="1"/>
  <c r="A5741" i="1"/>
  <c r="A5742" i="1"/>
  <c r="A5743" i="1"/>
  <c r="A5744" i="1"/>
  <c r="A5745" i="1"/>
  <c r="A5746" i="1"/>
  <c r="A5747" i="1"/>
  <c r="A5748" i="1"/>
  <c r="A5749" i="1"/>
  <c r="A5750" i="1"/>
  <c r="A5751" i="1"/>
  <c r="A5752" i="1"/>
  <c r="A5753" i="1"/>
  <c r="A5754" i="1"/>
  <c r="A5755" i="1"/>
  <c r="A5756" i="1"/>
  <c r="A5757" i="1"/>
  <c r="A5758" i="1"/>
  <c r="A5759" i="1"/>
  <c r="A5760" i="1"/>
  <c r="A5761" i="1"/>
  <c r="A5762" i="1"/>
  <c r="A5763" i="1"/>
  <c r="A5764" i="1"/>
  <c r="A5765" i="1"/>
  <c r="A5766" i="1"/>
  <c r="A5767" i="1"/>
  <c r="A5768" i="1"/>
  <c r="A5769" i="1"/>
  <c r="A5770" i="1"/>
  <c r="A5771" i="1"/>
  <c r="A5772" i="1"/>
  <c r="A5773" i="1"/>
  <c r="A5774" i="1"/>
  <c r="A5775" i="1"/>
  <c r="A5776" i="1"/>
  <c r="A5777" i="1"/>
  <c r="A5778" i="1"/>
  <c r="A5779" i="1"/>
  <c r="A5780" i="1"/>
  <c r="A5781" i="1"/>
  <c r="A5782" i="1"/>
  <c r="A5783" i="1"/>
  <c r="A5784" i="1"/>
  <c r="A5785" i="1"/>
  <c r="A5786" i="1"/>
  <c r="A5787" i="1"/>
  <c r="A5788" i="1"/>
  <c r="A5789" i="1"/>
  <c r="A5790" i="1"/>
  <c r="A5791" i="1"/>
  <c r="A5792" i="1"/>
  <c r="A5793" i="1"/>
  <c r="A5794" i="1"/>
  <c r="A5795" i="1"/>
  <c r="A5796" i="1"/>
  <c r="A5797" i="1"/>
  <c r="A5798" i="1"/>
  <c r="A5799" i="1"/>
  <c r="A5800" i="1"/>
  <c r="A5801" i="1"/>
  <c r="A5802" i="1"/>
  <c r="A5803" i="1"/>
  <c r="A5804" i="1"/>
  <c r="A5805" i="1"/>
  <c r="A5806" i="1"/>
  <c r="A5807" i="1"/>
  <c r="A5808" i="1"/>
  <c r="A5809" i="1"/>
  <c r="A5810" i="1"/>
  <c r="A5811" i="1"/>
  <c r="A5812" i="1"/>
  <c r="A5813" i="1"/>
  <c r="A5814" i="1"/>
  <c r="A5815" i="1"/>
  <c r="A5816" i="1"/>
  <c r="A5817" i="1"/>
  <c r="A5818" i="1"/>
  <c r="A5819" i="1"/>
  <c r="A5820" i="1"/>
  <c r="A5821" i="1"/>
  <c r="A5822" i="1"/>
  <c r="A5823" i="1"/>
  <c r="A5824" i="1"/>
  <c r="A5825" i="1"/>
  <c r="A5826" i="1"/>
  <c r="A5827" i="1"/>
  <c r="A5828" i="1"/>
  <c r="A5829" i="1"/>
  <c r="A5830" i="1"/>
  <c r="A5831" i="1"/>
  <c r="A5832" i="1"/>
  <c r="A5833" i="1"/>
  <c r="A5834" i="1"/>
  <c r="A5835" i="1"/>
  <c r="A5836" i="1"/>
  <c r="A5837" i="1"/>
  <c r="A5838" i="1"/>
  <c r="A5839" i="1"/>
  <c r="A5840" i="1"/>
  <c r="A5841" i="1"/>
  <c r="A5842" i="1"/>
  <c r="A5843" i="1"/>
  <c r="A5844" i="1"/>
  <c r="A5845" i="1"/>
  <c r="A5846" i="1"/>
  <c r="A5847" i="1"/>
  <c r="A5848" i="1"/>
  <c r="A5849" i="1"/>
  <c r="A5850" i="1"/>
  <c r="A5851" i="1"/>
  <c r="A5852" i="1"/>
  <c r="A5853" i="1"/>
  <c r="A5854" i="1"/>
  <c r="A5855" i="1"/>
  <c r="A5856" i="1"/>
  <c r="A5857" i="1"/>
  <c r="A5858" i="1"/>
  <c r="A5859" i="1"/>
  <c r="A5860" i="1"/>
  <c r="A5861" i="1"/>
  <c r="A5862" i="1"/>
  <c r="A5863" i="1"/>
  <c r="A5864" i="1"/>
  <c r="A5865" i="1"/>
  <c r="A5866" i="1"/>
  <c r="A5867" i="1"/>
  <c r="A5868" i="1"/>
  <c r="A5869" i="1"/>
  <c r="A5870" i="1"/>
  <c r="A5871" i="1"/>
  <c r="A5872" i="1"/>
  <c r="A5873" i="1"/>
  <c r="A5874" i="1"/>
  <c r="A5875" i="1"/>
  <c r="A5876" i="1"/>
  <c r="A5877" i="1"/>
  <c r="A5878" i="1"/>
  <c r="A5879" i="1"/>
  <c r="A5880" i="1"/>
  <c r="A5881" i="1"/>
  <c r="A5882" i="1"/>
  <c r="A5883" i="1"/>
  <c r="A5884" i="1"/>
  <c r="A5885" i="1"/>
  <c r="A5886" i="1"/>
  <c r="A5887" i="1"/>
  <c r="A5888" i="1"/>
  <c r="A5889" i="1"/>
  <c r="A5890" i="1"/>
  <c r="A5891" i="1"/>
  <c r="A5892" i="1"/>
  <c r="A5893" i="1"/>
  <c r="A5894" i="1"/>
  <c r="A5895" i="1"/>
  <c r="A5896" i="1"/>
  <c r="A5897" i="1"/>
  <c r="A5898" i="1"/>
  <c r="A5899" i="1"/>
  <c r="A5900" i="1"/>
  <c r="A5901" i="1"/>
  <c r="A5902" i="1"/>
  <c r="A5903" i="1"/>
  <c r="A5904" i="1"/>
  <c r="A5905" i="1"/>
  <c r="A5906" i="1"/>
  <c r="A5907" i="1"/>
  <c r="A5908" i="1"/>
  <c r="A5909" i="1"/>
  <c r="A5910" i="1"/>
  <c r="A5911" i="1"/>
  <c r="A5912" i="1"/>
  <c r="A5913" i="1"/>
  <c r="A5914" i="1"/>
  <c r="A5915" i="1"/>
  <c r="A5916" i="1"/>
  <c r="A5917" i="1"/>
  <c r="A5918" i="1"/>
  <c r="A5919" i="1"/>
  <c r="A5920" i="1"/>
  <c r="A5921" i="1"/>
  <c r="A5922" i="1"/>
  <c r="A5923" i="1"/>
  <c r="A5924" i="1"/>
  <c r="A5925" i="1"/>
  <c r="A5926" i="1"/>
  <c r="A5927" i="1"/>
  <c r="A5928" i="1"/>
  <c r="A5929" i="1"/>
  <c r="A5930" i="1"/>
  <c r="A5931" i="1"/>
  <c r="A5932" i="1"/>
  <c r="A5933" i="1"/>
  <c r="A5934" i="1"/>
  <c r="A5935" i="1"/>
  <c r="A5936" i="1"/>
  <c r="A5937" i="1"/>
  <c r="A5938" i="1"/>
  <c r="A5939" i="1"/>
  <c r="A5940" i="1"/>
  <c r="A5941" i="1"/>
  <c r="A5942" i="1"/>
  <c r="A5943" i="1"/>
  <c r="A5944" i="1"/>
  <c r="A5945" i="1"/>
  <c r="A5946" i="1"/>
  <c r="A5947" i="1"/>
  <c r="A5948" i="1"/>
  <c r="A5949" i="1"/>
  <c r="A5950" i="1"/>
  <c r="A5951" i="1"/>
  <c r="A5952" i="1"/>
  <c r="A5953" i="1"/>
  <c r="A5954" i="1"/>
  <c r="A5955" i="1"/>
  <c r="A5956" i="1"/>
  <c r="A5957" i="1"/>
  <c r="A5958" i="1"/>
  <c r="A5959" i="1"/>
  <c r="A5960" i="1"/>
  <c r="A5961" i="1"/>
  <c r="A5962" i="1"/>
  <c r="A5963" i="1"/>
  <c r="A5964" i="1"/>
  <c r="A5965" i="1"/>
  <c r="A5966" i="1"/>
  <c r="A5967" i="1"/>
  <c r="A5968" i="1"/>
  <c r="A5969" i="1"/>
  <c r="A5970" i="1"/>
  <c r="A5971" i="1"/>
  <c r="A5972" i="1"/>
  <c r="A5973" i="1"/>
  <c r="A5974" i="1"/>
  <c r="A5975" i="1"/>
  <c r="A5976" i="1"/>
  <c r="A5977" i="1"/>
  <c r="A5978" i="1"/>
  <c r="A5979" i="1"/>
  <c r="A5980" i="1"/>
  <c r="A5981" i="1"/>
  <c r="A5982" i="1"/>
  <c r="A5983" i="1"/>
  <c r="A5984" i="1"/>
  <c r="A5985" i="1"/>
  <c r="A5986" i="1"/>
  <c r="A5987" i="1"/>
  <c r="A5988" i="1"/>
  <c r="A5989" i="1"/>
  <c r="A5990" i="1"/>
  <c r="A5991" i="1"/>
  <c r="A5992" i="1"/>
  <c r="A5993" i="1"/>
  <c r="A5994" i="1"/>
  <c r="A5995" i="1"/>
  <c r="A5996" i="1"/>
  <c r="A5997" i="1"/>
  <c r="A5998" i="1"/>
  <c r="A5999" i="1"/>
  <c r="A6000" i="1"/>
  <c r="A6001" i="1"/>
  <c r="A6002" i="1"/>
  <c r="A6003" i="1"/>
  <c r="A6004" i="1"/>
  <c r="A6005" i="1"/>
  <c r="A6006" i="1"/>
  <c r="A6007" i="1"/>
  <c r="A6008" i="1"/>
  <c r="A6009" i="1"/>
  <c r="A6010" i="1"/>
  <c r="A6011" i="1"/>
  <c r="A6012" i="1"/>
  <c r="A6013" i="1"/>
  <c r="A6014" i="1"/>
  <c r="A6015" i="1"/>
  <c r="A6016" i="1"/>
  <c r="A6017" i="1"/>
  <c r="A6018" i="1"/>
  <c r="A6019" i="1"/>
  <c r="A6020" i="1"/>
  <c r="A6021" i="1"/>
  <c r="A6022" i="1"/>
  <c r="A6023" i="1"/>
  <c r="A6024" i="1"/>
  <c r="A6025" i="1"/>
  <c r="A6026" i="1"/>
  <c r="A6027" i="1"/>
  <c r="A6028" i="1"/>
  <c r="A6029" i="1"/>
  <c r="A6030" i="1"/>
  <c r="A6031" i="1"/>
  <c r="A6032" i="1"/>
  <c r="A6033" i="1"/>
  <c r="A6034" i="1"/>
  <c r="A6035" i="1"/>
  <c r="A6036" i="1"/>
  <c r="A6037" i="1"/>
  <c r="A6038" i="1"/>
  <c r="A6039" i="1"/>
  <c r="A6040" i="1"/>
  <c r="A6041" i="1"/>
  <c r="A6042" i="1"/>
  <c r="A6043" i="1"/>
  <c r="A6044" i="1"/>
  <c r="A6045" i="1"/>
  <c r="A6046" i="1"/>
  <c r="A6047" i="1"/>
  <c r="A6048" i="1"/>
  <c r="A6049" i="1"/>
  <c r="A6050" i="1"/>
  <c r="A6051" i="1"/>
  <c r="A6052" i="1"/>
  <c r="A6053" i="1"/>
  <c r="A6054" i="1"/>
  <c r="A6055" i="1"/>
  <c r="A6056" i="1"/>
  <c r="A6057" i="1"/>
  <c r="A6058" i="1"/>
  <c r="A6059" i="1"/>
  <c r="A6060" i="1"/>
  <c r="A6061" i="1"/>
  <c r="A6062" i="1"/>
  <c r="A6063" i="1"/>
  <c r="A6064" i="1"/>
  <c r="A6065" i="1"/>
  <c r="A6066" i="1"/>
  <c r="A6067" i="1"/>
  <c r="A6068" i="1"/>
  <c r="A6069" i="1"/>
  <c r="A6070" i="1"/>
  <c r="A6071" i="1"/>
  <c r="A6072" i="1"/>
  <c r="A6073" i="1"/>
  <c r="A6074" i="1"/>
  <c r="A6075" i="1"/>
  <c r="A6076" i="1"/>
  <c r="A6077" i="1"/>
  <c r="A6078" i="1"/>
  <c r="A6079" i="1"/>
  <c r="A6080" i="1"/>
  <c r="A6081" i="1"/>
  <c r="A6082" i="1"/>
  <c r="A6083" i="1"/>
  <c r="A6084" i="1"/>
  <c r="A6085" i="1"/>
  <c r="A6086" i="1"/>
  <c r="A6087" i="1"/>
  <c r="A6088" i="1"/>
  <c r="A6089" i="1"/>
  <c r="A6090" i="1"/>
  <c r="A6091" i="1"/>
  <c r="A6092" i="1"/>
  <c r="A6093" i="1"/>
  <c r="A6094" i="1"/>
  <c r="A6095" i="1"/>
  <c r="A6096" i="1"/>
  <c r="A6097" i="1"/>
  <c r="A6098" i="1"/>
  <c r="A6099" i="1"/>
  <c r="A6100" i="1"/>
  <c r="A6101" i="1"/>
  <c r="A6102" i="1"/>
  <c r="A6103" i="1"/>
  <c r="A6104" i="1"/>
  <c r="A6105" i="1"/>
  <c r="A6106" i="1"/>
  <c r="A6107" i="1"/>
  <c r="A6108" i="1"/>
  <c r="A6109" i="1"/>
  <c r="A6110" i="1"/>
  <c r="A6111" i="1"/>
  <c r="A6112" i="1"/>
  <c r="A6113" i="1"/>
  <c r="A6114" i="1"/>
  <c r="A6115" i="1"/>
  <c r="A6116" i="1"/>
  <c r="A6117" i="1"/>
  <c r="A6118" i="1"/>
  <c r="A6119" i="1"/>
  <c r="A6120" i="1"/>
  <c r="A6121" i="1"/>
  <c r="A6122" i="1"/>
  <c r="A6123" i="1"/>
  <c r="A6124" i="1"/>
  <c r="A6125" i="1"/>
  <c r="A6126" i="1"/>
  <c r="A6127" i="1"/>
  <c r="A6128" i="1"/>
  <c r="A6129" i="1"/>
  <c r="A6130" i="1"/>
  <c r="A6131" i="1"/>
  <c r="A6132" i="1"/>
  <c r="A6133" i="1"/>
  <c r="A6134" i="1"/>
  <c r="A6135" i="1"/>
  <c r="A6136" i="1"/>
  <c r="A6137" i="1"/>
  <c r="A6138" i="1"/>
  <c r="A6139" i="1"/>
  <c r="A6140" i="1"/>
  <c r="A6141" i="1"/>
  <c r="A6142" i="1"/>
  <c r="A6143" i="1"/>
  <c r="A6144" i="1"/>
  <c r="A6145" i="1"/>
  <c r="A6146" i="1"/>
  <c r="A6147" i="1"/>
  <c r="A6148" i="1"/>
  <c r="A6149" i="1"/>
  <c r="A6150" i="1"/>
  <c r="A6151" i="1"/>
  <c r="A6152" i="1"/>
  <c r="A6153" i="1"/>
  <c r="A6154" i="1"/>
  <c r="A6155" i="1"/>
  <c r="A6156" i="1"/>
  <c r="A6157" i="1"/>
  <c r="A6158" i="1"/>
  <c r="A6159" i="1"/>
  <c r="A6160" i="1"/>
  <c r="A6161" i="1"/>
  <c r="A6162" i="1"/>
  <c r="A6163" i="1"/>
  <c r="A6164" i="1"/>
  <c r="A6165" i="1"/>
  <c r="A6166" i="1"/>
  <c r="A6167" i="1"/>
  <c r="A6168" i="1"/>
  <c r="A6169" i="1"/>
  <c r="A6170" i="1"/>
  <c r="A6171" i="1"/>
  <c r="A6172" i="1"/>
  <c r="A6173" i="1"/>
  <c r="A6174" i="1"/>
  <c r="A6175" i="1"/>
  <c r="A6176" i="1"/>
  <c r="A6177" i="1"/>
  <c r="A6178" i="1"/>
  <c r="A6179" i="1"/>
  <c r="A6180" i="1"/>
  <c r="A6181" i="1"/>
  <c r="A6182" i="1"/>
  <c r="A6183" i="1"/>
  <c r="A6184" i="1"/>
  <c r="A6185" i="1"/>
  <c r="A6186" i="1"/>
  <c r="A6187" i="1"/>
  <c r="A6188" i="1"/>
  <c r="A6189" i="1"/>
  <c r="A6190" i="1"/>
  <c r="A6191" i="1"/>
  <c r="A6192" i="1"/>
  <c r="A6193" i="1"/>
  <c r="A6194" i="1"/>
  <c r="A6195" i="1"/>
  <c r="A6196" i="1"/>
  <c r="A6197" i="1"/>
  <c r="A6198" i="1"/>
  <c r="A6199" i="1"/>
  <c r="A6200" i="1"/>
  <c r="A6201" i="1"/>
  <c r="A6202" i="1"/>
  <c r="A6203" i="1"/>
  <c r="A6204" i="1"/>
  <c r="A6205" i="1"/>
  <c r="A6206" i="1"/>
  <c r="A6207" i="1"/>
  <c r="A6208" i="1"/>
  <c r="A6209" i="1"/>
  <c r="A6210" i="1"/>
  <c r="A6211" i="1"/>
  <c r="A6212" i="1"/>
  <c r="A6213" i="1"/>
  <c r="A6214" i="1"/>
  <c r="A6215" i="1"/>
  <c r="A6216" i="1"/>
  <c r="A6217" i="1"/>
  <c r="A6218" i="1"/>
  <c r="A6219" i="1"/>
  <c r="A6220" i="1"/>
  <c r="A6221" i="1"/>
  <c r="A6222" i="1"/>
  <c r="A6223" i="1"/>
  <c r="A6224" i="1"/>
  <c r="A6225" i="1"/>
  <c r="A6226" i="1"/>
  <c r="A6227" i="1"/>
  <c r="A6228" i="1"/>
  <c r="A6229" i="1"/>
  <c r="A6230" i="1"/>
  <c r="A6231" i="1"/>
  <c r="A6232" i="1"/>
  <c r="A6233" i="1"/>
  <c r="A6234" i="1"/>
  <c r="A6235" i="1"/>
  <c r="A6236" i="1"/>
  <c r="A6237" i="1"/>
  <c r="A6238" i="1"/>
  <c r="A6239" i="1"/>
  <c r="A6240" i="1"/>
  <c r="A6241" i="1"/>
  <c r="A6242" i="1"/>
  <c r="A6243" i="1"/>
  <c r="A6244" i="1"/>
  <c r="A6245" i="1"/>
  <c r="A6246" i="1"/>
  <c r="A6247" i="1"/>
  <c r="A6248" i="1"/>
  <c r="A6249" i="1"/>
  <c r="A6250" i="1"/>
  <c r="A6251" i="1"/>
  <c r="A6252" i="1"/>
  <c r="A6253" i="1"/>
  <c r="A6254" i="1"/>
  <c r="A6255" i="1"/>
  <c r="A6256" i="1"/>
  <c r="A6257" i="1"/>
  <c r="A6258" i="1"/>
  <c r="A6259" i="1"/>
  <c r="A6260" i="1"/>
  <c r="A6261" i="1"/>
  <c r="A6262" i="1"/>
  <c r="A6263" i="1"/>
  <c r="A6264" i="1"/>
  <c r="A6265" i="1"/>
  <c r="A6266" i="1"/>
  <c r="A6267" i="1"/>
  <c r="A6268" i="1"/>
  <c r="A6269" i="1"/>
  <c r="A6270" i="1"/>
  <c r="A6271" i="1"/>
  <c r="A6272" i="1"/>
  <c r="A6273" i="1"/>
  <c r="A6274" i="1"/>
  <c r="A6275" i="1"/>
  <c r="A6276" i="1"/>
  <c r="A6277" i="1"/>
  <c r="A6278" i="1"/>
  <c r="A6279" i="1"/>
  <c r="A6280" i="1"/>
  <c r="A6281" i="1"/>
  <c r="A6282" i="1"/>
  <c r="A6283" i="1"/>
  <c r="A6284" i="1"/>
  <c r="A6285" i="1"/>
  <c r="A6286" i="1"/>
  <c r="A6287" i="1"/>
  <c r="A6288" i="1"/>
  <c r="A6289" i="1"/>
  <c r="A6290" i="1"/>
  <c r="A6291" i="1"/>
  <c r="A6292" i="1"/>
  <c r="A6293" i="1"/>
  <c r="A6294" i="1"/>
  <c r="A6295" i="1"/>
  <c r="A6296" i="1"/>
  <c r="A6297" i="1"/>
  <c r="A6298" i="1"/>
  <c r="A6299" i="1"/>
  <c r="A6300" i="1"/>
  <c r="A6301" i="1"/>
  <c r="A6302" i="1"/>
  <c r="A6303" i="1"/>
  <c r="A6304" i="1"/>
  <c r="A6305" i="1"/>
  <c r="A6306" i="1"/>
  <c r="A6307" i="1"/>
  <c r="A6308" i="1"/>
  <c r="A6309" i="1"/>
  <c r="A6310" i="1"/>
  <c r="A6311" i="1"/>
  <c r="A6312" i="1"/>
  <c r="A6313" i="1"/>
  <c r="A6314" i="1"/>
  <c r="A6315" i="1"/>
  <c r="A6316" i="1"/>
  <c r="A6317" i="1"/>
  <c r="A6318" i="1"/>
  <c r="A6319" i="1"/>
  <c r="A6320" i="1"/>
  <c r="A6321" i="1"/>
  <c r="A6322" i="1"/>
  <c r="A6323" i="1"/>
  <c r="A6324" i="1"/>
  <c r="A6325" i="1"/>
  <c r="A6326" i="1"/>
  <c r="A6327" i="1"/>
  <c r="A6328" i="1"/>
  <c r="A6329" i="1"/>
  <c r="A6330" i="1"/>
  <c r="A6331" i="1"/>
  <c r="A6332" i="1"/>
  <c r="A6333" i="1"/>
  <c r="A6334" i="1"/>
  <c r="A6335" i="1"/>
  <c r="A6336" i="1"/>
  <c r="A6337" i="1"/>
  <c r="A6338" i="1"/>
  <c r="A6339" i="1"/>
  <c r="A6340" i="1"/>
  <c r="A6341" i="1"/>
  <c r="A6342" i="1"/>
  <c r="A6343" i="1"/>
  <c r="A6344" i="1"/>
  <c r="A6345" i="1"/>
  <c r="A6346" i="1"/>
  <c r="A6347" i="1"/>
  <c r="A6348" i="1"/>
  <c r="A6349" i="1"/>
  <c r="A6350" i="1"/>
  <c r="A6351" i="1"/>
  <c r="A6352" i="1"/>
  <c r="A6353" i="1"/>
  <c r="A6354" i="1"/>
  <c r="A6355" i="1"/>
  <c r="A6356" i="1"/>
  <c r="A6357" i="1"/>
  <c r="A6358" i="1"/>
  <c r="A6359" i="1"/>
  <c r="A6360" i="1"/>
  <c r="A6361" i="1"/>
  <c r="A6362" i="1"/>
  <c r="A6363" i="1"/>
  <c r="A6364" i="1"/>
  <c r="A6365" i="1"/>
  <c r="A6366" i="1"/>
  <c r="A6367" i="1"/>
  <c r="A6368" i="1"/>
  <c r="A6369" i="1"/>
  <c r="A6370" i="1"/>
  <c r="A6371" i="1"/>
  <c r="A6372" i="1"/>
  <c r="A6373" i="1"/>
  <c r="A6374" i="1"/>
  <c r="A6375" i="1"/>
  <c r="A6376" i="1"/>
  <c r="A6377" i="1"/>
  <c r="A6378" i="1"/>
  <c r="A6379" i="1"/>
  <c r="A6380" i="1"/>
  <c r="A6381" i="1"/>
  <c r="A6382" i="1"/>
  <c r="A6383" i="1"/>
  <c r="A6384" i="1"/>
  <c r="A6385" i="1"/>
  <c r="A6386" i="1"/>
  <c r="A6387" i="1"/>
  <c r="A6388" i="1"/>
  <c r="A6389" i="1"/>
  <c r="A6390" i="1"/>
  <c r="A6391" i="1"/>
  <c r="A6392" i="1"/>
  <c r="A6393" i="1"/>
  <c r="A6394" i="1"/>
  <c r="A6395" i="1"/>
  <c r="A6396" i="1"/>
  <c r="A6397" i="1"/>
  <c r="A6398" i="1"/>
  <c r="A6399" i="1"/>
  <c r="A6400" i="1"/>
  <c r="A6401" i="1"/>
  <c r="A6402" i="1"/>
  <c r="A6403" i="1"/>
  <c r="A6404" i="1"/>
  <c r="A6405" i="1"/>
  <c r="A6406" i="1"/>
  <c r="A6407" i="1"/>
  <c r="A6408" i="1"/>
  <c r="A6409" i="1"/>
  <c r="A6410" i="1"/>
  <c r="A6411" i="1"/>
  <c r="A6412" i="1"/>
  <c r="A6413" i="1"/>
  <c r="A6414" i="1"/>
  <c r="A6415" i="1"/>
  <c r="A6416" i="1"/>
  <c r="A6417" i="1"/>
  <c r="A6418" i="1"/>
  <c r="A6419" i="1"/>
  <c r="A6420" i="1"/>
  <c r="A6421" i="1"/>
  <c r="A6422" i="1"/>
  <c r="A6423" i="1"/>
  <c r="A6424" i="1"/>
  <c r="A6425" i="1"/>
  <c r="A6426" i="1"/>
  <c r="A6427" i="1"/>
  <c r="A6428" i="1"/>
  <c r="A6429" i="1"/>
  <c r="A6430" i="1"/>
  <c r="A6431" i="1"/>
  <c r="A6432" i="1"/>
  <c r="A6433" i="1"/>
  <c r="A6434" i="1"/>
  <c r="A6435" i="1"/>
  <c r="A6436" i="1"/>
  <c r="A6437" i="1"/>
  <c r="A6438" i="1"/>
  <c r="A6439" i="1"/>
  <c r="A6440" i="1"/>
  <c r="A6441" i="1"/>
  <c r="A6442" i="1"/>
  <c r="A6443" i="1"/>
  <c r="A6444" i="1"/>
  <c r="A6445" i="1"/>
  <c r="A6446" i="1"/>
  <c r="A6447" i="1"/>
  <c r="A6448" i="1"/>
  <c r="A6449" i="1"/>
  <c r="A6450" i="1"/>
  <c r="A6451" i="1"/>
  <c r="A6452" i="1"/>
  <c r="A6453" i="1"/>
  <c r="A6454" i="1"/>
  <c r="A6455" i="1"/>
  <c r="A6456" i="1"/>
  <c r="A6457" i="1"/>
  <c r="A6458" i="1"/>
  <c r="A6459" i="1"/>
  <c r="A6460" i="1"/>
  <c r="A6461" i="1"/>
  <c r="A6462" i="1"/>
  <c r="A6463" i="1"/>
  <c r="A6464" i="1"/>
  <c r="A6465" i="1"/>
  <c r="A6466" i="1"/>
  <c r="A6467" i="1"/>
  <c r="A6468" i="1"/>
  <c r="A6469" i="1"/>
  <c r="A6470" i="1"/>
  <c r="A6471" i="1"/>
  <c r="A6472" i="1"/>
  <c r="A6473" i="1"/>
  <c r="A6474" i="1"/>
  <c r="A6475" i="1"/>
  <c r="A6476" i="1"/>
  <c r="A6477" i="1"/>
  <c r="A6478" i="1"/>
  <c r="A6479" i="1"/>
  <c r="A6480" i="1"/>
  <c r="A6481" i="1"/>
  <c r="A6482" i="1"/>
  <c r="A6483" i="1"/>
  <c r="A6484" i="1"/>
  <c r="A6485" i="1"/>
  <c r="A6486" i="1"/>
  <c r="A6487" i="1"/>
  <c r="A6488" i="1"/>
  <c r="A6489" i="1"/>
  <c r="A6490" i="1"/>
  <c r="A6491" i="1"/>
  <c r="A6492" i="1"/>
  <c r="A6493" i="1"/>
  <c r="A6494" i="1"/>
  <c r="A6495" i="1"/>
  <c r="A6496" i="1"/>
  <c r="A6497" i="1"/>
  <c r="A6498" i="1"/>
  <c r="A6499" i="1"/>
  <c r="A6500" i="1"/>
  <c r="A6501" i="1"/>
  <c r="A6502" i="1"/>
  <c r="A6503" i="1"/>
  <c r="A6504" i="1"/>
  <c r="A6505" i="1"/>
  <c r="A6506" i="1"/>
  <c r="A6507" i="1"/>
  <c r="A6508" i="1"/>
  <c r="A6509" i="1"/>
  <c r="A6510" i="1"/>
  <c r="A6511" i="1"/>
  <c r="A6512" i="1"/>
  <c r="A6513" i="1"/>
  <c r="A6514" i="1"/>
  <c r="A6515" i="1"/>
  <c r="A6516" i="1"/>
  <c r="A6517" i="1"/>
  <c r="A6518" i="1"/>
  <c r="A6519" i="1"/>
  <c r="A6520" i="1"/>
  <c r="A6521" i="1"/>
  <c r="A6522" i="1"/>
  <c r="A6523" i="1"/>
  <c r="A6524" i="1"/>
  <c r="A6525" i="1"/>
  <c r="A6526" i="1"/>
  <c r="A6527" i="1"/>
  <c r="A6528" i="1"/>
  <c r="A6529" i="1"/>
  <c r="A6530" i="1"/>
  <c r="A6531" i="1"/>
  <c r="A6532" i="1"/>
  <c r="A6533" i="1"/>
  <c r="A6534" i="1"/>
  <c r="A6535" i="1"/>
  <c r="A6536" i="1"/>
  <c r="A6537" i="1"/>
  <c r="A6538" i="1"/>
  <c r="A6539" i="1"/>
  <c r="A6540" i="1"/>
  <c r="A6541" i="1"/>
  <c r="A6542" i="1"/>
  <c r="A6543" i="1"/>
  <c r="A6544" i="1"/>
  <c r="A6545" i="1"/>
  <c r="A6546" i="1"/>
  <c r="A6547" i="1"/>
  <c r="A6548" i="1"/>
  <c r="A6549" i="1"/>
  <c r="A6550" i="1"/>
  <c r="A6551" i="1"/>
  <c r="A6552" i="1"/>
  <c r="A6553" i="1"/>
  <c r="A6554" i="1"/>
  <c r="A6555" i="1"/>
  <c r="A6556" i="1"/>
  <c r="A6557" i="1"/>
  <c r="A6558" i="1"/>
  <c r="A6559" i="1"/>
  <c r="A6560" i="1"/>
  <c r="A6561" i="1"/>
  <c r="A6562" i="1"/>
  <c r="A6563" i="1"/>
  <c r="A6564" i="1"/>
  <c r="A6565" i="1"/>
  <c r="A6566" i="1"/>
  <c r="A6567" i="1"/>
  <c r="A6568" i="1"/>
  <c r="A6569" i="1"/>
  <c r="A6570" i="1"/>
  <c r="A6571" i="1"/>
  <c r="A6572" i="1"/>
  <c r="A6573" i="1"/>
  <c r="A6574" i="1"/>
  <c r="A6575" i="1"/>
  <c r="A6576" i="1"/>
  <c r="A6577" i="1"/>
  <c r="A6578" i="1"/>
  <c r="A6579" i="1"/>
  <c r="A6580" i="1"/>
  <c r="A6581" i="1"/>
  <c r="A6582" i="1"/>
  <c r="A6583" i="1"/>
  <c r="A6584" i="1"/>
  <c r="A6585" i="1"/>
  <c r="A6586" i="1"/>
  <c r="A6587" i="1"/>
  <c r="A6588" i="1"/>
  <c r="A6589" i="1"/>
  <c r="A6590" i="1"/>
  <c r="A6591" i="1"/>
  <c r="A6592" i="1"/>
  <c r="A6593" i="1"/>
  <c r="A6594" i="1"/>
  <c r="A6595" i="1"/>
  <c r="A6596" i="1"/>
  <c r="A6597" i="1"/>
  <c r="A6598" i="1"/>
  <c r="A6599" i="1"/>
  <c r="A6600" i="1"/>
  <c r="A6601" i="1"/>
  <c r="A6602" i="1"/>
  <c r="A6603" i="1"/>
  <c r="A6604" i="1"/>
  <c r="A6605" i="1"/>
  <c r="A6606" i="1"/>
  <c r="A6607" i="1"/>
  <c r="A6608" i="1"/>
  <c r="A6609" i="1"/>
  <c r="A6610" i="1"/>
  <c r="A6611" i="1"/>
  <c r="A6612" i="1"/>
  <c r="A6613" i="1"/>
  <c r="A6614" i="1"/>
  <c r="A6615" i="1"/>
  <c r="A6616" i="1"/>
  <c r="A6617" i="1"/>
  <c r="A6618" i="1"/>
  <c r="A6619" i="1"/>
  <c r="A6620" i="1"/>
  <c r="A6621" i="1"/>
  <c r="A6622" i="1"/>
  <c r="A6623" i="1"/>
  <c r="A6624" i="1"/>
  <c r="A6625" i="1"/>
  <c r="A6626" i="1"/>
  <c r="A6627" i="1"/>
  <c r="A6628" i="1"/>
  <c r="A6629" i="1"/>
  <c r="A6630" i="1"/>
  <c r="A6631" i="1"/>
  <c r="A6632" i="1"/>
  <c r="A6633" i="1"/>
  <c r="A6634" i="1"/>
  <c r="A6635" i="1"/>
  <c r="A6636" i="1"/>
  <c r="A6637" i="1"/>
  <c r="A6638" i="1"/>
  <c r="A6639" i="1"/>
  <c r="A6640" i="1"/>
  <c r="A6641" i="1"/>
  <c r="A6642" i="1"/>
  <c r="A6643" i="1"/>
  <c r="A6644" i="1"/>
  <c r="A6645" i="1"/>
  <c r="A6646" i="1"/>
  <c r="A6647" i="1"/>
  <c r="A6648" i="1"/>
  <c r="A6649" i="1"/>
  <c r="A6650" i="1"/>
  <c r="A6651" i="1"/>
  <c r="A6652" i="1"/>
  <c r="A6653" i="1"/>
  <c r="A6654" i="1"/>
  <c r="A6655" i="1"/>
  <c r="A6656" i="1"/>
  <c r="A6657" i="1"/>
  <c r="A6658" i="1"/>
  <c r="A6659" i="1"/>
  <c r="A6660" i="1"/>
  <c r="A6661" i="1"/>
  <c r="A6662" i="1"/>
  <c r="A6663" i="1"/>
  <c r="A6664" i="1"/>
  <c r="A6665" i="1"/>
  <c r="A6666" i="1"/>
  <c r="A6667" i="1"/>
  <c r="A6668" i="1"/>
  <c r="A6669" i="1"/>
  <c r="A6670" i="1"/>
  <c r="A6671" i="1"/>
  <c r="A6672" i="1"/>
  <c r="A6673" i="1"/>
  <c r="A6674" i="1"/>
  <c r="A6675" i="1"/>
  <c r="A6676" i="1"/>
  <c r="A6677" i="1"/>
  <c r="A6678" i="1"/>
  <c r="A6679" i="1"/>
  <c r="A6680" i="1"/>
  <c r="A6681" i="1"/>
  <c r="A6682" i="1"/>
  <c r="A6683" i="1"/>
  <c r="A6684" i="1"/>
  <c r="A6685" i="1"/>
  <c r="A6686" i="1"/>
  <c r="A6687" i="1"/>
  <c r="A6688" i="1"/>
  <c r="A6689" i="1"/>
  <c r="A6690" i="1"/>
  <c r="A6691" i="1"/>
  <c r="A6692" i="1"/>
  <c r="A6693" i="1"/>
  <c r="A6694" i="1"/>
  <c r="A6695" i="1"/>
  <c r="A6696" i="1"/>
  <c r="A6697" i="1"/>
  <c r="A6698" i="1"/>
  <c r="A6699" i="1"/>
  <c r="A6700" i="1"/>
  <c r="A6701" i="1"/>
  <c r="A6702" i="1"/>
  <c r="A6703" i="1"/>
  <c r="A6704" i="1"/>
  <c r="A6705" i="1"/>
  <c r="A6706" i="1"/>
  <c r="A6707" i="1"/>
  <c r="A6708" i="1"/>
  <c r="A6709" i="1"/>
  <c r="A6710" i="1"/>
  <c r="A6711" i="1"/>
  <c r="A6712" i="1"/>
  <c r="A6713" i="1"/>
  <c r="A6714" i="1"/>
  <c r="A6715" i="1"/>
  <c r="A6716" i="1"/>
  <c r="A6717" i="1"/>
  <c r="A6718" i="1"/>
  <c r="A6719" i="1"/>
  <c r="A6720" i="1"/>
  <c r="A6721" i="1"/>
  <c r="A6722" i="1"/>
  <c r="A6723" i="1"/>
  <c r="A6724" i="1"/>
  <c r="A6725" i="1"/>
  <c r="A6726" i="1"/>
  <c r="A6727" i="1"/>
  <c r="A6728" i="1"/>
  <c r="A6729" i="1"/>
  <c r="A6730" i="1"/>
  <c r="A6731" i="1"/>
  <c r="A6732" i="1"/>
  <c r="A6733" i="1"/>
  <c r="A6734" i="1"/>
  <c r="A6735" i="1"/>
  <c r="A6736" i="1"/>
  <c r="A6737" i="1"/>
  <c r="A6738" i="1"/>
  <c r="A6739" i="1"/>
  <c r="A6740" i="1"/>
  <c r="A6741" i="1"/>
  <c r="A6742" i="1"/>
  <c r="A6743" i="1"/>
  <c r="A6744" i="1"/>
  <c r="A6745" i="1"/>
  <c r="A6746" i="1"/>
  <c r="A6747" i="1"/>
  <c r="A6748" i="1"/>
  <c r="A6749" i="1"/>
  <c r="A6750" i="1"/>
  <c r="A6751" i="1"/>
  <c r="A6752" i="1"/>
  <c r="A6753" i="1"/>
  <c r="A6754" i="1"/>
  <c r="A6755" i="1"/>
  <c r="A6756" i="1"/>
  <c r="A6757" i="1"/>
  <c r="A6758" i="1"/>
  <c r="A6759" i="1"/>
  <c r="A6760" i="1"/>
  <c r="A6761" i="1"/>
  <c r="A6762" i="1"/>
  <c r="A6763" i="1"/>
  <c r="A6764" i="1"/>
  <c r="A6765" i="1"/>
  <c r="A6766" i="1"/>
  <c r="A6767" i="1"/>
  <c r="A6768" i="1"/>
  <c r="A6769" i="1"/>
  <c r="A6770" i="1"/>
  <c r="A6771" i="1"/>
  <c r="A6772" i="1"/>
  <c r="A6773" i="1"/>
  <c r="A6774" i="1"/>
  <c r="A6775" i="1"/>
  <c r="A6776" i="1"/>
  <c r="A6777" i="1"/>
  <c r="A6778" i="1"/>
  <c r="A6779" i="1"/>
  <c r="A6780" i="1"/>
  <c r="A6781" i="1"/>
  <c r="A6782" i="1"/>
  <c r="A6783" i="1"/>
  <c r="A6784" i="1"/>
  <c r="A6785" i="1"/>
  <c r="A6786" i="1"/>
  <c r="A6787" i="1"/>
  <c r="A6788" i="1"/>
  <c r="A6789" i="1"/>
  <c r="A6790" i="1"/>
  <c r="A6791" i="1"/>
  <c r="A6792" i="1"/>
  <c r="A6793" i="1"/>
  <c r="A6794" i="1"/>
  <c r="A6795" i="1"/>
  <c r="A6796" i="1"/>
  <c r="A6797" i="1"/>
  <c r="A6798" i="1"/>
  <c r="A6799" i="1"/>
  <c r="A6800" i="1"/>
  <c r="A6801" i="1"/>
  <c r="A6802" i="1"/>
  <c r="A6803" i="1"/>
  <c r="A6804" i="1"/>
  <c r="A6805" i="1"/>
  <c r="A6806" i="1"/>
  <c r="A6807" i="1"/>
  <c r="A6808" i="1"/>
  <c r="A6809" i="1"/>
  <c r="A6810" i="1"/>
  <c r="A6811" i="1"/>
  <c r="A6812" i="1"/>
  <c r="A6813" i="1"/>
  <c r="A6814" i="1"/>
  <c r="A6815" i="1"/>
  <c r="A6816" i="1"/>
  <c r="A6817" i="1"/>
  <c r="A6818" i="1"/>
  <c r="A6819" i="1"/>
  <c r="A6820" i="1"/>
  <c r="A6821" i="1"/>
  <c r="A6822" i="1"/>
  <c r="A6823" i="1"/>
  <c r="A6824" i="1"/>
  <c r="A6825" i="1"/>
  <c r="A6826" i="1"/>
  <c r="A6827" i="1"/>
  <c r="A6828" i="1"/>
  <c r="A6829" i="1"/>
  <c r="A6830" i="1"/>
  <c r="A6831" i="1"/>
  <c r="A6832" i="1"/>
  <c r="A6833" i="1"/>
  <c r="A6834" i="1"/>
  <c r="A6835" i="1"/>
  <c r="A6836" i="1"/>
  <c r="A6837" i="1"/>
  <c r="A6838" i="1"/>
  <c r="A6839" i="1"/>
  <c r="A6840" i="1"/>
  <c r="A6841" i="1"/>
  <c r="A6842" i="1"/>
  <c r="A6843" i="1"/>
  <c r="A6844" i="1"/>
  <c r="A6845" i="1"/>
  <c r="A6846" i="1"/>
  <c r="A6847" i="1"/>
  <c r="A6848" i="1"/>
  <c r="A6849" i="1"/>
  <c r="A6850" i="1"/>
  <c r="A6851" i="1"/>
  <c r="A6852" i="1"/>
  <c r="A6853" i="1"/>
  <c r="A6854" i="1"/>
  <c r="A6855" i="1"/>
  <c r="A6856" i="1"/>
  <c r="A6857" i="1"/>
  <c r="A6858" i="1"/>
  <c r="A6859" i="1"/>
  <c r="A6860" i="1"/>
  <c r="A6861" i="1"/>
  <c r="A6862" i="1"/>
  <c r="A6863" i="1"/>
  <c r="A6864" i="1"/>
  <c r="A6865" i="1"/>
  <c r="A6866" i="1"/>
  <c r="A6867" i="1"/>
  <c r="A6868" i="1"/>
  <c r="A6869" i="1"/>
  <c r="A6870" i="1"/>
  <c r="A6871" i="1"/>
  <c r="A6872" i="1"/>
  <c r="A6873" i="1"/>
  <c r="A6874" i="1"/>
  <c r="A6875" i="1"/>
  <c r="A6876" i="1"/>
  <c r="A6877" i="1"/>
  <c r="A6878" i="1"/>
  <c r="A6879" i="1"/>
  <c r="A6880" i="1"/>
  <c r="A6881" i="1"/>
  <c r="A6882" i="1"/>
  <c r="A6883" i="1"/>
  <c r="A6884" i="1"/>
  <c r="A6885" i="1"/>
  <c r="A6886" i="1"/>
  <c r="A6887" i="1"/>
  <c r="A6888" i="1"/>
  <c r="A6889" i="1"/>
  <c r="A6890" i="1"/>
  <c r="A6891" i="1"/>
  <c r="A6892" i="1"/>
  <c r="A6893" i="1"/>
  <c r="A6894" i="1"/>
  <c r="A6895" i="1"/>
  <c r="A6896" i="1"/>
  <c r="A6897" i="1"/>
  <c r="A6898" i="1"/>
  <c r="A6899" i="1"/>
  <c r="A6900" i="1"/>
  <c r="A6901" i="1"/>
  <c r="A6902" i="1"/>
  <c r="A6903" i="1"/>
  <c r="A6904" i="1"/>
  <c r="A6905" i="1"/>
  <c r="A6906" i="1"/>
  <c r="A6907" i="1"/>
  <c r="A6908" i="1"/>
  <c r="A6909" i="1"/>
  <c r="A6910" i="1"/>
  <c r="A6911" i="1"/>
  <c r="A6912" i="1"/>
  <c r="A6913" i="1"/>
  <c r="A6914" i="1"/>
  <c r="A6915" i="1"/>
  <c r="A6916" i="1"/>
  <c r="A6917" i="1"/>
  <c r="A6918" i="1"/>
  <c r="A6919" i="1"/>
  <c r="A6920" i="1"/>
  <c r="A6921" i="1"/>
  <c r="A6922" i="1"/>
  <c r="A6923" i="1"/>
  <c r="A6924" i="1"/>
  <c r="A6925" i="1"/>
  <c r="A6926" i="1"/>
  <c r="A6927" i="1"/>
  <c r="A6928" i="1"/>
  <c r="A6929" i="1"/>
  <c r="A6930" i="1"/>
  <c r="A6931" i="1"/>
  <c r="A6932" i="1"/>
  <c r="A6933" i="1"/>
  <c r="A6934" i="1"/>
  <c r="A6935" i="1"/>
  <c r="A6936" i="1"/>
  <c r="A6937" i="1"/>
  <c r="A6938" i="1"/>
  <c r="A6939" i="1"/>
  <c r="A6940" i="1"/>
  <c r="A6941" i="1"/>
  <c r="A6942" i="1"/>
  <c r="A6943" i="1"/>
  <c r="A6944" i="1"/>
  <c r="A6945" i="1"/>
  <c r="A6946" i="1"/>
  <c r="A6947" i="1"/>
  <c r="A6948" i="1"/>
  <c r="A6949" i="1"/>
  <c r="A6950" i="1"/>
  <c r="A6951" i="1"/>
  <c r="A6952" i="1"/>
  <c r="A6953" i="1"/>
  <c r="A6954" i="1"/>
  <c r="A6955" i="1"/>
  <c r="A6956" i="1"/>
  <c r="A6957" i="1"/>
  <c r="A6958" i="1"/>
  <c r="A6959" i="1"/>
  <c r="A6960" i="1"/>
  <c r="A6961" i="1"/>
  <c r="A6962" i="1"/>
  <c r="A6963" i="1"/>
  <c r="A6964" i="1"/>
  <c r="A6965" i="1"/>
  <c r="A6966" i="1"/>
  <c r="A6967" i="1"/>
  <c r="A6968" i="1"/>
  <c r="A6969" i="1"/>
  <c r="A6970" i="1"/>
  <c r="A6971" i="1"/>
  <c r="A6972" i="1"/>
  <c r="A6973" i="1"/>
  <c r="A6974" i="1"/>
  <c r="A6975" i="1"/>
  <c r="A6976" i="1"/>
  <c r="A6977" i="1"/>
  <c r="A6978" i="1"/>
  <c r="A6979" i="1"/>
  <c r="A6980" i="1"/>
  <c r="A6981" i="1"/>
  <c r="A6982" i="1"/>
  <c r="A6983" i="1"/>
  <c r="A6984" i="1"/>
  <c r="A6985" i="1"/>
  <c r="A6986" i="1"/>
  <c r="A6987" i="1"/>
  <c r="A6988" i="1"/>
  <c r="A6989" i="1"/>
  <c r="A6990" i="1"/>
  <c r="A6991" i="1"/>
  <c r="A6992" i="1"/>
  <c r="A6993" i="1"/>
  <c r="A6994" i="1"/>
  <c r="A6995" i="1"/>
  <c r="A6996" i="1"/>
  <c r="A6997" i="1"/>
  <c r="A6998" i="1"/>
  <c r="A6999" i="1"/>
  <c r="A7000" i="1"/>
  <c r="A7001" i="1"/>
  <c r="A7002" i="1"/>
  <c r="A7003" i="1"/>
  <c r="A7004" i="1"/>
  <c r="A7005" i="1"/>
  <c r="A7006" i="1"/>
  <c r="A7007" i="1"/>
  <c r="A7008" i="1"/>
  <c r="A7009" i="1"/>
  <c r="A7010" i="1"/>
  <c r="A7011" i="1"/>
  <c r="A7012" i="1"/>
  <c r="A7013" i="1"/>
  <c r="A7014" i="1"/>
  <c r="A7015" i="1"/>
  <c r="A7016" i="1"/>
  <c r="A7017" i="1"/>
  <c r="A7018" i="1"/>
  <c r="A7019" i="1"/>
  <c r="A7020" i="1"/>
  <c r="A7021" i="1"/>
  <c r="A7022" i="1"/>
  <c r="A7023" i="1"/>
  <c r="A7024" i="1"/>
  <c r="A7025" i="1"/>
  <c r="A7026" i="1"/>
  <c r="A7027" i="1"/>
  <c r="A7028" i="1"/>
  <c r="A7029" i="1"/>
  <c r="A7030" i="1"/>
  <c r="A7031" i="1"/>
  <c r="A7032" i="1"/>
  <c r="A7033" i="1"/>
  <c r="A7034" i="1"/>
  <c r="A7035" i="1"/>
  <c r="A7036" i="1"/>
  <c r="A7037" i="1"/>
  <c r="A7038" i="1"/>
  <c r="A7039" i="1"/>
  <c r="A7040" i="1"/>
  <c r="A7041" i="1"/>
  <c r="A7042" i="1"/>
  <c r="A7043" i="1"/>
  <c r="A7044" i="1"/>
  <c r="A7045" i="1"/>
  <c r="A7046" i="1"/>
  <c r="A7047" i="1"/>
  <c r="A7048" i="1"/>
  <c r="A7049" i="1"/>
  <c r="A7050" i="1"/>
  <c r="A7051" i="1"/>
  <c r="A7052" i="1"/>
  <c r="A7053" i="1"/>
  <c r="A7054" i="1"/>
  <c r="A7055" i="1"/>
  <c r="A7056" i="1"/>
  <c r="A7057" i="1"/>
  <c r="A7058" i="1"/>
  <c r="A7059" i="1"/>
  <c r="A7060" i="1"/>
  <c r="A7061" i="1"/>
  <c r="A7062" i="1"/>
  <c r="A7063" i="1"/>
  <c r="A7064" i="1"/>
  <c r="A7065" i="1"/>
  <c r="A7066" i="1"/>
  <c r="A7067" i="1"/>
  <c r="A7068" i="1"/>
  <c r="A7069" i="1"/>
  <c r="A7070" i="1"/>
  <c r="A7071" i="1"/>
  <c r="A7072" i="1"/>
  <c r="A7073" i="1"/>
  <c r="A7074" i="1"/>
  <c r="A7075" i="1"/>
  <c r="A7076" i="1"/>
  <c r="A7077" i="1"/>
  <c r="A7078" i="1"/>
  <c r="A7079" i="1"/>
  <c r="A7080" i="1"/>
  <c r="A7081" i="1"/>
  <c r="A7082" i="1"/>
  <c r="A7083" i="1"/>
  <c r="A7084" i="1"/>
  <c r="A7085" i="1"/>
  <c r="A7086" i="1"/>
  <c r="A7087" i="1"/>
  <c r="A7088" i="1"/>
  <c r="A7089" i="1"/>
  <c r="A7090" i="1"/>
  <c r="A7091" i="1"/>
  <c r="A7092" i="1"/>
  <c r="A7093" i="1"/>
  <c r="A7094" i="1"/>
  <c r="A7095" i="1"/>
  <c r="A7096" i="1"/>
  <c r="A7097" i="1"/>
  <c r="A7098" i="1"/>
  <c r="A7099" i="1"/>
  <c r="A7100" i="1"/>
  <c r="A7101" i="1"/>
  <c r="A7102" i="1"/>
  <c r="A7103" i="1"/>
  <c r="A7104" i="1"/>
  <c r="A7105" i="1"/>
  <c r="A7106" i="1"/>
  <c r="A7107" i="1"/>
  <c r="A7108" i="1"/>
  <c r="A7109" i="1"/>
  <c r="A7110" i="1"/>
  <c r="A7111" i="1"/>
  <c r="A7112" i="1"/>
  <c r="A7113" i="1"/>
  <c r="A7114" i="1"/>
  <c r="A7115" i="1"/>
  <c r="A7116" i="1"/>
  <c r="A7117" i="1"/>
  <c r="A7118" i="1"/>
  <c r="A7119" i="1"/>
  <c r="A7120" i="1"/>
  <c r="A7121" i="1"/>
  <c r="A7122" i="1"/>
  <c r="A7123" i="1"/>
  <c r="A7124" i="1"/>
  <c r="A7125" i="1"/>
  <c r="A7126" i="1"/>
  <c r="A7127" i="1"/>
  <c r="A7128" i="1"/>
  <c r="A7129" i="1"/>
  <c r="A7130" i="1"/>
  <c r="A7131" i="1"/>
  <c r="A7132" i="1"/>
  <c r="A7133" i="1"/>
  <c r="A7134" i="1"/>
  <c r="A7135" i="1"/>
  <c r="A7136" i="1"/>
  <c r="A7137" i="1"/>
  <c r="A7138" i="1"/>
  <c r="A7139" i="1"/>
  <c r="A7140" i="1"/>
  <c r="A7141" i="1"/>
  <c r="A7142" i="1"/>
  <c r="A7143" i="1"/>
  <c r="A7144" i="1"/>
  <c r="A7145" i="1"/>
  <c r="A7146" i="1"/>
  <c r="A7147" i="1"/>
  <c r="A7148" i="1"/>
  <c r="A7149" i="1"/>
  <c r="A7150" i="1"/>
  <c r="A7151" i="1"/>
  <c r="A7152" i="1"/>
  <c r="A7153" i="1"/>
  <c r="A7154" i="1"/>
  <c r="A7155" i="1"/>
  <c r="A7156" i="1"/>
  <c r="A7157" i="1"/>
  <c r="A7158" i="1"/>
  <c r="A7159" i="1"/>
  <c r="A7160" i="1"/>
  <c r="A7161" i="1"/>
  <c r="A7162" i="1"/>
  <c r="A7163" i="1"/>
  <c r="A7164" i="1"/>
  <c r="A7165" i="1"/>
  <c r="A7166" i="1"/>
  <c r="A7167" i="1"/>
  <c r="A7168" i="1"/>
  <c r="A7169" i="1"/>
  <c r="A7170" i="1"/>
  <c r="A7171" i="1"/>
  <c r="A7172" i="1"/>
  <c r="A7173" i="1"/>
  <c r="A7174" i="1"/>
  <c r="A7175" i="1"/>
  <c r="A7176" i="1"/>
  <c r="A7177" i="1"/>
  <c r="A7178" i="1"/>
  <c r="A7179" i="1"/>
  <c r="A7180" i="1"/>
  <c r="A7181" i="1"/>
  <c r="A7182" i="1"/>
  <c r="A7183" i="1"/>
  <c r="A7184" i="1"/>
  <c r="A7185" i="1"/>
  <c r="A7186" i="1"/>
  <c r="A7187" i="1"/>
  <c r="A7188" i="1"/>
  <c r="A7189" i="1"/>
  <c r="A7190" i="1"/>
  <c r="A7191" i="1"/>
  <c r="A7192" i="1"/>
  <c r="A7193" i="1"/>
  <c r="A7194" i="1"/>
  <c r="A7195" i="1"/>
  <c r="A7196" i="1"/>
  <c r="A7197" i="1"/>
  <c r="A7198" i="1"/>
  <c r="A7199" i="1"/>
  <c r="A7200" i="1"/>
  <c r="A7201" i="1"/>
  <c r="A7202" i="1"/>
  <c r="A7203" i="1"/>
  <c r="A7204" i="1"/>
  <c r="A7205" i="1"/>
  <c r="A7206" i="1"/>
  <c r="A7207" i="1"/>
  <c r="A7208" i="1"/>
  <c r="A7209" i="1"/>
  <c r="A7210" i="1"/>
  <c r="A7211" i="1"/>
  <c r="A7212" i="1"/>
  <c r="A7213" i="1"/>
  <c r="A7214" i="1"/>
  <c r="A7215" i="1"/>
  <c r="A7216" i="1"/>
  <c r="A7217" i="1"/>
  <c r="A7218" i="1"/>
  <c r="A7219" i="1"/>
  <c r="A7220" i="1"/>
  <c r="A7221" i="1"/>
  <c r="A7222" i="1"/>
  <c r="A7223" i="1"/>
  <c r="A7224" i="1"/>
  <c r="A7225" i="1"/>
  <c r="A7226" i="1"/>
  <c r="A7227" i="1"/>
  <c r="A7228" i="1"/>
  <c r="A7229" i="1"/>
  <c r="A7230" i="1"/>
  <c r="A7231" i="1"/>
  <c r="A7232" i="1"/>
  <c r="A7233" i="1"/>
  <c r="A7234" i="1"/>
  <c r="A7235" i="1"/>
  <c r="A7236" i="1"/>
  <c r="A7237" i="1"/>
  <c r="A7238" i="1"/>
  <c r="A7239" i="1"/>
  <c r="A7240" i="1"/>
  <c r="A7241" i="1"/>
  <c r="A7242" i="1"/>
  <c r="A7243" i="1"/>
  <c r="A7244" i="1"/>
  <c r="A7245" i="1"/>
  <c r="A7246" i="1"/>
  <c r="A7247" i="1"/>
  <c r="A7248" i="1"/>
  <c r="A7249" i="1"/>
  <c r="A7250" i="1"/>
  <c r="A7251" i="1"/>
  <c r="A7252" i="1"/>
  <c r="A7253" i="1"/>
  <c r="A7254" i="1"/>
  <c r="A7255" i="1"/>
  <c r="A7256" i="1"/>
  <c r="A7257" i="1"/>
  <c r="A7258" i="1"/>
  <c r="A7259" i="1"/>
  <c r="A7260" i="1"/>
  <c r="A7261" i="1"/>
  <c r="A7262" i="1"/>
  <c r="A7263" i="1"/>
  <c r="A7264" i="1"/>
  <c r="A7265" i="1"/>
  <c r="A7266" i="1"/>
  <c r="A7267" i="1"/>
  <c r="A7268" i="1"/>
  <c r="A7269" i="1"/>
  <c r="A7270" i="1"/>
  <c r="A7271" i="1"/>
  <c r="A7272" i="1"/>
  <c r="A7273" i="1"/>
  <c r="A7274" i="1"/>
  <c r="A7275" i="1"/>
  <c r="A7276" i="1"/>
  <c r="A7277" i="1"/>
  <c r="A7278" i="1"/>
  <c r="A7279" i="1"/>
  <c r="A7280" i="1"/>
  <c r="A7281" i="1"/>
  <c r="A7282" i="1"/>
  <c r="A7283" i="1"/>
  <c r="A7284" i="1"/>
  <c r="A7285" i="1"/>
  <c r="A7286" i="1"/>
  <c r="A7287" i="1"/>
  <c r="A7288" i="1"/>
  <c r="A7289" i="1"/>
  <c r="A7290" i="1"/>
  <c r="A7291" i="1"/>
  <c r="A7292" i="1"/>
  <c r="A7293" i="1"/>
  <c r="A7294" i="1"/>
  <c r="A7295" i="1"/>
  <c r="A7296" i="1"/>
  <c r="A7297" i="1"/>
  <c r="A7298" i="1"/>
  <c r="A7299" i="1"/>
  <c r="A7300" i="1"/>
  <c r="A7301" i="1"/>
  <c r="A7302" i="1"/>
  <c r="A7303" i="1"/>
  <c r="A7304" i="1"/>
  <c r="A7305" i="1"/>
  <c r="A7306" i="1"/>
  <c r="A7307" i="1"/>
  <c r="A7308" i="1"/>
  <c r="A7309" i="1"/>
  <c r="A7310" i="1"/>
  <c r="A7311" i="1"/>
  <c r="A7312" i="1"/>
  <c r="A7313" i="1"/>
  <c r="A7314" i="1"/>
  <c r="A7315" i="1"/>
  <c r="A7316" i="1"/>
  <c r="A7317" i="1"/>
  <c r="A7318" i="1"/>
  <c r="A7319" i="1"/>
  <c r="A7320" i="1"/>
  <c r="A7321" i="1"/>
  <c r="A7322" i="1"/>
  <c r="A7323" i="1"/>
  <c r="A7324" i="1"/>
  <c r="A7325" i="1"/>
  <c r="A7326" i="1"/>
  <c r="A7327" i="1"/>
  <c r="A7328" i="1"/>
  <c r="A7329" i="1"/>
  <c r="A7330" i="1"/>
  <c r="A7331" i="1"/>
  <c r="A7332" i="1"/>
  <c r="A7333" i="1"/>
  <c r="A7334" i="1"/>
  <c r="A7335" i="1"/>
  <c r="A7336" i="1"/>
  <c r="A7337" i="1"/>
  <c r="A7338" i="1"/>
  <c r="A7339" i="1"/>
  <c r="A7340" i="1"/>
  <c r="A7341" i="1"/>
  <c r="A7342" i="1"/>
  <c r="A7343" i="1"/>
  <c r="A7344" i="1"/>
  <c r="A7345" i="1"/>
  <c r="A7346" i="1"/>
  <c r="A7347" i="1"/>
  <c r="A7348" i="1"/>
  <c r="A7349" i="1"/>
  <c r="A7350" i="1"/>
  <c r="A7351" i="1"/>
  <c r="A7352" i="1"/>
  <c r="A7353" i="1"/>
  <c r="A7354" i="1"/>
  <c r="A7355" i="1"/>
  <c r="A7356" i="1"/>
  <c r="A7357" i="1"/>
  <c r="A7358" i="1"/>
  <c r="A7359" i="1"/>
  <c r="A7360" i="1"/>
  <c r="A7361" i="1"/>
  <c r="A7362" i="1"/>
  <c r="A7363" i="1"/>
  <c r="A7364" i="1"/>
  <c r="A7365" i="1"/>
  <c r="A7366" i="1"/>
  <c r="A7367" i="1"/>
  <c r="A7368" i="1"/>
  <c r="A7369" i="1"/>
  <c r="A7370" i="1"/>
  <c r="A7371" i="1"/>
  <c r="A7372" i="1"/>
  <c r="A7373" i="1"/>
  <c r="A7374" i="1"/>
  <c r="A7375" i="1"/>
  <c r="A7376" i="1"/>
  <c r="A7377" i="1"/>
  <c r="A7378" i="1"/>
  <c r="A7379" i="1"/>
  <c r="A7380" i="1"/>
  <c r="A7381" i="1"/>
  <c r="A7382" i="1"/>
  <c r="A7383" i="1"/>
  <c r="A7384" i="1"/>
  <c r="A7385" i="1"/>
  <c r="A7386" i="1"/>
  <c r="A7387" i="1"/>
  <c r="A7388" i="1"/>
  <c r="A7389" i="1"/>
  <c r="A7390" i="1"/>
  <c r="A7391" i="1"/>
  <c r="A7392" i="1"/>
  <c r="A7393" i="1"/>
  <c r="A7394" i="1"/>
  <c r="A7395" i="1"/>
  <c r="A7396" i="1"/>
  <c r="A7397" i="1"/>
  <c r="A7398" i="1"/>
  <c r="A7399" i="1"/>
  <c r="A7400" i="1"/>
  <c r="A7401" i="1"/>
  <c r="A7402" i="1"/>
  <c r="A7403" i="1"/>
  <c r="A7404" i="1"/>
  <c r="A7405" i="1"/>
  <c r="A7406" i="1"/>
  <c r="A7407" i="1"/>
  <c r="A7408" i="1"/>
  <c r="A7409" i="1"/>
  <c r="A7410" i="1"/>
  <c r="A7411" i="1"/>
  <c r="A7412" i="1"/>
  <c r="A7413" i="1"/>
  <c r="A7414" i="1"/>
  <c r="A7415" i="1"/>
  <c r="A7416" i="1"/>
  <c r="A7417" i="1"/>
  <c r="A7418" i="1"/>
  <c r="A7419" i="1"/>
  <c r="A7420" i="1"/>
  <c r="A7421" i="1"/>
  <c r="A7422" i="1"/>
  <c r="A7423" i="1"/>
  <c r="A7424" i="1"/>
  <c r="A7425" i="1"/>
  <c r="A7426" i="1"/>
  <c r="A7427" i="1"/>
  <c r="A7428" i="1"/>
  <c r="A7429" i="1"/>
  <c r="A7430" i="1"/>
  <c r="A7431" i="1"/>
  <c r="A7432" i="1"/>
  <c r="A7433" i="1"/>
  <c r="A7434" i="1"/>
  <c r="A7435" i="1"/>
  <c r="A7436" i="1"/>
  <c r="A7437" i="1"/>
  <c r="A7438" i="1"/>
  <c r="A7439" i="1"/>
  <c r="A7440" i="1"/>
  <c r="A7441" i="1"/>
  <c r="A7442" i="1"/>
  <c r="A7443" i="1"/>
  <c r="A7444" i="1"/>
  <c r="A7445" i="1"/>
  <c r="A7446" i="1"/>
  <c r="A7447" i="1"/>
  <c r="A7448" i="1"/>
  <c r="A7449" i="1"/>
  <c r="A7450" i="1"/>
  <c r="A7451" i="1"/>
  <c r="A7452" i="1"/>
  <c r="A7453" i="1"/>
  <c r="A7454" i="1"/>
  <c r="A7455" i="1"/>
  <c r="A7456" i="1"/>
  <c r="A7457" i="1"/>
  <c r="A7458" i="1"/>
  <c r="A7459" i="1"/>
  <c r="A7460" i="1"/>
  <c r="A7461" i="1"/>
  <c r="A7462" i="1"/>
  <c r="A7463" i="1"/>
  <c r="A7464" i="1"/>
  <c r="A7465" i="1"/>
  <c r="A7466" i="1"/>
  <c r="A7467" i="1"/>
  <c r="A7468" i="1"/>
  <c r="A7469" i="1"/>
  <c r="A7470" i="1"/>
  <c r="A7471" i="1"/>
  <c r="A7472" i="1"/>
  <c r="A7473" i="1"/>
  <c r="A7474" i="1"/>
  <c r="A7475" i="1"/>
  <c r="A7476" i="1"/>
  <c r="A7477" i="1"/>
  <c r="A7478" i="1"/>
  <c r="A7479" i="1"/>
  <c r="A7480" i="1"/>
  <c r="A7481" i="1"/>
  <c r="A7482" i="1"/>
  <c r="A7483" i="1"/>
  <c r="A7484" i="1"/>
  <c r="A7485" i="1"/>
  <c r="A7486" i="1"/>
  <c r="A7487" i="1"/>
  <c r="A7488" i="1"/>
  <c r="A7489" i="1"/>
  <c r="A7490" i="1"/>
  <c r="A7491" i="1"/>
  <c r="A7492" i="1"/>
  <c r="A7493" i="1"/>
  <c r="A7494" i="1"/>
  <c r="A7495" i="1"/>
  <c r="A7496" i="1"/>
  <c r="A7497" i="1"/>
  <c r="A7498" i="1"/>
  <c r="A7499" i="1"/>
  <c r="A7500" i="1"/>
  <c r="A7501" i="1"/>
  <c r="A7502" i="1"/>
  <c r="A7503" i="1"/>
  <c r="A7504" i="1"/>
  <c r="A7505" i="1"/>
  <c r="A7506" i="1"/>
  <c r="A7507" i="1"/>
  <c r="A7508" i="1"/>
  <c r="A7509" i="1"/>
  <c r="A7510" i="1"/>
  <c r="A7511" i="1"/>
  <c r="A7512" i="1"/>
  <c r="A7513" i="1"/>
  <c r="A7514" i="1"/>
  <c r="A7515" i="1"/>
  <c r="A7516" i="1"/>
  <c r="A7517" i="1"/>
  <c r="A7518" i="1"/>
  <c r="A7519" i="1"/>
  <c r="A7520" i="1"/>
  <c r="A7521" i="1"/>
  <c r="A7522" i="1"/>
  <c r="A7523" i="1"/>
  <c r="A7524" i="1"/>
  <c r="A7525" i="1"/>
  <c r="A7526" i="1"/>
  <c r="A7527" i="1"/>
  <c r="A7528" i="1"/>
  <c r="A7529" i="1"/>
  <c r="A7530" i="1"/>
  <c r="A7531" i="1"/>
  <c r="A7532" i="1"/>
  <c r="A7533" i="1"/>
  <c r="A7534" i="1"/>
  <c r="A7535" i="1"/>
  <c r="A7536" i="1"/>
  <c r="A7537" i="1"/>
  <c r="A7538" i="1"/>
  <c r="A7539" i="1"/>
  <c r="A7540" i="1"/>
  <c r="A7541" i="1"/>
  <c r="A7542" i="1"/>
  <c r="A7543" i="1"/>
  <c r="A7544" i="1"/>
  <c r="A7545" i="1"/>
  <c r="A7546" i="1"/>
  <c r="A7547" i="1"/>
  <c r="A7548" i="1"/>
  <c r="A7549" i="1"/>
  <c r="A7550" i="1"/>
  <c r="A7551" i="1"/>
  <c r="A7552" i="1"/>
  <c r="A7553" i="1"/>
  <c r="A7554" i="1"/>
  <c r="A7555" i="1"/>
  <c r="A7556" i="1"/>
  <c r="A7557" i="1"/>
  <c r="A7558" i="1"/>
  <c r="A7559" i="1"/>
  <c r="A7560" i="1"/>
  <c r="A7561" i="1"/>
  <c r="A7562" i="1"/>
  <c r="A7563" i="1"/>
  <c r="A7564" i="1"/>
  <c r="A7565" i="1"/>
  <c r="A7566" i="1"/>
  <c r="A7567" i="1"/>
  <c r="A7568" i="1"/>
  <c r="A7569" i="1"/>
  <c r="A7570" i="1"/>
  <c r="A7571" i="1"/>
  <c r="A7572" i="1"/>
  <c r="A7573" i="1"/>
  <c r="A7574" i="1"/>
  <c r="A7575" i="1"/>
  <c r="A7576" i="1"/>
  <c r="A7577" i="1"/>
  <c r="A7578" i="1"/>
  <c r="A7579" i="1"/>
  <c r="A7580" i="1"/>
  <c r="A7581" i="1"/>
  <c r="A7582" i="1"/>
  <c r="A7583" i="1"/>
  <c r="A7584" i="1"/>
  <c r="A7585" i="1"/>
  <c r="A7586" i="1"/>
  <c r="A7587" i="1"/>
  <c r="A7588" i="1"/>
  <c r="A7589" i="1"/>
  <c r="A7590" i="1"/>
  <c r="A7591" i="1"/>
  <c r="A7592" i="1"/>
  <c r="A7593" i="1"/>
  <c r="A7594" i="1"/>
  <c r="A7595" i="1"/>
  <c r="A7596" i="1"/>
  <c r="A7597" i="1"/>
  <c r="A7598" i="1"/>
  <c r="A7599" i="1"/>
  <c r="A7600" i="1"/>
  <c r="A7601" i="1"/>
  <c r="A7602" i="1"/>
  <c r="A7603" i="1"/>
  <c r="A7604" i="1"/>
  <c r="A7605" i="1"/>
  <c r="A7606" i="1"/>
  <c r="A7607" i="1"/>
  <c r="A7608" i="1"/>
  <c r="A7609" i="1"/>
  <c r="A7610" i="1"/>
  <c r="A7611" i="1"/>
  <c r="A7612" i="1"/>
  <c r="A7613" i="1"/>
  <c r="A7614" i="1"/>
  <c r="A7615" i="1"/>
  <c r="A7616" i="1"/>
  <c r="A7617" i="1"/>
  <c r="A7618" i="1"/>
  <c r="A7619" i="1"/>
  <c r="A7620" i="1"/>
  <c r="A7621" i="1"/>
  <c r="A7622" i="1"/>
  <c r="A7623" i="1"/>
  <c r="A7624" i="1"/>
  <c r="A7625" i="1"/>
  <c r="A7626" i="1"/>
  <c r="A7627" i="1"/>
  <c r="A7628" i="1"/>
  <c r="A7629" i="1"/>
  <c r="A7630" i="1"/>
  <c r="A7631" i="1"/>
  <c r="A7632" i="1"/>
  <c r="A7633" i="1"/>
  <c r="A7634" i="1"/>
  <c r="A7635" i="1"/>
  <c r="A7636" i="1"/>
  <c r="A7637" i="1"/>
  <c r="A7638" i="1"/>
  <c r="A7639" i="1"/>
  <c r="A7640" i="1"/>
  <c r="A7641" i="1"/>
  <c r="A7642" i="1"/>
  <c r="A7643" i="1"/>
  <c r="A7644" i="1"/>
  <c r="A7645" i="1"/>
  <c r="A7646" i="1"/>
  <c r="A7647" i="1"/>
  <c r="A7648" i="1"/>
  <c r="A7649" i="1"/>
  <c r="A7650" i="1"/>
  <c r="A7651" i="1"/>
  <c r="A7652" i="1"/>
  <c r="A7653" i="1"/>
  <c r="A7654" i="1"/>
  <c r="A7655" i="1"/>
  <c r="A7656" i="1"/>
  <c r="A7657" i="1"/>
  <c r="A7658" i="1"/>
  <c r="A7659" i="1"/>
  <c r="A7660" i="1"/>
  <c r="A7661" i="1"/>
  <c r="A7662" i="1"/>
  <c r="A7663" i="1"/>
  <c r="A7664" i="1"/>
  <c r="A7665" i="1"/>
  <c r="A7666" i="1"/>
  <c r="A7667" i="1"/>
  <c r="A7668" i="1"/>
  <c r="A7669" i="1"/>
  <c r="A7670" i="1"/>
  <c r="A7671" i="1"/>
  <c r="A7672" i="1"/>
  <c r="A7673" i="1"/>
  <c r="A7674" i="1"/>
  <c r="A7675" i="1"/>
  <c r="A7676" i="1"/>
  <c r="A7677" i="1"/>
  <c r="A7678" i="1"/>
  <c r="A7679" i="1"/>
  <c r="A7680" i="1"/>
  <c r="A7681" i="1"/>
  <c r="A7682" i="1"/>
  <c r="A7683" i="1"/>
  <c r="A7684" i="1"/>
  <c r="A7685" i="1"/>
  <c r="A7686" i="1"/>
  <c r="A7687" i="1"/>
  <c r="A7688" i="1"/>
  <c r="A7689" i="1"/>
  <c r="A7690" i="1"/>
  <c r="A7691" i="1"/>
  <c r="A7692" i="1"/>
  <c r="A7693" i="1"/>
  <c r="A7694" i="1"/>
  <c r="A7695" i="1"/>
  <c r="A7696" i="1"/>
  <c r="A7697" i="1"/>
  <c r="A7698" i="1"/>
  <c r="A7699" i="1"/>
  <c r="A7700" i="1"/>
  <c r="A7701" i="1"/>
  <c r="A7702" i="1"/>
  <c r="A7703" i="1"/>
  <c r="A7704" i="1"/>
  <c r="A7705" i="1"/>
  <c r="A7706" i="1"/>
  <c r="A7707" i="1"/>
  <c r="A7708" i="1"/>
  <c r="A7709" i="1"/>
  <c r="A7710" i="1"/>
  <c r="A7711" i="1"/>
  <c r="A7712" i="1"/>
  <c r="A7713" i="1"/>
  <c r="A7714" i="1"/>
  <c r="A7715" i="1"/>
  <c r="A7716" i="1"/>
  <c r="A7717" i="1"/>
  <c r="A7718" i="1"/>
  <c r="A7719" i="1"/>
  <c r="A7720" i="1"/>
  <c r="A7721" i="1"/>
  <c r="A7722" i="1"/>
  <c r="A7723" i="1"/>
  <c r="A7724" i="1"/>
  <c r="A7725" i="1"/>
  <c r="A7726" i="1"/>
  <c r="A7727" i="1"/>
  <c r="A7728" i="1"/>
  <c r="A7729" i="1"/>
  <c r="A7730" i="1"/>
  <c r="A7731" i="1"/>
  <c r="A7732" i="1"/>
  <c r="A7733" i="1"/>
  <c r="A7734" i="1"/>
  <c r="A7735" i="1"/>
  <c r="A7736" i="1"/>
  <c r="A7737" i="1"/>
  <c r="A7738" i="1"/>
  <c r="A7739" i="1"/>
  <c r="A7740" i="1"/>
  <c r="A7741" i="1"/>
  <c r="A7742" i="1"/>
  <c r="A7743" i="1"/>
  <c r="A7744" i="1"/>
  <c r="A7745" i="1"/>
  <c r="A7746" i="1"/>
  <c r="A7747" i="1"/>
  <c r="A7748" i="1"/>
  <c r="A7749" i="1"/>
  <c r="A7750" i="1"/>
  <c r="A7751" i="1"/>
  <c r="A7752" i="1"/>
  <c r="A7753" i="1"/>
  <c r="A7754" i="1"/>
  <c r="A7755" i="1"/>
  <c r="A7756" i="1"/>
  <c r="A7757" i="1"/>
  <c r="A7758" i="1"/>
  <c r="A7759" i="1"/>
  <c r="A7760" i="1"/>
  <c r="A7761" i="1"/>
  <c r="A7762" i="1"/>
  <c r="A7763" i="1"/>
  <c r="A7764" i="1"/>
  <c r="A7765" i="1"/>
  <c r="A7766" i="1"/>
  <c r="A7767" i="1"/>
  <c r="A7768" i="1"/>
  <c r="A7769" i="1"/>
  <c r="A7770" i="1"/>
  <c r="A7771" i="1"/>
  <c r="A7772" i="1"/>
  <c r="A7773" i="1"/>
  <c r="A7774" i="1"/>
  <c r="A7775" i="1"/>
  <c r="A7776" i="1"/>
  <c r="A7777" i="1"/>
  <c r="A7778" i="1"/>
  <c r="A7779" i="1"/>
  <c r="A7780" i="1"/>
  <c r="A7781" i="1"/>
  <c r="A7782" i="1"/>
  <c r="A7783" i="1"/>
  <c r="A7784" i="1"/>
  <c r="A7785" i="1"/>
  <c r="A7786" i="1"/>
  <c r="A7787" i="1"/>
  <c r="A7788" i="1"/>
  <c r="A7789" i="1"/>
  <c r="A7790" i="1"/>
  <c r="A7791" i="1"/>
  <c r="A7792" i="1"/>
  <c r="A7793" i="1"/>
  <c r="A7794" i="1"/>
  <c r="A7795" i="1"/>
  <c r="A7796" i="1"/>
  <c r="A7797" i="1"/>
  <c r="A7798" i="1"/>
  <c r="A7799" i="1"/>
  <c r="A7800" i="1"/>
  <c r="A7801" i="1"/>
  <c r="A7802" i="1"/>
  <c r="A7803" i="1"/>
  <c r="A7804" i="1"/>
  <c r="A7805" i="1"/>
  <c r="A7806" i="1"/>
  <c r="A7807" i="1"/>
  <c r="A7808" i="1"/>
  <c r="A7809" i="1"/>
  <c r="A7810" i="1"/>
  <c r="A7811" i="1"/>
  <c r="A7812" i="1"/>
  <c r="A7813" i="1"/>
  <c r="A7814" i="1"/>
  <c r="A7815" i="1"/>
  <c r="A7816" i="1"/>
  <c r="A7817" i="1"/>
  <c r="A7818" i="1"/>
  <c r="A7819" i="1"/>
  <c r="A7820" i="1"/>
  <c r="A7821" i="1"/>
  <c r="A7822" i="1"/>
  <c r="A7823" i="1"/>
  <c r="A7824" i="1"/>
  <c r="A7825" i="1"/>
  <c r="A7826" i="1"/>
  <c r="A7827" i="1"/>
  <c r="A7828" i="1"/>
  <c r="A7829" i="1"/>
  <c r="A7830" i="1"/>
  <c r="A7831" i="1"/>
  <c r="A7832" i="1"/>
  <c r="A7833" i="1"/>
  <c r="A7834" i="1"/>
  <c r="A7835" i="1"/>
  <c r="A7836" i="1"/>
  <c r="A7837" i="1"/>
  <c r="A7838" i="1"/>
  <c r="A7839" i="1"/>
  <c r="A7840" i="1"/>
  <c r="A7841" i="1"/>
  <c r="A7842" i="1"/>
  <c r="A7843" i="1"/>
  <c r="A7844" i="1"/>
  <c r="A7845" i="1"/>
  <c r="A7846" i="1"/>
  <c r="A7847" i="1"/>
  <c r="A7848" i="1"/>
  <c r="A7849" i="1"/>
  <c r="A7850" i="1"/>
  <c r="A7851" i="1"/>
  <c r="A7852" i="1"/>
  <c r="A7853" i="1"/>
  <c r="A7854" i="1"/>
  <c r="A7855" i="1"/>
  <c r="A7856" i="1"/>
  <c r="A7857" i="1"/>
  <c r="A7858" i="1"/>
  <c r="A7859" i="1"/>
  <c r="A7860" i="1"/>
  <c r="A7861" i="1"/>
  <c r="A7862" i="1"/>
  <c r="A7863" i="1"/>
  <c r="A7864" i="1"/>
  <c r="A7865" i="1"/>
  <c r="A7866" i="1"/>
  <c r="A7867" i="1"/>
  <c r="A7868" i="1"/>
  <c r="A7869" i="1"/>
  <c r="A7870" i="1"/>
  <c r="A7871" i="1"/>
  <c r="A7872" i="1"/>
  <c r="A7873" i="1"/>
  <c r="A7874" i="1"/>
  <c r="A7875" i="1"/>
  <c r="A7876" i="1"/>
  <c r="A7877" i="1"/>
  <c r="A7878" i="1"/>
  <c r="A7879" i="1"/>
  <c r="A7880" i="1"/>
  <c r="A7881" i="1"/>
  <c r="A7882" i="1"/>
  <c r="A7883" i="1"/>
  <c r="A7884" i="1"/>
  <c r="A7885" i="1"/>
  <c r="A7886" i="1"/>
  <c r="A7887" i="1"/>
  <c r="A7888" i="1"/>
  <c r="A7889" i="1"/>
  <c r="A7890" i="1"/>
  <c r="A7891" i="1"/>
  <c r="A7892" i="1"/>
  <c r="A7893" i="1"/>
  <c r="A7894" i="1"/>
  <c r="A7895" i="1"/>
  <c r="A7896" i="1"/>
  <c r="A7897" i="1"/>
  <c r="A7898" i="1"/>
  <c r="A7899" i="1"/>
  <c r="A7900" i="1"/>
  <c r="A7901" i="1"/>
  <c r="A7902" i="1"/>
  <c r="A7903" i="1"/>
  <c r="A7904" i="1"/>
  <c r="A7905" i="1"/>
  <c r="A7906" i="1"/>
  <c r="A7907" i="1"/>
  <c r="A7908" i="1"/>
  <c r="A7909" i="1"/>
  <c r="A7910" i="1"/>
  <c r="A7911" i="1"/>
  <c r="A7912" i="1"/>
  <c r="A7913" i="1"/>
  <c r="A7914" i="1"/>
  <c r="A7915" i="1"/>
  <c r="A7916" i="1"/>
  <c r="A7917" i="1"/>
  <c r="A7918" i="1"/>
  <c r="A7919" i="1"/>
  <c r="A7920" i="1"/>
  <c r="A7921" i="1"/>
  <c r="A7922" i="1"/>
  <c r="A7923" i="1"/>
  <c r="A7924" i="1"/>
  <c r="A7925" i="1"/>
  <c r="A7926" i="1"/>
  <c r="A7927" i="1"/>
  <c r="A7928" i="1"/>
  <c r="A7929" i="1"/>
  <c r="A7930" i="1"/>
  <c r="A7931" i="1"/>
  <c r="A7932" i="1"/>
  <c r="A7933" i="1"/>
  <c r="A7934" i="1"/>
  <c r="A7935" i="1"/>
  <c r="A7936" i="1"/>
  <c r="A7937" i="1"/>
  <c r="A7938" i="1"/>
  <c r="A7939" i="1"/>
  <c r="A7940" i="1"/>
  <c r="A7941" i="1"/>
  <c r="A7942" i="1"/>
  <c r="A7943" i="1"/>
  <c r="A7944" i="1"/>
  <c r="A7945" i="1"/>
  <c r="A7946" i="1"/>
  <c r="A7947" i="1"/>
  <c r="A7948" i="1"/>
  <c r="A7949" i="1"/>
  <c r="A7950" i="1"/>
  <c r="A7951" i="1"/>
  <c r="A7952" i="1"/>
  <c r="A7953" i="1"/>
  <c r="A7954" i="1"/>
  <c r="A7955" i="1"/>
  <c r="A7956" i="1"/>
  <c r="A7957" i="1"/>
  <c r="A7958" i="1"/>
  <c r="A7959" i="1"/>
  <c r="A7960" i="1"/>
  <c r="A7961" i="1"/>
  <c r="A7962" i="1"/>
  <c r="A7963" i="1"/>
  <c r="A7964" i="1"/>
  <c r="A7965" i="1"/>
  <c r="A7966" i="1"/>
  <c r="A7967" i="1"/>
  <c r="A7968" i="1"/>
  <c r="A7969" i="1"/>
  <c r="A7970" i="1"/>
  <c r="A7971" i="1"/>
  <c r="A7972" i="1"/>
  <c r="A7973" i="1"/>
  <c r="A7974" i="1"/>
  <c r="A7975" i="1"/>
  <c r="A7976" i="1"/>
  <c r="A7977" i="1"/>
  <c r="A7978" i="1"/>
  <c r="A7979" i="1"/>
  <c r="A7980" i="1"/>
  <c r="A7981" i="1"/>
  <c r="A7982" i="1"/>
  <c r="A7983" i="1"/>
  <c r="A7984" i="1"/>
  <c r="A7985" i="1"/>
  <c r="A7986" i="1"/>
  <c r="A7987" i="1"/>
  <c r="A7988" i="1"/>
  <c r="A7989" i="1"/>
  <c r="A7990" i="1"/>
  <c r="A7991" i="1"/>
  <c r="A7992" i="1"/>
  <c r="A7993" i="1"/>
  <c r="A7994" i="1"/>
  <c r="A7995" i="1"/>
  <c r="A7996" i="1"/>
  <c r="A7997" i="1"/>
  <c r="A7998" i="1"/>
  <c r="A7999" i="1"/>
  <c r="A8000" i="1"/>
  <c r="A8001" i="1"/>
  <c r="A8002" i="1"/>
  <c r="A8003" i="1"/>
  <c r="A8004" i="1"/>
  <c r="A8005" i="1"/>
  <c r="A8006" i="1"/>
  <c r="A8007" i="1"/>
  <c r="A8008" i="1"/>
  <c r="A8009" i="1"/>
  <c r="A8010" i="1"/>
  <c r="A8011" i="1"/>
  <c r="A8012" i="1"/>
  <c r="A8013" i="1"/>
  <c r="A8014" i="1"/>
  <c r="A8015" i="1"/>
  <c r="A8016" i="1"/>
  <c r="A8017" i="1"/>
  <c r="A8018" i="1"/>
  <c r="A8019" i="1"/>
  <c r="A8020" i="1"/>
  <c r="A8021" i="1"/>
  <c r="A8022" i="1"/>
  <c r="A8023" i="1"/>
  <c r="A8024" i="1"/>
  <c r="A8025" i="1"/>
  <c r="A8026" i="1"/>
  <c r="A8027" i="1"/>
  <c r="A8028" i="1"/>
  <c r="A8029" i="1"/>
  <c r="A8030" i="1"/>
  <c r="A8031" i="1"/>
  <c r="A8032" i="1"/>
  <c r="A8033" i="1"/>
  <c r="A8034" i="1"/>
  <c r="A8035" i="1"/>
  <c r="A8036" i="1"/>
  <c r="A8037" i="1"/>
  <c r="A8038" i="1"/>
  <c r="A8039" i="1"/>
  <c r="A8040" i="1"/>
  <c r="A8041" i="1"/>
  <c r="A8042" i="1"/>
  <c r="A8043" i="1"/>
  <c r="A8044" i="1"/>
  <c r="A8045" i="1"/>
  <c r="A8046" i="1"/>
  <c r="A8047" i="1"/>
  <c r="A8048" i="1"/>
  <c r="A8049" i="1"/>
  <c r="A8050" i="1"/>
  <c r="A8051" i="1"/>
  <c r="A8052" i="1"/>
  <c r="A8053" i="1"/>
  <c r="A8054" i="1"/>
  <c r="A8055" i="1"/>
  <c r="A8056" i="1"/>
  <c r="A8057" i="1"/>
  <c r="A8058" i="1"/>
  <c r="A8059" i="1"/>
  <c r="A8060" i="1"/>
  <c r="A8061" i="1"/>
  <c r="A8062" i="1"/>
  <c r="A8063" i="1"/>
  <c r="A8064" i="1"/>
  <c r="A8065" i="1"/>
  <c r="A8066" i="1"/>
  <c r="A8067" i="1"/>
  <c r="A8068" i="1"/>
  <c r="A8069" i="1"/>
  <c r="A8070" i="1"/>
  <c r="A8071" i="1"/>
  <c r="A8072" i="1"/>
  <c r="A8073" i="1"/>
  <c r="A8074" i="1"/>
  <c r="A8075" i="1"/>
  <c r="A8076" i="1"/>
  <c r="A8077" i="1"/>
  <c r="A8078" i="1"/>
  <c r="A8079" i="1"/>
  <c r="A8080" i="1"/>
  <c r="A8081" i="1"/>
  <c r="A8082" i="1"/>
  <c r="A8083" i="1"/>
  <c r="A8084" i="1"/>
  <c r="A8085" i="1"/>
  <c r="A8086" i="1"/>
  <c r="A8087" i="1"/>
  <c r="A8088" i="1"/>
  <c r="A8089" i="1"/>
  <c r="A8090" i="1"/>
  <c r="A8091" i="1"/>
  <c r="A8092" i="1"/>
  <c r="A8093" i="1"/>
  <c r="A8094" i="1"/>
  <c r="A8095" i="1"/>
  <c r="A8096" i="1"/>
  <c r="A8097" i="1"/>
  <c r="A8098" i="1"/>
  <c r="A8099" i="1"/>
  <c r="A8100" i="1"/>
  <c r="A8101" i="1"/>
  <c r="A8102" i="1"/>
  <c r="A8103" i="1"/>
  <c r="A8104" i="1"/>
  <c r="A8105" i="1"/>
  <c r="A8106" i="1"/>
  <c r="A8107" i="1"/>
  <c r="A8108" i="1"/>
  <c r="A8109" i="1"/>
  <c r="A8110" i="1"/>
  <c r="A8111" i="1"/>
  <c r="A8112" i="1"/>
  <c r="A8113" i="1"/>
  <c r="A8114" i="1"/>
  <c r="A8115" i="1"/>
  <c r="A8116" i="1"/>
  <c r="A8117" i="1"/>
  <c r="A8118" i="1"/>
  <c r="A8119" i="1"/>
  <c r="A8120" i="1"/>
  <c r="A8121" i="1"/>
  <c r="A8122" i="1"/>
  <c r="A8123" i="1"/>
  <c r="A8124" i="1"/>
  <c r="A8125" i="1"/>
  <c r="A8126" i="1"/>
  <c r="A8127" i="1"/>
  <c r="A8128" i="1"/>
  <c r="A8129" i="1"/>
  <c r="A8130" i="1"/>
  <c r="A8131" i="1"/>
  <c r="A8132" i="1"/>
  <c r="A8133" i="1"/>
  <c r="A8134" i="1"/>
  <c r="A8135" i="1"/>
  <c r="A8136" i="1"/>
  <c r="A8137" i="1"/>
  <c r="A8138" i="1"/>
  <c r="A8139" i="1"/>
  <c r="A8140" i="1"/>
  <c r="A8141" i="1"/>
  <c r="A8142" i="1"/>
  <c r="A8143" i="1"/>
  <c r="A8144" i="1"/>
  <c r="A8145" i="1"/>
  <c r="A8146" i="1"/>
  <c r="A8147" i="1"/>
  <c r="A8148" i="1"/>
  <c r="A8149" i="1"/>
  <c r="A8150" i="1"/>
  <c r="A8151" i="1"/>
  <c r="A8152" i="1"/>
  <c r="A8153" i="1"/>
  <c r="A8154" i="1"/>
  <c r="A8155" i="1"/>
  <c r="A8156" i="1"/>
  <c r="A8157" i="1"/>
  <c r="A8158" i="1"/>
  <c r="A8159" i="1"/>
  <c r="A8160" i="1"/>
  <c r="A8161" i="1"/>
  <c r="A8162" i="1"/>
  <c r="A8163" i="1"/>
  <c r="A8164" i="1"/>
  <c r="A8165" i="1"/>
  <c r="A8166" i="1"/>
  <c r="A8167" i="1"/>
  <c r="A8168" i="1"/>
  <c r="A8169" i="1"/>
  <c r="A8170" i="1"/>
  <c r="A8171" i="1"/>
  <c r="A8172" i="1"/>
  <c r="A8173" i="1"/>
  <c r="A8174" i="1"/>
  <c r="A8175" i="1"/>
  <c r="A8176" i="1"/>
  <c r="A8177" i="1"/>
  <c r="A8178" i="1"/>
  <c r="A8179" i="1"/>
  <c r="A8180" i="1"/>
  <c r="A8181" i="1"/>
  <c r="A8182" i="1"/>
  <c r="A8183" i="1"/>
  <c r="A8184" i="1"/>
  <c r="A8185" i="1"/>
  <c r="A8186" i="1"/>
  <c r="A8187" i="1"/>
  <c r="A8188" i="1"/>
  <c r="A8189" i="1"/>
  <c r="A8190" i="1"/>
  <c r="A8191" i="1"/>
  <c r="A8192" i="1"/>
  <c r="A8193" i="1"/>
  <c r="A8194" i="1"/>
  <c r="A8195" i="1"/>
  <c r="A8196" i="1"/>
  <c r="A8197" i="1"/>
  <c r="A8198" i="1"/>
  <c r="A8199" i="1"/>
  <c r="A8200" i="1"/>
  <c r="A8201" i="1"/>
  <c r="A8202" i="1"/>
  <c r="A8203" i="1"/>
  <c r="A8204" i="1"/>
  <c r="A8205" i="1"/>
  <c r="A8206" i="1"/>
  <c r="A8207" i="1"/>
  <c r="A8208" i="1"/>
  <c r="A8209" i="1"/>
  <c r="A8210" i="1"/>
  <c r="A8211" i="1"/>
  <c r="A8212" i="1"/>
  <c r="A8213" i="1"/>
  <c r="A8214" i="1"/>
  <c r="A8215" i="1"/>
  <c r="A8216" i="1"/>
  <c r="A8217" i="1"/>
  <c r="A8218" i="1"/>
  <c r="A8219" i="1"/>
  <c r="A8220" i="1"/>
  <c r="A8221" i="1"/>
  <c r="A8222" i="1"/>
  <c r="A8223" i="1"/>
  <c r="A8224" i="1"/>
  <c r="A8225" i="1"/>
  <c r="A8226" i="1"/>
  <c r="A8227" i="1"/>
  <c r="A8228" i="1"/>
  <c r="A8229" i="1"/>
  <c r="A8230" i="1"/>
  <c r="A8231" i="1"/>
  <c r="A8232" i="1"/>
  <c r="A8233" i="1"/>
  <c r="A8234" i="1"/>
  <c r="A8235" i="1"/>
  <c r="A8236" i="1"/>
  <c r="A8237" i="1"/>
  <c r="A8238" i="1"/>
  <c r="A8239" i="1"/>
  <c r="A8240" i="1"/>
  <c r="A8241" i="1"/>
  <c r="A8242" i="1"/>
  <c r="A8243" i="1"/>
  <c r="A8244" i="1"/>
  <c r="A8245" i="1"/>
  <c r="A8246" i="1"/>
  <c r="A8247" i="1"/>
  <c r="A8248" i="1"/>
  <c r="A8249" i="1"/>
  <c r="A8250" i="1"/>
  <c r="A8251" i="1"/>
  <c r="A8252" i="1"/>
  <c r="A8253" i="1"/>
  <c r="A8254" i="1"/>
  <c r="A8255" i="1"/>
  <c r="A8256" i="1"/>
  <c r="A8257" i="1"/>
  <c r="A8258" i="1"/>
  <c r="A8259" i="1"/>
  <c r="A8260" i="1"/>
  <c r="A8261" i="1"/>
  <c r="A8262" i="1"/>
  <c r="A8263" i="1"/>
  <c r="A8264" i="1"/>
  <c r="A8265" i="1"/>
  <c r="A8266" i="1"/>
  <c r="A8267" i="1"/>
  <c r="A8268" i="1"/>
  <c r="A8269" i="1"/>
  <c r="A8270" i="1"/>
  <c r="A8271" i="1"/>
  <c r="A8272" i="1"/>
  <c r="A8273" i="1"/>
  <c r="A8274" i="1"/>
  <c r="A8275" i="1"/>
  <c r="A8276" i="1"/>
  <c r="A8277" i="1"/>
  <c r="A8278" i="1"/>
  <c r="A8279" i="1"/>
  <c r="A8280" i="1"/>
  <c r="A8281" i="1"/>
  <c r="A8282" i="1"/>
  <c r="A8283" i="1"/>
  <c r="A8284" i="1"/>
  <c r="A8285" i="1"/>
  <c r="A8286" i="1"/>
  <c r="A8287" i="1"/>
  <c r="A8288" i="1"/>
  <c r="A8289" i="1"/>
  <c r="A8290" i="1"/>
  <c r="A8291" i="1"/>
  <c r="A8292" i="1"/>
  <c r="A8293" i="1"/>
  <c r="A8294" i="1"/>
  <c r="A8295" i="1"/>
  <c r="A8296" i="1"/>
  <c r="A8297" i="1"/>
  <c r="A8298" i="1"/>
  <c r="A8299" i="1"/>
  <c r="A8300" i="1"/>
  <c r="A8301" i="1"/>
  <c r="A8302" i="1"/>
  <c r="A8303" i="1"/>
  <c r="A8304" i="1"/>
  <c r="A8305" i="1"/>
  <c r="A8306" i="1"/>
  <c r="A8307" i="1"/>
  <c r="A8308" i="1"/>
  <c r="A8309" i="1"/>
  <c r="A8310" i="1"/>
  <c r="A8311" i="1"/>
  <c r="A8312" i="1"/>
  <c r="A8313" i="1"/>
  <c r="A8314" i="1"/>
  <c r="A8315" i="1"/>
  <c r="A8316" i="1"/>
  <c r="A8317" i="1"/>
  <c r="A8318" i="1"/>
  <c r="A8319" i="1"/>
  <c r="A8320" i="1"/>
  <c r="A8321" i="1"/>
  <c r="A8322" i="1"/>
  <c r="A8323" i="1"/>
  <c r="A8324" i="1"/>
  <c r="A8325" i="1"/>
  <c r="A8326" i="1"/>
  <c r="A8327" i="1"/>
  <c r="A8328" i="1"/>
  <c r="A8329" i="1"/>
  <c r="A8330" i="1"/>
  <c r="A8331" i="1"/>
  <c r="A8332" i="1"/>
  <c r="A8333" i="1"/>
  <c r="A8334" i="1"/>
  <c r="A8335" i="1"/>
  <c r="A8336" i="1"/>
  <c r="A8337" i="1"/>
  <c r="A8338" i="1"/>
  <c r="A8339" i="1"/>
  <c r="A8340" i="1"/>
  <c r="A8341" i="1"/>
  <c r="A8342" i="1"/>
  <c r="A8343" i="1"/>
  <c r="A8344" i="1"/>
  <c r="A8345" i="1"/>
  <c r="A8346" i="1"/>
  <c r="A8347" i="1"/>
  <c r="A8348" i="1"/>
  <c r="A8349" i="1"/>
  <c r="A8350" i="1"/>
  <c r="A8351" i="1"/>
  <c r="A8352" i="1"/>
  <c r="A8353" i="1"/>
  <c r="A8354" i="1"/>
  <c r="A8355" i="1"/>
  <c r="A8356" i="1"/>
  <c r="A8357" i="1"/>
  <c r="A8358" i="1"/>
  <c r="A8359" i="1"/>
  <c r="A8360" i="1"/>
  <c r="A8361" i="1"/>
  <c r="A8362" i="1"/>
  <c r="A8363" i="1"/>
  <c r="A8364" i="1"/>
  <c r="A8365" i="1"/>
  <c r="A8366" i="1"/>
  <c r="A8367" i="1"/>
  <c r="A8368" i="1"/>
  <c r="A8369" i="1"/>
  <c r="A8370" i="1"/>
  <c r="A8371" i="1"/>
  <c r="A8372" i="1"/>
  <c r="A8373" i="1"/>
  <c r="A8374" i="1"/>
  <c r="A8375" i="1"/>
  <c r="A8376" i="1"/>
  <c r="A8377" i="1"/>
  <c r="A8378" i="1"/>
  <c r="A8379" i="1"/>
  <c r="A8380" i="1"/>
  <c r="A8381" i="1"/>
  <c r="A8382" i="1"/>
  <c r="A8383" i="1"/>
  <c r="A8384" i="1"/>
  <c r="A8385" i="1"/>
  <c r="A8386" i="1"/>
  <c r="A8387" i="1"/>
  <c r="A8388" i="1"/>
  <c r="A8389" i="1"/>
  <c r="A8390" i="1"/>
  <c r="A8391" i="1"/>
  <c r="A8392" i="1"/>
  <c r="A8393" i="1"/>
  <c r="A8394" i="1"/>
  <c r="A8395" i="1"/>
  <c r="A8396" i="1"/>
  <c r="A8397" i="1"/>
  <c r="A8398" i="1"/>
  <c r="A8399" i="1"/>
  <c r="A8400" i="1"/>
  <c r="A8401" i="1"/>
  <c r="A8402" i="1"/>
  <c r="A8403" i="1"/>
  <c r="A8404" i="1"/>
  <c r="A8405" i="1"/>
  <c r="A8406" i="1"/>
  <c r="A8407" i="1"/>
  <c r="A8408" i="1"/>
  <c r="A8409" i="1"/>
  <c r="A8410" i="1"/>
  <c r="A8411" i="1"/>
  <c r="A8412" i="1"/>
  <c r="A8413" i="1"/>
  <c r="A8414" i="1"/>
  <c r="A8415" i="1"/>
  <c r="A8416" i="1"/>
  <c r="A8417" i="1"/>
  <c r="A8418" i="1"/>
  <c r="A8419" i="1"/>
  <c r="A8420" i="1"/>
  <c r="A8421" i="1"/>
  <c r="A8422" i="1"/>
  <c r="A8423" i="1"/>
  <c r="A8424" i="1"/>
  <c r="A8425" i="1"/>
  <c r="A8426" i="1"/>
  <c r="A8427" i="1"/>
  <c r="A8428" i="1"/>
  <c r="A8429" i="1"/>
  <c r="A8430" i="1"/>
  <c r="A8431" i="1"/>
  <c r="A8432" i="1"/>
  <c r="A8433" i="1"/>
  <c r="A8434" i="1"/>
  <c r="A8435" i="1"/>
  <c r="A8436" i="1"/>
  <c r="A8437" i="1"/>
  <c r="A8438" i="1"/>
  <c r="A8439" i="1"/>
  <c r="A8440" i="1"/>
  <c r="A8441" i="1"/>
  <c r="A8442" i="1"/>
  <c r="A8443" i="1"/>
  <c r="A8444" i="1"/>
  <c r="A8445" i="1"/>
  <c r="A8446" i="1"/>
  <c r="A8447" i="1"/>
  <c r="A8448" i="1"/>
  <c r="A8449" i="1"/>
  <c r="A8450" i="1"/>
  <c r="A8451" i="1"/>
  <c r="A8452" i="1"/>
  <c r="A8453" i="1"/>
  <c r="A8454" i="1"/>
  <c r="A8455" i="1"/>
  <c r="A8456" i="1"/>
  <c r="A8457" i="1"/>
  <c r="A8458" i="1"/>
  <c r="A8459" i="1"/>
  <c r="A8460" i="1"/>
  <c r="A8461" i="1"/>
  <c r="A8462" i="1"/>
  <c r="A8463" i="1"/>
  <c r="A8464" i="1"/>
  <c r="A8465" i="1"/>
  <c r="A8466" i="1"/>
  <c r="A8467" i="1"/>
  <c r="A8468" i="1"/>
  <c r="A8469" i="1"/>
  <c r="A8470" i="1"/>
  <c r="A8471" i="1"/>
  <c r="A8472" i="1"/>
  <c r="A8473" i="1"/>
  <c r="A8474" i="1"/>
  <c r="A8475" i="1"/>
  <c r="A8476" i="1"/>
  <c r="A8477" i="1"/>
  <c r="A8478" i="1"/>
  <c r="A8479" i="1"/>
  <c r="A8480" i="1"/>
  <c r="A8481" i="1"/>
  <c r="A8482" i="1"/>
  <c r="A8483" i="1"/>
  <c r="A8484" i="1"/>
  <c r="A8485" i="1"/>
  <c r="A8486" i="1"/>
  <c r="A8487" i="1"/>
  <c r="A8488" i="1"/>
  <c r="A8489" i="1"/>
  <c r="A8490" i="1"/>
  <c r="A8491" i="1"/>
  <c r="A8492" i="1"/>
  <c r="A8493" i="1"/>
  <c r="A8494" i="1"/>
  <c r="A8495" i="1"/>
  <c r="A8496" i="1"/>
  <c r="A8497" i="1"/>
  <c r="A8498" i="1"/>
  <c r="A8499" i="1"/>
  <c r="A8500" i="1"/>
  <c r="A8501" i="1"/>
  <c r="A8502" i="1"/>
  <c r="A8503" i="1"/>
  <c r="A8504" i="1"/>
  <c r="A8505" i="1"/>
  <c r="A8506" i="1"/>
  <c r="A8507" i="1"/>
  <c r="A8508" i="1"/>
  <c r="A8509" i="1"/>
  <c r="A8510" i="1"/>
  <c r="A8511" i="1"/>
  <c r="A8512" i="1"/>
  <c r="A8513" i="1"/>
  <c r="A8514" i="1"/>
  <c r="A8515" i="1"/>
  <c r="A8516" i="1"/>
  <c r="A8517" i="1"/>
  <c r="A8518" i="1"/>
  <c r="A8519" i="1"/>
  <c r="A8520" i="1"/>
  <c r="A8521" i="1"/>
  <c r="A8522" i="1"/>
  <c r="A8523" i="1"/>
  <c r="A8524" i="1"/>
  <c r="A8525" i="1"/>
  <c r="A8526" i="1"/>
  <c r="A8527" i="1"/>
  <c r="A8528" i="1"/>
  <c r="A8529" i="1"/>
  <c r="A8530" i="1"/>
  <c r="A8531" i="1"/>
  <c r="A8532" i="1"/>
  <c r="A8533" i="1"/>
  <c r="A8534" i="1"/>
  <c r="A8535" i="1"/>
  <c r="A8536" i="1"/>
  <c r="A8537" i="1"/>
  <c r="A8538" i="1"/>
  <c r="A8539" i="1"/>
  <c r="A8540" i="1"/>
  <c r="A8541" i="1"/>
  <c r="A8542" i="1"/>
  <c r="A8543" i="1"/>
  <c r="A8544" i="1"/>
  <c r="A8545" i="1"/>
  <c r="A8546" i="1"/>
  <c r="A8547" i="1"/>
  <c r="A8548" i="1"/>
  <c r="A8549" i="1"/>
  <c r="A8550" i="1"/>
  <c r="A8551" i="1"/>
  <c r="A8552" i="1"/>
  <c r="A8553" i="1"/>
  <c r="A8554" i="1"/>
  <c r="A8555" i="1"/>
  <c r="A8556" i="1"/>
  <c r="A8557" i="1"/>
  <c r="A8558" i="1"/>
  <c r="A8559" i="1"/>
  <c r="A8560" i="1"/>
  <c r="A8561" i="1"/>
  <c r="A8562" i="1"/>
  <c r="A8563" i="1"/>
  <c r="A8564" i="1"/>
  <c r="A8565" i="1"/>
  <c r="A8566" i="1"/>
  <c r="A8567" i="1"/>
  <c r="A8568" i="1"/>
  <c r="A8569" i="1"/>
  <c r="A8570" i="1"/>
  <c r="A8571" i="1"/>
  <c r="A8572" i="1"/>
  <c r="A8573" i="1"/>
  <c r="A8574" i="1"/>
  <c r="A8575" i="1"/>
  <c r="A8576" i="1"/>
  <c r="A8577" i="1"/>
  <c r="A8578" i="1"/>
  <c r="A8579" i="1"/>
  <c r="A8580" i="1"/>
  <c r="A8581" i="1"/>
  <c r="A8582" i="1"/>
  <c r="A8583" i="1"/>
  <c r="A8584" i="1"/>
  <c r="A8585" i="1"/>
  <c r="A8586" i="1"/>
  <c r="A8587" i="1"/>
  <c r="A8588" i="1"/>
  <c r="A8589" i="1"/>
  <c r="A8590" i="1"/>
  <c r="A8591" i="1"/>
  <c r="A8592" i="1"/>
  <c r="A8593" i="1"/>
  <c r="A8594" i="1"/>
  <c r="A8595" i="1"/>
  <c r="A8596" i="1"/>
  <c r="A8597" i="1"/>
  <c r="A8598" i="1"/>
  <c r="A8599" i="1"/>
  <c r="A8600" i="1"/>
  <c r="A8601" i="1"/>
  <c r="A8602" i="1"/>
  <c r="A8603" i="1"/>
  <c r="A8604" i="1"/>
  <c r="A8605" i="1"/>
  <c r="A8606" i="1"/>
  <c r="A8607" i="1"/>
  <c r="A8608" i="1"/>
  <c r="A8609" i="1"/>
  <c r="A8610" i="1"/>
  <c r="A8611" i="1"/>
  <c r="A8612" i="1"/>
  <c r="A8613" i="1"/>
  <c r="A8614" i="1"/>
  <c r="A8615" i="1"/>
  <c r="A8616" i="1"/>
  <c r="A8617" i="1"/>
  <c r="A8618" i="1"/>
  <c r="A8619" i="1"/>
  <c r="A8620" i="1"/>
  <c r="A8621" i="1"/>
  <c r="A8622" i="1"/>
  <c r="A8623" i="1"/>
  <c r="A8624" i="1"/>
  <c r="A8625" i="1"/>
  <c r="A8626" i="1"/>
  <c r="A8627" i="1"/>
  <c r="A8628" i="1"/>
  <c r="A8629" i="1"/>
  <c r="A8630" i="1"/>
  <c r="A8631" i="1"/>
  <c r="A8632" i="1"/>
  <c r="A8633" i="1"/>
  <c r="A8634" i="1"/>
  <c r="A8635" i="1"/>
  <c r="A8636" i="1"/>
  <c r="A8637" i="1"/>
  <c r="A8638" i="1"/>
  <c r="A8639" i="1"/>
  <c r="A8640" i="1"/>
  <c r="A8641" i="1"/>
  <c r="A8642" i="1"/>
  <c r="A8643" i="1"/>
  <c r="A8644" i="1"/>
  <c r="A8645" i="1"/>
  <c r="A8646" i="1"/>
  <c r="A8647" i="1"/>
  <c r="A8648" i="1"/>
  <c r="A8649" i="1"/>
  <c r="A8650" i="1"/>
  <c r="A8651" i="1"/>
  <c r="A8652" i="1"/>
  <c r="A8653" i="1"/>
  <c r="A8654" i="1"/>
  <c r="A8655" i="1"/>
  <c r="A8656" i="1"/>
  <c r="A8657" i="1"/>
  <c r="A8658" i="1"/>
  <c r="A8659" i="1"/>
  <c r="A8660" i="1"/>
  <c r="A8661" i="1"/>
  <c r="A8662" i="1"/>
  <c r="A8663" i="1"/>
  <c r="A8664" i="1"/>
  <c r="A8665" i="1"/>
  <c r="A8666" i="1"/>
  <c r="A8667" i="1"/>
  <c r="A8668" i="1"/>
  <c r="A8669" i="1"/>
  <c r="A8670" i="1"/>
  <c r="A8671" i="1"/>
  <c r="A8672" i="1"/>
  <c r="A8673" i="1"/>
  <c r="A8674" i="1"/>
  <c r="A8675" i="1"/>
  <c r="A8676" i="1"/>
  <c r="A8677" i="1"/>
  <c r="A8678" i="1"/>
  <c r="A8679" i="1"/>
  <c r="A8680" i="1"/>
  <c r="A8681" i="1"/>
  <c r="A8682" i="1"/>
  <c r="A8683" i="1"/>
  <c r="A8684" i="1"/>
  <c r="A8685" i="1"/>
  <c r="A8686" i="1"/>
  <c r="A8687" i="1"/>
  <c r="A8688" i="1"/>
  <c r="A8689" i="1"/>
  <c r="A8690" i="1"/>
  <c r="A8691" i="1"/>
  <c r="A8692" i="1"/>
  <c r="A8693" i="1"/>
  <c r="A8694" i="1"/>
  <c r="A8695" i="1"/>
  <c r="A8696" i="1"/>
  <c r="A8697" i="1"/>
  <c r="A8698" i="1"/>
  <c r="A8699" i="1"/>
  <c r="A8700" i="1"/>
  <c r="A8701" i="1"/>
  <c r="A8702" i="1"/>
  <c r="A8703" i="1"/>
  <c r="A8704" i="1"/>
  <c r="A8705" i="1"/>
  <c r="A8706" i="1"/>
  <c r="A8707" i="1"/>
  <c r="A8708" i="1"/>
  <c r="A8709" i="1"/>
  <c r="A8710" i="1"/>
  <c r="A8711" i="1"/>
  <c r="A8712" i="1"/>
  <c r="A8713" i="1"/>
  <c r="A8714" i="1"/>
  <c r="A8715" i="1"/>
  <c r="A8716" i="1"/>
  <c r="A8717" i="1"/>
  <c r="A8718" i="1"/>
  <c r="A8719" i="1"/>
  <c r="A8720" i="1"/>
  <c r="A8721" i="1"/>
  <c r="A8722" i="1"/>
  <c r="A8723" i="1"/>
  <c r="A8724" i="1"/>
  <c r="A8725" i="1"/>
  <c r="A8726" i="1"/>
  <c r="A8727" i="1"/>
  <c r="A8728" i="1"/>
  <c r="A8729" i="1"/>
  <c r="A8730" i="1"/>
  <c r="A8731" i="1"/>
  <c r="A8732" i="1"/>
  <c r="A8733" i="1"/>
  <c r="A8734" i="1"/>
  <c r="A8735" i="1"/>
  <c r="A8736" i="1"/>
  <c r="A8737" i="1"/>
  <c r="A8738" i="1"/>
  <c r="A8739" i="1"/>
  <c r="A8740" i="1"/>
  <c r="A8741" i="1"/>
  <c r="A8742" i="1"/>
  <c r="A8743" i="1"/>
  <c r="A8744" i="1"/>
  <c r="A8745" i="1"/>
  <c r="A8746" i="1"/>
  <c r="A8747" i="1"/>
  <c r="A8748" i="1"/>
  <c r="A8749" i="1"/>
  <c r="A8750" i="1"/>
  <c r="A8751" i="1"/>
  <c r="A8752" i="1"/>
  <c r="A8753" i="1"/>
  <c r="A8754" i="1"/>
  <c r="A8755" i="1"/>
  <c r="A8756" i="1"/>
  <c r="A8757" i="1"/>
  <c r="A8758" i="1"/>
  <c r="A8759" i="1"/>
  <c r="A8760" i="1"/>
  <c r="A8761" i="1"/>
  <c r="A8762" i="1"/>
  <c r="A8763" i="1"/>
  <c r="A8764" i="1"/>
  <c r="A8765" i="1"/>
  <c r="A8766" i="1"/>
  <c r="A8767" i="1"/>
  <c r="A8768" i="1"/>
  <c r="A8769" i="1"/>
  <c r="A8770" i="1"/>
  <c r="A8771" i="1"/>
  <c r="A8772" i="1"/>
  <c r="A8773" i="1"/>
  <c r="A8774" i="1"/>
  <c r="A8775" i="1"/>
  <c r="A8776" i="1"/>
  <c r="A8777" i="1"/>
  <c r="A8778" i="1"/>
  <c r="A8779" i="1"/>
  <c r="A8780" i="1"/>
  <c r="A8781" i="1"/>
  <c r="A8782" i="1"/>
  <c r="A8783" i="1"/>
  <c r="A8784" i="1"/>
  <c r="A8785" i="1"/>
  <c r="A8786" i="1"/>
  <c r="A8787" i="1"/>
  <c r="A8788" i="1"/>
  <c r="A8789" i="1"/>
  <c r="A8790" i="1"/>
  <c r="A8791" i="1"/>
  <c r="A8792" i="1"/>
  <c r="A8793" i="1"/>
  <c r="A8794" i="1"/>
  <c r="A8795" i="1"/>
  <c r="A8796" i="1"/>
  <c r="A8797" i="1"/>
  <c r="A8798" i="1"/>
  <c r="A8799" i="1"/>
  <c r="A8800" i="1"/>
  <c r="A8801" i="1"/>
  <c r="A8802" i="1"/>
  <c r="A8803" i="1"/>
  <c r="A8804" i="1"/>
  <c r="A8805" i="1"/>
  <c r="A8806" i="1"/>
  <c r="A8807" i="1"/>
  <c r="A8808" i="1"/>
  <c r="A8809" i="1"/>
  <c r="A8810" i="1"/>
  <c r="A8811" i="1"/>
  <c r="A8812" i="1"/>
  <c r="A8813" i="1"/>
  <c r="A8814" i="1"/>
  <c r="A8815" i="1"/>
  <c r="A8816" i="1"/>
  <c r="A8817" i="1"/>
  <c r="A8818" i="1"/>
  <c r="A8819" i="1"/>
  <c r="A8820" i="1"/>
  <c r="A8821" i="1"/>
  <c r="A8822" i="1"/>
  <c r="A8823" i="1"/>
  <c r="A8824" i="1"/>
  <c r="A8825" i="1"/>
  <c r="A8826" i="1"/>
  <c r="A8827" i="1"/>
  <c r="A8828" i="1"/>
  <c r="A8829" i="1"/>
  <c r="A8830" i="1"/>
  <c r="A8831" i="1"/>
  <c r="A8832" i="1"/>
  <c r="A8833" i="1"/>
  <c r="A8834" i="1"/>
  <c r="A8835" i="1"/>
  <c r="A8836" i="1"/>
  <c r="A8837" i="1"/>
  <c r="A8838" i="1"/>
  <c r="A8839" i="1"/>
  <c r="A8840" i="1"/>
  <c r="A8841" i="1"/>
  <c r="A8842" i="1"/>
  <c r="A8843" i="1"/>
  <c r="A8844" i="1"/>
  <c r="A8845" i="1"/>
  <c r="A8846" i="1"/>
  <c r="A8847" i="1"/>
  <c r="A8848" i="1"/>
  <c r="A8849" i="1"/>
  <c r="A8850" i="1"/>
  <c r="A8851" i="1"/>
  <c r="A8852" i="1"/>
  <c r="A8853" i="1"/>
  <c r="A8854" i="1"/>
  <c r="A8855" i="1"/>
  <c r="A8856" i="1"/>
  <c r="A8857" i="1"/>
  <c r="A8858" i="1"/>
  <c r="A8859" i="1"/>
  <c r="A8860" i="1"/>
  <c r="A8861" i="1"/>
  <c r="A8862" i="1"/>
  <c r="A8863" i="1"/>
  <c r="A8864" i="1"/>
  <c r="A8865" i="1"/>
  <c r="A8866" i="1"/>
  <c r="A8867" i="1"/>
  <c r="A8868" i="1"/>
  <c r="A8869" i="1"/>
  <c r="A8870" i="1"/>
  <c r="A8871" i="1"/>
  <c r="A8872" i="1"/>
  <c r="A8873" i="1"/>
  <c r="A8874" i="1"/>
  <c r="A8875" i="1"/>
  <c r="A8876" i="1"/>
  <c r="A8877" i="1"/>
  <c r="A8878" i="1"/>
  <c r="A8879" i="1"/>
  <c r="A8880" i="1"/>
  <c r="A8881" i="1"/>
  <c r="A8882" i="1"/>
  <c r="A8883" i="1"/>
  <c r="A8884" i="1"/>
  <c r="A8885" i="1"/>
  <c r="A8886" i="1"/>
  <c r="A8887" i="1"/>
  <c r="A8888" i="1"/>
  <c r="A8889" i="1"/>
  <c r="A8890" i="1"/>
  <c r="A8891" i="1"/>
  <c r="A8892" i="1"/>
  <c r="A8893" i="1"/>
  <c r="A8894" i="1"/>
  <c r="A8895" i="1"/>
  <c r="A8896" i="1"/>
  <c r="A8897" i="1"/>
  <c r="A8898" i="1"/>
  <c r="A8899" i="1"/>
  <c r="A8900" i="1"/>
  <c r="A8901" i="1"/>
  <c r="A8902" i="1"/>
  <c r="A8903" i="1"/>
  <c r="A8904" i="1"/>
  <c r="A8905" i="1"/>
  <c r="A8906" i="1"/>
  <c r="A8907" i="1"/>
  <c r="A8908" i="1"/>
  <c r="A8909" i="1"/>
  <c r="A8910" i="1"/>
  <c r="A8911" i="1"/>
  <c r="A8912" i="1"/>
  <c r="A8913" i="1"/>
  <c r="A8914" i="1"/>
  <c r="A8915" i="1"/>
  <c r="A8916" i="1"/>
  <c r="A8917" i="1"/>
  <c r="A8918" i="1"/>
  <c r="A8919" i="1"/>
  <c r="A8920" i="1"/>
  <c r="A8921" i="1"/>
  <c r="A8922" i="1"/>
  <c r="A8923" i="1"/>
  <c r="A8924" i="1"/>
  <c r="A8925" i="1"/>
  <c r="A8926" i="1"/>
  <c r="A8927" i="1"/>
  <c r="A8928" i="1"/>
  <c r="A8929" i="1"/>
  <c r="A8930" i="1"/>
  <c r="A8931" i="1"/>
  <c r="A8932" i="1"/>
  <c r="A8933" i="1"/>
  <c r="A8934" i="1"/>
  <c r="A8935" i="1"/>
  <c r="A8936" i="1"/>
  <c r="A8937" i="1"/>
  <c r="A8938" i="1"/>
  <c r="A8939" i="1"/>
  <c r="A8940" i="1"/>
  <c r="A8941" i="1"/>
  <c r="A8942" i="1"/>
  <c r="A8943" i="1"/>
  <c r="A8944" i="1"/>
  <c r="A8945" i="1"/>
  <c r="A8946" i="1"/>
  <c r="A8947" i="1"/>
  <c r="A8948" i="1"/>
  <c r="A8949" i="1"/>
  <c r="A8950" i="1"/>
  <c r="A8951" i="1"/>
  <c r="A8952" i="1"/>
  <c r="A8953" i="1"/>
  <c r="A8954" i="1"/>
  <c r="A8955" i="1"/>
  <c r="A8956" i="1"/>
  <c r="A8957" i="1"/>
  <c r="A8958" i="1"/>
  <c r="A8959" i="1"/>
  <c r="A8960" i="1"/>
  <c r="A8961" i="1"/>
  <c r="A8962" i="1"/>
  <c r="A8963" i="1"/>
  <c r="A8964" i="1"/>
  <c r="A8965" i="1"/>
  <c r="A8966" i="1"/>
  <c r="A8967" i="1"/>
  <c r="A8968" i="1"/>
  <c r="A8969" i="1"/>
  <c r="A8970" i="1"/>
  <c r="A8971" i="1"/>
  <c r="A8972" i="1"/>
  <c r="A8973" i="1"/>
  <c r="A8974" i="1"/>
  <c r="A8975" i="1"/>
  <c r="A8976" i="1"/>
  <c r="A8977" i="1"/>
  <c r="A8978" i="1"/>
  <c r="A8979" i="1"/>
  <c r="A8980" i="1"/>
  <c r="A8981" i="1"/>
  <c r="A8982" i="1"/>
  <c r="A8983" i="1"/>
  <c r="A8984" i="1"/>
  <c r="A8985" i="1"/>
  <c r="A8986" i="1"/>
  <c r="A8987" i="1"/>
  <c r="A8988" i="1"/>
  <c r="A8989" i="1"/>
  <c r="A8990" i="1"/>
  <c r="A8991" i="1"/>
  <c r="A8992" i="1"/>
  <c r="A8993" i="1"/>
  <c r="A8994" i="1"/>
  <c r="A8995" i="1"/>
  <c r="A8996" i="1"/>
  <c r="A8997" i="1"/>
  <c r="A8998" i="1"/>
  <c r="A8999" i="1"/>
  <c r="A9000" i="1"/>
  <c r="A9001" i="1"/>
  <c r="A9002" i="1"/>
  <c r="A9003" i="1"/>
  <c r="A9004" i="1"/>
  <c r="A9005" i="1"/>
  <c r="A9006" i="1"/>
  <c r="A9007" i="1"/>
  <c r="A9008" i="1"/>
  <c r="A9009" i="1"/>
  <c r="A9010" i="1"/>
  <c r="A9011" i="1"/>
  <c r="A9012" i="1"/>
  <c r="A9013" i="1"/>
  <c r="A9014" i="1"/>
  <c r="A9015" i="1"/>
  <c r="A9016" i="1"/>
  <c r="A9017" i="1"/>
  <c r="A9018" i="1"/>
  <c r="A9019" i="1"/>
  <c r="A9020" i="1"/>
  <c r="A9021" i="1"/>
  <c r="A9022" i="1"/>
  <c r="A9023" i="1"/>
  <c r="A9024" i="1"/>
  <c r="A9025" i="1"/>
  <c r="A9026" i="1"/>
  <c r="A9027" i="1"/>
  <c r="A9028" i="1"/>
  <c r="A9029" i="1"/>
  <c r="A9030" i="1"/>
  <c r="A9031" i="1"/>
  <c r="A9032" i="1"/>
  <c r="A9033" i="1"/>
  <c r="A9034" i="1"/>
  <c r="A9035" i="1"/>
  <c r="A9036" i="1"/>
  <c r="A9037" i="1"/>
  <c r="A9038" i="1"/>
  <c r="A9039" i="1"/>
  <c r="A9040" i="1"/>
  <c r="A9041" i="1"/>
  <c r="A9042" i="1"/>
  <c r="A9043" i="1"/>
  <c r="A9044" i="1"/>
  <c r="A9045" i="1"/>
  <c r="A9046" i="1"/>
  <c r="A9047" i="1"/>
  <c r="A9048" i="1"/>
  <c r="A9049" i="1"/>
  <c r="A9050" i="1"/>
  <c r="A9051" i="1"/>
  <c r="A9052" i="1"/>
  <c r="A9053" i="1"/>
  <c r="A9054" i="1"/>
  <c r="A9055" i="1"/>
  <c r="A9056" i="1"/>
  <c r="A9057" i="1"/>
  <c r="A9058" i="1"/>
  <c r="A9059" i="1"/>
  <c r="A9060" i="1"/>
  <c r="A9061" i="1"/>
  <c r="A9062" i="1"/>
  <c r="A9063" i="1"/>
  <c r="A9064" i="1"/>
  <c r="A9065" i="1"/>
  <c r="A9066" i="1"/>
  <c r="A9067" i="1"/>
  <c r="A9068" i="1"/>
  <c r="A9069" i="1"/>
  <c r="A9070" i="1"/>
  <c r="A9071" i="1"/>
  <c r="A9072" i="1"/>
  <c r="A9073" i="1"/>
  <c r="A9074" i="1"/>
  <c r="A9075" i="1"/>
  <c r="A9076" i="1"/>
  <c r="A9077" i="1"/>
  <c r="A9078" i="1"/>
  <c r="A9079" i="1"/>
  <c r="A9080" i="1"/>
  <c r="A9081" i="1"/>
  <c r="A9082" i="1"/>
  <c r="A9083" i="1"/>
  <c r="A9084" i="1"/>
  <c r="A9085" i="1"/>
  <c r="A9086" i="1"/>
  <c r="A9087" i="1"/>
  <c r="A9088" i="1"/>
  <c r="A9089" i="1"/>
  <c r="A9090" i="1"/>
  <c r="A9091" i="1"/>
  <c r="A9092" i="1"/>
  <c r="A9093" i="1"/>
  <c r="A9094" i="1"/>
  <c r="A9095" i="1"/>
  <c r="A9096" i="1"/>
  <c r="A9097" i="1"/>
  <c r="A9098" i="1"/>
  <c r="A9099" i="1"/>
  <c r="A9100" i="1"/>
  <c r="A9101" i="1"/>
  <c r="A9102" i="1"/>
  <c r="A9103" i="1"/>
  <c r="A9104" i="1"/>
  <c r="A9105" i="1"/>
  <c r="A9106" i="1"/>
  <c r="A9107" i="1"/>
  <c r="A9108" i="1"/>
  <c r="A9109" i="1"/>
  <c r="A9110" i="1"/>
  <c r="A9111" i="1"/>
  <c r="A9112" i="1"/>
  <c r="A9113" i="1"/>
  <c r="A9114" i="1"/>
  <c r="A9115" i="1"/>
  <c r="A9116" i="1"/>
  <c r="A9117" i="1"/>
  <c r="A9118" i="1"/>
  <c r="A9119" i="1"/>
  <c r="A9120" i="1"/>
  <c r="A9121" i="1"/>
  <c r="A9122" i="1"/>
  <c r="A9123" i="1"/>
  <c r="A9124" i="1"/>
  <c r="A9125" i="1"/>
  <c r="A9126" i="1"/>
  <c r="A9127" i="1"/>
  <c r="A9128" i="1"/>
  <c r="A9129" i="1"/>
  <c r="A9130" i="1"/>
  <c r="A9131" i="1"/>
  <c r="A9132" i="1"/>
  <c r="A9133" i="1"/>
  <c r="A9134" i="1"/>
  <c r="A9135" i="1"/>
  <c r="A9136" i="1"/>
  <c r="A9137" i="1"/>
  <c r="A9138" i="1"/>
  <c r="A9139" i="1"/>
  <c r="A9140" i="1"/>
  <c r="A9141" i="1"/>
  <c r="A9142" i="1"/>
  <c r="A9143" i="1"/>
  <c r="A9144" i="1"/>
  <c r="A9145" i="1"/>
  <c r="A9146" i="1"/>
  <c r="A9147" i="1"/>
  <c r="A9148" i="1"/>
  <c r="A9149" i="1"/>
  <c r="A9150" i="1"/>
  <c r="A9151" i="1"/>
  <c r="A9152" i="1"/>
  <c r="A9153" i="1"/>
  <c r="A9154" i="1"/>
  <c r="A9155" i="1"/>
  <c r="A9156" i="1"/>
  <c r="A9157" i="1"/>
  <c r="A9158" i="1"/>
  <c r="A9159" i="1"/>
  <c r="A9160" i="1"/>
  <c r="A9161" i="1"/>
  <c r="A9162" i="1"/>
  <c r="A9163" i="1"/>
  <c r="A9164" i="1"/>
  <c r="A9165" i="1"/>
  <c r="A9166" i="1"/>
  <c r="A9167" i="1"/>
  <c r="A9168" i="1"/>
  <c r="A9169" i="1"/>
  <c r="A9170" i="1"/>
  <c r="A9171" i="1"/>
  <c r="A9172" i="1"/>
  <c r="A9173" i="1"/>
  <c r="A9174" i="1"/>
  <c r="A9175" i="1"/>
  <c r="A9176" i="1"/>
  <c r="A9177" i="1"/>
  <c r="A9178" i="1"/>
  <c r="A9179" i="1"/>
  <c r="A9180" i="1"/>
  <c r="A9181" i="1"/>
  <c r="A9182" i="1"/>
  <c r="A9183" i="1"/>
  <c r="A9184" i="1"/>
  <c r="A9185" i="1"/>
  <c r="A9186" i="1"/>
  <c r="A9187" i="1"/>
  <c r="A9188" i="1"/>
  <c r="A9189" i="1"/>
  <c r="A9190" i="1"/>
  <c r="A9191" i="1"/>
  <c r="A9192" i="1"/>
  <c r="A9193" i="1"/>
  <c r="A9194" i="1"/>
  <c r="A9195" i="1"/>
  <c r="A9196" i="1"/>
  <c r="A9197" i="1"/>
  <c r="A9198" i="1"/>
  <c r="A9199" i="1"/>
  <c r="A9200" i="1"/>
  <c r="A9201" i="1"/>
  <c r="A9202" i="1"/>
  <c r="A9203" i="1"/>
  <c r="A9204" i="1"/>
  <c r="A9205" i="1"/>
  <c r="A9206" i="1"/>
  <c r="A9207" i="1"/>
  <c r="A9208" i="1"/>
  <c r="A9209" i="1"/>
  <c r="A9210" i="1"/>
  <c r="A9211" i="1"/>
  <c r="A9212" i="1"/>
  <c r="A9213" i="1"/>
  <c r="A9214" i="1"/>
  <c r="A9215" i="1"/>
  <c r="A9216" i="1"/>
  <c r="A9217" i="1"/>
  <c r="A9218" i="1"/>
  <c r="A9219" i="1"/>
  <c r="A9220" i="1"/>
  <c r="A9221" i="1"/>
  <c r="A9222" i="1"/>
  <c r="A9223" i="1"/>
  <c r="A9224" i="1"/>
  <c r="A9225" i="1"/>
  <c r="A9226" i="1"/>
  <c r="A9227" i="1"/>
  <c r="A9228" i="1"/>
  <c r="A9229" i="1"/>
  <c r="A9230" i="1"/>
  <c r="A9231" i="1"/>
  <c r="A9232" i="1"/>
  <c r="A9233" i="1"/>
  <c r="A9234" i="1"/>
  <c r="A9235" i="1"/>
  <c r="A9236" i="1"/>
  <c r="A9237" i="1"/>
  <c r="A9238" i="1"/>
  <c r="A9239" i="1"/>
  <c r="A9240" i="1"/>
  <c r="A9241" i="1"/>
  <c r="A9242" i="1"/>
  <c r="A9243" i="1"/>
  <c r="A9244" i="1"/>
  <c r="A9245" i="1"/>
  <c r="A9246" i="1"/>
  <c r="A9247" i="1"/>
  <c r="A9248" i="1"/>
  <c r="A9249" i="1"/>
  <c r="A9250" i="1"/>
  <c r="A9251" i="1"/>
  <c r="A9252" i="1"/>
  <c r="A9253" i="1"/>
  <c r="A9254" i="1"/>
  <c r="A9255" i="1"/>
  <c r="A9256" i="1"/>
  <c r="A9257" i="1"/>
  <c r="A9258" i="1"/>
  <c r="A9259" i="1"/>
  <c r="A9260" i="1"/>
  <c r="A9261" i="1"/>
  <c r="A9262" i="1"/>
  <c r="A9263" i="1"/>
  <c r="A9264" i="1"/>
  <c r="A9265" i="1"/>
  <c r="A9266" i="1"/>
  <c r="A9267" i="1"/>
  <c r="A9268" i="1"/>
  <c r="A9269" i="1"/>
  <c r="A9270" i="1"/>
  <c r="A9271" i="1"/>
  <c r="A9272" i="1"/>
  <c r="A9273" i="1"/>
  <c r="A9274" i="1"/>
  <c r="A9275" i="1"/>
  <c r="A9276" i="1"/>
  <c r="A9277" i="1"/>
  <c r="A9278" i="1"/>
  <c r="A9279" i="1"/>
  <c r="A9280" i="1"/>
  <c r="A9281" i="1"/>
  <c r="A9282" i="1"/>
  <c r="A9283" i="1"/>
  <c r="A9284" i="1"/>
  <c r="A9285" i="1"/>
  <c r="A9286" i="1"/>
  <c r="A9287" i="1"/>
  <c r="A9288" i="1"/>
  <c r="A9289" i="1"/>
  <c r="A9290" i="1"/>
  <c r="A9291" i="1"/>
  <c r="A9292" i="1"/>
  <c r="A9293" i="1"/>
  <c r="A9294" i="1"/>
  <c r="A9295" i="1"/>
  <c r="A9296" i="1"/>
  <c r="A9297" i="1"/>
  <c r="A9298" i="1"/>
  <c r="A9299" i="1"/>
  <c r="A9300" i="1"/>
  <c r="A9301" i="1"/>
  <c r="A9302" i="1"/>
  <c r="A9303" i="1"/>
  <c r="A9304" i="1"/>
  <c r="A9305" i="1"/>
  <c r="A9306" i="1"/>
  <c r="A9307" i="1"/>
  <c r="A9308" i="1"/>
  <c r="A9309" i="1"/>
  <c r="A9310" i="1"/>
  <c r="A9311" i="1"/>
  <c r="A9312" i="1"/>
  <c r="A9313" i="1"/>
  <c r="A9314" i="1"/>
  <c r="A9315" i="1"/>
  <c r="A9316" i="1"/>
  <c r="A9317" i="1"/>
  <c r="A9318" i="1"/>
  <c r="A9319" i="1"/>
  <c r="A9320" i="1"/>
  <c r="A9321" i="1"/>
  <c r="A9322" i="1"/>
  <c r="A9323" i="1"/>
  <c r="A9324" i="1"/>
  <c r="A9325" i="1"/>
  <c r="A9326" i="1"/>
  <c r="A9327" i="1"/>
  <c r="A9328" i="1"/>
  <c r="A9329" i="1"/>
  <c r="A9330" i="1"/>
  <c r="A9331" i="1"/>
  <c r="A9332" i="1"/>
  <c r="A9333" i="1"/>
  <c r="A9334" i="1"/>
  <c r="A9335" i="1"/>
  <c r="A9336" i="1"/>
  <c r="A9337" i="1"/>
  <c r="A9338" i="1"/>
  <c r="A9339" i="1"/>
  <c r="A9340" i="1"/>
  <c r="A9341" i="1"/>
  <c r="A9342" i="1"/>
  <c r="A9343" i="1"/>
  <c r="A9344" i="1"/>
  <c r="A9345" i="1"/>
  <c r="A9346" i="1"/>
  <c r="A9347" i="1"/>
  <c r="A9348" i="1"/>
  <c r="A9349" i="1"/>
  <c r="A9350" i="1"/>
  <c r="A9351" i="1"/>
  <c r="A9352" i="1"/>
  <c r="A9353" i="1"/>
  <c r="A9354" i="1"/>
  <c r="A9355" i="1"/>
  <c r="A9356" i="1"/>
  <c r="A9357" i="1"/>
  <c r="A9358" i="1"/>
  <c r="A9359" i="1"/>
  <c r="A9360" i="1"/>
  <c r="A9361" i="1"/>
  <c r="A9362" i="1"/>
  <c r="A9363" i="1"/>
  <c r="A9364" i="1"/>
  <c r="A9365" i="1"/>
  <c r="A9366" i="1"/>
  <c r="A9367" i="1"/>
  <c r="A9368" i="1"/>
  <c r="A9369" i="1"/>
  <c r="A9370" i="1"/>
  <c r="A9371" i="1"/>
  <c r="A9372" i="1"/>
  <c r="A9373" i="1"/>
  <c r="A9374" i="1"/>
  <c r="A9375" i="1"/>
  <c r="A9376" i="1"/>
  <c r="A9377" i="1"/>
  <c r="A9378" i="1"/>
  <c r="A9379" i="1"/>
  <c r="A9380" i="1"/>
  <c r="A9381" i="1"/>
  <c r="A9382" i="1"/>
  <c r="A9383" i="1"/>
  <c r="A9384" i="1"/>
  <c r="A9385" i="1"/>
  <c r="A9386" i="1"/>
  <c r="A9387" i="1"/>
  <c r="A9388" i="1"/>
  <c r="A9389" i="1"/>
  <c r="A9390" i="1"/>
  <c r="A9391" i="1"/>
  <c r="A9392" i="1"/>
  <c r="A9393" i="1"/>
  <c r="A9394" i="1"/>
  <c r="A9395" i="1"/>
  <c r="A9396" i="1"/>
  <c r="A9397" i="1"/>
  <c r="A9398" i="1"/>
  <c r="A9399" i="1"/>
  <c r="A9400" i="1"/>
  <c r="A9401" i="1"/>
  <c r="A9402" i="1"/>
  <c r="A9403" i="1"/>
  <c r="A9404" i="1"/>
  <c r="A9405" i="1"/>
  <c r="A9406" i="1"/>
  <c r="A9407" i="1"/>
  <c r="A9408" i="1"/>
  <c r="A9409" i="1"/>
  <c r="A9410" i="1"/>
  <c r="A9411" i="1"/>
  <c r="A9412" i="1"/>
  <c r="A9413" i="1"/>
  <c r="A9414" i="1"/>
  <c r="A9415" i="1"/>
  <c r="A9416" i="1"/>
  <c r="A9417" i="1"/>
  <c r="A9418" i="1"/>
  <c r="A9419" i="1"/>
  <c r="A9420" i="1"/>
  <c r="A9421" i="1"/>
  <c r="A9422" i="1"/>
  <c r="A9423" i="1"/>
  <c r="A9424" i="1"/>
  <c r="A9425" i="1"/>
  <c r="A9426" i="1"/>
  <c r="A9427" i="1"/>
  <c r="A9428" i="1"/>
  <c r="A9429" i="1"/>
  <c r="A9430" i="1"/>
  <c r="A9431" i="1"/>
  <c r="A9432" i="1"/>
  <c r="A9433" i="1"/>
  <c r="A9434" i="1"/>
  <c r="A9435" i="1"/>
  <c r="A9436" i="1"/>
  <c r="A9437" i="1"/>
  <c r="A9438" i="1"/>
  <c r="A9439" i="1"/>
  <c r="A9440" i="1"/>
  <c r="A9441" i="1"/>
  <c r="A9442" i="1"/>
  <c r="A9443" i="1"/>
  <c r="A9444" i="1"/>
  <c r="A9445" i="1"/>
  <c r="A9446" i="1"/>
  <c r="A9447" i="1"/>
  <c r="A9448" i="1"/>
  <c r="A9449" i="1"/>
  <c r="A9450" i="1"/>
  <c r="A9451" i="1"/>
  <c r="A9452" i="1"/>
  <c r="A9453" i="1"/>
  <c r="A9454" i="1"/>
  <c r="A9455" i="1"/>
  <c r="A9456" i="1"/>
  <c r="A9457" i="1"/>
  <c r="A9458" i="1"/>
  <c r="A9459" i="1"/>
  <c r="A9460" i="1"/>
  <c r="A9461" i="1"/>
  <c r="A9462" i="1"/>
  <c r="A9463" i="1"/>
  <c r="A9464" i="1"/>
  <c r="A9465" i="1"/>
  <c r="A9466" i="1"/>
  <c r="A9467" i="1"/>
  <c r="A9468" i="1"/>
  <c r="A9469" i="1"/>
  <c r="A9470" i="1"/>
  <c r="A9471" i="1"/>
  <c r="A9472" i="1"/>
  <c r="A9473" i="1"/>
  <c r="A9474" i="1"/>
  <c r="A9475" i="1"/>
  <c r="A9476" i="1"/>
  <c r="A9477" i="1"/>
  <c r="A9478" i="1"/>
  <c r="A9479" i="1"/>
  <c r="A9480" i="1"/>
  <c r="A9481" i="1"/>
  <c r="A9482" i="1"/>
  <c r="A9483" i="1"/>
  <c r="A9484" i="1"/>
  <c r="A9485" i="1"/>
  <c r="A9486" i="1"/>
  <c r="A9487" i="1"/>
  <c r="A9488" i="1"/>
  <c r="A9489" i="1"/>
  <c r="A9490" i="1"/>
  <c r="A9491" i="1"/>
  <c r="A9492" i="1"/>
  <c r="A9493" i="1"/>
  <c r="A9494" i="1"/>
  <c r="A9495" i="1"/>
  <c r="A9496" i="1"/>
  <c r="A9497" i="1"/>
  <c r="A9498" i="1"/>
  <c r="A9499" i="1"/>
  <c r="A9500" i="1"/>
  <c r="A9501" i="1"/>
  <c r="A9502" i="1"/>
  <c r="A9503" i="1"/>
  <c r="A9504" i="1"/>
  <c r="A9505" i="1"/>
  <c r="A9506" i="1"/>
  <c r="A9507" i="1"/>
  <c r="A9508" i="1"/>
  <c r="A9509" i="1"/>
  <c r="A9510" i="1"/>
  <c r="A9511" i="1"/>
  <c r="A9512" i="1"/>
  <c r="A9513" i="1"/>
  <c r="A9514" i="1"/>
  <c r="A9515" i="1"/>
  <c r="A9516" i="1"/>
  <c r="A9517" i="1"/>
  <c r="A9518" i="1"/>
  <c r="A9519" i="1"/>
  <c r="A9520" i="1"/>
  <c r="A9521" i="1"/>
  <c r="A9522" i="1"/>
  <c r="A9523" i="1"/>
  <c r="A9524" i="1"/>
  <c r="A9525" i="1"/>
  <c r="A9526" i="1"/>
  <c r="A9527" i="1"/>
  <c r="A9528" i="1"/>
  <c r="A9529" i="1"/>
  <c r="A9530" i="1"/>
  <c r="A9531" i="1"/>
  <c r="A9532" i="1"/>
  <c r="A9533" i="1"/>
  <c r="A9534" i="1"/>
  <c r="A9535" i="1"/>
  <c r="A9536" i="1"/>
  <c r="A9537" i="1"/>
  <c r="A9538" i="1"/>
  <c r="A9539" i="1"/>
  <c r="A9540" i="1"/>
  <c r="A9541" i="1"/>
  <c r="A9542" i="1"/>
  <c r="A9543" i="1"/>
  <c r="A9544" i="1"/>
  <c r="A9545" i="1"/>
  <c r="A9546" i="1"/>
  <c r="A9547" i="1"/>
  <c r="A9548" i="1"/>
  <c r="A9549" i="1"/>
  <c r="A9550" i="1"/>
  <c r="A9551" i="1"/>
  <c r="A9552" i="1"/>
  <c r="A9553" i="1"/>
  <c r="A9554" i="1"/>
  <c r="A9555" i="1"/>
  <c r="A9556" i="1"/>
  <c r="A9557" i="1"/>
  <c r="A9558" i="1"/>
  <c r="A9559" i="1"/>
  <c r="A9560" i="1"/>
  <c r="A9561" i="1"/>
  <c r="A9562" i="1"/>
  <c r="A9563" i="1"/>
  <c r="A9564" i="1"/>
  <c r="A9565" i="1"/>
  <c r="A9566" i="1"/>
  <c r="A9567" i="1"/>
  <c r="A9568" i="1"/>
  <c r="A9569" i="1"/>
  <c r="A9570" i="1"/>
  <c r="A9571" i="1"/>
  <c r="A9572" i="1"/>
  <c r="A9573" i="1"/>
  <c r="A9574" i="1"/>
  <c r="A9575" i="1"/>
  <c r="A9576" i="1"/>
  <c r="A9577" i="1"/>
  <c r="A9578" i="1"/>
  <c r="A9579" i="1"/>
  <c r="A9580" i="1"/>
  <c r="A9581" i="1"/>
  <c r="A9582" i="1"/>
  <c r="A9583" i="1"/>
  <c r="A9584" i="1"/>
  <c r="A9585" i="1"/>
  <c r="A9586" i="1"/>
  <c r="A9587" i="1"/>
  <c r="A9588" i="1"/>
  <c r="A9589" i="1"/>
  <c r="A9590" i="1"/>
  <c r="A9591" i="1"/>
  <c r="A9592" i="1"/>
  <c r="A9593" i="1"/>
  <c r="A9594" i="1"/>
  <c r="A9595" i="1"/>
  <c r="A9596" i="1"/>
  <c r="A9597" i="1"/>
  <c r="A9598" i="1"/>
  <c r="A9599" i="1"/>
  <c r="A9600" i="1"/>
  <c r="A9601" i="1"/>
  <c r="A9602" i="1"/>
  <c r="A9603" i="1"/>
  <c r="A9604" i="1"/>
  <c r="A9605" i="1"/>
  <c r="A9606" i="1"/>
  <c r="A9607" i="1"/>
  <c r="A9608" i="1"/>
  <c r="A9609" i="1"/>
  <c r="A9610" i="1"/>
  <c r="A9611" i="1"/>
  <c r="A9612" i="1"/>
  <c r="A9613" i="1"/>
  <c r="A9614" i="1"/>
  <c r="A9615" i="1"/>
  <c r="A9616" i="1"/>
  <c r="A9617" i="1"/>
  <c r="A9618" i="1"/>
  <c r="A9619" i="1"/>
  <c r="A9620" i="1"/>
  <c r="A9621" i="1"/>
  <c r="A9622" i="1"/>
  <c r="A9623" i="1"/>
  <c r="A9624" i="1"/>
  <c r="A9625" i="1"/>
  <c r="A9626" i="1"/>
  <c r="A9627" i="1"/>
  <c r="A9628" i="1"/>
  <c r="A9629" i="1"/>
  <c r="A9630" i="1"/>
  <c r="A9631" i="1"/>
  <c r="A9632" i="1"/>
  <c r="A9633" i="1"/>
  <c r="A9634" i="1"/>
  <c r="A9635" i="1"/>
  <c r="A9636" i="1"/>
  <c r="A9637" i="1"/>
  <c r="A9638" i="1"/>
  <c r="A9639" i="1"/>
  <c r="A9640" i="1"/>
  <c r="A9641" i="1"/>
  <c r="A9642" i="1"/>
  <c r="A9643" i="1"/>
  <c r="A9644" i="1"/>
  <c r="A9645" i="1"/>
  <c r="A9646" i="1"/>
  <c r="A9647" i="1"/>
  <c r="A9648" i="1"/>
  <c r="A9649" i="1"/>
  <c r="A9650" i="1"/>
  <c r="A9651" i="1"/>
  <c r="A9652" i="1"/>
  <c r="A9653" i="1"/>
  <c r="A9654" i="1"/>
  <c r="A9655" i="1"/>
  <c r="A9656" i="1"/>
  <c r="A9657" i="1"/>
  <c r="A9658" i="1"/>
  <c r="A9659" i="1"/>
  <c r="A9660" i="1"/>
  <c r="A9661" i="1"/>
  <c r="A9662" i="1"/>
  <c r="A9663" i="1"/>
  <c r="A9664" i="1"/>
  <c r="A9665" i="1"/>
  <c r="A9666" i="1"/>
  <c r="A9667" i="1"/>
  <c r="A9668" i="1"/>
  <c r="A9669" i="1"/>
  <c r="A9670" i="1"/>
  <c r="A9671" i="1"/>
  <c r="A9672" i="1"/>
  <c r="A9673" i="1"/>
  <c r="A9674" i="1"/>
  <c r="A9675" i="1"/>
  <c r="A9676" i="1"/>
  <c r="A9677" i="1"/>
  <c r="A9678" i="1"/>
  <c r="A9679" i="1"/>
  <c r="A9680" i="1"/>
  <c r="A9681" i="1"/>
  <c r="A9682" i="1"/>
  <c r="A9683" i="1"/>
  <c r="A9684" i="1"/>
  <c r="A9685" i="1"/>
  <c r="A9686" i="1"/>
  <c r="A9687" i="1"/>
  <c r="A9688" i="1"/>
  <c r="A9689" i="1"/>
  <c r="A9690" i="1"/>
  <c r="A9691" i="1"/>
  <c r="A9692" i="1"/>
  <c r="A9693" i="1"/>
  <c r="A9694" i="1"/>
  <c r="A9695" i="1"/>
  <c r="A9696" i="1"/>
  <c r="A9697" i="1"/>
  <c r="A9698" i="1"/>
  <c r="A9699" i="1"/>
  <c r="A9700" i="1"/>
  <c r="A9701" i="1"/>
  <c r="A9702" i="1"/>
  <c r="A9703" i="1"/>
  <c r="A9704" i="1"/>
  <c r="A9705" i="1"/>
  <c r="A9706" i="1"/>
  <c r="A9707" i="1"/>
  <c r="A9708" i="1"/>
  <c r="A9709" i="1"/>
  <c r="A9710" i="1"/>
  <c r="A9711" i="1"/>
  <c r="A9712" i="1"/>
  <c r="A9713" i="1"/>
  <c r="A9714" i="1"/>
  <c r="A9715" i="1"/>
  <c r="A9716" i="1"/>
  <c r="A9717" i="1"/>
  <c r="A9718" i="1"/>
  <c r="A9719" i="1"/>
  <c r="A9720" i="1"/>
  <c r="A9721" i="1"/>
  <c r="A9722" i="1"/>
  <c r="A9723" i="1"/>
  <c r="A9724" i="1"/>
  <c r="A9725" i="1"/>
  <c r="A9726" i="1"/>
  <c r="A9727" i="1"/>
  <c r="A9728" i="1"/>
  <c r="A9729" i="1"/>
  <c r="A9730" i="1"/>
  <c r="A9731" i="1"/>
  <c r="A9732" i="1"/>
  <c r="A9733" i="1"/>
  <c r="A9734" i="1"/>
  <c r="A9735" i="1"/>
  <c r="A9736" i="1"/>
  <c r="A9737" i="1"/>
  <c r="A9738" i="1"/>
  <c r="A9739" i="1"/>
  <c r="A9740" i="1"/>
  <c r="A9741" i="1"/>
  <c r="A9742" i="1"/>
  <c r="A9743" i="1"/>
  <c r="A9744" i="1"/>
  <c r="A9745" i="1"/>
  <c r="A9746" i="1"/>
  <c r="A9747" i="1"/>
  <c r="A9748" i="1"/>
  <c r="A9749" i="1"/>
  <c r="A9750" i="1"/>
  <c r="A9751" i="1"/>
  <c r="A9752" i="1"/>
  <c r="A9753" i="1"/>
  <c r="A9754" i="1"/>
  <c r="A9755" i="1"/>
  <c r="A9756" i="1"/>
  <c r="A9757" i="1"/>
  <c r="A9758" i="1"/>
  <c r="A9759" i="1"/>
  <c r="A9760" i="1"/>
  <c r="A9761" i="1"/>
  <c r="A9762" i="1"/>
  <c r="A9763" i="1"/>
  <c r="A9764" i="1"/>
  <c r="A9765" i="1"/>
  <c r="A9766" i="1"/>
  <c r="A9767" i="1"/>
  <c r="A9768" i="1"/>
  <c r="A9769" i="1"/>
  <c r="A9770" i="1"/>
  <c r="A9771" i="1"/>
  <c r="A9772" i="1"/>
  <c r="A9773" i="1"/>
  <c r="A9774" i="1"/>
  <c r="A9775" i="1"/>
  <c r="A9776" i="1"/>
  <c r="A9777" i="1"/>
  <c r="A9778" i="1"/>
  <c r="A9779" i="1"/>
  <c r="A9780" i="1"/>
  <c r="A9781" i="1"/>
  <c r="A9782" i="1"/>
  <c r="A9783" i="1"/>
  <c r="A9784" i="1"/>
  <c r="A9785" i="1"/>
  <c r="A9786" i="1"/>
  <c r="A9787" i="1"/>
  <c r="A9788" i="1"/>
  <c r="A9789" i="1"/>
  <c r="A9790" i="1"/>
  <c r="A9791" i="1"/>
  <c r="A9792" i="1"/>
  <c r="A9793" i="1"/>
  <c r="A9794" i="1"/>
  <c r="A9795" i="1"/>
  <c r="A9796" i="1"/>
  <c r="A9797" i="1"/>
  <c r="A9798" i="1"/>
  <c r="A9799" i="1"/>
  <c r="A9800" i="1"/>
  <c r="A9801" i="1"/>
  <c r="A9802" i="1"/>
  <c r="A9803" i="1"/>
  <c r="A9804" i="1"/>
  <c r="A9805" i="1"/>
  <c r="A9806" i="1"/>
  <c r="A9807" i="1"/>
  <c r="A9808" i="1"/>
  <c r="A9809" i="1"/>
  <c r="A9810" i="1"/>
  <c r="A9811" i="1"/>
  <c r="A9812" i="1"/>
  <c r="A9813" i="1"/>
  <c r="A9814" i="1"/>
  <c r="A9815" i="1"/>
  <c r="A9816" i="1"/>
  <c r="A9817" i="1"/>
  <c r="A9818" i="1"/>
  <c r="A9819" i="1"/>
  <c r="A9820" i="1"/>
  <c r="A9821" i="1"/>
  <c r="A9822" i="1"/>
  <c r="A9823" i="1"/>
  <c r="A9824" i="1"/>
  <c r="A9825" i="1"/>
  <c r="A9826" i="1"/>
  <c r="A9827" i="1"/>
  <c r="A9828" i="1"/>
  <c r="A9829" i="1"/>
  <c r="A9830" i="1"/>
  <c r="A9831" i="1"/>
  <c r="A9832" i="1"/>
  <c r="A9833" i="1"/>
  <c r="A9834" i="1"/>
  <c r="A9835" i="1"/>
  <c r="A9836" i="1"/>
  <c r="A9837" i="1"/>
  <c r="A9838" i="1"/>
  <c r="A9839" i="1"/>
  <c r="A9840" i="1"/>
  <c r="A9841" i="1"/>
  <c r="A9842" i="1"/>
  <c r="A9843" i="1"/>
  <c r="A9844" i="1"/>
  <c r="A9845" i="1"/>
  <c r="A9846" i="1"/>
  <c r="A9847" i="1"/>
  <c r="A9848" i="1"/>
  <c r="A9849" i="1"/>
  <c r="A9850" i="1"/>
  <c r="A9851" i="1"/>
  <c r="A9852" i="1"/>
  <c r="A9853" i="1"/>
  <c r="A9854" i="1"/>
  <c r="A9855" i="1"/>
  <c r="A9856" i="1"/>
  <c r="A9857" i="1"/>
  <c r="A9858" i="1"/>
  <c r="A9859" i="1"/>
  <c r="A9860" i="1"/>
  <c r="A9861" i="1"/>
  <c r="A9862" i="1"/>
  <c r="A9863" i="1"/>
  <c r="A9864" i="1"/>
  <c r="A9865" i="1"/>
  <c r="A9866" i="1"/>
  <c r="A9867" i="1"/>
  <c r="A9868" i="1"/>
  <c r="A9869" i="1"/>
  <c r="A9870" i="1"/>
  <c r="A9871" i="1"/>
  <c r="A9872" i="1"/>
  <c r="A9873" i="1"/>
  <c r="A9874" i="1"/>
  <c r="A9875" i="1"/>
  <c r="A9876" i="1"/>
  <c r="A9877" i="1"/>
  <c r="A9878" i="1"/>
  <c r="A9879" i="1"/>
  <c r="A9880" i="1"/>
  <c r="A9881" i="1"/>
  <c r="A9882" i="1"/>
  <c r="A9883" i="1"/>
  <c r="A9884" i="1"/>
  <c r="A9885" i="1"/>
  <c r="A9886" i="1"/>
  <c r="A9887" i="1"/>
  <c r="A9888" i="1"/>
  <c r="A9889" i="1"/>
  <c r="A9890" i="1"/>
  <c r="A9891" i="1"/>
  <c r="A9892" i="1"/>
  <c r="A9893" i="1"/>
  <c r="A9894" i="1"/>
  <c r="A9895" i="1"/>
  <c r="A9896" i="1"/>
  <c r="A9897" i="1"/>
  <c r="A9898" i="1"/>
  <c r="A9899" i="1"/>
  <c r="A9900" i="1"/>
  <c r="A9901" i="1"/>
  <c r="A9902" i="1"/>
  <c r="A9903" i="1"/>
  <c r="A9904" i="1"/>
  <c r="A9905" i="1"/>
  <c r="A9906" i="1"/>
  <c r="A9907" i="1"/>
  <c r="A9908" i="1"/>
  <c r="A9909" i="1"/>
  <c r="A9910" i="1"/>
  <c r="A9911" i="1"/>
  <c r="A9912" i="1"/>
  <c r="A9913" i="1"/>
  <c r="A9914" i="1"/>
  <c r="A9915" i="1"/>
  <c r="A9916" i="1"/>
  <c r="A9917" i="1"/>
  <c r="A9918" i="1"/>
  <c r="A9919" i="1"/>
  <c r="A9920" i="1"/>
  <c r="A9921" i="1"/>
  <c r="A9922" i="1"/>
  <c r="A9923" i="1"/>
  <c r="A9924" i="1"/>
  <c r="A9925" i="1"/>
  <c r="A9926" i="1"/>
  <c r="A9927" i="1"/>
  <c r="A9928" i="1"/>
  <c r="A9929" i="1"/>
  <c r="A9930" i="1"/>
  <c r="A9931" i="1"/>
  <c r="A9932" i="1"/>
  <c r="A9933" i="1"/>
  <c r="A9934" i="1"/>
  <c r="A9935" i="1"/>
  <c r="A9936" i="1"/>
  <c r="A9937" i="1"/>
  <c r="A9938" i="1"/>
  <c r="A9939" i="1"/>
  <c r="A9940" i="1"/>
  <c r="A9941" i="1"/>
  <c r="A9942" i="1"/>
  <c r="A9943" i="1"/>
  <c r="A9944" i="1"/>
  <c r="A9945" i="1"/>
  <c r="A9946" i="1"/>
  <c r="A9947" i="1"/>
  <c r="A9948" i="1"/>
  <c r="A9949" i="1"/>
  <c r="A9950" i="1"/>
  <c r="A9951" i="1"/>
  <c r="A9952" i="1"/>
  <c r="A9953" i="1"/>
  <c r="A9954" i="1"/>
  <c r="A9955" i="1"/>
  <c r="A9956" i="1"/>
  <c r="A9957" i="1"/>
  <c r="A9958" i="1"/>
  <c r="A9959" i="1"/>
  <c r="A9960" i="1"/>
  <c r="A9961" i="1"/>
  <c r="A9962" i="1"/>
  <c r="A9963" i="1"/>
  <c r="A9964" i="1"/>
  <c r="A9965" i="1"/>
  <c r="A9966" i="1"/>
  <c r="A9967" i="1"/>
  <c r="A9968" i="1"/>
  <c r="A9969" i="1"/>
  <c r="A9970" i="1"/>
  <c r="A9971" i="1"/>
  <c r="A9972" i="1"/>
  <c r="A9973" i="1"/>
  <c r="A9974" i="1"/>
  <c r="A9975" i="1"/>
  <c r="A9976" i="1"/>
  <c r="A9977" i="1"/>
  <c r="A9978" i="1"/>
  <c r="A9979" i="1"/>
  <c r="A9980" i="1"/>
  <c r="A9981" i="1"/>
  <c r="A9982" i="1"/>
  <c r="A9983" i="1"/>
  <c r="A9984" i="1"/>
  <c r="A9985" i="1"/>
  <c r="A9986" i="1"/>
  <c r="A9987" i="1"/>
  <c r="A9988" i="1"/>
  <c r="A9989" i="1"/>
  <c r="A9990" i="1"/>
  <c r="A9991" i="1"/>
  <c r="A9992" i="1"/>
  <c r="A9993" i="1"/>
  <c r="A9994" i="1"/>
  <c r="A9995" i="1"/>
  <c r="A9996" i="1"/>
  <c r="A9997" i="1"/>
  <c r="A9998" i="1"/>
  <c r="A9999" i="1"/>
  <c r="A10000" i="1"/>
  <c r="A10001" i="1"/>
  <c r="A10002" i="1"/>
  <c r="A10003" i="1"/>
  <c r="A10004" i="1"/>
  <c r="A10005" i="1"/>
  <c r="A10006" i="1"/>
  <c r="A10007" i="1"/>
  <c r="A10008" i="1"/>
  <c r="A10009" i="1"/>
  <c r="A10010" i="1"/>
  <c r="A10011" i="1"/>
  <c r="A10012" i="1"/>
  <c r="A10013" i="1"/>
  <c r="A10014" i="1"/>
  <c r="A10015" i="1"/>
  <c r="A10016" i="1"/>
  <c r="A10017" i="1"/>
  <c r="A10018" i="1"/>
  <c r="A10019" i="1"/>
  <c r="A10020" i="1"/>
  <c r="A10021" i="1"/>
  <c r="A10022" i="1"/>
  <c r="A10023" i="1"/>
  <c r="A10024" i="1"/>
  <c r="A10025" i="1"/>
  <c r="A10026" i="1"/>
  <c r="A10027" i="1"/>
  <c r="A10028" i="1"/>
  <c r="A10029" i="1"/>
  <c r="A10030" i="1"/>
  <c r="A10031" i="1"/>
  <c r="A10032" i="1"/>
  <c r="A10033" i="1"/>
  <c r="A10034" i="1"/>
  <c r="A10035" i="1"/>
  <c r="A10036" i="1"/>
  <c r="A10037" i="1"/>
  <c r="A10038" i="1"/>
  <c r="A10039" i="1"/>
  <c r="A10040" i="1"/>
  <c r="A10041" i="1"/>
  <c r="A10042" i="1"/>
  <c r="A10043" i="1"/>
  <c r="A10044" i="1"/>
  <c r="A10045" i="1"/>
  <c r="A10046" i="1"/>
  <c r="A10047" i="1"/>
  <c r="A10048" i="1"/>
  <c r="A10049" i="1"/>
  <c r="A10050" i="1"/>
  <c r="A10051" i="1"/>
  <c r="A10052" i="1"/>
  <c r="A10053" i="1"/>
  <c r="A10054" i="1"/>
  <c r="A10055" i="1"/>
  <c r="A10056" i="1"/>
  <c r="A10057" i="1"/>
  <c r="A10058" i="1"/>
  <c r="A10059" i="1"/>
  <c r="A10060" i="1"/>
  <c r="A10061" i="1"/>
  <c r="A10062" i="1"/>
  <c r="A10063" i="1"/>
  <c r="A10064" i="1"/>
  <c r="A10065" i="1"/>
  <c r="A10066" i="1"/>
  <c r="A10067" i="1"/>
  <c r="A10068" i="1"/>
  <c r="A10069" i="1"/>
  <c r="A10070" i="1"/>
  <c r="A10071" i="1"/>
  <c r="A10072" i="1"/>
  <c r="A10073" i="1"/>
  <c r="A10074" i="1"/>
  <c r="A10075" i="1"/>
  <c r="A10076" i="1"/>
  <c r="A10077" i="1"/>
  <c r="A10078" i="1"/>
  <c r="A10079" i="1"/>
  <c r="A10080" i="1"/>
  <c r="A10081" i="1"/>
  <c r="A10082" i="1"/>
  <c r="A10083" i="1"/>
  <c r="A10084" i="1"/>
  <c r="A10085" i="1"/>
  <c r="A10086" i="1"/>
  <c r="A10087" i="1"/>
  <c r="A10088" i="1"/>
  <c r="A10089" i="1"/>
  <c r="A10090" i="1"/>
  <c r="A10091" i="1"/>
  <c r="A10092" i="1"/>
  <c r="A10093" i="1"/>
  <c r="A10094" i="1"/>
  <c r="A10095" i="1"/>
  <c r="A10096" i="1"/>
  <c r="A10097" i="1"/>
  <c r="A10098" i="1"/>
  <c r="A10099" i="1"/>
  <c r="A10100" i="1"/>
  <c r="A10101" i="1"/>
  <c r="A10102" i="1"/>
  <c r="A10103" i="1"/>
  <c r="A10104" i="1"/>
  <c r="A10105" i="1"/>
  <c r="A10106" i="1"/>
  <c r="A10107" i="1"/>
  <c r="A10108" i="1"/>
  <c r="A10109" i="1"/>
  <c r="A10110" i="1"/>
  <c r="A10111" i="1"/>
  <c r="A10112" i="1"/>
  <c r="A10113" i="1"/>
  <c r="A10114" i="1"/>
  <c r="A10115" i="1"/>
  <c r="A10116" i="1"/>
  <c r="A10117" i="1"/>
  <c r="A10118" i="1"/>
  <c r="A10119" i="1"/>
  <c r="A10120" i="1"/>
  <c r="A10121" i="1"/>
  <c r="A10122" i="1"/>
  <c r="A10123" i="1"/>
  <c r="A10124" i="1"/>
  <c r="A10125" i="1"/>
  <c r="A10126" i="1"/>
  <c r="A10127" i="1"/>
  <c r="A10128" i="1"/>
  <c r="A10129" i="1"/>
  <c r="A10130" i="1"/>
  <c r="A10131" i="1"/>
  <c r="A10132" i="1"/>
  <c r="A10133" i="1"/>
  <c r="A10134" i="1"/>
  <c r="A10135" i="1"/>
  <c r="A10136" i="1"/>
  <c r="A10137" i="1"/>
  <c r="A10138" i="1"/>
  <c r="A10139" i="1"/>
  <c r="A10140" i="1"/>
  <c r="A10141" i="1"/>
  <c r="A10142" i="1"/>
  <c r="A10143" i="1"/>
  <c r="A10144" i="1"/>
  <c r="A10145" i="1"/>
  <c r="A10146" i="1"/>
  <c r="A10147" i="1"/>
  <c r="A10148" i="1"/>
  <c r="A10149" i="1"/>
  <c r="A10150" i="1"/>
  <c r="A10151" i="1"/>
  <c r="A10152" i="1"/>
  <c r="A10153" i="1"/>
  <c r="A10154" i="1"/>
  <c r="A10155" i="1"/>
  <c r="A10156" i="1"/>
  <c r="A10157" i="1"/>
  <c r="A10158" i="1"/>
  <c r="A10159" i="1"/>
  <c r="A10160" i="1"/>
  <c r="A10161" i="1"/>
  <c r="A10162" i="1"/>
  <c r="A10163" i="1"/>
  <c r="A10164" i="1"/>
  <c r="A10165" i="1"/>
  <c r="A10166" i="1"/>
  <c r="A10167" i="1"/>
  <c r="A10168" i="1"/>
  <c r="A10169" i="1"/>
  <c r="A10170" i="1"/>
  <c r="A10171" i="1"/>
  <c r="A10172" i="1"/>
  <c r="A10173" i="1"/>
  <c r="A10174" i="1"/>
  <c r="A10175" i="1"/>
  <c r="A10176" i="1"/>
  <c r="A10177" i="1"/>
  <c r="A10178" i="1"/>
  <c r="A10179" i="1"/>
  <c r="A10180" i="1"/>
  <c r="A10181" i="1"/>
  <c r="A10182" i="1"/>
  <c r="A10183" i="1"/>
  <c r="A10184" i="1"/>
  <c r="A10185" i="1"/>
  <c r="A10186" i="1"/>
  <c r="A10187" i="1"/>
  <c r="A10188" i="1"/>
  <c r="A10189" i="1"/>
  <c r="A10190" i="1"/>
  <c r="A10191" i="1"/>
  <c r="A10192" i="1"/>
  <c r="A10193" i="1"/>
  <c r="A10194" i="1"/>
  <c r="A10195" i="1"/>
  <c r="A10196" i="1"/>
  <c r="A10197" i="1"/>
  <c r="A10198" i="1"/>
  <c r="A10199" i="1"/>
  <c r="A10200" i="1"/>
  <c r="A10201" i="1"/>
  <c r="A10202" i="1"/>
  <c r="A10203" i="1"/>
  <c r="A10204" i="1"/>
  <c r="A10205" i="1"/>
  <c r="A10206" i="1"/>
  <c r="A10207" i="1"/>
  <c r="A10208" i="1"/>
  <c r="A10209" i="1"/>
  <c r="A10210" i="1"/>
  <c r="A10211" i="1"/>
  <c r="A10212" i="1"/>
  <c r="A10213" i="1"/>
  <c r="A10214" i="1"/>
  <c r="A10215" i="1"/>
  <c r="A10216" i="1"/>
  <c r="A10217" i="1"/>
  <c r="A10218" i="1"/>
  <c r="A10219" i="1"/>
  <c r="A10220" i="1"/>
  <c r="A10221" i="1"/>
  <c r="A10222" i="1"/>
  <c r="A10223" i="1"/>
  <c r="A10224" i="1"/>
  <c r="A10225" i="1"/>
  <c r="A10226" i="1"/>
  <c r="A10227" i="1"/>
  <c r="A10228" i="1"/>
  <c r="A10229" i="1"/>
  <c r="A10230" i="1"/>
  <c r="A10231" i="1"/>
  <c r="A10232" i="1"/>
  <c r="A10233" i="1"/>
  <c r="A10234" i="1"/>
  <c r="A10235" i="1"/>
  <c r="A10236" i="1"/>
  <c r="A10237" i="1"/>
  <c r="A10238" i="1"/>
  <c r="A10239" i="1"/>
  <c r="A10240" i="1"/>
  <c r="A10241" i="1"/>
  <c r="A10242" i="1"/>
  <c r="A10243" i="1"/>
  <c r="A10244" i="1"/>
  <c r="A10245" i="1"/>
  <c r="A10246" i="1"/>
  <c r="A10247" i="1"/>
  <c r="A10248" i="1"/>
  <c r="A10249" i="1"/>
  <c r="A10250" i="1"/>
  <c r="A10251" i="1"/>
  <c r="A10252" i="1"/>
  <c r="A10253" i="1"/>
  <c r="A10254" i="1"/>
  <c r="A10255" i="1"/>
  <c r="A10256" i="1"/>
  <c r="A10257" i="1"/>
  <c r="A10258" i="1"/>
  <c r="A10259" i="1"/>
  <c r="A10260" i="1"/>
  <c r="A10261" i="1"/>
  <c r="A10262" i="1"/>
  <c r="A10263" i="1"/>
  <c r="A10264" i="1"/>
  <c r="A10265" i="1"/>
  <c r="A10266" i="1"/>
  <c r="A10267" i="1"/>
  <c r="A10268" i="1"/>
  <c r="A10269" i="1"/>
  <c r="A10270" i="1"/>
  <c r="A10271" i="1"/>
  <c r="A10272" i="1"/>
  <c r="A10273" i="1"/>
  <c r="A10274" i="1"/>
  <c r="A10275" i="1"/>
  <c r="A10276" i="1"/>
  <c r="A10277" i="1"/>
  <c r="A10278" i="1"/>
  <c r="A10279" i="1"/>
  <c r="A10280" i="1"/>
  <c r="A10281" i="1"/>
  <c r="A10282" i="1"/>
  <c r="A10283" i="1"/>
  <c r="A10284" i="1"/>
  <c r="A10285" i="1"/>
  <c r="A10286" i="1"/>
  <c r="A10287" i="1"/>
  <c r="A10288" i="1"/>
  <c r="A10289" i="1"/>
  <c r="A10290" i="1"/>
  <c r="A10291" i="1"/>
  <c r="A10292" i="1"/>
  <c r="A10293" i="1"/>
  <c r="A10294" i="1"/>
  <c r="A10295" i="1"/>
  <c r="A10296" i="1"/>
  <c r="A10297" i="1"/>
  <c r="A10298" i="1"/>
  <c r="A10299" i="1"/>
  <c r="A10300" i="1"/>
  <c r="A10301" i="1"/>
  <c r="A10302" i="1"/>
  <c r="A10303" i="1"/>
  <c r="A10304" i="1"/>
  <c r="A10305" i="1"/>
  <c r="A10306" i="1"/>
  <c r="A10307" i="1"/>
  <c r="A10308" i="1"/>
  <c r="A10309" i="1"/>
  <c r="A10310" i="1"/>
  <c r="A10311" i="1"/>
  <c r="A10312" i="1"/>
  <c r="A10313" i="1"/>
  <c r="A10314" i="1"/>
  <c r="A10315" i="1"/>
  <c r="A10316" i="1"/>
  <c r="A10317" i="1"/>
  <c r="A10318" i="1"/>
  <c r="A10319" i="1"/>
  <c r="A10320" i="1"/>
  <c r="A10321" i="1"/>
  <c r="A10322" i="1"/>
  <c r="A10323" i="1"/>
  <c r="A10324" i="1"/>
  <c r="A10325" i="1"/>
  <c r="A10326" i="1"/>
  <c r="A10327" i="1"/>
  <c r="A10328" i="1"/>
  <c r="A10329" i="1"/>
  <c r="A10330" i="1"/>
  <c r="A10331" i="1"/>
  <c r="A10332" i="1"/>
  <c r="A10333" i="1"/>
  <c r="A10334" i="1"/>
  <c r="A10335" i="1"/>
  <c r="A10336" i="1"/>
  <c r="A10337" i="1"/>
  <c r="A10338" i="1"/>
  <c r="A10339" i="1"/>
  <c r="A10340" i="1"/>
  <c r="A10341" i="1"/>
  <c r="A10342" i="1"/>
  <c r="A10343" i="1"/>
  <c r="A10344" i="1"/>
  <c r="A10345" i="1"/>
  <c r="A10346" i="1"/>
  <c r="A10347" i="1"/>
  <c r="A10348" i="1"/>
  <c r="A10349" i="1"/>
  <c r="A10350" i="1"/>
  <c r="A10351" i="1"/>
  <c r="A10352" i="1"/>
  <c r="A10353" i="1"/>
  <c r="A10354" i="1"/>
  <c r="A10355" i="1"/>
  <c r="A10356" i="1"/>
  <c r="A10357" i="1"/>
  <c r="A10358" i="1"/>
  <c r="A10359" i="1"/>
  <c r="A10360" i="1"/>
  <c r="A10361" i="1"/>
  <c r="A10362" i="1"/>
  <c r="A10363" i="1"/>
  <c r="A10364" i="1"/>
  <c r="A10365" i="1"/>
  <c r="A10366" i="1"/>
  <c r="A10367" i="1"/>
  <c r="A10368" i="1"/>
  <c r="A10369" i="1"/>
  <c r="A10370" i="1"/>
  <c r="A10371" i="1"/>
  <c r="A10372" i="1"/>
  <c r="A10373" i="1"/>
  <c r="A10374" i="1"/>
  <c r="A10375" i="1"/>
  <c r="A10376" i="1"/>
  <c r="A10377" i="1"/>
  <c r="A10378" i="1"/>
  <c r="A10379" i="1"/>
  <c r="A10380" i="1"/>
  <c r="A10381" i="1"/>
  <c r="A10382" i="1"/>
  <c r="A10383" i="1"/>
  <c r="A10384" i="1"/>
  <c r="A10385" i="1"/>
  <c r="A10386" i="1"/>
  <c r="A10387" i="1"/>
  <c r="A10388" i="1"/>
  <c r="A10389" i="1"/>
  <c r="A10390" i="1"/>
  <c r="A10391" i="1"/>
  <c r="A10392" i="1"/>
  <c r="A10393" i="1"/>
  <c r="A10394" i="1"/>
  <c r="A10395" i="1"/>
  <c r="A10396" i="1"/>
  <c r="A10397" i="1"/>
  <c r="A10398" i="1"/>
  <c r="A10399" i="1"/>
  <c r="A10400" i="1"/>
  <c r="A10401" i="1"/>
  <c r="A10402" i="1"/>
  <c r="A10403" i="1"/>
  <c r="A10404" i="1"/>
  <c r="A10405" i="1"/>
  <c r="A10406" i="1"/>
  <c r="A10407" i="1"/>
  <c r="A10408" i="1"/>
  <c r="A10409" i="1"/>
  <c r="A10410" i="1"/>
  <c r="A10411" i="1"/>
  <c r="A10412" i="1"/>
  <c r="A10413" i="1"/>
  <c r="A10414" i="1"/>
  <c r="A10415" i="1"/>
  <c r="A10416" i="1"/>
  <c r="A10417" i="1"/>
  <c r="A10418" i="1"/>
  <c r="A10419" i="1"/>
  <c r="A10420" i="1"/>
  <c r="A10421" i="1"/>
  <c r="A10422" i="1"/>
  <c r="A10423" i="1"/>
  <c r="A10424" i="1"/>
  <c r="A10425" i="1"/>
  <c r="A10426" i="1"/>
  <c r="A10427" i="1"/>
  <c r="A10428" i="1"/>
  <c r="A10429" i="1"/>
  <c r="A10430" i="1"/>
  <c r="A10431" i="1"/>
  <c r="A10432" i="1"/>
  <c r="A10433" i="1"/>
  <c r="A10434" i="1"/>
  <c r="A10435" i="1"/>
  <c r="A10436" i="1"/>
  <c r="A10437" i="1"/>
  <c r="A10438" i="1"/>
  <c r="A10439" i="1"/>
  <c r="A10440" i="1"/>
  <c r="A10441" i="1"/>
  <c r="A10442" i="1"/>
  <c r="A10443" i="1"/>
  <c r="A10444" i="1"/>
  <c r="A10445" i="1"/>
  <c r="A10446" i="1"/>
  <c r="A10447" i="1"/>
  <c r="A10448" i="1"/>
  <c r="A10449" i="1"/>
  <c r="A10450" i="1"/>
  <c r="A10451" i="1"/>
  <c r="A10452" i="1"/>
  <c r="A10453" i="1"/>
  <c r="A10454" i="1"/>
  <c r="A10455" i="1"/>
  <c r="A10456" i="1"/>
  <c r="A10457" i="1"/>
  <c r="A10458" i="1"/>
  <c r="A10459" i="1"/>
  <c r="A10460" i="1"/>
  <c r="A10461" i="1"/>
  <c r="A10462" i="1"/>
  <c r="A10463" i="1"/>
  <c r="A10464" i="1"/>
  <c r="A10465" i="1"/>
  <c r="A10466" i="1"/>
  <c r="A10467" i="1"/>
  <c r="A10468" i="1"/>
  <c r="A10469" i="1"/>
  <c r="A10470" i="1"/>
  <c r="A10471" i="1"/>
  <c r="A10472" i="1"/>
  <c r="A10473" i="1"/>
  <c r="A10474" i="1"/>
  <c r="A10475" i="1"/>
  <c r="A10476" i="1"/>
  <c r="A10477" i="1"/>
  <c r="A10478" i="1"/>
  <c r="A10479" i="1"/>
  <c r="A10480" i="1"/>
  <c r="A10481" i="1"/>
  <c r="A10482" i="1"/>
  <c r="A10483" i="1"/>
  <c r="A10484" i="1"/>
  <c r="A10485" i="1"/>
  <c r="A10486" i="1"/>
  <c r="A10487" i="1"/>
  <c r="A10488" i="1"/>
  <c r="A10489" i="1"/>
  <c r="A10490" i="1"/>
  <c r="A10491" i="1"/>
  <c r="A10492" i="1"/>
  <c r="A10493" i="1"/>
  <c r="A10494" i="1"/>
  <c r="A10495" i="1"/>
  <c r="A10496" i="1"/>
  <c r="A10497" i="1"/>
  <c r="A10498" i="1"/>
  <c r="A10499" i="1"/>
  <c r="A10500" i="1"/>
  <c r="A10501" i="1"/>
  <c r="A10502" i="1"/>
  <c r="A10503" i="1"/>
  <c r="A10504" i="1"/>
  <c r="A10505" i="1"/>
  <c r="A10506" i="1"/>
  <c r="A10507" i="1"/>
  <c r="A10508" i="1"/>
  <c r="A10509" i="1"/>
  <c r="A10510" i="1"/>
  <c r="A10511" i="1"/>
  <c r="A10512" i="1"/>
  <c r="A10513" i="1"/>
  <c r="A10514" i="1"/>
  <c r="A10515" i="1"/>
  <c r="A10516" i="1"/>
  <c r="A10517" i="1"/>
  <c r="A10518" i="1"/>
  <c r="A10519" i="1"/>
  <c r="A10520" i="1"/>
  <c r="A10521" i="1"/>
  <c r="A10522" i="1"/>
  <c r="A10523" i="1"/>
  <c r="A10524" i="1"/>
  <c r="A10525" i="1"/>
  <c r="A10526" i="1"/>
  <c r="A10527" i="1"/>
  <c r="A10528" i="1"/>
  <c r="A10529" i="1"/>
  <c r="A10530" i="1"/>
  <c r="A10531" i="1"/>
  <c r="A10532" i="1"/>
  <c r="A10533" i="1"/>
  <c r="A10534" i="1"/>
  <c r="A10535" i="1"/>
  <c r="A10536" i="1"/>
  <c r="A10537" i="1"/>
  <c r="A10538" i="1"/>
  <c r="A10539" i="1"/>
  <c r="A10540" i="1"/>
  <c r="A10541" i="1"/>
  <c r="A10542" i="1"/>
  <c r="A10543" i="1"/>
  <c r="A10544" i="1"/>
  <c r="A10545" i="1"/>
  <c r="A10546" i="1"/>
  <c r="A10547" i="1"/>
  <c r="A10548" i="1"/>
  <c r="A10549" i="1"/>
  <c r="A10550" i="1"/>
  <c r="A10551" i="1"/>
  <c r="A10552" i="1"/>
  <c r="A10553" i="1"/>
  <c r="A10554" i="1"/>
  <c r="A10555" i="1"/>
  <c r="A10556" i="1"/>
  <c r="A10557" i="1"/>
  <c r="A10558" i="1"/>
  <c r="A10559" i="1"/>
  <c r="A10560" i="1"/>
  <c r="A10561" i="1"/>
  <c r="A10562" i="1"/>
  <c r="A10563" i="1"/>
  <c r="A10564" i="1"/>
  <c r="A10565" i="1"/>
  <c r="A10566" i="1"/>
  <c r="A10567" i="1"/>
  <c r="A10568" i="1"/>
  <c r="A10569" i="1"/>
  <c r="A10570" i="1"/>
  <c r="A10571" i="1"/>
  <c r="A10572" i="1"/>
  <c r="A10573" i="1"/>
  <c r="A10574" i="1"/>
  <c r="A10575" i="1"/>
  <c r="A10576" i="1"/>
  <c r="A10577" i="1"/>
  <c r="A10578" i="1"/>
  <c r="A10579" i="1"/>
  <c r="A10580" i="1"/>
  <c r="A10581" i="1"/>
  <c r="A10582" i="1"/>
  <c r="A10583" i="1"/>
  <c r="A10584" i="1"/>
  <c r="A10585" i="1"/>
  <c r="A10586" i="1"/>
  <c r="A10587" i="1"/>
  <c r="A10588" i="1"/>
  <c r="A10589" i="1"/>
  <c r="A10590" i="1"/>
  <c r="A10591" i="1"/>
  <c r="A10592" i="1"/>
  <c r="A10593" i="1"/>
  <c r="A10594" i="1"/>
  <c r="A10595" i="1"/>
  <c r="A10596" i="1"/>
  <c r="A10597" i="1"/>
  <c r="A10598" i="1"/>
  <c r="A10599" i="1"/>
  <c r="A10600" i="1"/>
  <c r="A10601" i="1"/>
  <c r="A10602" i="1"/>
  <c r="A10603" i="1"/>
  <c r="A10604" i="1"/>
  <c r="A10605" i="1"/>
  <c r="A10606" i="1"/>
  <c r="A10607" i="1"/>
  <c r="A10608" i="1"/>
  <c r="A10609" i="1"/>
  <c r="A10610" i="1"/>
  <c r="A10611" i="1"/>
  <c r="A10612" i="1"/>
  <c r="A10613" i="1"/>
  <c r="A10614" i="1"/>
  <c r="A10615" i="1"/>
  <c r="A10616" i="1"/>
  <c r="A10617" i="1"/>
  <c r="A10618" i="1"/>
  <c r="A10619" i="1"/>
  <c r="A10620" i="1"/>
  <c r="A10621" i="1"/>
  <c r="A10622" i="1"/>
  <c r="A10623" i="1"/>
  <c r="A10624" i="1"/>
  <c r="A10625" i="1"/>
  <c r="A10626" i="1"/>
  <c r="A10627" i="1"/>
  <c r="A10628" i="1"/>
  <c r="A10629" i="1"/>
  <c r="A10630" i="1"/>
  <c r="A10631" i="1"/>
  <c r="A10632" i="1"/>
  <c r="A10633" i="1"/>
  <c r="A10634" i="1"/>
  <c r="A10635" i="1"/>
  <c r="A10636" i="1"/>
  <c r="A10637" i="1"/>
  <c r="A10638" i="1"/>
  <c r="A10639" i="1"/>
  <c r="A10640" i="1"/>
  <c r="A10641" i="1"/>
  <c r="A10642" i="1"/>
  <c r="A10643" i="1"/>
  <c r="A10644" i="1"/>
  <c r="A10645" i="1"/>
  <c r="A10646" i="1"/>
  <c r="A10647" i="1"/>
  <c r="A10648" i="1"/>
  <c r="A10649" i="1"/>
  <c r="A10650" i="1"/>
  <c r="A10651" i="1"/>
  <c r="A10652" i="1"/>
  <c r="A10653" i="1"/>
  <c r="A10654" i="1"/>
  <c r="A10655" i="1"/>
  <c r="A10656" i="1"/>
  <c r="A10657" i="1"/>
  <c r="A10658" i="1"/>
  <c r="A10659" i="1"/>
  <c r="A10660" i="1"/>
  <c r="A10661" i="1"/>
  <c r="A10662" i="1"/>
  <c r="A10663" i="1"/>
  <c r="A10664" i="1"/>
  <c r="A10665" i="1"/>
  <c r="A10666" i="1"/>
  <c r="A10667" i="1"/>
  <c r="A10668" i="1"/>
  <c r="A10669" i="1"/>
  <c r="A10670" i="1"/>
  <c r="A10671" i="1"/>
  <c r="A10672" i="1"/>
  <c r="A10673" i="1"/>
  <c r="A10674" i="1"/>
  <c r="A10675" i="1"/>
  <c r="A10676" i="1"/>
  <c r="A10677" i="1"/>
  <c r="A10678" i="1"/>
  <c r="A10679" i="1"/>
  <c r="A10680" i="1"/>
  <c r="A10681" i="1"/>
  <c r="A10682" i="1"/>
  <c r="A10683" i="1"/>
  <c r="A10684" i="1"/>
  <c r="A10685" i="1"/>
  <c r="A10686" i="1"/>
  <c r="A10687" i="1"/>
  <c r="A10688" i="1"/>
  <c r="A10689" i="1"/>
  <c r="A10690" i="1"/>
  <c r="A10691" i="1"/>
  <c r="A10692" i="1"/>
  <c r="A10693" i="1"/>
  <c r="A10694" i="1"/>
  <c r="A10695" i="1"/>
  <c r="A10696" i="1"/>
  <c r="A10697" i="1"/>
  <c r="A10698" i="1"/>
  <c r="A10699" i="1"/>
  <c r="A10700" i="1"/>
  <c r="A10701" i="1"/>
  <c r="A10702" i="1"/>
  <c r="A10703" i="1"/>
  <c r="A10704" i="1"/>
  <c r="A10705" i="1"/>
  <c r="A10706" i="1"/>
  <c r="A10707" i="1"/>
  <c r="A10708" i="1"/>
  <c r="A10709" i="1"/>
  <c r="A10710" i="1"/>
  <c r="A10711" i="1"/>
  <c r="A10712" i="1"/>
  <c r="A10713" i="1"/>
  <c r="A10714" i="1"/>
  <c r="A10715" i="1"/>
  <c r="A10716" i="1"/>
  <c r="A10717" i="1"/>
  <c r="A10718" i="1"/>
  <c r="A10719" i="1"/>
  <c r="A10720" i="1"/>
  <c r="A10721" i="1"/>
  <c r="A10722" i="1"/>
  <c r="A10723" i="1"/>
  <c r="A10724" i="1"/>
  <c r="A10725" i="1"/>
  <c r="A10726" i="1"/>
  <c r="A10727" i="1"/>
  <c r="A10728" i="1"/>
  <c r="A10729" i="1"/>
  <c r="A10730" i="1"/>
  <c r="A10731" i="1"/>
  <c r="A10732" i="1"/>
  <c r="A10733" i="1"/>
  <c r="A10734" i="1"/>
  <c r="A10735" i="1"/>
  <c r="A10736" i="1"/>
  <c r="A10737" i="1"/>
  <c r="A10738" i="1"/>
  <c r="A10739" i="1"/>
  <c r="A10740" i="1"/>
  <c r="A10741" i="1"/>
  <c r="A10742" i="1"/>
  <c r="A10743" i="1"/>
  <c r="A10744" i="1"/>
  <c r="A10745" i="1"/>
  <c r="A10746" i="1"/>
  <c r="A10747" i="1"/>
  <c r="A10748" i="1"/>
  <c r="A10749" i="1"/>
  <c r="A10750" i="1"/>
  <c r="A10751" i="1"/>
  <c r="A10752" i="1"/>
  <c r="A10753" i="1"/>
  <c r="A10754" i="1"/>
  <c r="A10755" i="1"/>
  <c r="A10756" i="1"/>
  <c r="A10757" i="1"/>
  <c r="A10758" i="1"/>
  <c r="A10759" i="1"/>
  <c r="A10760" i="1"/>
  <c r="A10761" i="1"/>
  <c r="A10762" i="1"/>
  <c r="A10763" i="1"/>
  <c r="A10764" i="1"/>
  <c r="A10765" i="1"/>
  <c r="A10766" i="1"/>
  <c r="A10767" i="1"/>
  <c r="A10768" i="1"/>
  <c r="A10769" i="1"/>
  <c r="A10770" i="1"/>
  <c r="A10771" i="1"/>
  <c r="A10772" i="1"/>
  <c r="A10773" i="1"/>
  <c r="A10774" i="1"/>
  <c r="A10775" i="1"/>
  <c r="A10776" i="1"/>
  <c r="A10777" i="1"/>
  <c r="A10778" i="1"/>
  <c r="A10779" i="1"/>
  <c r="A10780" i="1"/>
  <c r="A10781" i="1"/>
  <c r="A10782" i="1"/>
  <c r="A10783" i="1"/>
  <c r="A10784" i="1"/>
  <c r="A10785" i="1"/>
  <c r="A10786" i="1"/>
  <c r="A10787" i="1"/>
  <c r="A10788" i="1"/>
  <c r="A10789" i="1"/>
  <c r="A10790" i="1"/>
  <c r="A10791" i="1"/>
  <c r="A10792" i="1"/>
  <c r="A10793" i="1"/>
  <c r="A10794" i="1"/>
  <c r="A10795" i="1"/>
  <c r="A10796" i="1"/>
  <c r="A10797" i="1"/>
  <c r="A10798" i="1"/>
  <c r="A10799" i="1"/>
  <c r="A10800" i="1"/>
  <c r="A10801" i="1"/>
  <c r="A10802" i="1"/>
  <c r="A10803" i="1"/>
  <c r="A10804" i="1"/>
  <c r="A10805" i="1"/>
  <c r="A10806" i="1"/>
  <c r="A10807" i="1"/>
  <c r="A10808" i="1"/>
  <c r="A10809" i="1"/>
  <c r="A10810" i="1"/>
  <c r="A10811" i="1"/>
  <c r="A10812" i="1"/>
  <c r="A10813" i="1"/>
  <c r="A10814" i="1"/>
  <c r="A10815" i="1"/>
  <c r="A10816" i="1"/>
  <c r="A10817" i="1"/>
  <c r="A10818" i="1"/>
  <c r="A10819" i="1"/>
  <c r="A10820" i="1"/>
  <c r="A10821" i="1"/>
  <c r="A10822" i="1"/>
  <c r="A10823" i="1"/>
  <c r="A10824" i="1"/>
  <c r="A10825" i="1"/>
  <c r="A10826" i="1"/>
  <c r="A10827" i="1"/>
  <c r="A10828" i="1"/>
  <c r="A10829" i="1"/>
  <c r="A10830" i="1"/>
  <c r="A10831" i="1"/>
  <c r="A10832" i="1"/>
  <c r="A10833" i="1"/>
  <c r="A10834" i="1"/>
  <c r="A10835" i="1"/>
  <c r="A10836" i="1"/>
  <c r="A10837" i="1"/>
  <c r="A10838" i="1"/>
  <c r="A10839" i="1"/>
  <c r="A10840" i="1"/>
  <c r="A10841" i="1"/>
  <c r="A10842" i="1"/>
  <c r="A10843" i="1"/>
  <c r="A10844" i="1"/>
  <c r="A10845" i="1"/>
  <c r="A10846" i="1"/>
  <c r="A10847" i="1"/>
  <c r="A10848" i="1"/>
  <c r="A10849" i="1"/>
  <c r="A10850" i="1"/>
  <c r="A10851" i="1"/>
  <c r="A10852" i="1"/>
  <c r="A10853" i="1"/>
  <c r="A10854" i="1"/>
  <c r="A10855" i="1"/>
  <c r="A10856" i="1"/>
  <c r="A10857" i="1"/>
  <c r="A10858" i="1"/>
  <c r="A10859" i="1"/>
  <c r="A10860" i="1"/>
  <c r="A10861" i="1"/>
  <c r="A10862" i="1"/>
  <c r="A10863" i="1"/>
  <c r="A10864" i="1"/>
  <c r="A10865" i="1"/>
  <c r="A10866" i="1"/>
  <c r="A10867" i="1"/>
  <c r="A10868" i="1"/>
  <c r="A10869" i="1"/>
  <c r="A10870" i="1"/>
  <c r="A10871" i="1"/>
  <c r="A10872" i="1"/>
  <c r="A10873" i="1"/>
  <c r="A10874" i="1"/>
  <c r="A10875" i="1"/>
  <c r="A10876" i="1"/>
  <c r="A10877" i="1"/>
  <c r="A10878" i="1"/>
  <c r="A10879" i="1"/>
  <c r="A10880" i="1"/>
  <c r="A10881" i="1"/>
  <c r="A10882" i="1"/>
  <c r="A10883" i="1"/>
  <c r="A10884" i="1"/>
  <c r="A10885" i="1"/>
  <c r="A10886" i="1"/>
  <c r="A10887" i="1"/>
  <c r="A10888" i="1"/>
  <c r="A10889" i="1"/>
  <c r="A10890" i="1"/>
  <c r="A10891" i="1"/>
  <c r="A10892" i="1"/>
  <c r="A10893" i="1"/>
  <c r="A10894" i="1"/>
  <c r="A10895" i="1"/>
  <c r="A10896" i="1"/>
  <c r="A10897" i="1"/>
  <c r="A10898" i="1"/>
  <c r="A10899" i="1"/>
  <c r="A10900" i="1"/>
  <c r="A10901" i="1"/>
  <c r="A10902" i="1"/>
  <c r="A10903" i="1"/>
  <c r="A10904" i="1"/>
  <c r="A10905" i="1"/>
  <c r="A10906" i="1"/>
  <c r="A10907" i="1"/>
  <c r="A10908" i="1"/>
  <c r="A10909" i="1"/>
  <c r="A10910" i="1"/>
  <c r="A10911" i="1"/>
  <c r="A10912" i="1"/>
  <c r="A10913" i="1"/>
  <c r="A10914" i="1"/>
  <c r="A10915" i="1"/>
  <c r="A10916" i="1"/>
  <c r="A10917" i="1"/>
  <c r="A10918" i="1"/>
  <c r="A10919" i="1"/>
  <c r="A10920" i="1"/>
  <c r="A10921" i="1"/>
  <c r="A10922" i="1"/>
  <c r="A10923" i="1"/>
  <c r="A10924" i="1"/>
  <c r="A10925" i="1"/>
  <c r="A10926" i="1"/>
  <c r="A10927" i="1"/>
  <c r="A10928" i="1"/>
  <c r="A10929" i="1"/>
  <c r="A10930" i="1"/>
  <c r="A10931" i="1"/>
  <c r="A10932" i="1"/>
  <c r="A10933" i="1"/>
  <c r="A10934" i="1"/>
  <c r="A10935" i="1"/>
  <c r="A10936" i="1"/>
  <c r="A10937" i="1"/>
  <c r="A10938" i="1"/>
  <c r="A10939" i="1"/>
  <c r="A10940" i="1"/>
  <c r="A10941" i="1"/>
  <c r="A10942" i="1"/>
  <c r="A10943" i="1"/>
  <c r="A10944" i="1"/>
  <c r="A10945" i="1"/>
  <c r="A10946" i="1"/>
  <c r="A10947" i="1"/>
  <c r="A10948" i="1"/>
  <c r="A10949" i="1"/>
  <c r="A10950" i="1"/>
  <c r="A10951" i="1"/>
  <c r="A10952" i="1"/>
  <c r="A10953" i="1"/>
  <c r="A10954" i="1"/>
  <c r="A10955" i="1"/>
  <c r="A10956" i="1"/>
  <c r="A10957" i="1"/>
  <c r="A10958" i="1"/>
  <c r="A10959" i="1"/>
  <c r="A10960" i="1"/>
  <c r="A10961" i="1"/>
  <c r="A10962" i="1"/>
  <c r="A10963" i="1"/>
  <c r="A10964" i="1"/>
  <c r="A10965" i="1"/>
  <c r="A10966" i="1"/>
  <c r="A10967" i="1"/>
  <c r="A10968" i="1"/>
  <c r="A10969" i="1"/>
  <c r="A10970" i="1"/>
  <c r="A10971" i="1"/>
  <c r="A10972" i="1"/>
  <c r="A10973" i="1"/>
  <c r="A10974" i="1"/>
  <c r="A10975" i="1"/>
  <c r="A10976" i="1"/>
  <c r="A10977" i="1"/>
  <c r="A10978" i="1"/>
  <c r="A10979" i="1"/>
  <c r="A10980" i="1"/>
  <c r="A10981" i="1"/>
  <c r="A10982" i="1"/>
  <c r="A10983" i="1"/>
  <c r="A10984" i="1"/>
  <c r="A10985" i="1"/>
  <c r="A10986" i="1"/>
  <c r="A10987" i="1"/>
  <c r="A10988" i="1"/>
  <c r="A10989" i="1"/>
  <c r="A10990" i="1"/>
  <c r="A10991" i="1"/>
  <c r="A10992" i="1"/>
  <c r="A10993" i="1"/>
  <c r="A10994" i="1"/>
  <c r="A10995" i="1"/>
  <c r="A10996" i="1"/>
  <c r="A10997" i="1"/>
  <c r="A10998" i="1"/>
  <c r="A10999" i="1"/>
  <c r="A11000" i="1"/>
  <c r="A11001" i="1"/>
  <c r="A11002" i="1"/>
  <c r="A11003" i="1"/>
  <c r="A11004" i="1"/>
  <c r="A11005" i="1"/>
  <c r="A11006" i="1"/>
  <c r="A11007" i="1"/>
  <c r="A11008" i="1"/>
  <c r="A11009" i="1"/>
  <c r="A11010" i="1"/>
  <c r="A11011" i="1"/>
  <c r="A11012" i="1"/>
  <c r="A11013" i="1"/>
  <c r="A11014" i="1"/>
  <c r="A11015" i="1"/>
  <c r="A11016" i="1"/>
  <c r="A11017" i="1"/>
  <c r="A11018" i="1"/>
  <c r="A11019" i="1"/>
  <c r="A11020" i="1"/>
  <c r="A11021" i="1"/>
  <c r="A11022" i="1"/>
  <c r="A11023" i="1"/>
  <c r="A11024" i="1"/>
  <c r="A11025" i="1"/>
  <c r="A11026" i="1"/>
  <c r="A11027" i="1"/>
  <c r="A11028" i="1"/>
  <c r="A11029" i="1"/>
  <c r="A11030" i="1"/>
  <c r="A11031" i="1"/>
  <c r="A11032" i="1"/>
  <c r="A11033" i="1"/>
  <c r="A11034" i="1"/>
  <c r="A11035" i="1"/>
  <c r="A11036" i="1"/>
  <c r="A11037" i="1"/>
  <c r="A11038" i="1"/>
  <c r="A11039" i="1"/>
  <c r="A11040" i="1"/>
  <c r="A11041" i="1"/>
  <c r="A11042" i="1"/>
  <c r="A11043" i="1"/>
  <c r="A11044" i="1"/>
  <c r="A11045" i="1"/>
  <c r="A11046" i="1"/>
  <c r="A11047" i="1"/>
  <c r="A11048" i="1"/>
  <c r="A11049" i="1"/>
  <c r="A11050" i="1"/>
  <c r="A11051" i="1"/>
  <c r="A11052" i="1"/>
  <c r="A11053" i="1"/>
  <c r="A11054" i="1"/>
  <c r="A11055" i="1"/>
  <c r="A11056" i="1"/>
  <c r="A11057" i="1"/>
  <c r="A11058" i="1"/>
  <c r="A11059" i="1"/>
  <c r="A11060" i="1"/>
  <c r="A11061" i="1"/>
  <c r="A11062" i="1"/>
  <c r="A11063" i="1"/>
  <c r="A11064" i="1"/>
  <c r="A11065" i="1"/>
  <c r="A11066" i="1"/>
  <c r="A11067" i="1"/>
  <c r="A11068" i="1"/>
  <c r="A11069" i="1"/>
  <c r="A11070" i="1"/>
  <c r="A11071" i="1"/>
  <c r="A11072" i="1"/>
  <c r="A11073" i="1"/>
  <c r="A11074" i="1"/>
  <c r="A11075" i="1"/>
  <c r="A11076" i="1"/>
  <c r="A11077" i="1"/>
  <c r="A11078" i="1"/>
  <c r="A11079" i="1"/>
  <c r="A11080" i="1"/>
  <c r="A11081" i="1"/>
  <c r="A11082" i="1"/>
  <c r="A11083" i="1"/>
  <c r="A11084" i="1"/>
  <c r="A11085" i="1"/>
  <c r="A11086" i="1"/>
  <c r="A11087" i="1"/>
  <c r="A11088" i="1"/>
  <c r="A11089" i="1"/>
  <c r="A11090" i="1"/>
  <c r="A11091" i="1"/>
  <c r="A11092" i="1"/>
  <c r="A11093" i="1"/>
  <c r="A11094" i="1"/>
  <c r="A11095" i="1"/>
  <c r="A11096" i="1"/>
  <c r="A11097" i="1"/>
  <c r="A11098" i="1"/>
  <c r="A11099" i="1"/>
  <c r="A11100" i="1"/>
  <c r="A11101" i="1"/>
  <c r="A11102" i="1"/>
  <c r="A11103" i="1"/>
  <c r="A11104" i="1"/>
  <c r="A11105" i="1"/>
  <c r="A11106" i="1"/>
  <c r="A11107" i="1"/>
  <c r="A11108" i="1"/>
  <c r="A11109" i="1"/>
  <c r="A11110" i="1"/>
  <c r="A11111" i="1"/>
  <c r="A11112" i="1"/>
  <c r="A11113" i="1"/>
  <c r="A11114" i="1"/>
  <c r="A11115" i="1"/>
  <c r="A11116" i="1"/>
  <c r="A11117" i="1"/>
  <c r="A11118" i="1"/>
  <c r="A11119" i="1"/>
  <c r="A11120" i="1"/>
  <c r="A11121" i="1"/>
  <c r="A11122" i="1"/>
  <c r="A11123" i="1"/>
  <c r="A11124" i="1"/>
  <c r="A11125" i="1"/>
  <c r="A11126" i="1"/>
  <c r="A11127" i="1"/>
  <c r="A11128" i="1"/>
  <c r="A11129" i="1"/>
  <c r="A11130" i="1"/>
  <c r="A11131" i="1"/>
  <c r="A11132" i="1"/>
  <c r="A11133" i="1"/>
  <c r="A11134" i="1"/>
  <c r="A11135" i="1"/>
  <c r="A11136" i="1"/>
  <c r="A11137" i="1"/>
  <c r="A11138" i="1"/>
  <c r="A11139" i="1"/>
  <c r="A11140" i="1"/>
  <c r="A11141" i="1"/>
  <c r="A11142" i="1"/>
  <c r="A11143" i="1"/>
  <c r="A11144" i="1"/>
  <c r="A11145" i="1"/>
  <c r="A11146" i="1"/>
  <c r="A11147" i="1"/>
  <c r="A11148" i="1"/>
  <c r="A11149" i="1"/>
  <c r="A11150" i="1"/>
  <c r="A11151" i="1"/>
  <c r="A11152" i="1"/>
  <c r="A11153" i="1"/>
  <c r="A11154" i="1"/>
  <c r="A11155" i="1"/>
  <c r="A11156" i="1"/>
  <c r="A11157" i="1"/>
  <c r="A11158" i="1"/>
  <c r="A11159" i="1"/>
  <c r="A11160" i="1"/>
  <c r="A11161" i="1"/>
  <c r="A11162" i="1"/>
  <c r="A11163" i="1"/>
  <c r="A11164" i="1"/>
  <c r="A11165" i="1"/>
  <c r="A11166" i="1"/>
  <c r="A11167" i="1"/>
  <c r="A11168" i="1"/>
  <c r="A11169" i="1"/>
  <c r="A11170" i="1"/>
  <c r="A11171" i="1"/>
  <c r="A11172" i="1"/>
  <c r="A11173" i="1"/>
  <c r="A11174" i="1"/>
  <c r="A11175" i="1"/>
  <c r="A11176" i="1"/>
  <c r="A11177" i="1"/>
  <c r="A11178" i="1"/>
  <c r="A11179" i="1"/>
  <c r="A11180" i="1"/>
  <c r="A11181" i="1"/>
  <c r="A11182" i="1"/>
  <c r="A11183" i="1"/>
  <c r="A11184" i="1"/>
  <c r="A11185" i="1"/>
  <c r="A11186" i="1"/>
  <c r="A11187" i="1"/>
  <c r="A11188" i="1"/>
  <c r="A11189" i="1"/>
  <c r="A11190" i="1"/>
  <c r="A11191" i="1"/>
  <c r="A11192" i="1"/>
  <c r="A11193" i="1"/>
  <c r="A11194" i="1"/>
  <c r="A11195" i="1"/>
  <c r="A11196" i="1"/>
  <c r="A11197" i="1"/>
  <c r="A11198" i="1"/>
  <c r="A11199" i="1"/>
  <c r="A11200" i="1"/>
  <c r="A11201" i="1"/>
  <c r="A11202" i="1"/>
  <c r="A11203" i="1"/>
  <c r="A11204" i="1"/>
  <c r="A11205" i="1"/>
  <c r="A11206" i="1"/>
  <c r="A11207" i="1"/>
  <c r="A11208" i="1"/>
  <c r="A11209" i="1"/>
  <c r="A11210" i="1"/>
  <c r="A11211" i="1"/>
  <c r="A11212" i="1"/>
  <c r="A11213" i="1"/>
  <c r="A11214" i="1"/>
  <c r="A11215" i="1"/>
  <c r="A11216" i="1"/>
  <c r="A11217" i="1"/>
  <c r="A11218" i="1"/>
  <c r="A11219" i="1"/>
  <c r="A11220" i="1"/>
  <c r="A11221" i="1"/>
  <c r="A11222" i="1"/>
  <c r="A11223" i="1"/>
  <c r="A11224" i="1"/>
  <c r="A11225" i="1"/>
  <c r="A11226" i="1"/>
  <c r="A11227" i="1"/>
  <c r="A11228" i="1"/>
  <c r="A11229" i="1"/>
  <c r="A11230" i="1"/>
  <c r="A11231" i="1"/>
  <c r="A11232" i="1"/>
  <c r="A11233" i="1"/>
  <c r="A11234" i="1"/>
  <c r="A11235" i="1"/>
  <c r="A11236" i="1"/>
  <c r="A11237" i="1"/>
  <c r="A11238" i="1"/>
  <c r="A11239" i="1"/>
  <c r="A11240" i="1"/>
  <c r="A11241" i="1"/>
  <c r="A11242" i="1"/>
  <c r="A11243" i="1"/>
  <c r="A11244" i="1"/>
  <c r="A11245" i="1"/>
  <c r="A11246" i="1"/>
  <c r="A11247" i="1"/>
  <c r="A11248" i="1"/>
  <c r="A11249" i="1"/>
  <c r="A11250" i="1"/>
  <c r="A11251" i="1"/>
  <c r="A11252" i="1"/>
  <c r="A11253" i="1"/>
  <c r="A11254" i="1"/>
  <c r="A11255" i="1"/>
  <c r="A11256" i="1"/>
  <c r="A11257" i="1"/>
  <c r="A11258" i="1"/>
  <c r="A11259" i="1"/>
  <c r="A11260" i="1"/>
  <c r="A11261" i="1"/>
  <c r="A11262" i="1"/>
  <c r="A11263" i="1"/>
  <c r="A11264" i="1"/>
  <c r="A11265" i="1"/>
  <c r="A11266" i="1"/>
  <c r="A11267" i="1"/>
  <c r="A11268" i="1"/>
  <c r="A11269" i="1"/>
  <c r="A11270" i="1"/>
  <c r="A11271" i="1"/>
  <c r="A11272" i="1"/>
  <c r="A11273" i="1"/>
  <c r="A11274" i="1"/>
  <c r="A11275" i="1"/>
  <c r="A11276" i="1"/>
  <c r="A11277" i="1"/>
  <c r="A11278" i="1"/>
  <c r="A11279" i="1"/>
  <c r="A11280" i="1"/>
  <c r="A11281" i="1"/>
  <c r="A11282" i="1"/>
  <c r="A11283" i="1"/>
  <c r="A11284" i="1"/>
  <c r="A11285" i="1"/>
  <c r="A11286" i="1"/>
  <c r="A11287" i="1"/>
  <c r="A11288" i="1"/>
  <c r="A11289" i="1"/>
  <c r="A11290" i="1"/>
  <c r="A11291" i="1"/>
  <c r="A11292" i="1"/>
  <c r="A11293" i="1"/>
  <c r="A11294" i="1"/>
  <c r="A11295" i="1"/>
  <c r="A11296" i="1"/>
  <c r="A11297" i="1"/>
  <c r="A11298" i="1"/>
  <c r="A11299" i="1"/>
  <c r="A11300" i="1"/>
  <c r="A11301" i="1"/>
  <c r="A11302" i="1"/>
  <c r="A11303" i="1"/>
  <c r="A11304" i="1"/>
  <c r="A11305" i="1"/>
  <c r="A11306" i="1"/>
  <c r="A11307" i="1"/>
  <c r="A11308" i="1"/>
  <c r="A11309" i="1"/>
  <c r="A11310" i="1"/>
  <c r="A11311" i="1"/>
  <c r="A11312" i="1"/>
  <c r="A11313" i="1"/>
  <c r="A11314" i="1"/>
  <c r="A11315" i="1"/>
  <c r="A11316" i="1"/>
  <c r="A11317" i="1"/>
  <c r="A11318" i="1"/>
  <c r="A11319" i="1"/>
  <c r="A11320" i="1"/>
  <c r="A11321" i="1"/>
  <c r="A11322" i="1"/>
  <c r="A11323" i="1"/>
  <c r="A11324" i="1"/>
  <c r="A11325" i="1"/>
  <c r="A11326" i="1"/>
  <c r="A11327" i="1"/>
  <c r="A11328" i="1"/>
  <c r="A11329" i="1"/>
  <c r="A11330" i="1"/>
  <c r="A11331" i="1"/>
  <c r="A11332" i="1"/>
  <c r="A11333" i="1"/>
  <c r="A11334" i="1"/>
  <c r="A11335" i="1"/>
  <c r="A11336" i="1"/>
  <c r="A11337" i="1"/>
  <c r="A11338" i="1"/>
  <c r="A11339" i="1"/>
  <c r="A11340" i="1"/>
  <c r="A11341" i="1"/>
  <c r="A11342" i="1"/>
  <c r="A11343" i="1"/>
  <c r="A11344" i="1"/>
  <c r="A11345" i="1"/>
  <c r="A11346" i="1"/>
  <c r="A11347" i="1"/>
  <c r="A11348" i="1"/>
  <c r="A11349" i="1"/>
  <c r="A11350" i="1"/>
  <c r="A11351" i="1"/>
  <c r="A11352" i="1"/>
  <c r="A11353" i="1"/>
  <c r="A11354" i="1"/>
  <c r="A11355" i="1"/>
  <c r="A11356" i="1"/>
  <c r="A11357" i="1"/>
  <c r="A11358" i="1"/>
  <c r="A11359" i="1"/>
  <c r="A11360" i="1"/>
  <c r="A11361" i="1"/>
  <c r="A11362" i="1"/>
  <c r="A11363" i="1"/>
  <c r="A11364" i="1"/>
  <c r="A11365" i="1"/>
  <c r="A11366" i="1"/>
  <c r="A11367" i="1"/>
  <c r="A11368" i="1"/>
  <c r="A11369" i="1"/>
  <c r="A11370" i="1"/>
  <c r="A11371" i="1"/>
  <c r="A11372" i="1"/>
  <c r="A11373" i="1"/>
  <c r="A11374" i="1"/>
  <c r="A11375" i="1"/>
  <c r="A11376" i="1"/>
  <c r="A11377" i="1"/>
  <c r="A11378" i="1"/>
  <c r="A11379" i="1"/>
  <c r="A11380" i="1"/>
  <c r="A11381" i="1"/>
  <c r="A11382" i="1"/>
  <c r="A11383" i="1"/>
  <c r="A11384" i="1"/>
  <c r="A11385" i="1"/>
  <c r="A11386" i="1"/>
  <c r="A11387" i="1"/>
  <c r="A11388" i="1"/>
  <c r="A11389" i="1"/>
  <c r="A11390" i="1"/>
  <c r="A11391" i="1"/>
  <c r="A11392" i="1"/>
  <c r="A11393" i="1"/>
  <c r="A11394" i="1"/>
  <c r="A11395" i="1"/>
  <c r="A11396" i="1"/>
  <c r="A11397" i="1"/>
  <c r="A11398" i="1"/>
  <c r="A11399" i="1"/>
  <c r="A11400" i="1"/>
  <c r="A11401" i="1"/>
  <c r="A11402" i="1"/>
  <c r="A11403" i="1"/>
  <c r="A11404" i="1"/>
  <c r="A11405" i="1"/>
  <c r="A11406" i="1"/>
  <c r="A11407" i="1"/>
  <c r="A11408" i="1"/>
  <c r="A11409" i="1"/>
  <c r="A11410" i="1"/>
  <c r="A11411" i="1"/>
  <c r="A11412" i="1"/>
  <c r="A11413" i="1"/>
  <c r="A11414" i="1"/>
  <c r="A11415" i="1"/>
  <c r="A11416" i="1"/>
  <c r="A11417" i="1"/>
  <c r="A11418" i="1"/>
  <c r="A11419" i="1"/>
  <c r="A11420" i="1"/>
  <c r="A11421" i="1"/>
  <c r="A11422" i="1"/>
  <c r="A11423" i="1"/>
  <c r="A11424" i="1"/>
  <c r="A11425" i="1"/>
  <c r="A11426" i="1"/>
  <c r="A11427" i="1"/>
  <c r="A11428" i="1"/>
  <c r="A11429" i="1"/>
  <c r="A11430" i="1"/>
  <c r="A11431" i="1"/>
  <c r="A11432" i="1"/>
  <c r="A11433" i="1"/>
  <c r="A11434" i="1"/>
  <c r="A11435" i="1"/>
  <c r="A11436" i="1"/>
  <c r="A11437" i="1"/>
  <c r="A11438" i="1"/>
  <c r="A11439" i="1"/>
  <c r="A11440" i="1"/>
  <c r="A11441" i="1"/>
  <c r="A11442" i="1"/>
  <c r="A11443" i="1"/>
  <c r="A11444" i="1"/>
  <c r="A11445" i="1"/>
  <c r="A11446" i="1"/>
  <c r="A11447" i="1"/>
  <c r="A11448" i="1"/>
  <c r="A11449" i="1"/>
  <c r="A11450" i="1"/>
  <c r="A11451" i="1"/>
  <c r="A11452" i="1"/>
  <c r="A11453" i="1"/>
  <c r="A11454" i="1"/>
  <c r="A11455" i="1"/>
  <c r="A11456" i="1"/>
  <c r="A11457" i="1"/>
  <c r="A11458" i="1"/>
  <c r="A11459" i="1"/>
  <c r="A11460" i="1"/>
  <c r="A11461" i="1"/>
  <c r="A11462" i="1"/>
  <c r="A11463" i="1"/>
  <c r="A11464" i="1"/>
  <c r="A11465" i="1"/>
  <c r="A11466" i="1"/>
  <c r="A11467" i="1"/>
  <c r="A11468" i="1"/>
  <c r="A11469" i="1"/>
  <c r="A11470" i="1"/>
  <c r="A11471" i="1"/>
  <c r="A11472" i="1"/>
  <c r="A11473" i="1"/>
  <c r="A11474" i="1"/>
  <c r="A11475" i="1"/>
  <c r="A11476" i="1"/>
  <c r="A11477" i="1"/>
  <c r="A11478" i="1"/>
  <c r="A11479" i="1"/>
  <c r="A11480" i="1"/>
  <c r="A11481" i="1"/>
  <c r="A11482" i="1"/>
  <c r="A11483" i="1"/>
  <c r="A11484" i="1"/>
  <c r="A11485" i="1"/>
  <c r="A11486" i="1"/>
  <c r="A11487" i="1"/>
  <c r="A11488" i="1"/>
  <c r="A11489" i="1"/>
  <c r="A11490" i="1"/>
  <c r="A11491" i="1"/>
  <c r="A11492" i="1"/>
  <c r="A11493" i="1"/>
  <c r="A11494" i="1"/>
  <c r="A11495" i="1"/>
  <c r="A11496" i="1"/>
  <c r="A11497" i="1"/>
  <c r="A11498" i="1"/>
  <c r="A11499" i="1"/>
  <c r="A11500" i="1"/>
  <c r="A11501" i="1"/>
  <c r="A11502" i="1"/>
  <c r="A11503" i="1"/>
  <c r="A11504" i="1"/>
  <c r="A11505" i="1"/>
  <c r="A11506" i="1"/>
  <c r="A11507" i="1"/>
  <c r="A11508" i="1"/>
  <c r="A11509" i="1"/>
  <c r="A11510" i="1"/>
  <c r="A11511" i="1"/>
  <c r="A11512" i="1"/>
  <c r="A11513" i="1"/>
  <c r="A11514" i="1"/>
  <c r="A11515" i="1"/>
  <c r="A11516" i="1"/>
  <c r="A11517" i="1"/>
  <c r="A11518" i="1"/>
  <c r="A11519" i="1"/>
  <c r="A11520" i="1"/>
  <c r="A11521" i="1"/>
  <c r="A11522" i="1"/>
  <c r="A11523" i="1"/>
  <c r="A11524" i="1"/>
  <c r="A11525" i="1"/>
  <c r="A11526" i="1"/>
  <c r="A11527" i="1"/>
  <c r="A11528" i="1"/>
  <c r="A11529" i="1"/>
  <c r="A11530" i="1"/>
  <c r="A11531" i="1"/>
  <c r="A11532" i="1"/>
  <c r="A11533" i="1"/>
  <c r="A11534" i="1"/>
  <c r="A11535" i="1"/>
  <c r="A11536" i="1"/>
  <c r="A11537" i="1"/>
  <c r="A11538" i="1"/>
  <c r="A11539" i="1"/>
  <c r="A11540" i="1"/>
  <c r="A11541" i="1"/>
  <c r="A11542" i="1"/>
  <c r="A11543" i="1"/>
  <c r="A11544" i="1"/>
  <c r="A11545" i="1"/>
  <c r="A11546" i="1"/>
  <c r="A11547" i="1"/>
  <c r="A11548" i="1"/>
  <c r="A11549" i="1"/>
  <c r="A11550" i="1"/>
  <c r="A11551" i="1"/>
  <c r="A11552" i="1"/>
  <c r="A11553" i="1"/>
  <c r="A11554" i="1"/>
  <c r="A11555" i="1"/>
  <c r="A11556" i="1"/>
  <c r="A11557" i="1"/>
  <c r="A11558" i="1"/>
  <c r="A11559" i="1"/>
  <c r="A11560" i="1"/>
  <c r="A11561" i="1"/>
  <c r="A11562" i="1"/>
  <c r="A11563" i="1"/>
  <c r="A11564" i="1"/>
  <c r="A11565" i="1"/>
  <c r="A11566" i="1"/>
  <c r="A11567" i="1"/>
  <c r="A11568" i="1"/>
  <c r="A11569" i="1"/>
  <c r="A11570" i="1"/>
  <c r="A11571" i="1"/>
  <c r="A11572" i="1"/>
  <c r="A11573" i="1"/>
  <c r="A11574" i="1"/>
  <c r="A11575" i="1"/>
  <c r="A11576" i="1"/>
  <c r="A11577" i="1"/>
  <c r="A11578" i="1"/>
  <c r="A11579" i="1"/>
  <c r="A11580" i="1"/>
  <c r="A11581" i="1"/>
  <c r="A11582" i="1"/>
  <c r="A11583" i="1"/>
  <c r="A11584" i="1"/>
  <c r="A11585" i="1"/>
  <c r="A11586" i="1"/>
  <c r="A11587" i="1"/>
  <c r="A11588" i="1"/>
  <c r="A11589" i="1"/>
  <c r="A11590" i="1"/>
  <c r="A11591" i="1"/>
  <c r="A11592" i="1"/>
  <c r="A11593" i="1"/>
  <c r="A11594" i="1"/>
  <c r="A11595" i="1"/>
  <c r="A11596" i="1"/>
  <c r="A11597" i="1"/>
  <c r="A11598" i="1"/>
  <c r="A11599" i="1"/>
  <c r="A11600" i="1"/>
  <c r="A11601" i="1"/>
  <c r="A11602" i="1"/>
  <c r="A11603" i="1"/>
  <c r="A11604" i="1"/>
  <c r="A11605" i="1"/>
  <c r="A11606" i="1"/>
  <c r="A11607" i="1"/>
  <c r="A11608" i="1"/>
  <c r="A11609" i="1"/>
  <c r="A11610" i="1"/>
  <c r="A11611" i="1"/>
  <c r="A11612" i="1"/>
  <c r="A11613" i="1"/>
  <c r="A11614" i="1"/>
  <c r="A11615" i="1"/>
  <c r="A11616" i="1"/>
  <c r="A11617" i="1"/>
  <c r="A11618" i="1"/>
  <c r="A11619" i="1"/>
  <c r="A11620" i="1"/>
  <c r="A11621" i="1"/>
  <c r="A11622" i="1"/>
  <c r="A11623" i="1"/>
  <c r="A11624" i="1"/>
  <c r="A11625" i="1"/>
  <c r="A11626" i="1"/>
  <c r="A11627" i="1"/>
  <c r="A11628" i="1"/>
  <c r="A11629" i="1"/>
  <c r="A11630" i="1"/>
  <c r="A11631" i="1"/>
  <c r="A11632" i="1"/>
  <c r="A11633" i="1"/>
  <c r="A11634" i="1"/>
  <c r="A11635" i="1"/>
  <c r="A11636" i="1"/>
  <c r="A11637" i="1"/>
  <c r="A11638" i="1"/>
  <c r="A11639" i="1"/>
  <c r="A11640" i="1"/>
  <c r="A11641" i="1"/>
  <c r="A11642" i="1"/>
  <c r="A11643" i="1"/>
  <c r="A11644" i="1"/>
  <c r="A11645" i="1"/>
  <c r="A11646" i="1"/>
  <c r="A11647" i="1"/>
  <c r="A11648" i="1"/>
  <c r="A11649" i="1"/>
  <c r="A11650" i="1"/>
  <c r="A11651" i="1"/>
  <c r="A11652" i="1"/>
  <c r="A11653" i="1"/>
  <c r="A11654" i="1"/>
  <c r="A11655" i="1"/>
  <c r="A11656" i="1"/>
  <c r="A11657" i="1"/>
  <c r="A11658" i="1"/>
  <c r="A11659" i="1"/>
  <c r="A11660" i="1"/>
  <c r="A11661" i="1"/>
  <c r="A11662" i="1"/>
  <c r="A11663" i="1"/>
  <c r="A11664" i="1"/>
  <c r="A11665" i="1"/>
  <c r="A11666" i="1"/>
  <c r="A11667" i="1"/>
  <c r="A11668" i="1"/>
  <c r="A11669" i="1"/>
  <c r="A11670" i="1"/>
  <c r="A11671" i="1"/>
  <c r="A11672" i="1"/>
  <c r="A11673" i="1"/>
  <c r="A11674" i="1"/>
  <c r="A11675" i="1"/>
  <c r="A11676" i="1"/>
  <c r="A11677" i="1"/>
  <c r="A11678" i="1"/>
  <c r="A11679" i="1"/>
  <c r="A11680" i="1"/>
  <c r="A11681" i="1"/>
  <c r="A11682" i="1"/>
  <c r="A11683" i="1"/>
  <c r="A11684" i="1"/>
  <c r="A11685" i="1"/>
  <c r="A11686" i="1"/>
  <c r="A11687" i="1"/>
  <c r="A11688" i="1"/>
  <c r="A11689" i="1"/>
  <c r="A11690" i="1"/>
  <c r="A11691" i="1"/>
  <c r="A11692" i="1"/>
  <c r="A11693" i="1"/>
  <c r="A11694" i="1"/>
  <c r="A11695" i="1"/>
  <c r="A11696" i="1"/>
  <c r="A11697" i="1"/>
  <c r="A11698" i="1"/>
  <c r="A11699" i="1"/>
  <c r="A11700" i="1"/>
  <c r="A11701" i="1"/>
  <c r="A11702" i="1"/>
  <c r="A11703" i="1"/>
  <c r="A11704" i="1"/>
  <c r="A11705" i="1"/>
  <c r="A11706" i="1"/>
  <c r="A11707" i="1"/>
  <c r="A11708" i="1"/>
  <c r="A11709" i="1"/>
  <c r="A11710" i="1"/>
  <c r="A11711" i="1"/>
  <c r="A11712" i="1"/>
  <c r="A11713" i="1"/>
  <c r="A11714" i="1"/>
  <c r="A11715" i="1"/>
  <c r="A11716" i="1"/>
  <c r="A11717" i="1"/>
  <c r="A11718" i="1"/>
  <c r="A11719" i="1"/>
  <c r="A11720" i="1"/>
  <c r="A11721" i="1"/>
  <c r="A11722" i="1"/>
  <c r="A11723" i="1"/>
  <c r="A11724" i="1"/>
  <c r="A11725" i="1"/>
  <c r="A11726" i="1"/>
  <c r="A11727" i="1"/>
  <c r="A11728" i="1"/>
  <c r="A11729" i="1"/>
  <c r="A11730" i="1"/>
  <c r="A11731" i="1"/>
  <c r="A11732" i="1"/>
  <c r="A11733" i="1"/>
  <c r="A11734" i="1"/>
  <c r="A11735" i="1"/>
  <c r="A11736" i="1"/>
  <c r="A11737" i="1"/>
  <c r="A11738" i="1"/>
  <c r="A11739" i="1"/>
  <c r="A11740" i="1"/>
  <c r="A11741" i="1"/>
  <c r="A11742" i="1"/>
  <c r="A11743" i="1"/>
  <c r="A11744" i="1"/>
  <c r="A11745" i="1"/>
  <c r="A11746" i="1"/>
  <c r="A11747" i="1"/>
  <c r="A11748" i="1"/>
  <c r="A11749" i="1"/>
  <c r="A11750" i="1"/>
  <c r="A11751" i="1"/>
  <c r="A11752" i="1"/>
  <c r="A11753" i="1"/>
  <c r="A11754" i="1"/>
  <c r="A11755" i="1"/>
  <c r="A11756" i="1"/>
  <c r="A11757" i="1"/>
  <c r="A11758" i="1"/>
  <c r="A11759" i="1"/>
  <c r="A11760" i="1"/>
  <c r="A11761" i="1"/>
  <c r="A11762" i="1"/>
  <c r="A11763" i="1"/>
  <c r="A11764" i="1"/>
  <c r="A11765" i="1"/>
  <c r="A11766" i="1"/>
  <c r="A11767" i="1"/>
  <c r="A11768" i="1"/>
  <c r="A11769" i="1"/>
  <c r="A11770" i="1"/>
  <c r="A11771" i="1"/>
  <c r="A11772" i="1"/>
  <c r="A11773" i="1"/>
  <c r="A11774" i="1"/>
  <c r="A11775" i="1"/>
  <c r="A11776" i="1"/>
  <c r="A11777" i="1"/>
  <c r="A11778" i="1"/>
  <c r="A11779" i="1"/>
  <c r="A11780" i="1"/>
  <c r="A11781" i="1"/>
  <c r="A11782" i="1"/>
  <c r="A11783" i="1"/>
  <c r="A11784" i="1"/>
  <c r="A11785" i="1"/>
  <c r="A11786" i="1"/>
  <c r="A11787" i="1"/>
  <c r="A11788" i="1"/>
  <c r="A11789" i="1"/>
  <c r="A11790" i="1"/>
  <c r="A11791" i="1"/>
  <c r="A11792" i="1"/>
  <c r="A11793" i="1"/>
  <c r="A11794" i="1"/>
  <c r="A11795" i="1"/>
  <c r="A11796" i="1"/>
  <c r="A11797" i="1"/>
  <c r="A11798" i="1"/>
  <c r="A11799" i="1"/>
  <c r="A11800" i="1"/>
  <c r="A11801" i="1"/>
  <c r="A11802" i="1"/>
  <c r="A11803" i="1"/>
  <c r="A11804" i="1"/>
  <c r="A11805" i="1"/>
  <c r="A11806" i="1"/>
  <c r="A11807" i="1"/>
  <c r="A11808" i="1"/>
  <c r="A11809" i="1"/>
  <c r="A11810" i="1"/>
  <c r="A11811" i="1"/>
  <c r="A11812" i="1"/>
  <c r="A11813" i="1"/>
  <c r="A11814" i="1"/>
  <c r="A11815" i="1"/>
  <c r="A11816" i="1"/>
  <c r="A11817" i="1"/>
  <c r="A11818" i="1"/>
  <c r="A11819" i="1"/>
  <c r="A11820" i="1"/>
  <c r="A11821" i="1"/>
  <c r="A11822" i="1"/>
  <c r="A11823" i="1"/>
  <c r="A11824" i="1"/>
  <c r="A11825" i="1"/>
  <c r="A11826" i="1"/>
  <c r="A11827" i="1"/>
  <c r="A11828" i="1"/>
  <c r="A11829" i="1"/>
  <c r="A11830" i="1"/>
  <c r="A11831" i="1"/>
  <c r="A11832" i="1"/>
  <c r="A11833" i="1"/>
  <c r="A11834" i="1"/>
  <c r="A11835" i="1"/>
  <c r="A11836" i="1"/>
  <c r="A11837" i="1"/>
  <c r="A11838" i="1"/>
  <c r="A11839" i="1"/>
  <c r="A11840" i="1"/>
  <c r="A11841" i="1"/>
  <c r="A11842" i="1"/>
  <c r="A11843" i="1"/>
  <c r="A11844" i="1"/>
  <c r="A11845" i="1"/>
  <c r="A11846" i="1"/>
  <c r="A11847" i="1"/>
  <c r="A11848" i="1"/>
  <c r="A11849" i="1"/>
  <c r="A11850" i="1"/>
  <c r="A11851" i="1"/>
  <c r="A11852" i="1"/>
  <c r="A11853" i="1"/>
  <c r="A11854" i="1"/>
  <c r="A11855" i="1"/>
  <c r="A11856" i="1"/>
  <c r="A11857" i="1"/>
  <c r="A11858" i="1"/>
  <c r="A11859" i="1"/>
  <c r="A11860" i="1"/>
  <c r="A11861" i="1"/>
  <c r="A11862" i="1"/>
  <c r="A11863" i="1"/>
  <c r="A11864" i="1"/>
  <c r="A11865" i="1"/>
  <c r="A11866" i="1"/>
  <c r="A11867" i="1"/>
  <c r="A11868" i="1"/>
  <c r="A11869" i="1"/>
  <c r="A11870" i="1"/>
  <c r="A11871" i="1"/>
  <c r="A11872" i="1"/>
  <c r="A11873" i="1"/>
  <c r="A11874" i="1"/>
  <c r="A11875" i="1"/>
  <c r="A11876" i="1"/>
  <c r="A11877" i="1"/>
  <c r="A11878" i="1"/>
  <c r="A11879" i="1"/>
  <c r="A11880" i="1"/>
  <c r="A11881" i="1"/>
  <c r="A11882" i="1"/>
  <c r="A11883" i="1"/>
  <c r="A11884" i="1"/>
  <c r="A11885" i="1"/>
  <c r="A11886" i="1"/>
  <c r="A11887" i="1"/>
  <c r="A11888" i="1"/>
  <c r="A11889" i="1"/>
  <c r="A11890" i="1"/>
  <c r="A11891" i="1"/>
  <c r="A11892" i="1"/>
  <c r="A11893" i="1"/>
  <c r="A11894" i="1"/>
  <c r="A11895" i="1"/>
  <c r="A11896" i="1"/>
  <c r="A11897" i="1"/>
  <c r="A11898" i="1"/>
  <c r="A11899" i="1"/>
  <c r="A11900" i="1"/>
  <c r="A11901" i="1"/>
  <c r="A11902" i="1"/>
  <c r="A11903" i="1"/>
  <c r="A11904" i="1"/>
  <c r="A11905" i="1"/>
  <c r="A11906" i="1"/>
  <c r="A11907" i="1"/>
  <c r="A11908" i="1"/>
  <c r="A11909" i="1"/>
  <c r="A11910" i="1"/>
  <c r="A11911" i="1"/>
  <c r="A11912" i="1"/>
  <c r="A11913" i="1"/>
  <c r="A11914" i="1"/>
  <c r="A11915" i="1"/>
  <c r="A11916" i="1"/>
  <c r="A11917" i="1"/>
  <c r="A11918" i="1"/>
  <c r="A11919" i="1"/>
  <c r="A11920" i="1"/>
  <c r="A11921" i="1"/>
  <c r="A11922" i="1"/>
  <c r="A11923" i="1"/>
  <c r="A11924" i="1"/>
  <c r="A11925" i="1"/>
  <c r="A11926" i="1"/>
  <c r="A11927" i="1"/>
  <c r="A11928" i="1"/>
  <c r="A11929" i="1"/>
  <c r="A11930" i="1"/>
  <c r="A11931" i="1"/>
  <c r="A11932" i="1"/>
  <c r="A11933" i="1"/>
  <c r="A11934" i="1"/>
  <c r="A11935" i="1"/>
  <c r="A11936" i="1"/>
  <c r="A11937" i="1"/>
  <c r="A11938" i="1"/>
  <c r="A11939" i="1"/>
  <c r="A11940" i="1"/>
  <c r="A11941" i="1"/>
  <c r="A11942" i="1"/>
  <c r="A11943" i="1"/>
  <c r="A11944" i="1"/>
  <c r="A11945" i="1"/>
  <c r="A11946" i="1"/>
  <c r="A11947" i="1"/>
  <c r="A11948" i="1"/>
  <c r="A11949" i="1"/>
  <c r="A11950" i="1"/>
  <c r="A11951" i="1"/>
  <c r="A11952" i="1"/>
  <c r="A11953" i="1"/>
  <c r="A11954" i="1"/>
  <c r="A11955" i="1"/>
  <c r="A11956" i="1"/>
  <c r="A11957" i="1"/>
  <c r="A11958" i="1"/>
  <c r="A11959" i="1"/>
  <c r="A11960" i="1"/>
  <c r="A11961" i="1"/>
  <c r="A11962" i="1"/>
  <c r="A11963" i="1"/>
  <c r="A11964" i="1"/>
  <c r="A11965" i="1"/>
  <c r="A11966" i="1"/>
  <c r="A11967" i="1"/>
  <c r="A11968" i="1"/>
  <c r="A11969" i="1"/>
  <c r="A11970" i="1"/>
  <c r="A11971" i="1"/>
  <c r="A11972" i="1"/>
  <c r="A11973" i="1"/>
  <c r="A11974" i="1"/>
  <c r="A11975" i="1"/>
  <c r="A11976" i="1"/>
  <c r="A11977" i="1"/>
  <c r="A11978" i="1"/>
  <c r="A11979" i="1"/>
  <c r="A11980" i="1"/>
  <c r="A11981" i="1"/>
  <c r="A11982" i="1"/>
  <c r="A11983" i="1"/>
  <c r="A11984" i="1"/>
  <c r="A11985" i="1"/>
  <c r="A11986" i="1"/>
  <c r="A11987" i="1"/>
  <c r="A11988" i="1"/>
  <c r="A11989" i="1"/>
  <c r="A11990" i="1"/>
  <c r="A11991" i="1"/>
  <c r="A11992" i="1"/>
  <c r="A11993" i="1"/>
  <c r="A11994" i="1"/>
  <c r="A11995" i="1"/>
  <c r="A11996" i="1"/>
  <c r="A11997" i="1"/>
  <c r="A11998" i="1"/>
  <c r="A11999" i="1"/>
  <c r="A12000" i="1"/>
  <c r="A12001" i="1"/>
  <c r="A12002" i="1"/>
  <c r="A12003" i="1"/>
  <c r="A12004" i="1"/>
  <c r="A12005" i="1"/>
  <c r="A12006" i="1"/>
  <c r="A12007" i="1"/>
  <c r="A12008" i="1"/>
  <c r="A12009" i="1"/>
  <c r="A12010" i="1"/>
  <c r="A12011" i="1"/>
  <c r="A12012" i="1"/>
  <c r="A12013" i="1"/>
  <c r="A12014" i="1"/>
  <c r="A12015" i="1"/>
  <c r="A12016" i="1"/>
  <c r="A12017" i="1"/>
  <c r="A12018" i="1"/>
  <c r="A12019" i="1"/>
  <c r="A12020" i="1"/>
  <c r="A12021" i="1"/>
  <c r="A12022" i="1"/>
  <c r="A12023" i="1"/>
  <c r="A12024" i="1"/>
  <c r="A12025" i="1"/>
  <c r="A12026" i="1"/>
  <c r="A12027" i="1"/>
  <c r="A12028" i="1"/>
  <c r="A12029" i="1"/>
  <c r="A12030" i="1"/>
  <c r="A12031" i="1"/>
  <c r="A12032" i="1"/>
  <c r="A12033" i="1"/>
  <c r="A12034" i="1"/>
  <c r="A12035" i="1"/>
  <c r="A12036" i="1"/>
  <c r="A12037" i="1"/>
  <c r="A12038" i="1"/>
  <c r="A12039" i="1"/>
  <c r="A12040" i="1"/>
  <c r="A12041" i="1"/>
  <c r="A12042" i="1"/>
  <c r="A12043" i="1"/>
  <c r="A12044" i="1"/>
  <c r="A12045" i="1"/>
  <c r="A12046" i="1"/>
  <c r="A12047" i="1"/>
  <c r="A12048" i="1"/>
  <c r="A12049" i="1"/>
  <c r="A12050" i="1"/>
  <c r="A12051" i="1"/>
  <c r="A12052" i="1"/>
  <c r="A12053" i="1"/>
  <c r="A12054" i="1"/>
  <c r="A12055" i="1"/>
  <c r="A12056" i="1"/>
  <c r="A12057" i="1"/>
  <c r="A12058" i="1"/>
  <c r="A12059" i="1"/>
  <c r="A12060" i="1"/>
  <c r="A12061" i="1"/>
  <c r="A12062" i="1"/>
  <c r="A12063" i="1"/>
  <c r="A12064" i="1"/>
  <c r="A12065" i="1"/>
  <c r="A12066" i="1"/>
  <c r="A12067" i="1"/>
  <c r="A12068" i="1"/>
  <c r="A12069" i="1"/>
  <c r="A12070" i="1"/>
  <c r="A12071" i="1"/>
  <c r="A12072" i="1"/>
  <c r="A12073" i="1"/>
  <c r="A12074" i="1"/>
  <c r="A12075" i="1"/>
  <c r="A12076" i="1"/>
  <c r="A12077" i="1"/>
  <c r="A12078" i="1"/>
  <c r="A12079" i="1"/>
  <c r="A12080" i="1"/>
  <c r="A12081" i="1"/>
  <c r="A12082" i="1"/>
  <c r="A12083" i="1"/>
  <c r="A12084" i="1"/>
  <c r="A12085" i="1"/>
  <c r="A12086" i="1"/>
  <c r="A12087" i="1"/>
  <c r="A12088" i="1"/>
  <c r="A12089" i="1"/>
  <c r="A12090" i="1"/>
  <c r="A12091" i="1"/>
  <c r="A12092" i="1"/>
  <c r="A12093" i="1"/>
  <c r="A12094" i="1"/>
  <c r="A12095" i="1"/>
  <c r="A12096" i="1"/>
  <c r="A12097" i="1"/>
  <c r="A12098" i="1"/>
  <c r="A12099" i="1"/>
  <c r="A12100" i="1"/>
  <c r="A12101" i="1"/>
  <c r="A12102" i="1"/>
  <c r="A12103" i="1"/>
  <c r="A12104" i="1"/>
  <c r="A12105" i="1"/>
  <c r="A12106" i="1"/>
  <c r="A12107" i="1"/>
  <c r="A12108" i="1"/>
  <c r="A12109" i="1"/>
  <c r="A12110" i="1"/>
  <c r="A12111" i="1"/>
  <c r="A12112" i="1"/>
  <c r="A12113" i="1"/>
  <c r="A12114" i="1"/>
  <c r="A12115" i="1"/>
  <c r="A12116" i="1"/>
  <c r="A12117" i="1"/>
  <c r="A12118" i="1"/>
  <c r="A12119" i="1"/>
  <c r="A12120" i="1"/>
  <c r="A12121" i="1"/>
  <c r="A12122" i="1"/>
  <c r="A12123" i="1"/>
  <c r="A12124" i="1"/>
  <c r="A12125" i="1"/>
  <c r="A12126" i="1"/>
  <c r="A12127" i="1"/>
  <c r="A12128" i="1"/>
  <c r="A12129" i="1"/>
  <c r="A12130" i="1"/>
  <c r="A12131" i="1"/>
  <c r="A12132" i="1"/>
  <c r="A12133" i="1"/>
  <c r="A12134" i="1"/>
  <c r="A12135" i="1"/>
  <c r="A12136" i="1"/>
  <c r="A12137" i="1"/>
  <c r="A12138" i="1"/>
  <c r="A12139" i="1"/>
  <c r="A12140" i="1"/>
  <c r="A12141" i="1"/>
  <c r="A12142" i="1"/>
  <c r="A12143" i="1"/>
  <c r="A12144" i="1"/>
  <c r="A12145" i="1"/>
  <c r="A12146" i="1"/>
  <c r="A12147" i="1"/>
  <c r="A12148" i="1"/>
  <c r="A12149" i="1"/>
  <c r="A12150" i="1"/>
  <c r="A12151" i="1"/>
  <c r="A12152" i="1"/>
  <c r="A12153" i="1"/>
  <c r="A12154" i="1"/>
  <c r="A12155" i="1"/>
  <c r="A12156" i="1"/>
  <c r="A12157" i="1"/>
  <c r="A12158" i="1"/>
  <c r="A12159" i="1"/>
  <c r="A12160" i="1"/>
  <c r="A12161" i="1"/>
  <c r="A12162" i="1"/>
  <c r="A12163" i="1"/>
  <c r="A12164" i="1"/>
  <c r="A12165" i="1"/>
  <c r="A12166" i="1"/>
  <c r="A12167" i="1"/>
  <c r="A12168" i="1"/>
  <c r="A12169" i="1"/>
  <c r="A12170" i="1"/>
  <c r="A12171" i="1"/>
  <c r="A12172" i="1"/>
  <c r="A12173" i="1"/>
  <c r="A12174" i="1"/>
  <c r="A12175" i="1"/>
  <c r="A12176" i="1"/>
  <c r="A12177" i="1"/>
  <c r="A12178" i="1"/>
  <c r="A12179" i="1"/>
  <c r="A12180" i="1"/>
  <c r="A12181" i="1"/>
  <c r="A12182" i="1"/>
  <c r="A12183" i="1"/>
  <c r="A12184" i="1"/>
  <c r="A12185" i="1"/>
  <c r="A12186" i="1"/>
  <c r="A12187" i="1"/>
  <c r="A12188" i="1"/>
  <c r="A12189" i="1"/>
  <c r="A12190" i="1"/>
  <c r="A12191" i="1"/>
  <c r="A12192" i="1"/>
  <c r="A12193" i="1"/>
  <c r="A12194" i="1"/>
  <c r="A12195" i="1"/>
  <c r="A12196" i="1"/>
  <c r="A12197" i="1"/>
  <c r="A12198" i="1"/>
  <c r="A12199" i="1"/>
  <c r="A12200" i="1"/>
  <c r="A12201" i="1"/>
  <c r="A12202" i="1"/>
  <c r="A12203" i="1"/>
  <c r="A12204" i="1"/>
  <c r="A12205" i="1"/>
  <c r="A12206" i="1"/>
  <c r="A12207" i="1"/>
  <c r="A12208" i="1"/>
  <c r="A12209" i="1"/>
  <c r="A12210" i="1"/>
  <c r="A12211" i="1"/>
  <c r="A12212" i="1"/>
  <c r="A12213" i="1"/>
  <c r="A12214" i="1"/>
  <c r="A12215" i="1"/>
  <c r="A12216" i="1"/>
  <c r="A12217" i="1"/>
  <c r="A12218" i="1"/>
  <c r="A12219" i="1"/>
  <c r="A12220" i="1"/>
  <c r="A12221" i="1"/>
  <c r="A12222" i="1"/>
  <c r="A12223" i="1"/>
  <c r="A12224" i="1"/>
  <c r="A12225" i="1"/>
  <c r="A12226" i="1"/>
  <c r="A12227" i="1"/>
  <c r="A12228" i="1"/>
  <c r="A12229" i="1"/>
  <c r="A12230" i="1"/>
  <c r="A12231" i="1"/>
  <c r="A12232" i="1"/>
  <c r="A12233" i="1"/>
  <c r="A12234" i="1"/>
  <c r="A12235" i="1"/>
  <c r="A12236" i="1"/>
  <c r="A12237" i="1"/>
  <c r="A12238" i="1"/>
  <c r="A12239" i="1"/>
  <c r="A12240" i="1"/>
  <c r="A12241" i="1"/>
  <c r="A12242" i="1"/>
  <c r="A12243" i="1"/>
  <c r="A12244" i="1"/>
  <c r="A12245" i="1"/>
  <c r="A12246" i="1"/>
  <c r="A12247" i="1"/>
  <c r="A12248" i="1"/>
  <c r="A12249" i="1"/>
  <c r="A12250" i="1"/>
  <c r="A12251" i="1"/>
  <c r="A12252" i="1"/>
  <c r="A12253" i="1"/>
  <c r="A12254" i="1"/>
  <c r="A12255" i="1"/>
  <c r="A12256" i="1"/>
  <c r="A12257" i="1"/>
  <c r="A12258" i="1"/>
  <c r="A12259" i="1"/>
  <c r="A12260" i="1"/>
  <c r="A12261" i="1"/>
  <c r="A12262" i="1"/>
  <c r="A12263" i="1"/>
  <c r="A12264" i="1"/>
  <c r="A12265" i="1"/>
  <c r="A12266" i="1"/>
  <c r="A12267" i="1"/>
  <c r="A12268" i="1"/>
  <c r="A12269" i="1"/>
  <c r="A12270" i="1"/>
  <c r="A12271" i="1"/>
  <c r="A12272" i="1"/>
  <c r="A12273" i="1"/>
  <c r="A12274" i="1"/>
  <c r="A12275" i="1"/>
  <c r="A12276" i="1"/>
  <c r="A12277" i="1"/>
  <c r="A12278" i="1"/>
  <c r="A12279" i="1"/>
  <c r="A12280" i="1"/>
  <c r="A12281" i="1"/>
  <c r="A12282" i="1"/>
  <c r="A12283" i="1"/>
  <c r="A12284" i="1"/>
  <c r="A12285" i="1"/>
  <c r="A12286" i="1"/>
  <c r="A12287" i="1"/>
  <c r="A12288" i="1"/>
  <c r="A12289" i="1"/>
  <c r="A12290" i="1"/>
  <c r="A12291" i="1"/>
  <c r="A12292" i="1"/>
  <c r="A12293" i="1"/>
  <c r="A12294" i="1"/>
  <c r="A12295" i="1"/>
  <c r="A12296" i="1"/>
  <c r="A12297" i="1"/>
  <c r="A12298" i="1"/>
  <c r="A12299" i="1"/>
  <c r="A12300" i="1"/>
  <c r="A12301" i="1"/>
  <c r="A12302" i="1"/>
  <c r="A12303" i="1"/>
  <c r="A12304" i="1"/>
  <c r="A12305" i="1"/>
  <c r="A12306" i="1"/>
  <c r="A12307" i="1"/>
  <c r="A12308" i="1"/>
  <c r="A12309" i="1"/>
  <c r="A12310" i="1"/>
  <c r="A12311" i="1"/>
  <c r="A12312" i="1"/>
  <c r="A12313" i="1"/>
  <c r="A12314" i="1"/>
  <c r="A12315" i="1"/>
  <c r="A12316" i="1"/>
  <c r="A12317" i="1"/>
  <c r="A12318" i="1"/>
  <c r="A12319" i="1"/>
  <c r="A12320" i="1"/>
  <c r="A12321" i="1"/>
  <c r="A12322" i="1"/>
  <c r="A12323" i="1"/>
  <c r="A12324" i="1"/>
  <c r="A12325" i="1"/>
  <c r="A12326" i="1"/>
  <c r="A12327" i="1"/>
  <c r="A12328" i="1"/>
  <c r="A12329" i="1"/>
  <c r="A12330" i="1"/>
  <c r="A12331" i="1"/>
  <c r="A12332" i="1"/>
  <c r="A12333" i="1"/>
  <c r="A12334" i="1"/>
  <c r="A12335" i="1"/>
  <c r="A12336" i="1"/>
  <c r="A12337" i="1"/>
  <c r="A12338" i="1"/>
  <c r="A12339" i="1"/>
  <c r="A12340" i="1"/>
  <c r="A12341" i="1"/>
  <c r="A12342" i="1"/>
  <c r="A12343" i="1"/>
  <c r="A12344" i="1"/>
  <c r="A12345" i="1"/>
  <c r="A12346" i="1"/>
  <c r="A12347" i="1"/>
  <c r="A12348" i="1"/>
  <c r="A12349" i="1"/>
  <c r="A12350" i="1"/>
  <c r="A12351" i="1"/>
  <c r="A12352" i="1"/>
  <c r="A12353" i="1"/>
  <c r="A12354" i="1"/>
  <c r="A12355" i="1"/>
  <c r="A12356" i="1"/>
  <c r="A12357" i="1"/>
  <c r="A12358" i="1"/>
  <c r="A12359" i="1"/>
  <c r="A12360" i="1"/>
  <c r="A12361" i="1"/>
  <c r="A12362" i="1"/>
  <c r="A12363" i="1"/>
  <c r="A12364" i="1"/>
  <c r="A12365" i="1"/>
  <c r="A12366" i="1"/>
  <c r="A12367" i="1"/>
  <c r="A12368" i="1"/>
  <c r="A12369" i="1"/>
  <c r="A12370" i="1"/>
  <c r="A12371" i="1"/>
  <c r="A12372" i="1"/>
  <c r="A12373" i="1"/>
  <c r="A12374" i="1"/>
  <c r="A12375" i="1"/>
  <c r="A12376" i="1"/>
  <c r="A12377" i="1"/>
  <c r="A12378" i="1"/>
  <c r="A12379" i="1"/>
  <c r="A12380" i="1"/>
  <c r="A12381" i="1"/>
  <c r="A12382" i="1"/>
  <c r="A12383" i="1"/>
  <c r="A12384" i="1"/>
  <c r="A12385" i="1"/>
  <c r="A12386" i="1"/>
  <c r="A12387" i="1"/>
  <c r="A12388" i="1"/>
  <c r="A12389" i="1"/>
  <c r="A12390" i="1"/>
  <c r="A12391" i="1"/>
  <c r="A12392" i="1"/>
  <c r="A12393" i="1"/>
  <c r="A12394" i="1"/>
  <c r="A12395" i="1"/>
  <c r="A12396" i="1"/>
  <c r="A12397" i="1"/>
  <c r="A12398" i="1"/>
  <c r="A12399" i="1"/>
  <c r="A12400" i="1"/>
  <c r="A12401" i="1"/>
  <c r="A12402" i="1"/>
  <c r="A12403" i="1"/>
  <c r="A12404" i="1"/>
  <c r="A12405" i="1"/>
  <c r="A12406" i="1"/>
  <c r="A12407" i="1"/>
  <c r="A12408" i="1"/>
  <c r="A12409" i="1"/>
  <c r="A12410" i="1"/>
  <c r="A12411" i="1"/>
  <c r="A12412" i="1"/>
  <c r="A12413" i="1"/>
  <c r="A12414" i="1"/>
  <c r="A12415" i="1"/>
  <c r="A12416" i="1"/>
  <c r="A12417" i="1"/>
  <c r="A12418" i="1"/>
  <c r="A12419" i="1"/>
  <c r="A12420" i="1"/>
  <c r="A12421" i="1"/>
  <c r="A12422" i="1"/>
  <c r="A12423" i="1"/>
  <c r="A12424" i="1"/>
  <c r="A12425" i="1"/>
  <c r="A12426" i="1"/>
  <c r="A12427" i="1"/>
  <c r="A12428" i="1"/>
  <c r="A12429" i="1"/>
  <c r="A12430" i="1"/>
  <c r="A12431" i="1"/>
  <c r="A12432" i="1"/>
  <c r="A12433" i="1"/>
  <c r="A12434" i="1"/>
  <c r="A12435" i="1"/>
  <c r="A12436" i="1"/>
  <c r="A12437" i="1"/>
  <c r="A12438" i="1"/>
  <c r="A12439" i="1"/>
  <c r="A12440" i="1"/>
  <c r="A12441" i="1"/>
  <c r="A12442" i="1"/>
  <c r="A12443" i="1"/>
  <c r="A12444" i="1"/>
  <c r="A12445" i="1"/>
  <c r="A12446" i="1"/>
  <c r="A12447" i="1"/>
  <c r="A12448" i="1"/>
  <c r="A12449" i="1"/>
  <c r="A12450" i="1"/>
  <c r="A12451" i="1"/>
  <c r="A12452" i="1"/>
  <c r="A12453" i="1"/>
  <c r="A12454" i="1"/>
  <c r="A12455" i="1"/>
  <c r="A12456" i="1"/>
  <c r="A12457" i="1"/>
  <c r="A12458" i="1"/>
  <c r="A12459" i="1"/>
  <c r="A12460" i="1"/>
  <c r="A12461" i="1"/>
  <c r="A12462" i="1"/>
  <c r="A12463" i="1"/>
  <c r="A12464" i="1"/>
  <c r="A12465" i="1"/>
  <c r="A12466" i="1"/>
  <c r="A12467" i="1"/>
  <c r="A12468" i="1"/>
  <c r="A12469" i="1"/>
  <c r="A12470" i="1"/>
  <c r="A12471" i="1"/>
  <c r="A12472" i="1"/>
  <c r="A12473" i="1"/>
  <c r="A12474" i="1"/>
  <c r="A12475" i="1"/>
  <c r="A12476" i="1"/>
  <c r="A12477" i="1"/>
  <c r="A12478" i="1"/>
  <c r="A12479" i="1"/>
  <c r="A12480" i="1"/>
  <c r="A12481" i="1"/>
  <c r="A12482" i="1"/>
  <c r="A12483" i="1"/>
  <c r="A12484" i="1"/>
  <c r="A12485" i="1"/>
  <c r="A12486" i="1"/>
  <c r="A12487" i="1"/>
  <c r="A12488" i="1"/>
  <c r="A12489" i="1"/>
  <c r="A12490" i="1"/>
  <c r="A12491" i="1"/>
  <c r="A12492" i="1"/>
  <c r="A12493" i="1"/>
  <c r="A12494" i="1"/>
  <c r="A12495" i="1"/>
  <c r="A12496" i="1"/>
  <c r="A12497" i="1"/>
  <c r="A12498" i="1"/>
  <c r="A12499" i="1"/>
  <c r="A12500" i="1"/>
  <c r="A12501" i="1"/>
  <c r="A12502" i="1"/>
  <c r="A12503" i="1"/>
  <c r="A12504" i="1"/>
  <c r="A12505" i="1"/>
  <c r="A12506" i="1"/>
  <c r="A12507" i="1"/>
  <c r="A12508" i="1"/>
  <c r="A12509" i="1"/>
  <c r="A12510" i="1"/>
  <c r="A12511" i="1"/>
  <c r="A12512" i="1"/>
  <c r="A12513" i="1"/>
  <c r="A12514" i="1"/>
  <c r="A12515" i="1"/>
  <c r="A12516" i="1"/>
  <c r="A12517" i="1"/>
  <c r="A12518" i="1"/>
  <c r="A12519" i="1"/>
  <c r="A12520" i="1"/>
  <c r="A12521" i="1"/>
  <c r="A12522" i="1"/>
  <c r="A12523" i="1"/>
  <c r="A12524" i="1"/>
  <c r="A12525" i="1"/>
  <c r="A12526" i="1"/>
  <c r="A12527" i="1"/>
  <c r="A12528" i="1"/>
  <c r="A12529" i="1"/>
  <c r="A12530" i="1"/>
  <c r="A12531" i="1"/>
  <c r="A12532" i="1"/>
  <c r="A12533" i="1"/>
  <c r="A12534" i="1"/>
  <c r="A12535" i="1"/>
  <c r="A12536" i="1"/>
  <c r="A12537" i="1"/>
  <c r="A12538" i="1"/>
  <c r="A12539" i="1"/>
  <c r="A12540" i="1"/>
  <c r="A12541" i="1"/>
  <c r="A12542" i="1"/>
  <c r="A12543" i="1"/>
  <c r="A12544" i="1"/>
  <c r="A12545" i="1"/>
  <c r="A12546" i="1"/>
  <c r="A12547" i="1"/>
  <c r="A12548" i="1"/>
  <c r="A12549" i="1"/>
  <c r="A12550" i="1"/>
  <c r="A12551" i="1"/>
  <c r="A12552" i="1"/>
  <c r="A12553" i="1"/>
  <c r="A12554" i="1"/>
  <c r="A12555" i="1"/>
  <c r="A12556" i="1"/>
  <c r="A12557" i="1"/>
  <c r="A12558" i="1"/>
  <c r="A12559" i="1"/>
  <c r="A12560" i="1"/>
  <c r="A12561" i="1"/>
  <c r="A12562" i="1"/>
  <c r="A12563" i="1"/>
  <c r="A12564" i="1"/>
  <c r="A12565" i="1"/>
  <c r="A12566" i="1"/>
  <c r="A12567" i="1"/>
  <c r="A12568" i="1"/>
  <c r="A12569" i="1"/>
  <c r="A12570" i="1"/>
  <c r="A12571" i="1"/>
  <c r="A12572" i="1"/>
  <c r="A12573" i="1"/>
  <c r="A12574" i="1"/>
  <c r="A12575" i="1"/>
  <c r="A12576" i="1"/>
  <c r="A12577" i="1"/>
  <c r="A12578" i="1"/>
  <c r="A12579" i="1"/>
  <c r="A12580" i="1"/>
  <c r="A12581" i="1"/>
  <c r="A12582" i="1"/>
  <c r="A12583" i="1"/>
  <c r="A12584" i="1"/>
  <c r="A12585" i="1"/>
  <c r="A12586" i="1"/>
  <c r="A12587" i="1"/>
  <c r="A12588" i="1"/>
  <c r="A12589" i="1"/>
  <c r="A12590" i="1"/>
  <c r="A12591" i="1"/>
  <c r="A12592" i="1"/>
  <c r="A12593" i="1"/>
  <c r="A12594" i="1"/>
  <c r="A12595" i="1"/>
  <c r="A12596" i="1"/>
  <c r="A12597" i="1"/>
  <c r="A12598" i="1"/>
  <c r="A12599" i="1"/>
  <c r="A12600" i="1"/>
  <c r="A12601" i="1"/>
  <c r="A12602" i="1"/>
  <c r="A12603" i="1"/>
  <c r="A12604" i="1"/>
  <c r="A12605" i="1"/>
  <c r="A12606" i="1"/>
  <c r="A12607" i="1"/>
  <c r="A12608" i="1"/>
  <c r="A12609" i="1"/>
  <c r="A12610" i="1"/>
  <c r="A12611" i="1"/>
  <c r="A12612" i="1"/>
  <c r="A12613" i="1"/>
  <c r="A12614" i="1"/>
  <c r="A12615" i="1"/>
  <c r="A12616" i="1"/>
  <c r="A12617" i="1"/>
  <c r="A12618" i="1"/>
  <c r="A12619" i="1"/>
  <c r="A12620" i="1"/>
  <c r="A12621" i="1"/>
  <c r="A12622" i="1"/>
  <c r="A12623" i="1"/>
  <c r="A12624" i="1"/>
  <c r="A12625" i="1"/>
  <c r="A12626" i="1"/>
  <c r="A12627" i="1"/>
  <c r="A12628" i="1"/>
  <c r="A12629" i="1"/>
  <c r="A12630" i="1"/>
  <c r="A12631" i="1"/>
  <c r="A12632" i="1"/>
  <c r="A12633" i="1"/>
  <c r="A12634" i="1"/>
  <c r="A12635" i="1"/>
  <c r="A12636" i="1"/>
  <c r="A12637" i="1"/>
  <c r="A12638" i="1"/>
  <c r="A12639" i="1"/>
  <c r="A12640" i="1"/>
  <c r="A12641" i="1"/>
  <c r="A12642" i="1"/>
  <c r="A12643" i="1"/>
  <c r="A12644" i="1"/>
  <c r="A12645" i="1"/>
  <c r="A12646" i="1"/>
  <c r="A12647" i="1"/>
  <c r="A12648" i="1"/>
  <c r="A12649" i="1"/>
  <c r="A12650" i="1"/>
  <c r="A12651" i="1"/>
  <c r="A12652" i="1"/>
  <c r="A12653" i="1"/>
  <c r="A12654" i="1"/>
  <c r="A12655" i="1"/>
  <c r="A12656" i="1"/>
  <c r="A12657" i="1"/>
  <c r="A12658" i="1"/>
  <c r="A12659" i="1"/>
  <c r="A12660" i="1"/>
  <c r="A12661" i="1"/>
  <c r="A12662" i="1"/>
  <c r="A12663" i="1"/>
  <c r="A12664" i="1"/>
  <c r="A12665" i="1"/>
  <c r="A12666" i="1"/>
  <c r="A12667" i="1"/>
  <c r="A12668" i="1"/>
  <c r="A12669" i="1"/>
  <c r="A12670" i="1"/>
  <c r="A12671" i="1"/>
  <c r="A12672" i="1"/>
  <c r="A12673" i="1"/>
  <c r="A12674" i="1"/>
  <c r="A12675" i="1"/>
  <c r="A12676" i="1"/>
  <c r="A12677" i="1"/>
  <c r="A12678" i="1"/>
  <c r="A12679" i="1"/>
  <c r="A12680" i="1"/>
  <c r="A12681" i="1"/>
  <c r="A12682" i="1"/>
  <c r="A12683" i="1"/>
  <c r="A12684" i="1"/>
  <c r="A12685" i="1"/>
  <c r="A12686" i="1"/>
  <c r="A12687" i="1"/>
  <c r="A12688" i="1"/>
  <c r="A12689" i="1"/>
  <c r="A12690" i="1"/>
  <c r="A12691" i="1"/>
  <c r="A12692" i="1"/>
  <c r="A12693" i="1"/>
  <c r="A12694" i="1"/>
  <c r="A12695" i="1"/>
  <c r="A12696" i="1"/>
  <c r="A12697" i="1"/>
  <c r="A12698" i="1"/>
  <c r="A12699" i="1"/>
  <c r="A12700" i="1"/>
  <c r="A12701" i="1"/>
  <c r="A12702" i="1"/>
  <c r="A12703" i="1"/>
  <c r="A12704" i="1"/>
  <c r="A12705" i="1"/>
  <c r="A12706" i="1"/>
  <c r="A12707" i="1"/>
  <c r="A12708" i="1"/>
  <c r="A12709" i="1"/>
  <c r="A12710" i="1"/>
  <c r="A12711" i="1"/>
  <c r="A12712" i="1"/>
  <c r="A12713" i="1"/>
  <c r="A12714" i="1"/>
  <c r="A12715" i="1"/>
  <c r="A12716" i="1"/>
  <c r="A12717" i="1"/>
  <c r="A12718" i="1"/>
  <c r="A12719" i="1"/>
  <c r="A12720" i="1"/>
  <c r="A12721" i="1"/>
  <c r="A12722" i="1"/>
  <c r="A12723" i="1"/>
  <c r="A12724" i="1"/>
  <c r="A12725" i="1"/>
  <c r="A12726" i="1"/>
  <c r="A12727" i="1"/>
  <c r="A12728" i="1"/>
  <c r="A12729" i="1"/>
  <c r="A12730" i="1"/>
  <c r="A12731" i="1"/>
  <c r="A12732" i="1"/>
  <c r="A12733" i="1"/>
  <c r="A12734" i="1"/>
  <c r="A12735" i="1"/>
  <c r="A12736" i="1"/>
  <c r="A12737" i="1"/>
  <c r="A12738" i="1"/>
  <c r="A12739" i="1"/>
  <c r="A12740" i="1"/>
  <c r="A12741" i="1"/>
  <c r="A12742" i="1"/>
  <c r="A12743" i="1"/>
  <c r="A12744" i="1"/>
  <c r="A12745" i="1"/>
  <c r="A12746" i="1"/>
  <c r="A12747" i="1"/>
  <c r="A12748" i="1"/>
  <c r="A12749" i="1"/>
  <c r="A12750" i="1"/>
  <c r="A12751" i="1"/>
  <c r="A12752" i="1"/>
  <c r="A12753" i="1"/>
  <c r="A12754" i="1"/>
  <c r="A12755" i="1"/>
  <c r="A12756" i="1"/>
  <c r="A12757" i="1"/>
  <c r="A12758" i="1"/>
  <c r="A12759" i="1"/>
  <c r="A12760" i="1"/>
  <c r="A12761" i="1"/>
  <c r="A12762" i="1"/>
  <c r="A12763" i="1"/>
  <c r="A12764" i="1"/>
  <c r="A12765" i="1"/>
  <c r="A12766" i="1"/>
  <c r="A12767" i="1"/>
  <c r="A12768" i="1"/>
  <c r="A12769" i="1"/>
  <c r="A12770" i="1"/>
  <c r="A12771" i="1"/>
  <c r="A12772" i="1"/>
  <c r="A12773" i="1"/>
  <c r="A12774" i="1"/>
  <c r="A12775" i="1"/>
  <c r="A12776" i="1"/>
  <c r="A12777" i="1"/>
  <c r="A12778" i="1"/>
  <c r="A12779" i="1"/>
  <c r="A12780" i="1"/>
  <c r="A12781" i="1"/>
  <c r="A12782" i="1"/>
  <c r="A12783" i="1"/>
  <c r="A12784" i="1"/>
  <c r="A12785" i="1"/>
  <c r="A12786" i="1"/>
  <c r="A12787" i="1"/>
  <c r="A12788" i="1"/>
  <c r="A12789" i="1"/>
  <c r="A12790" i="1"/>
  <c r="A12791" i="1"/>
  <c r="A12792" i="1"/>
  <c r="A12793" i="1"/>
  <c r="A12794" i="1"/>
  <c r="A12795" i="1"/>
  <c r="A12796" i="1"/>
  <c r="A12797" i="1"/>
  <c r="A12798" i="1"/>
  <c r="A12799" i="1"/>
  <c r="A12800" i="1"/>
  <c r="A12801" i="1"/>
  <c r="A12802" i="1"/>
  <c r="A12803" i="1"/>
  <c r="A12804" i="1"/>
  <c r="A12805" i="1"/>
  <c r="A12806" i="1"/>
  <c r="A12807" i="1"/>
  <c r="A12808" i="1"/>
  <c r="A12809" i="1"/>
  <c r="A12810" i="1"/>
  <c r="A12811" i="1"/>
  <c r="A12812" i="1"/>
  <c r="A12813" i="1"/>
  <c r="A12814" i="1"/>
  <c r="A12815" i="1"/>
  <c r="A12816" i="1"/>
  <c r="A12817" i="1"/>
  <c r="A12818" i="1"/>
  <c r="A12819" i="1"/>
  <c r="A12820" i="1"/>
  <c r="A12821" i="1"/>
  <c r="A12822" i="1"/>
  <c r="A12823" i="1"/>
  <c r="A12824" i="1"/>
  <c r="A12825" i="1"/>
  <c r="A12826" i="1"/>
  <c r="A12827" i="1"/>
  <c r="A12828" i="1"/>
  <c r="A12829" i="1"/>
  <c r="A12830" i="1"/>
  <c r="A12831" i="1"/>
  <c r="A12832" i="1"/>
  <c r="A12833" i="1"/>
  <c r="A12834" i="1"/>
  <c r="A12835" i="1"/>
  <c r="A12836" i="1"/>
  <c r="A12837" i="1"/>
  <c r="A12838" i="1"/>
  <c r="A12839" i="1"/>
  <c r="A12840" i="1"/>
  <c r="A12841" i="1"/>
  <c r="A12842" i="1"/>
  <c r="A12843" i="1"/>
  <c r="A12844" i="1"/>
  <c r="A12845" i="1"/>
  <c r="A12846" i="1"/>
  <c r="A12847" i="1"/>
  <c r="A12848" i="1"/>
  <c r="A12849" i="1"/>
  <c r="A12850" i="1"/>
  <c r="A12851" i="1"/>
  <c r="A12852" i="1"/>
  <c r="A12853" i="1"/>
  <c r="A12854" i="1"/>
  <c r="A12855" i="1"/>
  <c r="A12856" i="1"/>
  <c r="A12857" i="1"/>
  <c r="A12858" i="1"/>
  <c r="A12859" i="1"/>
  <c r="A12860" i="1"/>
  <c r="A12861" i="1"/>
  <c r="A12862" i="1"/>
  <c r="A12863" i="1"/>
  <c r="A12864" i="1"/>
  <c r="A12865" i="1"/>
  <c r="A12866" i="1"/>
  <c r="A12867" i="1"/>
  <c r="A12868" i="1"/>
  <c r="A12869" i="1"/>
  <c r="A12870" i="1"/>
  <c r="A12871" i="1"/>
  <c r="A12872" i="1"/>
  <c r="A12873" i="1"/>
  <c r="A12874" i="1"/>
  <c r="A12875" i="1"/>
  <c r="A12876" i="1"/>
  <c r="A12877" i="1"/>
  <c r="A12878" i="1"/>
  <c r="A12879" i="1"/>
  <c r="A12880" i="1"/>
  <c r="A12881" i="1"/>
  <c r="A12882" i="1"/>
  <c r="A12883" i="1"/>
  <c r="A12884" i="1"/>
  <c r="A12885" i="1"/>
  <c r="A12886" i="1"/>
  <c r="A12887" i="1"/>
  <c r="A12888" i="1"/>
  <c r="A12889" i="1"/>
  <c r="A12890" i="1"/>
  <c r="A12891" i="1"/>
  <c r="A12892" i="1"/>
  <c r="A12893" i="1"/>
  <c r="A12894" i="1"/>
  <c r="A12895" i="1"/>
  <c r="A12896" i="1"/>
  <c r="A12897" i="1"/>
  <c r="A12898" i="1"/>
  <c r="A12899" i="1"/>
  <c r="A12900" i="1"/>
  <c r="A12901" i="1"/>
  <c r="A12902" i="1"/>
  <c r="A12903" i="1"/>
  <c r="A12904" i="1"/>
  <c r="A12905" i="1"/>
  <c r="A12906" i="1"/>
  <c r="A12907" i="1"/>
  <c r="A12908" i="1"/>
  <c r="A12909" i="1"/>
  <c r="A12910" i="1"/>
  <c r="A12911" i="1"/>
  <c r="A12912" i="1"/>
  <c r="A12913" i="1"/>
  <c r="A12914" i="1"/>
  <c r="A12915" i="1"/>
  <c r="A12916" i="1"/>
  <c r="A12917" i="1"/>
  <c r="A12918" i="1"/>
  <c r="A12919" i="1"/>
  <c r="A12920" i="1"/>
  <c r="A12921" i="1"/>
  <c r="A12922" i="1"/>
  <c r="A12923" i="1"/>
  <c r="A12924" i="1"/>
  <c r="A12925" i="1"/>
  <c r="A12926" i="1"/>
  <c r="A12927" i="1"/>
  <c r="A12928" i="1"/>
  <c r="A12929" i="1"/>
  <c r="A12930" i="1"/>
  <c r="A12931" i="1"/>
  <c r="A12932" i="1"/>
  <c r="A12933" i="1"/>
  <c r="A12934" i="1"/>
  <c r="A12935" i="1"/>
  <c r="A12936" i="1"/>
  <c r="A12937" i="1"/>
  <c r="A12938" i="1"/>
  <c r="A12939" i="1"/>
  <c r="A12940" i="1"/>
  <c r="A12941" i="1"/>
  <c r="A12942" i="1"/>
  <c r="A12943" i="1"/>
  <c r="A12944" i="1"/>
  <c r="A12945" i="1"/>
  <c r="A12946" i="1"/>
  <c r="A12947" i="1"/>
  <c r="A12948" i="1"/>
  <c r="A12949" i="1"/>
  <c r="A12950" i="1"/>
  <c r="A12951" i="1"/>
  <c r="A12952" i="1"/>
  <c r="A12953" i="1"/>
  <c r="A12954" i="1"/>
  <c r="A12955" i="1"/>
  <c r="A12956" i="1"/>
  <c r="A12957" i="1"/>
  <c r="A12958" i="1"/>
  <c r="A12959" i="1"/>
  <c r="A12960" i="1"/>
  <c r="A12961" i="1"/>
  <c r="A12962" i="1"/>
  <c r="A12963" i="1"/>
  <c r="A12964" i="1"/>
  <c r="A12965" i="1"/>
  <c r="A12966" i="1"/>
  <c r="A12967" i="1"/>
  <c r="A12968" i="1"/>
  <c r="A12969" i="1"/>
  <c r="A12970" i="1"/>
  <c r="A12971" i="1"/>
  <c r="A12972" i="1"/>
  <c r="A12973" i="1"/>
  <c r="A12974" i="1"/>
  <c r="A12975" i="1"/>
  <c r="A12976" i="1"/>
  <c r="A12977" i="1"/>
  <c r="A12978" i="1"/>
  <c r="A12979" i="1"/>
  <c r="A12980" i="1"/>
  <c r="A12981" i="1"/>
  <c r="A12982" i="1"/>
  <c r="A12983" i="1"/>
  <c r="A12984" i="1"/>
  <c r="A12985" i="1"/>
  <c r="A12986" i="1"/>
  <c r="A12987" i="1"/>
  <c r="A12988" i="1"/>
  <c r="A12989" i="1"/>
  <c r="A12990" i="1"/>
  <c r="A12991" i="1"/>
  <c r="A12992" i="1"/>
  <c r="A12993" i="1"/>
  <c r="A12994" i="1"/>
  <c r="A12995" i="1"/>
  <c r="A12996" i="1"/>
  <c r="A12997" i="1"/>
  <c r="A12998" i="1"/>
  <c r="A12999" i="1"/>
  <c r="A13000" i="1"/>
  <c r="A13001" i="1"/>
  <c r="A13002" i="1"/>
  <c r="A13003" i="1"/>
  <c r="A13004" i="1"/>
  <c r="A13005" i="1"/>
  <c r="A13006" i="1"/>
  <c r="A13007" i="1"/>
  <c r="A13008" i="1"/>
  <c r="A13009" i="1"/>
  <c r="A13010" i="1"/>
  <c r="A13011" i="1"/>
  <c r="A13012" i="1"/>
  <c r="A13013" i="1"/>
  <c r="A13014" i="1"/>
  <c r="A13015" i="1"/>
  <c r="A13016" i="1"/>
  <c r="A13017" i="1"/>
  <c r="A13018" i="1"/>
  <c r="A13019" i="1"/>
  <c r="A13020" i="1"/>
  <c r="A13021" i="1"/>
  <c r="A13022" i="1"/>
  <c r="A13023" i="1"/>
  <c r="A13024" i="1"/>
  <c r="A13025" i="1"/>
  <c r="A13026" i="1"/>
  <c r="A13027" i="1"/>
  <c r="A13028" i="1"/>
  <c r="A13029" i="1"/>
  <c r="A13030" i="1"/>
  <c r="A13031" i="1"/>
  <c r="A13032" i="1"/>
  <c r="A13033" i="1"/>
  <c r="A13034" i="1"/>
  <c r="A13035" i="1"/>
  <c r="A13036" i="1"/>
  <c r="A13037" i="1"/>
  <c r="A13038" i="1"/>
  <c r="A13039" i="1"/>
  <c r="A13040" i="1"/>
  <c r="A13041" i="1"/>
  <c r="A13042" i="1"/>
  <c r="A13043" i="1"/>
  <c r="A13044" i="1"/>
  <c r="A13045" i="1"/>
  <c r="A13046" i="1"/>
  <c r="A13047" i="1"/>
  <c r="A13048" i="1"/>
  <c r="A13049" i="1"/>
  <c r="A13050" i="1"/>
  <c r="A13051" i="1"/>
  <c r="A13052" i="1"/>
  <c r="A13053" i="1"/>
  <c r="A13054" i="1"/>
  <c r="A13055" i="1"/>
  <c r="A13056" i="1"/>
  <c r="A13057" i="1"/>
  <c r="A13058" i="1"/>
  <c r="A13059" i="1"/>
  <c r="A13060" i="1"/>
  <c r="A13061" i="1"/>
  <c r="A13062" i="1"/>
  <c r="A13063" i="1"/>
  <c r="A13064" i="1"/>
  <c r="A13065" i="1"/>
  <c r="A13066" i="1"/>
  <c r="A13067" i="1"/>
  <c r="A13068" i="1"/>
  <c r="A13069" i="1"/>
  <c r="A13070" i="1"/>
  <c r="A13071" i="1"/>
  <c r="A13072" i="1"/>
  <c r="A13073" i="1"/>
  <c r="A13074" i="1"/>
  <c r="A13075" i="1"/>
  <c r="A13076" i="1"/>
  <c r="A13077" i="1"/>
  <c r="A13078" i="1"/>
  <c r="A13079" i="1"/>
  <c r="A13080" i="1"/>
  <c r="A13081" i="1"/>
  <c r="A13082" i="1"/>
  <c r="A13083" i="1"/>
  <c r="A13084" i="1"/>
  <c r="A13085" i="1"/>
  <c r="A13086" i="1"/>
  <c r="A13087" i="1"/>
  <c r="A13088" i="1"/>
  <c r="A13089" i="1"/>
  <c r="A13090" i="1"/>
  <c r="A13091" i="1"/>
  <c r="A13092" i="1"/>
  <c r="A13093" i="1"/>
  <c r="A13094" i="1"/>
  <c r="A13095" i="1"/>
  <c r="A13096" i="1"/>
  <c r="A13097" i="1"/>
  <c r="A13098" i="1"/>
  <c r="A13099" i="1"/>
  <c r="A13100" i="1"/>
  <c r="A13101" i="1"/>
  <c r="A13102" i="1"/>
  <c r="A13103" i="1"/>
  <c r="A13104" i="1"/>
  <c r="A13105" i="1"/>
  <c r="A13106" i="1"/>
  <c r="A13107" i="1"/>
  <c r="A13108" i="1"/>
  <c r="A13109" i="1"/>
  <c r="A13110" i="1"/>
  <c r="A13111" i="1"/>
  <c r="A13112" i="1"/>
  <c r="A13113" i="1"/>
  <c r="A13114" i="1"/>
  <c r="A13115" i="1"/>
  <c r="A13116" i="1"/>
  <c r="A13117" i="1"/>
  <c r="A13118" i="1"/>
  <c r="A13119" i="1"/>
  <c r="A13120" i="1"/>
  <c r="A13121" i="1"/>
  <c r="A13122" i="1"/>
  <c r="A13123" i="1"/>
  <c r="A13124" i="1"/>
  <c r="A13125" i="1"/>
  <c r="A13126" i="1"/>
  <c r="A13127" i="1"/>
  <c r="A13128" i="1"/>
  <c r="A13129" i="1"/>
  <c r="A13130" i="1"/>
  <c r="A13131" i="1"/>
  <c r="A13132" i="1"/>
  <c r="A13133" i="1"/>
  <c r="A13134" i="1"/>
  <c r="A13135" i="1"/>
  <c r="A13136" i="1"/>
  <c r="A13137" i="1"/>
  <c r="A13138" i="1"/>
  <c r="A13139" i="1"/>
  <c r="A13140" i="1"/>
  <c r="A13141" i="1"/>
  <c r="A13142" i="1"/>
  <c r="A13143" i="1"/>
  <c r="A13144" i="1"/>
  <c r="A13145" i="1"/>
  <c r="A13146" i="1"/>
  <c r="A13147" i="1"/>
  <c r="A13148" i="1"/>
  <c r="A13149" i="1"/>
  <c r="A13150" i="1"/>
  <c r="A13151" i="1"/>
  <c r="A13152" i="1"/>
  <c r="A13153" i="1"/>
  <c r="A13154" i="1"/>
  <c r="A13155" i="1"/>
  <c r="A13156" i="1"/>
  <c r="A13157" i="1"/>
  <c r="A13158" i="1"/>
  <c r="A13159" i="1"/>
  <c r="A13160" i="1"/>
  <c r="A13161" i="1"/>
  <c r="A13162" i="1"/>
  <c r="A13163" i="1"/>
  <c r="A13164" i="1"/>
  <c r="A13165" i="1"/>
  <c r="A13166" i="1"/>
  <c r="A13167" i="1"/>
  <c r="A13168" i="1"/>
  <c r="A13169" i="1"/>
  <c r="A13170" i="1"/>
  <c r="A13171" i="1"/>
  <c r="A13172" i="1"/>
  <c r="A13173" i="1"/>
  <c r="A13174" i="1"/>
  <c r="A13175" i="1"/>
  <c r="A13176" i="1"/>
  <c r="A13177" i="1"/>
  <c r="A13178" i="1"/>
  <c r="A13179" i="1"/>
  <c r="A13180" i="1"/>
  <c r="A13181" i="1"/>
  <c r="A13182" i="1"/>
  <c r="A13183" i="1"/>
  <c r="A13184" i="1"/>
  <c r="A13185" i="1"/>
  <c r="A13186" i="1"/>
  <c r="A13187" i="1"/>
  <c r="A13188" i="1"/>
  <c r="A13189" i="1"/>
  <c r="A13190" i="1"/>
  <c r="A13191" i="1"/>
  <c r="A13192" i="1"/>
  <c r="A13193" i="1"/>
  <c r="A13194" i="1"/>
  <c r="A13195" i="1"/>
  <c r="A13196" i="1"/>
  <c r="A13197" i="1"/>
  <c r="A13198" i="1"/>
  <c r="A13199" i="1"/>
  <c r="A13200" i="1"/>
  <c r="A13201" i="1"/>
  <c r="A13202" i="1"/>
  <c r="A13203" i="1"/>
  <c r="A13204" i="1"/>
  <c r="A13205" i="1"/>
  <c r="A13206" i="1"/>
  <c r="A13207" i="1"/>
  <c r="A13208" i="1"/>
  <c r="A13209" i="1"/>
  <c r="A13210" i="1"/>
  <c r="A13211" i="1"/>
  <c r="A13212" i="1"/>
  <c r="A13213" i="1"/>
  <c r="A13214" i="1"/>
  <c r="A13215" i="1"/>
  <c r="A13216" i="1"/>
  <c r="A13217" i="1"/>
  <c r="A13218" i="1"/>
  <c r="A13219" i="1"/>
  <c r="A13220" i="1"/>
  <c r="A13221" i="1"/>
  <c r="A13222" i="1"/>
  <c r="A13223" i="1"/>
  <c r="A13224" i="1"/>
  <c r="A13225" i="1"/>
  <c r="A13226" i="1"/>
  <c r="A13227" i="1"/>
  <c r="A13228" i="1"/>
  <c r="A13229" i="1"/>
  <c r="A13230" i="1"/>
  <c r="A13231" i="1"/>
  <c r="A13232" i="1"/>
  <c r="A13233" i="1"/>
  <c r="A13234" i="1"/>
  <c r="A13235" i="1"/>
  <c r="A13236" i="1"/>
  <c r="A13237" i="1"/>
  <c r="A13238" i="1"/>
  <c r="A13239" i="1"/>
  <c r="A13240" i="1"/>
  <c r="A13241" i="1"/>
  <c r="A13242" i="1"/>
  <c r="A13243" i="1"/>
  <c r="A13244" i="1"/>
  <c r="A13245" i="1"/>
  <c r="A13246" i="1"/>
  <c r="A13247" i="1"/>
  <c r="A13248" i="1"/>
  <c r="A13249" i="1"/>
  <c r="A13250" i="1"/>
  <c r="A13251" i="1"/>
  <c r="A13252" i="1"/>
  <c r="A13253" i="1"/>
  <c r="A13254" i="1"/>
  <c r="A13255" i="1"/>
  <c r="A13256" i="1"/>
  <c r="A13257" i="1"/>
  <c r="A13258" i="1"/>
  <c r="A13259" i="1"/>
  <c r="A13260" i="1"/>
  <c r="A13261" i="1"/>
  <c r="A13262" i="1"/>
  <c r="A13263" i="1"/>
  <c r="A13264" i="1"/>
  <c r="A13265" i="1"/>
  <c r="A13266" i="1"/>
  <c r="A13267" i="1"/>
  <c r="A13268" i="1"/>
  <c r="A13269" i="1"/>
  <c r="A13270" i="1"/>
  <c r="A13271" i="1"/>
  <c r="A13272" i="1"/>
  <c r="A13273" i="1"/>
  <c r="A13274" i="1"/>
  <c r="A13275" i="1"/>
  <c r="A13276" i="1"/>
  <c r="A13277" i="1"/>
  <c r="A13278" i="1"/>
  <c r="A13279" i="1"/>
  <c r="A13280" i="1"/>
  <c r="A13281" i="1"/>
  <c r="A13282" i="1"/>
  <c r="A13283" i="1"/>
  <c r="A13284" i="1"/>
  <c r="A13285" i="1"/>
  <c r="A13286" i="1"/>
  <c r="A13287" i="1"/>
  <c r="A13288" i="1"/>
  <c r="A13289" i="1"/>
  <c r="A13290" i="1"/>
  <c r="A13291" i="1"/>
  <c r="A13292" i="1"/>
  <c r="A13293" i="1"/>
  <c r="A13294" i="1"/>
  <c r="A13295" i="1"/>
  <c r="A13296" i="1"/>
  <c r="A13297" i="1"/>
  <c r="A13298" i="1"/>
  <c r="A13299" i="1"/>
  <c r="A13300" i="1"/>
  <c r="A13301" i="1"/>
  <c r="A13302" i="1"/>
  <c r="A13303" i="1"/>
  <c r="A13304" i="1"/>
  <c r="A13305" i="1"/>
  <c r="A13306" i="1"/>
  <c r="A13307" i="1"/>
  <c r="A13308" i="1"/>
  <c r="A13309" i="1"/>
  <c r="A13310" i="1"/>
  <c r="A13311" i="1"/>
  <c r="A13312" i="1"/>
  <c r="A13313" i="1"/>
  <c r="A13314" i="1"/>
  <c r="A13315" i="1"/>
  <c r="A13316" i="1"/>
  <c r="A13317" i="1"/>
  <c r="A13318" i="1"/>
  <c r="A13319" i="1"/>
  <c r="A13320" i="1"/>
  <c r="A13321" i="1"/>
  <c r="A13322" i="1"/>
  <c r="A13323" i="1"/>
  <c r="A13324" i="1"/>
  <c r="A13325" i="1"/>
  <c r="A13326" i="1"/>
  <c r="A13327" i="1"/>
  <c r="A13328" i="1"/>
  <c r="A13329" i="1"/>
  <c r="A13330" i="1"/>
  <c r="A13331" i="1"/>
  <c r="A13332" i="1"/>
  <c r="A13333" i="1"/>
  <c r="A13334" i="1"/>
  <c r="A13335" i="1"/>
  <c r="A13336" i="1"/>
  <c r="A13337" i="1"/>
  <c r="A13338" i="1"/>
  <c r="A13339" i="1"/>
  <c r="A13340" i="1"/>
  <c r="A13341" i="1"/>
  <c r="A13342" i="1"/>
  <c r="A13343" i="1"/>
  <c r="A13344" i="1"/>
  <c r="A13345" i="1"/>
  <c r="A13346" i="1"/>
  <c r="A13347" i="1"/>
  <c r="A13348" i="1"/>
  <c r="A13349" i="1"/>
  <c r="A13350" i="1"/>
  <c r="A13351" i="1"/>
  <c r="A13352" i="1"/>
  <c r="A13353" i="1"/>
  <c r="A13354" i="1"/>
  <c r="A13355" i="1"/>
  <c r="A13356" i="1"/>
  <c r="A13357" i="1"/>
  <c r="A13358" i="1"/>
  <c r="A13359" i="1"/>
  <c r="A13360" i="1"/>
  <c r="A13361" i="1"/>
  <c r="A13362" i="1"/>
  <c r="A13363" i="1"/>
  <c r="A13364" i="1"/>
  <c r="A13365" i="1"/>
  <c r="A13366" i="1"/>
  <c r="A13367" i="1"/>
  <c r="A13368" i="1"/>
  <c r="A13369" i="1"/>
  <c r="A13370" i="1"/>
  <c r="A13371" i="1"/>
  <c r="A13372" i="1"/>
  <c r="A13373" i="1"/>
  <c r="A13374" i="1"/>
  <c r="A13375" i="1"/>
  <c r="A13376" i="1"/>
  <c r="A13377" i="1"/>
  <c r="A13378" i="1"/>
  <c r="A13379" i="1"/>
  <c r="A13380" i="1"/>
  <c r="A13381" i="1"/>
  <c r="A13382" i="1"/>
  <c r="A13383" i="1"/>
  <c r="A13384" i="1"/>
  <c r="A13385" i="1"/>
  <c r="A13386" i="1"/>
  <c r="A13387" i="1"/>
  <c r="A13388" i="1"/>
  <c r="A13389" i="1"/>
  <c r="A13390" i="1"/>
  <c r="A13391" i="1"/>
  <c r="A13392" i="1"/>
  <c r="A13393" i="1"/>
  <c r="A13394" i="1"/>
  <c r="A13395" i="1"/>
  <c r="A13396" i="1"/>
  <c r="A13397" i="1"/>
  <c r="A13398" i="1"/>
  <c r="A13399" i="1"/>
  <c r="A13400" i="1"/>
  <c r="A13401" i="1"/>
  <c r="A13402" i="1"/>
  <c r="A13403" i="1"/>
  <c r="A13404" i="1"/>
  <c r="A13405" i="1"/>
  <c r="A13406" i="1"/>
  <c r="A13407" i="1"/>
  <c r="A13408" i="1"/>
  <c r="A13409" i="1"/>
  <c r="A13410" i="1"/>
  <c r="A13411" i="1"/>
  <c r="A13412" i="1"/>
  <c r="A13413" i="1"/>
  <c r="A13414" i="1"/>
  <c r="A13415" i="1"/>
  <c r="A13416" i="1"/>
  <c r="A13417" i="1"/>
  <c r="A13418" i="1"/>
  <c r="A13419" i="1"/>
  <c r="A13420" i="1"/>
  <c r="A13421" i="1"/>
  <c r="A13422" i="1"/>
  <c r="A13423" i="1"/>
  <c r="A13424" i="1"/>
  <c r="A13425" i="1"/>
  <c r="A13426" i="1"/>
  <c r="A13427" i="1"/>
  <c r="A13428" i="1"/>
  <c r="A13429" i="1"/>
  <c r="A13430" i="1"/>
  <c r="A13431" i="1"/>
  <c r="A13432" i="1"/>
  <c r="A13433" i="1"/>
  <c r="A13434" i="1"/>
  <c r="A13435" i="1"/>
  <c r="A13436" i="1"/>
  <c r="A13437" i="1"/>
  <c r="A13438" i="1"/>
  <c r="A13439" i="1"/>
  <c r="A13440" i="1"/>
  <c r="A13441" i="1"/>
  <c r="A13442" i="1"/>
  <c r="A13443" i="1"/>
  <c r="A13444" i="1"/>
  <c r="A13445" i="1"/>
  <c r="A13446" i="1"/>
  <c r="A13447" i="1"/>
  <c r="A13448" i="1"/>
  <c r="A13449" i="1"/>
  <c r="A13450" i="1"/>
  <c r="A13451" i="1"/>
  <c r="A13452" i="1"/>
  <c r="A13453" i="1"/>
  <c r="A13454" i="1"/>
  <c r="A13455" i="1"/>
  <c r="A13456" i="1"/>
  <c r="A13457" i="1"/>
  <c r="A13458" i="1"/>
  <c r="A13459" i="1"/>
  <c r="A13460" i="1"/>
  <c r="A13461" i="1"/>
  <c r="A13462" i="1"/>
  <c r="A13463" i="1"/>
  <c r="A13464" i="1"/>
  <c r="A13465" i="1"/>
  <c r="A13466" i="1"/>
  <c r="A13467" i="1"/>
  <c r="A13468" i="1"/>
  <c r="A13469" i="1"/>
  <c r="A13470" i="1"/>
  <c r="A13471" i="1"/>
  <c r="A13472" i="1"/>
  <c r="A13473" i="1"/>
  <c r="A13474" i="1"/>
  <c r="A13475" i="1"/>
  <c r="A13476" i="1"/>
  <c r="A13477" i="1"/>
  <c r="A13478" i="1"/>
  <c r="A13479" i="1"/>
  <c r="A13480" i="1"/>
  <c r="A13481" i="1"/>
  <c r="A13482" i="1"/>
  <c r="A13483" i="1"/>
  <c r="A13484" i="1"/>
  <c r="A13485" i="1"/>
  <c r="A13486" i="1"/>
  <c r="A13487" i="1"/>
  <c r="A13488" i="1"/>
  <c r="A13489" i="1"/>
  <c r="A13490" i="1"/>
  <c r="A13491" i="1"/>
  <c r="A13492" i="1"/>
  <c r="A13493" i="1"/>
  <c r="A13494" i="1"/>
  <c r="A13495" i="1"/>
  <c r="A13496" i="1"/>
  <c r="A13497" i="1"/>
  <c r="A13498" i="1"/>
  <c r="A13499" i="1"/>
  <c r="A13500" i="1"/>
  <c r="A13501" i="1"/>
  <c r="A13502" i="1"/>
  <c r="A13503" i="1"/>
  <c r="A13504" i="1"/>
  <c r="A13505" i="1"/>
  <c r="A13506" i="1"/>
  <c r="A13507" i="1"/>
  <c r="A13508" i="1"/>
  <c r="A13509" i="1"/>
  <c r="A13510" i="1"/>
  <c r="A13511" i="1"/>
  <c r="A13512" i="1"/>
  <c r="A13513" i="1"/>
  <c r="A13514" i="1"/>
  <c r="A13515" i="1"/>
  <c r="A13516" i="1"/>
  <c r="A13517" i="1"/>
  <c r="A13518" i="1"/>
  <c r="A13519" i="1"/>
  <c r="A13520" i="1"/>
  <c r="A13521" i="1"/>
  <c r="A13522" i="1"/>
  <c r="A13523" i="1"/>
  <c r="A13524" i="1"/>
  <c r="A13525" i="1"/>
  <c r="A13526" i="1"/>
  <c r="A13527" i="1"/>
  <c r="A13528" i="1"/>
  <c r="A13529" i="1"/>
  <c r="A13530" i="1"/>
  <c r="A13531" i="1"/>
  <c r="A13532" i="1"/>
  <c r="A13533" i="1"/>
  <c r="A13534" i="1"/>
  <c r="A13535" i="1"/>
  <c r="A13536" i="1"/>
  <c r="A13537" i="1"/>
  <c r="A13538" i="1"/>
  <c r="A13539" i="1"/>
  <c r="A13540" i="1"/>
  <c r="A13541" i="1"/>
  <c r="A13542" i="1"/>
  <c r="A13543" i="1"/>
  <c r="A13544" i="1"/>
  <c r="A13545" i="1"/>
  <c r="A13546" i="1"/>
  <c r="A13547" i="1"/>
  <c r="A13548" i="1"/>
  <c r="A13549" i="1"/>
  <c r="A13550" i="1"/>
  <c r="A13551" i="1"/>
  <c r="A13552" i="1"/>
  <c r="A13553" i="1"/>
  <c r="A13554" i="1"/>
  <c r="A13555" i="1"/>
  <c r="A13556" i="1"/>
  <c r="A13557" i="1"/>
  <c r="A13558" i="1"/>
  <c r="A13559" i="1"/>
  <c r="A13560" i="1"/>
  <c r="A13561" i="1"/>
  <c r="A13562" i="1"/>
  <c r="A13563" i="1"/>
  <c r="A13564" i="1"/>
  <c r="A13565" i="1"/>
  <c r="A13566" i="1"/>
  <c r="A13567" i="1"/>
  <c r="A13568" i="1"/>
  <c r="A13569" i="1"/>
  <c r="A13570" i="1"/>
  <c r="A13571" i="1"/>
  <c r="A13572" i="1"/>
  <c r="A13573" i="1"/>
  <c r="A13574" i="1"/>
  <c r="A13575" i="1"/>
  <c r="A13576" i="1"/>
  <c r="A13577" i="1"/>
  <c r="A13578" i="1"/>
  <c r="A13579" i="1"/>
  <c r="A13580" i="1"/>
  <c r="A13581" i="1"/>
  <c r="A13582" i="1"/>
  <c r="A13583" i="1"/>
  <c r="A13584" i="1"/>
  <c r="A13585" i="1"/>
  <c r="A13586" i="1"/>
  <c r="A13587" i="1"/>
  <c r="A13588" i="1"/>
  <c r="A13589" i="1"/>
  <c r="A13590" i="1"/>
  <c r="A13591" i="1"/>
  <c r="A13592" i="1"/>
  <c r="A13593" i="1"/>
  <c r="A13594" i="1"/>
  <c r="A13595" i="1"/>
  <c r="A13596" i="1"/>
  <c r="A13597" i="1"/>
  <c r="A13598" i="1"/>
  <c r="A13599" i="1"/>
  <c r="A13600" i="1"/>
  <c r="A13601" i="1"/>
  <c r="A13602" i="1"/>
  <c r="A13603" i="1"/>
  <c r="A13604" i="1"/>
  <c r="A13605" i="1"/>
  <c r="A13606" i="1"/>
  <c r="A13607" i="1"/>
  <c r="A13608" i="1"/>
  <c r="A13609" i="1"/>
  <c r="A13610" i="1"/>
  <c r="A13611" i="1"/>
  <c r="A13612" i="1"/>
  <c r="A13613" i="1"/>
  <c r="A13614" i="1"/>
  <c r="A13615" i="1"/>
  <c r="A13616" i="1"/>
  <c r="A13617" i="1"/>
  <c r="A13618" i="1"/>
  <c r="A13619" i="1"/>
  <c r="A13620" i="1"/>
  <c r="A13621" i="1"/>
  <c r="A13622" i="1"/>
  <c r="A13623" i="1"/>
  <c r="A13624" i="1"/>
  <c r="A13625" i="1"/>
  <c r="A13626" i="1"/>
  <c r="A13627" i="1"/>
  <c r="A13628" i="1"/>
  <c r="A13629" i="1"/>
  <c r="A13630" i="1"/>
  <c r="A13631" i="1"/>
  <c r="A13632" i="1"/>
  <c r="A13633" i="1"/>
  <c r="A13634" i="1"/>
  <c r="A13635" i="1"/>
  <c r="A13636" i="1"/>
  <c r="A13637" i="1"/>
  <c r="A13638" i="1"/>
  <c r="A13639" i="1"/>
  <c r="A13640" i="1"/>
  <c r="A13641" i="1"/>
  <c r="A13642" i="1"/>
  <c r="A13643" i="1"/>
  <c r="A13644" i="1"/>
  <c r="A13645" i="1"/>
  <c r="A13646" i="1"/>
  <c r="A13647" i="1"/>
  <c r="A13648" i="1"/>
  <c r="A13649" i="1"/>
  <c r="A13650" i="1"/>
  <c r="A13651" i="1"/>
  <c r="A13652" i="1"/>
  <c r="A13653" i="1"/>
  <c r="A13654" i="1"/>
  <c r="A13655" i="1"/>
  <c r="A13656" i="1"/>
  <c r="A13657" i="1"/>
  <c r="A13658" i="1"/>
  <c r="A13659" i="1"/>
  <c r="A13660" i="1"/>
  <c r="A13661" i="1"/>
  <c r="A13662" i="1"/>
  <c r="A13663" i="1"/>
  <c r="A13664" i="1"/>
  <c r="A13665" i="1"/>
  <c r="A13666" i="1"/>
  <c r="A13667" i="1"/>
  <c r="A13668" i="1"/>
  <c r="A13669" i="1"/>
  <c r="A13670" i="1"/>
  <c r="A13671" i="1"/>
  <c r="A13672" i="1"/>
  <c r="A13673" i="1"/>
  <c r="A13674" i="1"/>
  <c r="A13675" i="1"/>
  <c r="A13676" i="1"/>
  <c r="A13677" i="1"/>
  <c r="A13678" i="1"/>
  <c r="A13679" i="1"/>
  <c r="A13680" i="1"/>
  <c r="A13681" i="1"/>
  <c r="A13682" i="1"/>
  <c r="A13683" i="1"/>
  <c r="A13684" i="1"/>
  <c r="A13685" i="1"/>
  <c r="A13686" i="1"/>
  <c r="A13687" i="1"/>
  <c r="A13688" i="1"/>
  <c r="A13689" i="1"/>
  <c r="A13690" i="1"/>
  <c r="A13691" i="1"/>
  <c r="A13692" i="1"/>
  <c r="A13693" i="1"/>
  <c r="A13694" i="1"/>
  <c r="A13695" i="1"/>
  <c r="A13696" i="1"/>
  <c r="A13697" i="1"/>
  <c r="A13698" i="1"/>
  <c r="A13699" i="1"/>
  <c r="A13700" i="1"/>
  <c r="A13701" i="1"/>
  <c r="A13702" i="1"/>
  <c r="A13703" i="1"/>
  <c r="A13704" i="1"/>
  <c r="A13705" i="1"/>
  <c r="A13706" i="1"/>
  <c r="A13707" i="1"/>
  <c r="A13708" i="1"/>
  <c r="A13709" i="1"/>
  <c r="A13710" i="1"/>
  <c r="A13711" i="1"/>
  <c r="A13712" i="1"/>
  <c r="A13713" i="1"/>
  <c r="A13714" i="1"/>
  <c r="A13715" i="1"/>
  <c r="A13716" i="1"/>
  <c r="A13717" i="1"/>
  <c r="A13718" i="1"/>
  <c r="A13719" i="1"/>
  <c r="A13720" i="1"/>
  <c r="A13721" i="1"/>
  <c r="A13722" i="1"/>
  <c r="A13723" i="1"/>
  <c r="A13724" i="1"/>
  <c r="A13725" i="1"/>
  <c r="A13726" i="1"/>
  <c r="A13727" i="1"/>
  <c r="A13728" i="1"/>
  <c r="A13729" i="1"/>
  <c r="A13730" i="1"/>
  <c r="A13731" i="1"/>
  <c r="A13732" i="1"/>
  <c r="A13733" i="1"/>
  <c r="A13734" i="1"/>
  <c r="A13735" i="1"/>
  <c r="A13736" i="1"/>
  <c r="A13737" i="1"/>
  <c r="A13738" i="1"/>
  <c r="A13739" i="1"/>
  <c r="A13740" i="1"/>
  <c r="A13741" i="1"/>
  <c r="A13742" i="1"/>
  <c r="A13743" i="1"/>
  <c r="A13744" i="1"/>
  <c r="A13745" i="1"/>
  <c r="A13746" i="1"/>
  <c r="A13747" i="1"/>
  <c r="A13748" i="1"/>
  <c r="A13749" i="1"/>
  <c r="A13750" i="1"/>
  <c r="A13751" i="1"/>
  <c r="A13752" i="1"/>
  <c r="A13753" i="1"/>
  <c r="A13754" i="1"/>
  <c r="A13755" i="1"/>
  <c r="A13756" i="1"/>
  <c r="A13757" i="1"/>
  <c r="A13758" i="1"/>
  <c r="A13759" i="1"/>
  <c r="A13760" i="1"/>
  <c r="A13761" i="1"/>
  <c r="A13762" i="1"/>
  <c r="A13763" i="1"/>
  <c r="A13764" i="1"/>
  <c r="A13765" i="1"/>
  <c r="A13766" i="1"/>
  <c r="A13767" i="1"/>
  <c r="A13768" i="1"/>
  <c r="A13769" i="1"/>
  <c r="A13770" i="1"/>
  <c r="A13771" i="1"/>
  <c r="A13772" i="1"/>
  <c r="A13773" i="1"/>
  <c r="A13774" i="1"/>
  <c r="A13775" i="1"/>
  <c r="A13776" i="1"/>
  <c r="A13777" i="1"/>
  <c r="A13778" i="1"/>
  <c r="A13779" i="1"/>
  <c r="A13780" i="1"/>
  <c r="A13781" i="1"/>
  <c r="A13782" i="1"/>
  <c r="A13783" i="1"/>
  <c r="A13784" i="1"/>
  <c r="A13785" i="1"/>
  <c r="A13786" i="1"/>
  <c r="A13787" i="1"/>
  <c r="A13788" i="1"/>
  <c r="A13789" i="1"/>
  <c r="A13790" i="1"/>
  <c r="A13791" i="1"/>
  <c r="A13792" i="1"/>
  <c r="A13793" i="1"/>
  <c r="A13794" i="1"/>
  <c r="A13795" i="1"/>
  <c r="A13796" i="1"/>
  <c r="A13797" i="1"/>
  <c r="A13798" i="1"/>
  <c r="A13799" i="1"/>
  <c r="A13800" i="1"/>
  <c r="A13801" i="1"/>
  <c r="A13802" i="1"/>
  <c r="A13803" i="1"/>
  <c r="A13804" i="1"/>
  <c r="A13805" i="1"/>
  <c r="A13806" i="1"/>
  <c r="A13807" i="1"/>
  <c r="A13808" i="1"/>
  <c r="A13809" i="1"/>
  <c r="A13810" i="1"/>
  <c r="A13811" i="1"/>
  <c r="A13812" i="1"/>
  <c r="A13813" i="1"/>
  <c r="A13814" i="1"/>
  <c r="A13815" i="1"/>
  <c r="A13816" i="1"/>
  <c r="A13817" i="1"/>
  <c r="A13818" i="1"/>
  <c r="A13819" i="1"/>
  <c r="A13820" i="1"/>
  <c r="A13821" i="1"/>
  <c r="A13822" i="1"/>
  <c r="A13823" i="1"/>
  <c r="A13824" i="1"/>
  <c r="A13825" i="1"/>
  <c r="A13826" i="1"/>
  <c r="A13827" i="1"/>
  <c r="A13828" i="1"/>
  <c r="A13829" i="1"/>
  <c r="A13830" i="1"/>
  <c r="A13831" i="1"/>
  <c r="A13832" i="1"/>
  <c r="A13833" i="1"/>
  <c r="A13834" i="1"/>
  <c r="A13835" i="1"/>
  <c r="A13836" i="1"/>
  <c r="A13837" i="1"/>
  <c r="A13838" i="1"/>
  <c r="A13839" i="1"/>
  <c r="A13840" i="1"/>
  <c r="A13841" i="1"/>
  <c r="A13842" i="1"/>
  <c r="A13843" i="1"/>
  <c r="A13844" i="1"/>
  <c r="A13845" i="1"/>
  <c r="A13846" i="1"/>
  <c r="A13847" i="1"/>
  <c r="A13848" i="1"/>
  <c r="A13849" i="1"/>
  <c r="A13850" i="1"/>
  <c r="A13851" i="1"/>
  <c r="A13852" i="1"/>
  <c r="A13853" i="1"/>
  <c r="A13854" i="1"/>
  <c r="A13855" i="1"/>
  <c r="A13856" i="1"/>
  <c r="A13857" i="1"/>
  <c r="A13858" i="1"/>
  <c r="A13859" i="1"/>
  <c r="A13860" i="1"/>
  <c r="A13861" i="1"/>
  <c r="A13862" i="1"/>
  <c r="A13863" i="1"/>
  <c r="A13864" i="1"/>
  <c r="A13865" i="1"/>
  <c r="A13866" i="1"/>
  <c r="A13867" i="1"/>
  <c r="A13868" i="1"/>
  <c r="A13869" i="1"/>
  <c r="A13870" i="1"/>
  <c r="A13871" i="1"/>
  <c r="A13872" i="1"/>
  <c r="A13873" i="1"/>
  <c r="A13874" i="1"/>
  <c r="A13875" i="1"/>
  <c r="A13876" i="1"/>
  <c r="A13877" i="1"/>
  <c r="A13878" i="1"/>
  <c r="A13879" i="1"/>
  <c r="A13880" i="1"/>
  <c r="A13881" i="1"/>
  <c r="A13882" i="1"/>
  <c r="A13883" i="1"/>
  <c r="A13884" i="1"/>
  <c r="A13885" i="1"/>
  <c r="A13886" i="1"/>
  <c r="A13887" i="1"/>
  <c r="A13888" i="1"/>
  <c r="A13889" i="1"/>
  <c r="A13890" i="1"/>
  <c r="A13891" i="1"/>
  <c r="A13892" i="1"/>
  <c r="A13893" i="1"/>
  <c r="A13894" i="1"/>
  <c r="A13895" i="1"/>
  <c r="A13896" i="1"/>
  <c r="A13897" i="1"/>
  <c r="A13898" i="1"/>
  <c r="A13899" i="1"/>
  <c r="A13900" i="1"/>
  <c r="A13901" i="1"/>
  <c r="A13902" i="1"/>
  <c r="A13903" i="1"/>
  <c r="A13904" i="1"/>
  <c r="A13905" i="1"/>
  <c r="A13906" i="1"/>
  <c r="A13907" i="1"/>
  <c r="A13908" i="1"/>
  <c r="A13909" i="1"/>
  <c r="A13910" i="1"/>
  <c r="A13911" i="1"/>
  <c r="A13912" i="1"/>
  <c r="A13913" i="1"/>
  <c r="A13914" i="1"/>
  <c r="A13915" i="1"/>
  <c r="A13916" i="1"/>
  <c r="A13917" i="1"/>
  <c r="A13918" i="1"/>
  <c r="A13919" i="1"/>
  <c r="A13920" i="1"/>
  <c r="A13921" i="1"/>
  <c r="A13922" i="1"/>
  <c r="A13923" i="1"/>
  <c r="A13924" i="1"/>
  <c r="A13925" i="1"/>
  <c r="A13926" i="1"/>
  <c r="A13927" i="1"/>
  <c r="A13928" i="1"/>
  <c r="A13929" i="1"/>
  <c r="A13930" i="1"/>
  <c r="A13931" i="1"/>
  <c r="A13932" i="1"/>
  <c r="A13933" i="1"/>
  <c r="A13934" i="1"/>
  <c r="A13935" i="1"/>
  <c r="A13936" i="1"/>
  <c r="A13937" i="1"/>
  <c r="A13938" i="1"/>
  <c r="A13939" i="1"/>
  <c r="A13940" i="1"/>
  <c r="A13941" i="1"/>
  <c r="A13942" i="1"/>
  <c r="A13943" i="1"/>
  <c r="A13944" i="1"/>
  <c r="A13945" i="1"/>
  <c r="A13946" i="1"/>
  <c r="A13947" i="1"/>
  <c r="A13948" i="1"/>
  <c r="A13949" i="1"/>
  <c r="A13950" i="1"/>
  <c r="A13951" i="1"/>
  <c r="A13952" i="1"/>
  <c r="A13953" i="1"/>
  <c r="A13954" i="1"/>
  <c r="A13955" i="1"/>
  <c r="A13956" i="1"/>
  <c r="A13957" i="1"/>
  <c r="A13958" i="1"/>
  <c r="A13959" i="1"/>
  <c r="A13960" i="1"/>
  <c r="A13961" i="1"/>
  <c r="A13962" i="1"/>
  <c r="A13963" i="1"/>
  <c r="A13964" i="1"/>
  <c r="A13965" i="1"/>
  <c r="A13966" i="1"/>
  <c r="A13967" i="1"/>
  <c r="A13968" i="1"/>
  <c r="A13969" i="1"/>
  <c r="A13970" i="1"/>
  <c r="A13971" i="1"/>
  <c r="A13972" i="1"/>
  <c r="A13973" i="1"/>
  <c r="A13974" i="1"/>
  <c r="A13975" i="1"/>
  <c r="A13976" i="1"/>
  <c r="A13977" i="1"/>
  <c r="A13978" i="1"/>
  <c r="A13979" i="1"/>
  <c r="A13980" i="1"/>
  <c r="A13981" i="1"/>
  <c r="A13982" i="1"/>
  <c r="A13983" i="1"/>
  <c r="A13984" i="1"/>
  <c r="A13985" i="1"/>
  <c r="A13986" i="1"/>
  <c r="A13987" i="1"/>
  <c r="A13988" i="1"/>
  <c r="A13989" i="1"/>
  <c r="A13990" i="1"/>
  <c r="A13991" i="1"/>
  <c r="A13992" i="1"/>
  <c r="A13993" i="1"/>
  <c r="A13994" i="1"/>
  <c r="A13995" i="1"/>
  <c r="A13996" i="1"/>
  <c r="A13997" i="1"/>
  <c r="A13998" i="1"/>
  <c r="A13999" i="1"/>
  <c r="A14000" i="1"/>
  <c r="A14001" i="1"/>
  <c r="A14002" i="1"/>
  <c r="A14003" i="1"/>
  <c r="A14004" i="1"/>
  <c r="A14005" i="1"/>
  <c r="A14006" i="1"/>
  <c r="A14007" i="1"/>
  <c r="A14008" i="1"/>
  <c r="A14009" i="1"/>
  <c r="A14010" i="1"/>
  <c r="A14011" i="1"/>
  <c r="A14012" i="1"/>
  <c r="A14013" i="1"/>
  <c r="A14014" i="1"/>
  <c r="A14015" i="1"/>
  <c r="A14016" i="1"/>
  <c r="A14017" i="1"/>
  <c r="A14018" i="1"/>
  <c r="A14019" i="1"/>
  <c r="A14020" i="1"/>
  <c r="A14021" i="1"/>
  <c r="A14022" i="1"/>
  <c r="A14023" i="1"/>
  <c r="A14024" i="1"/>
  <c r="A14025" i="1"/>
  <c r="A14026" i="1"/>
  <c r="A14027" i="1"/>
  <c r="A14028" i="1"/>
  <c r="A14029" i="1"/>
  <c r="A14030" i="1"/>
  <c r="A14031" i="1"/>
  <c r="A14032" i="1"/>
  <c r="A14033" i="1"/>
  <c r="A14034" i="1"/>
  <c r="A14035" i="1"/>
  <c r="A14036" i="1"/>
  <c r="A14037" i="1"/>
  <c r="A14038" i="1"/>
  <c r="A14039" i="1"/>
  <c r="A14040" i="1"/>
  <c r="A14041" i="1"/>
  <c r="A14042" i="1"/>
  <c r="A14043" i="1"/>
  <c r="A14044" i="1"/>
  <c r="A14045" i="1"/>
  <c r="A14046" i="1"/>
  <c r="A14047" i="1"/>
  <c r="A14048" i="1"/>
  <c r="A14049" i="1"/>
  <c r="A14050" i="1"/>
  <c r="A14051" i="1"/>
  <c r="A14052" i="1"/>
  <c r="A14053" i="1"/>
  <c r="A14054" i="1"/>
  <c r="A14055" i="1"/>
  <c r="A14056" i="1"/>
  <c r="A14057" i="1"/>
  <c r="A14058" i="1"/>
  <c r="A14059" i="1"/>
  <c r="A14060" i="1"/>
  <c r="A14061" i="1"/>
  <c r="A14062" i="1"/>
  <c r="A14063" i="1"/>
  <c r="A14064" i="1"/>
  <c r="A14065" i="1"/>
  <c r="A14066" i="1"/>
  <c r="A14067" i="1"/>
  <c r="A14068" i="1"/>
  <c r="A14069" i="1"/>
  <c r="A14070" i="1"/>
  <c r="A14071" i="1"/>
  <c r="A14072" i="1"/>
  <c r="A14073" i="1"/>
  <c r="A14074" i="1"/>
  <c r="A14075" i="1"/>
  <c r="A14076" i="1"/>
  <c r="A14077" i="1"/>
  <c r="A14078" i="1"/>
  <c r="A14079" i="1"/>
  <c r="A14080" i="1"/>
  <c r="A14081" i="1"/>
  <c r="A14082" i="1"/>
  <c r="A14083" i="1"/>
  <c r="A14084" i="1"/>
  <c r="A14085" i="1"/>
  <c r="A14086" i="1"/>
  <c r="A14087" i="1"/>
  <c r="A14088" i="1"/>
  <c r="A14089" i="1"/>
  <c r="A14090" i="1"/>
  <c r="A14091" i="1"/>
  <c r="A14092" i="1"/>
  <c r="A14093" i="1"/>
  <c r="A14094" i="1"/>
  <c r="A14095" i="1"/>
  <c r="A14096" i="1"/>
  <c r="A14097" i="1"/>
  <c r="A14098" i="1"/>
  <c r="A14099" i="1"/>
  <c r="A14100" i="1"/>
  <c r="A14101" i="1"/>
  <c r="A14102" i="1"/>
  <c r="A14103" i="1"/>
  <c r="A14104" i="1"/>
  <c r="A14105" i="1"/>
  <c r="A14106" i="1"/>
  <c r="A14107" i="1"/>
  <c r="A14108" i="1"/>
  <c r="A14109" i="1"/>
  <c r="A14110" i="1"/>
  <c r="A14111" i="1"/>
  <c r="A14112" i="1"/>
  <c r="A14113" i="1"/>
  <c r="A14114" i="1"/>
  <c r="A14115" i="1"/>
  <c r="A14116" i="1"/>
  <c r="A14117" i="1"/>
  <c r="A14118" i="1"/>
  <c r="A14119" i="1"/>
  <c r="A14120" i="1"/>
  <c r="A14121" i="1"/>
  <c r="A14122" i="1"/>
  <c r="A14123" i="1"/>
  <c r="A14124" i="1"/>
  <c r="A14125" i="1"/>
  <c r="A14126" i="1"/>
  <c r="A14127" i="1"/>
  <c r="A14128" i="1"/>
  <c r="A14129" i="1"/>
  <c r="A14130" i="1"/>
  <c r="A14131" i="1"/>
  <c r="A14132" i="1"/>
  <c r="A14133" i="1"/>
  <c r="A14134" i="1"/>
  <c r="A14135" i="1"/>
  <c r="A14136" i="1"/>
  <c r="A14137" i="1"/>
  <c r="A14138" i="1"/>
  <c r="A14139" i="1"/>
  <c r="A14140" i="1"/>
  <c r="A14141" i="1"/>
  <c r="A14142" i="1"/>
  <c r="A14143" i="1"/>
  <c r="A14144" i="1"/>
  <c r="A14145" i="1"/>
  <c r="A14146" i="1"/>
  <c r="A14147" i="1"/>
  <c r="A14148" i="1"/>
  <c r="A14149" i="1"/>
  <c r="A14150" i="1"/>
  <c r="A14151" i="1"/>
  <c r="A14152" i="1"/>
  <c r="A14153" i="1"/>
  <c r="A14154" i="1"/>
  <c r="A14155" i="1"/>
  <c r="A14156" i="1"/>
  <c r="A14157" i="1"/>
  <c r="A14158" i="1"/>
  <c r="A14159" i="1"/>
  <c r="A14160" i="1"/>
  <c r="A14161" i="1"/>
  <c r="A14162" i="1"/>
  <c r="A14163" i="1"/>
  <c r="A14164" i="1"/>
  <c r="A14165" i="1"/>
  <c r="A14166" i="1"/>
  <c r="A14167" i="1"/>
  <c r="A14168" i="1"/>
  <c r="A14169" i="1"/>
  <c r="A14170" i="1"/>
  <c r="A14171" i="1"/>
  <c r="A14172" i="1"/>
  <c r="A14173" i="1"/>
  <c r="A14174" i="1"/>
  <c r="A14175" i="1"/>
  <c r="A14176" i="1"/>
  <c r="A14177" i="1"/>
  <c r="A14178" i="1"/>
  <c r="A14179" i="1"/>
  <c r="A14180" i="1"/>
  <c r="A14181" i="1"/>
  <c r="A14182" i="1"/>
  <c r="A14183" i="1"/>
  <c r="A14184" i="1"/>
  <c r="A14185" i="1"/>
  <c r="A14186" i="1"/>
  <c r="A14187" i="1"/>
  <c r="A14188" i="1"/>
  <c r="A14189" i="1"/>
  <c r="A14190" i="1"/>
  <c r="A14191" i="1"/>
  <c r="A14192" i="1"/>
  <c r="A14193" i="1"/>
  <c r="A14194" i="1"/>
  <c r="A14195" i="1"/>
  <c r="A14196" i="1"/>
  <c r="A14197" i="1"/>
  <c r="A14198" i="1"/>
  <c r="A14199" i="1"/>
  <c r="A14200" i="1"/>
  <c r="A14201" i="1"/>
  <c r="A14202" i="1"/>
  <c r="A14203" i="1"/>
  <c r="A14204" i="1"/>
  <c r="A14205" i="1"/>
  <c r="A14206" i="1"/>
  <c r="A14207" i="1"/>
  <c r="A14208" i="1"/>
  <c r="A14209" i="1"/>
  <c r="A14210" i="1"/>
  <c r="A14211" i="1"/>
  <c r="A14212" i="1"/>
  <c r="A14213" i="1"/>
  <c r="A14214" i="1"/>
  <c r="A14215" i="1"/>
  <c r="A14216" i="1"/>
  <c r="A14217" i="1"/>
  <c r="A14218" i="1"/>
  <c r="A14219" i="1"/>
  <c r="A14220" i="1"/>
  <c r="A14221" i="1"/>
  <c r="A14222" i="1"/>
  <c r="A14223" i="1"/>
  <c r="A14224" i="1"/>
  <c r="A14225" i="1"/>
  <c r="A14226" i="1"/>
  <c r="A14227" i="1"/>
  <c r="A14228" i="1"/>
  <c r="A14229" i="1"/>
  <c r="A14230" i="1"/>
  <c r="A14231" i="1"/>
  <c r="A14232" i="1"/>
  <c r="A14233" i="1"/>
  <c r="A14234" i="1"/>
  <c r="A14235" i="1"/>
  <c r="A14236" i="1"/>
  <c r="A14237" i="1"/>
  <c r="A14238" i="1"/>
  <c r="A14239" i="1"/>
  <c r="A14240" i="1"/>
  <c r="A14241" i="1"/>
  <c r="A14242" i="1"/>
  <c r="A14243" i="1"/>
  <c r="A14244" i="1"/>
  <c r="A14245" i="1"/>
  <c r="A14246" i="1"/>
  <c r="A14247" i="1"/>
  <c r="A14248" i="1"/>
  <c r="A14249" i="1"/>
  <c r="A14250" i="1"/>
  <c r="A14251" i="1"/>
  <c r="A14252" i="1"/>
  <c r="A14253" i="1"/>
  <c r="A14254" i="1"/>
  <c r="A14255" i="1"/>
  <c r="A14256" i="1"/>
  <c r="A14257" i="1"/>
  <c r="A14258" i="1"/>
  <c r="A14259" i="1"/>
  <c r="A14260" i="1"/>
  <c r="A14261" i="1"/>
  <c r="A14262" i="1"/>
  <c r="A14263" i="1"/>
  <c r="A14264" i="1"/>
  <c r="A14265" i="1"/>
  <c r="A14266" i="1"/>
  <c r="A14267" i="1"/>
  <c r="A14268" i="1"/>
  <c r="A14269" i="1"/>
  <c r="A14270" i="1"/>
  <c r="A14271" i="1"/>
  <c r="A14272" i="1"/>
  <c r="A14273" i="1"/>
  <c r="A14274" i="1"/>
  <c r="A14275" i="1"/>
  <c r="A14276" i="1"/>
  <c r="A14277" i="1"/>
  <c r="A14278" i="1"/>
  <c r="A14279" i="1"/>
  <c r="A14280" i="1"/>
  <c r="A14281" i="1"/>
  <c r="A14282" i="1"/>
  <c r="A14283" i="1"/>
  <c r="A14284" i="1"/>
  <c r="A14285" i="1"/>
  <c r="A14286" i="1"/>
  <c r="A14287" i="1"/>
  <c r="A14288" i="1"/>
  <c r="A14289" i="1"/>
  <c r="A14290" i="1"/>
  <c r="A14291" i="1"/>
  <c r="A14292" i="1"/>
  <c r="A14293" i="1"/>
  <c r="A14294" i="1"/>
  <c r="A14295" i="1"/>
  <c r="A14296" i="1"/>
  <c r="A14297" i="1"/>
  <c r="A14298" i="1"/>
  <c r="A14299" i="1"/>
  <c r="A14300" i="1"/>
  <c r="A14301" i="1"/>
  <c r="A14302" i="1"/>
  <c r="A14303" i="1"/>
  <c r="A14304" i="1"/>
  <c r="A14305" i="1"/>
  <c r="A14306" i="1"/>
  <c r="A14307" i="1"/>
  <c r="A14308" i="1"/>
  <c r="A14309" i="1"/>
  <c r="A14310" i="1"/>
  <c r="A14311" i="1"/>
  <c r="A14312" i="1"/>
  <c r="A14313" i="1"/>
  <c r="A14314" i="1"/>
  <c r="A14315" i="1"/>
  <c r="A14316" i="1"/>
  <c r="A14317" i="1"/>
  <c r="A14318" i="1"/>
  <c r="A14319" i="1"/>
  <c r="A14320" i="1"/>
  <c r="A14321" i="1"/>
  <c r="A14322" i="1"/>
  <c r="A14323" i="1"/>
  <c r="A14324" i="1"/>
  <c r="A14325" i="1"/>
  <c r="A14326" i="1"/>
  <c r="A14327" i="1"/>
  <c r="A14328" i="1"/>
  <c r="A14329" i="1"/>
  <c r="A14330" i="1"/>
  <c r="A14331" i="1"/>
  <c r="A14332" i="1"/>
  <c r="A14333" i="1"/>
  <c r="A14334" i="1"/>
  <c r="A14335" i="1"/>
  <c r="A14336" i="1"/>
  <c r="A14337" i="1"/>
  <c r="A14338" i="1"/>
  <c r="A14339" i="1"/>
  <c r="A14340" i="1"/>
  <c r="A14341" i="1"/>
  <c r="A14342" i="1"/>
  <c r="A14343" i="1"/>
  <c r="A14344" i="1"/>
  <c r="A14345" i="1"/>
  <c r="A14346" i="1"/>
  <c r="A14347" i="1"/>
  <c r="A14348" i="1"/>
  <c r="A14349" i="1"/>
  <c r="A14350" i="1"/>
  <c r="A14351" i="1"/>
  <c r="A14352" i="1"/>
  <c r="A14353" i="1"/>
  <c r="A14354" i="1"/>
  <c r="A14355" i="1"/>
  <c r="A14356" i="1"/>
  <c r="A14357" i="1"/>
  <c r="A14358" i="1"/>
  <c r="A14359" i="1"/>
  <c r="A14360" i="1"/>
  <c r="A14361" i="1"/>
  <c r="A14362" i="1"/>
  <c r="A14363" i="1"/>
  <c r="A14364" i="1"/>
  <c r="A14365" i="1"/>
  <c r="A14366" i="1"/>
  <c r="A14367" i="1"/>
  <c r="A14368" i="1"/>
  <c r="A14369" i="1"/>
  <c r="A14370" i="1"/>
  <c r="A14371" i="1"/>
  <c r="A14372" i="1"/>
  <c r="A14373" i="1"/>
  <c r="A14374" i="1"/>
  <c r="A14375" i="1"/>
  <c r="A14376" i="1"/>
  <c r="A14377" i="1"/>
  <c r="A14378" i="1"/>
  <c r="A14379" i="1"/>
  <c r="A14380" i="1"/>
  <c r="A14381" i="1"/>
  <c r="A14382" i="1"/>
  <c r="A14383" i="1"/>
  <c r="A14384" i="1"/>
  <c r="A14385" i="1"/>
  <c r="A14386" i="1"/>
  <c r="A14387" i="1"/>
  <c r="A14388" i="1"/>
  <c r="A14389" i="1"/>
  <c r="A14390" i="1"/>
  <c r="A14391" i="1"/>
  <c r="A14392" i="1"/>
  <c r="A14393" i="1"/>
  <c r="A14394" i="1"/>
  <c r="A14395" i="1"/>
  <c r="A14396" i="1"/>
  <c r="A14397" i="1"/>
  <c r="A14398" i="1"/>
  <c r="A14399" i="1"/>
  <c r="A14400" i="1"/>
  <c r="A14401" i="1"/>
  <c r="A14402" i="1"/>
  <c r="A14403" i="1"/>
  <c r="A14404" i="1"/>
  <c r="A14405" i="1"/>
  <c r="A14406" i="1"/>
  <c r="A14407" i="1"/>
  <c r="A14408" i="1"/>
  <c r="A14409" i="1"/>
  <c r="A14410" i="1"/>
  <c r="A14411" i="1"/>
  <c r="A14412" i="1"/>
  <c r="A14413" i="1"/>
  <c r="A14414" i="1"/>
  <c r="A14415" i="1"/>
  <c r="A14416" i="1"/>
  <c r="A14417" i="1"/>
  <c r="A14418" i="1"/>
  <c r="A14419" i="1"/>
  <c r="A14420" i="1"/>
  <c r="A14421" i="1"/>
  <c r="A14422" i="1"/>
  <c r="A14423" i="1"/>
  <c r="A14424" i="1"/>
  <c r="A14425" i="1"/>
  <c r="A14426" i="1"/>
  <c r="A14427" i="1"/>
  <c r="A14428" i="1"/>
  <c r="A14429" i="1"/>
  <c r="A14430" i="1"/>
  <c r="A14431" i="1"/>
  <c r="A14432" i="1"/>
  <c r="A14433" i="1"/>
  <c r="A14434" i="1"/>
  <c r="A14435" i="1"/>
  <c r="A14436" i="1"/>
  <c r="A14437" i="1"/>
  <c r="A14438" i="1"/>
  <c r="A14439" i="1"/>
  <c r="A14440" i="1"/>
  <c r="A14441" i="1"/>
  <c r="A14442" i="1"/>
  <c r="A14443" i="1"/>
  <c r="A14444" i="1"/>
  <c r="A14445" i="1"/>
  <c r="A14446" i="1"/>
  <c r="A14447" i="1"/>
  <c r="A14448" i="1"/>
  <c r="A14449" i="1"/>
  <c r="A14450" i="1"/>
  <c r="A14451" i="1"/>
  <c r="A14452" i="1"/>
  <c r="A14453" i="1"/>
  <c r="A14454" i="1"/>
  <c r="A14455" i="1"/>
  <c r="A14456" i="1"/>
  <c r="A14457" i="1"/>
  <c r="A14458" i="1"/>
  <c r="A14459" i="1"/>
  <c r="A14460" i="1"/>
  <c r="A14461" i="1"/>
  <c r="A14462" i="1"/>
  <c r="A14463" i="1"/>
  <c r="A14464" i="1"/>
  <c r="A14465" i="1"/>
  <c r="A14466" i="1"/>
  <c r="A14467" i="1"/>
  <c r="A14468" i="1"/>
  <c r="A14469" i="1"/>
  <c r="A14470" i="1"/>
  <c r="A14471" i="1"/>
  <c r="A14472" i="1"/>
  <c r="A14473" i="1"/>
  <c r="A14474" i="1"/>
  <c r="A14475" i="1"/>
  <c r="A14476" i="1"/>
  <c r="A14477" i="1"/>
  <c r="A14478" i="1"/>
  <c r="A14479" i="1"/>
  <c r="A14480" i="1"/>
  <c r="A14481" i="1"/>
  <c r="A14482" i="1"/>
  <c r="A14483" i="1"/>
  <c r="A14484" i="1"/>
  <c r="A14485" i="1"/>
  <c r="A14486" i="1"/>
  <c r="A14487" i="1"/>
  <c r="A14488" i="1"/>
  <c r="A14489" i="1"/>
  <c r="A14490" i="1"/>
  <c r="A14491" i="1"/>
  <c r="A14492" i="1"/>
  <c r="A14493" i="1"/>
  <c r="A14494" i="1"/>
  <c r="A14495" i="1"/>
  <c r="A14496" i="1"/>
  <c r="A14497" i="1"/>
  <c r="A14498" i="1"/>
  <c r="A14499" i="1"/>
  <c r="A14500" i="1"/>
  <c r="A14501" i="1"/>
  <c r="A14502" i="1"/>
  <c r="A14503" i="1"/>
  <c r="A14504" i="1"/>
  <c r="A14505" i="1"/>
  <c r="A14506" i="1"/>
  <c r="A14507" i="1"/>
  <c r="A14508" i="1"/>
  <c r="A14509" i="1"/>
  <c r="A14510" i="1"/>
  <c r="A14511" i="1"/>
  <c r="A14512" i="1"/>
  <c r="A14513" i="1"/>
  <c r="A14514" i="1"/>
  <c r="A14515" i="1"/>
  <c r="A14516" i="1"/>
  <c r="A14517" i="1"/>
  <c r="A14518" i="1"/>
  <c r="A14519" i="1"/>
  <c r="A14520" i="1"/>
  <c r="A14521" i="1"/>
  <c r="A14522" i="1"/>
  <c r="A14523" i="1"/>
  <c r="A14524" i="1"/>
  <c r="A14525" i="1"/>
  <c r="A14526" i="1"/>
  <c r="A14527" i="1"/>
  <c r="A14528" i="1"/>
  <c r="A14529" i="1"/>
  <c r="A14530" i="1"/>
  <c r="A14531" i="1"/>
  <c r="A14532" i="1"/>
  <c r="A14533" i="1"/>
  <c r="A14534" i="1"/>
  <c r="A14535" i="1"/>
  <c r="A14536" i="1"/>
  <c r="A14537" i="1"/>
  <c r="A14538" i="1"/>
  <c r="A14539" i="1"/>
  <c r="A14540" i="1"/>
  <c r="A14541" i="1"/>
  <c r="A14542" i="1"/>
  <c r="A14543" i="1"/>
  <c r="A14544" i="1"/>
  <c r="A14545" i="1"/>
  <c r="A14546" i="1"/>
  <c r="A14547" i="1"/>
  <c r="A14548" i="1"/>
  <c r="A14549" i="1"/>
  <c r="A14550" i="1"/>
  <c r="A14551" i="1"/>
  <c r="A14552" i="1"/>
  <c r="A14553" i="1"/>
  <c r="A14554" i="1"/>
  <c r="A14555" i="1"/>
  <c r="A14556" i="1"/>
  <c r="A14557" i="1"/>
  <c r="A14558" i="1"/>
  <c r="A14559" i="1"/>
  <c r="A14560" i="1"/>
  <c r="A14561" i="1"/>
  <c r="A14562" i="1"/>
  <c r="A14563" i="1"/>
  <c r="A14564" i="1"/>
  <c r="A14565" i="1"/>
  <c r="A14566" i="1"/>
  <c r="A14567" i="1"/>
  <c r="A14568" i="1"/>
  <c r="A14569" i="1"/>
  <c r="A14570" i="1"/>
  <c r="A14571" i="1"/>
  <c r="A14572" i="1"/>
  <c r="A14573" i="1"/>
  <c r="A14574" i="1"/>
  <c r="A14575" i="1"/>
  <c r="A14576" i="1"/>
  <c r="A14577" i="1"/>
  <c r="A14578" i="1"/>
  <c r="A14579" i="1"/>
  <c r="A14580" i="1"/>
  <c r="A14581" i="1"/>
  <c r="A14582" i="1"/>
  <c r="A14583" i="1"/>
  <c r="A14584" i="1"/>
  <c r="A14585" i="1"/>
  <c r="A14586" i="1"/>
  <c r="A14587" i="1"/>
  <c r="A14588" i="1"/>
  <c r="A14589" i="1"/>
  <c r="A14590" i="1"/>
  <c r="A14591" i="1"/>
  <c r="A14592" i="1"/>
  <c r="A14593" i="1"/>
  <c r="A14594" i="1"/>
  <c r="A14595" i="1"/>
  <c r="A14596" i="1"/>
  <c r="A14597" i="1"/>
  <c r="A14598" i="1"/>
  <c r="A14599" i="1"/>
  <c r="A14600" i="1"/>
  <c r="A14601" i="1"/>
  <c r="A14602" i="1"/>
  <c r="A14603" i="1"/>
  <c r="A14604" i="1"/>
  <c r="A14605" i="1"/>
  <c r="A14606" i="1"/>
  <c r="A14607" i="1"/>
  <c r="A14608" i="1"/>
  <c r="A14609" i="1"/>
  <c r="A14610" i="1"/>
  <c r="A14611" i="1"/>
  <c r="A14612" i="1"/>
  <c r="A14613" i="1"/>
  <c r="A14614" i="1"/>
  <c r="A14615" i="1"/>
  <c r="A14616" i="1"/>
  <c r="A14617" i="1"/>
  <c r="A14618" i="1"/>
  <c r="A14619" i="1"/>
  <c r="A14620" i="1"/>
  <c r="A14621" i="1"/>
  <c r="A14622" i="1"/>
  <c r="A14623" i="1"/>
  <c r="A14624" i="1"/>
  <c r="A14625" i="1"/>
  <c r="A14626" i="1"/>
  <c r="A14627" i="1"/>
  <c r="A14628" i="1"/>
  <c r="A14629" i="1"/>
  <c r="A14630" i="1"/>
  <c r="A14631" i="1"/>
  <c r="A14632" i="1"/>
  <c r="A14633" i="1"/>
  <c r="A14634" i="1"/>
  <c r="A14635" i="1"/>
  <c r="A14636" i="1"/>
  <c r="A14637" i="1"/>
  <c r="A14638" i="1"/>
  <c r="A14639" i="1"/>
  <c r="A14640" i="1"/>
  <c r="A14641" i="1"/>
  <c r="A14642" i="1"/>
  <c r="A14643" i="1"/>
  <c r="A14644" i="1"/>
  <c r="A14645" i="1"/>
  <c r="A14646" i="1"/>
  <c r="A14647" i="1"/>
  <c r="A14648" i="1"/>
  <c r="A14649" i="1"/>
  <c r="A14650" i="1"/>
  <c r="A14651" i="1"/>
  <c r="A14652" i="1"/>
  <c r="A14653" i="1"/>
  <c r="A14654" i="1"/>
  <c r="A14655" i="1"/>
  <c r="A14656" i="1"/>
  <c r="A14657" i="1"/>
  <c r="A14658" i="1"/>
  <c r="A14659" i="1"/>
  <c r="A14660" i="1"/>
  <c r="A14661" i="1"/>
  <c r="A14662" i="1"/>
  <c r="A14663" i="1"/>
  <c r="A14664" i="1"/>
  <c r="A14665" i="1"/>
  <c r="A14666" i="1"/>
  <c r="A14667" i="1"/>
  <c r="A14668" i="1"/>
  <c r="A14669" i="1"/>
  <c r="A14670" i="1"/>
  <c r="A14671" i="1"/>
  <c r="A14672" i="1"/>
  <c r="A14673" i="1"/>
  <c r="A14674" i="1"/>
  <c r="A14675" i="1"/>
  <c r="A14676" i="1"/>
  <c r="A14677" i="1"/>
  <c r="A14678" i="1"/>
  <c r="A14679" i="1"/>
  <c r="A14680" i="1"/>
  <c r="A14681" i="1"/>
  <c r="A14682" i="1"/>
  <c r="A14683" i="1"/>
  <c r="A14684" i="1"/>
  <c r="A14685" i="1"/>
  <c r="A14686" i="1"/>
  <c r="A14687" i="1"/>
  <c r="A14688" i="1"/>
  <c r="A14689" i="1"/>
  <c r="A14690" i="1"/>
  <c r="A14691" i="1"/>
  <c r="A14692" i="1"/>
  <c r="A14693" i="1"/>
  <c r="A14694" i="1"/>
  <c r="A14695" i="1"/>
  <c r="A14696" i="1"/>
  <c r="A14697" i="1"/>
  <c r="A14698" i="1"/>
  <c r="A14699" i="1"/>
  <c r="A14700" i="1"/>
  <c r="A14701" i="1"/>
  <c r="A14702" i="1"/>
  <c r="A14703" i="1"/>
  <c r="A14704" i="1"/>
  <c r="A14705" i="1"/>
  <c r="A14706" i="1"/>
  <c r="A14707" i="1"/>
  <c r="A14708" i="1"/>
  <c r="A14709" i="1"/>
  <c r="A14710" i="1"/>
  <c r="A14711" i="1"/>
  <c r="A14712" i="1"/>
  <c r="A14713" i="1"/>
  <c r="A14714" i="1"/>
  <c r="A14715" i="1"/>
  <c r="A14716" i="1"/>
  <c r="A14717" i="1"/>
  <c r="A14718" i="1"/>
  <c r="A14719" i="1"/>
  <c r="A14720" i="1"/>
  <c r="A14721" i="1"/>
  <c r="A14722" i="1"/>
  <c r="A14723" i="1"/>
  <c r="A14724" i="1"/>
  <c r="A14725" i="1"/>
  <c r="A14726" i="1"/>
  <c r="A14727" i="1"/>
  <c r="A14728" i="1"/>
  <c r="A14729" i="1"/>
  <c r="A14730" i="1"/>
  <c r="A14731" i="1"/>
  <c r="A14732" i="1"/>
  <c r="A14733" i="1"/>
  <c r="A14734" i="1"/>
  <c r="A14735" i="1"/>
  <c r="A14736" i="1"/>
  <c r="A14737" i="1"/>
  <c r="A14738" i="1"/>
  <c r="A14739" i="1"/>
  <c r="A14740" i="1"/>
  <c r="A14741" i="1"/>
  <c r="A14742" i="1"/>
  <c r="A14743" i="1"/>
  <c r="A14744" i="1"/>
  <c r="A14745" i="1"/>
  <c r="A14746" i="1"/>
  <c r="A14747" i="1"/>
  <c r="A14748" i="1"/>
  <c r="A14749" i="1"/>
  <c r="A14750" i="1"/>
  <c r="A14751" i="1"/>
  <c r="A14752" i="1"/>
  <c r="A14753" i="1"/>
  <c r="A14754" i="1"/>
  <c r="A14755" i="1"/>
  <c r="A14756" i="1"/>
  <c r="A14757" i="1"/>
  <c r="A14758" i="1"/>
  <c r="A14759" i="1"/>
  <c r="A14760" i="1"/>
  <c r="A14761" i="1"/>
  <c r="A14762" i="1"/>
  <c r="A14763" i="1"/>
  <c r="A14764" i="1"/>
  <c r="A14765" i="1"/>
  <c r="A14766" i="1"/>
  <c r="A14767" i="1"/>
  <c r="A14768" i="1"/>
  <c r="A14769" i="1"/>
  <c r="A14770" i="1"/>
  <c r="A14771" i="1"/>
  <c r="A14772" i="1"/>
  <c r="A14773" i="1"/>
  <c r="A14774" i="1"/>
  <c r="A14775" i="1"/>
  <c r="A14776" i="1"/>
  <c r="A14777" i="1"/>
  <c r="A14778" i="1"/>
  <c r="A14779" i="1"/>
  <c r="A14780" i="1"/>
  <c r="A14781" i="1"/>
  <c r="A14782" i="1"/>
  <c r="A14783" i="1"/>
  <c r="A14784" i="1"/>
  <c r="A14785" i="1"/>
  <c r="A14786" i="1"/>
  <c r="A14787" i="1"/>
  <c r="A14788" i="1"/>
  <c r="A14789" i="1"/>
  <c r="A14790" i="1"/>
  <c r="A14791" i="1"/>
  <c r="A14792" i="1"/>
  <c r="A14793" i="1"/>
  <c r="A14794" i="1"/>
  <c r="A14795" i="1"/>
  <c r="A14796" i="1"/>
  <c r="A14797" i="1"/>
  <c r="A14798" i="1"/>
  <c r="A14799" i="1"/>
  <c r="A14800" i="1"/>
  <c r="A14801" i="1"/>
  <c r="A14802" i="1"/>
  <c r="A14803" i="1"/>
  <c r="A14804" i="1"/>
  <c r="A14805" i="1"/>
  <c r="A14806" i="1"/>
  <c r="A14807" i="1"/>
  <c r="A14808" i="1"/>
  <c r="A14809" i="1"/>
  <c r="A14810" i="1"/>
  <c r="A14811" i="1"/>
  <c r="A14812" i="1"/>
  <c r="A14813" i="1"/>
  <c r="A14814" i="1"/>
  <c r="A14815" i="1"/>
  <c r="A14816" i="1"/>
  <c r="A14817" i="1"/>
  <c r="A14818" i="1"/>
  <c r="A14819" i="1"/>
  <c r="A14820" i="1"/>
  <c r="A14821" i="1"/>
  <c r="A14822" i="1"/>
  <c r="A14823" i="1"/>
  <c r="A14824" i="1"/>
  <c r="A14825" i="1"/>
  <c r="A14826" i="1"/>
  <c r="A14827" i="1"/>
  <c r="A14828" i="1"/>
  <c r="A14829" i="1"/>
  <c r="A14830" i="1"/>
  <c r="A14831" i="1"/>
  <c r="A14832" i="1"/>
  <c r="A14833" i="1"/>
  <c r="A14834" i="1"/>
  <c r="A14835" i="1"/>
  <c r="A14836" i="1"/>
  <c r="A14837" i="1"/>
  <c r="A14838" i="1"/>
  <c r="A14839" i="1"/>
  <c r="A14840" i="1"/>
  <c r="A14841" i="1"/>
  <c r="A14842" i="1"/>
  <c r="A14843" i="1"/>
  <c r="A14844" i="1"/>
  <c r="A14845" i="1"/>
  <c r="A14846" i="1"/>
  <c r="A14847" i="1"/>
  <c r="A14848" i="1"/>
  <c r="A14849" i="1"/>
  <c r="A14850" i="1"/>
  <c r="A14851" i="1"/>
  <c r="A14852" i="1"/>
  <c r="A14853" i="1"/>
  <c r="A14854" i="1"/>
  <c r="A14855" i="1"/>
  <c r="A14856" i="1"/>
  <c r="A14857" i="1"/>
  <c r="A14858" i="1"/>
  <c r="A14859" i="1"/>
  <c r="A14860" i="1"/>
  <c r="A14861" i="1"/>
  <c r="A14862" i="1"/>
  <c r="A14863" i="1"/>
  <c r="A14864" i="1"/>
  <c r="A14865" i="1"/>
  <c r="A14866" i="1"/>
  <c r="A14867" i="1"/>
  <c r="A14868" i="1"/>
  <c r="A14869" i="1"/>
  <c r="A14870" i="1"/>
  <c r="A14871" i="1"/>
  <c r="A14872" i="1"/>
  <c r="A14873" i="1"/>
  <c r="A14874" i="1"/>
  <c r="A14875" i="1"/>
  <c r="A14876" i="1"/>
  <c r="A14877" i="1"/>
  <c r="A14878" i="1"/>
  <c r="A14879" i="1"/>
  <c r="A14880" i="1"/>
  <c r="A14881" i="1"/>
  <c r="A14882" i="1"/>
  <c r="A14883" i="1"/>
  <c r="A14884" i="1"/>
  <c r="A14885" i="1"/>
  <c r="A14886" i="1"/>
  <c r="A14887" i="1"/>
  <c r="A14888" i="1"/>
  <c r="A14889" i="1"/>
  <c r="A14890" i="1"/>
  <c r="A14891" i="1"/>
  <c r="A14892" i="1"/>
  <c r="A14893" i="1"/>
  <c r="A14894" i="1"/>
  <c r="A14895" i="1"/>
  <c r="A14896" i="1"/>
  <c r="A14897" i="1"/>
  <c r="A14898" i="1"/>
  <c r="A14899" i="1"/>
  <c r="A14900" i="1"/>
  <c r="A14901" i="1"/>
  <c r="A14902" i="1"/>
  <c r="A14903" i="1"/>
  <c r="A14904" i="1"/>
  <c r="A14905" i="1"/>
  <c r="A14906" i="1"/>
  <c r="A14907" i="1"/>
  <c r="A14908" i="1"/>
  <c r="A14909" i="1"/>
  <c r="A14910" i="1"/>
  <c r="A14911" i="1"/>
  <c r="A14912" i="1"/>
  <c r="A14913" i="1"/>
  <c r="A14914" i="1"/>
  <c r="A14915" i="1"/>
  <c r="A14916" i="1"/>
  <c r="A14917" i="1"/>
  <c r="A14918" i="1"/>
  <c r="A14919" i="1"/>
  <c r="A14920" i="1"/>
  <c r="A14921" i="1"/>
  <c r="A14922" i="1"/>
  <c r="A14923" i="1"/>
  <c r="A14924" i="1"/>
  <c r="A14925" i="1"/>
  <c r="A14926" i="1"/>
  <c r="A14927" i="1"/>
  <c r="A14928" i="1"/>
  <c r="A14929" i="1"/>
  <c r="A14930" i="1"/>
  <c r="A14931" i="1"/>
  <c r="A14932" i="1"/>
  <c r="A14933" i="1"/>
  <c r="A14934" i="1"/>
  <c r="A14935" i="1"/>
  <c r="A14936" i="1"/>
  <c r="A14937" i="1"/>
  <c r="A14938" i="1"/>
  <c r="A14939" i="1"/>
  <c r="A14940" i="1"/>
  <c r="A14941" i="1"/>
  <c r="A14942" i="1"/>
  <c r="A14943" i="1"/>
  <c r="A14944" i="1"/>
  <c r="A14945" i="1"/>
  <c r="A14946" i="1"/>
  <c r="A14947" i="1"/>
  <c r="A14948" i="1"/>
  <c r="A14949" i="1"/>
  <c r="A14950" i="1"/>
  <c r="A14951" i="1"/>
  <c r="A14952" i="1"/>
  <c r="A14953" i="1"/>
  <c r="A14954" i="1"/>
  <c r="A14955" i="1"/>
  <c r="A14956" i="1"/>
  <c r="A14957" i="1"/>
  <c r="A14958" i="1"/>
  <c r="A14959" i="1"/>
  <c r="A14960" i="1"/>
  <c r="A14961" i="1"/>
  <c r="A14962" i="1"/>
  <c r="A14963" i="1"/>
  <c r="A14964" i="1"/>
  <c r="A14965" i="1"/>
  <c r="A14966" i="1"/>
  <c r="A14967" i="1"/>
  <c r="A14968" i="1"/>
  <c r="A14969" i="1"/>
  <c r="A14970" i="1"/>
  <c r="A14971" i="1"/>
  <c r="A14972" i="1"/>
  <c r="A14973" i="1"/>
  <c r="A14974" i="1"/>
  <c r="A14975" i="1"/>
  <c r="A14976" i="1"/>
  <c r="A14977" i="1"/>
  <c r="A14978" i="1"/>
  <c r="A14979" i="1"/>
  <c r="A14980" i="1"/>
  <c r="A14981" i="1"/>
  <c r="A14982" i="1"/>
  <c r="A14983" i="1"/>
  <c r="A14984" i="1"/>
  <c r="A14985" i="1"/>
  <c r="A14986" i="1"/>
  <c r="A14987" i="1"/>
  <c r="A14988" i="1"/>
  <c r="A14989" i="1"/>
  <c r="A14990" i="1"/>
  <c r="A14991" i="1"/>
  <c r="A14992" i="1"/>
  <c r="A14993" i="1"/>
  <c r="A14994" i="1"/>
  <c r="A14995" i="1"/>
  <c r="A14996" i="1"/>
  <c r="A14997" i="1"/>
  <c r="A14998" i="1"/>
  <c r="A14999" i="1"/>
  <c r="A15000" i="1"/>
  <c r="A15001" i="1"/>
  <c r="A15002" i="1"/>
  <c r="A15003" i="1"/>
  <c r="A15004" i="1"/>
  <c r="A15005" i="1"/>
  <c r="A15006" i="1"/>
  <c r="A15007" i="1"/>
  <c r="A15008" i="1"/>
  <c r="A15009" i="1"/>
  <c r="A15010" i="1"/>
  <c r="A15011" i="1"/>
  <c r="A15012" i="1"/>
  <c r="A15013" i="1"/>
  <c r="A15014" i="1"/>
  <c r="A15015" i="1"/>
  <c r="A15016" i="1"/>
  <c r="A15017" i="1"/>
  <c r="A15018" i="1"/>
  <c r="A15019" i="1"/>
  <c r="A15020" i="1"/>
  <c r="A15021" i="1"/>
  <c r="A15022" i="1"/>
  <c r="A15023" i="1"/>
  <c r="A15024" i="1"/>
  <c r="A15025" i="1"/>
  <c r="A15026" i="1"/>
  <c r="A15027" i="1"/>
  <c r="A15028" i="1"/>
  <c r="A15029" i="1"/>
  <c r="A15030" i="1"/>
  <c r="A15031" i="1"/>
  <c r="A15032" i="1"/>
  <c r="A15033" i="1"/>
  <c r="A15034" i="1"/>
  <c r="A15035" i="1"/>
  <c r="A15036" i="1"/>
  <c r="A15037" i="1"/>
  <c r="A15038" i="1"/>
  <c r="A15039" i="1"/>
  <c r="A15040" i="1"/>
  <c r="A15041" i="1"/>
  <c r="A15042" i="1"/>
  <c r="A15043" i="1"/>
  <c r="A15044" i="1"/>
  <c r="A15045" i="1"/>
  <c r="A15046" i="1"/>
  <c r="A15047" i="1"/>
  <c r="A15048" i="1"/>
  <c r="A15049" i="1"/>
  <c r="A15050" i="1"/>
  <c r="A15051" i="1"/>
  <c r="A15052" i="1"/>
  <c r="A15053" i="1"/>
  <c r="A15054" i="1"/>
  <c r="A15055" i="1"/>
  <c r="A15056" i="1"/>
  <c r="A15057" i="1"/>
  <c r="A15058" i="1"/>
  <c r="A15059" i="1"/>
  <c r="A15060" i="1"/>
  <c r="A15061" i="1"/>
  <c r="A15062" i="1"/>
  <c r="A15063" i="1"/>
  <c r="A15064" i="1"/>
  <c r="A15065" i="1"/>
  <c r="A15066" i="1"/>
  <c r="A15067" i="1"/>
  <c r="A15068" i="1"/>
  <c r="A15069" i="1"/>
  <c r="A15070" i="1"/>
  <c r="A15071" i="1"/>
  <c r="A15072" i="1"/>
  <c r="A15073" i="1"/>
  <c r="A15074" i="1"/>
  <c r="A15075" i="1"/>
  <c r="A15076" i="1"/>
  <c r="A15077" i="1"/>
  <c r="A15078" i="1"/>
  <c r="A15079" i="1"/>
  <c r="A15080" i="1"/>
  <c r="A15081" i="1"/>
  <c r="A15082" i="1"/>
  <c r="A15083" i="1"/>
  <c r="A15084" i="1"/>
  <c r="A15085" i="1"/>
  <c r="A15086" i="1"/>
  <c r="A15087" i="1"/>
  <c r="A15088" i="1"/>
  <c r="A15089" i="1"/>
  <c r="A15090" i="1"/>
  <c r="A15091" i="1"/>
  <c r="A15092" i="1"/>
  <c r="A15093" i="1"/>
  <c r="A15094" i="1"/>
  <c r="A15095" i="1"/>
  <c r="A15096" i="1"/>
  <c r="A15097" i="1"/>
  <c r="A15098" i="1"/>
  <c r="A15099" i="1"/>
  <c r="A15100" i="1"/>
  <c r="A15101" i="1"/>
  <c r="A15102" i="1"/>
  <c r="A15103" i="1"/>
  <c r="A15104" i="1"/>
  <c r="A15105" i="1"/>
  <c r="A15106" i="1"/>
  <c r="A15107" i="1"/>
  <c r="A15108" i="1"/>
  <c r="A15109" i="1"/>
  <c r="A15110" i="1"/>
  <c r="A15111" i="1"/>
  <c r="A15112" i="1"/>
  <c r="A15113" i="1"/>
  <c r="A15114" i="1"/>
  <c r="A15115" i="1"/>
  <c r="A15116" i="1"/>
  <c r="A15117" i="1"/>
  <c r="A15118" i="1"/>
  <c r="A15119" i="1"/>
  <c r="A15120" i="1"/>
  <c r="A15121" i="1"/>
  <c r="A15122" i="1"/>
  <c r="A15123" i="1"/>
  <c r="A15124" i="1"/>
  <c r="A15125" i="1"/>
  <c r="A15126" i="1"/>
  <c r="A15127" i="1"/>
  <c r="A15128" i="1"/>
  <c r="A15129" i="1"/>
  <c r="A15130" i="1"/>
  <c r="A15131" i="1"/>
  <c r="A15132" i="1"/>
  <c r="A15133" i="1"/>
  <c r="A15134" i="1"/>
  <c r="A15135" i="1"/>
  <c r="A15136" i="1"/>
  <c r="A15137" i="1"/>
  <c r="A15138" i="1"/>
  <c r="A15139" i="1"/>
  <c r="A15140" i="1"/>
  <c r="A15141" i="1"/>
  <c r="A15142" i="1"/>
  <c r="A15143" i="1"/>
  <c r="A15144" i="1"/>
  <c r="A15145" i="1"/>
  <c r="A15146" i="1"/>
  <c r="A15147" i="1"/>
  <c r="A15148" i="1"/>
  <c r="A15149" i="1"/>
  <c r="A15150" i="1"/>
  <c r="A15151" i="1"/>
  <c r="A15152" i="1"/>
  <c r="A15153" i="1"/>
  <c r="A15154" i="1"/>
  <c r="A15155" i="1"/>
  <c r="A15156" i="1"/>
  <c r="A15157" i="1"/>
  <c r="A15158" i="1"/>
  <c r="A15159" i="1"/>
  <c r="A15160" i="1"/>
  <c r="A15161" i="1"/>
  <c r="A15162" i="1"/>
  <c r="A15163" i="1"/>
  <c r="A15164" i="1"/>
  <c r="A15165" i="1"/>
  <c r="A15166" i="1"/>
  <c r="A15167" i="1"/>
  <c r="A15168" i="1"/>
  <c r="A15169" i="1"/>
  <c r="A15170" i="1"/>
  <c r="A15171" i="1"/>
  <c r="A15172" i="1"/>
  <c r="A15173" i="1"/>
  <c r="A15174" i="1"/>
  <c r="A15175" i="1"/>
  <c r="A15176" i="1"/>
  <c r="A15177" i="1"/>
  <c r="A15178" i="1"/>
  <c r="A15179" i="1"/>
  <c r="A15180" i="1"/>
  <c r="A15181" i="1"/>
  <c r="A15182" i="1"/>
  <c r="A15183" i="1"/>
  <c r="A15184" i="1"/>
  <c r="A15185" i="1"/>
  <c r="A15186" i="1"/>
  <c r="A15187" i="1"/>
  <c r="A15188" i="1"/>
  <c r="A15189" i="1"/>
  <c r="A15190" i="1"/>
  <c r="A15191" i="1"/>
  <c r="A15192" i="1"/>
  <c r="A15193" i="1"/>
  <c r="A15194" i="1"/>
  <c r="A15195" i="1"/>
  <c r="A15196" i="1"/>
  <c r="A15197" i="1"/>
  <c r="A15198" i="1"/>
  <c r="A15199" i="1"/>
  <c r="A15200" i="1"/>
  <c r="A15201" i="1"/>
  <c r="A15202" i="1"/>
  <c r="A15203" i="1"/>
  <c r="A15204" i="1"/>
  <c r="A15205" i="1"/>
  <c r="A15206" i="1"/>
  <c r="A15207" i="1"/>
  <c r="A15208" i="1"/>
  <c r="A15209" i="1"/>
  <c r="A15210" i="1"/>
  <c r="A15211" i="1"/>
  <c r="A15212" i="1"/>
  <c r="A15213" i="1"/>
  <c r="A15214" i="1"/>
  <c r="A15215" i="1"/>
  <c r="A15216" i="1"/>
  <c r="A15217" i="1"/>
  <c r="A15218" i="1"/>
  <c r="A15219" i="1"/>
  <c r="A15220" i="1"/>
  <c r="A15221" i="1"/>
  <c r="A15222" i="1"/>
  <c r="A15223" i="1"/>
  <c r="A15224" i="1"/>
  <c r="A15225" i="1"/>
  <c r="A15226" i="1"/>
  <c r="A15227" i="1"/>
  <c r="A15228" i="1"/>
  <c r="A15229" i="1"/>
  <c r="A15230" i="1"/>
  <c r="A15231" i="1"/>
  <c r="A15232" i="1"/>
  <c r="A15233" i="1"/>
  <c r="A15234" i="1"/>
  <c r="A15235" i="1"/>
  <c r="A15236" i="1"/>
  <c r="A15237" i="1"/>
  <c r="A15238" i="1"/>
  <c r="A15239" i="1"/>
  <c r="A15240" i="1"/>
  <c r="A15241" i="1"/>
  <c r="A15242" i="1"/>
  <c r="A15243" i="1"/>
  <c r="A15244" i="1"/>
  <c r="A15245" i="1"/>
  <c r="A15246" i="1"/>
  <c r="A15247" i="1"/>
  <c r="A15248" i="1"/>
  <c r="A15249" i="1"/>
  <c r="A15250" i="1"/>
  <c r="A15251" i="1"/>
  <c r="A15252" i="1"/>
  <c r="A15253" i="1"/>
  <c r="A15254" i="1"/>
  <c r="A15255" i="1"/>
  <c r="A15256" i="1"/>
  <c r="A15257" i="1"/>
  <c r="A15258" i="1"/>
  <c r="A15259" i="1"/>
  <c r="A15260" i="1"/>
  <c r="A15261" i="1"/>
  <c r="A15262" i="1"/>
  <c r="A15263" i="1"/>
  <c r="A15264" i="1"/>
  <c r="A15265" i="1"/>
  <c r="A15266" i="1"/>
  <c r="A15267" i="1"/>
  <c r="A15268" i="1"/>
  <c r="A15269" i="1"/>
  <c r="A15270" i="1"/>
  <c r="A15271" i="1"/>
  <c r="A15272" i="1"/>
  <c r="A15273" i="1"/>
  <c r="A15274" i="1"/>
  <c r="A15275" i="1"/>
  <c r="A15276" i="1"/>
  <c r="A15277" i="1"/>
  <c r="A15278" i="1"/>
  <c r="A15279" i="1"/>
  <c r="A15280" i="1"/>
  <c r="A15281" i="1"/>
  <c r="A15282" i="1"/>
  <c r="A15283" i="1"/>
  <c r="A15284" i="1"/>
  <c r="A15285" i="1"/>
  <c r="A15286" i="1"/>
  <c r="A15287" i="1"/>
  <c r="A15288" i="1"/>
  <c r="A15289" i="1"/>
  <c r="A15290" i="1"/>
  <c r="A15291" i="1"/>
  <c r="A15292" i="1"/>
  <c r="A15293" i="1"/>
  <c r="A15294" i="1"/>
  <c r="A15295" i="1"/>
  <c r="A15296" i="1"/>
  <c r="A15297" i="1"/>
  <c r="A15298" i="1"/>
  <c r="A15299" i="1"/>
  <c r="A15300" i="1"/>
  <c r="A15301" i="1"/>
  <c r="A15302" i="1"/>
  <c r="A15303" i="1"/>
  <c r="A15304" i="1"/>
  <c r="A15305" i="1"/>
  <c r="A15306" i="1"/>
  <c r="A15307" i="1"/>
  <c r="A15308" i="1"/>
  <c r="A15309" i="1"/>
  <c r="A15310" i="1"/>
  <c r="A15311" i="1"/>
  <c r="A15312" i="1"/>
  <c r="A15313" i="1"/>
  <c r="A15314" i="1"/>
  <c r="A15315" i="1"/>
  <c r="A15316" i="1"/>
  <c r="A15317" i="1"/>
  <c r="A15318" i="1"/>
  <c r="A15319" i="1"/>
  <c r="A15320" i="1"/>
  <c r="A15321" i="1"/>
  <c r="A15322" i="1"/>
  <c r="A15323" i="1"/>
  <c r="A15324" i="1"/>
  <c r="A15325" i="1"/>
  <c r="A15326" i="1"/>
  <c r="A15327" i="1"/>
  <c r="A15328" i="1"/>
  <c r="A15329" i="1"/>
  <c r="A15330" i="1"/>
  <c r="A15331" i="1"/>
  <c r="A15332" i="1"/>
  <c r="A15333" i="1"/>
  <c r="A15334" i="1"/>
  <c r="A15335" i="1"/>
  <c r="A15336" i="1"/>
  <c r="A15337" i="1"/>
  <c r="A15338" i="1"/>
  <c r="A15339" i="1"/>
  <c r="A15340" i="1"/>
  <c r="A15341" i="1"/>
  <c r="A15342" i="1"/>
  <c r="A15343" i="1"/>
  <c r="A15344" i="1"/>
  <c r="A15345" i="1"/>
  <c r="A15346" i="1"/>
  <c r="A15347" i="1"/>
  <c r="A15348" i="1"/>
  <c r="A15349" i="1"/>
  <c r="A15350" i="1"/>
  <c r="A15351" i="1"/>
  <c r="A15352" i="1"/>
  <c r="A15353" i="1"/>
  <c r="A15354" i="1"/>
  <c r="A15355" i="1"/>
  <c r="A15356" i="1"/>
  <c r="A15357" i="1"/>
  <c r="A15358" i="1"/>
  <c r="A15359" i="1"/>
  <c r="A15360" i="1"/>
  <c r="A15361" i="1"/>
  <c r="A15362" i="1"/>
  <c r="A15363" i="1"/>
  <c r="A15364" i="1"/>
  <c r="A15365" i="1"/>
  <c r="A15366" i="1"/>
  <c r="A15367" i="1"/>
  <c r="A15368" i="1"/>
  <c r="A15369" i="1"/>
  <c r="A15370" i="1"/>
  <c r="A15371" i="1"/>
  <c r="A15372" i="1"/>
  <c r="A15373" i="1"/>
  <c r="A15374" i="1"/>
  <c r="A15375" i="1"/>
  <c r="A15376" i="1"/>
  <c r="A15377" i="1"/>
  <c r="A15378" i="1"/>
  <c r="A15379" i="1"/>
  <c r="A15380" i="1"/>
  <c r="A15381" i="1"/>
  <c r="A15382" i="1"/>
  <c r="A15383" i="1"/>
  <c r="A15384" i="1"/>
  <c r="A15385" i="1"/>
  <c r="A15386" i="1"/>
  <c r="A15387" i="1"/>
  <c r="A15388" i="1"/>
  <c r="A15389" i="1"/>
  <c r="A15390" i="1"/>
  <c r="A15391" i="1"/>
  <c r="A15392" i="1"/>
  <c r="A15393" i="1"/>
  <c r="A15394" i="1"/>
  <c r="A15395" i="1"/>
  <c r="A15396" i="1"/>
  <c r="A15397" i="1"/>
  <c r="A15398" i="1"/>
  <c r="A15399" i="1"/>
  <c r="A15400" i="1"/>
  <c r="A15401" i="1"/>
  <c r="A15402" i="1"/>
  <c r="A15403" i="1"/>
  <c r="A15404" i="1"/>
  <c r="A15405" i="1"/>
  <c r="A15406" i="1"/>
  <c r="A15407" i="1"/>
  <c r="A15408" i="1"/>
  <c r="A15409" i="1"/>
  <c r="A15410" i="1"/>
  <c r="A15411" i="1"/>
  <c r="A15412" i="1"/>
  <c r="A15413" i="1"/>
  <c r="A15414" i="1"/>
  <c r="A15415" i="1"/>
  <c r="A15416" i="1"/>
  <c r="A15417" i="1"/>
  <c r="A15418" i="1"/>
  <c r="A15419" i="1"/>
  <c r="A15420" i="1"/>
  <c r="A15421" i="1"/>
  <c r="A15422" i="1"/>
  <c r="A15423" i="1"/>
  <c r="A15424" i="1"/>
  <c r="A15425" i="1"/>
  <c r="A15426" i="1"/>
  <c r="A15427" i="1"/>
  <c r="A15428" i="1"/>
  <c r="A15429" i="1"/>
  <c r="A15430" i="1"/>
  <c r="A15431" i="1"/>
  <c r="A15432" i="1"/>
  <c r="A15433" i="1"/>
  <c r="A15434" i="1"/>
  <c r="A15435" i="1"/>
  <c r="A15436" i="1"/>
  <c r="A15437" i="1"/>
  <c r="A15438" i="1"/>
  <c r="A15439" i="1"/>
  <c r="A15440" i="1"/>
  <c r="A15441" i="1"/>
  <c r="A15442" i="1"/>
  <c r="A15443" i="1"/>
  <c r="A15444" i="1"/>
  <c r="A15445" i="1"/>
  <c r="A15446" i="1"/>
  <c r="A15447" i="1"/>
  <c r="A15448" i="1"/>
  <c r="A15449" i="1"/>
  <c r="A15450" i="1"/>
  <c r="A15451" i="1"/>
  <c r="A15452" i="1"/>
  <c r="A15453" i="1"/>
  <c r="A15454" i="1"/>
  <c r="A15455" i="1"/>
  <c r="A15456" i="1"/>
  <c r="A15457" i="1"/>
  <c r="A15458" i="1"/>
  <c r="A15459" i="1"/>
  <c r="A15460" i="1"/>
  <c r="A15461" i="1"/>
  <c r="A15462" i="1"/>
  <c r="A15463" i="1"/>
  <c r="A15464" i="1"/>
  <c r="A15465" i="1"/>
  <c r="A15466" i="1"/>
  <c r="A15467" i="1"/>
  <c r="A15468" i="1"/>
  <c r="A15469" i="1"/>
  <c r="A15470" i="1"/>
  <c r="A15471" i="1"/>
  <c r="A15472" i="1"/>
  <c r="A15473" i="1"/>
  <c r="A15474" i="1"/>
  <c r="A15475" i="1"/>
  <c r="A15476" i="1"/>
  <c r="A15477" i="1"/>
  <c r="A15478" i="1"/>
  <c r="A15479" i="1"/>
  <c r="A15480" i="1"/>
  <c r="A15481" i="1"/>
  <c r="A15482" i="1"/>
  <c r="A15483" i="1"/>
  <c r="A15484" i="1"/>
  <c r="A15485" i="1"/>
  <c r="A15486" i="1"/>
  <c r="A15487" i="1"/>
  <c r="A15488" i="1"/>
  <c r="A15489" i="1"/>
  <c r="A15490" i="1"/>
  <c r="A15491" i="1"/>
  <c r="A15492" i="1"/>
  <c r="A15493" i="1"/>
  <c r="A15494" i="1"/>
  <c r="A15495" i="1"/>
  <c r="A15496" i="1"/>
  <c r="A15497" i="1"/>
  <c r="A15498" i="1"/>
  <c r="A15499" i="1"/>
  <c r="A15500" i="1"/>
  <c r="A15501" i="1"/>
  <c r="A15502" i="1"/>
  <c r="A15503" i="1"/>
  <c r="A15504" i="1"/>
  <c r="A15505" i="1"/>
  <c r="A15506" i="1"/>
  <c r="A15507" i="1"/>
  <c r="A15508" i="1"/>
  <c r="A15509" i="1"/>
  <c r="A15510" i="1"/>
  <c r="A15511" i="1"/>
  <c r="A15512" i="1"/>
  <c r="A15513" i="1"/>
  <c r="A15514" i="1"/>
  <c r="A15515" i="1"/>
  <c r="A15516" i="1"/>
  <c r="A15517" i="1"/>
  <c r="A15518" i="1"/>
  <c r="A15519" i="1"/>
  <c r="A15520" i="1"/>
  <c r="A15521" i="1"/>
  <c r="A15522" i="1"/>
  <c r="A15523" i="1"/>
  <c r="A15524" i="1"/>
  <c r="A15525" i="1"/>
  <c r="A15526" i="1"/>
  <c r="A15527" i="1"/>
  <c r="A15528" i="1"/>
  <c r="A15529" i="1"/>
  <c r="A15530" i="1"/>
  <c r="A15531" i="1"/>
  <c r="A15532" i="1"/>
  <c r="A15533" i="1"/>
  <c r="A15534" i="1"/>
  <c r="A15535" i="1"/>
  <c r="A15536" i="1"/>
  <c r="A15537" i="1"/>
  <c r="A15538" i="1"/>
  <c r="A15539" i="1"/>
  <c r="A15540" i="1"/>
  <c r="A15541" i="1"/>
  <c r="A15542" i="1"/>
  <c r="A15543" i="1"/>
  <c r="A15544" i="1"/>
  <c r="A15545" i="1"/>
  <c r="A15546" i="1"/>
  <c r="A15547" i="1"/>
  <c r="A15548" i="1"/>
  <c r="A15549" i="1"/>
  <c r="A15550" i="1"/>
  <c r="A15551" i="1"/>
  <c r="A15552" i="1"/>
  <c r="A15553" i="1"/>
  <c r="A15554" i="1"/>
  <c r="A15555" i="1"/>
  <c r="A15556" i="1"/>
  <c r="A15557" i="1"/>
  <c r="A15558" i="1"/>
  <c r="A15559" i="1"/>
  <c r="A15560" i="1"/>
  <c r="A15561" i="1"/>
  <c r="A15562" i="1"/>
  <c r="A15563" i="1"/>
  <c r="A15564" i="1"/>
  <c r="A15565" i="1"/>
  <c r="A15566" i="1"/>
  <c r="A15567" i="1"/>
  <c r="A15568" i="1"/>
  <c r="A15569" i="1"/>
  <c r="A15570" i="1"/>
  <c r="A15571" i="1"/>
  <c r="A15572" i="1"/>
  <c r="A15573" i="1"/>
  <c r="A15574" i="1"/>
  <c r="A15575" i="1"/>
  <c r="A15576" i="1"/>
  <c r="A15577" i="1"/>
  <c r="A15578" i="1"/>
  <c r="A15579" i="1"/>
  <c r="A15580" i="1"/>
  <c r="A15581" i="1"/>
  <c r="A15582" i="1"/>
  <c r="A15583" i="1"/>
  <c r="A15584" i="1"/>
  <c r="A15585" i="1"/>
  <c r="A15586" i="1"/>
  <c r="A15587" i="1"/>
  <c r="A15588" i="1"/>
  <c r="A15589" i="1"/>
  <c r="A15590" i="1"/>
  <c r="A15591" i="1"/>
  <c r="A15592" i="1"/>
  <c r="A15593" i="1"/>
  <c r="A15594" i="1"/>
  <c r="A15595" i="1"/>
  <c r="A15596" i="1"/>
  <c r="A15597" i="1"/>
  <c r="A15598" i="1"/>
  <c r="A15599" i="1"/>
  <c r="A15600" i="1"/>
  <c r="A15601" i="1"/>
  <c r="A15602" i="1"/>
  <c r="A15603" i="1"/>
  <c r="A15604" i="1"/>
  <c r="A15605" i="1"/>
  <c r="A15606" i="1"/>
  <c r="A15607" i="1"/>
  <c r="A15608" i="1"/>
  <c r="A15609" i="1"/>
  <c r="A15610" i="1"/>
  <c r="A15611" i="1"/>
  <c r="A15612" i="1"/>
  <c r="A15613" i="1"/>
  <c r="A15614" i="1"/>
  <c r="A15615" i="1"/>
  <c r="A15616" i="1"/>
  <c r="A15617" i="1"/>
  <c r="A15618" i="1"/>
  <c r="A15619" i="1"/>
  <c r="A15620" i="1"/>
  <c r="A15621" i="1"/>
  <c r="A15622" i="1"/>
  <c r="A15623" i="1"/>
  <c r="A15624" i="1"/>
  <c r="A15625" i="1"/>
  <c r="A15626" i="1"/>
  <c r="A15627" i="1"/>
  <c r="A15628" i="1"/>
  <c r="A15629" i="1"/>
  <c r="A15630" i="1"/>
  <c r="A15631" i="1"/>
  <c r="A15632" i="1"/>
  <c r="A15633" i="1"/>
  <c r="A15634" i="1"/>
  <c r="A15635" i="1"/>
  <c r="A15636" i="1"/>
  <c r="A15637" i="1"/>
  <c r="A15638" i="1"/>
  <c r="A15639" i="1"/>
  <c r="A15640" i="1"/>
  <c r="A15641" i="1"/>
  <c r="A15642" i="1"/>
  <c r="A15643" i="1"/>
  <c r="A15644" i="1"/>
  <c r="A15645" i="1"/>
  <c r="A15646" i="1"/>
  <c r="A15647" i="1"/>
  <c r="A15648" i="1"/>
  <c r="A15649" i="1"/>
  <c r="A15650" i="1"/>
  <c r="A15651" i="1"/>
  <c r="A15652" i="1"/>
  <c r="A15653" i="1"/>
  <c r="A15654" i="1"/>
  <c r="A15655" i="1"/>
  <c r="A15656" i="1"/>
  <c r="A15657" i="1"/>
  <c r="A15658" i="1"/>
  <c r="A15659" i="1"/>
  <c r="A15660" i="1"/>
  <c r="A15661" i="1"/>
  <c r="A15662" i="1"/>
  <c r="A15663" i="1"/>
  <c r="A15664" i="1"/>
  <c r="A15665" i="1"/>
  <c r="A15666" i="1"/>
  <c r="A15667" i="1"/>
  <c r="A15668" i="1"/>
  <c r="A15669" i="1"/>
  <c r="A15670" i="1"/>
  <c r="A15671" i="1"/>
  <c r="A15672" i="1"/>
  <c r="A15673" i="1"/>
  <c r="A15674" i="1"/>
  <c r="A15675" i="1"/>
  <c r="A15676" i="1"/>
  <c r="A15677" i="1"/>
  <c r="A15678" i="1"/>
  <c r="A15679" i="1"/>
  <c r="A15680" i="1"/>
  <c r="A15681" i="1"/>
  <c r="A15682" i="1"/>
  <c r="A15683" i="1"/>
  <c r="A15684" i="1"/>
  <c r="A15685" i="1"/>
  <c r="A15686" i="1"/>
  <c r="A15687" i="1"/>
  <c r="A15688" i="1"/>
  <c r="A15689" i="1"/>
  <c r="A15690" i="1"/>
  <c r="A15691" i="1"/>
  <c r="A15692" i="1"/>
  <c r="A15693" i="1"/>
  <c r="A15694" i="1"/>
  <c r="A15695" i="1"/>
  <c r="A15696" i="1"/>
  <c r="A15697" i="1"/>
  <c r="A15698" i="1"/>
  <c r="A15699" i="1"/>
  <c r="A15700" i="1"/>
  <c r="A15701" i="1"/>
  <c r="A15702" i="1"/>
  <c r="A15703" i="1"/>
  <c r="A15704" i="1"/>
  <c r="A15705" i="1"/>
  <c r="A15706" i="1"/>
  <c r="A15707" i="1"/>
  <c r="A15708" i="1"/>
  <c r="A15709" i="1"/>
  <c r="A15710" i="1"/>
  <c r="A15711" i="1"/>
  <c r="A15712" i="1"/>
  <c r="A15713" i="1"/>
  <c r="A15714" i="1"/>
  <c r="A15715" i="1"/>
  <c r="A15716" i="1"/>
  <c r="A15717" i="1"/>
  <c r="A15718" i="1"/>
  <c r="A15719" i="1"/>
  <c r="A15720" i="1"/>
  <c r="A15721" i="1"/>
  <c r="A15722" i="1"/>
  <c r="A15723" i="1"/>
  <c r="A15724" i="1"/>
  <c r="A15725" i="1"/>
  <c r="A15726" i="1"/>
  <c r="A15727" i="1"/>
  <c r="A15728" i="1"/>
  <c r="A15729" i="1"/>
  <c r="A15730" i="1"/>
  <c r="A15731" i="1"/>
  <c r="A15732" i="1"/>
  <c r="A15733" i="1"/>
  <c r="A15734" i="1"/>
  <c r="A15735" i="1"/>
  <c r="A15736" i="1"/>
  <c r="A15737" i="1"/>
  <c r="A15738" i="1"/>
  <c r="A15739" i="1"/>
  <c r="A15740" i="1"/>
  <c r="A15741" i="1"/>
  <c r="A15742" i="1"/>
  <c r="A15743" i="1"/>
  <c r="A15744" i="1"/>
  <c r="A15745" i="1"/>
  <c r="A15746" i="1"/>
  <c r="A15747" i="1"/>
  <c r="A15748" i="1"/>
  <c r="A15749" i="1"/>
  <c r="A15750" i="1"/>
  <c r="A15751" i="1"/>
  <c r="A15752" i="1"/>
  <c r="A15753" i="1"/>
  <c r="A15754" i="1"/>
  <c r="A15755" i="1"/>
  <c r="A15756" i="1"/>
  <c r="A15757" i="1"/>
  <c r="A15758" i="1"/>
  <c r="A15759" i="1"/>
  <c r="A15760" i="1"/>
  <c r="A15761" i="1"/>
  <c r="A15762" i="1"/>
  <c r="A15763" i="1"/>
  <c r="A15764" i="1"/>
  <c r="A15765" i="1"/>
  <c r="A15766" i="1"/>
  <c r="A15767" i="1"/>
  <c r="A15768" i="1"/>
  <c r="A15769" i="1"/>
  <c r="A15770" i="1"/>
  <c r="A15771" i="1"/>
  <c r="A15772" i="1"/>
  <c r="A15773" i="1"/>
  <c r="A15774" i="1"/>
  <c r="A15775" i="1"/>
  <c r="A15776" i="1"/>
  <c r="A15777" i="1"/>
  <c r="A15778" i="1"/>
  <c r="A15779" i="1"/>
  <c r="A15780" i="1"/>
  <c r="A15781" i="1"/>
  <c r="A15782" i="1"/>
  <c r="A15783" i="1"/>
  <c r="A15784" i="1"/>
  <c r="A15785" i="1"/>
  <c r="A15786" i="1"/>
  <c r="A15787" i="1"/>
  <c r="A15788" i="1"/>
  <c r="A15789" i="1"/>
  <c r="A15790" i="1"/>
  <c r="A15791" i="1"/>
  <c r="A15792" i="1"/>
  <c r="A15793" i="1"/>
  <c r="A15794" i="1"/>
  <c r="A15795" i="1"/>
  <c r="A15796" i="1"/>
  <c r="A15797" i="1"/>
  <c r="A15798" i="1"/>
  <c r="A15799" i="1"/>
  <c r="A15800" i="1"/>
  <c r="A15801" i="1"/>
  <c r="A15802" i="1"/>
  <c r="A15803" i="1"/>
  <c r="A15804" i="1"/>
  <c r="A15805" i="1"/>
  <c r="A15806" i="1"/>
  <c r="A15807" i="1"/>
  <c r="A15808" i="1"/>
  <c r="A15809" i="1"/>
  <c r="A15810" i="1"/>
  <c r="A15811" i="1"/>
  <c r="A15812" i="1"/>
  <c r="A15813" i="1"/>
  <c r="A15814" i="1"/>
  <c r="A15815" i="1"/>
  <c r="A15816" i="1"/>
  <c r="A15817" i="1"/>
  <c r="A15818" i="1"/>
  <c r="A15819" i="1"/>
  <c r="A15820" i="1"/>
  <c r="A15821" i="1"/>
  <c r="A15822" i="1"/>
  <c r="A15823" i="1"/>
  <c r="A15824" i="1"/>
  <c r="A15825" i="1"/>
  <c r="A15826" i="1"/>
  <c r="A15827" i="1"/>
  <c r="A15828" i="1"/>
  <c r="A15829" i="1"/>
  <c r="A15830" i="1"/>
  <c r="A15831" i="1"/>
  <c r="A15832" i="1"/>
  <c r="A15833" i="1"/>
  <c r="A15834" i="1"/>
  <c r="A15835" i="1"/>
  <c r="A15836" i="1"/>
  <c r="A15837" i="1"/>
  <c r="A15838" i="1"/>
  <c r="A15839" i="1"/>
  <c r="A15840" i="1"/>
  <c r="A15841" i="1"/>
  <c r="A15842" i="1"/>
  <c r="A15843" i="1"/>
  <c r="A15844" i="1"/>
  <c r="A15845" i="1"/>
  <c r="A15846" i="1"/>
  <c r="A15847" i="1"/>
  <c r="A15848" i="1"/>
  <c r="A15849" i="1"/>
  <c r="A15850" i="1"/>
  <c r="A15851" i="1"/>
  <c r="A15852" i="1"/>
  <c r="A15853" i="1"/>
  <c r="A15854" i="1"/>
  <c r="A15855" i="1"/>
  <c r="A15856" i="1"/>
  <c r="A15857" i="1"/>
  <c r="A15858" i="1"/>
  <c r="A15859" i="1"/>
  <c r="A15860" i="1"/>
  <c r="A15861" i="1"/>
  <c r="A15862" i="1"/>
  <c r="A15863" i="1"/>
  <c r="A15864" i="1"/>
  <c r="A15865" i="1"/>
  <c r="A15866" i="1"/>
  <c r="A15867" i="1"/>
  <c r="A15868" i="1"/>
  <c r="A15869" i="1"/>
  <c r="A15870" i="1"/>
  <c r="A15871" i="1"/>
  <c r="A15872" i="1"/>
  <c r="A15873" i="1"/>
  <c r="A15874" i="1"/>
  <c r="A15875" i="1"/>
  <c r="A15876" i="1"/>
  <c r="A15877" i="1"/>
  <c r="A15878" i="1"/>
  <c r="A15879" i="1"/>
  <c r="A15880" i="1"/>
  <c r="A15881" i="1"/>
  <c r="A15882" i="1"/>
  <c r="A15883" i="1"/>
  <c r="A15884" i="1"/>
  <c r="A15885" i="1"/>
  <c r="A15886" i="1"/>
  <c r="A15887" i="1"/>
  <c r="A15888" i="1"/>
  <c r="A15889" i="1"/>
  <c r="A15890" i="1"/>
  <c r="A15891" i="1"/>
  <c r="A15892" i="1"/>
  <c r="A15893" i="1"/>
  <c r="A15894" i="1"/>
  <c r="A15895" i="1"/>
  <c r="A15896" i="1"/>
  <c r="A15897" i="1"/>
  <c r="A15898" i="1"/>
  <c r="A15899" i="1"/>
  <c r="A15900" i="1"/>
  <c r="A15901" i="1"/>
  <c r="A15902" i="1"/>
  <c r="A15903" i="1"/>
  <c r="A15904" i="1"/>
  <c r="A15905" i="1"/>
  <c r="A15906" i="1"/>
  <c r="A15907" i="1"/>
  <c r="A15908" i="1"/>
  <c r="A15909" i="1"/>
  <c r="A15910" i="1"/>
  <c r="A15911" i="1"/>
  <c r="A15912" i="1"/>
  <c r="A15913" i="1"/>
  <c r="A15914" i="1"/>
  <c r="A15915" i="1"/>
  <c r="A15916" i="1"/>
  <c r="A15917" i="1"/>
  <c r="A15918" i="1"/>
  <c r="A15919" i="1"/>
  <c r="A15920" i="1"/>
  <c r="A15921" i="1"/>
  <c r="A15922" i="1"/>
  <c r="A15923" i="1"/>
  <c r="A15924" i="1"/>
  <c r="A15925" i="1"/>
  <c r="A15926" i="1"/>
  <c r="A15927" i="1"/>
  <c r="A15928" i="1"/>
  <c r="A15929" i="1"/>
  <c r="A15930" i="1"/>
  <c r="A15931" i="1"/>
  <c r="A15932" i="1"/>
  <c r="A15933" i="1"/>
  <c r="A15934" i="1"/>
  <c r="A15935" i="1"/>
  <c r="A15936" i="1"/>
  <c r="A15937" i="1"/>
  <c r="A15938" i="1"/>
  <c r="A15939" i="1"/>
  <c r="A15940" i="1"/>
  <c r="A15941" i="1"/>
  <c r="A15942" i="1"/>
  <c r="A15943" i="1"/>
  <c r="A15944" i="1"/>
  <c r="A15945" i="1"/>
  <c r="A15946" i="1"/>
  <c r="A15947" i="1"/>
  <c r="A15948" i="1"/>
  <c r="A15949" i="1"/>
  <c r="A15950" i="1"/>
  <c r="A15951" i="1"/>
  <c r="A15952" i="1"/>
  <c r="A15953" i="1"/>
  <c r="A15954" i="1"/>
  <c r="A15955" i="1"/>
  <c r="A15956" i="1"/>
  <c r="A15957" i="1"/>
  <c r="A15958" i="1"/>
  <c r="A15959" i="1"/>
  <c r="A15960" i="1"/>
  <c r="A15961" i="1"/>
  <c r="A15962" i="1"/>
  <c r="A15963" i="1"/>
  <c r="A15964" i="1"/>
  <c r="A15965" i="1"/>
  <c r="A15966" i="1"/>
  <c r="A15967" i="1"/>
  <c r="A15968" i="1"/>
  <c r="A15969" i="1"/>
  <c r="A15970" i="1"/>
  <c r="A15971" i="1"/>
  <c r="A15972" i="1"/>
  <c r="A15973" i="1"/>
  <c r="A15974" i="1"/>
  <c r="A15975" i="1"/>
  <c r="A15976" i="1"/>
  <c r="A15977" i="1"/>
  <c r="A15978" i="1"/>
  <c r="A15979" i="1"/>
  <c r="A15980" i="1"/>
  <c r="A15981" i="1"/>
  <c r="A15982" i="1"/>
  <c r="A15983" i="1"/>
  <c r="A15984" i="1"/>
  <c r="A15985" i="1"/>
  <c r="A15986" i="1"/>
  <c r="A15987" i="1"/>
  <c r="A15988" i="1"/>
  <c r="A15989" i="1"/>
  <c r="A15990" i="1"/>
  <c r="A15991" i="1"/>
  <c r="A15992" i="1"/>
  <c r="A15993" i="1"/>
  <c r="A15994" i="1"/>
  <c r="A15995" i="1"/>
  <c r="A15996" i="1"/>
  <c r="A15997" i="1"/>
  <c r="A15998" i="1"/>
  <c r="A15999" i="1"/>
  <c r="A16000" i="1"/>
  <c r="A16001" i="1"/>
  <c r="A16002" i="1"/>
  <c r="A16003" i="1"/>
  <c r="A16004" i="1"/>
  <c r="A16005" i="1"/>
  <c r="A16006" i="1"/>
  <c r="A16007" i="1"/>
  <c r="A16008" i="1"/>
  <c r="A16009" i="1"/>
  <c r="A16010" i="1"/>
  <c r="A16011" i="1"/>
  <c r="A16012" i="1"/>
  <c r="A16013" i="1"/>
  <c r="A16014" i="1"/>
  <c r="A16015" i="1"/>
  <c r="A16016" i="1"/>
  <c r="A16017" i="1"/>
  <c r="A16018" i="1"/>
  <c r="A16019" i="1"/>
  <c r="A16020" i="1"/>
  <c r="A16021" i="1"/>
  <c r="A16022" i="1"/>
  <c r="A16023" i="1"/>
  <c r="A16024" i="1"/>
  <c r="A16025" i="1"/>
  <c r="A16026" i="1"/>
  <c r="A16027" i="1"/>
  <c r="A16028" i="1"/>
  <c r="A16029" i="1"/>
  <c r="A16030" i="1"/>
  <c r="A16031" i="1"/>
  <c r="A16032" i="1"/>
  <c r="A16033" i="1"/>
  <c r="A16034" i="1"/>
  <c r="A16035" i="1"/>
  <c r="A16036" i="1"/>
  <c r="A16037" i="1"/>
  <c r="A16038" i="1"/>
  <c r="A16039" i="1"/>
  <c r="A16040" i="1"/>
  <c r="A16041" i="1"/>
  <c r="A16042" i="1"/>
  <c r="A16043" i="1"/>
  <c r="A16044" i="1"/>
  <c r="A16045" i="1"/>
  <c r="A16046" i="1"/>
  <c r="A16047" i="1"/>
  <c r="A16048" i="1"/>
  <c r="A16049" i="1"/>
  <c r="A16050" i="1"/>
  <c r="A16051" i="1"/>
  <c r="A16052" i="1"/>
  <c r="A16053" i="1"/>
  <c r="A16054" i="1"/>
  <c r="A16055" i="1"/>
  <c r="A16056" i="1"/>
  <c r="A16057" i="1"/>
  <c r="A16058" i="1"/>
  <c r="A16059" i="1"/>
  <c r="A16060" i="1"/>
  <c r="A16061" i="1"/>
  <c r="A16062" i="1"/>
  <c r="A16063" i="1"/>
  <c r="A16064" i="1"/>
  <c r="A16065" i="1"/>
  <c r="A16066" i="1"/>
  <c r="A16067" i="1"/>
  <c r="A16068" i="1"/>
  <c r="A16069" i="1"/>
  <c r="A16070" i="1"/>
  <c r="A16071" i="1"/>
  <c r="A16072" i="1"/>
  <c r="A16073" i="1"/>
  <c r="A16074" i="1"/>
  <c r="A16075" i="1"/>
  <c r="A16076" i="1"/>
  <c r="A16077" i="1"/>
  <c r="A16078" i="1"/>
  <c r="A16079" i="1"/>
  <c r="A16080" i="1"/>
  <c r="A16081" i="1"/>
  <c r="A16082" i="1"/>
  <c r="A16083" i="1"/>
  <c r="A16084" i="1"/>
  <c r="A16085" i="1"/>
  <c r="A16086" i="1"/>
  <c r="A16087" i="1"/>
  <c r="A16088" i="1"/>
  <c r="A16089" i="1"/>
  <c r="A16090" i="1"/>
  <c r="A16091" i="1"/>
  <c r="A16092" i="1"/>
  <c r="A16093" i="1"/>
  <c r="A16094" i="1"/>
  <c r="A16095" i="1"/>
  <c r="A16096" i="1"/>
  <c r="A16097" i="1"/>
  <c r="A16098" i="1"/>
  <c r="A16099" i="1"/>
  <c r="A16100" i="1"/>
  <c r="A16101" i="1"/>
  <c r="A16102" i="1"/>
  <c r="A16103" i="1"/>
  <c r="A16104" i="1"/>
  <c r="A16105" i="1"/>
  <c r="A16106" i="1"/>
  <c r="A16107" i="1"/>
  <c r="A16108" i="1"/>
  <c r="A16109" i="1"/>
  <c r="A16110" i="1"/>
  <c r="A16111" i="1"/>
  <c r="A16112" i="1"/>
  <c r="A16113" i="1"/>
  <c r="A16114" i="1"/>
  <c r="A16115" i="1"/>
  <c r="A16116" i="1"/>
  <c r="A16117" i="1"/>
  <c r="A16118" i="1"/>
  <c r="A16119" i="1"/>
  <c r="A16120" i="1"/>
  <c r="A16121" i="1"/>
  <c r="A16122" i="1"/>
  <c r="A16123" i="1"/>
  <c r="A16124" i="1"/>
  <c r="A16125" i="1"/>
  <c r="A16126" i="1"/>
  <c r="A16127" i="1"/>
  <c r="A16128" i="1"/>
  <c r="A16129" i="1"/>
  <c r="A16130" i="1"/>
  <c r="A16131" i="1"/>
  <c r="A16132" i="1"/>
  <c r="A16133" i="1"/>
  <c r="A16134" i="1"/>
  <c r="A16135" i="1"/>
  <c r="A16136" i="1"/>
  <c r="A16137" i="1"/>
  <c r="A16138" i="1"/>
  <c r="A16139" i="1"/>
  <c r="A16140" i="1"/>
  <c r="A16141" i="1"/>
  <c r="A16142" i="1"/>
  <c r="A16143" i="1"/>
  <c r="A16144" i="1"/>
  <c r="A16145" i="1"/>
  <c r="A16146" i="1"/>
  <c r="A16147" i="1"/>
  <c r="A16148" i="1"/>
  <c r="A16149" i="1"/>
  <c r="A16150" i="1"/>
  <c r="A16151" i="1"/>
  <c r="A16152" i="1"/>
  <c r="A16153" i="1"/>
  <c r="A16154" i="1"/>
  <c r="A16155" i="1"/>
  <c r="A16156" i="1"/>
  <c r="A16157" i="1"/>
  <c r="A16158" i="1"/>
  <c r="A16159" i="1"/>
  <c r="A16160" i="1"/>
  <c r="A16161" i="1"/>
  <c r="A16162" i="1"/>
  <c r="A16163" i="1"/>
  <c r="A16164" i="1"/>
  <c r="A16165" i="1"/>
  <c r="A16166" i="1"/>
  <c r="A16167" i="1"/>
  <c r="A16168" i="1"/>
  <c r="A16169" i="1"/>
  <c r="A16170" i="1"/>
  <c r="A16171" i="1"/>
  <c r="A16172" i="1"/>
  <c r="A16173" i="1"/>
  <c r="A16174" i="1"/>
  <c r="A16175" i="1"/>
  <c r="A16176" i="1"/>
  <c r="A16177" i="1"/>
  <c r="A16178" i="1"/>
  <c r="A16179" i="1"/>
  <c r="A16180" i="1"/>
  <c r="A16181" i="1"/>
  <c r="A16182" i="1"/>
  <c r="A16183" i="1"/>
  <c r="A16184" i="1"/>
  <c r="A16185" i="1"/>
  <c r="A16186" i="1"/>
  <c r="A16187" i="1"/>
  <c r="A16188" i="1"/>
  <c r="A16189" i="1"/>
  <c r="A16190" i="1"/>
  <c r="A16191" i="1"/>
  <c r="A16192" i="1"/>
  <c r="A16193" i="1"/>
  <c r="A16194" i="1"/>
  <c r="A16195" i="1"/>
  <c r="A16196" i="1"/>
  <c r="A16197" i="1"/>
  <c r="A16198" i="1"/>
  <c r="A16199" i="1"/>
  <c r="A16200" i="1"/>
  <c r="A16201" i="1"/>
  <c r="A16202" i="1"/>
  <c r="A16203" i="1"/>
  <c r="A16204" i="1"/>
  <c r="A16205" i="1"/>
  <c r="A16206" i="1"/>
  <c r="A16207" i="1"/>
  <c r="A16208" i="1"/>
  <c r="A16209" i="1"/>
  <c r="A16210" i="1"/>
  <c r="A16211" i="1"/>
  <c r="A16212" i="1"/>
  <c r="A16213" i="1"/>
  <c r="A16214" i="1"/>
  <c r="A16215" i="1"/>
  <c r="A16216" i="1"/>
  <c r="A16217" i="1"/>
  <c r="A16218" i="1"/>
  <c r="A16219" i="1"/>
  <c r="A16220" i="1"/>
  <c r="A16221" i="1"/>
  <c r="A16222" i="1"/>
  <c r="A16223" i="1"/>
  <c r="A16224" i="1"/>
  <c r="A16225" i="1"/>
  <c r="A16226" i="1"/>
  <c r="A16227" i="1"/>
  <c r="A16228" i="1"/>
  <c r="A16229" i="1"/>
  <c r="A16230" i="1"/>
  <c r="A16231" i="1"/>
  <c r="A16232" i="1"/>
  <c r="A16233" i="1"/>
  <c r="A16234" i="1"/>
  <c r="A16235" i="1"/>
  <c r="A16236" i="1"/>
  <c r="A16237" i="1"/>
  <c r="A16238" i="1"/>
  <c r="A16239" i="1"/>
  <c r="A16240" i="1"/>
  <c r="A16241" i="1"/>
  <c r="A16242" i="1"/>
  <c r="A16243" i="1"/>
  <c r="A16244" i="1"/>
  <c r="A16245" i="1"/>
  <c r="A16246" i="1"/>
  <c r="A16247" i="1"/>
  <c r="A16248" i="1"/>
  <c r="A16249" i="1"/>
  <c r="A16250" i="1"/>
  <c r="A16251" i="1"/>
  <c r="A16252" i="1"/>
  <c r="A16253" i="1"/>
  <c r="A16254" i="1"/>
  <c r="A16255" i="1"/>
  <c r="A16256" i="1"/>
  <c r="A16257" i="1"/>
  <c r="A16258" i="1"/>
  <c r="A16259" i="1"/>
  <c r="A16260" i="1"/>
  <c r="A16261" i="1"/>
  <c r="A16262" i="1"/>
  <c r="A16263" i="1"/>
  <c r="A16264" i="1"/>
  <c r="A16265" i="1"/>
  <c r="A16266" i="1"/>
  <c r="A16267" i="1"/>
  <c r="A16268" i="1"/>
  <c r="A16269" i="1"/>
  <c r="A16270" i="1"/>
  <c r="A16271" i="1"/>
  <c r="A16272" i="1"/>
  <c r="A16273" i="1"/>
  <c r="A16274" i="1"/>
  <c r="A16275" i="1"/>
  <c r="A16276" i="1"/>
  <c r="A16277" i="1"/>
  <c r="A16278" i="1"/>
  <c r="A16279" i="1"/>
  <c r="A16280" i="1"/>
  <c r="A16281" i="1"/>
  <c r="A16282" i="1"/>
  <c r="A16283" i="1"/>
  <c r="A16284" i="1"/>
  <c r="A16285" i="1"/>
  <c r="A16286" i="1"/>
  <c r="A16287" i="1"/>
  <c r="A16288" i="1"/>
  <c r="A16289" i="1"/>
  <c r="A16290" i="1"/>
  <c r="A16291" i="1"/>
  <c r="A16292" i="1"/>
  <c r="A16293" i="1"/>
  <c r="A16294" i="1"/>
  <c r="A16295" i="1"/>
  <c r="A16296" i="1"/>
  <c r="A16297" i="1"/>
  <c r="A16298" i="1"/>
  <c r="A16299" i="1"/>
  <c r="A16300" i="1"/>
  <c r="A16301" i="1"/>
  <c r="A16302" i="1"/>
  <c r="A16303" i="1"/>
  <c r="A16304" i="1"/>
  <c r="A16305" i="1"/>
  <c r="A16306" i="1"/>
  <c r="A16307" i="1"/>
  <c r="A16308" i="1"/>
  <c r="A16309" i="1"/>
  <c r="A16310" i="1"/>
  <c r="A16311" i="1"/>
  <c r="A16312" i="1"/>
  <c r="A16313" i="1"/>
  <c r="A16314" i="1"/>
  <c r="A16315" i="1"/>
  <c r="A16316" i="1"/>
  <c r="A16317" i="1"/>
  <c r="A16318" i="1"/>
  <c r="A16319" i="1"/>
  <c r="A16320" i="1"/>
  <c r="A16321" i="1"/>
  <c r="A16322" i="1"/>
  <c r="A16323" i="1"/>
  <c r="A16324" i="1"/>
  <c r="A16325" i="1"/>
  <c r="A16326" i="1"/>
  <c r="A16327" i="1"/>
  <c r="A16328" i="1"/>
  <c r="A16329" i="1"/>
  <c r="A16330" i="1"/>
  <c r="A16331" i="1"/>
  <c r="A16332" i="1"/>
  <c r="A16333" i="1"/>
  <c r="A16334" i="1"/>
  <c r="A16335" i="1"/>
  <c r="A16336" i="1"/>
  <c r="A16337" i="1"/>
  <c r="A16338" i="1"/>
  <c r="A16339" i="1"/>
  <c r="A16340" i="1"/>
  <c r="A16341" i="1"/>
  <c r="A16342" i="1"/>
  <c r="A16343" i="1"/>
  <c r="A16344" i="1"/>
  <c r="A16345" i="1"/>
  <c r="A16346" i="1"/>
  <c r="A16347" i="1"/>
  <c r="A16348" i="1"/>
  <c r="A16349" i="1"/>
  <c r="A16350" i="1"/>
  <c r="A16351" i="1"/>
  <c r="A16352" i="1"/>
  <c r="A16353" i="1"/>
  <c r="A16354" i="1"/>
  <c r="A16355" i="1"/>
  <c r="A16356" i="1"/>
  <c r="A16357" i="1"/>
  <c r="A16358" i="1"/>
  <c r="A16359" i="1"/>
  <c r="A16360" i="1"/>
  <c r="A16361" i="1"/>
  <c r="A16362" i="1"/>
  <c r="A16363" i="1"/>
  <c r="A16364" i="1"/>
  <c r="A16365" i="1"/>
  <c r="A16366" i="1"/>
  <c r="A16367" i="1"/>
  <c r="A16368" i="1"/>
  <c r="A16369" i="1"/>
  <c r="A16370" i="1"/>
  <c r="A16371" i="1"/>
  <c r="A16372" i="1"/>
  <c r="A16373" i="1"/>
  <c r="A16374" i="1"/>
  <c r="A16375" i="1"/>
  <c r="A16376" i="1"/>
  <c r="A16377" i="1"/>
  <c r="A16378" i="1"/>
  <c r="A16379" i="1"/>
  <c r="A16380" i="1"/>
  <c r="A16381" i="1"/>
  <c r="A16382" i="1"/>
  <c r="A16383" i="1"/>
  <c r="A16384" i="1"/>
  <c r="A16385" i="1"/>
  <c r="A16386" i="1"/>
  <c r="A16387" i="1"/>
  <c r="A16388" i="1"/>
  <c r="A16389" i="1"/>
  <c r="A16390" i="1"/>
  <c r="A16391" i="1"/>
  <c r="A16392" i="1"/>
  <c r="A16393" i="1"/>
  <c r="A16394" i="1"/>
  <c r="A16395" i="1"/>
  <c r="A16396" i="1"/>
  <c r="A16397" i="1"/>
  <c r="A16398" i="1"/>
  <c r="A16399" i="1"/>
  <c r="A16400" i="1"/>
  <c r="A16401" i="1"/>
  <c r="A16402" i="1"/>
  <c r="A16403" i="1"/>
  <c r="A16404" i="1"/>
  <c r="A16405" i="1"/>
  <c r="A16406" i="1"/>
  <c r="A16407" i="1"/>
  <c r="A16408" i="1"/>
  <c r="A16409" i="1"/>
  <c r="A16410" i="1"/>
  <c r="A16411" i="1"/>
  <c r="A16412" i="1"/>
  <c r="A16413" i="1"/>
  <c r="A16414" i="1"/>
  <c r="A16415" i="1"/>
  <c r="A16416" i="1"/>
  <c r="A16417" i="1"/>
  <c r="A16418" i="1"/>
  <c r="A16419" i="1"/>
  <c r="A16420" i="1"/>
  <c r="A16421" i="1"/>
  <c r="A16422" i="1"/>
  <c r="A16423" i="1"/>
  <c r="A16424" i="1"/>
  <c r="A16425" i="1"/>
  <c r="A16426" i="1"/>
  <c r="A16427" i="1"/>
  <c r="A16428" i="1"/>
  <c r="A16429" i="1"/>
  <c r="A16430" i="1"/>
  <c r="A16431" i="1"/>
  <c r="A16432" i="1"/>
  <c r="A16433" i="1"/>
  <c r="A16434" i="1"/>
  <c r="A16435" i="1"/>
  <c r="A16436" i="1"/>
  <c r="A16437" i="1"/>
  <c r="A16438" i="1"/>
  <c r="A16439" i="1"/>
  <c r="A16440" i="1"/>
  <c r="A16441" i="1"/>
  <c r="A16442" i="1"/>
  <c r="A16443" i="1"/>
  <c r="A16444" i="1"/>
  <c r="A16445" i="1"/>
  <c r="A16446" i="1"/>
  <c r="A16447" i="1"/>
  <c r="A16448" i="1"/>
  <c r="A16449" i="1"/>
  <c r="A16450" i="1"/>
  <c r="A16451" i="1"/>
  <c r="A16452" i="1"/>
  <c r="A16453" i="1"/>
  <c r="A16454" i="1"/>
  <c r="A16455" i="1"/>
  <c r="A16456" i="1"/>
  <c r="A16457" i="1"/>
  <c r="A16458" i="1"/>
  <c r="A16459" i="1"/>
  <c r="A16460" i="1"/>
  <c r="A16461" i="1"/>
  <c r="A16462" i="1"/>
  <c r="A16463" i="1"/>
  <c r="A16464" i="1"/>
  <c r="A16465" i="1"/>
  <c r="A16466" i="1"/>
  <c r="A16467" i="1"/>
  <c r="A16468" i="1"/>
  <c r="A16469" i="1"/>
  <c r="A16470" i="1"/>
  <c r="A16471" i="1"/>
  <c r="A16472" i="1"/>
  <c r="A16473" i="1"/>
  <c r="A16474" i="1"/>
  <c r="A16475" i="1"/>
  <c r="A16476" i="1"/>
  <c r="A16477" i="1"/>
  <c r="A16478" i="1"/>
  <c r="A16479" i="1"/>
  <c r="A16480" i="1"/>
  <c r="A16481" i="1"/>
  <c r="A16482" i="1"/>
  <c r="A16483" i="1"/>
  <c r="A16484" i="1"/>
  <c r="A16485" i="1"/>
  <c r="A16486" i="1"/>
  <c r="A16487" i="1"/>
  <c r="A16488" i="1"/>
  <c r="A16489" i="1"/>
  <c r="A16490" i="1"/>
  <c r="A16491" i="1"/>
  <c r="A16492" i="1"/>
  <c r="A16493" i="1"/>
  <c r="A16494" i="1"/>
  <c r="A16495" i="1"/>
  <c r="A16496" i="1"/>
  <c r="A16497" i="1"/>
  <c r="A16498" i="1"/>
  <c r="A16499" i="1"/>
  <c r="A16500" i="1"/>
  <c r="A16501" i="1"/>
  <c r="A16502" i="1"/>
  <c r="A16503" i="1"/>
  <c r="A16504" i="1"/>
  <c r="A16505" i="1"/>
  <c r="A16506" i="1"/>
  <c r="A16507" i="1"/>
  <c r="A16508" i="1"/>
  <c r="A16509" i="1"/>
  <c r="A16510" i="1"/>
  <c r="A16511" i="1"/>
  <c r="A16512" i="1"/>
  <c r="A16513" i="1"/>
  <c r="A16514" i="1"/>
  <c r="A16515" i="1"/>
  <c r="A16516" i="1"/>
  <c r="A16517" i="1"/>
  <c r="A16518" i="1"/>
  <c r="A16519" i="1"/>
  <c r="A16520" i="1"/>
  <c r="A16521" i="1"/>
  <c r="A16522" i="1"/>
  <c r="A16523" i="1"/>
  <c r="A16524" i="1"/>
  <c r="A16525" i="1"/>
  <c r="A16526" i="1"/>
  <c r="A16527" i="1"/>
  <c r="A16528" i="1"/>
  <c r="A16529" i="1"/>
  <c r="A16530" i="1"/>
  <c r="A16531" i="1"/>
  <c r="A16532" i="1"/>
  <c r="A16533" i="1"/>
  <c r="A16534" i="1"/>
  <c r="A16535" i="1"/>
  <c r="A16536" i="1"/>
  <c r="A16537" i="1"/>
  <c r="A16538" i="1"/>
  <c r="A16539" i="1"/>
  <c r="A16540" i="1"/>
  <c r="A16541" i="1"/>
  <c r="A16542" i="1"/>
  <c r="A16543" i="1"/>
  <c r="A16544" i="1"/>
  <c r="A16545" i="1"/>
  <c r="A16546" i="1"/>
  <c r="A16547" i="1"/>
  <c r="A16548" i="1"/>
  <c r="A16549" i="1"/>
  <c r="A16550" i="1"/>
  <c r="A16551" i="1"/>
  <c r="A16552" i="1"/>
  <c r="A16553" i="1"/>
  <c r="A16554" i="1"/>
  <c r="A16555" i="1"/>
  <c r="A16556" i="1"/>
  <c r="A16557" i="1"/>
  <c r="A16558" i="1"/>
  <c r="A16559" i="1"/>
  <c r="A16560" i="1"/>
  <c r="A16561" i="1"/>
  <c r="A16562" i="1"/>
  <c r="A16563" i="1"/>
  <c r="A16564" i="1"/>
  <c r="A16565" i="1"/>
  <c r="A16566" i="1"/>
  <c r="A16567" i="1"/>
  <c r="A16568" i="1"/>
  <c r="A16569" i="1"/>
  <c r="A16570" i="1"/>
  <c r="A16571" i="1"/>
  <c r="A16572" i="1"/>
  <c r="A16573" i="1"/>
  <c r="A16574" i="1"/>
  <c r="A16575" i="1"/>
  <c r="A16576" i="1"/>
  <c r="A16577" i="1"/>
  <c r="A16578" i="1"/>
  <c r="A16579" i="1"/>
  <c r="A16580" i="1"/>
  <c r="A16581" i="1"/>
  <c r="A16582" i="1"/>
  <c r="A16583" i="1"/>
  <c r="A16584" i="1"/>
  <c r="A16585" i="1"/>
  <c r="A16586" i="1"/>
  <c r="A16587" i="1"/>
  <c r="A16588" i="1"/>
  <c r="A16589" i="1"/>
  <c r="A16590" i="1"/>
  <c r="A16591" i="1"/>
  <c r="A16592" i="1"/>
  <c r="A16593" i="1"/>
  <c r="A16594" i="1"/>
  <c r="A16595" i="1"/>
  <c r="A16596" i="1"/>
  <c r="A16597" i="1"/>
  <c r="A16598" i="1"/>
  <c r="A16599" i="1"/>
  <c r="A16600" i="1"/>
  <c r="A16601" i="1"/>
  <c r="A16602" i="1"/>
  <c r="A16603" i="1"/>
  <c r="A16604" i="1"/>
  <c r="A16605" i="1"/>
  <c r="A16606" i="1"/>
  <c r="A16607" i="1"/>
  <c r="A16608" i="1"/>
  <c r="A16609" i="1"/>
  <c r="A16610" i="1"/>
  <c r="A16611" i="1"/>
  <c r="A16612" i="1"/>
  <c r="A16613" i="1"/>
  <c r="A16614" i="1"/>
  <c r="A16615" i="1"/>
  <c r="A16616" i="1"/>
  <c r="A16617" i="1"/>
  <c r="A16618" i="1"/>
  <c r="A16619" i="1"/>
  <c r="A16620" i="1"/>
  <c r="A16621" i="1"/>
  <c r="A16622" i="1"/>
  <c r="A16623" i="1"/>
  <c r="A16624" i="1"/>
  <c r="A16625" i="1"/>
  <c r="A16626" i="1"/>
  <c r="A16627" i="1"/>
  <c r="A16628" i="1"/>
  <c r="A16629" i="1"/>
  <c r="A16630" i="1"/>
  <c r="A16631" i="1"/>
  <c r="A16632" i="1"/>
  <c r="A16633" i="1"/>
  <c r="A16634" i="1"/>
  <c r="A16635" i="1"/>
  <c r="A16636" i="1"/>
  <c r="A16637" i="1"/>
  <c r="A16638" i="1"/>
  <c r="A16639" i="1"/>
  <c r="A16640" i="1"/>
  <c r="A16641" i="1"/>
  <c r="A16642" i="1"/>
  <c r="A16643" i="1"/>
  <c r="A16644" i="1"/>
  <c r="A16645" i="1"/>
  <c r="A16646" i="1"/>
  <c r="A16647" i="1"/>
  <c r="A16648" i="1"/>
  <c r="A16649" i="1"/>
  <c r="A16650" i="1"/>
  <c r="A16651" i="1"/>
  <c r="A16652" i="1"/>
  <c r="A16653" i="1"/>
  <c r="A16654" i="1"/>
  <c r="A16655" i="1"/>
  <c r="A16656" i="1"/>
  <c r="A16657" i="1"/>
  <c r="A16658" i="1"/>
  <c r="A16659" i="1"/>
  <c r="A16660" i="1"/>
  <c r="A16661" i="1"/>
  <c r="A16662" i="1"/>
  <c r="A16663" i="1"/>
  <c r="A16664" i="1"/>
  <c r="A16665" i="1"/>
  <c r="A16666" i="1"/>
  <c r="A16667" i="1"/>
  <c r="A16668" i="1"/>
  <c r="A16669" i="1"/>
  <c r="A16670" i="1"/>
  <c r="A16671" i="1"/>
  <c r="A16672" i="1"/>
  <c r="A16673" i="1"/>
  <c r="A16674" i="1"/>
  <c r="A16675" i="1"/>
  <c r="A16676" i="1"/>
  <c r="A16677" i="1"/>
  <c r="A16678" i="1"/>
  <c r="A16679" i="1"/>
  <c r="A16680" i="1"/>
  <c r="A16681" i="1"/>
  <c r="A16682" i="1"/>
  <c r="A16683" i="1"/>
  <c r="A16684" i="1"/>
  <c r="A16685" i="1"/>
  <c r="A16686" i="1"/>
  <c r="A16687" i="1"/>
  <c r="A16688" i="1"/>
  <c r="A16689" i="1"/>
  <c r="A16690" i="1"/>
  <c r="A16691" i="1"/>
  <c r="A16692" i="1"/>
  <c r="A16693" i="1"/>
  <c r="A16694" i="1"/>
  <c r="A16695" i="1"/>
  <c r="A16696" i="1"/>
  <c r="A16697" i="1"/>
  <c r="A16698" i="1"/>
  <c r="A16699" i="1"/>
  <c r="A16700" i="1"/>
  <c r="A16701" i="1"/>
  <c r="A16702" i="1"/>
  <c r="A16703" i="1"/>
  <c r="A16704" i="1"/>
  <c r="A16705" i="1"/>
  <c r="A16706" i="1"/>
  <c r="A16707" i="1"/>
  <c r="A16708" i="1"/>
  <c r="A16709" i="1"/>
  <c r="A16710" i="1"/>
  <c r="A16711" i="1"/>
  <c r="A16712" i="1"/>
  <c r="A16713" i="1"/>
  <c r="A16714" i="1"/>
  <c r="A16715" i="1"/>
  <c r="A16716" i="1"/>
  <c r="A16717" i="1"/>
  <c r="A16718" i="1"/>
  <c r="A16719" i="1"/>
  <c r="A16720" i="1"/>
  <c r="A16721" i="1"/>
  <c r="A16722" i="1"/>
  <c r="A16723" i="1"/>
  <c r="A16724" i="1"/>
  <c r="A16725" i="1"/>
  <c r="A16726" i="1"/>
  <c r="A16727" i="1"/>
  <c r="A16728" i="1"/>
  <c r="A16729" i="1"/>
  <c r="A16730" i="1"/>
  <c r="A16731" i="1"/>
  <c r="A16732" i="1"/>
  <c r="A16733" i="1"/>
  <c r="A16734" i="1"/>
  <c r="A16735" i="1"/>
  <c r="A16736" i="1"/>
  <c r="A16737" i="1"/>
  <c r="A16738" i="1"/>
  <c r="A16739" i="1"/>
  <c r="A16740" i="1"/>
  <c r="A16741" i="1"/>
  <c r="A16742" i="1"/>
  <c r="A16743" i="1"/>
  <c r="A16744" i="1"/>
  <c r="A16745" i="1"/>
  <c r="A16746" i="1"/>
  <c r="A16747" i="1"/>
  <c r="A16748" i="1"/>
  <c r="A16749" i="1"/>
  <c r="A16750" i="1"/>
  <c r="A16751" i="1"/>
  <c r="A16752" i="1"/>
  <c r="A16753" i="1"/>
  <c r="A16754" i="1"/>
  <c r="A16755" i="1"/>
  <c r="A16756" i="1"/>
  <c r="A16757" i="1"/>
  <c r="A16758" i="1"/>
  <c r="A16759" i="1"/>
  <c r="A16760" i="1"/>
  <c r="A16761" i="1"/>
  <c r="A16762" i="1"/>
  <c r="A16763" i="1"/>
  <c r="A16764" i="1"/>
  <c r="A16765" i="1"/>
  <c r="A16766" i="1"/>
  <c r="A16767" i="1"/>
  <c r="A16768" i="1"/>
  <c r="A16769" i="1"/>
  <c r="A16770" i="1"/>
  <c r="A16771" i="1"/>
  <c r="A16772" i="1"/>
  <c r="A16773" i="1"/>
  <c r="A16774" i="1"/>
  <c r="A16775" i="1"/>
  <c r="A16776" i="1"/>
  <c r="A16777" i="1"/>
  <c r="A16778" i="1"/>
  <c r="A16779" i="1"/>
  <c r="A16780" i="1"/>
  <c r="A16781" i="1"/>
  <c r="A16782" i="1"/>
  <c r="A16783" i="1"/>
  <c r="A16784" i="1"/>
  <c r="A16785" i="1"/>
  <c r="A16786" i="1"/>
  <c r="A16787" i="1"/>
  <c r="A16788" i="1"/>
  <c r="A16789" i="1"/>
  <c r="A16790" i="1"/>
  <c r="A16791" i="1"/>
  <c r="A16792" i="1"/>
  <c r="A16793" i="1"/>
  <c r="A16794" i="1"/>
  <c r="A16795" i="1"/>
  <c r="A16796" i="1"/>
  <c r="A16797" i="1"/>
  <c r="A16798" i="1"/>
  <c r="A16799" i="1"/>
  <c r="A16800" i="1"/>
  <c r="A16801" i="1"/>
  <c r="A16802" i="1"/>
  <c r="A16803" i="1"/>
  <c r="A16804" i="1"/>
  <c r="A16805" i="1"/>
  <c r="A16806" i="1"/>
  <c r="A16807" i="1"/>
  <c r="A16808" i="1"/>
  <c r="A16809" i="1"/>
  <c r="A16810" i="1"/>
  <c r="A16811" i="1"/>
  <c r="A16812" i="1"/>
  <c r="A16813" i="1"/>
  <c r="A16814" i="1"/>
  <c r="A16815" i="1"/>
  <c r="A16816" i="1"/>
  <c r="A16817" i="1"/>
  <c r="A16818" i="1"/>
  <c r="A16819" i="1"/>
  <c r="A16820" i="1"/>
  <c r="A16821" i="1"/>
  <c r="A16822" i="1"/>
  <c r="A16823" i="1"/>
  <c r="A16824" i="1"/>
  <c r="A16825" i="1"/>
  <c r="A16826" i="1"/>
  <c r="A16827" i="1"/>
  <c r="A16828" i="1"/>
  <c r="A16829" i="1"/>
  <c r="A16830" i="1"/>
  <c r="A16831" i="1"/>
  <c r="A16832" i="1"/>
  <c r="A16833" i="1"/>
  <c r="A16834" i="1"/>
  <c r="A16835" i="1"/>
  <c r="A16836" i="1"/>
  <c r="A16837" i="1"/>
  <c r="A16838" i="1"/>
  <c r="A16839" i="1"/>
  <c r="A16840" i="1"/>
  <c r="A16841" i="1"/>
  <c r="A16842" i="1"/>
  <c r="A16843" i="1"/>
  <c r="A16844" i="1"/>
  <c r="A16845" i="1"/>
  <c r="A16846" i="1"/>
  <c r="A16847" i="1"/>
  <c r="A16848" i="1"/>
  <c r="A16849" i="1"/>
  <c r="A16850" i="1"/>
  <c r="A16851" i="1"/>
  <c r="A16852" i="1"/>
  <c r="A16853" i="1"/>
  <c r="A16854" i="1"/>
  <c r="A16855" i="1"/>
  <c r="A16856" i="1"/>
  <c r="A16857" i="1"/>
  <c r="A16858" i="1"/>
  <c r="A16859" i="1"/>
  <c r="A16860" i="1"/>
  <c r="A16861" i="1"/>
  <c r="A16862" i="1"/>
  <c r="A16863" i="1"/>
  <c r="A16864" i="1"/>
  <c r="A16865" i="1"/>
  <c r="A16866" i="1"/>
  <c r="A16867" i="1"/>
  <c r="A16868" i="1"/>
  <c r="A16869" i="1"/>
  <c r="A16870" i="1"/>
  <c r="A16871" i="1"/>
  <c r="A16872" i="1"/>
  <c r="A16873" i="1"/>
  <c r="A16874" i="1"/>
  <c r="A16875" i="1"/>
  <c r="A16876" i="1"/>
  <c r="A16877" i="1"/>
  <c r="A16878" i="1"/>
  <c r="A16879" i="1"/>
  <c r="A16880" i="1"/>
  <c r="A16881" i="1"/>
  <c r="A16882" i="1"/>
  <c r="A16883" i="1"/>
  <c r="A16884" i="1"/>
  <c r="A16885" i="1"/>
  <c r="A16886" i="1"/>
  <c r="A16887" i="1"/>
  <c r="A16888" i="1"/>
  <c r="A16889" i="1"/>
  <c r="A16890" i="1"/>
  <c r="A16891" i="1"/>
  <c r="A16892" i="1"/>
  <c r="A16893" i="1"/>
  <c r="A16894" i="1"/>
  <c r="A16895" i="1"/>
  <c r="A16896" i="1"/>
  <c r="A16897" i="1"/>
  <c r="A16898" i="1"/>
  <c r="A16899" i="1"/>
  <c r="A16900" i="1"/>
  <c r="A16901" i="1"/>
  <c r="A16902" i="1"/>
  <c r="A16903" i="1"/>
  <c r="A16904" i="1"/>
  <c r="A16905" i="1"/>
  <c r="A16906" i="1"/>
  <c r="A16907" i="1"/>
  <c r="A16908" i="1"/>
  <c r="A16909" i="1"/>
  <c r="A16910" i="1"/>
  <c r="A16911" i="1"/>
  <c r="A16912" i="1"/>
  <c r="A16913" i="1"/>
  <c r="A16914" i="1"/>
  <c r="A16915" i="1"/>
  <c r="A16916" i="1"/>
  <c r="A16917" i="1"/>
  <c r="A16918" i="1"/>
  <c r="A16919" i="1"/>
  <c r="A16920" i="1"/>
  <c r="A16921" i="1"/>
  <c r="A16922" i="1"/>
  <c r="A16923" i="1"/>
  <c r="A16924" i="1"/>
  <c r="A16925" i="1"/>
  <c r="A16926" i="1"/>
  <c r="A16927" i="1"/>
  <c r="A16928" i="1"/>
  <c r="A16929" i="1"/>
  <c r="A16930" i="1"/>
  <c r="A16931" i="1"/>
  <c r="A16932" i="1"/>
  <c r="A16933" i="1"/>
  <c r="A16934" i="1"/>
  <c r="A16935" i="1"/>
  <c r="A16936" i="1"/>
  <c r="A16937" i="1"/>
  <c r="A16938" i="1"/>
  <c r="A16939" i="1"/>
  <c r="A16940" i="1"/>
  <c r="A16941" i="1"/>
  <c r="A16942" i="1"/>
  <c r="A16943" i="1"/>
  <c r="A16944" i="1"/>
  <c r="A16945" i="1"/>
  <c r="A16946" i="1"/>
  <c r="A16947" i="1"/>
  <c r="A16948" i="1"/>
  <c r="A16949" i="1"/>
  <c r="A16950" i="1"/>
  <c r="A16951" i="1"/>
  <c r="A16952" i="1"/>
  <c r="A16953" i="1"/>
  <c r="A16954" i="1"/>
  <c r="A16955" i="1"/>
  <c r="A16956" i="1"/>
  <c r="A16957" i="1"/>
  <c r="A16958" i="1"/>
  <c r="A16959" i="1"/>
  <c r="A16960" i="1"/>
  <c r="A16961" i="1"/>
  <c r="A16962" i="1"/>
  <c r="A16963" i="1"/>
  <c r="A16964" i="1"/>
  <c r="A16965" i="1"/>
  <c r="A16966" i="1"/>
  <c r="A16967" i="1"/>
  <c r="A16968" i="1"/>
  <c r="A16969" i="1"/>
  <c r="A16970" i="1"/>
  <c r="A16971" i="1"/>
  <c r="A16972" i="1"/>
  <c r="A16973" i="1"/>
  <c r="A16974" i="1"/>
  <c r="A16975" i="1"/>
  <c r="A16976" i="1"/>
  <c r="A16977" i="1"/>
  <c r="A16978" i="1"/>
  <c r="A16979" i="1"/>
  <c r="A16980" i="1"/>
  <c r="A16981" i="1"/>
  <c r="A16982" i="1"/>
  <c r="A16983" i="1"/>
  <c r="A16984" i="1"/>
  <c r="A16985" i="1"/>
  <c r="A16986" i="1"/>
  <c r="A16987" i="1"/>
  <c r="A16988" i="1"/>
  <c r="A16989" i="1"/>
  <c r="A16990" i="1"/>
  <c r="A16991" i="1"/>
  <c r="A16992" i="1"/>
  <c r="A16993" i="1"/>
  <c r="A16994" i="1"/>
  <c r="A16995" i="1"/>
  <c r="A16996" i="1"/>
  <c r="A16997" i="1"/>
  <c r="A16998" i="1"/>
  <c r="A16999" i="1"/>
  <c r="A17000" i="1"/>
  <c r="A17001" i="1"/>
  <c r="A17002" i="1"/>
  <c r="A17003" i="1"/>
  <c r="A17004" i="1"/>
  <c r="A17005" i="1"/>
  <c r="A17006" i="1"/>
  <c r="A17007" i="1"/>
  <c r="A17008" i="1"/>
  <c r="A17009" i="1"/>
  <c r="A17010" i="1"/>
  <c r="A17011" i="1"/>
  <c r="A17012" i="1"/>
  <c r="A17013" i="1"/>
  <c r="A17014" i="1"/>
  <c r="A17015" i="1"/>
  <c r="A17016" i="1"/>
  <c r="A17017" i="1"/>
  <c r="A17018" i="1"/>
  <c r="A17019" i="1"/>
  <c r="A17020" i="1"/>
  <c r="A17021" i="1"/>
  <c r="A17022" i="1"/>
  <c r="A17023" i="1"/>
  <c r="A17024" i="1"/>
  <c r="A17025" i="1"/>
  <c r="A17026" i="1"/>
  <c r="A17027" i="1"/>
  <c r="A17028" i="1"/>
  <c r="A17029" i="1"/>
  <c r="A17030" i="1"/>
  <c r="A17031" i="1"/>
  <c r="A17032" i="1"/>
  <c r="A17033" i="1"/>
  <c r="A17034" i="1"/>
  <c r="A17035" i="1"/>
  <c r="A17036" i="1"/>
  <c r="A17037" i="1"/>
  <c r="A17038" i="1"/>
  <c r="A17039" i="1"/>
  <c r="A17040" i="1"/>
  <c r="A17041" i="1"/>
  <c r="A17042" i="1"/>
  <c r="A17043" i="1"/>
  <c r="A17044" i="1"/>
  <c r="A17045" i="1"/>
  <c r="A17046" i="1"/>
  <c r="A17047" i="1"/>
  <c r="A17048" i="1"/>
  <c r="A17049" i="1"/>
  <c r="A17050" i="1"/>
  <c r="A17051" i="1"/>
  <c r="A17052" i="1"/>
  <c r="A17053" i="1"/>
  <c r="A17054" i="1"/>
  <c r="A17055" i="1"/>
  <c r="A17056" i="1"/>
  <c r="A17057" i="1"/>
  <c r="A17058" i="1"/>
  <c r="A17059" i="1"/>
  <c r="A17060" i="1"/>
  <c r="A17061" i="1"/>
  <c r="A17062" i="1"/>
  <c r="A17063" i="1"/>
  <c r="A17064" i="1"/>
  <c r="A17065" i="1"/>
  <c r="A17066" i="1"/>
  <c r="A17067" i="1"/>
  <c r="A17068" i="1"/>
  <c r="A17069" i="1"/>
  <c r="A17070" i="1"/>
  <c r="A17071" i="1"/>
  <c r="A17072" i="1"/>
  <c r="A17073" i="1"/>
  <c r="A17074" i="1"/>
  <c r="A17075" i="1"/>
  <c r="A17076" i="1"/>
  <c r="A17077" i="1"/>
  <c r="A17078" i="1"/>
  <c r="A17079" i="1"/>
  <c r="A17080" i="1"/>
  <c r="A17081" i="1"/>
  <c r="A17082" i="1"/>
  <c r="A17083" i="1"/>
  <c r="A17084" i="1"/>
  <c r="A17085" i="1"/>
  <c r="A17086" i="1"/>
  <c r="A17087" i="1"/>
  <c r="A17088" i="1"/>
  <c r="A17089" i="1"/>
  <c r="A17090" i="1"/>
  <c r="A17091" i="1"/>
  <c r="A17092" i="1"/>
  <c r="A17093" i="1"/>
  <c r="A17094" i="1"/>
  <c r="A17095" i="1"/>
  <c r="A17096" i="1"/>
  <c r="A17097" i="1"/>
  <c r="A17098" i="1"/>
  <c r="A17099" i="1"/>
  <c r="A17100" i="1"/>
  <c r="A17101" i="1"/>
  <c r="A17102" i="1"/>
  <c r="A17103" i="1"/>
  <c r="A17104" i="1"/>
  <c r="A17105" i="1"/>
  <c r="A17106" i="1"/>
  <c r="A17107" i="1"/>
  <c r="A17108" i="1"/>
  <c r="A17109" i="1"/>
  <c r="A17110" i="1"/>
  <c r="A17111" i="1"/>
  <c r="A17112" i="1"/>
  <c r="A17113" i="1"/>
  <c r="A17114" i="1"/>
  <c r="A17115" i="1"/>
  <c r="A17116" i="1"/>
  <c r="A17117" i="1"/>
  <c r="A17118" i="1"/>
  <c r="A17119" i="1"/>
  <c r="A17120" i="1"/>
  <c r="A17121" i="1"/>
  <c r="A17122" i="1"/>
  <c r="A17123" i="1"/>
  <c r="A17124" i="1"/>
  <c r="A17125" i="1"/>
  <c r="A17126" i="1"/>
  <c r="A17127" i="1"/>
  <c r="A17128" i="1"/>
  <c r="A17129" i="1"/>
  <c r="A17130" i="1"/>
  <c r="A17131" i="1"/>
  <c r="A17132" i="1"/>
  <c r="A17133" i="1"/>
  <c r="A17134" i="1"/>
  <c r="A17135" i="1"/>
  <c r="A17136" i="1"/>
  <c r="A17137" i="1"/>
  <c r="A17138" i="1"/>
  <c r="A17139" i="1"/>
  <c r="A17140" i="1"/>
  <c r="A17141" i="1"/>
  <c r="A17142" i="1"/>
  <c r="A17143" i="1"/>
  <c r="A17144" i="1"/>
  <c r="A17145" i="1"/>
  <c r="A17146" i="1"/>
  <c r="A17147" i="1"/>
  <c r="A17148" i="1"/>
  <c r="A17149" i="1"/>
  <c r="A17150" i="1"/>
  <c r="A17151" i="1"/>
  <c r="A17152" i="1"/>
  <c r="A17153" i="1"/>
  <c r="A17154" i="1"/>
  <c r="A17155" i="1"/>
  <c r="A17156" i="1"/>
  <c r="A17157" i="1"/>
  <c r="A17158" i="1"/>
  <c r="A17159" i="1"/>
  <c r="A17160" i="1"/>
  <c r="A17161" i="1"/>
  <c r="A17162" i="1"/>
  <c r="A17163" i="1"/>
  <c r="A17164" i="1"/>
  <c r="A17165" i="1"/>
  <c r="A17166" i="1"/>
  <c r="A17167" i="1"/>
  <c r="A17168" i="1"/>
  <c r="A17169" i="1"/>
  <c r="A17170" i="1"/>
  <c r="A17171" i="1"/>
  <c r="A17172" i="1"/>
  <c r="A17173" i="1"/>
  <c r="A17174" i="1"/>
  <c r="A17175" i="1"/>
  <c r="A17176" i="1"/>
  <c r="A17177" i="1"/>
  <c r="A17178" i="1"/>
  <c r="A17179" i="1"/>
  <c r="A17180" i="1"/>
  <c r="A17181" i="1"/>
  <c r="A17182" i="1"/>
  <c r="A17183" i="1"/>
  <c r="A17184" i="1"/>
  <c r="A17185" i="1"/>
  <c r="A17186" i="1"/>
  <c r="A17187" i="1"/>
  <c r="A17188" i="1"/>
  <c r="A17189" i="1"/>
  <c r="A17190" i="1"/>
  <c r="A17191" i="1"/>
  <c r="A17192" i="1"/>
  <c r="A17193" i="1"/>
  <c r="A17194" i="1"/>
  <c r="A17195" i="1"/>
  <c r="A17196" i="1"/>
  <c r="A17197" i="1"/>
  <c r="A17198" i="1"/>
  <c r="A17199" i="1"/>
  <c r="A17200" i="1"/>
  <c r="A17201" i="1"/>
  <c r="A17202" i="1"/>
  <c r="A17203" i="1"/>
  <c r="A17204" i="1"/>
  <c r="A17205" i="1"/>
  <c r="A17206" i="1"/>
  <c r="A17207" i="1"/>
  <c r="A17208" i="1"/>
  <c r="A17209" i="1"/>
  <c r="A17210" i="1"/>
  <c r="A17211" i="1"/>
  <c r="A17212" i="1"/>
  <c r="A17213" i="1"/>
  <c r="A17214" i="1"/>
  <c r="A17215" i="1"/>
  <c r="A17216" i="1"/>
  <c r="A17217" i="1"/>
  <c r="A17218" i="1"/>
  <c r="A17219" i="1"/>
  <c r="A17220" i="1"/>
  <c r="A17221" i="1"/>
  <c r="A17222" i="1"/>
  <c r="A17223" i="1"/>
  <c r="A17224" i="1"/>
  <c r="A17225" i="1"/>
  <c r="A17226" i="1"/>
  <c r="A17227" i="1"/>
  <c r="A17228" i="1"/>
  <c r="A17229" i="1"/>
  <c r="A17230" i="1"/>
  <c r="A17231" i="1"/>
  <c r="A17232" i="1"/>
  <c r="A17233" i="1"/>
  <c r="A17234" i="1"/>
  <c r="A17235" i="1"/>
  <c r="A17236" i="1"/>
  <c r="A17237" i="1"/>
  <c r="A17238" i="1"/>
  <c r="A17239" i="1"/>
  <c r="A17240" i="1"/>
  <c r="A17241" i="1"/>
  <c r="A17242" i="1"/>
  <c r="A17243" i="1"/>
  <c r="A17244" i="1"/>
  <c r="A17245" i="1"/>
  <c r="A17246" i="1"/>
  <c r="A17247" i="1"/>
  <c r="A17248" i="1"/>
  <c r="A17249" i="1"/>
  <c r="A17250" i="1"/>
  <c r="A17251" i="1"/>
  <c r="A17252" i="1"/>
  <c r="A17253" i="1"/>
  <c r="A17254" i="1"/>
  <c r="A17255" i="1"/>
  <c r="A17256" i="1"/>
  <c r="A17257" i="1"/>
  <c r="A17258" i="1"/>
  <c r="A17259" i="1"/>
  <c r="A17260" i="1"/>
  <c r="A17261" i="1"/>
  <c r="A17262" i="1"/>
  <c r="A17263" i="1"/>
  <c r="A17264" i="1"/>
  <c r="A17265" i="1"/>
  <c r="A17266" i="1"/>
  <c r="A17267" i="1"/>
  <c r="A17268" i="1"/>
  <c r="A17269" i="1"/>
  <c r="A17270" i="1"/>
  <c r="A17271" i="1"/>
  <c r="A17272" i="1"/>
  <c r="A17273" i="1"/>
  <c r="A17274" i="1"/>
  <c r="A17275" i="1"/>
  <c r="A17276" i="1"/>
  <c r="A17277" i="1"/>
  <c r="A17278" i="1"/>
  <c r="A17279" i="1"/>
  <c r="A17280" i="1"/>
  <c r="A17281" i="1"/>
  <c r="A17282" i="1"/>
  <c r="A17283" i="1"/>
  <c r="A17284" i="1"/>
  <c r="A17285" i="1"/>
  <c r="A17286" i="1"/>
  <c r="A17287" i="1"/>
  <c r="A17288" i="1"/>
  <c r="A17289" i="1"/>
  <c r="A17290" i="1"/>
  <c r="A17291" i="1"/>
  <c r="A17292" i="1"/>
  <c r="A17293" i="1"/>
  <c r="A17294" i="1"/>
  <c r="A17295" i="1"/>
  <c r="A17296" i="1"/>
  <c r="A17297" i="1"/>
  <c r="A17298" i="1"/>
  <c r="A17299" i="1"/>
  <c r="A17300" i="1"/>
  <c r="A17301" i="1"/>
  <c r="A17302" i="1"/>
  <c r="A17303" i="1"/>
  <c r="A17304" i="1"/>
  <c r="A17305" i="1"/>
  <c r="A17306" i="1"/>
  <c r="A17307" i="1"/>
  <c r="A17308" i="1"/>
  <c r="A17309" i="1"/>
  <c r="A17310" i="1"/>
  <c r="A17311" i="1"/>
  <c r="A17312" i="1"/>
  <c r="A17313" i="1"/>
  <c r="A17314" i="1"/>
  <c r="A17315" i="1"/>
  <c r="A17316" i="1"/>
  <c r="A17317" i="1"/>
  <c r="A17318" i="1"/>
  <c r="A17319" i="1"/>
  <c r="A17320" i="1"/>
  <c r="A17321" i="1"/>
  <c r="A17322" i="1"/>
  <c r="A17323" i="1"/>
  <c r="A17324" i="1"/>
  <c r="A17325" i="1"/>
  <c r="A17326" i="1"/>
  <c r="A17327" i="1"/>
  <c r="A17328" i="1"/>
  <c r="A17329" i="1"/>
  <c r="A17330" i="1"/>
  <c r="A17331" i="1"/>
  <c r="A17332" i="1"/>
  <c r="A17333" i="1"/>
  <c r="A17334" i="1"/>
  <c r="A17335" i="1"/>
  <c r="A17336" i="1"/>
  <c r="A17337" i="1"/>
  <c r="A17338" i="1"/>
  <c r="A17339" i="1"/>
  <c r="A17340" i="1"/>
  <c r="A17341" i="1"/>
  <c r="A17342" i="1"/>
  <c r="A17343" i="1"/>
  <c r="A17344" i="1"/>
  <c r="A17345" i="1"/>
  <c r="A17346" i="1"/>
  <c r="A17347" i="1"/>
  <c r="A17348" i="1"/>
  <c r="A17349" i="1"/>
  <c r="A17350" i="1"/>
  <c r="A17351" i="1"/>
  <c r="A17352" i="1"/>
  <c r="A17353" i="1"/>
  <c r="A17354" i="1"/>
  <c r="A17355" i="1"/>
  <c r="A17356" i="1"/>
  <c r="A17357" i="1"/>
  <c r="A17358" i="1"/>
  <c r="A17359" i="1"/>
  <c r="A17360" i="1"/>
  <c r="A17361" i="1"/>
  <c r="A17362" i="1"/>
  <c r="A17363" i="1"/>
  <c r="A17364" i="1"/>
  <c r="A17365" i="1"/>
  <c r="A17366" i="1"/>
  <c r="A17367" i="1"/>
  <c r="A17368" i="1"/>
  <c r="A17369" i="1"/>
  <c r="A17370" i="1"/>
  <c r="A17371" i="1"/>
  <c r="A17372" i="1"/>
  <c r="A17373" i="1"/>
  <c r="A17374" i="1"/>
  <c r="A17375" i="1"/>
  <c r="A17376" i="1"/>
  <c r="A17377" i="1"/>
  <c r="A17378" i="1"/>
  <c r="A17379" i="1"/>
  <c r="A17380" i="1"/>
  <c r="A17381" i="1"/>
  <c r="A17382" i="1"/>
  <c r="A17383" i="1"/>
  <c r="A17384" i="1"/>
  <c r="A17385" i="1"/>
  <c r="A17386" i="1"/>
  <c r="A17387" i="1"/>
  <c r="A17388" i="1"/>
  <c r="A17389" i="1"/>
  <c r="A17390" i="1"/>
  <c r="A17391" i="1"/>
  <c r="A17392" i="1"/>
  <c r="A17393" i="1"/>
  <c r="A17394" i="1"/>
  <c r="A17395" i="1"/>
  <c r="A17396" i="1"/>
  <c r="A17397" i="1"/>
  <c r="A17398" i="1"/>
  <c r="A17399" i="1"/>
  <c r="A17400" i="1"/>
  <c r="A17401" i="1"/>
  <c r="A17402" i="1"/>
  <c r="A17403" i="1"/>
  <c r="A17404" i="1"/>
  <c r="A17405" i="1"/>
  <c r="A17406" i="1"/>
  <c r="A17407" i="1"/>
  <c r="A17408" i="1"/>
  <c r="A17409" i="1"/>
  <c r="A17410" i="1"/>
  <c r="A17411" i="1"/>
  <c r="A17412" i="1"/>
  <c r="A17413" i="1"/>
  <c r="A17414" i="1"/>
  <c r="A17415" i="1"/>
  <c r="A17416" i="1"/>
  <c r="A17417" i="1"/>
  <c r="A17418" i="1"/>
  <c r="A17419" i="1"/>
  <c r="A17420" i="1"/>
  <c r="A17421" i="1"/>
  <c r="A17422" i="1"/>
  <c r="A17423" i="1"/>
  <c r="A17424" i="1"/>
  <c r="A17425" i="1"/>
  <c r="A17426" i="1"/>
  <c r="A17427" i="1"/>
  <c r="A17428" i="1"/>
  <c r="A17429" i="1"/>
  <c r="A17430" i="1"/>
  <c r="A17431" i="1"/>
  <c r="A17432" i="1"/>
  <c r="A17433" i="1"/>
  <c r="A17434" i="1"/>
  <c r="A17435" i="1"/>
  <c r="A17436" i="1"/>
  <c r="A17437" i="1"/>
  <c r="A17438" i="1"/>
  <c r="A17439" i="1"/>
  <c r="A17440" i="1"/>
  <c r="A17441" i="1"/>
  <c r="A17442" i="1"/>
  <c r="A17443" i="1"/>
  <c r="A17444" i="1"/>
  <c r="A17445" i="1"/>
  <c r="A17446" i="1"/>
  <c r="A17447" i="1"/>
  <c r="A17448" i="1"/>
  <c r="A17449" i="1"/>
  <c r="A17450" i="1"/>
  <c r="A17451" i="1"/>
  <c r="A17452" i="1"/>
  <c r="A17453" i="1"/>
  <c r="A17454" i="1"/>
  <c r="A17455" i="1"/>
  <c r="A17456" i="1"/>
  <c r="A17457" i="1"/>
  <c r="A17458" i="1"/>
  <c r="A17459" i="1"/>
  <c r="A17460" i="1"/>
  <c r="A17461" i="1"/>
  <c r="A17462" i="1"/>
  <c r="A17463" i="1"/>
  <c r="A17464" i="1"/>
  <c r="A17465" i="1"/>
  <c r="A17466" i="1"/>
  <c r="A17467" i="1"/>
  <c r="A17468" i="1"/>
  <c r="A17469" i="1"/>
  <c r="A17470" i="1"/>
  <c r="A17471" i="1"/>
  <c r="A17472" i="1"/>
  <c r="A17473" i="1"/>
  <c r="A17474" i="1"/>
  <c r="A17475" i="1"/>
  <c r="A17476" i="1"/>
  <c r="A17477" i="1"/>
  <c r="A17478" i="1"/>
  <c r="A17479" i="1"/>
  <c r="A17480" i="1"/>
  <c r="A17481" i="1"/>
  <c r="A17482" i="1"/>
  <c r="A17483" i="1"/>
  <c r="A17484" i="1"/>
  <c r="A17485" i="1"/>
  <c r="A17486" i="1"/>
  <c r="A17487" i="1"/>
  <c r="A17488" i="1"/>
  <c r="A17489" i="1"/>
  <c r="A17490" i="1"/>
  <c r="A17491" i="1"/>
  <c r="A17492" i="1"/>
  <c r="A17493" i="1"/>
  <c r="A17494" i="1"/>
  <c r="A17495" i="1"/>
  <c r="A17496" i="1"/>
  <c r="A17497" i="1"/>
  <c r="A17498" i="1"/>
  <c r="A17499" i="1"/>
  <c r="A17500" i="1"/>
  <c r="A17501" i="1"/>
  <c r="A17502" i="1"/>
  <c r="A17503" i="1"/>
  <c r="A17504" i="1"/>
  <c r="A17505" i="1"/>
  <c r="A17506" i="1"/>
  <c r="A17507" i="1"/>
  <c r="A17508" i="1"/>
  <c r="A17509" i="1"/>
  <c r="A17510" i="1"/>
  <c r="A17511" i="1"/>
  <c r="A17512" i="1"/>
  <c r="A17513" i="1"/>
  <c r="A17514" i="1"/>
  <c r="A17515" i="1"/>
  <c r="A17516" i="1"/>
  <c r="A17517" i="1"/>
  <c r="A17518" i="1"/>
  <c r="A17519" i="1"/>
  <c r="A17520" i="1"/>
  <c r="A17521" i="1"/>
  <c r="A17522" i="1"/>
  <c r="A17523" i="1"/>
  <c r="A17524" i="1"/>
  <c r="A17525" i="1"/>
  <c r="A17526" i="1"/>
  <c r="A17527" i="1"/>
  <c r="A17528" i="1"/>
  <c r="A17529" i="1"/>
  <c r="A17530" i="1"/>
  <c r="A17531" i="1"/>
  <c r="A17532" i="1"/>
  <c r="A17533" i="1"/>
  <c r="A17534" i="1"/>
  <c r="A17535" i="1"/>
  <c r="A17536" i="1"/>
  <c r="A17537" i="1"/>
  <c r="A17538" i="1"/>
  <c r="A17539" i="1"/>
  <c r="A17540" i="1"/>
  <c r="A17541" i="1"/>
  <c r="A17542" i="1"/>
  <c r="A17543" i="1"/>
  <c r="A17544" i="1"/>
  <c r="A17545" i="1"/>
  <c r="A17546" i="1"/>
  <c r="A17547" i="1"/>
  <c r="A17548" i="1"/>
  <c r="A17549" i="1"/>
  <c r="A17550" i="1"/>
  <c r="A17551" i="1"/>
  <c r="A17552" i="1"/>
  <c r="A17553" i="1"/>
  <c r="A17554" i="1"/>
  <c r="A17555" i="1"/>
  <c r="A17556" i="1"/>
  <c r="A17557" i="1"/>
  <c r="A17558" i="1"/>
  <c r="A17559" i="1"/>
  <c r="A17560" i="1"/>
  <c r="A17561" i="1"/>
  <c r="A17562" i="1"/>
  <c r="A17563" i="1"/>
  <c r="A17564" i="1"/>
  <c r="A17565" i="1"/>
  <c r="A17566" i="1"/>
  <c r="A17567" i="1"/>
  <c r="A17568" i="1"/>
  <c r="A17569" i="1"/>
  <c r="A17570" i="1"/>
  <c r="A17571" i="1"/>
  <c r="A17572" i="1"/>
  <c r="A17573" i="1"/>
  <c r="A17574" i="1"/>
  <c r="A17575" i="1"/>
  <c r="A17576" i="1"/>
  <c r="A17577" i="1"/>
  <c r="A17578" i="1"/>
  <c r="A17579" i="1"/>
  <c r="A17580" i="1"/>
  <c r="A17581" i="1"/>
  <c r="A17582" i="1"/>
  <c r="A17583" i="1"/>
  <c r="A17584" i="1"/>
  <c r="A17585" i="1"/>
  <c r="A17586" i="1"/>
  <c r="A17587" i="1"/>
  <c r="A17588" i="1"/>
  <c r="A17589" i="1"/>
  <c r="A17590" i="1"/>
  <c r="A17591" i="1"/>
  <c r="A17592" i="1"/>
  <c r="A17593" i="1"/>
  <c r="A17594" i="1"/>
  <c r="A17595" i="1"/>
  <c r="A17596" i="1"/>
  <c r="A17597" i="1"/>
  <c r="A17598" i="1"/>
  <c r="A17599" i="1"/>
  <c r="A17600" i="1"/>
  <c r="A17601" i="1"/>
  <c r="A17602" i="1"/>
  <c r="A17603" i="1"/>
  <c r="A17604" i="1"/>
  <c r="A17605" i="1"/>
  <c r="A17606" i="1"/>
  <c r="A17607" i="1"/>
  <c r="A17608" i="1"/>
  <c r="A17609" i="1"/>
  <c r="A17610" i="1"/>
  <c r="A17611" i="1"/>
  <c r="A17612" i="1"/>
  <c r="A17613" i="1"/>
  <c r="A17614" i="1"/>
  <c r="A17615" i="1"/>
  <c r="A17616" i="1"/>
  <c r="A17617" i="1"/>
  <c r="A17618" i="1"/>
  <c r="A17619" i="1"/>
  <c r="A17620" i="1"/>
  <c r="A17621" i="1"/>
  <c r="A17622" i="1"/>
  <c r="A17623" i="1"/>
  <c r="A17624" i="1"/>
  <c r="A17625" i="1"/>
  <c r="A17626" i="1"/>
  <c r="A17627" i="1"/>
  <c r="A17628" i="1"/>
  <c r="A17629" i="1"/>
  <c r="A17630" i="1"/>
  <c r="A17631" i="1"/>
  <c r="A17632" i="1"/>
  <c r="A17633" i="1"/>
  <c r="A17634" i="1"/>
  <c r="A17635" i="1"/>
  <c r="A17636" i="1"/>
  <c r="A17637" i="1"/>
  <c r="A17638" i="1"/>
  <c r="A17639" i="1"/>
  <c r="A17640" i="1"/>
  <c r="A17641" i="1"/>
  <c r="A17642" i="1"/>
  <c r="A17643" i="1"/>
  <c r="A17644" i="1"/>
  <c r="A17645" i="1"/>
  <c r="A17646" i="1"/>
  <c r="A17647" i="1"/>
  <c r="A17648" i="1"/>
  <c r="A17649" i="1"/>
  <c r="A17650" i="1"/>
  <c r="A17651" i="1"/>
  <c r="A17652" i="1"/>
  <c r="A17653" i="1"/>
  <c r="A17654" i="1"/>
  <c r="A17655" i="1"/>
  <c r="A17656" i="1"/>
  <c r="A17657" i="1"/>
  <c r="A17658" i="1"/>
  <c r="A17659" i="1"/>
  <c r="A17660" i="1"/>
  <c r="A17661" i="1"/>
  <c r="A17662" i="1"/>
  <c r="A17663" i="1"/>
  <c r="A17664" i="1"/>
  <c r="A17665" i="1"/>
  <c r="A17666" i="1"/>
  <c r="A17667" i="1"/>
  <c r="A17668" i="1"/>
  <c r="A17669" i="1"/>
  <c r="A17670" i="1"/>
  <c r="A17671" i="1"/>
  <c r="A17672" i="1"/>
  <c r="A17673" i="1"/>
  <c r="A17674" i="1"/>
  <c r="A17675" i="1"/>
  <c r="A17676" i="1"/>
  <c r="A17677" i="1"/>
  <c r="A17678" i="1"/>
  <c r="A17679" i="1"/>
  <c r="A17680" i="1"/>
  <c r="A17681" i="1"/>
  <c r="A17682" i="1"/>
  <c r="A17683" i="1"/>
  <c r="A17684" i="1"/>
  <c r="A17685" i="1"/>
  <c r="A17686" i="1"/>
  <c r="A17687" i="1"/>
  <c r="A17688" i="1"/>
  <c r="A17689" i="1"/>
  <c r="A17690" i="1"/>
  <c r="A17691" i="1"/>
  <c r="A17692" i="1"/>
  <c r="A17693" i="1"/>
  <c r="A17694" i="1"/>
  <c r="A17695" i="1"/>
  <c r="A17696" i="1"/>
  <c r="A17697" i="1"/>
  <c r="A17698" i="1"/>
  <c r="A17699" i="1"/>
  <c r="A17700" i="1"/>
  <c r="A17701" i="1"/>
  <c r="A17702" i="1"/>
  <c r="A17703" i="1"/>
  <c r="A17704" i="1"/>
  <c r="A17705" i="1"/>
  <c r="A17706" i="1"/>
  <c r="A17707" i="1"/>
  <c r="A17708" i="1"/>
  <c r="A17709" i="1"/>
  <c r="A17710" i="1"/>
  <c r="A17711" i="1"/>
  <c r="A17712" i="1"/>
  <c r="A17713" i="1"/>
  <c r="A17714" i="1"/>
  <c r="A17715" i="1"/>
  <c r="A17716" i="1"/>
  <c r="A17717" i="1"/>
  <c r="A17718" i="1"/>
  <c r="A17719" i="1"/>
  <c r="A17720" i="1"/>
  <c r="A17721" i="1"/>
  <c r="A17722" i="1"/>
  <c r="A17723" i="1"/>
  <c r="A17724" i="1"/>
  <c r="A17725" i="1"/>
  <c r="A17726" i="1"/>
  <c r="A17727" i="1"/>
  <c r="A17728" i="1"/>
  <c r="A17729" i="1"/>
  <c r="A17730" i="1"/>
  <c r="A17731" i="1"/>
  <c r="A17732" i="1"/>
  <c r="A17733" i="1"/>
  <c r="A17734" i="1"/>
  <c r="A17735" i="1"/>
  <c r="A17736" i="1"/>
  <c r="A17737" i="1"/>
  <c r="A17738" i="1"/>
  <c r="A17739" i="1"/>
  <c r="A17740" i="1"/>
  <c r="A17741" i="1"/>
  <c r="A17742" i="1"/>
  <c r="A17743" i="1"/>
  <c r="A17744" i="1"/>
  <c r="A17745" i="1"/>
  <c r="A17746" i="1"/>
  <c r="A17747" i="1"/>
  <c r="A17748" i="1"/>
  <c r="A17749" i="1"/>
  <c r="A17750" i="1"/>
  <c r="A17751" i="1"/>
  <c r="A17752" i="1"/>
  <c r="A17753" i="1"/>
  <c r="A17754" i="1"/>
  <c r="A17755" i="1"/>
  <c r="A17756" i="1"/>
  <c r="A17757" i="1"/>
  <c r="A17758" i="1"/>
  <c r="A17759" i="1"/>
  <c r="A17760" i="1"/>
  <c r="A17761" i="1"/>
  <c r="A17762" i="1"/>
  <c r="A17763" i="1"/>
  <c r="A17764" i="1"/>
  <c r="A17765" i="1"/>
  <c r="A17766" i="1"/>
  <c r="A17767" i="1"/>
  <c r="A17768" i="1"/>
  <c r="A17769" i="1"/>
  <c r="A17770" i="1"/>
  <c r="A17771" i="1"/>
  <c r="A17772" i="1"/>
  <c r="A17773" i="1"/>
  <c r="A17774" i="1"/>
  <c r="A17775" i="1"/>
  <c r="A17776" i="1"/>
  <c r="A17777" i="1"/>
  <c r="A17778" i="1"/>
  <c r="A17779" i="1"/>
  <c r="A17780" i="1"/>
  <c r="A17781" i="1"/>
  <c r="A17782" i="1"/>
  <c r="A17783" i="1"/>
  <c r="A17784" i="1"/>
  <c r="A17785" i="1"/>
  <c r="A17786" i="1"/>
  <c r="A17787" i="1"/>
  <c r="A17788" i="1"/>
  <c r="A17789" i="1"/>
  <c r="A17790" i="1"/>
  <c r="A17791" i="1"/>
  <c r="A17792" i="1"/>
  <c r="A17793" i="1"/>
  <c r="A17794" i="1"/>
  <c r="A17795" i="1"/>
  <c r="A17796" i="1"/>
  <c r="A17797" i="1"/>
  <c r="A17798" i="1"/>
  <c r="A17799" i="1"/>
  <c r="A17800" i="1"/>
  <c r="A17801" i="1"/>
  <c r="A17802" i="1"/>
  <c r="A17803" i="1"/>
  <c r="A17804" i="1"/>
  <c r="A17805" i="1"/>
  <c r="A17806" i="1"/>
  <c r="A17807" i="1"/>
  <c r="A17808" i="1"/>
  <c r="A17809" i="1"/>
  <c r="A17810" i="1"/>
  <c r="A17811" i="1"/>
  <c r="A17812" i="1"/>
  <c r="A17813" i="1"/>
  <c r="A17814" i="1"/>
  <c r="A17815" i="1"/>
  <c r="A17816" i="1"/>
  <c r="A17817" i="1"/>
  <c r="A17818" i="1"/>
  <c r="A17819" i="1"/>
  <c r="A17820" i="1"/>
  <c r="A17821" i="1"/>
  <c r="A17822" i="1"/>
  <c r="A17823" i="1"/>
  <c r="A17824" i="1"/>
  <c r="A17825" i="1"/>
  <c r="A17826" i="1"/>
  <c r="A17827" i="1"/>
  <c r="A17828" i="1"/>
  <c r="A17829" i="1"/>
  <c r="A17830" i="1"/>
  <c r="A17831" i="1"/>
  <c r="A17832" i="1"/>
  <c r="A17833" i="1"/>
  <c r="A17834" i="1"/>
  <c r="A17835" i="1"/>
  <c r="A17836" i="1"/>
  <c r="A17837" i="1"/>
  <c r="A17838" i="1"/>
  <c r="A17839" i="1"/>
  <c r="A17840" i="1"/>
  <c r="A17841" i="1"/>
  <c r="A17842" i="1"/>
  <c r="A17843" i="1"/>
  <c r="A17844" i="1"/>
  <c r="A17845" i="1"/>
  <c r="A17846" i="1"/>
  <c r="A17847" i="1"/>
  <c r="A17848" i="1"/>
  <c r="A17849" i="1"/>
  <c r="A17850" i="1"/>
  <c r="A17851" i="1"/>
  <c r="A17852" i="1"/>
  <c r="A17853" i="1"/>
  <c r="A17854" i="1"/>
  <c r="A17855" i="1"/>
  <c r="A17856" i="1"/>
  <c r="A17857" i="1"/>
  <c r="A17858" i="1"/>
  <c r="A17859" i="1"/>
  <c r="A17860" i="1"/>
  <c r="A17861" i="1"/>
  <c r="A17862" i="1"/>
  <c r="A17863" i="1"/>
  <c r="A17864" i="1"/>
  <c r="A17865" i="1"/>
  <c r="A17866" i="1"/>
  <c r="A17867" i="1"/>
  <c r="A17868" i="1"/>
  <c r="A17869" i="1"/>
  <c r="A17870" i="1"/>
  <c r="A17871" i="1"/>
  <c r="A17872" i="1"/>
  <c r="A17873" i="1"/>
  <c r="A17874" i="1"/>
  <c r="A17875" i="1"/>
  <c r="A17876" i="1"/>
  <c r="A17877" i="1"/>
  <c r="A17878" i="1"/>
  <c r="A17879" i="1"/>
  <c r="A17880" i="1"/>
  <c r="A17881" i="1"/>
  <c r="A17882" i="1"/>
  <c r="A17883" i="1"/>
  <c r="A17884" i="1"/>
  <c r="A17885" i="1"/>
  <c r="A17886" i="1"/>
  <c r="A17887" i="1"/>
  <c r="A17888" i="1"/>
  <c r="A17889" i="1"/>
  <c r="A17890" i="1"/>
  <c r="A17891" i="1"/>
  <c r="A17892" i="1"/>
  <c r="A17893" i="1"/>
  <c r="A17894" i="1"/>
  <c r="A17895" i="1"/>
  <c r="A17896" i="1"/>
  <c r="A17897" i="1"/>
  <c r="A17898" i="1"/>
  <c r="A17899" i="1"/>
  <c r="A17900" i="1"/>
  <c r="A17901" i="1"/>
  <c r="A17902" i="1"/>
  <c r="A17903" i="1"/>
  <c r="A17904" i="1"/>
  <c r="A17905" i="1"/>
  <c r="A17906" i="1"/>
  <c r="A17907" i="1"/>
  <c r="A17908" i="1"/>
  <c r="A17909" i="1"/>
  <c r="A17910" i="1"/>
  <c r="A17911" i="1"/>
  <c r="A17912" i="1"/>
  <c r="A17913" i="1"/>
  <c r="A17914" i="1"/>
  <c r="A17915" i="1"/>
  <c r="A17916" i="1"/>
  <c r="A17917" i="1"/>
  <c r="A17918" i="1"/>
  <c r="A17919" i="1"/>
  <c r="A17920" i="1"/>
  <c r="A17921" i="1"/>
  <c r="A17922" i="1"/>
  <c r="A17923" i="1"/>
  <c r="A17924" i="1"/>
  <c r="A17925" i="1"/>
  <c r="A17926" i="1"/>
  <c r="A17927" i="1"/>
  <c r="A17928" i="1"/>
  <c r="A17929" i="1"/>
  <c r="A17930" i="1"/>
  <c r="A17931" i="1"/>
  <c r="A17932" i="1"/>
  <c r="A17933" i="1"/>
  <c r="A17934" i="1"/>
  <c r="A17935" i="1"/>
  <c r="A17936" i="1"/>
  <c r="A17937" i="1"/>
  <c r="A17938" i="1"/>
  <c r="A17939" i="1"/>
  <c r="A17940" i="1"/>
  <c r="A17941" i="1"/>
  <c r="A17942" i="1"/>
  <c r="A17943" i="1"/>
  <c r="A17944" i="1"/>
  <c r="A17945" i="1"/>
  <c r="A17946" i="1"/>
  <c r="A17947" i="1"/>
  <c r="A17948" i="1"/>
  <c r="A17949" i="1"/>
  <c r="A17950" i="1"/>
  <c r="A17951" i="1"/>
  <c r="A17952" i="1"/>
  <c r="A17953" i="1"/>
  <c r="A17954" i="1"/>
  <c r="A17955" i="1"/>
  <c r="A17956" i="1"/>
  <c r="A17957" i="1"/>
  <c r="A17958" i="1"/>
  <c r="A17959" i="1"/>
  <c r="A17960" i="1"/>
  <c r="A17961" i="1"/>
  <c r="A17962" i="1"/>
  <c r="A17963" i="1"/>
  <c r="A17964" i="1"/>
  <c r="A17965" i="1"/>
  <c r="A17966" i="1"/>
  <c r="A17967" i="1"/>
  <c r="A17968" i="1"/>
  <c r="A17969" i="1"/>
  <c r="A17970" i="1"/>
  <c r="A17971" i="1"/>
  <c r="A17972" i="1"/>
  <c r="A17973" i="1"/>
  <c r="A17974" i="1"/>
  <c r="A17975" i="1"/>
  <c r="A17976" i="1"/>
  <c r="A17977" i="1"/>
  <c r="A17978" i="1"/>
  <c r="A17979" i="1"/>
  <c r="A17980" i="1"/>
  <c r="A17981" i="1"/>
  <c r="A17982" i="1"/>
  <c r="A17983" i="1"/>
  <c r="A17984" i="1"/>
  <c r="A17985" i="1"/>
  <c r="A17986" i="1"/>
  <c r="A17987" i="1"/>
  <c r="A17988" i="1"/>
  <c r="A17989" i="1"/>
  <c r="A17990" i="1"/>
  <c r="A17991" i="1"/>
  <c r="A17992" i="1"/>
  <c r="A17993" i="1"/>
  <c r="A17994" i="1"/>
  <c r="A17995" i="1"/>
  <c r="A17996" i="1"/>
  <c r="A17997" i="1"/>
  <c r="A17998" i="1"/>
  <c r="A17999" i="1"/>
  <c r="A18000" i="1"/>
  <c r="A18001" i="1"/>
  <c r="A18002" i="1"/>
  <c r="A18003" i="1"/>
  <c r="A18004" i="1"/>
  <c r="A18005" i="1"/>
  <c r="A18006" i="1"/>
  <c r="A18007" i="1"/>
  <c r="A18008" i="1"/>
  <c r="A18009" i="1"/>
  <c r="A18010" i="1"/>
  <c r="A18011" i="1"/>
  <c r="A18012" i="1"/>
  <c r="A18013" i="1"/>
  <c r="A18014" i="1"/>
  <c r="A18015" i="1"/>
  <c r="A18016" i="1"/>
  <c r="A18017" i="1"/>
  <c r="A18018" i="1"/>
  <c r="A18019" i="1"/>
  <c r="A18020" i="1"/>
  <c r="A18021" i="1"/>
  <c r="A18022" i="1"/>
  <c r="A18023" i="1"/>
  <c r="A18024" i="1"/>
  <c r="A18025" i="1"/>
  <c r="A18026" i="1"/>
  <c r="A18027" i="1"/>
  <c r="A18028" i="1"/>
  <c r="A18029" i="1"/>
  <c r="A18030" i="1"/>
  <c r="A18031" i="1"/>
  <c r="A18032" i="1"/>
  <c r="A18033" i="1"/>
  <c r="A18034" i="1"/>
  <c r="A18035" i="1"/>
  <c r="A18036" i="1"/>
  <c r="A18037" i="1"/>
  <c r="A18038" i="1"/>
  <c r="A18039" i="1"/>
  <c r="A18040" i="1"/>
  <c r="A18041" i="1"/>
  <c r="A18042" i="1"/>
  <c r="A18043" i="1"/>
  <c r="A18044" i="1"/>
  <c r="A18045" i="1"/>
  <c r="A18046" i="1"/>
  <c r="A18047" i="1"/>
  <c r="A18048" i="1"/>
  <c r="A18049" i="1"/>
  <c r="A18050" i="1"/>
  <c r="A18051" i="1"/>
  <c r="A18052" i="1"/>
  <c r="A18053" i="1"/>
  <c r="A18054" i="1"/>
  <c r="A18055" i="1"/>
  <c r="A18056" i="1"/>
  <c r="A18057" i="1"/>
  <c r="A18058" i="1"/>
  <c r="A18059" i="1"/>
  <c r="A18060" i="1"/>
  <c r="A18061" i="1"/>
  <c r="A18062" i="1"/>
  <c r="A18063" i="1"/>
  <c r="A18064" i="1"/>
  <c r="A18065" i="1"/>
  <c r="A18066" i="1"/>
  <c r="A18067" i="1"/>
  <c r="A18068" i="1"/>
  <c r="A18069" i="1"/>
  <c r="A18070" i="1"/>
  <c r="A18071" i="1"/>
  <c r="A18072" i="1"/>
  <c r="A18073" i="1"/>
  <c r="A18074" i="1"/>
  <c r="A18075" i="1"/>
  <c r="A18076" i="1"/>
  <c r="A18077" i="1"/>
  <c r="A18078" i="1"/>
  <c r="A18079" i="1"/>
  <c r="A18080" i="1"/>
  <c r="A18081" i="1"/>
  <c r="A18082" i="1"/>
  <c r="A18083" i="1"/>
  <c r="A18084" i="1"/>
  <c r="A18085" i="1"/>
  <c r="A18086" i="1"/>
  <c r="A18087" i="1"/>
  <c r="A18088" i="1"/>
  <c r="A18089" i="1"/>
  <c r="A18090" i="1"/>
  <c r="A18091" i="1"/>
  <c r="A18092" i="1"/>
  <c r="A18093" i="1"/>
  <c r="A18094" i="1"/>
  <c r="A18095" i="1"/>
  <c r="A18096" i="1"/>
  <c r="A18097" i="1"/>
  <c r="A18098" i="1"/>
  <c r="A18099" i="1"/>
  <c r="A18100" i="1"/>
  <c r="A18101" i="1"/>
  <c r="A18102" i="1"/>
  <c r="A18103" i="1"/>
  <c r="A18104" i="1"/>
  <c r="A18105" i="1"/>
  <c r="A18106" i="1"/>
  <c r="A18107" i="1"/>
  <c r="A18108" i="1"/>
  <c r="A18109" i="1"/>
  <c r="A18110" i="1"/>
  <c r="A18111" i="1"/>
  <c r="A18112" i="1"/>
  <c r="A18113" i="1"/>
  <c r="A18114" i="1"/>
  <c r="A18115" i="1"/>
  <c r="A18116" i="1"/>
  <c r="A18117" i="1"/>
  <c r="A18118" i="1"/>
  <c r="A18119" i="1"/>
  <c r="A18120" i="1"/>
  <c r="A18121" i="1"/>
  <c r="A18122" i="1"/>
  <c r="A18123" i="1"/>
  <c r="A18124" i="1"/>
  <c r="A18125" i="1"/>
  <c r="A18126" i="1"/>
  <c r="A18127" i="1"/>
  <c r="A18128" i="1"/>
  <c r="A18129" i="1"/>
  <c r="A18130" i="1"/>
  <c r="A18131" i="1"/>
  <c r="A18132" i="1"/>
  <c r="A18133" i="1"/>
  <c r="A18134" i="1"/>
  <c r="A18135" i="1"/>
  <c r="A18136" i="1"/>
  <c r="A18137" i="1"/>
  <c r="A18138" i="1"/>
  <c r="A18139" i="1"/>
  <c r="A18140" i="1"/>
  <c r="A18141" i="1"/>
  <c r="A18142" i="1"/>
  <c r="A18143" i="1"/>
  <c r="A18144" i="1"/>
  <c r="A18145" i="1"/>
  <c r="A18146" i="1"/>
  <c r="A18147" i="1"/>
  <c r="A18148" i="1"/>
  <c r="A18149" i="1"/>
  <c r="A18150" i="1"/>
  <c r="A18151" i="1"/>
  <c r="A18152" i="1"/>
  <c r="A18153" i="1"/>
  <c r="A18154" i="1"/>
  <c r="A18155" i="1"/>
  <c r="A18156" i="1"/>
  <c r="A18157" i="1"/>
  <c r="A18158" i="1"/>
  <c r="A18159" i="1"/>
  <c r="A18160" i="1"/>
  <c r="A18161" i="1"/>
  <c r="A18162" i="1"/>
  <c r="A18163" i="1"/>
  <c r="A18164" i="1"/>
  <c r="A18165" i="1"/>
  <c r="A18166" i="1"/>
  <c r="A18167" i="1"/>
  <c r="A18168" i="1"/>
  <c r="A18169" i="1"/>
  <c r="A18170" i="1"/>
  <c r="A18171" i="1"/>
  <c r="A18172" i="1"/>
  <c r="A18173" i="1"/>
  <c r="A18174" i="1"/>
  <c r="A18175" i="1"/>
  <c r="A18176" i="1"/>
  <c r="A18177" i="1"/>
  <c r="A18178" i="1"/>
  <c r="A18179" i="1"/>
  <c r="A18180" i="1"/>
  <c r="A18181" i="1"/>
  <c r="A18182" i="1"/>
  <c r="A18183" i="1"/>
  <c r="A18184" i="1"/>
  <c r="A18185" i="1"/>
  <c r="A18186" i="1"/>
  <c r="A18187" i="1"/>
  <c r="A18188" i="1"/>
  <c r="A18189" i="1"/>
  <c r="A18190" i="1"/>
  <c r="A18191" i="1"/>
  <c r="A18192" i="1"/>
  <c r="A18193" i="1"/>
  <c r="A18194" i="1"/>
  <c r="A18195" i="1"/>
  <c r="A18196" i="1"/>
  <c r="A18197" i="1"/>
  <c r="A18198" i="1"/>
  <c r="A18199" i="1"/>
  <c r="A18200" i="1"/>
  <c r="A18201" i="1"/>
  <c r="A18202" i="1"/>
  <c r="A18203" i="1"/>
  <c r="A18204" i="1"/>
  <c r="A18205" i="1"/>
  <c r="A18206" i="1"/>
  <c r="A18207" i="1"/>
  <c r="A18208" i="1"/>
  <c r="A18209" i="1"/>
  <c r="A18210" i="1"/>
  <c r="A18211" i="1"/>
  <c r="A18212" i="1"/>
  <c r="A18213" i="1"/>
  <c r="A18214" i="1"/>
  <c r="A18215" i="1"/>
  <c r="A18216" i="1"/>
  <c r="A18217" i="1"/>
  <c r="A18218" i="1"/>
  <c r="A18219" i="1"/>
  <c r="A18220" i="1"/>
  <c r="A18221" i="1"/>
  <c r="A18222" i="1"/>
  <c r="A18223" i="1"/>
  <c r="A18224" i="1"/>
  <c r="A18225" i="1"/>
  <c r="A18226" i="1"/>
  <c r="A18227" i="1"/>
  <c r="A18228" i="1"/>
  <c r="A18229" i="1"/>
  <c r="A18230" i="1"/>
  <c r="A18231" i="1"/>
  <c r="A18232" i="1"/>
  <c r="A18233" i="1"/>
  <c r="A18234" i="1"/>
  <c r="A18235" i="1"/>
  <c r="A18236" i="1"/>
  <c r="A18237" i="1"/>
  <c r="A18238" i="1"/>
  <c r="A18239" i="1"/>
  <c r="A18240" i="1"/>
  <c r="A18241" i="1"/>
  <c r="A18242" i="1"/>
  <c r="A18243" i="1"/>
  <c r="A18244" i="1"/>
  <c r="A18245" i="1"/>
  <c r="A18246" i="1"/>
  <c r="A18247" i="1"/>
  <c r="A18248" i="1"/>
  <c r="A18249" i="1"/>
  <c r="A18250" i="1"/>
  <c r="A18251" i="1"/>
  <c r="A18252" i="1"/>
  <c r="A18253" i="1"/>
  <c r="A18254" i="1"/>
  <c r="A18255" i="1"/>
  <c r="A18256" i="1"/>
  <c r="A18257" i="1"/>
  <c r="A18258" i="1"/>
  <c r="A18259" i="1"/>
  <c r="A18260" i="1"/>
  <c r="A18261" i="1"/>
  <c r="A18262" i="1"/>
  <c r="A18263" i="1"/>
  <c r="A18264" i="1"/>
  <c r="A18265" i="1"/>
  <c r="A18266" i="1"/>
  <c r="A18267" i="1"/>
  <c r="A18268" i="1"/>
  <c r="A18269" i="1"/>
  <c r="A18270" i="1"/>
  <c r="A18271" i="1"/>
  <c r="A18272" i="1"/>
  <c r="A18273" i="1"/>
  <c r="A18274" i="1"/>
  <c r="A18275" i="1"/>
  <c r="A18276" i="1"/>
  <c r="A18277" i="1"/>
  <c r="A18278" i="1"/>
  <c r="A18279" i="1"/>
  <c r="A18280" i="1"/>
  <c r="A18281" i="1"/>
  <c r="A18282" i="1"/>
  <c r="A18283" i="1"/>
  <c r="A18284" i="1"/>
  <c r="A18285" i="1"/>
  <c r="A18286" i="1"/>
  <c r="A18287" i="1"/>
  <c r="A18288" i="1"/>
  <c r="A18289" i="1"/>
  <c r="A18290" i="1"/>
  <c r="A18291" i="1"/>
  <c r="A18292" i="1"/>
  <c r="A18293" i="1"/>
  <c r="A18294" i="1"/>
  <c r="A18295" i="1"/>
  <c r="A18296" i="1"/>
  <c r="A18297" i="1"/>
  <c r="A18298" i="1"/>
  <c r="A18299" i="1"/>
  <c r="A18300" i="1"/>
  <c r="A18301" i="1"/>
  <c r="A18302" i="1"/>
  <c r="A18303" i="1"/>
  <c r="A18304" i="1"/>
  <c r="A18305" i="1"/>
  <c r="A18306" i="1"/>
  <c r="A18307" i="1"/>
  <c r="A18308" i="1"/>
  <c r="A18309" i="1"/>
  <c r="A18310" i="1"/>
  <c r="A18311" i="1"/>
  <c r="A18312" i="1"/>
  <c r="A18313" i="1"/>
  <c r="A18314" i="1"/>
  <c r="A18315" i="1"/>
  <c r="A18316" i="1"/>
  <c r="A18317" i="1"/>
  <c r="A18318" i="1"/>
  <c r="A18319" i="1"/>
  <c r="A18320" i="1"/>
  <c r="A18321" i="1"/>
  <c r="A18322" i="1"/>
  <c r="A18323" i="1"/>
  <c r="A18324" i="1"/>
  <c r="A18325" i="1"/>
  <c r="A18326" i="1"/>
  <c r="A18327" i="1"/>
  <c r="A18328" i="1"/>
  <c r="A18329" i="1"/>
  <c r="A18330" i="1"/>
  <c r="A18331" i="1"/>
  <c r="A18332" i="1"/>
  <c r="A18333" i="1"/>
  <c r="A18334" i="1"/>
  <c r="A18335" i="1"/>
  <c r="A18336" i="1"/>
  <c r="A18337" i="1"/>
  <c r="A18338" i="1"/>
  <c r="A18339" i="1"/>
  <c r="A18340" i="1"/>
  <c r="A18341" i="1"/>
  <c r="A18342" i="1"/>
  <c r="A18343" i="1"/>
  <c r="A18344" i="1"/>
  <c r="A18345" i="1"/>
  <c r="A18346" i="1"/>
  <c r="A18347" i="1"/>
  <c r="A18348" i="1"/>
  <c r="A18349" i="1"/>
  <c r="A18350" i="1"/>
  <c r="A18351" i="1"/>
  <c r="A18352" i="1"/>
  <c r="A18353" i="1"/>
  <c r="A18354" i="1"/>
  <c r="A18355" i="1"/>
  <c r="A18356" i="1"/>
  <c r="A18357" i="1"/>
  <c r="A18358" i="1"/>
  <c r="A18359" i="1"/>
  <c r="A18360" i="1"/>
  <c r="A18361" i="1"/>
  <c r="A18362" i="1"/>
  <c r="A18363" i="1"/>
  <c r="A18364" i="1"/>
  <c r="A18365" i="1"/>
  <c r="A18366" i="1"/>
  <c r="A18367" i="1"/>
  <c r="A18368" i="1"/>
  <c r="A18369" i="1"/>
  <c r="A18370" i="1"/>
  <c r="A18371" i="1"/>
  <c r="A18372" i="1"/>
  <c r="A18373" i="1"/>
  <c r="A18374" i="1"/>
  <c r="A18375" i="1"/>
  <c r="A18376" i="1"/>
  <c r="A18377" i="1"/>
  <c r="A18378" i="1"/>
  <c r="A18379" i="1"/>
  <c r="A18380" i="1"/>
  <c r="A18381" i="1"/>
  <c r="A18382" i="1"/>
  <c r="A18383" i="1"/>
  <c r="A18384" i="1"/>
  <c r="A18385" i="1"/>
  <c r="A18386" i="1"/>
  <c r="A18387" i="1"/>
  <c r="A18388" i="1"/>
  <c r="A18389" i="1"/>
  <c r="A18390" i="1"/>
  <c r="A18391" i="1"/>
  <c r="A18392" i="1"/>
  <c r="A18393" i="1"/>
  <c r="A18394" i="1"/>
  <c r="A18395" i="1"/>
  <c r="A18396" i="1"/>
  <c r="A18397" i="1"/>
  <c r="A18398" i="1"/>
  <c r="A18399" i="1"/>
  <c r="A18400" i="1"/>
  <c r="A18401" i="1"/>
  <c r="A18402" i="1"/>
  <c r="A18403" i="1"/>
  <c r="A18404" i="1"/>
  <c r="A18405" i="1"/>
  <c r="A18406" i="1"/>
  <c r="A18407" i="1"/>
  <c r="A18408" i="1"/>
  <c r="A18409" i="1"/>
  <c r="A18410" i="1"/>
  <c r="A18411" i="1"/>
  <c r="A18412" i="1"/>
  <c r="A18413" i="1"/>
  <c r="A18414" i="1"/>
  <c r="A18415" i="1"/>
  <c r="A18416" i="1"/>
  <c r="A18417" i="1"/>
  <c r="A18418" i="1"/>
  <c r="A18419" i="1"/>
  <c r="A18420" i="1"/>
  <c r="A18421" i="1"/>
  <c r="A18422" i="1"/>
  <c r="A18423" i="1"/>
  <c r="A18424" i="1"/>
  <c r="A18425" i="1"/>
  <c r="A18426" i="1"/>
  <c r="A18427" i="1"/>
  <c r="A18428" i="1"/>
  <c r="A18429" i="1"/>
  <c r="A18430" i="1"/>
  <c r="A18431" i="1"/>
  <c r="A18432" i="1"/>
  <c r="A18433" i="1"/>
  <c r="A18434" i="1"/>
  <c r="A18435" i="1"/>
  <c r="A18436" i="1"/>
  <c r="A18437" i="1"/>
  <c r="A18438" i="1"/>
  <c r="A18439" i="1"/>
  <c r="A18440" i="1"/>
  <c r="A18441" i="1"/>
  <c r="A18442" i="1"/>
  <c r="A18443" i="1"/>
  <c r="A18444" i="1"/>
  <c r="A18445" i="1"/>
  <c r="A18446" i="1"/>
  <c r="A18447" i="1"/>
  <c r="A18448" i="1"/>
  <c r="A18449" i="1"/>
  <c r="A18450" i="1"/>
  <c r="A18451" i="1"/>
  <c r="A18452" i="1"/>
  <c r="A18453" i="1"/>
  <c r="A18454" i="1"/>
  <c r="A18455" i="1"/>
  <c r="A18456" i="1"/>
  <c r="A18457" i="1"/>
  <c r="A18458" i="1"/>
  <c r="A18459" i="1"/>
  <c r="A18460" i="1"/>
  <c r="A18461" i="1"/>
  <c r="A18462" i="1"/>
  <c r="A18463" i="1"/>
  <c r="A18464" i="1"/>
  <c r="A18465" i="1"/>
  <c r="A18466" i="1"/>
  <c r="A18467" i="1"/>
  <c r="A18468" i="1"/>
  <c r="A18469" i="1"/>
  <c r="A18470" i="1"/>
  <c r="A18471" i="1"/>
  <c r="A18472" i="1"/>
  <c r="A18473" i="1"/>
  <c r="A18474" i="1"/>
  <c r="A18475" i="1"/>
  <c r="A18476" i="1"/>
  <c r="A18477" i="1"/>
  <c r="A18478" i="1"/>
  <c r="A18479" i="1"/>
  <c r="A18480" i="1"/>
  <c r="A18481" i="1"/>
  <c r="A18482" i="1"/>
  <c r="A18483" i="1"/>
  <c r="A18484" i="1"/>
  <c r="A18485" i="1"/>
  <c r="A18486" i="1"/>
  <c r="A18487" i="1"/>
  <c r="A18488" i="1"/>
  <c r="A18489" i="1"/>
  <c r="A18490" i="1"/>
  <c r="A18491" i="1"/>
  <c r="A18492" i="1"/>
  <c r="A18493" i="1"/>
  <c r="A18494" i="1"/>
  <c r="A18495" i="1"/>
  <c r="A18496" i="1"/>
  <c r="A18497" i="1"/>
  <c r="A18498" i="1"/>
  <c r="A18499" i="1"/>
  <c r="A18500" i="1"/>
  <c r="A18501" i="1"/>
  <c r="A18502" i="1"/>
  <c r="A18503" i="1"/>
  <c r="A18504" i="1"/>
  <c r="A18505" i="1"/>
  <c r="A18506" i="1"/>
  <c r="A18507" i="1"/>
  <c r="A18508" i="1"/>
  <c r="A18509" i="1"/>
  <c r="A18510" i="1"/>
  <c r="A18511" i="1"/>
  <c r="A18512" i="1"/>
  <c r="A18513" i="1"/>
  <c r="A18514" i="1"/>
  <c r="A18515" i="1"/>
  <c r="A18516" i="1"/>
  <c r="A18517" i="1"/>
  <c r="A18518" i="1"/>
  <c r="A18519" i="1"/>
  <c r="A18520" i="1"/>
  <c r="A18521" i="1"/>
  <c r="A18522" i="1"/>
  <c r="A18523" i="1"/>
  <c r="A18524" i="1"/>
  <c r="A18525" i="1"/>
  <c r="A18526" i="1"/>
  <c r="A18527" i="1"/>
  <c r="A18528" i="1"/>
  <c r="A18529" i="1"/>
  <c r="A18530" i="1"/>
  <c r="A18531" i="1"/>
  <c r="A18532" i="1"/>
  <c r="A18533" i="1"/>
  <c r="A18534" i="1"/>
  <c r="A18535" i="1"/>
  <c r="A18536" i="1"/>
  <c r="A18537" i="1"/>
  <c r="A18538" i="1"/>
  <c r="A18539" i="1"/>
  <c r="A18540" i="1"/>
  <c r="A18541" i="1"/>
  <c r="A18542" i="1"/>
  <c r="A18543" i="1"/>
  <c r="A18544" i="1"/>
  <c r="A18545" i="1"/>
  <c r="A18546" i="1"/>
  <c r="A18547" i="1"/>
  <c r="A18548" i="1"/>
  <c r="A18549" i="1"/>
  <c r="A18550" i="1"/>
  <c r="A18551" i="1"/>
  <c r="A18552" i="1"/>
  <c r="A18553" i="1"/>
  <c r="A18554" i="1"/>
  <c r="A18555" i="1"/>
  <c r="A18556" i="1"/>
  <c r="A18557" i="1"/>
  <c r="A18558" i="1"/>
  <c r="A18559" i="1"/>
  <c r="A18560" i="1"/>
  <c r="A18561" i="1"/>
  <c r="A18562" i="1"/>
  <c r="A18563" i="1"/>
  <c r="A18564" i="1"/>
  <c r="A18565" i="1"/>
  <c r="A18566" i="1"/>
  <c r="A18567" i="1"/>
  <c r="A18568" i="1"/>
  <c r="A18569" i="1"/>
  <c r="A18570" i="1"/>
  <c r="A18571" i="1"/>
  <c r="A18572" i="1"/>
  <c r="A18573" i="1"/>
  <c r="A18574" i="1"/>
  <c r="A18575" i="1"/>
  <c r="A18576" i="1"/>
  <c r="A18577" i="1"/>
  <c r="A18578" i="1"/>
  <c r="A18579" i="1"/>
  <c r="A18580" i="1"/>
  <c r="A18581" i="1"/>
  <c r="A18582" i="1"/>
  <c r="A18583" i="1"/>
  <c r="A18584" i="1"/>
  <c r="A18585" i="1"/>
  <c r="A18586" i="1"/>
  <c r="A18587" i="1"/>
  <c r="A18588" i="1"/>
  <c r="A18589" i="1"/>
  <c r="A18590" i="1"/>
  <c r="A18591" i="1"/>
  <c r="A18592" i="1"/>
  <c r="A18593" i="1"/>
  <c r="A18594" i="1"/>
  <c r="A18595" i="1"/>
  <c r="A18596" i="1"/>
  <c r="A18597" i="1"/>
  <c r="A18598" i="1"/>
  <c r="A18599" i="1"/>
  <c r="A18600" i="1"/>
  <c r="A18601" i="1"/>
  <c r="A18602" i="1"/>
  <c r="A18603" i="1"/>
  <c r="A18604" i="1"/>
  <c r="A18605" i="1"/>
  <c r="A18606" i="1"/>
  <c r="A18607" i="1"/>
  <c r="A18608" i="1"/>
  <c r="A18609" i="1"/>
  <c r="A18610" i="1"/>
  <c r="A18611" i="1"/>
  <c r="A18612" i="1"/>
  <c r="A18613" i="1"/>
  <c r="A18614" i="1"/>
  <c r="A18615" i="1"/>
  <c r="A18616" i="1"/>
  <c r="A18617" i="1"/>
  <c r="A18618" i="1"/>
  <c r="A18619" i="1"/>
  <c r="A18620" i="1"/>
  <c r="A18621" i="1"/>
  <c r="A18622" i="1"/>
  <c r="A18623" i="1"/>
  <c r="A18624" i="1"/>
  <c r="A18625" i="1"/>
  <c r="A18626" i="1"/>
  <c r="A18627" i="1"/>
  <c r="A18628" i="1"/>
  <c r="A18629" i="1"/>
  <c r="A18630" i="1"/>
  <c r="A18631" i="1"/>
  <c r="A18632" i="1"/>
  <c r="A18633" i="1"/>
  <c r="A18634" i="1"/>
  <c r="A18635" i="1"/>
  <c r="A18636" i="1"/>
  <c r="A18637" i="1"/>
  <c r="A18638" i="1"/>
  <c r="A18639" i="1"/>
  <c r="A18640" i="1"/>
  <c r="A18641" i="1"/>
  <c r="A18642" i="1"/>
  <c r="A18643" i="1"/>
  <c r="A18644" i="1"/>
  <c r="A18645" i="1"/>
  <c r="A18646" i="1"/>
  <c r="A18647" i="1"/>
  <c r="A18648" i="1"/>
  <c r="A18649" i="1"/>
  <c r="A18650" i="1"/>
  <c r="A18651" i="1"/>
  <c r="A18652" i="1"/>
  <c r="A18653" i="1"/>
  <c r="A18654" i="1"/>
  <c r="A18655" i="1"/>
  <c r="A18656" i="1"/>
  <c r="A18657" i="1"/>
  <c r="A18658" i="1"/>
  <c r="A18659" i="1"/>
  <c r="A18660" i="1"/>
  <c r="A18661" i="1"/>
  <c r="A18662" i="1"/>
  <c r="A18663" i="1"/>
  <c r="A18664" i="1"/>
  <c r="A18665" i="1"/>
  <c r="A18666" i="1"/>
  <c r="A18667" i="1"/>
  <c r="A18668" i="1"/>
  <c r="A18669" i="1"/>
  <c r="A18670" i="1"/>
  <c r="A18671" i="1"/>
  <c r="A18672" i="1"/>
  <c r="A18673" i="1"/>
  <c r="A18674" i="1"/>
  <c r="A18675" i="1"/>
  <c r="A18676" i="1"/>
  <c r="A18677" i="1"/>
  <c r="A18678" i="1"/>
  <c r="A18679" i="1"/>
  <c r="A18680" i="1"/>
  <c r="A18681" i="1"/>
  <c r="A18682" i="1"/>
  <c r="A18683" i="1"/>
  <c r="A18684" i="1"/>
  <c r="A18685" i="1"/>
  <c r="A18686" i="1"/>
  <c r="A18687" i="1"/>
  <c r="A18688" i="1"/>
  <c r="A18689" i="1"/>
  <c r="A18690" i="1"/>
  <c r="A18691" i="1"/>
  <c r="A18692" i="1"/>
  <c r="A18693" i="1"/>
  <c r="A18694" i="1"/>
  <c r="A18695" i="1"/>
  <c r="A18696" i="1"/>
  <c r="A18697" i="1"/>
  <c r="A18698" i="1"/>
  <c r="A18699" i="1"/>
  <c r="A18700" i="1"/>
  <c r="A18701" i="1"/>
  <c r="A18702" i="1"/>
  <c r="A18703" i="1"/>
  <c r="A18704" i="1"/>
  <c r="A18705" i="1"/>
  <c r="A18706" i="1"/>
  <c r="A18707" i="1"/>
  <c r="A18708" i="1"/>
  <c r="A18709" i="1"/>
  <c r="A18710" i="1"/>
  <c r="A18711" i="1"/>
  <c r="A18712" i="1"/>
  <c r="A18713" i="1"/>
  <c r="A18714" i="1"/>
  <c r="A18715" i="1"/>
  <c r="A18716" i="1"/>
  <c r="A18717" i="1"/>
  <c r="A18718" i="1"/>
  <c r="A18719" i="1"/>
  <c r="A18720" i="1"/>
  <c r="A18721" i="1"/>
  <c r="A18722" i="1"/>
  <c r="A18723" i="1"/>
  <c r="A18724" i="1"/>
  <c r="A18725" i="1"/>
  <c r="A18726" i="1"/>
  <c r="A18727" i="1"/>
  <c r="A18728" i="1"/>
  <c r="A18729" i="1"/>
  <c r="A18730" i="1"/>
  <c r="A18731" i="1"/>
  <c r="A18732" i="1"/>
  <c r="A18733" i="1"/>
  <c r="A18734" i="1"/>
  <c r="A18735" i="1"/>
  <c r="A18736" i="1"/>
  <c r="A18737" i="1"/>
  <c r="A18738" i="1"/>
  <c r="A18739" i="1"/>
  <c r="A18740" i="1"/>
  <c r="A18741" i="1"/>
  <c r="A18742" i="1"/>
  <c r="A18743" i="1"/>
  <c r="A18744" i="1"/>
  <c r="A18745" i="1"/>
  <c r="A18746" i="1"/>
  <c r="A18747" i="1"/>
  <c r="A18748" i="1"/>
  <c r="A18749" i="1"/>
  <c r="A18750" i="1"/>
  <c r="A18751" i="1"/>
  <c r="A18752" i="1"/>
  <c r="A18753" i="1"/>
  <c r="A18754" i="1"/>
  <c r="A18755" i="1"/>
  <c r="A18756" i="1"/>
  <c r="A18757" i="1"/>
  <c r="A18758" i="1"/>
  <c r="A18759" i="1"/>
  <c r="A18760" i="1"/>
  <c r="A18761" i="1"/>
  <c r="A18762" i="1"/>
  <c r="A18763" i="1"/>
  <c r="A18764" i="1"/>
  <c r="A18765" i="1"/>
  <c r="A18766" i="1"/>
  <c r="A18767" i="1"/>
  <c r="A18768" i="1"/>
  <c r="A18769" i="1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B7228" i="1"/>
  <c r="B7229" i="1"/>
  <c r="B7230" i="1"/>
  <c r="B7231" i="1"/>
  <c r="B7232" i="1"/>
  <c r="B7233" i="1"/>
  <c r="B7234" i="1"/>
  <c r="B7235" i="1"/>
  <c r="B7236" i="1"/>
  <c r="B7237" i="1"/>
  <c r="B7238" i="1"/>
  <c r="B7239" i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B7276" i="1"/>
  <c r="B7277" i="1"/>
  <c r="B7278" i="1"/>
  <c r="B7279" i="1"/>
  <c r="B7280" i="1"/>
  <c r="B7281" i="1"/>
  <c r="B7282" i="1"/>
  <c r="B7283" i="1"/>
  <c r="B7284" i="1"/>
  <c r="B7285" i="1"/>
  <c r="B7286" i="1"/>
  <c r="B7287" i="1"/>
  <c r="B7288" i="1"/>
  <c r="B7289" i="1"/>
  <c r="B7290" i="1"/>
  <c r="B7291" i="1"/>
  <c r="B7292" i="1"/>
  <c r="B7293" i="1"/>
  <c r="B7294" i="1"/>
  <c r="B7295" i="1"/>
  <c r="B7296" i="1"/>
  <c r="B7297" i="1"/>
  <c r="B7298" i="1"/>
  <c r="B7299" i="1"/>
  <c r="B7300" i="1"/>
  <c r="B7301" i="1"/>
  <c r="B7302" i="1"/>
  <c r="B7303" i="1"/>
  <c r="B7304" i="1"/>
  <c r="B7305" i="1"/>
  <c r="B7306" i="1"/>
  <c r="B7307" i="1"/>
  <c r="B7308" i="1"/>
  <c r="B7309" i="1"/>
  <c r="B7310" i="1"/>
  <c r="B7311" i="1"/>
  <c r="B7312" i="1"/>
  <c r="B7313" i="1"/>
  <c r="B7314" i="1"/>
  <c r="B7315" i="1"/>
  <c r="B7316" i="1"/>
  <c r="B7317" i="1"/>
  <c r="B7318" i="1"/>
  <c r="B7319" i="1"/>
  <c r="B7320" i="1"/>
  <c r="B7321" i="1"/>
  <c r="B7322" i="1"/>
  <c r="B7323" i="1"/>
  <c r="B7324" i="1"/>
  <c r="B7325" i="1"/>
  <c r="B7326" i="1"/>
  <c r="B7327" i="1"/>
  <c r="B7328" i="1"/>
  <c r="B7329" i="1"/>
  <c r="B7330" i="1"/>
  <c r="B7331" i="1"/>
  <c r="B7332" i="1"/>
  <c r="B7333" i="1"/>
  <c r="B7334" i="1"/>
  <c r="B7335" i="1"/>
  <c r="B7336" i="1"/>
  <c r="B7337" i="1"/>
  <c r="B7338" i="1"/>
  <c r="B7339" i="1"/>
  <c r="B7340" i="1"/>
  <c r="B7341" i="1"/>
  <c r="B7342" i="1"/>
  <c r="B7343" i="1"/>
  <c r="B7344" i="1"/>
  <c r="B7345" i="1"/>
  <c r="B7346" i="1"/>
  <c r="B7347" i="1"/>
  <c r="B7348" i="1"/>
  <c r="B7349" i="1"/>
  <c r="B7350" i="1"/>
  <c r="B7351" i="1"/>
  <c r="B7352" i="1"/>
  <c r="B7353" i="1"/>
  <c r="B7354" i="1"/>
  <c r="B7355" i="1"/>
  <c r="B7356" i="1"/>
  <c r="B7357" i="1"/>
  <c r="B7358" i="1"/>
  <c r="B7359" i="1"/>
  <c r="B7360" i="1"/>
  <c r="B7361" i="1"/>
  <c r="B7362" i="1"/>
  <c r="B7363" i="1"/>
  <c r="B7364" i="1"/>
  <c r="B7365" i="1"/>
  <c r="B7366" i="1"/>
  <c r="B7367" i="1"/>
  <c r="B7368" i="1"/>
  <c r="B7369" i="1"/>
  <c r="B7370" i="1"/>
  <c r="B7371" i="1"/>
  <c r="B7372" i="1"/>
  <c r="B7373" i="1"/>
  <c r="B7374" i="1"/>
  <c r="B7375" i="1"/>
  <c r="B7376" i="1"/>
  <c r="B7377" i="1"/>
  <c r="B7378" i="1"/>
  <c r="B7379" i="1"/>
  <c r="B7380" i="1"/>
  <c r="B7381" i="1"/>
  <c r="B7382" i="1"/>
  <c r="B7383" i="1"/>
  <c r="B7384" i="1"/>
  <c r="B7385" i="1"/>
  <c r="B7386" i="1"/>
  <c r="B7387" i="1"/>
  <c r="B7388" i="1"/>
  <c r="B7389" i="1"/>
  <c r="B7390" i="1"/>
  <c r="B7391" i="1"/>
  <c r="B7392" i="1"/>
  <c r="B7393" i="1"/>
  <c r="B7394" i="1"/>
  <c r="B7395" i="1"/>
  <c r="B7396" i="1"/>
  <c r="B7397" i="1"/>
  <c r="B7398" i="1"/>
  <c r="B7399" i="1"/>
  <c r="B7400" i="1"/>
  <c r="B7401" i="1"/>
  <c r="B7402" i="1"/>
  <c r="B7403" i="1"/>
  <c r="B7404" i="1"/>
  <c r="B7405" i="1"/>
  <c r="B7406" i="1"/>
  <c r="B7407" i="1"/>
  <c r="B7408" i="1"/>
  <c r="B7409" i="1"/>
  <c r="B7410" i="1"/>
  <c r="B7411" i="1"/>
  <c r="B7412" i="1"/>
  <c r="B7413" i="1"/>
  <c r="B7414" i="1"/>
  <c r="B7415" i="1"/>
  <c r="B7416" i="1"/>
  <c r="B7417" i="1"/>
  <c r="B7418" i="1"/>
  <c r="B7419" i="1"/>
  <c r="B7420" i="1"/>
  <c r="B7421" i="1"/>
  <c r="B7422" i="1"/>
  <c r="B7423" i="1"/>
  <c r="B7424" i="1"/>
  <c r="B7425" i="1"/>
  <c r="B7426" i="1"/>
  <c r="B7427" i="1"/>
  <c r="B7428" i="1"/>
  <c r="B7429" i="1"/>
  <c r="B7430" i="1"/>
  <c r="B7431" i="1"/>
  <c r="B7432" i="1"/>
  <c r="B7433" i="1"/>
  <c r="B7434" i="1"/>
  <c r="B7435" i="1"/>
  <c r="B7436" i="1"/>
  <c r="B7437" i="1"/>
  <c r="B7438" i="1"/>
  <c r="B7439" i="1"/>
  <c r="B7440" i="1"/>
  <c r="B7441" i="1"/>
  <c r="B7442" i="1"/>
  <c r="B7443" i="1"/>
  <c r="B7444" i="1"/>
  <c r="B7445" i="1"/>
  <c r="B7446" i="1"/>
  <c r="B7447" i="1"/>
  <c r="B7448" i="1"/>
  <c r="B7449" i="1"/>
  <c r="B7450" i="1"/>
  <c r="B7451" i="1"/>
  <c r="B7452" i="1"/>
  <c r="B7453" i="1"/>
  <c r="B7454" i="1"/>
  <c r="B7455" i="1"/>
  <c r="B7456" i="1"/>
  <c r="B7457" i="1"/>
  <c r="B7458" i="1"/>
  <c r="B7459" i="1"/>
  <c r="B7460" i="1"/>
  <c r="B7461" i="1"/>
  <c r="B7462" i="1"/>
  <c r="B7463" i="1"/>
  <c r="B7464" i="1"/>
  <c r="B7465" i="1"/>
  <c r="B7466" i="1"/>
  <c r="B7467" i="1"/>
  <c r="B7468" i="1"/>
  <c r="B7469" i="1"/>
  <c r="B7470" i="1"/>
  <c r="B7471" i="1"/>
  <c r="B7472" i="1"/>
  <c r="B7473" i="1"/>
  <c r="B7474" i="1"/>
  <c r="B7475" i="1"/>
  <c r="B7476" i="1"/>
  <c r="B7477" i="1"/>
  <c r="B7478" i="1"/>
  <c r="B7479" i="1"/>
  <c r="B7480" i="1"/>
  <c r="B7481" i="1"/>
  <c r="B7482" i="1"/>
  <c r="B7483" i="1"/>
  <c r="B7484" i="1"/>
  <c r="B7485" i="1"/>
  <c r="B7486" i="1"/>
  <c r="B7487" i="1"/>
  <c r="B7488" i="1"/>
  <c r="B7489" i="1"/>
  <c r="B7490" i="1"/>
  <c r="B7491" i="1"/>
  <c r="B7492" i="1"/>
  <c r="B7493" i="1"/>
  <c r="B7494" i="1"/>
  <c r="B7495" i="1"/>
  <c r="B7496" i="1"/>
  <c r="B7497" i="1"/>
  <c r="B7498" i="1"/>
  <c r="B7499" i="1"/>
  <c r="B7500" i="1"/>
  <c r="B7501" i="1"/>
  <c r="B7502" i="1"/>
  <c r="B7503" i="1"/>
  <c r="B7504" i="1"/>
  <c r="B7505" i="1"/>
  <c r="B7506" i="1"/>
  <c r="B7507" i="1"/>
  <c r="B7508" i="1"/>
  <c r="B7509" i="1"/>
  <c r="B7510" i="1"/>
  <c r="B7511" i="1"/>
  <c r="B7512" i="1"/>
  <c r="B7513" i="1"/>
  <c r="B7514" i="1"/>
  <c r="B7515" i="1"/>
  <c r="B7516" i="1"/>
  <c r="B7517" i="1"/>
  <c r="B7518" i="1"/>
  <c r="B7519" i="1"/>
  <c r="B7520" i="1"/>
  <c r="B7521" i="1"/>
  <c r="B7522" i="1"/>
  <c r="B7523" i="1"/>
  <c r="B7524" i="1"/>
  <c r="B7525" i="1"/>
  <c r="B7526" i="1"/>
  <c r="B7527" i="1"/>
  <c r="B7528" i="1"/>
  <c r="B7529" i="1"/>
  <c r="B7530" i="1"/>
  <c r="B7531" i="1"/>
  <c r="B7532" i="1"/>
  <c r="B7533" i="1"/>
  <c r="B7534" i="1"/>
  <c r="B7535" i="1"/>
  <c r="B7536" i="1"/>
  <c r="B7537" i="1"/>
  <c r="B7538" i="1"/>
  <c r="B7539" i="1"/>
  <c r="B7540" i="1"/>
  <c r="B7541" i="1"/>
  <c r="B7542" i="1"/>
  <c r="B7543" i="1"/>
  <c r="B7544" i="1"/>
  <c r="B7545" i="1"/>
  <c r="B7546" i="1"/>
  <c r="B7547" i="1"/>
  <c r="B7548" i="1"/>
  <c r="B7549" i="1"/>
  <c r="B7550" i="1"/>
  <c r="B7551" i="1"/>
  <c r="B7552" i="1"/>
  <c r="B7553" i="1"/>
  <c r="B7554" i="1"/>
  <c r="B7555" i="1"/>
  <c r="B7556" i="1"/>
  <c r="B7557" i="1"/>
  <c r="B7558" i="1"/>
  <c r="B7559" i="1"/>
  <c r="B7560" i="1"/>
  <c r="B7561" i="1"/>
  <c r="B7562" i="1"/>
  <c r="B7563" i="1"/>
  <c r="B7564" i="1"/>
  <c r="B7565" i="1"/>
  <c r="B7566" i="1"/>
  <c r="B7567" i="1"/>
  <c r="B7568" i="1"/>
  <c r="B7569" i="1"/>
  <c r="B7570" i="1"/>
  <c r="B7571" i="1"/>
  <c r="B7572" i="1"/>
  <c r="B7573" i="1"/>
  <c r="B7574" i="1"/>
  <c r="B7575" i="1"/>
  <c r="B7576" i="1"/>
  <c r="B7577" i="1"/>
  <c r="B7578" i="1"/>
  <c r="B7579" i="1"/>
  <c r="B7580" i="1"/>
  <c r="B7581" i="1"/>
  <c r="B7582" i="1"/>
  <c r="B7583" i="1"/>
  <c r="B7584" i="1"/>
  <c r="B7585" i="1"/>
  <c r="B7586" i="1"/>
  <c r="B7587" i="1"/>
  <c r="B7588" i="1"/>
  <c r="B7589" i="1"/>
  <c r="B7590" i="1"/>
  <c r="B7591" i="1"/>
  <c r="B7592" i="1"/>
  <c r="B7593" i="1"/>
  <c r="B7594" i="1"/>
  <c r="B7595" i="1"/>
  <c r="B7596" i="1"/>
  <c r="B7597" i="1"/>
  <c r="B7598" i="1"/>
  <c r="B7599" i="1"/>
  <c r="B7600" i="1"/>
  <c r="B7601" i="1"/>
  <c r="B7602" i="1"/>
  <c r="B7603" i="1"/>
  <c r="B7604" i="1"/>
  <c r="B7605" i="1"/>
  <c r="B7606" i="1"/>
  <c r="B7607" i="1"/>
  <c r="B7608" i="1"/>
  <c r="B7609" i="1"/>
  <c r="B7610" i="1"/>
  <c r="B7611" i="1"/>
  <c r="B7612" i="1"/>
  <c r="B7613" i="1"/>
  <c r="B7614" i="1"/>
  <c r="B7615" i="1"/>
  <c r="B7616" i="1"/>
  <c r="B7617" i="1"/>
  <c r="B7618" i="1"/>
  <c r="B7619" i="1"/>
  <c r="B7620" i="1"/>
  <c r="B7621" i="1"/>
  <c r="B7622" i="1"/>
  <c r="B7623" i="1"/>
  <c r="B7624" i="1"/>
  <c r="B7625" i="1"/>
  <c r="B7626" i="1"/>
  <c r="B7627" i="1"/>
  <c r="B7628" i="1"/>
  <c r="B7629" i="1"/>
  <c r="B7630" i="1"/>
  <c r="B7631" i="1"/>
  <c r="B7632" i="1"/>
  <c r="B7633" i="1"/>
  <c r="B7634" i="1"/>
  <c r="B7635" i="1"/>
  <c r="B7636" i="1"/>
  <c r="B7637" i="1"/>
  <c r="B7638" i="1"/>
  <c r="B7639" i="1"/>
  <c r="B7640" i="1"/>
  <c r="B7641" i="1"/>
  <c r="B7642" i="1"/>
  <c r="B7643" i="1"/>
  <c r="B7644" i="1"/>
  <c r="B7645" i="1"/>
  <c r="B7646" i="1"/>
  <c r="B7647" i="1"/>
  <c r="B7648" i="1"/>
  <c r="B7649" i="1"/>
  <c r="B7650" i="1"/>
  <c r="B7651" i="1"/>
  <c r="B7652" i="1"/>
  <c r="B7653" i="1"/>
  <c r="B7654" i="1"/>
  <c r="B7655" i="1"/>
  <c r="B7656" i="1"/>
  <c r="B7657" i="1"/>
  <c r="B7658" i="1"/>
  <c r="B7659" i="1"/>
  <c r="B7660" i="1"/>
  <c r="B7661" i="1"/>
  <c r="B7662" i="1"/>
  <c r="B7663" i="1"/>
  <c r="B7664" i="1"/>
  <c r="B7665" i="1"/>
  <c r="B7666" i="1"/>
  <c r="B7667" i="1"/>
  <c r="B7668" i="1"/>
  <c r="B7669" i="1"/>
  <c r="B7670" i="1"/>
  <c r="B7671" i="1"/>
  <c r="B7672" i="1"/>
  <c r="B7673" i="1"/>
  <c r="B7674" i="1"/>
  <c r="B7675" i="1"/>
  <c r="B7676" i="1"/>
  <c r="B7677" i="1"/>
  <c r="B7678" i="1"/>
  <c r="B7679" i="1"/>
  <c r="B7680" i="1"/>
  <c r="B7681" i="1"/>
  <c r="B7682" i="1"/>
  <c r="B7683" i="1"/>
  <c r="B7684" i="1"/>
  <c r="B7685" i="1"/>
  <c r="B7686" i="1"/>
  <c r="B7687" i="1"/>
  <c r="B7688" i="1"/>
  <c r="B7689" i="1"/>
  <c r="B7690" i="1"/>
  <c r="B7691" i="1"/>
  <c r="B7692" i="1"/>
  <c r="B7693" i="1"/>
  <c r="B7694" i="1"/>
  <c r="B7695" i="1"/>
  <c r="B7696" i="1"/>
  <c r="B7697" i="1"/>
  <c r="B7698" i="1"/>
  <c r="B7699" i="1"/>
  <c r="B7700" i="1"/>
  <c r="B7701" i="1"/>
  <c r="B7702" i="1"/>
  <c r="B7703" i="1"/>
  <c r="B7704" i="1"/>
  <c r="B7705" i="1"/>
  <c r="B7706" i="1"/>
  <c r="B7707" i="1"/>
  <c r="B7708" i="1"/>
  <c r="B7709" i="1"/>
  <c r="B7710" i="1"/>
  <c r="B7711" i="1"/>
  <c r="B7712" i="1"/>
  <c r="B7713" i="1"/>
  <c r="B7714" i="1"/>
  <c r="B7715" i="1"/>
  <c r="B7716" i="1"/>
  <c r="B7717" i="1"/>
  <c r="B7718" i="1"/>
  <c r="B7719" i="1"/>
  <c r="B7720" i="1"/>
  <c r="B7721" i="1"/>
  <c r="B7722" i="1"/>
  <c r="B7723" i="1"/>
  <c r="B7724" i="1"/>
  <c r="B7725" i="1"/>
  <c r="B7726" i="1"/>
  <c r="B7727" i="1"/>
  <c r="B7728" i="1"/>
  <c r="B7729" i="1"/>
  <c r="B7730" i="1"/>
  <c r="B7731" i="1"/>
  <c r="B7732" i="1"/>
  <c r="B7733" i="1"/>
  <c r="B7734" i="1"/>
  <c r="B7735" i="1"/>
  <c r="B7736" i="1"/>
  <c r="B7737" i="1"/>
  <c r="B7738" i="1"/>
  <c r="B7739" i="1"/>
  <c r="B7740" i="1"/>
  <c r="B7741" i="1"/>
  <c r="B7742" i="1"/>
  <c r="B7743" i="1"/>
  <c r="B7744" i="1"/>
  <c r="B7745" i="1"/>
  <c r="B7746" i="1"/>
  <c r="B7747" i="1"/>
  <c r="B7748" i="1"/>
  <c r="B7749" i="1"/>
  <c r="B7750" i="1"/>
  <c r="B7751" i="1"/>
  <c r="B7752" i="1"/>
  <c r="B7753" i="1"/>
  <c r="B7754" i="1"/>
  <c r="B7755" i="1"/>
  <c r="B7756" i="1"/>
  <c r="B7757" i="1"/>
  <c r="B7758" i="1"/>
  <c r="B7759" i="1"/>
  <c r="B7760" i="1"/>
  <c r="B7761" i="1"/>
  <c r="B7762" i="1"/>
  <c r="B7763" i="1"/>
  <c r="B7764" i="1"/>
  <c r="B7765" i="1"/>
  <c r="B7766" i="1"/>
  <c r="B7767" i="1"/>
  <c r="B7768" i="1"/>
  <c r="B7769" i="1"/>
  <c r="B7770" i="1"/>
  <c r="B7771" i="1"/>
  <c r="B7772" i="1"/>
  <c r="B7773" i="1"/>
  <c r="B7774" i="1"/>
  <c r="B7775" i="1"/>
  <c r="B7776" i="1"/>
  <c r="B7777" i="1"/>
  <c r="B7778" i="1"/>
  <c r="B7779" i="1"/>
  <c r="B7780" i="1"/>
  <c r="B7781" i="1"/>
  <c r="B7782" i="1"/>
  <c r="B7783" i="1"/>
  <c r="B7784" i="1"/>
  <c r="B7785" i="1"/>
  <c r="B7786" i="1"/>
  <c r="B7787" i="1"/>
  <c r="B7788" i="1"/>
  <c r="B7789" i="1"/>
  <c r="B7790" i="1"/>
  <c r="B7791" i="1"/>
  <c r="B7792" i="1"/>
  <c r="B7793" i="1"/>
  <c r="B7794" i="1"/>
  <c r="B7795" i="1"/>
  <c r="B7796" i="1"/>
  <c r="B7797" i="1"/>
  <c r="B7798" i="1"/>
  <c r="B7799" i="1"/>
  <c r="B7800" i="1"/>
  <c r="B7801" i="1"/>
  <c r="B7802" i="1"/>
  <c r="B7803" i="1"/>
  <c r="B7804" i="1"/>
  <c r="B7805" i="1"/>
  <c r="B7806" i="1"/>
  <c r="B7807" i="1"/>
  <c r="B7808" i="1"/>
  <c r="B7809" i="1"/>
  <c r="B7810" i="1"/>
  <c r="B7811" i="1"/>
  <c r="B7812" i="1"/>
  <c r="B7813" i="1"/>
  <c r="B7814" i="1"/>
  <c r="B7815" i="1"/>
  <c r="B7816" i="1"/>
  <c r="B7817" i="1"/>
  <c r="B7818" i="1"/>
  <c r="B7819" i="1"/>
  <c r="B7820" i="1"/>
  <c r="B7821" i="1"/>
  <c r="B7822" i="1"/>
  <c r="B7823" i="1"/>
  <c r="B7824" i="1"/>
  <c r="B7825" i="1"/>
  <c r="B7826" i="1"/>
  <c r="B7827" i="1"/>
  <c r="B7828" i="1"/>
  <c r="B7829" i="1"/>
  <c r="B7830" i="1"/>
  <c r="B7831" i="1"/>
  <c r="B7832" i="1"/>
  <c r="B7833" i="1"/>
  <c r="B7834" i="1"/>
  <c r="B7835" i="1"/>
  <c r="B7836" i="1"/>
  <c r="B7837" i="1"/>
  <c r="B7838" i="1"/>
  <c r="B7839" i="1"/>
  <c r="B7840" i="1"/>
  <c r="B7841" i="1"/>
  <c r="B7842" i="1"/>
  <c r="B7843" i="1"/>
  <c r="B7844" i="1"/>
  <c r="B7845" i="1"/>
  <c r="B7846" i="1"/>
  <c r="B7847" i="1"/>
  <c r="B7848" i="1"/>
  <c r="B7849" i="1"/>
  <c r="B7850" i="1"/>
  <c r="B7851" i="1"/>
  <c r="B7852" i="1"/>
  <c r="B7853" i="1"/>
  <c r="B7854" i="1"/>
  <c r="B7855" i="1"/>
  <c r="B7856" i="1"/>
  <c r="B7857" i="1"/>
  <c r="B7858" i="1"/>
  <c r="B7859" i="1"/>
  <c r="B7860" i="1"/>
  <c r="B7861" i="1"/>
  <c r="B7862" i="1"/>
  <c r="B7863" i="1"/>
  <c r="B7864" i="1"/>
  <c r="B7865" i="1"/>
  <c r="B7866" i="1"/>
  <c r="B7867" i="1"/>
  <c r="B7868" i="1"/>
  <c r="B7869" i="1"/>
  <c r="B7870" i="1"/>
  <c r="B7871" i="1"/>
  <c r="B7872" i="1"/>
  <c r="B7873" i="1"/>
  <c r="B7874" i="1"/>
  <c r="B7875" i="1"/>
  <c r="B7876" i="1"/>
  <c r="B7877" i="1"/>
  <c r="B7878" i="1"/>
  <c r="B7879" i="1"/>
  <c r="B7880" i="1"/>
  <c r="B7881" i="1"/>
  <c r="B7882" i="1"/>
  <c r="B7883" i="1"/>
  <c r="B7884" i="1"/>
  <c r="B7885" i="1"/>
  <c r="B7886" i="1"/>
  <c r="B7887" i="1"/>
  <c r="B7888" i="1"/>
  <c r="B7889" i="1"/>
  <c r="B7890" i="1"/>
  <c r="B7891" i="1"/>
  <c r="B7892" i="1"/>
  <c r="B7893" i="1"/>
  <c r="B7894" i="1"/>
  <c r="B7895" i="1"/>
  <c r="B7896" i="1"/>
  <c r="B7897" i="1"/>
  <c r="B7898" i="1"/>
  <c r="B7899" i="1"/>
  <c r="B7900" i="1"/>
  <c r="B7901" i="1"/>
  <c r="B7902" i="1"/>
  <c r="B7903" i="1"/>
  <c r="B7904" i="1"/>
  <c r="B7905" i="1"/>
  <c r="B7906" i="1"/>
  <c r="B7907" i="1"/>
  <c r="B7908" i="1"/>
  <c r="B7909" i="1"/>
  <c r="B7910" i="1"/>
  <c r="B7911" i="1"/>
  <c r="B7912" i="1"/>
  <c r="B7913" i="1"/>
  <c r="B7914" i="1"/>
  <c r="B7915" i="1"/>
  <c r="B7916" i="1"/>
  <c r="B7917" i="1"/>
  <c r="B7918" i="1"/>
  <c r="B7919" i="1"/>
  <c r="B7920" i="1"/>
  <c r="B7921" i="1"/>
  <c r="B7922" i="1"/>
  <c r="B7923" i="1"/>
  <c r="B7924" i="1"/>
  <c r="B7925" i="1"/>
  <c r="B7926" i="1"/>
  <c r="B7927" i="1"/>
  <c r="B7928" i="1"/>
  <c r="B7929" i="1"/>
  <c r="B7930" i="1"/>
  <c r="B7931" i="1"/>
  <c r="B7932" i="1"/>
  <c r="B7933" i="1"/>
  <c r="B7934" i="1"/>
  <c r="B7935" i="1"/>
  <c r="B7936" i="1"/>
  <c r="B7937" i="1"/>
  <c r="B7938" i="1"/>
  <c r="B7939" i="1"/>
  <c r="B7940" i="1"/>
  <c r="B7941" i="1"/>
  <c r="B7942" i="1"/>
  <c r="B7943" i="1"/>
  <c r="B7944" i="1"/>
  <c r="B7945" i="1"/>
  <c r="B7946" i="1"/>
  <c r="B7947" i="1"/>
  <c r="B7948" i="1"/>
  <c r="B7949" i="1"/>
  <c r="B7950" i="1"/>
  <c r="B7951" i="1"/>
  <c r="B7952" i="1"/>
  <c r="B7953" i="1"/>
  <c r="B7954" i="1"/>
  <c r="B7955" i="1"/>
  <c r="B7956" i="1"/>
  <c r="B7957" i="1"/>
  <c r="B7958" i="1"/>
  <c r="B7959" i="1"/>
  <c r="B7960" i="1"/>
  <c r="B7961" i="1"/>
  <c r="B7962" i="1"/>
  <c r="B7963" i="1"/>
  <c r="B7964" i="1"/>
  <c r="B7965" i="1"/>
  <c r="B7966" i="1"/>
  <c r="B7967" i="1"/>
  <c r="B7968" i="1"/>
  <c r="B7969" i="1"/>
  <c r="B7970" i="1"/>
  <c r="B7971" i="1"/>
  <c r="B7972" i="1"/>
  <c r="B7973" i="1"/>
  <c r="B7974" i="1"/>
  <c r="B7975" i="1"/>
  <c r="B7976" i="1"/>
  <c r="B7977" i="1"/>
  <c r="B7978" i="1"/>
  <c r="B7979" i="1"/>
  <c r="B7980" i="1"/>
  <c r="B7981" i="1"/>
  <c r="B7982" i="1"/>
  <c r="B7983" i="1"/>
  <c r="B7984" i="1"/>
  <c r="B7985" i="1"/>
  <c r="B7986" i="1"/>
  <c r="B7987" i="1"/>
  <c r="B7988" i="1"/>
  <c r="B7989" i="1"/>
  <c r="B7990" i="1"/>
  <c r="B7991" i="1"/>
  <c r="B7992" i="1"/>
  <c r="B7993" i="1"/>
  <c r="B7994" i="1"/>
  <c r="B7995" i="1"/>
  <c r="B7996" i="1"/>
  <c r="B7997" i="1"/>
  <c r="B7998" i="1"/>
  <c r="B7999" i="1"/>
  <c r="B8000" i="1"/>
  <c r="B8001" i="1"/>
  <c r="B8002" i="1"/>
  <c r="B8003" i="1"/>
  <c r="B8004" i="1"/>
  <c r="B8005" i="1"/>
  <c r="B8006" i="1"/>
  <c r="B8007" i="1"/>
  <c r="B8008" i="1"/>
  <c r="B8009" i="1"/>
  <c r="B8010" i="1"/>
  <c r="B8011" i="1"/>
  <c r="B8012" i="1"/>
  <c r="B8013" i="1"/>
  <c r="B8014" i="1"/>
  <c r="B8015" i="1"/>
  <c r="B8016" i="1"/>
  <c r="B8017" i="1"/>
  <c r="B8018" i="1"/>
  <c r="B8019" i="1"/>
  <c r="B8020" i="1"/>
  <c r="B8021" i="1"/>
  <c r="B8022" i="1"/>
  <c r="B8023" i="1"/>
  <c r="B8024" i="1"/>
  <c r="B8025" i="1"/>
  <c r="B8026" i="1"/>
  <c r="B8027" i="1"/>
  <c r="B8028" i="1"/>
  <c r="B8029" i="1"/>
  <c r="B8030" i="1"/>
  <c r="B8031" i="1"/>
  <c r="B8032" i="1"/>
  <c r="B8033" i="1"/>
  <c r="B8034" i="1"/>
  <c r="B8035" i="1"/>
  <c r="B8036" i="1"/>
  <c r="B8037" i="1"/>
  <c r="B8038" i="1"/>
  <c r="B8039" i="1"/>
  <c r="B8040" i="1"/>
  <c r="B8041" i="1"/>
  <c r="B8042" i="1"/>
  <c r="B8043" i="1"/>
  <c r="B8044" i="1"/>
  <c r="B8045" i="1"/>
  <c r="B8046" i="1"/>
  <c r="B8047" i="1"/>
  <c r="B8048" i="1"/>
  <c r="B8049" i="1"/>
  <c r="B8050" i="1"/>
  <c r="B8051" i="1"/>
  <c r="B8052" i="1"/>
  <c r="B8053" i="1"/>
  <c r="B8054" i="1"/>
  <c r="B8055" i="1"/>
  <c r="B8056" i="1"/>
  <c r="B8057" i="1"/>
  <c r="B8058" i="1"/>
  <c r="B8059" i="1"/>
  <c r="B8060" i="1"/>
  <c r="B8061" i="1"/>
  <c r="B8062" i="1"/>
  <c r="B8063" i="1"/>
  <c r="B8064" i="1"/>
  <c r="B8065" i="1"/>
  <c r="B8066" i="1"/>
  <c r="B8067" i="1"/>
  <c r="B8068" i="1"/>
  <c r="B8069" i="1"/>
  <c r="B8070" i="1"/>
  <c r="B8071" i="1"/>
  <c r="B8072" i="1"/>
  <c r="B8073" i="1"/>
  <c r="B8074" i="1"/>
  <c r="B8075" i="1"/>
  <c r="B8076" i="1"/>
  <c r="B8077" i="1"/>
  <c r="B8078" i="1"/>
  <c r="B8079" i="1"/>
  <c r="B8080" i="1"/>
  <c r="B8081" i="1"/>
  <c r="B8082" i="1"/>
  <c r="B8083" i="1"/>
  <c r="B8084" i="1"/>
  <c r="B8085" i="1"/>
  <c r="B8086" i="1"/>
  <c r="B8087" i="1"/>
  <c r="B8088" i="1"/>
  <c r="B8089" i="1"/>
  <c r="B8090" i="1"/>
  <c r="B8091" i="1"/>
  <c r="B8092" i="1"/>
  <c r="B8093" i="1"/>
  <c r="B8094" i="1"/>
  <c r="B8095" i="1"/>
  <c r="B8096" i="1"/>
  <c r="B8097" i="1"/>
  <c r="B8098" i="1"/>
  <c r="B8099" i="1"/>
  <c r="B8100" i="1"/>
  <c r="B8101" i="1"/>
  <c r="B8102" i="1"/>
  <c r="B8103" i="1"/>
  <c r="B8104" i="1"/>
  <c r="B8105" i="1"/>
  <c r="B8106" i="1"/>
  <c r="B8107" i="1"/>
  <c r="B8108" i="1"/>
  <c r="B8109" i="1"/>
  <c r="B8110" i="1"/>
  <c r="B8111" i="1"/>
  <c r="B8112" i="1"/>
  <c r="B8113" i="1"/>
  <c r="B8114" i="1"/>
  <c r="B8115" i="1"/>
  <c r="B8116" i="1"/>
  <c r="B8117" i="1"/>
  <c r="B8118" i="1"/>
  <c r="B8119" i="1"/>
  <c r="B8120" i="1"/>
  <c r="B8121" i="1"/>
  <c r="B8122" i="1"/>
  <c r="B8123" i="1"/>
  <c r="B8124" i="1"/>
  <c r="B8125" i="1"/>
  <c r="B8126" i="1"/>
  <c r="B8127" i="1"/>
  <c r="B8128" i="1"/>
  <c r="B8129" i="1"/>
  <c r="B8130" i="1"/>
  <c r="B8131" i="1"/>
  <c r="B8132" i="1"/>
  <c r="B8133" i="1"/>
  <c r="B8134" i="1"/>
  <c r="B8135" i="1"/>
  <c r="B8136" i="1"/>
  <c r="B8137" i="1"/>
  <c r="B8138" i="1"/>
  <c r="B8139" i="1"/>
  <c r="B8140" i="1"/>
  <c r="B8141" i="1"/>
  <c r="B8142" i="1"/>
  <c r="B8143" i="1"/>
  <c r="B8144" i="1"/>
  <c r="B8145" i="1"/>
  <c r="B8146" i="1"/>
  <c r="B8147" i="1"/>
  <c r="B8148" i="1"/>
  <c r="B8149" i="1"/>
  <c r="B8150" i="1"/>
  <c r="B8151" i="1"/>
  <c r="B8152" i="1"/>
  <c r="B8153" i="1"/>
  <c r="B8154" i="1"/>
  <c r="B8155" i="1"/>
  <c r="B8156" i="1"/>
  <c r="B8157" i="1"/>
  <c r="B8158" i="1"/>
  <c r="B8159" i="1"/>
  <c r="B8160" i="1"/>
  <c r="B8161" i="1"/>
  <c r="B8162" i="1"/>
  <c r="B8163" i="1"/>
  <c r="B8164" i="1"/>
  <c r="B8165" i="1"/>
  <c r="B8166" i="1"/>
  <c r="B8167" i="1"/>
  <c r="B8168" i="1"/>
  <c r="B8169" i="1"/>
  <c r="B8170" i="1"/>
  <c r="B8171" i="1"/>
  <c r="B8172" i="1"/>
  <c r="B8173" i="1"/>
  <c r="B8174" i="1"/>
  <c r="B8175" i="1"/>
  <c r="B8176" i="1"/>
  <c r="B8177" i="1"/>
  <c r="B8178" i="1"/>
  <c r="B8179" i="1"/>
  <c r="B8180" i="1"/>
  <c r="B8181" i="1"/>
  <c r="B8182" i="1"/>
  <c r="B8183" i="1"/>
  <c r="B8184" i="1"/>
  <c r="B8185" i="1"/>
  <c r="B8186" i="1"/>
  <c r="B8187" i="1"/>
  <c r="B8188" i="1"/>
  <c r="B8189" i="1"/>
  <c r="B8190" i="1"/>
  <c r="B8191" i="1"/>
  <c r="B8192" i="1"/>
  <c r="B8193" i="1"/>
  <c r="B8194" i="1"/>
  <c r="B8195" i="1"/>
  <c r="B8196" i="1"/>
  <c r="B8197" i="1"/>
  <c r="B8198" i="1"/>
  <c r="B8199" i="1"/>
  <c r="B8200" i="1"/>
  <c r="B8201" i="1"/>
  <c r="B8202" i="1"/>
  <c r="B8203" i="1"/>
  <c r="B8204" i="1"/>
  <c r="B8205" i="1"/>
  <c r="B8206" i="1"/>
  <c r="B8207" i="1"/>
  <c r="B8208" i="1"/>
  <c r="B8209" i="1"/>
  <c r="B8210" i="1"/>
  <c r="B8211" i="1"/>
  <c r="B8212" i="1"/>
  <c r="B8213" i="1"/>
  <c r="B8214" i="1"/>
  <c r="B8215" i="1"/>
  <c r="B8216" i="1"/>
  <c r="B8217" i="1"/>
  <c r="B8218" i="1"/>
  <c r="B8219" i="1"/>
  <c r="B8220" i="1"/>
  <c r="B8221" i="1"/>
  <c r="B8222" i="1"/>
  <c r="B8223" i="1"/>
  <c r="B8224" i="1"/>
  <c r="B8225" i="1"/>
  <c r="B8226" i="1"/>
  <c r="B8227" i="1"/>
  <c r="B8228" i="1"/>
  <c r="B8229" i="1"/>
  <c r="B8230" i="1"/>
  <c r="B8231" i="1"/>
  <c r="B8232" i="1"/>
  <c r="B8233" i="1"/>
  <c r="B8234" i="1"/>
  <c r="B8235" i="1"/>
  <c r="B8236" i="1"/>
  <c r="B8237" i="1"/>
  <c r="B8238" i="1"/>
  <c r="B8239" i="1"/>
  <c r="B8240" i="1"/>
  <c r="B8241" i="1"/>
  <c r="B8242" i="1"/>
  <c r="B8243" i="1"/>
  <c r="B8244" i="1"/>
  <c r="B8245" i="1"/>
  <c r="B8246" i="1"/>
  <c r="B8247" i="1"/>
  <c r="B8248" i="1"/>
  <c r="B8249" i="1"/>
  <c r="B8250" i="1"/>
  <c r="B8251" i="1"/>
  <c r="B8252" i="1"/>
  <c r="B8253" i="1"/>
  <c r="B8254" i="1"/>
  <c r="B8255" i="1"/>
  <c r="B8256" i="1"/>
  <c r="B8257" i="1"/>
  <c r="B8258" i="1"/>
  <c r="B8259" i="1"/>
  <c r="B8260" i="1"/>
  <c r="B8261" i="1"/>
  <c r="B8262" i="1"/>
  <c r="B8263" i="1"/>
  <c r="B8264" i="1"/>
  <c r="B8265" i="1"/>
  <c r="B8266" i="1"/>
  <c r="B8267" i="1"/>
  <c r="B8268" i="1"/>
  <c r="B8269" i="1"/>
  <c r="B8270" i="1"/>
  <c r="B8271" i="1"/>
  <c r="B8272" i="1"/>
  <c r="B8273" i="1"/>
  <c r="B8274" i="1"/>
  <c r="B8275" i="1"/>
  <c r="B8276" i="1"/>
  <c r="B8277" i="1"/>
  <c r="B8278" i="1"/>
  <c r="B8279" i="1"/>
  <c r="B8280" i="1"/>
  <c r="B8281" i="1"/>
  <c r="B8282" i="1"/>
  <c r="B8283" i="1"/>
  <c r="B8284" i="1"/>
  <c r="B8285" i="1"/>
  <c r="B8286" i="1"/>
  <c r="B8287" i="1"/>
  <c r="B8288" i="1"/>
  <c r="B8289" i="1"/>
  <c r="B8290" i="1"/>
  <c r="B8291" i="1"/>
  <c r="B8292" i="1"/>
  <c r="B8293" i="1"/>
  <c r="B8294" i="1"/>
  <c r="B8295" i="1"/>
  <c r="B8296" i="1"/>
  <c r="B8297" i="1"/>
  <c r="B8298" i="1"/>
  <c r="B8299" i="1"/>
  <c r="B8300" i="1"/>
  <c r="B8301" i="1"/>
  <c r="B8302" i="1"/>
  <c r="B8303" i="1"/>
  <c r="B8304" i="1"/>
  <c r="B8305" i="1"/>
  <c r="B8306" i="1"/>
  <c r="B8307" i="1"/>
  <c r="B8308" i="1"/>
  <c r="B8309" i="1"/>
  <c r="B8310" i="1"/>
  <c r="B8311" i="1"/>
  <c r="B8312" i="1"/>
  <c r="B8313" i="1"/>
  <c r="B8314" i="1"/>
  <c r="B8315" i="1"/>
  <c r="B8316" i="1"/>
  <c r="B8317" i="1"/>
  <c r="B8318" i="1"/>
  <c r="B8319" i="1"/>
  <c r="B8320" i="1"/>
  <c r="B8321" i="1"/>
  <c r="B8322" i="1"/>
  <c r="B8323" i="1"/>
  <c r="B8324" i="1"/>
  <c r="B8325" i="1"/>
  <c r="B8326" i="1"/>
  <c r="B8327" i="1"/>
  <c r="B8328" i="1"/>
  <c r="B8329" i="1"/>
  <c r="B8330" i="1"/>
  <c r="B8331" i="1"/>
  <c r="B8332" i="1"/>
  <c r="B8333" i="1"/>
  <c r="B8334" i="1"/>
  <c r="B8335" i="1"/>
  <c r="B8336" i="1"/>
  <c r="B8337" i="1"/>
  <c r="B8338" i="1"/>
  <c r="B8339" i="1"/>
  <c r="B8340" i="1"/>
  <c r="B8341" i="1"/>
  <c r="B8342" i="1"/>
  <c r="B8343" i="1"/>
  <c r="B8344" i="1"/>
  <c r="B8345" i="1"/>
  <c r="B8346" i="1"/>
  <c r="B8347" i="1"/>
  <c r="B8348" i="1"/>
  <c r="B8349" i="1"/>
  <c r="B8350" i="1"/>
  <c r="B8351" i="1"/>
  <c r="B8352" i="1"/>
  <c r="B8353" i="1"/>
  <c r="B8354" i="1"/>
  <c r="B8355" i="1"/>
  <c r="B8356" i="1"/>
  <c r="B8357" i="1"/>
  <c r="B8358" i="1"/>
  <c r="B8359" i="1"/>
  <c r="B8360" i="1"/>
  <c r="B8361" i="1"/>
  <c r="B8362" i="1"/>
  <c r="B8363" i="1"/>
  <c r="B8364" i="1"/>
  <c r="B8365" i="1"/>
  <c r="B8366" i="1"/>
  <c r="B8367" i="1"/>
  <c r="B8368" i="1"/>
  <c r="B8369" i="1"/>
  <c r="B8370" i="1"/>
  <c r="B8371" i="1"/>
  <c r="B8372" i="1"/>
  <c r="B8373" i="1"/>
  <c r="B8374" i="1"/>
  <c r="B8375" i="1"/>
  <c r="B8376" i="1"/>
  <c r="B8377" i="1"/>
  <c r="B8378" i="1"/>
  <c r="B8379" i="1"/>
  <c r="B8380" i="1"/>
  <c r="B8381" i="1"/>
  <c r="B8382" i="1"/>
  <c r="B8383" i="1"/>
  <c r="B8384" i="1"/>
  <c r="B8385" i="1"/>
  <c r="B8386" i="1"/>
  <c r="B8387" i="1"/>
  <c r="B8388" i="1"/>
  <c r="B8389" i="1"/>
  <c r="B8390" i="1"/>
  <c r="B8391" i="1"/>
  <c r="B8392" i="1"/>
  <c r="B8393" i="1"/>
  <c r="B8394" i="1"/>
  <c r="B8395" i="1"/>
  <c r="B8396" i="1"/>
  <c r="B8397" i="1"/>
  <c r="B8398" i="1"/>
  <c r="B8399" i="1"/>
  <c r="B8400" i="1"/>
  <c r="B8401" i="1"/>
  <c r="B8402" i="1"/>
  <c r="B8403" i="1"/>
  <c r="B8404" i="1"/>
  <c r="B8405" i="1"/>
  <c r="B8406" i="1"/>
  <c r="B8407" i="1"/>
  <c r="B8408" i="1"/>
  <c r="B8409" i="1"/>
  <c r="B8410" i="1"/>
  <c r="B8411" i="1"/>
  <c r="B8412" i="1"/>
  <c r="B8413" i="1"/>
  <c r="B8414" i="1"/>
  <c r="B8415" i="1"/>
  <c r="B8416" i="1"/>
  <c r="B8417" i="1"/>
  <c r="B8418" i="1"/>
  <c r="B8419" i="1"/>
  <c r="B8420" i="1"/>
  <c r="B8421" i="1"/>
  <c r="B8422" i="1"/>
  <c r="B8423" i="1"/>
  <c r="B8424" i="1"/>
  <c r="B8425" i="1"/>
  <c r="B8426" i="1"/>
  <c r="B8427" i="1"/>
  <c r="B8428" i="1"/>
  <c r="B8429" i="1"/>
  <c r="B8430" i="1"/>
  <c r="B8431" i="1"/>
  <c r="B8432" i="1"/>
  <c r="B8433" i="1"/>
  <c r="B8434" i="1"/>
  <c r="B8435" i="1"/>
  <c r="B8436" i="1"/>
  <c r="B8437" i="1"/>
  <c r="B8438" i="1"/>
  <c r="B8439" i="1"/>
  <c r="B8440" i="1"/>
  <c r="B8441" i="1"/>
  <c r="B8442" i="1"/>
  <c r="B8443" i="1"/>
  <c r="B8444" i="1"/>
  <c r="B8445" i="1"/>
  <c r="B8446" i="1"/>
  <c r="B8447" i="1"/>
  <c r="B8448" i="1"/>
  <c r="B8449" i="1"/>
  <c r="B8450" i="1"/>
  <c r="B8451" i="1"/>
  <c r="B8452" i="1"/>
  <c r="B8453" i="1"/>
  <c r="B8454" i="1"/>
  <c r="B8455" i="1"/>
  <c r="B8456" i="1"/>
  <c r="B8457" i="1"/>
  <c r="B8458" i="1"/>
  <c r="B8459" i="1"/>
  <c r="B8460" i="1"/>
  <c r="B8461" i="1"/>
  <c r="B8462" i="1"/>
  <c r="B8463" i="1"/>
  <c r="B8464" i="1"/>
  <c r="B8465" i="1"/>
  <c r="B8466" i="1"/>
  <c r="B8467" i="1"/>
  <c r="B8468" i="1"/>
  <c r="B8469" i="1"/>
  <c r="B8470" i="1"/>
  <c r="B8471" i="1"/>
  <c r="B8472" i="1"/>
  <c r="B8473" i="1"/>
  <c r="B8474" i="1"/>
  <c r="B8475" i="1"/>
  <c r="B8476" i="1"/>
  <c r="B8477" i="1"/>
  <c r="B8478" i="1"/>
  <c r="B8479" i="1"/>
  <c r="B8480" i="1"/>
  <c r="B8481" i="1"/>
  <c r="B8482" i="1"/>
  <c r="B8483" i="1"/>
  <c r="B8484" i="1"/>
  <c r="B8485" i="1"/>
  <c r="B8486" i="1"/>
  <c r="B8487" i="1"/>
  <c r="B8488" i="1"/>
  <c r="B8489" i="1"/>
  <c r="B8490" i="1"/>
  <c r="B8491" i="1"/>
  <c r="B8492" i="1"/>
  <c r="B8493" i="1"/>
  <c r="B8494" i="1"/>
  <c r="B8495" i="1"/>
  <c r="B8496" i="1"/>
  <c r="B8497" i="1"/>
  <c r="B8498" i="1"/>
  <c r="B8499" i="1"/>
  <c r="B8500" i="1"/>
  <c r="B8501" i="1"/>
  <c r="B8502" i="1"/>
  <c r="B8503" i="1"/>
  <c r="B8504" i="1"/>
  <c r="B8505" i="1"/>
  <c r="B8506" i="1"/>
  <c r="B8507" i="1"/>
  <c r="B8508" i="1"/>
  <c r="B8509" i="1"/>
  <c r="B8510" i="1"/>
  <c r="B8511" i="1"/>
  <c r="B8512" i="1"/>
  <c r="B8513" i="1"/>
  <c r="B8514" i="1"/>
  <c r="B8515" i="1"/>
  <c r="B8516" i="1"/>
  <c r="B8517" i="1"/>
  <c r="B8518" i="1"/>
  <c r="B8519" i="1"/>
  <c r="B8520" i="1"/>
  <c r="B8521" i="1"/>
  <c r="B8522" i="1"/>
  <c r="B8523" i="1"/>
  <c r="B8524" i="1"/>
  <c r="B8525" i="1"/>
  <c r="B8526" i="1"/>
  <c r="B8527" i="1"/>
  <c r="B8528" i="1"/>
  <c r="B8529" i="1"/>
  <c r="B8530" i="1"/>
  <c r="B8531" i="1"/>
  <c r="B8532" i="1"/>
  <c r="B8533" i="1"/>
  <c r="B8534" i="1"/>
  <c r="B8535" i="1"/>
  <c r="B8536" i="1"/>
  <c r="B8537" i="1"/>
  <c r="B8538" i="1"/>
  <c r="B8539" i="1"/>
  <c r="B8540" i="1"/>
  <c r="B8541" i="1"/>
  <c r="B8542" i="1"/>
  <c r="B8543" i="1"/>
  <c r="B8544" i="1"/>
  <c r="B8545" i="1"/>
  <c r="B8546" i="1"/>
  <c r="B8547" i="1"/>
  <c r="B8548" i="1"/>
  <c r="B8549" i="1"/>
  <c r="B8550" i="1"/>
  <c r="B8551" i="1"/>
  <c r="B8552" i="1"/>
  <c r="B8553" i="1"/>
  <c r="B8554" i="1"/>
  <c r="B8555" i="1"/>
  <c r="B8556" i="1"/>
  <c r="B8557" i="1"/>
  <c r="B8558" i="1"/>
  <c r="B8559" i="1"/>
  <c r="B8560" i="1"/>
  <c r="B8561" i="1"/>
  <c r="B8562" i="1"/>
  <c r="B8563" i="1"/>
  <c r="B8564" i="1"/>
  <c r="B8565" i="1"/>
  <c r="B8566" i="1"/>
  <c r="B8567" i="1"/>
  <c r="B8568" i="1"/>
  <c r="B8569" i="1"/>
  <c r="B8570" i="1"/>
  <c r="B8571" i="1"/>
  <c r="B8572" i="1"/>
  <c r="B8573" i="1"/>
  <c r="B8574" i="1"/>
  <c r="B8575" i="1"/>
  <c r="B8576" i="1"/>
  <c r="B8577" i="1"/>
  <c r="B8578" i="1"/>
  <c r="B8579" i="1"/>
  <c r="B8580" i="1"/>
  <c r="B8581" i="1"/>
  <c r="B8582" i="1"/>
  <c r="B8583" i="1"/>
  <c r="B8584" i="1"/>
  <c r="B8585" i="1"/>
  <c r="B8586" i="1"/>
  <c r="B8587" i="1"/>
  <c r="B8588" i="1"/>
  <c r="B8589" i="1"/>
  <c r="B8590" i="1"/>
  <c r="B8591" i="1"/>
  <c r="B8592" i="1"/>
  <c r="B8593" i="1"/>
  <c r="B8594" i="1"/>
  <c r="B8595" i="1"/>
  <c r="B8596" i="1"/>
  <c r="B8597" i="1"/>
  <c r="B8598" i="1"/>
  <c r="B8599" i="1"/>
  <c r="B8600" i="1"/>
  <c r="B8601" i="1"/>
  <c r="B8602" i="1"/>
  <c r="B8603" i="1"/>
  <c r="B8604" i="1"/>
  <c r="B8605" i="1"/>
  <c r="B8606" i="1"/>
  <c r="B8607" i="1"/>
  <c r="B8608" i="1"/>
  <c r="B8609" i="1"/>
  <c r="B8610" i="1"/>
  <c r="B8611" i="1"/>
  <c r="B8612" i="1"/>
  <c r="B8613" i="1"/>
  <c r="B8614" i="1"/>
  <c r="B8615" i="1"/>
  <c r="B8616" i="1"/>
  <c r="B8617" i="1"/>
  <c r="B8618" i="1"/>
  <c r="B8619" i="1"/>
  <c r="B8620" i="1"/>
  <c r="B8621" i="1"/>
  <c r="B8622" i="1"/>
  <c r="B8623" i="1"/>
  <c r="B8624" i="1"/>
  <c r="B8625" i="1"/>
  <c r="B8626" i="1"/>
  <c r="B8627" i="1"/>
  <c r="B8628" i="1"/>
  <c r="B8629" i="1"/>
  <c r="B8630" i="1"/>
  <c r="B8631" i="1"/>
  <c r="B8632" i="1"/>
  <c r="B8633" i="1"/>
  <c r="B8634" i="1"/>
  <c r="B8635" i="1"/>
  <c r="B8636" i="1"/>
  <c r="B8637" i="1"/>
  <c r="B8638" i="1"/>
  <c r="B8639" i="1"/>
  <c r="B8640" i="1"/>
  <c r="B8641" i="1"/>
  <c r="B8642" i="1"/>
  <c r="B8643" i="1"/>
  <c r="B8644" i="1"/>
  <c r="B8645" i="1"/>
  <c r="B8646" i="1"/>
  <c r="B8647" i="1"/>
  <c r="B8648" i="1"/>
  <c r="B8649" i="1"/>
  <c r="B8650" i="1"/>
  <c r="B8651" i="1"/>
  <c r="B8652" i="1"/>
  <c r="B8653" i="1"/>
  <c r="B8654" i="1"/>
  <c r="B8655" i="1"/>
  <c r="B8656" i="1"/>
  <c r="B8657" i="1"/>
  <c r="B8658" i="1"/>
  <c r="B8659" i="1"/>
  <c r="B8660" i="1"/>
  <c r="B8661" i="1"/>
  <c r="B8662" i="1"/>
  <c r="B8663" i="1"/>
  <c r="B8664" i="1"/>
  <c r="B8665" i="1"/>
  <c r="B8666" i="1"/>
  <c r="B8667" i="1"/>
  <c r="B8668" i="1"/>
  <c r="B8669" i="1"/>
  <c r="B8670" i="1"/>
  <c r="B8671" i="1"/>
  <c r="B8672" i="1"/>
  <c r="B8673" i="1"/>
  <c r="B8674" i="1"/>
  <c r="B8675" i="1"/>
  <c r="B8676" i="1"/>
  <c r="B8677" i="1"/>
  <c r="B8678" i="1"/>
  <c r="B8679" i="1"/>
  <c r="B8680" i="1"/>
  <c r="B8681" i="1"/>
  <c r="B8682" i="1"/>
  <c r="B8683" i="1"/>
  <c r="B8684" i="1"/>
  <c r="B8685" i="1"/>
  <c r="B8686" i="1"/>
  <c r="B8687" i="1"/>
  <c r="B8688" i="1"/>
  <c r="B8689" i="1"/>
  <c r="B8690" i="1"/>
  <c r="B8691" i="1"/>
  <c r="B8692" i="1"/>
  <c r="B8693" i="1"/>
  <c r="B8694" i="1"/>
  <c r="B8695" i="1"/>
  <c r="B8696" i="1"/>
  <c r="B8697" i="1"/>
  <c r="B8698" i="1"/>
  <c r="B8699" i="1"/>
  <c r="B8700" i="1"/>
  <c r="B8701" i="1"/>
  <c r="B8702" i="1"/>
  <c r="B8703" i="1"/>
  <c r="B8704" i="1"/>
  <c r="B8705" i="1"/>
  <c r="B8706" i="1"/>
  <c r="B8707" i="1"/>
  <c r="B8708" i="1"/>
  <c r="B8709" i="1"/>
  <c r="B8710" i="1"/>
  <c r="B8711" i="1"/>
  <c r="B8712" i="1"/>
  <c r="B8713" i="1"/>
  <c r="B8714" i="1"/>
  <c r="B8715" i="1"/>
  <c r="B8716" i="1"/>
  <c r="B8717" i="1"/>
  <c r="B8718" i="1"/>
  <c r="B8719" i="1"/>
  <c r="B8720" i="1"/>
  <c r="B8721" i="1"/>
  <c r="B8722" i="1"/>
  <c r="B8723" i="1"/>
  <c r="B8724" i="1"/>
  <c r="B8725" i="1"/>
  <c r="B8726" i="1"/>
  <c r="B8727" i="1"/>
  <c r="B8728" i="1"/>
  <c r="B8729" i="1"/>
  <c r="B8730" i="1"/>
  <c r="B8731" i="1"/>
  <c r="B8732" i="1"/>
  <c r="B8733" i="1"/>
  <c r="B8734" i="1"/>
  <c r="B8735" i="1"/>
  <c r="B8736" i="1"/>
  <c r="B8737" i="1"/>
  <c r="B8738" i="1"/>
  <c r="B8739" i="1"/>
  <c r="B8740" i="1"/>
  <c r="B8741" i="1"/>
  <c r="B8742" i="1"/>
  <c r="B8743" i="1"/>
  <c r="B8744" i="1"/>
  <c r="B8745" i="1"/>
  <c r="B8746" i="1"/>
  <c r="B8747" i="1"/>
  <c r="B8748" i="1"/>
  <c r="B8749" i="1"/>
  <c r="B8750" i="1"/>
  <c r="B8751" i="1"/>
  <c r="B8752" i="1"/>
  <c r="B8753" i="1"/>
  <c r="B8754" i="1"/>
  <c r="B8755" i="1"/>
  <c r="B8756" i="1"/>
  <c r="B8757" i="1"/>
  <c r="B8758" i="1"/>
  <c r="B8759" i="1"/>
  <c r="B8760" i="1"/>
  <c r="B8761" i="1"/>
  <c r="B8762" i="1"/>
  <c r="B8763" i="1"/>
  <c r="B8764" i="1"/>
  <c r="B8765" i="1"/>
  <c r="B8766" i="1"/>
  <c r="B8767" i="1"/>
  <c r="B8768" i="1"/>
  <c r="B8769" i="1"/>
  <c r="B8770" i="1"/>
  <c r="B8771" i="1"/>
  <c r="B8772" i="1"/>
  <c r="B8773" i="1"/>
  <c r="B8774" i="1"/>
  <c r="B8775" i="1"/>
  <c r="B8776" i="1"/>
  <c r="B8777" i="1"/>
  <c r="B8778" i="1"/>
  <c r="B8779" i="1"/>
  <c r="B8780" i="1"/>
  <c r="B8781" i="1"/>
  <c r="B8782" i="1"/>
  <c r="B8783" i="1"/>
  <c r="B8784" i="1"/>
  <c r="B8785" i="1"/>
  <c r="B8786" i="1"/>
  <c r="B8787" i="1"/>
  <c r="B8788" i="1"/>
  <c r="B8789" i="1"/>
  <c r="B8790" i="1"/>
  <c r="B8791" i="1"/>
  <c r="B8792" i="1"/>
  <c r="B8793" i="1"/>
  <c r="B8794" i="1"/>
  <c r="B8795" i="1"/>
  <c r="B8796" i="1"/>
  <c r="B8797" i="1"/>
  <c r="B8798" i="1"/>
  <c r="B8799" i="1"/>
  <c r="B8800" i="1"/>
  <c r="B8801" i="1"/>
  <c r="B8802" i="1"/>
  <c r="B8803" i="1"/>
  <c r="B8804" i="1"/>
  <c r="B8805" i="1"/>
  <c r="B8806" i="1"/>
  <c r="B8807" i="1"/>
  <c r="B8808" i="1"/>
  <c r="B8809" i="1"/>
  <c r="B8810" i="1"/>
  <c r="B8811" i="1"/>
  <c r="B8812" i="1"/>
  <c r="B8813" i="1"/>
  <c r="B8814" i="1"/>
  <c r="B8815" i="1"/>
  <c r="B8816" i="1"/>
  <c r="B8817" i="1"/>
  <c r="B8818" i="1"/>
  <c r="B8819" i="1"/>
  <c r="B8820" i="1"/>
  <c r="B8821" i="1"/>
  <c r="B8822" i="1"/>
  <c r="B8823" i="1"/>
  <c r="B8824" i="1"/>
  <c r="B8825" i="1"/>
  <c r="B8826" i="1"/>
  <c r="B8827" i="1"/>
  <c r="B8828" i="1"/>
  <c r="B8829" i="1"/>
  <c r="B8830" i="1"/>
  <c r="B8831" i="1"/>
  <c r="B8832" i="1"/>
  <c r="B8833" i="1"/>
  <c r="B8834" i="1"/>
  <c r="B8835" i="1"/>
  <c r="B8836" i="1"/>
  <c r="B8837" i="1"/>
  <c r="B8838" i="1"/>
  <c r="B8839" i="1"/>
  <c r="B8840" i="1"/>
  <c r="B8841" i="1"/>
  <c r="B8842" i="1"/>
  <c r="B8843" i="1"/>
  <c r="B8844" i="1"/>
  <c r="B8845" i="1"/>
  <c r="B8846" i="1"/>
  <c r="B8847" i="1"/>
  <c r="B8848" i="1"/>
  <c r="B8849" i="1"/>
  <c r="B8850" i="1"/>
  <c r="B8851" i="1"/>
  <c r="B8852" i="1"/>
  <c r="B8853" i="1"/>
  <c r="B8854" i="1"/>
  <c r="B8855" i="1"/>
  <c r="B8856" i="1"/>
  <c r="B8857" i="1"/>
  <c r="B8858" i="1"/>
  <c r="B8859" i="1"/>
  <c r="B8860" i="1"/>
  <c r="B8861" i="1"/>
  <c r="B8862" i="1"/>
  <c r="B8863" i="1"/>
  <c r="B8864" i="1"/>
  <c r="B8865" i="1"/>
  <c r="B8866" i="1"/>
  <c r="B8867" i="1"/>
  <c r="B8868" i="1"/>
  <c r="B8869" i="1"/>
  <c r="B8870" i="1"/>
  <c r="B8871" i="1"/>
  <c r="B8872" i="1"/>
  <c r="B8873" i="1"/>
  <c r="B8874" i="1"/>
  <c r="B8875" i="1"/>
  <c r="B8876" i="1"/>
  <c r="B8877" i="1"/>
  <c r="B8878" i="1"/>
  <c r="B8879" i="1"/>
  <c r="B8880" i="1"/>
  <c r="B8881" i="1"/>
  <c r="B8882" i="1"/>
  <c r="B8883" i="1"/>
  <c r="B8884" i="1"/>
  <c r="B8885" i="1"/>
  <c r="B8886" i="1"/>
  <c r="B8887" i="1"/>
  <c r="B8888" i="1"/>
  <c r="B8889" i="1"/>
  <c r="B8890" i="1"/>
  <c r="B8891" i="1"/>
  <c r="B8892" i="1"/>
  <c r="B8893" i="1"/>
  <c r="B8894" i="1"/>
  <c r="B8895" i="1"/>
  <c r="B8896" i="1"/>
  <c r="B8897" i="1"/>
  <c r="B8898" i="1"/>
  <c r="B8899" i="1"/>
  <c r="B8900" i="1"/>
  <c r="B8901" i="1"/>
  <c r="B8902" i="1"/>
  <c r="B8903" i="1"/>
  <c r="B8904" i="1"/>
  <c r="B8905" i="1"/>
  <c r="B8906" i="1"/>
  <c r="B8907" i="1"/>
  <c r="B8908" i="1"/>
  <c r="B8909" i="1"/>
  <c r="B8910" i="1"/>
  <c r="B8911" i="1"/>
  <c r="B8912" i="1"/>
  <c r="B8913" i="1"/>
  <c r="B8914" i="1"/>
  <c r="B8915" i="1"/>
  <c r="B8916" i="1"/>
  <c r="B8917" i="1"/>
  <c r="B8918" i="1"/>
  <c r="B8919" i="1"/>
  <c r="B8920" i="1"/>
  <c r="B8921" i="1"/>
  <c r="B8922" i="1"/>
  <c r="B8923" i="1"/>
  <c r="B8924" i="1"/>
  <c r="B8925" i="1"/>
  <c r="B8926" i="1"/>
  <c r="B8927" i="1"/>
  <c r="B8928" i="1"/>
  <c r="B8929" i="1"/>
  <c r="B8930" i="1"/>
  <c r="B8931" i="1"/>
  <c r="B8932" i="1"/>
  <c r="B8933" i="1"/>
  <c r="B8934" i="1"/>
  <c r="B8935" i="1"/>
  <c r="B8936" i="1"/>
  <c r="B8937" i="1"/>
  <c r="B8938" i="1"/>
  <c r="B8939" i="1"/>
  <c r="B8940" i="1"/>
  <c r="B8941" i="1"/>
  <c r="B8942" i="1"/>
  <c r="B8943" i="1"/>
  <c r="B8944" i="1"/>
  <c r="B8945" i="1"/>
  <c r="B8946" i="1"/>
  <c r="B8947" i="1"/>
  <c r="B8948" i="1"/>
  <c r="B8949" i="1"/>
  <c r="B8950" i="1"/>
  <c r="B8951" i="1"/>
  <c r="B8952" i="1"/>
  <c r="B8953" i="1"/>
  <c r="B8954" i="1"/>
  <c r="B8955" i="1"/>
  <c r="B8956" i="1"/>
  <c r="B8957" i="1"/>
  <c r="B8958" i="1"/>
  <c r="B8959" i="1"/>
  <c r="B8960" i="1"/>
  <c r="B8961" i="1"/>
  <c r="B8962" i="1"/>
  <c r="B8963" i="1"/>
  <c r="B8964" i="1"/>
  <c r="B8965" i="1"/>
  <c r="B8966" i="1"/>
  <c r="B8967" i="1"/>
  <c r="B8968" i="1"/>
  <c r="B8969" i="1"/>
  <c r="B8970" i="1"/>
  <c r="B8971" i="1"/>
  <c r="B8972" i="1"/>
  <c r="B8973" i="1"/>
  <c r="B8974" i="1"/>
  <c r="B8975" i="1"/>
  <c r="B8976" i="1"/>
  <c r="B8977" i="1"/>
  <c r="B8978" i="1"/>
  <c r="B8979" i="1"/>
  <c r="B8980" i="1"/>
  <c r="B8981" i="1"/>
  <c r="B8982" i="1"/>
  <c r="B8983" i="1"/>
  <c r="B8984" i="1"/>
  <c r="B8985" i="1"/>
  <c r="B8986" i="1"/>
  <c r="B8987" i="1"/>
  <c r="B8988" i="1"/>
  <c r="B8989" i="1"/>
  <c r="B8990" i="1"/>
  <c r="B8991" i="1"/>
  <c r="B8992" i="1"/>
  <c r="B8993" i="1"/>
  <c r="B8994" i="1"/>
  <c r="B8995" i="1"/>
  <c r="B8996" i="1"/>
  <c r="B8997" i="1"/>
  <c r="B8998" i="1"/>
  <c r="B8999" i="1"/>
  <c r="B9000" i="1"/>
  <c r="B9001" i="1"/>
  <c r="B9002" i="1"/>
  <c r="B9003" i="1"/>
  <c r="B9004" i="1"/>
  <c r="B9005" i="1"/>
  <c r="B9006" i="1"/>
  <c r="B9007" i="1"/>
  <c r="B9008" i="1"/>
  <c r="B9009" i="1"/>
  <c r="B9010" i="1"/>
  <c r="B9011" i="1"/>
  <c r="B9012" i="1"/>
  <c r="B9013" i="1"/>
  <c r="B9014" i="1"/>
  <c r="B9015" i="1"/>
  <c r="B9016" i="1"/>
  <c r="B9017" i="1"/>
  <c r="B9018" i="1"/>
  <c r="B9019" i="1"/>
  <c r="B9020" i="1"/>
  <c r="B9021" i="1"/>
  <c r="B9022" i="1"/>
  <c r="B9023" i="1"/>
  <c r="B9024" i="1"/>
  <c r="B9025" i="1"/>
  <c r="B9026" i="1"/>
  <c r="B9027" i="1"/>
  <c r="B9028" i="1"/>
  <c r="B9029" i="1"/>
  <c r="B9030" i="1"/>
  <c r="B9031" i="1"/>
  <c r="B9032" i="1"/>
  <c r="B9033" i="1"/>
  <c r="B9034" i="1"/>
  <c r="B9035" i="1"/>
  <c r="B9036" i="1"/>
  <c r="B9037" i="1"/>
  <c r="B9038" i="1"/>
  <c r="B9039" i="1"/>
  <c r="B9040" i="1"/>
  <c r="B9041" i="1"/>
  <c r="B9042" i="1"/>
  <c r="B9043" i="1"/>
  <c r="B9044" i="1"/>
  <c r="B9045" i="1"/>
  <c r="B9046" i="1"/>
  <c r="B9047" i="1"/>
  <c r="B9048" i="1"/>
  <c r="B9049" i="1"/>
  <c r="B9050" i="1"/>
  <c r="B9051" i="1"/>
  <c r="B9052" i="1"/>
  <c r="B9053" i="1"/>
  <c r="B9054" i="1"/>
  <c r="B9055" i="1"/>
  <c r="B9056" i="1"/>
  <c r="B9057" i="1"/>
  <c r="B9058" i="1"/>
  <c r="B9059" i="1"/>
  <c r="B9060" i="1"/>
  <c r="B9061" i="1"/>
  <c r="B9062" i="1"/>
  <c r="B9063" i="1"/>
  <c r="B9064" i="1"/>
  <c r="B9065" i="1"/>
  <c r="B9066" i="1"/>
  <c r="B9067" i="1"/>
  <c r="B9068" i="1"/>
  <c r="B9069" i="1"/>
  <c r="B9070" i="1"/>
  <c r="B9071" i="1"/>
  <c r="B9072" i="1"/>
  <c r="B9073" i="1"/>
  <c r="B9074" i="1"/>
  <c r="B9075" i="1"/>
  <c r="B9076" i="1"/>
  <c r="B9077" i="1"/>
  <c r="B9078" i="1"/>
  <c r="B9079" i="1"/>
  <c r="B9080" i="1"/>
  <c r="B9081" i="1"/>
  <c r="B9082" i="1"/>
  <c r="B9083" i="1"/>
  <c r="B9084" i="1"/>
  <c r="B9085" i="1"/>
  <c r="B9086" i="1"/>
  <c r="B9087" i="1"/>
  <c r="B9088" i="1"/>
  <c r="B9089" i="1"/>
  <c r="B9090" i="1"/>
  <c r="B9091" i="1"/>
  <c r="B9092" i="1"/>
  <c r="B9093" i="1"/>
  <c r="B9094" i="1"/>
  <c r="B9095" i="1"/>
  <c r="B9096" i="1"/>
  <c r="B9097" i="1"/>
  <c r="B9098" i="1"/>
  <c r="B9099" i="1"/>
  <c r="B9100" i="1"/>
  <c r="B9101" i="1"/>
  <c r="B9102" i="1"/>
  <c r="B9103" i="1"/>
  <c r="B9104" i="1"/>
  <c r="B9105" i="1"/>
  <c r="B9106" i="1"/>
  <c r="B9107" i="1"/>
  <c r="B9108" i="1"/>
  <c r="B9109" i="1"/>
  <c r="B9110" i="1"/>
  <c r="B9111" i="1"/>
  <c r="B9112" i="1"/>
  <c r="B9113" i="1"/>
  <c r="B9114" i="1"/>
  <c r="B9115" i="1"/>
  <c r="B9116" i="1"/>
  <c r="B9117" i="1"/>
  <c r="B9118" i="1"/>
  <c r="B9119" i="1"/>
  <c r="B9120" i="1"/>
  <c r="B9121" i="1"/>
  <c r="B9122" i="1"/>
  <c r="B9123" i="1"/>
  <c r="B9124" i="1"/>
  <c r="B9125" i="1"/>
  <c r="B9126" i="1"/>
  <c r="B9127" i="1"/>
  <c r="B9128" i="1"/>
  <c r="B9129" i="1"/>
  <c r="B9130" i="1"/>
  <c r="B9131" i="1"/>
  <c r="B9132" i="1"/>
  <c r="B9133" i="1"/>
  <c r="B9134" i="1"/>
  <c r="B9135" i="1"/>
  <c r="B9136" i="1"/>
  <c r="B9137" i="1"/>
  <c r="B9138" i="1"/>
  <c r="B9139" i="1"/>
  <c r="B9140" i="1"/>
  <c r="B9141" i="1"/>
  <c r="B9142" i="1"/>
  <c r="B9143" i="1"/>
  <c r="B9144" i="1"/>
  <c r="B9145" i="1"/>
  <c r="B9146" i="1"/>
  <c r="B9147" i="1"/>
  <c r="B9148" i="1"/>
  <c r="B9149" i="1"/>
  <c r="B9150" i="1"/>
  <c r="B9151" i="1"/>
  <c r="B9152" i="1"/>
  <c r="B9153" i="1"/>
  <c r="B9154" i="1"/>
  <c r="B9155" i="1"/>
  <c r="B9156" i="1"/>
  <c r="B9157" i="1"/>
  <c r="B9158" i="1"/>
  <c r="B9159" i="1"/>
  <c r="B9160" i="1"/>
  <c r="B9161" i="1"/>
  <c r="B9162" i="1"/>
  <c r="B9163" i="1"/>
  <c r="B9164" i="1"/>
  <c r="B9165" i="1"/>
  <c r="B9166" i="1"/>
  <c r="B9167" i="1"/>
  <c r="B9168" i="1"/>
  <c r="B9169" i="1"/>
  <c r="B9170" i="1"/>
  <c r="B9171" i="1"/>
  <c r="B9172" i="1"/>
  <c r="B9173" i="1"/>
  <c r="B9174" i="1"/>
  <c r="B9175" i="1"/>
  <c r="B9176" i="1"/>
  <c r="B9177" i="1"/>
  <c r="B9178" i="1"/>
  <c r="B9179" i="1"/>
  <c r="B9180" i="1"/>
  <c r="B9181" i="1"/>
  <c r="B9182" i="1"/>
  <c r="B9183" i="1"/>
  <c r="B9184" i="1"/>
  <c r="B9185" i="1"/>
  <c r="B9186" i="1"/>
  <c r="B9187" i="1"/>
  <c r="B9188" i="1"/>
  <c r="B9189" i="1"/>
  <c r="B9190" i="1"/>
  <c r="B9191" i="1"/>
  <c r="B9192" i="1"/>
  <c r="B9193" i="1"/>
  <c r="B9194" i="1"/>
  <c r="B9195" i="1"/>
  <c r="B9196" i="1"/>
  <c r="B9197" i="1"/>
  <c r="B9198" i="1"/>
  <c r="B9199" i="1"/>
  <c r="B9200" i="1"/>
  <c r="B9201" i="1"/>
  <c r="B9202" i="1"/>
  <c r="B9203" i="1"/>
  <c r="B9204" i="1"/>
  <c r="B9205" i="1"/>
  <c r="B9206" i="1"/>
  <c r="B9207" i="1"/>
  <c r="B9208" i="1"/>
  <c r="B9209" i="1"/>
  <c r="B9210" i="1"/>
  <c r="B9211" i="1"/>
  <c r="B9212" i="1"/>
  <c r="B9213" i="1"/>
  <c r="B9214" i="1"/>
  <c r="B9215" i="1"/>
  <c r="B9216" i="1"/>
  <c r="B9217" i="1"/>
  <c r="B9218" i="1"/>
  <c r="B9219" i="1"/>
  <c r="B9220" i="1"/>
  <c r="B9221" i="1"/>
  <c r="B9222" i="1"/>
  <c r="B9223" i="1"/>
  <c r="B9224" i="1"/>
  <c r="B9225" i="1"/>
  <c r="B9226" i="1"/>
  <c r="B9227" i="1"/>
  <c r="B9228" i="1"/>
  <c r="B9229" i="1"/>
  <c r="B9230" i="1"/>
  <c r="B9231" i="1"/>
  <c r="B9232" i="1"/>
  <c r="B9233" i="1"/>
  <c r="B9234" i="1"/>
  <c r="B9235" i="1"/>
  <c r="B9236" i="1"/>
  <c r="B9237" i="1"/>
  <c r="B9238" i="1"/>
  <c r="B9239" i="1"/>
  <c r="B9240" i="1"/>
  <c r="B9241" i="1"/>
  <c r="B9242" i="1"/>
  <c r="B9243" i="1"/>
  <c r="B9244" i="1"/>
  <c r="B9245" i="1"/>
  <c r="B9246" i="1"/>
  <c r="B9247" i="1"/>
  <c r="B9248" i="1"/>
  <c r="B9249" i="1"/>
  <c r="B9250" i="1"/>
  <c r="B9251" i="1"/>
  <c r="B9252" i="1"/>
  <c r="B9253" i="1"/>
  <c r="B9254" i="1"/>
  <c r="B9255" i="1"/>
  <c r="B9256" i="1"/>
  <c r="B9257" i="1"/>
  <c r="B9258" i="1"/>
  <c r="B9259" i="1"/>
  <c r="B9260" i="1"/>
  <c r="B9261" i="1"/>
  <c r="B9262" i="1"/>
  <c r="B9263" i="1"/>
  <c r="B9264" i="1"/>
  <c r="B9265" i="1"/>
  <c r="B9266" i="1"/>
  <c r="B9267" i="1"/>
  <c r="B9268" i="1"/>
  <c r="B9269" i="1"/>
  <c r="B9270" i="1"/>
  <c r="B9271" i="1"/>
  <c r="B9272" i="1"/>
  <c r="B9273" i="1"/>
  <c r="B9274" i="1"/>
  <c r="B9275" i="1"/>
  <c r="B9276" i="1"/>
  <c r="B9277" i="1"/>
  <c r="B9278" i="1"/>
  <c r="B9279" i="1"/>
  <c r="B9280" i="1"/>
  <c r="B9281" i="1"/>
  <c r="B9282" i="1"/>
  <c r="B9283" i="1"/>
  <c r="B9284" i="1"/>
  <c r="B9285" i="1"/>
  <c r="B9286" i="1"/>
  <c r="B9287" i="1"/>
  <c r="B9288" i="1"/>
  <c r="B9289" i="1"/>
  <c r="B9290" i="1"/>
  <c r="B9291" i="1"/>
  <c r="B9292" i="1"/>
  <c r="B9293" i="1"/>
  <c r="B9294" i="1"/>
  <c r="B9295" i="1"/>
  <c r="B9296" i="1"/>
  <c r="B9297" i="1"/>
  <c r="B9298" i="1"/>
  <c r="B9299" i="1"/>
  <c r="B9300" i="1"/>
  <c r="B9301" i="1"/>
  <c r="B9302" i="1"/>
  <c r="B9303" i="1"/>
  <c r="B9304" i="1"/>
  <c r="B9305" i="1"/>
  <c r="B9306" i="1"/>
  <c r="B9307" i="1"/>
  <c r="B9308" i="1"/>
  <c r="B9309" i="1"/>
  <c r="B9310" i="1"/>
  <c r="B9311" i="1"/>
  <c r="B9312" i="1"/>
  <c r="B9313" i="1"/>
  <c r="B9314" i="1"/>
  <c r="B9315" i="1"/>
  <c r="B9316" i="1"/>
  <c r="B9317" i="1"/>
  <c r="B9318" i="1"/>
  <c r="B9319" i="1"/>
  <c r="B9320" i="1"/>
  <c r="B9321" i="1"/>
  <c r="B9322" i="1"/>
  <c r="B9323" i="1"/>
  <c r="B9324" i="1"/>
  <c r="B9325" i="1"/>
  <c r="B9326" i="1"/>
  <c r="B9327" i="1"/>
  <c r="B9328" i="1"/>
  <c r="B9329" i="1"/>
  <c r="B9330" i="1"/>
  <c r="B9331" i="1"/>
  <c r="B9332" i="1"/>
  <c r="B9333" i="1"/>
  <c r="B9334" i="1"/>
  <c r="B9335" i="1"/>
  <c r="B9336" i="1"/>
  <c r="B9337" i="1"/>
  <c r="B9338" i="1"/>
  <c r="B9339" i="1"/>
  <c r="B9340" i="1"/>
  <c r="B9341" i="1"/>
  <c r="B9342" i="1"/>
  <c r="B9343" i="1"/>
  <c r="B9344" i="1"/>
  <c r="B9345" i="1"/>
  <c r="B9346" i="1"/>
  <c r="B9347" i="1"/>
  <c r="B9348" i="1"/>
  <c r="B9349" i="1"/>
  <c r="B9350" i="1"/>
  <c r="B9351" i="1"/>
  <c r="B9352" i="1"/>
  <c r="B9353" i="1"/>
  <c r="B9354" i="1"/>
  <c r="B9355" i="1"/>
  <c r="B9356" i="1"/>
  <c r="B9357" i="1"/>
  <c r="B9358" i="1"/>
  <c r="B9359" i="1"/>
  <c r="B9360" i="1"/>
  <c r="B9361" i="1"/>
  <c r="B9362" i="1"/>
  <c r="B9363" i="1"/>
  <c r="B9364" i="1"/>
  <c r="B9365" i="1"/>
  <c r="B9366" i="1"/>
  <c r="B9367" i="1"/>
  <c r="B9368" i="1"/>
  <c r="B9369" i="1"/>
  <c r="B9370" i="1"/>
  <c r="B9371" i="1"/>
  <c r="B9372" i="1"/>
  <c r="B9373" i="1"/>
  <c r="B9374" i="1"/>
  <c r="B9375" i="1"/>
  <c r="B9376" i="1"/>
  <c r="B9377" i="1"/>
  <c r="B9378" i="1"/>
  <c r="B9379" i="1"/>
  <c r="B9380" i="1"/>
  <c r="B9381" i="1"/>
  <c r="B9382" i="1"/>
  <c r="B9383" i="1"/>
  <c r="B9384" i="1"/>
  <c r="B9385" i="1"/>
  <c r="B9386" i="1"/>
  <c r="B9387" i="1"/>
  <c r="B9388" i="1"/>
  <c r="B9389" i="1"/>
  <c r="B9390" i="1"/>
  <c r="B9391" i="1"/>
  <c r="B9392" i="1"/>
  <c r="B9393" i="1"/>
  <c r="B9394" i="1"/>
  <c r="B9395" i="1"/>
  <c r="B9396" i="1"/>
  <c r="B9397" i="1"/>
  <c r="B9398" i="1"/>
  <c r="B9399" i="1"/>
  <c r="B9400" i="1"/>
  <c r="B9401" i="1"/>
  <c r="B9402" i="1"/>
  <c r="B9403" i="1"/>
  <c r="B9404" i="1"/>
  <c r="B9405" i="1"/>
  <c r="B9406" i="1"/>
  <c r="B9407" i="1"/>
  <c r="B9408" i="1"/>
  <c r="B9409" i="1"/>
  <c r="B9410" i="1"/>
  <c r="B9411" i="1"/>
  <c r="B9412" i="1"/>
  <c r="B9413" i="1"/>
  <c r="B9414" i="1"/>
  <c r="B9415" i="1"/>
  <c r="B9416" i="1"/>
  <c r="B9417" i="1"/>
  <c r="B9418" i="1"/>
  <c r="B9419" i="1"/>
  <c r="B9420" i="1"/>
  <c r="B9421" i="1"/>
  <c r="B9422" i="1"/>
  <c r="B9423" i="1"/>
  <c r="B9424" i="1"/>
  <c r="B9425" i="1"/>
  <c r="B9426" i="1"/>
  <c r="B9427" i="1"/>
  <c r="B9428" i="1"/>
  <c r="B9429" i="1"/>
  <c r="B9430" i="1"/>
  <c r="B9431" i="1"/>
  <c r="B9432" i="1"/>
  <c r="B9433" i="1"/>
  <c r="B9434" i="1"/>
  <c r="B9435" i="1"/>
  <c r="B9436" i="1"/>
  <c r="B9437" i="1"/>
  <c r="B9438" i="1"/>
  <c r="B9439" i="1"/>
  <c r="B9440" i="1"/>
  <c r="B9441" i="1"/>
  <c r="B9442" i="1"/>
  <c r="B9443" i="1"/>
  <c r="B9444" i="1"/>
  <c r="B9445" i="1"/>
  <c r="B9446" i="1"/>
  <c r="B9447" i="1"/>
  <c r="B9448" i="1"/>
  <c r="B9449" i="1"/>
  <c r="B9450" i="1"/>
  <c r="B9451" i="1"/>
  <c r="B9452" i="1"/>
  <c r="B9453" i="1"/>
  <c r="B9454" i="1"/>
  <c r="B9455" i="1"/>
  <c r="B9456" i="1"/>
  <c r="B9457" i="1"/>
  <c r="B9458" i="1"/>
  <c r="B9459" i="1"/>
  <c r="B9460" i="1"/>
  <c r="B9461" i="1"/>
  <c r="B9462" i="1"/>
  <c r="B9463" i="1"/>
  <c r="B9464" i="1"/>
  <c r="B9465" i="1"/>
  <c r="B9466" i="1"/>
  <c r="B9467" i="1"/>
  <c r="B9468" i="1"/>
  <c r="B9469" i="1"/>
  <c r="B9470" i="1"/>
  <c r="B9471" i="1"/>
  <c r="B9472" i="1"/>
  <c r="B9473" i="1"/>
  <c r="B9474" i="1"/>
  <c r="B9475" i="1"/>
  <c r="B9476" i="1"/>
  <c r="B9477" i="1"/>
  <c r="B9478" i="1"/>
  <c r="B9479" i="1"/>
  <c r="B9480" i="1"/>
  <c r="B9481" i="1"/>
  <c r="B9482" i="1"/>
  <c r="B9483" i="1"/>
  <c r="B9484" i="1"/>
  <c r="B9485" i="1"/>
  <c r="B9486" i="1"/>
  <c r="B9487" i="1"/>
  <c r="B9488" i="1"/>
  <c r="B9489" i="1"/>
  <c r="B9490" i="1"/>
  <c r="B9491" i="1"/>
  <c r="B9492" i="1"/>
  <c r="B9493" i="1"/>
  <c r="B9494" i="1"/>
  <c r="B9495" i="1"/>
  <c r="B9496" i="1"/>
  <c r="B9497" i="1"/>
  <c r="B9498" i="1"/>
  <c r="B9499" i="1"/>
  <c r="B9500" i="1"/>
  <c r="B9501" i="1"/>
  <c r="B9502" i="1"/>
  <c r="B9503" i="1"/>
  <c r="B9504" i="1"/>
  <c r="B9505" i="1"/>
  <c r="B9506" i="1"/>
  <c r="B9507" i="1"/>
  <c r="B9508" i="1"/>
  <c r="B9509" i="1"/>
  <c r="B9510" i="1"/>
  <c r="B9511" i="1"/>
  <c r="B9512" i="1"/>
  <c r="B9513" i="1"/>
  <c r="B9514" i="1"/>
  <c r="B9515" i="1"/>
  <c r="B9516" i="1"/>
  <c r="B9517" i="1"/>
  <c r="B9518" i="1"/>
  <c r="B9519" i="1"/>
  <c r="B9520" i="1"/>
  <c r="B9521" i="1"/>
  <c r="B9522" i="1"/>
  <c r="B9523" i="1"/>
  <c r="B9524" i="1"/>
  <c r="B9525" i="1"/>
  <c r="B9526" i="1"/>
  <c r="B9527" i="1"/>
  <c r="B9528" i="1"/>
  <c r="B9529" i="1"/>
  <c r="B9530" i="1"/>
  <c r="B9531" i="1"/>
  <c r="B9532" i="1"/>
  <c r="B9533" i="1"/>
  <c r="B9534" i="1"/>
  <c r="B9535" i="1"/>
  <c r="B9536" i="1"/>
  <c r="B9537" i="1"/>
  <c r="B9538" i="1"/>
  <c r="B9539" i="1"/>
  <c r="B9540" i="1"/>
  <c r="B9541" i="1"/>
  <c r="B9542" i="1"/>
  <c r="B9543" i="1"/>
  <c r="B9544" i="1"/>
  <c r="B9545" i="1"/>
  <c r="B9546" i="1"/>
  <c r="B9547" i="1"/>
  <c r="B9548" i="1"/>
  <c r="B9549" i="1"/>
  <c r="B9550" i="1"/>
  <c r="B9551" i="1"/>
  <c r="B9552" i="1"/>
  <c r="B9553" i="1"/>
  <c r="B9554" i="1"/>
  <c r="B9555" i="1"/>
  <c r="B9556" i="1"/>
  <c r="B9557" i="1"/>
  <c r="B9558" i="1"/>
  <c r="B9559" i="1"/>
  <c r="B9560" i="1"/>
  <c r="B9561" i="1"/>
  <c r="B9562" i="1"/>
  <c r="B9563" i="1"/>
  <c r="B9564" i="1"/>
  <c r="B9565" i="1"/>
  <c r="B9566" i="1"/>
  <c r="B9567" i="1"/>
  <c r="B9568" i="1"/>
  <c r="B9569" i="1"/>
  <c r="B9570" i="1"/>
  <c r="B9571" i="1"/>
  <c r="B9572" i="1"/>
  <c r="B9573" i="1"/>
  <c r="B9574" i="1"/>
  <c r="B9575" i="1"/>
  <c r="B9576" i="1"/>
  <c r="B9577" i="1"/>
  <c r="B9578" i="1"/>
  <c r="B9579" i="1"/>
  <c r="B9580" i="1"/>
  <c r="B9581" i="1"/>
  <c r="B9582" i="1"/>
  <c r="B9583" i="1"/>
  <c r="B9584" i="1"/>
  <c r="B9585" i="1"/>
  <c r="B9586" i="1"/>
  <c r="B9587" i="1"/>
  <c r="B9588" i="1"/>
  <c r="B9589" i="1"/>
  <c r="B9590" i="1"/>
  <c r="B9591" i="1"/>
  <c r="B9592" i="1"/>
  <c r="B9593" i="1"/>
  <c r="B9594" i="1"/>
  <c r="B9595" i="1"/>
  <c r="B9596" i="1"/>
  <c r="B9597" i="1"/>
  <c r="B9598" i="1"/>
  <c r="B9599" i="1"/>
  <c r="B9600" i="1"/>
  <c r="B9601" i="1"/>
  <c r="B9602" i="1"/>
  <c r="B9603" i="1"/>
  <c r="B9604" i="1"/>
  <c r="B9605" i="1"/>
  <c r="B9606" i="1"/>
  <c r="B9607" i="1"/>
  <c r="B9608" i="1"/>
  <c r="B9609" i="1"/>
  <c r="B9610" i="1"/>
  <c r="B9611" i="1"/>
  <c r="B9612" i="1"/>
  <c r="B9613" i="1"/>
  <c r="B9614" i="1"/>
  <c r="B9615" i="1"/>
  <c r="B9616" i="1"/>
  <c r="B9617" i="1"/>
  <c r="B9618" i="1"/>
  <c r="B9619" i="1"/>
  <c r="B9620" i="1"/>
  <c r="B9621" i="1"/>
  <c r="B9622" i="1"/>
  <c r="B9623" i="1"/>
  <c r="B9624" i="1"/>
  <c r="B9625" i="1"/>
  <c r="B9626" i="1"/>
  <c r="B9627" i="1"/>
  <c r="B9628" i="1"/>
  <c r="B9629" i="1"/>
  <c r="B9630" i="1"/>
  <c r="B9631" i="1"/>
  <c r="B9632" i="1"/>
  <c r="B9633" i="1"/>
  <c r="B9634" i="1"/>
  <c r="B9635" i="1"/>
  <c r="B9636" i="1"/>
  <c r="B9637" i="1"/>
  <c r="B9638" i="1"/>
  <c r="B9639" i="1"/>
  <c r="B9640" i="1"/>
  <c r="B9641" i="1"/>
  <c r="B9642" i="1"/>
  <c r="B9643" i="1"/>
  <c r="B9644" i="1"/>
  <c r="B9645" i="1"/>
  <c r="B9646" i="1"/>
  <c r="B9647" i="1"/>
  <c r="B9648" i="1"/>
  <c r="B9649" i="1"/>
  <c r="B9650" i="1"/>
  <c r="B9651" i="1"/>
  <c r="B9652" i="1"/>
  <c r="B9653" i="1"/>
  <c r="B9654" i="1"/>
  <c r="B9655" i="1"/>
  <c r="B9656" i="1"/>
  <c r="B9657" i="1"/>
  <c r="B9658" i="1"/>
  <c r="B9659" i="1"/>
  <c r="B9660" i="1"/>
  <c r="B9661" i="1"/>
  <c r="B9662" i="1"/>
  <c r="B9663" i="1"/>
  <c r="B9664" i="1"/>
  <c r="B9665" i="1"/>
  <c r="B9666" i="1"/>
  <c r="B9667" i="1"/>
  <c r="B9668" i="1"/>
  <c r="B9669" i="1"/>
  <c r="B9670" i="1"/>
  <c r="B9671" i="1"/>
  <c r="B9672" i="1"/>
  <c r="B9673" i="1"/>
  <c r="B9674" i="1"/>
  <c r="B9675" i="1"/>
  <c r="B9676" i="1"/>
  <c r="B9677" i="1"/>
  <c r="B9678" i="1"/>
  <c r="B9679" i="1"/>
  <c r="B9680" i="1"/>
  <c r="B9681" i="1"/>
  <c r="B9682" i="1"/>
  <c r="B9683" i="1"/>
  <c r="B9684" i="1"/>
  <c r="B9685" i="1"/>
  <c r="B9686" i="1"/>
  <c r="B9687" i="1"/>
  <c r="B9688" i="1"/>
  <c r="B9689" i="1"/>
  <c r="B9690" i="1"/>
  <c r="B9691" i="1"/>
  <c r="B9692" i="1"/>
  <c r="B9693" i="1"/>
  <c r="B9694" i="1"/>
  <c r="B9695" i="1"/>
  <c r="B9696" i="1"/>
  <c r="B9697" i="1"/>
  <c r="B9698" i="1"/>
  <c r="B9699" i="1"/>
  <c r="B9700" i="1"/>
  <c r="B9701" i="1"/>
  <c r="B9702" i="1"/>
  <c r="B9703" i="1"/>
  <c r="B9704" i="1"/>
  <c r="B9705" i="1"/>
  <c r="B9706" i="1"/>
  <c r="B9707" i="1"/>
  <c r="B9708" i="1"/>
  <c r="B9709" i="1"/>
  <c r="B9710" i="1"/>
  <c r="B9711" i="1"/>
  <c r="B9712" i="1"/>
  <c r="B9713" i="1"/>
  <c r="B9714" i="1"/>
  <c r="B9715" i="1"/>
  <c r="B9716" i="1"/>
  <c r="B9717" i="1"/>
  <c r="B9718" i="1"/>
  <c r="B9719" i="1"/>
  <c r="B9720" i="1"/>
  <c r="B9721" i="1"/>
  <c r="B9722" i="1"/>
  <c r="B9723" i="1"/>
  <c r="B9724" i="1"/>
  <c r="B9725" i="1"/>
  <c r="B9726" i="1"/>
  <c r="B9727" i="1"/>
  <c r="B9728" i="1"/>
  <c r="B9729" i="1"/>
  <c r="B9730" i="1"/>
  <c r="B9731" i="1"/>
  <c r="B9732" i="1"/>
  <c r="B9733" i="1"/>
  <c r="B9734" i="1"/>
  <c r="B9735" i="1"/>
  <c r="B9736" i="1"/>
  <c r="B9737" i="1"/>
  <c r="B9738" i="1"/>
  <c r="B9739" i="1"/>
  <c r="B9740" i="1"/>
  <c r="B9741" i="1"/>
  <c r="B9742" i="1"/>
  <c r="B9743" i="1"/>
  <c r="B9744" i="1"/>
  <c r="B9745" i="1"/>
  <c r="B9746" i="1"/>
  <c r="B9747" i="1"/>
  <c r="B9748" i="1"/>
  <c r="B9749" i="1"/>
  <c r="B9750" i="1"/>
  <c r="B9751" i="1"/>
  <c r="B9752" i="1"/>
  <c r="B9753" i="1"/>
  <c r="B9754" i="1"/>
  <c r="B9755" i="1"/>
  <c r="B9756" i="1"/>
  <c r="B9757" i="1"/>
  <c r="B9758" i="1"/>
  <c r="B9759" i="1"/>
  <c r="B9760" i="1"/>
  <c r="B9761" i="1"/>
  <c r="B9762" i="1"/>
  <c r="B9763" i="1"/>
  <c r="B9764" i="1"/>
  <c r="B9765" i="1"/>
  <c r="B9766" i="1"/>
  <c r="B9767" i="1"/>
  <c r="B9768" i="1"/>
  <c r="B9769" i="1"/>
  <c r="B9770" i="1"/>
  <c r="B9771" i="1"/>
  <c r="B9772" i="1"/>
  <c r="B9773" i="1"/>
  <c r="B9774" i="1"/>
  <c r="B9775" i="1"/>
  <c r="B9776" i="1"/>
  <c r="B9777" i="1"/>
  <c r="B9778" i="1"/>
  <c r="B9779" i="1"/>
  <c r="B9780" i="1"/>
  <c r="B9781" i="1"/>
  <c r="B9782" i="1"/>
  <c r="B9783" i="1"/>
  <c r="B9784" i="1"/>
  <c r="B9785" i="1"/>
  <c r="B9786" i="1"/>
  <c r="B9787" i="1"/>
  <c r="B9788" i="1"/>
  <c r="B9789" i="1"/>
  <c r="B9790" i="1"/>
  <c r="B9791" i="1"/>
  <c r="B9792" i="1"/>
  <c r="B9793" i="1"/>
  <c r="B9794" i="1"/>
  <c r="B9795" i="1"/>
  <c r="B9796" i="1"/>
  <c r="B9797" i="1"/>
  <c r="B9798" i="1"/>
  <c r="B9799" i="1"/>
  <c r="B9800" i="1"/>
  <c r="B9801" i="1"/>
  <c r="B9802" i="1"/>
  <c r="B9803" i="1"/>
  <c r="B9804" i="1"/>
  <c r="B9805" i="1"/>
  <c r="B9806" i="1"/>
  <c r="B9807" i="1"/>
  <c r="B9808" i="1"/>
  <c r="B9809" i="1"/>
  <c r="B9810" i="1"/>
  <c r="B9811" i="1"/>
  <c r="B9812" i="1"/>
  <c r="B9813" i="1"/>
  <c r="B9814" i="1"/>
  <c r="B9815" i="1"/>
  <c r="B9816" i="1"/>
  <c r="B9817" i="1"/>
  <c r="B9818" i="1"/>
  <c r="B9819" i="1"/>
  <c r="B9820" i="1"/>
  <c r="B9821" i="1"/>
  <c r="B9822" i="1"/>
  <c r="B9823" i="1"/>
  <c r="B9824" i="1"/>
  <c r="B9825" i="1"/>
  <c r="B9826" i="1"/>
  <c r="B9827" i="1"/>
  <c r="B9828" i="1"/>
  <c r="B9829" i="1"/>
  <c r="B9830" i="1"/>
  <c r="B9831" i="1"/>
  <c r="B9832" i="1"/>
  <c r="B9833" i="1"/>
  <c r="B9834" i="1"/>
  <c r="B9835" i="1"/>
  <c r="B9836" i="1"/>
  <c r="B9837" i="1"/>
  <c r="B9838" i="1"/>
  <c r="B9839" i="1"/>
  <c r="B9840" i="1"/>
  <c r="B9841" i="1"/>
  <c r="B9842" i="1"/>
  <c r="B9843" i="1"/>
  <c r="B9844" i="1"/>
  <c r="B9845" i="1"/>
  <c r="B9846" i="1"/>
  <c r="B9847" i="1"/>
  <c r="B9848" i="1"/>
  <c r="B9849" i="1"/>
  <c r="B9850" i="1"/>
  <c r="B9851" i="1"/>
  <c r="B9852" i="1"/>
  <c r="B9853" i="1"/>
  <c r="B9854" i="1"/>
  <c r="B9855" i="1"/>
  <c r="B9856" i="1"/>
  <c r="B9857" i="1"/>
  <c r="B9858" i="1"/>
  <c r="B9859" i="1"/>
  <c r="B9860" i="1"/>
  <c r="B9861" i="1"/>
  <c r="B9862" i="1"/>
  <c r="B9863" i="1"/>
  <c r="B9864" i="1"/>
  <c r="B9865" i="1"/>
  <c r="B9866" i="1"/>
  <c r="B9867" i="1"/>
  <c r="B9868" i="1"/>
  <c r="B9869" i="1"/>
  <c r="B9870" i="1"/>
  <c r="B9871" i="1"/>
  <c r="B9872" i="1"/>
  <c r="B9873" i="1"/>
  <c r="B9874" i="1"/>
  <c r="B9875" i="1"/>
  <c r="B9876" i="1"/>
  <c r="B9877" i="1"/>
  <c r="B9878" i="1"/>
  <c r="B9879" i="1"/>
  <c r="B9880" i="1"/>
  <c r="B9881" i="1"/>
  <c r="B9882" i="1"/>
  <c r="B9883" i="1"/>
  <c r="B9884" i="1"/>
  <c r="B9885" i="1"/>
  <c r="B9886" i="1"/>
  <c r="B9887" i="1"/>
  <c r="B9888" i="1"/>
  <c r="B9889" i="1"/>
  <c r="B9890" i="1"/>
  <c r="B9891" i="1"/>
  <c r="B9892" i="1"/>
  <c r="B9893" i="1"/>
  <c r="B9894" i="1"/>
  <c r="B9895" i="1"/>
  <c r="B9896" i="1"/>
  <c r="B9897" i="1"/>
  <c r="B9898" i="1"/>
  <c r="B9899" i="1"/>
  <c r="B9900" i="1"/>
  <c r="B9901" i="1"/>
  <c r="B9902" i="1"/>
  <c r="B9903" i="1"/>
  <c r="B9904" i="1"/>
  <c r="B9905" i="1"/>
  <c r="B9906" i="1"/>
  <c r="B9907" i="1"/>
  <c r="B9908" i="1"/>
  <c r="B9909" i="1"/>
  <c r="B9910" i="1"/>
  <c r="B9911" i="1"/>
  <c r="B9912" i="1"/>
  <c r="B9913" i="1"/>
  <c r="B9914" i="1"/>
  <c r="B9915" i="1"/>
  <c r="B9916" i="1"/>
  <c r="B9917" i="1"/>
  <c r="B9918" i="1"/>
  <c r="B9919" i="1"/>
  <c r="B9920" i="1"/>
  <c r="B9921" i="1"/>
  <c r="B9922" i="1"/>
  <c r="B9923" i="1"/>
  <c r="B9924" i="1"/>
  <c r="B9925" i="1"/>
  <c r="B9926" i="1"/>
  <c r="B9927" i="1"/>
  <c r="B9928" i="1"/>
  <c r="B9929" i="1"/>
  <c r="B9930" i="1"/>
  <c r="B9931" i="1"/>
  <c r="B9932" i="1"/>
  <c r="B9933" i="1"/>
  <c r="B9934" i="1"/>
  <c r="B9935" i="1"/>
  <c r="B9936" i="1"/>
  <c r="B9937" i="1"/>
  <c r="B9938" i="1"/>
  <c r="B9939" i="1"/>
  <c r="B9940" i="1"/>
  <c r="B9941" i="1"/>
  <c r="B9942" i="1"/>
  <c r="B9943" i="1"/>
  <c r="B9944" i="1"/>
  <c r="B9945" i="1"/>
  <c r="B9946" i="1"/>
  <c r="B9947" i="1"/>
  <c r="B9948" i="1"/>
  <c r="B9949" i="1"/>
  <c r="B9950" i="1"/>
  <c r="B9951" i="1"/>
  <c r="B9952" i="1"/>
  <c r="B9953" i="1"/>
  <c r="B9954" i="1"/>
  <c r="B9955" i="1"/>
  <c r="B9956" i="1"/>
  <c r="B9957" i="1"/>
  <c r="B9958" i="1"/>
  <c r="B9959" i="1"/>
  <c r="B9960" i="1"/>
  <c r="B9961" i="1"/>
  <c r="B9962" i="1"/>
  <c r="B9963" i="1"/>
  <c r="B9964" i="1"/>
  <c r="B9965" i="1"/>
  <c r="B9966" i="1"/>
  <c r="B9967" i="1"/>
  <c r="B9968" i="1"/>
  <c r="B9969" i="1"/>
  <c r="B9970" i="1"/>
  <c r="B9971" i="1"/>
  <c r="B9972" i="1"/>
  <c r="B9973" i="1"/>
  <c r="B9974" i="1"/>
  <c r="B9975" i="1"/>
  <c r="B9976" i="1"/>
  <c r="B9977" i="1"/>
  <c r="B9978" i="1"/>
  <c r="B9979" i="1"/>
  <c r="B9980" i="1"/>
  <c r="B9981" i="1"/>
  <c r="B9982" i="1"/>
  <c r="B9983" i="1"/>
  <c r="B9984" i="1"/>
  <c r="B9985" i="1"/>
  <c r="B9986" i="1"/>
  <c r="B9987" i="1"/>
  <c r="B9988" i="1"/>
  <c r="B9989" i="1"/>
  <c r="B9990" i="1"/>
  <c r="B9991" i="1"/>
  <c r="B9992" i="1"/>
  <c r="B9993" i="1"/>
  <c r="B9994" i="1"/>
  <c r="B9995" i="1"/>
  <c r="B9996" i="1"/>
  <c r="B9997" i="1"/>
  <c r="B9998" i="1"/>
  <c r="B9999" i="1"/>
  <c r="B10000" i="1"/>
  <c r="B10001" i="1"/>
  <c r="B10002" i="1"/>
  <c r="B10003" i="1"/>
  <c r="B10004" i="1"/>
  <c r="B10005" i="1"/>
  <c r="B10006" i="1"/>
  <c r="B10007" i="1"/>
  <c r="B10008" i="1"/>
  <c r="B10009" i="1"/>
  <c r="B10010" i="1"/>
  <c r="B10011" i="1"/>
  <c r="B10012" i="1"/>
  <c r="B10013" i="1"/>
  <c r="B10014" i="1"/>
  <c r="B10015" i="1"/>
  <c r="B10016" i="1"/>
  <c r="B10017" i="1"/>
  <c r="B10018" i="1"/>
  <c r="B10019" i="1"/>
  <c r="B10020" i="1"/>
  <c r="B10021" i="1"/>
  <c r="B10022" i="1"/>
  <c r="B10023" i="1"/>
  <c r="B10024" i="1"/>
  <c r="B10025" i="1"/>
  <c r="B10026" i="1"/>
  <c r="B10027" i="1"/>
  <c r="B10028" i="1"/>
  <c r="B10029" i="1"/>
  <c r="B10030" i="1"/>
  <c r="B10031" i="1"/>
  <c r="B10032" i="1"/>
  <c r="B10033" i="1"/>
  <c r="B10034" i="1"/>
  <c r="B10035" i="1"/>
  <c r="B10036" i="1"/>
  <c r="B10037" i="1"/>
  <c r="B10038" i="1"/>
  <c r="B10039" i="1"/>
  <c r="B10040" i="1"/>
  <c r="B10041" i="1"/>
  <c r="B10042" i="1"/>
  <c r="B10043" i="1"/>
  <c r="B10044" i="1"/>
  <c r="B10045" i="1"/>
  <c r="B10046" i="1"/>
  <c r="B10047" i="1"/>
  <c r="B10048" i="1"/>
  <c r="B10049" i="1"/>
  <c r="B10050" i="1"/>
  <c r="B10051" i="1"/>
  <c r="B10052" i="1"/>
  <c r="B10053" i="1"/>
  <c r="B10054" i="1"/>
  <c r="B10055" i="1"/>
  <c r="B10056" i="1"/>
  <c r="B10057" i="1"/>
  <c r="B10058" i="1"/>
  <c r="B10059" i="1"/>
  <c r="B10060" i="1"/>
  <c r="B10061" i="1"/>
  <c r="B10062" i="1"/>
  <c r="B10063" i="1"/>
  <c r="B10064" i="1"/>
  <c r="B10065" i="1"/>
  <c r="B10066" i="1"/>
  <c r="B10067" i="1"/>
  <c r="B10068" i="1"/>
  <c r="B10069" i="1"/>
  <c r="B10070" i="1"/>
  <c r="B10071" i="1"/>
  <c r="B10072" i="1"/>
  <c r="B10073" i="1"/>
  <c r="B10074" i="1"/>
  <c r="B10075" i="1"/>
  <c r="B10076" i="1"/>
  <c r="B10077" i="1"/>
  <c r="B10078" i="1"/>
  <c r="B10079" i="1"/>
  <c r="B10080" i="1"/>
  <c r="B10081" i="1"/>
  <c r="B10082" i="1"/>
  <c r="B10083" i="1"/>
  <c r="B10084" i="1"/>
  <c r="B10085" i="1"/>
  <c r="B10086" i="1"/>
  <c r="B10087" i="1"/>
  <c r="B10088" i="1"/>
  <c r="B10089" i="1"/>
  <c r="B10090" i="1"/>
  <c r="B10091" i="1"/>
  <c r="B10092" i="1"/>
  <c r="B10093" i="1"/>
  <c r="B10094" i="1"/>
  <c r="B10095" i="1"/>
  <c r="B10096" i="1"/>
  <c r="B10097" i="1"/>
  <c r="B10098" i="1"/>
  <c r="B10099" i="1"/>
  <c r="B10100" i="1"/>
  <c r="B10101" i="1"/>
  <c r="B10102" i="1"/>
  <c r="B10103" i="1"/>
  <c r="B10104" i="1"/>
  <c r="B10105" i="1"/>
  <c r="B10106" i="1"/>
  <c r="B10107" i="1"/>
  <c r="B10108" i="1"/>
  <c r="B10109" i="1"/>
  <c r="B10110" i="1"/>
  <c r="B10111" i="1"/>
  <c r="B10112" i="1"/>
  <c r="B10113" i="1"/>
  <c r="B10114" i="1"/>
  <c r="B10115" i="1"/>
  <c r="B10116" i="1"/>
  <c r="B10117" i="1"/>
  <c r="B10118" i="1"/>
  <c r="B10119" i="1"/>
  <c r="B10120" i="1"/>
  <c r="B10121" i="1"/>
  <c r="B10122" i="1"/>
  <c r="B10123" i="1"/>
  <c r="B10124" i="1"/>
  <c r="B10125" i="1"/>
  <c r="B10126" i="1"/>
  <c r="B10127" i="1"/>
  <c r="B10128" i="1"/>
  <c r="B10129" i="1"/>
  <c r="B10130" i="1"/>
  <c r="B10131" i="1"/>
  <c r="B10132" i="1"/>
  <c r="B10133" i="1"/>
  <c r="B10134" i="1"/>
  <c r="B10135" i="1"/>
  <c r="B10136" i="1"/>
  <c r="B10137" i="1"/>
  <c r="B10138" i="1"/>
  <c r="B10139" i="1"/>
  <c r="B10140" i="1"/>
  <c r="B10141" i="1"/>
  <c r="B10142" i="1"/>
  <c r="B10143" i="1"/>
  <c r="B10144" i="1"/>
  <c r="B10145" i="1"/>
  <c r="B10146" i="1"/>
  <c r="B10147" i="1"/>
  <c r="B10148" i="1"/>
  <c r="B10149" i="1"/>
  <c r="B10150" i="1"/>
  <c r="B10151" i="1"/>
  <c r="B10152" i="1"/>
  <c r="B10153" i="1"/>
  <c r="B10154" i="1"/>
  <c r="B10155" i="1"/>
  <c r="B10156" i="1"/>
  <c r="B10157" i="1"/>
  <c r="B10158" i="1"/>
  <c r="B10159" i="1"/>
  <c r="B10160" i="1"/>
  <c r="B10161" i="1"/>
  <c r="B10162" i="1"/>
  <c r="B10163" i="1"/>
  <c r="B10164" i="1"/>
  <c r="B10165" i="1"/>
  <c r="B10166" i="1"/>
  <c r="B10167" i="1"/>
  <c r="B10168" i="1"/>
  <c r="B10169" i="1"/>
  <c r="B10170" i="1"/>
  <c r="B10171" i="1"/>
  <c r="B10172" i="1"/>
  <c r="B10173" i="1"/>
  <c r="B10174" i="1"/>
  <c r="B10175" i="1"/>
  <c r="B10176" i="1"/>
  <c r="B10177" i="1"/>
  <c r="B10178" i="1"/>
  <c r="B10179" i="1"/>
  <c r="B10180" i="1"/>
  <c r="B10181" i="1"/>
  <c r="B10182" i="1"/>
  <c r="B10183" i="1"/>
  <c r="B10184" i="1"/>
  <c r="B10185" i="1"/>
  <c r="B10186" i="1"/>
  <c r="B10187" i="1"/>
  <c r="B10188" i="1"/>
  <c r="B10189" i="1"/>
  <c r="B10190" i="1"/>
  <c r="B10191" i="1"/>
  <c r="B10192" i="1"/>
  <c r="B10193" i="1"/>
  <c r="B10194" i="1"/>
  <c r="B10195" i="1"/>
  <c r="B10196" i="1"/>
  <c r="B10197" i="1"/>
  <c r="B10198" i="1"/>
  <c r="B10199" i="1"/>
  <c r="B10200" i="1"/>
  <c r="B10201" i="1"/>
  <c r="B10202" i="1"/>
  <c r="B10203" i="1"/>
  <c r="B10204" i="1"/>
  <c r="B10205" i="1"/>
  <c r="B10206" i="1"/>
  <c r="B10207" i="1"/>
  <c r="B10208" i="1"/>
  <c r="B10209" i="1"/>
  <c r="B10210" i="1"/>
  <c r="B10211" i="1"/>
  <c r="B10212" i="1"/>
  <c r="B10213" i="1"/>
  <c r="B10214" i="1"/>
  <c r="B10215" i="1"/>
  <c r="B10216" i="1"/>
  <c r="B10217" i="1"/>
  <c r="B10218" i="1"/>
  <c r="B10219" i="1"/>
  <c r="B10220" i="1"/>
  <c r="B10221" i="1"/>
  <c r="B10222" i="1"/>
  <c r="B10223" i="1"/>
  <c r="B10224" i="1"/>
  <c r="B10225" i="1"/>
  <c r="B10226" i="1"/>
  <c r="B10227" i="1"/>
  <c r="B10228" i="1"/>
  <c r="B10229" i="1"/>
  <c r="B10230" i="1"/>
  <c r="B10231" i="1"/>
  <c r="B10232" i="1"/>
  <c r="B10233" i="1"/>
  <c r="B10234" i="1"/>
  <c r="B10235" i="1"/>
  <c r="B10236" i="1"/>
  <c r="B10237" i="1"/>
  <c r="B10238" i="1"/>
  <c r="B10239" i="1"/>
  <c r="B10240" i="1"/>
  <c r="B10241" i="1"/>
  <c r="B10242" i="1"/>
  <c r="B10243" i="1"/>
  <c r="B10244" i="1"/>
  <c r="B10245" i="1"/>
  <c r="B10246" i="1"/>
  <c r="B10247" i="1"/>
  <c r="B10248" i="1"/>
  <c r="B10249" i="1"/>
  <c r="B10250" i="1"/>
  <c r="B10251" i="1"/>
  <c r="B10252" i="1"/>
  <c r="B10253" i="1"/>
  <c r="B10254" i="1"/>
  <c r="B10255" i="1"/>
  <c r="B10256" i="1"/>
  <c r="B10257" i="1"/>
  <c r="B10258" i="1"/>
  <c r="B10259" i="1"/>
  <c r="B10260" i="1"/>
  <c r="B10261" i="1"/>
  <c r="B10262" i="1"/>
  <c r="B10263" i="1"/>
  <c r="B10264" i="1"/>
  <c r="B10265" i="1"/>
  <c r="B10266" i="1"/>
  <c r="B10267" i="1"/>
  <c r="B10268" i="1"/>
  <c r="B10269" i="1"/>
  <c r="B10270" i="1"/>
  <c r="B10271" i="1"/>
  <c r="B10272" i="1"/>
  <c r="B10273" i="1"/>
  <c r="B10274" i="1"/>
  <c r="B10275" i="1"/>
  <c r="B10276" i="1"/>
  <c r="B10277" i="1"/>
  <c r="B10278" i="1"/>
  <c r="B10279" i="1"/>
  <c r="B10280" i="1"/>
  <c r="B10281" i="1"/>
  <c r="B10282" i="1"/>
  <c r="B10283" i="1"/>
  <c r="B10284" i="1"/>
  <c r="B10285" i="1"/>
  <c r="B10286" i="1"/>
  <c r="B10287" i="1"/>
  <c r="B10288" i="1"/>
  <c r="B10289" i="1"/>
  <c r="B10290" i="1"/>
  <c r="B10291" i="1"/>
  <c r="B10292" i="1"/>
  <c r="B10293" i="1"/>
  <c r="B10294" i="1"/>
  <c r="B10295" i="1"/>
  <c r="B10296" i="1"/>
  <c r="B10297" i="1"/>
  <c r="B10298" i="1"/>
  <c r="B10299" i="1"/>
  <c r="B10300" i="1"/>
  <c r="B10301" i="1"/>
  <c r="B10302" i="1"/>
  <c r="B10303" i="1"/>
  <c r="B10304" i="1"/>
  <c r="B10305" i="1"/>
  <c r="B10306" i="1"/>
  <c r="B10307" i="1"/>
  <c r="B10308" i="1"/>
  <c r="B10309" i="1"/>
  <c r="B10310" i="1"/>
  <c r="B10311" i="1"/>
  <c r="B10312" i="1"/>
  <c r="B10313" i="1"/>
  <c r="B10314" i="1"/>
  <c r="B10315" i="1"/>
  <c r="B10316" i="1"/>
  <c r="B10317" i="1"/>
  <c r="B10318" i="1"/>
  <c r="B10319" i="1"/>
  <c r="B10320" i="1"/>
  <c r="B10321" i="1"/>
  <c r="B10322" i="1"/>
  <c r="B10323" i="1"/>
  <c r="B10324" i="1"/>
  <c r="B10325" i="1"/>
  <c r="B10326" i="1"/>
  <c r="B10327" i="1"/>
  <c r="B10328" i="1"/>
  <c r="B10329" i="1"/>
  <c r="B10330" i="1"/>
  <c r="B10331" i="1"/>
  <c r="B10332" i="1"/>
  <c r="B10333" i="1"/>
  <c r="B10334" i="1"/>
  <c r="B10335" i="1"/>
  <c r="B10336" i="1"/>
  <c r="B10337" i="1"/>
  <c r="B10338" i="1"/>
  <c r="B10339" i="1"/>
  <c r="B10340" i="1"/>
  <c r="B10341" i="1"/>
  <c r="B10342" i="1"/>
  <c r="B10343" i="1"/>
  <c r="B10344" i="1"/>
  <c r="B10345" i="1"/>
  <c r="B10346" i="1"/>
  <c r="B10347" i="1"/>
  <c r="B10348" i="1"/>
  <c r="B10349" i="1"/>
  <c r="B10350" i="1"/>
  <c r="B10351" i="1"/>
  <c r="B10352" i="1"/>
  <c r="B10353" i="1"/>
  <c r="B10354" i="1"/>
  <c r="B10355" i="1"/>
  <c r="B10356" i="1"/>
  <c r="B10357" i="1"/>
  <c r="B10358" i="1"/>
  <c r="B10359" i="1"/>
  <c r="B10360" i="1"/>
  <c r="B10361" i="1"/>
  <c r="B10362" i="1"/>
  <c r="B10363" i="1"/>
  <c r="B10364" i="1"/>
  <c r="B10365" i="1"/>
  <c r="B10366" i="1"/>
  <c r="B10367" i="1"/>
  <c r="B10368" i="1"/>
  <c r="B10369" i="1"/>
  <c r="B10370" i="1"/>
  <c r="B10371" i="1"/>
  <c r="B10372" i="1"/>
  <c r="B10373" i="1"/>
  <c r="B10374" i="1"/>
  <c r="B10375" i="1"/>
  <c r="B10376" i="1"/>
  <c r="B10377" i="1"/>
  <c r="B10378" i="1"/>
  <c r="B10379" i="1"/>
  <c r="B10380" i="1"/>
  <c r="B10381" i="1"/>
  <c r="B10382" i="1"/>
  <c r="B10383" i="1"/>
  <c r="B10384" i="1"/>
  <c r="B10385" i="1"/>
  <c r="B10386" i="1"/>
  <c r="B10387" i="1"/>
  <c r="B10388" i="1"/>
  <c r="B10389" i="1"/>
  <c r="B10390" i="1"/>
  <c r="B10391" i="1"/>
  <c r="B10392" i="1"/>
  <c r="B10393" i="1"/>
  <c r="B10394" i="1"/>
  <c r="B10395" i="1"/>
  <c r="B10396" i="1"/>
  <c r="B10397" i="1"/>
  <c r="B10398" i="1"/>
  <c r="B10399" i="1"/>
  <c r="B10400" i="1"/>
  <c r="B10401" i="1"/>
  <c r="B10402" i="1"/>
  <c r="B10403" i="1"/>
  <c r="B10404" i="1"/>
  <c r="B10405" i="1"/>
  <c r="B10406" i="1"/>
  <c r="B10407" i="1"/>
  <c r="B10408" i="1"/>
  <c r="B10409" i="1"/>
  <c r="B10410" i="1"/>
  <c r="B10411" i="1"/>
  <c r="B10412" i="1"/>
  <c r="B10413" i="1"/>
  <c r="B10414" i="1"/>
  <c r="B10415" i="1"/>
  <c r="B10416" i="1"/>
  <c r="B10417" i="1"/>
  <c r="B10418" i="1"/>
  <c r="B10419" i="1"/>
  <c r="B10420" i="1"/>
  <c r="B10421" i="1"/>
  <c r="B10422" i="1"/>
  <c r="B10423" i="1"/>
  <c r="B10424" i="1"/>
  <c r="B10425" i="1"/>
  <c r="B10426" i="1"/>
  <c r="B10427" i="1"/>
  <c r="B10428" i="1"/>
  <c r="B10429" i="1"/>
  <c r="B10430" i="1"/>
  <c r="B10431" i="1"/>
  <c r="B10432" i="1"/>
  <c r="B10433" i="1"/>
  <c r="B10434" i="1"/>
  <c r="B10435" i="1"/>
  <c r="B10436" i="1"/>
  <c r="B10437" i="1"/>
  <c r="B10438" i="1"/>
  <c r="B10439" i="1"/>
  <c r="B10440" i="1"/>
  <c r="B10441" i="1"/>
  <c r="B10442" i="1"/>
  <c r="B10443" i="1"/>
  <c r="B10444" i="1"/>
  <c r="B10445" i="1"/>
  <c r="B10446" i="1"/>
  <c r="B10447" i="1"/>
  <c r="B10448" i="1"/>
  <c r="B10449" i="1"/>
  <c r="B10450" i="1"/>
  <c r="B10451" i="1"/>
  <c r="B10452" i="1"/>
  <c r="B10453" i="1"/>
  <c r="B10454" i="1"/>
  <c r="B10455" i="1"/>
  <c r="B10456" i="1"/>
  <c r="B10457" i="1"/>
  <c r="B10458" i="1"/>
  <c r="B10459" i="1"/>
  <c r="B10460" i="1"/>
  <c r="B10461" i="1"/>
  <c r="B10462" i="1"/>
  <c r="B10463" i="1"/>
  <c r="B10464" i="1"/>
  <c r="B10465" i="1"/>
  <c r="B10466" i="1"/>
  <c r="B10467" i="1"/>
  <c r="B10468" i="1"/>
  <c r="B10469" i="1"/>
  <c r="B10470" i="1"/>
  <c r="B10471" i="1"/>
  <c r="B10472" i="1"/>
  <c r="B10473" i="1"/>
  <c r="B10474" i="1"/>
  <c r="B10475" i="1"/>
  <c r="B10476" i="1"/>
  <c r="B10477" i="1"/>
  <c r="B10478" i="1"/>
  <c r="B10479" i="1"/>
  <c r="B10480" i="1"/>
  <c r="B10481" i="1"/>
  <c r="B10482" i="1"/>
  <c r="B10483" i="1"/>
  <c r="B10484" i="1"/>
  <c r="B10485" i="1"/>
  <c r="B10486" i="1"/>
  <c r="B10487" i="1"/>
  <c r="B10488" i="1"/>
  <c r="B10489" i="1"/>
  <c r="B10490" i="1"/>
  <c r="B10491" i="1"/>
  <c r="B10492" i="1"/>
  <c r="B10493" i="1"/>
  <c r="B10494" i="1"/>
  <c r="B10495" i="1"/>
  <c r="B10496" i="1"/>
  <c r="B10497" i="1"/>
  <c r="B10498" i="1"/>
  <c r="B10499" i="1"/>
  <c r="B10500" i="1"/>
  <c r="B10501" i="1"/>
  <c r="B10502" i="1"/>
  <c r="B10503" i="1"/>
  <c r="B10504" i="1"/>
  <c r="B10505" i="1"/>
  <c r="B10506" i="1"/>
  <c r="B10507" i="1"/>
  <c r="B10508" i="1"/>
  <c r="B10509" i="1"/>
  <c r="B10510" i="1"/>
  <c r="B10511" i="1"/>
  <c r="B10512" i="1"/>
  <c r="B10513" i="1"/>
  <c r="B10514" i="1"/>
  <c r="B10515" i="1"/>
  <c r="B10516" i="1"/>
  <c r="B10517" i="1"/>
  <c r="B10518" i="1"/>
  <c r="B10519" i="1"/>
  <c r="B10520" i="1"/>
  <c r="B10521" i="1"/>
  <c r="B10522" i="1"/>
  <c r="B10523" i="1"/>
  <c r="B10524" i="1"/>
  <c r="B10525" i="1"/>
  <c r="B10526" i="1"/>
  <c r="B10527" i="1"/>
  <c r="B10528" i="1"/>
  <c r="B10529" i="1"/>
  <c r="B10530" i="1"/>
  <c r="B10531" i="1"/>
  <c r="B10532" i="1"/>
  <c r="B10533" i="1"/>
  <c r="B10534" i="1"/>
  <c r="B10535" i="1"/>
  <c r="B10536" i="1"/>
  <c r="B10537" i="1"/>
  <c r="B10538" i="1"/>
  <c r="B10539" i="1"/>
  <c r="B10540" i="1"/>
  <c r="B10541" i="1"/>
  <c r="B10542" i="1"/>
  <c r="B10543" i="1"/>
  <c r="B10544" i="1"/>
  <c r="B10545" i="1"/>
  <c r="B10546" i="1"/>
  <c r="B10547" i="1"/>
  <c r="B10548" i="1"/>
  <c r="B10549" i="1"/>
  <c r="B10550" i="1"/>
  <c r="B10551" i="1"/>
  <c r="B10552" i="1"/>
  <c r="B10553" i="1"/>
  <c r="B10554" i="1"/>
  <c r="B10555" i="1"/>
  <c r="B10556" i="1"/>
  <c r="B10557" i="1"/>
  <c r="B10558" i="1"/>
  <c r="B10559" i="1"/>
  <c r="B10560" i="1"/>
  <c r="B10561" i="1"/>
  <c r="B10562" i="1"/>
  <c r="B10563" i="1"/>
  <c r="B10564" i="1"/>
  <c r="B10565" i="1"/>
  <c r="B10566" i="1"/>
  <c r="B10567" i="1"/>
  <c r="B10568" i="1"/>
  <c r="B10569" i="1"/>
  <c r="B10570" i="1"/>
  <c r="B10571" i="1"/>
  <c r="B10572" i="1"/>
  <c r="B10573" i="1"/>
  <c r="B10574" i="1"/>
  <c r="B10575" i="1"/>
  <c r="B10576" i="1"/>
  <c r="B10577" i="1"/>
  <c r="B10578" i="1"/>
  <c r="B10579" i="1"/>
  <c r="B10580" i="1"/>
  <c r="B10581" i="1"/>
  <c r="B10582" i="1"/>
  <c r="B10583" i="1"/>
  <c r="B10584" i="1"/>
  <c r="B10585" i="1"/>
  <c r="B10586" i="1"/>
  <c r="B10587" i="1"/>
  <c r="B10588" i="1"/>
  <c r="B10589" i="1"/>
  <c r="B10590" i="1"/>
  <c r="B10591" i="1"/>
  <c r="B10592" i="1"/>
  <c r="B10593" i="1"/>
  <c r="B10594" i="1"/>
  <c r="B10595" i="1"/>
  <c r="B10596" i="1"/>
  <c r="B10597" i="1"/>
  <c r="B10598" i="1"/>
  <c r="B10599" i="1"/>
  <c r="B10600" i="1"/>
  <c r="B10601" i="1"/>
  <c r="B10602" i="1"/>
  <c r="B10603" i="1"/>
  <c r="B10604" i="1"/>
  <c r="B10605" i="1"/>
  <c r="B10606" i="1"/>
  <c r="B10607" i="1"/>
  <c r="B10608" i="1"/>
  <c r="B10609" i="1"/>
  <c r="B10610" i="1"/>
  <c r="B10611" i="1"/>
  <c r="B10612" i="1"/>
  <c r="B10613" i="1"/>
  <c r="B10614" i="1"/>
  <c r="B10615" i="1"/>
  <c r="B10616" i="1"/>
  <c r="B10617" i="1"/>
  <c r="B10618" i="1"/>
  <c r="B10619" i="1"/>
  <c r="B10620" i="1"/>
  <c r="B10621" i="1"/>
  <c r="B10622" i="1"/>
  <c r="B10623" i="1"/>
  <c r="B10624" i="1"/>
  <c r="B10625" i="1"/>
  <c r="B10626" i="1"/>
  <c r="B10627" i="1"/>
  <c r="B10628" i="1"/>
  <c r="B10629" i="1"/>
  <c r="B10630" i="1"/>
  <c r="B10631" i="1"/>
  <c r="B10632" i="1"/>
  <c r="B10633" i="1"/>
  <c r="B10634" i="1"/>
  <c r="B10635" i="1"/>
  <c r="B10636" i="1"/>
  <c r="B10637" i="1"/>
  <c r="B10638" i="1"/>
  <c r="B10639" i="1"/>
  <c r="B10640" i="1"/>
  <c r="B10641" i="1"/>
  <c r="B10642" i="1"/>
  <c r="B10643" i="1"/>
  <c r="B10644" i="1"/>
  <c r="B10645" i="1"/>
  <c r="B10646" i="1"/>
  <c r="B10647" i="1"/>
  <c r="B10648" i="1"/>
  <c r="B10649" i="1"/>
  <c r="B10650" i="1"/>
  <c r="B10651" i="1"/>
  <c r="B10652" i="1"/>
  <c r="B10653" i="1"/>
  <c r="B10654" i="1"/>
  <c r="B10655" i="1"/>
  <c r="B10656" i="1"/>
  <c r="B10657" i="1"/>
  <c r="B10658" i="1"/>
  <c r="B10659" i="1"/>
  <c r="B10660" i="1"/>
  <c r="B10661" i="1"/>
  <c r="B10662" i="1"/>
  <c r="B10663" i="1"/>
  <c r="B10664" i="1"/>
  <c r="B10665" i="1"/>
  <c r="B10666" i="1"/>
  <c r="B10667" i="1"/>
  <c r="B10668" i="1"/>
  <c r="B10669" i="1"/>
  <c r="B10670" i="1"/>
  <c r="B10671" i="1"/>
  <c r="B10672" i="1"/>
  <c r="B10673" i="1"/>
  <c r="B10674" i="1"/>
  <c r="B10675" i="1"/>
  <c r="B10676" i="1"/>
  <c r="B10677" i="1"/>
  <c r="B10678" i="1"/>
  <c r="B10679" i="1"/>
  <c r="B10680" i="1"/>
  <c r="B10681" i="1"/>
  <c r="B10682" i="1"/>
  <c r="B10683" i="1"/>
  <c r="B10684" i="1"/>
  <c r="B10685" i="1"/>
  <c r="B10686" i="1"/>
  <c r="B10687" i="1"/>
  <c r="B10688" i="1"/>
  <c r="B10689" i="1"/>
  <c r="B10690" i="1"/>
  <c r="B10691" i="1"/>
  <c r="B10692" i="1"/>
  <c r="B10693" i="1"/>
  <c r="B10694" i="1"/>
  <c r="B10695" i="1"/>
  <c r="B10696" i="1"/>
  <c r="B10697" i="1"/>
  <c r="B10698" i="1"/>
  <c r="B10699" i="1"/>
  <c r="B10700" i="1"/>
  <c r="B10701" i="1"/>
  <c r="B10702" i="1"/>
  <c r="B10703" i="1"/>
  <c r="B10704" i="1"/>
  <c r="B10705" i="1"/>
  <c r="B10706" i="1"/>
  <c r="B10707" i="1"/>
  <c r="B10708" i="1"/>
  <c r="B10709" i="1"/>
  <c r="B10710" i="1"/>
  <c r="B10711" i="1"/>
  <c r="B10712" i="1"/>
  <c r="B10713" i="1"/>
  <c r="B10714" i="1"/>
  <c r="B10715" i="1"/>
  <c r="B10716" i="1"/>
  <c r="B10717" i="1"/>
  <c r="B10718" i="1"/>
  <c r="B10719" i="1"/>
  <c r="B10720" i="1"/>
  <c r="B10721" i="1"/>
  <c r="B10722" i="1"/>
  <c r="B10723" i="1"/>
  <c r="B10724" i="1"/>
  <c r="B10725" i="1"/>
  <c r="B10726" i="1"/>
  <c r="B10727" i="1"/>
  <c r="B10728" i="1"/>
  <c r="B10729" i="1"/>
  <c r="B10730" i="1"/>
  <c r="B10731" i="1"/>
  <c r="B10732" i="1"/>
  <c r="B10733" i="1"/>
  <c r="B10734" i="1"/>
  <c r="B10735" i="1"/>
  <c r="B10736" i="1"/>
  <c r="B10737" i="1"/>
  <c r="B10738" i="1"/>
  <c r="B10739" i="1"/>
  <c r="B10740" i="1"/>
  <c r="B10741" i="1"/>
  <c r="B10742" i="1"/>
  <c r="B10743" i="1"/>
  <c r="B10744" i="1"/>
  <c r="B10745" i="1"/>
  <c r="B10746" i="1"/>
  <c r="B10747" i="1"/>
  <c r="B10748" i="1"/>
  <c r="B10749" i="1"/>
  <c r="B10750" i="1"/>
  <c r="B10751" i="1"/>
  <c r="B10752" i="1"/>
  <c r="B10753" i="1"/>
  <c r="B10754" i="1"/>
  <c r="B10755" i="1"/>
  <c r="B10756" i="1"/>
  <c r="B10757" i="1"/>
  <c r="B10758" i="1"/>
  <c r="B10759" i="1"/>
  <c r="B10760" i="1"/>
  <c r="B10761" i="1"/>
  <c r="B10762" i="1"/>
  <c r="B10763" i="1"/>
  <c r="B10764" i="1"/>
  <c r="B10765" i="1"/>
  <c r="B10766" i="1"/>
  <c r="B10767" i="1"/>
  <c r="B10768" i="1"/>
  <c r="B10769" i="1"/>
  <c r="B10770" i="1"/>
  <c r="B10771" i="1"/>
  <c r="B10772" i="1"/>
  <c r="B10773" i="1"/>
  <c r="B10774" i="1"/>
  <c r="B10775" i="1"/>
  <c r="B10776" i="1"/>
  <c r="B10777" i="1"/>
  <c r="B10778" i="1"/>
  <c r="B10779" i="1"/>
  <c r="B10780" i="1"/>
  <c r="B10781" i="1"/>
  <c r="B10782" i="1"/>
  <c r="B10783" i="1"/>
  <c r="B10784" i="1"/>
  <c r="B10785" i="1"/>
  <c r="B10786" i="1"/>
  <c r="B10787" i="1"/>
  <c r="B10788" i="1"/>
  <c r="B10789" i="1"/>
  <c r="B10790" i="1"/>
  <c r="B10791" i="1"/>
  <c r="B10792" i="1"/>
  <c r="B10793" i="1"/>
  <c r="B10794" i="1"/>
  <c r="B10795" i="1"/>
  <c r="B10796" i="1"/>
  <c r="B10797" i="1"/>
  <c r="B10798" i="1"/>
  <c r="B10799" i="1"/>
  <c r="B10800" i="1"/>
  <c r="B10801" i="1"/>
  <c r="B10802" i="1"/>
  <c r="B10803" i="1"/>
  <c r="B10804" i="1"/>
  <c r="B10805" i="1"/>
  <c r="B10806" i="1"/>
  <c r="B10807" i="1"/>
  <c r="B10808" i="1"/>
  <c r="B10809" i="1"/>
  <c r="B10810" i="1"/>
  <c r="B10811" i="1"/>
  <c r="B10812" i="1"/>
  <c r="B10813" i="1"/>
  <c r="B10814" i="1"/>
  <c r="B10815" i="1"/>
  <c r="B10816" i="1"/>
  <c r="B10817" i="1"/>
  <c r="B10818" i="1"/>
  <c r="B10819" i="1"/>
  <c r="B10820" i="1"/>
  <c r="B10821" i="1"/>
  <c r="B10822" i="1"/>
  <c r="B10823" i="1"/>
  <c r="B10824" i="1"/>
  <c r="B10825" i="1"/>
  <c r="B10826" i="1"/>
  <c r="B10827" i="1"/>
  <c r="B10828" i="1"/>
  <c r="B10829" i="1"/>
  <c r="B10830" i="1"/>
  <c r="B10831" i="1"/>
  <c r="B10832" i="1"/>
  <c r="B10833" i="1"/>
  <c r="B10834" i="1"/>
  <c r="B10835" i="1"/>
  <c r="B10836" i="1"/>
  <c r="B10837" i="1"/>
  <c r="B10838" i="1"/>
  <c r="B10839" i="1"/>
  <c r="B10840" i="1"/>
  <c r="B10841" i="1"/>
  <c r="B10842" i="1"/>
  <c r="B10843" i="1"/>
  <c r="B10844" i="1"/>
  <c r="B10845" i="1"/>
  <c r="B10846" i="1"/>
  <c r="B10847" i="1"/>
  <c r="B10848" i="1"/>
  <c r="B10849" i="1"/>
  <c r="B10850" i="1"/>
  <c r="B10851" i="1"/>
  <c r="B10852" i="1"/>
  <c r="B10853" i="1"/>
  <c r="B10854" i="1"/>
  <c r="B10855" i="1"/>
  <c r="B10856" i="1"/>
  <c r="B10857" i="1"/>
  <c r="B10858" i="1"/>
  <c r="B10859" i="1"/>
  <c r="B10860" i="1"/>
  <c r="B10861" i="1"/>
  <c r="B10862" i="1"/>
  <c r="B10863" i="1"/>
  <c r="B10864" i="1"/>
  <c r="B10865" i="1"/>
  <c r="B10866" i="1"/>
  <c r="B10867" i="1"/>
  <c r="B10868" i="1"/>
  <c r="B10869" i="1"/>
  <c r="B10870" i="1"/>
  <c r="B10871" i="1"/>
  <c r="B10872" i="1"/>
  <c r="B10873" i="1"/>
  <c r="B10874" i="1"/>
  <c r="B10875" i="1"/>
  <c r="B10876" i="1"/>
  <c r="B10877" i="1"/>
  <c r="B10878" i="1"/>
  <c r="B10879" i="1"/>
  <c r="B10880" i="1"/>
  <c r="B10881" i="1"/>
  <c r="B10882" i="1"/>
  <c r="B10883" i="1"/>
  <c r="B10884" i="1"/>
  <c r="B10885" i="1"/>
  <c r="B10886" i="1"/>
  <c r="B10887" i="1"/>
  <c r="B10888" i="1"/>
  <c r="B10889" i="1"/>
  <c r="B10890" i="1"/>
  <c r="B10891" i="1"/>
  <c r="B10892" i="1"/>
  <c r="B10893" i="1"/>
  <c r="B10894" i="1"/>
  <c r="B10895" i="1"/>
  <c r="B10896" i="1"/>
  <c r="B10897" i="1"/>
  <c r="B10898" i="1"/>
  <c r="B10899" i="1"/>
  <c r="B10900" i="1"/>
  <c r="B10901" i="1"/>
  <c r="B10902" i="1"/>
  <c r="B10903" i="1"/>
  <c r="B10904" i="1"/>
  <c r="B10905" i="1"/>
  <c r="B10906" i="1"/>
  <c r="B10907" i="1"/>
  <c r="B10908" i="1"/>
  <c r="B10909" i="1"/>
  <c r="B10910" i="1"/>
  <c r="B10911" i="1"/>
  <c r="B10912" i="1"/>
  <c r="B10913" i="1"/>
  <c r="B10914" i="1"/>
  <c r="B10915" i="1"/>
  <c r="B10916" i="1"/>
  <c r="B10917" i="1"/>
  <c r="B10918" i="1"/>
  <c r="B10919" i="1"/>
  <c r="B10920" i="1"/>
  <c r="B10921" i="1"/>
  <c r="B10922" i="1"/>
  <c r="B10923" i="1"/>
  <c r="B10924" i="1"/>
  <c r="B10925" i="1"/>
  <c r="B10926" i="1"/>
  <c r="B10927" i="1"/>
  <c r="B10928" i="1"/>
  <c r="B10929" i="1"/>
  <c r="B10930" i="1"/>
  <c r="B10931" i="1"/>
  <c r="B10932" i="1"/>
  <c r="B10933" i="1"/>
  <c r="B10934" i="1"/>
  <c r="B10935" i="1"/>
  <c r="B10936" i="1"/>
  <c r="B10937" i="1"/>
  <c r="B10938" i="1"/>
  <c r="B10939" i="1"/>
  <c r="B10940" i="1"/>
  <c r="B10941" i="1"/>
  <c r="B10942" i="1"/>
  <c r="B10943" i="1"/>
  <c r="B10944" i="1"/>
  <c r="B10945" i="1"/>
  <c r="B10946" i="1"/>
  <c r="B10947" i="1"/>
  <c r="B10948" i="1"/>
  <c r="B10949" i="1"/>
  <c r="B10950" i="1"/>
  <c r="B10951" i="1"/>
  <c r="B10952" i="1"/>
  <c r="B10953" i="1"/>
  <c r="B10954" i="1"/>
  <c r="B10955" i="1"/>
  <c r="B10956" i="1"/>
  <c r="B10957" i="1"/>
  <c r="B10958" i="1"/>
  <c r="B10959" i="1"/>
  <c r="B10960" i="1"/>
  <c r="B10961" i="1"/>
  <c r="B10962" i="1"/>
  <c r="B10963" i="1"/>
  <c r="B10964" i="1"/>
  <c r="B10965" i="1"/>
  <c r="B10966" i="1"/>
  <c r="B10967" i="1"/>
  <c r="B10968" i="1"/>
  <c r="B10969" i="1"/>
  <c r="B10970" i="1"/>
  <c r="B10971" i="1"/>
  <c r="B10972" i="1"/>
  <c r="B10973" i="1"/>
  <c r="B10974" i="1"/>
  <c r="B10975" i="1"/>
  <c r="B10976" i="1"/>
  <c r="B10977" i="1"/>
  <c r="B10978" i="1"/>
  <c r="B10979" i="1"/>
  <c r="B10980" i="1"/>
  <c r="B10981" i="1"/>
  <c r="B10982" i="1"/>
  <c r="B10983" i="1"/>
  <c r="B10984" i="1"/>
  <c r="B10985" i="1"/>
  <c r="B10986" i="1"/>
  <c r="B10987" i="1"/>
  <c r="B10988" i="1"/>
  <c r="B10989" i="1"/>
  <c r="B10990" i="1"/>
  <c r="B10991" i="1"/>
  <c r="B10992" i="1"/>
  <c r="B10993" i="1"/>
  <c r="B10994" i="1"/>
  <c r="B10995" i="1"/>
  <c r="B10996" i="1"/>
  <c r="B10997" i="1"/>
  <c r="B10998" i="1"/>
  <c r="B10999" i="1"/>
  <c r="B11000" i="1"/>
  <c r="B11001" i="1"/>
  <c r="B11002" i="1"/>
  <c r="B11003" i="1"/>
  <c r="B11004" i="1"/>
  <c r="B11005" i="1"/>
  <c r="B11006" i="1"/>
  <c r="B11007" i="1"/>
  <c r="B11008" i="1"/>
  <c r="B11009" i="1"/>
  <c r="B11010" i="1"/>
  <c r="B11011" i="1"/>
  <c r="B11012" i="1"/>
  <c r="B11013" i="1"/>
  <c r="B11014" i="1"/>
  <c r="B11015" i="1"/>
  <c r="B11016" i="1"/>
  <c r="B11017" i="1"/>
  <c r="B11018" i="1"/>
  <c r="B11019" i="1"/>
  <c r="B11020" i="1"/>
  <c r="B11021" i="1"/>
  <c r="B11022" i="1"/>
  <c r="B11023" i="1"/>
  <c r="B11024" i="1"/>
  <c r="B11025" i="1"/>
  <c r="B11026" i="1"/>
  <c r="B11027" i="1"/>
  <c r="B11028" i="1"/>
  <c r="B11029" i="1"/>
  <c r="B11030" i="1"/>
  <c r="B11031" i="1"/>
  <c r="B11032" i="1"/>
  <c r="B11033" i="1"/>
  <c r="B11034" i="1"/>
  <c r="B11035" i="1"/>
  <c r="B11036" i="1"/>
  <c r="B11037" i="1"/>
  <c r="B11038" i="1"/>
  <c r="B11039" i="1"/>
  <c r="B11040" i="1"/>
  <c r="B11041" i="1"/>
  <c r="B11042" i="1"/>
  <c r="B11043" i="1"/>
  <c r="B11044" i="1"/>
  <c r="B11045" i="1"/>
  <c r="B11046" i="1"/>
  <c r="B11047" i="1"/>
  <c r="B11048" i="1"/>
  <c r="B11049" i="1"/>
  <c r="B11050" i="1"/>
  <c r="B11051" i="1"/>
  <c r="B11052" i="1"/>
  <c r="B11053" i="1"/>
  <c r="B11054" i="1"/>
  <c r="B11055" i="1"/>
  <c r="B11056" i="1"/>
  <c r="B11057" i="1"/>
  <c r="B11058" i="1"/>
  <c r="B11059" i="1"/>
  <c r="B11060" i="1"/>
  <c r="B11061" i="1"/>
  <c r="B11062" i="1"/>
  <c r="B11063" i="1"/>
  <c r="B11064" i="1"/>
  <c r="B11065" i="1"/>
  <c r="B11066" i="1"/>
  <c r="B11067" i="1"/>
  <c r="B11068" i="1"/>
  <c r="B11069" i="1"/>
  <c r="B11070" i="1"/>
  <c r="B11071" i="1"/>
  <c r="B11072" i="1"/>
  <c r="B11073" i="1"/>
  <c r="B11074" i="1"/>
  <c r="B11075" i="1"/>
  <c r="B11076" i="1"/>
  <c r="B11077" i="1"/>
  <c r="B11078" i="1"/>
  <c r="B11079" i="1"/>
  <c r="B11080" i="1"/>
  <c r="B11081" i="1"/>
  <c r="B11082" i="1"/>
  <c r="B11083" i="1"/>
  <c r="B11084" i="1"/>
  <c r="B11085" i="1"/>
  <c r="B11086" i="1"/>
  <c r="B11087" i="1"/>
  <c r="B11088" i="1"/>
  <c r="B11089" i="1"/>
  <c r="B11090" i="1"/>
  <c r="B11091" i="1"/>
  <c r="B11092" i="1"/>
  <c r="B11093" i="1"/>
  <c r="B11094" i="1"/>
  <c r="B11095" i="1"/>
  <c r="B11096" i="1"/>
  <c r="B11097" i="1"/>
  <c r="B11098" i="1"/>
  <c r="B11099" i="1"/>
  <c r="B11100" i="1"/>
  <c r="B11101" i="1"/>
  <c r="B11102" i="1"/>
  <c r="B11103" i="1"/>
  <c r="B11104" i="1"/>
  <c r="B11105" i="1"/>
  <c r="B11106" i="1"/>
  <c r="B11107" i="1"/>
  <c r="B11108" i="1"/>
  <c r="B11109" i="1"/>
  <c r="B11110" i="1"/>
  <c r="B11111" i="1"/>
  <c r="B11112" i="1"/>
  <c r="B11113" i="1"/>
  <c r="B11114" i="1"/>
  <c r="B11115" i="1"/>
  <c r="B11116" i="1"/>
  <c r="B11117" i="1"/>
  <c r="B11118" i="1"/>
  <c r="B11119" i="1"/>
  <c r="B11120" i="1"/>
  <c r="B11121" i="1"/>
  <c r="B11122" i="1"/>
  <c r="B11123" i="1"/>
  <c r="B11124" i="1"/>
  <c r="B11125" i="1"/>
  <c r="B11126" i="1"/>
  <c r="B11127" i="1"/>
  <c r="B11128" i="1"/>
  <c r="B11129" i="1"/>
  <c r="B11130" i="1"/>
  <c r="B11131" i="1"/>
  <c r="B11132" i="1"/>
  <c r="B11133" i="1"/>
  <c r="B11134" i="1"/>
  <c r="B11135" i="1"/>
  <c r="B11136" i="1"/>
  <c r="B11137" i="1"/>
  <c r="B11138" i="1"/>
  <c r="B11139" i="1"/>
  <c r="B11140" i="1"/>
  <c r="B11141" i="1"/>
  <c r="B11142" i="1"/>
  <c r="B11143" i="1"/>
  <c r="B11144" i="1"/>
  <c r="B11145" i="1"/>
  <c r="B11146" i="1"/>
  <c r="B11147" i="1"/>
  <c r="B11148" i="1"/>
  <c r="B11149" i="1"/>
  <c r="B11150" i="1"/>
  <c r="B11151" i="1"/>
  <c r="B11152" i="1"/>
  <c r="B11153" i="1"/>
  <c r="B11154" i="1"/>
  <c r="B11155" i="1"/>
  <c r="B11156" i="1"/>
  <c r="B11157" i="1"/>
  <c r="B11158" i="1"/>
  <c r="B11159" i="1"/>
  <c r="B11160" i="1"/>
  <c r="B11161" i="1"/>
  <c r="B11162" i="1"/>
  <c r="B11163" i="1"/>
  <c r="B11164" i="1"/>
  <c r="B11165" i="1"/>
  <c r="B11166" i="1"/>
  <c r="B11167" i="1"/>
  <c r="B11168" i="1"/>
  <c r="B11169" i="1"/>
  <c r="B11170" i="1"/>
  <c r="B11171" i="1"/>
  <c r="B11172" i="1"/>
  <c r="B11173" i="1"/>
  <c r="B11174" i="1"/>
  <c r="B11175" i="1"/>
  <c r="B11176" i="1"/>
  <c r="B11177" i="1"/>
  <c r="B11178" i="1"/>
  <c r="B11179" i="1"/>
  <c r="B11180" i="1"/>
  <c r="B11181" i="1"/>
  <c r="B11182" i="1"/>
  <c r="B11183" i="1"/>
  <c r="B11184" i="1"/>
  <c r="B11185" i="1"/>
  <c r="B11186" i="1"/>
  <c r="B11187" i="1"/>
  <c r="B11188" i="1"/>
  <c r="B11189" i="1"/>
  <c r="B11190" i="1"/>
  <c r="B11191" i="1"/>
  <c r="B11192" i="1"/>
  <c r="B11193" i="1"/>
  <c r="B11194" i="1"/>
  <c r="B11195" i="1"/>
  <c r="B11196" i="1"/>
  <c r="B11197" i="1"/>
  <c r="B11198" i="1"/>
  <c r="B11199" i="1"/>
  <c r="B11200" i="1"/>
  <c r="B11201" i="1"/>
  <c r="B11202" i="1"/>
  <c r="B11203" i="1"/>
  <c r="B11204" i="1"/>
  <c r="B11205" i="1"/>
  <c r="B11206" i="1"/>
  <c r="B11207" i="1"/>
  <c r="B11208" i="1"/>
  <c r="B11209" i="1"/>
  <c r="B11210" i="1"/>
  <c r="B11211" i="1"/>
  <c r="B11212" i="1"/>
  <c r="B11213" i="1"/>
  <c r="B11214" i="1"/>
  <c r="B11215" i="1"/>
  <c r="B11216" i="1"/>
  <c r="B11217" i="1"/>
  <c r="B11218" i="1"/>
  <c r="B11219" i="1"/>
  <c r="B11220" i="1"/>
  <c r="B11221" i="1"/>
  <c r="B11222" i="1"/>
  <c r="B11223" i="1"/>
  <c r="B11224" i="1"/>
  <c r="B11225" i="1"/>
  <c r="B11226" i="1"/>
  <c r="B11227" i="1"/>
  <c r="B11228" i="1"/>
  <c r="B11229" i="1"/>
  <c r="B11230" i="1"/>
  <c r="B11231" i="1"/>
  <c r="B11232" i="1"/>
  <c r="B11233" i="1"/>
  <c r="B11234" i="1"/>
  <c r="B11235" i="1"/>
  <c r="B11236" i="1"/>
  <c r="B11237" i="1"/>
  <c r="B11238" i="1"/>
  <c r="B11239" i="1"/>
  <c r="B11240" i="1"/>
  <c r="B11241" i="1"/>
  <c r="B11242" i="1"/>
  <c r="B11243" i="1"/>
  <c r="B11244" i="1"/>
  <c r="B11245" i="1"/>
  <c r="B11246" i="1"/>
  <c r="B11247" i="1"/>
  <c r="B11248" i="1"/>
  <c r="B11249" i="1"/>
  <c r="B11250" i="1"/>
  <c r="B11251" i="1"/>
  <c r="B11252" i="1"/>
  <c r="B11253" i="1"/>
  <c r="B11254" i="1"/>
  <c r="B11255" i="1"/>
  <c r="B11256" i="1"/>
  <c r="B11257" i="1"/>
  <c r="B11258" i="1"/>
  <c r="B11259" i="1"/>
  <c r="B11260" i="1"/>
  <c r="B11261" i="1"/>
  <c r="B11262" i="1"/>
  <c r="B11263" i="1"/>
  <c r="B11264" i="1"/>
  <c r="B11265" i="1"/>
  <c r="B11266" i="1"/>
  <c r="B11267" i="1"/>
  <c r="B11268" i="1"/>
  <c r="B11269" i="1"/>
  <c r="B11270" i="1"/>
  <c r="B11271" i="1"/>
  <c r="B11272" i="1"/>
  <c r="B11273" i="1"/>
  <c r="B11274" i="1"/>
  <c r="B11275" i="1"/>
  <c r="B11276" i="1"/>
  <c r="B11277" i="1"/>
  <c r="B11278" i="1"/>
  <c r="B11279" i="1"/>
  <c r="B11280" i="1"/>
  <c r="B11281" i="1"/>
  <c r="B11282" i="1"/>
  <c r="B11283" i="1"/>
  <c r="B11284" i="1"/>
  <c r="B11285" i="1"/>
  <c r="B11286" i="1"/>
  <c r="B11287" i="1"/>
  <c r="B11288" i="1"/>
  <c r="B11289" i="1"/>
  <c r="B11290" i="1"/>
  <c r="B11291" i="1"/>
  <c r="B11292" i="1"/>
  <c r="B11293" i="1"/>
  <c r="B11294" i="1"/>
  <c r="B11295" i="1"/>
  <c r="B11296" i="1"/>
  <c r="B11297" i="1"/>
  <c r="B11298" i="1"/>
  <c r="B11299" i="1"/>
  <c r="B11300" i="1"/>
  <c r="B11301" i="1"/>
  <c r="B11302" i="1"/>
  <c r="B11303" i="1"/>
  <c r="B11304" i="1"/>
  <c r="B11305" i="1"/>
  <c r="B11306" i="1"/>
  <c r="B11307" i="1"/>
  <c r="B11308" i="1"/>
  <c r="B11309" i="1"/>
  <c r="B11310" i="1"/>
  <c r="B11311" i="1"/>
  <c r="B11312" i="1"/>
  <c r="B11313" i="1"/>
  <c r="B11314" i="1"/>
  <c r="B11315" i="1"/>
  <c r="B11316" i="1"/>
  <c r="B11317" i="1"/>
  <c r="B11318" i="1"/>
  <c r="B11319" i="1"/>
  <c r="B11320" i="1"/>
  <c r="B11321" i="1"/>
  <c r="B11322" i="1"/>
  <c r="B11323" i="1"/>
  <c r="B11324" i="1"/>
  <c r="B11325" i="1"/>
  <c r="B11326" i="1"/>
  <c r="B11327" i="1"/>
  <c r="B11328" i="1"/>
  <c r="B11329" i="1"/>
  <c r="B11330" i="1"/>
  <c r="B11331" i="1"/>
  <c r="B11332" i="1"/>
  <c r="B11333" i="1"/>
  <c r="B11334" i="1"/>
  <c r="B11335" i="1"/>
  <c r="B11336" i="1"/>
  <c r="B11337" i="1"/>
  <c r="B11338" i="1"/>
  <c r="B11339" i="1"/>
  <c r="B11340" i="1"/>
  <c r="B11341" i="1"/>
  <c r="B11342" i="1"/>
  <c r="B11343" i="1"/>
  <c r="B11344" i="1"/>
  <c r="B11345" i="1"/>
  <c r="B11346" i="1"/>
  <c r="B11347" i="1"/>
  <c r="B11348" i="1"/>
  <c r="B11349" i="1"/>
  <c r="B11350" i="1"/>
  <c r="B11351" i="1"/>
  <c r="B11352" i="1"/>
  <c r="B11353" i="1"/>
  <c r="B11354" i="1"/>
  <c r="B11355" i="1"/>
  <c r="B11356" i="1"/>
  <c r="B11357" i="1"/>
  <c r="B11358" i="1"/>
  <c r="B11359" i="1"/>
  <c r="B11360" i="1"/>
  <c r="B11361" i="1"/>
  <c r="B11362" i="1"/>
  <c r="B11363" i="1"/>
  <c r="B11364" i="1"/>
  <c r="B11365" i="1"/>
  <c r="B11366" i="1"/>
  <c r="B11367" i="1"/>
  <c r="B11368" i="1"/>
  <c r="B11369" i="1"/>
  <c r="B11370" i="1"/>
  <c r="B11371" i="1"/>
  <c r="B11372" i="1"/>
  <c r="B11373" i="1"/>
  <c r="B11374" i="1"/>
  <c r="B11375" i="1"/>
  <c r="B11376" i="1"/>
  <c r="B11377" i="1"/>
  <c r="B11378" i="1"/>
  <c r="B11379" i="1"/>
  <c r="B11380" i="1"/>
  <c r="B11381" i="1"/>
  <c r="B11382" i="1"/>
  <c r="B11383" i="1"/>
  <c r="B11384" i="1"/>
  <c r="B11385" i="1"/>
  <c r="B11386" i="1"/>
  <c r="B11387" i="1"/>
  <c r="B11388" i="1"/>
  <c r="B11389" i="1"/>
  <c r="B11390" i="1"/>
  <c r="B11391" i="1"/>
  <c r="B11392" i="1"/>
  <c r="B11393" i="1"/>
  <c r="B11394" i="1"/>
  <c r="B11395" i="1"/>
  <c r="B11396" i="1"/>
  <c r="B11397" i="1"/>
  <c r="B11398" i="1"/>
  <c r="B11399" i="1"/>
  <c r="B11400" i="1"/>
  <c r="B11401" i="1"/>
  <c r="B11402" i="1"/>
  <c r="B11403" i="1"/>
  <c r="B11404" i="1"/>
  <c r="B11405" i="1"/>
  <c r="B11406" i="1"/>
  <c r="B11407" i="1"/>
  <c r="B11408" i="1"/>
  <c r="B11409" i="1"/>
  <c r="B11410" i="1"/>
  <c r="B11411" i="1"/>
  <c r="B11412" i="1"/>
  <c r="B11413" i="1"/>
  <c r="B11414" i="1"/>
  <c r="B11415" i="1"/>
  <c r="B11416" i="1"/>
  <c r="B11417" i="1"/>
  <c r="B11418" i="1"/>
  <c r="B11419" i="1"/>
  <c r="B11420" i="1"/>
  <c r="B11421" i="1"/>
  <c r="B11422" i="1"/>
  <c r="B11423" i="1"/>
  <c r="B11424" i="1"/>
  <c r="B11425" i="1"/>
  <c r="B11426" i="1"/>
  <c r="B11427" i="1"/>
  <c r="B11428" i="1"/>
  <c r="B11429" i="1"/>
  <c r="B11430" i="1"/>
  <c r="B11431" i="1"/>
  <c r="B11432" i="1"/>
  <c r="B11433" i="1"/>
  <c r="B11434" i="1"/>
  <c r="B11435" i="1"/>
  <c r="B11436" i="1"/>
  <c r="B11437" i="1"/>
  <c r="B11438" i="1"/>
  <c r="B11439" i="1"/>
  <c r="B11440" i="1"/>
  <c r="B11441" i="1"/>
  <c r="B11442" i="1"/>
  <c r="B11443" i="1"/>
  <c r="B11444" i="1"/>
  <c r="B11445" i="1"/>
  <c r="B11446" i="1"/>
  <c r="B11447" i="1"/>
  <c r="B11448" i="1"/>
  <c r="B11449" i="1"/>
  <c r="B11450" i="1"/>
  <c r="B11451" i="1"/>
  <c r="B11452" i="1"/>
  <c r="B11453" i="1"/>
  <c r="B11454" i="1"/>
  <c r="B11455" i="1"/>
  <c r="B11456" i="1"/>
  <c r="B11457" i="1"/>
  <c r="B11458" i="1"/>
  <c r="B11459" i="1"/>
  <c r="B11460" i="1"/>
  <c r="B11461" i="1"/>
  <c r="B11462" i="1"/>
  <c r="B11463" i="1"/>
  <c r="B11464" i="1"/>
  <c r="B11465" i="1"/>
  <c r="B11466" i="1"/>
  <c r="B11467" i="1"/>
  <c r="B11468" i="1"/>
  <c r="B11469" i="1"/>
  <c r="B11470" i="1"/>
  <c r="B11471" i="1"/>
  <c r="B11472" i="1"/>
  <c r="B11473" i="1"/>
  <c r="B11474" i="1"/>
  <c r="B11475" i="1"/>
  <c r="B11476" i="1"/>
  <c r="B11477" i="1"/>
  <c r="B11478" i="1"/>
  <c r="B11479" i="1"/>
  <c r="B11480" i="1"/>
  <c r="B11481" i="1"/>
  <c r="B11482" i="1"/>
  <c r="B11483" i="1"/>
  <c r="B11484" i="1"/>
  <c r="B11485" i="1"/>
  <c r="B11486" i="1"/>
  <c r="B11487" i="1"/>
  <c r="B11488" i="1"/>
  <c r="B11489" i="1"/>
  <c r="B11490" i="1"/>
  <c r="B11491" i="1"/>
  <c r="B11492" i="1"/>
  <c r="B11493" i="1"/>
  <c r="B11494" i="1"/>
  <c r="B11495" i="1"/>
  <c r="B11496" i="1"/>
  <c r="B11497" i="1"/>
  <c r="B11498" i="1"/>
  <c r="B11499" i="1"/>
  <c r="B11500" i="1"/>
  <c r="B11501" i="1"/>
  <c r="B11502" i="1"/>
  <c r="B11503" i="1"/>
  <c r="B11504" i="1"/>
  <c r="B11505" i="1"/>
  <c r="B11506" i="1"/>
  <c r="B11507" i="1"/>
  <c r="B11508" i="1"/>
  <c r="B11509" i="1"/>
  <c r="B11510" i="1"/>
  <c r="B11511" i="1"/>
  <c r="B11512" i="1"/>
  <c r="B11513" i="1"/>
  <c r="B11514" i="1"/>
  <c r="B11515" i="1"/>
  <c r="B11516" i="1"/>
  <c r="B11517" i="1"/>
  <c r="B11518" i="1"/>
  <c r="B11519" i="1"/>
  <c r="B11520" i="1"/>
  <c r="B11521" i="1"/>
  <c r="B11522" i="1"/>
  <c r="B11523" i="1"/>
  <c r="B11524" i="1"/>
  <c r="B11525" i="1"/>
  <c r="B11526" i="1"/>
  <c r="B11527" i="1"/>
  <c r="B11528" i="1"/>
  <c r="B11529" i="1"/>
  <c r="B11530" i="1"/>
  <c r="B11531" i="1"/>
  <c r="B11532" i="1"/>
  <c r="B11533" i="1"/>
  <c r="B11534" i="1"/>
  <c r="B11535" i="1"/>
  <c r="B11536" i="1"/>
  <c r="B11537" i="1"/>
  <c r="B11538" i="1"/>
  <c r="B11539" i="1"/>
  <c r="B11540" i="1"/>
  <c r="B11541" i="1"/>
  <c r="B11542" i="1"/>
  <c r="B11543" i="1"/>
  <c r="B11544" i="1"/>
  <c r="B11545" i="1"/>
  <c r="B11546" i="1"/>
  <c r="B11547" i="1"/>
  <c r="B11548" i="1"/>
  <c r="B11549" i="1"/>
  <c r="B11550" i="1"/>
  <c r="B11551" i="1"/>
  <c r="B11552" i="1"/>
  <c r="B11553" i="1"/>
  <c r="B11554" i="1"/>
  <c r="B11555" i="1"/>
  <c r="B11556" i="1"/>
  <c r="B11557" i="1"/>
  <c r="B11558" i="1"/>
  <c r="B11559" i="1"/>
  <c r="B11560" i="1"/>
  <c r="B11561" i="1"/>
  <c r="B11562" i="1"/>
  <c r="B11563" i="1"/>
  <c r="B11564" i="1"/>
  <c r="B11565" i="1"/>
  <c r="B11566" i="1"/>
  <c r="B11567" i="1"/>
  <c r="B11568" i="1"/>
  <c r="B11569" i="1"/>
  <c r="B11570" i="1"/>
  <c r="B11571" i="1"/>
  <c r="B11572" i="1"/>
  <c r="B11573" i="1"/>
  <c r="B11574" i="1"/>
  <c r="B11575" i="1"/>
  <c r="B11576" i="1"/>
  <c r="B11577" i="1"/>
  <c r="B11578" i="1"/>
  <c r="B11579" i="1"/>
  <c r="B11580" i="1"/>
  <c r="B11581" i="1"/>
  <c r="B11582" i="1"/>
  <c r="B11583" i="1"/>
  <c r="B11584" i="1"/>
  <c r="B11585" i="1"/>
  <c r="B11586" i="1"/>
  <c r="B11587" i="1"/>
  <c r="B11588" i="1"/>
  <c r="B11589" i="1"/>
  <c r="B11590" i="1"/>
  <c r="B11591" i="1"/>
  <c r="B11592" i="1"/>
  <c r="B11593" i="1"/>
  <c r="B11594" i="1"/>
  <c r="B11595" i="1"/>
  <c r="B11596" i="1"/>
  <c r="B11597" i="1"/>
  <c r="B11598" i="1"/>
  <c r="B11599" i="1"/>
  <c r="B11600" i="1"/>
  <c r="B11601" i="1"/>
  <c r="B11602" i="1"/>
  <c r="B11603" i="1"/>
  <c r="B11604" i="1"/>
  <c r="B11605" i="1"/>
  <c r="B11606" i="1"/>
  <c r="B11607" i="1"/>
  <c r="B11608" i="1"/>
  <c r="B11609" i="1"/>
  <c r="B11610" i="1"/>
  <c r="B11611" i="1"/>
  <c r="B11612" i="1"/>
  <c r="B11613" i="1"/>
  <c r="B11614" i="1"/>
  <c r="B11615" i="1"/>
  <c r="B11616" i="1"/>
  <c r="B11617" i="1"/>
  <c r="B11618" i="1"/>
  <c r="B11619" i="1"/>
  <c r="B11620" i="1"/>
  <c r="B11621" i="1"/>
  <c r="B11622" i="1"/>
  <c r="B11623" i="1"/>
  <c r="B11624" i="1"/>
  <c r="B11625" i="1"/>
  <c r="B11626" i="1"/>
  <c r="B11627" i="1"/>
  <c r="B11628" i="1"/>
  <c r="B11629" i="1"/>
  <c r="B11630" i="1"/>
  <c r="B11631" i="1"/>
  <c r="B11632" i="1"/>
  <c r="B11633" i="1"/>
  <c r="B11634" i="1"/>
  <c r="B11635" i="1"/>
  <c r="B11636" i="1"/>
  <c r="B11637" i="1"/>
  <c r="B11638" i="1"/>
  <c r="B11639" i="1"/>
  <c r="B11640" i="1"/>
  <c r="B11641" i="1"/>
  <c r="B11642" i="1"/>
  <c r="B11643" i="1"/>
  <c r="B11644" i="1"/>
  <c r="B11645" i="1"/>
  <c r="B11646" i="1"/>
  <c r="B11647" i="1"/>
  <c r="B11648" i="1"/>
  <c r="B11649" i="1"/>
  <c r="B11650" i="1"/>
  <c r="B11651" i="1"/>
  <c r="B11652" i="1"/>
  <c r="B11653" i="1"/>
  <c r="B11654" i="1"/>
  <c r="B11655" i="1"/>
  <c r="B11656" i="1"/>
  <c r="B11657" i="1"/>
  <c r="B11658" i="1"/>
  <c r="B11659" i="1"/>
  <c r="B11660" i="1"/>
  <c r="B11661" i="1"/>
  <c r="B11662" i="1"/>
  <c r="B11663" i="1"/>
  <c r="B11664" i="1"/>
  <c r="B11665" i="1"/>
  <c r="B11666" i="1"/>
  <c r="B11667" i="1"/>
  <c r="B11668" i="1"/>
  <c r="B11669" i="1"/>
  <c r="B11670" i="1"/>
  <c r="B11671" i="1"/>
  <c r="B11672" i="1"/>
  <c r="B11673" i="1"/>
  <c r="B11674" i="1"/>
  <c r="B11675" i="1"/>
  <c r="B11676" i="1"/>
  <c r="B11677" i="1"/>
  <c r="B11678" i="1"/>
  <c r="B11679" i="1"/>
  <c r="B11680" i="1"/>
  <c r="B11681" i="1"/>
  <c r="B11682" i="1"/>
  <c r="B11683" i="1"/>
  <c r="B11684" i="1"/>
  <c r="B11685" i="1"/>
  <c r="B11686" i="1"/>
  <c r="B11687" i="1"/>
  <c r="B11688" i="1"/>
  <c r="B11689" i="1"/>
  <c r="B11690" i="1"/>
  <c r="B11691" i="1"/>
  <c r="B11692" i="1"/>
  <c r="B11693" i="1"/>
  <c r="B11694" i="1"/>
  <c r="B11695" i="1"/>
  <c r="B11696" i="1"/>
  <c r="B11697" i="1"/>
  <c r="B11698" i="1"/>
  <c r="B11699" i="1"/>
  <c r="B11700" i="1"/>
  <c r="B11701" i="1"/>
  <c r="B11702" i="1"/>
  <c r="B11703" i="1"/>
  <c r="B11704" i="1"/>
  <c r="B11705" i="1"/>
  <c r="B11706" i="1"/>
  <c r="B11707" i="1"/>
  <c r="B11708" i="1"/>
  <c r="B11709" i="1"/>
  <c r="B11710" i="1"/>
  <c r="B11711" i="1"/>
  <c r="B11712" i="1"/>
  <c r="B11713" i="1"/>
  <c r="B11714" i="1"/>
  <c r="B11715" i="1"/>
  <c r="B11716" i="1"/>
  <c r="B11717" i="1"/>
  <c r="B11718" i="1"/>
  <c r="B11719" i="1"/>
  <c r="B11720" i="1"/>
  <c r="B11721" i="1"/>
  <c r="B11722" i="1"/>
  <c r="B11723" i="1"/>
  <c r="B11724" i="1"/>
  <c r="B11725" i="1"/>
  <c r="B11726" i="1"/>
  <c r="B11727" i="1"/>
  <c r="B11728" i="1"/>
  <c r="B11729" i="1"/>
  <c r="B11730" i="1"/>
  <c r="B11731" i="1"/>
  <c r="B11732" i="1"/>
  <c r="B11733" i="1"/>
  <c r="B11734" i="1"/>
  <c r="B11735" i="1"/>
  <c r="B11736" i="1"/>
  <c r="B11737" i="1"/>
  <c r="B11738" i="1"/>
  <c r="B11739" i="1"/>
  <c r="B11740" i="1"/>
  <c r="B11741" i="1"/>
  <c r="B11742" i="1"/>
  <c r="B11743" i="1"/>
  <c r="B11744" i="1"/>
  <c r="B11745" i="1"/>
  <c r="B11746" i="1"/>
  <c r="B11747" i="1"/>
  <c r="B11748" i="1"/>
  <c r="B11749" i="1"/>
  <c r="B11750" i="1"/>
  <c r="B11751" i="1"/>
  <c r="B11752" i="1"/>
  <c r="B11753" i="1"/>
  <c r="B11754" i="1"/>
  <c r="B11755" i="1"/>
  <c r="B11756" i="1"/>
  <c r="B11757" i="1"/>
  <c r="B11758" i="1"/>
  <c r="B11759" i="1"/>
  <c r="B11760" i="1"/>
  <c r="B11761" i="1"/>
  <c r="B11762" i="1"/>
  <c r="B11763" i="1"/>
  <c r="B11764" i="1"/>
  <c r="B11765" i="1"/>
  <c r="B11766" i="1"/>
  <c r="B11767" i="1"/>
  <c r="B11768" i="1"/>
  <c r="B11769" i="1"/>
  <c r="B11770" i="1"/>
  <c r="B11771" i="1"/>
  <c r="B11772" i="1"/>
  <c r="B11773" i="1"/>
  <c r="B11774" i="1"/>
  <c r="B11775" i="1"/>
  <c r="B11776" i="1"/>
  <c r="B11777" i="1"/>
  <c r="B11778" i="1"/>
  <c r="B11779" i="1"/>
  <c r="B11780" i="1"/>
  <c r="B11781" i="1"/>
  <c r="B11782" i="1"/>
  <c r="B11783" i="1"/>
  <c r="B11784" i="1"/>
  <c r="B11785" i="1"/>
  <c r="B11786" i="1"/>
  <c r="B11787" i="1"/>
  <c r="B11788" i="1"/>
  <c r="B11789" i="1"/>
  <c r="B11790" i="1"/>
  <c r="B11791" i="1"/>
  <c r="B11792" i="1"/>
  <c r="B11793" i="1"/>
  <c r="B11794" i="1"/>
  <c r="B11795" i="1"/>
  <c r="B11796" i="1"/>
  <c r="B11797" i="1"/>
  <c r="B11798" i="1"/>
  <c r="B11799" i="1"/>
  <c r="B11800" i="1"/>
  <c r="B11801" i="1"/>
  <c r="B11802" i="1"/>
  <c r="B11803" i="1"/>
  <c r="B11804" i="1"/>
  <c r="B11805" i="1"/>
  <c r="B11806" i="1"/>
  <c r="B11807" i="1"/>
  <c r="B11808" i="1"/>
  <c r="B11809" i="1"/>
  <c r="B11810" i="1"/>
  <c r="B11811" i="1"/>
  <c r="B11812" i="1"/>
  <c r="B11813" i="1"/>
  <c r="B11814" i="1"/>
  <c r="B11815" i="1"/>
  <c r="B11816" i="1"/>
  <c r="B11817" i="1"/>
  <c r="B11818" i="1"/>
  <c r="B11819" i="1"/>
  <c r="B11820" i="1"/>
  <c r="B11821" i="1"/>
  <c r="B11822" i="1"/>
  <c r="B11823" i="1"/>
  <c r="B11824" i="1"/>
  <c r="B11825" i="1"/>
  <c r="B11826" i="1"/>
  <c r="B11827" i="1"/>
  <c r="B11828" i="1"/>
  <c r="B11829" i="1"/>
  <c r="B11830" i="1"/>
  <c r="B11831" i="1"/>
  <c r="B11832" i="1"/>
  <c r="B11833" i="1"/>
  <c r="B11834" i="1"/>
  <c r="B11835" i="1"/>
  <c r="B11836" i="1"/>
  <c r="B11837" i="1"/>
  <c r="B11838" i="1"/>
  <c r="B11839" i="1"/>
  <c r="B11840" i="1"/>
  <c r="B11841" i="1"/>
  <c r="B11842" i="1"/>
  <c r="B11843" i="1"/>
  <c r="B11844" i="1"/>
  <c r="B11845" i="1"/>
  <c r="B11846" i="1"/>
  <c r="B11847" i="1"/>
  <c r="B11848" i="1"/>
  <c r="B11849" i="1"/>
  <c r="B11850" i="1"/>
  <c r="B11851" i="1"/>
  <c r="B11852" i="1"/>
  <c r="B11853" i="1"/>
  <c r="B11854" i="1"/>
  <c r="B11855" i="1"/>
  <c r="B11856" i="1"/>
  <c r="B11857" i="1"/>
  <c r="B11858" i="1"/>
  <c r="B11859" i="1"/>
  <c r="B11860" i="1"/>
  <c r="B11861" i="1"/>
  <c r="B11862" i="1"/>
  <c r="B11863" i="1"/>
  <c r="B11864" i="1"/>
  <c r="B11865" i="1"/>
  <c r="B11866" i="1"/>
  <c r="B11867" i="1"/>
  <c r="B11868" i="1"/>
  <c r="B11869" i="1"/>
  <c r="B11870" i="1"/>
  <c r="B11871" i="1"/>
  <c r="B11872" i="1"/>
  <c r="B11873" i="1"/>
  <c r="B11874" i="1"/>
  <c r="B11875" i="1"/>
  <c r="B11876" i="1"/>
  <c r="B11877" i="1"/>
  <c r="B11878" i="1"/>
  <c r="B11879" i="1"/>
  <c r="B11880" i="1"/>
  <c r="B11881" i="1"/>
  <c r="B11882" i="1"/>
  <c r="B11883" i="1"/>
  <c r="B11884" i="1"/>
  <c r="B11885" i="1"/>
  <c r="B11886" i="1"/>
  <c r="B11887" i="1"/>
  <c r="B11888" i="1"/>
  <c r="B11889" i="1"/>
  <c r="B11890" i="1"/>
  <c r="B11891" i="1"/>
  <c r="B11892" i="1"/>
  <c r="B11893" i="1"/>
  <c r="B11894" i="1"/>
  <c r="B11895" i="1"/>
  <c r="B11896" i="1"/>
  <c r="B11897" i="1"/>
  <c r="B11898" i="1"/>
  <c r="B11899" i="1"/>
  <c r="B11900" i="1"/>
  <c r="B11901" i="1"/>
  <c r="B11902" i="1"/>
  <c r="B11903" i="1"/>
  <c r="B11904" i="1"/>
  <c r="B11905" i="1"/>
  <c r="B11906" i="1"/>
  <c r="B11907" i="1"/>
  <c r="B11908" i="1"/>
  <c r="B11909" i="1"/>
  <c r="B11910" i="1"/>
  <c r="B11911" i="1"/>
  <c r="B11912" i="1"/>
  <c r="B11913" i="1"/>
  <c r="B11914" i="1"/>
  <c r="B11915" i="1"/>
  <c r="B11916" i="1"/>
  <c r="B11917" i="1"/>
  <c r="B11918" i="1"/>
  <c r="B11919" i="1"/>
  <c r="B11920" i="1"/>
  <c r="B11921" i="1"/>
  <c r="B11922" i="1"/>
  <c r="B11923" i="1"/>
  <c r="B11924" i="1"/>
  <c r="B11925" i="1"/>
  <c r="B11926" i="1"/>
  <c r="B11927" i="1"/>
  <c r="B11928" i="1"/>
  <c r="B11929" i="1"/>
  <c r="B11930" i="1"/>
  <c r="B11931" i="1"/>
  <c r="B11932" i="1"/>
  <c r="B11933" i="1"/>
  <c r="B11934" i="1"/>
  <c r="B11935" i="1"/>
  <c r="B11936" i="1"/>
  <c r="B11937" i="1"/>
  <c r="B11938" i="1"/>
  <c r="B11939" i="1"/>
  <c r="B11940" i="1"/>
  <c r="B11941" i="1"/>
  <c r="B11942" i="1"/>
  <c r="B11943" i="1"/>
  <c r="B11944" i="1"/>
  <c r="B11945" i="1"/>
  <c r="B11946" i="1"/>
  <c r="B11947" i="1"/>
  <c r="B11948" i="1"/>
  <c r="B11949" i="1"/>
  <c r="B11950" i="1"/>
  <c r="B11951" i="1"/>
  <c r="B11952" i="1"/>
  <c r="B11953" i="1"/>
  <c r="B11954" i="1"/>
  <c r="B11955" i="1"/>
  <c r="B11956" i="1"/>
  <c r="B11957" i="1"/>
  <c r="B11958" i="1"/>
  <c r="B11959" i="1"/>
  <c r="B11960" i="1"/>
  <c r="B11961" i="1"/>
  <c r="B11962" i="1"/>
  <c r="B11963" i="1"/>
  <c r="B11964" i="1"/>
  <c r="B11965" i="1"/>
  <c r="B11966" i="1"/>
  <c r="B11967" i="1"/>
  <c r="B11968" i="1"/>
  <c r="B11969" i="1"/>
  <c r="B11970" i="1"/>
  <c r="B11971" i="1"/>
  <c r="B11972" i="1"/>
  <c r="B11973" i="1"/>
  <c r="B11974" i="1"/>
  <c r="B11975" i="1"/>
  <c r="B11976" i="1"/>
  <c r="B11977" i="1"/>
  <c r="B11978" i="1"/>
  <c r="B11979" i="1"/>
  <c r="B11980" i="1"/>
  <c r="B11981" i="1"/>
  <c r="B11982" i="1"/>
  <c r="B11983" i="1"/>
  <c r="B11984" i="1"/>
  <c r="B11985" i="1"/>
  <c r="B11986" i="1"/>
  <c r="B11987" i="1"/>
  <c r="B11988" i="1"/>
  <c r="B11989" i="1"/>
  <c r="B11990" i="1"/>
  <c r="B11991" i="1"/>
  <c r="B11992" i="1"/>
  <c r="B11993" i="1"/>
  <c r="B11994" i="1"/>
  <c r="B11995" i="1"/>
  <c r="B11996" i="1"/>
  <c r="B11997" i="1"/>
  <c r="B11998" i="1"/>
  <c r="B11999" i="1"/>
  <c r="B12000" i="1"/>
  <c r="B12001" i="1"/>
  <c r="B12002" i="1"/>
  <c r="B12003" i="1"/>
  <c r="B12004" i="1"/>
  <c r="B12005" i="1"/>
  <c r="B12006" i="1"/>
  <c r="B12007" i="1"/>
  <c r="B12008" i="1"/>
  <c r="B12009" i="1"/>
  <c r="B12010" i="1"/>
  <c r="B12011" i="1"/>
  <c r="B12012" i="1"/>
  <c r="B12013" i="1"/>
  <c r="B12014" i="1"/>
  <c r="B12015" i="1"/>
  <c r="B12016" i="1"/>
  <c r="B12017" i="1"/>
  <c r="B12018" i="1"/>
  <c r="B12019" i="1"/>
  <c r="B12020" i="1"/>
  <c r="B12021" i="1"/>
  <c r="B12022" i="1"/>
  <c r="B12023" i="1"/>
  <c r="B12024" i="1"/>
  <c r="B12025" i="1"/>
  <c r="B12026" i="1"/>
  <c r="B12027" i="1"/>
  <c r="B12028" i="1"/>
  <c r="B12029" i="1"/>
  <c r="B12030" i="1"/>
  <c r="B12031" i="1"/>
  <c r="B12032" i="1"/>
  <c r="B12033" i="1"/>
  <c r="B12034" i="1"/>
  <c r="B12035" i="1"/>
  <c r="B12036" i="1"/>
  <c r="B12037" i="1"/>
  <c r="B12038" i="1"/>
  <c r="B12039" i="1"/>
  <c r="B12040" i="1"/>
  <c r="B12041" i="1"/>
  <c r="B12042" i="1"/>
  <c r="B12043" i="1"/>
  <c r="B12044" i="1"/>
  <c r="B12045" i="1"/>
  <c r="B12046" i="1"/>
  <c r="B12047" i="1"/>
  <c r="B12048" i="1"/>
  <c r="B12049" i="1"/>
  <c r="B12050" i="1"/>
  <c r="B12051" i="1"/>
  <c r="B12052" i="1"/>
  <c r="B12053" i="1"/>
  <c r="B12054" i="1"/>
  <c r="B12055" i="1"/>
  <c r="B12056" i="1"/>
  <c r="B12057" i="1"/>
  <c r="B12058" i="1"/>
  <c r="B12059" i="1"/>
  <c r="B12060" i="1"/>
  <c r="B12061" i="1"/>
  <c r="B12062" i="1"/>
  <c r="B12063" i="1"/>
  <c r="B12064" i="1"/>
  <c r="B12065" i="1"/>
  <c r="B12066" i="1"/>
  <c r="B12067" i="1"/>
  <c r="B12068" i="1"/>
  <c r="B12069" i="1"/>
  <c r="B12070" i="1"/>
  <c r="B12071" i="1"/>
  <c r="B12072" i="1"/>
  <c r="B12073" i="1"/>
  <c r="B12074" i="1"/>
  <c r="B12075" i="1"/>
  <c r="B12076" i="1"/>
  <c r="B12077" i="1"/>
  <c r="B12078" i="1"/>
  <c r="B12079" i="1"/>
  <c r="B12080" i="1"/>
  <c r="B12081" i="1"/>
  <c r="B12082" i="1"/>
  <c r="B12083" i="1"/>
  <c r="B12084" i="1"/>
  <c r="B12085" i="1"/>
  <c r="B12086" i="1"/>
  <c r="B12087" i="1"/>
  <c r="B12088" i="1"/>
  <c r="B12089" i="1"/>
  <c r="B12090" i="1"/>
  <c r="B12091" i="1"/>
  <c r="B12092" i="1"/>
  <c r="B12093" i="1"/>
  <c r="B12094" i="1"/>
  <c r="B12095" i="1"/>
  <c r="B12096" i="1"/>
  <c r="B12097" i="1"/>
  <c r="B12098" i="1"/>
  <c r="B12099" i="1"/>
  <c r="B12100" i="1"/>
  <c r="B12101" i="1"/>
  <c r="B12102" i="1"/>
  <c r="B12103" i="1"/>
  <c r="B12104" i="1"/>
  <c r="B12105" i="1"/>
  <c r="B12106" i="1"/>
  <c r="B12107" i="1"/>
  <c r="B12108" i="1"/>
  <c r="B12109" i="1"/>
  <c r="B12110" i="1"/>
  <c r="B12111" i="1"/>
  <c r="B12112" i="1"/>
  <c r="B12113" i="1"/>
  <c r="B12114" i="1"/>
  <c r="B12115" i="1"/>
  <c r="B12116" i="1"/>
  <c r="B12117" i="1"/>
  <c r="B12118" i="1"/>
  <c r="B12119" i="1"/>
  <c r="B12120" i="1"/>
  <c r="B12121" i="1"/>
  <c r="B12122" i="1"/>
  <c r="B12123" i="1"/>
  <c r="B12124" i="1"/>
  <c r="B12125" i="1"/>
  <c r="B12126" i="1"/>
  <c r="B12127" i="1"/>
  <c r="B12128" i="1"/>
  <c r="B12129" i="1"/>
  <c r="B12130" i="1"/>
  <c r="B12131" i="1"/>
  <c r="B12132" i="1"/>
  <c r="B12133" i="1"/>
  <c r="B12134" i="1"/>
  <c r="B12135" i="1"/>
  <c r="B12136" i="1"/>
  <c r="B12137" i="1"/>
  <c r="B12138" i="1"/>
  <c r="B12139" i="1"/>
  <c r="B12140" i="1"/>
  <c r="B12141" i="1"/>
  <c r="B12142" i="1"/>
  <c r="B12143" i="1"/>
  <c r="B12144" i="1"/>
  <c r="B12145" i="1"/>
  <c r="B12146" i="1"/>
  <c r="B12147" i="1"/>
  <c r="B12148" i="1"/>
  <c r="B12149" i="1"/>
  <c r="B12150" i="1"/>
  <c r="B12151" i="1"/>
  <c r="B12152" i="1"/>
  <c r="B12153" i="1"/>
  <c r="B12154" i="1"/>
  <c r="B12155" i="1"/>
  <c r="B12156" i="1"/>
  <c r="B12157" i="1"/>
  <c r="B12158" i="1"/>
  <c r="B12159" i="1"/>
  <c r="B12160" i="1"/>
  <c r="B12161" i="1"/>
  <c r="B12162" i="1"/>
  <c r="B12163" i="1"/>
  <c r="B12164" i="1"/>
  <c r="B12165" i="1"/>
  <c r="B12166" i="1"/>
  <c r="B12167" i="1"/>
  <c r="B12168" i="1"/>
  <c r="B12169" i="1"/>
  <c r="B12170" i="1"/>
  <c r="B12171" i="1"/>
  <c r="B12172" i="1"/>
  <c r="B12173" i="1"/>
  <c r="B12174" i="1"/>
  <c r="B12175" i="1"/>
  <c r="B12176" i="1"/>
  <c r="B12177" i="1"/>
  <c r="B12178" i="1"/>
  <c r="B12179" i="1"/>
  <c r="B12180" i="1"/>
  <c r="B12181" i="1"/>
  <c r="B12182" i="1"/>
  <c r="B12183" i="1"/>
  <c r="B12184" i="1"/>
  <c r="B12185" i="1"/>
  <c r="B12186" i="1"/>
  <c r="B12187" i="1"/>
  <c r="B12188" i="1"/>
  <c r="B12189" i="1"/>
  <c r="B12190" i="1"/>
  <c r="B12191" i="1"/>
  <c r="B12192" i="1"/>
  <c r="B12193" i="1"/>
  <c r="B12194" i="1"/>
  <c r="B12195" i="1"/>
  <c r="B12196" i="1"/>
  <c r="B12197" i="1"/>
  <c r="B12198" i="1"/>
  <c r="B12199" i="1"/>
  <c r="B12200" i="1"/>
  <c r="B12201" i="1"/>
  <c r="B12202" i="1"/>
  <c r="B12203" i="1"/>
  <c r="B12204" i="1"/>
  <c r="B12205" i="1"/>
  <c r="B12206" i="1"/>
  <c r="B12207" i="1"/>
  <c r="B12208" i="1"/>
  <c r="B12209" i="1"/>
  <c r="B12210" i="1"/>
  <c r="B12211" i="1"/>
  <c r="B12212" i="1"/>
  <c r="B12213" i="1"/>
  <c r="B12214" i="1"/>
  <c r="B12215" i="1"/>
  <c r="B12216" i="1"/>
  <c r="B12217" i="1"/>
  <c r="B12218" i="1"/>
  <c r="B12219" i="1"/>
  <c r="B12220" i="1"/>
  <c r="B12221" i="1"/>
  <c r="B12222" i="1"/>
  <c r="B12223" i="1"/>
  <c r="B12224" i="1"/>
  <c r="B12225" i="1"/>
  <c r="B12226" i="1"/>
  <c r="B12227" i="1"/>
  <c r="B12228" i="1"/>
  <c r="B12229" i="1"/>
  <c r="B12230" i="1"/>
  <c r="B12231" i="1"/>
  <c r="B12232" i="1"/>
  <c r="B12233" i="1"/>
  <c r="B12234" i="1"/>
  <c r="B12235" i="1"/>
  <c r="B12236" i="1"/>
  <c r="B12237" i="1"/>
  <c r="B12238" i="1"/>
  <c r="B12239" i="1"/>
  <c r="B12240" i="1"/>
  <c r="B12241" i="1"/>
  <c r="B12242" i="1"/>
  <c r="B12243" i="1"/>
  <c r="B12244" i="1"/>
  <c r="B12245" i="1"/>
  <c r="B12246" i="1"/>
  <c r="B12247" i="1"/>
  <c r="B12248" i="1"/>
  <c r="B12249" i="1"/>
  <c r="B12250" i="1"/>
  <c r="B12251" i="1"/>
  <c r="B12252" i="1"/>
  <c r="B12253" i="1"/>
  <c r="B12254" i="1"/>
  <c r="B12255" i="1"/>
  <c r="B12256" i="1"/>
  <c r="B12257" i="1"/>
  <c r="B12258" i="1"/>
  <c r="B12259" i="1"/>
  <c r="B12260" i="1"/>
  <c r="B12261" i="1"/>
  <c r="B12262" i="1"/>
  <c r="B12263" i="1"/>
  <c r="B12264" i="1"/>
  <c r="B12265" i="1"/>
  <c r="B12266" i="1"/>
  <c r="B12267" i="1"/>
  <c r="B12268" i="1"/>
  <c r="B12269" i="1"/>
  <c r="B12270" i="1"/>
  <c r="B12271" i="1"/>
  <c r="B12272" i="1"/>
  <c r="B12273" i="1"/>
  <c r="B12274" i="1"/>
  <c r="B12275" i="1"/>
  <c r="B12276" i="1"/>
  <c r="B12277" i="1"/>
  <c r="B12278" i="1"/>
  <c r="B12279" i="1"/>
  <c r="B12280" i="1"/>
  <c r="B12281" i="1"/>
  <c r="B12282" i="1"/>
  <c r="B12283" i="1"/>
  <c r="B12284" i="1"/>
  <c r="B12285" i="1"/>
  <c r="B12286" i="1"/>
  <c r="B12287" i="1"/>
  <c r="B12288" i="1"/>
  <c r="B12289" i="1"/>
  <c r="B12290" i="1"/>
  <c r="B12291" i="1"/>
  <c r="B12292" i="1"/>
  <c r="B12293" i="1"/>
  <c r="B12294" i="1"/>
  <c r="B12295" i="1"/>
  <c r="B12296" i="1"/>
  <c r="B12297" i="1"/>
  <c r="B12298" i="1"/>
  <c r="B12299" i="1"/>
  <c r="B12300" i="1"/>
  <c r="B12301" i="1"/>
  <c r="B12302" i="1"/>
  <c r="B12303" i="1"/>
  <c r="B12304" i="1"/>
  <c r="B12305" i="1"/>
  <c r="B12306" i="1"/>
  <c r="B12307" i="1"/>
  <c r="B12308" i="1"/>
  <c r="B12309" i="1"/>
  <c r="B12310" i="1"/>
  <c r="B12311" i="1"/>
  <c r="B12312" i="1"/>
  <c r="B12313" i="1"/>
  <c r="B12314" i="1"/>
  <c r="B12315" i="1"/>
  <c r="B12316" i="1"/>
  <c r="B12317" i="1"/>
  <c r="B12318" i="1"/>
  <c r="B12319" i="1"/>
  <c r="B12320" i="1"/>
  <c r="B12321" i="1"/>
  <c r="B12322" i="1"/>
  <c r="B12323" i="1"/>
  <c r="B12324" i="1"/>
  <c r="B12325" i="1"/>
  <c r="B12326" i="1"/>
  <c r="B12327" i="1"/>
  <c r="B12328" i="1"/>
  <c r="B12329" i="1"/>
  <c r="B12330" i="1"/>
  <c r="B12331" i="1"/>
  <c r="B12332" i="1"/>
  <c r="B12333" i="1"/>
  <c r="B12334" i="1"/>
  <c r="B12335" i="1"/>
  <c r="B12336" i="1"/>
  <c r="B12337" i="1"/>
  <c r="B12338" i="1"/>
  <c r="B12339" i="1"/>
  <c r="B12340" i="1"/>
  <c r="B12341" i="1"/>
  <c r="B12342" i="1"/>
  <c r="B12343" i="1"/>
  <c r="B12344" i="1"/>
  <c r="B12345" i="1"/>
  <c r="B12346" i="1"/>
  <c r="B12347" i="1"/>
  <c r="B12348" i="1"/>
  <c r="B12349" i="1"/>
  <c r="B12350" i="1"/>
  <c r="B12351" i="1"/>
  <c r="B12352" i="1"/>
  <c r="B12353" i="1"/>
  <c r="B12354" i="1"/>
  <c r="B12355" i="1"/>
  <c r="B12356" i="1"/>
  <c r="B12357" i="1"/>
  <c r="B12358" i="1"/>
  <c r="B12359" i="1"/>
  <c r="B12360" i="1"/>
  <c r="B12361" i="1"/>
  <c r="B12362" i="1"/>
  <c r="B12363" i="1"/>
  <c r="B12364" i="1"/>
  <c r="B12365" i="1"/>
  <c r="B12366" i="1"/>
  <c r="B12367" i="1"/>
  <c r="B12368" i="1"/>
  <c r="B12369" i="1"/>
  <c r="B12370" i="1"/>
  <c r="B12371" i="1"/>
  <c r="B12372" i="1"/>
  <c r="B12373" i="1"/>
  <c r="B12374" i="1"/>
  <c r="B12375" i="1"/>
  <c r="B12376" i="1"/>
  <c r="B12377" i="1"/>
  <c r="B12378" i="1"/>
  <c r="B12379" i="1"/>
  <c r="B12380" i="1"/>
  <c r="B12381" i="1"/>
  <c r="B12382" i="1"/>
  <c r="B12383" i="1"/>
  <c r="B12384" i="1"/>
  <c r="B12385" i="1"/>
  <c r="B12386" i="1"/>
  <c r="B12387" i="1"/>
  <c r="B12388" i="1"/>
  <c r="B12389" i="1"/>
  <c r="B12390" i="1"/>
  <c r="B12391" i="1"/>
  <c r="B12392" i="1"/>
  <c r="B12393" i="1"/>
  <c r="B12394" i="1"/>
  <c r="B12395" i="1"/>
  <c r="B12396" i="1"/>
  <c r="B12397" i="1"/>
  <c r="B12398" i="1"/>
  <c r="B12399" i="1"/>
  <c r="B12400" i="1"/>
  <c r="B12401" i="1"/>
  <c r="B12402" i="1"/>
  <c r="B12403" i="1"/>
  <c r="B12404" i="1"/>
  <c r="B12405" i="1"/>
  <c r="B12406" i="1"/>
  <c r="B12407" i="1"/>
  <c r="B12408" i="1"/>
  <c r="B12409" i="1"/>
  <c r="B12410" i="1"/>
  <c r="B12411" i="1"/>
  <c r="B12412" i="1"/>
  <c r="B12413" i="1"/>
  <c r="B12414" i="1"/>
  <c r="B12415" i="1"/>
  <c r="B12416" i="1"/>
  <c r="B12417" i="1"/>
  <c r="B12418" i="1"/>
  <c r="B12419" i="1"/>
  <c r="B12420" i="1"/>
  <c r="B12421" i="1"/>
  <c r="B12422" i="1"/>
  <c r="B12423" i="1"/>
  <c r="B12424" i="1"/>
  <c r="B12425" i="1"/>
  <c r="B12426" i="1"/>
  <c r="B12427" i="1"/>
  <c r="B12428" i="1"/>
  <c r="B12429" i="1"/>
  <c r="B12430" i="1"/>
  <c r="B12431" i="1"/>
  <c r="B12432" i="1"/>
  <c r="B12433" i="1"/>
  <c r="B12434" i="1"/>
  <c r="B12435" i="1"/>
  <c r="B12436" i="1"/>
  <c r="B12437" i="1"/>
  <c r="B12438" i="1"/>
  <c r="B12439" i="1"/>
  <c r="B12440" i="1"/>
  <c r="B12441" i="1"/>
  <c r="B12442" i="1"/>
  <c r="B12443" i="1"/>
  <c r="B12444" i="1"/>
  <c r="B12445" i="1"/>
  <c r="B12446" i="1"/>
  <c r="B12447" i="1"/>
  <c r="B12448" i="1"/>
  <c r="B12449" i="1"/>
  <c r="B12450" i="1"/>
  <c r="B12451" i="1"/>
  <c r="B12452" i="1"/>
  <c r="B12453" i="1"/>
  <c r="B12454" i="1"/>
  <c r="B12455" i="1"/>
  <c r="B12456" i="1"/>
  <c r="B12457" i="1"/>
  <c r="B12458" i="1"/>
  <c r="B12459" i="1"/>
  <c r="B12460" i="1"/>
  <c r="B12461" i="1"/>
  <c r="B12462" i="1"/>
  <c r="B12463" i="1"/>
  <c r="B12464" i="1"/>
  <c r="B12465" i="1"/>
  <c r="B12466" i="1"/>
  <c r="B12467" i="1"/>
  <c r="B12468" i="1"/>
  <c r="B12469" i="1"/>
  <c r="B12470" i="1"/>
  <c r="B12471" i="1"/>
  <c r="B12472" i="1"/>
  <c r="B12473" i="1"/>
  <c r="B12474" i="1"/>
  <c r="B12475" i="1"/>
  <c r="B12476" i="1"/>
  <c r="B12477" i="1"/>
  <c r="B12478" i="1"/>
  <c r="B12479" i="1"/>
  <c r="B12480" i="1"/>
  <c r="B12481" i="1"/>
  <c r="B12482" i="1"/>
  <c r="B12483" i="1"/>
  <c r="B12484" i="1"/>
  <c r="B12485" i="1"/>
  <c r="B12486" i="1"/>
  <c r="B12487" i="1"/>
  <c r="B12488" i="1"/>
  <c r="B12489" i="1"/>
  <c r="B12490" i="1"/>
  <c r="B12491" i="1"/>
  <c r="B12492" i="1"/>
  <c r="B12493" i="1"/>
  <c r="B12494" i="1"/>
  <c r="B12495" i="1"/>
  <c r="B12496" i="1"/>
  <c r="B12497" i="1"/>
  <c r="B12498" i="1"/>
  <c r="B12499" i="1"/>
  <c r="B12500" i="1"/>
  <c r="B12501" i="1"/>
  <c r="B12502" i="1"/>
  <c r="B12503" i="1"/>
  <c r="B12504" i="1"/>
  <c r="B12505" i="1"/>
  <c r="B12506" i="1"/>
  <c r="B12507" i="1"/>
  <c r="B12508" i="1"/>
  <c r="B12509" i="1"/>
  <c r="B12510" i="1"/>
  <c r="B12511" i="1"/>
  <c r="B12512" i="1"/>
  <c r="B12513" i="1"/>
  <c r="B12514" i="1"/>
  <c r="B12515" i="1"/>
  <c r="B12516" i="1"/>
  <c r="B12517" i="1"/>
  <c r="B12518" i="1"/>
  <c r="B12519" i="1"/>
  <c r="B12520" i="1"/>
  <c r="B12521" i="1"/>
  <c r="B12522" i="1"/>
  <c r="B12523" i="1"/>
  <c r="B12524" i="1"/>
  <c r="B12525" i="1"/>
  <c r="B12526" i="1"/>
  <c r="B12527" i="1"/>
  <c r="B12528" i="1"/>
  <c r="B12529" i="1"/>
  <c r="B12530" i="1"/>
  <c r="B12531" i="1"/>
  <c r="B12532" i="1"/>
  <c r="B12533" i="1"/>
  <c r="B12534" i="1"/>
  <c r="B12535" i="1"/>
  <c r="B12536" i="1"/>
  <c r="B12537" i="1"/>
  <c r="B12538" i="1"/>
  <c r="B12539" i="1"/>
  <c r="B12540" i="1"/>
  <c r="B12541" i="1"/>
  <c r="B12542" i="1"/>
  <c r="B12543" i="1"/>
  <c r="B12544" i="1"/>
  <c r="B12545" i="1"/>
  <c r="B12546" i="1"/>
  <c r="B12547" i="1"/>
  <c r="B12548" i="1"/>
  <c r="B12549" i="1"/>
  <c r="B12550" i="1"/>
  <c r="B12551" i="1"/>
  <c r="B12552" i="1"/>
  <c r="B12553" i="1"/>
  <c r="B12554" i="1"/>
  <c r="B12555" i="1"/>
  <c r="B12556" i="1"/>
  <c r="B12557" i="1"/>
  <c r="B12558" i="1"/>
  <c r="B12559" i="1"/>
  <c r="B12560" i="1"/>
  <c r="B12561" i="1"/>
  <c r="B12562" i="1"/>
  <c r="B12563" i="1"/>
  <c r="B12564" i="1"/>
  <c r="B12565" i="1"/>
  <c r="B12566" i="1"/>
  <c r="B12567" i="1"/>
  <c r="B12568" i="1"/>
  <c r="B12569" i="1"/>
  <c r="B12570" i="1"/>
  <c r="B12571" i="1"/>
  <c r="B12572" i="1"/>
  <c r="B12573" i="1"/>
  <c r="B12574" i="1"/>
  <c r="B12575" i="1"/>
  <c r="B12576" i="1"/>
  <c r="B12577" i="1"/>
  <c r="B12578" i="1"/>
  <c r="B12579" i="1"/>
  <c r="B12580" i="1"/>
  <c r="B12581" i="1"/>
  <c r="B12582" i="1"/>
  <c r="B12583" i="1"/>
  <c r="B12584" i="1"/>
  <c r="B12585" i="1"/>
  <c r="B12586" i="1"/>
  <c r="B12587" i="1"/>
  <c r="B12588" i="1"/>
  <c r="B12589" i="1"/>
  <c r="B12590" i="1"/>
  <c r="B12591" i="1"/>
  <c r="B12592" i="1"/>
  <c r="B12593" i="1"/>
  <c r="B12594" i="1"/>
  <c r="B12595" i="1"/>
  <c r="B12596" i="1"/>
  <c r="B12597" i="1"/>
  <c r="B12598" i="1"/>
  <c r="B12599" i="1"/>
  <c r="B12600" i="1"/>
  <c r="B12601" i="1"/>
  <c r="B12602" i="1"/>
  <c r="B12603" i="1"/>
  <c r="B12604" i="1"/>
  <c r="B12605" i="1"/>
  <c r="B12606" i="1"/>
  <c r="B12607" i="1"/>
  <c r="B12608" i="1"/>
  <c r="B12609" i="1"/>
  <c r="B12610" i="1"/>
  <c r="B12611" i="1"/>
  <c r="B12612" i="1"/>
  <c r="B12613" i="1"/>
  <c r="B12614" i="1"/>
  <c r="B12615" i="1"/>
  <c r="B12616" i="1"/>
  <c r="B12617" i="1"/>
  <c r="B12618" i="1"/>
  <c r="B12619" i="1"/>
  <c r="B12620" i="1"/>
  <c r="B12621" i="1"/>
  <c r="B12622" i="1"/>
  <c r="B12623" i="1"/>
  <c r="B12624" i="1"/>
  <c r="B12625" i="1"/>
  <c r="B12626" i="1"/>
  <c r="B12627" i="1"/>
  <c r="B12628" i="1"/>
  <c r="B12629" i="1"/>
  <c r="B12630" i="1"/>
  <c r="B12631" i="1"/>
  <c r="B12632" i="1"/>
  <c r="B12633" i="1"/>
  <c r="B12634" i="1"/>
  <c r="B12635" i="1"/>
  <c r="B12636" i="1"/>
  <c r="B12637" i="1"/>
  <c r="B12638" i="1"/>
  <c r="B12639" i="1"/>
  <c r="B12640" i="1"/>
  <c r="B12641" i="1"/>
  <c r="B12642" i="1"/>
  <c r="B12643" i="1"/>
  <c r="B12644" i="1"/>
  <c r="B12645" i="1"/>
  <c r="B12646" i="1"/>
  <c r="B12647" i="1"/>
  <c r="B12648" i="1"/>
  <c r="B12649" i="1"/>
  <c r="B12650" i="1"/>
  <c r="B12651" i="1"/>
  <c r="B12652" i="1"/>
  <c r="B12653" i="1"/>
  <c r="B12654" i="1"/>
  <c r="B12655" i="1"/>
  <c r="B12656" i="1"/>
  <c r="B12657" i="1"/>
  <c r="B12658" i="1"/>
  <c r="B12659" i="1"/>
  <c r="B12660" i="1"/>
  <c r="B12661" i="1"/>
  <c r="B12662" i="1"/>
  <c r="B12663" i="1"/>
  <c r="B12664" i="1"/>
  <c r="B12665" i="1"/>
  <c r="B12666" i="1"/>
  <c r="B12667" i="1"/>
  <c r="B12668" i="1"/>
  <c r="B12669" i="1"/>
  <c r="B12670" i="1"/>
  <c r="B12671" i="1"/>
  <c r="B12672" i="1"/>
  <c r="B12673" i="1"/>
  <c r="B12674" i="1"/>
  <c r="B12675" i="1"/>
  <c r="B12676" i="1"/>
  <c r="B12677" i="1"/>
  <c r="B12678" i="1"/>
  <c r="B12679" i="1"/>
  <c r="B12680" i="1"/>
  <c r="B12681" i="1"/>
  <c r="B12682" i="1"/>
  <c r="B12683" i="1"/>
  <c r="B12684" i="1"/>
  <c r="B12685" i="1"/>
  <c r="B12686" i="1"/>
  <c r="B12687" i="1"/>
  <c r="B12688" i="1"/>
  <c r="B12689" i="1"/>
  <c r="B12690" i="1"/>
  <c r="B12691" i="1"/>
  <c r="B12692" i="1"/>
  <c r="B12693" i="1"/>
  <c r="B12694" i="1"/>
  <c r="B12695" i="1"/>
  <c r="B12696" i="1"/>
  <c r="B12697" i="1"/>
  <c r="B12698" i="1"/>
  <c r="B12699" i="1"/>
  <c r="B12700" i="1"/>
  <c r="B12701" i="1"/>
  <c r="B12702" i="1"/>
  <c r="B12703" i="1"/>
  <c r="B12704" i="1"/>
  <c r="B12705" i="1"/>
  <c r="B12706" i="1"/>
  <c r="B12707" i="1"/>
  <c r="B12708" i="1"/>
  <c r="B12709" i="1"/>
  <c r="B12710" i="1"/>
  <c r="B12711" i="1"/>
  <c r="B12712" i="1"/>
  <c r="B12713" i="1"/>
  <c r="B12714" i="1"/>
  <c r="B12715" i="1"/>
  <c r="B12716" i="1"/>
  <c r="B12717" i="1"/>
  <c r="B12718" i="1"/>
  <c r="B12719" i="1"/>
  <c r="B12720" i="1"/>
  <c r="B12721" i="1"/>
  <c r="B12722" i="1"/>
  <c r="B12723" i="1"/>
  <c r="B12724" i="1"/>
  <c r="B12725" i="1"/>
  <c r="B12726" i="1"/>
  <c r="B12727" i="1"/>
  <c r="B12728" i="1"/>
  <c r="B12729" i="1"/>
  <c r="B12730" i="1"/>
  <c r="B12731" i="1"/>
  <c r="B12732" i="1"/>
  <c r="B12733" i="1"/>
  <c r="B12734" i="1"/>
  <c r="B12735" i="1"/>
  <c r="B12736" i="1"/>
  <c r="B12737" i="1"/>
  <c r="B12738" i="1"/>
  <c r="B12739" i="1"/>
  <c r="B12740" i="1"/>
  <c r="B12741" i="1"/>
  <c r="B12742" i="1"/>
  <c r="B12743" i="1"/>
  <c r="B12744" i="1"/>
  <c r="B12745" i="1"/>
  <c r="B12746" i="1"/>
  <c r="B12747" i="1"/>
  <c r="B12748" i="1"/>
  <c r="B12749" i="1"/>
  <c r="B12750" i="1"/>
  <c r="B12751" i="1"/>
  <c r="B12752" i="1"/>
  <c r="B12753" i="1"/>
  <c r="B12754" i="1"/>
  <c r="B12755" i="1"/>
  <c r="B12756" i="1"/>
  <c r="B12757" i="1"/>
  <c r="B12758" i="1"/>
  <c r="B12759" i="1"/>
  <c r="B12760" i="1"/>
  <c r="B12761" i="1"/>
  <c r="B12762" i="1"/>
  <c r="B12763" i="1"/>
  <c r="B12764" i="1"/>
  <c r="B12765" i="1"/>
  <c r="B12766" i="1"/>
  <c r="B12767" i="1"/>
  <c r="B12768" i="1"/>
  <c r="B12769" i="1"/>
  <c r="B12770" i="1"/>
  <c r="B12771" i="1"/>
  <c r="B12772" i="1"/>
  <c r="B12773" i="1"/>
  <c r="B12774" i="1"/>
  <c r="B12775" i="1"/>
  <c r="B12776" i="1"/>
  <c r="B12777" i="1"/>
  <c r="B12778" i="1"/>
  <c r="B12779" i="1"/>
  <c r="B12780" i="1"/>
  <c r="B12781" i="1"/>
  <c r="B12782" i="1"/>
  <c r="B12783" i="1"/>
  <c r="B12784" i="1"/>
  <c r="B12785" i="1"/>
  <c r="B12786" i="1"/>
  <c r="B12787" i="1"/>
  <c r="B12788" i="1"/>
  <c r="B12789" i="1"/>
  <c r="B12790" i="1"/>
  <c r="B12791" i="1"/>
  <c r="B12792" i="1"/>
  <c r="B12793" i="1"/>
  <c r="B12794" i="1"/>
  <c r="B12795" i="1"/>
  <c r="B12796" i="1"/>
  <c r="B12797" i="1"/>
  <c r="B12798" i="1"/>
  <c r="B12799" i="1"/>
  <c r="B12800" i="1"/>
  <c r="B12801" i="1"/>
  <c r="B12802" i="1"/>
  <c r="B12803" i="1"/>
  <c r="B12804" i="1"/>
  <c r="B12805" i="1"/>
  <c r="B12806" i="1"/>
  <c r="B12807" i="1"/>
  <c r="B12808" i="1"/>
  <c r="B12809" i="1"/>
  <c r="B12810" i="1"/>
  <c r="B12811" i="1"/>
  <c r="B12812" i="1"/>
  <c r="B12813" i="1"/>
  <c r="B12814" i="1"/>
  <c r="B12815" i="1"/>
  <c r="B12816" i="1"/>
  <c r="B12817" i="1"/>
  <c r="B12818" i="1"/>
  <c r="B12819" i="1"/>
  <c r="B12820" i="1"/>
  <c r="B12821" i="1"/>
  <c r="B12822" i="1"/>
  <c r="B12823" i="1"/>
  <c r="B12824" i="1"/>
  <c r="B12825" i="1"/>
  <c r="B12826" i="1"/>
  <c r="B12827" i="1"/>
  <c r="B12828" i="1"/>
  <c r="B12829" i="1"/>
  <c r="B12830" i="1"/>
  <c r="B12831" i="1"/>
  <c r="B12832" i="1"/>
  <c r="B12833" i="1"/>
  <c r="B12834" i="1"/>
  <c r="B12835" i="1"/>
  <c r="B12836" i="1"/>
  <c r="B12837" i="1"/>
  <c r="B12838" i="1"/>
  <c r="B12839" i="1"/>
  <c r="B12840" i="1"/>
  <c r="B12841" i="1"/>
  <c r="B12842" i="1"/>
  <c r="B12843" i="1"/>
  <c r="B12844" i="1"/>
  <c r="B12845" i="1"/>
  <c r="B12846" i="1"/>
  <c r="B12847" i="1"/>
  <c r="B12848" i="1"/>
  <c r="B12849" i="1"/>
  <c r="B12850" i="1"/>
  <c r="B12851" i="1"/>
  <c r="B12852" i="1"/>
  <c r="B12853" i="1"/>
  <c r="B12854" i="1"/>
  <c r="B12855" i="1"/>
  <c r="B12856" i="1"/>
  <c r="B12857" i="1"/>
  <c r="B12858" i="1"/>
  <c r="B12859" i="1"/>
  <c r="B12860" i="1"/>
  <c r="B12861" i="1"/>
  <c r="B12862" i="1"/>
  <c r="B12863" i="1"/>
  <c r="B12864" i="1"/>
  <c r="B12865" i="1"/>
  <c r="B12866" i="1"/>
  <c r="B12867" i="1"/>
  <c r="B12868" i="1"/>
  <c r="B12869" i="1"/>
  <c r="B12870" i="1"/>
  <c r="B12871" i="1"/>
  <c r="B12872" i="1"/>
  <c r="B12873" i="1"/>
  <c r="B12874" i="1"/>
  <c r="B12875" i="1"/>
  <c r="B12876" i="1"/>
  <c r="B12877" i="1"/>
  <c r="B12878" i="1"/>
  <c r="B12879" i="1"/>
  <c r="B12880" i="1"/>
  <c r="B12881" i="1"/>
  <c r="B12882" i="1"/>
  <c r="B12883" i="1"/>
  <c r="B12884" i="1"/>
  <c r="B12885" i="1"/>
  <c r="B12886" i="1"/>
  <c r="B12887" i="1"/>
  <c r="B12888" i="1"/>
  <c r="B12889" i="1"/>
  <c r="B12890" i="1"/>
  <c r="B12891" i="1"/>
  <c r="B12892" i="1"/>
  <c r="B12893" i="1"/>
  <c r="B12894" i="1"/>
  <c r="B12895" i="1"/>
  <c r="B12896" i="1"/>
  <c r="B12897" i="1"/>
  <c r="B12898" i="1"/>
  <c r="B12899" i="1"/>
  <c r="B12900" i="1"/>
  <c r="B12901" i="1"/>
  <c r="B12902" i="1"/>
  <c r="B12903" i="1"/>
  <c r="B12904" i="1"/>
  <c r="B12905" i="1"/>
  <c r="B12906" i="1"/>
  <c r="B12907" i="1"/>
  <c r="B12908" i="1"/>
  <c r="B12909" i="1"/>
  <c r="B12910" i="1"/>
  <c r="B12911" i="1"/>
  <c r="B12912" i="1"/>
  <c r="B12913" i="1"/>
  <c r="B12914" i="1"/>
  <c r="B12915" i="1"/>
  <c r="B12916" i="1"/>
  <c r="B12917" i="1"/>
  <c r="B12918" i="1"/>
  <c r="B12919" i="1"/>
  <c r="B12920" i="1"/>
  <c r="B12921" i="1"/>
  <c r="B12922" i="1"/>
  <c r="B12923" i="1"/>
  <c r="B12924" i="1"/>
  <c r="B12925" i="1"/>
  <c r="B12926" i="1"/>
  <c r="B12927" i="1"/>
  <c r="B12928" i="1"/>
  <c r="B12929" i="1"/>
  <c r="B12930" i="1"/>
  <c r="B12931" i="1"/>
  <c r="B12932" i="1"/>
  <c r="B12933" i="1"/>
  <c r="B12934" i="1"/>
  <c r="B12935" i="1"/>
  <c r="B12936" i="1"/>
  <c r="B12937" i="1"/>
  <c r="B12938" i="1"/>
  <c r="B12939" i="1"/>
  <c r="B12940" i="1"/>
  <c r="B12941" i="1"/>
  <c r="B12942" i="1"/>
  <c r="B12943" i="1"/>
  <c r="B12944" i="1"/>
  <c r="B12945" i="1"/>
  <c r="B12946" i="1"/>
  <c r="B12947" i="1"/>
  <c r="B12948" i="1"/>
  <c r="B12949" i="1"/>
  <c r="B12950" i="1"/>
  <c r="B12951" i="1"/>
  <c r="B12952" i="1"/>
  <c r="B12953" i="1"/>
  <c r="B12954" i="1"/>
  <c r="B12955" i="1"/>
  <c r="B12956" i="1"/>
  <c r="B12957" i="1"/>
  <c r="B12958" i="1"/>
  <c r="B12959" i="1"/>
  <c r="B12960" i="1"/>
  <c r="B12961" i="1"/>
  <c r="B12962" i="1"/>
  <c r="B12963" i="1"/>
  <c r="B12964" i="1"/>
  <c r="B12965" i="1"/>
  <c r="B12966" i="1"/>
  <c r="B12967" i="1"/>
  <c r="B12968" i="1"/>
  <c r="B12969" i="1"/>
  <c r="B12970" i="1"/>
  <c r="B12971" i="1"/>
  <c r="B12972" i="1"/>
  <c r="B12973" i="1"/>
  <c r="B12974" i="1"/>
  <c r="B12975" i="1"/>
  <c r="B12976" i="1"/>
  <c r="B12977" i="1"/>
  <c r="B12978" i="1"/>
  <c r="B12979" i="1"/>
  <c r="B12980" i="1"/>
  <c r="B12981" i="1"/>
  <c r="B12982" i="1"/>
  <c r="B12983" i="1"/>
  <c r="B12984" i="1"/>
  <c r="B12985" i="1"/>
  <c r="B12986" i="1"/>
  <c r="B12987" i="1"/>
  <c r="B12988" i="1"/>
  <c r="B12989" i="1"/>
  <c r="B12990" i="1"/>
  <c r="B12991" i="1"/>
  <c r="B12992" i="1"/>
  <c r="B12993" i="1"/>
  <c r="B12994" i="1"/>
  <c r="B12995" i="1"/>
  <c r="B12996" i="1"/>
  <c r="B12997" i="1"/>
  <c r="B12998" i="1"/>
  <c r="B12999" i="1"/>
  <c r="B13000" i="1"/>
  <c r="B13001" i="1"/>
  <c r="B13002" i="1"/>
  <c r="B13003" i="1"/>
  <c r="B13004" i="1"/>
  <c r="B13005" i="1"/>
  <c r="B13006" i="1"/>
  <c r="B13007" i="1"/>
  <c r="B13008" i="1"/>
  <c r="B13009" i="1"/>
  <c r="B13010" i="1"/>
  <c r="B13011" i="1"/>
  <c r="B13012" i="1"/>
  <c r="B13013" i="1"/>
  <c r="B13014" i="1"/>
  <c r="B13015" i="1"/>
  <c r="B13016" i="1"/>
  <c r="B13017" i="1"/>
  <c r="B13018" i="1"/>
  <c r="B13019" i="1"/>
  <c r="B13020" i="1"/>
  <c r="B13021" i="1"/>
  <c r="B13022" i="1"/>
  <c r="B13023" i="1"/>
  <c r="B13024" i="1"/>
  <c r="B13025" i="1"/>
  <c r="B13026" i="1"/>
  <c r="B13027" i="1"/>
  <c r="B13028" i="1"/>
  <c r="B13029" i="1"/>
  <c r="B13030" i="1"/>
  <c r="B13031" i="1"/>
  <c r="B13032" i="1"/>
  <c r="B13033" i="1"/>
  <c r="B13034" i="1"/>
  <c r="B13035" i="1"/>
  <c r="B13036" i="1"/>
  <c r="B13037" i="1"/>
  <c r="B13038" i="1"/>
  <c r="B13039" i="1"/>
  <c r="B13040" i="1"/>
  <c r="B13041" i="1"/>
  <c r="B13042" i="1"/>
  <c r="B13043" i="1"/>
  <c r="B13044" i="1"/>
  <c r="B13045" i="1"/>
  <c r="B13046" i="1"/>
  <c r="B13047" i="1"/>
  <c r="B13048" i="1"/>
  <c r="B13049" i="1"/>
  <c r="B13050" i="1"/>
  <c r="B13051" i="1"/>
  <c r="B13052" i="1"/>
  <c r="B13053" i="1"/>
  <c r="B13054" i="1"/>
  <c r="B13055" i="1"/>
  <c r="B13056" i="1"/>
  <c r="B13057" i="1"/>
  <c r="B13058" i="1"/>
  <c r="B13059" i="1"/>
  <c r="B13060" i="1"/>
  <c r="B13061" i="1"/>
  <c r="B13062" i="1"/>
  <c r="B13063" i="1"/>
  <c r="B13064" i="1"/>
  <c r="B13065" i="1"/>
  <c r="B13066" i="1"/>
  <c r="B13067" i="1"/>
  <c r="B13068" i="1"/>
  <c r="B13069" i="1"/>
  <c r="B13070" i="1"/>
  <c r="B13071" i="1"/>
  <c r="B13072" i="1"/>
  <c r="B13073" i="1"/>
  <c r="B13074" i="1"/>
  <c r="B13075" i="1"/>
  <c r="B13076" i="1"/>
  <c r="B13077" i="1"/>
  <c r="B13078" i="1"/>
  <c r="B13079" i="1"/>
  <c r="B13080" i="1"/>
  <c r="B13081" i="1"/>
  <c r="B13082" i="1"/>
  <c r="B13083" i="1"/>
  <c r="B13084" i="1"/>
  <c r="B13085" i="1"/>
  <c r="B13086" i="1"/>
  <c r="B13087" i="1"/>
  <c r="B13088" i="1"/>
  <c r="B13089" i="1"/>
  <c r="B13090" i="1"/>
  <c r="B13091" i="1"/>
  <c r="B13092" i="1"/>
  <c r="B13093" i="1"/>
  <c r="B13094" i="1"/>
  <c r="B13095" i="1"/>
  <c r="B13096" i="1"/>
  <c r="B13097" i="1"/>
  <c r="B13098" i="1"/>
  <c r="B13099" i="1"/>
  <c r="B13100" i="1"/>
  <c r="B13101" i="1"/>
  <c r="B13102" i="1"/>
  <c r="B13103" i="1"/>
  <c r="B13104" i="1"/>
  <c r="B13105" i="1"/>
  <c r="B13106" i="1"/>
  <c r="B13107" i="1"/>
  <c r="B13108" i="1"/>
  <c r="B13109" i="1"/>
  <c r="B13110" i="1"/>
  <c r="B13111" i="1"/>
  <c r="B13112" i="1"/>
  <c r="B13113" i="1"/>
  <c r="B13114" i="1"/>
  <c r="B13115" i="1"/>
  <c r="B13116" i="1"/>
  <c r="B13117" i="1"/>
  <c r="B13118" i="1"/>
  <c r="B13119" i="1"/>
  <c r="B13120" i="1"/>
  <c r="B13121" i="1"/>
  <c r="B13122" i="1"/>
  <c r="B13123" i="1"/>
  <c r="B13124" i="1"/>
  <c r="B13125" i="1"/>
  <c r="B13126" i="1"/>
  <c r="B13127" i="1"/>
  <c r="B13128" i="1"/>
  <c r="B13129" i="1"/>
  <c r="B13130" i="1"/>
  <c r="B13131" i="1"/>
  <c r="B13132" i="1"/>
  <c r="B13133" i="1"/>
  <c r="B13134" i="1"/>
  <c r="B13135" i="1"/>
  <c r="B13136" i="1"/>
  <c r="B13137" i="1"/>
  <c r="B13138" i="1"/>
  <c r="B13139" i="1"/>
  <c r="B13140" i="1"/>
  <c r="B13141" i="1"/>
  <c r="B13142" i="1"/>
  <c r="B13143" i="1"/>
  <c r="B13144" i="1"/>
  <c r="B13145" i="1"/>
  <c r="B13146" i="1"/>
  <c r="B13147" i="1"/>
  <c r="B13148" i="1"/>
  <c r="B13149" i="1"/>
  <c r="B13150" i="1"/>
  <c r="B13151" i="1"/>
  <c r="B13152" i="1"/>
  <c r="B13153" i="1"/>
  <c r="B13154" i="1"/>
  <c r="B13155" i="1"/>
  <c r="B13156" i="1"/>
  <c r="B13157" i="1"/>
  <c r="B13158" i="1"/>
  <c r="B13159" i="1"/>
  <c r="B13160" i="1"/>
  <c r="B13161" i="1"/>
  <c r="B13162" i="1"/>
  <c r="B13163" i="1"/>
  <c r="B13164" i="1"/>
  <c r="B13165" i="1"/>
  <c r="B13166" i="1"/>
  <c r="B13167" i="1"/>
  <c r="B13168" i="1"/>
  <c r="B13169" i="1"/>
  <c r="B13170" i="1"/>
  <c r="B13171" i="1"/>
  <c r="B13172" i="1"/>
  <c r="B13173" i="1"/>
  <c r="B13174" i="1"/>
  <c r="B13175" i="1"/>
  <c r="B13176" i="1"/>
  <c r="B13177" i="1"/>
  <c r="B13178" i="1"/>
  <c r="B13179" i="1"/>
  <c r="B13180" i="1"/>
  <c r="B13181" i="1"/>
  <c r="B13182" i="1"/>
  <c r="B13183" i="1"/>
  <c r="B13184" i="1"/>
  <c r="B13185" i="1"/>
  <c r="B13186" i="1"/>
  <c r="B13187" i="1"/>
  <c r="B13188" i="1"/>
  <c r="B13189" i="1"/>
  <c r="B13190" i="1"/>
  <c r="B13191" i="1"/>
  <c r="B13192" i="1"/>
  <c r="B13193" i="1"/>
  <c r="B13194" i="1"/>
  <c r="B13195" i="1"/>
  <c r="B13196" i="1"/>
  <c r="B13197" i="1"/>
  <c r="B13198" i="1"/>
  <c r="B13199" i="1"/>
  <c r="B13200" i="1"/>
  <c r="B13201" i="1"/>
  <c r="B13202" i="1"/>
  <c r="B13203" i="1"/>
  <c r="B13204" i="1"/>
  <c r="B13205" i="1"/>
  <c r="B13206" i="1"/>
  <c r="B13207" i="1"/>
  <c r="B13208" i="1"/>
  <c r="B13209" i="1"/>
  <c r="B13210" i="1"/>
  <c r="B13211" i="1"/>
  <c r="B13212" i="1"/>
  <c r="B13213" i="1"/>
  <c r="B13214" i="1"/>
  <c r="B13215" i="1"/>
  <c r="B13216" i="1"/>
  <c r="B13217" i="1"/>
  <c r="B13218" i="1"/>
  <c r="B13219" i="1"/>
  <c r="B13220" i="1"/>
  <c r="B13221" i="1"/>
  <c r="B13222" i="1"/>
  <c r="B13223" i="1"/>
  <c r="B13224" i="1"/>
  <c r="B13225" i="1"/>
  <c r="B13226" i="1"/>
  <c r="B13227" i="1"/>
  <c r="B13228" i="1"/>
  <c r="B13229" i="1"/>
  <c r="B13230" i="1"/>
  <c r="B13231" i="1"/>
  <c r="B13232" i="1"/>
  <c r="B13233" i="1"/>
  <c r="B13234" i="1"/>
  <c r="B13235" i="1"/>
  <c r="B13236" i="1"/>
  <c r="B13237" i="1"/>
  <c r="B13238" i="1"/>
  <c r="B13239" i="1"/>
  <c r="B13240" i="1"/>
  <c r="B13241" i="1"/>
  <c r="B13242" i="1"/>
  <c r="B13243" i="1"/>
  <c r="B13244" i="1"/>
  <c r="B13245" i="1"/>
  <c r="B13246" i="1"/>
  <c r="B13247" i="1"/>
  <c r="B13248" i="1"/>
  <c r="B13249" i="1"/>
  <c r="B13250" i="1"/>
  <c r="B13251" i="1"/>
  <c r="B13252" i="1"/>
  <c r="B13253" i="1"/>
  <c r="B13254" i="1"/>
  <c r="B13255" i="1"/>
  <c r="B13256" i="1"/>
  <c r="B13257" i="1"/>
  <c r="B13258" i="1"/>
  <c r="B13259" i="1"/>
  <c r="B13260" i="1"/>
  <c r="B13261" i="1"/>
  <c r="B13262" i="1"/>
  <c r="B13263" i="1"/>
  <c r="B13264" i="1"/>
  <c r="B13265" i="1"/>
  <c r="B13266" i="1"/>
  <c r="B13267" i="1"/>
  <c r="B13268" i="1"/>
  <c r="B13269" i="1"/>
  <c r="B13270" i="1"/>
  <c r="B13271" i="1"/>
  <c r="B13272" i="1"/>
  <c r="B13273" i="1"/>
  <c r="B13274" i="1"/>
  <c r="B13275" i="1"/>
  <c r="B13276" i="1"/>
  <c r="B13277" i="1"/>
  <c r="B13278" i="1"/>
  <c r="B13279" i="1"/>
  <c r="B13280" i="1"/>
  <c r="B13281" i="1"/>
  <c r="B13282" i="1"/>
  <c r="B13283" i="1"/>
  <c r="B13284" i="1"/>
  <c r="B13285" i="1"/>
  <c r="B13286" i="1"/>
  <c r="B13287" i="1"/>
  <c r="B13288" i="1"/>
  <c r="B13289" i="1"/>
  <c r="B13290" i="1"/>
  <c r="B13291" i="1"/>
  <c r="B13292" i="1"/>
  <c r="B13293" i="1"/>
  <c r="B13294" i="1"/>
  <c r="B13295" i="1"/>
  <c r="B13296" i="1"/>
  <c r="B13297" i="1"/>
  <c r="B13298" i="1"/>
  <c r="B13299" i="1"/>
  <c r="B13300" i="1"/>
  <c r="B13301" i="1"/>
  <c r="B13302" i="1"/>
  <c r="B13303" i="1"/>
  <c r="B13304" i="1"/>
  <c r="B13305" i="1"/>
  <c r="B13306" i="1"/>
  <c r="B13307" i="1"/>
  <c r="B13308" i="1"/>
  <c r="B13309" i="1"/>
  <c r="B13310" i="1"/>
  <c r="B13311" i="1"/>
  <c r="B13312" i="1"/>
  <c r="B13313" i="1"/>
  <c r="B13314" i="1"/>
  <c r="B13315" i="1"/>
  <c r="B13316" i="1"/>
  <c r="B13317" i="1"/>
  <c r="B13318" i="1"/>
  <c r="B13319" i="1"/>
  <c r="B13320" i="1"/>
  <c r="B13321" i="1"/>
  <c r="B13322" i="1"/>
  <c r="B13323" i="1"/>
  <c r="B13324" i="1"/>
  <c r="B13325" i="1"/>
  <c r="B13326" i="1"/>
  <c r="B13327" i="1"/>
  <c r="B13328" i="1"/>
  <c r="B13329" i="1"/>
  <c r="B13330" i="1"/>
  <c r="B13331" i="1"/>
  <c r="B13332" i="1"/>
  <c r="B13333" i="1"/>
  <c r="B13334" i="1"/>
  <c r="B13335" i="1"/>
  <c r="B13336" i="1"/>
  <c r="B13337" i="1"/>
  <c r="B13338" i="1"/>
  <c r="B13339" i="1"/>
  <c r="B13340" i="1"/>
  <c r="B13341" i="1"/>
  <c r="B13342" i="1"/>
  <c r="B13343" i="1"/>
  <c r="B13344" i="1"/>
  <c r="B13345" i="1"/>
  <c r="B13346" i="1"/>
  <c r="B13347" i="1"/>
  <c r="B13348" i="1"/>
  <c r="B13349" i="1"/>
  <c r="B13350" i="1"/>
  <c r="B13351" i="1"/>
  <c r="B13352" i="1"/>
  <c r="B13353" i="1"/>
  <c r="B13354" i="1"/>
  <c r="B13355" i="1"/>
  <c r="B13356" i="1"/>
  <c r="B13357" i="1"/>
  <c r="B13358" i="1"/>
  <c r="B13359" i="1"/>
  <c r="B13360" i="1"/>
  <c r="B13361" i="1"/>
  <c r="B13362" i="1"/>
  <c r="B13363" i="1"/>
  <c r="B13364" i="1"/>
  <c r="B13365" i="1"/>
  <c r="B13366" i="1"/>
  <c r="B13367" i="1"/>
  <c r="B13368" i="1"/>
  <c r="B13369" i="1"/>
  <c r="B13370" i="1"/>
  <c r="B13371" i="1"/>
  <c r="B13372" i="1"/>
  <c r="B13373" i="1"/>
  <c r="B13374" i="1"/>
  <c r="B13375" i="1"/>
  <c r="B13376" i="1"/>
  <c r="B13377" i="1"/>
  <c r="B13378" i="1"/>
  <c r="B13379" i="1"/>
  <c r="B13380" i="1"/>
  <c r="B13381" i="1"/>
  <c r="B13382" i="1"/>
  <c r="B13383" i="1"/>
  <c r="B13384" i="1"/>
  <c r="B13385" i="1"/>
  <c r="B13386" i="1"/>
  <c r="B13387" i="1"/>
  <c r="B13388" i="1"/>
  <c r="B13389" i="1"/>
  <c r="B13390" i="1"/>
  <c r="B13391" i="1"/>
  <c r="B13392" i="1"/>
  <c r="B13393" i="1"/>
  <c r="B13394" i="1"/>
  <c r="B13395" i="1"/>
  <c r="B13396" i="1"/>
  <c r="B13397" i="1"/>
  <c r="B13398" i="1"/>
  <c r="B13399" i="1"/>
  <c r="B13400" i="1"/>
  <c r="B13401" i="1"/>
  <c r="B13402" i="1"/>
  <c r="B13403" i="1"/>
  <c r="B13404" i="1"/>
  <c r="B13405" i="1"/>
  <c r="B13406" i="1"/>
  <c r="B13407" i="1"/>
  <c r="B13408" i="1"/>
  <c r="B13409" i="1"/>
  <c r="B13410" i="1"/>
  <c r="B13411" i="1"/>
  <c r="B13412" i="1"/>
  <c r="B13413" i="1"/>
  <c r="B13414" i="1"/>
  <c r="B13415" i="1"/>
  <c r="B13416" i="1"/>
  <c r="B13417" i="1"/>
  <c r="B13418" i="1"/>
  <c r="B13419" i="1"/>
  <c r="B13420" i="1"/>
  <c r="B13421" i="1"/>
  <c r="B13422" i="1"/>
  <c r="B13423" i="1"/>
  <c r="B13424" i="1"/>
  <c r="B13425" i="1"/>
  <c r="B13426" i="1"/>
  <c r="B13427" i="1"/>
  <c r="B13428" i="1"/>
  <c r="B13429" i="1"/>
  <c r="B13430" i="1"/>
  <c r="B13431" i="1"/>
  <c r="B13432" i="1"/>
  <c r="B13433" i="1"/>
  <c r="B13434" i="1"/>
  <c r="B13435" i="1"/>
  <c r="B13436" i="1"/>
  <c r="B13437" i="1"/>
  <c r="B13438" i="1"/>
  <c r="B13439" i="1"/>
  <c r="B13440" i="1"/>
  <c r="B13441" i="1"/>
  <c r="B13442" i="1"/>
  <c r="B13443" i="1"/>
  <c r="B13444" i="1"/>
  <c r="B13445" i="1"/>
  <c r="B13446" i="1"/>
  <c r="B13447" i="1"/>
  <c r="B13448" i="1"/>
  <c r="B13449" i="1"/>
  <c r="B13450" i="1"/>
  <c r="B13451" i="1"/>
  <c r="B13452" i="1"/>
  <c r="B13453" i="1"/>
  <c r="B13454" i="1"/>
  <c r="B13455" i="1"/>
  <c r="B13456" i="1"/>
  <c r="B13457" i="1"/>
  <c r="B13458" i="1"/>
  <c r="B13459" i="1"/>
  <c r="B13460" i="1"/>
  <c r="B13461" i="1"/>
  <c r="B13462" i="1"/>
  <c r="B13463" i="1"/>
  <c r="B13464" i="1"/>
  <c r="B13465" i="1"/>
  <c r="B13466" i="1"/>
  <c r="B13467" i="1"/>
  <c r="B13468" i="1"/>
  <c r="B13469" i="1"/>
  <c r="B13470" i="1"/>
  <c r="B13471" i="1"/>
  <c r="B13472" i="1"/>
  <c r="B13473" i="1"/>
  <c r="B13474" i="1"/>
  <c r="B13475" i="1"/>
  <c r="B13476" i="1"/>
  <c r="B13477" i="1"/>
  <c r="B13478" i="1"/>
  <c r="B13479" i="1"/>
  <c r="B13480" i="1"/>
  <c r="B13481" i="1"/>
  <c r="B13482" i="1"/>
  <c r="B13483" i="1"/>
  <c r="B13484" i="1"/>
  <c r="B13485" i="1"/>
  <c r="B13486" i="1"/>
  <c r="B13487" i="1"/>
  <c r="B13488" i="1"/>
  <c r="B13489" i="1"/>
  <c r="B13490" i="1"/>
  <c r="B13491" i="1"/>
  <c r="B13492" i="1"/>
  <c r="B13493" i="1"/>
  <c r="B13494" i="1"/>
  <c r="B13495" i="1"/>
  <c r="B13496" i="1"/>
  <c r="B13497" i="1"/>
  <c r="B13498" i="1"/>
  <c r="B13499" i="1"/>
  <c r="B13500" i="1"/>
  <c r="B13501" i="1"/>
  <c r="B13502" i="1"/>
  <c r="B13503" i="1"/>
  <c r="B13504" i="1"/>
  <c r="B13505" i="1"/>
  <c r="B13506" i="1"/>
  <c r="B13507" i="1"/>
  <c r="B13508" i="1"/>
  <c r="B13509" i="1"/>
  <c r="B13510" i="1"/>
  <c r="B13511" i="1"/>
  <c r="B13512" i="1"/>
  <c r="B13513" i="1"/>
  <c r="B13514" i="1"/>
  <c r="B13515" i="1"/>
  <c r="B13516" i="1"/>
  <c r="B13517" i="1"/>
  <c r="B13518" i="1"/>
  <c r="B13519" i="1"/>
  <c r="B13520" i="1"/>
  <c r="B13521" i="1"/>
  <c r="B13522" i="1"/>
  <c r="B13523" i="1"/>
  <c r="B13524" i="1"/>
  <c r="B13525" i="1"/>
  <c r="B13526" i="1"/>
  <c r="B13527" i="1"/>
  <c r="B13528" i="1"/>
  <c r="B13529" i="1"/>
  <c r="B13530" i="1"/>
  <c r="B13531" i="1"/>
  <c r="B13532" i="1"/>
  <c r="B13533" i="1"/>
  <c r="B13534" i="1"/>
  <c r="B13535" i="1"/>
  <c r="B13536" i="1"/>
  <c r="B13537" i="1"/>
  <c r="B13538" i="1"/>
  <c r="B13539" i="1"/>
  <c r="B13540" i="1"/>
  <c r="B13541" i="1"/>
  <c r="B13542" i="1"/>
  <c r="B13543" i="1"/>
  <c r="B13544" i="1"/>
  <c r="B13545" i="1"/>
  <c r="B13546" i="1"/>
  <c r="B13547" i="1"/>
  <c r="B13548" i="1"/>
  <c r="B13549" i="1"/>
  <c r="B13550" i="1"/>
  <c r="B13551" i="1"/>
  <c r="B13552" i="1"/>
  <c r="B13553" i="1"/>
  <c r="B13554" i="1"/>
  <c r="B13555" i="1"/>
  <c r="B13556" i="1"/>
  <c r="B13557" i="1"/>
  <c r="B13558" i="1"/>
  <c r="B13559" i="1"/>
  <c r="B13560" i="1"/>
  <c r="B13561" i="1"/>
  <c r="B13562" i="1"/>
  <c r="B13563" i="1"/>
  <c r="B13564" i="1"/>
  <c r="B13565" i="1"/>
  <c r="B13566" i="1"/>
  <c r="B13567" i="1"/>
  <c r="B13568" i="1"/>
  <c r="B13569" i="1"/>
  <c r="B13570" i="1"/>
  <c r="B13571" i="1"/>
  <c r="B13572" i="1"/>
  <c r="B13573" i="1"/>
  <c r="B13574" i="1"/>
  <c r="B13575" i="1"/>
  <c r="B13576" i="1"/>
  <c r="B13577" i="1"/>
  <c r="B13578" i="1"/>
  <c r="B13579" i="1"/>
  <c r="B13580" i="1"/>
  <c r="B13581" i="1"/>
  <c r="B13582" i="1"/>
  <c r="B13583" i="1"/>
  <c r="B13584" i="1"/>
  <c r="B13585" i="1"/>
  <c r="B13586" i="1"/>
  <c r="B13587" i="1"/>
  <c r="B13588" i="1"/>
  <c r="B13589" i="1"/>
  <c r="B13590" i="1"/>
  <c r="B13591" i="1"/>
  <c r="B13592" i="1"/>
  <c r="B13593" i="1"/>
  <c r="B13594" i="1"/>
  <c r="B13595" i="1"/>
  <c r="B13596" i="1"/>
  <c r="B13597" i="1"/>
  <c r="B13598" i="1"/>
  <c r="B13599" i="1"/>
  <c r="B13600" i="1"/>
  <c r="B13601" i="1"/>
  <c r="B13602" i="1"/>
  <c r="B13603" i="1"/>
  <c r="B13604" i="1"/>
  <c r="B13605" i="1"/>
  <c r="B13606" i="1"/>
  <c r="B13607" i="1"/>
  <c r="B13608" i="1"/>
  <c r="B13609" i="1"/>
  <c r="B13610" i="1"/>
  <c r="B13611" i="1"/>
  <c r="B13612" i="1"/>
  <c r="B13613" i="1"/>
  <c r="B13614" i="1"/>
  <c r="B13615" i="1"/>
  <c r="B13616" i="1"/>
  <c r="B13617" i="1"/>
  <c r="B13618" i="1"/>
  <c r="B13619" i="1"/>
  <c r="B13620" i="1"/>
  <c r="B13621" i="1"/>
  <c r="B13622" i="1"/>
  <c r="B13623" i="1"/>
  <c r="B13624" i="1"/>
  <c r="B13625" i="1"/>
  <c r="B13626" i="1"/>
  <c r="B13627" i="1"/>
  <c r="B13628" i="1"/>
  <c r="B13629" i="1"/>
  <c r="B13630" i="1"/>
  <c r="B13631" i="1"/>
  <c r="B13632" i="1"/>
  <c r="B13633" i="1"/>
  <c r="B13634" i="1"/>
  <c r="B13635" i="1"/>
  <c r="B13636" i="1"/>
  <c r="B13637" i="1"/>
  <c r="B13638" i="1"/>
  <c r="B13639" i="1"/>
  <c r="B13640" i="1"/>
  <c r="B13641" i="1"/>
  <c r="B13642" i="1"/>
  <c r="B13643" i="1"/>
  <c r="B13644" i="1"/>
  <c r="B13645" i="1"/>
  <c r="B13646" i="1"/>
  <c r="B13647" i="1"/>
  <c r="B13648" i="1"/>
  <c r="B13649" i="1"/>
  <c r="B13650" i="1"/>
  <c r="B13651" i="1"/>
  <c r="B13652" i="1"/>
  <c r="B13653" i="1"/>
  <c r="B13654" i="1"/>
  <c r="B13655" i="1"/>
  <c r="B13656" i="1"/>
  <c r="B13657" i="1"/>
  <c r="B13658" i="1"/>
  <c r="B13659" i="1"/>
  <c r="B13660" i="1"/>
  <c r="B13661" i="1"/>
  <c r="B13662" i="1"/>
  <c r="B13663" i="1"/>
  <c r="B13664" i="1"/>
  <c r="B13665" i="1"/>
  <c r="B13666" i="1"/>
  <c r="B13667" i="1"/>
  <c r="B13668" i="1"/>
  <c r="B13669" i="1"/>
  <c r="B13670" i="1"/>
  <c r="B13671" i="1"/>
  <c r="B13672" i="1"/>
  <c r="B13673" i="1"/>
  <c r="B13674" i="1"/>
  <c r="B13675" i="1"/>
  <c r="B13676" i="1"/>
  <c r="B13677" i="1"/>
  <c r="B13678" i="1"/>
  <c r="B13679" i="1"/>
  <c r="B13680" i="1"/>
  <c r="B13681" i="1"/>
  <c r="B13682" i="1"/>
  <c r="B13683" i="1"/>
  <c r="B13684" i="1"/>
  <c r="B13685" i="1"/>
  <c r="B13686" i="1"/>
  <c r="B13687" i="1"/>
  <c r="B13688" i="1"/>
  <c r="B13689" i="1"/>
  <c r="B13690" i="1"/>
  <c r="B13691" i="1"/>
  <c r="B13692" i="1"/>
  <c r="B13693" i="1"/>
  <c r="B13694" i="1"/>
  <c r="B13695" i="1"/>
  <c r="B13696" i="1"/>
  <c r="B13697" i="1"/>
  <c r="B13698" i="1"/>
  <c r="B13699" i="1"/>
  <c r="B13700" i="1"/>
  <c r="B13701" i="1"/>
  <c r="B13702" i="1"/>
  <c r="B13703" i="1"/>
  <c r="B13704" i="1"/>
  <c r="B13705" i="1"/>
  <c r="B13706" i="1"/>
  <c r="B13707" i="1"/>
  <c r="B13708" i="1"/>
  <c r="B13709" i="1"/>
  <c r="B13710" i="1"/>
  <c r="B13711" i="1"/>
  <c r="B13712" i="1"/>
  <c r="B13713" i="1"/>
  <c r="B13714" i="1"/>
  <c r="B13715" i="1"/>
  <c r="B13716" i="1"/>
  <c r="B13717" i="1"/>
  <c r="B13718" i="1"/>
  <c r="B13719" i="1"/>
  <c r="B13720" i="1"/>
  <c r="B13721" i="1"/>
  <c r="B13722" i="1"/>
  <c r="B13723" i="1"/>
  <c r="B13724" i="1"/>
  <c r="B13725" i="1"/>
  <c r="B13726" i="1"/>
  <c r="B13727" i="1"/>
  <c r="B13728" i="1"/>
  <c r="B13729" i="1"/>
  <c r="B13730" i="1"/>
  <c r="B13731" i="1"/>
  <c r="B13732" i="1"/>
  <c r="B13733" i="1"/>
  <c r="B13734" i="1"/>
  <c r="B13735" i="1"/>
  <c r="B13736" i="1"/>
  <c r="B13737" i="1"/>
  <c r="B13738" i="1"/>
  <c r="B13739" i="1"/>
  <c r="B13740" i="1"/>
  <c r="B13741" i="1"/>
  <c r="B13742" i="1"/>
  <c r="B13743" i="1"/>
  <c r="B13744" i="1"/>
  <c r="B13745" i="1"/>
  <c r="B13746" i="1"/>
  <c r="B13747" i="1"/>
  <c r="B13748" i="1"/>
  <c r="B13749" i="1"/>
  <c r="B13750" i="1"/>
  <c r="B13751" i="1"/>
  <c r="B13752" i="1"/>
  <c r="B13753" i="1"/>
  <c r="B13754" i="1"/>
  <c r="B13755" i="1"/>
  <c r="B13756" i="1"/>
  <c r="B13757" i="1"/>
  <c r="B13758" i="1"/>
  <c r="B13759" i="1"/>
  <c r="B13760" i="1"/>
  <c r="B13761" i="1"/>
  <c r="B13762" i="1"/>
  <c r="B13763" i="1"/>
  <c r="B13764" i="1"/>
  <c r="B13765" i="1"/>
  <c r="B13766" i="1"/>
  <c r="B13767" i="1"/>
  <c r="B13768" i="1"/>
  <c r="B13769" i="1"/>
  <c r="B13770" i="1"/>
  <c r="B13771" i="1"/>
  <c r="B13772" i="1"/>
  <c r="B13773" i="1"/>
  <c r="B13774" i="1"/>
  <c r="B13775" i="1"/>
  <c r="B13776" i="1"/>
  <c r="B13777" i="1"/>
  <c r="B13778" i="1"/>
  <c r="B13779" i="1"/>
  <c r="B13780" i="1"/>
  <c r="B13781" i="1"/>
  <c r="B13782" i="1"/>
  <c r="B13783" i="1"/>
  <c r="B13784" i="1"/>
  <c r="B13785" i="1"/>
  <c r="B13786" i="1"/>
  <c r="B13787" i="1"/>
  <c r="B13788" i="1"/>
  <c r="B13789" i="1"/>
  <c r="B13790" i="1"/>
  <c r="B13791" i="1"/>
  <c r="B13792" i="1"/>
  <c r="B13793" i="1"/>
  <c r="B13794" i="1"/>
  <c r="B13795" i="1"/>
  <c r="B13796" i="1"/>
  <c r="B13797" i="1"/>
  <c r="B13798" i="1"/>
  <c r="B13799" i="1"/>
  <c r="B13800" i="1"/>
  <c r="B13801" i="1"/>
  <c r="B13802" i="1"/>
  <c r="B13803" i="1"/>
  <c r="B13804" i="1"/>
  <c r="B13805" i="1"/>
  <c r="B13806" i="1"/>
  <c r="B13807" i="1"/>
  <c r="B13808" i="1"/>
  <c r="B13809" i="1"/>
  <c r="B13810" i="1"/>
  <c r="B13811" i="1"/>
  <c r="B13812" i="1"/>
  <c r="B13813" i="1"/>
  <c r="B13814" i="1"/>
  <c r="B13815" i="1"/>
  <c r="B13816" i="1"/>
  <c r="B13817" i="1"/>
  <c r="B13818" i="1"/>
  <c r="B13819" i="1"/>
  <c r="B13820" i="1"/>
  <c r="B13821" i="1"/>
  <c r="B13822" i="1"/>
  <c r="B13823" i="1"/>
  <c r="B13824" i="1"/>
  <c r="B13825" i="1"/>
  <c r="B13826" i="1"/>
  <c r="B13827" i="1"/>
  <c r="B13828" i="1"/>
  <c r="B13829" i="1"/>
  <c r="B13830" i="1"/>
  <c r="B13831" i="1"/>
  <c r="B13832" i="1"/>
  <c r="B13833" i="1"/>
  <c r="B13834" i="1"/>
  <c r="B13835" i="1"/>
  <c r="B13836" i="1"/>
  <c r="B13837" i="1"/>
  <c r="B13838" i="1"/>
  <c r="B13839" i="1"/>
  <c r="B13840" i="1"/>
  <c r="B13841" i="1"/>
  <c r="B13842" i="1"/>
  <c r="B13843" i="1"/>
  <c r="B13844" i="1"/>
  <c r="B13845" i="1"/>
  <c r="B13846" i="1"/>
  <c r="B13847" i="1"/>
  <c r="B13848" i="1"/>
  <c r="B13849" i="1"/>
  <c r="B13850" i="1"/>
  <c r="B13851" i="1"/>
  <c r="B13852" i="1"/>
  <c r="B13853" i="1"/>
  <c r="B13854" i="1"/>
  <c r="B13855" i="1"/>
  <c r="B13856" i="1"/>
  <c r="B13857" i="1"/>
  <c r="B13858" i="1"/>
  <c r="B13859" i="1"/>
  <c r="B13860" i="1"/>
  <c r="B13861" i="1"/>
  <c r="B13862" i="1"/>
  <c r="B13863" i="1"/>
  <c r="B13864" i="1"/>
  <c r="B13865" i="1"/>
  <c r="B13866" i="1"/>
  <c r="B13867" i="1"/>
  <c r="B13868" i="1"/>
  <c r="B13869" i="1"/>
  <c r="B13870" i="1"/>
  <c r="B13871" i="1"/>
  <c r="B13872" i="1"/>
  <c r="B13873" i="1"/>
  <c r="B13874" i="1"/>
  <c r="B13875" i="1"/>
  <c r="B13876" i="1"/>
  <c r="B13877" i="1"/>
  <c r="B13878" i="1"/>
  <c r="B13879" i="1"/>
  <c r="B13880" i="1"/>
  <c r="B13881" i="1"/>
  <c r="B13882" i="1"/>
  <c r="B13883" i="1"/>
  <c r="B13884" i="1"/>
  <c r="B13885" i="1"/>
  <c r="B13886" i="1"/>
  <c r="B13887" i="1"/>
  <c r="B13888" i="1"/>
  <c r="B13889" i="1"/>
  <c r="B13890" i="1"/>
  <c r="B13891" i="1"/>
  <c r="B13892" i="1"/>
  <c r="B13893" i="1"/>
  <c r="B13894" i="1"/>
  <c r="B13895" i="1"/>
  <c r="B13896" i="1"/>
  <c r="B13897" i="1"/>
  <c r="B13898" i="1"/>
  <c r="B13899" i="1"/>
  <c r="B13900" i="1"/>
  <c r="B13901" i="1"/>
  <c r="B13902" i="1"/>
  <c r="B13903" i="1"/>
  <c r="B13904" i="1"/>
  <c r="B13905" i="1"/>
  <c r="B13906" i="1"/>
  <c r="B13907" i="1"/>
  <c r="B13908" i="1"/>
  <c r="B13909" i="1"/>
  <c r="B13910" i="1"/>
  <c r="B13911" i="1"/>
  <c r="B13912" i="1"/>
  <c r="B13913" i="1"/>
  <c r="B13914" i="1"/>
  <c r="B13915" i="1"/>
  <c r="B13916" i="1"/>
  <c r="B13917" i="1"/>
  <c r="B13918" i="1"/>
  <c r="B13919" i="1"/>
  <c r="B13920" i="1"/>
  <c r="B13921" i="1"/>
  <c r="B13922" i="1"/>
  <c r="B13923" i="1"/>
  <c r="B13924" i="1"/>
  <c r="B13925" i="1"/>
  <c r="B13926" i="1"/>
  <c r="B13927" i="1"/>
  <c r="B13928" i="1"/>
  <c r="B13929" i="1"/>
  <c r="B13930" i="1"/>
  <c r="B13931" i="1"/>
  <c r="B13932" i="1"/>
  <c r="B13933" i="1"/>
  <c r="B13934" i="1"/>
  <c r="B13935" i="1"/>
  <c r="B13936" i="1"/>
  <c r="B13937" i="1"/>
  <c r="B13938" i="1"/>
  <c r="B13939" i="1"/>
  <c r="B13940" i="1"/>
  <c r="B13941" i="1"/>
  <c r="B13942" i="1"/>
  <c r="B13943" i="1"/>
  <c r="B13944" i="1"/>
  <c r="B13945" i="1"/>
  <c r="B13946" i="1"/>
  <c r="B13947" i="1"/>
  <c r="B13948" i="1"/>
  <c r="B13949" i="1"/>
  <c r="B13950" i="1"/>
  <c r="B13951" i="1"/>
  <c r="B13952" i="1"/>
  <c r="B13953" i="1"/>
  <c r="B13954" i="1"/>
  <c r="B13955" i="1"/>
  <c r="B13956" i="1"/>
  <c r="B13957" i="1"/>
  <c r="B13958" i="1"/>
  <c r="B13959" i="1"/>
  <c r="B13960" i="1"/>
  <c r="B13961" i="1"/>
  <c r="B13962" i="1"/>
  <c r="B13963" i="1"/>
  <c r="B13964" i="1"/>
  <c r="B13965" i="1"/>
  <c r="B13966" i="1"/>
  <c r="B13967" i="1"/>
  <c r="B13968" i="1"/>
  <c r="B13969" i="1"/>
  <c r="B13970" i="1"/>
  <c r="B13971" i="1"/>
  <c r="B13972" i="1"/>
  <c r="B13973" i="1"/>
  <c r="B13974" i="1"/>
  <c r="B13975" i="1"/>
  <c r="B13976" i="1"/>
  <c r="B13977" i="1"/>
  <c r="B13978" i="1"/>
  <c r="B13979" i="1"/>
  <c r="B13980" i="1"/>
  <c r="B13981" i="1"/>
  <c r="B13982" i="1"/>
  <c r="B13983" i="1"/>
  <c r="B13984" i="1"/>
  <c r="B13985" i="1"/>
  <c r="B13986" i="1"/>
  <c r="B13987" i="1"/>
  <c r="B13988" i="1"/>
  <c r="B13989" i="1"/>
  <c r="B13990" i="1"/>
  <c r="B13991" i="1"/>
  <c r="B13992" i="1"/>
  <c r="B13993" i="1"/>
  <c r="B13994" i="1"/>
  <c r="B13995" i="1"/>
  <c r="B13996" i="1"/>
  <c r="B13997" i="1"/>
  <c r="B13998" i="1"/>
  <c r="B13999" i="1"/>
  <c r="B14000" i="1"/>
  <c r="B14001" i="1"/>
  <c r="B14002" i="1"/>
  <c r="B14003" i="1"/>
  <c r="B14004" i="1"/>
  <c r="B14005" i="1"/>
  <c r="B14006" i="1"/>
  <c r="B14007" i="1"/>
  <c r="B14008" i="1"/>
  <c r="B14009" i="1"/>
  <c r="B14010" i="1"/>
  <c r="B14011" i="1"/>
  <c r="B14012" i="1"/>
  <c r="B14013" i="1"/>
  <c r="B14014" i="1"/>
  <c r="B14015" i="1"/>
  <c r="B14016" i="1"/>
  <c r="B14017" i="1"/>
  <c r="B14018" i="1"/>
  <c r="B14019" i="1"/>
  <c r="B14020" i="1"/>
  <c r="B14021" i="1"/>
  <c r="B14022" i="1"/>
  <c r="B14023" i="1"/>
  <c r="B14024" i="1"/>
  <c r="B14025" i="1"/>
  <c r="B14026" i="1"/>
  <c r="B14027" i="1"/>
  <c r="B14028" i="1"/>
  <c r="B14029" i="1"/>
  <c r="B14030" i="1"/>
  <c r="B14031" i="1"/>
  <c r="B14032" i="1"/>
  <c r="B14033" i="1"/>
  <c r="B14034" i="1"/>
  <c r="B14035" i="1"/>
  <c r="B14036" i="1"/>
  <c r="B14037" i="1"/>
  <c r="B14038" i="1"/>
  <c r="B14039" i="1"/>
  <c r="B14040" i="1"/>
  <c r="B14041" i="1"/>
  <c r="B14042" i="1"/>
  <c r="B14043" i="1"/>
  <c r="B14044" i="1"/>
  <c r="B14045" i="1"/>
  <c r="B14046" i="1"/>
  <c r="B14047" i="1"/>
  <c r="B14048" i="1"/>
  <c r="B14049" i="1"/>
  <c r="B14050" i="1"/>
  <c r="B14051" i="1"/>
  <c r="B14052" i="1"/>
  <c r="B14053" i="1"/>
  <c r="B14054" i="1"/>
  <c r="B14055" i="1"/>
  <c r="B14056" i="1"/>
  <c r="B14057" i="1"/>
  <c r="B14058" i="1"/>
  <c r="B14059" i="1"/>
  <c r="B14060" i="1"/>
  <c r="B14061" i="1"/>
  <c r="B14062" i="1"/>
  <c r="B14063" i="1"/>
  <c r="B14064" i="1"/>
  <c r="B14065" i="1"/>
  <c r="B14066" i="1"/>
  <c r="B14067" i="1"/>
  <c r="B14068" i="1"/>
  <c r="B14069" i="1"/>
  <c r="B14070" i="1"/>
  <c r="B14071" i="1"/>
  <c r="B14072" i="1"/>
  <c r="B14073" i="1"/>
  <c r="B14074" i="1"/>
  <c r="B14075" i="1"/>
  <c r="B14076" i="1"/>
  <c r="B14077" i="1"/>
  <c r="B14078" i="1"/>
  <c r="B14079" i="1"/>
  <c r="B14080" i="1"/>
  <c r="B14081" i="1"/>
  <c r="B14082" i="1"/>
  <c r="B14083" i="1"/>
  <c r="B14084" i="1"/>
  <c r="B14085" i="1"/>
  <c r="B14086" i="1"/>
  <c r="B14087" i="1"/>
  <c r="B14088" i="1"/>
  <c r="B14089" i="1"/>
  <c r="B14090" i="1"/>
  <c r="B14091" i="1"/>
  <c r="B14092" i="1"/>
  <c r="B14093" i="1"/>
  <c r="B14094" i="1"/>
  <c r="B14095" i="1"/>
  <c r="B14096" i="1"/>
  <c r="B14097" i="1"/>
  <c r="B14098" i="1"/>
  <c r="B14099" i="1"/>
  <c r="B14100" i="1"/>
  <c r="B14101" i="1"/>
  <c r="B14102" i="1"/>
  <c r="B14103" i="1"/>
  <c r="B14104" i="1"/>
  <c r="B14105" i="1"/>
  <c r="B14106" i="1"/>
  <c r="B14107" i="1"/>
  <c r="B14108" i="1"/>
  <c r="B14109" i="1"/>
  <c r="B14110" i="1"/>
  <c r="B14111" i="1"/>
  <c r="B14112" i="1"/>
  <c r="B14113" i="1"/>
  <c r="B14114" i="1"/>
  <c r="B14115" i="1"/>
  <c r="B14116" i="1"/>
  <c r="B14117" i="1"/>
  <c r="B14118" i="1"/>
  <c r="B14119" i="1"/>
  <c r="B14120" i="1"/>
  <c r="B14121" i="1"/>
  <c r="B14122" i="1"/>
  <c r="B14123" i="1"/>
  <c r="B14124" i="1"/>
  <c r="B14125" i="1"/>
  <c r="B14126" i="1"/>
  <c r="B14127" i="1"/>
  <c r="B14128" i="1"/>
  <c r="B14129" i="1"/>
  <c r="B14130" i="1"/>
  <c r="B14131" i="1"/>
  <c r="B14132" i="1"/>
  <c r="B14133" i="1"/>
  <c r="B14134" i="1"/>
  <c r="B14135" i="1"/>
  <c r="B14136" i="1"/>
  <c r="B14137" i="1"/>
  <c r="B14138" i="1"/>
  <c r="B14139" i="1"/>
  <c r="B14140" i="1"/>
  <c r="B14141" i="1"/>
  <c r="B14142" i="1"/>
  <c r="B14143" i="1"/>
  <c r="B14144" i="1"/>
  <c r="B14145" i="1"/>
  <c r="B14146" i="1"/>
  <c r="B14147" i="1"/>
  <c r="B14148" i="1"/>
  <c r="B14149" i="1"/>
  <c r="B14150" i="1"/>
  <c r="B14151" i="1"/>
  <c r="B14152" i="1"/>
  <c r="B14153" i="1"/>
  <c r="B14154" i="1"/>
  <c r="B14155" i="1"/>
  <c r="B14156" i="1"/>
  <c r="B14157" i="1"/>
  <c r="B14158" i="1"/>
  <c r="B14159" i="1"/>
  <c r="B14160" i="1"/>
  <c r="B14161" i="1"/>
  <c r="B14162" i="1"/>
  <c r="B14163" i="1"/>
  <c r="B14164" i="1"/>
  <c r="B14165" i="1"/>
  <c r="B14166" i="1"/>
  <c r="B14167" i="1"/>
  <c r="B14168" i="1"/>
  <c r="B14169" i="1"/>
  <c r="B14170" i="1"/>
  <c r="B14171" i="1"/>
  <c r="B14172" i="1"/>
  <c r="B14173" i="1"/>
  <c r="B14174" i="1"/>
  <c r="B14175" i="1"/>
  <c r="B14176" i="1"/>
  <c r="B14177" i="1"/>
  <c r="B14178" i="1"/>
  <c r="B14179" i="1"/>
  <c r="B14180" i="1"/>
  <c r="B14181" i="1"/>
  <c r="B14182" i="1"/>
  <c r="B14183" i="1"/>
  <c r="B14184" i="1"/>
  <c r="B14185" i="1"/>
  <c r="B14186" i="1"/>
  <c r="B14187" i="1"/>
  <c r="B14188" i="1"/>
  <c r="B14189" i="1"/>
  <c r="B14190" i="1"/>
  <c r="B14191" i="1"/>
  <c r="B14192" i="1"/>
  <c r="B14193" i="1"/>
  <c r="B14194" i="1"/>
  <c r="B14195" i="1"/>
  <c r="B14196" i="1"/>
  <c r="B14197" i="1"/>
  <c r="B14198" i="1"/>
  <c r="B14199" i="1"/>
  <c r="B14200" i="1"/>
  <c r="B14201" i="1"/>
  <c r="B14202" i="1"/>
  <c r="B14203" i="1"/>
  <c r="B14204" i="1"/>
  <c r="B14205" i="1"/>
  <c r="B14206" i="1"/>
  <c r="B14207" i="1"/>
  <c r="B14208" i="1"/>
  <c r="B14209" i="1"/>
  <c r="B14210" i="1"/>
  <c r="B14211" i="1"/>
  <c r="B14212" i="1"/>
  <c r="B14213" i="1"/>
  <c r="B14214" i="1"/>
  <c r="B14215" i="1"/>
  <c r="B14216" i="1"/>
  <c r="B14217" i="1"/>
  <c r="B14218" i="1"/>
  <c r="B14219" i="1"/>
  <c r="B14220" i="1"/>
  <c r="B14221" i="1"/>
  <c r="B14222" i="1"/>
  <c r="B14223" i="1"/>
  <c r="B14224" i="1"/>
  <c r="B14225" i="1"/>
  <c r="B14226" i="1"/>
  <c r="B14227" i="1"/>
  <c r="B14228" i="1"/>
  <c r="B14229" i="1"/>
  <c r="B14230" i="1"/>
  <c r="B14231" i="1"/>
  <c r="B14232" i="1"/>
  <c r="B14233" i="1"/>
  <c r="B14234" i="1"/>
  <c r="B14235" i="1"/>
  <c r="B14236" i="1"/>
  <c r="B14237" i="1"/>
  <c r="B14238" i="1"/>
  <c r="B14239" i="1"/>
  <c r="B14240" i="1"/>
  <c r="B14241" i="1"/>
  <c r="B14242" i="1"/>
  <c r="B14243" i="1"/>
  <c r="B14244" i="1"/>
  <c r="B14245" i="1"/>
  <c r="B14246" i="1"/>
  <c r="B14247" i="1"/>
  <c r="B14248" i="1"/>
  <c r="B14249" i="1"/>
  <c r="B14250" i="1"/>
  <c r="B14251" i="1"/>
  <c r="B14252" i="1"/>
  <c r="B14253" i="1"/>
  <c r="B14254" i="1"/>
  <c r="B14255" i="1"/>
  <c r="B14256" i="1"/>
  <c r="B14257" i="1"/>
  <c r="B14258" i="1"/>
  <c r="B14259" i="1"/>
  <c r="B14260" i="1"/>
  <c r="B14261" i="1"/>
  <c r="B14262" i="1"/>
  <c r="B14263" i="1"/>
  <c r="B14264" i="1"/>
  <c r="B14265" i="1"/>
  <c r="B14266" i="1"/>
  <c r="B14267" i="1"/>
  <c r="B14268" i="1"/>
  <c r="B14269" i="1"/>
  <c r="B14270" i="1"/>
  <c r="B14271" i="1"/>
  <c r="B14272" i="1"/>
  <c r="B14273" i="1"/>
  <c r="B14274" i="1"/>
  <c r="B14275" i="1"/>
  <c r="B14276" i="1"/>
  <c r="B14277" i="1"/>
  <c r="B14278" i="1"/>
  <c r="B14279" i="1"/>
  <c r="B14280" i="1"/>
  <c r="B14281" i="1"/>
  <c r="B14282" i="1"/>
  <c r="B14283" i="1"/>
  <c r="B14284" i="1"/>
  <c r="B14285" i="1"/>
  <c r="B14286" i="1"/>
  <c r="B14287" i="1"/>
  <c r="B14288" i="1"/>
  <c r="B14289" i="1"/>
  <c r="B14290" i="1"/>
  <c r="B14291" i="1"/>
  <c r="B14292" i="1"/>
  <c r="B14293" i="1"/>
  <c r="B14294" i="1"/>
  <c r="B14295" i="1"/>
  <c r="B14296" i="1"/>
  <c r="B14297" i="1"/>
  <c r="B14298" i="1"/>
  <c r="B14299" i="1"/>
  <c r="B14300" i="1"/>
  <c r="B14301" i="1"/>
  <c r="B14302" i="1"/>
  <c r="B14303" i="1"/>
  <c r="B14304" i="1"/>
  <c r="B14305" i="1"/>
  <c r="B14306" i="1"/>
  <c r="B14307" i="1"/>
  <c r="B14308" i="1"/>
  <c r="B14309" i="1"/>
  <c r="B14310" i="1"/>
  <c r="B14311" i="1"/>
  <c r="B14312" i="1"/>
  <c r="B14313" i="1"/>
  <c r="B14314" i="1"/>
  <c r="B14315" i="1"/>
  <c r="B14316" i="1"/>
  <c r="B14317" i="1"/>
  <c r="B14318" i="1"/>
  <c r="B14319" i="1"/>
  <c r="B14320" i="1"/>
  <c r="B14321" i="1"/>
  <c r="B14322" i="1"/>
  <c r="B14323" i="1"/>
  <c r="B14324" i="1"/>
  <c r="B14325" i="1"/>
  <c r="B14326" i="1"/>
  <c r="B14327" i="1"/>
  <c r="B14328" i="1"/>
  <c r="B14329" i="1"/>
  <c r="B14330" i="1"/>
  <c r="B14331" i="1"/>
  <c r="B14332" i="1"/>
  <c r="B14333" i="1"/>
  <c r="B14334" i="1"/>
  <c r="B14335" i="1"/>
  <c r="B14336" i="1"/>
  <c r="B14337" i="1"/>
  <c r="B14338" i="1"/>
  <c r="B14339" i="1"/>
  <c r="B14340" i="1"/>
  <c r="B14341" i="1"/>
  <c r="B14342" i="1"/>
  <c r="B14343" i="1"/>
  <c r="B14344" i="1"/>
  <c r="B14345" i="1"/>
  <c r="B14346" i="1"/>
  <c r="B14347" i="1"/>
  <c r="B14348" i="1"/>
  <c r="B14349" i="1"/>
  <c r="B14350" i="1"/>
  <c r="B14351" i="1"/>
  <c r="B14352" i="1"/>
  <c r="B14353" i="1"/>
  <c r="B14354" i="1"/>
  <c r="B14355" i="1"/>
  <c r="B14356" i="1"/>
  <c r="B14357" i="1"/>
  <c r="B14358" i="1"/>
  <c r="B14359" i="1"/>
  <c r="B14360" i="1"/>
  <c r="B14361" i="1"/>
  <c r="B14362" i="1"/>
  <c r="B14363" i="1"/>
  <c r="B14364" i="1"/>
  <c r="B14365" i="1"/>
  <c r="B14366" i="1"/>
  <c r="B14367" i="1"/>
  <c r="B14368" i="1"/>
  <c r="B14369" i="1"/>
  <c r="B14370" i="1"/>
  <c r="B14371" i="1"/>
  <c r="B14372" i="1"/>
  <c r="B14373" i="1"/>
  <c r="B14374" i="1"/>
  <c r="B14375" i="1"/>
  <c r="B14376" i="1"/>
  <c r="B14377" i="1"/>
  <c r="B14378" i="1"/>
  <c r="B14379" i="1"/>
  <c r="B14380" i="1"/>
  <c r="B14381" i="1"/>
  <c r="B14382" i="1"/>
  <c r="B14383" i="1"/>
  <c r="B14384" i="1"/>
  <c r="B14385" i="1"/>
  <c r="B14386" i="1"/>
  <c r="B14387" i="1"/>
  <c r="B14388" i="1"/>
  <c r="B14389" i="1"/>
  <c r="B14390" i="1"/>
  <c r="B14391" i="1"/>
  <c r="B14392" i="1"/>
  <c r="B14393" i="1"/>
  <c r="B14394" i="1"/>
  <c r="B14395" i="1"/>
  <c r="B14396" i="1"/>
  <c r="B14397" i="1"/>
  <c r="B14398" i="1"/>
  <c r="B14399" i="1"/>
  <c r="B14400" i="1"/>
  <c r="B14401" i="1"/>
  <c r="B14402" i="1"/>
  <c r="B14403" i="1"/>
  <c r="B14404" i="1"/>
  <c r="B14405" i="1"/>
  <c r="B14406" i="1"/>
  <c r="B14407" i="1"/>
  <c r="B14408" i="1"/>
  <c r="B14409" i="1"/>
  <c r="B14410" i="1"/>
  <c r="B14411" i="1"/>
  <c r="B14412" i="1"/>
  <c r="B14413" i="1"/>
  <c r="B14414" i="1"/>
  <c r="B14415" i="1"/>
  <c r="B14416" i="1"/>
  <c r="B14417" i="1"/>
  <c r="B14418" i="1"/>
  <c r="B14419" i="1"/>
  <c r="B14420" i="1"/>
  <c r="B14421" i="1"/>
  <c r="B14422" i="1"/>
  <c r="B14423" i="1"/>
  <c r="B14424" i="1"/>
  <c r="B14425" i="1"/>
  <c r="B14426" i="1"/>
  <c r="B14427" i="1"/>
  <c r="B14428" i="1"/>
  <c r="B14429" i="1"/>
  <c r="B14430" i="1"/>
  <c r="B14431" i="1"/>
  <c r="B14432" i="1"/>
  <c r="B14433" i="1"/>
  <c r="B14434" i="1"/>
  <c r="B14435" i="1"/>
  <c r="B14436" i="1"/>
  <c r="B14437" i="1"/>
  <c r="B14438" i="1"/>
  <c r="B14439" i="1"/>
  <c r="B14440" i="1"/>
  <c r="B14441" i="1"/>
  <c r="B14442" i="1"/>
  <c r="B14443" i="1"/>
  <c r="B14444" i="1"/>
  <c r="B14445" i="1"/>
  <c r="B14446" i="1"/>
  <c r="B14447" i="1"/>
  <c r="B14448" i="1"/>
  <c r="B14449" i="1"/>
  <c r="B14450" i="1"/>
  <c r="B14451" i="1"/>
  <c r="B14452" i="1"/>
  <c r="B14453" i="1"/>
  <c r="B14454" i="1"/>
  <c r="B14455" i="1"/>
  <c r="B14456" i="1"/>
  <c r="B14457" i="1"/>
  <c r="B14458" i="1"/>
  <c r="B14459" i="1"/>
  <c r="B14460" i="1"/>
  <c r="B14461" i="1"/>
  <c r="B14462" i="1"/>
  <c r="B14463" i="1"/>
  <c r="B14464" i="1"/>
  <c r="B14465" i="1"/>
  <c r="B14466" i="1"/>
  <c r="B14467" i="1"/>
  <c r="B14468" i="1"/>
  <c r="B14469" i="1"/>
  <c r="B14470" i="1"/>
  <c r="B14471" i="1"/>
  <c r="B14472" i="1"/>
  <c r="B14473" i="1"/>
  <c r="B14474" i="1"/>
  <c r="B14475" i="1"/>
  <c r="B14476" i="1"/>
  <c r="B14477" i="1"/>
  <c r="B14478" i="1"/>
  <c r="B14479" i="1"/>
  <c r="B14480" i="1"/>
  <c r="B14481" i="1"/>
  <c r="B14482" i="1"/>
  <c r="B14483" i="1"/>
  <c r="B14484" i="1"/>
  <c r="B14485" i="1"/>
  <c r="B14486" i="1"/>
  <c r="B14487" i="1"/>
  <c r="B14488" i="1"/>
  <c r="B14489" i="1"/>
  <c r="B14490" i="1"/>
  <c r="B14491" i="1"/>
  <c r="B14492" i="1"/>
  <c r="B14493" i="1"/>
  <c r="B14494" i="1"/>
  <c r="B14495" i="1"/>
  <c r="B14496" i="1"/>
  <c r="B14497" i="1"/>
  <c r="B14498" i="1"/>
  <c r="B14499" i="1"/>
  <c r="B14500" i="1"/>
  <c r="B14501" i="1"/>
  <c r="B14502" i="1"/>
  <c r="B14503" i="1"/>
  <c r="B14504" i="1"/>
  <c r="B14505" i="1"/>
  <c r="B14506" i="1"/>
  <c r="B14507" i="1"/>
  <c r="B14508" i="1"/>
  <c r="B14509" i="1"/>
  <c r="B14510" i="1"/>
  <c r="B14511" i="1"/>
  <c r="B14512" i="1"/>
  <c r="B14513" i="1"/>
  <c r="B14514" i="1"/>
  <c r="B14515" i="1"/>
  <c r="B14516" i="1"/>
  <c r="B14517" i="1"/>
  <c r="B14518" i="1"/>
  <c r="B14519" i="1"/>
  <c r="B14520" i="1"/>
  <c r="B14521" i="1"/>
  <c r="B14522" i="1"/>
  <c r="B14523" i="1"/>
  <c r="B14524" i="1"/>
  <c r="B14525" i="1"/>
  <c r="B14526" i="1"/>
  <c r="B14527" i="1"/>
  <c r="B14528" i="1"/>
  <c r="B14529" i="1"/>
  <c r="B14530" i="1"/>
  <c r="B14531" i="1"/>
  <c r="B14532" i="1"/>
  <c r="B14533" i="1"/>
  <c r="B14534" i="1"/>
  <c r="B14535" i="1"/>
  <c r="B14536" i="1"/>
  <c r="B14537" i="1"/>
  <c r="B14538" i="1"/>
  <c r="B14539" i="1"/>
  <c r="B14540" i="1"/>
  <c r="B14541" i="1"/>
  <c r="B14542" i="1"/>
  <c r="B14543" i="1"/>
  <c r="B14544" i="1"/>
  <c r="B14545" i="1"/>
  <c r="B14546" i="1"/>
  <c r="B14547" i="1"/>
  <c r="B14548" i="1"/>
  <c r="B14549" i="1"/>
  <c r="B14550" i="1"/>
  <c r="B14551" i="1"/>
  <c r="B14552" i="1"/>
  <c r="B14553" i="1"/>
  <c r="B14554" i="1"/>
  <c r="B14555" i="1"/>
  <c r="B14556" i="1"/>
  <c r="B14557" i="1"/>
  <c r="B14558" i="1"/>
  <c r="B14559" i="1"/>
  <c r="B14560" i="1"/>
  <c r="B14561" i="1"/>
  <c r="B14562" i="1"/>
  <c r="B14563" i="1"/>
  <c r="B14564" i="1"/>
  <c r="B14565" i="1"/>
  <c r="B14566" i="1"/>
  <c r="B14567" i="1"/>
  <c r="B14568" i="1"/>
  <c r="B14569" i="1"/>
  <c r="B14570" i="1"/>
  <c r="B14571" i="1"/>
  <c r="B14572" i="1"/>
  <c r="B14573" i="1"/>
  <c r="B14574" i="1"/>
  <c r="B14575" i="1"/>
  <c r="B14576" i="1"/>
  <c r="B14577" i="1"/>
  <c r="B14578" i="1"/>
  <c r="B14579" i="1"/>
  <c r="B14580" i="1"/>
  <c r="B14581" i="1"/>
  <c r="B14582" i="1"/>
  <c r="B14583" i="1"/>
  <c r="B14584" i="1"/>
  <c r="B14585" i="1"/>
  <c r="B14586" i="1"/>
  <c r="B14587" i="1"/>
  <c r="B14588" i="1"/>
  <c r="B14589" i="1"/>
  <c r="B14590" i="1"/>
  <c r="B14591" i="1"/>
  <c r="B14592" i="1"/>
  <c r="B14593" i="1"/>
  <c r="B14594" i="1"/>
  <c r="B14595" i="1"/>
  <c r="B14596" i="1"/>
  <c r="B14597" i="1"/>
  <c r="B14598" i="1"/>
  <c r="B14599" i="1"/>
  <c r="B14600" i="1"/>
  <c r="B14601" i="1"/>
  <c r="B14602" i="1"/>
  <c r="B14603" i="1"/>
  <c r="B14604" i="1"/>
  <c r="B14605" i="1"/>
  <c r="B14606" i="1"/>
  <c r="B14607" i="1"/>
  <c r="B14608" i="1"/>
  <c r="B14609" i="1"/>
  <c r="B14610" i="1"/>
  <c r="B14611" i="1"/>
  <c r="B14612" i="1"/>
  <c r="B14613" i="1"/>
  <c r="B14614" i="1"/>
  <c r="B14615" i="1"/>
  <c r="B14616" i="1"/>
  <c r="B14617" i="1"/>
  <c r="B14618" i="1"/>
  <c r="B14619" i="1"/>
  <c r="B14620" i="1"/>
  <c r="B14621" i="1"/>
  <c r="B14622" i="1"/>
  <c r="B14623" i="1"/>
  <c r="B14624" i="1"/>
  <c r="B14625" i="1"/>
  <c r="B14626" i="1"/>
  <c r="B14627" i="1"/>
  <c r="B14628" i="1"/>
  <c r="B14629" i="1"/>
  <c r="B14630" i="1"/>
  <c r="B14631" i="1"/>
  <c r="B14632" i="1"/>
  <c r="B14633" i="1"/>
  <c r="B14634" i="1"/>
  <c r="B14635" i="1"/>
  <c r="B14636" i="1"/>
  <c r="B14637" i="1"/>
  <c r="B14638" i="1"/>
  <c r="B14639" i="1"/>
  <c r="B14640" i="1"/>
  <c r="B14641" i="1"/>
  <c r="B14642" i="1"/>
  <c r="B14643" i="1"/>
  <c r="B14644" i="1"/>
  <c r="B14645" i="1"/>
  <c r="B14646" i="1"/>
  <c r="B14647" i="1"/>
  <c r="B14648" i="1"/>
  <c r="B14649" i="1"/>
  <c r="B14650" i="1"/>
  <c r="B14651" i="1"/>
  <c r="B14652" i="1"/>
  <c r="B14653" i="1"/>
  <c r="B14654" i="1"/>
  <c r="B14655" i="1"/>
  <c r="B14656" i="1"/>
  <c r="B14657" i="1"/>
  <c r="B14658" i="1"/>
  <c r="B14659" i="1"/>
  <c r="B14660" i="1"/>
  <c r="B14661" i="1"/>
  <c r="B14662" i="1"/>
  <c r="B14663" i="1"/>
  <c r="B14664" i="1"/>
  <c r="B14665" i="1"/>
  <c r="B14666" i="1"/>
  <c r="B14667" i="1"/>
  <c r="B14668" i="1"/>
  <c r="B14669" i="1"/>
  <c r="B14670" i="1"/>
  <c r="B14671" i="1"/>
  <c r="B14672" i="1"/>
  <c r="B14673" i="1"/>
  <c r="B14674" i="1"/>
  <c r="B14675" i="1"/>
  <c r="B14676" i="1"/>
  <c r="B14677" i="1"/>
  <c r="B14678" i="1"/>
  <c r="B14679" i="1"/>
  <c r="B14680" i="1"/>
  <c r="B14681" i="1"/>
  <c r="B14682" i="1"/>
  <c r="B14683" i="1"/>
  <c r="B14684" i="1"/>
  <c r="B14685" i="1"/>
  <c r="B14686" i="1"/>
  <c r="B14687" i="1"/>
  <c r="B14688" i="1"/>
  <c r="B14689" i="1"/>
  <c r="B14690" i="1"/>
  <c r="B14691" i="1"/>
  <c r="B14692" i="1"/>
  <c r="B14693" i="1"/>
  <c r="B14694" i="1"/>
  <c r="B14695" i="1"/>
  <c r="B14696" i="1"/>
  <c r="B14697" i="1"/>
  <c r="B14698" i="1"/>
  <c r="B14699" i="1"/>
  <c r="B14700" i="1"/>
  <c r="B14701" i="1"/>
  <c r="B14702" i="1"/>
  <c r="B14703" i="1"/>
  <c r="B14704" i="1"/>
  <c r="B14705" i="1"/>
  <c r="B14706" i="1"/>
  <c r="B14707" i="1"/>
  <c r="B14708" i="1"/>
  <c r="B14709" i="1"/>
  <c r="B14710" i="1"/>
  <c r="B14711" i="1"/>
  <c r="B14712" i="1"/>
  <c r="B14713" i="1"/>
  <c r="B14714" i="1"/>
  <c r="B14715" i="1"/>
  <c r="B14716" i="1"/>
  <c r="B14717" i="1"/>
  <c r="B14718" i="1"/>
  <c r="B14719" i="1"/>
  <c r="B14720" i="1"/>
  <c r="B14721" i="1"/>
  <c r="B14722" i="1"/>
  <c r="B14723" i="1"/>
  <c r="B14724" i="1"/>
  <c r="B14725" i="1"/>
  <c r="B14726" i="1"/>
  <c r="B14727" i="1"/>
  <c r="B14728" i="1"/>
  <c r="B14729" i="1"/>
  <c r="B14730" i="1"/>
  <c r="B14731" i="1"/>
  <c r="B14732" i="1"/>
  <c r="B14733" i="1"/>
  <c r="B14734" i="1"/>
  <c r="B14735" i="1"/>
  <c r="B14736" i="1"/>
  <c r="B14737" i="1"/>
  <c r="B14738" i="1"/>
  <c r="B14739" i="1"/>
  <c r="B14740" i="1"/>
  <c r="B14741" i="1"/>
  <c r="B14742" i="1"/>
  <c r="B14743" i="1"/>
  <c r="B14744" i="1"/>
  <c r="B14745" i="1"/>
  <c r="B14746" i="1"/>
  <c r="B14747" i="1"/>
  <c r="B14748" i="1"/>
  <c r="B14749" i="1"/>
  <c r="B14750" i="1"/>
  <c r="B14751" i="1"/>
  <c r="B14752" i="1"/>
  <c r="B14753" i="1"/>
  <c r="B14754" i="1"/>
  <c r="B14755" i="1"/>
  <c r="B14756" i="1"/>
  <c r="B14757" i="1"/>
  <c r="B14758" i="1"/>
  <c r="B14759" i="1"/>
  <c r="B14760" i="1"/>
  <c r="B14761" i="1"/>
  <c r="B14762" i="1"/>
  <c r="B14763" i="1"/>
  <c r="B14764" i="1"/>
  <c r="B14765" i="1"/>
  <c r="B14766" i="1"/>
  <c r="B14767" i="1"/>
  <c r="B14768" i="1"/>
  <c r="B14769" i="1"/>
  <c r="B14770" i="1"/>
  <c r="B14771" i="1"/>
  <c r="B14772" i="1"/>
  <c r="B14773" i="1"/>
  <c r="B14774" i="1"/>
  <c r="B14775" i="1"/>
  <c r="B14776" i="1"/>
  <c r="B14777" i="1"/>
  <c r="B14778" i="1"/>
  <c r="B14779" i="1"/>
  <c r="B14780" i="1"/>
  <c r="B14781" i="1"/>
  <c r="B14782" i="1"/>
  <c r="B14783" i="1"/>
  <c r="B14784" i="1"/>
  <c r="B14785" i="1"/>
  <c r="B14786" i="1"/>
  <c r="B14787" i="1"/>
  <c r="B14788" i="1"/>
  <c r="B14789" i="1"/>
  <c r="B14790" i="1"/>
  <c r="B14791" i="1"/>
  <c r="B14792" i="1"/>
  <c r="B14793" i="1"/>
  <c r="B14794" i="1"/>
  <c r="B14795" i="1"/>
  <c r="B14796" i="1"/>
  <c r="B14797" i="1"/>
  <c r="B14798" i="1"/>
  <c r="B14799" i="1"/>
  <c r="B14800" i="1"/>
  <c r="B14801" i="1"/>
  <c r="B14802" i="1"/>
  <c r="B14803" i="1"/>
  <c r="B14804" i="1"/>
  <c r="B14805" i="1"/>
  <c r="B14806" i="1"/>
  <c r="B14807" i="1"/>
  <c r="B14808" i="1"/>
  <c r="B14809" i="1"/>
  <c r="B14810" i="1"/>
  <c r="B14811" i="1"/>
  <c r="B14812" i="1"/>
  <c r="B14813" i="1"/>
  <c r="B14814" i="1"/>
  <c r="B14815" i="1"/>
  <c r="B14816" i="1"/>
  <c r="B14817" i="1"/>
  <c r="B14818" i="1"/>
  <c r="B14819" i="1"/>
  <c r="B14820" i="1"/>
  <c r="B14821" i="1"/>
  <c r="B14822" i="1"/>
  <c r="B14823" i="1"/>
  <c r="B14824" i="1"/>
  <c r="B14825" i="1"/>
  <c r="B14826" i="1"/>
  <c r="B14827" i="1"/>
  <c r="B14828" i="1"/>
  <c r="B14829" i="1"/>
  <c r="B14830" i="1"/>
  <c r="B14831" i="1"/>
  <c r="B14832" i="1"/>
  <c r="B14833" i="1"/>
  <c r="B14834" i="1"/>
  <c r="B14835" i="1"/>
  <c r="B14836" i="1"/>
  <c r="B14837" i="1"/>
  <c r="B14838" i="1"/>
  <c r="B14839" i="1"/>
  <c r="B14840" i="1"/>
  <c r="B14841" i="1"/>
  <c r="B14842" i="1"/>
  <c r="B14843" i="1"/>
  <c r="B14844" i="1"/>
  <c r="B14845" i="1"/>
  <c r="B14846" i="1"/>
  <c r="B14847" i="1"/>
  <c r="B14848" i="1"/>
  <c r="B14849" i="1"/>
  <c r="B14850" i="1"/>
  <c r="B14851" i="1"/>
  <c r="B14852" i="1"/>
  <c r="B14853" i="1"/>
  <c r="B14854" i="1"/>
  <c r="B14855" i="1"/>
  <c r="B14856" i="1"/>
  <c r="B14857" i="1"/>
  <c r="B14858" i="1"/>
  <c r="B14859" i="1"/>
  <c r="B14860" i="1"/>
  <c r="B14861" i="1"/>
  <c r="B14862" i="1"/>
  <c r="B14863" i="1"/>
  <c r="B14864" i="1"/>
  <c r="B14865" i="1"/>
  <c r="B14866" i="1"/>
  <c r="B14867" i="1"/>
  <c r="B14868" i="1"/>
  <c r="B14869" i="1"/>
  <c r="B14870" i="1"/>
  <c r="B14871" i="1"/>
  <c r="B14872" i="1"/>
  <c r="B14873" i="1"/>
  <c r="B14874" i="1"/>
  <c r="B14875" i="1"/>
  <c r="B14876" i="1"/>
  <c r="B14877" i="1"/>
  <c r="B14878" i="1"/>
  <c r="B14879" i="1"/>
  <c r="B14880" i="1"/>
  <c r="B14881" i="1"/>
  <c r="B14882" i="1"/>
  <c r="B14883" i="1"/>
  <c r="B14884" i="1"/>
  <c r="B14885" i="1"/>
  <c r="B14886" i="1"/>
  <c r="B14887" i="1"/>
  <c r="B14888" i="1"/>
  <c r="B14889" i="1"/>
  <c r="B14890" i="1"/>
  <c r="B14891" i="1"/>
  <c r="B14892" i="1"/>
  <c r="B14893" i="1"/>
  <c r="B14894" i="1"/>
  <c r="B14895" i="1"/>
  <c r="B14896" i="1"/>
  <c r="B14897" i="1"/>
  <c r="B14898" i="1"/>
  <c r="B14899" i="1"/>
  <c r="B14900" i="1"/>
  <c r="B14901" i="1"/>
  <c r="B14902" i="1"/>
  <c r="B14903" i="1"/>
  <c r="B14904" i="1"/>
  <c r="B14905" i="1"/>
  <c r="B14906" i="1"/>
  <c r="B14907" i="1"/>
  <c r="B14908" i="1"/>
  <c r="B14909" i="1"/>
  <c r="B14910" i="1"/>
  <c r="B14911" i="1"/>
  <c r="B14912" i="1"/>
  <c r="B14913" i="1"/>
  <c r="B14914" i="1"/>
  <c r="B14915" i="1"/>
  <c r="B14916" i="1"/>
  <c r="B14917" i="1"/>
  <c r="B14918" i="1"/>
  <c r="B14919" i="1"/>
  <c r="B14920" i="1"/>
  <c r="B14921" i="1"/>
  <c r="B14922" i="1"/>
  <c r="B14923" i="1"/>
  <c r="B14924" i="1"/>
  <c r="B14925" i="1"/>
  <c r="B14926" i="1"/>
  <c r="B14927" i="1"/>
  <c r="B14928" i="1"/>
  <c r="B14929" i="1"/>
  <c r="B14930" i="1"/>
  <c r="B14931" i="1"/>
  <c r="B14932" i="1"/>
  <c r="B14933" i="1"/>
  <c r="B14934" i="1"/>
  <c r="B14935" i="1"/>
  <c r="B14936" i="1"/>
  <c r="B14937" i="1"/>
  <c r="B14938" i="1"/>
  <c r="B14939" i="1"/>
  <c r="B14940" i="1"/>
  <c r="B14941" i="1"/>
  <c r="B14942" i="1"/>
  <c r="B14943" i="1"/>
  <c r="B14944" i="1"/>
  <c r="B14945" i="1"/>
  <c r="B14946" i="1"/>
  <c r="B14947" i="1"/>
  <c r="B14948" i="1"/>
  <c r="B14949" i="1"/>
  <c r="B14950" i="1"/>
  <c r="B14951" i="1"/>
  <c r="B14952" i="1"/>
  <c r="B14953" i="1"/>
  <c r="B14954" i="1"/>
  <c r="B14955" i="1"/>
  <c r="B14956" i="1"/>
  <c r="B14957" i="1"/>
  <c r="B14958" i="1"/>
  <c r="B14959" i="1"/>
  <c r="B14960" i="1"/>
  <c r="B14961" i="1"/>
  <c r="B14962" i="1"/>
  <c r="B14963" i="1"/>
  <c r="B14964" i="1"/>
  <c r="B14965" i="1"/>
  <c r="B14966" i="1"/>
  <c r="B14967" i="1"/>
  <c r="B14968" i="1"/>
  <c r="B14969" i="1"/>
  <c r="B14970" i="1"/>
  <c r="B14971" i="1"/>
  <c r="B14972" i="1"/>
  <c r="B14973" i="1"/>
  <c r="B14974" i="1"/>
  <c r="B14975" i="1"/>
  <c r="B14976" i="1"/>
  <c r="B14977" i="1"/>
  <c r="B14978" i="1"/>
  <c r="B14979" i="1"/>
  <c r="B14980" i="1"/>
  <c r="B14981" i="1"/>
  <c r="B14982" i="1"/>
  <c r="B14983" i="1"/>
  <c r="B14984" i="1"/>
  <c r="B14985" i="1"/>
  <c r="B14986" i="1"/>
  <c r="B14987" i="1"/>
  <c r="B14988" i="1"/>
  <c r="B14989" i="1"/>
  <c r="B14990" i="1"/>
  <c r="B14991" i="1"/>
  <c r="B14992" i="1"/>
  <c r="B14993" i="1"/>
  <c r="B14994" i="1"/>
  <c r="B14995" i="1"/>
  <c r="B14996" i="1"/>
  <c r="B14997" i="1"/>
  <c r="B14998" i="1"/>
  <c r="B14999" i="1"/>
  <c r="B15000" i="1"/>
  <c r="B15001" i="1"/>
  <c r="B15002" i="1"/>
  <c r="B15003" i="1"/>
  <c r="B15004" i="1"/>
  <c r="B15005" i="1"/>
  <c r="B15006" i="1"/>
  <c r="B15007" i="1"/>
  <c r="B15008" i="1"/>
  <c r="B15009" i="1"/>
  <c r="B15010" i="1"/>
  <c r="B15011" i="1"/>
  <c r="B15012" i="1"/>
  <c r="B15013" i="1"/>
  <c r="B15014" i="1"/>
  <c r="B15015" i="1"/>
  <c r="B15016" i="1"/>
  <c r="B15017" i="1"/>
  <c r="B15018" i="1"/>
  <c r="B15019" i="1"/>
  <c r="B15020" i="1"/>
  <c r="B15021" i="1"/>
  <c r="B15022" i="1"/>
  <c r="B15023" i="1"/>
  <c r="B15024" i="1"/>
  <c r="B15025" i="1"/>
  <c r="B15026" i="1"/>
  <c r="B15027" i="1"/>
  <c r="B15028" i="1"/>
  <c r="B15029" i="1"/>
  <c r="B15030" i="1"/>
  <c r="B15031" i="1"/>
  <c r="B15032" i="1"/>
  <c r="B15033" i="1"/>
  <c r="B15034" i="1"/>
  <c r="B15035" i="1"/>
  <c r="B15036" i="1"/>
  <c r="B15037" i="1"/>
  <c r="B15038" i="1"/>
  <c r="B15039" i="1"/>
  <c r="B15040" i="1"/>
  <c r="B15041" i="1"/>
  <c r="B15042" i="1"/>
  <c r="B15043" i="1"/>
  <c r="B15044" i="1"/>
  <c r="B15045" i="1"/>
  <c r="B15046" i="1"/>
  <c r="B15047" i="1"/>
  <c r="B15048" i="1"/>
  <c r="B15049" i="1"/>
  <c r="B15050" i="1"/>
  <c r="B15051" i="1"/>
  <c r="B15052" i="1"/>
  <c r="B15053" i="1"/>
  <c r="B15054" i="1"/>
  <c r="B15055" i="1"/>
  <c r="B15056" i="1"/>
  <c r="B15057" i="1"/>
  <c r="B15058" i="1"/>
  <c r="B15059" i="1"/>
  <c r="B15060" i="1"/>
  <c r="B15061" i="1"/>
  <c r="B15062" i="1"/>
  <c r="B15063" i="1"/>
  <c r="B15064" i="1"/>
  <c r="B15065" i="1"/>
  <c r="B15066" i="1"/>
  <c r="B15067" i="1"/>
  <c r="B15068" i="1"/>
  <c r="B15069" i="1"/>
  <c r="B15070" i="1"/>
  <c r="B15071" i="1"/>
  <c r="B15072" i="1"/>
  <c r="B15073" i="1"/>
  <c r="B15074" i="1"/>
  <c r="B15075" i="1"/>
  <c r="B15076" i="1"/>
  <c r="B15077" i="1"/>
  <c r="B15078" i="1"/>
  <c r="B15079" i="1"/>
  <c r="B15080" i="1"/>
  <c r="B15081" i="1"/>
  <c r="B15082" i="1"/>
  <c r="B15083" i="1"/>
  <c r="B15084" i="1"/>
  <c r="B15085" i="1"/>
  <c r="B15086" i="1"/>
  <c r="B15087" i="1"/>
  <c r="B15088" i="1"/>
  <c r="B15089" i="1"/>
  <c r="B15090" i="1"/>
  <c r="B15091" i="1"/>
  <c r="B15092" i="1"/>
  <c r="B15093" i="1"/>
  <c r="B15094" i="1"/>
  <c r="B15095" i="1"/>
  <c r="B15096" i="1"/>
  <c r="B15097" i="1"/>
  <c r="B15098" i="1"/>
  <c r="B15099" i="1"/>
  <c r="B15100" i="1"/>
  <c r="B15101" i="1"/>
  <c r="B15102" i="1"/>
  <c r="B15103" i="1"/>
  <c r="B15104" i="1"/>
  <c r="B15105" i="1"/>
  <c r="B15106" i="1"/>
  <c r="B15107" i="1"/>
  <c r="B15108" i="1"/>
  <c r="B15109" i="1"/>
  <c r="B15110" i="1"/>
  <c r="B15111" i="1"/>
  <c r="B15112" i="1"/>
  <c r="B15113" i="1"/>
  <c r="B15114" i="1"/>
  <c r="B15115" i="1"/>
  <c r="B15116" i="1"/>
  <c r="B15117" i="1"/>
  <c r="B15118" i="1"/>
  <c r="B15119" i="1"/>
  <c r="B15120" i="1"/>
  <c r="B15121" i="1"/>
  <c r="B15122" i="1"/>
  <c r="B15123" i="1"/>
  <c r="B15124" i="1"/>
  <c r="B15125" i="1"/>
  <c r="B15126" i="1"/>
  <c r="B15127" i="1"/>
  <c r="B15128" i="1"/>
  <c r="B15129" i="1"/>
  <c r="B15130" i="1"/>
  <c r="B15131" i="1"/>
  <c r="B15132" i="1"/>
  <c r="B15133" i="1"/>
  <c r="B15134" i="1"/>
  <c r="B15135" i="1"/>
  <c r="B15136" i="1"/>
  <c r="B15137" i="1"/>
  <c r="B15138" i="1"/>
  <c r="B15139" i="1"/>
  <c r="B15140" i="1"/>
  <c r="B15141" i="1"/>
  <c r="B15142" i="1"/>
  <c r="B15143" i="1"/>
  <c r="B15144" i="1"/>
  <c r="B15145" i="1"/>
  <c r="B15146" i="1"/>
  <c r="B15147" i="1"/>
  <c r="B15148" i="1"/>
  <c r="B15149" i="1"/>
  <c r="B15150" i="1"/>
  <c r="B15151" i="1"/>
  <c r="B15152" i="1"/>
  <c r="B15153" i="1"/>
  <c r="B15154" i="1"/>
  <c r="B15155" i="1"/>
  <c r="B15156" i="1"/>
  <c r="B15157" i="1"/>
  <c r="B15158" i="1"/>
  <c r="B15159" i="1"/>
  <c r="B15160" i="1"/>
  <c r="B15161" i="1"/>
  <c r="B15162" i="1"/>
  <c r="B15163" i="1"/>
  <c r="B15164" i="1"/>
  <c r="B15165" i="1"/>
  <c r="B15166" i="1"/>
  <c r="B15167" i="1"/>
  <c r="B15168" i="1"/>
  <c r="B15169" i="1"/>
  <c r="B15170" i="1"/>
  <c r="B15171" i="1"/>
  <c r="B15172" i="1"/>
  <c r="B15173" i="1"/>
  <c r="B15174" i="1"/>
  <c r="B15175" i="1"/>
  <c r="B15176" i="1"/>
  <c r="B15177" i="1"/>
  <c r="B15178" i="1"/>
  <c r="B15179" i="1"/>
  <c r="B15180" i="1"/>
  <c r="B15181" i="1"/>
  <c r="B15182" i="1"/>
  <c r="B15183" i="1"/>
  <c r="B15184" i="1"/>
  <c r="B15185" i="1"/>
  <c r="B15186" i="1"/>
  <c r="B15187" i="1"/>
  <c r="B15188" i="1"/>
  <c r="B15189" i="1"/>
  <c r="B15190" i="1"/>
  <c r="B15191" i="1"/>
  <c r="B15192" i="1"/>
  <c r="B15193" i="1"/>
  <c r="B15194" i="1"/>
  <c r="B15195" i="1"/>
  <c r="B15196" i="1"/>
  <c r="B15197" i="1"/>
  <c r="B15198" i="1"/>
  <c r="B15199" i="1"/>
  <c r="B15200" i="1"/>
  <c r="B15201" i="1"/>
  <c r="B15202" i="1"/>
  <c r="B15203" i="1"/>
  <c r="B15204" i="1"/>
  <c r="B15205" i="1"/>
  <c r="B15206" i="1"/>
  <c r="B15207" i="1"/>
  <c r="B15208" i="1"/>
  <c r="B15209" i="1"/>
  <c r="B15210" i="1"/>
  <c r="B15211" i="1"/>
  <c r="B15212" i="1"/>
  <c r="B15213" i="1"/>
  <c r="B15214" i="1"/>
  <c r="B15215" i="1"/>
  <c r="B15216" i="1"/>
  <c r="B15217" i="1"/>
  <c r="B15218" i="1"/>
  <c r="B15219" i="1"/>
  <c r="B15220" i="1"/>
  <c r="B15221" i="1"/>
  <c r="B15222" i="1"/>
  <c r="B15223" i="1"/>
  <c r="B15224" i="1"/>
  <c r="B15225" i="1"/>
  <c r="B15226" i="1"/>
  <c r="B15227" i="1"/>
  <c r="B15228" i="1"/>
  <c r="B15229" i="1"/>
  <c r="B15230" i="1"/>
  <c r="B15231" i="1"/>
  <c r="B15232" i="1"/>
  <c r="B15233" i="1"/>
  <c r="B15234" i="1"/>
  <c r="B15235" i="1"/>
  <c r="B15236" i="1"/>
  <c r="B15237" i="1"/>
  <c r="B15238" i="1"/>
  <c r="B15239" i="1"/>
  <c r="B15240" i="1"/>
  <c r="B15241" i="1"/>
  <c r="B15242" i="1"/>
  <c r="B15243" i="1"/>
  <c r="B15244" i="1"/>
  <c r="B15245" i="1"/>
  <c r="B15246" i="1"/>
  <c r="B15247" i="1"/>
  <c r="B15248" i="1"/>
  <c r="B15249" i="1"/>
  <c r="B15250" i="1"/>
  <c r="B15251" i="1"/>
  <c r="B15252" i="1"/>
  <c r="B15253" i="1"/>
  <c r="B15254" i="1"/>
  <c r="B15255" i="1"/>
  <c r="B15256" i="1"/>
  <c r="B15257" i="1"/>
  <c r="B15258" i="1"/>
  <c r="B15259" i="1"/>
  <c r="B15260" i="1"/>
  <c r="B15261" i="1"/>
  <c r="B15262" i="1"/>
  <c r="B15263" i="1"/>
  <c r="B15264" i="1"/>
  <c r="B15265" i="1"/>
  <c r="B15266" i="1"/>
  <c r="B15267" i="1"/>
  <c r="B15268" i="1"/>
  <c r="B15269" i="1"/>
  <c r="B15270" i="1"/>
  <c r="B15271" i="1"/>
  <c r="B15272" i="1"/>
  <c r="B15273" i="1"/>
  <c r="B15274" i="1"/>
  <c r="B15275" i="1"/>
  <c r="B15276" i="1"/>
  <c r="B15277" i="1"/>
  <c r="B15278" i="1"/>
  <c r="B15279" i="1"/>
  <c r="B15280" i="1"/>
  <c r="B15281" i="1"/>
  <c r="B15282" i="1"/>
  <c r="B15283" i="1"/>
  <c r="B15284" i="1"/>
  <c r="B15285" i="1"/>
  <c r="B15286" i="1"/>
  <c r="B15287" i="1"/>
  <c r="B15288" i="1"/>
  <c r="B15289" i="1"/>
  <c r="B15290" i="1"/>
  <c r="B15291" i="1"/>
  <c r="B15292" i="1"/>
  <c r="B15293" i="1"/>
  <c r="B15294" i="1"/>
  <c r="B15295" i="1"/>
  <c r="B15296" i="1"/>
  <c r="B15297" i="1"/>
  <c r="B15298" i="1"/>
  <c r="B15299" i="1"/>
  <c r="B15300" i="1"/>
  <c r="B15301" i="1"/>
  <c r="B15302" i="1"/>
  <c r="B15303" i="1"/>
  <c r="B15304" i="1"/>
  <c r="B15305" i="1"/>
  <c r="B15306" i="1"/>
  <c r="B15307" i="1"/>
  <c r="B15308" i="1"/>
  <c r="B15309" i="1"/>
  <c r="B15310" i="1"/>
  <c r="B15311" i="1"/>
  <c r="B15312" i="1"/>
  <c r="B15313" i="1"/>
  <c r="B15314" i="1"/>
  <c r="B15315" i="1"/>
  <c r="B15316" i="1"/>
  <c r="B15317" i="1"/>
  <c r="B15318" i="1"/>
  <c r="B15319" i="1"/>
  <c r="B15320" i="1"/>
  <c r="B15321" i="1"/>
  <c r="B15322" i="1"/>
  <c r="B15323" i="1"/>
  <c r="B15324" i="1"/>
  <c r="B15325" i="1"/>
  <c r="B15326" i="1"/>
  <c r="B15327" i="1"/>
  <c r="B15328" i="1"/>
  <c r="B15329" i="1"/>
  <c r="B15330" i="1"/>
  <c r="B15331" i="1"/>
  <c r="B15332" i="1"/>
  <c r="B15333" i="1"/>
  <c r="B15334" i="1"/>
  <c r="B15335" i="1"/>
  <c r="B15336" i="1"/>
  <c r="B15337" i="1"/>
  <c r="B15338" i="1"/>
  <c r="B15339" i="1"/>
  <c r="B15340" i="1"/>
  <c r="B15341" i="1"/>
  <c r="B15342" i="1"/>
  <c r="B15343" i="1"/>
  <c r="B15344" i="1"/>
  <c r="B15345" i="1"/>
  <c r="B15346" i="1"/>
  <c r="B15347" i="1"/>
  <c r="B15348" i="1"/>
  <c r="B15349" i="1"/>
  <c r="B15350" i="1"/>
  <c r="B15351" i="1"/>
  <c r="B15352" i="1"/>
  <c r="B15353" i="1"/>
  <c r="B15354" i="1"/>
  <c r="B15355" i="1"/>
  <c r="B15356" i="1"/>
  <c r="B15357" i="1"/>
  <c r="B15358" i="1"/>
  <c r="B15359" i="1"/>
  <c r="B15360" i="1"/>
  <c r="B15361" i="1"/>
  <c r="B15362" i="1"/>
  <c r="B15363" i="1"/>
  <c r="B15364" i="1"/>
  <c r="B15365" i="1"/>
  <c r="B15366" i="1"/>
  <c r="B15367" i="1"/>
  <c r="B15368" i="1"/>
  <c r="B15369" i="1"/>
  <c r="B15370" i="1"/>
  <c r="B15371" i="1"/>
  <c r="B15372" i="1"/>
  <c r="B15373" i="1"/>
  <c r="B15374" i="1"/>
  <c r="B15375" i="1"/>
  <c r="B15376" i="1"/>
  <c r="B15377" i="1"/>
  <c r="B15378" i="1"/>
  <c r="B15379" i="1"/>
  <c r="B15380" i="1"/>
  <c r="B15381" i="1"/>
  <c r="B15382" i="1"/>
  <c r="B15383" i="1"/>
  <c r="B15384" i="1"/>
  <c r="B15385" i="1"/>
  <c r="B15386" i="1"/>
  <c r="B15387" i="1"/>
  <c r="B15388" i="1"/>
  <c r="B15389" i="1"/>
  <c r="B15390" i="1"/>
  <c r="B15391" i="1"/>
  <c r="B15392" i="1"/>
  <c r="B15393" i="1"/>
  <c r="B15394" i="1"/>
  <c r="B15395" i="1"/>
  <c r="B15396" i="1"/>
  <c r="B15397" i="1"/>
  <c r="B15398" i="1"/>
  <c r="B15399" i="1"/>
  <c r="B15400" i="1"/>
  <c r="B15401" i="1"/>
  <c r="B15402" i="1"/>
  <c r="B15403" i="1"/>
  <c r="B15404" i="1"/>
  <c r="B15405" i="1"/>
  <c r="B15406" i="1"/>
  <c r="B15407" i="1"/>
  <c r="B15408" i="1"/>
  <c r="B15409" i="1"/>
  <c r="B15410" i="1"/>
  <c r="B15411" i="1"/>
  <c r="B15412" i="1"/>
  <c r="B15413" i="1"/>
  <c r="B15414" i="1"/>
  <c r="B15415" i="1"/>
  <c r="B15416" i="1"/>
  <c r="B15417" i="1"/>
  <c r="B15418" i="1"/>
  <c r="B15419" i="1"/>
  <c r="B15420" i="1"/>
  <c r="B15421" i="1"/>
  <c r="B15422" i="1"/>
  <c r="B15423" i="1"/>
  <c r="B15424" i="1"/>
  <c r="B15425" i="1"/>
  <c r="B15426" i="1"/>
  <c r="B15427" i="1"/>
  <c r="B15428" i="1"/>
  <c r="B15429" i="1"/>
  <c r="B15430" i="1"/>
  <c r="B15431" i="1"/>
  <c r="B15432" i="1"/>
  <c r="B15433" i="1"/>
  <c r="B15434" i="1"/>
  <c r="B15435" i="1"/>
  <c r="B15436" i="1"/>
  <c r="B15437" i="1"/>
  <c r="B15438" i="1"/>
  <c r="B15439" i="1"/>
  <c r="B15440" i="1"/>
  <c r="B15441" i="1"/>
  <c r="B15442" i="1"/>
  <c r="B15443" i="1"/>
  <c r="B15444" i="1"/>
  <c r="B15445" i="1"/>
  <c r="B15446" i="1"/>
  <c r="B15447" i="1"/>
  <c r="B15448" i="1"/>
  <c r="B15449" i="1"/>
  <c r="B15450" i="1"/>
  <c r="B15451" i="1"/>
  <c r="B15452" i="1"/>
  <c r="B15453" i="1"/>
  <c r="B15454" i="1"/>
  <c r="B15455" i="1"/>
  <c r="B15456" i="1"/>
  <c r="B15457" i="1"/>
  <c r="B15458" i="1"/>
  <c r="B15459" i="1"/>
  <c r="B15460" i="1"/>
  <c r="B15461" i="1"/>
  <c r="B15462" i="1"/>
  <c r="B15463" i="1"/>
  <c r="B15464" i="1"/>
  <c r="B15465" i="1"/>
  <c r="B15466" i="1"/>
  <c r="B15467" i="1"/>
  <c r="B15468" i="1"/>
  <c r="B15469" i="1"/>
  <c r="B15470" i="1"/>
  <c r="B15471" i="1"/>
  <c r="B15472" i="1"/>
  <c r="B15473" i="1"/>
  <c r="B15474" i="1"/>
  <c r="B15475" i="1"/>
  <c r="B15476" i="1"/>
  <c r="B15477" i="1"/>
  <c r="B15478" i="1"/>
  <c r="B15479" i="1"/>
  <c r="B15480" i="1"/>
  <c r="B15481" i="1"/>
  <c r="B15482" i="1"/>
  <c r="B15483" i="1"/>
  <c r="B15484" i="1"/>
  <c r="B15485" i="1"/>
  <c r="B15486" i="1"/>
  <c r="B15487" i="1"/>
  <c r="B15488" i="1"/>
  <c r="B15489" i="1"/>
  <c r="B15490" i="1"/>
  <c r="B15491" i="1"/>
  <c r="B15492" i="1"/>
  <c r="B15493" i="1"/>
  <c r="B15494" i="1"/>
  <c r="B15495" i="1"/>
  <c r="B15496" i="1"/>
  <c r="B15497" i="1"/>
  <c r="B15498" i="1"/>
  <c r="B15499" i="1"/>
  <c r="B15500" i="1"/>
  <c r="B15501" i="1"/>
  <c r="B15502" i="1"/>
  <c r="B15503" i="1"/>
  <c r="B15504" i="1"/>
  <c r="B15505" i="1"/>
  <c r="B15506" i="1"/>
  <c r="B15507" i="1"/>
  <c r="B15508" i="1"/>
  <c r="B15509" i="1"/>
  <c r="B15510" i="1"/>
  <c r="B15511" i="1"/>
  <c r="B15512" i="1"/>
  <c r="B15513" i="1"/>
  <c r="B15514" i="1"/>
  <c r="B15515" i="1"/>
  <c r="B15516" i="1"/>
  <c r="B15517" i="1"/>
  <c r="B15518" i="1"/>
  <c r="B15519" i="1"/>
  <c r="B15520" i="1"/>
  <c r="B15521" i="1"/>
  <c r="B15522" i="1"/>
  <c r="B15523" i="1"/>
  <c r="B15524" i="1"/>
  <c r="B15525" i="1"/>
  <c r="B15526" i="1"/>
  <c r="B15527" i="1"/>
  <c r="B15528" i="1"/>
  <c r="B15529" i="1"/>
  <c r="B15530" i="1"/>
  <c r="B15531" i="1"/>
  <c r="B15532" i="1"/>
  <c r="B15533" i="1"/>
  <c r="B15534" i="1"/>
  <c r="B15535" i="1"/>
  <c r="B15536" i="1"/>
  <c r="B15537" i="1"/>
  <c r="B15538" i="1"/>
  <c r="B15539" i="1"/>
  <c r="B15540" i="1"/>
  <c r="B15541" i="1"/>
  <c r="B15542" i="1"/>
  <c r="B15543" i="1"/>
  <c r="B15544" i="1"/>
  <c r="B15545" i="1"/>
  <c r="B15546" i="1"/>
  <c r="B15547" i="1"/>
  <c r="B15548" i="1"/>
  <c r="B15549" i="1"/>
  <c r="B15550" i="1"/>
  <c r="B15551" i="1"/>
  <c r="B15552" i="1"/>
  <c r="B15553" i="1"/>
  <c r="B15554" i="1"/>
  <c r="B15555" i="1"/>
  <c r="B15556" i="1"/>
  <c r="B15557" i="1"/>
  <c r="B15558" i="1"/>
  <c r="B15559" i="1"/>
  <c r="B15560" i="1"/>
  <c r="B15561" i="1"/>
  <c r="B15562" i="1"/>
  <c r="B15563" i="1"/>
  <c r="B15564" i="1"/>
  <c r="B15565" i="1"/>
  <c r="B15566" i="1"/>
  <c r="B15567" i="1"/>
  <c r="B15568" i="1"/>
  <c r="B15569" i="1"/>
  <c r="B15570" i="1"/>
  <c r="B15571" i="1"/>
  <c r="B15572" i="1"/>
  <c r="B15573" i="1"/>
  <c r="B15574" i="1"/>
  <c r="B15575" i="1"/>
  <c r="B15576" i="1"/>
  <c r="B15577" i="1"/>
  <c r="B15578" i="1"/>
  <c r="B15579" i="1"/>
  <c r="B15580" i="1"/>
  <c r="B15581" i="1"/>
  <c r="B15582" i="1"/>
  <c r="B15583" i="1"/>
  <c r="B15584" i="1"/>
  <c r="B15585" i="1"/>
  <c r="B15586" i="1"/>
  <c r="B15587" i="1"/>
  <c r="B15588" i="1"/>
  <c r="B15589" i="1"/>
  <c r="B15590" i="1"/>
  <c r="B15591" i="1"/>
  <c r="B15592" i="1"/>
  <c r="B15593" i="1"/>
  <c r="B15594" i="1"/>
  <c r="B15595" i="1"/>
  <c r="B15596" i="1"/>
  <c r="B15597" i="1"/>
  <c r="B15598" i="1"/>
  <c r="B15599" i="1"/>
  <c r="B15600" i="1"/>
  <c r="B15601" i="1"/>
  <c r="B15602" i="1"/>
  <c r="B15603" i="1"/>
  <c r="B15604" i="1"/>
  <c r="B15605" i="1"/>
  <c r="B15606" i="1"/>
  <c r="B15607" i="1"/>
  <c r="B15608" i="1"/>
  <c r="B15609" i="1"/>
  <c r="B15610" i="1"/>
  <c r="B15611" i="1"/>
  <c r="B15612" i="1"/>
  <c r="B15613" i="1"/>
  <c r="B15614" i="1"/>
  <c r="B15615" i="1"/>
  <c r="B15616" i="1"/>
  <c r="B15617" i="1"/>
  <c r="B15618" i="1"/>
  <c r="B15619" i="1"/>
  <c r="B15620" i="1"/>
  <c r="B15621" i="1"/>
  <c r="B15622" i="1"/>
  <c r="B15623" i="1"/>
  <c r="B15624" i="1"/>
  <c r="B15625" i="1"/>
  <c r="B15626" i="1"/>
  <c r="B15627" i="1"/>
  <c r="B15628" i="1"/>
  <c r="B15629" i="1"/>
  <c r="B15630" i="1"/>
  <c r="B15631" i="1"/>
  <c r="B15632" i="1"/>
  <c r="B15633" i="1"/>
  <c r="B15634" i="1"/>
  <c r="B15635" i="1"/>
  <c r="B15636" i="1"/>
  <c r="B15637" i="1"/>
  <c r="B15638" i="1"/>
  <c r="B15639" i="1"/>
  <c r="B15640" i="1"/>
  <c r="B15641" i="1"/>
  <c r="B15642" i="1"/>
  <c r="B15643" i="1"/>
  <c r="B15644" i="1"/>
  <c r="B15645" i="1"/>
  <c r="B15646" i="1"/>
  <c r="B15647" i="1"/>
  <c r="B15648" i="1"/>
  <c r="B15649" i="1"/>
  <c r="B15650" i="1"/>
  <c r="B15651" i="1"/>
  <c r="B15652" i="1"/>
  <c r="B15653" i="1"/>
  <c r="B15654" i="1"/>
  <c r="B15655" i="1"/>
  <c r="B15656" i="1"/>
  <c r="B15657" i="1"/>
  <c r="B15658" i="1"/>
  <c r="B15659" i="1"/>
  <c r="B15660" i="1"/>
  <c r="B15661" i="1"/>
  <c r="B15662" i="1"/>
  <c r="B15663" i="1"/>
  <c r="B15664" i="1"/>
  <c r="B15665" i="1"/>
  <c r="B15666" i="1"/>
  <c r="B15667" i="1"/>
  <c r="B15668" i="1"/>
  <c r="B15669" i="1"/>
  <c r="B15670" i="1"/>
  <c r="B15671" i="1"/>
  <c r="B15672" i="1"/>
  <c r="B15673" i="1"/>
  <c r="B15674" i="1"/>
  <c r="B15675" i="1"/>
  <c r="B15676" i="1"/>
  <c r="B15677" i="1"/>
  <c r="B15678" i="1"/>
  <c r="B15679" i="1"/>
  <c r="B15680" i="1"/>
  <c r="B15681" i="1"/>
  <c r="B15682" i="1"/>
  <c r="B15683" i="1"/>
  <c r="B15684" i="1"/>
  <c r="B15685" i="1"/>
  <c r="B15686" i="1"/>
  <c r="B15687" i="1"/>
  <c r="B15688" i="1"/>
  <c r="B15689" i="1"/>
  <c r="B15690" i="1"/>
  <c r="B15691" i="1"/>
  <c r="B15692" i="1"/>
  <c r="B15693" i="1"/>
  <c r="B15694" i="1"/>
  <c r="B15695" i="1"/>
  <c r="B15696" i="1"/>
  <c r="B15697" i="1"/>
  <c r="B15698" i="1"/>
  <c r="B15699" i="1"/>
  <c r="B15700" i="1"/>
  <c r="B15701" i="1"/>
  <c r="B15702" i="1"/>
  <c r="B15703" i="1"/>
  <c r="B15704" i="1"/>
  <c r="B15705" i="1"/>
  <c r="B15706" i="1"/>
  <c r="B15707" i="1"/>
  <c r="B15708" i="1"/>
  <c r="B15709" i="1"/>
  <c r="B15710" i="1"/>
  <c r="B15711" i="1"/>
  <c r="B15712" i="1"/>
  <c r="B15713" i="1"/>
  <c r="B15714" i="1"/>
  <c r="B15715" i="1"/>
  <c r="B15716" i="1"/>
  <c r="B15717" i="1"/>
  <c r="B15718" i="1"/>
  <c r="B15719" i="1"/>
  <c r="B15720" i="1"/>
  <c r="B15721" i="1"/>
  <c r="B15722" i="1"/>
  <c r="B15723" i="1"/>
  <c r="B15724" i="1"/>
  <c r="B15725" i="1"/>
  <c r="B15726" i="1"/>
  <c r="B15727" i="1"/>
  <c r="B15728" i="1"/>
  <c r="B15729" i="1"/>
  <c r="B15730" i="1"/>
  <c r="B15731" i="1"/>
  <c r="B15732" i="1"/>
  <c r="B15733" i="1"/>
  <c r="B15734" i="1"/>
  <c r="B15735" i="1"/>
  <c r="B15736" i="1"/>
  <c r="B15737" i="1"/>
  <c r="B15738" i="1"/>
  <c r="B15739" i="1"/>
  <c r="B15740" i="1"/>
  <c r="B15741" i="1"/>
  <c r="B15742" i="1"/>
  <c r="B15743" i="1"/>
  <c r="B15744" i="1"/>
  <c r="B15745" i="1"/>
  <c r="B15746" i="1"/>
  <c r="B15747" i="1"/>
  <c r="B15748" i="1"/>
  <c r="B15749" i="1"/>
  <c r="B15750" i="1"/>
  <c r="B15751" i="1"/>
  <c r="B15752" i="1"/>
  <c r="B15753" i="1"/>
  <c r="B15754" i="1"/>
  <c r="B15755" i="1"/>
  <c r="B15756" i="1"/>
  <c r="B15757" i="1"/>
  <c r="B15758" i="1"/>
  <c r="B15759" i="1"/>
  <c r="B15760" i="1"/>
  <c r="B15761" i="1"/>
  <c r="B15762" i="1"/>
  <c r="B15763" i="1"/>
  <c r="B15764" i="1"/>
  <c r="B15765" i="1"/>
  <c r="B15766" i="1"/>
  <c r="B15767" i="1"/>
  <c r="B15768" i="1"/>
  <c r="B15769" i="1"/>
  <c r="B15770" i="1"/>
  <c r="B15771" i="1"/>
  <c r="B15772" i="1"/>
  <c r="B15773" i="1"/>
  <c r="B15774" i="1"/>
  <c r="B15775" i="1"/>
  <c r="B15776" i="1"/>
  <c r="B15777" i="1"/>
  <c r="B15778" i="1"/>
  <c r="B15779" i="1"/>
  <c r="B15780" i="1"/>
  <c r="B15781" i="1"/>
  <c r="B15782" i="1"/>
  <c r="B15783" i="1"/>
  <c r="B15784" i="1"/>
  <c r="B15785" i="1"/>
  <c r="B15786" i="1"/>
  <c r="B15787" i="1"/>
  <c r="B15788" i="1"/>
  <c r="B15789" i="1"/>
  <c r="B15790" i="1"/>
  <c r="B15791" i="1"/>
  <c r="B15792" i="1"/>
  <c r="B15793" i="1"/>
  <c r="B15794" i="1"/>
  <c r="B15795" i="1"/>
  <c r="B15796" i="1"/>
  <c r="B15797" i="1"/>
  <c r="B15798" i="1"/>
  <c r="B15799" i="1"/>
  <c r="B15800" i="1"/>
  <c r="B15801" i="1"/>
  <c r="B15802" i="1"/>
  <c r="B15803" i="1"/>
  <c r="B15804" i="1"/>
  <c r="B15805" i="1"/>
  <c r="B15806" i="1"/>
  <c r="B15807" i="1"/>
  <c r="B15808" i="1"/>
  <c r="B15809" i="1"/>
  <c r="B15810" i="1"/>
  <c r="B15811" i="1"/>
  <c r="B15812" i="1"/>
  <c r="B15813" i="1"/>
  <c r="B15814" i="1"/>
  <c r="B15815" i="1"/>
  <c r="B15816" i="1"/>
  <c r="B15817" i="1"/>
  <c r="B15818" i="1"/>
  <c r="B15819" i="1"/>
  <c r="B15820" i="1"/>
  <c r="B15821" i="1"/>
  <c r="B15822" i="1"/>
  <c r="B15823" i="1"/>
  <c r="B15824" i="1"/>
  <c r="B15825" i="1"/>
  <c r="B15826" i="1"/>
  <c r="B15827" i="1"/>
  <c r="B15828" i="1"/>
  <c r="B15829" i="1"/>
  <c r="B15830" i="1"/>
  <c r="B15831" i="1"/>
  <c r="B15832" i="1"/>
  <c r="B15833" i="1"/>
  <c r="B15834" i="1"/>
  <c r="B15835" i="1"/>
  <c r="B15836" i="1"/>
  <c r="B15837" i="1"/>
  <c r="B15838" i="1"/>
  <c r="B15839" i="1"/>
  <c r="B15840" i="1"/>
  <c r="B15841" i="1"/>
  <c r="B15842" i="1"/>
  <c r="B15843" i="1"/>
  <c r="B15844" i="1"/>
  <c r="B15845" i="1"/>
  <c r="B15846" i="1"/>
  <c r="B15847" i="1"/>
  <c r="B15848" i="1"/>
  <c r="B15849" i="1"/>
  <c r="B15850" i="1"/>
  <c r="B15851" i="1"/>
  <c r="B15852" i="1"/>
  <c r="B15853" i="1"/>
  <c r="B15854" i="1"/>
  <c r="B15855" i="1"/>
  <c r="B15856" i="1"/>
  <c r="B15857" i="1"/>
  <c r="B15858" i="1"/>
  <c r="B15859" i="1"/>
  <c r="B15860" i="1"/>
  <c r="B15861" i="1"/>
  <c r="B15862" i="1"/>
  <c r="B15863" i="1"/>
  <c r="B15864" i="1"/>
  <c r="B15865" i="1"/>
  <c r="B15866" i="1"/>
  <c r="B15867" i="1"/>
  <c r="B15868" i="1"/>
  <c r="B15869" i="1"/>
  <c r="B15870" i="1"/>
  <c r="B15871" i="1"/>
  <c r="B15872" i="1"/>
  <c r="B15873" i="1"/>
  <c r="B15874" i="1"/>
  <c r="B15875" i="1"/>
  <c r="B15876" i="1"/>
  <c r="B15877" i="1"/>
  <c r="B15878" i="1"/>
  <c r="B15879" i="1"/>
  <c r="B15880" i="1"/>
  <c r="B15881" i="1"/>
  <c r="B15882" i="1"/>
  <c r="B15883" i="1"/>
  <c r="B15884" i="1"/>
  <c r="B15885" i="1"/>
  <c r="B15886" i="1"/>
  <c r="B15887" i="1"/>
  <c r="B15888" i="1"/>
  <c r="B15889" i="1"/>
  <c r="B15890" i="1"/>
  <c r="B15891" i="1"/>
  <c r="B15892" i="1"/>
  <c r="B15893" i="1"/>
  <c r="B15894" i="1"/>
  <c r="B15895" i="1"/>
  <c r="B15896" i="1"/>
  <c r="B15897" i="1"/>
  <c r="B15898" i="1"/>
  <c r="B15899" i="1"/>
  <c r="B15900" i="1"/>
  <c r="B15901" i="1"/>
  <c r="B15902" i="1"/>
  <c r="B15903" i="1"/>
  <c r="B15904" i="1"/>
  <c r="B15905" i="1"/>
  <c r="B15906" i="1"/>
  <c r="B15907" i="1"/>
  <c r="B15908" i="1"/>
  <c r="B15909" i="1"/>
  <c r="B15910" i="1"/>
  <c r="B15911" i="1"/>
  <c r="B15912" i="1"/>
  <c r="B15913" i="1"/>
  <c r="B15914" i="1"/>
  <c r="B15915" i="1"/>
  <c r="B15916" i="1"/>
  <c r="B15917" i="1"/>
  <c r="B15918" i="1"/>
  <c r="B15919" i="1"/>
  <c r="B15920" i="1"/>
  <c r="B15921" i="1"/>
  <c r="B15922" i="1"/>
  <c r="B15923" i="1"/>
  <c r="B15924" i="1"/>
  <c r="B15925" i="1"/>
  <c r="B15926" i="1"/>
  <c r="B15927" i="1"/>
  <c r="B15928" i="1"/>
  <c r="B15929" i="1"/>
  <c r="B15930" i="1"/>
  <c r="B15931" i="1"/>
  <c r="B15932" i="1"/>
  <c r="B15933" i="1"/>
  <c r="B15934" i="1"/>
  <c r="B15935" i="1"/>
  <c r="B15936" i="1"/>
  <c r="B15937" i="1"/>
  <c r="B15938" i="1"/>
  <c r="B15939" i="1"/>
  <c r="B15940" i="1"/>
  <c r="B15941" i="1"/>
  <c r="B15942" i="1"/>
  <c r="B15943" i="1"/>
  <c r="B15944" i="1"/>
  <c r="B15945" i="1"/>
  <c r="B15946" i="1"/>
  <c r="B15947" i="1"/>
  <c r="B15948" i="1"/>
  <c r="B15949" i="1"/>
  <c r="B15950" i="1"/>
  <c r="B15951" i="1"/>
  <c r="B15952" i="1"/>
  <c r="B15953" i="1"/>
  <c r="B15954" i="1"/>
  <c r="B15955" i="1"/>
  <c r="B15956" i="1"/>
  <c r="B15957" i="1"/>
  <c r="B15958" i="1"/>
  <c r="B15959" i="1"/>
  <c r="B15960" i="1"/>
  <c r="B15961" i="1"/>
  <c r="B15962" i="1"/>
  <c r="B15963" i="1"/>
  <c r="B15964" i="1"/>
  <c r="B15965" i="1"/>
  <c r="B15966" i="1"/>
  <c r="B15967" i="1"/>
  <c r="B15968" i="1"/>
  <c r="B15969" i="1"/>
  <c r="B15970" i="1"/>
  <c r="B15971" i="1"/>
  <c r="B15972" i="1"/>
  <c r="B15973" i="1"/>
  <c r="B15974" i="1"/>
  <c r="B15975" i="1"/>
  <c r="B15976" i="1"/>
  <c r="B15977" i="1"/>
  <c r="B15978" i="1"/>
  <c r="B15979" i="1"/>
  <c r="B15980" i="1"/>
  <c r="B15981" i="1"/>
  <c r="B15982" i="1"/>
  <c r="B15983" i="1"/>
  <c r="B15984" i="1"/>
  <c r="B15985" i="1"/>
  <c r="B15986" i="1"/>
  <c r="B15987" i="1"/>
  <c r="B15988" i="1"/>
  <c r="B15989" i="1"/>
  <c r="B15990" i="1"/>
  <c r="B15991" i="1"/>
  <c r="B15992" i="1"/>
  <c r="B15993" i="1"/>
  <c r="B15994" i="1"/>
  <c r="B15995" i="1"/>
  <c r="B15996" i="1"/>
  <c r="B15997" i="1"/>
  <c r="B15998" i="1"/>
  <c r="B15999" i="1"/>
  <c r="B16000" i="1"/>
  <c r="B16001" i="1"/>
  <c r="B16002" i="1"/>
  <c r="B16003" i="1"/>
  <c r="B16004" i="1"/>
  <c r="B16005" i="1"/>
  <c r="B16006" i="1"/>
  <c r="B16007" i="1"/>
  <c r="B16008" i="1"/>
  <c r="B16009" i="1"/>
  <c r="B16010" i="1"/>
  <c r="B16011" i="1"/>
  <c r="B16012" i="1"/>
  <c r="B16013" i="1"/>
  <c r="B16014" i="1"/>
  <c r="B16015" i="1"/>
  <c r="B16016" i="1"/>
  <c r="B16017" i="1"/>
  <c r="B16018" i="1"/>
  <c r="B16019" i="1"/>
  <c r="B16020" i="1"/>
  <c r="B16021" i="1"/>
  <c r="B16022" i="1"/>
  <c r="B16023" i="1"/>
  <c r="B16024" i="1"/>
  <c r="B16025" i="1"/>
  <c r="B16026" i="1"/>
  <c r="B16027" i="1"/>
  <c r="B16028" i="1"/>
  <c r="B16029" i="1"/>
  <c r="B16030" i="1"/>
  <c r="B16031" i="1"/>
  <c r="B16032" i="1"/>
  <c r="B16033" i="1"/>
  <c r="B16034" i="1"/>
  <c r="B16035" i="1"/>
  <c r="B16036" i="1"/>
  <c r="B16037" i="1"/>
  <c r="B16038" i="1"/>
  <c r="B16039" i="1"/>
  <c r="B16040" i="1"/>
  <c r="B16041" i="1"/>
  <c r="B16042" i="1"/>
  <c r="B16043" i="1"/>
  <c r="B16044" i="1"/>
  <c r="B16045" i="1"/>
  <c r="B16046" i="1"/>
  <c r="B16047" i="1"/>
  <c r="B16048" i="1"/>
  <c r="B16049" i="1"/>
  <c r="B16050" i="1"/>
  <c r="B16051" i="1"/>
  <c r="B16052" i="1"/>
  <c r="B16053" i="1"/>
  <c r="B16054" i="1"/>
  <c r="B16055" i="1"/>
  <c r="B16056" i="1"/>
  <c r="B16057" i="1"/>
  <c r="B16058" i="1"/>
  <c r="B16059" i="1"/>
  <c r="B16060" i="1"/>
  <c r="B16061" i="1"/>
  <c r="B16062" i="1"/>
  <c r="B16063" i="1"/>
  <c r="B16064" i="1"/>
  <c r="B16065" i="1"/>
  <c r="B16066" i="1"/>
  <c r="B16067" i="1"/>
  <c r="B16068" i="1"/>
  <c r="B16069" i="1"/>
  <c r="B16070" i="1"/>
  <c r="B16071" i="1"/>
  <c r="B16072" i="1"/>
  <c r="B16073" i="1"/>
  <c r="B16074" i="1"/>
  <c r="B16075" i="1"/>
  <c r="B16076" i="1"/>
  <c r="B16077" i="1"/>
  <c r="B16078" i="1"/>
  <c r="B16079" i="1"/>
  <c r="B16080" i="1"/>
  <c r="B16081" i="1"/>
  <c r="B16082" i="1"/>
  <c r="B16083" i="1"/>
  <c r="B16084" i="1"/>
  <c r="B16085" i="1"/>
  <c r="B16086" i="1"/>
  <c r="B16087" i="1"/>
  <c r="B16088" i="1"/>
  <c r="B16089" i="1"/>
  <c r="B16090" i="1"/>
  <c r="B16091" i="1"/>
  <c r="B16092" i="1"/>
  <c r="B16093" i="1"/>
  <c r="B16094" i="1"/>
  <c r="B16095" i="1"/>
  <c r="B16096" i="1"/>
  <c r="B16097" i="1"/>
  <c r="B16098" i="1"/>
  <c r="B16099" i="1"/>
  <c r="B16100" i="1"/>
  <c r="B16101" i="1"/>
  <c r="B16102" i="1"/>
  <c r="B16103" i="1"/>
  <c r="B16104" i="1"/>
  <c r="B16105" i="1"/>
  <c r="B16106" i="1"/>
  <c r="B16107" i="1"/>
  <c r="B16108" i="1"/>
  <c r="B16109" i="1"/>
  <c r="B16110" i="1"/>
  <c r="B16111" i="1"/>
  <c r="B16112" i="1"/>
  <c r="B16113" i="1"/>
  <c r="B16114" i="1"/>
  <c r="B16115" i="1"/>
  <c r="B16116" i="1"/>
  <c r="B16117" i="1"/>
  <c r="B16118" i="1"/>
  <c r="B16119" i="1"/>
  <c r="B16120" i="1"/>
  <c r="B16121" i="1"/>
  <c r="B16122" i="1"/>
  <c r="B16123" i="1"/>
  <c r="B16124" i="1"/>
  <c r="B16125" i="1"/>
  <c r="B16126" i="1"/>
  <c r="B16127" i="1"/>
  <c r="B16128" i="1"/>
  <c r="B16129" i="1"/>
  <c r="B16130" i="1"/>
  <c r="B16131" i="1"/>
  <c r="B16132" i="1"/>
  <c r="B16133" i="1"/>
  <c r="B16134" i="1"/>
  <c r="B16135" i="1"/>
  <c r="B16136" i="1"/>
  <c r="B16137" i="1"/>
  <c r="B16138" i="1"/>
  <c r="B16139" i="1"/>
  <c r="B16140" i="1"/>
  <c r="B16141" i="1"/>
  <c r="B16142" i="1"/>
  <c r="B16143" i="1"/>
  <c r="B16144" i="1"/>
  <c r="B16145" i="1"/>
  <c r="B16146" i="1"/>
  <c r="B16147" i="1"/>
  <c r="B16148" i="1"/>
  <c r="B16149" i="1"/>
  <c r="B16150" i="1"/>
  <c r="B16151" i="1"/>
  <c r="B16152" i="1"/>
  <c r="B16153" i="1"/>
  <c r="B16154" i="1"/>
  <c r="B16155" i="1"/>
  <c r="B16156" i="1"/>
  <c r="B16157" i="1"/>
  <c r="B16158" i="1"/>
  <c r="B16159" i="1"/>
  <c r="B16160" i="1"/>
  <c r="B16161" i="1"/>
  <c r="B16162" i="1"/>
  <c r="B16163" i="1"/>
  <c r="B16164" i="1"/>
  <c r="B16165" i="1"/>
  <c r="B16166" i="1"/>
  <c r="B16167" i="1"/>
  <c r="B16168" i="1"/>
  <c r="B16169" i="1"/>
  <c r="B16170" i="1"/>
  <c r="B16171" i="1"/>
  <c r="B16172" i="1"/>
  <c r="B16173" i="1"/>
  <c r="B16174" i="1"/>
  <c r="B16175" i="1"/>
  <c r="B16176" i="1"/>
  <c r="B16177" i="1"/>
  <c r="B16178" i="1"/>
  <c r="B16179" i="1"/>
  <c r="B16180" i="1"/>
  <c r="B16181" i="1"/>
  <c r="B16182" i="1"/>
  <c r="B16183" i="1"/>
  <c r="B16184" i="1"/>
  <c r="B16185" i="1"/>
  <c r="B16186" i="1"/>
  <c r="B16187" i="1"/>
  <c r="B16188" i="1"/>
  <c r="B16189" i="1"/>
  <c r="B16190" i="1"/>
  <c r="B16191" i="1"/>
  <c r="B16192" i="1"/>
  <c r="B16193" i="1"/>
  <c r="B16194" i="1"/>
  <c r="B16195" i="1"/>
  <c r="B16196" i="1"/>
  <c r="B16197" i="1"/>
  <c r="B16198" i="1"/>
  <c r="B16199" i="1"/>
  <c r="B16200" i="1"/>
  <c r="B16201" i="1"/>
  <c r="B16202" i="1"/>
  <c r="B16203" i="1"/>
  <c r="B16204" i="1"/>
  <c r="B16205" i="1"/>
  <c r="B16206" i="1"/>
  <c r="B16207" i="1"/>
  <c r="B16208" i="1"/>
  <c r="B16209" i="1"/>
  <c r="B16210" i="1"/>
  <c r="B16211" i="1"/>
  <c r="B16212" i="1"/>
  <c r="B16213" i="1"/>
  <c r="B16214" i="1"/>
  <c r="B16215" i="1"/>
  <c r="B16216" i="1"/>
  <c r="B16217" i="1"/>
  <c r="B16218" i="1"/>
  <c r="B16219" i="1"/>
  <c r="B16220" i="1"/>
  <c r="B16221" i="1"/>
  <c r="B16222" i="1"/>
  <c r="B16223" i="1"/>
  <c r="B16224" i="1"/>
  <c r="B16225" i="1"/>
  <c r="B16226" i="1"/>
  <c r="B16227" i="1"/>
  <c r="B16228" i="1"/>
  <c r="B16229" i="1"/>
  <c r="B16230" i="1"/>
  <c r="B16231" i="1"/>
  <c r="B16232" i="1"/>
  <c r="B16233" i="1"/>
  <c r="B16234" i="1"/>
  <c r="B16235" i="1"/>
  <c r="B16236" i="1"/>
  <c r="B16237" i="1"/>
  <c r="B16238" i="1"/>
  <c r="B16239" i="1"/>
  <c r="B16240" i="1"/>
  <c r="B16241" i="1"/>
  <c r="B16242" i="1"/>
  <c r="B16243" i="1"/>
  <c r="B16244" i="1"/>
  <c r="B16245" i="1"/>
  <c r="B16246" i="1"/>
  <c r="B16247" i="1"/>
  <c r="B16248" i="1"/>
  <c r="B16249" i="1"/>
  <c r="B16250" i="1"/>
  <c r="B16251" i="1"/>
  <c r="B16252" i="1"/>
  <c r="B16253" i="1"/>
  <c r="B16254" i="1"/>
  <c r="B16255" i="1"/>
  <c r="B16256" i="1"/>
  <c r="B16257" i="1"/>
  <c r="B16258" i="1"/>
  <c r="B16259" i="1"/>
  <c r="B16260" i="1"/>
  <c r="B16261" i="1"/>
  <c r="B16262" i="1"/>
  <c r="B16263" i="1"/>
  <c r="B16264" i="1"/>
  <c r="B16265" i="1"/>
  <c r="B16266" i="1"/>
  <c r="B16267" i="1"/>
  <c r="B16268" i="1"/>
  <c r="B16269" i="1"/>
  <c r="B16270" i="1"/>
  <c r="B16271" i="1"/>
  <c r="B16272" i="1"/>
  <c r="B16273" i="1"/>
  <c r="B16274" i="1"/>
  <c r="B16275" i="1"/>
  <c r="B16276" i="1"/>
  <c r="B16277" i="1"/>
  <c r="B16278" i="1"/>
  <c r="B16279" i="1"/>
  <c r="B16280" i="1"/>
  <c r="B16281" i="1"/>
  <c r="B16282" i="1"/>
  <c r="B16283" i="1"/>
  <c r="B16284" i="1"/>
  <c r="B16285" i="1"/>
  <c r="B16286" i="1"/>
  <c r="B16287" i="1"/>
  <c r="B16288" i="1"/>
  <c r="B16289" i="1"/>
  <c r="B16290" i="1"/>
  <c r="B16291" i="1"/>
  <c r="B16292" i="1"/>
  <c r="B16293" i="1"/>
  <c r="B16294" i="1"/>
  <c r="B16295" i="1"/>
  <c r="B16296" i="1"/>
  <c r="B16297" i="1"/>
  <c r="B16298" i="1"/>
  <c r="B16299" i="1"/>
  <c r="B16300" i="1"/>
  <c r="B16301" i="1"/>
  <c r="B16302" i="1"/>
  <c r="B16303" i="1"/>
  <c r="B16304" i="1"/>
  <c r="B16305" i="1"/>
  <c r="B16306" i="1"/>
  <c r="B16307" i="1"/>
  <c r="B16308" i="1"/>
  <c r="B16309" i="1"/>
  <c r="B16310" i="1"/>
  <c r="B16311" i="1"/>
  <c r="B16312" i="1"/>
  <c r="B16313" i="1"/>
  <c r="B16314" i="1"/>
  <c r="B16315" i="1"/>
  <c r="B16316" i="1"/>
  <c r="B16317" i="1"/>
  <c r="B16318" i="1"/>
  <c r="B16319" i="1"/>
  <c r="B16320" i="1"/>
  <c r="B16321" i="1"/>
  <c r="B16322" i="1"/>
  <c r="B16323" i="1"/>
  <c r="B16324" i="1"/>
  <c r="B16325" i="1"/>
  <c r="B16326" i="1"/>
  <c r="B16327" i="1"/>
  <c r="B16328" i="1"/>
  <c r="B16329" i="1"/>
  <c r="B16330" i="1"/>
  <c r="B16331" i="1"/>
  <c r="B16332" i="1"/>
  <c r="B16333" i="1"/>
  <c r="B16334" i="1"/>
  <c r="B16335" i="1"/>
  <c r="B16336" i="1"/>
  <c r="B16337" i="1"/>
  <c r="B16338" i="1"/>
  <c r="B16339" i="1"/>
  <c r="B16340" i="1"/>
  <c r="B16341" i="1"/>
  <c r="B16342" i="1"/>
  <c r="B16343" i="1"/>
  <c r="B16344" i="1"/>
  <c r="B16345" i="1"/>
  <c r="B16346" i="1"/>
  <c r="B16347" i="1"/>
  <c r="B16348" i="1"/>
  <c r="B16349" i="1"/>
  <c r="B16350" i="1"/>
  <c r="B16351" i="1"/>
  <c r="B16352" i="1"/>
  <c r="B16353" i="1"/>
  <c r="B16354" i="1"/>
  <c r="B16355" i="1"/>
  <c r="B16356" i="1"/>
  <c r="B16357" i="1"/>
  <c r="B16358" i="1"/>
  <c r="B16359" i="1"/>
  <c r="B16360" i="1"/>
  <c r="B16361" i="1"/>
  <c r="B16362" i="1"/>
  <c r="B16363" i="1"/>
  <c r="B16364" i="1"/>
  <c r="B16365" i="1"/>
  <c r="B16366" i="1"/>
  <c r="B16367" i="1"/>
  <c r="B16368" i="1"/>
  <c r="B16369" i="1"/>
  <c r="B16370" i="1"/>
  <c r="B16371" i="1"/>
  <c r="B16372" i="1"/>
  <c r="B16373" i="1"/>
  <c r="B16374" i="1"/>
  <c r="B16375" i="1"/>
  <c r="B16376" i="1"/>
  <c r="B16377" i="1"/>
  <c r="B16378" i="1"/>
  <c r="B16379" i="1"/>
  <c r="B16380" i="1"/>
  <c r="B16381" i="1"/>
  <c r="B16382" i="1"/>
  <c r="B16383" i="1"/>
  <c r="B16384" i="1"/>
  <c r="B16385" i="1"/>
  <c r="B16386" i="1"/>
  <c r="B16387" i="1"/>
  <c r="B16388" i="1"/>
  <c r="B16389" i="1"/>
  <c r="B16390" i="1"/>
  <c r="B16391" i="1"/>
  <c r="B16392" i="1"/>
  <c r="B16393" i="1"/>
  <c r="B16394" i="1"/>
  <c r="B16395" i="1"/>
  <c r="B16396" i="1"/>
  <c r="B16397" i="1"/>
  <c r="B16398" i="1"/>
  <c r="B16399" i="1"/>
  <c r="B16400" i="1"/>
  <c r="B16401" i="1"/>
  <c r="B16402" i="1"/>
  <c r="B16403" i="1"/>
  <c r="B16404" i="1"/>
  <c r="B16405" i="1"/>
  <c r="B16406" i="1"/>
  <c r="B16407" i="1"/>
  <c r="B16408" i="1"/>
  <c r="B16409" i="1"/>
  <c r="B16410" i="1"/>
  <c r="B16411" i="1"/>
  <c r="B16412" i="1"/>
  <c r="B16413" i="1"/>
  <c r="B16414" i="1"/>
  <c r="B16415" i="1"/>
  <c r="B16416" i="1"/>
  <c r="B16417" i="1"/>
  <c r="B16418" i="1"/>
  <c r="B16419" i="1"/>
  <c r="B16420" i="1"/>
  <c r="B16421" i="1"/>
  <c r="B16422" i="1"/>
  <c r="B16423" i="1"/>
  <c r="B16424" i="1"/>
  <c r="B16425" i="1"/>
  <c r="B16426" i="1"/>
  <c r="B16427" i="1"/>
  <c r="B16428" i="1"/>
  <c r="B16429" i="1"/>
  <c r="B16430" i="1"/>
  <c r="B16431" i="1"/>
  <c r="B16432" i="1"/>
  <c r="B16433" i="1"/>
  <c r="B16434" i="1"/>
  <c r="B16435" i="1"/>
  <c r="B16436" i="1"/>
  <c r="B16437" i="1"/>
  <c r="B16438" i="1"/>
  <c r="B16439" i="1"/>
  <c r="B16440" i="1"/>
  <c r="B16441" i="1"/>
  <c r="B16442" i="1"/>
  <c r="B16443" i="1"/>
  <c r="B16444" i="1"/>
  <c r="B16445" i="1"/>
  <c r="B16446" i="1"/>
  <c r="B16447" i="1"/>
  <c r="B16448" i="1"/>
  <c r="B16449" i="1"/>
  <c r="B16450" i="1"/>
  <c r="B16451" i="1"/>
  <c r="B16452" i="1"/>
  <c r="B16453" i="1"/>
  <c r="B16454" i="1"/>
  <c r="B16455" i="1"/>
  <c r="B16456" i="1"/>
  <c r="B16457" i="1"/>
  <c r="B16458" i="1"/>
  <c r="B16459" i="1"/>
  <c r="B16460" i="1"/>
  <c r="B16461" i="1"/>
  <c r="B16462" i="1"/>
  <c r="B16463" i="1"/>
  <c r="B16464" i="1"/>
  <c r="B16465" i="1"/>
  <c r="B16466" i="1"/>
  <c r="B16467" i="1"/>
  <c r="B16468" i="1"/>
  <c r="B16469" i="1"/>
  <c r="B16470" i="1"/>
  <c r="B16471" i="1"/>
  <c r="B16472" i="1"/>
  <c r="B16473" i="1"/>
  <c r="B16474" i="1"/>
  <c r="B16475" i="1"/>
  <c r="B16476" i="1"/>
  <c r="B16477" i="1"/>
  <c r="B16478" i="1"/>
  <c r="B16479" i="1"/>
  <c r="B16480" i="1"/>
  <c r="B16481" i="1"/>
  <c r="B16482" i="1"/>
  <c r="B16483" i="1"/>
  <c r="B16484" i="1"/>
  <c r="B16485" i="1"/>
  <c r="B16486" i="1"/>
  <c r="B16487" i="1"/>
  <c r="B16488" i="1"/>
  <c r="B16489" i="1"/>
  <c r="B16490" i="1"/>
  <c r="B16491" i="1"/>
  <c r="B16492" i="1"/>
  <c r="B16493" i="1"/>
  <c r="B16494" i="1"/>
  <c r="B16495" i="1"/>
  <c r="B16496" i="1"/>
  <c r="B16497" i="1"/>
  <c r="B16498" i="1"/>
  <c r="B16499" i="1"/>
  <c r="B16500" i="1"/>
  <c r="B16501" i="1"/>
  <c r="B16502" i="1"/>
  <c r="B16503" i="1"/>
  <c r="B16504" i="1"/>
  <c r="B16505" i="1"/>
  <c r="B16506" i="1"/>
  <c r="B16507" i="1"/>
  <c r="B16508" i="1"/>
  <c r="B16509" i="1"/>
  <c r="B16510" i="1"/>
  <c r="B16511" i="1"/>
  <c r="B16512" i="1"/>
  <c r="B16513" i="1"/>
  <c r="B16514" i="1"/>
  <c r="B16515" i="1"/>
  <c r="B16516" i="1"/>
  <c r="B16517" i="1"/>
  <c r="B16518" i="1"/>
  <c r="B16519" i="1"/>
  <c r="B16520" i="1"/>
  <c r="B16521" i="1"/>
  <c r="B16522" i="1"/>
  <c r="B16523" i="1"/>
  <c r="B16524" i="1"/>
  <c r="B16525" i="1"/>
  <c r="B16526" i="1"/>
  <c r="B16527" i="1"/>
  <c r="B16528" i="1"/>
  <c r="B16529" i="1"/>
  <c r="B16530" i="1"/>
  <c r="B16531" i="1"/>
  <c r="B16532" i="1"/>
  <c r="B16533" i="1"/>
  <c r="B16534" i="1"/>
  <c r="B16535" i="1"/>
  <c r="B16536" i="1"/>
  <c r="B16537" i="1"/>
  <c r="B16538" i="1"/>
  <c r="B16539" i="1"/>
  <c r="B16540" i="1"/>
  <c r="B16541" i="1"/>
  <c r="B16542" i="1"/>
  <c r="B16543" i="1"/>
  <c r="B16544" i="1"/>
  <c r="B16545" i="1"/>
  <c r="B16546" i="1"/>
  <c r="B16547" i="1"/>
  <c r="B16548" i="1"/>
  <c r="B16549" i="1"/>
  <c r="B16550" i="1"/>
  <c r="B16551" i="1"/>
  <c r="B16552" i="1"/>
  <c r="B16553" i="1"/>
  <c r="B16554" i="1"/>
  <c r="B16555" i="1"/>
  <c r="B16556" i="1"/>
  <c r="B16557" i="1"/>
  <c r="B16558" i="1"/>
  <c r="B16559" i="1"/>
  <c r="B16560" i="1"/>
  <c r="B16561" i="1"/>
  <c r="B16562" i="1"/>
  <c r="B16563" i="1"/>
  <c r="B16564" i="1"/>
  <c r="B16565" i="1"/>
  <c r="B16566" i="1"/>
  <c r="B16567" i="1"/>
  <c r="B16568" i="1"/>
  <c r="B16569" i="1"/>
  <c r="B16570" i="1"/>
  <c r="B16571" i="1"/>
  <c r="B16572" i="1"/>
  <c r="B16573" i="1"/>
  <c r="B16574" i="1"/>
  <c r="B16575" i="1"/>
  <c r="B16576" i="1"/>
  <c r="B16577" i="1"/>
  <c r="B16578" i="1"/>
  <c r="B16579" i="1"/>
  <c r="B16580" i="1"/>
  <c r="B16581" i="1"/>
  <c r="B16582" i="1"/>
  <c r="B16583" i="1"/>
  <c r="B16584" i="1"/>
  <c r="B16585" i="1"/>
  <c r="B16586" i="1"/>
  <c r="B16587" i="1"/>
  <c r="B16588" i="1"/>
  <c r="B16589" i="1"/>
  <c r="B16590" i="1"/>
  <c r="B16591" i="1"/>
  <c r="B16592" i="1"/>
  <c r="B16593" i="1"/>
  <c r="B16594" i="1"/>
  <c r="B16595" i="1"/>
  <c r="B16596" i="1"/>
  <c r="B16597" i="1"/>
  <c r="B16598" i="1"/>
  <c r="B16599" i="1"/>
  <c r="B16600" i="1"/>
  <c r="B16601" i="1"/>
  <c r="B16602" i="1"/>
  <c r="B16603" i="1"/>
  <c r="B16604" i="1"/>
  <c r="B16605" i="1"/>
  <c r="B16606" i="1"/>
  <c r="B16607" i="1"/>
  <c r="B16608" i="1"/>
  <c r="B16609" i="1"/>
  <c r="B16610" i="1"/>
  <c r="B16611" i="1"/>
  <c r="B16612" i="1"/>
  <c r="B16613" i="1"/>
  <c r="B16614" i="1"/>
  <c r="B16615" i="1"/>
  <c r="B16616" i="1"/>
  <c r="B16617" i="1"/>
  <c r="B16618" i="1"/>
  <c r="B16619" i="1"/>
  <c r="B16620" i="1"/>
  <c r="B16621" i="1"/>
  <c r="B16622" i="1"/>
  <c r="B16623" i="1"/>
  <c r="B16624" i="1"/>
  <c r="B16625" i="1"/>
  <c r="B16626" i="1"/>
  <c r="B16627" i="1"/>
  <c r="B16628" i="1"/>
  <c r="B16629" i="1"/>
  <c r="B16630" i="1"/>
  <c r="B16631" i="1"/>
  <c r="B16632" i="1"/>
  <c r="B16633" i="1"/>
  <c r="B16634" i="1"/>
  <c r="B16635" i="1"/>
  <c r="B16636" i="1"/>
  <c r="B16637" i="1"/>
  <c r="B16638" i="1"/>
  <c r="B16639" i="1"/>
  <c r="B16640" i="1"/>
  <c r="B16641" i="1"/>
  <c r="B16642" i="1"/>
  <c r="B16643" i="1"/>
  <c r="B16644" i="1"/>
  <c r="B16645" i="1"/>
  <c r="B16646" i="1"/>
  <c r="B16647" i="1"/>
  <c r="B16648" i="1"/>
  <c r="B16649" i="1"/>
  <c r="B16650" i="1"/>
  <c r="B16651" i="1"/>
  <c r="B16652" i="1"/>
  <c r="B16653" i="1"/>
  <c r="B16654" i="1"/>
  <c r="B16655" i="1"/>
  <c r="B16656" i="1"/>
  <c r="B16657" i="1"/>
  <c r="B16658" i="1"/>
  <c r="B16659" i="1"/>
  <c r="B16660" i="1"/>
  <c r="B16661" i="1"/>
  <c r="B16662" i="1"/>
  <c r="B16663" i="1"/>
  <c r="B16664" i="1"/>
  <c r="B16665" i="1"/>
  <c r="B16666" i="1"/>
  <c r="B16667" i="1"/>
  <c r="B16668" i="1"/>
  <c r="B16669" i="1"/>
  <c r="B16670" i="1"/>
  <c r="B16671" i="1"/>
  <c r="B16672" i="1"/>
  <c r="B16673" i="1"/>
  <c r="B16674" i="1"/>
  <c r="B16675" i="1"/>
  <c r="B16676" i="1"/>
  <c r="B16677" i="1"/>
  <c r="B16678" i="1"/>
  <c r="B16679" i="1"/>
  <c r="B16680" i="1"/>
  <c r="B16681" i="1"/>
  <c r="B16682" i="1"/>
  <c r="B16683" i="1"/>
  <c r="B16684" i="1"/>
  <c r="B16685" i="1"/>
  <c r="B16686" i="1"/>
  <c r="B16687" i="1"/>
  <c r="B16688" i="1"/>
  <c r="B16689" i="1"/>
  <c r="B16690" i="1"/>
  <c r="B16691" i="1"/>
  <c r="B16692" i="1"/>
  <c r="B16693" i="1"/>
  <c r="B16694" i="1"/>
  <c r="B16695" i="1"/>
  <c r="B16696" i="1"/>
  <c r="B16697" i="1"/>
  <c r="B16698" i="1"/>
  <c r="B16699" i="1"/>
  <c r="B16700" i="1"/>
  <c r="B16701" i="1"/>
  <c r="B16702" i="1"/>
  <c r="B16703" i="1"/>
  <c r="B16704" i="1"/>
  <c r="B16705" i="1"/>
  <c r="B16706" i="1"/>
  <c r="B16707" i="1"/>
  <c r="B16708" i="1"/>
  <c r="B16709" i="1"/>
  <c r="B16710" i="1"/>
  <c r="B16711" i="1"/>
  <c r="B16712" i="1"/>
  <c r="B16713" i="1"/>
  <c r="B16714" i="1"/>
  <c r="B16715" i="1"/>
  <c r="B16716" i="1"/>
  <c r="B16717" i="1"/>
  <c r="B16718" i="1"/>
  <c r="B16719" i="1"/>
  <c r="B16720" i="1"/>
  <c r="B16721" i="1"/>
  <c r="B16722" i="1"/>
  <c r="B16723" i="1"/>
  <c r="B16724" i="1"/>
  <c r="B16725" i="1"/>
  <c r="B16726" i="1"/>
  <c r="B16727" i="1"/>
  <c r="B16728" i="1"/>
  <c r="B16729" i="1"/>
  <c r="B16730" i="1"/>
  <c r="B16731" i="1"/>
  <c r="B16732" i="1"/>
  <c r="B16733" i="1"/>
  <c r="B16734" i="1"/>
  <c r="B16735" i="1"/>
  <c r="B16736" i="1"/>
  <c r="B16737" i="1"/>
  <c r="B16738" i="1"/>
  <c r="B16739" i="1"/>
  <c r="B16740" i="1"/>
  <c r="B16741" i="1"/>
  <c r="B16742" i="1"/>
  <c r="B16743" i="1"/>
  <c r="B16744" i="1"/>
  <c r="B16745" i="1"/>
  <c r="B16746" i="1"/>
  <c r="B16747" i="1"/>
  <c r="B16748" i="1"/>
  <c r="B16749" i="1"/>
  <c r="B16750" i="1"/>
  <c r="B16751" i="1"/>
  <c r="B16752" i="1"/>
  <c r="B16753" i="1"/>
  <c r="B16754" i="1"/>
  <c r="B16755" i="1"/>
  <c r="B16756" i="1"/>
  <c r="B16757" i="1"/>
  <c r="B16758" i="1"/>
  <c r="B16759" i="1"/>
  <c r="B16760" i="1"/>
  <c r="B16761" i="1"/>
  <c r="B16762" i="1"/>
  <c r="B16763" i="1"/>
  <c r="B16764" i="1"/>
  <c r="B16765" i="1"/>
  <c r="B16766" i="1"/>
  <c r="B16767" i="1"/>
  <c r="B16768" i="1"/>
  <c r="B16769" i="1"/>
  <c r="B16770" i="1"/>
  <c r="B16771" i="1"/>
  <c r="B16772" i="1"/>
  <c r="B16773" i="1"/>
  <c r="B16774" i="1"/>
  <c r="B16775" i="1"/>
  <c r="B16776" i="1"/>
  <c r="B16777" i="1"/>
  <c r="B16778" i="1"/>
  <c r="B16779" i="1"/>
  <c r="B16780" i="1"/>
  <c r="B16781" i="1"/>
  <c r="B16782" i="1"/>
  <c r="B16783" i="1"/>
  <c r="B16784" i="1"/>
  <c r="B16785" i="1"/>
  <c r="B16786" i="1"/>
  <c r="B16787" i="1"/>
  <c r="B16788" i="1"/>
  <c r="B16789" i="1"/>
  <c r="B16790" i="1"/>
  <c r="B16791" i="1"/>
  <c r="B16792" i="1"/>
  <c r="B16793" i="1"/>
  <c r="B16794" i="1"/>
  <c r="B16795" i="1"/>
  <c r="B16796" i="1"/>
  <c r="B16797" i="1"/>
  <c r="B16798" i="1"/>
  <c r="B16799" i="1"/>
  <c r="B16800" i="1"/>
  <c r="B16801" i="1"/>
  <c r="B16802" i="1"/>
  <c r="B16803" i="1"/>
  <c r="B16804" i="1"/>
  <c r="B16805" i="1"/>
  <c r="B16806" i="1"/>
  <c r="B16807" i="1"/>
  <c r="B16808" i="1"/>
  <c r="B16809" i="1"/>
  <c r="B16810" i="1"/>
  <c r="B16811" i="1"/>
  <c r="B16812" i="1"/>
  <c r="B16813" i="1"/>
  <c r="B16814" i="1"/>
  <c r="B16815" i="1"/>
  <c r="B16816" i="1"/>
  <c r="B16817" i="1"/>
  <c r="B16818" i="1"/>
  <c r="B16819" i="1"/>
  <c r="B16820" i="1"/>
  <c r="B16821" i="1"/>
  <c r="B16822" i="1"/>
  <c r="B16823" i="1"/>
  <c r="B16824" i="1"/>
  <c r="B16825" i="1"/>
  <c r="B16826" i="1"/>
  <c r="B16827" i="1"/>
  <c r="B16828" i="1"/>
  <c r="B16829" i="1"/>
  <c r="B16830" i="1"/>
  <c r="B16831" i="1"/>
  <c r="B16832" i="1"/>
  <c r="B16833" i="1"/>
  <c r="B16834" i="1"/>
  <c r="B16835" i="1"/>
  <c r="B16836" i="1"/>
  <c r="B16837" i="1"/>
  <c r="B16838" i="1"/>
  <c r="B16839" i="1"/>
  <c r="B16840" i="1"/>
  <c r="B16841" i="1"/>
  <c r="B16842" i="1"/>
  <c r="B16843" i="1"/>
  <c r="B16844" i="1"/>
  <c r="B16845" i="1"/>
  <c r="B16846" i="1"/>
  <c r="B16847" i="1"/>
  <c r="B16848" i="1"/>
  <c r="B16849" i="1"/>
  <c r="B16850" i="1"/>
  <c r="B16851" i="1"/>
  <c r="B16852" i="1"/>
  <c r="B16853" i="1"/>
  <c r="B16854" i="1"/>
  <c r="B16855" i="1"/>
  <c r="B16856" i="1"/>
  <c r="B16857" i="1"/>
  <c r="B16858" i="1"/>
  <c r="B16859" i="1"/>
  <c r="B16860" i="1"/>
  <c r="B16861" i="1"/>
  <c r="B16862" i="1"/>
  <c r="B16863" i="1"/>
  <c r="B16864" i="1"/>
  <c r="B16865" i="1"/>
  <c r="B16866" i="1"/>
  <c r="B16867" i="1"/>
  <c r="B16868" i="1"/>
  <c r="B16869" i="1"/>
  <c r="B16870" i="1"/>
  <c r="B16871" i="1"/>
  <c r="B16872" i="1"/>
  <c r="B16873" i="1"/>
  <c r="B16874" i="1"/>
  <c r="B16875" i="1"/>
  <c r="B16876" i="1"/>
  <c r="B16877" i="1"/>
  <c r="B16878" i="1"/>
  <c r="B16879" i="1"/>
  <c r="B16880" i="1"/>
  <c r="B16881" i="1"/>
  <c r="B16882" i="1"/>
  <c r="B16883" i="1"/>
  <c r="B16884" i="1"/>
  <c r="B16885" i="1"/>
  <c r="B16886" i="1"/>
  <c r="B16887" i="1"/>
  <c r="B16888" i="1"/>
  <c r="B16889" i="1"/>
  <c r="B16890" i="1"/>
  <c r="B16891" i="1"/>
  <c r="B16892" i="1"/>
  <c r="B16893" i="1"/>
  <c r="B16894" i="1"/>
  <c r="B16895" i="1"/>
  <c r="B16896" i="1"/>
  <c r="B16897" i="1"/>
  <c r="B16898" i="1"/>
  <c r="B16899" i="1"/>
  <c r="B16900" i="1"/>
  <c r="B16901" i="1"/>
  <c r="B16902" i="1"/>
  <c r="B16903" i="1"/>
  <c r="B16904" i="1"/>
  <c r="B16905" i="1"/>
  <c r="B16906" i="1"/>
  <c r="B16907" i="1"/>
  <c r="B16908" i="1"/>
  <c r="B16909" i="1"/>
  <c r="B16910" i="1"/>
  <c r="B16911" i="1"/>
  <c r="B16912" i="1"/>
  <c r="B16913" i="1"/>
  <c r="B16914" i="1"/>
  <c r="B16915" i="1"/>
  <c r="B16916" i="1"/>
  <c r="B16917" i="1"/>
  <c r="B16918" i="1"/>
  <c r="B16919" i="1"/>
  <c r="B16920" i="1"/>
  <c r="B16921" i="1"/>
  <c r="B16922" i="1"/>
  <c r="B16923" i="1"/>
  <c r="B16924" i="1"/>
  <c r="B16925" i="1"/>
  <c r="B16926" i="1"/>
  <c r="B16927" i="1"/>
  <c r="B16928" i="1"/>
  <c r="B16929" i="1"/>
  <c r="B16930" i="1"/>
  <c r="B16931" i="1"/>
  <c r="B16932" i="1"/>
  <c r="B16933" i="1"/>
  <c r="B16934" i="1"/>
  <c r="B16935" i="1"/>
  <c r="B16936" i="1"/>
  <c r="B16937" i="1"/>
  <c r="B16938" i="1"/>
  <c r="B16939" i="1"/>
  <c r="B16940" i="1"/>
  <c r="B16941" i="1"/>
  <c r="B16942" i="1"/>
  <c r="B16943" i="1"/>
  <c r="B16944" i="1"/>
  <c r="B16945" i="1"/>
  <c r="B16946" i="1"/>
  <c r="B16947" i="1"/>
  <c r="B16948" i="1"/>
  <c r="B16949" i="1"/>
  <c r="B16950" i="1"/>
  <c r="B16951" i="1"/>
  <c r="B16952" i="1"/>
  <c r="B16953" i="1"/>
  <c r="B16954" i="1"/>
  <c r="B16955" i="1"/>
  <c r="B16956" i="1"/>
  <c r="B16957" i="1"/>
  <c r="B16958" i="1"/>
  <c r="B16959" i="1"/>
  <c r="B16960" i="1"/>
  <c r="B16961" i="1"/>
  <c r="B16962" i="1"/>
  <c r="B16963" i="1"/>
  <c r="B16964" i="1"/>
  <c r="B16965" i="1"/>
  <c r="B16966" i="1"/>
  <c r="B16967" i="1"/>
  <c r="B16968" i="1"/>
  <c r="B16969" i="1"/>
  <c r="B16970" i="1"/>
  <c r="B16971" i="1"/>
  <c r="B16972" i="1"/>
  <c r="B16973" i="1"/>
  <c r="B16974" i="1"/>
  <c r="B16975" i="1"/>
  <c r="B16976" i="1"/>
  <c r="B16977" i="1"/>
  <c r="B16978" i="1"/>
  <c r="B16979" i="1"/>
  <c r="B16980" i="1"/>
  <c r="B16981" i="1"/>
  <c r="B16982" i="1"/>
  <c r="B16983" i="1"/>
  <c r="B16984" i="1"/>
  <c r="B16985" i="1"/>
  <c r="B16986" i="1"/>
  <c r="B16987" i="1"/>
  <c r="B16988" i="1"/>
  <c r="B16989" i="1"/>
  <c r="B16990" i="1"/>
  <c r="B16991" i="1"/>
  <c r="B16992" i="1"/>
  <c r="B16993" i="1"/>
  <c r="B16994" i="1"/>
  <c r="B16995" i="1"/>
  <c r="B16996" i="1"/>
  <c r="B16997" i="1"/>
  <c r="B16998" i="1"/>
  <c r="B16999" i="1"/>
  <c r="B17000" i="1"/>
  <c r="B17001" i="1"/>
  <c r="B17002" i="1"/>
  <c r="B17003" i="1"/>
  <c r="B17004" i="1"/>
  <c r="B17005" i="1"/>
  <c r="B17006" i="1"/>
  <c r="B17007" i="1"/>
  <c r="B17008" i="1"/>
  <c r="B17009" i="1"/>
  <c r="B17010" i="1"/>
  <c r="B17011" i="1"/>
  <c r="B17012" i="1"/>
  <c r="B17013" i="1"/>
  <c r="B17014" i="1"/>
  <c r="B17015" i="1"/>
  <c r="B17016" i="1"/>
  <c r="B17017" i="1"/>
  <c r="B17018" i="1"/>
  <c r="B17019" i="1"/>
  <c r="B17020" i="1"/>
  <c r="B17021" i="1"/>
  <c r="B17022" i="1"/>
  <c r="B17023" i="1"/>
  <c r="B17024" i="1"/>
  <c r="B17025" i="1"/>
  <c r="B17026" i="1"/>
  <c r="B17027" i="1"/>
  <c r="B17028" i="1"/>
  <c r="B17029" i="1"/>
  <c r="B17030" i="1"/>
  <c r="B17031" i="1"/>
  <c r="B17032" i="1"/>
  <c r="B17033" i="1"/>
  <c r="B17034" i="1"/>
  <c r="B17035" i="1"/>
  <c r="B17036" i="1"/>
  <c r="B17037" i="1"/>
  <c r="B17038" i="1"/>
  <c r="B17039" i="1"/>
  <c r="B17040" i="1"/>
  <c r="B17041" i="1"/>
  <c r="B17042" i="1"/>
  <c r="B17043" i="1"/>
  <c r="B17044" i="1"/>
  <c r="B17045" i="1"/>
  <c r="B17046" i="1"/>
  <c r="B17047" i="1"/>
  <c r="B17048" i="1"/>
  <c r="B17049" i="1"/>
  <c r="B17050" i="1"/>
  <c r="B17051" i="1"/>
  <c r="B17052" i="1"/>
  <c r="B17053" i="1"/>
  <c r="B17054" i="1"/>
  <c r="B17055" i="1"/>
  <c r="B17056" i="1"/>
  <c r="B17057" i="1"/>
  <c r="B17058" i="1"/>
  <c r="B17059" i="1"/>
  <c r="B17060" i="1"/>
  <c r="B17061" i="1"/>
  <c r="B17062" i="1"/>
  <c r="B17063" i="1"/>
  <c r="B17064" i="1"/>
  <c r="B17065" i="1"/>
  <c r="B17066" i="1"/>
  <c r="B17067" i="1"/>
  <c r="B17068" i="1"/>
  <c r="B17069" i="1"/>
  <c r="B17070" i="1"/>
  <c r="B17071" i="1"/>
  <c r="B17072" i="1"/>
  <c r="B17073" i="1"/>
  <c r="B17074" i="1"/>
  <c r="B17075" i="1"/>
  <c r="B17076" i="1"/>
  <c r="B17077" i="1"/>
  <c r="B17078" i="1"/>
  <c r="B17079" i="1"/>
  <c r="B17080" i="1"/>
  <c r="B17081" i="1"/>
  <c r="B17082" i="1"/>
  <c r="B17083" i="1"/>
  <c r="B17084" i="1"/>
  <c r="B17085" i="1"/>
  <c r="B17086" i="1"/>
  <c r="B17087" i="1"/>
  <c r="B17088" i="1"/>
  <c r="B17089" i="1"/>
  <c r="B17090" i="1"/>
  <c r="B17091" i="1"/>
  <c r="B17092" i="1"/>
  <c r="B17093" i="1"/>
  <c r="B17094" i="1"/>
  <c r="B17095" i="1"/>
  <c r="B17096" i="1"/>
  <c r="B17097" i="1"/>
  <c r="B17098" i="1"/>
  <c r="B17099" i="1"/>
  <c r="B17100" i="1"/>
  <c r="B17101" i="1"/>
  <c r="B17102" i="1"/>
  <c r="B17103" i="1"/>
  <c r="B17104" i="1"/>
  <c r="B17105" i="1"/>
  <c r="B17106" i="1"/>
  <c r="B17107" i="1"/>
  <c r="B17108" i="1"/>
  <c r="B17109" i="1"/>
  <c r="B17110" i="1"/>
  <c r="B17111" i="1"/>
  <c r="B17112" i="1"/>
  <c r="B17113" i="1"/>
  <c r="B17114" i="1"/>
  <c r="B17115" i="1"/>
  <c r="B17116" i="1"/>
  <c r="B17117" i="1"/>
  <c r="B17118" i="1"/>
  <c r="B17119" i="1"/>
  <c r="B17120" i="1"/>
  <c r="B17121" i="1"/>
  <c r="B17122" i="1"/>
  <c r="B17123" i="1"/>
  <c r="B17124" i="1"/>
  <c r="B17125" i="1"/>
  <c r="B17126" i="1"/>
  <c r="B17127" i="1"/>
  <c r="B17128" i="1"/>
  <c r="B17129" i="1"/>
  <c r="B17130" i="1"/>
  <c r="B17131" i="1"/>
  <c r="B17132" i="1"/>
  <c r="B17133" i="1"/>
  <c r="B17134" i="1"/>
  <c r="B17135" i="1"/>
  <c r="B17136" i="1"/>
  <c r="B17137" i="1"/>
  <c r="B17138" i="1"/>
  <c r="B17139" i="1"/>
  <c r="B17140" i="1"/>
  <c r="B17141" i="1"/>
  <c r="B17142" i="1"/>
  <c r="B17143" i="1"/>
  <c r="B17144" i="1"/>
  <c r="B17145" i="1"/>
  <c r="B17146" i="1"/>
  <c r="B17147" i="1"/>
  <c r="B17148" i="1"/>
  <c r="B17149" i="1"/>
  <c r="B17150" i="1"/>
  <c r="B17151" i="1"/>
  <c r="B17152" i="1"/>
  <c r="B17153" i="1"/>
  <c r="B17154" i="1"/>
  <c r="B17155" i="1"/>
  <c r="B17156" i="1"/>
  <c r="B17157" i="1"/>
  <c r="B17158" i="1"/>
  <c r="B17159" i="1"/>
  <c r="B17160" i="1"/>
  <c r="B17161" i="1"/>
  <c r="B17162" i="1"/>
  <c r="B17163" i="1"/>
  <c r="B17164" i="1"/>
  <c r="B17165" i="1"/>
  <c r="B17166" i="1"/>
  <c r="B17167" i="1"/>
  <c r="B17168" i="1"/>
  <c r="B17169" i="1"/>
  <c r="B17170" i="1"/>
  <c r="B17171" i="1"/>
  <c r="B17172" i="1"/>
  <c r="B17173" i="1"/>
  <c r="B17174" i="1"/>
  <c r="B17175" i="1"/>
  <c r="B17176" i="1"/>
  <c r="B17177" i="1"/>
  <c r="B17178" i="1"/>
  <c r="B17179" i="1"/>
  <c r="B17180" i="1"/>
  <c r="B17181" i="1"/>
  <c r="B17182" i="1"/>
  <c r="B17183" i="1"/>
  <c r="B17184" i="1"/>
  <c r="B17185" i="1"/>
  <c r="B17186" i="1"/>
  <c r="B17187" i="1"/>
  <c r="B17188" i="1"/>
  <c r="B17189" i="1"/>
  <c r="B17190" i="1"/>
  <c r="B17191" i="1"/>
  <c r="B17192" i="1"/>
  <c r="B17193" i="1"/>
  <c r="B17194" i="1"/>
  <c r="B17195" i="1"/>
  <c r="B17196" i="1"/>
  <c r="B17197" i="1"/>
  <c r="B17198" i="1"/>
  <c r="B17199" i="1"/>
  <c r="B17200" i="1"/>
  <c r="B17201" i="1"/>
  <c r="B17202" i="1"/>
  <c r="B17203" i="1"/>
  <c r="B17204" i="1"/>
  <c r="B17205" i="1"/>
  <c r="B17206" i="1"/>
  <c r="B17207" i="1"/>
  <c r="B17208" i="1"/>
  <c r="B17209" i="1"/>
  <c r="B17210" i="1"/>
  <c r="B17211" i="1"/>
  <c r="B17212" i="1"/>
  <c r="B17213" i="1"/>
  <c r="B17214" i="1"/>
  <c r="B17215" i="1"/>
  <c r="B17216" i="1"/>
  <c r="B17217" i="1"/>
  <c r="B17218" i="1"/>
  <c r="B17219" i="1"/>
  <c r="B17220" i="1"/>
  <c r="B17221" i="1"/>
  <c r="B17222" i="1"/>
  <c r="B17223" i="1"/>
  <c r="B17224" i="1"/>
  <c r="B17225" i="1"/>
  <c r="B17226" i="1"/>
  <c r="B17227" i="1"/>
  <c r="B17228" i="1"/>
  <c r="B17229" i="1"/>
  <c r="B17230" i="1"/>
  <c r="B17231" i="1"/>
  <c r="B17232" i="1"/>
  <c r="B17233" i="1"/>
  <c r="B17234" i="1"/>
  <c r="B17235" i="1"/>
  <c r="B17236" i="1"/>
  <c r="B17237" i="1"/>
  <c r="B17238" i="1"/>
  <c r="B17239" i="1"/>
  <c r="B17240" i="1"/>
  <c r="B17241" i="1"/>
  <c r="B17242" i="1"/>
  <c r="B17243" i="1"/>
  <c r="B17244" i="1"/>
  <c r="B17245" i="1"/>
  <c r="B17246" i="1"/>
  <c r="B17247" i="1"/>
  <c r="B17248" i="1"/>
  <c r="B17249" i="1"/>
  <c r="B17250" i="1"/>
  <c r="B17251" i="1"/>
  <c r="B17252" i="1"/>
  <c r="B17253" i="1"/>
  <c r="B17254" i="1"/>
  <c r="B17255" i="1"/>
  <c r="B17256" i="1"/>
  <c r="B17257" i="1"/>
  <c r="B17258" i="1"/>
  <c r="B17259" i="1"/>
  <c r="B17260" i="1"/>
  <c r="B17261" i="1"/>
  <c r="B17262" i="1"/>
  <c r="B17263" i="1"/>
  <c r="B17264" i="1"/>
  <c r="B17265" i="1"/>
  <c r="B17266" i="1"/>
  <c r="B17267" i="1"/>
  <c r="B17268" i="1"/>
  <c r="B17269" i="1"/>
  <c r="B17270" i="1"/>
  <c r="B17271" i="1"/>
  <c r="B17272" i="1"/>
  <c r="B17273" i="1"/>
  <c r="B17274" i="1"/>
  <c r="B17275" i="1"/>
  <c r="B17276" i="1"/>
  <c r="B17277" i="1"/>
  <c r="B17278" i="1"/>
  <c r="B17279" i="1"/>
  <c r="B17280" i="1"/>
  <c r="B17281" i="1"/>
  <c r="B17282" i="1"/>
  <c r="B17283" i="1"/>
  <c r="B17284" i="1"/>
  <c r="B17285" i="1"/>
  <c r="B17286" i="1"/>
  <c r="B17287" i="1"/>
  <c r="B17288" i="1"/>
  <c r="B17289" i="1"/>
  <c r="B17290" i="1"/>
  <c r="B17291" i="1"/>
  <c r="B17292" i="1"/>
  <c r="B17293" i="1"/>
  <c r="B17294" i="1"/>
  <c r="B17295" i="1"/>
  <c r="B17296" i="1"/>
  <c r="B17297" i="1"/>
  <c r="B17298" i="1"/>
  <c r="B17299" i="1"/>
  <c r="B17300" i="1"/>
  <c r="B17301" i="1"/>
  <c r="B17302" i="1"/>
  <c r="B17303" i="1"/>
  <c r="B17304" i="1"/>
  <c r="B17305" i="1"/>
  <c r="B17306" i="1"/>
  <c r="B17307" i="1"/>
  <c r="B17308" i="1"/>
  <c r="B17309" i="1"/>
  <c r="B17310" i="1"/>
  <c r="B17311" i="1"/>
  <c r="B17312" i="1"/>
  <c r="B17313" i="1"/>
  <c r="B17314" i="1"/>
  <c r="B17315" i="1"/>
  <c r="B17316" i="1"/>
  <c r="B17317" i="1"/>
  <c r="B17318" i="1"/>
  <c r="B17319" i="1"/>
  <c r="B17320" i="1"/>
  <c r="B17321" i="1"/>
  <c r="B17322" i="1"/>
  <c r="B17323" i="1"/>
  <c r="B17324" i="1"/>
  <c r="B17325" i="1"/>
  <c r="B17326" i="1"/>
  <c r="B17327" i="1"/>
  <c r="B17328" i="1"/>
  <c r="B17329" i="1"/>
  <c r="B17330" i="1"/>
  <c r="B17331" i="1"/>
  <c r="B17332" i="1"/>
  <c r="B17333" i="1"/>
  <c r="B17334" i="1"/>
  <c r="B17335" i="1"/>
  <c r="B17336" i="1"/>
  <c r="B17337" i="1"/>
  <c r="B17338" i="1"/>
  <c r="B17339" i="1"/>
  <c r="B17340" i="1"/>
  <c r="B17341" i="1"/>
  <c r="B17342" i="1"/>
  <c r="B17343" i="1"/>
  <c r="B17344" i="1"/>
  <c r="B17345" i="1"/>
  <c r="B17346" i="1"/>
  <c r="B17347" i="1"/>
  <c r="B17348" i="1"/>
  <c r="B17349" i="1"/>
  <c r="B17350" i="1"/>
  <c r="B17351" i="1"/>
  <c r="B17352" i="1"/>
  <c r="B17353" i="1"/>
  <c r="B17354" i="1"/>
  <c r="B17355" i="1"/>
  <c r="B17356" i="1"/>
  <c r="B17357" i="1"/>
  <c r="B17358" i="1"/>
  <c r="B17359" i="1"/>
  <c r="B17360" i="1"/>
  <c r="B17361" i="1"/>
  <c r="B17362" i="1"/>
  <c r="B17363" i="1"/>
  <c r="B17364" i="1"/>
  <c r="B17365" i="1"/>
  <c r="B17366" i="1"/>
  <c r="B17367" i="1"/>
  <c r="B17368" i="1"/>
  <c r="B17369" i="1"/>
  <c r="B17370" i="1"/>
  <c r="B17371" i="1"/>
  <c r="B17372" i="1"/>
  <c r="B17373" i="1"/>
  <c r="B17374" i="1"/>
  <c r="B17375" i="1"/>
  <c r="B17376" i="1"/>
  <c r="B17377" i="1"/>
  <c r="B17378" i="1"/>
  <c r="B17379" i="1"/>
  <c r="B17380" i="1"/>
  <c r="B17381" i="1"/>
  <c r="B17382" i="1"/>
  <c r="B17383" i="1"/>
  <c r="B17384" i="1"/>
  <c r="B17385" i="1"/>
  <c r="B17386" i="1"/>
  <c r="B17387" i="1"/>
  <c r="B17388" i="1"/>
  <c r="B17389" i="1"/>
  <c r="B17390" i="1"/>
  <c r="B17391" i="1"/>
  <c r="B17392" i="1"/>
  <c r="B17393" i="1"/>
  <c r="B17394" i="1"/>
  <c r="B17395" i="1"/>
  <c r="B17396" i="1"/>
  <c r="B17397" i="1"/>
  <c r="B17398" i="1"/>
  <c r="B17399" i="1"/>
  <c r="B17400" i="1"/>
  <c r="B17401" i="1"/>
  <c r="B17402" i="1"/>
  <c r="B17403" i="1"/>
  <c r="B17404" i="1"/>
  <c r="B17405" i="1"/>
  <c r="B17406" i="1"/>
  <c r="B17407" i="1"/>
  <c r="B17408" i="1"/>
  <c r="B17409" i="1"/>
  <c r="B17410" i="1"/>
  <c r="B17411" i="1"/>
  <c r="B17412" i="1"/>
  <c r="B17413" i="1"/>
  <c r="B17414" i="1"/>
  <c r="B17415" i="1"/>
  <c r="B17416" i="1"/>
  <c r="B17417" i="1"/>
  <c r="B17418" i="1"/>
  <c r="B17419" i="1"/>
  <c r="B17420" i="1"/>
  <c r="B17421" i="1"/>
  <c r="B17422" i="1"/>
  <c r="B17423" i="1"/>
  <c r="B17424" i="1"/>
  <c r="B17425" i="1"/>
  <c r="B17426" i="1"/>
  <c r="B17427" i="1"/>
  <c r="B17428" i="1"/>
  <c r="B17429" i="1"/>
  <c r="B17430" i="1"/>
  <c r="B17431" i="1"/>
  <c r="B17432" i="1"/>
  <c r="B17433" i="1"/>
  <c r="B17434" i="1"/>
  <c r="B17435" i="1"/>
  <c r="B17436" i="1"/>
  <c r="B17437" i="1"/>
  <c r="B17438" i="1"/>
  <c r="B17439" i="1"/>
  <c r="B17440" i="1"/>
  <c r="B17441" i="1"/>
  <c r="B17442" i="1"/>
  <c r="B17443" i="1"/>
  <c r="B17444" i="1"/>
  <c r="B17445" i="1"/>
  <c r="B17446" i="1"/>
  <c r="B17447" i="1"/>
  <c r="B17448" i="1"/>
  <c r="B17449" i="1"/>
  <c r="B17450" i="1"/>
  <c r="B17451" i="1"/>
  <c r="B17452" i="1"/>
  <c r="B17453" i="1"/>
  <c r="B17454" i="1"/>
  <c r="B17455" i="1"/>
  <c r="B17456" i="1"/>
  <c r="B17457" i="1"/>
  <c r="B17458" i="1"/>
  <c r="B17459" i="1"/>
  <c r="B17460" i="1"/>
  <c r="B17461" i="1"/>
  <c r="B17462" i="1"/>
  <c r="B17463" i="1"/>
  <c r="B17464" i="1"/>
  <c r="B17465" i="1"/>
  <c r="B17466" i="1"/>
  <c r="B17467" i="1"/>
  <c r="B17468" i="1"/>
  <c r="B17469" i="1"/>
  <c r="B17470" i="1"/>
  <c r="B17471" i="1"/>
  <c r="B17472" i="1"/>
  <c r="B17473" i="1"/>
  <c r="B17474" i="1"/>
  <c r="B17475" i="1"/>
  <c r="B17476" i="1"/>
  <c r="B17477" i="1"/>
  <c r="B17478" i="1"/>
  <c r="B17479" i="1"/>
  <c r="B17480" i="1"/>
  <c r="B17481" i="1"/>
  <c r="B17482" i="1"/>
  <c r="B17483" i="1"/>
  <c r="B17484" i="1"/>
  <c r="B17485" i="1"/>
  <c r="B17486" i="1"/>
  <c r="B17487" i="1"/>
  <c r="B17488" i="1"/>
  <c r="B17489" i="1"/>
  <c r="B17490" i="1"/>
  <c r="B17491" i="1"/>
  <c r="B17492" i="1"/>
  <c r="B17493" i="1"/>
  <c r="B17494" i="1"/>
  <c r="B17495" i="1"/>
  <c r="B17496" i="1"/>
  <c r="B17497" i="1"/>
  <c r="B17498" i="1"/>
  <c r="B17499" i="1"/>
  <c r="B17500" i="1"/>
  <c r="B17501" i="1"/>
  <c r="B17502" i="1"/>
  <c r="B17503" i="1"/>
  <c r="B17504" i="1"/>
  <c r="B17505" i="1"/>
  <c r="B17506" i="1"/>
  <c r="B17507" i="1"/>
  <c r="B17508" i="1"/>
  <c r="B17509" i="1"/>
  <c r="B17510" i="1"/>
  <c r="B17511" i="1"/>
  <c r="B17512" i="1"/>
  <c r="B17513" i="1"/>
  <c r="B17514" i="1"/>
  <c r="B17515" i="1"/>
  <c r="B17516" i="1"/>
  <c r="B17517" i="1"/>
  <c r="B17518" i="1"/>
  <c r="B17519" i="1"/>
  <c r="B17520" i="1"/>
  <c r="B17521" i="1"/>
  <c r="B17522" i="1"/>
  <c r="B17523" i="1"/>
  <c r="B17524" i="1"/>
  <c r="B17525" i="1"/>
  <c r="B17526" i="1"/>
  <c r="B17527" i="1"/>
  <c r="B17528" i="1"/>
  <c r="B17529" i="1"/>
  <c r="B17530" i="1"/>
  <c r="B17531" i="1"/>
  <c r="B17532" i="1"/>
  <c r="B17533" i="1"/>
  <c r="B17534" i="1"/>
  <c r="B17535" i="1"/>
  <c r="B17536" i="1"/>
  <c r="B17537" i="1"/>
  <c r="B17538" i="1"/>
  <c r="B17539" i="1"/>
  <c r="B17540" i="1"/>
  <c r="B17541" i="1"/>
  <c r="B17542" i="1"/>
  <c r="B17543" i="1"/>
  <c r="B17544" i="1"/>
  <c r="B17545" i="1"/>
  <c r="B17546" i="1"/>
  <c r="B17547" i="1"/>
  <c r="B17548" i="1"/>
  <c r="B17549" i="1"/>
  <c r="B17550" i="1"/>
  <c r="B17551" i="1"/>
  <c r="B17552" i="1"/>
  <c r="B17553" i="1"/>
  <c r="B17554" i="1"/>
  <c r="B17555" i="1"/>
  <c r="B17556" i="1"/>
  <c r="B17557" i="1"/>
  <c r="B17558" i="1"/>
  <c r="B17559" i="1"/>
  <c r="B17560" i="1"/>
  <c r="B17561" i="1"/>
  <c r="B17562" i="1"/>
  <c r="B17563" i="1"/>
  <c r="B17564" i="1"/>
  <c r="B17565" i="1"/>
  <c r="B17566" i="1"/>
  <c r="B17567" i="1"/>
  <c r="B17568" i="1"/>
  <c r="B17569" i="1"/>
  <c r="B17570" i="1"/>
  <c r="B17571" i="1"/>
  <c r="B17572" i="1"/>
  <c r="B17573" i="1"/>
  <c r="B17574" i="1"/>
  <c r="B17575" i="1"/>
  <c r="B17576" i="1"/>
  <c r="B17577" i="1"/>
  <c r="B17578" i="1"/>
  <c r="B17579" i="1"/>
  <c r="B17580" i="1"/>
  <c r="B17581" i="1"/>
  <c r="B17582" i="1"/>
  <c r="B17583" i="1"/>
  <c r="B17584" i="1"/>
  <c r="B17585" i="1"/>
  <c r="B17586" i="1"/>
  <c r="B17587" i="1"/>
  <c r="B17588" i="1"/>
  <c r="B17589" i="1"/>
  <c r="B17590" i="1"/>
  <c r="B17591" i="1"/>
  <c r="B17592" i="1"/>
  <c r="B17593" i="1"/>
  <c r="B17594" i="1"/>
  <c r="B17595" i="1"/>
  <c r="B17596" i="1"/>
  <c r="B17597" i="1"/>
  <c r="B17598" i="1"/>
  <c r="B17599" i="1"/>
  <c r="B17600" i="1"/>
  <c r="B17601" i="1"/>
  <c r="B17602" i="1"/>
  <c r="B17603" i="1"/>
  <c r="B17604" i="1"/>
  <c r="B17605" i="1"/>
  <c r="B17606" i="1"/>
  <c r="B17607" i="1"/>
  <c r="B17608" i="1"/>
  <c r="B17609" i="1"/>
  <c r="B17610" i="1"/>
  <c r="B17611" i="1"/>
  <c r="B17612" i="1"/>
  <c r="B17613" i="1"/>
  <c r="B17614" i="1"/>
  <c r="B17615" i="1"/>
  <c r="B17616" i="1"/>
  <c r="B17617" i="1"/>
  <c r="B17618" i="1"/>
  <c r="B17619" i="1"/>
  <c r="B17620" i="1"/>
  <c r="B17621" i="1"/>
  <c r="B17622" i="1"/>
  <c r="B17623" i="1"/>
  <c r="B17624" i="1"/>
  <c r="B17625" i="1"/>
  <c r="B17626" i="1"/>
  <c r="B17627" i="1"/>
  <c r="B17628" i="1"/>
  <c r="B17629" i="1"/>
  <c r="B17630" i="1"/>
  <c r="B17631" i="1"/>
  <c r="B17632" i="1"/>
  <c r="B17633" i="1"/>
  <c r="B17634" i="1"/>
  <c r="B17635" i="1"/>
  <c r="B17636" i="1"/>
  <c r="B17637" i="1"/>
  <c r="B17638" i="1"/>
  <c r="B17639" i="1"/>
  <c r="B17640" i="1"/>
  <c r="B17641" i="1"/>
  <c r="B17642" i="1"/>
  <c r="B17643" i="1"/>
  <c r="B17644" i="1"/>
  <c r="B17645" i="1"/>
  <c r="B17646" i="1"/>
  <c r="B17647" i="1"/>
  <c r="B17648" i="1"/>
  <c r="B17649" i="1"/>
  <c r="B17650" i="1"/>
  <c r="B17651" i="1"/>
  <c r="B17652" i="1"/>
  <c r="B17653" i="1"/>
  <c r="B17654" i="1"/>
  <c r="B17655" i="1"/>
  <c r="B17656" i="1"/>
  <c r="B17657" i="1"/>
  <c r="B17658" i="1"/>
  <c r="B17659" i="1"/>
  <c r="B17660" i="1"/>
  <c r="B17661" i="1"/>
  <c r="B17662" i="1"/>
  <c r="B17663" i="1"/>
  <c r="B17664" i="1"/>
  <c r="B17665" i="1"/>
  <c r="B17666" i="1"/>
  <c r="B17667" i="1"/>
  <c r="B17668" i="1"/>
  <c r="B17669" i="1"/>
  <c r="B17670" i="1"/>
  <c r="B17671" i="1"/>
  <c r="B17672" i="1"/>
  <c r="B17673" i="1"/>
  <c r="B17674" i="1"/>
  <c r="B17675" i="1"/>
  <c r="B17676" i="1"/>
  <c r="B17677" i="1"/>
  <c r="B17678" i="1"/>
  <c r="B17679" i="1"/>
  <c r="B17680" i="1"/>
  <c r="B17681" i="1"/>
  <c r="B17682" i="1"/>
  <c r="B17683" i="1"/>
  <c r="B17684" i="1"/>
  <c r="B17685" i="1"/>
  <c r="B17686" i="1"/>
  <c r="B17687" i="1"/>
  <c r="B17688" i="1"/>
  <c r="B17689" i="1"/>
  <c r="B17690" i="1"/>
  <c r="B17691" i="1"/>
  <c r="B17692" i="1"/>
  <c r="B17693" i="1"/>
  <c r="B17694" i="1"/>
  <c r="B17695" i="1"/>
  <c r="B17696" i="1"/>
  <c r="B17697" i="1"/>
  <c r="B17698" i="1"/>
  <c r="B17699" i="1"/>
  <c r="B17700" i="1"/>
  <c r="B17701" i="1"/>
  <c r="B17702" i="1"/>
  <c r="B17703" i="1"/>
  <c r="B17704" i="1"/>
  <c r="B17705" i="1"/>
  <c r="B17706" i="1"/>
  <c r="B17707" i="1"/>
  <c r="B17708" i="1"/>
  <c r="B17709" i="1"/>
  <c r="B17710" i="1"/>
  <c r="B17711" i="1"/>
  <c r="B17712" i="1"/>
  <c r="B17713" i="1"/>
  <c r="B17714" i="1"/>
  <c r="B17715" i="1"/>
  <c r="B17716" i="1"/>
  <c r="B17717" i="1"/>
  <c r="B17718" i="1"/>
  <c r="B17719" i="1"/>
  <c r="B17720" i="1"/>
  <c r="B17721" i="1"/>
  <c r="B17722" i="1"/>
  <c r="B17723" i="1"/>
  <c r="B17724" i="1"/>
  <c r="B17725" i="1"/>
  <c r="B17726" i="1"/>
  <c r="B17727" i="1"/>
  <c r="B17728" i="1"/>
  <c r="B17729" i="1"/>
  <c r="B17730" i="1"/>
  <c r="B17731" i="1"/>
  <c r="B17732" i="1"/>
  <c r="B17733" i="1"/>
  <c r="B17734" i="1"/>
  <c r="B17735" i="1"/>
  <c r="B17736" i="1"/>
  <c r="B17737" i="1"/>
  <c r="B17738" i="1"/>
  <c r="B17739" i="1"/>
  <c r="B17740" i="1"/>
  <c r="B17741" i="1"/>
  <c r="B17742" i="1"/>
  <c r="B17743" i="1"/>
  <c r="B17744" i="1"/>
  <c r="B17745" i="1"/>
  <c r="B17746" i="1"/>
  <c r="B17747" i="1"/>
  <c r="B17748" i="1"/>
  <c r="B17749" i="1"/>
  <c r="B17750" i="1"/>
  <c r="B17751" i="1"/>
  <c r="B17752" i="1"/>
  <c r="B17753" i="1"/>
  <c r="B17754" i="1"/>
  <c r="B17755" i="1"/>
  <c r="B17756" i="1"/>
  <c r="B17757" i="1"/>
  <c r="B17758" i="1"/>
  <c r="B17759" i="1"/>
  <c r="B17760" i="1"/>
  <c r="B17761" i="1"/>
  <c r="B17762" i="1"/>
  <c r="B17763" i="1"/>
  <c r="B17764" i="1"/>
  <c r="B17765" i="1"/>
  <c r="B17766" i="1"/>
  <c r="B17767" i="1"/>
  <c r="B17768" i="1"/>
  <c r="B17769" i="1"/>
  <c r="B17770" i="1"/>
  <c r="B17771" i="1"/>
  <c r="B17772" i="1"/>
  <c r="B17773" i="1"/>
  <c r="B17774" i="1"/>
  <c r="B17775" i="1"/>
  <c r="B17776" i="1"/>
  <c r="B17777" i="1"/>
  <c r="B17778" i="1"/>
  <c r="B17779" i="1"/>
  <c r="B17780" i="1"/>
  <c r="B17781" i="1"/>
  <c r="B17782" i="1"/>
  <c r="B17783" i="1"/>
  <c r="B17784" i="1"/>
  <c r="B17785" i="1"/>
  <c r="B17786" i="1"/>
  <c r="B17787" i="1"/>
  <c r="B17788" i="1"/>
  <c r="B17789" i="1"/>
  <c r="B17790" i="1"/>
  <c r="B17791" i="1"/>
  <c r="B17792" i="1"/>
  <c r="B17793" i="1"/>
  <c r="B17794" i="1"/>
  <c r="B17795" i="1"/>
  <c r="B17796" i="1"/>
  <c r="B17797" i="1"/>
  <c r="B17798" i="1"/>
  <c r="B17799" i="1"/>
  <c r="B17800" i="1"/>
  <c r="B17801" i="1"/>
  <c r="B17802" i="1"/>
  <c r="B17803" i="1"/>
  <c r="B17804" i="1"/>
  <c r="B17805" i="1"/>
  <c r="B17806" i="1"/>
  <c r="B17807" i="1"/>
  <c r="B17808" i="1"/>
  <c r="B17809" i="1"/>
  <c r="B17810" i="1"/>
  <c r="B17811" i="1"/>
  <c r="B17812" i="1"/>
  <c r="B17813" i="1"/>
  <c r="B17814" i="1"/>
  <c r="B17815" i="1"/>
  <c r="B17816" i="1"/>
  <c r="B17817" i="1"/>
  <c r="B17818" i="1"/>
  <c r="B17819" i="1"/>
  <c r="B17820" i="1"/>
  <c r="B17821" i="1"/>
  <c r="B17822" i="1"/>
  <c r="B17823" i="1"/>
  <c r="B17824" i="1"/>
  <c r="B17825" i="1"/>
  <c r="B17826" i="1"/>
  <c r="B17827" i="1"/>
  <c r="B17828" i="1"/>
  <c r="B17829" i="1"/>
  <c r="B17830" i="1"/>
  <c r="B17831" i="1"/>
  <c r="B17832" i="1"/>
  <c r="B17833" i="1"/>
  <c r="B17834" i="1"/>
  <c r="B17835" i="1"/>
  <c r="B17836" i="1"/>
  <c r="B17837" i="1"/>
  <c r="B17838" i="1"/>
  <c r="B17839" i="1"/>
  <c r="B17840" i="1"/>
  <c r="B17841" i="1"/>
  <c r="B17842" i="1"/>
  <c r="B17843" i="1"/>
  <c r="B17844" i="1"/>
  <c r="B17845" i="1"/>
  <c r="B17846" i="1"/>
  <c r="B17847" i="1"/>
  <c r="B17848" i="1"/>
  <c r="B17849" i="1"/>
  <c r="B17850" i="1"/>
  <c r="B17851" i="1"/>
  <c r="B17852" i="1"/>
  <c r="B17853" i="1"/>
  <c r="B17854" i="1"/>
  <c r="B17855" i="1"/>
  <c r="B17856" i="1"/>
  <c r="B17857" i="1"/>
  <c r="B17858" i="1"/>
  <c r="B17859" i="1"/>
  <c r="B17860" i="1"/>
  <c r="B17861" i="1"/>
  <c r="B17862" i="1"/>
  <c r="B17863" i="1"/>
  <c r="B17864" i="1"/>
  <c r="B17865" i="1"/>
  <c r="B17866" i="1"/>
  <c r="B17867" i="1"/>
  <c r="B17868" i="1"/>
  <c r="B17869" i="1"/>
  <c r="B17870" i="1"/>
  <c r="B17871" i="1"/>
  <c r="B17872" i="1"/>
  <c r="B17873" i="1"/>
  <c r="B17874" i="1"/>
  <c r="B17875" i="1"/>
  <c r="B17876" i="1"/>
  <c r="B17877" i="1"/>
  <c r="B17878" i="1"/>
  <c r="B17879" i="1"/>
  <c r="B17880" i="1"/>
  <c r="B17881" i="1"/>
  <c r="B17882" i="1"/>
  <c r="B17883" i="1"/>
  <c r="B17884" i="1"/>
  <c r="B17885" i="1"/>
  <c r="B17886" i="1"/>
  <c r="B17887" i="1"/>
  <c r="B17888" i="1"/>
  <c r="B17889" i="1"/>
  <c r="B17890" i="1"/>
  <c r="B17891" i="1"/>
  <c r="B17892" i="1"/>
  <c r="B17893" i="1"/>
  <c r="B17894" i="1"/>
  <c r="B17895" i="1"/>
  <c r="B17896" i="1"/>
  <c r="B17897" i="1"/>
  <c r="B17898" i="1"/>
  <c r="B17899" i="1"/>
  <c r="B17900" i="1"/>
  <c r="B17901" i="1"/>
  <c r="B17902" i="1"/>
  <c r="B17903" i="1"/>
  <c r="B17904" i="1"/>
  <c r="B17905" i="1"/>
  <c r="B17906" i="1"/>
  <c r="B17907" i="1"/>
  <c r="B17908" i="1"/>
  <c r="B17909" i="1"/>
  <c r="B17910" i="1"/>
  <c r="B17911" i="1"/>
  <c r="B17912" i="1"/>
  <c r="B17913" i="1"/>
  <c r="B17914" i="1"/>
  <c r="B17915" i="1"/>
  <c r="B17916" i="1"/>
  <c r="B17917" i="1"/>
  <c r="B17918" i="1"/>
  <c r="B17919" i="1"/>
  <c r="B17920" i="1"/>
  <c r="B17921" i="1"/>
  <c r="B17922" i="1"/>
  <c r="B17923" i="1"/>
  <c r="B17924" i="1"/>
  <c r="B17925" i="1"/>
  <c r="B17926" i="1"/>
  <c r="B17927" i="1"/>
  <c r="B17928" i="1"/>
  <c r="B17929" i="1"/>
  <c r="B17930" i="1"/>
  <c r="B17931" i="1"/>
  <c r="B17932" i="1"/>
  <c r="B17933" i="1"/>
  <c r="B17934" i="1"/>
  <c r="B17935" i="1"/>
  <c r="B17936" i="1"/>
  <c r="B17937" i="1"/>
  <c r="B17938" i="1"/>
  <c r="B17939" i="1"/>
  <c r="B17940" i="1"/>
  <c r="B17941" i="1"/>
  <c r="B17942" i="1"/>
  <c r="B17943" i="1"/>
  <c r="B17944" i="1"/>
  <c r="B17945" i="1"/>
  <c r="B17946" i="1"/>
  <c r="B17947" i="1"/>
  <c r="B17948" i="1"/>
  <c r="B17949" i="1"/>
  <c r="B17950" i="1"/>
  <c r="B17951" i="1"/>
  <c r="B17952" i="1"/>
  <c r="B17953" i="1"/>
  <c r="B17954" i="1"/>
  <c r="B17955" i="1"/>
  <c r="B17956" i="1"/>
  <c r="B17957" i="1"/>
  <c r="B17958" i="1"/>
  <c r="B17959" i="1"/>
  <c r="B17960" i="1"/>
  <c r="B17961" i="1"/>
  <c r="B17962" i="1"/>
  <c r="B17963" i="1"/>
  <c r="B17964" i="1"/>
  <c r="B17965" i="1"/>
  <c r="B17966" i="1"/>
  <c r="B17967" i="1"/>
  <c r="B17968" i="1"/>
  <c r="B17969" i="1"/>
  <c r="B17970" i="1"/>
  <c r="B17971" i="1"/>
  <c r="B17972" i="1"/>
  <c r="B17973" i="1"/>
  <c r="B17974" i="1"/>
  <c r="B17975" i="1"/>
  <c r="B17976" i="1"/>
  <c r="B17977" i="1"/>
  <c r="B17978" i="1"/>
  <c r="B17979" i="1"/>
  <c r="B17980" i="1"/>
  <c r="B17981" i="1"/>
  <c r="B17982" i="1"/>
  <c r="B17983" i="1"/>
  <c r="B17984" i="1"/>
  <c r="B17985" i="1"/>
  <c r="B17986" i="1"/>
  <c r="B17987" i="1"/>
  <c r="B17988" i="1"/>
  <c r="B17989" i="1"/>
  <c r="B17990" i="1"/>
  <c r="B17991" i="1"/>
  <c r="B17992" i="1"/>
  <c r="B17993" i="1"/>
  <c r="B17994" i="1"/>
  <c r="B17995" i="1"/>
  <c r="B17996" i="1"/>
  <c r="B17997" i="1"/>
  <c r="B17998" i="1"/>
  <c r="B17999" i="1"/>
  <c r="B18000" i="1"/>
  <c r="B18001" i="1"/>
  <c r="B18002" i="1"/>
  <c r="B18003" i="1"/>
  <c r="B18004" i="1"/>
  <c r="B18005" i="1"/>
  <c r="B18006" i="1"/>
  <c r="B18007" i="1"/>
  <c r="B18008" i="1"/>
  <c r="B18009" i="1"/>
  <c r="B18010" i="1"/>
  <c r="B18011" i="1"/>
  <c r="B18012" i="1"/>
  <c r="B18013" i="1"/>
  <c r="B18014" i="1"/>
  <c r="B18015" i="1"/>
  <c r="B18016" i="1"/>
  <c r="B18017" i="1"/>
  <c r="B18018" i="1"/>
  <c r="B18019" i="1"/>
  <c r="B18020" i="1"/>
  <c r="B18021" i="1"/>
  <c r="B18022" i="1"/>
  <c r="B18023" i="1"/>
  <c r="B18024" i="1"/>
  <c r="B18025" i="1"/>
  <c r="B18026" i="1"/>
  <c r="B18027" i="1"/>
  <c r="B18028" i="1"/>
  <c r="B18029" i="1"/>
  <c r="B18030" i="1"/>
  <c r="B18031" i="1"/>
  <c r="B18032" i="1"/>
  <c r="B18033" i="1"/>
  <c r="B18034" i="1"/>
  <c r="B18035" i="1"/>
  <c r="B18036" i="1"/>
  <c r="B18037" i="1"/>
  <c r="B18038" i="1"/>
  <c r="B18039" i="1"/>
  <c r="B18040" i="1"/>
  <c r="B18041" i="1"/>
  <c r="B18042" i="1"/>
  <c r="B18043" i="1"/>
  <c r="B18044" i="1"/>
  <c r="B18045" i="1"/>
  <c r="B18046" i="1"/>
  <c r="B18047" i="1"/>
  <c r="B18048" i="1"/>
  <c r="B18049" i="1"/>
  <c r="B18050" i="1"/>
  <c r="B18051" i="1"/>
  <c r="B18052" i="1"/>
  <c r="B18053" i="1"/>
  <c r="B18054" i="1"/>
  <c r="B18055" i="1"/>
  <c r="B18056" i="1"/>
  <c r="B18057" i="1"/>
  <c r="B18058" i="1"/>
  <c r="B18059" i="1"/>
  <c r="B18060" i="1"/>
  <c r="B18061" i="1"/>
  <c r="B18062" i="1"/>
  <c r="B18063" i="1"/>
  <c r="B18064" i="1"/>
  <c r="B18065" i="1"/>
  <c r="B18066" i="1"/>
  <c r="B18067" i="1"/>
  <c r="B18068" i="1"/>
  <c r="B18069" i="1"/>
  <c r="B18070" i="1"/>
  <c r="B18071" i="1"/>
  <c r="B18072" i="1"/>
  <c r="B18073" i="1"/>
  <c r="B18074" i="1"/>
  <c r="B18075" i="1"/>
  <c r="B18076" i="1"/>
  <c r="B18077" i="1"/>
  <c r="B18078" i="1"/>
  <c r="B18079" i="1"/>
  <c r="B18080" i="1"/>
  <c r="B18081" i="1"/>
  <c r="B18082" i="1"/>
  <c r="B18083" i="1"/>
  <c r="B18084" i="1"/>
  <c r="B18085" i="1"/>
  <c r="B18086" i="1"/>
  <c r="B18087" i="1"/>
  <c r="B18088" i="1"/>
  <c r="B18089" i="1"/>
  <c r="B18090" i="1"/>
  <c r="B18091" i="1"/>
  <c r="B18092" i="1"/>
  <c r="B18093" i="1"/>
  <c r="B18094" i="1"/>
  <c r="B18095" i="1"/>
  <c r="B18096" i="1"/>
  <c r="B18097" i="1"/>
  <c r="B18098" i="1"/>
  <c r="B18099" i="1"/>
  <c r="B18100" i="1"/>
  <c r="B18101" i="1"/>
  <c r="B18102" i="1"/>
  <c r="B18103" i="1"/>
  <c r="B18104" i="1"/>
  <c r="B18105" i="1"/>
  <c r="B18106" i="1"/>
  <c r="B18107" i="1"/>
  <c r="B18108" i="1"/>
  <c r="B18109" i="1"/>
  <c r="B18110" i="1"/>
  <c r="B18111" i="1"/>
  <c r="B18112" i="1"/>
  <c r="B18113" i="1"/>
  <c r="B18114" i="1"/>
  <c r="B18115" i="1"/>
  <c r="B18116" i="1"/>
  <c r="B18117" i="1"/>
  <c r="B18118" i="1"/>
  <c r="B18119" i="1"/>
  <c r="B18120" i="1"/>
  <c r="B18121" i="1"/>
  <c r="B18122" i="1"/>
  <c r="B18123" i="1"/>
  <c r="B18124" i="1"/>
  <c r="B18125" i="1"/>
  <c r="B18126" i="1"/>
  <c r="B18127" i="1"/>
  <c r="B18128" i="1"/>
  <c r="B18129" i="1"/>
  <c r="B18130" i="1"/>
  <c r="B18131" i="1"/>
  <c r="B18132" i="1"/>
  <c r="B18133" i="1"/>
  <c r="B18134" i="1"/>
  <c r="B18135" i="1"/>
  <c r="B18136" i="1"/>
  <c r="B18137" i="1"/>
  <c r="B18138" i="1"/>
  <c r="B18139" i="1"/>
  <c r="B18140" i="1"/>
  <c r="B18141" i="1"/>
  <c r="B18142" i="1"/>
  <c r="B18143" i="1"/>
  <c r="B18144" i="1"/>
  <c r="B18145" i="1"/>
  <c r="B18146" i="1"/>
  <c r="B18147" i="1"/>
  <c r="B18148" i="1"/>
  <c r="B18149" i="1"/>
  <c r="B18150" i="1"/>
  <c r="B18151" i="1"/>
  <c r="B18152" i="1"/>
  <c r="B18153" i="1"/>
  <c r="B18154" i="1"/>
  <c r="B18155" i="1"/>
  <c r="B18156" i="1"/>
  <c r="B18157" i="1"/>
  <c r="B18158" i="1"/>
  <c r="B18159" i="1"/>
  <c r="B18160" i="1"/>
  <c r="B18161" i="1"/>
  <c r="B18162" i="1"/>
  <c r="B18163" i="1"/>
  <c r="B18164" i="1"/>
  <c r="B18165" i="1"/>
  <c r="B18166" i="1"/>
  <c r="B18167" i="1"/>
  <c r="B18168" i="1"/>
  <c r="B18169" i="1"/>
  <c r="B18170" i="1"/>
  <c r="B18171" i="1"/>
  <c r="B18172" i="1"/>
  <c r="B18173" i="1"/>
  <c r="B18174" i="1"/>
  <c r="B18175" i="1"/>
  <c r="B18176" i="1"/>
  <c r="B18177" i="1"/>
  <c r="B18178" i="1"/>
  <c r="B18179" i="1"/>
  <c r="B18180" i="1"/>
  <c r="B18181" i="1"/>
  <c r="B18182" i="1"/>
  <c r="B18183" i="1"/>
  <c r="B18184" i="1"/>
  <c r="B18185" i="1"/>
  <c r="B18186" i="1"/>
  <c r="B18187" i="1"/>
  <c r="B18188" i="1"/>
  <c r="B18189" i="1"/>
  <c r="B18190" i="1"/>
  <c r="B18191" i="1"/>
  <c r="B18192" i="1"/>
  <c r="B18193" i="1"/>
  <c r="B18194" i="1"/>
  <c r="B18195" i="1"/>
  <c r="B18196" i="1"/>
  <c r="B18197" i="1"/>
  <c r="B18198" i="1"/>
  <c r="B18199" i="1"/>
  <c r="B18200" i="1"/>
  <c r="B18201" i="1"/>
  <c r="B18202" i="1"/>
  <c r="B18203" i="1"/>
  <c r="B18204" i="1"/>
  <c r="B18205" i="1"/>
  <c r="B18206" i="1"/>
  <c r="B18207" i="1"/>
  <c r="B18208" i="1"/>
  <c r="B18209" i="1"/>
  <c r="B18210" i="1"/>
  <c r="B18211" i="1"/>
  <c r="B18212" i="1"/>
  <c r="B18213" i="1"/>
  <c r="B18214" i="1"/>
  <c r="B18215" i="1"/>
  <c r="B18216" i="1"/>
  <c r="B18217" i="1"/>
  <c r="B18218" i="1"/>
  <c r="B18219" i="1"/>
  <c r="B18220" i="1"/>
  <c r="B18221" i="1"/>
  <c r="B18222" i="1"/>
  <c r="B18223" i="1"/>
  <c r="B18224" i="1"/>
  <c r="B18225" i="1"/>
  <c r="B18226" i="1"/>
  <c r="B18227" i="1"/>
  <c r="B18228" i="1"/>
  <c r="B18229" i="1"/>
  <c r="B18230" i="1"/>
  <c r="B18231" i="1"/>
  <c r="B18232" i="1"/>
  <c r="B18233" i="1"/>
  <c r="B18234" i="1"/>
  <c r="B18235" i="1"/>
  <c r="B18236" i="1"/>
  <c r="B18237" i="1"/>
  <c r="B18238" i="1"/>
  <c r="B18239" i="1"/>
  <c r="B18240" i="1"/>
  <c r="B18241" i="1"/>
  <c r="B18242" i="1"/>
  <c r="B18243" i="1"/>
  <c r="B18244" i="1"/>
  <c r="B18245" i="1"/>
  <c r="B18246" i="1"/>
  <c r="B18247" i="1"/>
  <c r="B18248" i="1"/>
  <c r="B18249" i="1"/>
  <c r="B18250" i="1"/>
  <c r="B18251" i="1"/>
  <c r="B18252" i="1"/>
  <c r="B18253" i="1"/>
  <c r="B18254" i="1"/>
  <c r="B18255" i="1"/>
  <c r="B18256" i="1"/>
  <c r="B18257" i="1"/>
  <c r="B18258" i="1"/>
  <c r="B18259" i="1"/>
  <c r="B18260" i="1"/>
  <c r="B18261" i="1"/>
  <c r="B18262" i="1"/>
  <c r="B18263" i="1"/>
  <c r="B18264" i="1"/>
  <c r="B18265" i="1"/>
  <c r="B18266" i="1"/>
  <c r="B18267" i="1"/>
  <c r="B18268" i="1"/>
  <c r="B18269" i="1"/>
  <c r="B18270" i="1"/>
  <c r="B18271" i="1"/>
  <c r="B18272" i="1"/>
  <c r="B18273" i="1"/>
  <c r="B18274" i="1"/>
  <c r="B18275" i="1"/>
  <c r="B18276" i="1"/>
  <c r="B18277" i="1"/>
  <c r="B18278" i="1"/>
  <c r="B18279" i="1"/>
  <c r="B18280" i="1"/>
  <c r="B18281" i="1"/>
  <c r="B18282" i="1"/>
  <c r="B18283" i="1"/>
  <c r="B18284" i="1"/>
  <c r="B18285" i="1"/>
  <c r="B18286" i="1"/>
  <c r="B18287" i="1"/>
  <c r="B18288" i="1"/>
  <c r="B18289" i="1"/>
  <c r="B18290" i="1"/>
  <c r="B18291" i="1"/>
  <c r="B18292" i="1"/>
  <c r="B18293" i="1"/>
  <c r="B18294" i="1"/>
  <c r="B18295" i="1"/>
  <c r="B18296" i="1"/>
  <c r="B18297" i="1"/>
  <c r="B18298" i="1"/>
  <c r="B18299" i="1"/>
  <c r="B18300" i="1"/>
  <c r="B18301" i="1"/>
  <c r="B18302" i="1"/>
  <c r="B18303" i="1"/>
  <c r="B18304" i="1"/>
  <c r="B18305" i="1"/>
  <c r="B18306" i="1"/>
  <c r="B18307" i="1"/>
  <c r="B18308" i="1"/>
  <c r="B18309" i="1"/>
  <c r="B18310" i="1"/>
  <c r="B18311" i="1"/>
  <c r="B18312" i="1"/>
  <c r="B18313" i="1"/>
  <c r="B18314" i="1"/>
  <c r="B18315" i="1"/>
  <c r="B18316" i="1"/>
  <c r="B18317" i="1"/>
  <c r="B18318" i="1"/>
  <c r="B18319" i="1"/>
  <c r="B18320" i="1"/>
  <c r="B18321" i="1"/>
  <c r="B18322" i="1"/>
  <c r="B18323" i="1"/>
  <c r="B18324" i="1"/>
  <c r="B18325" i="1"/>
  <c r="B18326" i="1"/>
  <c r="B18327" i="1"/>
  <c r="B18328" i="1"/>
  <c r="B18329" i="1"/>
  <c r="B18330" i="1"/>
  <c r="B18331" i="1"/>
  <c r="B18332" i="1"/>
  <c r="B18333" i="1"/>
  <c r="B18334" i="1"/>
  <c r="B18335" i="1"/>
  <c r="B18336" i="1"/>
  <c r="B18337" i="1"/>
  <c r="B18338" i="1"/>
  <c r="B18339" i="1"/>
  <c r="B18340" i="1"/>
  <c r="B18341" i="1"/>
  <c r="B18342" i="1"/>
  <c r="B18343" i="1"/>
  <c r="B18344" i="1"/>
  <c r="B18345" i="1"/>
  <c r="B18346" i="1"/>
  <c r="B18347" i="1"/>
  <c r="B18348" i="1"/>
  <c r="B18349" i="1"/>
  <c r="B18350" i="1"/>
  <c r="B18351" i="1"/>
  <c r="B18352" i="1"/>
  <c r="B18353" i="1"/>
  <c r="B18354" i="1"/>
  <c r="B18355" i="1"/>
  <c r="B18356" i="1"/>
  <c r="B18357" i="1"/>
  <c r="B18358" i="1"/>
  <c r="B18359" i="1"/>
  <c r="B18360" i="1"/>
  <c r="B18361" i="1"/>
  <c r="B18362" i="1"/>
  <c r="B18363" i="1"/>
  <c r="B18364" i="1"/>
  <c r="B18365" i="1"/>
  <c r="B18366" i="1"/>
  <c r="B18367" i="1"/>
  <c r="B18368" i="1"/>
  <c r="B18369" i="1"/>
  <c r="B18370" i="1"/>
  <c r="B18371" i="1"/>
  <c r="B18372" i="1"/>
  <c r="B18373" i="1"/>
  <c r="B18374" i="1"/>
  <c r="B18375" i="1"/>
  <c r="B18376" i="1"/>
  <c r="B18377" i="1"/>
  <c r="B18378" i="1"/>
  <c r="B18379" i="1"/>
  <c r="B18380" i="1"/>
  <c r="B18381" i="1"/>
  <c r="B18382" i="1"/>
  <c r="B18383" i="1"/>
  <c r="B18384" i="1"/>
  <c r="B18385" i="1"/>
  <c r="B18386" i="1"/>
  <c r="B18387" i="1"/>
  <c r="B18388" i="1"/>
  <c r="B18389" i="1"/>
  <c r="B18390" i="1"/>
  <c r="B18391" i="1"/>
  <c r="B18392" i="1"/>
  <c r="B18393" i="1"/>
  <c r="B18394" i="1"/>
  <c r="B18395" i="1"/>
  <c r="B18396" i="1"/>
  <c r="B18397" i="1"/>
  <c r="B18398" i="1"/>
  <c r="B18399" i="1"/>
  <c r="B18400" i="1"/>
  <c r="B18401" i="1"/>
  <c r="B18402" i="1"/>
  <c r="B18403" i="1"/>
  <c r="B18404" i="1"/>
  <c r="B18405" i="1"/>
  <c r="B18406" i="1"/>
  <c r="B18407" i="1"/>
  <c r="B18408" i="1"/>
  <c r="B18409" i="1"/>
  <c r="B18410" i="1"/>
  <c r="B18411" i="1"/>
  <c r="B18412" i="1"/>
  <c r="B18413" i="1"/>
  <c r="B18414" i="1"/>
  <c r="B18415" i="1"/>
  <c r="B18416" i="1"/>
  <c r="B18417" i="1"/>
  <c r="B18418" i="1"/>
  <c r="B18419" i="1"/>
  <c r="B18420" i="1"/>
  <c r="B18421" i="1"/>
  <c r="B18422" i="1"/>
  <c r="B18423" i="1"/>
  <c r="B18424" i="1"/>
  <c r="B18425" i="1"/>
  <c r="B18426" i="1"/>
  <c r="B18427" i="1"/>
  <c r="B18428" i="1"/>
  <c r="B18429" i="1"/>
  <c r="B18430" i="1"/>
  <c r="B18431" i="1"/>
  <c r="B18432" i="1"/>
  <c r="B18433" i="1"/>
  <c r="B18434" i="1"/>
  <c r="B18435" i="1"/>
  <c r="B18436" i="1"/>
  <c r="B18437" i="1"/>
  <c r="B18438" i="1"/>
  <c r="B18439" i="1"/>
  <c r="B18440" i="1"/>
  <c r="B18441" i="1"/>
  <c r="B18442" i="1"/>
  <c r="B18443" i="1"/>
  <c r="B18444" i="1"/>
  <c r="B18445" i="1"/>
  <c r="B18446" i="1"/>
  <c r="B18447" i="1"/>
  <c r="B18448" i="1"/>
  <c r="B18449" i="1"/>
  <c r="B18450" i="1"/>
  <c r="B18451" i="1"/>
  <c r="B18452" i="1"/>
  <c r="B18453" i="1"/>
  <c r="B18454" i="1"/>
  <c r="B18455" i="1"/>
  <c r="B18456" i="1"/>
  <c r="B18457" i="1"/>
  <c r="B18458" i="1"/>
  <c r="B18459" i="1"/>
  <c r="B18460" i="1"/>
  <c r="B18461" i="1"/>
  <c r="B18462" i="1"/>
  <c r="B18463" i="1"/>
  <c r="B18464" i="1"/>
  <c r="B18465" i="1"/>
  <c r="B18466" i="1"/>
  <c r="B18467" i="1"/>
  <c r="B18468" i="1"/>
  <c r="B18469" i="1"/>
  <c r="B18470" i="1"/>
  <c r="B18471" i="1"/>
  <c r="B18472" i="1"/>
  <c r="B18473" i="1"/>
  <c r="B18474" i="1"/>
  <c r="B18475" i="1"/>
  <c r="B18476" i="1"/>
  <c r="B18477" i="1"/>
  <c r="B18478" i="1"/>
  <c r="B18479" i="1"/>
  <c r="B18480" i="1"/>
  <c r="B18481" i="1"/>
  <c r="B18482" i="1"/>
  <c r="B18483" i="1"/>
  <c r="B18484" i="1"/>
  <c r="B18485" i="1"/>
  <c r="B18486" i="1"/>
  <c r="B18487" i="1"/>
  <c r="B18488" i="1"/>
  <c r="B18489" i="1"/>
  <c r="B18490" i="1"/>
  <c r="B18491" i="1"/>
  <c r="B18492" i="1"/>
  <c r="B18493" i="1"/>
  <c r="B18494" i="1"/>
  <c r="B18495" i="1"/>
  <c r="B18496" i="1"/>
  <c r="B18497" i="1"/>
  <c r="B18498" i="1"/>
  <c r="B18499" i="1"/>
  <c r="B18500" i="1"/>
  <c r="B18501" i="1"/>
  <c r="B18502" i="1"/>
  <c r="B18503" i="1"/>
  <c r="B18504" i="1"/>
  <c r="B18505" i="1"/>
  <c r="B18506" i="1"/>
  <c r="B18507" i="1"/>
  <c r="B18508" i="1"/>
  <c r="B18509" i="1"/>
  <c r="B18510" i="1"/>
  <c r="B18511" i="1"/>
  <c r="B18512" i="1"/>
  <c r="B18513" i="1"/>
  <c r="B18514" i="1"/>
  <c r="B18515" i="1"/>
  <c r="B18516" i="1"/>
  <c r="B18517" i="1"/>
  <c r="B18518" i="1"/>
  <c r="B18519" i="1"/>
  <c r="B18520" i="1"/>
  <c r="B18521" i="1"/>
  <c r="B18522" i="1"/>
  <c r="B18523" i="1"/>
  <c r="B18524" i="1"/>
  <c r="B18525" i="1"/>
  <c r="B18526" i="1"/>
  <c r="B18527" i="1"/>
  <c r="B18528" i="1"/>
  <c r="B18529" i="1"/>
  <c r="B18530" i="1"/>
  <c r="B18531" i="1"/>
  <c r="B18532" i="1"/>
  <c r="B18533" i="1"/>
  <c r="B18534" i="1"/>
  <c r="B18535" i="1"/>
  <c r="B18536" i="1"/>
  <c r="B18537" i="1"/>
  <c r="B18538" i="1"/>
  <c r="B18539" i="1"/>
  <c r="B18540" i="1"/>
  <c r="B18541" i="1"/>
  <c r="B18542" i="1"/>
  <c r="B18543" i="1"/>
  <c r="B18544" i="1"/>
  <c r="B18545" i="1"/>
  <c r="B18546" i="1"/>
  <c r="B18547" i="1"/>
  <c r="B18548" i="1"/>
  <c r="B18549" i="1"/>
  <c r="B18550" i="1"/>
  <c r="B18551" i="1"/>
  <c r="B18552" i="1"/>
  <c r="B18553" i="1"/>
  <c r="B18554" i="1"/>
  <c r="B18555" i="1"/>
  <c r="B18556" i="1"/>
  <c r="B18557" i="1"/>
  <c r="B18558" i="1"/>
  <c r="B18559" i="1"/>
  <c r="B18560" i="1"/>
  <c r="B18561" i="1"/>
  <c r="B18562" i="1"/>
  <c r="B18563" i="1"/>
  <c r="B18564" i="1"/>
  <c r="B18565" i="1"/>
  <c r="B18566" i="1"/>
  <c r="B18567" i="1"/>
  <c r="B18568" i="1"/>
  <c r="B18569" i="1"/>
  <c r="B18570" i="1"/>
  <c r="B18571" i="1"/>
  <c r="B18572" i="1"/>
  <c r="B18573" i="1"/>
  <c r="B18574" i="1"/>
  <c r="B18575" i="1"/>
  <c r="B18576" i="1"/>
  <c r="B18577" i="1"/>
  <c r="B18578" i="1"/>
  <c r="B18579" i="1"/>
  <c r="B18580" i="1"/>
  <c r="B18581" i="1"/>
  <c r="B18582" i="1"/>
  <c r="B18583" i="1"/>
  <c r="B18584" i="1"/>
  <c r="B18585" i="1"/>
  <c r="B18586" i="1"/>
  <c r="B18587" i="1"/>
  <c r="B18588" i="1"/>
  <c r="B18589" i="1"/>
  <c r="B18590" i="1"/>
  <c r="B18591" i="1"/>
  <c r="B18592" i="1"/>
  <c r="B18593" i="1"/>
  <c r="B18594" i="1"/>
  <c r="B18595" i="1"/>
  <c r="B18596" i="1"/>
  <c r="B18597" i="1"/>
  <c r="B18598" i="1"/>
  <c r="B18599" i="1"/>
  <c r="B18600" i="1"/>
  <c r="B18601" i="1"/>
  <c r="B18602" i="1"/>
  <c r="B18603" i="1"/>
  <c r="B18604" i="1"/>
  <c r="B18605" i="1"/>
  <c r="B18606" i="1"/>
  <c r="B18607" i="1"/>
  <c r="B18608" i="1"/>
  <c r="B18609" i="1"/>
  <c r="B18610" i="1"/>
  <c r="B18611" i="1"/>
  <c r="B18612" i="1"/>
  <c r="B18613" i="1"/>
  <c r="B18614" i="1"/>
  <c r="B18615" i="1"/>
  <c r="B18616" i="1"/>
  <c r="B18617" i="1"/>
  <c r="B18618" i="1"/>
  <c r="B18619" i="1"/>
  <c r="B18620" i="1"/>
  <c r="B18621" i="1"/>
  <c r="B18622" i="1"/>
  <c r="B18623" i="1"/>
  <c r="B18624" i="1"/>
  <c r="B18625" i="1"/>
  <c r="B18626" i="1"/>
  <c r="B18627" i="1"/>
  <c r="B18628" i="1"/>
  <c r="B18629" i="1"/>
  <c r="B18630" i="1"/>
  <c r="B18631" i="1"/>
  <c r="B18632" i="1"/>
  <c r="B18633" i="1"/>
  <c r="B18634" i="1"/>
  <c r="B18635" i="1"/>
  <c r="B18636" i="1"/>
  <c r="B18637" i="1"/>
  <c r="B18638" i="1"/>
  <c r="B18639" i="1"/>
  <c r="B18640" i="1"/>
  <c r="B18641" i="1"/>
  <c r="B18642" i="1"/>
  <c r="B18643" i="1"/>
  <c r="B18644" i="1"/>
  <c r="B18645" i="1"/>
  <c r="B18646" i="1"/>
  <c r="B18647" i="1"/>
  <c r="B18648" i="1"/>
  <c r="B18649" i="1"/>
  <c r="B18650" i="1"/>
  <c r="B18651" i="1"/>
  <c r="B18652" i="1"/>
  <c r="B18653" i="1"/>
  <c r="B18654" i="1"/>
  <c r="B18655" i="1"/>
  <c r="B18656" i="1"/>
  <c r="B18657" i="1"/>
  <c r="B18658" i="1"/>
  <c r="B18659" i="1"/>
  <c r="B18660" i="1"/>
  <c r="B18661" i="1"/>
  <c r="B18662" i="1"/>
  <c r="B18663" i="1"/>
  <c r="B18664" i="1"/>
  <c r="B18665" i="1"/>
  <c r="B18666" i="1"/>
  <c r="B18667" i="1"/>
  <c r="B18668" i="1"/>
  <c r="B18669" i="1"/>
  <c r="B18670" i="1"/>
  <c r="B18671" i="1"/>
  <c r="B18672" i="1"/>
  <c r="B18673" i="1"/>
  <c r="B18674" i="1"/>
  <c r="B18675" i="1"/>
  <c r="B18676" i="1"/>
  <c r="B18677" i="1"/>
  <c r="B18678" i="1"/>
  <c r="B18679" i="1"/>
  <c r="B18680" i="1"/>
  <c r="B18681" i="1"/>
  <c r="B18682" i="1"/>
  <c r="B18683" i="1"/>
  <c r="B18684" i="1"/>
  <c r="B18685" i="1"/>
  <c r="B18686" i="1"/>
  <c r="B18687" i="1"/>
  <c r="B18688" i="1"/>
  <c r="B18689" i="1"/>
  <c r="B18690" i="1"/>
  <c r="B18691" i="1"/>
  <c r="B18692" i="1"/>
  <c r="B18693" i="1"/>
  <c r="B18694" i="1"/>
  <c r="B18695" i="1"/>
  <c r="B18696" i="1"/>
  <c r="B18697" i="1"/>
  <c r="B18698" i="1"/>
  <c r="B18699" i="1"/>
  <c r="B18700" i="1"/>
  <c r="B18701" i="1"/>
  <c r="B18702" i="1"/>
  <c r="B18703" i="1"/>
  <c r="B18704" i="1"/>
  <c r="B18705" i="1"/>
  <c r="B18706" i="1"/>
  <c r="B18707" i="1"/>
  <c r="B18708" i="1"/>
  <c r="B18709" i="1"/>
  <c r="B18710" i="1"/>
  <c r="B18711" i="1"/>
  <c r="B18712" i="1"/>
  <c r="B18713" i="1"/>
  <c r="B18714" i="1"/>
  <c r="B18715" i="1"/>
  <c r="B18716" i="1"/>
  <c r="B18717" i="1"/>
  <c r="B18718" i="1"/>
  <c r="B18719" i="1"/>
  <c r="B18720" i="1"/>
  <c r="B18721" i="1"/>
  <c r="B18722" i="1"/>
  <c r="B18723" i="1"/>
  <c r="B18724" i="1"/>
  <c r="B18725" i="1"/>
  <c r="B18726" i="1"/>
  <c r="B18727" i="1"/>
  <c r="B18728" i="1"/>
  <c r="B18729" i="1"/>
  <c r="B18730" i="1"/>
  <c r="B18731" i="1"/>
  <c r="B18732" i="1"/>
  <c r="B18733" i="1"/>
  <c r="B18734" i="1"/>
  <c r="B18735" i="1"/>
  <c r="B18736" i="1"/>
  <c r="B18737" i="1"/>
  <c r="B18738" i="1"/>
  <c r="B18739" i="1"/>
  <c r="B18740" i="1"/>
  <c r="B18741" i="1"/>
  <c r="B18742" i="1"/>
  <c r="B18743" i="1"/>
  <c r="B18744" i="1"/>
  <c r="B18745" i="1"/>
  <c r="B18746" i="1"/>
  <c r="B18747" i="1"/>
  <c r="B18748" i="1"/>
  <c r="B18749" i="1"/>
  <c r="B18750" i="1"/>
  <c r="B18751" i="1"/>
  <c r="B18752" i="1"/>
  <c r="B18753" i="1"/>
  <c r="B18754" i="1"/>
  <c r="B18755" i="1"/>
  <c r="B18756" i="1"/>
  <c r="B18757" i="1"/>
  <c r="B18758" i="1"/>
  <c r="B18759" i="1"/>
  <c r="B18760" i="1"/>
  <c r="B18761" i="1"/>
  <c r="B18762" i="1"/>
  <c r="B18763" i="1"/>
  <c r="B18764" i="1"/>
  <c r="B18765" i="1"/>
  <c r="B18766" i="1"/>
  <c r="B18767" i="1"/>
  <c r="B18768" i="1"/>
  <c r="B18769" i="1"/>
  <c r="B2" i="1"/>
  <c r="A2" i="1"/>
</calcChain>
</file>

<file path=xl/sharedStrings.xml><?xml version="1.0" encoding="utf-8"?>
<sst xmlns="http://schemas.openxmlformats.org/spreadsheetml/2006/main" count="170" uniqueCount="37">
  <si>
    <t>Fecha</t>
  </si>
  <si>
    <t>Hora</t>
  </si>
  <si>
    <t>PML / MDA</t>
  </si>
  <si>
    <t>ENE / MDA</t>
  </si>
  <si>
    <t>CON / MDA</t>
  </si>
  <si>
    <t>PER / MDA</t>
  </si>
  <si>
    <t>PML / MTR</t>
  </si>
  <si>
    <t>ENE / MTR</t>
  </si>
  <si>
    <t>CON / MTR</t>
  </si>
  <si>
    <t>PER / MTR</t>
  </si>
  <si>
    <t>ND</t>
  </si>
  <si>
    <t>AÑO</t>
  </si>
  <si>
    <t>Día</t>
  </si>
  <si>
    <t>Etiquetas de columna</t>
  </si>
  <si>
    <t>Total general</t>
  </si>
  <si>
    <t>Total 2020</t>
  </si>
  <si>
    <t>Etiquetas de fila</t>
  </si>
  <si>
    <t>dom</t>
  </si>
  <si>
    <t>lun</t>
  </si>
  <si>
    <t>mié</t>
  </si>
  <si>
    <t>jue</t>
  </si>
  <si>
    <t>vie</t>
  </si>
  <si>
    <t>sáb</t>
  </si>
  <si>
    <t>mar</t>
  </si>
  <si>
    <t>Promedio de PML / MDA</t>
  </si>
  <si>
    <t>Total 2019</t>
  </si>
  <si>
    <t>Total 2018</t>
  </si>
  <si>
    <t>Promedio de PML / MTR</t>
  </si>
  <si>
    <t>Día_semana</t>
  </si>
  <si>
    <t>Mon</t>
  </si>
  <si>
    <t>Tues</t>
  </si>
  <si>
    <t>Thur</t>
  </si>
  <si>
    <t>Fri</t>
  </si>
  <si>
    <t>Sat</t>
  </si>
  <si>
    <t>Sun</t>
  </si>
  <si>
    <t>Wed</t>
  </si>
  <si>
    <t>Day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</si>
</sst>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222222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14" fontId="0" fillId="0" borderId="0" xfId="0" applyNumberFormat="1"/>
    <xf numFmtId="0" fontId="18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peraciones F" refreshedDate="43887.50313449074" createdVersion="6" refreshedVersion="6" minRefreshableVersion="3" recordCount="18768" xr:uid="{00000000-000A-0000-FFFF-FFFF00000000}">
  <cacheSource type="worksheet">
    <worksheetSource ref="A1:L18769" sheet="PML HISTÓRICO PARA EL NODO 01OT"/>
  </cacheSource>
  <cacheFields count="12">
    <cacheField name="AÑO" numFmtId="0">
      <sharedItems containsSemiMixedTypes="0" containsString="0" containsNumber="1" containsInteger="1" minValue="2018" maxValue="2020" count="3">
        <n v="2020"/>
        <n v="2019"/>
        <n v="2018"/>
      </sharedItems>
    </cacheField>
    <cacheField name="Día" numFmtId="0">
      <sharedItems count="7">
        <s v="vie"/>
        <s v="jue"/>
        <s v="mié"/>
        <s v="mar"/>
        <s v="lun"/>
        <s v="dom"/>
        <s v="sáb"/>
      </sharedItems>
    </cacheField>
    <cacheField name="Fecha" numFmtId="14">
      <sharedItems containsSemiMixedTypes="0" containsNonDate="0" containsDate="1" containsString="0" minDate="2018-01-01T00:00:00" maxDate="2020-02-22T00:00:00"/>
    </cacheField>
    <cacheField name="Hora" numFmtId="0">
      <sharedItems containsSemiMixedTypes="0" containsString="0" containsNumber="1" containsInteger="1" minValue="1" maxValue="25" count="25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</sharedItems>
    </cacheField>
    <cacheField name="PML / MDA" numFmtId="0">
      <sharedItems containsSemiMixedTypes="0" containsString="0" containsNumber="1" minValue="0" maxValue="7463.15"/>
    </cacheField>
    <cacheField name="ENE / MDA" numFmtId="0">
      <sharedItems containsSemiMixedTypes="0" containsString="0" containsNumber="1" minValue="-0.01" maxValue="7591"/>
    </cacheField>
    <cacheField name="CON / MDA" numFmtId="0">
      <sharedItems containsSemiMixedTypes="0" containsString="0" containsNumber="1" minValue="-521.52" maxValue="5350.77"/>
    </cacheField>
    <cacheField name="PER / MDA" numFmtId="0">
      <sharedItems containsSemiMixedTypes="0" containsString="0" containsNumber="1" minValue="-141.21" maxValue="177.12"/>
    </cacheField>
    <cacheField name="PML / MTR" numFmtId="0">
      <sharedItems containsMixedTypes="1" containsNumber="1" minValue="234.99" maxValue="8019.63"/>
    </cacheField>
    <cacheField name="ENE / MTR" numFmtId="0">
      <sharedItems containsMixedTypes="1" containsNumber="1" minValue="-116.65" maxValue="7813.76"/>
    </cacheField>
    <cacheField name="CON / MTR" numFmtId="0">
      <sharedItems containsMixedTypes="1" containsNumber="1" minValue="-317.20999999999998" maxValue="7864.41"/>
    </cacheField>
    <cacheField name="PER / MTR" numFmtId="0">
      <sharedItems containsMixedTypes="1" containsNumber="1" minValue="-192.14" maxValue="293.9599999999999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8768">
  <r>
    <x v="0"/>
    <x v="0"/>
    <d v="2020-02-21T00:00:00"/>
    <x v="0"/>
    <n v="416.78"/>
    <n v="412.4"/>
    <n v="-2.46"/>
    <n v="6.84"/>
    <s v="ND"/>
    <s v="ND"/>
    <s v="ND"/>
    <s v="ND"/>
  </r>
  <r>
    <x v="0"/>
    <x v="0"/>
    <d v="2020-02-21T00:00:00"/>
    <x v="1"/>
    <n v="389.68"/>
    <n v="385.88"/>
    <n v="-1.61"/>
    <n v="5.41"/>
    <s v="ND"/>
    <s v="ND"/>
    <s v="ND"/>
    <s v="ND"/>
  </r>
  <r>
    <x v="0"/>
    <x v="0"/>
    <d v="2020-02-21T00:00:00"/>
    <x v="2"/>
    <n v="359.82"/>
    <n v="355.54"/>
    <n v="-0.91"/>
    <n v="5.19"/>
    <s v="ND"/>
    <s v="ND"/>
    <s v="ND"/>
    <s v="ND"/>
  </r>
  <r>
    <x v="0"/>
    <x v="0"/>
    <d v="2020-02-21T00:00:00"/>
    <x v="3"/>
    <n v="358.38"/>
    <n v="354.29"/>
    <n v="-0.79"/>
    <n v="4.88"/>
    <s v="ND"/>
    <s v="ND"/>
    <s v="ND"/>
    <s v="ND"/>
  </r>
  <r>
    <x v="0"/>
    <x v="0"/>
    <d v="2020-02-21T00:00:00"/>
    <x v="4"/>
    <n v="338.97"/>
    <n v="334.24"/>
    <n v="-0.18"/>
    <n v="4.9000000000000004"/>
    <s v="ND"/>
    <s v="ND"/>
    <s v="ND"/>
    <s v="ND"/>
  </r>
  <r>
    <x v="0"/>
    <x v="0"/>
    <d v="2020-02-21T00:00:00"/>
    <x v="5"/>
    <n v="394.16"/>
    <n v="390.14"/>
    <n v="-1.49"/>
    <n v="5.51"/>
    <s v="ND"/>
    <s v="ND"/>
    <s v="ND"/>
    <s v="ND"/>
  </r>
  <r>
    <x v="0"/>
    <x v="0"/>
    <d v="2020-02-21T00:00:00"/>
    <x v="6"/>
    <n v="433.27"/>
    <n v="428.01"/>
    <n v="-1.46"/>
    <n v="6.73"/>
    <s v="ND"/>
    <s v="ND"/>
    <s v="ND"/>
    <s v="ND"/>
  </r>
  <r>
    <x v="0"/>
    <x v="0"/>
    <d v="2020-02-21T00:00:00"/>
    <x v="7"/>
    <n v="460.78"/>
    <n v="455.49"/>
    <n v="-1.88"/>
    <n v="7.17"/>
    <s v="ND"/>
    <s v="ND"/>
    <s v="ND"/>
    <s v="ND"/>
  </r>
  <r>
    <x v="0"/>
    <x v="0"/>
    <d v="2020-02-21T00:00:00"/>
    <x v="8"/>
    <n v="469.12"/>
    <n v="462.36"/>
    <n v="-2.0299999999999998"/>
    <n v="8.8000000000000007"/>
    <s v="ND"/>
    <s v="ND"/>
    <s v="ND"/>
    <s v="ND"/>
  </r>
  <r>
    <x v="0"/>
    <x v="0"/>
    <d v="2020-02-21T00:00:00"/>
    <x v="9"/>
    <n v="455.67"/>
    <n v="445.7"/>
    <n v="0.01"/>
    <n v="9.9600000000000009"/>
    <s v="ND"/>
    <s v="ND"/>
    <s v="ND"/>
    <s v="ND"/>
  </r>
  <r>
    <x v="0"/>
    <x v="0"/>
    <d v="2020-02-21T00:00:00"/>
    <x v="10"/>
    <n v="436.57"/>
    <n v="427.21"/>
    <n v="0.45"/>
    <n v="8.91"/>
    <s v="ND"/>
    <s v="ND"/>
    <s v="ND"/>
    <s v="ND"/>
  </r>
  <r>
    <x v="0"/>
    <x v="0"/>
    <d v="2020-02-21T00:00:00"/>
    <x v="11"/>
    <n v="441.29"/>
    <n v="432.2"/>
    <n v="-0.05"/>
    <n v="9.14"/>
    <s v="ND"/>
    <s v="ND"/>
    <s v="ND"/>
    <s v="ND"/>
  </r>
  <r>
    <x v="0"/>
    <x v="0"/>
    <d v="2020-02-21T00:00:00"/>
    <x v="12"/>
    <n v="440.87"/>
    <n v="431.68"/>
    <n v="-0.08"/>
    <n v="9.27"/>
    <s v="ND"/>
    <s v="ND"/>
    <s v="ND"/>
    <s v="ND"/>
  </r>
  <r>
    <x v="0"/>
    <x v="0"/>
    <d v="2020-02-21T00:00:00"/>
    <x v="13"/>
    <n v="446.75"/>
    <n v="436.91"/>
    <n v="-0.06"/>
    <n v="9.9"/>
    <s v="ND"/>
    <s v="ND"/>
    <s v="ND"/>
    <s v="ND"/>
  </r>
  <r>
    <x v="0"/>
    <x v="0"/>
    <d v="2020-02-21T00:00:00"/>
    <x v="14"/>
    <n v="447.52"/>
    <n v="437.8"/>
    <n v="-0.1"/>
    <n v="9.82"/>
    <s v="ND"/>
    <s v="ND"/>
    <s v="ND"/>
    <s v="ND"/>
  </r>
  <r>
    <x v="0"/>
    <x v="0"/>
    <d v="2020-02-21T00:00:00"/>
    <x v="15"/>
    <n v="477.1"/>
    <n v="466.71"/>
    <n v="-7.0000000000000007E-2"/>
    <n v="10.46"/>
    <s v="ND"/>
    <s v="ND"/>
    <s v="ND"/>
    <s v="ND"/>
  </r>
  <r>
    <x v="0"/>
    <x v="0"/>
    <d v="2020-02-21T00:00:00"/>
    <x v="16"/>
    <n v="549.77"/>
    <n v="537.80999999999995"/>
    <n v="0.21"/>
    <n v="11.76"/>
    <s v="ND"/>
    <s v="ND"/>
    <s v="ND"/>
    <s v="ND"/>
  </r>
  <r>
    <x v="0"/>
    <x v="0"/>
    <d v="2020-02-21T00:00:00"/>
    <x v="17"/>
    <n v="557.99"/>
    <n v="545.85"/>
    <n v="-0.03"/>
    <n v="12.17"/>
    <s v="ND"/>
    <s v="ND"/>
    <s v="ND"/>
    <s v="ND"/>
  </r>
  <r>
    <x v="0"/>
    <x v="0"/>
    <d v="2020-02-21T00:00:00"/>
    <x v="18"/>
    <n v="602.49"/>
    <n v="590.75"/>
    <n v="-0.2"/>
    <n v="11.94"/>
    <s v="ND"/>
    <s v="ND"/>
    <s v="ND"/>
    <s v="ND"/>
  </r>
  <r>
    <x v="0"/>
    <x v="0"/>
    <d v="2020-02-21T00:00:00"/>
    <x v="19"/>
    <n v="619.67999999999995"/>
    <n v="607.44000000000005"/>
    <n v="-0.21"/>
    <n v="12.45"/>
    <s v="ND"/>
    <s v="ND"/>
    <s v="ND"/>
    <s v="ND"/>
  </r>
  <r>
    <x v="0"/>
    <x v="0"/>
    <d v="2020-02-21T00:00:00"/>
    <x v="20"/>
    <n v="622.12"/>
    <n v="609.21"/>
    <n v="-0.23"/>
    <n v="13.14"/>
    <s v="ND"/>
    <s v="ND"/>
    <s v="ND"/>
    <s v="ND"/>
  </r>
  <r>
    <x v="0"/>
    <x v="0"/>
    <d v="2020-02-21T00:00:00"/>
    <x v="21"/>
    <n v="537.99"/>
    <n v="527.78"/>
    <n v="0.3"/>
    <n v="9.91"/>
    <s v="ND"/>
    <s v="ND"/>
    <s v="ND"/>
    <s v="ND"/>
  </r>
  <r>
    <x v="0"/>
    <x v="0"/>
    <d v="2020-02-21T00:00:00"/>
    <x v="22"/>
    <n v="596.33000000000004"/>
    <n v="585.58000000000004"/>
    <n v="0.5"/>
    <n v="10.25"/>
    <s v="ND"/>
    <s v="ND"/>
    <s v="ND"/>
    <s v="ND"/>
  </r>
  <r>
    <x v="0"/>
    <x v="0"/>
    <d v="2020-02-21T00:00:00"/>
    <x v="23"/>
    <n v="476.14"/>
    <n v="468.97"/>
    <n v="0.33"/>
    <n v="6.84"/>
    <s v="ND"/>
    <s v="ND"/>
    <s v="ND"/>
    <s v="ND"/>
  </r>
  <r>
    <x v="0"/>
    <x v="1"/>
    <d v="2020-02-20T00:00:00"/>
    <x v="0"/>
    <n v="417.69"/>
    <n v="411.59"/>
    <n v="-0.28000000000000003"/>
    <n v="6.38"/>
    <n v="458.03"/>
    <n v="449.87"/>
    <n v="-0.85"/>
    <n v="9"/>
  </r>
  <r>
    <x v="0"/>
    <x v="1"/>
    <d v="2020-02-20T00:00:00"/>
    <x v="1"/>
    <n v="395.8"/>
    <n v="391.32"/>
    <n v="-0.42"/>
    <n v="4.91"/>
    <n v="440.72"/>
    <n v="433.72"/>
    <n v="-0.85"/>
    <n v="7.85"/>
  </r>
  <r>
    <x v="0"/>
    <x v="1"/>
    <d v="2020-02-20T00:00:00"/>
    <x v="2"/>
    <n v="389.36"/>
    <n v="385.28"/>
    <n v="-0.34"/>
    <n v="4.43"/>
    <n v="412.48"/>
    <n v="407.59"/>
    <n v="-0.74"/>
    <n v="5.64"/>
  </r>
  <r>
    <x v="0"/>
    <x v="1"/>
    <d v="2020-02-20T00:00:00"/>
    <x v="3"/>
    <n v="392.79"/>
    <n v="389.44"/>
    <n v="-0.48"/>
    <n v="3.83"/>
    <n v="411.95"/>
    <n v="407.39"/>
    <n v="-0.81"/>
    <n v="5.37"/>
  </r>
  <r>
    <x v="0"/>
    <x v="1"/>
    <d v="2020-02-20T00:00:00"/>
    <x v="4"/>
    <n v="392.07"/>
    <n v="388.51"/>
    <n v="-0.52"/>
    <n v="4.08"/>
    <n v="419.37"/>
    <n v="413.49"/>
    <n v="-0.96"/>
    <n v="6.83"/>
  </r>
  <r>
    <x v="0"/>
    <x v="1"/>
    <d v="2020-02-20T00:00:00"/>
    <x v="5"/>
    <n v="401.6"/>
    <n v="396.87"/>
    <n v="-0.56000000000000005"/>
    <n v="5.29"/>
    <n v="440.87"/>
    <n v="433.95"/>
    <n v="-1.51"/>
    <n v="8.43"/>
  </r>
  <r>
    <x v="0"/>
    <x v="1"/>
    <d v="2020-02-20T00:00:00"/>
    <x v="6"/>
    <n v="461.18"/>
    <n v="456.42"/>
    <n v="-2.84"/>
    <n v="7.6"/>
    <n v="503.57"/>
    <n v="496.32"/>
    <n v="-3.25"/>
    <n v="10.5"/>
  </r>
  <r>
    <x v="0"/>
    <x v="1"/>
    <d v="2020-02-20T00:00:00"/>
    <x v="7"/>
    <n v="556.52"/>
    <n v="552.35"/>
    <n v="-5.64"/>
    <n v="9.8000000000000007"/>
    <n v="541.77"/>
    <n v="536.67999999999995"/>
    <n v="-4.67"/>
    <n v="9.76"/>
  </r>
  <r>
    <x v="0"/>
    <x v="1"/>
    <d v="2020-02-20T00:00:00"/>
    <x v="8"/>
    <n v="469.02"/>
    <n v="461"/>
    <n v="-2.37"/>
    <n v="10.39"/>
    <n v="519.6"/>
    <n v="511.55"/>
    <n v="-3.32"/>
    <n v="11.37"/>
  </r>
  <r>
    <x v="0"/>
    <x v="1"/>
    <d v="2020-02-20T00:00:00"/>
    <x v="9"/>
    <n v="481.23"/>
    <n v="471.29"/>
    <n v="-2.23"/>
    <n v="12.17"/>
    <n v="496.23"/>
    <n v="484.02"/>
    <n v="-2.0499999999999998"/>
    <n v="14.25"/>
  </r>
  <r>
    <x v="0"/>
    <x v="1"/>
    <d v="2020-02-20T00:00:00"/>
    <x v="10"/>
    <n v="468.1"/>
    <n v="459.58"/>
    <n v="-3.2"/>
    <n v="11.73"/>
    <n v="499.19"/>
    <n v="468.63"/>
    <n v="16.29"/>
    <n v="14.28"/>
  </r>
  <r>
    <x v="0"/>
    <x v="1"/>
    <d v="2020-02-20T00:00:00"/>
    <x v="11"/>
    <n v="481.24"/>
    <n v="473.27"/>
    <n v="-4.32"/>
    <n v="12.29"/>
    <n v="512.19000000000005"/>
    <n v="501.46"/>
    <n v="-4.5999999999999996"/>
    <n v="15.33"/>
  </r>
  <r>
    <x v="0"/>
    <x v="1"/>
    <d v="2020-02-20T00:00:00"/>
    <x v="12"/>
    <n v="467.06"/>
    <n v="460.46"/>
    <n v="-4"/>
    <n v="10.61"/>
    <n v="514.83000000000004"/>
    <n v="503.31"/>
    <n v="-5.86"/>
    <n v="17.37"/>
  </r>
  <r>
    <x v="0"/>
    <x v="1"/>
    <d v="2020-02-20T00:00:00"/>
    <x v="13"/>
    <n v="465.67"/>
    <n v="459.71"/>
    <n v="-4.2699999999999996"/>
    <n v="10.23"/>
    <n v="510.02"/>
    <n v="501.45"/>
    <n v="-6.07"/>
    <n v="14.65"/>
  </r>
  <r>
    <x v="0"/>
    <x v="1"/>
    <d v="2020-02-20T00:00:00"/>
    <x v="14"/>
    <n v="455.76"/>
    <n v="451"/>
    <n v="-4.49"/>
    <n v="9.25"/>
    <n v="495.34"/>
    <n v="485.22"/>
    <n v="-4.9000000000000004"/>
    <n v="15.02"/>
  </r>
  <r>
    <x v="0"/>
    <x v="1"/>
    <d v="2020-02-20T00:00:00"/>
    <x v="15"/>
    <n v="472.41"/>
    <n v="467.6"/>
    <n v="-5.6"/>
    <n v="10.42"/>
    <n v="507.33"/>
    <n v="497.09"/>
    <n v="-4.78"/>
    <n v="15.01"/>
  </r>
  <r>
    <x v="0"/>
    <x v="1"/>
    <d v="2020-02-20T00:00:00"/>
    <x v="16"/>
    <n v="530.91999999999996"/>
    <n v="526"/>
    <n v="-7.08"/>
    <n v="12"/>
    <n v="558.4"/>
    <n v="548.65"/>
    <n v="-6.72"/>
    <n v="16.46"/>
  </r>
  <r>
    <x v="0"/>
    <x v="1"/>
    <d v="2020-02-20T00:00:00"/>
    <x v="17"/>
    <n v="592.83000000000004"/>
    <n v="587.48"/>
    <n v="-8.73"/>
    <n v="14.08"/>
    <n v="597.87"/>
    <n v="589.83000000000004"/>
    <n v="-8.09"/>
    <n v="16.14"/>
  </r>
  <r>
    <x v="0"/>
    <x v="1"/>
    <d v="2020-02-20T00:00:00"/>
    <x v="18"/>
    <n v="579.99"/>
    <n v="577.16"/>
    <n v="-8.89"/>
    <n v="11.72"/>
    <n v="701.41"/>
    <n v="694.37"/>
    <n v="-11.39"/>
    <n v="18.420000000000002"/>
  </r>
  <r>
    <x v="0"/>
    <x v="1"/>
    <d v="2020-02-20T00:00:00"/>
    <x v="19"/>
    <n v="614.79"/>
    <n v="610.97"/>
    <n v="-9.6"/>
    <n v="13.42"/>
    <n v="862.42"/>
    <n v="898.55"/>
    <n v="-65.34"/>
    <n v="29.21"/>
  </r>
  <r>
    <x v="0"/>
    <x v="1"/>
    <d v="2020-02-20T00:00:00"/>
    <x v="20"/>
    <n v="614.95000000000005"/>
    <n v="608.95000000000005"/>
    <n v="-9.2200000000000006"/>
    <n v="15.22"/>
    <n v="930.74"/>
    <n v="978.99"/>
    <n v="-85.49"/>
    <n v="37.24"/>
  </r>
  <r>
    <x v="0"/>
    <x v="1"/>
    <d v="2020-02-20T00:00:00"/>
    <x v="21"/>
    <n v="605.73"/>
    <n v="599.69000000000005"/>
    <n v="-8.61"/>
    <n v="14.65"/>
    <n v="860.61"/>
    <n v="895.11"/>
    <n v="-67.349999999999994"/>
    <n v="32.85"/>
  </r>
  <r>
    <x v="0"/>
    <x v="1"/>
    <d v="2020-02-20T00:00:00"/>
    <x v="22"/>
    <n v="570.64"/>
    <n v="568.03"/>
    <n v="-8.48"/>
    <n v="11.08"/>
    <n v="747.65"/>
    <n v="757.85"/>
    <n v="-35.270000000000003"/>
    <n v="25.07"/>
  </r>
  <r>
    <x v="0"/>
    <x v="1"/>
    <d v="2020-02-20T00:00:00"/>
    <x v="23"/>
    <n v="456.29"/>
    <n v="453.64"/>
    <n v="-4.16"/>
    <n v="6.81"/>
    <n v="507.64"/>
    <n v="499.49"/>
    <n v="-4.67"/>
    <n v="12.82"/>
  </r>
  <r>
    <x v="0"/>
    <x v="2"/>
    <d v="2020-02-19T00:00:00"/>
    <x v="0"/>
    <n v="451.65"/>
    <n v="441.86"/>
    <n v="-2.2200000000000002"/>
    <n v="12.01"/>
    <n v="548.15"/>
    <n v="534.79"/>
    <n v="-5.67"/>
    <n v="19.03"/>
  </r>
  <r>
    <x v="0"/>
    <x v="2"/>
    <d v="2020-02-19T00:00:00"/>
    <x v="1"/>
    <n v="413.94"/>
    <n v="404.87"/>
    <n v="-0.88"/>
    <n v="9.9499999999999993"/>
    <n v="428.96"/>
    <n v="418.98"/>
    <n v="-1.9"/>
    <n v="11.88"/>
  </r>
  <r>
    <x v="0"/>
    <x v="2"/>
    <d v="2020-02-19T00:00:00"/>
    <x v="2"/>
    <n v="399.15"/>
    <n v="391.54"/>
    <n v="-0.79"/>
    <n v="8.4"/>
    <n v="421.37"/>
    <n v="412.01"/>
    <n v="-1.79"/>
    <n v="11.15"/>
  </r>
  <r>
    <x v="0"/>
    <x v="2"/>
    <d v="2020-02-19T00:00:00"/>
    <x v="3"/>
    <n v="397.48"/>
    <n v="390.6"/>
    <n v="-0.8"/>
    <n v="7.68"/>
    <n v="411.51"/>
    <n v="402.52"/>
    <n v="-1.51"/>
    <n v="10.5"/>
  </r>
  <r>
    <x v="0"/>
    <x v="2"/>
    <d v="2020-02-19T00:00:00"/>
    <x v="4"/>
    <n v="391.74"/>
    <n v="385.82"/>
    <n v="-0.78"/>
    <n v="6.69"/>
    <n v="401.47"/>
    <n v="393.57"/>
    <n v="-1.1599999999999999"/>
    <n v="9.06"/>
  </r>
  <r>
    <x v="0"/>
    <x v="2"/>
    <d v="2020-02-19T00:00:00"/>
    <x v="5"/>
    <n v="400.45"/>
    <n v="393.76"/>
    <n v="-1.24"/>
    <n v="7.92"/>
    <n v="414.97"/>
    <n v="407.43"/>
    <n v="-2.08"/>
    <n v="9.6199999999999992"/>
  </r>
  <r>
    <x v="0"/>
    <x v="2"/>
    <d v="2020-02-19T00:00:00"/>
    <x v="6"/>
    <n v="440.45"/>
    <n v="433.34"/>
    <n v="-2.33"/>
    <n v="9.44"/>
    <n v="437.96"/>
    <n v="429.61"/>
    <n v="-2.5"/>
    <n v="10.85"/>
  </r>
  <r>
    <x v="0"/>
    <x v="2"/>
    <d v="2020-02-19T00:00:00"/>
    <x v="7"/>
    <n v="462.42"/>
    <n v="455.46"/>
    <n v="-2.93"/>
    <n v="9.89"/>
    <n v="445.6"/>
    <n v="438.38"/>
    <n v="-3.01"/>
    <n v="10.23"/>
  </r>
  <r>
    <x v="0"/>
    <x v="2"/>
    <d v="2020-02-19T00:00:00"/>
    <x v="8"/>
    <n v="425.42"/>
    <n v="415.57"/>
    <n v="-0.92"/>
    <n v="10.77"/>
    <n v="435.23"/>
    <n v="425.32"/>
    <n v="-1.51"/>
    <n v="11.42"/>
  </r>
  <r>
    <x v="0"/>
    <x v="2"/>
    <d v="2020-02-19T00:00:00"/>
    <x v="9"/>
    <n v="399.42"/>
    <n v="391.34"/>
    <n v="-0.88"/>
    <n v="8.9499999999999993"/>
    <n v="493.17"/>
    <n v="478.97"/>
    <n v="-2.9"/>
    <n v="17.11"/>
  </r>
  <r>
    <x v="0"/>
    <x v="2"/>
    <d v="2020-02-19T00:00:00"/>
    <x v="10"/>
    <n v="393.79"/>
    <n v="386.62"/>
    <n v="-0.97"/>
    <n v="8.14"/>
    <n v="465.53"/>
    <n v="451.51"/>
    <n v="-1.43"/>
    <n v="15.44"/>
  </r>
  <r>
    <x v="0"/>
    <x v="2"/>
    <d v="2020-02-19T00:00:00"/>
    <x v="11"/>
    <n v="398"/>
    <n v="390.58"/>
    <n v="-0.93"/>
    <n v="8.35"/>
    <n v="444.17"/>
    <n v="432"/>
    <n v="-0.96"/>
    <n v="13.13"/>
  </r>
  <r>
    <x v="0"/>
    <x v="2"/>
    <d v="2020-02-19T00:00:00"/>
    <x v="12"/>
    <n v="408.91"/>
    <n v="399.27"/>
    <n v="-0.9"/>
    <n v="10.54"/>
    <n v="465.22"/>
    <n v="452.07"/>
    <n v="-1.05"/>
    <n v="14.19"/>
  </r>
  <r>
    <x v="0"/>
    <x v="2"/>
    <d v="2020-02-19T00:00:00"/>
    <x v="13"/>
    <n v="398.52"/>
    <n v="390.69"/>
    <n v="-0.95"/>
    <n v="8.77"/>
    <n v="460.81"/>
    <n v="449.53"/>
    <n v="-1.08"/>
    <n v="12.35"/>
  </r>
  <r>
    <x v="0"/>
    <x v="2"/>
    <d v="2020-02-19T00:00:00"/>
    <x v="14"/>
    <n v="408.75"/>
    <n v="401.67"/>
    <n v="-1.32"/>
    <n v="8.4"/>
    <n v="509.36"/>
    <n v="498.26"/>
    <n v="-3.18"/>
    <n v="14.27"/>
  </r>
  <r>
    <x v="0"/>
    <x v="2"/>
    <d v="2020-02-19T00:00:00"/>
    <x v="15"/>
    <n v="440.89"/>
    <n v="431.15"/>
    <n v="-1.46"/>
    <n v="11.2"/>
    <n v="672.46"/>
    <n v="597.34"/>
    <n v="56.78"/>
    <n v="18.329999999999998"/>
  </r>
  <r>
    <x v="0"/>
    <x v="2"/>
    <d v="2020-02-19T00:00:00"/>
    <x v="16"/>
    <n v="453.71"/>
    <n v="442.62"/>
    <n v="-1.49"/>
    <n v="12.58"/>
    <n v="629.75"/>
    <n v="620.29"/>
    <n v="-8.52"/>
    <n v="17.98"/>
  </r>
  <r>
    <x v="0"/>
    <x v="2"/>
    <d v="2020-02-19T00:00:00"/>
    <x v="17"/>
    <n v="586.82000000000005"/>
    <n v="576.94000000000005"/>
    <n v="-6.47"/>
    <n v="16.350000000000001"/>
    <n v="676.1"/>
    <n v="669.49"/>
    <n v="-11.53"/>
    <n v="18.13"/>
  </r>
  <r>
    <x v="0"/>
    <x v="2"/>
    <d v="2020-02-19T00:00:00"/>
    <x v="18"/>
    <n v="638.79999999999995"/>
    <n v="630.44000000000005"/>
    <n v="-8.4499999999999993"/>
    <n v="16.82"/>
    <n v="832.37"/>
    <n v="837.01"/>
    <n v="-20.07"/>
    <n v="15.43"/>
  </r>
  <r>
    <x v="0"/>
    <x v="2"/>
    <d v="2020-02-19T00:00:00"/>
    <x v="19"/>
    <n v="888.55"/>
    <n v="880.8"/>
    <n v="-16.37"/>
    <n v="24.11"/>
    <n v="909.69"/>
    <n v="908.04"/>
    <n v="-21.02"/>
    <n v="22.67"/>
  </r>
  <r>
    <x v="0"/>
    <x v="2"/>
    <d v="2020-02-19T00:00:00"/>
    <x v="20"/>
    <n v="880.11"/>
    <n v="871.64"/>
    <n v="-16.149999999999999"/>
    <n v="24.61"/>
    <n v="885.54"/>
    <n v="877.6"/>
    <n v="-16.04"/>
    <n v="23.99"/>
  </r>
  <r>
    <x v="0"/>
    <x v="2"/>
    <d v="2020-02-19T00:00:00"/>
    <x v="21"/>
    <n v="801.73"/>
    <n v="793.87"/>
    <n v="-13.78"/>
    <n v="21.64"/>
    <n v="859.38"/>
    <n v="853.18"/>
    <n v="-15.59"/>
    <n v="21.79"/>
  </r>
  <r>
    <x v="0"/>
    <x v="2"/>
    <d v="2020-02-19T00:00:00"/>
    <x v="22"/>
    <n v="617.69000000000005"/>
    <n v="609.5"/>
    <n v="-7.43"/>
    <n v="15.62"/>
    <n v="752.99"/>
    <n v="742.89"/>
    <n v="-5.78"/>
    <n v="15.89"/>
  </r>
  <r>
    <x v="0"/>
    <x v="2"/>
    <d v="2020-02-19T00:00:00"/>
    <x v="23"/>
    <n v="447.57"/>
    <n v="441.23"/>
    <n v="-1.79"/>
    <n v="8.1300000000000008"/>
    <n v="535.91"/>
    <n v="529.96"/>
    <n v="-4.33"/>
    <n v="10.27"/>
  </r>
  <r>
    <x v="0"/>
    <x v="3"/>
    <d v="2020-02-18T00:00:00"/>
    <x v="0"/>
    <n v="450.08"/>
    <n v="442.11"/>
    <n v="-3.34"/>
    <n v="11.31"/>
    <n v="440.25"/>
    <n v="432.92"/>
    <n v="-3.55"/>
    <n v="10.88"/>
  </r>
  <r>
    <x v="0"/>
    <x v="3"/>
    <d v="2020-02-18T00:00:00"/>
    <x v="1"/>
    <n v="418.23"/>
    <n v="410.3"/>
    <n v="-2.06"/>
    <n v="9.99"/>
    <n v="417.18"/>
    <n v="409.9"/>
    <n v="-2.81"/>
    <n v="10.09"/>
  </r>
  <r>
    <x v="0"/>
    <x v="3"/>
    <d v="2020-02-18T00:00:00"/>
    <x v="2"/>
    <n v="400.94"/>
    <n v="393.81"/>
    <n v="-1.42"/>
    <n v="8.5500000000000007"/>
    <n v="405.3"/>
    <n v="398.67"/>
    <n v="-2.29"/>
    <n v="8.92"/>
  </r>
  <r>
    <x v="0"/>
    <x v="3"/>
    <d v="2020-02-18T00:00:00"/>
    <x v="3"/>
    <n v="404.83"/>
    <n v="398.63"/>
    <n v="-1.87"/>
    <n v="8.07"/>
    <n v="405.45"/>
    <n v="399.28"/>
    <n v="-2.57"/>
    <n v="8.73"/>
  </r>
  <r>
    <x v="0"/>
    <x v="3"/>
    <d v="2020-02-18T00:00:00"/>
    <x v="4"/>
    <n v="400.5"/>
    <n v="393.85"/>
    <n v="-1.41"/>
    <n v="8.06"/>
    <n v="409.15"/>
    <n v="401.8"/>
    <n v="-2.38"/>
    <n v="9.73"/>
  </r>
  <r>
    <x v="0"/>
    <x v="3"/>
    <d v="2020-02-18T00:00:00"/>
    <x v="5"/>
    <n v="418.52"/>
    <n v="410.71"/>
    <n v="-1.99"/>
    <n v="9.8000000000000007"/>
    <n v="412.47"/>
    <n v="404.35"/>
    <n v="-2.29"/>
    <n v="10.4"/>
  </r>
  <r>
    <x v="0"/>
    <x v="3"/>
    <d v="2020-02-18T00:00:00"/>
    <x v="6"/>
    <n v="577.89"/>
    <n v="569.37"/>
    <n v="-7.43"/>
    <n v="15.95"/>
    <n v="453.45"/>
    <n v="445.24"/>
    <n v="-3.1"/>
    <n v="11.31"/>
  </r>
  <r>
    <x v="0"/>
    <x v="3"/>
    <d v="2020-02-18T00:00:00"/>
    <x v="7"/>
    <n v="625.94000000000005"/>
    <n v="615.38"/>
    <n v="-8.7100000000000009"/>
    <n v="19.27"/>
    <n v="533.95000000000005"/>
    <n v="526.47"/>
    <n v="-5.67"/>
    <n v="13.15"/>
  </r>
  <r>
    <x v="0"/>
    <x v="3"/>
    <d v="2020-02-18T00:00:00"/>
    <x v="8"/>
    <n v="587.89"/>
    <n v="573.87"/>
    <n v="-4.7"/>
    <n v="18.72"/>
    <n v="557.11"/>
    <n v="545.39"/>
    <n v="-5.61"/>
    <n v="17.329999999999998"/>
  </r>
  <r>
    <x v="0"/>
    <x v="3"/>
    <d v="2020-02-18T00:00:00"/>
    <x v="9"/>
    <n v="542.17999999999995"/>
    <n v="526.44000000000005"/>
    <n v="-1.48"/>
    <n v="17.22"/>
    <n v="564.75"/>
    <n v="530.61"/>
    <n v="15.3"/>
    <n v="18.850000000000001"/>
  </r>
  <r>
    <x v="0"/>
    <x v="3"/>
    <d v="2020-02-18T00:00:00"/>
    <x v="10"/>
    <n v="509.87"/>
    <n v="494.04"/>
    <n v="-1.62"/>
    <n v="17.45"/>
    <n v="623.01"/>
    <n v="605.73"/>
    <n v="-6.73"/>
    <n v="24.01"/>
  </r>
  <r>
    <x v="0"/>
    <x v="3"/>
    <d v="2020-02-18T00:00:00"/>
    <x v="11"/>
    <n v="624.35"/>
    <n v="601.9"/>
    <n v="-2.3199999999999998"/>
    <n v="24.77"/>
    <n v="717.82"/>
    <n v="688.45"/>
    <n v="0.87"/>
    <n v="28.49"/>
  </r>
  <r>
    <x v="0"/>
    <x v="3"/>
    <d v="2020-02-18T00:00:00"/>
    <x v="12"/>
    <n v="339.05"/>
    <n v="386.08"/>
    <n v="-63.13"/>
    <n v="16.09"/>
    <n v="895.66"/>
    <n v="495.22"/>
    <n v="379.18"/>
    <n v="21.25"/>
  </r>
  <r>
    <x v="0"/>
    <x v="3"/>
    <d v="2020-02-18T00:00:00"/>
    <x v="13"/>
    <n v="383.13"/>
    <n v="437.5"/>
    <n v="-72.47"/>
    <n v="18.11"/>
    <n v="690.19"/>
    <n v="619.22"/>
    <n v="45.27"/>
    <n v="25.69"/>
  </r>
  <r>
    <x v="0"/>
    <x v="3"/>
    <d v="2020-02-18T00:00:00"/>
    <x v="14"/>
    <n v="580.92999999999995"/>
    <n v="562.85"/>
    <n v="-3.91"/>
    <n v="21.99"/>
    <n v="928.42"/>
    <n v="475.39"/>
    <n v="432.64"/>
    <n v="20.39"/>
  </r>
  <r>
    <x v="0"/>
    <x v="3"/>
    <d v="2020-02-18T00:00:00"/>
    <x v="15"/>
    <n v="366.31"/>
    <n v="359.64"/>
    <n v="-8.17"/>
    <n v="14.84"/>
    <n v="986.56"/>
    <n v="462.79"/>
    <n v="503.84"/>
    <n v="19.93"/>
  </r>
  <r>
    <x v="0"/>
    <x v="3"/>
    <d v="2020-02-18T00:00:00"/>
    <x v="16"/>
    <n v="377.72"/>
    <n v="402.52"/>
    <n v="-41.3"/>
    <n v="16.489999999999998"/>
    <n v="975.61"/>
    <n v="340.69"/>
    <n v="619.91"/>
    <n v="15.02"/>
  </r>
  <r>
    <x v="0"/>
    <x v="3"/>
    <d v="2020-02-18T00:00:00"/>
    <x v="17"/>
    <n v="386.37"/>
    <n v="469.71"/>
    <n v="-102.32"/>
    <n v="18.989999999999998"/>
    <n v="990.34"/>
    <n v="538.79999999999995"/>
    <n v="428.6"/>
    <n v="22.95"/>
  </r>
  <r>
    <x v="0"/>
    <x v="3"/>
    <d v="2020-02-18T00:00:00"/>
    <x v="18"/>
    <n v="983.48"/>
    <n v="967.96"/>
    <n v="-17.62"/>
    <n v="33.15"/>
    <n v="990.54"/>
    <n v="988.29"/>
    <n v="-33.299999999999997"/>
    <n v="35.549999999999997"/>
  </r>
  <r>
    <x v="0"/>
    <x v="3"/>
    <d v="2020-02-18T00:00:00"/>
    <x v="19"/>
    <n v="1472.29"/>
    <n v="1358.3"/>
    <n v="71.12"/>
    <n v="42.87"/>
    <n v="1019.72"/>
    <n v="1014.9"/>
    <n v="-30.62"/>
    <n v="35.44"/>
  </r>
  <r>
    <x v="0"/>
    <x v="3"/>
    <d v="2020-02-18T00:00:00"/>
    <x v="20"/>
    <n v="1093.8599999999999"/>
    <n v="1065.23"/>
    <n v="-7.12"/>
    <n v="35.74"/>
    <n v="979.83"/>
    <n v="967.12"/>
    <n v="-17.7"/>
    <n v="30.41"/>
  </r>
  <r>
    <x v="0"/>
    <x v="3"/>
    <d v="2020-02-18T00:00:00"/>
    <x v="21"/>
    <n v="997.49"/>
    <n v="976.42"/>
    <n v="-11.87"/>
    <n v="32.94"/>
    <n v="937.47"/>
    <n v="926.15"/>
    <n v="-18.510000000000002"/>
    <n v="29.83"/>
  </r>
  <r>
    <x v="0"/>
    <x v="3"/>
    <d v="2020-02-18T00:00:00"/>
    <x v="22"/>
    <n v="715.41"/>
    <n v="746.18"/>
    <n v="-58.29"/>
    <n v="27.52"/>
    <n v="843.64"/>
    <n v="831.68"/>
    <n v="-15.69"/>
    <n v="27.64"/>
  </r>
  <r>
    <x v="0"/>
    <x v="3"/>
    <d v="2020-02-18T00:00:00"/>
    <x v="23"/>
    <n v="707.02"/>
    <n v="692.51"/>
    <n v="-10.96"/>
    <n v="25.46"/>
    <n v="754.01"/>
    <n v="745.96"/>
    <n v="-12.9"/>
    <n v="20.95"/>
  </r>
  <r>
    <x v="0"/>
    <x v="4"/>
    <d v="2020-02-17T00:00:00"/>
    <x v="0"/>
    <n v="387.62"/>
    <n v="381.81"/>
    <n v="-1.67"/>
    <n v="7.49"/>
    <n v="402.81"/>
    <n v="394.29"/>
    <n v="-0.81"/>
    <n v="9.33"/>
  </r>
  <r>
    <x v="0"/>
    <x v="4"/>
    <d v="2020-02-17T00:00:00"/>
    <x v="1"/>
    <n v="365.77"/>
    <n v="359.76"/>
    <n v="-1.01"/>
    <n v="7.02"/>
    <n v="397.7"/>
    <n v="388.03"/>
    <n v="-0.23"/>
    <n v="9.9"/>
  </r>
  <r>
    <x v="0"/>
    <x v="4"/>
    <d v="2020-02-17T00:00:00"/>
    <x v="2"/>
    <n v="316.61"/>
    <n v="311.14"/>
    <n v="-0.09"/>
    <n v="5.57"/>
    <n v="376.73"/>
    <n v="369.7"/>
    <n v="-0.43"/>
    <n v="7.45"/>
  </r>
  <r>
    <x v="0"/>
    <x v="4"/>
    <d v="2020-02-17T00:00:00"/>
    <x v="3"/>
    <n v="290.35000000000002"/>
    <n v="285.43"/>
    <n v="-0.06"/>
    <n v="4.9800000000000004"/>
    <n v="370.04"/>
    <n v="363.38"/>
    <n v="0"/>
    <n v="6.67"/>
  </r>
  <r>
    <x v="0"/>
    <x v="4"/>
    <d v="2020-02-17T00:00:00"/>
    <x v="4"/>
    <n v="306.76"/>
    <n v="301.45"/>
    <n v="-0.09"/>
    <n v="5.4"/>
    <n v="372.19"/>
    <n v="365.23"/>
    <n v="0"/>
    <n v="6.97"/>
  </r>
  <r>
    <x v="0"/>
    <x v="4"/>
    <d v="2020-02-17T00:00:00"/>
    <x v="5"/>
    <n v="365.97"/>
    <n v="358.84"/>
    <n v="-0.61"/>
    <n v="7.74"/>
    <n v="376.93"/>
    <n v="369.89"/>
    <n v="0"/>
    <n v="7.04"/>
  </r>
  <r>
    <x v="0"/>
    <x v="4"/>
    <d v="2020-02-17T00:00:00"/>
    <x v="6"/>
    <n v="406.27"/>
    <n v="398.67"/>
    <n v="-1.45"/>
    <n v="9.0500000000000007"/>
    <n v="406.98"/>
    <n v="398.22"/>
    <n v="-7.0000000000000007E-2"/>
    <n v="8.84"/>
  </r>
  <r>
    <x v="0"/>
    <x v="4"/>
    <d v="2020-02-17T00:00:00"/>
    <x v="7"/>
    <n v="447.38"/>
    <n v="440.91"/>
    <n v="-3.27"/>
    <n v="9.74"/>
    <n v="444.64"/>
    <n v="436.12"/>
    <n v="0"/>
    <n v="8.52"/>
  </r>
  <r>
    <x v="0"/>
    <x v="4"/>
    <d v="2020-02-17T00:00:00"/>
    <x v="8"/>
    <n v="442.69"/>
    <n v="433.06"/>
    <n v="-1.8"/>
    <n v="11.43"/>
    <n v="530.89"/>
    <n v="518.71"/>
    <n v="-0.28000000000000003"/>
    <n v="12.46"/>
  </r>
  <r>
    <x v="0"/>
    <x v="4"/>
    <d v="2020-02-17T00:00:00"/>
    <x v="9"/>
    <n v="437.67"/>
    <n v="426.47"/>
    <n v="-1.17"/>
    <n v="12.37"/>
    <n v="542.42999999999995"/>
    <n v="527.9"/>
    <n v="-0.49"/>
    <n v="15.01"/>
  </r>
  <r>
    <x v="0"/>
    <x v="4"/>
    <d v="2020-02-17T00:00:00"/>
    <x v="10"/>
    <n v="435.94"/>
    <n v="424.31"/>
    <n v="-1.28"/>
    <n v="12.92"/>
    <n v="575.32000000000005"/>
    <n v="559.94000000000005"/>
    <n v="-1.54"/>
    <n v="16.920000000000002"/>
  </r>
  <r>
    <x v="0"/>
    <x v="4"/>
    <d v="2020-02-17T00:00:00"/>
    <x v="11"/>
    <n v="458.53"/>
    <n v="445.5"/>
    <n v="-2.06"/>
    <n v="15.09"/>
    <n v="589.74"/>
    <n v="596.62"/>
    <n v="-26.67"/>
    <n v="19.79"/>
  </r>
  <r>
    <x v="0"/>
    <x v="4"/>
    <d v="2020-02-17T00:00:00"/>
    <x v="12"/>
    <n v="578.91"/>
    <n v="564.02"/>
    <n v="-5.93"/>
    <n v="20.81"/>
    <n v="617.5"/>
    <n v="627.99"/>
    <n v="-33.049999999999997"/>
    <n v="22.55"/>
  </r>
  <r>
    <x v="0"/>
    <x v="4"/>
    <d v="2020-02-17T00:00:00"/>
    <x v="13"/>
    <n v="534.26"/>
    <n v="520.29999999999995"/>
    <n v="-4.43"/>
    <n v="18.39"/>
    <n v="638.69000000000005"/>
    <n v="627.72"/>
    <n v="-10.31"/>
    <n v="21.28"/>
  </r>
  <r>
    <x v="0"/>
    <x v="4"/>
    <d v="2020-02-17T00:00:00"/>
    <x v="14"/>
    <n v="464.19"/>
    <n v="450.65"/>
    <n v="-2.08"/>
    <n v="15.62"/>
    <n v="590.51"/>
    <n v="577.54999999999995"/>
    <n v="-6.35"/>
    <n v="19.309999999999999"/>
  </r>
  <r>
    <x v="0"/>
    <x v="4"/>
    <d v="2020-02-17T00:00:00"/>
    <x v="15"/>
    <n v="575.12"/>
    <n v="560.22"/>
    <n v="-5.62"/>
    <n v="20.52"/>
    <n v="626.08000000000004"/>
    <n v="615.32000000000005"/>
    <n v="-11.41"/>
    <n v="22.17"/>
  </r>
  <r>
    <x v="0"/>
    <x v="4"/>
    <d v="2020-02-17T00:00:00"/>
    <x v="16"/>
    <n v="634.70000000000005"/>
    <n v="618.03"/>
    <n v="-7.52"/>
    <n v="24.2"/>
    <n v="646.66"/>
    <n v="632.96"/>
    <n v="-8.39"/>
    <n v="22.09"/>
  </r>
  <r>
    <x v="0"/>
    <x v="4"/>
    <d v="2020-02-17T00:00:00"/>
    <x v="17"/>
    <n v="628.80999999999995"/>
    <n v="614.33000000000004"/>
    <n v="-8.68"/>
    <n v="23.15"/>
    <n v="806.5"/>
    <n v="798.92"/>
    <n v="-15.2"/>
    <n v="22.79"/>
  </r>
  <r>
    <x v="0"/>
    <x v="4"/>
    <d v="2020-02-17T00:00:00"/>
    <x v="18"/>
    <n v="743.86"/>
    <n v="735"/>
    <n v="-13.84"/>
    <n v="22.69"/>
    <n v="1051.1300000000001"/>
    <n v="1046.8499999999999"/>
    <n v="-24.69"/>
    <n v="28.97"/>
  </r>
  <r>
    <x v="0"/>
    <x v="4"/>
    <d v="2020-02-17T00:00:00"/>
    <x v="19"/>
    <n v="830.08"/>
    <n v="820.1"/>
    <n v="-16.04"/>
    <n v="26.02"/>
    <n v="1081.75"/>
    <n v="1074.28"/>
    <n v="-24.52"/>
    <n v="31.99"/>
  </r>
  <r>
    <x v="0"/>
    <x v="4"/>
    <d v="2020-02-17T00:00:00"/>
    <x v="20"/>
    <n v="824.88"/>
    <n v="814.13"/>
    <n v="-15.64"/>
    <n v="26.39"/>
    <n v="992.11"/>
    <n v="984.76"/>
    <n v="-22.72"/>
    <n v="30.06"/>
  </r>
  <r>
    <x v="0"/>
    <x v="4"/>
    <d v="2020-02-17T00:00:00"/>
    <x v="21"/>
    <n v="819.75"/>
    <n v="804.87"/>
    <n v="-15.49"/>
    <n v="30.37"/>
    <n v="970.3"/>
    <n v="963.38"/>
    <n v="-21.79"/>
    <n v="28.7"/>
  </r>
  <r>
    <x v="0"/>
    <x v="4"/>
    <d v="2020-02-17T00:00:00"/>
    <x v="22"/>
    <n v="784.71"/>
    <n v="769.81"/>
    <n v="-14.14"/>
    <n v="29.05"/>
    <n v="873.79"/>
    <n v="803.97"/>
    <n v="48.78"/>
    <n v="21.05"/>
  </r>
  <r>
    <x v="0"/>
    <x v="4"/>
    <d v="2020-02-17T00:00:00"/>
    <x v="23"/>
    <n v="644.79"/>
    <n v="631.87"/>
    <n v="-9.75"/>
    <n v="22.67"/>
    <n v="639.09"/>
    <n v="630.61"/>
    <n v="-10.88"/>
    <n v="19.350000000000001"/>
  </r>
  <r>
    <x v="0"/>
    <x v="5"/>
    <d v="2020-02-16T00:00:00"/>
    <x v="0"/>
    <n v="415.93"/>
    <n v="408.73"/>
    <n v="-1.76"/>
    <n v="8.9700000000000006"/>
    <n v="411.44"/>
    <n v="403.79"/>
    <n v="-2.2799999999999998"/>
    <n v="9.94"/>
  </r>
  <r>
    <x v="0"/>
    <x v="5"/>
    <d v="2020-02-16T00:00:00"/>
    <x v="1"/>
    <n v="397.97"/>
    <n v="390.65"/>
    <n v="-0.94"/>
    <n v="8.25"/>
    <n v="397.21"/>
    <n v="390.58"/>
    <n v="-1.61"/>
    <n v="8.24"/>
  </r>
  <r>
    <x v="0"/>
    <x v="5"/>
    <d v="2020-02-16T00:00:00"/>
    <x v="2"/>
    <n v="391.53"/>
    <n v="384.82"/>
    <n v="-0.7"/>
    <n v="7.4"/>
    <n v="386.86"/>
    <n v="381.31"/>
    <n v="-1.64"/>
    <n v="7.18"/>
  </r>
  <r>
    <x v="0"/>
    <x v="5"/>
    <d v="2020-02-16T00:00:00"/>
    <x v="3"/>
    <n v="366.51"/>
    <n v="360.86"/>
    <n v="-0.5"/>
    <n v="6.15"/>
    <n v="376.46"/>
    <n v="371.13"/>
    <n v="-0.87"/>
    <n v="6.2"/>
  </r>
  <r>
    <x v="0"/>
    <x v="5"/>
    <d v="2020-02-16T00:00:00"/>
    <x v="4"/>
    <n v="366.41"/>
    <n v="360.66"/>
    <n v="-0.59"/>
    <n v="6.35"/>
    <n v="372.05"/>
    <n v="366.59"/>
    <n v="-0.49"/>
    <n v="5.95"/>
  </r>
  <r>
    <x v="0"/>
    <x v="5"/>
    <d v="2020-02-16T00:00:00"/>
    <x v="5"/>
    <n v="385.44"/>
    <n v="380.01"/>
    <n v="-0.69"/>
    <n v="6.11"/>
    <n v="375.02"/>
    <n v="369.43"/>
    <n v="-0.56999999999999995"/>
    <n v="6.17"/>
  </r>
  <r>
    <x v="0"/>
    <x v="5"/>
    <d v="2020-02-16T00:00:00"/>
    <x v="6"/>
    <n v="395.49"/>
    <n v="389.91"/>
    <n v="-0.75"/>
    <n v="6.33"/>
    <n v="369.43"/>
    <n v="365.05"/>
    <n v="-0.51"/>
    <n v="4.8899999999999997"/>
  </r>
  <r>
    <x v="0"/>
    <x v="5"/>
    <d v="2020-02-16T00:00:00"/>
    <x v="7"/>
    <n v="392.08"/>
    <n v="386.37"/>
    <n v="-0.72"/>
    <n v="6.42"/>
    <n v="374.38"/>
    <n v="369.93"/>
    <n v="-0.9"/>
    <n v="5.35"/>
  </r>
  <r>
    <x v="0"/>
    <x v="5"/>
    <d v="2020-02-16T00:00:00"/>
    <x v="8"/>
    <n v="388.68"/>
    <n v="380.58"/>
    <n v="-0.74"/>
    <n v="8.84"/>
    <n v="371.4"/>
    <n v="363.05"/>
    <n v="-0.35"/>
    <n v="8.6999999999999993"/>
  </r>
  <r>
    <x v="0"/>
    <x v="5"/>
    <d v="2020-02-16T00:00:00"/>
    <x v="9"/>
    <n v="382.12"/>
    <n v="373.52"/>
    <n v="-0.76"/>
    <n v="9.36"/>
    <n v="423.2"/>
    <n v="335.18"/>
    <n v="78.55"/>
    <n v="9.48"/>
  </r>
  <r>
    <x v="0"/>
    <x v="5"/>
    <d v="2020-02-16T00:00:00"/>
    <x v="10"/>
    <n v="378.97"/>
    <n v="369.55"/>
    <n v="0.18"/>
    <n v="9.24"/>
    <n v="476.23"/>
    <n v="320.19"/>
    <n v="145.86000000000001"/>
    <n v="10.18"/>
  </r>
  <r>
    <x v="0"/>
    <x v="5"/>
    <d v="2020-02-16T00:00:00"/>
    <x v="11"/>
    <n v="381.65"/>
    <n v="372.31"/>
    <n v="0.17"/>
    <n v="9.18"/>
    <n v="474.95"/>
    <n v="323.58999999999997"/>
    <n v="141.6"/>
    <n v="9.75"/>
  </r>
  <r>
    <x v="0"/>
    <x v="5"/>
    <d v="2020-02-16T00:00:00"/>
    <x v="12"/>
    <n v="398.33"/>
    <n v="387.32"/>
    <n v="0.15"/>
    <n v="10.86"/>
    <n v="502.96"/>
    <n v="287.12"/>
    <n v="207.36"/>
    <n v="8.4700000000000006"/>
  </r>
  <r>
    <x v="0"/>
    <x v="5"/>
    <d v="2020-02-16T00:00:00"/>
    <x v="13"/>
    <n v="368.53"/>
    <n v="359.8"/>
    <n v="0.25"/>
    <n v="8.48"/>
    <n v="496.97"/>
    <n v="292.45999999999998"/>
    <n v="195.51"/>
    <n v="9"/>
  </r>
  <r>
    <x v="0"/>
    <x v="5"/>
    <d v="2020-02-16T00:00:00"/>
    <x v="14"/>
    <n v="380.73"/>
    <n v="371.84"/>
    <n v="0.21"/>
    <n v="8.69"/>
    <n v="494.95"/>
    <n v="306.95"/>
    <n v="178.04"/>
    <n v="9.9700000000000006"/>
  </r>
  <r>
    <x v="0"/>
    <x v="5"/>
    <d v="2020-02-16T00:00:00"/>
    <x v="15"/>
    <n v="382.43"/>
    <n v="372.41"/>
    <n v="-0.38"/>
    <n v="10.39"/>
    <n v="496.45"/>
    <n v="292.76"/>
    <n v="194.78"/>
    <n v="8.9"/>
  </r>
  <r>
    <x v="0"/>
    <x v="5"/>
    <d v="2020-02-16T00:00:00"/>
    <x v="16"/>
    <n v="396.83"/>
    <n v="385.67"/>
    <n v="-0.89"/>
    <n v="12.04"/>
    <n v="392.99"/>
    <n v="380.46"/>
    <n v="-0.09"/>
    <n v="12.61"/>
  </r>
  <r>
    <x v="0"/>
    <x v="5"/>
    <d v="2020-02-16T00:00:00"/>
    <x v="17"/>
    <n v="398.74"/>
    <n v="389.39"/>
    <n v="-0.84"/>
    <n v="10.199999999999999"/>
    <n v="399.1"/>
    <n v="387.73"/>
    <n v="-0.19"/>
    <n v="11.56"/>
  </r>
  <r>
    <x v="0"/>
    <x v="5"/>
    <d v="2020-02-16T00:00:00"/>
    <x v="18"/>
    <n v="637.54"/>
    <n v="628.67999999999995"/>
    <n v="-8.8800000000000008"/>
    <n v="17.75"/>
    <n v="441.23"/>
    <n v="431.27"/>
    <n v="-3.19"/>
    <n v="13.15"/>
  </r>
  <r>
    <x v="0"/>
    <x v="5"/>
    <d v="2020-02-16T00:00:00"/>
    <x v="19"/>
    <n v="657.24"/>
    <n v="649.87"/>
    <n v="-10.15"/>
    <n v="17.52"/>
    <n v="633.86"/>
    <n v="624.48"/>
    <n v="-9.7899999999999991"/>
    <n v="19.18"/>
  </r>
  <r>
    <x v="0"/>
    <x v="5"/>
    <d v="2020-02-16T00:00:00"/>
    <x v="20"/>
    <n v="675.92"/>
    <n v="667.39"/>
    <n v="-10.19"/>
    <n v="18.72"/>
    <n v="618.84"/>
    <n v="610.41"/>
    <n v="-9.5500000000000007"/>
    <n v="17.989999999999998"/>
  </r>
  <r>
    <x v="0"/>
    <x v="5"/>
    <d v="2020-02-16T00:00:00"/>
    <x v="21"/>
    <n v="650.29"/>
    <n v="640.41"/>
    <n v="-9.64"/>
    <n v="19.52"/>
    <n v="603.6"/>
    <n v="595.39"/>
    <n v="-9.15"/>
    <n v="17.36"/>
  </r>
  <r>
    <x v="0"/>
    <x v="5"/>
    <d v="2020-02-16T00:00:00"/>
    <x v="22"/>
    <n v="474.11"/>
    <n v="465.21"/>
    <n v="-5.0999999999999996"/>
    <n v="14"/>
    <n v="605.13"/>
    <n v="599.53"/>
    <n v="-9.6999999999999993"/>
    <n v="15.3"/>
  </r>
  <r>
    <x v="0"/>
    <x v="5"/>
    <d v="2020-02-16T00:00:00"/>
    <x v="23"/>
    <n v="413.21"/>
    <n v="405.87"/>
    <n v="-2.8"/>
    <n v="10.14"/>
    <n v="428.12"/>
    <n v="420.81"/>
    <n v="-1.87"/>
    <n v="9.18"/>
  </r>
  <r>
    <x v="0"/>
    <x v="6"/>
    <d v="2020-02-15T00:00:00"/>
    <x v="0"/>
    <n v="428.38"/>
    <n v="421.28"/>
    <n v="-1.91"/>
    <n v="9.02"/>
    <n v="434.67"/>
    <n v="431.12"/>
    <n v="-2.9"/>
    <n v="6.46"/>
  </r>
  <r>
    <x v="0"/>
    <x v="6"/>
    <d v="2020-02-15T00:00:00"/>
    <x v="1"/>
    <n v="416.43"/>
    <n v="410.35"/>
    <n v="-1.56"/>
    <n v="7.64"/>
    <n v="426.08"/>
    <n v="421.82"/>
    <n v="-2.4"/>
    <n v="6.66"/>
  </r>
  <r>
    <x v="0"/>
    <x v="6"/>
    <d v="2020-02-15T00:00:00"/>
    <x v="2"/>
    <n v="415.71"/>
    <n v="409.53"/>
    <n v="-1.57"/>
    <n v="7.75"/>
    <n v="414.64"/>
    <n v="410.9"/>
    <n v="-1.91"/>
    <n v="5.65"/>
  </r>
  <r>
    <x v="0"/>
    <x v="6"/>
    <d v="2020-02-15T00:00:00"/>
    <x v="3"/>
    <n v="402.69"/>
    <n v="397.58"/>
    <n v="-1.1599999999999999"/>
    <n v="6.27"/>
    <n v="407.1"/>
    <n v="403.05"/>
    <n v="-1.41"/>
    <n v="5.46"/>
  </r>
  <r>
    <x v="0"/>
    <x v="6"/>
    <d v="2020-02-15T00:00:00"/>
    <x v="4"/>
    <n v="406.98"/>
    <n v="401.1"/>
    <n v="-0.79"/>
    <n v="6.68"/>
    <n v="406.1"/>
    <n v="402.45"/>
    <n v="-1.28"/>
    <n v="4.93"/>
  </r>
  <r>
    <x v="0"/>
    <x v="6"/>
    <d v="2020-02-15T00:00:00"/>
    <x v="5"/>
    <n v="411.95"/>
    <n v="406.45"/>
    <n v="-1.41"/>
    <n v="6.91"/>
    <n v="414.56"/>
    <n v="409.94"/>
    <n v="-1.24"/>
    <n v="5.86"/>
  </r>
  <r>
    <x v="0"/>
    <x v="6"/>
    <d v="2020-02-15T00:00:00"/>
    <x v="6"/>
    <n v="423.16"/>
    <n v="417.37"/>
    <n v="-1.55"/>
    <n v="7.34"/>
    <n v="427.19"/>
    <n v="420.01"/>
    <n v="0"/>
    <n v="7.18"/>
  </r>
  <r>
    <x v="0"/>
    <x v="6"/>
    <d v="2020-02-15T00:00:00"/>
    <x v="7"/>
    <n v="437.86"/>
    <n v="429.51"/>
    <n v="-0.66"/>
    <n v="9.01"/>
    <n v="430.21"/>
    <n v="423.85"/>
    <n v="0"/>
    <n v="6.36"/>
  </r>
  <r>
    <x v="0"/>
    <x v="6"/>
    <d v="2020-02-15T00:00:00"/>
    <x v="8"/>
    <n v="439.43"/>
    <n v="429.65"/>
    <n v="-0.72"/>
    <n v="10.5"/>
    <n v="462.12"/>
    <n v="453.26"/>
    <n v="0"/>
    <n v="8.86"/>
  </r>
  <r>
    <x v="0"/>
    <x v="6"/>
    <d v="2020-02-15T00:00:00"/>
    <x v="9"/>
    <n v="421.53"/>
    <n v="413.18"/>
    <n v="-0.98"/>
    <n v="9.32"/>
    <n v="441.4"/>
    <n v="431.74"/>
    <n v="0"/>
    <n v="9.66"/>
  </r>
  <r>
    <x v="0"/>
    <x v="6"/>
    <d v="2020-02-15T00:00:00"/>
    <x v="10"/>
    <n v="410.27"/>
    <n v="401.88"/>
    <n v="-0.95"/>
    <n v="9.34"/>
    <n v="418.3"/>
    <n v="407.59"/>
    <n v="-0.14000000000000001"/>
    <n v="10.86"/>
  </r>
  <r>
    <x v="0"/>
    <x v="6"/>
    <d v="2020-02-15T00:00:00"/>
    <x v="11"/>
    <n v="432.87"/>
    <n v="422.45"/>
    <n v="-1.1599999999999999"/>
    <n v="11.57"/>
    <n v="413.4"/>
    <n v="402.57"/>
    <n v="-0.66"/>
    <n v="11.48"/>
  </r>
  <r>
    <x v="0"/>
    <x v="6"/>
    <d v="2020-02-15T00:00:00"/>
    <x v="12"/>
    <n v="433.01"/>
    <n v="422.22"/>
    <n v="-1.21"/>
    <n v="12"/>
    <n v="413.92"/>
    <n v="402.02"/>
    <n v="-0.31"/>
    <n v="12.22"/>
  </r>
  <r>
    <x v="0"/>
    <x v="6"/>
    <d v="2020-02-15T00:00:00"/>
    <x v="13"/>
    <n v="426.49"/>
    <n v="416.04"/>
    <n v="-1.1599999999999999"/>
    <n v="11.61"/>
    <n v="413.93"/>
    <n v="402.4"/>
    <n v="-0.65"/>
    <n v="12.18"/>
  </r>
  <r>
    <x v="0"/>
    <x v="6"/>
    <d v="2020-02-15T00:00:00"/>
    <x v="14"/>
    <n v="416.73"/>
    <n v="405.49"/>
    <n v="-1.03"/>
    <n v="12.27"/>
    <n v="412.67"/>
    <n v="401.24"/>
    <n v="-0.28000000000000003"/>
    <n v="11.71"/>
  </r>
  <r>
    <x v="0"/>
    <x v="6"/>
    <d v="2020-02-15T00:00:00"/>
    <x v="15"/>
    <n v="411.42"/>
    <n v="401.53"/>
    <n v="-0.97"/>
    <n v="10.86"/>
    <n v="414.24"/>
    <n v="402.89"/>
    <n v="-0.23"/>
    <n v="11.58"/>
  </r>
  <r>
    <x v="0"/>
    <x v="6"/>
    <d v="2020-02-15T00:00:00"/>
    <x v="16"/>
    <n v="426.29"/>
    <n v="416.45"/>
    <n v="-1.82"/>
    <n v="11.67"/>
    <n v="425.61"/>
    <n v="415.59"/>
    <n v="-0.82"/>
    <n v="10.85"/>
  </r>
  <r>
    <x v="0"/>
    <x v="6"/>
    <d v="2020-02-15T00:00:00"/>
    <x v="17"/>
    <n v="449.89"/>
    <n v="440.75"/>
    <n v="-2.4500000000000002"/>
    <n v="11.59"/>
    <n v="421.61"/>
    <n v="413.88"/>
    <n v="-3.39"/>
    <n v="11.12"/>
  </r>
  <r>
    <x v="0"/>
    <x v="6"/>
    <d v="2020-02-15T00:00:00"/>
    <x v="18"/>
    <n v="465.97"/>
    <n v="461.08"/>
    <n v="-4.3099999999999996"/>
    <n v="9.1999999999999993"/>
    <n v="611.44000000000005"/>
    <n v="600.74"/>
    <n v="-9.09"/>
    <n v="19.79"/>
  </r>
  <r>
    <x v="0"/>
    <x v="6"/>
    <d v="2020-02-15T00:00:00"/>
    <x v="19"/>
    <n v="582.57000000000005"/>
    <n v="575.96"/>
    <n v="-8.23"/>
    <n v="14.83"/>
    <n v="661.86"/>
    <n v="650.80999999999995"/>
    <n v="-10.1"/>
    <n v="21.15"/>
  </r>
  <r>
    <x v="0"/>
    <x v="6"/>
    <d v="2020-02-15T00:00:00"/>
    <x v="20"/>
    <n v="593.66"/>
    <n v="582.63"/>
    <n v="-6.84"/>
    <n v="17.87"/>
    <n v="650.63"/>
    <n v="641.28"/>
    <n v="-10.029999999999999"/>
    <n v="19.37"/>
  </r>
  <r>
    <x v="0"/>
    <x v="6"/>
    <d v="2020-02-15T00:00:00"/>
    <x v="21"/>
    <n v="527.30999999999995"/>
    <n v="523.66999999999996"/>
    <n v="-5.9"/>
    <n v="9.5299999999999994"/>
    <n v="652.99"/>
    <n v="645.9"/>
    <n v="-10.5"/>
    <n v="17.59"/>
  </r>
  <r>
    <x v="0"/>
    <x v="6"/>
    <d v="2020-02-15T00:00:00"/>
    <x v="22"/>
    <n v="461.13"/>
    <n v="453.66"/>
    <n v="-3.87"/>
    <n v="11.34"/>
    <n v="593.71"/>
    <n v="585.92999999999995"/>
    <n v="-8.68"/>
    <n v="16.46"/>
  </r>
  <r>
    <x v="0"/>
    <x v="6"/>
    <d v="2020-02-15T00:00:00"/>
    <x v="23"/>
    <n v="432.97"/>
    <n v="423.67"/>
    <n v="-1.95"/>
    <n v="11.26"/>
    <n v="440.62"/>
    <n v="433.28"/>
    <n v="-3.53"/>
    <n v="10.88"/>
  </r>
  <r>
    <x v="0"/>
    <x v="0"/>
    <d v="2020-02-14T00:00:00"/>
    <x v="0"/>
    <n v="408.38"/>
    <n v="403.82"/>
    <n v="-1.66"/>
    <n v="6.22"/>
    <n v="410.38"/>
    <n v="406.86"/>
    <n v="-2.38"/>
    <n v="5.9"/>
  </r>
  <r>
    <x v="0"/>
    <x v="0"/>
    <d v="2020-02-14T00:00:00"/>
    <x v="1"/>
    <n v="391.24"/>
    <n v="386.56"/>
    <n v="-1.1100000000000001"/>
    <n v="5.79"/>
    <n v="396.03"/>
    <n v="393.22"/>
    <n v="-2"/>
    <n v="4.8099999999999996"/>
  </r>
  <r>
    <x v="0"/>
    <x v="0"/>
    <d v="2020-02-14T00:00:00"/>
    <x v="2"/>
    <n v="384.13"/>
    <n v="379.95"/>
    <n v="-0.79"/>
    <n v="4.97"/>
    <n v="388.02"/>
    <n v="384.56"/>
    <n v="-0.99"/>
    <n v="4.46"/>
  </r>
  <r>
    <x v="0"/>
    <x v="0"/>
    <d v="2020-02-14T00:00:00"/>
    <x v="3"/>
    <n v="381.24"/>
    <n v="377.25"/>
    <n v="-0.47"/>
    <n v="4.46"/>
    <n v="389.42"/>
    <n v="387.02"/>
    <n v="-1.1000000000000001"/>
    <n v="3.5"/>
  </r>
  <r>
    <x v="0"/>
    <x v="0"/>
    <d v="2020-02-14T00:00:00"/>
    <x v="4"/>
    <n v="381.3"/>
    <n v="377.15"/>
    <n v="-0.48"/>
    <n v="4.63"/>
    <n v="386.06"/>
    <n v="383.22"/>
    <n v="-1.22"/>
    <n v="4.0599999999999996"/>
  </r>
  <r>
    <x v="0"/>
    <x v="0"/>
    <d v="2020-02-14T00:00:00"/>
    <x v="5"/>
    <n v="389.89"/>
    <n v="385.18"/>
    <n v="-0.5"/>
    <n v="5.21"/>
    <n v="397.67"/>
    <n v="394.01"/>
    <n v="-1.56"/>
    <n v="5.21"/>
  </r>
  <r>
    <x v="0"/>
    <x v="0"/>
    <d v="2020-02-14T00:00:00"/>
    <x v="6"/>
    <n v="422.77"/>
    <n v="417.7"/>
    <n v="-1.44"/>
    <n v="6.51"/>
    <n v="426.28"/>
    <n v="421.39"/>
    <n v="-2.36"/>
    <n v="7.25"/>
  </r>
  <r>
    <x v="0"/>
    <x v="0"/>
    <d v="2020-02-14T00:00:00"/>
    <x v="7"/>
    <n v="443.83"/>
    <n v="437.94"/>
    <n v="-0.8"/>
    <n v="6.7"/>
    <n v="432.23"/>
    <n v="428.05"/>
    <n v="-3.02"/>
    <n v="7.2"/>
  </r>
  <r>
    <x v="0"/>
    <x v="0"/>
    <d v="2020-02-14T00:00:00"/>
    <x v="8"/>
    <n v="522.21"/>
    <n v="512.36"/>
    <n v="-0.04"/>
    <n v="9.89"/>
    <n v="431.83"/>
    <n v="425.69"/>
    <n v="-1.56"/>
    <n v="7.7"/>
  </r>
  <r>
    <x v="0"/>
    <x v="0"/>
    <d v="2020-02-14T00:00:00"/>
    <x v="9"/>
    <n v="432.72"/>
    <n v="424.38"/>
    <n v="-1.06"/>
    <n v="9.39"/>
    <n v="439.35"/>
    <n v="419.88"/>
    <n v="9.59"/>
    <n v="9.8800000000000008"/>
  </r>
  <r>
    <x v="0"/>
    <x v="0"/>
    <d v="2020-02-14T00:00:00"/>
    <x v="10"/>
    <n v="414.01"/>
    <n v="404.69"/>
    <n v="-0.86"/>
    <n v="10.17"/>
    <n v="411.42"/>
    <n v="402.35"/>
    <n v="0.19"/>
    <n v="8.89"/>
  </r>
  <r>
    <x v="0"/>
    <x v="0"/>
    <d v="2020-02-14T00:00:00"/>
    <x v="11"/>
    <n v="432.23"/>
    <n v="421.34"/>
    <n v="-1.26"/>
    <n v="12.15"/>
    <n v="420.79"/>
    <n v="396.12"/>
    <n v="15.35"/>
    <n v="9.33"/>
  </r>
  <r>
    <x v="0"/>
    <x v="0"/>
    <d v="2020-02-14T00:00:00"/>
    <x v="12"/>
    <n v="421.61"/>
    <n v="409.85"/>
    <n v="-0.62"/>
    <n v="12.39"/>
    <n v="410.44"/>
    <n v="401.82"/>
    <n v="-0.75"/>
    <n v="9.36"/>
  </r>
  <r>
    <x v="0"/>
    <x v="0"/>
    <d v="2020-02-14T00:00:00"/>
    <x v="13"/>
    <n v="447.56"/>
    <n v="436.7"/>
    <n v="-0.98"/>
    <n v="11.84"/>
    <n v="429.12"/>
    <n v="410.24"/>
    <n v="9.3000000000000007"/>
    <n v="9.58"/>
  </r>
  <r>
    <x v="0"/>
    <x v="0"/>
    <d v="2020-02-14T00:00:00"/>
    <x v="14"/>
    <n v="428.93"/>
    <n v="419.26"/>
    <n v="-1.1100000000000001"/>
    <n v="10.78"/>
    <n v="448.35"/>
    <n v="400.83"/>
    <n v="38.76"/>
    <n v="8.76"/>
  </r>
  <r>
    <x v="0"/>
    <x v="0"/>
    <d v="2020-02-14T00:00:00"/>
    <x v="15"/>
    <n v="443.76"/>
    <n v="432.76"/>
    <n v="-1.24"/>
    <n v="12.24"/>
    <n v="460.08"/>
    <n v="403.41"/>
    <n v="48.58"/>
    <n v="8.1"/>
  </r>
  <r>
    <x v="0"/>
    <x v="0"/>
    <d v="2020-02-14T00:00:00"/>
    <x v="16"/>
    <n v="543.24"/>
    <n v="532.49"/>
    <n v="-2.91"/>
    <n v="13.66"/>
    <n v="473.38"/>
    <n v="408.88"/>
    <n v="55.63"/>
    <n v="8.8699999999999992"/>
  </r>
  <r>
    <x v="0"/>
    <x v="0"/>
    <d v="2020-02-14T00:00:00"/>
    <x v="17"/>
    <n v="523.29"/>
    <n v="515.53"/>
    <n v="-5.05"/>
    <n v="12.81"/>
    <n v="467.01"/>
    <n v="434.59"/>
    <n v="23.03"/>
    <n v="9.39"/>
  </r>
  <r>
    <x v="0"/>
    <x v="0"/>
    <d v="2020-02-14T00:00:00"/>
    <x v="18"/>
    <n v="519.24"/>
    <n v="511.49"/>
    <n v="-5.44"/>
    <n v="13.2"/>
    <n v="526.64"/>
    <n v="474.56"/>
    <n v="42.89"/>
    <n v="9.19"/>
  </r>
  <r>
    <x v="0"/>
    <x v="0"/>
    <d v="2020-02-14T00:00:00"/>
    <x v="19"/>
    <n v="523.86"/>
    <n v="517.83000000000004"/>
    <n v="-6.15"/>
    <n v="12.18"/>
    <n v="649.27"/>
    <n v="645.95000000000005"/>
    <n v="-9.9"/>
    <n v="13.22"/>
  </r>
  <r>
    <x v="0"/>
    <x v="0"/>
    <d v="2020-02-14T00:00:00"/>
    <x v="20"/>
    <n v="546.84"/>
    <n v="538.77"/>
    <n v="-6.77"/>
    <n v="14.84"/>
    <n v="655.84"/>
    <n v="649.76"/>
    <n v="-9.93"/>
    <n v="16.010000000000002"/>
  </r>
  <r>
    <x v="0"/>
    <x v="0"/>
    <d v="2020-02-14T00:00:00"/>
    <x v="21"/>
    <n v="553.76"/>
    <n v="546.51"/>
    <n v="-7.25"/>
    <n v="14.5"/>
    <n v="610.75"/>
    <n v="607.45000000000005"/>
    <n v="-8.7100000000000009"/>
    <n v="12"/>
  </r>
  <r>
    <x v="0"/>
    <x v="0"/>
    <d v="2020-02-14T00:00:00"/>
    <x v="22"/>
    <n v="518.12"/>
    <n v="511.41"/>
    <n v="-5.0999999999999996"/>
    <n v="11.81"/>
    <n v="453.41"/>
    <n v="449.12"/>
    <n v="-3.51"/>
    <n v="7.79"/>
  </r>
  <r>
    <x v="0"/>
    <x v="0"/>
    <d v="2020-02-14T00:00:00"/>
    <x v="23"/>
    <n v="426.07"/>
    <n v="419.73"/>
    <n v="-2.06"/>
    <n v="8.39"/>
    <n v="439.31"/>
    <n v="436.22"/>
    <n v="-3.03"/>
    <n v="6.12"/>
  </r>
  <r>
    <x v="0"/>
    <x v="1"/>
    <d v="2020-02-13T00:00:00"/>
    <x v="0"/>
    <n v="652.71"/>
    <n v="637.04999999999995"/>
    <n v="-7.42"/>
    <n v="23.08"/>
    <n v="636.97"/>
    <n v="622.04999999999995"/>
    <n v="-8.35"/>
    <n v="23.28"/>
  </r>
  <r>
    <x v="0"/>
    <x v="1"/>
    <d v="2020-02-13T00:00:00"/>
    <x v="1"/>
    <n v="451.83"/>
    <n v="439.07"/>
    <n v="-2.2400000000000002"/>
    <n v="15.01"/>
    <n v="480.04"/>
    <n v="459.24"/>
    <n v="4.07"/>
    <n v="16.739999999999998"/>
  </r>
  <r>
    <x v="0"/>
    <x v="1"/>
    <d v="2020-02-13T00:00:00"/>
    <x v="2"/>
    <n v="434.06"/>
    <n v="422.2"/>
    <n v="-1.77"/>
    <n v="13.63"/>
    <n v="434.77"/>
    <n v="421.92"/>
    <n v="-2.17"/>
    <n v="15.02"/>
  </r>
  <r>
    <x v="0"/>
    <x v="1"/>
    <d v="2020-02-13T00:00:00"/>
    <x v="3"/>
    <n v="424.54"/>
    <n v="413.87"/>
    <n v="-1.39"/>
    <n v="12.07"/>
    <n v="433.63"/>
    <n v="421.81"/>
    <n v="-2.4900000000000002"/>
    <n v="14.31"/>
  </r>
  <r>
    <x v="0"/>
    <x v="1"/>
    <d v="2020-02-13T00:00:00"/>
    <x v="4"/>
    <n v="429.47"/>
    <n v="418.27"/>
    <n v="-1.6"/>
    <n v="12.79"/>
    <n v="433.72"/>
    <n v="422.18"/>
    <n v="-2.58"/>
    <n v="14.12"/>
  </r>
  <r>
    <x v="0"/>
    <x v="1"/>
    <d v="2020-02-13T00:00:00"/>
    <x v="5"/>
    <n v="508.13"/>
    <n v="496.72"/>
    <n v="-4.63"/>
    <n v="16.05"/>
    <n v="509.21"/>
    <n v="496.87"/>
    <n v="-5.26"/>
    <n v="17.600000000000001"/>
  </r>
  <r>
    <x v="0"/>
    <x v="1"/>
    <d v="2020-02-13T00:00:00"/>
    <x v="6"/>
    <n v="731.37"/>
    <n v="722.66"/>
    <n v="-12.74"/>
    <n v="21.44"/>
    <n v="715.87"/>
    <n v="686.66"/>
    <n v="4.8600000000000003"/>
    <n v="24.35"/>
  </r>
  <r>
    <x v="0"/>
    <x v="1"/>
    <d v="2020-02-13T00:00:00"/>
    <x v="7"/>
    <n v="791.91"/>
    <n v="776.16"/>
    <n v="-8.01"/>
    <n v="23.76"/>
    <n v="777.32"/>
    <n v="766.09"/>
    <n v="-14.44"/>
    <n v="25.67"/>
  </r>
  <r>
    <x v="0"/>
    <x v="1"/>
    <d v="2020-02-13T00:00:00"/>
    <x v="8"/>
    <n v="722.51"/>
    <n v="705.45"/>
    <n v="-11.31"/>
    <n v="28.36"/>
    <n v="725.19"/>
    <n v="707.07"/>
    <n v="-8.7899999999999991"/>
    <n v="26.91"/>
  </r>
  <r>
    <x v="0"/>
    <x v="1"/>
    <d v="2020-02-13T00:00:00"/>
    <x v="9"/>
    <n v="719.11"/>
    <n v="691.77"/>
    <n v="0.01"/>
    <n v="27.33"/>
    <n v="735.93"/>
    <n v="706.98"/>
    <n v="2.29"/>
    <n v="26.67"/>
  </r>
  <r>
    <x v="0"/>
    <x v="1"/>
    <d v="2020-02-13T00:00:00"/>
    <x v="10"/>
    <n v="784.47"/>
    <n v="754.32"/>
    <n v="3.48"/>
    <n v="26.67"/>
    <n v="914.9"/>
    <n v="875.84"/>
    <n v="6"/>
    <n v="33.06"/>
  </r>
  <r>
    <x v="0"/>
    <x v="1"/>
    <d v="2020-02-13T00:00:00"/>
    <x v="11"/>
    <n v="816.88"/>
    <n v="784.58"/>
    <n v="3.68"/>
    <n v="28.62"/>
    <n v="1016.87"/>
    <n v="722.1"/>
    <n v="267.3"/>
    <n v="27.47"/>
  </r>
  <r>
    <x v="0"/>
    <x v="1"/>
    <d v="2020-02-13T00:00:00"/>
    <x v="12"/>
    <n v="788.87"/>
    <n v="758.9"/>
    <n v="2.35"/>
    <n v="27.62"/>
    <n v="1028.78"/>
    <n v="787.76"/>
    <n v="211.28"/>
    <n v="29.74"/>
  </r>
  <r>
    <x v="0"/>
    <x v="1"/>
    <d v="2020-02-13T00:00:00"/>
    <x v="13"/>
    <n v="797.73"/>
    <n v="767.7"/>
    <n v="2.56"/>
    <n v="27.48"/>
    <n v="916.59"/>
    <n v="879.52"/>
    <n v="4.26"/>
    <n v="32.799999999999997"/>
  </r>
  <r>
    <x v="0"/>
    <x v="1"/>
    <d v="2020-02-13T00:00:00"/>
    <x v="14"/>
    <n v="775.24"/>
    <n v="746.71"/>
    <n v="2.5099999999999998"/>
    <n v="26.03"/>
    <n v="924.54"/>
    <n v="843.31"/>
    <n v="49.76"/>
    <n v="31.46"/>
  </r>
  <r>
    <x v="0"/>
    <x v="1"/>
    <d v="2020-02-13T00:00:00"/>
    <x v="15"/>
    <n v="830.24"/>
    <n v="798.07"/>
    <n v="5.25"/>
    <n v="26.92"/>
    <n v="882.64"/>
    <n v="849.11"/>
    <n v="3.21"/>
    <n v="30.33"/>
  </r>
  <r>
    <x v="0"/>
    <x v="1"/>
    <d v="2020-02-13T00:00:00"/>
    <x v="16"/>
    <n v="847.54"/>
    <n v="816.54"/>
    <n v="4.83"/>
    <n v="26.17"/>
    <n v="816.06"/>
    <n v="791.26"/>
    <n v="2.27"/>
    <n v="22.52"/>
  </r>
  <r>
    <x v="0"/>
    <x v="1"/>
    <d v="2020-02-13T00:00:00"/>
    <x v="17"/>
    <n v="828.01"/>
    <n v="802.83"/>
    <n v="0.03"/>
    <n v="25.15"/>
    <n v="685.74"/>
    <n v="665.91"/>
    <n v="-0.28000000000000003"/>
    <n v="20.100000000000001"/>
  </r>
  <r>
    <x v="0"/>
    <x v="1"/>
    <d v="2020-02-13T00:00:00"/>
    <x v="18"/>
    <n v="767.3"/>
    <n v="757.34"/>
    <n v="-13.27"/>
    <n v="23.22"/>
    <n v="798.75"/>
    <n v="789.92"/>
    <n v="-12.97"/>
    <n v="21.8"/>
  </r>
  <r>
    <x v="0"/>
    <x v="1"/>
    <d v="2020-02-13T00:00:00"/>
    <x v="19"/>
    <n v="816.22"/>
    <n v="806.78"/>
    <n v="-15.95"/>
    <n v="25.39"/>
    <n v="878.72"/>
    <n v="870.94"/>
    <n v="-18.989999999999998"/>
    <n v="26.77"/>
  </r>
  <r>
    <x v="0"/>
    <x v="1"/>
    <d v="2020-02-13T00:00:00"/>
    <x v="20"/>
    <n v="798.65"/>
    <n v="790.19"/>
    <n v="-15.46"/>
    <n v="23.93"/>
    <n v="799.83"/>
    <n v="794.52"/>
    <n v="-16.239999999999998"/>
    <n v="21.55"/>
  </r>
  <r>
    <x v="0"/>
    <x v="1"/>
    <d v="2020-02-13T00:00:00"/>
    <x v="21"/>
    <n v="771.21"/>
    <n v="766.23"/>
    <n v="-14.84"/>
    <n v="19.829999999999998"/>
    <n v="731.26"/>
    <n v="727.03"/>
    <n v="-13.98"/>
    <n v="18.21"/>
  </r>
  <r>
    <x v="0"/>
    <x v="1"/>
    <d v="2020-02-13T00:00:00"/>
    <x v="22"/>
    <n v="672.07"/>
    <n v="666.15"/>
    <n v="-11.03"/>
    <n v="16.940000000000001"/>
    <n v="519.53"/>
    <n v="514.27"/>
    <n v="-6.7"/>
    <n v="11.96"/>
  </r>
  <r>
    <x v="0"/>
    <x v="1"/>
    <d v="2020-02-13T00:00:00"/>
    <x v="23"/>
    <n v="444.27"/>
    <n v="437.09"/>
    <n v="-2.38"/>
    <n v="9.56"/>
    <n v="434.06"/>
    <n v="429.12"/>
    <n v="-3"/>
    <n v="7.94"/>
  </r>
  <r>
    <x v="0"/>
    <x v="2"/>
    <d v="2020-02-12T00:00:00"/>
    <x v="0"/>
    <n v="651.87"/>
    <n v="634.88"/>
    <n v="-8.57"/>
    <n v="25.55"/>
    <n v="729.02"/>
    <n v="716.1"/>
    <n v="-12.89"/>
    <n v="25.82"/>
  </r>
  <r>
    <x v="0"/>
    <x v="2"/>
    <d v="2020-02-12T00:00:00"/>
    <x v="1"/>
    <n v="507.31"/>
    <n v="493.23"/>
    <n v="-4.22"/>
    <n v="18.3"/>
    <n v="569.94000000000005"/>
    <n v="556.70000000000005"/>
    <n v="-7.62"/>
    <n v="20.86"/>
  </r>
  <r>
    <x v="0"/>
    <x v="2"/>
    <d v="2020-02-12T00:00:00"/>
    <x v="2"/>
    <n v="433.86"/>
    <n v="421.05"/>
    <n v="-1.44"/>
    <n v="14.25"/>
    <n v="435.14"/>
    <n v="422.88"/>
    <n v="-2.5099999999999998"/>
    <n v="14.77"/>
  </r>
  <r>
    <x v="0"/>
    <x v="2"/>
    <d v="2020-02-12T00:00:00"/>
    <x v="3"/>
    <n v="425.26"/>
    <n v="413.19"/>
    <n v="-1.2"/>
    <n v="13.27"/>
    <n v="428.43"/>
    <n v="417.5"/>
    <n v="-2.81"/>
    <n v="13.74"/>
  </r>
  <r>
    <x v="0"/>
    <x v="2"/>
    <d v="2020-02-12T00:00:00"/>
    <x v="4"/>
    <n v="423.57"/>
    <n v="411.63"/>
    <n v="-0.95"/>
    <n v="12.89"/>
    <n v="422.5"/>
    <n v="410.59"/>
    <n v="-1.34"/>
    <n v="13.24"/>
  </r>
  <r>
    <x v="0"/>
    <x v="2"/>
    <d v="2020-02-12T00:00:00"/>
    <x v="5"/>
    <n v="508.42"/>
    <n v="493.86"/>
    <n v="-3.12"/>
    <n v="17.690000000000001"/>
    <n v="436.88"/>
    <n v="423.29"/>
    <n v="-1.7"/>
    <n v="15.29"/>
  </r>
  <r>
    <x v="0"/>
    <x v="2"/>
    <d v="2020-02-12T00:00:00"/>
    <x v="6"/>
    <n v="647.14"/>
    <n v="631.48"/>
    <n v="-6.15"/>
    <n v="21.81"/>
    <n v="762.18"/>
    <n v="744.51"/>
    <n v="-12.17"/>
    <n v="29.84"/>
  </r>
  <r>
    <x v="0"/>
    <x v="2"/>
    <d v="2020-02-12T00:00:00"/>
    <x v="7"/>
    <n v="640.52"/>
    <n v="623.44000000000005"/>
    <n v="-1.69"/>
    <n v="18.77"/>
    <n v="837.99"/>
    <n v="818.81"/>
    <n v="-14.65"/>
    <n v="33.82"/>
  </r>
  <r>
    <x v="0"/>
    <x v="2"/>
    <d v="2020-02-12T00:00:00"/>
    <x v="8"/>
    <n v="614.63"/>
    <n v="596.37"/>
    <n v="-1.8"/>
    <n v="20.059999999999999"/>
    <n v="849.09"/>
    <n v="819.75"/>
    <n v="-12.01"/>
    <n v="41.35"/>
  </r>
  <r>
    <x v="0"/>
    <x v="2"/>
    <d v="2020-02-12T00:00:00"/>
    <x v="9"/>
    <n v="511.34"/>
    <n v="496.62"/>
    <n v="-1.41"/>
    <n v="16.13"/>
    <n v="872.14"/>
    <n v="716.51"/>
    <n v="122.45"/>
    <n v="33.18"/>
  </r>
  <r>
    <x v="0"/>
    <x v="2"/>
    <d v="2020-02-12T00:00:00"/>
    <x v="10"/>
    <n v="738.79"/>
    <n v="709.72"/>
    <n v="0"/>
    <n v="29.07"/>
    <n v="1161.24"/>
    <n v="391.04"/>
    <n v="755.61"/>
    <n v="14.6"/>
  </r>
  <r>
    <x v="0"/>
    <x v="2"/>
    <d v="2020-02-12T00:00:00"/>
    <x v="11"/>
    <n v="865.6"/>
    <n v="590.53"/>
    <n v="249.84"/>
    <n v="25.23"/>
    <n v="1035.8399999999999"/>
    <n v="464.98"/>
    <n v="553.82000000000005"/>
    <n v="17.04"/>
  </r>
  <r>
    <x v="0"/>
    <x v="2"/>
    <d v="2020-02-12T00:00:00"/>
    <x v="12"/>
    <n v="906.55"/>
    <n v="557.07000000000005"/>
    <n v="326.36"/>
    <n v="23.11"/>
    <n v="722.41"/>
    <n v="704.09"/>
    <n v="-10.11"/>
    <n v="28.44"/>
  </r>
  <r>
    <x v="0"/>
    <x v="2"/>
    <d v="2020-02-12T00:00:00"/>
    <x v="13"/>
    <n v="697.78"/>
    <n v="679.41"/>
    <n v="-9.0399999999999991"/>
    <n v="27.4"/>
    <n v="716.99"/>
    <n v="696.95"/>
    <n v="-9.1999999999999993"/>
    <n v="29.25"/>
  </r>
  <r>
    <x v="0"/>
    <x v="2"/>
    <d v="2020-02-12T00:00:00"/>
    <x v="14"/>
    <n v="635.96"/>
    <n v="617.57000000000005"/>
    <n v="-7.02"/>
    <n v="25.41"/>
    <n v="689.03"/>
    <n v="670.3"/>
    <n v="-8.8699999999999992"/>
    <n v="27.6"/>
  </r>
  <r>
    <x v="0"/>
    <x v="2"/>
    <d v="2020-02-12T00:00:00"/>
    <x v="15"/>
    <n v="659.6"/>
    <n v="644.09"/>
    <n v="-9.16"/>
    <n v="24.67"/>
    <n v="728.51"/>
    <n v="699.49"/>
    <n v="3.06"/>
    <n v="25.96"/>
  </r>
  <r>
    <x v="0"/>
    <x v="2"/>
    <d v="2020-02-12T00:00:00"/>
    <x v="16"/>
    <n v="740"/>
    <n v="726.63"/>
    <n v="-11.33"/>
    <n v="24.69"/>
    <n v="769.29"/>
    <n v="751.1"/>
    <n v="-11.54"/>
    <n v="29.74"/>
  </r>
  <r>
    <x v="0"/>
    <x v="2"/>
    <d v="2020-02-12T00:00:00"/>
    <x v="17"/>
    <n v="765.04"/>
    <n v="749.5"/>
    <n v="-11.35"/>
    <n v="26.9"/>
    <n v="850.43"/>
    <n v="805.54"/>
    <n v="15.65"/>
    <n v="29.25"/>
  </r>
  <r>
    <x v="0"/>
    <x v="2"/>
    <d v="2020-02-12T00:00:00"/>
    <x v="18"/>
    <n v="717.81"/>
    <n v="749.07"/>
    <n v="-61.53"/>
    <n v="30.27"/>
    <n v="1167.48"/>
    <n v="564.51"/>
    <n v="581.37"/>
    <n v="21.6"/>
  </r>
  <r>
    <x v="0"/>
    <x v="2"/>
    <d v="2020-02-12T00:00:00"/>
    <x v="19"/>
    <n v="777.35"/>
    <n v="795.2"/>
    <n v="-47.62"/>
    <n v="29.78"/>
    <n v="1198.67"/>
    <n v="771.05"/>
    <n v="393.42"/>
    <n v="34.200000000000003"/>
  </r>
  <r>
    <x v="0"/>
    <x v="2"/>
    <d v="2020-02-12T00:00:00"/>
    <x v="20"/>
    <n v="723.55"/>
    <n v="719.4"/>
    <n v="-24.93"/>
    <n v="29.08"/>
    <n v="1190.67"/>
    <n v="728.24"/>
    <n v="430.34"/>
    <n v="32.1"/>
  </r>
  <r>
    <x v="0"/>
    <x v="2"/>
    <d v="2020-02-12T00:00:00"/>
    <x v="21"/>
    <n v="687.11"/>
    <n v="715.9"/>
    <n v="-58.42"/>
    <n v="29.63"/>
    <n v="1052.8"/>
    <n v="665.55"/>
    <n v="359.38"/>
    <n v="27.87"/>
  </r>
  <r>
    <x v="0"/>
    <x v="2"/>
    <d v="2020-02-12T00:00:00"/>
    <x v="22"/>
    <n v="793.66"/>
    <n v="780.1"/>
    <n v="-13.93"/>
    <n v="27.49"/>
    <n v="1167.6099999999999"/>
    <n v="471.76"/>
    <n v="678.3"/>
    <n v="17.55"/>
  </r>
  <r>
    <x v="0"/>
    <x v="2"/>
    <d v="2020-02-12T00:00:00"/>
    <x v="23"/>
    <n v="754.64"/>
    <n v="739.09"/>
    <n v="-11.9"/>
    <n v="27.46"/>
    <n v="733.9"/>
    <n v="723.18"/>
    <n v="-14.54"/>
    <n v="25.26"/>
  </r>
  <r>
    <x v="0"/>
    <x v="3"/>
    <d v="2020-02-11T00:00:00"/>
    <x v="0"/>
    <n v="641.63"/>
    <n v="626.66999999999996"/>
    <n v="-7.76"/>
    <n v="22.73"/>
    <n v="752.52"/>
    <n v="738.49"/>
    <n v="-13.13"/>
    <n v="27.16"/>
  </r>
  <r>
    <x v="0"/>
    <x v="3"/>
    <d v="2020-02-11T00:00:00"/>
    <x v="1"/>
    <n v="449.11"/>
    <n v="435.9"/>
    <n v="-1.28"/>
    <n v="14.49"/>
    <n v="619.39"/>
    <n v="606.02"/>
    <n v="-8.5399999999999991"/>
    <n v="21.9"/>
  </r>
  <r>
    <x v="0"/>
    <x v="3"/>
    <d v="2020-02-11T00:00:00"/>
    <x v="2"/>
    <n v="430.71"/>
    <n v="419.08"/>
    <n v="-0.99"/>
    <n v="12.61"/>
    <n v="445.39"/>
    <n v="433.8"/>
    <n v="-2.68"/>
    <n v="14.26"/>
  </r>
  <r>
    <x v="0"/>
    <x v="3"/>
    <d v="2020-02-11T00:00:00"/>
    <x v="3"/>
    <n v="429.78"/>
    <n v="418.74"/>
    <n v="-0.98"/>
    <n v="12.02"/>
    <n v="439.96"/>
    <n v="428.78"/>
    <n v="-2.08"/>
    <n v="13.26"/>
  </r>
  <r>
    <x v="0"/>
    <x v="3"/>
    <d v="2020-02-11T00:00:00"/>
    <x v="4"/>
    <n v="426.71"/>
    <n v="415.84"/>
    <n v="-0.95"/>
    <n v="11.83"/>
    <n v="437.54"/>
    <n v="426.3"/>
    <n v="-1.87"/>
    <n v="13.11"/>
  </r>
  <r>
    <x v="0"/>
    <x v="3"/>
    <d v="2020-02-11T00:00:00"/>
    <x v="5"/>
    <n v="443.92"/>
    <n v="431.33"/>
    <n v="-1.02"/>
    <n v="13.61"/>
    <n v="590.11"/>
    <n v="577.13"/>
    <n v="-6.58"/>
    <n v="19.559999999999999"/>
  </r>
  <r>
    <x v="0"/>
    <x v="3"/>
    <d v="2020-02-11T00:00:00"/>
    <x v="6"/>
    <n v="739.73"/>
    <n v="729.1"/>
    <n v="-10.36"/>
    <n v="20.99"/>
    <n v="840.18"/>
    <n v="826.43"/>
    <n v="-13.05"/>
    <n v="26.79"/>
  </r>
  <r>
    <x v="0"/>
    <x v="3"/>
    <d v="2020-02-11T00:00:00"/>
    <x v="7"/>
    <n v="832.97"/>
    <n v="811.58"/>
    <n v="-2.42"/>
    <n v="23.81"/>
    <n v="887.79"/>
    <n v="860.3"/>
    <n v="0"/>
    <n v="27.49"/>
  </r>
  <r>
    <x v="0"/>
    <x v="3"/>
    <d v="2020-02-11T00:00:00"/>
    <x v="8"/>
    <n v="755.32"/>
    <n v="735.4"/>
    <n v="-3.96"/>
    <n v="23.88"/>
    <n v="873.52"/>
    <n v="841.14"/>
    <n v="0"/>
    <n v="32.380000000000003"/>
  </r>
  <r>
    <x v="0"/>
    <x v="3"/>
    <d v="2020-02-11T00:00:00"/>
    <x v="9"/>
    <n v="827.17"/>
    <n v="799.35"/>
    <n v="-1.28"/>
    <n v="29.1"/>
    <n v="595.79"/>
    <n v="159.04"/>
    <n v="429.59"/>
    <n v="7.16"/>
  </r>
  <r>
    <x v="0"/>
    <x v="3"/>
    <d v="2020-02-11T00:00:00"/>
    <x v="10"/>
    <n v="564.15"/>
    <n v="608.51"/>
    <n v="-70.959999999999994"/>
    <n v="26.6"/>
    <n v="726.59"/>
    <n v="288.95"/>
    <n v="426.49"/>
    <n v="11.15"/>
  </r>
  <r>
    <x v="0"/>
    <x v="3"/>
    <d v="2020-02-11T00:00:00"/>
    <x v="11"/>
    <n v="583.44000000000005"/>
    <n v="635.77"/>
    <n v="-80.09"/>
    <n v="27.77"/>
    <n v="712.69"/>
    <n v="171.43"/>
    <n v="534.03"/>
    <n v="7.23"/>
  </r>
  <r>
    <x v="0"/>
    <x v="3"/>
    <d v="2020-02-11T00:00:00"/>
    <x v="12"/>
    <n v="521.19000000000005"/>
    <n v="586.53"/>
    <n v="-90.48"/>
    <n v="25.14"/>
    <n v="1109.1099999999999"/>
    <n v="240.68"/>
    <n v="859.15"/>
    <n v="9.2799999999999994"/>
  </r>
  <r>
    <x v="0"/>
    <x v="3"/>
    <d v="2020-02-11T00:00:00"/>
    <x v="13"/>
    <n v="509.41"/>
    <n v="566.82000000000005"/>
    <n v="-81.97"/>
    <n v="24.57"/>
    <n v="938.05"/>
    <n v="615.6"/>
    <n v="294.13"/>
    <n v="28.32"/>
  </r>
  <r>
    <x v="0"/>
    <x v="3"/>
    <d v="2020-02-11T00:00:00"/>
    <x v="14"/>
    <n v="514.85"/>
    <n v="580.13"/>
    <n v="-90.02"/>
    <n v="24.74"/>
    <n v="557.15"/>
    <n v="585.21"/>
    <n v="-56.82"/>
    <n v="28.76"/>
  </r>
  <r>
    <x v="0"/>
    <x v="3"/>
    <d v="2020-02-11T00:00:00"/>
    <x v="15"/>
    <n v="589.04"/>
    <n v="632.67999999999995"/>
    <n v="-70.64"/>
    <n v="26.99"/>
    <n v="1371.57"/>
    <n v="220.47"/>
    <n v="1142.76"/>
    <n v="8.34"/>
  </r>
  <r>
    <x v="0"/>
    <x v="3"/>
    <d v="2020-02-11T00:00:00"/>
    <x v="16"/>
    <n v="572.17999999999995"/>
    <n v="622.87"/>
    <n v="-77.069999999999993"/>
    <n v="26.38"/>
    <n v="1370.69"/>
    <n v="230.36"/>
    <n v="1131.74"/>
    <n v="8.58"/>
  </r>
  <r>
    <x v="0"/>
    <x v="3"/>
    <d v="2020-02-11T00:00:00"/>
    <x v="17"/>
    <n v="549.79"/>
    <n v="610.11"/>
    <n v="-86.33"/>
    <n v="26.02"/>
    <n v="851.99"/>
    <n v="835.58"/>
    <n v="-15.57"/>
    <n v="31.98"/>
  </r>
  <r>
    <x v="0"/>
    <x v="3"/>
    <d v="2020-02-11T00:00:00"/>
    <x v="18"/>
    <n v="566.75"/>
    <n v="636.77"/>
    <n v="-96.08"/>
    <n v="26.06"/>
    <n v="1137.05"/>
    <n v="1140.74"/>
    <n v="-45.66"/>
    <n v="41.97"/>
  </r>
  <r>
    <x v="0"/>
    <x v="3"/>
    <d v="2020-02-11T00:00:00"/>
    <x v="19"/>
    <n v="994.9"/>
    <n v="1015.09"/>
    <n v="-62.56"/>
    <n v="42.37"/>
    <n v="1353.51"/>
    <n v="1337.31"/>
    <n v="-33.28"/>
    <n v="49.48"/>
  </r>
  <r>
    <x v="0"/>
    <x v="3"/>
    <d v="2020-02-11T00:00:00"/>
    <x v="20"/>
    <n v="673.28"/>
    <n v="733.45"/>
    <n v="-90.69"/>
    <n v="30.52"/>
    <n v="1279.29"/>
    <n v="1017.67"/>
    <n v="222.97"/>
    <n v="38.659999999999997"/>
  </r>
  <r>
    <x v="0"/>
    <x v="3"/>
    <d v="2020-02-11T00:00:00"/>
    <x v="21"/>
    <n v="668.49"/>
    <n v="733.08"/>
    <n v="-93.58"/>
    <n v="28.99"/>
    <n v="1056.56"/>
    <n v="758.28"/>
    <n v="269.73"/>
    <n v="28.56"/>
  </r>
  <r>
    <x v="0"/>
    <x v="3"/>
    <d v="2020-02-11T00:00:00"/>
    <x v="22"/>
    <n v="513.23"/>
    <n v="599.19000000000005"/>
    <n v="-108.68"/>
    <n v="22.71"/>
    <n v="804.36"/>
    <n v="690.19"/>
    <n v="87.25"/>
    <n v="26.91"/>
  </r>
  <r>
    <x v="0"/>
    <x v="3"/>
    <d v="2020-02-11T00:00:00"/>
    <x v="23"/>
    <n v="575.41999999999996"/>
    <n v="637.25"/>
    <n v="-86.05"/>
    <n v="24.21"/>
    <n v="721.96"/>
    <n v="625.75"/>
    <n v="71.319999999999993"/>
    <n v="24.89"/>
  </r>
  <r>
    <x v="0"/>
    <x v="4"/>
    <d v="2020-02-10T00:00:00"/>
    <x v="0"/>
    <n v="419.22"/>
    <n v="407.5"/>
    <n v="-1.99"/>
    <n v="13.71"/>
    <n v="412.22"/>
    <n v="400.63"/>
    <n v="-1.99"/>
    <n v="13.58"/>
  </r>
  <r>
    <x v="0"/>
    <x v="4"/>
    <d v="2020-02-10T00:00:00"/>
    <x v="1"/>
    <n v="400.53"/>
    <n v="389.14"/>
    <n v="-1.1000000000000001"/>
    <n v="12.49"/>
    <n v="389.09"/>
    <n v="378.61"/>
    <n v="-1.1599999999999999"/>
    <n v="11.63"/>
  </r>
  <r>
    <x v="0"/>
    <x v="4"/>
    <d v="2020-02-10T00:00:00"/>
    <x v="2"/>
    <n v="386.79"/>
    <n v="377.07"/>
    <n v="-0.73"/>
    <n v="10.45"/>
    <n v="376.61"/>
    <n v="365.87"/>
    <n v="-0.56000000000000005"/>
    <n v="11.3"/>
  </r>
  <r>
    <x v="0"/>
    <x v="4"/>
    <d v="2020-02-10T00:00:00"/>
    <x v="3"/>
    <n v="388.05"/>
    <n v="378.22"/>
    <n v="-0.73"/>
    <n v="10.56"/>
    <n v="367.69"/>
    <n v="357.69"/>
    <n v="-0.34"/>
    <n v="10.34"/>
  </r>
  <r>
    <x v="0"/>
    <x v="4"/>
    <d v="2020-02-10T00:00:00"/>
    <x v="4"/>
    <n v="390.47"/>
    <n v="380.56"/>
    <n v="-0.74"/>
    <n v="10.65"/>
    <n v="376.2"/>
    <n v="366.21"/>
    <n v="-0.71"/>
    <n v="10.7"/>
  </r>
  <r>
    <x v="0"/>
    <x v="4"/>
    <d v="2020-02-10T00:00:00"/>
    <x v="5"/>
    <n v="396.89"/>
    <n v="385.49"/>
    <n v="-0.91"/>
    <n v="12.32"/>
    <n v="396.05"/>
    <n v="385.25"/>
    <n v="-1.19"/>
    <n v="11.98"/>
  </r>
  <r>
    <x v="0"/>
    <x v="4"/>
    <d v="2020-02-10T00:00:00"/>
    <x v="6"/>
    <n v="452.61"/>
    <n v="438.97"/>
    <n v="-2.14"/>
    <n v="15.78"/>
    <n v="446.64"/>
    <n v="432.93"/>
    <n v="-2.5299999999999998"/>
    <n v="16.23"/>
  </r>
  <r>
    <x v="0"/>
    <x v="4"/>
    <d v="2020-02-10T00:00:00"/>
    <x v="7"/>
    <n v="723.96"/>
    <n v="713.48"/>
    <n v="-11.47"/>
    <n v="21.95"/>
    <n v="460.86"/>
    <n v="449.1"/>
    <n v="-2.7"/>
    <n v="14.47"/>
  </r>
  <r>
    <x v="0"/>
    <x v="4"/>
    <d v="2020-02-10T00:00:00"/>
    <x v="8"/>
    <n v="724.62"/>
    <n v="705.2"/>
    <n v="-9.4"/>
    <n v="28.83"/>
    <n v="683.29"/>
    <n v="667.42"/>
    <n v="-9.23"/>
    <n v="25.11"/>
  </r>
  <r>
    <x v="0"/>
    <x v="4"/>
    <d v="2020-02-10T00:00:00"/>
    <x v="9"/>
    <n v="944.11"/>
    <n v="602.76"/>
    <n v="318.48"/>
    <n v="22.87"/>
    <n v="990.05"/>
    <n v="316.45"/>
    <n v="659.57"/>
    <n v="14.03"/>
  </r>
  <r>
    <x v="0"/>
    <x v="4"/>
    <d v="2020-02-10T00:00:00"/>
    <x v="10"/>
    <n v="1223.2"/>
    <n v="98.55"/>
    <n v="1120.81"/>
    <n v="3.85"/>
    <n v="1128.47"/>
    <n v="268.38"/>
    <n v="850.02"/>
    <n v="10.07"/>
  </r>
  <r>
    <x v="0"/>
    <x v="4"/>
    <d v="2020-02-10T00:00:00"/>
    <x v="11"/>
    <n v="1205.19"/>
    <n v="194.02"/>
    <n v="1003.62"/>
    <n v="7.56"/>
    <n v="1198.6500000000001"/>
    <n v="247.96"/>
    <n v="941.33"/>
    <n v="9.36"/>
  </r>
  <r>
    <x v="0"/>
    <x v="4"/>
    <d v="2020-02-10T00:00:00"/>
    <x v="12"/>
    <n v="1212.21"/>
    <n v="-0.01"/>
    <n v="1212.22"/>
    <n v="0"/>
    <n v="1207.28"/>
    <n v="244.4"/>
    <n v="953.71"/>
    <n v="9.16"/>
  </r>
  <r>
    <x v="0"/>
    <x v="4"/>
    <d v="2020-02-10T00:00:00"/>
    <x v="13"/>
    <n v="1246.55"/>
    <n v="422.1"/>
    <n v="808.07"/>
    <n v="16.38"/>
    <n v="1190.6099999999999"/>
    <n v="244.15"/>
    <n v="937.28"/>
    <n v="9.19"/>
  </r>
  <r>
    <x v="0"/>
    <x v="4"/>
    <d v="2020-02-10T00:00:00"/>
    <x v="14"/>
    <n v="1203.3900000000001"/>
    <n v="166.66"/>
    <n v="1030.3599999999999"/>
    <n v="6.38"/>
    <n v="1027.56"/>
    <n v="437.64"/>
    <n v="572.75"/>
    <n v="17.16"/>
  </r>
  <r>
    <x v="0"/>
    <x v="4"/>
    <d v="2020-02-10T00:00:00"/>
    <x v="15"/>
    <n v="1632.4"/>
    <n v="157.1"/>
    <n v="1469.31"/>
    <n v="6"/>
    <n v="1005.29"/>
    <n v="591.88"/>
    <n v="387.55"/>
    <n v="25.87"/>
  </r>
  <r>
    <x v="0"/>
    <x v="4"/>
    <d v="2020-02-10T00:00:00"/>
    <x v="16"/>
    <n v="1205.81"/>
    <n v="164.23"/>
    <n v="1035.3499999999999"/>
    <n v="6.24"/>
    <n v="1040.6199999999999"/>
    <n v="630.95000000000005"/>
    <n v="385"/>
    <n v="24.67"/>
  </r>
  <r>
    <x v="0"/>
    <x v="4"/>
    <d v="2020-02-10T00:00:00"/>
    <x v="17"/>
    <n v="1568.87"/>
    <n v="338.32"/>
    <n v="1217.8399999999999"/>
    <n v="12.71"/>
    <n v="1206.67"/>
    <n v="639.92999999999995"/>
    <n v="543.08000000000004"/>
    <n v="23.66"/>
  </r>
  <r>
    <x v="0"/>
    <x v="4"/>
    <d v="2020-02-10T00:00:00"/>
    <x v="18"/>
    <n v="1673.27"/>
    <n v="380.28"/>
    <n v="1278.8699999999999"/>
    <n v="14.12"/>
    <n v="974.38"/>
    <n v="939.37"/>
    <n v="0"/>
    <n v="35.020000000000003"/>
  </r>
  <r>
    <x v="0"/>
    <x v="4"/>
    <d v="2020-02-10T00:00:00"/>
    <x v="19"/>
    <n v="1648.38"/>
    <n v="656.16"/>
    <n v="967.8"/>
    <n v="24.42"/>
    <n v="948.8"/>
    <n v="933.98"/>
    <n v="-14.9"/>
    <n v="29.73"/>
  </r>
  <r>
    <x v="0"/>
    <x v="4"/>
    <d v="2020-02-10T00:00:00"/>
    <x v="20"/>
    <n v="1663.39"/>
    <n v="624.57000000000005"/>
    <n v="1015.36"/>
    <n v="23.46"/>
    <n v="978.16"/>
    <n v="963.42"/>
    <n v="-18.77"/>
    <n v="33.51"/>
  </r>
  <r>
    <x v="0"/>
    <x v="4"/>
    <d v="2020-02-10T00:00:00"/>
    <x v="21"/>
    <n v="1219.83"/>
    <n v="751.06"/>
    <n v="440.37"/>
    <n v="28.4"/>
    <n v="919.92"/>
    <n v="906.01"/>
    <n v="-17.149999999999999"/>
    <n v="31.06"/>
  </r>
  <r>
    <x v="0"/>
    <x v="4"/>
    <d v="2020-02-10T00:00:00"/>
    <x v="22"/>
    <n v="1214.1500000000001"/>
    <n v="663.96"/>
    <n v="525.05999999999995"/>
    <n v="25.13"/>
    <n v="860.22"/>
    <n v="846.57"/>
    <n v="-15.16"/>
    <n v="28.81"/>
  </r>
  <r>
    <x v="0"/>
    <x v="4"/>
    <d v="2020-02-10T00:00:00"/>
    <x v="23"/>
    <n v="879.88"/>
    <n v="862.67"/>
    <n v="-15.13"/>
    <n v="32.340000000000003"/>
    <n v="782.02"/>
    <n v="777.19"/>
    <n v="-20.62"/>
    <n v="25.45"/>
  </r>
  <r>
    <x v="0"/>
    <x v="5"/>
    <d v="2020-02-09T00:00:00"/>
    <x v="0"/>
    <n v="412.31"/>
    <n v="399.41"/>
    <n v="0.79"/>
    <n v="12.11"/>
    <n v="409.49"/>
    <n v="398.35"/>
    <n v="0.22"/>
    <n v="10.93"/>
  </r>
  <r>
    <x v="0"/>
    <x v="5"/>
    <d v="2020-02-09T00:00:00"/>
    <x v="1"/>
    <n v="375.81"/>
    <n v="365.26"/>
    <n v="0.93"/>
    <n v="9.6199999999999992"/>
    <n v="396.57"/>
    <n v="388.32"/>
    <n v="0.21"/>
    <n v="8.0299999999999994"/>
  </r>
  <r>
    <x v="0"/>
    <x v="5"/>
    <d v="2020-02-09T00:00:00"/>
    <x v="2"/>
    <n v="284.08999999999997"/>
    <n v="276.02"/>
    <n v="0.72"/>
    <n v="7.36"/>
    <n v="386.75"/>
    <n v="379.28"/>
    <n v="0.21"/>
    <n v="7.27"/>
  </r>
  <r>
    <x v="0"/>
    <x v="5"/>
    <d v="2020-02-09T00:00:00"/>
    <x v="3"/>
    <n v="193.17"/>
    <n v="188.25"/>
    <n v="0"/>
    <n v="4.93"/>
    <n v="379.3"/>
    <n v="372.18"/>
    <n v="0.3"/>
    <n v="6.81"/>
  </r>
  <r>
    <x v="0"/>
    <x v="5"/>
    <d v="2020-02-09T00:00:00"/>
    <x v="4"/>
    <n v="296.58"/>
    <n v="288.02"/>
    <n v="0.95"/>
    <n v="7.62"/>
    <n v="382.2"/>
    <n v="376.57"/>
    <n v="-7.0000000000000007E-2"/>
    <n v="5.7"/>
  </r>
  <r>
    <x v="0"/>
    <x v="5"/>
    <d v="2020-02-09T00:00:00"/>
    <x v="5"/>
    <n v="361.03"/>
    <n v="350.56"/>
    <n v="1.17"/>
    <n v="9.31"/>
    <n v="382.65"/>
    <n v="377.07"/>
    <n v="-0.08"/>
    <n v="5.66"/>
  </r>
  <r>
    <x v="0"/>
    <x v="5"/>
    <d v="2020-02-09T00:00:00"/>
    <x v="6"/>
    <n v="280.45999999999998"/>
    <n v="272.83999999999997"/>
    <n v="0.56000000000000005"/>
    <n v="7.06"/>
    <n v="383.24"/>
    <n v="378.38"/>
    <n v="-0.14000000000000001"/>
    <n v="5"/>
  </r>
  <r>
    <x v="0"/>
    <x v="5"/>
    <d v="2020-02-09T00:00:00"/>
    <x v="7"/>
    <n v="374.88"/>
    <n v="365.5"/>
    <n v="0.96"/>
    <n v="8.41"/>
    <n v="380.95"/>
    <n v="375.82"/>
    <n v="-0.12"/>
    <n v="5.24"/>
  </r>
  <r>
    <x v="0"/>
    <x v="5"/>
    <d v="2020-02-09T00:00:00"/>
    <x v="8"/>
    <n v="362.71"/>
    <n v="351.98"/>
    <n v="0.95"/>
    <n v="9.7799999999999994"/>
    <n v="367.52"/>
    <n v="358.18"/>
    <n v="0.37"/>
    <n v="8.98"/>
  </r>
  <r>
    <x v="0"/>
    <x v="5"/>
    <d v="2020-02-09T00:00:00"/>
    <x v="9"/>
    <n v="378.49"/>
    <n v="368.95"/>
    <n v="-1.23"/>
    <n v="10.76"/>
    <n v="392.31"/>
    <n v="384.8"/>
    <n v="-1.55"/>
    <n v="9.06"/>
  </r>
  <r>
    <x v="0"/>
    <x v="5"/>
    <d v="2020-02-09T00:00:00"/>
    <x v="10"/>
    <n v="376.73"/>
    <n v="364.71"/>
    <n v="-0.08"/>
    <n v="12.1"/>
    <n v="396"/>
    <n v="388.02"/>
    <n v="-1.27"/>
    <n v="9.24"/>
  </r>
  <r>
    <x v="0"/>
    <x v="5"/>
    <d v="2020-02-09T00:00:00"/>
    <x v="11"/>
    <n v="276.48"/>
    <n v="267.57"/>
    <n v="-0.88"/>
    <n v="9.8000000000000007"/>
    <n v="396.61"/>
    <n v="388.01"/>
    <n v="-1.28"/>
    <n v="9.8800000000000008"/>
  </r>
  <r>
    <x v="0"/>
    <x v="5"/>
    <d v="2020-02-09T00:00:00"/>
    <x v="12"/>
    <n v="367.61"/>
    <n v="356.25"/>
    <n v="-1.87"/>
    <n v="13.22"/>
    <n v="396.25"/>
    <n v="387.44"/>
    <n v="-1.22"/>
    <n v="10.029999999999999"/>
  </r>
  <r>
    <x v="0"/>
    <x v="5"/>
    <d v="2020-02-09T00:00:00"/>
    <x v="13"/>
    <n v="381.17"/>
    <n v="368.85"/>
    <n v="-1.29"/>
    <n v="13.61"/>
    <n v="405.68"/>
    <n v="395.1"/>
    <n v="-1.32"/>
    <n v="11.9"/>
  </r>
  <r>
    <x v="0"/>
    <x v="5"/>
    <d v="2020-02-09T00:00:00"/>
    <x v="14"/>
    <n v="377.97"/>
    <n v="365.31"/>
    <n v="-1.27"/>
    <n v="13.93"/>
    <n v="402.84"/>
    <n v="392.31"/>
    <n v="-1.33"/>
    <n v="11.85"/>
  </r>
  <r>
    <x v="0"/>
    <x v="5"/>
    <d v="2020-02-09T00:00:00"/>
    <x v="15"/>
    <n v="377.84"/>
    <n v="364.73"/>
    <n v="-1.28"/>
    <n v="14.39"/>
    <n v="404.45"/>
    <n v="393.57"/>
    <n v="-1.22"/>
    <n v="12.1"/>
  </r>
  <r>
    <x v="0"/>
    <x v="5"/>
    <d v="2020-02-09T00:00:00"/>
    <x v="16"/>
    <n v="390.75"/>
    <n v="377.88"/>
    <n v="-1.22"/>
    <n v="14.1"/>
    <n v="414.28"/>
    <n v="402.17"/>
    <n v="-1.23"/>
    <n v="13.33"/>
  </r>
  <r>
    <x v="0"/>
    <x v="5"/>
    <d v="2020-02-09T00:00:00"/>
    <x v="17"/>
    <n v="392.94"/>
    <n v="377.78"/>
    <n v="-0.19"/>
    <n v="15.36"/>
    <n v="397.2"/>
    <n v="384.62"/>
    <n v="0.19"/>
    <n v="12.4"/>
  </r>
  <r>
    <x v="0"/>
    <x v="5"/>
    <d v="2020-02-09T00:00:00"/>
    <x v="18"/>
    <n v="447.87"/>
    <n v="433.78"/>
    <n v="-3.36"/>
    <n v="17.46"/>
    <n v="453.71"/>
    <n v="439.16"/>
    <n v="-2.81"/>
    <n v="17.37"/>
  </r>
  <r>
    <x v="0"/>
    <x v="5"/>
    <d v="2020-02-09T00:00:00"/>
    <x v="19"/>
    <n v="595.24"/>
    <n v="581.66999999999996"/>
    <n v="-8.92"/>
    <n v="22.49"/>
    <n v="1023.95"/>
    <n v="723.57"/>
    <n v="264.08"/>
    <n v="36.31"/>
  </r>
  <r>
    <x v="0"/>
    <x v="5"/>
    <d v="2020-02-09T00:00:00"/>
    <x v="20"/>
    <n v="591.4"/>
    <n v="575.29"/>
    <n v="-7.23"/>
    <n v="23.34"/>
    <n v="920.35"/>
    <n v="899.83"/>
    <n v="-17.7"/>
    <n v="38.22"/>
  </r>
  <r>
    <x v="0"/>
    <x v="5"/>
    <d v="2020-02-09T00:00:00"/>
    <x v="21"/>
    <n v="598.9"/>
    <n v="584.44000000000005"/>
    <n v="-8.85"/>
    <n v="23.31"/>
    <n v="836.7"/>
    <n v="815.85"/>
    <n v="-14.66"/>
    <n v="35.51"/>
  </r>
  <r>
    <x v="0"/>
    <x v="5"/>
    <d v="2020-02-09T00:00:00"/>
    <x v="22"/>
    <n v="521.09"/>
    <n v="507.95"/>
    <n v="-7.27"/>
    <n v="20.41"/>
    <n v="655.28"/>
    <n v="638.53"/>
    <n v="-9.5299999999999994"/>
    <n v="26.29"/>
  </r>
  <r>
    <x v="0"/>
    <x v="5"/>
    <d v="2020-02-09T00:00:00"/>
    <x v="23"/>
    <n v="432.1"/>
    <n v="419.65"/>
    <n v="-4.18"/>
    <n v="16.63"/>
    <n v="430.82"/>
    <n v="417.63"/>
    <n v="-2.13"/>
    <n v="15.32"/>
  </r>
  <r>
    <x v="0"/>
    <x v="6"/>
    <d v="2020-02-08T00:00:00"/>
    <x v="0"/>
    <n v="687.25"/>
    <n v="666.33"/>
    <n v="1.04"/>
    <n v="19.88"/>
    <n v="591.42999999999995"/>
    <n v="576.83000000000004"/>
    <n v="0.59"/>
    <n v="14.01"/>
  </r>
  <r>
    <x v="0"/>
    <x v="6"/>
    <d v="2020-02-08T00:00:00"/>
    <x v="1"/>
    <n v="434.14"/>
    <n v="422.03"/>
    <n v="0.45"/>
    <n v="11.66"/>
    <n v="427.41"/>
    <n v="417.61"/>
    <n v="0.19"/>
    <n v="9.61"/>
  </r>
  <r>
    <x v="0"/>
    <x v="6"/>
    <d v="2020-02-08T00:00:00"/>
    <x v="2"/>
    <n v="414.12"/>
    <n v="403.41"/>
    <n v="0.43"/>
    <n v="10.28"/>
    <n v="418.36"/>
    <n v="408.45"/>
    <n v="0.19"/>
    <n v="9.73"/>
  </r>
  <r>
    <x v="0"/>
    <x v="6"/>
    <d v="2020-02-08T00:00:00"/>
    <x v="3"/>
    <n v="397.52"/>
    <n v="387.53"/>
    <n v="0.32"/>
    <n v="9.67"/>
    <n v="413.7"/>
    <n v="403.74"/>
    <n v="0.18"/>
    <n v="9.7899999999999991"/>
  </r>
  <r>
    <x v="0"/>
    <x v="6"/>
    <d v="2020-02-08T00:00:00"/>
    <x v="4"/>
    <n v="395.14"/>
    <n v="384.85"/>
    <n v="0.45"/>
    <n v="9.85"/>
    <n v="427.33"/>
    <n v="416.1"/>
    <n v="0.24"/>
    <n v="10.99"/>
  </r>
  <r>
    <x v="0"/>
    <x v="6"/>
    <d v="2020-02-08T00:00:00"/>
    <x v="5"/>
    <n v="396.35"/>
    <n v="385.94"/>
    <n v="0.56000000000000005"/>
    <n v="9.86"/>
    <n v="427.44"/>
    <n v="416.16"/>
    <n v="0.24"/>
    <n v="11.03"/>
  </r>
  <r>
    <x v="0"/>
    <x v="6"/>
    <d v="2020-02-08T00:00:00"/>
    <x v="6"/>
    <n v="437.8"/>
    <n v="426.42"/>
    <n v="0.03"/>
    <n v="11.35"/>
    <n v="456.69"/>
    <n v="444.59"/>
    <n v="0.31"/>
    <n v="11.79"/>
  </r>
  <r>
    <x v="0"/>
    <x v="6"/>
    <d v="2020-02-08T00:00:00"/>
    <x v="7"/>
    <n v="462.24"/>
    <n v="450.17"/>
    <n v="0.06"/>
    <n v="12.01"/>
    <n v="749.82"/>
    <n v="728.9"/>
    <n v="0.85"/>
    <n v="20.079999999999998"/>
  </r>
  <r>
    <x v="0"/>
    <x v="6"/>
    <d v="2020-02-08T00:00:00"/>
    <x v="8"/>
    <n v="639.30999999999995"/>
    <n v="618.97"/>
    <n v="-0.11"/>
    <n v="20.46"/>
    <n v="850.52"/>
    <n v="821.42"/>
    <n v="0.84"/>
    <n v="28.26"/>
  </r>
  <r>
    <x v="0"/>
    <x v="6"/>
    <d v="2020-02-08T00:00:00"/>
    <x v="9"/>
    <n v="773.19"/>
    <n v="754.23"/>
    <n v="-2.2000000000000002"/>
    <n v="21.16"/>
    <n v="958.99"/>
    <n v="932.23"/>
    <n v="-2.02"/>
    <n v="28.78"/>
  </r>
  <r>
    <x v="0"/>
    <x v="6"/>
    <d v="2020-02-08T00:00:00"/>
    <x v="10"/>
    <n v="826.29"/>
    <n v="800.86"/>
    <n v="0.93"/>
    <n v="24.5"/>
    <n v="907.24"/>
    <n v="882.88"/>
    <n v="-1.4"/>
    <n v="25.76"/>
  </r>
  <r>
    <x v="0"/>
    <x v="6"/>
    <d v="2020-02-08T00:00:00"/>
    <x v="11"/>
    <n v="782.22"/>
    <n v="761.17"/>
    <n v="-1.84"/>
    <n v="22.89"/>
    <n v="902.24"/>
    <n v="877.29"/>
    <n v="-1.07"/>
    <n v="26.02"/>
  </r>
  <r>
    <x v="0"/>
    <x v="6"/>
    <d v="2020-02-08T00:00:00"/>
    <x v="12"/>
    <n v="790.92"/>
    <n v="769.7"/>
    <n v="-1.9"/>
    <n v="23.11"/>
    <n v="862.19"/>
    <n v="834.82"/>
    <n v="-1.01"/>
    <n v="28.38"/>
  </r>
  <r>
    <x v="0"/>
    <x v="6"/>
    <d v="2020-02-08T00:00:00"/>
    <x v="13"/>
    <n v="803.55"/>
    <n v="779.04"/>
    <n v="0.38"/>
    <n v="24.13"/>
    <n v="927.65"/>
    <n v="878.71"/>
    <n v="15.17"/>
    <n v="33.770000000000003"/>
  </r>
  <r>
    <x v="0"/>
    <x v="6"/>
    <d v="2020-02-08T00:00:00"/>
    <x v="14"/>
    <n v="716.54"/>
    <n v="691.04"/>
    <n v="0.14000000000000001"/>
    <n v="25.36"/>
    <n v="853.52"/>
    <n v="772.62"/>
    <n v="51.26"/>
    <n v="29.65"/>
  </r>
  <r>
    <x v="0"/>
    <x v="6"/>
    <d v="2020-02-08T00:00:00"/>
    <x v="15"/>
    <n v="677.5"/>
    <n v="652.42999999999995"/>
    <n v="0.24"/>
    <n v="24.83"/>
    <n v="758.7"/>
    <n v="734.29"/>
    <n v="-0.81"/>
    <n v="25.22"/>
  </r>
  <r>
    <x v="0"/>
    <x v="6"/>
    <d v="2020-02-08T00:00:00"/>
    <x v="16"/>
    <n v="716.54"/>
    <n v="691.24"/>
    <n v="-0.99"/>
    <n v="26.29"/>
    <n v="644.41999999999996"/>
    <n v="623.9"/>
    <n v="-0.85"/>
    <n v="21.36"/>
  </r>
  <r>
    <x v="0"/>
    <x v="6"/>
    <d v="2020-02-08T00:00:00"/>
    <x v="17"/>
    <n v="733.25"/>
    <n v="710.52"/>
    <n v="1.89"/>
    <n v="20.85"/>
    <n v="637.13"/>
    <n v="618.71"/>
    <n v="0.35"/>
    <n v="18.07"/>
  </r>
  <r>
    <x v="0"/>
    <x v="6"/>
    <d v="2020-02-08T00:00:00"/>
    <x v="18"/>
    <n v="848.9"/>
    <n v="822.09"/>
    <n v="1.95"/>
    <n v="24.87"/>
    <n v="936.67"/>
    <n v="910.8"/>
    <n v="1.33"/>
    <n v="24.53"/>
  </r>
  <r>
    <x v="0"/>
    <x v="6"/>
    <d v="2020-02-08T00:00:00"/>
    <x v="19"/>
    <n v="873.26"/>
    <n v="847.35"/>
    <n v="2.02"/>
    <n v="23.88"/>
    <n v="1251.43"/>
    <n v="1220.1500000000001"/>
    <n v="2.0299999999999998"/>
    <n v="29.25"/>
  </r>
  <r>
    <x v="0"/>
    <x v="6"/>
    <d v="2020-02-08T00:00:00"/>
    <x v="20"/>
    <n v="843.75"/>
    <n v="820.28"/>
    <n v="1.94"/>
    <n v="21.52"/>
    <n v="905.27"/>
    <n v="880.24"/>
    <n v="1.23"/>
    <n v="23.79"/>
  </r>
  <r>
    <x v="0"/>
    <x v="6"/>
    <d v="2020-02-08T00:00:00"/>
    <x v="21"/>
    <n v="820.42"/>
    <n v="795.12"/>
    <n v="1.76"/>
    <n v="23.55"/>
    <n v="886.12"/>
    <n v="858.85"/>
    <n v="1.2"/>
    <n v="26.08"/>
  </r>
  <r>
    <x v="0"/>
    <x v="6"/>
    <d v="2020-02-08T00:00:00"/>
    <x v="22"/>
    <n v="734.69"/>
    <n v="710.96"/>
    <n v="1.99"/>
    <n v="21.74"/>
    <n v="697.56"/>
    <n v="674.15"/>
    <n v="0.79"/>
    <n v="22.62"/>
  </r>
  <r>
    <x v="0"/>
    <x v="6"/>
    <d v="2020-02-08T00:00:00"/>
    <x v="23"/>
    <n v="625.35"/>
    <n v="603.14"/>
    <n v="2.19"/>
    <n v="20.03"/>
    <n v="435.11"/>
    <n v="423.58"/>
    <n v="0.21"/>
    <n v="11.32"/>
  </r>
  <r>
    <x v="0"/>
    <x v="0"/>
    <d v="2020-02-07T00:00:00"/>
    <x v="0"/>
    <n v="419.32"/>
    <n v="411.23"/>
    <n v="0"/>
    <n v="8.09"/>
    <n v="442.03"/>
    <n v="434.59"/>
    <n v="-2.23"/>
    <n v="9.67"/>
  </r>
  <r>
    <x v="0"/>
    <x v="0"/>
    <d v="2020-02-07T00:00:00"/>
    <x v="1"/>
    <n v="387.57"/>
    <n v="381.47"/>
    <n v="0"/>
    <n v="6.1"/>
    <n v="399.42"/>
    <n v="392.09"/>
    <n v="-0.81"/>
    <n v="8.14"/>
  </r>
  <r>
    <x v="0"/>
    <x v="0"/>
    <d v="2020-02-07T00:00:00"/>
    <x v="2"/>
    <n v="371.96"/>
    <n v="367"/>
    <n v="0"/>
    <n v="4.97"/>
    <n v="390.96"/>
    <n v="384.92"/>
    <n v="-0.79"/>
    <n v="6.83"/>
  </r>
  <r>
    <x v="0"/>
    <x v="0"/>
    <d v="2020-02-07T00:00:00"/>
    <x v="3"/>
    <n v="361.06"/>
    <n v="357.01"/>
    <n v="0"/>
    <n v="4.05"/>
    <n v="382.09"/>
    <n v="377.96"/>
    <n v="-0.83"/>
    <n v="4.96"/>
  </r>
  <r>
    <x v="0"/>
    <x v="0"/>
    <d v="2020-02-07T00:00:00"/>
    <x v="4"/>
    <n v="361.17"/>
    <n v="357.05"/>
    <n v="0"/>
    <n v="4.12"/>
    <n v="382.3"/>
    <n v="378.02"/>
    <n v="-0.81"/>
    <n v="5.0999999999999996"/>
  </r>
  <r>
    <x v="0"/>
    <x v="0"/>
    <d v="2020-02-07T00:00:00"/>
    <x v="5"/>
    <n v="377.72"/>
    <n v="372.92"/>
    <n v="0"/>
    <n v="4.8"/>
    <n v="394.3"/>
    <n v="388.44"/>
    <n v="-0.83"/>
    <n v="6.7"/>
  </r>
  <r>
    <x v="0"/>
    <x v="0"/>
    <d v="2020-02-07T00:00:00"/>
    <x v="6"/>
    <n v="411.8"/>
    <n v="404.73"/>
    <n v="0"/>
    <n v="7.07"/>
    <n v="435.44"/>
    <n v="429.26"/>
    <n v="-2.35"/>
    <n v="8.52"/>
  </r>
  <r>
    <x v="0"/>
    <x v="0"/>
    <d v="2020-02-07T00:00:00"/>
    <x v="7"/>
    <n v="449.65"/>
    <n v="442.31"/>
    <n v="0"/>
    <n v="7.33"/>
    <n v="634.28"/>
    <n v="625.79999999999995"/>
    <n v="-3.07"/>
    <n v="11.55"/>
  </r>
  <r>
    <x v="0"/>
    <x v="0"/>
    <d v="2020-02-07T00:00:00"/>
    <x v="8"/>
    <n v="449.81"/>
    <n v="441.04"/>
    <n v="-0.46"/>
    <n v="9.23"/>
    <n v="779.67"/>
    <n v="717.5"/>
    <n v="45.38"/>
    <n v="16.79"/>
  </r>
  <r>
    <x v="0"/>
    <x v="0"/>
    <d v="2020-02-07T00:00:00"/>
    <x v="9"/>
    <n v="435.78"/>
    <n v="426.33"/>
    <n v="-1.17"/>
    <n v="10.63"/>
    <n v="483.54"/>
    <n v="446.29"/>
    <n v="23.47"/>
    <n v="13.78"/>
  </r>
  <r>
    <x v="0"/>
    <x v="0"/>
    <d v="2020-02-07T00:00:00"/>
    <x v="10"/>
    <n v="422.03"/>
    <n v="413.46"/>
    <n v="-1.0900000000000001"/>
    <n v="9.66"/>
    <n v="443.81"/>
    <n v="432.58"/>
    <n v="-1.5"/>
    <n v="12.73"/>
  </r>
  <r>
    <x v="0"/>
    <x v="0"/>
    <d v="2020-02-07T00:00:00"/>
    <x v="11"/>
    <n v="418.81"/>
    <n v="409.13"/>
    <n v="-0.94"/>
    <n v="10.61"/>
    <n v="431.54"/>
    <n v="419.83"/>
    <n v="-1.36"/>
    <n v="13.08"/>
  </r>
  <r>
    <x v="0"/>
    <x v="0"/>
    <d v="2020-02-07T00:00:00"/>
    <x v="12"/>
    <n v="437.33"/>
    <n v="429.26"/>
    <n v="-1.76"/>
    <n v="9.83"/>
    <n v="436.2"/>
    <n v="422.38"/>
    <n v="1.34"/>
    <n v="12.48"/>
  </r>
  <r>
    <x v="0"/>
    <x v="0"/>
    <d v="2020-02-07T00:00:00"/>
    <x v="13"/>
    <n v="441.63"/>
    <n v="433.69"/>
    <n v="-1.93"/>
    <n v="9.86"/>
    <n v="449.46"/>
    <n v="433.76"/>
    <n v="2.25"/>
    <n v="13.45"/>
  </r>
  <r>
    <x v="0"/>
    <x v="0"/>
    <d v="2020-02-07T00:00:00"/>
    <x v="14"/>
    <n v="420.51"/>
    <n v="410.64"/>
    <n v="-1.06"/>
    <n v="10.93"/>
    <n v="450.65"/>
    <n v="432.67"/>
    <n v="3.9"/>
    <n v="14.08"/>
  </r>
  <r>
    <x v="0"/>
    <x v="0"/>
    <d v="2020-02-07T00:00:00"/>
    <x v="15"/>
    <n v="429.23"/>
    <n v="420.42"/>
    <n v="-1.95"/>
    <n v="10.76"/>
    <n v="736.63"/>
    <n v="713.2"/>
    <n v="2.15"/>
    <n v="21.28"/>
  </r>
  <r>
    <x v="0"/>
    <x v="0"/>
    <d v="2020-02-07T00:00:00"/>
    <x v="16"/>
    <n v="440.7"/>
    <n v="430.63"/>
    <n v="-1.27"/>
    <n v="11.34"/>
    <n v="834"/>
    <n v="808.09"/>
    <n v="2.62"/>
    <n v="23.28"/>
  </r>
  <r>
    <x v="0"/>
    <x v="0"/>
    <d v="2020-02-07T00:00:00"/>
    <x v="17"/>
    <n v="447.4"/>
    <n v="436.49"/>
    <n v="0.23"/>
    <n v="10.68"/>
    <n v="999.84"/>
    <n v="893.51"/>
    <n v="81.22"/>
    <n v="25.11"/>
  </r>
  <r>
    <x v="0"/>
    <x v="0"/>
    <d v="2020-02-07T00:00:00"/>
    <x v="18"/>
    <n v="496.68"/>
    <n v="485.19"/>
    <n v="0.34"/>
    <n v="11.15"/>
    <n v="1257.17"/>
    <n v="1218.5999999999999"/>
    <n v="6.93"/>
    <n v="31.64"/>
  </r>
  <r>
    <x v="0"/>
    <x v="0"/>
    <d v="2020-02-07T00:00:00"/>
    <x v="19"/>
    <n v="506.03"/>
    <n v="493.08"/>
    <n v="0.78"/>
    <n v="12.17"/>
    <n v="1442.51"/>
    <n v="1397.42"/>
    <n v="8.11"/>
    <n v="36.979999999999997"/>
  </r>
  <r>
    <x v="0"/>
    <x v="0"/>
    <d v="2020-02-07T00:00:00"/>
    <x v="20"/>
    <n v="503.52"/>
    <n v="489.73"/>
    <n v="0.76"/>
    <n v="13.03"/>
    <n v="1308.54"/>
    <n v="1265.45"/>
    <n v="7.37"/>
    <n v="35.72"/>
  </r>
  <r>
    <x v="0"/>
    <x v="0"/>
    <d v="2020-02-07T00:00:00"/>
    <x v="21"/>
    <n v="500.91"/>
    <n v="486.78"/>
    <n v="0.73"/>
    <n v="13.4"/>
    <n v="1162.28"/>
    <n v="1122.8900000000001"/>
    <n v="5.58"/>
    <n v="33.82"/>
  </r>
  <r>
    <x v="0"/>
    <x v="0"/>
    <d v="2020-02-07T00:00:00"/>
    <x v="22"/>
    <n v="462.16"/>
    <n v="451.13"/>
    <n v="0.06"/>
    <n v="10.97"/>
    <n v="891.26"/>
    <n v="864.24"/>
    <n v="3.99"/>
    <n v="23.03"/>
  </r>
  <r>
    <x v="0"/>
    <x v="0"/>
    <d v="2020-02-07T00:00:00"/>
    <x v="23"/>
    <n v="443.85"/>
    <n v="431.96"/>
    <n v="0.33"/>
    <n v="11.57"/>
    <n v="836.79"/>
    <n v="813.32"/>
    <n v="3.54"/>
    <n v="19.93"/>
  </r>
  <r>
    <x v="0"/>
    <x v="1"/>
    <d v="2020-02-06T00:00:00"/>
    <x v="0"/>
    <n v="697.24"/>
    <n v="678.15"/>
    <n v="-2.67"/>
    <n v="21.77"/>
    <n v="713.96"/>
    <n v="683.52"/>
    <n v="8.9"/>
    <n v="21.54"/>
  </r>
  <r>
    <x v="0"/>
    <x v="1"/>
    <d v="2020-02-06T00:00:00"/>
    <x v="1"/>
    <n v="446.3"/>
    <n v="433.38"/>
    <n v="-1.48"/>
    <n v="14.4"/>
    <n v="458.83"/>
    <n v="447.2"/>
    <n v="-2.4700000000000002"/>
    <n v="14.1"/>
  </r>
  <r>
    <x v="0"/>
    <x v="1"/>
    <d v="2020-02-06T00:00:00"/>
    <x v="2"/>
    <n v="409.69"/>
    <n v="397.84"/>
    <n v="-0.53"/>
    <n v="12.38"/>
    <n v="419.57"/>
    <n v="409.36"/>
    <n v="-1.89"/>
    <n v="12.1"/>
  </r>
  <r>
    <x v="0"/>
    <x v="1"/>
    <d v="2020-02-06T00:00:00"/>
    <x v="3"/>
    <n v="405.69"/>
    <n v="394.59"/>
    <n v="-0.66"/>
    <n v="11.76"/>
    <n v="416.16"/>
    <n v="405.87"/>
    <n v="-1.89"/>
    <n v="12.18"/>
  </r>
  <r>
    <x v="0"/>
    <x v="1"/>
    <d v="2020-02-06T00:00:00"/>
    <x v="4"/>
    <n v="406.06"/>
    <n v="394.14"/>
    <n v="-0.33"/>
    <n v="12.25"/>
    <n v="409.77"/>
    <n v="399.43"/>
    <n v="-1.69"/>
    <n v="12.03"/>
  </r>
  <r>
    <x v="0"/>
    <x v="1"/>
    <d v="2020-02-06T00:00:00"/>
    <x v="5"/>
    <n v="433.53"/>
    <n v="420.71"/>
    <n v="-1.01"/>
    <n v="13.83"/>
    <n v="434.91"/>
    <n v="423.85"/>
    <n v="-2.39"/>
    <n v="13.46"/>
  </r>
  <r>
    <x v="0"/>
    <x v="1"/>
    <d v="2020-02-06T00:00:00"/>
    <x v="6"/>
    <n v="753.63"/>
    <n v="729.59"/>
    <n v="-0.28999999999999998"/>
    <n v="24.33"/>
    <n v="767.8"/>
    <n v="747.65"/>
    <n v="-3.88"/>
    <n v="24.03"/>
  </r>
  <r>
    <x v="0"/>
    <x v="1"/>
    <d v="2020-02-06T00:00:00"/>
    <x v="7"/>
    <n v="857.58"/>
    <n v="830.88"/>
    <n v="3.01"/>
    <n v="23.69"/>
    <n v="866.67"/>
    <n v="811.51"/>
    <n v="33.590000000000003"/>
    <n v="21.57"/>
  </r>
  <r>
    <x v="0"/>
    <x v="1"/>
    <d v="2020-02-06T00:00:00"/>
    <x v="8"/>
    <n v="865.43"/>
    <n v="836"/>
    <n v="3"/>
    <n v="26.43"/>
    <n v="828.92"/>
    <n v="776.26"/>
    <n v="28.12"/>
    <n v="24.54"/>
  </r>
  <r>
    <x v="0"/>
    <x v="1"/>
    <d v="2020-02-06T00:00:00"/>
    <x v="9"/>
    <n v="900.7"/>
    <n v="869.77"/>
    <n v="2.09"/>
    <n v="28.84"/>
    <n v="869.5"/>
    <n v="803.63"/>
    <n v="39.49"/>
    <n v="26.38"/>
  </r>
  <r>
    <x v="0"/>
    <x v="1"/>
    <d v="2020-02-06T00:00:00"/>
    <x v="10"/>
    <n v="845.72"/>
    <n v="817.35"/>
    <n v="1.92"/>
    <n v="26.45"/>
    <n v="801.28"/>
    <n v="773.42"/>
    <n v="0.28000000000000003"/>
    <n v="27.58"/>
  </r>
  <r>
    <x v="0"/>
    <x v="1"/>
    <d v="2020-02-06T00:00:00"/>
    <x v="11"/>
    <n v="880.24"/>
    <n v="847.15"/>
    <n v="4.09"/>
    <n v="28.99"/>
    <n v="891.14"/>
    <n v="745.98"/>
    <n v="116.04"/>
    <n v="29.11"/>
  </r>
  <r>
    <x v="0"/>
    <x v="1"/>
    <d v="2020-02-06T00:00:00"/>
    <x v="12"/>
    <n v="887.08"/>
    <n v="855.7"/>
    <n v="1.36"/>
    <n v="30.02"/>
    <n v="856.46"/>
    <n v="726.49"/>
    <n v="103.95"/>
    <n v="26.02"/>
  </r>
  <r>
    <x v="0"/>
    <x v="1"/>
    <d v="2020-02-06T00:00:00"/>
    <x v="13"/>
    <n v="867.93"/>
    <n v="829.09"/>
    <n v="11.36"/>
    <n v="27.49"/>
    <n v="748.89"/>
    <n v="714.32"/>
    <n v="9.0299999999999994"/>
    <n v="25.55"/>
  </r>
  <r>
    <x v="0"/>
    <x v="1"/>
    <d v="2020-02-06T00:00:00"/>
    <x v="14"/>
    <n v="796.31"/>
    <n v="770.12"/>
    <n v="1.61"/>
    <n v="24.58"/>
    <n v="744.46"/>
    <n v="693.21"/>
    <n v="26.35"/>
    <n v="24.9"/>
  </r>
  <r>
    <x v="0"/>
    <x v="1"/>
    <d v="2020-02-06T00:00:00"/>
    <x v="15"/>
    <n v="871.72"/>
    <n v="840.48"/>
    <n v="1.88"/>
    <n v="29.37"/>
    <n v="745"/>
    <n v="715.38"/>
    <n v="4.07"/>
    <n v="25.55"/>
  </r>
  <r>
    <x v="0"/>
    <x v="1"/>
    <d v="2020-02-06T00:00:00"/>
    <x v="16"/>
    <n v="888.1"/>
    <n v="855.86"/>
    <n v="1.93"/>
    <n v="30.31"/>
    <n v="810.18"/>
    <n v="781.87"/>
    <n v="0.71"/>
    <n v="27.6"/>
  </r>
  <r>
    <x v="0"/>
    <x v="1"/>
    <d v="2020-02-06T00:00:00"/>
    <x v="17"/>
    <n v="921.41"/>
    <n v="876.62"/>
    <n v="14.1"/>
    <n v="30.69"/>
    <n v="880.21"/>
    <n v="806.66"/>
    <n v="45.81"/>
    <n v="27.73"/>
  </r>
  <r>
    <x v="0"/>
    <x v="1"/>
    <d v="2020-02-06T00:00:00"/>
    <x v="18"/>
    <n v="1177.26"/>
    <n v="1135.04"/>
    <n v="5.35"/>
    <n v="36.869999999999997"/>
    <n v="1236.53"/>
    <n v="1201.3499999999999"/>
    <n v="-6.36"/>
    <n v="41.54"/>
  </r>
  <r>
    <x v="0"/>
    <x v="1"/>
    <d v="2020-02-06T00:00:00"/>
    <x v="19"/>
    <n v="1202.06"/>
    <n v="1090.42"/>
    <n v="81.650000000000006"/>
    <n v="29.99"/>
    <n v="1348.27"/>
    <n v="1316.18"/>
    <n v="-6.03"/>
    <n v="38.130000000000003"/>
  </r>
  <r>
    <x v="0"/>
    <x v="1"/>
    <d v="2020-02-06T00:00:00"/>
    <x v="20"/>
    <n v="1184.69"/>
    <n v="1077.01"/>
    <n v="77.34"/>
    <n v="30.34"/>
    <n v="1293.03"/>
    <n v="1262.3699999999999"/>
    <n v="-5.57"/>
    <n v="36.229999999999997"/>
  </r>
  <r>
    <x v="0"/>
    <x v="1"/>
    <d v="2020-02-06T00:00:00"/>
    <x v="21"/>
    <n v="1151.94"/>
    <n v="1052.3900000000001"/>
    <n v="69.56"/>
    <n v="29.99"/>
    <n v="1041.02"/>
    <n v="1019.63"/>
    <n v="-4.04"/>
    <n v="25.43"/>
  </r>
  <r>
    <x v="0"/>
    <x v="1"/>
    <d v="2020-02-06T00:00:00"/>
    <x v="22"/>
    <n v="867.89"/>
    <n v="844.43"/>
    <n v="2.74"/>
    <n v="20.72"/>
    <n v="799.13"/>
    <n v="755.1"/>
    <n v="30.71"/>
    <n v="13.32"/>
  </r>
  <r>
    <x v="0"/>
    <x v="1"/>
    <d v="2020-02-06T00:00:00"/>
    <x v="23"/>
    <n v="724.45"/>
    <n v="704.15"/>
    <n v="2.69"/>
    <n v="17.62"/>
    <n v="674.39"/>
    <n v="663.36"/>
    <n v="-3.49"/>
    <n v="14.51"/>
  </r>
  <r>
    <x v="0"/>
    <x v="2"/>
    <d v="2020-02-05T00:00:00"/>
    <x v="0"/>
    <n v="676.92"/>
    <n v="619.36"/>
    <n v="38.1"/>
    <n v="19.47"/>
    <n v="716.4"/>
    <n v="679.05"/>
    <n v="16.91"/>
    <n v="20.440000000000001"/>
  </r>
  <r>
    <x v="0"/>
    <x v="2"/>
    <d v="2020-02-05T00:00:00"/>
    <x v="1"/>
    <n v="413.94"/>
    <n v="403.61"/>
    <n v="-1.1599999999999999"/>
    <n v="11.49"/>
    <n v="457.55"/>
    <n v="447.4"/>
    <n v="-2.5"/>
    <n v="12.66"/>
  </r>
  <r>
    <x v="0"/>
    <x v="2"/>
    <d v="2020-02-05T00:00:00"/>
    <x v="2"/>
    <n v="397.17"/>
    <n v="387.98"/>
    <n v="-0.77"/>
    <n v="9.9499999999999993"/>
    <n v="421.48"/>
    <n v="412.87"/>
    <n v="-2.4300000000000002"/>
    <n v="11.05"/>
  </r>
  <r>
    <x v="0"/>
    <x v="2"/>
    <d v="2020-02-05T00:00:00"/>
    <x v="3"/>
    <n v="388.49"/>
    <n v="380.32"/>
    <n v="-0.72"/>
    <n v="8.89"/>
    <n v="413.4"/>
    <n v="404.99"/>
    <n v="-1.9"/>
    <n v="10.31"/>
  </r>
  <r>
    <x v="0"/>
    <x v="2"/>
    <d v="2020-02-05T00:00:00"/>
    <x v="4"/>
    <n v="394.73"/>
    <n v="385.99"/>
    <n v="-0.75"/>
    <n v="9.48"/>
    <n v="422.52"/>
    <n v="414.12"/>
    <n v="-1.99"/>
    <n v="10.39"/>
  </r>
  <r>
    <x v="0"/>
    <x v="2"/>
    <d v="2020-02-05T00:00:00"/>
    <x v="5"/>
    <n v="419.73"/>
    <n v="408.45"/>
    <n v="-0.85"/>
    <n v="12.13"/>
    <n v="633.51"/>
    <n v="620.12"/>
    <n v="-3.74"/>
    <n v="17.13"/>
  </r>
  <r>
    <x v="0"/>
    <x v="2"/>
    <d v="2020-02-05T00:00:00"/>
    <x v="6"/>
    <n v="735.87"/>
    <n v="668.27"/>
    <n v="49.4"/>
    <n v="18.2"/>
    <n v="893.29"/>
    <n v="834.28"/>
    <n v="38.33"/>
    <n v="20.69"/>
  </r>
  <r>
    <x v="0"/>
    <x v="2"/>
    <d v="2020-02-05T00:00:00"/>
    <x v="7"/>
    <n v="811.51"/>
    <n v="734.66"/>
    <n v="59.59"/>
    <n v="17.260000000000002"/>
    <n v="988.3"/>
    <n v="966.4"/>
    <n v="-5.43"/>
    <n v="27.33"/>
  </r>
  <r>
    <x v="0"/>
    <x v="2"/>
    <d v="2020-02-05T00:00:00"/>
    <x v="8"/>
    <n v="731.73"/>
    <n v="683.14"/>
    <n v="33.26"/>
    <n v="15.33"/>
    <n v="1179.8"/>
    <n v="1139.08"/>
    <n v="9.92"/>
    <n v="30.8"/>
  </r>
  <r>
    <x v="0"/>
    <x v="2"/>
    <d v="2020-02-05T00:00:00"/>
    <x v="9"/>
    <n v="739.5"/>
    <n v="672.8"/>
    <n v="50.79"/>
    <n v="15.91"/>
    <n v="1244.5899999999999"/>
    <n v="1219.32"/>
    <n v="-9.07"/>
    <n v="34.340000000000003"/>
  </r>
  <r>
    <x v="0"/>
    <x v="2"/>
    <d v="2020-02-05T00:00:00"/>
    <x v="10"/>
    <n v="723.87"/>
    <n v="637.76"/>
    <n v="68.569999999999993"/>
    <n v="17.54"/>
    <n v="1118.73"/>
    <n v="1090.0899999999999"/>
    <n v="-5.71"/>
    <n v="34.35"/>
  </r>
  <r>
    <x v="0"/>
    <x v="2"/>
    <d v="2020-02-05T00:00:00"/>
    <x v="11"/>
    <n v="756.94"/>
    <n v="649.75"/>
    <n v="90.79"/>
    <n v="16.41"/>
    <n v="1279.3800000000001"/>
    <n v="1097.76"/>
    <n v="144.91"/>
    <n v="36.71"/>
  </r>
  <r>
    <x v="0"/>
    <x v="2"/>
    <d v="2020-02-05T00:00:00"/>
    <x v="12"/>
    <n v="741.89"/>
    <n v="638.58000000000004"/>
    <n v="87.06"/>
    <n v="16.260000000000002"/>
    <n v="1236.0999999999999"/>
    <n v="1059.56"/>
    <n v="133.19999999999999"/>
    <n v="43.34"/>
  </r>
  <r>
    <x v="0"/>
    <x v="2"/>
    <d v="2020-02-05T00:00:00"/>
    <x v="13"/>
    <n v="812.03"/>
    <n v="686.65"/>
    <n v="107.29"/>
    <n v="18.09"/>
    <n v="1126.69"/>
    <n v="997.74"/>
    <n v="96.19"/>
    <n v="32.76"/>
  </r>
  <r>
    <x v="0"/>
    <x v="2"/>
    <d v="2020-02-05T00:00:00"/>
    <x v="14"/>
    <n v="732.15"/>
    <n v="646.19000000000005"/>
    <n v="69.41"/>
    <n v="16.559999999999999"/>
    <n v="1098.51"/>
    <n v="922.55"/>
    <n v="144.87"/>
    <n v="31.08"/>
  </r>
  <r>
    <x v="0"/>
    <x v="2"/>
    <d v="2020-02-05T00:00:00"/>
    <x v="15"/>
    <n v="786.93"/>
    <n v="765.02"/>
    <n v="-0.77"/>
    <n v="22.68"/>
    <n v="1010.92"/>
    <n v="895.54"/>
    <n v="85.18"/>
    <n v="30.21"/>
  </r>
  <r>
    <x v="0"/>
    <x v="2"/>
    <d v="2020-02-05T00:00:00"/>
    <x v="16"/>
    <n v="868.73"/>
    <n v="779.18"/>
    <n v="64.39"/>
    <n v="25.15"/>
    <n v="979.89"/>
    <n v="954.19"/>
    <n v="-5.56"/>
    <n v="31.26"/>
  </r>
  <r>
    <x v="0"/>
    <x v="2"/>
    <d v="2020-02-05T00:00:00"/>
    <x v="17"/>
    <n v="845.62"/>
    <n v="809.76"/>
    <n v="14.03"/>
    <n v="21.83"/>
    <n v="1178.48"/>
    <n v="969.72"/>
    <n v="179.61"/>
    <n v="29.15"/>
  </r>
  <r>
    <x v="0"/>
    <x v="2"/>
    <d v="2020-02-05T00:00:00"/>
    <x v="18"/>
    <n v="901.76"/>
    <n v="837.55"/>
    <n v="39.28"/>
    <n v="24.93"/>
    <n v="1372.37"/>
    <n v="1182.47"/>
    <n v="158.01"/>
    <n v="31.9"/>
  </r>
  <r>
    <x v="0"/>
    <x v="2"/>
    <d v="2020-02-05T00:00:00"/>
    <x v="19"/>
    <n v="904.01"/>
    <n v="851.66"/>
    <n v="29.84"/>
    <n v="22.51"/>
    <n v="1449.44"/>
    <n v="1243.9000000000001"/>
    <n v="173.75"/>
    <n v="31.79"/>
  </r>
  <r>
    <x v="0"/>
    <x v="2"/>
    <d v="2020-02-05T00:00:00"/>
    <x v="20"/>
    <n v="879.6"/>
    <n v="811.13"/>
    <n v="44.32"/>
    <n v="24.15"/>
    <n v="1336.53"/>
    <n v="1220.3599999999999"/>
    <n v="81.42"/>
    <n v="34.75"/>
  </r>
  <r>
    <x v="0"/>
    <x v="2"/>
    <d v="2020-02-05T00:00:00"/>
    <x v="21"/>
    <n v="906.63"/>
    <n v="827.51"/>
    <n v="53.08"/>
    <n v="26.04"/>
    <n v="1132.2"/>
    <n v="1011.75"/>
    <n v="89.28"/>
    <n v="31.16"/>
  </r>
  <r>
    <x v="0"/>
    <x v="2"/>
    <d v="2020-02-05T00:00:00"/>
    <x v="22"/>
    <n v="845.38"/>
    <n v="785.49"/>
    <n v="35.58"/>
    <n v="24.31"/>
    <n v="1003.84"/>
    <n v="912.74"/>
    <n v="62.71"/>
    <n v="28.38"/>
  </r>
  <r>
    <x v="0"/>
    <x v="2"/>
    <d v="2020-02-05T00:00:00"/>
    <x v="23"/>
    <n v="776.44"/>
    <n v="758.77"/>
    <n v="-2.6"/>
    <n v="20.28"/>
    <n v="836.04"/>
    <n v="786.22"/>
    <n v="28.39"/>
    <n v="21.43"/>
  </r>
  <r>
    <x v="0"/>
    <x v="3"/>
    <d v="2020-02-04T00:00:00"/>
    <x v="0"/>
    <n v="431.94"/>
    <n v="424.38"/>
    <n v="-5.64"/>
    <n v="13.2"/>
    <n v="414.04"/>
    <n v="402.67"/>
    <n v="-2.65"/>
    <n v="14.03"/>
  </r>
  <r>
    <x v="0"/>
    <x v="3"/>
    <d v="2020-02-04T00:00:00"/>
    <x v="1"/>
    <n v="387.87"/>
    <n v="382.47"/>
    <n v="-5.61"/>
    <n v="11"/>
    <n v="407.74"/>
    <n v="395.24"/>
    <n v="-1.32"/>
    <n v="13.82"/>
  </r>
  <r>
    <x v="0"/>
    <x v="3"/>
    <d v="2020-02-04T00:00:00"/>
    <x v="2"/>
    <n v="369.69"/>
    <n v="364.28"/>
    <n v="-5"/>
    <n v="10.41"/>
    <n v="398.5"/>
    <n v="386.96"/>
    <n v="-1"/>
    <n v="12.53"/>
  </r>
  <r>
    <x v="0"/>
    <x v="3"/>
    <d v="2020-02-04T00:00:00"/>
    <x v="3"/>
    <n v="308.58"/>
    <n v="302.52999999999997"/>
    <n v="-2.0299999999999998"/>
    <n v="8.08"/>
    <n v="399.31"/>
    <n v="388.06"/>
    <n v="-0.89"/>
    <n v="12.14"/>
  </r>
  <r>
    <x v="0"/>
    <x v="3"/>
    <d v="2020-02-04T00:00:00"/>
    <x v="4"/>
    <n v="306.42"/>
    <n v="299.41000000000003"/>
    <n v="-1.36"/>
    <n v="8.3699999999999992"/>
    <n v="397.14"/>
    <n v="385.17"/>
    <n v="-0.4"/>
    <n v="12.36"/>
  </r>
  <r>
    <x v="0"/>
    <x v="3"/>
    <d v="2020-02-04T00:00:00"/>
    <x v="5"/>
    <n v="399.87"/>
    <n v="392.89"/>
    <n v="-4.17"/>
    <n v="11.15"/>
    <n v="409.78"/>
    <n v="396.49"/>
    <n v="-0.45"/>
    <n v="13.73"/>
  </r>
  <r>
    <x v="0"/>
    <x v="3"/>
    <d v="2020-02-04T00:00:00"/>
    <x v="6"/>
    <n v="676.96"/>
    <n v="620.77"/>
    <n v="35.33"/>
    <n v="20.86"/>
    <n v="784.99"/>
    <n v="705.32"/>
    <n v="55.56"/>
    <n v="24.1"/>
  </r>
  <r>
    <x v="0"/>
    <x v="3"/>
    <d v="2020-02-04T00:00:00"/>
    <x v="7"/>
    <n v="848.77"/>
    <n v="763.89"/>
    <n v="64.66"/>
    <n v="20.23"/>
    <n v="922.83"/>
    <n v="823.8"/>
    <n v="74.28"/>
    <n v="24.76"/>
  </r>
  <r>
    <x v="0"/>
    <x v="3"/>
    <d v="2020-02-04T00:00:00"/>
    <x v="8"/>
    <n v="910.08"/>
    <n v="810.35"/>
    <n v="75.08"/>
    <n v="24.65"/>
    <n v="990.01"/>
    <n v="895.8"/>
    <n v="66.22"/>
    <n v="27.99"/>
  </r>
  <r>
    <x v="0"/>
    <x v="3"/>
    <d v="2020-02-04T00:00:00"/>
    <x v="9"/>
    <n v="947.3"/>
    <n v="836.18"/>
    <n v="84.15"/>
    <n v="26.98"/>
    <n v="1073.29"/>
    <n v="997.14"/>
    <n v="39.880000000000003"/>
    <n v="36.270000000000003"/>
  </r>
  <r>
    <x v="0"/>
    <x v="3"/>
    <d v="2020-02-04T00:00:00"/>
    <x v="10"/>
    <n v="898.18"/>
    <n v="796.6"/>
    <n v="75.87"/>
    <n v="25.71"/>
    <n v="1096.33"/>
    <n v="952.15"/>
    <n v="103.91"/>
    <n v="40.270000000000003"/>
  </r>
  <r>
    <x v="0"/>
    <x v="3"/>
    <d v="2020-02-04T00:00:00"/>
    <x v="11"/>
    <n v="880.9"/>
    <n v="780.2"/>
    <n v="73.209999999999994"/>
    <n v="27.5"/>
    <n v="1175.8800000000001"/>
    <n v="742.19"/>
    <n v="401.1"/>
    <n v="32.590000000000003"/>
  </r>
  <r>
    <x v="0"/>
    <x v="3"/>
    <d v="2020-02-04T00:00:00"/>
    <x v="12"/>
    <n v="859.01"/>
    <n v="764.14"/>
    <n v="69.94"/>
    <n v="24.94"/>
    <n v="1198.1500000000001"/>
    <n v="1145.93"/>
    <n v="3.93"/>
    <n v="48.29"/>
  </r>
  <r>
    <x v="0"/>
    <x v="3"/>
    <d v="2020-02-04T00:00:00"/>
    <x v="13"/>
    <n v="843.33"/>
    <n v="749.56"/>
    <n v="68.22"/>
    <n v="25.55"/>
    <n v="971.63"/>
    <n v="887.35"/>
    <n v="50.37"/>
    <n v="33.909999999999997"/>
  </r>
  <r>
    <x v="0"/>
    <x v="3"/>
    <d v="2020-02-04T00:00:00"/>
    <x v="14"/>
    <n v="857.71"/>
    <n v="759.16"/>
    <n v="71.98"/>
    <n v="26.57"/>
    <n v="956.2"/>
    <n v="790.1"/>
    <n v="133.6"/>
    <n v="32.5"/>
  </r>
  <r>
    <x v="0"/>
    <x v="3"/>
    <d v="2020-02-04T00:00:00"/>
    <x v="15"/>
    <n v="900.85"/>
    <n v="794.45"/>
    <n v="79.31"/>
    <n v="27.08"/>
    <n v="938.78"/>
    <n v="868.06"/>
    <n v="39.03"/>
    <n v="31.69"/>
  </r>
  <r>
    <x v="0"/>
    <x v="3"/>
    <d v="2020-02-04T00:00:00"/>
    <x v="16"/>
    <n v="921.64"/>
    <n v="815.81"/>
    <n v="78.73"/>
    <n v="27.1"/>
    <n v="1035.18"/>
    <n v="1005.2"/>
    <n v="-3.87"/>
    <n v="33.86"/>
  </r>
  <r>
    <x v="0"/>
    <x v="3"/>
    <d v="2020-02-04T00:00:00"/>
    <x v="17"/>
    <n v="1145.04"/>
    <n v="1001.5"/>
    <n v="113.74"/>
    <n v="29.8"/>
    <n v="1060.58"/>
    <n v="1035.17"/>
    <n v="-3.91"/>
    <n v="29.32"/>
  </r>
  <r>
    <x v="0"/>
    <x v="3"/>
    <d v="2020-02-04T00:00:00"/>
    <x v="18"/>
    <n v="989.79"/>
    <n v="902.54"/>
    <n v="57.84"/>
    <n v="29.41"/>
    <n v="1167.5999999999999"/>
    <n v="1139.02"/>
    <n v="0.1"/>
    <n v="28.49"/>
  </r>
  <r>
    <x v="0"/>
    <x v="3"/>
    <d v="2020-02-04T00:00:00"/>
    <x v="19"/>
    <n v="1396.47"/>
    <n v="1205.6600000000001"/>
    <n v="153.22"/>
    <n v="37.590000000000003"/>
    <n v="1269.5999999999999"/>
    <n v="1120.3399999999999"/>
    <n v="125.72"/>
    <n v="23.55"/>
  </r>
  <r>
    <x v="0"/>
    <x v="3"/>
    <d v="2020-02-04T00:00:00"/>
    <x v="20"/>
    <n v="1224.05"/>
    <n v="1059.6300000000001"/>
    <n v="130.38999999999999"/>
    <n v="34.020000000000003"/>
    <n v="1038.42"/>
    <n v="1017.37"/>
    <n v="-0.84"/>
    <n v="21.89"/>
  </r>
  <r>
    <x v="0"/>
    <x v="3"/>
    <d v="2020-02-04T00:00:00"/>
    <x v="21"/>
    <n v="1214.3"/>
    <n v="1052.8900000000001"/>
    <n v="127.86"/>
    <n v="33.549999999999997"/>
    <n v="1135.5"/>
    <n v="1016.66"/>
    <n v="94.18"/>
    <n v="24.67"/>
  </r>
  <r>
    <x v="0"/>
    <x v="3"/>
    <d v="2020-02-04T00:00:00"/>
    <x v="22"/>
    <n v="1058.77"/>
    <n v="918.26"/>
    <n v="110.16"/>
    <n v="30.36"/>
    <n v="872.88"/>
    <n v="805.19"/>
    <n v="48.19"/>
    <n v="19.5"/>
  </r>
  <r>
    <x v="0"/>
    <x v="3"/>
    <d v="2020-02-04T00:00:00"/>
    <x v="23"/>
    <n v="909.27"/>
    <n v="805.74"/>
    <n v="78.45"/>
    <n v="25.08"/>
    <n v="732.93"/>
    <n v="718.71"/>
    <n v="-3.79"/>
    <n v="18.010000000000002"/>
  </r>
  <r>
    <x v="0"/>
    <x v="4"/>
    <d v="2020-02-03T00:00:00"/>
    <x v="0"/>
    <n v="370.46"/>
    <n v="371.55"/>
    <n v="-7.27"/>
    <n v="6.17"/>
    <n v="329.68"/>
    <n v="326.67"/>
    <n v="-2.06"/>
    <n v="5.07"/>
  </r>
  <r>
    <x v="0"/>
    <x v="4"/>
    <d v="2020-02-03T00:00:00"/>
    <x v="1"/>
    <n v="151.27000000000001"/>
    <n v="149.13999999999999"/>
    <n v="0"/>
    <n v="2.13"/>
    <n v="234.99"/>
    <n v="230.62"/>
    <n v="0"/>
    <n v="4.37"/>
  </r>
  <r>
    <x v="0"/>
    <x v="4"/>
    <d v="2020-02-03T00:00:00"/>
    <x v="2"/>
    <n v="105.85"/>
    <n v="104.08"/>
    <n v="0"/>
    <n v="1.78"/>
    <n v="257"/>
    <n v="252.12"/>
    <n v="-0.02"/>
    <n v="4.9000000000000004"/>
  </r>
  <r>
    <x v="0"/>
    <x v="4"/>
    <d v="2020-02-03T00:00:00"/>
    <x v="3"/>
    <n v="96.63"/>
    <n v="95.2"/>
    <n v="0"/>
    <n v="1.43"/>
    <n v="287.89"/>
    <n v="281.88"/>
    <n v="-0.03"/>
    <n v="6.04"/>
  </r>
  <r>
    <x v="0"/>
    <x v="4"/>
    <d v="2020-02-03T00:00:00"/>
    <x v="4"/>
    <n v="82.97"/>
    <n v="81.510000000000005"/>
    <n v="0"/>
    <n v="1.47"/>
    <n v="300.54000000000002"/>
    <n v="294.25"/>
    <n v="-0.08"/>
    <n v="6.38"/>
  </r>
  <r>
    <x v="0"/>
    <x v="4"/>
    <d v="2020-02-03T00:00:00"/>
    <x v="5"/>
    <n v="81.22"/>
    <n v="80.05"/>
    <n v="0"/>
    <n v="1.17"/>
    <n v="309.44"/>
    <n v="302.16000000000003"/>
    <n v="-0.03"/>
    <n v="7.32"/>
  </r>
  <r>
    <x v="0"/>
    <x v="4"/>
    <d v="2020-02-03T00:00:00"/>
    <x v="6"/>
    <n v="106.3"/>
    <n v="104.77"/>
    <n v="0"/>
    <n v="1.54"/>
    <n v="331.09"/>
    <n v="323.25"/>
    <n v="-0.12"/>
    <n v="7.95"/>
  </r>
  <r>
    <x v="0"/>
    <x v="4"/>
    <d v="2020-02-03T00:00:00"/>
    <x v="7"/>
    <n v="113.98"/>
    <n v="111.94"/>
    <n v="0"/>
    <n v="2.04"/>
    <n v="341.1"/>
    <n v="333.16"/>
    <n v="-0.31"/>
    <n v="8.25"/>
  </r>
  <r>
    <x v="0"/>
    <x v="4"/>
    <d v="2020-02-03T00:00:00"/>
    <x v="8"/>
    <n v="156.53"/>
    <n v="153.19"/>
    <n v="0"/>
    <n v="3.34"/>
    <n v="388.02"/>
    <n v="379.02"/>
    <n v="-0.56999999999999995"/>
    <n v="9.57"/>
  </r>
  <r>
    <x v="0"/>
    <x v="4"/>
    <d v="2020-02-03T00:00:00"/>
    <x v="9"/>
    <n v="387.09"/>
    <n v="383.78"/>
    <n v="-6.17"/>
    <n v="9.48"/>
    <n v="483.61"/>
    <n v="453.8"/>
    <n v="15.11"/>
    <n v="14.7"/>
  </r>
  <r>
    <x v="0"/>
    <x v="4"/>
    <d v="2020-02-03T00:00:00"/>
    <x v="10"/>
    <n v="416.1"/>
    <n v="411.1"/>
    <n v="-6.18"/>
    <n v="11.18"/>
    <n v="764.43"/>
    <n v="669.35"/>
    <n v="70.27"/>
    <n v="24.8"/>
  </r>
  <r>
    <x v="0"/>
    <x v="4"/>
    <d v="2020-02-03T00:00:00"/>
    <x v="11"/>
    <n v="429.53"/>
    <n v="422.78"/>
    <n v="-5.86"/>
    <n v="12.62"/>
    <n v="695.1"/>
    <n v="634.36"/>
    <n v="35.76"/>
    <n v="24.98"/>
  </r>
  <r>
    <x v="0"/>
    <x v="4"/>
    <d v="2020-02-03T00:00:00"/>
    <x v="12"/>
    <n v="457.11"/>
    <n v="454.05"/>
    <n v="-11.25"/>
    <n v="14.31"/>
    <n v="675.39"/>
    <n v="652.25"/>
    <n v="-4.51"/>
    <n v="27.64"/>
  </r>
  <r>
    <x v="0"/>
    <x v="4"/>
    <d v="2020-02-03T00:00:00"/>
    <x v="13"/>
    <n v="467.98"/>
    <n v="467.16"/>
    <n v="-13.36"/>
    <n v="14.19"/>
    <n v="676.52"/>
    <n v="654.79"/>
    <n v="-4.7300000000000004"/>
    <n v="26.46"/>
  </r>
  <r>
    <x v="0"/>
    <x v="4"/>
    <d v="2020-02-03T00:00:00"/>
    <x v="14"/>
    <n v="453.01"/>
    <n v="445.22"/>
    <n v="-6.12"/>
    <n v="13.9"/>
    <n v="746.03"/>
    <n v="665.87"/>
    <n v="53.9"/>
    <n v="26.25"/>
  </r>
  <r>
    <x v="0"/>
    <x v="4"/>
    <d v="2020-02-03T00:00:00"/>
    <x v="15"/>
    <n v="502.7"/>
    <n v="503.11"/>
    <n v="-15.17"/>
    <n v="14.76"/>
    <n v="866.26"/>
    <n v="732.94"/>
    <n v="104.93"/>
    <n v="28.39"/>
  </r>
  <r>
    <x v="0"/>
    <x v="4"/>
    <d v="2020-02-03T00:00:00"/>
    <x v="16"/>
    <n v="471.73"/>
    <n v="472.05"/>
    <n v="-13.72"/>
    <n v="13.41"/>
    <n v="973.57"/>
    <n v="845.86"/>
    <n v="92.41"/>
    <n v="35.299999999999997"/>
  </r>
  <r>
    <x v="0"/>
    <x v="4"/>
    <d v="2020-02-03T00:00:00"/>
    <x v="17"/>
    <n v="706.56"/>
    <n v="695.83"/>
    <n v="-11.05"/>
    <n v="21.77"/>
    <n v="872.69"/>
    <n v="824.65"/>
    <n v="15.88"/>
    <n v="32.159999999999997"/>
  </r>
  <r>
    <x v="0"/>
    <x v="4"/>
    <d v="2020-02-03T00:00:00"/>
    <x v="18"/>
    <n v="787.9"/>
    <n v="774.61"/>
    <n v="-8.6300000000000008"/>
    <n v="21.92"/>
    <n v="982.65"/>
    <n v="856.61"/>
    <n v="90.52"/>
    <n v="35.53"/>
  </r>
  <r>
    <x v="0"/>
    <x v="4"/>
    <d v="2020-02-03T00:00:00"/>
    <x v="19"/>
    <n v="973.63"/>
    <n v="865.74"/>
    <n v="87"/>
    <n v="20.89"/>
    <n v="943.55"/>
    <n v="829.69"/>
    <n v="83.13"/>
    <n v="30.73"/>
  </r>
  <r>
    <x v="0"/>
    <x v="4"/>
    <d v="2020-02-03T00:00:00"/>
    <x v="20"/>
    <n v="1298.9100000000001"/>
    <n v="1162.95"/>
    <n v="103.36"/>
    <n v="32.61"/>
    <n v="1011.13"/>
    <n v="883.67"/>
    <n v="95.58"/>
    <n v="31.88"/>
  </r>
  <r>
    <x v="0"/>
    <x v="4"/>
    <d v="2020-02-03T00:00:00"/>
    <x v="21"/>
    <n v="858.42"/>
    <n v="840.8"/>
    <n v="-7.84"/>
    <n v="25.46"/>
    <n v="786.41"/>
    <n v="768.87"/>
    <n v="-8.26"/>
    <n v="25.79"/>
  </r>
  <r>
    <x v="0"/>
    <x v="4"/>
    <d v="2020-02-03T00:00:00"/>
    <x v="22"/>
    <n v="801.62"/>
    <n v="786.06"/>
    <n v="-7.19"/>
    <n v="22.76"/>
    <n v="704.75"/>
    <n v="647.59"/>
    <n v="34.85"/>
    <n v="22.31"/>
  </r>
  <r>
    <x v="0"/>
    <x v="4"/>
    <d v="2020-02-03T00:00:00"/>
    <x v="23"/>
    <n v="628.91"/>
    <n v="615.97"/>
    <n v="-6.41"/>
    <n v="19.350000000000001"/>
    <n v="436.86"/>
    <n v="424.69"/>
    <n v="-3.5"/>
    <n v="15.67"/>
  </r>
  <r>
    <x v="0"/>
    <x v="5"/>
    <d v="2020-02-02T00:00:00"/>
    <x v="0"/>
    <n v="404.88"/>
    <n v="398.72"/>
    <n v="-1.1200000000000001"/>
    <n v="7.28"/>
    <n v="390.04"/>
    <n v="385.75"/>
    <n v="-1.3"/>
    <n v="5.6"/>
  </r>
  <r>
    <x v="0"/>
    <x v="5"/>
    <d v="2020-02-02T00:00:00"/>
    <x v="1"/>
    <n v="384.44"/>
    <n v="380.52"/>
    <n v="-1.04"/>
    <n v="4.96"/>
    <n v="363.35"/>
    <n v="359.3"/>
    <n v="-0.42"/>
    <n v="4.47"/>
  </r>
  <r>
    <x v="0"/>
    <x v="5"/>
    <d v="2020-02-02T00:00:00"/>
    <x v="2"/>
    <n v="356.17"/>
    <n v="352.84"/>
    <n v="-0.93"/>
    <n v="4.26"/>
    <n v="348.34"/>
    <n v="343.87"/>
    <n v="0"/>
    <n v="4.47"/>
  </r>
  <r>
    <x v="0"/>
    <x v="5"/>
    <d v="2020-02-02T00:00:00"/>
    <x v="3"/>
    <n v="310.18"/>
    <n v="306.88"/>
    <n v="-0.76"/>
    <n v="4.05"/>
    <n v="336.45"/>
    <n v="332.35"/>
    <n v="0"/>
    <n v="4.0999999999999996"/>
  </r>
  <r>
    <x v="0"/>
    <x v="5"/>
    <d v="2020-02-02T00:00:00"/>
    <x v="4"/>
    <n v="305.17"/>
    <n v="301.85000000000002"/>
    <n v="-0.76"/>
    <n v="4.08"/>
    <n v="333.7"/>
    <n v="329.76"/>
    <n v="0"/>
    <n v="3.94"/>
  </r>
  <r>
    <x v="0"/>
    <x v="5"/>
    <d v="2020-02-02T00:00:00"/>
    <x v="5"/>
    <n v="299.92"/>
    <n v="296.52999999999997"/>
    <n v="-0.74"/>
    <n v="4.13"/>
    <n v="329.25"/>
    <n v="325.17"/>
    <n v="0"/>
    <n v="4.08"/>
  </r>
  <r>
    <x v="0"/>
    <x v="5"/>
    <d v="2020-02-02T00:00:00"/>
    <x v="6"/>
    <n v="301.73"/>
    <n v="298.54000000000002"/>
    <n v="-0.74"/>
    <n v="3.93"/>
    <n v="337.55"/>
    <n v="332.69"/>
    <n v="0"/>
    <n v="4.87"/>
  </r>
  <r>
    <x v="0"/>
    <x v="5"/>
    <d v="2020-02-02T00:00:00"/>
    <x v="7"/>
    <n v="305.82"/>
    <n v="302.95999999999998"/>
    <n v="-0.79"/>
    <n v="3.65"/>
    <n v="324.67"/>
    <n v="320.14"/>
    <n v="0"/>
    <n v="4.53"/>
  </r>
  <r>
    <x v="0"/>
    <x v="5"/>
    <d v="2020-02-02T00:00:00"/>
    <x v="8"/>
    <n v="259.06"/>
    <n v="255.9"/>
    <n v="-0.61"/>
    <n v="3.76"/>
    <n v="337.01"/>
    <n v="332.32"/>
    <n v="0"/>
    <n v="4.6900000000000004"/>
  </r>
  <r>
    <x v="0"/>
    <x v="5"/>
    <d v="2020-02-02T00:00:00"/>
    <x v="9"/>
    <n v="296.29000000000002"/>
    <n v="292.25"/>
    <n v="-0.82"/>
    <n v="4.8499999999999996"/>
    <n v="350.94"/>
    <n v="345.74"/>
    <n v="-0.14000000000000001"/>
    <n v="5.34"/>
  </r>
  <r>
    <x v="0"/>
    <x v="5"/>
    <d v="2020-02-02T00:00:00"/>
    <x v="10"/>
    <n v="301.13"/>
    <n v="296.56"/>
    <n v="-0.84"/>
    <n v="5.41"/>
    <n v="378.45"/>
    <n v="371.59"/>
    <n v="-0.5"/>
    <n v="7.36"/>
  </r>
  <r>
    <x v="0"/>
    <x v="5"/>
    <d v="2020-02-02T00:00:00"/>
    <x v="11"/>
    <n v="300.67"/>
    <n v="295.3"/>
    <n v="-0.84"/>
    <n v="6.21"/>
    <n v="365.4"/>
    <n v="358.95"/>
    <n v="-0.59"/>
    <n v="7.04"/>
  </r>
  <r>
    <x v="0"/>
    <x v="5"/>
    <d v="2020-02-02T00:00:00"/>
    <x v="12"/>
    <n v="295.14"/>
    <n v="289.58"/>
    <n v="-0.99"/>
    <n v="6.54"/>
    <n v="360.87"/>
    <n v="353.88"/>
    <n v="-0.61"/>
    <n v="7.59"/>
  </r>
  <r>
    <x v="0"/>
    <x v="5"/>
    <d v="2020-02-02T00:00:00"/>
    <x v="13"/>
    <n v="365.53"/>
    <n v="359.57"/>
    <n v="-1.4"/>
    <n v="7.36"/>
    <n v="361.67"/>
    <n v="354.77"/>
    <n v="-0.61"/>
    <n v="7.52"/>
  </r>
  <r>
    <x v="0"/>
    <x v="5"/>
    <d v="2020-02-02T00:00:00"/>
    <x v="14"/>
    <n v="296.39999999999998"/>
    <n v="291.31"/>
    <n v="-0.95"/>
    <n v="6.03"/>
    <n v="365.35"/>
    <n v="358.45"/>
    <n v="-0.62"/>
    <n v="7.52"/>
  </r>
  <r>
    <x v="0"/>
    <x v="5"/>
    <d v="2020-02-02T00:00:00"/>
    <x v="15"/>
    <n v="301.04000000000002"/>
    <n v="295.68"/>
    <n v="-0.97"/>
    <n v="6.33"/>
    <n v="382.73"/>
    <n v="375.39"/>
    <n v="-0.64"/>
    <n v="7.98"/>
  </r>
  <r>
    <x v="0"/>
    <x v="5"/>
    <d v="2020-02-02T00:00:00"/>
    <x v="16"/>
    <n v="368.56"/>
    <n v="364.94"/>
    <n v="-4.04"/>
    <n v="7.66"/>
    <n v="391.21"/>
    <n v="384.27"/>
    <n v="-1.1100000000000001"/>
    <n v="8.0500000000000007"/>
  </r>
  <r>
    <x v="0"/>
    <x v="5"/>
    <d v="2020-02-02T00:00:00"/>
    <x v="17"/>
    <n v="405.12"/>
    <n v="406.28"/>
    <n v="-9.77"/>
    <n v="8.61"/>
    <n v="401.18"/>
    <n v="394.28"/>
    <n v="-2.31"/>
    <n v="9.1999999999999993"/>
  </r>
  <r>
    <x v="0"/>
    <x v="5"/>
    <d v="2020-02-02T00:00:00"/>
    <x v="18"/>
    <n v="413.14"/>
    <n v="413.53"/>
    <n v="-8"/>
    <n v="7.62"/>
    <n v="425.87"/>
    <n v="418.92"/>
    <n v="-4.21"/>
    <n v="11.16"/>
  </r>
  <r>
    <x v="0"/>
    <x v="5"/>
    <d v="2020-02-02T00:00:00"/>
    <x v="19"/>
    <n v="434.91"/>
    <n v="431.36"/>
    <n v="-4.4800000000000004"/>
    <n v="8.0299999999999994"/>
    <n v="471.94"/>
    <n v="464.19"/>
    <n v="-3.8"/>
    <n v="11.55"/>
  </r>
  <r>
    <x v="0"/>
    <x v="5"/>
    <d v="2020-02-02T00:00:00"/>
    <x v="20"/>
    <n v="452.19"/>
    <n v="451.68"/>
    <n v="-8.7799999999999994"/>
    <n v="9.2899999999999991"/>
    <n v="441.13"/>
    <n v="436.7"/>
    <n v="-4.8499999999999996"/>
    <n v="9.2799999999999994"/>
  </r>
  <r>
    <x v="0"/>
    <x v="5"/>
    <d v="2020-02-02T00:00:00"/>
    <x v="21"/>
    <n v="443.06"/>
    <n v="443.73"/>
    <n v="-8.7899999999999991"/>
    <n v="8.1300000000000008"/>
    <n v="414.89"/>
    <n v="412.45"/>
    <n v="-4.6100000000000003"/>
    <n v="7.05"/>
  </r>
  <r>
    <x v="0"/>
    <x v="5"/>
    <d v="2020-02-02T00:00:00"/>
    <x v="22"/>
    <n v="409.99"/>
    <n v="404.65"/>
    <n v="-2.96"/>
    <n v="8.3000000000000007"/>
    <n v="392.8"/>
    <n v="391.31"/>
    <n v="-4"/>
    <n v="5.49"/>
  </r>
  <r>
    <x v="0"/>
    <x v="5"/>
    <d v="2020-02-02T00:00:00"/>
    <x v="23"/>
    <n v="408.21"/>
    <n v="408.79"/>
    <n v="-7.76"/>
    <n v="7.17"/>
    <n v="329.75"/>
    <n v="325.2"/>
    <n v="-0.41"/>
    <n v="4.96"/>
  </r>
  <r>
    <x v="0"/>
    <x v="6"/>
    <d v="2020-02-01T00:00:00"/>
    <x v="0"/>
    <n v="425.62"/>
    <n v="417.65"/>
    <n v="-1.04"/>
    <n v="9.01"/>
    <n v="425.75"/>
    <n v="415.09"/>
    <n v="-0.45"/>
    <n v="11.11"/>
  </r>
  <r>
    <x v="0"/>
    <x v="6"/>
    <d v="2020-02-01T00:00:00"/>
    <x v="1"/>
    <n v="408.59"/>
    <n v="403.41"/>
    <n v="-1.02"/>
    <n v="6.2"/>
    <n v="408.71"/>
    <n v="401.95"/>
    <n v="-0.34"/>
    <n v="7.1"/>
  </r>
  <r>
    <x v="0"/>
    <x v="6"/>
    <d v="2020-02-01T00:00:00"/>
    <x v="2"/>
    <n v="394.97"/>
    <n v="391.18"/>
    <n v="-0.98"/>
    <n v="4.7699999999999996"/>
    <n v="394.47"/>
    <n v="388.75"/>
    <n v="-0.28999999999999998"/>
    <n v="6.01"/>
  </r>
  <r>
    <x v="0"/>
    <x v="6"/>
    <d v="2020-02-01T00:00:00"/>
    <x v="3"/>
    <n v="387.09"/>
    <n v="384.07"/>
    <n v="-0.96"/>
    <n v="3.98"/>
    <n v="388.8"/>
    <n v="383.12"/>
    <n v="-0.43"/>
    <n v="6.11"/>
  </r>
  <r>
    <x v="0"/>
    <x v="6"/>
    <d v="2020-02-01T00:00:00"/>
    <x v="4"/>
    <n v="387.91"/>
    <n v="384.76"/>
    <n v="-0.95"/>
    <n v="4.1100000000000003"/>
    <n v="390.23"/>
    <n v="383.72"/>
    <n v="-0.62"/>
    <n v="7.13"/>
  </r>
  <r>
    <x v="0"/>
    <x v="6"/>
    <d v="2020-02-01T00:00:00"/>
    <x v="5"/>
    <n v="392.21"/>
    <n v="388.25"/>
    <n v="-0.98"/>
    <n v="4.9400000000000004"/>
    <n v="392.33"/>
    <n v="386.04"/>
    <n v="-0.47"/>
    <n v="6.76"/>
  </r>
  <r>
    <x v="0"/>
    <x v="6"/>
    <d v="2020-02-01T00:00:00"/>
    <x v="6"/>
    <n v="400.73"/>
    <n v="396.1"/>
    <n v="-1.01"/>
    <n v="5.63"/>
    <n v="414.51"/>
    <n v="408.64"/>
    <n v="-0.65"/>
    <n v="6.52"/>
  </r>
  <r>
    <x v="0"/>
    <x v="6"/>
    <d v="2020-02-01T00:00:00"/>
    <x v="7"/>
    <n v="410.88"/>
    <n v="405.97"/>
    <n v="-1.07"/>
    <n v="5.99"/>
    <n v="411.87"/>
    <n v="407.44"/>
    <n v="-1.6"/>
    <n v="6.03"/>
  </r>
  <r>
    <x v="0"/>
    <x v="6"/>
    <d v="2020-02-01T00:00:00"/>
    <x v="8"/>
    <n v="444.8"/>
    <n v="437.43"/>
    <n v="-1.26"/>
    <n v="8.6300000000000008"/>
    <n v="409.02"/>
    <n v="403.67"/>
    <n v="-0.79"/>
    <n v="6.15"/>
  </r>
  <r>
    <x v="0"/>
    <x v="6"/>
    <d v="2020-02-01T00:00:00"/>
    <x v="9"/>
    <n v="459.9"/>
    <n v="450.81"/>
    <n v="-1.5"/>
    <n v="10.59"/>
    <n v="422.8"/>
    <n v="417.63"/>
    <n v="-1"/>
    <n v="6.17"/>
  </r>
  <r>
    <x v="0"/>
    <x v="6"/>
    <d v="2020-02-01T00:00:00"/>
    <x v="10"/>
    <n v="454.64"/>
    <n v="445.63"/>
    <n v="-1.43"/>
    <n v="10.43"/>
    <n v="500.43"/>
    <n v="477.18"/>
    <n v="12.97"/>
    <n v="10.29"/>
  </r>
  <r>
    <x v="0"/>
    <x v="6"/>
    <d v="2020-02-01T00:00:00"/>
    <x v="11"/>
    <n v="465.19"/>
    <n v="455.79"/>
    <n v="-1.66"/>
    <n v="11.06"/>
    <n v="582.4"/>
    <n v="541.08000000000004"/>
    <n v="28.52"/>
    <n v="12.81"/>
  </r>
  <r>
    <x v="0"/>
    <x v="6"/>
    <d v="2020-02-01T00:00:00"/>
    <x v="12"/>
    <n v="464.22"/>
    <n v="455.2"/>
    <n v="-1.58"/>
    <n v="10.59"/>
    <n v="456.59"/>
    <n v="446.26"/>
    <n v="-0.41"/>
    <n v="10.73"/>
  </r>
  <r>
    <x v="0"/>
    <x v="6"/>
    <d v="2020-02-01T00:00:00"/>
    <x v="13"/>
    <n v="463.1"/>
    <n v="454.44"/>
    <n v="-1.57"/>
    <n v="10.23"/>
    <n v="459.52"/>
    <n v="449.46"/>
    <n v="-0.69"/>
    <n v="10.75"/>
  </r>
  <r>
    <x v="0"/>
    <x v="6"/>
    <d v="2020-02-01T00:00:00"/>
    <x v="14"/>
    <n v="437.94"/>
    <n v="429.08"/>
    <n v="-1.34"/>
    <n v="10.199999999999999"/>
    <n v="439"/>
    <n v="431.01"/>
    <n v="-1.68"/>
    <n v="9.67"/>
  </r>
  <r>
    <x v="0"/>
    <x v="6"/>
    <d v="2020-02-01T00:00:00"/>
    <x v="15"/>
    <n v="450.56"/>
    <n v="442.05"/>
    <n v="-1.41"/>
    <n v="9.92"/>
    <n v="437.84"/>
    <n v="429.64"/>
    <n v="-0.48"/>
    <n v="8.68"/>
  </r>
  <r>
    <x v="0"/>
    <x v="6"/>
    <d v="2020-02-01T00:00:00"/>
    <x v="16"/>
    <n v="456.03"/>
    <n v="447.42"/>
    <n v="-1.5"/>
    <n v="10.11"/>
    <n v="443.63"/>
    <n v="435.53"/>
    <n v="-0.49"/>
    <n v="8.59"/>
  </r>
  <r>
    <x v="0"/>
    <x v="6"/>
    <d v="2020-02-01T00:00:00"/>
    <x v="17"/>
    <n v="504.2"/>
    <n v="496.58"/>
    <n v="-3.25"/>
    <n v="10.87"/>
    <n v="452.68"/>
    <n v="443.62"/>
    <n v="-0.45"/>
    <n v="9.52"/>
  </r>
  <r>
    <x v="0"/>
    <x v="6"/>
    <d v="2020-02-01T00:00:00"/>
    <x v="18"/>
    <n v="619.92999999999995"/>
    <n v="583.07000000000005"/>
    <n v="24.14"/>
    <n v="12.72"/>
    <n v="649.33000000000004"/>
    <n v="599.75"/>
    <n v="34.72"/>
    <n v="14.86"/>
  </r>
  <r>
    <x v="0"/>
    <x v="6"/>
    <d v="2020-02-01T00:00:00"/>
    <x v="19"/>
    <n v="636.52"/>
    <n v="595.15"/>
    <n v="29.43"/>
    <n v="11.94"/>
    <n v="994.01"/>
    <n v="870.75"/>
    <n v="99.74"/>
    <n v="23.52"/>
  </r>
  <r>
    <x v="0"/>
    <x v="6"/>
    <d v="2020-02-01T00:00:00"/>
    <x v="20"/>
    <n v="639.47"/>
    <n v="595.37"/>
    <n v="30.06"/>
    <n v="14.04"/>
    <n v="936.57"/>
    <n v="839.42"/>
    <n v="75.28"/>
    <n v="21.87"/>
  </r>
  <r>
    <x v="0"/>
    <x v="6"/>
    <d v="2020-02-01T00:00:00"/>
    <x v="21"/>
    <n v="486.33"/>
    <n v="472.77"/>
    <n v="3.53"/>
    <n v="10.029999999999999"/>
    <n v="879.26"/>
    <n v="794.56"/>
    <n v="62.43"/>
    <n v="22.27"/>
  </r>
  <r>
    <x v="0"/>
    <x v="6"/>
    <d v="2020-02-01T00:00:00"/>
    <x v="22"/>
    <n v="620.54999999999995"/>
    <n v="581.61"/>
    <n v="26.04"/>
    <n v="12.9"/>
    <n v="700.93"/>
    <n v="655.35"/>
    <n v="30.24"/>
    <n v="15.35"/>
  </r>
  <r>
    <x v="0"/>
    <x v="6"/>
    <d v="2020-02-01T00:00:00"/>
    <x v="23"/>
    <n v="446.94"/>
    <n v="440.12"/>
    <n v="-2.27"/>
    <n v="9.1"/>
    <n v="424.23"/>
    <n v="418.09"/>
    <n v="-2.57"/>
    <n v="8.6999999999999993"/>
  </r>
  <r>
    <x v="0"/>
    <x v="0"/>
    <d v="2020-01-31T00:00:00"/>
    <x v="0"/>
    <n v="466.89"/>
    <n v="443.47"/>
    <n v="7.34"/>
    <n v="16.07"/>
    <n v="511.79"/>
    <n v="471.87"/>
    <n v="20.7"/>
    <n v="19.22"/>
  </r>
  <r>
    <x v="0"/>
    <x v="0"/>
    <d v="2020-01-31T00:00:00"/>
    <x v="1"/>
    <n v="419.83"/>
    <n v="407.93"/>
    <n v="-0.91"/>
    <n v="12.81"/>
    <n v="432.51"/>
    <n v="417.24"/>
    <n v="1.17"/>
    <n v="14.11"/>
  </r>
  <r>
    <x v="0"/>
    <x v="0"/>
    <d v="2020-01-31T00:00:00"/>
    <x v="2"/>
    <n v="406.41"/>
    <n v="395.5"/>
    <n v="-0.84"/>
    <n v="11.75"/>
    <n v="445.61"/>
    <n v="424.43"/>
    <n v="7.04"/>
    <n v="14.15"/>
  </r>
  <r>
    <x v="0"/>
    <x v="0"/>
    <d v="2020-01-31T00:00:00"/>
    <x v="3"/>
    <n v="409.7"/>
    <n v="399.74"/>
    <n v="-0.89"/>
    <n v="10.85"/>
    <n v="420.29"/>
    <n v="409.02"/>
    <n v="-0.98"/>
    <n v="12.24"/>
  </r>
  <r>
    <x v="0"/>
    <x v="0"/>
    <d v="2020-01-31T00:00:00"/>
    <x v="4"/>
    <n v="406.93"/>
    <n v="396.76"/>
    <n v="-0.9"/>
    <n v="11.07"/>
    <n v="427.34"/>
    <n v="413.11"/>
    <n v="1.01"/>
    <n v="13.22"/>
  </r>
  <r>
    <x v="0"/>
    <x v="0"/>
    <d v="2020-01-31T00:00:00"/>
    <x v="5"/>
    <n v="432.49"/>
    <n v="417.6"/>
    <n v="1.06"/>
    <n v="13.83"/>
    <n v="439.95"/>
    <n v="426.28"/>
    <n v="-1.31"/>
    <n v="14.98"/>
  </r>
  <r>
    <x v="0"/>
    <x v="0"/>
    <d v="2020-01-31T00:00:00"/>
    <x v="6"/>
    <n v="490.01"/>
    <n v="462.33"/>
    <n v="11.35"/>
    <n v="16.329999999999998"/>
    <n v="663.52"/>
    <n v="603.21"/>
    <n v="36.61"/>
    <n v="23.71"/>
  </r>
  <r>
    <x v="0"/>
    <x v="0"/>
    <d v="2020-01-31T00:00:00"/>
    <x v="7"/>
    <n v="489.29"/>
    <n v="464.36"/>
    <n v="10.81"/>
    <n v="14.12"/>
    <n v="734.58"/>
    <n v="661.35"/>
    <n v="48.08"/>
    <n v="25.15"/>
  </r>
  <r>
    <x v="0"/>
    <x v="0"/>
    <d v="2020-01-31T00:00:00"/>
    <x v="8"/>
    <n v="473.88"/>
    <n v="450.83"/>
    <n v="8.1199999999999992"/>
    <n v="14.94"/>
    <n v="883.04"/>
    <n v="772.85"/>
    <n v="77"/>
    <n v="33.18"/>
  </r>
  <r>
    <x v="0"/>
    <x v="0"/>
    <d v="2020-01-31T00:00:00"/>
    <x v="9"/>
    <n v="507.01"/>
    <n v="473.43"/>
    <n v="15.99"/>
    <n v="17.59"/>
    <n v="891.11"/>
    <n v="779.64"/>
    <n v="75.819999999999993"/>
    <n v="35.65"/>
  </r>
  <r>
    <x v="0"/>
    <x v="0"/>
    <d v="2020-01-31T00:00:00"/>
    <x v="10"/>
    <n v="464.69"/>
    <n v="440.64"/>
    <n v="6.3"/>
    <n v="17.75"/>
    <n v="1014.68"/>
    <n v="877.7"/>
    <n v="94.82"/>
    <n v="42.16"/>
  </r>
  <r>
    <x v="0"/>
    <x v="0"/>
    <d v="2020-01-31T00:00:00"/>
    <x v="11"/>
    <n v="473.26"/>
    <n v="443.25"/>
    <n v="10.58"/>
    <n v="19.43"/>
    <n v="963.84"/>
    <n v="835.34"/>
    <n v="84.82"/>
    <n v="43.69"/>
  </r>
  <r>
    <x v="0"/>
    <x v="0"/>
    <d v="2020-01-31T00:00:00"/>
    <x v="12"/>
    <n v="453.26"/>
    <n v="430.82"/>
    <n v="5.0599999999999996"/>
    <n v="17.37"/>
    <n v="1124.82"/>
    <n v="665.11"/>
    <n v="425.67"/>
    <n v="34.04"/>
  </r>
  <r>
    <x v="0"/>
    <x v="0"/>
    <d v="2020-01-31T00:00:00"/>
    <x v="13"/>
    <n v="475.65"/>
    <n v="445.7"/>
    <n v="11.17"/>
    <n v="18.78"/>
    <n v="1117.03"/>
    <n v="665.29"/>
    <n v="417.86"/>
    <n v="33.89"/>
  </r>
  <r>
    <x v="0"/>
    <x v="0"/>
    <d v="2020-01-31T00:00:00"/>
    <x v="14"/>
    <n v="455.59"/>
    <n v="436.72"/>
    <n v="2.58"/>
    <n v="16.28"/>
    <n v="848.45"/>
    <n v="739.6"/>
    <n v="71.41"/>
    <n v="37.44"/>
  </r>
  <r>
    <x v="0"/>
    <x v="0"/>
    <d v="2020-01-31T00:00:00"/>
    <x v="15"/>
    <n v="466.81"/>
    <n v="444.76"/>
    <n v="5.5"/>
    <n v="16.55"/>
    <n v="833.07"/>
    <n v="725.64"/>
    <n v="72.12"/>
    <n v="35.31"/>
  </r>
  <r>
    <x v="0"/>
    <x v="0"/>
    <d v="2020-01-31T00:00:00"/>
    <x v="16"/>
    <n v="465.57"/>
    <n v="444.61"/>
    <n v="6.76"/>
    <n v="14.2"/>
    <n v="802.62"/>
    <n v="711.09"/>
    <n v="59.82"/>
    <n v="31.71"/>
  </r>
  <r>
    <x v="0"/>
    <x v="0"/>
    <d v="2020-01-31T00:00:00"/>
    <x v="17"/>
    <n v="512.92999999999995"/>
    <n v="477.06"/>
    <n v="15.95"/>
    <n v="19.93"/>
    <n v="770.67"/>
    <n v="692.94"/>
    <n v="52.26"/>
    <n v="25.47"/>
  </r>
  <r>
    <x v="0"/>
    <x v="0"/>
    <d v="2020-01-31T00:00:00"/>
    <x v="18"/>
    <n v="516.39"/>
    <n v="480.63"/>
    <n v="16.16"/>
    <n v="19.61"/>
    <n v="850.98"/>
    <n v="756.76"/>
    <n v="63.84"/>
    <n v="30.38"/>
  </r>
  <r>
    <x v="0"/>
    <x v="0"/>
    <d v="2020-01-31T00:00:00"/>
    <x v="19"/>
    <n v="578.88"/>
    <n v="525.61"/>
    <n v="31.23"/>
    <n v="22.05"/>
    <n v="824.71"/>
    <n v="731.72"/>
    <n v="66.680000000000007"/>
    <n v="26.31"/>
  </r>
  <r>
    <x v="0"/>
    <x v="0"/>
    <d v="2020-01-31T00:00:00"/>
    <x v="20"/>
    <n v="546.14"/>
    <n v="503.19"/>
    <n v="23.98"/>
    <n v="18.97"/>
    <n v="710.59"/>
    <n v="640.1"/>
    <n v="47.94"/>
    <n v="22.56"/>
  </r>
  <r>
    <x v="0"/>
    <x v="0"/>
    <d v="2020-01-31T00:00:00"/>
    <x v="21"/>
    <n v="488.21"/>
    <n v="459.49"/>
    <n v="12.31"/>
    <n v="16.41"/>
    <n v="601.36"/>
    <n v="548.80999999999995"/>
    <n v="32.93"/>
    <n v="19.62"/>
  </r>
  <r>
    <x v="0"/>
    <x v="0"/>
    <d v="2020-01-31T00:00:00"/>
    <x v="22"/>
    <n v="479.91"/>
    <n v="455.8"/>
    <n v="9.59"/>
    <n v="14.52"/>
    <n v="455.97"/>
    <n v="441.11"/>
    <n v="1.41"/>
    <n v="13.46"/>
  </r>
  <r>
    <x v="0"/>
    <x v="0"/>
    <d v="2020-01-31T00:00:00"/>
    <x v="23"/>
    <n v="438.73"/>
    <n v="427.75"/>
    <n v="-1.1599999999999999"/>
    <n v="12.13"/>
    <n v="421.99"/>
    <n v="413.44"/>
    <n v="-1.1200000000000001"/>
    <n v="9.67"/>
  </r>
  <r>
    <x v="0"/>
    <x v="1"/>
    <d v="2020-01-30T00:00:00"/>
    <x v="0"/>
    <n v="398.35"/>
    <n v="392.72"/>
    <n v="-0.9"/>
    <n v="6.53"/>
    <n v="409.75"/>
    <n v="403.18"/>
    <n v="-1.78"/>
    <n v="8.35"/>
  </r>
  <r>
    <x v="0"/>
    <x v="1"/>
    <d v="2020-01-30T00:00:00"/>
    <x v="1"/>
    <n v="381.15"/>
    <n v="375.59"/>
    <n v="-0.85"/>
    <n v="6.4"/>
    <n v="400.23"/>
    <n v="392.3"/>
    <n v="-1.1100000000000001"/>
    <n v="9.0500000000000007"/>
  </r>
  <r>
    <x v="0"/>
    <x v="1"/>
    <d v="2020-01-30T00:00:00"/>
    <x v="2"/>
    <n v="371.3"/>
    <n v="365.45"/>
    <n v="-0.77"/>
    <n v="6.63"/>
    <n v="393.42"/>
    <n v="385.68"/>
    <n v="-0.92"/>
    <n v="8.66"/>
  </r>
  <r>
    <x v="0"/>
    <x v="1"/>
    <d v="2020-01-30T00:00:00"/>
    <x v="3"/>
    <n v="355.02"/>
    <n v="350.93"/>
    <n v="-0.74"/>
    <n v="4.83"/>
    <n v="394.46"/>
    <n v="386.4"/>
    <n v="-0.89"/>
    <n v="8.9499999999999993"/>
  </r>
  <r>
    <x v="0"/>
    <x v="1"/>
    <d v="2020-01-30T00:00:00"/>
    <x v="4"/>
    <n v="367.77"/>
    <n v="362.52"/>
    <n v="-0.71"/>
    <n v="5.97"/>
    <n v="389.56"/>
    <n v="381.35"/>
    <n v="-0.76"/>
    <n v="8.9700000000000006"/>
  </r>
  <r>
    <x v="0"/>
    <x v="1"/>
    <d v="2020-01-30T00:00:00"/>
    <x v="5"/>
    <n v="386.62"/>
    <n v="380.9"/>
    <n v="-0.9"/>
    <n v="6.62"/>
    <n v="399.99"/>
    <n v="392.11"/>
    <n v="-1.01"/>
    <n v="8.89"/>
  </r>
  <r>
    <x v="0"/>
    <x v="1"/>
    <d v="2020-01-30T00:00:00"/>
    <x v="6"/>
    <n v="421.91"/>
    <n v="414.19"/>
    <n v="-1.06"/>
    <n v="8.7799999999999994"/>
    <n v="436.6"/>
    <n v="426.68"/>
    <n v="-1.9"/>
    <n v="11.82"/>
  </r>
  <r>
    <x v="0"/>
    <x v="1"/>
    <d v="2020-01-30T00:00:00"/>
    <x v="7"/>
    <n v="449.95"/>
    <n v="440.88"/>
    <n v="-1.26"/>
    <n v="10.32"/>
    <n v="450.83"/>
    <n v="439.33"/>
    <n v="-2.1800000000000002"/>
    <n v="13.68"/>
  </r>
  <r>
    <x v="0"/>
    <x v="1"/>
    <d v="2020-01-30T00:00:00"/>
    <x v="8"/>
    <n v="453.55"/>
    <n v="441.41"/>
    <n v="-1.19"/>
    <n v="13.33"/>
    <n v="455.23"/>
    <n v="441.55"/>
    <n v="-1.35"/>
    <n v="15.04"/>
  </r>
  <r>
    <x v="0"/>
    <x v="1"/>
    <d v="2020-01-30T00:00:00"/>
    <x v="9"/>
    <n v="463.48"/>
    <n v="449.94"/>
    <n v="-0.69"/>
    <n v="14.23"/>
    <n v="682.42"/>
    <n v="657.12"/>
    <n v="0.13"/>
    <n v="25.17"/>
  </r>
  <r>
    <x v="0"/>
    <x v="1"/>
    <d v="2020-01-30T00:00:00"/>
    <x v="10"/>
    <n v="447.78"/>
    <n v="433.08"/>
    <n v="0.14000000000000001"/>
    <n v="14.56"/>
    <n v="777.47"/>
    <n v="744.84"/>
    <n v="0.28000000000000003"/>
    <n v="32.35"/>
  </r>
  <r>
    <x v="0"/>
    <x v="1"/>
    <d v="2020-01-30T00:00:00"/>
    <x v="11"/>
    <n v="451.9"/>
    <n v="437.27"/>
    <n v="-0.39"/>
    <n v="15.02"/>
    <n v="774.54"/>
    <n v="743.64"/>
    <n v="0.09"/>
    <n v="30.82"/>
  </r>
  <r>
    <x v="0"/>
    <x v="1"/>
    <d v="2020-01-30T00:00:00"/>
    <x v="12"/>
    <n v="407.68"/>
    <n v="434.4"/>
    <n v="-44.79"/>
    <n v="18.07"/>
    <n v="861.01"/>
    <n v="705.27"/>
    <n v="124.52"/>
    <n v="31.22"/>
  </r>
  <r>
    <x v="0"/>
    <x v="1"/>
    <d v="2020-01-30T00:00:00"/>
    <x v="13"/>
    <n v="408.22"/>
    <n v="425.52"/>
    <n v="-34.619999999999997"/>
    <n v="17.329999999999998"/>
    <n v="693.3"/>
    <n v="666.29"/>
    <n v="-2.4300000000000002"/>
    <n v="29.45"/>
  </r>
  <r>
    <x v="0"/>
    <x v="1"/>
    <d v="2020-01-30T00:00:00"/>
    <x v="14"/>
    <n v="510.22"/>
    <n v="492.13"/>
    <n v="-1.47"/>
    <n v="19.55"/>
    <n v="765.38"/>
    <n v="650.29999999999995"/>
    <n v="87.9"/>
    <n v="27.18"/>
  </r>
  <r>
    <x v="0"/>
    <x v="1"/>
    <d v="2020-01-30T00:00:00"/>
    <x v="15"/>
    <n v="408.89"/>
    <n v="420.96"/>
    <n v="-29.58"/>
    <n v="17.510000000000002"/>
    <n v="745.8"/>
    <n v="718.11"/>
    <n v="-0.5"/>
    <n v="28.18"/>
  </r>
  <r>
    <x v="0"/>
    <x v="1"/>
    <d v="2020-01-30T00:00:00"/>
    <x v="16"/>
    <n v="412.02"/>
    <n v="445.19"/>
    <n v="-50.17"/>
    <n v="17"/>
    <n v="792.27"/>
    <n v="761.99"/>
    <n v="-0.12"/>
    <n v="30.39"/>
  </r>
  <r>
    <x v="0"/>
    <x v="1"/>
    <d v="2020-01-30T00:00:00"/>
    <x v="17"/>
    <n v="405.17"/>
    <n v="439.99"/>
    <n v="-52.48"/>
    <n v="17.66"/>
    <n v="735.93"/>
    <n v="717.14"/>
    <n v="-8.33"/>
    <n v="27.12"/>
  </r>
  <r>
    <x v="0"/>
    <x v="1"/>
    <d v="2020-01-30T00:00:00"/>
    <x v="18"/>
    <n v="381.39"/>
    <n v="436.91"/>
    <n v="-73.52"/>
    <n v="18"/>
    <n v="717.03"/>
    <n v="688.31"/>
    <n v="1.03"/>
    <n v="27.7"/>
  </r>
  <r>
    <x v="0"/>
    <x v="1"/>
    <d v="2020-01-30T00:00:00"/>
    <x v="19"/>
    <n v="403.22"/>
    <n v="452.49"/>
    <n v="-66.680000000000007"/>
    <n v="17.41"/>
    <n v="1004.25"/>
    <n v="746.75"/>
    <n v="224.02"/>
    <n v="33.479999999999997"/>
  </r>
  <r>
    <x v="0"/>
    <x v="1"/>
    <d v="2020-01-30T00:00:00"/>
    <x v="20"/>
    <n v="390.54"/>
    <n v="444.06"/>
    <n v="-71.819999999999993"/>
    <n v="18.3"/>
    <n v="942.18"/>
    <n v="725.86"/>
    <n v="183.93"/>
    <n v="32.380000000000003"/>
  </r>
  <r>
    <x v="0"/>
    <x v="1"/>
    <d v="2020-01-30T00:00:00"/>
    <x v="21"/>
    <n v="384.07"/>
    <n v="442.23"/>
    <n v="-76.53"/>
    <n v="18.38"/>
    <n v="819.96"/>
    <n v="670.45"/>
    <n v="120.93"/>
    <n v="28.57"/>
  </r>
  <r>
    <x v="0"/>
    <x v="1"/>
    <d v="2020-01-30T00:00:00"/>
    <x v="22"/>
    <n v="380.74"/>
    <n v="436.34"/>
    <n v="-73.14"/>
    <n v="17.54"/>
    <n v="467.06"/>
    <n v="448.15"/>
    <n v="1.79"/>
    <n v="17.13"/>
  </r>
  <r>
    <x v="0"/>
    <x v="1"/>
    <d v="2020-01-30T00:00:00"/>
    <x v="23"/>
    <n v="436.14"/>
    <n v="447.62"/>
    <n v="-28.17"/>
    <n v="16.690000000000001"/>
    <n v="436.48"/>
    <n v="425.59"/>
    <n v="-2.78"/>
    <n v="13.68"/>
  </r>
  <r>
    <x v="0"/>
    <x v="2"/>
    <d v="2020-01-29T00:00:00"/>
    <x v="0"/>
    <n v="428.72"/>
    <n v="417.66"/>
    <n v="-1.88"/>
    <n v="12.94"/>
    <n v="449.07"/>
    <n v="436.02"/>
    <n v="-2.88"/>
    <n v="15.94"/>
  </r>
  <r>
    <x v="0"/>
    <x v="2"/>
    <d v="2020-01-29T00:00:00"/>
    <x v="1"/>
    <n v="412.02"/>
    <n v="401.66"/>
    <n v="-1.41"/>
    <n v="11.77"/>
    <n v="423.9"/>
    <n v="411.81"/>
    <n v="-1.94"/>
    <n v="14.03"/>
  </r>
  <r>
    <x v="0"/>
    <x v="2"/>
    <d v="2020-01-29T00:00:00"/>
    <x v="2"/>
    <n v="401"/>
    <n v="391.13"/>
    <n v="-1.0900000000000001"/>
    <n v="10.96"/>
    <n v="410.9"/>
    <n v="399.53"/>
    <n v="-1.48"/>
    <n v="12.85"/>
  </r>
  <r>
    <x v="0"/>
    <x v="2"/>
    <d v="2020-01-29T00:00:00"/>
    <x v="3"/>
    <n v="392.29"/>
    <n v="383.18"/>
    <n v="-0.86"/>
    <n v="9.9700000000000006"/>
    <n v="413.51"/>
    <n v="401.94"/>
    <n v="-1.57"/>
    <n v="13.14"/>
  </r>
  <r>
    <x v="0"/>
    <x v="2"/>
    <d v="2020-01-29T00:00:00"/>
    <x v="4"/>
    <n v="397.91"/>
    <n v="388.25"/>
    <n v="-1"/>
    <n v="10.66"/>
    <n v="411.79"/>
    <n v="400.06"/>
    <n v="-1.49"/>
    <n v="13.22"/>
  </r>
  <r>
    <x v="0"/>
    <x v="2"/>
    <d v="2020-01-29T00:00:00"/>
    <x v="5"/>
    <n v="414.77"/>
    <n v="404.05"/>
    <n v="-1.55"/>
    <n v="12.27"/>
    <n v="434.48"/>
    <n v="420.87"/>
    <n v="-2.12"/>
    <n v="15.73"/>
  </r>
  <r>
    <x v="0"/>
    <x v="2"/>
    <d v="2020-01-29T00:00:00"/>
    <x v="6"/>
    <n v="478.91"/>
    <n v="459.04"/>
    <n v="3.75"/>
    <n v="16.12"/>
    <n v="492.77"/>
    <n v="469.83"/>
    <n v="3.74"/>
    <n v="19.2"/>
  </r>
  <r>
    <x v="0"/>
    <x v="2"/>
    <d v="2020-01-29T00:00:00"/>
    <x v="7"/>
    <n v="478.41"/>
    <n v="462.05"/>
    <n v="2.34"/>
    <n v="14.02"/>
    <n v="539.78"/>
    <n v="516.11"/>
    <n v="5.07"/>
    <n v="18.600000000000001"/>
  </r>
  <r>
    <x v="0"/>
    <x v="2"/>
    <d v="2020-01-29T00:00:00"/>
    <x v="8"/>
    <n v="490.54"/>
    <n v="466.9"/>
    <n v="8.1"/>
    <n v="15.55"/>
    <n v="606.79"/>
    <n v="573.38"/>
    <n v="8.83"/>
    <n v="24.58"/>
  </r>
  <r>
    <x v="0"/>
    <x v="2"/>
    <d v="2020-01-29T00:00:00"/>
    <x v="9"/>
    <n v="476.31"/>
    <n v="458.81"/>
    <n v="-1.25"/>
    <n v="18.760000000000002"/>
    <n v="640.65"/>
    <n v="613.16"/>
    <n v="-1.42"/>
    <n v="28.91"/>
  </r>
  <r>
    <x v="0"/>
    <x v="2"/>
    <d v="2020-01-29T00:00:00"/>
    <x v="10"/>
    <n v="476.01"/>
    <n v="460.56"/>
    <n v="-1.99"/>
    <n v="17.440000000000001"/>
    <n v="469.9"/>
    <n v="452.13"/>
    <n v="-2.0699999999999998"/>
    <n v="19.850000000000001"/>
  </r>
  <r>
    <x v="0"/>
    <x v="2"/>
    <d v="2020-01-29T00:00:00"/>
    <x v="11"/>
    <n v="458.96"/>
    <n v="442.43"/>
    <n v="-1.59"/>
    <n v="18.12"/>
    <n v="454.41"/>
    <n v="439.43"/>
    <n v="-1.76"/>
    <n v="16.739999999999998"/>
  </r>
  <r>
    <x v="0"/>
    <x v="2"/>
    <d v="2020-01-29T00:00:00"/>
    <x v="12"/>
    <n v="453.22"/>
    <n v="437.2"/>
    <n v="-1.46"/>
    <n v="17.489999999999998"/>
    <n v="438.05"/>
    <n v="425.35"/>
    <n v="-1.32"/>
    <n v="14.02"/>
  </r>
  <r>
    <x v="0"/>
    <x v="2"/>
    <d v="2020-01-29T00:00:00"/>
    <x v="13"/>
    <n v="462.31"/>
    <n v="448.72"/>
    <n v="-1.78"/>
    <n v="15.36"/>
    <n v="426.35"/>
    <n v="414.83"/>
    <n v="-1.1399999999999999"/>
    <n v="12.65"/>
  </r>
  <r>
    <x v="0"/>
    <x v="2"/>
    <d v="2020-01-29T00:00:00"/>
    <x v="14"/>
    <n v="455.68"/>
    <n v="441.32"/>
    <n v="-1.56"/>
    <n v="15.92"/>
    <n v="414.7"/>
    <n v="402.62"/>
    <n v="-0.26"/>
    <n v="12.34"/>
  </r>
  <r>
    <x v="0"/>
    <x v="2"/>
    <d v="2020-01-29T00:00:00"/>
    <x v="15"/>
    <n v="455.23"/>
    <n v="441.58"/>
    <n v="-1.83"/>
    <n v="15.48"/>
    <n v="426.02"/>
    <n v="413.5"/>
    <n v="-0.43"/>
    <n v="12.95"/>
  </r>
  <r>
    <x v="0"/>
    <x v="2"/>
    <d v="2020-01-29T00:00:00"/>
    <x v="16"/>
    <n v="453.74"/>
    <n v="439.31"/>
    <n v="-1.3"/>
    <n v="15.73"/>
    <n v="445.56"/>
    <n v="432.29"/>
    <n v="-1.19"/>
    <n v="14.46"/>
  </r>
  <r>
    <x v="0"/>
    <x v="2"/>
    <d v="2020-01-29T00:00:00"/>
    <x v="17"/>
    <n v="476.64"/>
    <n v="462.6"/>
    <n v="-2.37"/>
    <n v="16.399999999999999"/>
    <n v="456.1"/>
    <n v="442.98"/>
    <n v="-1.61"/>
    <n v="14.72"/>
  </r>
  <r>
    <x v="0"/>
    <x v="2"/>
    <d v="2020-01-29T00:00:00"/>
    <x v="18"/>
    <n v="484.2"/>
    <n v="472.34"/>
    <n v="-2.57"/>
    <n v="14.44"/>
    <n v="711.69"/>
    <n v="696.63"/>
    <n v="-10.69"/>
    <n v="25.75"/>
  </r>
  <r>
    <x v="0"/>
    <x v="2"/>
    <d v="2020-01-29T00:00:00"/>
    <x v="19"/>
    <n v="489.88"/>
    <n v="479.78"/>
    <n v="-3.71"/>
    <n v="13.81"/>
    <n v="923.61"/>
    <n v="892.48"/>
    <n v="-6.61"/>
    <n v="37.74"/>
  </r>
  <r>
    <x v="0"/>
    <x v="2"/>
    <d v="2020-01-29T00:00:00"/>
    <x v="20"/>
    <n v="491.42"/>
    <n v="479.15"/>
    <n v="-3.43"/>
    <n v="15.7"/>
    <n v="856.12"/>
    <n v="830.05"/>
    <n v="-6.71"/>
    <n v="32.79"/>
  </r>
  <r>
    <x v="0"/>
    <x v="2"/>
    <d v="2020-01-29T00:00:00"/>
    <x v="21"/>
    <n v="482.9"/>
    <n v="470.01"/>
    <n v="-3.75"/>
    <n v="16.64"/>
    <n v="549.35"/>
    <n v="535.55999999999995"/>
    <n v="-4.58"/>
    <n v="18.37"/>
  </r>
  <r>
    <x v="0"/>
    <x v="2"/>
    <d v="2020-01-29T00:00:00"/>
    <x v="22"/>
    <n v="485.9"/>
    <n v="473.9"/>
    <n v="-3.51"/>
    <n v="15.52"/>
    <n v="439.93"/>
    <n v="431.33"/>
    <n v="-3.4"/>
    <n v="11.99"/>
  </r>
  <r>
    <x v="0"/>
    <x v="2"/>
    <d v="2020-01-29T00:00:00"/>
    <x v="23"/>
    <n v="438.24"/>
    <n v="429.28"/>
    <n v="-2.21"/>
    <n v="11.18"/>
    <n v="422.33"/>
    <n v="415.75"/>
    <n v="-2.79"/>
    <n v="9.36"/>
  </r>
  <r>
    <x v="0"/>
    <x v="3"/>
    <d v="2020-01-28T00:00:00"/>
    <x v="0"/>
    <n v="465.61"/>
    <n v="438.55"/>
    <n v="10.38"/>
    <n v="16.68"/>
    <n v="431.05"/>
    <n v="417.23"/>
    <n v="-2.09"/>
    <n v="15.91"/>
  </r>
  <r>
    <x v="0"/>
    <x v="3"/>
    <d v="2020-01-28T00:00:00"/>
    <x v="1"/>
    <n v="393.86"/>
    <n v="382.15"/>
    <n v="-1"/>
    <n v="12.72"/>
    <n v="405.88"/>
    <n v="392.77"/>
    <n v="-1.38"/>
    <n v="14.49"/>
  </r>
  <r>
    <x v="0"/>
    <x v="3"/>
    <d v="2020-01-28T00:00:00"/>
    <x v="2"/>
    <n v="384.7"/>
    <n v="373.22"/>
    <n v="-0.75"/>
    <n v="12.23"/>
    <n v="396.02"/>
    <n v="383.96"/>
    <n v="-1.1399999999999999"/>
    <n v="13.21"/>
  </r>
  <r>
    <x v="0"/>
    <x v="3"/>
    <d v="2020-01-28T00:00:00"/>
    <x v="3"/>
    <n v="376.5"/>
    <n v="365.57"/>
    <n v="-0.49"/>
    <n v="11.42"/>
    <n v="393.44"/>
    <n v="381.6"/>
    <n v="-1.27"/>
    <n v="13.11"/>
  </r>
  <r>
    <x v="0"/>
    <x v="3"/>
    <d v="2020-01-28T00:00:00"/>
    <x v="4"/>
    <n v="383.14"/>
    <n v="372.22"/>
    <n v="-0.88"/>
    <n v="11.8"/>
    <n v="393.54"/>
    <n v="382.24"/>
    <n v="-1.35"/>
    <n v="12.65"/>
  </r>
  <r>
    <x v="0"/>
    <x v="3"/>
    <d v="2020-01-28T00:00:00"/>
    <x v="5"/>
    <n v="390.03"/>
    <n v="378.28"/>
    <n v="-0.95"/>
    <n v="12.7"/>
    <n v="402.96"/>
    <n v="390.43"/>
    <n v="-1.5"/>
    <n v="14.03"/>
  </r>
  <r>
    <x v="0"/>
    <x v="3"/>
    <d v="2020-01-28T00:00:00"/>
    <x v="6"/>
    <n v="434.27"/>
    <n v="416.26"/>
    <n v="4.5"/>
    <n v="13.51"/>
    <n v="447.19"/>
    <n v="433.21"/>
    <n v="-2.84"/>
    <n v="16.82"/>
  </r>
  <r>
    <x v="0"/>
    <x v="3"/>
    <d v="2020-01-28T00:00:00"/>
    <x v="7"/>
    <n v="480.4"/>
    <n v="449.68"/>
    <n v="15.66"/>
    <n v="15.05"/>
    <n v="506.38"/>
    <n v="493.72"/>
    <n v="-3.34"/>
    <n v="16"/>
  </r>
  <r>
    <x v="0"/>
    <x v="3"/>
    <d v="2020-01-28T00:00:00"/>
    <x v="8"/>
    <n v="468.24"/>
    <n v="438.53"/>
    <n v="14.52"/>
    <n v="15.19"/>
    <n v="1043.25"/>
    <n v="425.72"/>
    <n v="601.85"/>
    <n v="15.68"/>
  </r>
  <r>
    <x v="0"/>
    <x v="3"/>
    <d v="2020-01-28T00:00:00"/>
    <x v="9"/>
    <n v="433.58"/>
    <n v="414.97"/>
    <n v="5.3"/>
    <n v="13.3"/>
    <n v="1272.6400000000001"/>
    <n v="340.31"/>
    <n v="919.87"/>
    <n v="12.46"/>
  </r>
  <r>
    <x v="0"/>
    <x v="3"/>
    <d v="2020-01-28T00:00:00"/>
    <x v="10"/>
    <n v="476.3"/>
    <n v="445.05"/>
    <n v="14.3"/>
    <n v="16.96"/>
    <n v="1145.68"/>
    <n v="362.44"/>
    <n v="769.78"/>
    <n v="13.46"/>
  </r>
  <r>
    <x v="0"/>
    <x v="3"/>
    <d v="2020-01-28T00:00:00"/>
    <x v="11"/>
    <n v="463.71"/>
    <n v="438.12"/>
    <n v="9.42"/>
    <n v="16.170000000000002"/>
    <n v="1051.46"/>
    <n v="386.6"/>
    <n v="650.64"/>
    <n v="14.23"/>
  </r>
  <r>
    <x v="0"/>
    <x v="3"/>
    <d v="2020-01-28T00:00:00"/>
    <x v="12"/>
    <n v="449.93"/>
    <n v="428.17"/>
    <n v="6.56"/>
    <n v="15.2"/>
    <n v="1040.46"/>
    <n v="391.5"/>
    <n v="634.67999999999995"/>
    <n v="14.28"/>
  </r>
  <r>
    <x v="0"/>
    <x v="3"/>
    <d v="2020-01-28T00:00:00"/>
    <x v="13"/>
    <n v="465.43"/>
    <n v="439.24"/>
    <n v="10.47"/>
    <n v="15.72"/>
    <n v="1077.6099999999999"/>
    <n v="379.17"/>
    <n v="684.81"/>
    <n v="13.63"/>
  </r>
  <r>
    <x v="0"/>
    <x v="3"/>
    <d v="2020-01-28T00:00:00"/>
    <x v="14"/>
    <n v="418.79"/>
    <n v="405.58"/>
    <n v="-1.19"/>
    <n v="14.4"/>
    <n v="676.75"/>
    <n v="369.62"/>
    <n v="291.77"/>
    <n v="15.36"/>
  </r>
  <r>
    <x v="0"/>
    <x v="3"/>
    <d v="2020-01-28T00:00:00"/>
    <x v="15"/>
    <n v="481.49"/>
    <n v="449.87"/>
    <n v="14.3"/>
    <n v="17.32"/>
    <n v="493.75"/>
    <n v="353.95"/>
    <n v="125.29"/>
    <n v="14.5"/>
  </r>
  <r>
    <x v="0"/>
    <x v="3"/>
    <d v="2020-01-28T00:00:00"/>
    <x v="16"/>
    <n v="464.18"/>
    <n v="438.51"/>
    <n v="8.83"/>
    <n v="16.84"/>
    <n v="476.74"/>
    <n v="436.72"/>
    <n v="19.77"/>
    <n v="20.239999999999998"/>
  </r>
  <r>
    <x v="0"/>
    <x v="3"/>
    <d v="2020-01-28T00:00:00"/>
    <x v="17"/>
    <n v="493.03"/>
    <n v="463.96"/>
    <n v="13.74"/>
    <n v="15.33"/>
    <n v="531.07000000000005"/>
    <n v="494.46"/>
    <n v="16.2"/>
    <n v="20.399999999999999"/>
  </r>
  <r>
    <x v="0"/>
    <x v="3"/>
    <d v="2020-01-28T00:00:00"/>
    <x v="18"/>
    <n v="669.49"/>
    <n v="608.95000000000005"/>
    <n v="38.299999999999997"/>
    <n v="22.24"/>
    <n v="826.99"/>
    <n v="738.1"/>
    <n v="61.08"/>
    <n v="27.82"/>
  </r>
  <r>
    <x v="0"/>
    <x v="3"/>
    <d v="2020-01-28T00:00:00"/>
    <x v="19"/>
    <n v="802.55"/>
    <n v="712.4"/>
    <n v="66.92"/>
    <n v="23.23"/>
    <n v="1066.28"/>
    <n v="921.99"/>
    <n v="107.54"/>
    <n v="36.75"/>
  </r>
  <r>
    <x v="0"/>
    <x v="3"/>
    <d v="2020-01-28T00:00:00"/>
    <x v="20"/>
    <n v="791.94"/>
    <n v="701.56"/>
    <n v="65.12"/>
    <n v="25.25"/>
    <n v="1306.5899999999999"/>
    <n v="1139.69"/>
    <n v="121.82"/>
    <n v="45.08"/>
  </r>
  <r>
    <x v="0"/>
    <x v="3"/>
    <d v="2020-01-28T00:00:00"/>
    <x v="21"/>
    <n v="719.84"/>
    <n v="645.73"/>
    <n v="52.94"/>
    <n v="21.16"/>
    <n v="867.33"/>
    <n v="773.31"/>
    <n v="64.739999999999995"/>
    <n v="29.28"/>
  </r>
  <r>
    <x v="0"/>
    <x v="3"/>
    <d v="2020-01-28T00:00:00"/>
    <x v="22"/>
    <n v="507.23"/>
    <n v="477.96"/>
    <n v="12.89"/>
    <n v="16.38"/>
    <n v="727.91"/>
    <n v="662.31"/>
    <n v="40.96"/>
    <n v="24.65"/>
  </r>
  <r>
    <x v="0"/>
    <x v="3"/>
    <d v="2020-01-28T00:00:00"/>
    <x v="23"/>
    <n v="645.69000000000005"/>
    <n v="586.25"/>
    <n v="38.659999999999997"/>
    <n v="20.78"/>
    <n v="638.47"/>
    <n v="596.19000000000005"/>
    <n v="18.78"/>
    <n v="23.5"/>
  </r>
  <r>
    <x v="0"/>
    <x v="4"/>
    <d v="2020-01-27T00:00:00"/>
    <x v="0"/>
    <n v="334.8"/>
    <n v="325.25"/>
    <n v="-0.04"/>
    <n v="9.6"/>
    <n v="389.88"/>
    <n v="377.07"/>
    <n v="-0.04"/>
    <n v="12.85"/>
  </r>
  <r>
    <x v="0"/>
    <x v="4"/>
    <d v="2020-01-27T00:00:00"/>
    <x v="1"/>
    <n v="316.02999999999997"/>
    <n v="308.29000000000002"/>
    <n v="-0.03"/>
    <n v="7.77"/>
    <n v="382.05"/>
    <n v="369.56"/>
    <n v="0"/>
    <n v="12.49"/>
  </r>
  <r>
    <x v="0"/>
    <x v="4"/>
    <d v="2020-01-27T00:00:00"/>
    <x v="2"/>
    <n v="292.32"/>
    <n v="284.89999999999998"/>
    <n v="-0.03"/>
    <n v="7.45"/>
    <n v="374.56"/>
    <n v="363.17"/>
    <n v="0"/>
    <n v="11.4"/>
  </r>
  <r>
    <x v="0"/>
    <x v="4"/>
    <d v="2020-01-27T00:00:00"/>
    <x v="3"/>
    <n v="221.82"/>
    <n v="216.48"/>
    <n v="0"/>
    <n v="5.35"/>
    <n v="371.23"/>
    <n v="360.45"/>
    <n v="0"/>
    <n v="10.78"/>
  </r>
  <r>
    <x v="0"/>
    <x v="4"/>
    <d v="2020-01-27T00:00:00"/>
    <x v="4"/>
    <n v="272.33999999999997"/>
    <n v="264.97000000000003"/>
    <n v="0"/>
    <n v="7.38"/>
    <n v="374.81"/>
    <n v="363.46"/>
    <n v="0"/>
    <n v="11.35"/>
  </r>
  <r>
    <x v="0"/>
    <x v="4"/>
    <d v="2020-01-27T00:00:00"/>
    <x v="5"/>
    <n v="302.83"/>
    <n v="294.74"/>
    <n v="0"/>
    <n v="8.09"/>
    <n v="387.54"/>
    <n v="375.01"/>
    <n v="0"/>
    <n v="12.53"/>
  </r>
  <r>
    <x v="0"/>
    <x v="4"/>
    <d v="2020-01-27T00:00:00"/>
    <x v="6"/>
    <n v="377.31"/>
    <n v="365.31"/>
    <n v="-0.3"/>
    <n v="12.3"/>
    <n v="417.14"/>
    <n v="402.22"/>
    <n v="0.21"/>
    <n v="14.71"/>
  </r>
  <r>
    <x v="0"/>
    <x v="4"/>
    <d v="2020-01-27T00:00:00"/>
    <x v="7"/>
    <n v="393.64"/>
    <n v="381.38"/>
    <n v="-0.19"/>
    <n v="12.44"/>
    <n v="451.28"/>
    <n v="438.47"/>
    <n v="-0.96"/>
    <n v="13.77"/>
  </r>
  <r>
    <x v="0"/>
    <x v="4"/>
    <d v="2020-01-27T00:00:00"/>
    <x v="8"/>
    <n v="398.11"/>
    <n v="385.02"/>
    <n v="0"/>
    <n v="13.09"/>
    <n v="455.97"/>
    <n v="439.76"/>
    <n v="0"/>
    <n v="16.2"/>
  </r>
  <r>
    <x v="0"/>
    <x v="4"/>
    <d v="2020-01-27T00:00:00"/>
    <x v="9"/>
    <n v="407.51"/>
    <n v="393.66"/>
    <n v="-0.44"/>
    <n v="14.29"/>
    <n v="432.45"/>
    <n v="419.97"/>
    <n v="-6.75"/>
    <n v="19.239999999999998"/>
  </r>
  <r>
    <x v="0"/>
    <x v="4"/>
    <d v="2020-01-27T00:00:00"/>
    <x v="10"/>
    <n v="393.56"/>
    <n v="378.59"/>
    <n v="0.14000000000000001"/>
    <n v="14.83"/>
    <n v="383.6"/>
    <n v="313.82"/>
    <n v="55.39"/>
    <n v="14.39"/>
  </r>
  <r>
    <x v="0"/>
    <x v="4"/>
    <d v="2020-01-27T00:00:00"/>
    <x v="11"/>
    <n v="402.06"/>
    <n v="386.69"/>
    <n v="0.02"/>
    <n v="15.35"/>
    <n v="413.82"/>
    <n v="408.31"/>
    <n v="-13.01"/>
    <n v="18.52"/>
  </r>
  <r>
    <x v="0"/>
    <x v="4"/>
    <d v="2020-01-27T00:00:00"/>
    <x v="12"/>
    <n v="414.97"/>
    <n v="399.11"/>
    <n v="-0.22"/>
    <n v="16.079999999999998"/>
    <n v="453.68"/>
    <n v="435.21"/>
    <n v="-0.35"/>
    <n v="18.829999999999998"/>
  </r>
  <r>
    <x v="0"/>
    <x v="4"/>
    <d v="2020-01-27T00:00:00"/>
    <x v="13"/>
    <n v="409.03"/>
    <n v="392.92"/>
    <n v="-0.15"/>
    <n v="16.25"/>
    <n v="443.5"/>
    <n v="425.34"/>
    <n v="0"/>
    <n v="18.16"/>
  </r>
  <r>
    <x v="0"/>
    <x v="4"/>
    <d v="2020-01-27T00:00:00"/>
    <x v="14"/>
    <n v="413.09"/>
    <n v="397.44"/>
    <n v="-1.36"/>
    <n v="17.010000000000002"/>
    <n v="443.9"/>
    <n v="426.02"/>
    <n v="-0.22"/>
    <n v="18.11"/>
  </r>
  <r>
    <x v="0"/>
    <x v="4"/>
    <d v="2020-01-27T00:00:00"/>
    <x v="15"/>
    <n v="423.93"/>
    <n v="407.37"/>
    <n v="-1.1200000000000001"/>
    <n v="17.68"/>
    <n v="440.04"/>
    <n v="426.85"/>
    <n v="-6.08"/>
    <n v="19.260000000000002"/>
  </r>
  <r>
    <x v="0"/>
    <x v="4"/>
    <d v="2020-01-27T00:00:00"/>
    <x v="16"/>
    <n v="474.79"/>
    <n v="443.51"/>
    <n v="10.67"/>
    <n v="20.61"/>
    <n v="381.07"/>
    <n v="298.01"/>
    <n v="69.42"/>
    <n v="13.64"/>
  </r>
  <r>
    <x v="0"/>
    <x v="4"/>
    <d v="2020-01-27T00:00:00"/>
    <x v="17"/>
    <n v="473.53"/>
    <n v="449.07"/>
    <n v="6.16"/>
    <n v="18.3"/>
    <n v="386.72"/>
    <n v="481.94"/>
    <n v="-116.89"/>
    <n v="21.67"/>
  </r>
  <r>
    <x v="0"/>
    <x v="4"/>
    <d v="2020-01-27T00:00:00"/>
    <x v="18"/>
    <n v="727.37"/>
    <n v="652.79999999999995"/>
    <n v="50.06"/>
    <n v="24.52"/>
    <n v="842.26"/>
    <n v="822.1"/>
    <n v="-14.01"/>
    <n v="34.17"/>
  </r>
  <r>
    <x v="0"/>
    <x v="4"/>
    <d v="2020-01-27T00:00:00"/>
    <x v="19"/>
    <n v="760.41"/>
    <n v="678.64"/>
    <n v="59.01"/>
    <n v="22.76"/>
    <n v="1305.8"/>
    <n v="1258.25"/>
    <n v="-2.96"/>
    <n v="50.51"/>
  </r>
  <r>
    <x v="0"/>
    <x v="4"/>
    <d v="2020-01-27T00:00:00"/>
    <x v="20"/>
    <n v="732.77"/>
    <n v="655.12"/>
    <n v="53.61"/>
    <n v="24.04"/>
    <n v="1238.8699999999999"/>
    <n v="1197.4000000000001"/>
    <n v="-5.87"/>
    <n v="47.34"/>
  </r>
  <r>
    <x v="0"/>
    <x v="4"/>
    <d v="2020-01-27T00:00:00"/>
    <x v="21"/>
    <n v="738.64"/>
    <n v="661.63"/>
    <n v="54.17"/>
    <n v="22.84"/>
    <n v="464.74"/>
    <n v="543.82000000000005"/>
    <n v="-101.58"/>
    <n v="22.5"/>
  </r>
  <r>
    <x v="0"/>
    <x v="4"/>
    <d v="2020-01-27T00:00:00"/>
    <x v="22"/>
    <n v="563.98"/>
    <n v="523.89"/>
    <n v="21.15"/>
    <n v="18.95"/>
    <n v="462.43"/>
    <n v="519.51"/>
    <n v="-77.2"/>
    <n v="20.12"/>
  </r>
  <r>
    <x v="0"/>
    <x v="4"/>
    <d v="2020-01-27T00:00:00"/>
    <x v="23"/>
    <n v="654.20000000000005"/>
    <n v="589.11"/>
    <n v="41.56"/>
    <n v="23.53"/>
    <n v="500.29"/>
    <n v="499.09"/>
    <n v="-18.809999999999999"/>
    <n v="20.010000000000002"/>
  </r>
  <r>
    <x v="0"/>
    <x v="5"/>
    <d v="2020-01-26T00:00:00"/>
    <x v="0"/>
    <n v="394.86"/>
    <n v="380.6"/>
    <n v="-0.18"/>
    <n v="14.44"/>
    <n v="388.84"/>
    <n v="376.38"/>
    <n v="-0.05"/>
    <n v="12.52"/>
  </r>
  <r>
    <x v="0"/>
    <x v="5"/>
    <d v="2020-01-26T00:00:00"/>
    <x v="1"/>
    <n v="378.79"/>
    <n v="365.88"/>
    <n v="-7.0000000000000007E-2"/>
    <n v="12.98"/>
    <n v="377.09"/>
    <n v="366.01"/>
    <n v="-7.0000000000000007E-2"/>
    <n v="11.15"/>
  </r>
  <r>
    <x v="0"/>
    <x v="5"/>
    <d v="2020-01-26T00:00:00"/>
    <x v="2"/>
    <n v="358.01"/>
    <n v="347"/>
    <n v="-0.06"/>
    <n v="11.07"/>
    <n v="373.05"/>
    <n v="362.39"/>
    <n v="-7.0000000000000007E-2"/>
    <n v="10.73"/>
  </r>
  <r>
    <x v="0"/>
    <x v="5"/>
    <d v="2020-01-26T00:00:00"/>
    <x v="3"/>
    <n v="353.98"/>
    <n v="343.26"/>
    <n v="-0.06"/>
    <n v="10.78"/>
    <n v="374.25"/>
    <n v="362.72"/>
    <n v="-7.0000000000000007E-2"/>
    <n v="11.59"/>
  </r>
  <r>
    <x v="0"/>
    <x v="5"/>
    <d v="2020-01-26T00:00:00"/>
    <x v="4"/>
    <n v="350.48"/>
    <n v="339.63"/>
    <n v="-0.06"/>
    <n v="10.91"/>
    <n v="369.37"/>
    <n v="358.39"/>
    <n v="-7.0000000000000007E-2"/>
    <n v="11.04"/>
  </r>
  <r>
    <x v="0"/>
    <x v="5"/>
    <d v="2020-01-26T00:00:00"/>
    <x v="5"/>
    <n v="356.64"/>
    <n v="345.73"/>
    <n v="-0.06"/>
    <n v="10.98"/>
    <n v="373.69"/>
    <n v="362.65"/>
    <n v="-7.0000000000000007E-2"/>
    <n v="11.11"/>
  </r>
  <r>
    <x v="0"/>
    <x v="5"/>
    <d v="2020-01-26T00:00:00"/>
    <x v="6"/>
    <n v="376.36"/>
    <n v="362.85"/>
    <n v="-7.0000000000000007E-2"/>
    <n v="13.58"/>
    <n v="374.21"/>
    <n v="363.3"/>
    <n v="-7.0000000000000007E-2"/>
    <n v="10.98"/>
  </r>
  <r>
    <x v="0"/>
    <x v="5"/>
    <d v="2020-01-26T00:00:00"/>
    <x v="7"/>
    <n v="363.78"/>
    <n v="351.72"/>
    <n v="-0.06"/>
    <n v="12.12"/>
    <n v="377.24"/>
    <n v="366.39"/>
    <n v="-7.0000000000000007E-2"/>
    <n v="10.92"/>
  </r>
  <r>
    <x v="0"/>
    <x v="5"/>
    <d v="2020-01-26T00:00:00"/>
    <x v="8"/>
    <n v="360.13"/>
    <n v="347.36"/>
    <n v="-0.05"/>
    <n v="12.81"/>
    <n v="374.75"/>
    <n v="363.1"/>
    <n v="-0.05"/>
    <n v="11.69"/>
  </r>
  <r>
    <x v="0"/>
    <x v="5"/>
    <d v="2020-01-26T00:00:00"/>
    <x v="9"/>
    <n v="369"/>
    <n v="354.29"/>
    <n v="-0.22"/>
    <n v="14.93"/>
    <n v="386.06"/>
    <n v="373.6"/>
    <n v="-0.24"/>
    <n v="12.71"/>
  </r>
  <r>
    <x v="0"/>
    <x v="5"/>
    <d v="2020-01-26T00:00:00"/>
    <x v="10"/>
    <n v="376.48"/>
    <n v="361.3"/>
    <n v="-0.41"/>
    <n v="15.59"/>
    <n v="387.67"/>
    <n v="374.07"/>
    <n v="-0.3"/>
    <n v="13.9"/>
  </r>
  <r>
    <x v="0"/>
    <x v="5"/>
    <d v="2020-01-26T00:00:00"/>
    <x v="11"/>
    <n v="375.06"/>
    <n v="358.97"/>
    <n v="-0.37"/>
    <n v="16.45"/>
    <n v="387.76"/>
    <n v="373.1"/>
    <n v="-0.3"/>
    <n v="14.96"/>
  </r>
  <r>
    <x v="0"/>
    <x v="5"/>
    <d v="2020-01-26T00:00:00"/>
    <x v="12"/>
    <n v="369.21"/>
    <n v="353.41"/>
    <n v="-0.19"/>
    <n v="15.99"/>
    <n v="384.36"/>
    <n v="369.25"/>
    <n v="-0.2"/>
    <n v="15.32"/>
  </r>
  <r>
    <x v="0"/>
    <x v="5"/>
    <d v="2020-01-26T00:00:00"/>
    <x v="13"/>
    <n v="370.11"/>
    <n v="354.23"/>
    <n v="-0.26"/>
    <n v="16.149999999999999"/>
    <n v="378.58"/>
    <n v="364.07"/>
    <n v="-0.05"/>
    <n v="14.56"/>
  </r>
  <r>
    <x v="0"/>
    <x v="5"/>
    <d v="2020-01-26T00:00:00"/>
    <x v="14"/>
    <n v="371.51"/>
    <n v="355.42"/>
    <n v="-0.25"/>
    <n v="16.34"/>
    <n v="384.9"/>
    <n v="369.6"/>
    <n v="-0.28000000000000003"/>
    <n v="15.58"/>
  </r>
  <r>
    <x v="0"/>
    <x v="5"/>
    <d v="2020-01-26T00:00:00"/>
    <x v="15"/>
    <n v="378.5"/>
    <n v="362.57"/>
    <n v="-0.42"/>
    <n v="16.34"/>
    <n v="377.23"/>
    <n v="362.33"/>
    <n v="-0.19"/>
    <n v="15.1"/>
  </r>
  <r>
    <x v="0"/>
    <x v="5"/>
    <d v="2020-01-26T00:00:00"/>
    <x v="16"/>
    <n v="386.37"/>
    <n v="370.63"/>
    <n v="-0.48"/>
    <n v="16.23"/>
    <n v="379.31"/>
    <n v="364.56"/>
    <n v="-0.18"/>
    <n v="14.93"/>
  </r>
  <r>
    <x v="0"/>
    <x v="5"/>
    <d v="2020-01-26T00:00:00"/>
    <x v="17"/>
    <n v="411"/>
    <n v="393.81"/>
    <n v="-0.62"/>
    <n v="17.8"/>
    <n v="388.98"/>
    <n v="373.24"/>
    <n v="-0.18"/>
    <n v="15.93"/>
  </r>
  <r>
    <x v="0"/>
    <x v="5"/>
    <d v="2020-01-26T00:00:00"/>
    <x v="18"/>
    <n v="486.9"/>
    <n v="453.95"/>
    <n v="11.48"/>
    <n v="21.46"/>
    <n v="415.46"/>
    <n v="396.96"/>
    <n v="-0.08"/>
    <n v="18.59"/>
  </r>
  <r>
    <x v="0"/>
    <x v="5"/>
    <d v="2020-01-26T00:00:00"/>
    <x v="19"/>
    <n v="650.15"/>
    <n v="582.73"/>
    <n v="40.700000000000003"/>
    <n v="26.72"/>
    <n v="577.36"/>
    <n v="563.64"/>
    <n v="-13.25"/>
    <n v="26.96"/>
  </r>
  <r>
    <x v="0"/>
    <x v="5"/>
    <d v="2020-01-26T00:00:00"/>
    <x v="20"/>
    <n v="626.96"/>
    <n v="562.89"/>
    <n v="37.11"/>
    <n v="26.97"/>
    <n v="533.1"/>
    <n v="525.97"/>
    <n v="-18.329999999999998"/>
    <n v="25.45"/>
  </r>
  <r>
    <x v="0"/>
    <x v="5"/>
    <d v="2020-01-26T00:00:00"/>
    <x v="21"/>
    <n v="645.53"/>
    <n v="579.9"/>
    <n v="39.119999999999997"/>
    <n v="26.52"/>
    <n v="524.28"/>
    <n v="505.2"/>
    <n v="-4.7300000000000004"/>
    <n v="23.81"/>
  </r>
  <r>
    <x v="0"/>
    <x v="5"/>
    <d v="2020-01-26T00:00:00"/>
    <x v="22"/>
    <n v="520.29"/>
    <n v="484.02"/>
    <n v="15.99"/>
    <n v="20.27"/>
    <n v="441.65"/>
    <n v="426.03"/>
    <n v="-1.87"/>
    <n v="17.489999999999998"/>
  </r>
  <r>
    <x v="0"/>
    <x v="5"/>
    <d v="2020-01-26T00:00:00"/>
    <x v="23"/>
    <n v="619.44000000000005"/>
    <n v="543.13"/>
    <n v="51.76"/>
    <n v="24.55"/>
    <n v="400.14"/>
    <n v="385.54"/>
    <n v="-0.17"/>
    <n v="14.78"/>
  </r>
  <r>
    <x v="0"/>
    <x v="6"/>
    <d v="2020-01-25T00:00:00"/>
    <x v="0"/>
    <n v="401.97"/>
    <n v="391.38"/>
    <n v="-0.31"/>
    <n v="10.9"/>
    <n v="386.2"/>
    <n v="377.57"/>
    <n v="-0.06"/>
    <n v="8.69"/>
  </r>
  <r>
    <x v="0"/>
    <x v="6"/>
    <d v="2020-01-25T00:00:00"/>
    <x v="1"/>
    <n v="375.64"/>
    <n v="366.64"/>
    <n v="0"/>
    <n v="9.01"/>
    <n v="373.66"/>
    <n v="365.66"/>
    <n v="-7.0000000000000007E-2"/>
    <n v="8.07"/>
  </r>
  <r>
    <x v="0"/>
    <x v="6"/>
    <d v="2020-01-25T00:00:00"/>
    <x v="2"/>
    <n v="349.11"/>
    <n v="341.69"/>
    <n v="0"/>
    <n v="7.42"/>
    <n v="369.32"/>
    <n v="362.29"/>
    <n v="-7.0000000000000007E-2"/>
    <n v="7.1"/>
  </r>
  <r>
    <x v="0"/>
    <x v="6"/>
    <d v="2020-01-25T00:00:00"/>
    <x v="3"/>
    <n v="345.94"/>
    <n v="339.54"/>
    <n v="0"/>
    <n v="6.4"/>
    <n v="358.47"/>
    <n v="351.98"/>
    <n v="-0.06"/>
    <n v="6.56"/>
  </r>
  <r>
    <x v="0"/>
    <x v="6"/>
    <d v="2020-01-25T00:00:00"/>
    <x v="4"/>
    <n v="340.06"/>
    <n v="333.83"/>
    <n v="0"/>
    <n v="6.24"/>
    <n v="355.65"/>
    <n v="349.68"/>
    <n v="-0.06"/>
    <n v="6.03"/>
  </r>
  <r>
    <x v="0"/>
    <x v="6"/>
    <d v="2020-01-25T00:00:00"/>
    <x v="5"/>
    <n v="354.32"/>
    <n v="347.25"/>
    <n v="0"/>
    <n v="7.08"/>
    <n v="359.17"/>
    <n v="352.37"/>
    <n v="-0.06"/>
    <n v="6.86"/>
  </r>
  <r>
    <x v="0"/>
    <x v="6"/>
    <d v="2020-01-25T00:00:00"/>
    <x v="6"/>
    <n v="384.38"/>
    <n v="374.35"/>
    <n v="0"/>
    <n v="10.029999999999999"/>
    <n v="374.26"/>
    <n v="366.1"/>
    <n v="-7.0000000000000007E-2"/>
    <n v="8.2200000000000006"/>
  </r>
  <r>
    <x v="0"/>
    <x v="6"/>
    <d v="2020-01-25T00:00:00"/>
    <x v="7"/>
    <n v="401.31"/>
    <n v="391.14"/>
    <n v="-0.52"/>
    <n v="10.69"/>
    <n v="381"/>
    <n v="371.65"/>
    <n v="-7.0000000000000007E-2"/>
    <n v="9.42"/>
  </r>
  <r>
    <x v="0"/>
    <x v="6"/>
    <d v="2020-01-25T00:00:00"/>
    <x v="8"/>
    <n v="410.63"/>
    <n v="399.23"/>
    <n v="-0.57999999999999996"/>
    <n v="11.98"/>
    <n v="391.34"/>
    <n v="381.37"/>
    <n v="-0.08"/>
    <n v="10.06"/>
  </r>
  <r>
    <x v="0"/>
    <x v="6"/>
    <d v="2020-01-25T00:00:00"/>
    <x v="9"/>
    <n v="457.37"/>
    <n v="437.94"/>
    <n v="5.59"/>
    <n v="13.84"/>
    <n v="400.02"/>
    <n v="389.39"/>
    <n v="-0.08"/>
    <n v="10.71"/>
  </r>
  <r>
    <x v="0"/>
    <x v="6"/>
    <d v="2020-01-25T00:00:00"/>
    <x v="10"/>
    <n v="430.73"/>
    <n v="417.1"/>
    <n v="-0.57999999999999996"/>
    <n v="14.2"/>
    <n v="393.32"/>
    <n v="382.02"/>
    <n v="-0.06"/>
    <n v="11.35"/>
  </r>
  <r>
    <x v="0"/>
    <x v="6"/>
    <d v="2020-01-25T00:00:00"/>
    <x v="11"/>
    <n v="426.66"/>
    <n v="412.92"/>
    <n v="-0.69"/>
    <n v="14.44"/>
    <n v="400.55"/>
    <n v="387.85"/>
    <n v="-0.19"/>
    <n v="12.89"/>
  </r>
  <r>
    <x v="0"/>
    <x v="6"/>
    <d v="2020-01-25T00:00:00"/>
    <x v="12"/>
    <n v="433.91"/>
    <n v="419.57"/>
    <n v="-0.8"/>
    <n v="15.14"/>
    <n v="404.78"/>
    <n v="391.75"/>
    <n v="-0.27"/>
    <n v="13.3"/>
  </r>
  <r>
    <x v="0"/>
    <x v="6"/>
    <d v="2020-01-25T00:00:00"/>
    <x v="13"/>
    <n v="421.43"/>
    <n v="407.5"/>
    <n v="-0.51"/>
    <n v="14.44"/>
    <n v="400.15"/>
    <n v="386.82"/>
    <n v="-0.19"/>
    <n v="13.53"/>
  </r>
  <r>
    <x v="0"/>
    <x v="6"/>
    <d v="2020-01-25T00:00:00"/>
    <x v="14"/>
    <n v="432.97"/>
    <n v="417.93"/>
    <n v="-1"/>
    <n v="16.03"/>
    <n v="399"/>
    <n v="385.71"/>
    <n v="-7.0000000000000007E-2"/>
    <n v="13.36"/>
  </r>
  <r>
    <x v="0"/>
    <x v="6"/>
    <d v="2020-01-25T00:00:00"/>
    <x v="15"/>
    <n v="466.44"/>
    <n v="446"/>
    <n v="3.01"/>
    <n v="17.440000000000001"/>
    <n v="405.15"/>
    <n v="390.95"/>
    <n v="-0.23"/>
    <n v="14.43"/>
  </r>
  <r>
    <x v="0"/>
    <x v="6"/>
    <d v="2020-01-25T00:00:00"/>
    <x v="16"/>
    <n v="477.89"/>
    <n v="455.44"/>
    <n v="4.54"/>
    <n v="17.91"/>
    <n v="411.8"/>
    <n v="397.74"/>
    <n v="-0.61"/>
    <n v="14.67"/>
  </r>
  <r>
    <x v="0"/>
    <x v="6"/>
    <d v="2020-01-25T00:00:00"/>
    <x v="17"/>
    <n v="540.5"/>
    <n v="511.14"/>
    <n v="11.64"/>
    <n v="17.73"/>
    <n v="570.91999999999996"/>
    <n v="522.41"/>
    <n v="28.67"/>
    <n v="19.84"/>
  </r>
  <r>
    <x v="0"/>
    <x v="6"/>
    <d v="2020-01-25T00:00:00"/>
    <x v="18"/>
    <n v="542.49"/>
    <n v="512.11"/>
    <n v="11.51"/>
    <n v="18.88"/>
    <n v="821.27"/>
    <n v="724.82"/>
    <n v="63.7"/>
    <n v="32.75"/>
  </r>
  <r>
    <x v="0"/>
    <x v="6"/>
    <d v="2020-01-25T00:00:00"/>
    <x v="19"/>
    <n v="550.03"/>
    <n v="513.84"/>
    <n v="14.39"/>
    <n v="21.8"/>
    <n v="884.8"/>
    <n v="762.9"/>
    <n v="86.68"/>
    <n v="35.22"/>
  </r>
  <r>
    <x v="0"/>
    <x v="6"/>
    <d v="2020-01-25T00:00:00"/>
    <x v="20"/>
    <n v="548.71"/>
    <n v="512.99"/>
    <n v="15.11"/>
    <n v="20.61"/>
    <n v="738.24"/>
    <n v="655.56"/>
    <n v="52.86"/>
    <n v="29.82"/>
  </r>
  <r>
    <x v="0"/>
    <x v="6"/>
    <d v="2020-01-25T00:00:00"/>
    <x v="21"/>
    <n v="507.66"/>
    <n v="482.19"/>
    <n v="6.59"/>
    <n v="18.88"/>
    <n v="741.16"/>
    <n v="656.52"/>
    <n v="56.16"/>
    <n v="28.48"/>
  </r>
  <r>
    <x v="0"/>
    <x v="6"/>
    <d v="2020-01-25T00:00:00"/>
    <x v="22"/>
    <n v="498.13"/>
    <n v="473.53"/>
    <n v="5.0199999999999996"/>
    <n v="19.57"/>
    <n v="665.18"/>
    <n v="594.74"/>
    <n v="44.56"/>
    <n v="25.89"/>
  </r>
  <r>
    <x v="0"/>
    <x v="6"/>
    <d v="2020-01-25T00:00:00"/>
    <x v="23"/>
    <n v="539.27"/>
    <n v="488.08"/>
    <n v="31.97"/>
    <n v="19.22"/>
    <n v="426.45"/>
    <n v="405.56"/>
    <n v="3.76"/>
    <n v="17.13"/>
  </r>
  <r>
    <x v="0"/>
    <x v="0"/>
    <d v="2020-01-24T00:00:00"/>
    <x v="0"/>
    <n v="416.86"/>
    <n v="406.94"/>
    <n v="-7.0000000000000007E-2"/>
    <n v="9.99"/>
    <n v="398.23"/>
    <n v="388.04"/>
    <n v="0"/>
    <n v="10.19"/>
  </r>
  <r>
    <x v="0"/>
    <x v="0"/>
    <d v="2020-01-24T00:00:00"/>
    <x v="1"/>
    <n v="387.95"/>
    <n v="379.81"/>
    <n v="-0.04"/>
    <n v="8.18"/>
    <n v="384.96"/>
    <n v="375.89"/>
    <n v="-0.01"/>
    <n v="9.09"/>
  </r>
  <r>
    <x v="0"/>
    <x v="0"/>
    <d v="2020-01-24T00:00:00"/>
    <x v="2"/>
    <n v="376.46"/>
    <n v="369.06"/>
    <n v="-0.03"/>
    <n v="7.43"/>
    <n v="371.87"/>
    <n v="363.73"/>
    <n v="0"/>
    <n v="8.14"/>
  </r>
  <r>
    <x v="0"/>
    <x v="0"/>
    <d v="2020-01-24T00:00:00"/>
    <x v="3"/>
    <n v="371.88"/>
    <n v="365.29"/>
    <n v="-7.0000000000000007E-2"/>
    <n v="6.66"/>
    <n v="364.82"/>
    <n v="358.05"/>
    <n v="0"/>
    <n v="6.78"/>
  </r>
  <r>
    <x v="0"/>
    <x v="0"/>
    <d v="2020-01-24T00:00:00"/>
    <x v="4"/>
    <n v="372.09"/>
    <n v="365.04"/>
    <n v="-7.0000000000000007E-2"/>
    <n v="7.12"/>
    <n v="366.8"/>
    <n v="359.65"/>
    <n v="0"/>
    <n v="7.16"/>
  </r>
  <r>
    <x v="0"/>
    <x v="0"/>
    <d v="2020-01-24T00:00:00"/>
    <x v="5"/>
    <n v="385.08"/>
    <n v="376.92"/>
    <n v="-0.11"/>
    <n v="8.2799999999999994"/>
    <n v="380.85"/>
    <n v="371.59"/>
    <n v="-0.08"/>
    <n v="9.34"/>
  </r>
  <r>
    <x v="0"/>
    <x v="0"/>
    <d v="2020-01-24T00:00:00"/>
    <x v="6"/>
    <n v="467.55"/>
    <n v="443.8"/>
    <n v="12.18"/>
    <n v="11.57"/>
    <n v="457.21"/>
    <n v="432.16"/>
    <n v="13.09"/>
    <n v="11.95"/>
  </r>
  <r>
    <x v="0"/>
    <x v="0"/>
    <d v="2020-01-24T00:00:00"/>
    <x v="7"/>
    <n v="446.22"/>
    <n v="436.87"/>
    <n v="-0.14000000000000001"/>
    <n v="9.49"/>
    <n v="441.93"/>
    <n v="431.14"/>
    <n v="-1.87"/>
    <n v="12.65"/>
  </r>
  <r>
    <x v="0"/>
    <x v="0"/>
    <d v="2020-01-24T00:00:00"/>
    <x v="8"/>
    <n v="491.22"/>
    <n v="462.87"/>
    <n v="14.28"/>
    <n v="14.07"/>
    <n v="488.41"/>
    <n v="452.61"/>
    <n v="18.82"/>
    <n v="16.989999999999998"/>
  </r>
  <r>
    <x v="0"/>
    <x v="0"/>
    <d v="2020-01-24T00:00:00"/>
    <x v="9"/>
    <n v="473.56"/>
    <n v="445.46"/>
    <n v="13.35"/>
    <n v="14.76"/>
    <n v="485.96"/>
    <n v="450.35"/>
    <n v="17.29"/>
    <n v="18.329999999999998"/>
  </r>
  <r>
    <x v="0"/>
    <x v="0"/>
    <d v="2020-01-24T00:00:00"/>
    <x v="10"/>
    <n v="411.3"/>
    <n v="399.63"/>
    <n v="-0.46"/>
    <n v="12.13"/>
    <n v="453.84"/>
    <n v="424.56"/>
    <n v="12.53"/>
    <n v="16.760000000000002"/>
  </r>
  <r>
    <x v="0"/>
    <x v="0"/>
    <d v="2020-01-24T00:00:00"/>
    <x v="11"/>
    <n v="468.6"/>
    <n v="441.83"/>
    <n v="11.23"/>
    <n v="15.54"/>
    <n v="424.21"/>
    <n v="407.31"/>
    <n v="0.61"/>
    <n v="16.29"/>
  </r>
  <r>
    <x v="0"/>
    <x v="0"/>
    <d v="2020-01-24T00:00:00"/>
    <x v="12"/>
    <n v="479.07"/>
    <n v="452.27"/>
    <n v="10.64"/>
    <n v="16.16"/>
    <n v="423.62"/>
    <n v="407.19"/>
    <n v="0.48"/>
    <n v="15.95"/>
  </r>
  <r>
    <x v="0"/>
    <x v="0"/>
    <d v="2020-01-24T00:00:00"/>
    <x v="13"/>
    <n v="485.35"/>
    <n v="458.61"/>
    <n v="11.56"/>
    <n v="15.18"/>
    <n v="463.96"/>
    <n v="437.53"/>
    <n v="9.9600000000000009"/>
    <n v="16.48"/>
  </r>
  <r>
    <x v="0"/>
    <x v="0"/>
    <d v="2020-01-24T00:00:00"/>
    <x v="14"/>
    <n v="471.62"/>
    <n v="446.69"/>
    <n v="9.51"/>
    <n v="15.43"/>
    <n v="410.55"/>
    <n v="396.86"/>
    <n v="-0.55000000000000004"/>
    <n v="14.24"/>
  </r>
  <r>
    <x v="0"/>
    <x v="0"/>
    <d v="2020-01-24T00:00:00"/>
    <x v="15"/>
    <n v="481.34"/>
    <n v="456.14"/>
    <n v="10.41"/>
    <n v="14.79"/>
    <n v="409.6"/>
    <n v="397.46"/>
    <n v="-0.7"/>
    <n v="12.85"/>
  </r>
  <r>
    <x v="0"/>
    <x v="0"/>
    <d v="2020-01-24T00:00:00"/>
    <x v="16"/>
    <n v="533.63"/>
    <n v="499.46"/>
    <n v="20.29"/>
    <n v="13.88"/>
    <n v="463.33"/>
    <n v="440.14"/>
    <n v="8.8800000000000008"/>
    <n v="14.31"/>
  </r>
  <r>
    <x v="0"/>
    <x v="0"/>
    <d v="2020-01-24T00:00:00"/>
    <x v="17"/>
    <n v="563.89"/>
    <n v="526.01"/>
    <n v="25.09"/>
    <n v="12.79"/>
    <n v="477.97"/>
    <n v="453.57"/>
    <n v="11.36"/>
    <n v="13.04"/>
  </r>
  <r>
    <x v="0"/>
    <x v="0"/>
    <d v="2020-01-24T00:00:00"/>
    <x v="18"/>
    <n v="653.17999999999995"/>
    <n v="595.02"/>
    <n v="40.22"/>
    <n v="17.940000000000001"/>
    <n v="578.09"/>
    <n v="533.61"/>
    <n v="24.82"/>
    <n v="19.66"/>
  </r>
  <r>
    <x v="0"/>
    <x v="0"/>
    <d v="2020-01-24T00:00:00"/>
    <x v="19"/>
    <n v="672.4"/>
    <n v="609.23"/>
    <n v="46.15"/>
    <n v="17.02"/>
    <n v="743.71"/>
    <n v="664.98"/>
    <n v="53.19"/>
    <n v="25.54"/>
  </r>
  <r>
    <x v="0"/>
    <x v="0"/>
    <d v="2020-01-24T00:00:00"/>
    <x v="20"/>
    <n v="674.03"/>
    <n v="608.36"/>
    <n v="46.45"/>
    <n v="19.22"/>
    <n v="687.87"/>
    <n v="618.34"/>
    <n v="45.44"/>
    <n v="24.09"/>
  </r>
  <r>
    <x v="0"/>
    <x v="0"/>
    <d v="2020-01-24T00:00:00"/>
    <x v="21"/>
    <n v="569.23"/>
    <n v="527.72"/>
    <n v="25.79"/>
    <n v="15.71"/>
    <n v="468.98"/>
    <n v="445.56"/>
    <n v="8.8699999999999992"/>
    <n v="14.55"/>
  </r>
  <r>
    <x v="0"/>
    <x v="0"/>
    <d v="2020-01-24T00:00:00"/>
    <x v="22"/>
    <n v="556.34"/>
    <n v="519.91"/>
    <n v="23.39"/>
    <n v="13.03"/>
    <n v="407.92"/>
    <n v="398.01"/>
    <n v="-0.64"/>
    <n v="10.55"/>
  </r>
  <r>
    <x v="0"/>
    <x v="0"/>
    <d v="2020-01-24T00:00:00"/>
    <x v="23"/>
    <n v="532.91"/>
    <n v="497.88"/>
    <n v="22.87"/>
    <n v="12.16"/>
    <n v="398.41"/>
    <n v="389.93"/>
    <n v="-0.4"/>
    <n v="8.8800000000000008"/>
  </r>
  <r>
    <x v="0"/>
    <x v="1"/>
    <d v="2020-01-23T00:00:00"/>
    <x v="0"/>
    <n v="554.57000000000005"/>
    <n v="517.71"/>
    <n v="20.84"/>
    <n v="16.02"/>
    <n v="631.25"/>
    <n v="584.67999999999995"/>
    <n v="29.6"/>
    <n v="16.97"/>
  </r>
  <r>
    <x v="0"/>
    <x v="1"/>
    <d v="2020-01-23T00:00:00"/>
    <x v="1"/>
    <n v="415.97"/>
    <n v="404.21"/>
    <n v="-0.16"/>
    <n v="11.91"/>
    <n v="446.66"/>
    <n v="433.25"/>
    <n v="0.88"/>
    <n v="12.53"/>
  </r>
  <r>
    <x v="0"/>
    <x v="1"/>
    <d v="2020-01-23T00:00:00"/>
    <x v="2"/>
    <n v="399.63"/>
    <n v="388.35"/>
    <n v="-0.03"/>
    <n v="11.32"/>
    <n v="438.77"/>
    <n v="425.83"/>
    <n v="0.67"/>
    <n v="12.27"/>
  </r>
  <r>
    <x v="0"/>
    <x v="1"/>
    <d v="2020-01-23T00:00:00"/>
    <x v="3"/>
    <n v="402.42"/>
    <n v="391.31"/>
    <n v="-0.21"/>
    <n v="11.33"/>
    <n v="431.86"/>
    <n v="419.84"/>
    <n v="0"/>
    <n v="12.02"/>
  </r>
  <r>
    <x v="0"/>
    <x v="1"/>
    <d v="2020-01-23T00:00:00"/>
    <x v="4"/>
    <n v="404.04"/>
    <n v="392.18"/>
    <n v="-0.12"/>
    <n v="11.98"/>
    <n v="438.79"/>
    <n v="425.08"/>
    <n v="0.32"/>
    <n v="13.4"/>
  </r>
  <r>
    <x v="0"/>
    <x v="1"/>
    <d v="2020-01-23T00:00:00"/>
    <x v="5"/>
    <n v="446.25"/>
    <n v="433.17"/>
    <n v="-1.3"/>
    <n v="14.37"/>
    <n v="537.21"/>
    <n v="515.15"/>
    <n v="4.75"/>
    <n v="17.309999999999999"/>
  </r>
  <r>
    <x v="0"/>
    <x v="1"/>
    <d v="2020-01-23T00:00:00"/>
    <x v="6"/>
    <n v="735.96"/>
    <n v="664.7"/>
    <n v="49.56"/>
    <n v="21.7"/>
    <n v="868.53"/>
    <n v="773.89"/>
    <n v="70.73"/>
    <n v="23.91"/>
  </r>
  <r>
    <x v="0"/>
    <x v="1"/>
    <d v="2020-01-23T00:00:00"/>
    <x v="7"/>
    <n v="880.11"/>
    <n v="781.33"/>
    <n v="76.510000000000005"/>
    <n v="22.28"/>
    <n v="859.04"/>
    <n v="836.73"/>
    <n v="-0.17"/>
    <n v="22.48"/>
  </r>
  <r>
    <x v="0"/>
    <x v="1"/>
    <d v="2020-01-23T00:00:00"/>
    <x v="8"/>
    <n v="843.5"/>
    <n v="744.76"/>
    <n v="75.209999999999994"/>
    <n v="23.53"/>
    <n v="901.14"/>
    <n v="879.28"/>
    <n v="-0.2"/>
    <n v="22.07"/>
  </r>
  <r>
    <x v="0"/>
    <x v="1"/>
    <d v="2020-01-23T00:00:00"/>
    <x v="9"/>
    <n v="864.35"/>
    <n v="750.78"/>
    <n v="89.77"/>
    <n v="23.8"/>
    <n v="1008.13"/>
    <n v="982.98"/>
    <n v="-0.93"/>
    <n v="26.08"/>
  </r>
  <r>
    <x v="0"/>
    <x v="1"/>
    <d v="2020-01-23T00:00:00"/>
    <x v="10"/>
    <n v="851.59"/>
    <n v="744.22"/>
    <n v="83.84"/>
    <n v="23.53"/>
    <n v="829.77"/>
    <n v="789.89"/>
    <n v="17.3"/>
    <n v="22.58"/>
  </r>
  <r>
    <x v="0"/>
    <x v="1"/>
    <d v="2020-01-23T00:00:00"/>
    <x v="11"/>
    <n v="880.15"/>
    <n v="765.05"/>
    <n v="88.8"/>
    <n v="26.3"/>
    <n v="846.94"/>
    <n v="779.21"/>
    <n v="44.27"/>
    <n v="23.46"/>
  </r>
  <r>
    <x v="0"/>
    <x v="1"/>
    <d v="2020-01-23T00:00:00"/>
    <x v="12"/>
    <n v="824.28"/>
    <n v="724.81"/>
    <n v="76.2"/>
    <n v="23.28"/>
    <n v="872.35"/>
    <n v="769.02"/>
    <n v="80.53"/>
    <n v="22.8"/>
  </r>
  <r>
    <x v="0"/>
    <x v="1"/>
    <d v="2020-01-23T00:00:00"/>
    <x v="13"/>
    <n v="818.94"/>
    <n v="720.36"/>
    <n v="75.67"/>
    <n v="22.9"/>
    <n v="795.16"/>
    <n v="724.92"/>
    <n v="50.07"/>
    <n v="20.170000000000002"/>
  </r>
  <r>
    <x v="0"/>
    <x v="1"/>
    <d v="2020-01-23T00:00:00"/>
    <x v="14"/>
    <n v="819.64"/>
    <n v="718.51"/>
    <n v="76.150000000000006"/>
    <n v="24.99"/>
    <n v="876.37"/>
    <n v="776.89"/>
    <n v="76.760000000000005"/>
    <n v="22.72"/>
  </r>
  <r>
    <x v="0"/>
    <x v="1"/>
    <d v="2020-01-23T00:00:00"/>
    <x v="15"/>
    <n v="826.48"/>
    <n v="716.84"/>
    <n v="83.02"/>
    <n v="26.62"/>
    <n v="894.1"/>
    <n v="788.24"/>
    <n v="79.900000000000006"/>
    <n v="25.96"/>
  </r>
  <r>
    <x v="0"/>
    <x v="1"/>
    <d v="2020-01-23T00:00:00"/>
    <x v="16"/>
    <n v="865.93"/>
    <n v="751.62"/>
    <n v="89.45"/>
    <n v="24.87"/>
    <n v="916.86"/>
    <n v="790.98"/>
    <n v="99.14"/>
    <n v="26.73"/>
  </r>
  <r>
    <x v="0"/>
    <x v="1"/>
    <d v="2020-01-23T00:00:00"/>
    <x v="17"/>
    <n v="964.46"/>
    <n v="845.52"/>
    <n v="87.43"/>
    <n v="31.51"/>
    <n v="885.79"/>
    <n v="796.37"/>
    <n v="62.7"/>
    <n v="26.72"/>
  </r>
  <r>
    <x v="0"/>
    <x v="1"/>
    <d v="2020-01-23T00:00:00"/>
    <x v="18"/>
    <n v="947.55"/>
    <n v="825.66"/>
    <n v="92.41"/>
    <n v="29.49"/>
    <n v="884.76"/>
    <n v="792.87"/>
    <n v="63.58"/>
    <n v="28.31"/>
  </r>
  <r>
    <x v="0"/>
    <x v="1"/>
    <d v="2020-01-23T00:00:00"/>
    <x v="19"/>
    <n v="960.21"/>
    <n v="836.89"/>
    <n v="90.02"/>
    <n v="33.299999999999997"/>
    <n v="900.78"/>
    <n v="806.93"/>
    <n v="65.510000000000005"/>
    <n v="28.34"/>
  </r>
  <r>
    <x v="0"/>
    <x v="1"/>
    <d v="2020-01-23T00:00:00"/>
    <x v="20"/>
    <n v="911.1"/>
    <n v="799.58"/>
    <n v="81.25"/>
    <n v="30.27"/>
    <n v="898.25"/>
    <n v="805.35"/>
    <n v="65.31"/>
    <n v="27.59"/>
  </r>
  <r>
    <x v="0"/>
    <x v="1"/>
    <d v="2020-01-23T00:00:00"/>
    <x v="21"/>
    <n v="960.45"/>
    <n v="830.56"/>
    <n v="98.4"/>
    <n v="31.49"/>
    <n v="851.69"/>
    <n v="763.77"/>
    <n v="62.35"/>
    <n v="25.57"/>
  </r>
  <r>
    <x v="0"/>
    <x v="1"/>
    <d v="2020-01-23T00:00:00"/>
    <x v="22"/>
    <n v="805.66"/>
    <n v="712.08"/>
    <n v="70.150000000000006"/>
    <n v="23.43"/>
    <n v="734.31"/>
    <n v="666.06"/>
    <n v="46.48"/>
    <n v="21.77"/>
  </r>
  <r>
    <x v="0"/>
    <x v="1"/>
    <d v="2020-01-23T00:00:00"/>
    <x v="23"/>
    <n v="730.18"/>
    <n v="650.9"/>
    <n v="56.41"/>
    <n v="22.88"/>
    <n v="494.36"/>
    <n v="467.65"/>
    <n v="12.53"/>
    <n v="14.18"/>
  </r>
  <r>
    <x v="0"/>
    <x v="2"/>
    <d v="2020-01-22T00:00:00"/>
    <x v="0"/>
    <n v="388.44"/>
    <n v="383.52"/>
    <n v="0"/>
    <n v="4.93"/>
    <n v="391.79"/>
    <n v="385.93"/>
    <n v="-0.01"/>
    <n v="5.87"/>
  </r>
  <r>
    <x v="0"/>
    <x v="2"/>
    <d v="2020-01-22T00:00:00"/>
    <x v="1"/>
    <n v="356.76"/>
    <n v="353.41"/>
    <n v="0"/>
    <n v="3.35"/>
    <n v="384.7"/>
    <n v="380.28"/>
    <n v="0"/>
    <n v="4.42"/>
  </r>
  <r>
    <x v="0"/>
    <x v="2"/>
    <d v="2020-01-22T00:00:00"/>
    <x v="2"/>
    <n v="327.45"/>
    <n v="325.20999999999998"/>
    <n v="0"/>
    <n v="2.2400000000000002"/>
    <n v="379.39"/>
    <n v="374.81"/>
    <n v="0"/>
    <n v="4.58"/>
  </r>
  <r>
    <x v="0"/>
    <x v="2"/>
    <d v="2020-01-22T00:00:00"/>
    <x v="3"/>
    <n v="327.64999999999998"/>
    <n v="325.7"/>
    <n v="0"/>
    <n v="1.95"/>
    <n v="378.74"/>
    <n v="373.54"/>
    <n v="0"/>
    <n v="5.2"/>
  </r>
  <r>
    <x v="0"/>
    <x v="2"/>
    <d v="2020-01-22T00:00:00"/>
    <x v="4"/>
    <n v="328.63"/>
    <n v="326.32"/>
    <n v="0"/>
    <n v="2.3199999999999998"/>
    <n v="380.9"/>
    <n v="375.97"/>
    <n v="0"/>
    <n v="4.93"/>
  </r>
  <r>
    <x v="0"/>
    <x v="2"/>
    <d v="2020-01-22T00:00:00"/>
    <x v="5"/>
    <n v="346.61"/>
    <n v="342.22"/>
    <n v="0"/>
    <n v="4.3899999999999997"/>
    <n v="393.94"/>
    <n v="386.96"/>
    <n v="0"/>
    <n v="6.98"/>
  </r>
  <r>
    <x v="0"/>
    <x v="2"/>
    <d v="2020-01-22T00:00:00"/>
    <x v="6"/>
    <n v="394.39"/>
    <n v="387.06"/>
    <n v="-0.01"/>
    <n v="7.33"/>
    <n v="433.83"/>
    <n v="423.45"/>
    <n v="-0.59"/>
    <n v="10.98"/>
  </r>
  <r>
    <x v="0"/>
    <x v="2"/>
    <d v="2020-01-22T00:00:00"/>
    <x v="7"/>
    <n v="423.56"/>
    <n v="415.53"/>
    <n v="-0.02"/>
    <n v="8.0500000000000007"/>
    <n v="482.66"/>
    <n v="470.24"/>
    <n v="1.43"/>
    <n v="10.98"/>
  </r>
  <r>
    <x v="0"/>
    <x v="2"/>
    <d v="2020-01-22T00:00:00"/>
    <x v="8"/>
    <n v="426.03"/>
    <n v="416.24"/>
    <n v="-0.02"/>
    <n v="9.81"/>
    <n v="550.48"/>
    <n v="522.94000000000005"/>
    <n v="15.05"/>
    <n v="12.49"/>
  </r>
  <r>
    <x v="0"/>
    <x v="2"/>
    <d v="2020-01-22T00:00:00"/>
    <x v="9"/>
    <n v="468.22"/>
    <n v="447.95"/>
    <n v="7.72"/>
    <n v="12.55"/>
    <n v="504.65"/>
    <n v="482.35"/>
    <n v="8.0500000000000007"/>
    <n v="14.25"/>
  </r>
  <r>
    <x v="0"/>
    <x v="2"/>
    <d v="2020-01-22T00:00:00"/>
    <x v="10"/>
    <n v="478.94"/>
    <n v="455.38"/>
    <n v="9.4700000000000006"/>
    <n v="14.1"/>
    <n v="475.49"/>
    <n v="454.22"/>
    <n v="5.78"/>
    <n v="15.49"/>
  </r>
  <r>
    <x v="0"/>
    <x v="2"/>
    <d v="2020-01-22T00:00:00"/>
    <x v="11"/>
    <n v="474.24"/>
    <n v="451.74"/>
    <n v="8.52"/>
    <n v="13.98"/>
    <n v="523.21"/>
    <n v="491.28"/>
    <n v="13.96"/>
    <n v="17.97"/>
  </r>
  <r>
    <x v="0"/>
    <x v="2"/>
    <d v="2020-01-22T00:00:00"/>
    <x v="12"/>
    <n v="539.92999999999995"/>
    <n v="502.93"/>
    <n v="20.29"/>
    <n v="16.71"/>
    <n v="695.56"/>
    <n v="629.63"/>
    <n v="43.16"/>
    <n v="22.76"/>
  </r>
  <r>
    <x v="0"/>
    <x v="2"/>
    <d v="2020-01-22T00:00:00"/>
    <x v="13"/>
    <n v="504.09"/>
    <n v="474.9"/>
    <n v="14.17"/>
    <n v="15.02"/>
    <n v="766.88"/>
    <n v="689.83"/>
    <n v="52.31"/>
    <n v="24.74"/>
  </r>
  <r>
    <x v="0"/>
    <x v="2"/>
    <d v="2020-01-22T00:00:00"/>
    <x v="14"/>
    <n v="496.68"/>
    <n v="471.31"/>
    <n v="10.24"/>
    <n v="15.14"/>
    <n v="864.95"/>
    <n v="786.66"/>
    <n v="48.09"/>
    <n v="30.2"/>
  </r>
  <r>
    <x v="0"/>
    <x v="2"/>
    <d v="2020-01-22T00:00:00"/>
    <x v="15"/>
    <n v="551.1"/>
    <n v="513.85"/>
    <n v="21.74"/>
    <n v="15.51"/>
    <n v="886.4"/>
    <n v="825.47"/>
    <n v="34.130000000000003"/>
    <n v="26.8"/>
  </r>
  <r>
    <x v="0"/>
    <x v="2"/>
    <d v="2020-01-22T00:00:00"/>
    <x v="16"/>
    <n v="580.71"/>
    <n v="539.21"/>
    <n v="27.23"/>
    <n v="14.28"/>
    <n v="818.19"/>
    <n v="797.42"/>
    <n v="0.5"/>
    <n v="20.28"/>
  </r>
  <r>
    <x v="0"/>
    <x v="2"/>
    <d v="2020-01-22T00:00:00"/>
    <x v="17"/>
    <n v="674.08"/>
    <n v="615.19000000000005"/>
    <n v="42.78"/>
    <n v="16.11"/>
    <n v="931.9"/>
    <n v="830.26"/>
    <n v="85.43"/>
    <n v="16.21"/>
  </r>
  <r>
    <x v="0"/>
    <x v="2"/>
    <d v="2020-01-22T00:00:00"/>
    <x v="18"/>
    <n v="768.54"/>
    <n v="694.02"/>
    <n v="56.69"/>
    <n v="17.829999999999998"/>
    <n v="1025.4100000000001"/>
    <n v="903.38"/>
    <n v="98.12"/>
    <n v="23.9"/>
  </r>
  <r>
    <x v="0"/>
    <x v="2"/>
    <d v="2020-01-22T00:00:00"/>
    <x v="19"/>
    <n v="842.47"/>
    <n v="741.55"/>
    <n v="79.97"/>
    <n v="20.96"/>
    <n v="1108.7"/>
    <n v="966.45"/>
    <n v="113.67"/>
    <n v="28.58"/>
  </r>
  <r>
    <x v="0"/>
    <x v="2"/>
    <d v="2020-01-22T00:00:00"/>
    <x v="20"/>
    <n v="760.93"/>
    <n v="679.43"/>
    <n v="65.56"/>
    <n v="15.95"/>
    <n v="1039.94"/>
    <n v="911.66"/>
    <n v="102.28"/>
    <n v="26"/>
  </r>
  <r>
    <x v="0"/>
    <x v="2"/>
    <d v="2020-01-22T00:00:00"/>
    <x v="21"/>
    <n v="753.12"/>
    <n v="675.88"/>
    <n v="58.87"/>
    <n v="18.36"/>
    <n v="908.84"/>
    <n v="884.81"/>
    <n v="0"/>
    <n v="24.02"/>
  </r>
  <r>
    <x v="0"/>
    <x v="2"/>
    <d v="2020-01-22T00:00:00"/>
    <x v="22"/>
    <n v="718.63"/>
    <n v="648.74"/>
    <n v="49.74"/>
    <n v="20.16"/>
    <n v="832.96"/>
    <n v="782.45"/>
    <n v="32.42"/>
    <n v="18.09"/>
  </r>
  <r>
    <x v="0"/>
    <x v="2"/>
    <d v="2020-01-22T00:00:00"/>
    <x v="23"/>
    <n v="568.30999999999995"/>
    <n v="533.55999999999995"/>
    <n v="18.86"/>
    <n v="15.9"/>
    <n v="778.86"/>
    <n v="761.64"/>
    <n v="-0.15"/>
    <n v="17.38"/>
  </r>
  <r>
    <x v="0"/>
    <x v="3"/>
    <d v="2020-01-21T00:00:00"/>
    <x v="0"/>
    <n v="423.6"/>
    <n v="415.4"/>
    <n v="0"/>
    <n v="8.19"/>
    <n v="428.88"/>
    <n v="420.75"/>
    <n v="-0.02"/>
    <n v="8.15"/>
  </r>
  <r>
    <x v="0"/>
    <x v="3"/>
    <d v="2020-01-21T00:00:00"/>
    <x v="1"/>
    <n v="390.55"/>
    <n v="384.72"/>
    <n v="0"/>
    <n v="5.83"/>
    <n v="405.63"/>
    <n v="399.25"/>
    <n v="-0.01"/>
    <n v="6.39"/>
  </r>
  <r>
    <x v="0"/>
    <x v="3"/>
    <d v="2020-01-21T00:00:00"/>
    <x v="2"/>
    <n v="363.84"/>
    <n v="359.26"/>
    <n v="0"/>
    <n v="4.58"/>
    <n v="392.4"/>
    <n v="387.74"/>
    <n v="-0.01"/>
    <n v="4.68"/>
  </r>
  <r>
    <x v="0"/>
    <x v="3"/>
    <d v="2020-01-21T00:00:00"/>
    <x v="3"/>
    <n v="350.73"/>
    <n v="346.5"/>
    <n v="0"/>
    <n v="4.2300000000000004"/>
    <n v="386.58"/>
    <n v="382.79"/>
    <n v="-0.01"/>
    <n v="3.8"/>
  </r>
  <r>
    <x v="0"/>
    <x v="3"/>
    <d v="2020-01-21T00:00:00"/>
    <x v="4"/>
    <n v="375.42"/>
    <n v="370.7"/>
    <n v="0"/>
    <n v="4.72"/>
    <n v="386.27"/>
    <n v="382.51"/>
    <n v="-0.01"/>
    <n v="3.77"/>
  </r>
  <r>
    <x v="0"/>
    <x v="3"/>
    <d v="2020-01-21T00:00:00"/>
    <x v="5"/>
    <n v="388.63"/>
    <n v="382.61"/>
    <n v="-0.01"/>
    <n v="6.03"/>
    <n v="398.5"/>
    <n v="393.71"/>
    <n v="-0.01"/>
    <n v="4.8"/>
  </r>
  <r>
    <x v="0"/>
    <x v="3"/>
    <d v="2020-01-21T00:00:00"/>
    <x v="6"/>
    <n v="428.68"/>
    <n v="420.97"/>
    <n v="-0.27"/>
    <n v="7.99"/>
    <n v="435.36"/>
    <n v="427.16"/>
    <n v="-0.05"/>
    <n v="8.24"/>
  </r>
  <r>
    <x v="0"/>
    <x v="3"/>
    <d v="2020-01-21T00:00:00"/>
    <x v="7"/>
    <n v="478.85"/>
    <n v="471.53"/>
    <n v="-1.5"/>
    <n v="8.82"/>
    <n v="662.32"/>
    <n v="615.41999999999996"/>
    <n v="34.799999999999997"/>
    <n v="12.11"/>
  </r>
  <r>
    <x v="0"/>
    <x v="3"/>
    <d v="2020-01-21T00:00:00"/>
    <x v="8"/>
    <n v="470.16"/>
    <n v="460.8"/>
    <n v="-0.04"/>
    <n v="9.4"/>
    <n v="618.39"/>
    <n v="599.6"/>
    <n v="5.72"/>
    <n v="13.07"/>
  </r>
  <r>
    <x v="0"/>
    <x v="3"/>
    <d v="2020-01-21T00:00:00"/>
    <x v="9"/>
    <n v="455.67"/>
    <n v="446.4"/>
    <n v="-0.47"/>
    <n v="9.75"/>
    <n v="678.78"/>
    <n v="671.45"/>
    <n v="-8.82"/>
    <n v="16.149999999999999"/>
  </r>
  <r>
    <x v="0"/>
    <x v="3"/>
    <d v="2020-01-21T00:00:00"/>
    <x v="10"/>
    <n v="438.35"/>
    <n v="428.65"/>
    <n v="-0.37"/>
    <n v="10.07"/>
    <n v="755.9"/>
    <n v="683.98"/>
    <n v="52.88"/>
    <n v="19.04"/>
  </r>
  <r>
    <x v="0"/>
    <x v="3"/>
    <d v="2020-01-21T00:00:00"/>
    <x v="11"/>
    <n v="451.51"/>
    <n v="441.14"/>
    <n v="-0.79"/>
    <n v="11.17"/>
    <n v="706.45"/>
    <n v="642.39"/>
    <n v="45.17"/>
    <n v="18.899999999999999"/>
  </r>
  <r>
    <x v="0"/>
    <x v="3"/>
    <d v="2020-01-21T00:00:00"/>
    <x v="12"/>
    <n v="467"/>
    <n v="456.28"/>
    <n v="-1.36"/>
    <n v="12.08"/>
    <n v="712.37"/>
    <n v="645.87"/>
    <n v="46.18"/>
    <n v="20.32"/>
  </r>
  <r>
    <x v="0"/>
    <x v="3"/>
    <d v="2020-01-21T00:00:00"/>
    <x v="13"/>
    <n v="461.19"/>
    <n v="450.81"/>
    <n v="-1.25"/>
    <n v="11.63"/>
    <n v="740.16"/>
    <n v="665.34"/>
    <n v="53.7"/>
    <n v="21.12"/>
  </r>
  <r>
    <x v="0"/>
    <x v="3"/>
    <d v="2020-01-21T00:00:00"/>
    <x v="14"/>
    <n v="451.88"/>
    <n v="442.52"/>
    <n v="-1.77"/>
    <n v="11.13"/>
    <n v="834.96"/>
    <n v="735.86"/>
    <n v="73.680000000000007"/>
    <n v="25.43"/>
  </r>
  <r>
    <x v="0"/>
    <x v="3"/>
    <d v="2020-01-21T00:00:00"/>
    <x v="15"/>
    <n v="460.44"/>
    <n v="451.15"/>
    <n v="-2.4900000000000002"/>
    <n v="11.78"/>
    <n v="592.96"/>
    <n v="560.92999999999995"/>
    <n v="14.27"/>
    <n v="17.77"/>
  </r>
  <r>
    <x v="0"/>
    <x v="3"/>
    <d v="2020-01-21T00:00:00"/>
    <x v="16"/>
    <n v="465.82"/>
    <n v="456.11"/>
    <n v="-1.28"/>
    <n v="10.99"/>
    <n v="644.42999999999995"/>
    <n v="599.70000000000005"/>
    <n v="25.85"/>
    <n v="18.88"/>
  </r>
  <r>
    <x v="0"/>
    <x v="3"/>
    <d v="2020-01-21T00:00:00"/>
    <x v="17"/>
    <n v="506.66"/>
    <n v="500.6"/>
    <n v="-3.5"/>
    <n v="9.56"/>
    <n v="709.6"/>
    <n v="663.26"/>
    <n v="28.72"/>
    <n v="17.62"/>
  </r>
  <r>
    <x v="0"/>
    <x v="3"/>
    <d v="2020-01-21T00:00:00"/>
    <x v="18"/>
    <n v="569.15"/>
    <n v="561.01"/>
    <n v="-5.7"/>
    <n v="13.84"/>
    <n v="815.61"/>
    <n v="787.93"/>
    <n v="3.4"/>
    <n v="24.28"/>
  </r>
  <r>
    <x v="0"/>
    <x v="3"/>
    <d v="2020-01-21T00:00:00"/>
    <x v="19"/>
    <n v="639.86"/>
    <n v="633.12"/>
    <n v="-7.82"/>
    <n v="14.56"/>
    <n v="1087.25"/>
    <n v="952.75"/>
    <n v="103.41"/>
    <n v="31.09"/>
  </r>
  <r>
    <x v="0"/>
    <x v="3"/>
    <d v="2020-01-21T00:00:00"/>
    <x v="20"/>
    <n v="578.87"/>
    <n v="570.91999999999996"/>
    <n v="-5.5"/>
    <n v="13.45"/>
    <n v="1019.34"/>
    <n v="896.94"/>
    <n v="94.87"/>
    <n v="27.53"/>
  </r>
  <r>
    <x v="0"/>
    <x v="3"/>
    <d v="2020-01-21T00:00:00"/>
    <x v="21"/>
    <n v="640.69000000000005"/>
    <n v="632.70000000000005"/>
    <n v="-7.63"/>
    <n v="15.62"/>
    <n v="946.62"/>
    <n v="838.45"/>
    <n v="85.49"/>
    <n v="22.68"/>
  </r>
  <r>
    <x v="0"/>
    <x v="3"/>
    <d v="2020-01-21T00:00:00"/>
    <x v="22"/>
    <n v="475.52"/>
    <n v="468.17"/>
    <n v="-2.39"/>
    <n v="9.73"/>
    <n v="746.15"/>
    <n v="674.67"/>
    <n v="55.31"/>
    <n v="16.170000000000002"/>
  </r>
  <r>
    <x v="0"/>
    <x v="3"/>
    <d v="2020-01-21T00:00:00"/>
    <x v="23"/>
    <n v="437.74"/>
    <n v="431.37"/>
    <n v="-1.45"/>
    <n v="7.81"/>
    <n v="439.59"/>
    <n v="432.55"/>
    <n v="-1.1200000000000001"/>
    <n v="8.16"/>
  </r>
  <r>
    <x v="0"/>
    <x v="4"/>
    <d v="2020-01-20T00:00:00"/>
    <x v="0"/>
    <n v="390.46"/>
    <n v="380.6"/>
    <n v="0"/>
    <n v="9.86"/>
    <n v="404.98"/>
    <n v="395.89"/>
    <n v="0"/>
    <n v="9.09"/>
  </r>
  <r>
    <x v="0"/>
    <x v="4"/>
    <d v="2020-01-20T00:00:00"/>
    <x v="1"/>
    <n v="352.13"/>
    <n v="345.01"/>
    <n v="0"/>
    <n v="7.12"/>
    <n v="390.84"/>
    <n v="383.57"/>
    <n v="0"/>
    <n v="7.27"/>
  </r>
  <r>
    <x v="0"/>
    <x v="4"/>
    <d v="2020-01-20T00:00:00"/>
    <x v="2"/>
    <n v="315.54000000000002"/>
    <n v="310.61"/>
    <n v="0"/>
    <n v="4.9400000000000004"/>
    <n v="373"/>
    <n v="365.75"/>
    <n v="0"/>
    <n v="7.25"/>
  </r>
  <r>
    <x v="0"/>
    <x v="4"/>
    <d v="2020-01-20T00:00:00"/>
    <x v="3"/>
    <n v="312.64999999999998"/>
    <n v="307.8"/>
    <n v="0"/>
    <n v="4.8499999999999996"/>
    <n v="368.06"/>
    <n v="361.43"/>
    <n v="0"/>
    <n v="6.63"/>
  </r>
  <r>
    <x v="0"/>
    <x v="4"/>
    <d v="2020-01-20T00:00:00"/>
    <x v="4"/>
    <n v="318.43"/>
    <n v="313.25"/>
    <n v="0"/>
    <n v="5.19"/>
    <n v="368.62"/>
    <n v="361.62"/>
    <n v="0.03"/>
    <n v="6.96"/>
  </r>
  <r>
    <x v="0"/>
    <x v="4"/>
    <d v="2020-01-20T00:00:00"/>
    <x v="5"/>
    <n v="358.99"/>
    <n v="351.27"/>
    <n v="0.01"/>
    <n v="7.72"/>
    <n v="387.98"/>
    <n v="379.41"/>
    <n v="0"/>
    <n v="8.57"/>
  </r>
  <r>
    <x v="0"/>
    <x v="4"/>
    <d v="2020-01-20T00:00:00"/>
    <x v="6"/>
    <n v="419.92"/>
    <n v="409.22"/>
    <n v="0"/>
    <n v="10.7"/>
    <n v="438.83"/>
    <n v="427.41"/>
    <n v="0"/>
    <n v="11.42"/>
  </r>
  <r>
    <x v="0"/>
    <x v="4"/>
    <d v="2020-01-20T00:00:00"/>
    <x v="7"/>
    <n v="484.51"/>
    <n v="472.6"/>
    <n v="0"/>
    <n v="11.9"/>
    <n v="695.69"/>
    <n v="678.97"/>
    <n v="0"/>
    <n v="16.72"/>
  </r>
  <r>
    <x v="0"/>
    <x v="4"/>
    <d v="2020-01-20T00:00:00"/>
    <x v="8"/>
    <n v="531.98"/>
    <n v="516.58000000000004"/>
    <n v="0"/>
    <n v="15.4"/>
    <n v="801.12"/>
    <n v="780.67"/>
    <n v="0"/>
    <n v="20.45"/>
  </r>
  <r>
    <x v="0"/>
    <x v="4"/>
    <d v="2020-01-20T00:00:00"/>
    <x v="9"/>
    <n v="559.29999999999995"/>
    <n v="542.51"/>
    <n v="-0.55000000000000004"/>
    <n v="17.34"/>
    <n v="855.92"/>
    <n v="826.52"/>
    <n v="0"/>
    <n v="29.41"/>
  </r>
  <r>
    <x v="0"/>
    <x v="4"/>
    <d v="2020-01-20T00:00:00"/>
    <x v="10"/>
    <n v="541.88"/>
    <n v="525.49"/>
    <n v="-1.18"/>
    <n v="17.57"/>
    <n v="815.82"/>
    <n v="786.16"/>
    <n v="0.45"/>
    <n v="29.21"/>
  </r>
  <r>
    <x v="0"/>
    <x v="4"/>
    <d v="2020-01-20T00:00:00"/>
    <x v="11"/>
    <n v="482.02"/>
    <n v="466.79"/>
    <n v="-0.06"/>
    <n v="15.29"/>
    <n v="801.89"/>
    <n v="774.29"/>
    <n v="0.45"/>
    <n v="27.15"/>
  </r>
  <r>
    <x v="0"/>
    <x v="4"/>
    <d v="2020-01-20T00:00:00"/>
    <x v="12"/>
    <n v="591.91"/>
    <n v="575.92999999999995"/>
    <n v="-2.58"/>
    <n v="18.559999999999999"/>
    <n v="806.73"/>
    <n v="779.16"/>
    <n v="0.14000000000000001"/>
    <n v="27.44"/>
  </r>
  <r>
    <x v="0"/>
    <x v="4"/>
    <d v="2020-01-20T00:00:00"/>
    <x v="13"/>
    <n v="646.70000000000005"/>
    <n v="629.92999999999995"/>
    <n v="-2.92"/>
    <n v="19.690000000000001"/>
    <n v="849.85"/>
    <n v="820.95"/>
    <n v="0.14000000000000001"/>
    <n v="28.76"/>
  </r>
  <r>
    <x v="0"/>
    <x v="4"/>
    <d v="2020-01-20T00:00:00"/>
    <x v="14"/>
    <n v="678.8"/>
    <n v="659.25"/>
    <n v="0"/>
    <n v="19.55"/>
    <n v="844.19"/>
    <n v="812.31"/>
    <n v="0.15"/>
    <n v="31.73"/>
  </r>
  <r>
    <x v="0"/>
    <x v="4"/>
    <d v="2020-01-20T00:00:00"/>
    <x v="15"/>
    <n v="729.46"/>
    <n v="707.86"/>
    <n v="-0.74"/>
    <n v="22.34"/>
    <n v="889.18"/>
    <n v="859.01"/>
    <n v="0.15"/>
    <n v="30.02"/>
  </r>
  <r>
    <x v="0"/>
    <x v="4"/>
    <d v="2020-01-20T00:00:00"/>
    <x v="16"/>
    <n v="753.68"/>
    <n v="732.34"/>
    <n v="0.41"/>
    <n v="20.93"/>
    <n v="843.23"/>
    <n v="820.14"/>
    <n v="0.15"/>
    <n v="22.94"/>
  </r>
  <r>
    <x v="0"/>
    <x v="4"/>
    <d v="2020-01-20T00:00:00"/>
    <x v="17"/>
    <n v="726.56"/>
    <n v="711.39"/>
    <n v="-0.45"/>
    <n v="15.63"/>
    <n v="773.76"/>
    <n v="757.36"/>
    <n v="0.44"/>
    <n v="15.96"/>
  </r>
  <r>
    <x v="0"/>
    <x v="4"/>
    <d v="2020-01-20T00:00:00"/>
    <x v="18"/>
    <n v="751.84"/>
    <n v="737.7"/>
    <n v="-5.28"/>
    <n v="19.420000000000002"/>
    <n v="838.67"/>
    <n v="820.54"/>
    <n v="0"/>
    <n v="18.13"/>
  </r>
  <r>
    <x v="0"/>
    <x v="4"/>
    <d v="2020-01-20T00:00:00"/>
    <x v="19"/>
    <n v="802.11"/>
    <n v="784.38"/>
    <n v="-0.05"/>
    <n v="17.78"/>
    <n v="869.74"/>
    <n v="845.42"/>
    <n v="0"/>
    <n v="24.32"/>
  </r>
  <r>
    <x v="0"/>
    <x v="4"/>
    <d v="2020-01-20T00:00:00"/>
    <x v="20"/>
    <n v="773.96"/>
    <n v="763.27"/>
    <n v="-7.53"/>
    <n v="18.23"/>
    <n v="795.17"/>
    <n v="776.66"/>
    <n v="0"/>
    <n v="18.5"/>
  </r>
  <r>
    <x v="0"/>
    <x v="4"/>
    <d v="2020-01-20T00:00:00"/>
    <x v="21"/>
    <n v="773.12"/>
    <n v="757.05"/>
    <n v="0"/>
    <n v="16.07"/>
    <n v="777.32"/>
    <n v="761.52"/>
    <n v="-0.16"/>
    <n v="15.96"/>
  </r>
  <r>
    <x v="0"/>
    <x v="4"/>
    <d v="2020-01-20T00:00:00"/>
    <x v="22"/>
    <n v="713.15"/>
    <n v="696.33"/>
    <n v="-0.28000000000000003"/>
    <n v="17.100000000000001"/>
    <n v="572.87"/>
    <n v="560.17999999999995"/>
    <n v="-0.08"/>
    <n v="12.77"/>
  </r>
  <r>
    <x v="0"/>
    <x v="4"/>
    <d v="2020-01-20T00:00:00"/>
    <x v="23"/>
    <n v="495.27"/>
    <n v="485.32"/>
    <n v="-0.1"/>
    <n v="10.050000000000001"/>
    <n v="476.69"/>
    <n v="467.63"/>
    <n v="-0.04"/>
    <n v="9.1"/>
  </r>
  <r>
    <x v="0"/>
    <x v="5"/>
    <d v="2020-01-19T00:00:00"/>
    <x v="0"/>
    <n v="415.2"/>
    <n v="406.62"/>
    <n v="0"/>
    <n v="8.58"/>
    <n v="459.45"/>
    <n v="446.9"/>
    <n v="0"/>
    <n v="12.55"/>
  </r>
  <r>
    <x v="0"/>
    <x v="5"/>
    <d v="2020-01-19T00:00:00"/>
    <x v="1"/>
    <n v="389.35"/>
    <n v="382.07"/>
    <n v="-0.17"/>
    <n v="7.45"/>
    <n v="409.42"/>
    <n v="400.58"/>
    <n v="0.03"/>
    <n v="8.82"/>
  </r>
  <r>
    <x v="0"/>
    <x v="5"/>
    <d v="2020-01-19T00:00:00"/>
    <x v="2"/>
    <n v="332.33"/>
    <n v="327.22000000000003"/>
    <n v="-0.1"/>
    <n v="5.21"/>
    <n v="391.62"/>
    <n v="383.69"/>
    <n v="0"/>
    <n v="7.93"/>
  </r>
  <r>
    <x v="0"/>
    <x v="5"/>
    <d v="2020-01-19T00:00:00"/>
    <x v="3"/>
    <n v="302.99"/>
    <n v="298.27999999999997"/>
    <n v="0"/>
    <n v="4.71"/>
    <n v="390.93"/>
    <n v="383.57"/>
    <n v="0.06"/>
    <n v="7.29"/>
  </r>
  <r>
    <x v="0"/>
    <x v="5"/>
    <d v="2020-01-19T00:00:00"/>
    <x v="4"/>
    <n v="292.64"/>
    <n v="287.91000000000003"/>
    <n v="0"/>
    <n v="4.7300000000000004"/>
    <n v="386.13"/>
    <n v="379"/>
    <n v="0.09"/>
    <n v="7.04"/>
  </r>
  <r>
    <x v="0"/>
    <x v="5"/>
    <d v="2020-01-19T00:00:00"/>
    <x v="5"/>
    <n v="275.05"/>
    <n v="270.56"/>
    <n v="0"/>
    <n v="4.49"/>
    <n v="380.79"/>
    <n v="374.4"/>
    <n v="0.08"/>
    <n v="6.31"/>
  </r>
  <r>
    <x v="0"/>
    <x v="5"/>
    <d v="2020-01-19T00:00:00"/>
    <x v="6"/>
    <n v="302.7"/>
    <n v="297.52999999999997"/>
    <n v="0"/>
    <n v="5.17"/>
    <n v="385.62"/>
    <n v="378.49"/>
    <n v="0.08"/>
    <n v="7.06"/>
  </r>
  <r>
    <x v="0"/>
    <x v="5"/>
    <d v="2020-01-19T00:00:00"/>
    <x v="7"/>
    <n v="320.44"/>
    <n v="314.91000000000003"/>
    <n v="0"/>
    <n v="5.53"/>
    <n v="385.28"/>
    <n v="378.6"/>
    <n v="0.05"/>
    <n v="6.64"/>
  </r>
  <r>
    <x v="0"/>
    <x v="5"/>
    <d v="2020-01-19T00:00:00"/>
    <x v="8"/>
    <n v="291.81"/>
    <n v="285.81"/>
    <n v="0"/>
    <n v="6"/>
    <n v="386.95"/>
    <n v="378.69"/>
    <n v="7.0000000000000007E-2"/>
    <n v="8.1999999999999993"/>
  </r>
  <r>
    <x v="0"/>
    <x v="5"/>
    <d v="2020-01-19T00:00:00"/>
    <x v="9"/>
    <n v="293.77"/>
    <n v="286.72000000000003"/>
    <n v="0"/>
    <n v="7.05"/>
    <n v="387.56"/>
    <n v="379.05"/>
    <n v="0"/>
    <n v="8.52"/>
  </r>
  <r>
    <x v="0"/>
    <x v="5"/>
    <d v="2020-01-19T00:00:00"/>
    <x v="10"/>
    <n v="314.18"/>
    <n v="305.68"/>
    <n v="0.22"/>
    <n v="8.2799999999999994"/>
    <n v="389.8"/>
    <n v="379.76"/>
    <n v="0"/>
    <n v="10.039999999999999"/>
  </r>
  <r>
    <x v="0"/>
    <x v="5"/>
    <d v="2020-01-19T00:00:00"/>
    <x v="11"/>
    <n v="326.77"/>
    <n v="317.25"/>
    <n v="0.37"/>
    <n v="9.15"/>
    <n v="388.16"/>
    <n v="378.09"/>
    <n v="0"/>
    <n v="10.08"/>
  </r>
  <r>
    <x v="0"/>
    <x v="5"/>
    <d v="2020-01-19T00:00:00"/>
    <x v="12"/>
    <n v="333.98"/>
    <n v="324.19"/>
    <n v="0.27"/>
    <n v="9.51"/>
    <n v="391.04"/>
    <n v="379.97"/>
    <n v="0"/>
    <n v="11.07"/>
  </r>
  <r>
    <x v="0"/>
    <x v="5"/>
    <d v="2020-01-19T00:00:00"/>
    <x v="13"/>
    <n v="340.64"/>
    <n v="330.67"/>
    <n v="0.11"/>
    <n v="9.86"/>
    <n v="405.07"/>
    <n v="393.04"/>
    <n v="0"/>
    <n v="12.03"/>
  </r>
  <r>
    <x v="0"/>
    <x v="5"/>
    <d v="2020-01-19T00:00:00"/>
    <x v="14"/>
    <n v="336.41"/>
    <n v="326.56"/>
    <n v="0.24"/>
    <n v="9.61"/>
    <n v="407.12"/>
    <n v="396.17"/>
    <n v="0"/>
    <n v="10.94"/>
  </r>
  <r>
    <x v="0"/>
    <x v="5"/>
    <d v="2020-01-19T00:00:00"/>
    <x v="15"/>
    <n v="320.23"/>
    <n v="310.77"/>
    <n v="0.49"/>
    <n v="8.98"/>
    <n v="411.78"/>
    <n v="400.99"/>
    <n v="7.0000000000000007E-2"/>
    <n v="10.73"/>
  </r>
  <r>
    <x v="0"/>
    <x v="5"/>
    <d v="2020-01-19T00:00:00"/>
    <x v="16"/>
    <n v="361.16"/>
    <n v="350.57"/>
    <n v="0"/>
    <n v="10.59"/>
    <n v="419.29"/>
    <n v="408.47"/>
    <n v="0.08"/>
    <n v="10.75"/>
  </r>
  <r>
    <x v="0"/>
    <x v="5"/>
    <d v="2020-01-19T00:00:00"/>
    <x v="17"/>
    <n v="413.04"/>
    <n v="401.35"/>
    <n v="0"/>
    <n v="11.69"/>
    <n v="455.61"/>
    <n v="443.29"/>
    <n v="0"/>
    <n v="12.32"/>
  </r>
  <r>
    <x v="0"/>
    <x v="5"/>
    <d v="2020-01-19T00:00:00"/>
    <x v="18"/>
    <n v="451.95"/>
    <n v="440.55"/>
    <n v="-0.23"/>
    <n v="11.63"/>
    <n v="775.12"/>
    <n v="751.36"/>
    <n v="0"/>
    <n v="23.76"/>
  </r>
  <r>
    <x v="0"/>
    <x v="5"/>
    <d v="2020-01-19T00:00:00"/>
    <x v="19"/>
    <n v="485.24"/>
    <n v="473.69"/>
    <n v="0"/>
    <n v="11.54"/>
    <n v="848.02"/>
    <n v="818.01"/>
    <n v="0"/>
    <n v="30.01"/>
  </r>
  <r>
    <x v="0"/>
    <x v="5"/>
    <d v="2020-01-19T00:00:00"/>
    <x v="20"/>
    <n v="490.09"/>
    <n v="475.92"/>
    <n v="0"/>
    <n v="14.17"/>
    <n v="872.5"/>
    <n v="843.22"/>
    <n v="0"/>
    <n v="29.27"/>
  </r>
  <r>
    <x v="0"/>
    <x v="5"/>
    <d v="2020-01-19T00:00:00"/>
    <x v="21"/>
    <n v="486.88"/>
    <n v="473.6"/>
    <n v="0"/>
    <n v="13.29"/>
    <n v="769.09"/>
    <n v="750.16"/>
    <n v="0"/>
    <n v="18.93"/>
  </r>
  <r>
    <x v="0"/>
    <x v="5"/>
    <d v="2020-01-19T00:00:00"/>
    <x v="22"/>
    <n v="445.71"/>
    <n v="435.95"/>
    <n v="-0.21"/>
    <n v="9.98"/>
    <n v="570.69000000000005"/>
    <n v="555.53"/>
    <n v="0"/>
    <n v="15.15"/>
  </r>
  <r>
    <x v="0"/>
    <x v="5"/>
    <d v="2020-01-19T00:00:00"/>
    <x v="23"/>
    <n v="423.57"/>
    <n v="413.04"/>
    <n v="-0.18"/>
    <n v="10.71"/>
    <n v="451.44"/>
    <n v="440.33"/>
    <n v="0"/>
    <n v="11.11"/>
  </r>
  <r>
    <x v="0"/>
    <x v="6"/>
    <d v="2020-01-18T00:00:00"/>
    <x v="0"/>
    <n v="741.78"/>
    <n v="728.47"/>
    <n v="0"/>
    <n v="13.31"/>
    <n v="760.14"/>
    <n v="743.1"/>
    <n v="0"/>
    <n v="17.04"/>
  </r>
  <r>
    <x v="0"/>
    <x v="6"/>
    <d v="2020-01-18T00:00:00"/>
    <x v="1"/>
    <n v="473.17"/>
    <n v="466.86"/>
    <n v="0"/>
    <n v="6.31"/>
    <n v="625.08000000000004"/>
    <n v="614.54"/>
    <n v="0.01"/>
    <n v="10.53"/>
  </r>
  <r>
    <x v="0"/>
    <x v="6"/>
    <d v="2020-01-18T00:00:00"/>
    <x v="2"/>
    <n v="424.72"/>
    <n v="419.99"/>
    <n v="0"/>
    <n v="4.7300000000000004"/>
    <n v="512.94000000000005"/>
    <n v="504.34"/>
    <n v="0"/>
    <n v="8.6"/>
  </r>
  <r>
    <x v="0"/>
    <x v="6"/>
    <d v="2020-01-18T00:00:00"/>
    <x v="3"/>
    <n v="416.05"/>
    <n v="411.5"/>
    <n v="0"/>
    <n v="4.55"/>
    <n v="467.54"/>
    <n v="460.25"/>
    <n v="0"/>
    <n v="7.29"/>
  </r>
  <r>
    <x v="0"/>
    <x v="6"/>
    <d v="2020-01-18T00:00:00"/>
    <x v="4"/>
    <n v="425.66"/>
    <n v="420.4"/>
    <n v="0"/>
    <n v="5.26"/>
    <n v="447.22"/>
    <n v="439.08"/>
    <n v="0.04"/>
    <n v="8.1"/>
  </r>
  <r>
    <x v="0"/>
    <x v="6"/>
    <d v="2020-01-18T00:00:00"/>
    <x v="5"/>
    <n v="435.72"/>
    <n v="429.95"/>
    <n v="0"/>
    <n v="5.77"/>
    <n v="448.81"/>
    <n v="440.72"/>
    <n v="0"/>
    <n v="8.09"/>
  </r>
  <r>
    <x v="0"/>
    <x v="6"/>
    <d v="2020-01-18T00:00:00"/>
    <x v="6"/>
    <n v="513.23"/>
    <n v="505.62"/>
    <n v="0"/>
    <n v="7.61"/>
    <n v="516.15"/>
    <n v="506.67"/>
    <n v="0"/>
    <n v="9.48"/>
  </r>
  <r>
    <x v="0"/>
    <x v="6"/>
    <d v="2020-01-18T00:00:00"/>
    <x v="7"/>
    <n v="724.76"/>
    <n v="713.44"/>
    <n v="0"/>
    <n v="11.33"/>
    <n v="549.91999999999996"/>
    <n v="540.80999999999995"/>
    <n v="0"/>
    <n v="9.11"/>
  </r>
  <r>
    <x v="0"/>
    <x v="6"/>
    <d v="2020-01-18T00:00:00"/>
    <x v="8"/>
    <n v="774.91"/>
    <n v="764.23"/>
    <n v="0"/>
    <n v="10.68"/>
    <n v="728.82"/>
    <n v="715.59"/>
    <n v="7.0000000000000007E-2"/>
    <n v="13.17"/>
  </r>
  <r>
    <x v="0"/>
    <x v="6"/>
    <d v="2020-01-18T00:00:00"/>
    <x v="9"/>
    <n v="751.55"/>
    <n v="735.86"/>
    <n v="0"/>
    <n v="15.69"/>
    <n v="708.09"/>
    <n v="691.54"/>
    <n v="0"/>
    <n v="16.55"/>
  </r>
  <r>
    <x v="0"/>
    <x v="6"/>
    <d v="2020-01-18T00:00:00"/>
    <x v="10"/>
    <n v="782.25"/>
    <n v="764.82"/>
    <n v="0"/>
    <n v="17.43"/>
    <n v="731.83"/>
    <n v="712.37"/>
    <n v="0"/>
    <n v="19.46"/>
  </r>
  <r>
    <x v="0"/>
    <x v="6"/>
    <d v="2020-01-18T00:00:00"/>
    <x v="11"/>
    <n v="774.61"/>
    <n v="755.51"/>
    <n v="0.63"/>
    <n v="18.47"/>
    <n v="780.49"/>
    <n v="761.51"/>
    <n v="0"/>
    <n v="18.98"/>
  </r>
  <r>
    <x v="0"/>
    <x v="6"/>
    <d v="2020-01-18T00:00:00"/>
    <x v="12"/>
    <n v="785.28"/>
    <n v="767.55"/>
    <n v="0"/>
    <n v="17.73"/>
    <n v="806.76"/>
    <n v="787.71"/>
    <n v="0"/>
    <n v="19.059999999999999"/>
  </r>
  <r>
    <x v="0"/>
    <x v="6"/>
    <d v="2020-01-18T00:00:00"/>
    <x v="13"/>
    <n v="796.35"/>
    <n v="778.65"/>
    <n v="0"/>
    <n v="17.7"/>
    <n v="823.58"/>
    <n v="804.18"/>
    <n v="1.1499999999999999"/>
    <n v="18.260000000000002"/>
  </r>
  <r>
    <x v="0"/>
    <x v="6"/>
    <d v="2020-01-18T00:00:00"/>
    <x v="14"/>
    <n v="794.09"/>
    <n v="777.38"/>
    <n v="1.1100000000000001"/>
    <n v="15.6"/>
    <n v="811.37"/>
    <n v="791.15"/>
    <n v="1.67"/>
    <n v="18.55"/>
  </r>
  <r>
    <x v="0"/>
    <x v="6"/>
    <d v="2020-01-18T00:00:00"/>
    <x v="15"/>
    <n v="785.94"/>
    <n v="765.84"/>
    <n v="2.71"/>
    <n v="17.38"/>
    <n v="792.67"/>
    <n v="776.99"/>
    <n v="2.2000000000000002"/>
    <n v="13.48"/>
  </r>
  <r>
    <x v="0"/>
    <x v="6"/>
    <d v="2020-01-18T00:00:00"/>
    <x v="16"/>
    <n v="811.3"/>
    <n v="795.07"/>
    <n v="0"/>
    <n v="16.23"/>
    <n v="795.95"/>
    <n v="779.83"/>
    <n v="2.16"/>
    <n v="13.96"/>
  </r>
  <r>
    <x v="0"/>
    <x v="6"/>
    <d v="2020-01-18T00:00:00"/>
    <x v="17"/>
    <n v="818.17"/>
    <n v="804.43"/>
    <n v="0"/>
    <n v="13.74"/>
    <n v="829.63"/>
    <n v="815.46"/>
    <n v="0.28000000000000003"/>
    <n v="13.89"/>
  </r>
  <r>
    <x v="0"/>
    <x v="6"/>
    <d v="2020-01-18T00:00:00"/>
    <x v="18"/>
    <n v="912.1"/>
    <n v="894.17"/>
    <n v="0"/>
    <n v="17.93"/>
    <n v="911.65"/>
    <n v="893.62"/>
    <n v="0"/>
    <n v="18.03"/>
  </r>
  <r>
    <x v="0"/>
    <x v="6"/>
    <d v="2020-01-18T00:00:00"/>
    <x v="19"/>
    <n v="921.34"/>
    <n v="903.57"/>
    <n v="0"/>
    <n v="17.77"/>
    <n v="896.84"/>
    <n v="877.96"/>
    <n v="0"/>
    <n v="18.88"/>
  </r>
  <r>
    <x v="0"/>
    <x v="6"/>
    <d v="2020-01-18T00:00:00"/>
    <x v="20"/>
    <n v="918.18"/>
    <n v="898.66"/>
    <n v="0"/>
    <n v="19.52"/>
    <n v="787.94"/>
    <n v="770.42"/>
    <n v="0"/>
    <n v="17.53"/>
  </r>
  <r>
    <x v="0"/>
    <x v="6"/>
    <d v="2020-01-18T00:00:00"/>
    <x v="21"/>
    <n v="841.14"/>
    <n v="821.92"/>
    <n v="0"/>
    <n v="19.21"/>
    <n v="804.91"/>
    <n v="787.9"/>
    <n v="0"/>
    <n v="17"/>
  </r>
  <r>
    <x v="0"/>
    <x v="6"/>
    <d v="2020-01-18T00:00:00"/>
    <x v="22"/>
    <n v="876.92"/>
    <n v="855.65"/>
    <n v="0"/>
    <n v="21.27"/>
    <n v="771"/>
    <n v="754.43"/>
    <n v="0"/>
    <n v="16.57"/>
  </r>
  <r>
    <x v="0"/>
    <x v="6"/>
    <d v="2020-01-18T00:00:00"/>
    <x v="23"/>
    <n v="695.88"/>
    <n v="679.31"/>
    <n v="0"/>
    <n v="16.57"/>
    <n v="757.9"/>
    <n v="735.48"/>
    <n v="0"/>
    <n v="22.42"/>
  </r>
  <r>
    <x v="0"/>
    <x v="0"/>
    <d v="2020-01-17T00:00:00"/>
    <x v="0"/>
    <n v="451.58"/>
    <n v="442.24"/>
    <n v="-0.28000000000000003"/>
    <n v="9.6199999999999992"/>
    <n v="625.92999999999995"/>
    <n v="615.22"/>
    <n v="-0.46"/>
    <n v="11.17"/>
  </r>
  <r>
    <x v="0"/>
    <x v="0"/>
    <d v="2020-01-17T00:00:00"/>
    <x v="1"/>
    <n v="412.24"/>
    <n v="405.15"/>
    <n v="-0.25"/>
    <n v="7.34"/>
    <n v="522.75"/>
    <n v="513.94000000000005"/>
    <n v="-0.34"/>
    <n v="9.15"/>
  </r>
  <r>
    <x v="0"/>
    <x v="0"/>
    <d v="2020-01-17T00:00:00"/>
    <x v="2"/>
    <n v="387.43"/>
    <n v="381.99"/>
    <n v="-0.21"/>
    <n v="5.65"/>
    <n v="473.95"/>
    <n v="467.44"/>
    <n v="-0.3"/>
    <n v="6.81"/>
  </r>
  <r>
    <x v="0"/>
    <x v="0"/>
    <d v="2020-01-17T00:00:00"/>
    <x v="3"/>
    <n v="386.73"/>
    <n v="381.55"/>
    <n v="-0.22"/>
    <n v="5.4"/>
    <n v="436.72"/>
    <n v="430.79"/>
    <n v="-0.26"/>
    <n v="6.18"/>
  </r>
  <r>
    <x v="0"/>
    <x v="0"/>
    <d v="2020-01-17T00:00:00"/>
    <x v="4"/>
    <n v="384.79"/>
    <n v="379.31"/>
    <n v="-0.21"/>
    <n v="5.69"/>
    <n v="451.84"/>
    <n v="446.14"/>
    <n v="-0.27"/>
    <n v="5.97"/>
  </r>
  <r>
    <x v="0"/>
    <x v="0"/>
    <d v="2020-01-17T00:00:00"/>
    <x v="5"/>
    <n v="402.52"/>
    <n v="395.49"/>
    <n v="-0.23"/>
    <n v="7.27"/>
    <n v="514.74"/>
    <n v="506.05"/>
    <n v="-0.33"/>
    <n v="9.02"/>
  </r>
  <r>
    <x v="0"/>
    <x v="0"/>
    <d v="2020-01-17T00:00:00"/>
    <x v="6"/>
    <n v="456.63"/>
    <n v="447.35"/>
    <n v="-0.28999999999999998"/>
    <n v="9.58"/>
    <n v="744.2"/>
    <n v="728.96"/>
    <n v="-0.55000000000000004"/>
    <n v="15.8"/>
  </r>
  <r>
    <x v="0"/>
    <x v="0"/>
    <d v="2020-01-17T00:00:00"/>
    <x v="7"/>
    <n v="648.20000000000005"/>
    <n v="633.55999999999995"/>
    <n v="-0.48"/>
    <n v="15.12"/>
    <n v="913.66"/>
    <n v="897.78"/>
    <n v="-0.72"/>
    <n v="16.600000000000001"/>
  </r>
  <r>
    <x v="0"/>
    <x v="0"/>
    <d v="2020-01-17T00:00:00"/>
    <x v="8"/>
    <n v="582.64"/>
    <n v="567.21"/>
    <n v="-0.41"/>
    <n v="15.84"/>
    <n v="979.33"/>
    <n v="963.87"/>
    <n v="-0.79"/>
    <n v="16.25"/>
  </r>
  <r>
    <x v="0"/>
    <x v="0"/>
    <d v="2020-01-17T00:00:00"/>
    <x v="9"/>
    <n v="727.24"/>
    <n v="707.22"/>
    <n v="-0.54"/>
    <n v="20.56"/>
    <n v="1015.32"/>
    <n v="996.86"/>
    <n v="-0.81"/>
    <n v="19.27"/>
  </r>
  <r>
    <x v="0"/>
    <x v="0"/>
    <d v="2020-01-17T00:00:00"/>
    <x v="10"/>
    <n v="698.4"/>
    <n v="678.16"/>
    <n v="-0.51"/>
    <n v="20.74"/>
    <n v="1004.17"/>
    <n v="994.17"/>
    <n v="-0.39"/>
    <n v="10.4"/>
  </r>
  <r>
    <x v="0"/>
    <x v="0"/>
    <d v="2020-01-17T00:00:00"/>
    <x v="11"/>
    <n v="682.71"/>
    <n v="663.7"/>
    <n v="-0.49"/>
    <n v="19.489999999999998"/>
    <n v="981.27"/>
    <n v="964.19"/>
    <n v="-0.38"/>
    <n v="17.45"/>
  </r>
  <r>
    <x v="0"/>
    <x v="0"/>
    <d v="2020-01-17T00:00:00"/>
    <x v="12"/>
    <n v="711.09"/>
    <n v="692.14"/>
    <n v="-0.52"/>
    <n v="19.47"/>
    <n v="1034.5"/>
    <n v="1015.09"/>
    <n v="-0.38"/>
    <n v="19.8"/>
  </r>
  <r>
    <x v="0"/>
    <x v="0"/>
    <d v="2020-01-17T00:00:00"/>
    <x v="13"/>
    <n v="747.44"/>
    <n v="728.73"/>
    <n v="-0.55000000000000004"/>
    <n v="19.260000000000002"/>
    <n v="957.32"/>
    <n v="941.27"/>
    <n v="-0.35"/>
    <n v="16.41"/>
  </r>
  <r>
    <x v="0"/>
    <x v="0"/>
    <d v="2020-01-17T00:00:00"/>
    <x v="14"/>
    <n v="693.77"/>
    <n v="675.51"/>
    <n v="-0.49"/>
    <n v="18.75"/>
    <n v="1103.67"/>
    <n v="1083.3499999999999"/>
    <n v="-0.38"/>
    <n v="20.7"/>
  </r>
  <r>
    <x v="0"/>
    <x v="0"/>
    <d v="2020-01-17T00:00:00"/>
    <x v="15"/>
    <n v="735.33"/>
    <n v="717.53"/>
    <n v="-0.54"/>
    <n v="18.34"/>
    <n v="1094.44"/>
    <n v="1078.3499999999999"/>
    <n v="-0.4"/>
    <n v="16.489999999999998"/>
  </r>
  <r>
    <x v="0"/>
    <x v="0"/>
    <d v="2020-01-17T00:00:00"/>
    <x v="16"/>
    <n v="748.08"/>
    <n v="729.03"/>
    <n v="-0.53"/>
    <n v="19.579999999999998"/>
    <n v="1007.44"/>
    <n v="998.44"/>
    <n v="-0.3"/>
    <n v="9.3000000000000007"/>
  </r>
  <r>
    <x v="0"/>
    <x v="0"/>
    <d v="2020-01-17T00:00:00"/>
    <x v="17"/>
    <n v="731.88"/>
    <n v="721.44"/>
    <n v="-5.71"/>
    <n v="16.149999999999999"/>
    <n v="878.37"/>
    <n v="869.64"/>
    <n v="0.28000000000000003"/>
    <n v="8.44"/>
  </r>
  <r>
    <x v="0"/>
    <x v="0"/>
    <d v="2020-01-17T00:00:00"/>
    <x v="18"/>
    <n v="759.92"/>
    <n v="744.09"/>
    <n v="-0.91"/>
    <n v="16.75"/>
    <n v="883.52"/>
    <n v="872.37"/>
    <n v="0"/>
    <n v="11.16"/>
  </r>
  <r>
    <x v="0"/>
    <x v="0"/>
    <d v="2020-01-17T00:00:00"/>
    <x v="19"/>
    <n v="779.4"/>
    <n v="764.76"/>
    <n v="-6.48"/>
    <n v="21.12"/>
    <n v="937.16"/>
    <n v="921.75"/>
    <n v="0"/>
    <n v="15.41"/>
  </r>
  <r>
    <x v="0"/>
    <x v="0"/>
    <d v="2020-01-17T00:00:00"/>
    <x v="20"/>
    <n v="773.43"/>
    <n v="756.86"/>
    <n v="-4.95"/>
    <n v="21.52"/>
    <n v="939.47"/>
    <n v="925.24"/>
    <n v="0"/>
    <n v="14.23"/>
  </r>
  <r>
    <x v="0"/>
    <x v="0"/>
    <d v="2020-01-17T00:00:00"/>
    <x v="21"/>
    <n v="767.67"/>
    <n v="751.93"/>
    <n v="-3.62"/>
    <n v="19.36"/>
    <n v="914.93"/>
    <n v="901.77"/>
    <n v="0"/>
    <n v="13.15"/>
  </r>
  <r>
    <x v="0"/>
    <x v="0"/>
    <d v="2020-01-17T00:00:00"/>
    <x v="22"/>
    <n v="723.26"/>
    <n v="713.95"/>
    <n v="-7.3"/>
    <n v="16.61"/>
    <n v="948.36"/>
    <n v="930.48"/>
    <n v="0"/>
    <n v="17.88"/>
  </r>
  <r>
    <x v="0"/>
    <x v="0"/>
    <d v="2020-01-17T00:00:00"/>
    <x v="23"/>
    <n v="693.33"/>
    <n v="687.06"/>
    <n v="-8.74"/>
    <n v="15.02"/>
    <n v="896.1"/>
    <n v="878"/>
    <n v="0"/>
    <n v="18.100000000000001"/>
  </r>
  <r>
    <x v="0"/>
    <x v="1"/>
    <d v="2020-01-16T00:00:00"/>
    <x v="0"/>
    <n v="436.98"/>
    <n v="428.46"/>
    <n v="0"/>
    <n v="8.52"/>
    <n v="465.74"/>
    <n v="454.53"/>
    <n v="-0.03"/>
    <n v="11.24"/>
  </r>
  <r>
    <x v="0"/>
    <x v="1"/>
    <d v="2020-01-16T00:00:00"/>
    <x v="1"/>
    <n v="409.23"/>
    <n v="402.06"/>
    <n v="-0.1"/>
    <n v="7.27"/>
    <n v="419.48"/>
    <n v="410.27"/>
    <n v="0"/>
    <n v="9.2100000000000009"/>
  </r>
  <r>
    <x v="0"/>
    <x v="1"/>
    <d v="2020-01-16T00:00:00"/>
    <x v="2"/>
    <n v="392.86"/>
    <n v="387.51"/>
    <n v="-0.15"/>
    <n v="5.5"/>
    <n v="413.25"/>
    <n v="404.9"/>
    <n v="0.06"/>
    <n v="8.3000000000000007"/>
  </r>
  <r>
    <x v="0"/>
    <x v="1"/>
    <d v="2020-01-16T00:00:00"/>
    <x v="3"/>
    <n v="372.98"/>
    <n v="368.59"/>
    <n v="-0.14000000000000001"/>
    <n v="4.54"/>
    <n v="408.7"/>
    <n v="401.8"/>
    <n v="0.05"/>
    <n v="6.84"/>
  </r>
  <r>
    <x v="0"/>
    <x v="1"/>
    <d v="2020-01-16T00:00:00"/>
    <x v="4"/>
    <n v="332.09"/>
    <n v="327.99"/>
    <n v="0"/>
    <n v="4.0999999999999996"/>
    <n v="410.93"/>
    <n v="403.33"/>
    <n v="0.05"/>
    <n v="7.55"/>
  </r>
  <r>
    <x v="0"/>
    <x v="1"/>
    <d v="2020-01-16T00:00:00"/>
    <x v="5"/>
    <n v="394.12"/>
    <n v="387.39"/>
    <n v="0"/>
    <n v="6.73"/>
    <n v="421.25"/>
    <n v="411.23"/>
    <n v="0"/>
    <n v="10.02"/>
  </r>
  <r>
    <x v="0"/>
    <x v="1"/>
    <d v="2020-01-16T00:00:00"/>
    <x v="6"/>
    <n v="421.66"/>
    <n v="413.17"/>
    <n v="-0.19"/>
    <n v="8.69"/>
    <n v="493.13"/>
    <n v="481.72"/>
    <n v="0"/>
    <n v="11.41"/>
  </r>
  <r>
    <x v="0"/>
    <x v="1"/>
    <d v="2020-01-16T00:00:00"/>
    <x v="7"/>
    <n v="455.92"/>
    <n v="446.9"/>
    <n v="-0.23"/>
    <n v="9.25"/>
    <n v="536.66999999999996"/>
    <n v="525.37"/>
    <n v="0"/>
    <n v="11.3"/>
  </r>
  <r>
    <x v="0"/>
    <x v="1"/>
    <d v="2020-01-16T00:00:00"/>
    <x v="8"/>
    <n v="464.01"/>
    <n v="453.18"/>
    <n v="-0.22"/>
    <n v="11.06"/>
    <n v="557.54999999999995"/>
    <n v="544.59"/>
    <n v="0"/>
    <n v="12.96"/>
  </r>
  <r>
    <x v="0"/>
    <x v="1"/>
    <d v="2020-01-16T00:00:00"/>
    <x v="9"/>
    <n v="691.63"/>
    <n v="673.75"/>
    <n v="-0.53"/>
    <n v="18.399999999999999"/>
    <n v="809.15"/>
    <n v="787.57"/>
    <n v="-0.63"/>
    <n v="22.21"/>
  </r>
  <r>
    <x v="0"/>
    <x v="1"/>
    <d v="2020-01-16T00:00:00"/>
    <x v="10"/>
    <n v="538.39"/>
    <n v="522.17999999999995"/>
    <n v="-0.36"/>
    <n v="16.57"/>
    <n v="902.77"/>
    <n v="875.69"/>
    <n v="-0.72"/>
    <n v="27.8"/>
  </r>
  <r>
    <x v="0"/>
    <x v="1"/>
    <d v="2020-01-16T00:00:00"/>
    <x v="11"/>
    <n v="639.51"/>
    <n v="623.79999999999995"/>
    <n v="-5.36"/>
    <n v="21.07"/>
    <n v="806.1"/>
    <n v="780.12"/>
    <n v="-0.59"/>
    <n v="26.57"/>
  </r>
  <r>
    <x v="0"/>
    <x v="1"/>
    <d v="2020-01-16T00:00:00"/>
    <x v="12"/>
    <n v="621.54"/>
    <n v="607.26"/>
    <n v="-4.5"/>
    <n v="18.78"/>
    <n v="788.33"/>
    <n v="765"/>
    <n v="-0.4"/>
    <n v="23.73"/>
  </r>
  <r>
    <x v="0"/>
    <x v="1"/>
    <d v="2020-01-16T00:00:00"/>
    <x v="13"/>
    <n v="534.21"/>
    <n v="519.33000000000004"/>
    <n v="-0.39"/>
    <n v="15.27"/>
    <n v="927.92"/>
    <n v="901.77"/>
    <n v="-0.37"/>
    <n v="26.52"/>
  </r>
  <r>
    <x v="0"/>
    <x v="1"/>
    <d v="2020-01-16T00:00:00"/>
    <x v="14"/>
    <n v="544.29"/>
    <n v="526.29999999999995"/>
    <n v="-0.68"/>
    <n v="18.670000000000002"/>
    <n v="961.8"/>
    <n v="936.58"/>
    <n v="-0.56999999999999995"/>
    <n v="25.78"/>
  </r>
  <r>
    <x v="0"/>
    <x v="1"/>
    <d v="2020-01-16T00:00:00"/>
    <x v="15"/>
    <n v="623.46"/>
    <n v="606.34"/>
    <n v="-3.79"/>
    <n v="20.91"/>
    <n v="1051.5899999999999"/>
    <n v="1024.29"/>
    <n v="-0.67"/>
    <n v="27.97"/>
  </r>
  <r>
    <x v="0"/>
    <x v="1"/>
    <d v="2020-01-16T00:00:00"/>
    <x v="16"/>
    <n v="682.26"/>
    <n v="666.05"/>
    <n v="-7.65"/>
    <n v="23.87"/>
    <n v="947.03"/>
    <n v="922.52"/>
    <n v="-0.75"/>
    <n v="25.26"/>
  </r>
  <r>
    <x v="0"/>
    <x v="1"/>
    <d v="2020-01-16T00:00:00"/>
    <x v="17"/>
    <n v="724.21"/>
    <n v="716.35"/>
    <n v="-9.18"/>
    <n v="17.03"/>
    <n v="922.23"/>
    <n v="909.11"/>
    <n v="-0.75"/>
    <n v="13.87"/>
  </r>
  <r>
    <x v="0"/>
    <x v="1"/>
    <d v="2020-01-16T00:00:00"/>
    <x v="18"/>
    <n v="740.72"/>
    <n v="725.85"/>
    <n v="-8.44"/>
    <n v="23.31"/>
    <n v="965.39"/>
    <n v="948.52"/>
    <n v="-0.79"/>
    <n v="17.649999999999999"/>
  </r>
  <r>
    <x v="0"/>
    <x v="1"/>
    <d v="2020-01-16T00:00:00"/>
    <x v="19"/>
    <n v="781.38"/>
    <n v="761.81"/>
    <n v="-6.4"/>
    <n v="25.96"/>
    <n v="959.33"/>
    <n v="938.26"/>
    <n v="-0.74"/>
    <n v="21.81"/>
  </r>
  <r>
    <x v="0"/>
    <x v="1"/>
    <d v="2020-01-16T00:00:00"/>
    <x v="20"/>
    <n v="748.65"/>
    <n v="739.36"/>
    <n v="-8.4700000000000006"/>
    <n v="17.760000000000002"/>
    <n v="959.3"/>
    <n v="941.69"/>
    <n v="-0.76"/>
    <n v="18.37"/>
  </r>
  <r>
    <x v="0"/>
    <x v="1"/>
    <d v="2020-01-16T00:00:00"/>
    <x v="21"/>
    <n v="745.93"/>
    <n v="732.05"/>
    <n v="-7.84"/>
    <n v="21.72"/>
    <n v="965.97"/>
    <n v="949.61"/>
    <n v="-0.79"/>
    <n v="17.16"/>
  </r>
  <r>
    <x v="0"/>
    <x v="1"/>
    <d v="2020-01-16T00:00:00"/>
    <x v="22"/>
    <n v="709.22"/>
    <n v="691.6"/>
    <n v="-1.65"/>
    <n v="19.27"/>
    <n v="861.98"/>
    <n v="847.44"/>
    <n v="-0.69"/>
    <n v="15.24"/>
  </r>
  <r>
    <x v="0"/>
    <x v="1"/>
    <d v="2020-01-16T00:00:00"/>
    <x v="23"/>
    <n v="641.09"/>
    <n v="629.36"/>
    <n v="-4.0599999999999996"/>
    <n v="15.79"/>
    <n v="733.66"/>
    <n v="718.08"/>
    <n v="-0.56000000000000005"/>
    <n v="16.14"/>
  </r>
  <r>
    <x v="0"/>
    <x v="2"/>
    <d v="2020-01-15T00:00:00"/>
    <x v="0"/>
    <n v="421.7"/>
    <n v="412.11"/>
    <n v="0"/>
    <n v="9.59"/>
    <n v="476.29"/>
    <n v="467.89"/>
    <n v="0"/>
    <n v="8.39"/>
  </r>
  <r>
    <x v="0"/>
    <x v="2"/>
    <d v="2020-01-15T00:00:00"/>
    <x v="1"/>
    <n v="403.24"/>
    <n v="394.55"/>
    <n v="0"/>
    <n v="8.69"/>
    <n v="446.96"/>
    <n v="439.97"/>
    <n v="0"/>
    <n v="6.99"/>
  </r>
  <r>
    <x v="0"/>
    <x v="2"/>
    <d v="2020-01-15T00:00:00"/>
    <x v="2"/>
    <n v="378.11"/>
    <n v="371.09"/>
    <n v="0"/>
    <n v="7.03"/>
    <n v="427.24"/>
    <n v="420.54"/>
    <n v="0"/>
    <n v="6.7"/>
  </r>
  <r>
    <x v="0"/>
    <x v="2"/>
    <d v="2020-01-15T00:00:00"/>
    <x v="3"/>
    <n v="374.04"/>
    <n v="367.71"/>
    <n v="0"/>
    <n v="6.33"/>
    <n v="417.67"/>
    <n v="411.9"/>
    <n v="0"/>
    <n v="5.78"/>
  </r>
  <r>
    <x v="0"/>
    <x v="2"/>
    <d v="2020-01-15T00:00:00"/>
    <x v="4"/>
    <n v="376.52"/>
    <n v="369.48"/>
    <n v="0"/>
    <n v="7.04"/>
    <n v="417.05"/>
    <n v="411.26"/>
    <n v="0"/>
    <n v="5.79"/>
  </r>
  <r>
    <x v="0"/>
    <x v="2"/>
    <d v="2020-01-15T00:00:00"/>
    <x v="5"/>
    <n v="406.24"/>
    <n v="397.73"/>
    <n v="0"/>
    <n v="8.51"/>
    <n v="434.69"/>
    <n v="427.13"/>
    <n v="0"/>
    <n v="7.56"/>
  </r>
  <r>
    <x v="0"/>
    <x v="2"/>
    <d v="2020-01-15T00:00:00"/>
    <x v="6"/>
    <n v="449.72"/>
    <n v="440.09"/>
    <n v="-1.55"/>
    <n v="11.18"/>
    <n v="494.67"/>
    <n v="482.77"/>
    <n v="-0.03"/>
    <n v="11.94"/>
  </r>
  <r>
    <x v="0"/>
    <x v="2"/>
    <d v="2020-01-15T00:00:00"/>
    <x v="7"/>
    <n v="485.99"/>
    <n v="476.08"/>
    <n v="-2.09"/>
    <n v="12.01"/>
    <n v="685.61"/>
    <n v="671.04"/>
    <n v="0"/>
    <n v="14.57"/>
  </r>
  <r>
    <x v="0"/>
    <x v="2"/>
    <d v="2020-01-15T00:00:00"/>
    <x v="8"/>
    <n v="499.73"/>
    <n v="485.95"/>
    <n v="-0.05"/>
    <n v="13.83"/>
    <n v="735.15"/>
    <n v="717.83"/>
    <n v="0"/>
    <n v="17.309999999999999"/>
  </r>
  <r>
    <x v="0"/>
    <x v="2"/>
    <d v="2020-01-15T00:00:00"/>
    <x v="9"/>
    <n v="487.24"/>
    <n v="472.42"/>
    <n v="-0.03"/>
    <n v="14.85"/>
    <n v="703.79"/>
    <n v="683.36"/>
    <n v="0"/>
    <n v="20.43"/>
  </r>
  <r>
    <x v="0"/>
    <x v="2"/>
    <d v="2020-01-15T00:00:00"/>
    <x v="10"/>
    <n v="449.93"/>
    <n v="437.65"/>
    <n v="-0.05"/>
    <n v="12.33"/>
    <n v="675.63"/>
    <n v="654.19000000000005"/>
    <n v="0"/>
    <n v="21.44"/>
  </r>
  <r>
    <x v="0"/>
    <x v="2"/>
    <d v="2020-01-15T00:00:00"/>
    <x v="11"/>
    <n v="467"/>
    <n v="451.88"/>
    <n v="-0.22"/>
    <n v="15.33"/>
    <n v="696.07"/>
    <n v="673.72"/>
    <n v="0"/>
    <n v="22.35"/>
  </r>
  <r>
    <x v="0"/>
    <x v="2"/>
    <d v="2020-01-15T00:00:00"/>
    <x v="12"/>
    <n v="487.59"/>
    <n v="464.63"/>
    <n v="6.42"/>
    <n v="16.55"/>
    <n v="692.39"/>
    <n v="669.81"/>
    <n v="0"/>
    <n v="22.58"/>
  </r>
  <r>
    <x v="0"/>
    <x v="2"/>
    <d v="2020-01-15T00:00:00"/>
    <x v="13"/>
    <n v="495.55"/>
    <n v="473.13"/>
    <n v="5.58"/>
    <n v="16.850000000000001"/>
    <n v="718.32"/>
    <n v="695.97"/>
    <n v="0"/>
    <n v="22.36"/>
  </r>
  <r>
    <x v="0"/>
    <x v="2"/>
    <d v="2020-01-15T00:00:00"/>
    <x v="14"/>
    <n v="481.02"/>
    <n v="459.88"/>
    <n v="4.4800000000000004"/>
    <n v="16.670000000000002"/>
    <n v="728.86"/>
    <n v="707.02"/>
    <n v="0"/>
    <n v="21.83"/>
  </r>
  <r>
    <x v="0"/>
    <x v="2"/>
    <d v="2020-01-15T00:00:00"/>
    <x v="15"/>
    <n v="538.45000000000005"/>
    <n v="520.08000000000004"/>
    <n v="0.32"/>
    <n v="18.05"/>
    <n v="766.52"/>
    <n v="745.1"/>
    <n v="0"/>
    <n v="21.42"/>
  </r>
  <r>
    <x v="0"/>
    <x v="2"/>
    <d v="2020-01-15T00:00:00"/>
    <x v="16"/>
    <n v="613.89"/>
    <n v="600.19000000000005"/>
    <n v="-6.11"/>
    <n v="19.82"/>
    <n v="797.63"/>
    <n v="776.66"/>
    <n v="0"/>
    <n v="20.97"/>
  </r>
  <r>
    <x v="0"/>
    <x v="2"/>
    <d v="2020-01-15T00:00:00"/>
    <x v="17"/>
    <n v="638.36"/>
    <n v="629.34"/>
    <n v="-7.92"/>
    <n v="16.95"/>
    <n v="965.05"/>
    <n v="937.74"/>
    <n v="0"/>
    <n v="27.31"/>
  </r>
  <r>
    <x v="0"/>
    <x v="2"/>
    <d v="2020-01-15T00:00:00"/>
    <x v="18"/>
    <n v="656.04"/>
    <n v="647.42999999999995"/>
    <n v="-8.76"/>
    <n v="17.36"/>
    <n v="955.61"/>
    <n v="926.9"/>
    <n v="0"/>
    <n v="28.7"/>
  </r>
  <r>
    <x v="0"/>
    <x v="2"/>
    <d v="2020-01-15T00:00:00"/>
    <x v="19"/>
    <n v="658.97"/>
    <n v="649.96"/>
    <n v="-8.25"/>
    <n v="17.260000000000002"/>
    <n v="1020.04"/>
    <n v="989.78"/>
    <n v="0"/>
    <n v="30.26"/>
  </r>
  <r>
    <x v="0"/>
    <x v="2"/>
    <d v="2020-01-15T00:00:00"/>
    <x v="20"/>
    <n v="663.15"/>
    <n v="650.79999999999995"/>
    <n v="-7.09"/>
    <n v="19.43"/>
    <n v="958.97"/>
    <n v="927.82"/>
    <n v="0"/>
    <n v="31.15"/>
  </r>
  <r>
    <x v="0"/>
    <x v="2"/>
    <d v="2020-01-15T00:00:00"/>
    <x v="21"/>
    <n v="655.12"/>
    <n v="646.24"/>
    <n v="-8.43"/>
    <n v="17.32"/>
    <n v="921.55"/>
    <n v="892.1"/>
    <n v="0"/>
    <n v="29.45"/>
  </r>
  <r>
    <x v="0"/>
    <x v="2"/>
    <d v="2020-01-15T00:00:00"/>
    <x v="22"/>
    <n v="629.62"/>
    <n v="620.29"/>
    <n v="-7.74"/>
    <n v="17.07"/>
    <n v="769.7"/>
    <n v="746.14"/>
    <n v="-0.25"/>
    <n v="23.81"/>
  </r>
  <r>
    <x v="0"/>
    <x v="2"/>
    <d v="2020-01-15T00:00:00"/>
    <x v="23"/>
    <n v="457.56"/>
    <n v="449.07"/>
    <n v="-1.56"/>
    <n v="10.050000000000001"/>
    <n v="641.83000000000004"/>
    <n v="621.79999999999995"/>
    <n v="1.69"/>
    <n v="18.329999999999998"/>
  </r>
  <r>
    <x v="0"/>
    <x v="3"/>
    <d v="2020-01-14T00:00:00"/>
    <x v="0"/>
    <n v="431.07"/>
    <n v="420.48"/>
    <n v="-0.27"/>
    <n v="10.86"/>
    <n v="429.96"/>
    <n v="421.29"/>
    <n v="0"/>
    <n v="8.68"/>
  </r>
  <r>
    <x v="0"/>
    <x v="3"/>
    <d v="2020-01-14T00:00:00"/>
    <x v="1"/>
    <n v="410.32"/>
    <n v="401.83"/>
    <n v="-0.24"/>
    <n v="8.73"/>
    <n v="407.1"/>
    <n v="400.29"/>
    <n v="0"/>
    <n v="6.81"/>
  </r>
  <r>
    <x v="0"/>
    <x v="3"/>
    <d v="2020-01-14T00:00:00"/>
    <x v="2"/>
    <n v="389.71"/>
    <n v="382.24"/>
    <n v="-0.21"/>
    <n v="7.68"/>
    <n v="402.69"/>
    <n v="396.66"/>
    <n v="0"/>
    <n v="6.03"/>
  </r>
  <r>
    <x v="0"/>
    <x v="3"/>
    <d v="2020-01-14T00:00:00"/>
    <x v="3"/>
    <n v="390.98"/>
    <n v="384.21"/>
    <n v="-0.22"/>
    <n v="6.99"/>
    <n v="395.71"/>
    <n v="390.13"/>
    <n v="0"/>
    <n v="5.57"/>
  </r>
  <r>
    <x v="0"/>
    <x v="3"/>
    <d v="2020-01-14T00:00:00"/>
    <x v="4"/>
    <n v="391.88"/>
    <n v="384.57"/>
    <n v="-0.21"/>
    <n v="7.52"/>
    <n v="397.29"/>
    <n v="391.95"/>
    <n v="0"/>
    <n v="5.34"/>
  </r>
  <r>
    <x v="0"/>
    <x v="3"/>
    <d v="2020-01-14T00:00:00"/>
    <x v="5"/>
    <n v="410.63"/>
    <n v="401.68"/>
    <n v="-0.25"/>
    <n v="9.1999999999999993"/>
    <n v="402.32"/>
    <n v="397.05"/>
    <n v="0"/>
    <n v="5.27"/>
  </r>
  <r>
    <x v="0"/>
    <x v="3"/>
    <d v="2020-01-14T00:00:00"/>
    <x v="6"/>
    <n v="456.88"/>
    <n v="445.77"/>
    <n v="-0.63"/>
    <n v="11.75"/>
    <n v="438.96"/>
    <n v="430.62"/>
    <n v="-0.02"/>
    <n v="8.35"/>
  </r>
  <r>
    <x v="0"/>
    <x v="3"/>
    <d v="2020-01-14T00:00:00"/>
    <x v="7"/>
    <n v="485.97"/>
    <n v="473.77"/>
    <n v="-0.36"/>
    <n v="12.56"/>
    <n v="463.89"/>
    <n v="455.45"/>
    <n v="0"/>
    <n v="8.44"/>
  </r>
  <r>
    <x v="0"/>
    <x v="3"/>
    <d v="2020-01-14T00:00:00"/>
    <x v="8"/>
    <n v="492.56"/>
    <n v="479.27"/>
    <n v="-0.81"/>
    <n v="14.11"/>
    <n v="468.66"/>
    <n v="459.17"/>
    <n v="0"/>
    <n v="9.48"/>
  </r>
  <r>
    <x v="0"/>
    <x v="3"/>
    <d v="2020-01-14T00:00:00"/>
    <x v="9"/>
    <n v="508.17"/>
    <n v="494.7"/>
    <n v="-1.21"/>
    <n v="14.69"/>
    <n v="481.53"/>
    <n v="471.05"/>
    <n v="0"/>
    <n v="10.48"/>
  </r>
  <r>
    <x v="0"/>
    <x v="3"/>
    <d v="2020-01-14T00:00:00"/>
    <x v="10"/>
    <n v="527.96"/>
    <n v="512.66"/>
    <n v="-1.54"/>
    <n v="16.84"/>
    <n v="487.76"/>
    <n v="475.57"/>
    <n v="-0.26"/>
    <n v="12.45"/>
  </r>
  <r>
    <x v="0"/>
    <x v="3"/>
    <d v="2020-01-14T00:00:00"/>
    <x v="11"/>
    <n v="517.23"/>
    <n v="501.51"/>
    <n v="-1.55"/>
    <n v="17.27"/>
    <n v="493"/>
    <n v="479.13"/>
    <n v="-0.27"/>
    <n v="14.13"/>
  </r>
  <r>
    <x v="0"/>
    <x v="3"/>
    <d v="2020-01-14T00:00:00"/>
    <x v="12"/>
    <n v="523.79999999999995"/>
    <n v="509.01"/>
    <n v="-1.59"/>
    <n v="16.38"/>
    <n v="493.14"/>
    <n v="479.79"/>
    <n v="-0.19"/>
    <n v="13.54"/>
  </r>
  <r>
    <x v="0"/>
    <x v="3"/>
    <d v="2020-01-14T00:00:00"/>
    <x v="13"/>
    <n v="536.87"/>
    <n v="520.67999999999995"/>
    <n v="-1.59"/>
    <n v="17.78"/>
    <n v="486.5"/>
    <n v="473.28"/>
    <n v="0"/>
    <n v="13.22"/>
  </r>
  <r>
    <x v="0"/>
    <x v="3"/>
    <d v="2020-01-14T00:00:00"/>
    <x v="14"/>
    <n v="540.45000000000005"/>
    <n v="523.91"/>
    <n v="-1.66"/>
    <n v="18.2"/>
    <n v="493.12"/>
    <n v="478.85"/>
    <n v="0"/>
    <n v="14.27"/>
  </r>
  <r>
    <x v="0"/>
    <x v="3"/>
    <d v="2020-01-14T00:00:00"/>
    <x v="15"/>
    <n v="530.14"/>
    <n v="514.08000000000004"/>
    <n v="-1.55"/>
    <n v="17.600000000000001"/>
    <n v="531.38"/>
    <n v="516.14"/>
    <n v="0.26"/>
    <n v="14.98"/>
  </r>
  <r>
    <x v="0"/>
    <x v="3"/>
    <d v="2020-01-14T00:00:00"/>
    <x v="16"/>
    <n v="633.66999999999996"/>
    <n v="612.80999999999995"/>
    <n v="-3.06"/>
    <n v="23.91"/>
    <n v="651"/>
    <n v="632.5"/>
    <n v="1.48"/>
    <n v="17.03"/>
  </r>
  <r>
    <x v="0"/>
    <x v="3"/>
    <d v="2020-01-14T00:00:00"/>
    <x v="17"/>
    <n v="685.28"/>
    <n v="666.14"/>
    <n v="-5.72"/>
    <n v="24.86"/>
    <n v="734.91"/>
    <n v="718.17"/>
    <n v="0"/>
    <n v="16.75"/>
  </r>
  <r>
    <x v="0"/>
    <x v="3"/>
    <d v="2020-01-14T00:00:00"/>
    <x v="18"/>
    <n v="720.7"/>
    <n v="704.24"/>
    <n v="-9.9600000000000009"/>
    <n v="26.42"/>
    <n v="872.48"/>
    <n v="847.5"/>
    <n v="0"/>
    <n v="24.98"/>
  </r>
  <r>
    <x v="0"/>
    <x v="3"/>
    <d v="2020-01-14T00:00:00"/>
    <x v="19"/>
    <n v="728.48"/>
    <n v="713.63"/>
    <n v="-10"/>
    <n v="24.85"/>
    <n v="920.78"/>
    <n v="902.17"/>
    <n v="0"/>
    <n v="18.61"/>
  </r>
  <r>
    <x v="0"/>
    <x v="3"/>
    <d v="2020-01-14T00:00:00"/>
    <x v="20"/>
    <n v="729.26"/>
    <n v="714.31"/>
    <n v="-10.050000000000001"/>
    <n v="25"/>
    <n v="837.92"/>
    <n v="823.72"/>
    <n v="0"/>
    <n v="14.2"/>
  </r>
  <r>
    <x v="0"/>
    <x v="3"/>
    <d v="2020-01-14T00:00:00"/>
    <x v="21"/>
    <n v="713.32"/>
    <n v="692.71"/>
    <n v="-5.08"/>
    <n v="25.7"/>
    <n v="908.25"/>
    <n v="887.38"/>
    <n v="0"/>
    <n v="20.87"/>
  </r>
  <r>
    <x v="0"/>
    <x v="3"/>
    <d v="2020-01-14T00:00:00"/>
    <x v="22"/>
    <n v="686.3"/>
    <n v="669.34"/>
    <n v="-8.6"/>
    <n v="25.57"/>
    <n v="826.19"/>
    <n v="805.43"/>
    <n v="0"/>
    <n v="20.75"/>
  </r>
  <r>
    <x v="0"/>
    <x v="3"/>
    <d v="2020-01-14T00:00:00"/>
    <x v="23"/>
    <n v="490.33"/>
    <n v="479.03"/>
    <n v="-2.5299999999999998"/>
    <n v="13.82"/>
    <n v="731.09"/>
    <n v="716.18"/>
    <n v="0"/>
    <n v="14.91"/>
  </r>
  <r>
    <x v="0"/>
    <x v="4"/>
    <d v="2020-01-13T00:00:00"/>
    <x v="0"/>
    <n v="400.41"/>
    <n v="388.71"/>
    <n v="0"/>
    <n v="11.7"/>
    <n v="398.94"/>
    <n v="388.79"/>
    <n v="0"/>
    <n v="10.15"/>
  </r>
  <r>
    <x v="0"/>
    <x v="4"/>
    <d v="2020-01-13T00:00:00"/>
    <x v="1"/>
    <n v="376.54"/>
    <n v="365.61"/>
    <n v="0"/>
    <n v="10.93"/>
    <n v="391.49"/>
    <n v="382.44"/>
    <n v="0"/>
    <n v="9.0500000000000007"/>
  </r>
  <r>
    <x v="0"/>
    <x v="4"/>
    <d v="2020-01-13T00:00:00"/>
    <x v="2"/>
    <n v="364.52"/>
    <n v="355.41"/>
    <n v="-0.01"/>
    <n v="9.1199999999999992"/>
    <n v="387.04"/>
    <n v="378.01"/>
    <n v="0"/>
    <n v="9.02"/>
  </r>
  <r>
    <x v="0"/>
    <x v="4"/>
    <d v="2020-01-13T00:00:00"/>
    <x v="3"/>
    <n v="365.35"/>
    <n v="355.51"/>
    <n v="-0.01"/>
    <n v="9.86"/>
    <n v="390.62"/>
    <n v="381.68"/>
    <n v="0"/>
    <n v="8.94"/>
  </r>
  <r>
    <x v="0"/>
    <x v="4"/>
    <d v="2020-01-13T00:00:00"/>
    <x v="4"/>
    <n v="365.48"/>
    <n v="355.64"/>
    <n v="-0.01"/>
    <n v="9.85"/>
    <n v="390.8"/>
    <n v="382.12"/>
    <n v="0"/>
    <n v="8.68"/>
  </r>
  <r>
    <x v="0"/>
    <x v="4"/>
    <d v="2020-01-13T00:00:00"/>
    <x v="5"/>
    <n v="375.43"/>
    <n v="364.44"/>
    <n v="-0.02"/>
    <n v="11.01"/>
    <n v="394.15"/>
    <n v="385.63"/>
    <n v="0"/>
    <n v="8.52"/>
  </r>
  <r>
    <x v="0"/>
    <x v="4"/>
    <d v="2020-01-13T00:00:00"/>
    <x v="6"/>
    <n v="413.12"/>
    <n v="400.43"/>
    <n v="-0.04"/>
    <n v="12.72"/>
    <n v="442.48"/>
    <n v="429.48"/>
    <n v="0"/>
    <n v="13"/>
  </r>
  <r>
    <x v="0"/>
    <x v="4"/>
    <d v="2020-01-13T00:00:00"/>
    <x v="7"/>
    <n v="468.53"/>
    <n v="453.69"/>
    <n v="-0.06"/>
    <n v="14.9"/>
    <n v="480.67"/>
    <n v="468.26"/>
    <n v="0"/>
    <n v="12.4"/>
  </r>
  <r>
    <x v="0"/>
    <x v="4"/>
    <d v="2020-01-13T00:00:00"/>
    <x v="8"/>
    <n v="642.85"/>
    <n v="621.55999999999995"/>
    <n v="-0.13"/>
    <n v="21.43"/>
    <n v="620.78"/>
    <n v="605.04"/>
    <n v="0"/>
    <n v="15.74"/>
  </r>
  <r>
    <x v="0"/>
    <x v="4"/>
    <d v="2020-01-13T00:00:00"/>
    <x v="9"/>
    <n v="654.08000000000004"/>
    <n v="632.26"/>
    <n v="-1.57"/>
    <n v="23.39"/>
    <n v="524.65"/>
    <n v="509.73"/>
    <n v="0"/>
    <n v="14.92"/>
  </r>
  <r>
    <x v="0"/>
    <x v="4"/>
    <d v="2020-01-13T00:00:00"/>
    <x v="10"/>
    <n v="655.74"/>
    <n v="631.97"/>
    <n v="-1.35"/>
    <n v="25.12"/>
    <n v="495.33"/>
    <n v="479.35"/>
    <n v="0"/>
    <n v="15.98"/>
  </r>
  <r>
    <x v="0"/>
    <x v="4"/>
    <d v="2020-01-13T00:00:00"/>
    <x v="11"/>
    <n v="675.91"/>
    <n v="650.96"/>
    <n v="-1.43"/>
    <n v="26.38"/>
    <n v="521.29999999999995"/>
    <n v="503.02"/>
    <n v="0"/>
    <n v="18.28"/>
  </r>
  <r>
    <x v="0"/>
    <x v="4"/>
    <d v="2020-01-13T00:00:00"/>
    <x v="12"/>
    <n v="716.67"/>
    <n v="690.15"/>
    <n v="-0.71"/>
    <n v="27.23"/>
    <n v="521.9"/>
    <n v="505.32"/>
    <n v="0"/>
    <n v="16.579999999999998"/>
  </r>
  <r>
    <x v="0"/>
    <x v="4"/>
    <d v="2020-01-13T00:00:00"/>
    <x v="13"/>
    <n v="659.72"/>
    <n v="636.37"/>
    <n v="-0.57999999999999996"/>
    <n v="23.93"/>
    <n v="495.32"/>
    <n v="479.35"/>
    <n v="0.04"/>
    <n v="15.93"/>
  </r>
  <r>
    <x v="0"/>
    <x v="4"/>
    <d v="2020-01-13T00:00:00"/>
    <x v="14"/>
    <n v="654.74"/>
    <n v="630.75"/>
    <n v="-0.6"/>
    <n v="24.59"/>
    <n v="486.58"/>
    <n v="470"/>
    <n v="0"/>
    <n v="16.579999999999998"/>
  </r>
  <r>
    <x v="0"/>
    <x v="4"/>
    <d v="2020-01-13T00:00:00"/>
    <x v="15"/>
    <n v="683.42"/>
    <n v="627.27"/>
    <n v="30.39"/>
    <n v="25.76"/>
    <n v="529.78"/>
    <n v="511"/>
    <n v="0.44"/>
    <n v="18.34"/>
  </r>
  <r>
    <x v="0"/>
    <x v="4"/>
    <d v="2020-01-13T00:00:00"/>
    <x v="16"/>
    <n v="743.62"/>
    <n v="634.98"/>
    <n v="82.83"/>
    <n v="25.8"/>
    <n v="575.1"/>
    <n v="555.25"/>
    <n v="0.93"/>
    <n v="18.920000000000002"/>
  </r>
  <r>
    <x v="0"/>
    <x v="4"/>
    <d v="2020-01-13T00:00:00"/>
    <x v="17"/>
    <n v="701.06"/>
    <n v="676.92"/>
    <n v="-0.82"/>
    <n v="24.96"/>
    <n v="684.35"/>
    <n v="662.88"/>
    <n v="2.04"/>
    <n v="19.440000000000001"/>
  </r>
  <r>
    <x v="0"/>
    <x v="4"/>
    <d v="2020-01-13T00:00:00"/>
    <x v="18"/>
    <n v="807.56"/>
    <n v="754.54"/>
    <n v="25.26"/>
    <n v="27.75"/>
    <n v="811.71"/>
    <n v="786.41"/>
    <n v="0.44"/>
    <n v="24.86"/>
  </r>
  <r>
    <x v="0"/>
    <x v="4"/>
    <d v="2020-01-13T00:00:00"/>
    <x v="19"/>
    <n v="791.04"/>
    <n v="766.28"/>
    <n v="-0.19"/>
    <n v="24.95"/>
    <n v="888.97"/>
    <n v="857.76"/>
    <n v="0"/>
    <n v="31.21"/>
  </r>
  <r>
    <x v="0"/>
    <x v="4"/>
    <d v="2020-01-13T00:00:00"/>
    <x v="20"/>
    <n v="776.31"/>
    <n v="752.3"/>
    <n v="-0.34"/>
    <n v="24.35"/>
    <n v="858.73"/>
    <n v="831.42"/>
    <n v="0"/>
    <n v="27.31"/>
  </r>
  <r>
    <x v="0"/>
    <x v="4"/>
    <d v="2020-01-13T00:00:00"/>
    <x v="21"/>
    <n v="772.8"/>
    <n v="747.48"/>
    <n v="0.27"/>
    <n v="25.06"/>
    <n v="805.19"/>
    <n v="782.04"/>
    <n v="0"/>
    <n v="23.15"/>
  </r>
  <r>
    <x v="0"/>
    <x v="4"/>
    <d v="2020-01-13T00:00:00"/>
    <x v="22"/>
    <n v="705.13"/>
    <n v="688.28"/>
    <n v="-6"/>
    <n v="22.86"/>
    <n v="640.36"/>
    <n v="622.22"/>
    <n v="0"/>
    <n v="18.14"/>
  </r>
  <r>
    <x v="0"/>
    <x v="4"/>
    <d v="2020-01-13T00:00:00"/>
    <x v="23"/>
    <n v="477.26"/>
    <n v="463.18"/>
    <n v="-0.38"/>
    <n v="14.47"/>
    <n v="454.47"/>
    <n v="444.68"/>
    <n v="0"/>
    <n v="9.8000000000000007"/>
  </r>
  <r>
    <x v="0"/>
    <x v="5"/>
    <d v="2020-01-12T00:00:00"/>
    <x v="0"/>
    <n v="415.21"/>
    <n v="402.66"/>
    <n v="-0.37"/>
    <n v="12.91"/>
    <n v="449.05"/>
    <n v="438.44"/>
    <n v="-3.09"/>
    <n v="13.69"/>
  </r>
  <r>
    <x v="0"/>
    <x v="5"/>
    <d v="2020-01-12T00:00:00"/>
    <x v="1"/>
    <n v="396.06"/>
    <n v="384.91"/>
    <n v="-7.0000000000000007E-2"/>
    <n v="11.21"/>
    <n v="408.57"/>
    <n v="398.39"/>
    <n v="-1.51"/>
    <n v="11.69"/>
  </r>
  <r>
    <x v="0"/>
    <x v="5"/>
    <d v="2020-01-12T00:00:00"/>
    <x v="2"/>
    <n v="385.91"/>
    <n v="375.61"/>
    <n v="-0.08"/>
    <n v="10.38"/>
    <n v="407.78"/>
    <n v="397.29"/>
    <n v="-1.4"/>
    <n v="11.89"/>
  </r>
  <r>
    <x v="0"/>
    <x v="5"/>
    <d v="2020-01-12T00:00:00"/>
    <x v="3"/>
    <n v="368.2"/>
    <n v="358.58"/>
    <n v="-0.06"/>
    <n v="9.69"/>
    <n v="399.98"/>
    <n v="390.05"/>
    <n v="-0.81"/>
    <n v="10.74"/>
  </r>
  <r>
    <x v="0"/>
    <x v="5"/>
    <d v="2020-01-12T00:00:00"/>
    <x v="4"/>
    <n v="379.92"/>
    <n v="370.18"/>
    <n v="0"/>
    <n v="9.74"/>
    <n v="395.15"/>
    <n v="384.11"/>
    <n v="-0.13"/>
    <n v="11.17"/>
  </r>
  <r>
    <x v="0"/>
    <x v="5"/>
    <d v="2020-01-12T00:00:00"/>
    <x v="5"/>
    <n v="368.88"/>
    <n v="359.24"/>
    <n v="-7.0000000000000007E-2"/>
    <n v="9.7200000000000006"/>
    <n v="394.78"/>
    <n v="385.29"/>
    <n v="-0.44"/>
    <n v="9.93"/>
  </r>
  <r>
    <x v="0"/>
    <x v="5"/>
    <d v="2020-01-12T00:00:00"/>
    <x v="6"/>
    <n v="380.5"/>
    <n v="369.78"/>
    <n v="-0.09"/>
    <n v="10.81"/>
    <n v="392.95"/>
    <n v="383.55"/>
    <n v="-0.32"/>
    <n v="9.7200000000000006"/>
  </r>
  <r>
    <x v="0"/>
    <x v="5"/>
    <d v="2020-01-12T00:00:00"/>
    <x v="7"/>
    <n v="386.77"/>
    <n v="375.97"/>
    <n v="-0.08"/>
    <n v="10.89"/>
    <n v="392.29"/>
    <n v="383.27"/>
    <n v="0"/>
    <n v="9.0299999999999994"/>
  </r>
  <r>
    <x v="0"/>
    <x v="5"/>
    <d v="2020-01-12T00:00:00"/>
    <x v="8"/>
    <n v="384.12"/>
    <n v="371.75"/>
    <n v="-0.1"/>
    <n v="12.47"/>
    <n v="390.8"/>
    <n v="379.78"/>
    <n v="0"/>
    <n v="11.02"/>
  </r>
  <r>
    <x v="0"/>
    <x v="5"/>
    <d v="2020-01-12T00:00:00"/>
    <x v="9"/>
    <n v="393.48"/>
    <n v="379.86"/>
    <n v="-0.21"/>
    <n v="13.82"/>
    <n v="387.69"/>
    <n v="375.21"/>
    <n v="0"/>
    <n v="12.49"/>
  </r>
  <r>
    <x v="0"/>
    <x v="5"/>
    <d v="2020-01-12T00:00:00"/>
    <x v="10"/>
    <n v="387.38"/>
    <n v="373.77"/>
    <n v="0"/>
    <n v="13.61"/>
    <n v="386.92"/>
    <n v="373.98"/>
    <n v="0.03"/>
    <n v="12.91"/>
  </r>
  <r>
    <x v="0"/>
    <x v="5"/>
    <d v="2020-01-12T00:00:00"/>
    <x v="11"/>
    <n v="398.47"/>
    <n v="384.93"/>
    <n v="-0.68"/>
    <n v="14.22"/>
    <n v="384.82"/>
    <n v="371.95"/>
    <n v="0.03"/>
    <n v="12.84"/>
  </r>
  <r>
    <x v="0"/>
    <x v="5"/>
    <d v="2020-01-12T00:00:00"/>
    <x v="12"/>
    <n v="392.48"/>
    <n v="378.47"/>
    <n v="0"/>
    <n v="14.01"/>
    <n v="387.36"/>
    <n v="374.79"/>
    <n v="0.04"/>
    <n v="12.53"/>
  </r>
  <r>
    <x v="0"/>
    <x v="5"/>
    <d v="2020-01-12T00:00:00"/>
    <x v="13"/>
    <n v="384.87"/>
    <n v="370.82"/>
    <n v="-0.12"/>
    <n v="14.17"/>
    <n v="388.47"/>
    <n v="374.82"/>
    <n v="0"/>
    <n v="13.65"/>
  </r>
  <r>
    <x v="0"/>
    <x v="5"/>
    <d v="2020-01-12T00:00:00"/>
    <x v="14"/>
    <n v="379.33"/>
    <n v="365.58"/>
    <n v="-0.06"/>
    <n v="13.82"/>
    <n v="392.5"/>
    <n v="380.84"/>
    <n v="-0.15"/>
    <n v="11.8"/>
  </r>
  <r>
    <x v="0"/>
    <x v="5"/>
    <d v="2020-01-12T00:00:00"/>
    <x v="15"/>
    <n v="388.22"/>
    <n v="374.95"/>
    <n v="-0.49"/>
    <n v="13.76"/>
    <n v="388.47"/>
    <n v="376.88"/>
    <n v="-0.34"/>
    <n v="11.93"/>
  </r>
  <r>
    <x v="0"/>
    <x v="5"/>
    <d v="2020-01-12T00:00:00"/>
    <x v="16"/>
    <n v="393.94"/>
    <n v="380.86"/>
    <n v="-0.16"/>
    <n v="13.23"/>
    <n v="395.55"/>
    <n v="384.59"/>
    <n v="-0.54"/>
    <n v="11.51"/>
  </r>
  <r>
    <x v="0"/>
    <x v="5"/>
    <d v="2020-01-12T00:00:00"/>
    <x v="17"/>
    <n v="416.12"/>
    <n v="401.93"/>
    <n v="-0.13"/>
    <n v="14.31"/>
    <n v="404.44"/>
    <n v="393.24"/>
    <n v="-0.69"/>
    <n v="11.89"/>
  </r>
  <r>
    <x v="0"/>
    <x v="5"/>
    <d v="2020-01-12T00:00:00"/>
    <x v="18"/>
    <n v="479.98"/>
    <n v="464.38"/>
    <n v="-1.81"/>
    <n v="17.420000000000002"/>
    <n v="462.82"/>
    <n v="447.51"/>
    <n v="-1.48"/>
    <n v="16.79"/>
  </r>
  <r>
    <x v="0"/>
    <x v="5"/>
    <d v="2020-01-12T00:00:00"/>
    <x v="19"/>
    <n v="639.99"/>
    <n v="617.19000000000005"/>
    <n v="-1.6"/>
    <n v="24.41"/>
    <n v="702.15"/>
    <n v="685.65"/>
    <n v="-10.29"/>
    <n v="26.79"/>
  </r>
  <r>
    <x v="0"/>
    <x v="5"/>
    <d v="2020-01-12T00:00:00"/>
    <x v="20"/>
    <n v="534.97"/>
    <n v="517.17999999999995"/>
    <n v="-1.26"/>
    <n v="19.05"/>
    <n v="730.54"/>
    <n v="716.09"/>
    <n v="-11.49"/>
    <n v="25.94"/>
  </r>
  <r>
    <x v="0"/>
    <x v="5"/>
    <d v="2020-01-12T00:00:00"/>
    <x v="21"/>
    <n v="485.97"/>
    <n v="472.55"/>
    <n v="0"/>
    <n v="13.43"/>
    <n v="710.72"/>
    <n v="697.81"/>
    <n v="-10.53"/>
    <n v="23.44"/>
  </r>
  <r>
    <x v="0"/>
    <x v="5"/>
    <d v="2020-01-12T00:00:00"/>
    <x v="22"/>
    <n v="478.41"/>
    <n v="462.45"/>
    <n v="-0.15"/>
    <n v="16.11"/>
    <n v="607.87"/>
    <n v="593.14"/>
    <n v="-6.97"/>
    <n v="21.7"/>
  </r>
  <r>
    <x v="0"/>
    <x v="5"/>
    <d v="2020-01-12T00:00:00"/>
    <x v="23"/>
    <n v="427.07"/>
    <n v="414"/>
    <n v="-0.21"/>
    <n v="13.28"/>
    <n v="434.97"/>
    <n v="421.33"/>
    <n v="0"/>
    <n v="13.64"/>
  </r>
  <r>
    <x v="0"/>
    <x v="6"/>
    <d v="2020-01-11T00:00:00"/>
    <x v="0"/>
    <n v="620"/>
    <n v="600.44000000000005"/>
    <n v="-3.9"/>
    <n v="23.46"/>
    <n v="972.72"/>
    <n v="734.02"/>
    <n v="209.05"/>
    <n v="29.65"/>
  </r>
  <r>
    <x v="0"/>
    <x v="6"/>
    <d v="2020-01-11T00:00:00"/>
    <x v="1"/>
    <n v="475.03"/>
    <n v="461.92"/>
    <n v="-3.5"/>
    <n v="16.62"/>
    <n v="719.91"/>
    <n v="696.05"/>
    <n v="-5.95"/>
    <n v="29.8"/>
  </r>
  <r>
    <x v="0"/>
    <x v="6"/>
    <d v="2020-01-11T00:00:00"/>
    <x v="2"/>
    <n v="446.16"/>
    <n v="434.01"/>
    <n v="-2.71"/>
    <n v="14.87"/>
    <n v="580.12"/>
    <n v="562.72"/>
    <n v="-5.47"/>
    <n v="22.87"/>
  </r>
  <r>
    <x v="0"/>
    <x v="6"/>
    <d v="2020-01-11T00:00:00"/>
    <x v="3"/>
    <n v="419.59"/>
    <n v="407.67"/>
    <n v="-1.89"/>
    <n v="13.81"/>
    <n v="553.29999999999995"/>
    <n v="537.09"/>
    <n v="-6.18"/>
    <n v="22.39"/>
  </r>
  <r>
    <x v="0"/>
    <x v="6"/>
    <d v="2020-01-11T00:00:00"/>
    <x v="4"/>
    <n v="424.51"/>
    <n v="412.79"/>
    <n v="-2.2599999999999998"/>
    <n v="13.99"/>
    <n v="492.02"/>
    <n v="476.96"/>
    <n v="-5.26"/>
    <n v="20.32"/>
  </r>
  <r>
    <x v="0"/>
    <x v="6"/>
    <d v="2020-01-11T00:00:00"/>
    <x v="5"/>
    <n v="441.9"/>
    <n v="429.75"/>
    <n v="-2.73"/>
    <n v="14.88"/>
    <n v="640.48"/>
    <n v="619.26"/>
    <n v="-6.73"/>
    <n v="27.96"/>
  </r>
  <r>
    <x v="0"/>
    <x v="6"/>
    <d v="2020-01-11T00:00:00"/>
    <x v="6"/>
    <n v="471.47"/>
    <n v="458.23"/>
    <n v="-3.57"/>
    <n v="16.809999999999999"/>
    <n v="801.43"/>
    <n v="775.34"/>
    <n v="-8.11"/>
    <n v="34.21"/>
  </r>
  <r>
    <x v="0"/>
    <x v="6"/>
    <d v="2020-01-11T00:00:00"/>
    <x v="7"/>
    <n v="491.63"/>
    <n v="478.36"/>
    <n v="-3.14"/>
    <n v="16.41"/>
    <n v="813.27"/>
    <n v="788.13"/>
    <n v="-7.51"/>
    <n v="32.64"/>
  </r>
  <r>
    <x v="0"/>
    <x v="6"/>
    <d v="2020-01-11T00:00:00"/>
    <x v="8"/>
    <n v="511.95"/>
    <n v="493.8"/>
    <n v="-1.89"/>
    <n v="20.04"/>
    <n v="817.67"/>
    <n v="788.11"/>
    <n v="-5.67"/>
    <n v="35.229999999999997"/>
  </r>
  <r>
    <x v="0"/>
    <x v="6"/>
    <d v="2020-01-11T00:00:00"/>
    <x v="9"/>
    <n v="649.85"/>
    <n v="624.85"/>
    <n v="-1.91"/>
    <n v="26.91"/>
    <n v="1465.5"/>
    <n v="133.49"/>
    <n v="1325.09"/>
    <n v="6.92"/>
  </r>
  <r>
    <x v="0"/>
    <x v="6"/>
    <d v="2020-01-11T00:00:00"/>
    <x v="10"/>
    <n v="691.82"/>
    <n v="623.88"/>
    <n v="39.58"/>
    <n v="28.35"/>
    <n v="1442.87"/>
    <n v="136.91999999999999"/>
    <n v="1300.19"/>
    <n v="5.76"/>
  </r>
  <r>
    <x v="0"/>
    <x v="6"/>
    <d v="2020-01-11T00:00:00"/>
    <x v="11"/>
    <n v="695.26"/>
    <n v="639.39"/>
    <n v="27.75"/>
    <n v="28.13"/>
    <n v="918.7"/>
    <n v="523.22"/>
    <n v="371.22"/>
    <n v="24.27"/>
  </r>
  <r>
    <x v="0"/>
    <x v="6"/>
    <d v="2020-01-11T00:00:00"/>
    <x v="12"/>
    <n v="689.16"/>
    <n v="628.6"/>
    <n v="33.200000000000003"/>
    <n v="27.37"/>
    <n v="1069.8699999999999"/>
    <n v="502.46"/>
    <n v="546.66"/>
    <n v="20.75"/>
  </r>
  <r>
    <x v="0"/>
    <x v="6"/>
    <d v="2020-01-11T00:00:00"/>
    <x v="13"/>
    <n v="688.11"/>
    <n v="630.53"/>
    <n v="29.29"/>
    <n v="28.3"/>
    <n v="997.06"/>
    <n v="572.16"/>
    <n v="401.62"/>
    <n v="23.28"/>
  </r>
  <r>
    <x v="0"/>
    <x v="6"/>
    <d v="2020-01-11T00:00:00"/>
    <x v="14"/>
    <n v="663.28"/>
    <n v="634.88"/>
    <n v="7.0000000000000007E-2"/>
    <n v="28.33"/>
    <n v="942.64"/>
    <n v="388.08"/>
    <n v="538.74"/>
    <n v="15.82"/>
  </r>
  <r>
    <x v="0"/>
    <x v="6"/>
    <d v="2020-01-11T00:00:00"/>
    <x v="15"/>
    <n v="490.06"/>
    <n v="471.63"/>
    <n v="-1.24"/>
    <n v="19.670000000000002"/>
    <n v="454.61"/>
    <n v="436.96"/>
    <n v="0"/>
    <n v="17.649999999999999"/>
  </r>
  <r>
    <x v="0"/>
    <x v="6"/>
    <d v="2020-01-11T00:00:00"/>
    <x v="16"/>
    <n v="483.87"/>
    <n v="467.15"/>
    <n v="-1.1599999999999999"/>
    <n v="17.88"/>
    <n v="446.29"/>
    <n v="430.16"/>
    <n v="0.09"/>
    <n v="16.04"/>
  </r>
  <r>
    <x v="0"/>
    <x v="6"/>
    <d v="2020-01-11T00:00:00"/>
    <x v="17"/>
    <n v="688.29"/>
    <n v="665.82"/>
    <n v="-0.47"/>
    <n v="22.94"/>
    <n v="473.87"/>
    <n v="458.53"/>
    <n v="0"/>
    <n v="15.34"/>
  </r>
  <r>
    <x v="0"/>
    <x v="6"/>
    <d v="2020-01-11T00:00:00"/>
    <x v="18"/>
    <n v="703.63"/>
    <n v="683.41"/>
    <n v="-0.38"/>
    <n v="20.6"/>
    <n v="870.67"/>
    <n v="840.12"/>
    <n v="0"/>
    <n v="30.55"/>
  </r>
  <r>
    <x v="0"/>
    <x v="6"/>
    <d v="2020-01-11T00:00:00"/>
    <x v="19"/>
    <n v="733.46"/>
    <n v="709.74"/>
    <n v="-0.41"/>
    <n v="24.13"/>
    <n v="861.58"/>
    <n v="831.1"/>
    <n v="0"/>
    <n v="30.48"/>
  </r>
  <r>
    <x v="0"/>
    <x v="6"/>
    <d v="2020-01-11T00:00:00"/>
    <x v="20"/>
    <n v="698.81"/>
    <n v="682.7"/>
    <n v="-5.29"/>
    <n v="21.4"/>
    <n v="932.49"/>
    <n v="915.15"/>
    <n v="-19.22"/>
    <n v="36.56"/>
  </r>
  <r>
    <x v="0"/>
    <x v="6"/>
    <d v="2020-01-11T00:00:00"/>
    <x v="21"/>
    <n v="676.4"/>
    <n v="657.03"/>
    <n v="-0.36"/>
    <n v="19.73"/>
    <n v="781.51"/>
    <n v="759.7"/>
    <n v="-9"/>
    <n v="30.8"/>
  </r>
  <r>
    <x v="0"/>
    <x v="6"/>
    <d v="2020-01-11T00:00:00"/>
    <x v="22"/>
    <n v="682.34"/>
    <n v="671.07"/>
    <n v="-9.65"/>
    <n v="20.92"/>
    <n v="778.58"/>
    <n v="758.25"/>
    <n v="-7.17"/>
    <n v="27.51"/>
  </r>
  <r>
    <x v="0"/>
    <x v="6"/>
    <d v="2020-01-11T00:00:00"/>
    <x v="23"/>
    <n v="470.47"/>
    <n v="459.11"/>
    <n v="-2.42"/>
    <n v="13.78"/>
    <n v="627.02"/>
    <n v="615.37"/>
    <n v="-9.64"/>
    <n v="21.29"/>
  </r>
  <r>
    <x v="0"/>
    <x v="0"/>
    <d v="2020-01-10T00:00:00"/>
    <x v="0"/>
    <n v="450.44"/>
    <n v="440.48"/>
    <n v="-1.74"/>
    <n v="11.7"/>
    <n v="467.38"/>
    <n v="459.3"/>
    <n v="-3.32"/>
    <n v="11.4"/>
  </r>
  <r>
    <x v="0"/>
    <x v="0"/>
    <d v="2020-01-10T00:00:00"/>
    <x v="1"/>
    <n v="404.38"/>
    <n v="394.39"/>
    <n v="0"/>
    <n v="9.99"/>
    <n v="437.61"/>
    <n v="429.58"/>
    <n v="-1.98"/>
    <n v="10"/>
  </r>
  <r>
    <x v="0"/>
    <x v="0"/>
    <d v="2020-01-10T00:00:00"/>
    <x v="2"/>
    <n v="396.92"/>
    <n v="387.77"/>
    <n v="0"/>
    <n v="9.14"/>
    <n v="408.94"/>
    <n v="400.7"/>
    <n v="-0.67"/>
    <n v="8.91"/>
  </r>
  <r>
    <x v="0"/>
    <x v="0"/>
    <d v="2020-01-10T00:00:00"/>
    <x v="3"/>
    <n v="387.64"/>
    <n v="379.01"/>
    <n v="0"/>
    <n v="8.6300000000000008"/>
    <n v="409.61"/>
    <n v="400.97"/>
    <n v="-0.46"/>
    <n v="9.1"/>
  </r>
  <r>
    <x v="0"/>
    <x v="0"/>
    <d v="2020-01-10T00:00:00"/>
    <x v="4"/>
    <n v="384.55"/>
    <n v="374.67"/>
    <n v="0"/>
    <n v="9.8800000000000008"/>
    <n v="410.93"/>
    <n v="400.11"/>
    <n v="-0.15"/>
    <n v="10.97"/>
  </r>
  <r>
    <x v="0"/>
    <x v="0"/>
    <d v="2020-01-10T00:00:00"/>
    <x v="5"/>
    <n v="409.06"/>
    <n v="397.91"/>
    <n v="0"/>
    <n v="11.15"/>
    <n v="439.75"/>
    <n v="426.18"/>
    <n v="-0.81"/>
    <n v="14.38"/>
  </r>
  <r>
    <x v="0"/>
    <x v="0"/>
    <d v="2020-01-10T00:00:00"/>
    <x v="6"/>
    <n v="454.79"/>
    <n v="441.76"/>
    <n v="-0.93"/>
    <n v="13.96"/>
    <n v="681.95"/>
    <n v="662.13"/>
    <n v="-3.97"/>
    <n v="23.79"/>
  </r>
  <r>
    <x v="0"/>
    <x v="0"/>
    <d v="2020-01-10T00:00:00"/>
    <x v="7"/>
    <n v="636.76"/>
    <n v="615.36"/>
    <n v="0"/>
    <n v="21.41"/>
    <n v="766.82"/>
    <n v="741.85"/>
    <n v="-2.37"/>
    <n v="27.35"/>
  </r>
  <r>
    <x v="0"/>
    <x v="0"/>
    <d v="2020-01-10T00:00:00"/>
    <x v="8"/>
    <n v="663.3"/>
    <n v="636.87"/>
    <n v="1.97"/>
    <n v="24.46"/>
    <n v="839.77"/>
    <n v="804.25"/>
    <n v="3.94"/>
    <n v="31.57"/>
  </r>
  <r>
    <x v="0"/>
    <x v="0"/>
    <d v="2020-01-10T00:00:00"/>
    <x v="9"/>
    <n v="644.92999999999995"/>
    <n v="618.17999999999995"/>
    <n v="0.23"/>
    <n v="26.52"/>
    <n v="812.51"/>
    <n v="758.99"/>
    <n v="18.670000000000002"/>
    <n v="34.85"/>
  </r>
  <r>
    <x v="0"/>
    <x v="0"/>
    <d v="2020-01-10T00:00:00"/>
    <x v="10"/>
    <n v="661.56"/>
    <n v="579.77"/>
    <n v="56.43"/>
    <n v="25.36"/>
    <n v="1448.68"/>
    <n v="111.35"/>
    <n v="1332.94"/>
    <n v="4.3899999999999997"/>
  </r>
  <r>
    <x v="0"/>
    <x v="0"/>
    <d v="2020-01-10T00:00:00"/>
    <x v="11"/>
    <n v="749.34"/>
    <n v="631.91"/>
    <n v="91.5"/>
    <n v="25.93"/>
    <n v="1448.1"/>
    <n v="116.39"/>
    <n v="1327.07"/>
    <n v="4.6399999999999997"/>
  </r>
  <r>
    <x v="0"/>
    <x v="0"/>
    <d v="2020-01-10T00:00:00"/>
    <x v="12"/>
    <n v="737.64"/>
    <n v="629.11"/>
    <n v="81.7"/>
    <n v="26.83"/>
    <n v="1282.3900000000001"/>
    <n v="161.91999999999999"/>
    <n v="1114.1500000000001"/>
    <n v="6.31"/>
  </r>
  <r>
    <x v="0"/>
    <x v="0"/>
    <d v="2020-01-10T00:00:00"/>
    <x v="13"/>
    <n v="737.64"/>
    <n v="628.45000000000005"/>
    <n v="82.47"/>
    <n v="26.72"/>
    <n v="1462.36"/>
    <n v="113"/>
    <n v="1344.54"/>
    <n v="4.82"/>
  </r>
  <r>
    <x v="0"/>
    <x v="0"/>
    <d v="2020-01-10T00:00:00"/>
    <x v="14"/>
    <n v="988.6"/>
    <n v="508.23"/>
    <n v="460.09"/>
    <n v="20.28"/>
    <n v="1402.85"/>
    <n v="250.51"/>
    <n v="1141.1400000000001"/>
    <n v="11.2"/>
  </r>
  <r>
    <x v="0"/>
    <x v="0"/>
    <d v="2020-01-10T00:00:00"/>
    <x v="15"/>
    <n v="945.14"/>
    <n v="593.28"/>
    <n v="328.49"/>
    <n v="23.37"/>
    <n v="1186.5899999999999"/>
    <n v="563.46"/>
    <n v="599.9"/>
    <n v="23.23"/>
  </r>
  <r>
    <x v="0"/>
    <x v="0"/>
    <d v="2020-01-10T00:00:00"/>
    <x v="16"/>
    <n v="727.39"/>
    <n v="695.04"/>
    <n v="3.32"/>
    <n v="29.03"/>
    <n v="959.71"/>
    <n v="782.89"/>
    <n v="145.79"/>
    <n v="31.03"/>
  </r>
  <r>
    <x v="0"/>
    <x v="0"/>
    <d v="2020-01-10T00:00:00"/>
    <x v="17"/>
    <n v="846.04"/>
    <n v="821.22"/>
    <n v="-4.12"/>
    <n v="28.95"/>
    <n v="799.74"/>
    <n v="778.2"/>
    <n v="-5.4"/>
    <n v="26.94"/>
  </r>
  <r>
    <x v="0"/>
    <x v="0"/>
    <d v="2020-01-10T00:00:00"/>
    <x v="18"/>
    <n v="1067.8699999999999"/>
    <n v="1037"/>
    <n v="-6.17"/>
    <n v="37.04"/>
    <n v="1057.8800000000001"/>
    <n v="1028.3699999999999"/>
    <n v="-6.45"/>
    <n v="35.96"/>
  </r>
  <r>
    <x v="0"/>
    <x v="0"/>
    <d v="2020-01-10T00:00:00"/>
    <x v="19"/>
    <n v="1534.64"/>
    <n v="1490.49"/>
    <n v="-9.69"/>
    <n v="53.83"/>
    <n v="1112.3499999999999"/>
    <n v="1079.03"/>
    <n v="-6.64"/>
    <n v="39.96"/>
  </r>
  <r>
    <x v="0"/>
    <x v="0"/>
    <d v="2020-01-10T00:00:00"/>
    <x v="20"/>
    <n v="1419.74"/>
    <n v="1379.67"/>
    <n v="-9.3699999999999992"/>
    <n v="49.44"/>
    <n v="1048.95"/>
    <n v="1017.4"/>
    <n v="-6.99"/>
    <n v="38.549999999999997"/>
  </r>
  <r>
    <x v="0"/>
    <x v="0"/>
    <d v="2020-01-10T00:00:00"/>
    <x v="21"/>
    <n v="1032.76"/>
    <n v="1003.23"/>
    <n v="-5.95"/>
    <n v="35.479999999999997"/>
    <n v="1192.28"/>
    <n v="653.63"/>
    <n v="512.83000000000004"/>
    <n v="25.81"/>
  </r>
  <r>
    <x v="0"/>
    <x v="0"/>
    <d v="2020-01-10T00:00:00"/>
    <x v="22"/>
    <n v="952.85"/>
    <n v="780.49"/>
    <n v="142.99"/>
    <n v="29.37"/>
    <n v="1081.1199999999999"/>
    <n v="825.59"/>
    <n v="223.57"/>
    <n v="31.96"/>
  </r>
  <r>
    <x v="0"/>
    <x v="0"/>
    <d v="2020-01-10T00:00:00"/>
    <x v="23"/>
    <n v="833.69"/>
    <n v="806.77"/>
    <n v="-3.47"/>
    <n v="30.4"/>
    <n v="820.65"/>
    <n v="797.72"/>
    <n v="-4.38"/>
    <n v="27.31"/>
  </r>
  <r>
    <x v="0"/>
    <x v="1"/>
    <d v="2020-01-09T00:00:00"/>
    <x v="0"/>
    <n v="417.65"/>
    <n v="405.17"/>
    <n v="-0.06"/>
    <n v="12.53"/>
    <n v="436.99"/>
    <n v="430.72"/>
    <n v="-2.0099999999999998"/>
    <n v="8.2899999999999991"/>
  </r>
  <r>
    <x v="0"/>
    <x v="1"/>
    <d v="2020-01-09T00:00:00"/>
    <x v="1"/>
    <n v="404.03"/>
    <n v="396.54"/>
    <n v="-0.47"/>
    <n v="7.95"/>
    <n v="417.9"/>
    <n v="411.8"/>
    <n v="-1.74"/>
    <n v="7.84"/>
  </r>
  <r>
    <x v="0"/>
    <x v="1"/>
    <d v="2020-01-09T00:00:00"/>
    <x v="2"/>
    <n v="384.36"/>
    <n v="376.55"/>
    <n v="0"/>
    <n v="7.81"/>
    <n v="405.35"/>
    <n v="399.58"/>
    <n v="-1.32"/>
    <n v="7.09"/>
  </r>
  <r>
    <x v="0"/>
    <x v="1"/>
    <d v="2020-01-09T00:00:00"/>
    <x v="3"/>
    <n v="377.83"/>
    <n v="370.47"/>
    <n v="0"/>
    <n v="7.36"/>
    <n v="410.89"/>
    <n v="405.75"/>
    <n v="-1.41"/>
    <n v="6.54"/>
  </r>
  <r>
    <x v="0"/>
    <x v="1"/>
    <d v="2020-01-09T00:00:00"/>
    <x v="4"/>
    <n v="371.61"/>
    <n v="363.85"/>
    <n v="0"/>
    <n v="7.75"/>
    <n v="404.76"/>
    <n v="398.92"/>
    <n v="-1.3"/>
    <n v="7.14"/>
  </r>
  <r>
    <x v="0"/>
    <x v="1"/>
    <d v="2020-01-09T00:00:00"/>
    <x v="5"/>
    <n v="402.21"/>
    <n v="394.33"/>
    <n v="-0.84"/>
    <n v="8.7100000000000009"/>
    <n v="420.93"/>
    <n v="414.49"/>
    <n v="-1.89"/>
    <n v="8.33"/>
  </r>
  <r>
    <x v="0"/>
    <x v="1"/>
    <d v="2020-01-09T00:00:00"/>
    <x v="6"/>
    <n v="435.48"/>
    <n v="425.31"/>
    <n v="-1.49"/>
    <n v="11.66"/>
    <n v="464.29"/>
    <n v="456.11"/>
    <n v="-2.92"/>
    <n v="11.1"/>
  </r>
  <r>
    <x v="0"/>
    <x v="1"/>
    <d v="2020-01-09T00:00:00"/>
    <x v="7"/>
    <n v="472.78"/>
    <n v="461.42"/>
    <n v="-1.8"/>
    <n v="13.16"/>
    <n v="595.76"/>
    <n v="584.98"/>
    <n v="-3.29"/>
    <n v="14.07"/>
  </r>
  <r>
    <x v="0"/>
    <x v="1"/>
    <d v="2020-01-09T00:00:00"/>
    <x v="8"/>
    <n v="481.02"/>
    <n v="466.73"/>
    <n v="-0.63"/>
    <n v="14.92"/>
    <n v="565.25"/>
    <n v="548.17999999999995"/>
    <n v="0.94"/>
    <n v="16.13"/>
  </r>
  <r>
    <x v="0"/>
    <x v="1"/>
    <d v="2020-01-09T00:00:00"/>
    <x v="9"/>
    <n v="462.55"/>
    <n v="448.29"/>
    <n v="-0.61"/>
    <n v="14.87"/>
    <n v="657.12"/>
    <n v="633.26"/>
    <n v="2.11"/>
    <n v="21.75"/>
  </r>
  <r>
    <x v="0"/>
    <x v="1"/>
    <d v="2020-01-09T00:00:00"/>
    <x v="10"/>
    <n v="475.15"/>
    <n v="459.79"/>
    <n v="-1.05"/>
    <n v="16.420000000000002"/>
    <n v="684.33"/>
    <n v="659.69"/>
    <n v="1.79"/>
    <n v="22.85"/>
  </r>
  <r>
    <x v="0"/>
    <x v="1"/>
    <d v="2020-01-09T00:00:00"/>
    <x v="11"/>
    <n v="487.24"/>
    <n v="470.75"/>
    <n v="-1.22"/>
    <n v="17.71"/>
    <n v="670.28"/>
    <n v="640.74"/>
    <n v="0.28000000000000003"/>
    <n v="29.26"/>
  </r>
  <r>
    <x v="0"/>
    <x v="1"/>
    <d v="2020-01-09T00:00:00"/>
    <x v="12"/>
    <n v="488.63"/>
    <n v="472.68"/>
    <n v="-1.18"/>
    <n v="17.13"/>
    <n v="704.92"/>
    <n v="678.16"/>
    <n v="0.22"/>
    <n v="26.55"/>
  </r>
  <r>
    <x v="0"/>
    <x v="1"/>
    <d v="2020-01-09T00:00:00"/>
    <x v="13"/>
    <n v="483.56"/>
    <n v="468.58"/>
    <n v="-1.18"/>
    <n v="16.16"/>
    <n v="734.42"/>
    <n v="705.95"/>
    <n v="-0.22"/>
    <n v="28.68"/>
  </r>
  <r>
    <x v="0"/>
    <x v="1"/>
    <d v="2020-01-09T00:00:00"/>
    <x v="14"/>
    <n v="475.13"/>
    <n v="460.95"/>
    <n v="-1.17"/>
    <n v="15.34"/>
    <n v="733.93"/>
    <n v="704.79"/>
    <n v="0.22"/>
    <n v="28.92"/>
  </r>
  <r>
    <x v="0"/>
    <x v="1"/>
    <d v="2020-01-09T00:00:00"/>
    <x v="15"/>
    <n v="480.91"/>
    <n v="467.13"/>
    <n v="-1.21"/>
    <n v="15"/>
    <n v="748.09"/>
    <n v="723.18"/>
    <n v="-0.88"/>
    <n v="25.79"/>
  </r>
  <r>
    <x v="0"/>
    <x v="1"/>
    <d v="2020-01-09T00:00:00"/>
    <x v="16"/>
    <n v="610.46"/>
    <n v="592.5"/>
    <n v="-1.43"/>
    <n v="19.399999999999999"/>
    <n v="786.07"/>
    <n v="759.39"/>
    <n v="-0.51"/>
    <n v="27.2"/>
  </r>
  <r>
    <x v="0"/>
    <x v="1"/>
    <d v="2020-01-09T00:00:00"/>
    <x v="17"/>
    <n v="485.98"/>
    <n v="474.54"/>
    <n v="-2.31"/>
    <n v="13.75"/>
    <n v="776.74"/>
    <n v="756.39"/>
    <n v="-5.07"/>
    <n v="25.42"/>
  </r>
  <r>
    <x v="0"/>
    <x v="1"/>
    <d v="2020-01-09T00:00:00"/>
    <x v="18"/>
    <n v="489.37"/>
    <n v="477.75"/>
    <n v="-2.4900000000000002"/>
    <n v="14.1"/>
    <n v="880.94"/>
    <n v="855.69"/>
    <n v="-4.9000000000000004"/>
    <n v="30.15"/>
  </r>
  <r>
    <x v="0"/>
    <x v="1"/>
    <d v="2020-01-09T00:00:00"/>
    <x v="19"/>
    <n v="627.67999999999995"/>
    <n v="617.57000000000005"/>
    <n v="-6.92"/>
    <n v="17.03"/>
    <n v="892.19"/>
    <n v="866.42"/>
    <n v="-3.75"/>
    <n v="29.52"/>
  </r>
  <r>
    <x v="0"/>
    <x v="1"/>
    <d v="2020-01-09T00:00:00"/>
    <x v="20"/>
    <n v="629.17999999999995"/>
    <n v="619.66999999999996"/>
    <n v="-8.1199999999999992"/>
    <n v="17.63"/>
    <n v="778.63"/>
    <n v="762.22"/>
    <n v="-4.3"/>
    <n v="20.71"/>
  </r>
  <r>
    <x v="0"/>
    <x v="1"/>
    <d v="2020-01-09T00:00:00"/>
    <x v="21"/>
    <n v="612.89"/>
    <n v="603.48"/>
    <n v="-7.82"/>
    <n v="17.23"/>
    <n v="770.81"/>
    <n v="752.32"/>
    <n v="-4.43"/>
    <n v="22.91"/>
  </r>
  <r>
    <x v="0"/>
    <x v="1"/>
    <d v="2020-01-09T00:00:00"/>
    <x v="22"/>
    <n v="630.84"/>
    <n v="622.02"/>
    <n v="-8.73"/>
    <n v="17.55"/>
    <n v="761.56"/>
    <n v="745.58"/>
    <n v="-5.86"/>
    <n v="21.84"/>
  </r>
  <r>
    <x v="0"/>
    <x v="1"/>
    <d v="2020-01-09T00:00:00"/>
    <x v="23"/>
    <n v="594.91999999999996"/>
    <n v="586.08000000000004"/>
    <n v="-8.1300000000000008"/>
    <n v="16.97"/>
    <n v="650.46"/>
    <n v="640.70000000000005"/>
    <n v="-5.54"/>
    <n v="15.29"/>
  </r>
  <r>
    <x v="0"/>
    <x v="2"/>
    <d v="2020-01-08T00:00:00"/>
    <x v="0"/>
    <n v="398.39"/>
    <n v="390.72"/>
    <n v="-0.01"/>
    <n v="7.68"/>
    <n v="415.67"/>
    <n v="406.77"/>
    <n v="-0.36"/>
    <n v="9.26"/>
  </r>
  <r>
    <x v="0"/>
    <x v="2"/>
    <d v="2020-01-08T00:00:00"/>
    <x v="1"/>
    <n v="394.89"/>
    <n v="387.56"/>
    <n v="-0.04"/>
    <n v="7.37"/>
    <n v="405.19"/>
    <n v="397.64"/>
    <n v="0"/>
    <n v="7.55"/>
  </r>
  <r>
    <x v="0"/>
    <x v="2"/>
    <d v="2020-01-08T00:00:00"/>
    <x v="2"/>
    <n v="390.36"/>
    <n v="383.92"/>
    <n v="-0.05"/>
    <n v="6.49"/>
    <n v="397.16"/>
    <n v="390.49"/>
    <n v="0"/>
    <n v="6.67"/>
  </r>
  <r>
    <x v="0"/>
    <x v="2"/>
    <d v="2020-01-08T00:00:00"/>
    <x v="3"/>
    <n v="390.22"/>
    <n v="383.76"/>
    <n v="-0.05"/>
    <n v="6.51"/>
    <n v="396.32"/>
    <n v="390.28"/>
    <n v="0"/>
    <n v="6.04"/>
  </r>
  <r>
    <x v="0"/>
    <x v="2"/>
    <d v="2020-01-08T00:00:00"/>
    <x v="4"/>
    <n v="385.92"/>
    <n v="378.83"/>
    <n v="-0.04"/>
    <n v="7.14"/>
    <n v="400.12"/>
    <n v="393.67"/>
    <n v="0"/>
    <n v="6.45"/>
  </r>
  <r>
    <x v="0"/>
    <x v="2"/>
    <d v="2020-01-08T00:00:00"/>
    <x v="5"/>
    <n v="397.05"/>
    <n v="389.37"/>
    <n v="-0.1"/>
    <n v="7.78"/>
    <n v="409.23"/>
    <n v="400.86"/>
    <n v="0"/>
    <n v="8.3699999999999992"/>
  </r>
  <r>
    <x v="0"/>
    <x v="2"/>
    <d v="2020-01-08T00:00:00"/>
    <x v="6"/>
    <n v="432.66"/>
    <n v="424.7"/>
    <n v="-0.45"/>
    <n v="8.42"/>
    <n v="449.07"/>
    <n v="439.51"/>
    <n v="0"/>
    <n v="9.56"/>
  </r>
  <r>
    <x v="0"/>
    <x v="2"/>
    <d v="2020-01-08T00:00:00"/>
    <x v="7"/>
    <n v="471.88"/>
    <n v="462.4"/>
    <n v="-0.59"/>
    <n v="10.07"/>
    <n v="489.18"/>
    <n v="478.78"/>
    <n v="0"/>
    <n v="10.41"/>
  </r>
  <r>
    <x v="0"/>
    <x v="2"/>
    <d v="2020-01-08T00:00:00"/>
    <x v="8"/>
    <n v="478.51"/>
    <n v="467.43"/>
    <n v="-0.6"/>
    <n v="11.68"/>
    <n v="546.84"/>
    <n v="530.36"/>
    <n v="0"/>
    <n v="16.47"/>
  </r>
  <r>
    <x v="0"/>
    <x v="2"/>
    <d v="2020-01-08T00:00:00"/>
    <x v="9"/>
    <n v="483.94"/>
    <n v="470.51"/>
    <n v="-1.06"/>
    <n v="14.5"/>
    <n v="554.03"/>
    <n v="535.51"/>
    <n v="0"/>
    <n v="18.510000000000002"/>
  </r>
  <r>
    <x v="0"/>
    <x v="2"/>
    <d v="2020-01-08T00:00:00"/>
    <x v="10"/>
    <n v="484.26"/>
    <n v="468.33"/>
    <n v="-0.17"/>
    <n v="16.09"/>
    <n v="492.39"/>
    <n v="476.19"/>
    <n v="0"/>
    <n v="16.21"/>
  </r>
  <r>
    <x v="0"/>
    <x v="2"/>
    <d v="2020-01-08T00:00:00"/>
    <x v="11"/>
    <n v="484.84"/>
    <n v="470.03"/>
    <n v="-0.86"/>
    <n v="15.67"/>
    <n v="646.04"/>
    <n v="624.64"/>
    <n v="-0.65"/>
    <n v="22.04"/>
  </r>
  <r>
    <x v="0"/>
    <x v="2"/>
    <d v="2020-01-08T00:00:00"/>
    <x v="12"/>
    <n v="481.82"/>
    <n v="468.02"/>
    <n v="-0.96"/>
    <n v="14.77"/>
    <n v="654.07000000000005"/>
    <n v="633.48"/>
    <n v="-2.58"/>
    <n v="23.17"/>
  </r>
  <r>
    <x v="0"/>
    <x v="2"/>
    <d v="2020-01-08T00:00:00"/>
    <x v="13"/>
    <n v="487.18"/>
    <n v="472.88"/>
    <n v="-1.1200000000000001"/>
    <n v="15.43"/>
    <n v="661.45"/>
    <n v="640.07000000000005"/>
    <n v="-1.99"/>
    <n v="23.38"/>
  </r>
  <r>
    <x v="0"/>
    <x v="2"/>
    <d v="2020-01-08T00:00:00"/>
    <x v="14"/>
    <n v="470.3"/>
    <n v="457.24"/>
    <n v="-1.01"/>
    <n v="14.07"/>
    <n v="612.16999999999996"/>
    <n v="593.80999999999995"/>
    <n v="-3.95"/>
    <n v="22.31"/>
  </r>
  <r>
    <x v="0"/>
    <x v="2"/>
    <d v="2020-01-08T00:00:00"/>
    <x v="15"/>
    <n v="481.29"/>
    <n v="466.75"/>
    <n v="-1.1299999999999999"/>
    <n v="15.67"/>
    <n v="660"/>
    <n v="640.01"/>
    <n v="-4.55"/>
    <n v="24.54"/>
  </r>
  <r>
    <x v="0"/>
    <x v="2"/>
    <d v="2020-01-08T00:00:00"/>
    <x v="16"/>
    <n v="480.55"/>
    <n v="467.53"/>
    <n v="-1.31"/>
    <n v="14.33"/>
    <n v="791.4"/>
    <n v="769.01"/>
    <n v="-5.48"/>
    <n v="27.86"/>
  </r>
  <r>
    <x v="0"/>
    <x v="2"/>
    <d v="2020-01-08T00:00:00"/>
    <x v="17"/>
    <n v="479.08"/>
    <n v="467.85"/>
    <n v="-2.11"/>
    <n v="13.34"/>
    <n v="1036.27"/>
    <n v="1012.71"/>
    <n v="-7.59"/>
    <n v="31.15"/>
  </r>
  <r>
    <x v="0"/>
    <x v="2"/>
    <d v="2020-01-08T00:00:00"/>
    <x v="18"/>
    <n v="606.86"/>
    <n v="596.5"/>
    <n v="-7.15"/>
    <n v="17.5"/>
    <n v="856.51"/>
    <n v="833.36"/>
    <n v="-4.7"/>
    <n v="27.85"/>
  </r>
  <r>
    <x v="0"/>
    <x v="2"/>
    <d v="2020-01-08T00:00:00"/>
    <x v="19"/>
    <n v="592.85"/>
    <n v="582.67999999999995"/>
    <n v="-6.06"/>
    <n v="16.23"/>
    <n v="905.29"/>
    <n v="882.39"/>
    <n v="-5.16"/>
    <n v="28.06"/>
  </r>
  <r>
    <x v="0"/>
    <x v="2"/>
    <d v="2020-01-08T00:00:00"/>
    <x v="20"/>
    <n v="657.44"/>
    <n v="644.35"/>
    <n v="-8.17"/>
    <n v="21.26"/>
    <n v="943.13"/>
    <n v="922.39"/>
    <n v="-7.17"/>
    <n v="27.91"/>
  </r>
  <r>
    <x v="0"/>
    <x v="2"/>
    <d v="2020-01-08T00:00:00"/>
    <x v="21"/>
    <n v="610.4"/>
    <n v="598.48"/>
    <n v="-6.57"/>
    <n v="18.48"/>
    <n v="810.79"/>
    <n v="793.72"/>
    <n v="-7.1"/>
    <n v="24.18"/>
  </r>
  <r>
    <x v="0"/>
    <x v="2"/>
    <d v="2020-01-08T00:00:00"/>
    <x v="22"/>
    <n v="498.07"/>
    <n v="486.02"/>
    <n v="-2.91"/>
    <n v="14.96"/>
    <n v="746.19"/>
    <n v="733.45"/>
    <n v="-6.53"/>
    <n v="19.27"/>
  </r>
  <r>
    <x v="0"/>
    <x v="2"/>
    <d v="2020-01-08T00:00:00"/>
    <x v="23"/>
    <n v="429.32"/>
    <n v="419.95"/>
    <n v="-0.38"/>
    <n v="9.76"/>
    <n v="499.16"/>
    <n v="492.34"/>
    <n v="-4.66"/>
    <n v="11.48"/>
  </r>
  <r>
    <x v="0"/>
    <x v="3"/>
    <d v="2020-01-07T00:00:00"/>
    <x v="0"/>
    <n v="404.75"/>
    <n v="395.63"/>
    <n v="-0.14000000000000001"/>
    <n v="9.26"/>
    <n v="428.67"/>
    <n v="418.86"/>
    <n v="-0.35"/>
    <n v="10.17"/>
  </r>
  <r>
    <x v="0"/>
    <x v="3"/>
    <d v="2020-01-07T00:00:00"/>
    <x v="1"/>
    <n v="388.19"/>
    <n v="380.03"/>
    <n v="-0.21"/>
    <n v="8.3699999999999992"/>
    <n v="407.03"/>
    <n v="398.9"/>
    <n v="-0.21"/>
    <n v="8.34"/>
  </r>
  <r>
    <x v="0"/>
    <x v="3"/>
    <d v="2020-01-07T00:00:00"/>
    <x v="2"/>
    <n v="385.45"/>
    <n v="378.07"/>
    <n v="-0.56000000000000005"/>
    <n v="7.94"/>
    <n v="399.73"/>
    <n v="392.63"/>
    <n v="-0.69"/>
    <n v="7.79"/>
  </r>
  <r>
    <x v="0"/>
    <x v="3"/>
    <d v="2020-01-07T00:00:00"/>
    <x v="3"/>
    <n v="381.16"/>
    <n v="373.8"/>
    <n v="-0.67"/>
    <n v="8.0299999999999994"/>
    <n v="392.39"/>
    <n v="385.46"/>
    <n v="-0.72"/>
    <n v="7.66"/>
  </r>
  <r>
    <x v="0"/>
    <x v="3"/>
    <d v="2020-01-07T00:00:00"/>
    <x v="4"/>
    <n v="381.15"/>
    <n v="373.89"/>
    <n v="-0.69"/>
    <n v="7.94"/>
    <n v="387.02"/>
    <n v="380.21"/>
    <n v="-0.71"/>
    <n v="7.52"/>
  </r>
  <r>
    <x v="0"/>
    <x v="3"/>
    <d v="2020-01-07T00:00:00"/>
    <x v="5"/>
    <n v="388.61"/>
    <n v="380.63"/>
    <n v="-1.07"/>
    <n v="9.06"/>
    <n v="386.39"/>
    <n v="379.34"/>
    <n v="-0.93"/>
    <n v="7.98"/>
  </r>
  <r>
    <x v="0"/>
    <x v="3"/>
    <d v="2020-01-07T00:00:00"/>
    <x v="6"/>
    <n v="409.39"/>
    <n v="400.12"/>
    <n v="-1.37"/>
    <n v="10.64"/>
    <n v="412.32"/>
    <n v="403.18"/>
    <n v="-1.18"/>
    <n v="10.33"/>
  </r>
  <r>
    <x v="0"/>
    <x v="3"/>
    <d v="2020-01-07T00:00:00"/>
    <x v="7"/>
    <n v="446.31"/>
    <n v="436.84"/>
    <n v="-1.83"/>
    <n v="11.3"/>
    <n v="414.36"/>
    <n v="407.72"/>
    <n v="-1.92"/>
    <n v="8.56"/>
  </r>
  <r>
    <x v="0"/>
    <x v="3"/>
    <d v="2020-01-07T00:00:00"/>
    <x v="8"/>
    <n v="437.02"/>
    <n v="424.34"/>
    <n v="-0.62"/>
    <n v="13.3"/>
    <n v="439.05"/>
    <n v="430.23"/>
    <n v="-2.17"/>
    <n v="10.99"/>
  </r>
  <r>
    <x v="0"/>
    <x v="3"/>
    <d v="2020-01-07T00:00:00"/>
    <x v="9"/>
    <n v="437.71"/>
    <n v="424.48"/>
    <n v="-1.04"/>
    <n v="14.28"/>
    <n v="449.45"/>
    <n v="437.8"/>
    <n v="-1.7"/>
    <n v="13.35"/>
  </r>
  <r>
    <x v="0"/>
    <x v="3"/>
    <d v="2020-01-07T00:00:00"/>
    <x v="10"/>
    <n v="436.6"/>
    <n v="423.01"/>
    <n v="-1"/>
    <n v="14.6"/>
    <n v="455.4"/>
    <n v="442.96"/>
    <n v="-1.71"/>
    <n v="14.16"/>
  </r>
  <r>
    <x v="0"/>
    <x v="3"/>
    <d v="2020-01-07T00:00:00"/>
    <x v="11"/>
    <n v="441.63"/>
    <n v="427.27"/>
    <n v="-1.04"/>
    <n v="15.4"/>
    <n v="463.97"/>
    <n v="450.44"/>
    <n v="-1.7"/>
    <n v="15.23"/>
  </r>
  <r>
    <x v="0"/>
    <x v="3"/>
    <d v="2020-01-07T00:00:00"/>
    <x v="12"/>
    <n v="452.21"/>
    <n v="437.89"/>
    <n v="-1.0900000000000001"/>
    <n v="15.4"/>
    <n v="455.98"/>
    <n v="441.95"/>
    <n v="-1.21"/>
    <n v="15.23"/>
  </r>
  <r>
    <x v="0"/>
    <x v="3"/>
    <d v="2020-01-07T00:00:00"/>
    <x v="13"/>
    <n v="455.01"/>
    <n v="440.45"/>
    <n v="-0.89"/>
    <n v="15.45"/>
    <n v="455.92"/>
    <n v="440.87"/>
    <n v="-1.1399999999999999"/>
    <n v="16.190000000000001"/>
  </r>
  <r>
    <x v="0"/>
    <x v="3"/>
    <d v="2020-01-07T00:00:00"/>
    <x v="14"/>
    <n v="459.75"/>
    <n v="444.64"/>
    <n v="-0.84"/>
    <n v="15.96"/>
    <n v="463.03"/>
    <n v="446.96"/>
    <n v="-1.1599999999999999"/>
    <n v="17.239999999999998"/>
  </r>
  <r>
    <x v="0"/>
    <x v="3"/>
    <d v="2020-01-07T00:00:00"/>
    <x v="15"/>
    <n v="459.81"/>
    <n v="445.35"/>
    <n v="-0.92"/>
    <n v="15.39"/>
    <n v="464.91"/>
    <n v="449.64"/>
    <n v="-1.01"/>
    <n v="16.28"/>
  </r>
  <r>
    <x v="0"/>
    <x v="3"/>
    <d v="2020-01-07T00:00:00"/>
    <x v="16"/>
    <n v="465.62"/>
    <n v="451.7"/>
    <n v="-1.05"/>
    <n v="14.96"/>
    <n v="474.89"/>
    <n v="459.05"/>
    <n v="-1.21"/>
    <n v="17.059999999999999"/>
  </r>
  <r>
    <x v="0"/>
    <x v="3"/>
    <d v="2020-01-07T00:00:00"/>
    <x v="17"/>
    <n v="503.77"/>
    <n v="490.64"/>
    <n v="-2.83"/>
    <n v="15.96"/>
    <n v="470.37"/>
    <n v="457.54"/>
    <n v="-2.23"/>
    <n v="15.06"/>
  </r>
  <r>
    <x v="0"/>
    <x v="3"/>
    <d v="2020-01-07T00:00:00"/>
    <x v="18"/>
    <n v="538.95000000000005"/>
    <n v="525.03"/>
    <n v="-4.26"/>
    <n v="18.18"/>
    <n v="721.84"/>
    <n v="700.07"/>
    <n v="-5.34"/>
    <n v="27.11"/>
  </r>
  <r>
    <x v="0"/>
    <x v="3"/>
    <d v="2020-01-07T00:00:00"/>
    <x v="19"/>
    <n v="586.26"/>
    <n v="574.16999999999996"/>
    <n v="-6"/>
    <n v="18.100000000000001"/>
    <n v="765.35"/>
    <n v="741.4"/>
    <n v="-8.51"/>
    <n v="32.46"/>
  </r>
  <r>
    <x v="0"/>
    <x v="3"/>
    <d v="2020-01-07T00:00:00"/>
    <x v="20"/>
    <n v="619.73"/>
    <n v="605.54999999999995"/>
    <n v="-7.23"/>
    <n v="21.41"/>
    <n v="751.82"/>
    <n v="737.27"/>
    <n v="-11.63"/>
    <n v="26.17"/>
  </r>
  <r>
    <x v="0"/>
    <x v="3"/>
    <d v="2020-01-07T00:00:00"/>
    <x v="21"/>
    <n v="582.71"/>
    <n v="567.29"/>
    <n v="-5.26"/>
    <n v="20.69"/>
    <n v="588"/>
    <n v="575.72"/>
    <n v="-7.36"/>
    <n v="19.64"/>
  </r>
  <r>
    <x v="0"/>
    <x v="3"/>
    <d v="2020-01-07T00:00:00"/>
    <x v="22"/>
    <n v="478.2"/>
    <n v="463.74"/>
    <n v="-1.69"/>
    <n v="16.149999999999999"/>
    <n v="473.5"/>
    <n v="458.19"/>
    <n v="-2.56"/>
    <n v="17.87"/>
  </r>
  <r>
    <x v="0"/>
    <x v="3"/>
    <d v="2020-01-07T00:00:00"/>
    <x v="23"/>
    <n v="402.64"/>
    <n v="392.59"/>
    <n v="-0.01"/>
    <n v="10.06"/>
    <n v="440.68"/>
    <n v="430.46"/>
    <n v="-1.67"/>
    <n v="11.89"/>
  </r>
  <r>
    <x v="0"/>
    <x v="4"/>
    <d v="2020-01-06T00:00:00"/>
    <x v="0"/>
    <n v="319.51"/>
    <n v="312.58"/>
    <n v="0"/>
    <n v="6.93"/>
    <n v="383.19"/>
    <n v="373.64"/>
    <n v="-0.82"/>
    <n v="10.37"/>
  </r>
  <r>
    <x v="0"/>
    <x v="4"/>
    <d v="2020-01-06T00:00:00"/>
    <x v="1"/>
    <n v="308.45999999999998"/>
    <n v="300.95"/>
    <n v="0"/>
    <n v="7.51"/>
    <n v="359.81"/>
    <n v="350.79"/>
    <n v="0"/>
    <n v="9.0299999999999994"/>
  </r>
  <r>
    <x v="0"/>
    <x v="4"/>
    <d v="2020-01-06T00:00:00"/>
    <x v="2"/>
    <n v="216.37"/>
    <n v="211.26"/>
    <n v="0"/>
    <n v="5.0999999999999996"/>
    <n v="341.94"/>
    <n v="334.39"/>
    <n v="0"/>
    <n v="7.55"/>
  </r>
  <r>
    <x v="0"/>
    <x v="4"/>
    <d v="2020-01-06T00:00:00"/>
    <x v="3"/>
    <n v="215.74"/>
    <n v="210.41"/>
    <n v="0"/>
    <n v="5.32"/>
    <n v="334.83"/>
    <n v="327.13"/>
    <n v="0"/>
    <n v="7.7"/>
  </r>
  <r>
    <x v="0"/>
    <x v="4"/>
    <d v="2020-01-06T00:00:00"/>
    <x v="4"/>
    <n v="211.59"/>
    <n v="206.82"/>
    <n v="0"/>
    <n v="4.7699999999999996"/>
    <n v="347"/>
    <n v="338.42"/>
    <n v="0"/>
    <n v="8.58"/>
  </r>
  <r>
    <x v="0"/>
    <x v="4"/>
    <d v="2020-01-06T00:00:00"/>
    <x v="5"/>
    <n v="316.2"/>
    <n v="309.12"/>
    <n v="0"/>
    <n v="7.09"/>
    <n v="361.89"/>
    <n v="352.67"/>
    <n v="0"/>
    <n v="9.23"/>
  </r>
  <r>
    <x v="0"/>
    <x v="4"/>
    <d v="2020-01-06T00:00:00"/>
    <x v="6"/>
    <n v="384.36"/>
    <n v="374.81"/>
    <n v="-0.04"/>
    <n v="9.59"/>
    <n v="386.33"/>
    <n v="377.03"/>
    <n v="-0.35"/>
    <n v="9.66"/>
  </r>
  <r>
    <x v="0"/>
    <x v="4"/>
    <d v="2020-01-06T00:00:00"/>
    <x v="7"/>
    <n v="416.92"/>
    <n v="406.35"/>
    <n v="-0.01"/>
    <n v="10.58"/>
    <n v="401.88"/>
    <n v="392.14"/>
    <n v="-0.12"/>
    <n v="9.86"/>
  </r>
  <r>
    <x v="0"/>
    <x v="4"/>
    <d v="2020-01-06T00:00:00"/>
    <x v="8"/>
    <n v="431.25"/>
    <n v="420.1"/>
    <n v="-0.77"/>
    <n v="11.93"/>
    <n v="417.66"/>
    <n v="404.75"/>
    <n v="-0.15"/>
    <n v="13.06"/>
  </r>
  <r>
    <x v="0"/>
    <x v="4"/>
    <d v="2020-01-06T00:00:00"/>
    <x v="9"/>
    <n v="432.52"/>
    <n v="420.72"/>
    <n v="-0.78"/>
    <n v="12.58"/>
    <n v="431.56"/>
    <n v="415.33"/>
    <n v="-0.22"/>
    <n v="16.45"/>
  </r>
  <r>
    <x v="0"/>
    <x v="4"/>
    <d v="2020-01-06T00:00:00"/>
    <x v="10"/>
    <n v="444.24"/>
    <n v="431.09"/>
    <n v="-0.67"/>
    <n v="13.82"/>
    <n v="443.05"/>
    <n v="428.62"/>
    <n v="-0.95"/>
    <n v="15.37"/>
  </r>
  <r>
    <x v="0"/>
    <x v="4"/>
    <d v="2020-01-06T00:00:00"/>
    <x v="11"/>
    <n v="448.37"/>
    <n v="435.41"/>
    <n v="-0.76"/>
    <n v="13.72"/>
    <n v="452.92"/>
    <n v="437.36"/>
    <n v="-0.81"/>
    <n v="16.37"/>
  </r>
  <r>
    <x v="0"/>
    <x v="4"/>
    <d v="2020-01-06T00:00:00"/>
    <x v="12"/>
    <n v="456.58"/>
    <n v="443.02"/>
    <n v="-0.77"/>
    <n v="14.33"/>
    <n v="453.54"/>
    <n v="437.81"/>
    <n v="-0.83"/>
    <n v="16.559999999999999"/>
  </r>
  <r>
    <x v="0"/>
    <x v="4"/>
    <d v="2020-01-06T00:00:00"/>
    <x v="13"/>
    <n v="460.45"/>
    <n v="446.33"/>
    <n v="-0.87"/>
    <n v="14.98"/>
    <n v="452.91"/>
    <n v="437.93"/>
    <n v="-0.83"/>
    <n v="15.81"/>
  </r>
  <r>
    <x v="0"/>
    <x v="4"/>
    <d v="2020-01-06T00:00:00"/>
    <x v="14"/>
    <n v="455.72"/>
    <n v="442.44"/>
    <n v="-0.78"/>
    <n v="14.05"/>
    <n v="453.64"/>
    <n v="438.46"/>
    <n v="-0.83"/>
    <n v="16.02"/>
  </r>
  <r>
    <x v="0"/>
    <x v="4"/>
    <d v="2020-01-06T00:00:00"/>
    <x v="15"/>
    <n v="456.21"/>
    <n v="443.18"/>
    <n v="-0.84"/>
    <n v="13.87"/>
    <n v="452.57"/>
    <n v="436.03"/>
    <n v="-0.47"/>
    <n v="17.02"/>
  </r>
  <r>
    <x v="0"/>
    <x v="4"/>
    <d v="2020-01-06T00:00:00"/>
    <x v="16"/>
    <n v="476.64"/>
    <n v="461.95"/>
    <n v="-0.41"/>
    <n v="15.11"/>
    <n v="475.43"/>
    <n v="457.25"/>
    <n v="-0.17"/>
    <n v="18.350000000000001"/>
  </r>
  <r>
    <x v="0"/>
    <x v="4"/>
    <d v="2020-01-06T00:00:00"/>
    <x v="17"/>
    <n v="498.22"/>
    <n v="486.08"/>
    <n v="-2"/>
    <n v="14.14"/>
    <n v="767.28"/>
    <n v="752.98"/>
    <n v="-12.41"/>
    <n v="26.71"/>
  </r>
  <r>
    <x v="0"/>
    <x v="4"/>
    <d v="2020-01-06T00:00:00"/>
    <x v="18"/>
    <n v="725.16"/>
    <n v="701.3"/>
    <n v="-0.14000000000000001"/>
    <n v="24"/>
    <n v="798.14"/>
    <n v="782.85"/>
    <n v="-14"/>
    <n v="29.29"/>
  </r>
  <r>
    <x v="0"/>
    <x v="4"/>
    <d v="2020-01-06T00:00:00"/>
    <x v="19"/>
    <n v="771.27"/>
    <n v="747.95"/>
    <n v="-0.62"/>
    <n v="23.94"/>
    <n v="810.85"/>
    <n v="795.38"/>
    <n v="-13.94"/>
    <n v="29.41"/>
  </r>
  <r>
    <x v="0"/>
    <x v="4"/>
    <d v="2020-01-06T00:00:00"/>
    <x v="20"/>
    <n v="749.72"/>
    <n v="728.16"/>
    <n v="-2.0299999999999998"/>
    <n v="23.59"/>
    <n v="795.65"/>
    <n v="780.59"/>
    <n v="-14.34"/>
    <n v="29.4"/>
  </r>
  <r>
    <x v="0"/>
    <x v="4"/>
    <d v="2020-01-06T00:00:00"/>
    <x v="21"/>
    <n v="720.79"/>
    <n v="705.14"/>
    <n v="-8.17"/>
    <n v="23.82"/>
    <n v="674.11"/>
    <n v="661.73"/>
    <n v="-10.39"/>
    <n v="22.77"/>
  </r>
  <r>
    <x v="0"/>
    <x v="4"/>
    <d v="2020-01-06T00:00:00"/>
    <x v="22"/>
    <n v="697.06"/>
    <n v="680.66"/>
    <n v="-7.64"/>
    <n v="24.04"/>
    <n v="577.65"/>
    <n v="564.57000000000005"/>
    <n v="-6.03"/>
    <n v="19.11"/>
  </r>
  <r>
    <x v="0"/>
    <x v="4"/>
    <d v="2020-01-06T00:00:00"/>
    <x v="23"/>
    <n v="442.44"/>
    <n v="431.09"/>
    <n v="-0.02"/>
    <n v="11.37"/>
    <n v="459.94"/>
    <n v="447.89"/>
    <n v="-1.31"/>
    <n v="13.36"/>
  </r>
  <r>
    <x v="0"/>
    <x v="5"/>
    <d v="2020-01-05T00:00:00"/>
    <x v="0"/>
    <n v="296.32"/>
    <n v="291.44"/>
    <n v="0"/>
    <n v="4.88"/>
    <n v="398.51"/>
    <n v="387.01"/>
    <n v="-0.28000000000000003"/>
    <n v="11.78"/>
  </r>
  <r>
    <x v="0"/>
    <x v="5"/>
    <d v="2020-01-05T00:00:00"/>
    <x v="1"/>
    <n v="272.64999999999998"/>
    <n v="265.89"/>
    <n v="0"/>
    <n v="6.76"/>
    <n v="378.84"/>
    <n v="368.84"/>
    <n v="0"/>
    <n v="9.99"/>
  </r>
  <r>
    <x v="0"/>
    <x v="5"/>
    <d v="2020-01-05T00:00:00"/>
    <x v="2"/>
    <n v="270.42"/>
    <n v="263.64999999999998"/>
    <n v="0"/>
    <n v="6.77"/>
    <n v="375.85"/>
    <n v="364.15"/>
    <n v="0"/>
    <n v="11.7"/>
  </r>
  <r>
    <x v="0"/>
    <x v="5"/>
    <d v="2020-01-05T00:00:00"/>
    <x v="3"/>
    <n v="218.92"/>
    <n v="213.82"/>
    <n v="0"/>
    <n v="5.0999999999999996"/>
    <n v="359.43"/>
    <n v="350.16"/>
    <n v="0"/>
    <n v="9.27"/>
  </r>
  <r>
    <x v="0"/>
    <x v="5"/>
    <d v="2020-01-05T00:00:00"/>
    <x v="4"/>
    <n v="217.2"/>
    <n v="211.69"/>
    <n v="0"/>
    <n v="5.51"/>
    <n v="359.17"/>
    <n v="349"/>
    <n v="0"/>
    <n v="10.17"/>
  </r>
  <r>
    <x v="0"/>
    <x v="5"/>
    <d v="2020-01-05T00:00:00"/>
    <x v="5"/>
    <n v="216.95"/>
    <n v="211.58"/>
    <n v="0"/>
    <n v="5.36"/>
    <n v="348.52"/>
    <n v="338.51"/>
    <n v="0"/>
    <n v="10.01"/>
  </r>
  <r>
    <x v="0"/>
    <x v="5"/>
    <d v="2020-01-05T00:00:00"/>
    <x v="6"/>
    <n v="226.32"/>
    <n v="221.2"/>
    <n v="0"/>
    <n v="5.12"/>
    <n v="354.03"/>
    <n v="343.56"/>
    <n v="0"/>
    <n v="10.47"/>
  </r>
  <r>
    <x v="0"/>
    <x v="5"/>
    <d v="2020-01-05T00:00:00"/>
    <x v="7"/>
    <n v="214.06"/>
    <n v="209.19"/>
    <n v="0"/>
    <n v="4.87"/>
    <n v="348.76"/>
    <n v="338.91"/>
    <n v="0"/>
    <n v="9.85"/>
  </r>
  <r>
    <x v="0"/>
    <x v="5"/>
    <d v="2020-01-05T00:00:00"/>
    <x v="8"/>
    <n v="198.03"/>
    <n v="192.76"/>
    <n v="0"/>
    <n v="5.26"/>
    <n v="354.41"/>
    <n v="341.88"/>
    <n v="0"/>
    <n v="12.52"/>
  </r>
  <r>
    <x v="0"/>
    <x v="5"/>
    <d v="2020-01-05T00:00:00"/>
    <x v="9"/>
    <n v="202.2"/>
    <n v="195.66"/>
    <n v="0"/>
    <n v="6.54"/>
    <n v="361.8"/>
    <n v="345.28"/>
    <n v="0.11"/>
    <n v="16.420000000000002"/>
  </r>
  <r>
    <x v="0"/>
    <x v="5"/>
    <d v="2020-01-05T00:00:00"/>
    <x v="10"/>
    <n v="199.21"/>
    <n v="192.7"/>
    <n v="0"/>
    <n v="6.51"/>
    <n v="374.51"/>
    <n v="359.65"/>
    <n v="0.09"/>
    <n v="14.76"/>
  </r>
  <r>
    <x v="0"/>
    <x v="5"/>
    <d v="2020-01-05T00:00:00"/>
    <x v="11"/>
    <n v="286.37"/>
    <n v="275.85000000000002"/>
    <n v="0.89"/>
    <n v="9.64"/>
    <n v="374.31"/>
    <n v="358.54"/>
    <n v="0.25"/>
    <n v="15.53"/>
  </r>
  <r>
    <x v="0"/>
    <x v="5"/>
    <d v="2020-01-05T00:00:00"/>
    <x v="12"/>
    <n v="287.27"/>
    <n v="276.52999999999997"/>
    <n v="0.88"/>
    <n v="9.8699999999999992"/>
    <n v="376.5"/>
    <n v="360.94"/>
    <n v="0.21"/>
    <n v="15.36"/>
  </r>
  <r>
    <x v="0"/>
    <x v="5"/>
    <d v="2020-01-05T00:00:00"/>
    <x v="13"/>
    <n v="281.10000000000002"/>
    <n v="270.89"/>
    <n v="0.84"/>
    <n v="9.3800000000000008"/>
    <n v="374.55"/>
    <n v="358.3"/>
    <n v="0.3"/>
    <n v="15.95"/>
  </r>
  <r>
    <x v="0"/>
    <x v="5"/>
    <d v="2020-01-05T00:00:00"/>
    <x v="14"/>
    <n v="198.53"/>
    <n v="191.96"/>
    <n v="0"/>
    <n v="6.57"/>
    <n v="380.07"/>
    <n v="363.21"/>
    <n v="0.25"/>
    <n v="16.61"/>
  </r>
  <r>
    <x v="0"/>
    <x v="5"/>
    <d v="2020-01-05T00:00:00"/>
    <x v="15"/>
    <n v="280.02"/>
    <n v="270.06"/>
    <n v="0.89"/>
    <n v="9.07"/>
    <n v="373.7"/>
    <n v="358.57"/>
    <n v="0.23"/>
    <n v="14.9"/>
  </r>
  <r>
    <x v="0"/>
    <x v="5"/>
    <d v="2020-01-05T00:00:00"/>
    <x v="16"/>
    <n v="295.19"/>
    <n v="285.64999999999998"/>
    <n v="0"/>
    <n v="9.5399999999999991"/>
    <n v="377.31"/>
    <n v="362.68"/>
    <n v="0.14000000000000001"/>
    <n v="14.49"/>
  </r>
  <r>
    <x v="0"/>
    <x v="5"/>
    <d v="2020-01-05T00:00:00"/>
    <x v="17"/>
    <n v="387.57"/>
    <n v="376.64"/>
    <n v="-0.5"/>
    <n v="11.43"/>
    <n v="389.01"/>
    <n v="375.79"/>
    <n v="-0.66"/>
    <n v="13.89"/>
  </r>
  <r>
    <x v="0"/>
    <x v="5"/>
    <d v="2020-01-05T00:00:00"/>
    <x v="18"/>
    <n v="482.79"/>
    <n v="471.8"/>
    <n v="-2.74"/>
    <n v="13.74"/>
    <n v="458.93"/>
    <n v="445.6"/>
    <n v="-3.69"/>
    <n v="17.02"/>
  </r>
  <r>
    <x v="0"/>
    <x v="5"/>
    <d v="2020-01-05T00:00:00"/>
    <x v="19"/>
    <n v="640.80999999999995"/>
    <n v="633.39"/>
    <n v="-8.2799999999999994"/>
    <n v="15.71"/>
    <n v="469.87"/>
    <n v="457.59"/>
    <n v="-3.6"/>
    <n v="15.88"/>
  </r>
  <r>
    <x v="0"/>
    <x v="5"/>
    <d v="2020-01-05T00:00:00"/>
    <x v="20"/>
    <n v="633.45000000000005"/>
    <n v="624.29"/>
    <n v="-5.36"/>
    <n v="14.53"/>
    <n v="444.78"/>
    <n v="433.81"/>
    <n v="-2.93"/>
    <n v="13.9"/>
  </r>
  <r>
    <x v="0"/>
    <x v="5"/>
    <d v="2020-01-05T00:00:00"/>
    <x v="21"/>
    <n v="630.12"/>
    <n v="622.39"/>
    <n v="-7.66"/>
    <n v="15.39"/>
    <n v="438.97"/>
    <n v="428.49"/>
    <n v="-3.02"/>
    <n v="13.5"/>
  </r>
  <r>
    <x v="0"/>
    <x v="5"/>
    <d v="2020-01-05T00:00:00"/>
    <x v="22"/>
    <n v="441.52"/>
    <n v="431.66"/>
    <n v="-1.18"/>
    <n v="11.05"/>
    <n v="402.91"/>
    <n v="391.61"/>
    <n v="-1.1100000000000001"/>
    <n v="12.41"/>
  </r>
  <r>
    <x v="0"/>
    <x v="5"/>
    <d v="2020-01-05T00:00:00"/>
    <x v="23"/>
    <n v="377.12"/>
    <n v="367.9"/>
    <n v="-0.18"/>
    <n v="9.4"/>
    <n v="386.2"/>
    <n v="377.11"/>
    <n v="-0.7"/>
    <n v="9.8000000000000007"/>
  </r>
  <r>
    <x v="0"/>
    <x v="6"/>
    <d v="2020-01-04T00:00:00"/>
    <x v="0"/>
    <n v="440.7"/>
    <n v="425.32"/>
    <n v="-0.01"/>
    <n v="15.39"/>
    <n v="433.86"/>
    <n v="419.66"/>
    <n v="-0.52"/>
    <n v="14.72"/>
  </r>
  <r>
    <x v="0"/>
    <x v="6"/>
    <d v="2020-01-04T00:00:00"/>
    <x v="1"/>
    <n v="401.15"/>
    <n v="389.36"/>
    <n v="-0.02"/>
    <n v="11.81"/>
    <n v="408.1"/>
    <n v="395.18"/>
    <n v="0"/>
    <n v="12.92"/>
  </r>
  <r>
    <x v="0"/>
    <x v="6"/>
    <d v="2020-01-04T00:00:00"/>
    <x v="2"/>
    <n v="385.09"/>
    <n v="374.85"/>
    <n v="0"/>
    <n v="10.24"/>
    <n v="387.86"/>
    <n v="378.31"/>
    <n v="0"/>
    <n v="9.5500000000000007"/>
  </r>
  <r>
    <x v="0"/>
    <x v="6"/>
    <d v="2020-01-04T00:00:00"/>
    <x v="3"/>
    <n v="385.01"/>
    <n v="375.42"/>
    <n v="-0.06"/>
    <n v="9.65"/>
    <n v="383.94"/>
    <n v="374.56"/>
    <n v="-0.2"/>
    <n v="9.58"/>
  </r>
  <r>
    <x v="0"/>
    <x v="6"/>
    <d v="2020-01-04T00:00:00"/>
    <x v="4"/>
    <n v="375.22"/>
    <n v="366.08"/>
    <n v="0"/>
    <n v="9.14"/>
    <n v="382.43"/>
    <n v="372.94"/>
    <n v="0"/>
    <n v="9.49"/>
  </r>
  <r>
    <x v="0"/>
    <x v="6"/>
    <d v="2020-01-04T00:00:00"/>
    <x v="5"/>
    <n v="386.28"/>
    <n v="376.95"/>
    <n v="0"/>
    <n v="9.34"/>
    <n v="387.09"/>
    <n v="377.65"/>
    <n v="0"/>
    <n v="9.44"/>
  </r>
  <r>
    <x v="0"/>
    <x v="6"/>
    <d v="2020-01-04T00:00:00"/>
    <x v="6"/>
    <n v="389.05"/>
    <n v="379.59"/>
    <n v="-0.08"/>
    <n v="9.5299999999999994"/>
    <n v="394.7"/>
    <n v="383.96"/>
    <n v="0"/>
    <n v="10.73"/>
  </r>
  <r>
    <x v="0"/>
    <x v="6"/>
    <d v="2020-01-04T00:00:00"/>
    <x v="7"/>
    <n v="398.8"/>
    <n v="388.76"/>
    <n v="-0.11"/>
    <n v="10.15"/>
    <n v="401.26"/>
    <n v="390.56"/>
    <n v="0"/>
    <n v="10.7"/>
  </r>
  <r>
    <x v="0"/>
    <x v="6"/>
    <d v="2020-01-04T00:00:00"/>
    <x v="8"/>
    <n v="414.9"/>
    <n v="402.43"/>
    <n v="-0.26"/>
    <n v="12.73"/>
    <n v="405.56"/>
    <n v="392.98"/>
    <n v="-0.05"/>
    <n v="12.63"/>
  </r>
  <r>
    <x v="0"/>
    <x v="6"/>
    <d v="2020-01-04T00:00:00"/>
    <x v="9"/>
    <n v="433.41"/>
    <n v="419.49"/>
    <n v="-0.9"/>
    <n v="14.82"/>
    <n v="443.47"/>
    <n v="426.72"/>
    <n v="-0.56999999999999995"/>
    <n v="17.32"/>
  </r>
  <r>
    <x v="0"/>
    <x v="6"/>
    <d v="2020-01-04T00:00:00"/>
    <x v="10"/>
    <n v="433.29"/>
    <n v="418.47"/>
    <n v="-0.71"/>
    <n v="15.53"/>
    <n v="466.88"/>
    <n v="422.23"/>
    <n v="25.98"/>
    <n v="18.68"/>
  </r>
  <r>
    <x v="0"/>
    <x v="6"/>
    <d v="2020-01-04T00:00:00"/>
    <x v="11"/>
    <n v="429.4"/>
    <n v="415.18"/>
    <n v="-0.65"/>
    <n v="14.87"/>
    <n v="519.36"/>
    <n v="377.19"/>
    <n v="125.92"/>
    <n v="16.25"/>
  </r>
  <r>
    <x v="0"/>
    <x v="6"/>
    <d v="2020-01-04T00:00:00"/>
    <x v="12"/>
    <n v="450.73"/>
    <n v="436.5"/>
    <n v="-1.2"/>
    <n v="15.43"/>
    <n v="467.55"/>
    <n v="414.94"/>
    <n v="35.090000000000003"/>
    <n v="17.510000000000002"/>
  </r>
  <r>
    <x v="0"/>
    <x v="6"/>
    <d v="2020-01-04T00:00:00"/>
    <x v="13"/>
    <n v="448.11"/>
    <n v="432.93"/>
    <n v="-1.1200000000000001"/>
    <n v="16.29"/>
    <n v="469.59"/>
    <n v="397.98"/>
    <n v="54.67"/>
    <n v="16.940000000000001"/>
  </r>
  <r>
    <x v="0"/>
    <x v="6"/>
    <d v="2020-01-04T00:00:00"/>
    <x v="14"/>
    <n v="425.51"/>
    <n v="411.54"/>
    <n v="-1.06"/>
    <n v="15.02"/>
    <n v="458.12"/>
    <n v="386.63"/>
    <n v="54.83"/>
    <n v="16.66"/>
  </r>
  <r>
    <x v="0"/>
    <x v="6"/>
    <d v="2020-01-04T00:00:00"/>
    <x v="15"/>
    <n v="425.28"/>
    <n v="410.62"/>
    <n v="-0.96"/>
    <n v="15.62"/>
    <n v="443.12"/>
    <n v="395.88"/>
    <n v="30.38"/>
    <n v="16.86"/>
  </r>
  <r>
    <x v="0"/>
    <x v="6"/>
    <d v="2020-01-04T00:00:00"/>
    <x v="16"/>
    <n v="430.46"/>
    <n v="415.95"/>
    <n v="-0.89"/>
    <n v="15.41"/>
    <n v="420.28"/>
    <n v="403.34"/>
    <n v="0.13"/>
    <n v="16.8"/>
  </r>
  <r>
    <x v="0"/>
    <x v="6"/>
    <d v="2020-01-04T00:00:00"/>
    <x v="17"/>
    <n v="461.31"/>
    <n v="446.14"/>
    <n v="-0.91"/>
    <n v="16.079999999999998"/>
    <n v="448.28"/>
    <n v="431.97"/>
    <n v="-0.1"/>
    <n v="16.41"/>
  </r>
  <r>
    <x v="0"/>
    <x v="6"/>
    <d v="2020-01-04T00:00:00"/>
    <x v="18"/>
    <n v="531.53"/>
    <n v="515.28"/>
    <n v="-0.85"/>
    <n v="17.100000000000001"/>
    <n v="652.4"/>
    <n v="628.77"/>
    <n v="-0.02"/>
    <n v="23.65"/>
  </r>
  <r>
    <x v="0"/>
    <x v="6"/>
    <d v="2020-01-04T00:00:00"/>
    <x v="19"/>
    <n v="487.45"/>
    <n v="471.11"/>
    <n v="-0.62"/>
    <n v="16.95"/>
    <n v="651.92999999999995"/>
    <n v="627.85"/>
    <n v="0"/>
    <n v="24.08"/>
  </r>
  <r>
    <x v="0"/>
    <x v="6"/>
    <d v="2020-01-04T00:00:00"/>
    <x v="20"/>
    <n v="485"/>
    <n v="470.64"/>
    <n v="-2.41"/>
    <n v="16.78"/>
    <n v="571.37"/>
    <n v="548.12"/>
    <n v="0.42"/>
    <n v="22.83"/>
  </r>
  <r>
    <x v="0"/>
    <x v="6"/>
    <d v="2020-01-04T00:00:00"/>
    <x v="21"/>
    <n v="483.79"/>
    <n v="467.47"/>
    <n v="-2.0699999999999998"/>
    <n v="18.39"/>
    <n v="465.27"/>
    <n v="445.85"/>
    <n v="-0.69"/>
    <n v="20.100000000000001"/>
  </r>
  <r>
    <x v="0"/>
    <x v="6"/>
    <d v="2020-01-04T00:00:00"/>
    <x v="22"/>
    <n v="477.69"/>
    <n v="462.64"/>
    <n v="-2.11"/>
    <n v="17.16"/>
    <n v="459.25"/>
    <n v="444.26"/>
    <n v="-1.78"/>
    <n v="16.78"/>
  </r>
  <r>
    <x v="0"/>
    <x v="6"/>
    <d v="2020-01-04T00:00:00"/>
    <x v="23"/>
    <n v="403.15"/>
    <n v="390.78"/>
    <n v="-0.28999999999999998"/>
    <n v="12.66"/>
    <n v="418.7"/>
    <n v="404.72"/>
    <n v="-0.08"/>
    <n v="14.07"/>
  </r>
  <r>
    <x v="0"/>
    <x v="0"/>
    <d v="2020-01-03T00:00:00"/>
    <x v="0"/>
    <n v="434.96"/>
    <n v="417.63"/>
    <n v="-0.38"/>
    <n v="17.72"/>
    <n v="485.81"/>
    <n v="426.75"/>
    <n v="40.909999999999997"/>
    <n v="18.14"/>
  </r>
  <r>
    <x v="0"/>
    <x v="0"/>
    <d v="2020-01-03T00:00:00"/>
    <x v="1"/>
    <n v="412.38"/>
    <n v="396.37"/>
    <n v="-0.27"/>
    <n v="16.27"/>
    <n v="448.18"/>
    <n v="433.22"/>
    <n v="-2.44"/>
    <n v="17.399999999999999"/>
  </r>
  <r>
    <x v="0"/>
    <x v="0"/>
    <d v="2020-01-03T00:00:00"/>
    <x v="2"/>
    <n v="401.49"/>
    <n v="387.41"/>
    <n v="-0.37"/>
    <n v="14.45"/>
    <n v="423.77"/>
    <n v="409.79"/>
    <n v="-2.1"/>
    <n v="16.079999999999998"/>
  </r>
  <r>
    <x v="0"/>
    <x v="0"/>
    <d v="2020-01-03T00:00:00"/>
    <x v="3"/>
    <n v="398.55"/>
    <n v="384.32"/>
    <n v="-0.13"/>
    <n v="14.35"/>
    <n v="424.8"/>
    <n v="412.17"/>
    <n v="-2.46"/>
    <n v="15.08"/>
  </r>
  <r>
    <x v="0"/>
    <x v="0"/>
    <d v="2020-01-03T00:00:00"/>
    <x v="4"/>
    <n v="394.11"/>
    <n v="380.01"/>
    <n v="-0.45"/>
    <n v="14.55"/>
    <n v="413.89"/>
    <n v="401.06"/>
    <n v="-2.0499999999999998"/>
    <n v="14.88"/>
  </r>
  <r>
    <x v="0"/>
    <x v="0"/>
    <d v="2020-01-03T00:00:00"/>
    <x v="5"/>
    <n v="402.86"/>
    <n v="388.16"/>
    <n v="-0.92"/>
    <n v="15.62"/>
    <n v="419.69"/>
    <n v="406.36"/>
    <n v="-2.25"/>
    <n v="15.58"/>
  </r>
  <r>
    <x v="0"/>
    <x v="0"/>
    <d v="2020-01-03T00:00:00"/>
    <x v="6"/>
    <n v="427.9"/>
    <n v="411.57"/>
    <n v="-1.27"/>
    <n v="17.600000000000001"/>
    <n v="437.94"/>
    <n v="425.27"/>
    <n v="-3.19"/>
    <n v="15.86"/>
  </r>
  <r>
    <x v="0"/>
    <x v="0"/>
    <d v="2020-01-03T00:00:00"/>
    <x v="7"/>
    <n v="442.83"/>
    <n v="424.5"/>
    <n v="-0.5"/>
    <n v="18.829999999999998"/>
    <n v="467.35"/>
    <n v="454.11"/>
    <n v="-3.74"/>
    <n v="16.989999999999998"/>
  </r>
  <r>
    <x v="0"/>
    <x v="0"/>
    <d v="2020-01-03T00:00:00"/>
    <x v="8"/>
    <n v="527.94000000000005"/>
    <n v="377.83"/>
    <n v="133.38999999999999"/>
    <n v="16.71"/>
    <n v="530.54"/>
    <n v="376.42"/>
    <n v="137.96"/>
    <n v="16.16"/>
  </r>
  <r>
    <x v="0"/>
    <x v="0"/>
    <d v="2020-01-03T00:00:00"/>
    <x v="9"/>
    <n v="667.98"/>
    <n v="283.60000000000002"/>
    <n v="371.69"/>
    <n v="12.69"/>
    <n v="716.91"/>
    <n v="280.57"/>
    <n v="424.13"/>
    <n v="12.21"/>
  </r>
  <r>
    <x v="0"/>
    <x v="0"/>
    <d v="2020-01-03T00:00:00"/>
    <x v="10"/>
    <n v="633.25"/>
    <n v="102.68"/>
    <n v="526.01"/>
    <n v="4.5599999999999996"/>
    <n v="588.63"/>
    <n v="324.95"/>
    <n v="249.54"/>
    <n v="14.14"/>
  </r>
  <r>
    <x v="0"/>
    <x v="0"/>
    <d v="2020-01-03T00:00:00"/>
    <x v="11"/>
    <n v="687.95"/>
    <n v="194.92"/>
    <n v="484.51"/>
    <n v="8.52"/>
    <n v="724.7"/>
    <n v="289.55"/>
    <n v="422.51"/>
    <n v="12.64"/>
  </r>
  <r>
    <x v="0"/>
    <x v="0"/>
    <d v="2020-01-03T00:00:00"/>
    <x v="12"/>
    <n v="756.86"/>
    <n v="274.08"/>
    <n v="471.61"/>
    <n v="11.17"/>
    <n v="735.94"/>
    <n v="292.51"/>
    <n v="432.19"/>
    <n v="11.24"/>
  </r>
  <r>
    <x v="0"/>
    <x v="0"/>
    <d v="2020-01-03T00:00:00"/>
    <x v="13"/>
    <n v="732.51"/>
    <n v="258.93"/>
    <n v="462.75"/>
    <n v="10.82"/>
    <n v="728.94"/>
    <n v="280.79000000000002"/>
    <n v="436.04"/>
    <n v="12.12"/>
  </r>
  <r>
    <x v="0"/>
    <x v="0"/>
    <d v="2020-01-03T00:00:00"/>
    <x v="14"/>
    <n v="536.02"/>
    <n v="162.47"/>
    <n v="366.35"/>
    <n v="7.2"/>
    <n v="713.62"/>
    <n v="285.31"/>
    <n v="415.98"/>
    <n v="12.33"/>
  </r>
  <r>
    <x v="0"/>
    <x v="0"/>
    <d v="2020-01-03T00:00:00"/>
    <x v="15"/>
    <n v="542.95000000000005"/>
    <n v="214.43"/>
    <n v="319.19"/>
    <n v="9.34"/>
    <n v="663.76"/>
    <n v="305.51"/>
    <n v="345.15"/>
    <n v="13.11"/>
  </r>
  <r>
    <x v="0"/>
    <x v="0"/>
    <d v="2020-01-03T00:00:00"/>
    <x v="16"/>
    <n v="546.66999999999996"/>
    <n v="294.08"/>
    <n v="239.99"/>
    <n v="12.59"/>
    <n v="744.82"/>
    <n v="287.79000000000002"/>
    <n v="446.06"/>
    <n v="10.98"/>
  </r>
  <r>
    <x v="0"/>
    <x v="0"/>
    <d v="2020-01-03T00:00:00"/>
    <x v="17"/>
    <n v="553.48"/>
    <n v="304.02"/>
    <n v="236.25"/>
    <n v="13.21"/>
    <n v="904.96"/>
    <n v="249.28"/>
    <n v="646.22"/>
    <n v="9.4600000000000009"/>
  </r>
  <r>
    <x v="0"/>
    <x v="0"/>
    <d v="2020-01-03T00:00:00"/>
    <x v="18"/>
    <n v="692.68"/>
    <n v="302.99"/>
    <n v="377.18"/>
    <n v="12.5"/>
    <n v="938.36"/>
    <n v="643.86"/>
    <n v="270.06"/>
    <n v="24.45"/>
  </r>
  <r>
    <x v="0"/>
    <x v="0"/>
    <d v="2020-01-03T00:00:00"/>
    <x v="19"/>
    <n v="577.08000000000004"/>
    <n v="560.51"/>
    <n v="-7.11"/>
    <n v="23.68"/>
    <n v="989.16"/>
    <n v="808.29"/>
    <n v="150.57"/>
    <n v="30.31"/>
  </r>
  <r>
    <x v="0"/>
    <x v="0"/>
    <d v="2020-01-03T00:00:00"/>
    <x v="20"/>
    <n v="577.35"/>
    <n v="408.84"/>
    <n v="150.87"/>
    <n v="17.64"/>
    <n v="937.04"/>
    <n v="775.47"/>
    <n v="132.88999999999999"/>
    <n v="28.68"/>
  </r>
  <r>
    <x v="0"/>
    <x v="0"/>
    <d v="2020-01-03T00:00:00"/>
    <x v="21"/>
    <n v="560.29999999999995"/>
    <n v="328.33"/>
    <n v="218.37"/>
    <n v="13.6"/>
    <n v="918.14"/>
    <n v="758.75"/>
    <n v="130.78"/>
    <n v="28.61"/>
  </r>
  <r>
    <x v="0"/>
    <x v="0"/>
    <d v="2020-01-03T00:00:00"/>
    <x v="22"/>
    <n v="728.15"/>
    <n v="541.16999999999996"/>
    <n v="164.85"/>
    <n v="22.12"/>
    <n v="819.88"/>
    <n v="692.15"/>
    <n v="102.2"/>
    <n v="25.54"/>
  </r>
  <r>
    <x v="0"/>
    <x v="0"/>
    <d v="2020-01-03T00:00:00"/>
    <x v="23"/>
    <n v="444.7"/>
    <n v="429.44"/>
    <n v="-1.05"/>
    <n v="16.309999999999999"/>
    <n v="525.03"/>
    <n v="507.94"/>
    <n v="-3.51"/>
    <n v="20.6"/>
  </r>
  <r>
    <x v="0"/>
    <x v="1"/>
    <d v="2020-01-02T00:00:00"/>
    <x v="0"/>
    <n v="386.6"/>
    <n v="369.85"/>
    <n v="0"/>
    <n v="16.75"/>
    <n v="391.28"/>
    <n v="375.69"/>
    <n v="0"/>
    <n v="15.6"/>
  </r>
  <r>
    <x v="0"/>
    <x v="1"/>
    <d v="2020-01-02T00:00:00"/>
    <x v="1"/>
    <n v="372.98"/>
    <n v="357.88"/>
    <n v="0"/>
    <n v="15.09"/>
    <n v="385.99"/>
    <n v="369.71"/>
    <n v="0"/>
    <n v="16.28"/>
  </r>
  <r>
    <x v="0"/>
    <x v="1"/>
    <d v="2020-01-02T00:00:00"/>
    <x v="2"/>
    <n v="369.96"/>
    <n v="355.33"/>
    <n v="0"/>
    <n v="14.63"/>
    <n v="378.02"/>
    <n v="362.67"/>
    <n v="0"/>
    <n v="15.35"/>
  </r>
  <r>
    <x v="0"/>
    <x v="1"/>
    <d v="2020-01-02T00:00:00"/>
    <x v="3"/>
    <n v="350.12"/>
    <n v="336.49"/>
    <n v="0"/>
    <n v="13.63"/>
    <n v="374.33"/>
    <n v="359.19"/>
    <n v="0"/>
    <n v="15.14"/>
  </r>
  <r>
    <x v="0"/>
    <x v="1"/>
    <d v="2020-01-02T00:00:00"/>
    <x v="4"/>
    <n v="368.81"/>
    <n v="354.41"/>
    <n v="0"/>
    <n v="14.4"/>
    <n v="375.55"/>
    <n v="360.41"/>
    <n v="0"/>
    <n v="15.14"/>
  </r>
  <r>
    <x v="0"/>
    <x v="1"/>
    <d v="2020-01-02T00:00:00"/>
    <x v="5"/>
    <n v="359.59"/>
    <n v="346.19"/>
    <n v="0"/>
    <n v="13.4"/>
    <n v="387.47"/>
    <n v="371.17"/>
    <n v="0"/>
    <n v="16.3"/>
  </r>
  <r>
    <x v="0"/>
    <x v="1"/>
    <d v="2020-01-02T00:00:00"/>
    <x v="6"/>
    <n v="405.89"/>
    <n v="389.78"/>
    <n v="-0.31"/>
    <n v="16.43"/>
    <n v="394.81"/>
    <n v="379.77"/>
    <n v="0"/>
    <n v="15.04"/>
  </r>
  <r>
    <x v="0"/>
    <x v="1"/>
    <d v="2020-01-02T00:00:00"/>
    <x v="7"/>
    <n v="418.82"/>
    <n v="401.65"/>
    <n v="-0.12"/>
    <n v="17.28"/>
    <n v="412.33"/>
    <n v="396.58"/>
    <n v="0"/>
    <n v="15.76"/>
  </r>
  <r>
    <x v="0"/>
    <x v="1"/>
    <d v="2020-01-02T00:00:00"/>
    <x v="8"/>
    <n v="449.25"/>
    <n v="382.65"/>
    <n v="49.31"/>
    <n v="17.29"/>
    <n v="435.11"/>
    <n v="416.79"/>
    <n v="-0.28999999999999998"/>
    <n v="18.600000000000001"/>
  </r>
  <r>
    <x v="0"/>
    <x v="1"/>
    <d v="2020-01-02T00:00:00"/>
    <x v="9"/>
    <n v="529.76"/>
    <n v="372.05"/>
    <n v="141.69"/>
    <n v="16.03"/>
    <n v="447.48"/>
    <n v="429.72"/>
    <n v="-1.52"/>
    <n v="19.27"/>
  </r>
  <r>
    <x v="0"/>
    <x v="1"/>
    <d v="2020-01-02T00:00:00"/>
    <x v="10"/>
    <n v="522.07000000000005"/>
    <n v="370.27"/>
    <n v="134.88999999999999"/>
    <n v="16.91"/>
    <n v="477.94"/>
    <n v="392.61"/>
    <n v="67.239999999999995"/>
    <n v="18.079999999999998"/>
  </r>
  <r>
    <x v="0"/>
    <x v="1"/>
    <d v="2020-01-02T00:00:00"/>
    <x v="11"/>
    <n v="487.93"/>
    <n v="375.81"/>
    <n v="94.99"/>
    <n v="17.13"/>
    <n v="509.65"/>
    <n v="383.89"/>
    <n v="108.1"/>
    <n v="17.649999999999999"/>
  </r>
  <r>
    <x v="0"/>
    <x v="1"/>
    <d v="2020-01-02T00:00:00"/>
    <x v="12"/>
    <n v="528.04999999999995"/>
    <n v="355.97"/>
    <n v="155.74"/>
    <n v="16.34"/>
    <n v="474.76"/>
    <n v="381.28"/>
    <n v="76.75"/>
    <n v="16.73"/>
  </r>
  <r>
    <x v="0"/>
    <x v="1"/>
    <d v="2020-01-02T00:00:00"/>
    <x v="13"/>
    <n v="527.27"/>
    <n v="348.43"/>
    <n v="162.59"/>
    <n v="16.25"/>
    <n v="461.42"/>
    <n v="377.46"/>
    <n v="67.91"/>
    <n v="16.059999999999999"/>
  </r>
  <r>
    <x v="0"/>
    <x v="1"/>
    <d v="2020-01-02T00:00:00"/>
    <x v="14"/>
    <n v="571.15"/>
    <n v="308.51"/>
    <n v="248.28"/>
    <n v="14.36"/>
    <n v="446.88"/>
    <n v="392.03"/>
    <n v="37.79"/>
    <n v="17.059999999999999"/>
  </r>
  <r>
    <x v="0"/>
    <x v="1"/>
    <d v="2020-01-02T00:00:00"/>
    <x v="15"/>
    <n v="560.88"/>
    <n v="310.60000000000002"/>
    <n v="235.88"/>
    <n v="14.4"/>
    <n v="460.05"/>
    <n v="395.65"/>
    <n v="46.74"/>
    <n v="17.66"/>
  </r>
  <r>
    <x v="0"/>
    <x v="1"/>
    <d v="2020-01-02T00:00:00"/>
    <x v="16"/>
    <n v="633.05999999999995"/>
    <n v="287.19"/>
    <n v="332.69"/>
    <n v="13.19"/>
    <n v="478.74"/>
    <n v="388.05"/>
    <n v="73.06"/>
    <n v="17.63"/>
  </r>
  <r>
    <x v="0"/>
    <x v="1"/>
    <d v="2020-01-02T00:00:00"/>
    <x v="17"/>
    <n v="612.89"/>
    <n v="346.9"/>
    <n v="250.13"/>
    <n v="15.86"/>
    <n v="476.2"/>
    <n v="457.98"/>
    <n v="-2"/>
    <n v="20.21"/>
  </r>
  <r>
    <x v="0"/>
    <x v="1"/>
    <d v="2020-01-02T00:00:00"/>
    <x v="18"/>
    <n v="557.24"/>
    <n v="352.57"/>
    <n v="188.94"/>
    <n v="15.73"/>
    <n v="677.6"/>
    <n v="341.57"/>
    <n v="320.97000000000003"/>
    <n v="15.06"/>
  </r>
  <r>
    <x v="0"/>
    <x v="1"/>
    <d v="2020-01-02T00:00:00"/>
    <x v="19"/>
    <n v="573.69000000000005"/>
    <n v="425.63"/>
    <n v="128.85"/>
    <n v="19.2"/>
    <n v="676.71"/>
    <n v="602.32000000000005"/>
    <n v="47.73"/>
    <n v="26.66"/>
  </r>
  <r>
    <x v="0"/>
    <x v="1"/>
    <d v="2020-01-02T00:00:00"/>
    <x v="20"/>
    <n v="558.37"/>
    <n v="342.19"/>
    <n v="200.73"/>
    <n v="15.45"/>
    <n v="730.26"/>
    <n v="407.46"/>
    <n v="304.82"/>
    <n v="17.98"/>
  </r>
  <r>
    <x v="0"/>
    <x v="1"/>
    <d v="2020-01-02T00:00:00"/>
    <x v="21"/>
    <n v="560.34"/>
    <n v="408.22"/>
    <n v="133.65"/>
    <n v="18.47"/>
    <n v="748.87"/>
    <n v="349.49"/>
    <n v="383.43"/>
    <n v="15.95"/>
  </r>
  <r>
    <x v="0"/>
    <x v="1"/>
    <d v="2020-01-02T00:00:00"/>
    <x v="22"/>
    <n v="538.85"/>
    <n v="384.03"/>
    <n v="137.72"/>
    <n v="17.100000000000001"/>
    <n v="528.54"/>
    <n v="356.82"/>
    <n v="156.13999999999999"/>
    <n v="15.58"/>
  </r>
  <r>
    <x v="0"/>
    <x v="1"/>
    <d v="2020-01-02T00:00:00"/>
    <x v="23"/>
    <n v="479.94"/>
    <n v="425.99"/>
    <n v="34.83"/>
    <n v="19.13"/>
    <n v="516.33000000000004"/>
    <n v="406.8"/>
    <n v="90.51"/>
    <n v="19.02"/>
  </r>
  <r>
    <x v="0"/>
    <x v="2"/>
    <d v="2020-01-01T00:00:00"/>
    <x v="0"/>
    <n v="378.43"/>
    <n v="363.82"/>
    <n v="0"/>
    <n v="14.61"/>
    <n v="367.8"/>
    <n v="357.37"/>
    <n v="0"/>
    <n v="10.44"/>
  </r>
  <r>
    <x v="0"/>
    <x v="2"/>
    <d v="2020-01-01T00:00:00"/>
    <x v="1"/>
    <n v="352.16"/>
    <n v="339.28"/>
    <n v="0"/>
    <n v="12.88"/>
    <n v="367.87"/>
    <n v="357.13"/>
    <n v="0"/>
    <n v="10.74"/>
  </r>
  <r>
    <x v="0"/>
    <x v="2"/>
    <d v="2020-01-01T00:00:00"/>
    <x v="2"/>
    <n v="330.71"/>
    <n v="320.31"/>
    <n v="0"/>
    <n v="10.39"/>
    <n v="366.14"/>
    <n v="355"/>
    <n v="0"/>
    <n v="11.14"/>
  </r>
  <r>
    <x v="0"/>
    <x v="2"/>
    <d v="2020-01-01T00:00:00"/>
    <x v="3"/>
    <n v="318.77"/>
    <n v="308.48"/>
    <n v="0"/>
    <n v="10.29"/>
    <n v="353.12"/>
    <n v="342.25"/>
    <n v="0"/>
    <n v="10.88"/>
  </r>
  <r>
    <x v="0"/>
    <x v="2"/>
    <d v="2020-01-01T00:00:00"/>
    <x v="4"/>
    <n v="289.88"/>
    <n v="280.75"/>
    <n v="0"/>
    <n v="9.1300000000000008"/>
    <n v="337.29"/>
    <n v="327.32"/>
    <n v="0"/>
    <n v="9.98"/>
  </r>
  <r>
    <x v="0"/>
    <x v="2"/>
    <d v="2020-01-01T00:00:00"/>
    <x v="5"/>
    <n v="283.45"/>
    <n v="274.52"/>
    <n v="0"/>
    <n v="8.93"/>
    <n v="292.42"/>
    <n v="284.26"/>
    <n v="0"/>
    <n v="8.16"/>
  </r>
  <r>
    <x v="0"/>
    <x v="2"/>
    <d v="2020-01-01T00:00:00"/>
    <x v="6"/>
    <n v="263.05"/>
    <n v="254.77"/>
    <n v="0"/>
    <n v="8.2799999999999994"/>
    <n v="283.45"/>
    <n v="276.06"/>
    <n v="0"/>
    <n v="7.39"/>
  </r>
  <r>
    <x v="0"/>
    <x v="2"/>
    <d v="2020-01-01T00:00:00"/>
    <x v="7"/>
    <n v="220.05"/>
    <n v="212.55"/>
    <n v="0"/>
    <n v="7.51"/>
    <n v="268.57"/>
    <n v="261.2"/>
    <n v="0"/>
    <n v="7.37"/>
  </r>
  <r>
    <x v="0"/>
    <x v="2"/>
    <d v="2020-01-01T00:00:00"/>
    <x v="8"/>
    <n v="202.6"/>
    <n v="195.22"/>
    <n v="0"/>
    <n v="7.39"/>
    <n v="269.22000000000003"/>
    <n v="261.08999999999997"/>
    <n v="0"/>
    <n v="8.1300000000000008"/>
  </r>
  <r>
    <x v="0"/>
    <x v="2"/>
    <d v="2020-01-01T00:00:00"/>
    <x v="9"/>
    <n v="237.02"/>
    <n v="227.81"/>
    <n v="0"/>
    <n v="9.2100000000000009"/>
    <n v="297.48"/>
    <n v="287.89"/>
    <n v="0"/>
    <n v="9.59"/>
  </r>
  <r>
    <x v="0"/>
    <x v="2"/>
    <d v="2020-01-01T00:00:00"/>
    <x v="10"/>
    <n v="277.54000000000002"/>
    <n v="266.01"/>
    <n v="0"/>
    <n v="11.53"/>
    <n v="307.74"/>
    <n v="296.94"/>
    <n v="0"/>
    <n v="10.79"/>
  </r>
  <r>
    <x v="0"/>
    <x v="2"/>
    <d v="2020-01-01T00:00:00"/>
    <x v="11"/>
    <n v="323.23"/>
    <n v="309.39999999999998"/>
    <n v="0"/>
    <n v="13.83"/>
    <n v="372.03"/>
    <n v="354.93"/>
    <n v="0"/>
    <n v="17.100000000000001"/>
  </r>
  <r>
    <x v="0"/>
    <x v="2"/>
    <d v="2020-01-01T00:00:00"/>
    <x v="12"/>
    <n v="332.84"/>
    <n v="318.64"/>
    <n v="0"/>
    <n v="14.2"/>
    <n v="384.79"/>
    <n v="367.94"/>
    <n v="0"/>
    <n v="16.86"/>
  </r>
  <r>
    <x v="0"/>
    <x v="2"/>
    <d v="2020-01-01T00:00:00"/>
    <x v="13"/>
    <n v="332.46"/>
    <n v="318.60000000000002"/>
    <n v="0"/>
    <n v="13.86"/>
    <n v="387.84"/>
    <n v="371.17"/>
    <n v="0"/>
    <n v="16.670000000000002"/>
  </r>
  <r>
    <x v="0"/>
    <x v="2"/>
    <d v="2020-01-01T00:00:00"/>
    <x v="14"/>
    <n v="326.01"/>
    <n v="312.44"/>
    <n v="0"/>
    <n v="13.57"/>
    <n v="388.17"/>
    <n v="371.92"/>
    <n v="0"/>
    <n v="16.25"/>
  </r>
  <r>
    <x v="0"/>
    <x v="2"/>
    <d v="2020-01-01T00:00:00"/>
    <x v="15"/>
    <n v="372.01"/>
    <n v="355.78"/>
    <n v="0"/>
    <n v="16.23"/>
    <n v="386.55"/>
    <n v="370.91"/>
    <n v="0"/>
    <n v="15.65"/>
  </r>
  <r>
    <x v="0"/>
    <x v="2"/>
    <d v="2020-01-01T00:00:00"/>
    <x v="16"/>
    <n v="384.49"/>
    <n v="314.79000000000002"/>
    <n v="55.79"/>
    <n v="13.92"/>
    <n v="388.28"/>
    <n v="373.12"/>
    <n v="0"/>
    <n v="15.17"/>
  </r>
  <r>
    <x v="0"/>
    <x v="2"/>
    <d v="2020-01-01T00:00:00"/>
    <x v="17"/>
    <n v="375.76"/>
    <n v="360.39"/>
    <n v="0"/>
    <n v="15.37"/>
    <n v="394.19"/>
    <n v="379.17"/>
    <n v="0"/>
    <n v="15.02"/>
  </r>
  <r>
    <x v="0"/>
    <x v="2"/>
    <d v="2020-01-01T00:00:00"/>
    <x v="18"/>
    <n v="450.54"/>
    <n v="322.89999999999998"/>
    <n v="112.5"/>
    <n v="15.14"/>
    <n v="456.83"/>
    <n v="384.97"/>
    <n v="54.27"/>
    <n v="17.59"/>
  </r>
  <r>
    <x v="0"/>
    <x v="2"/>
    <d v="2020-01-01T00:00:00"/>
    <x v="19"/>
    <n v="433.23"/>
    <n v="301.04000000000002"/>
    <n v="118.02"/>
    <n v="14.17"/>
    <n v="476.84"/>
    <n v="380.39"/>
    <n v="78.88"/>
    <n v="17.57"/>
  </r>
  <r>
    <x v="0"/>
    <x v="2"/>
    <d v="2020-01-01T00:00:00"/>
    <x v="20"/>
    <n v="450.32"/>
    <n v="334.31"/>
    <n v="100.21"/>
    <n v="15.8"/>
    <n v="462.6"/>
    <n v="390"/>
    <n v="54.9"/>
    <n v="17.7"/>
  </r>
  <r>
    <x v="0"/>
    <x v="2"/>
    <d v="2020-01-01T00:00:00"/>
    <x v="21"/>
    <n v="437.83"/>
    <n v="333.19"/>
    <n v="89.04"/>
    <n v="15.61"/>
    <n v="454.75"/>
    <n v="385.22"/>
    <n v="51.83"/>
    <n v="17.7"/>
  </r>
  <r>
    <x v="0"/>
    <x v="2"/>
    <d v="2020-01-01T00:00:00"/>
    <x v="22"/>
    <n v="420"/>
    <n v="357.01"/>
    <n v="46.24"/>
    <n v="16.739999999999998"/>
    <n v="418.79"/>
    <n v="400.61"/>
    <n v="-0.12"/>
    <n v="18.29"/>
  </r>
  <r>
    <x v="0"/>
    <x v="2"/>
    <d v="2020-01-01T00:00:00"/>
    <x v="23"/>
    <n v="402.06"/>
    <n v="385.74"/>
    <n v="0"/>
    <n v="16.329999999999998"/>
    <n v="405.75"/>
    <n v="389.71"/>
    <n v="0"/>
    <n v="16.04"/>
  </r>
  <r>
    <x v="1"/>
    <x v="3"/>
    <d v="2019-12-31T00:00:00"/>
    <x v="0"/>
    <n v="385.94"/>
    <n v="373.04"/>
    <n v="0"/>
    <n v="12.9"/>
    <n v="381.13"/>
    <n v="371.01"/>
    <n v="-0.23"/>
    <n v="10.34"/>
  </r>
  <r>
    <x v="1"/>
    <x v="3"/>
    <d v="2019-12-31T00:00:00"/>
    <x v="1"/>
    <n v="372.81"/>
    <n v="360.93"/>
    <n v="0"/>
    <n v="11.88"/>
    <n v="368.38"/>
    <n v="359.79"/>
    <n v="-0.28000000000000003"/>
    <n v="8.8699999999999992"/>
  </r>
  <r>
    <x v="1"/>
    <x v="3"/>
    <d v="2019-12-31T00:00:00"/>
    <x v="2"/>
    <n v="368.12"/>
    <n v="357.28"/>
    <n v="-0.11"/>
    <n v="10.96"/>
    <n v="348.66"/>
    <n v="340.85"/>
    <n v="-0.17"/>
    <n v="7.99"/>
  </r>
  <r>
    <x v="1"/>
    <x v="3"/>
    <d v="2019-12-31T00:00:00"/>
    <x v="3"/>
    <n v="365.49"/>
    <n v="355.64"/>
    <n v="-0.11"/>
    <n v="9.9499999999999993"/>
    <n v="348.34"/>
    <n v="340.98"/>
    <n v="-0.17"/>
    <n v="7.53"/>
  </r>
  <r>
    <x v="1"/>
    <x v="3"/>
    <d v="2019-12-31T00:00:00"/>
    <x v="4"/>
    <n v="359.75"/>
    <n v="350.08"/>
    <n v="0"/>
    <n v="9.67"/>
    <n v="338.92"/>
    <n v="331.87"/>
    <n v="-0.16"/>
    <n v="7.2"/>
  </r>
  <r>
    <x v="1"/>
    <x v="3"/>
    <d v="2019-12-31T00:00:00"/>
    <x v="5"/>
    <n v="348.6"/>
    <n v="338.69"/>
    <n v="0"/>
    <n v="9.92"/>
    <n v="348.21"/>
    <n v="340.88"/>
    <n v="-0.18"/>
    <n v="7.5"/>
  </r>
  <r>
    <x v="1"/>
    <x v="3"/>
    <d v="2019-12-31T00:00:00"/>
    <x v="6"/>
    <n v="372.01"/>
    <n v="360.94"/>
    <n v="0"/>
    <n v="11.08"/>
    <n v="360.83"/>
    <n v="354.04"/>
    <n v="-0.06"/>
    <n v="6.84"/>
  </r>
  <r>
    <x v="1"/>
    <x v="3"/>
    <d v="2019-12-31T00:00:00"/>
    <x v="7"/>
    <n v="374.51"/>
    <n v="363.12"/>
    <n v="0"/>
    <n v="11.39"/>
    <n v="363.75"/>
    <n v="356.72"/>
    <n v="-0.06"/>
    <n v="7.09"/>
  </r>
  <r>
    <x v="1"/>
    <x v="3"/>
    <d v="2019-12-31T00:00:00"/>
    <x v="8"/>
    <n v="372.29"/>
    <n v="359.86"/>
    <n v="0"/>
    <n v="12.43"/>
    <n v="370.99"/>
    <n v="362.07"/>
    <n v="-0.03"/>
    <n v="8.9499999999999993"/>
  </r>
  <r>
    <x v="1"/>
    <x v="3"/>
    <d v="2019-12-31T00:00:00"/>
    <x v="9"/>
    <n v="356.07"/>
    <n v="343.26"/>
    <n v="0"/>
    <n v="12.81"/>
    <n v="364.92"/>
    <n v="355.76"/>
    <n v="0"/>
    <n v="9.16"/>
  </r>
  <r>
    <x v="1"/>
    <x v="3"/>
    <d v="2019-12-31T00:00:00"/>
    <x v="10"/>
    <n v="361.83"/>
    <n v="347.69"/>
    <n v="0"/>
    <n v="14.14"/>
    <n v="366.47"/>
    <n v="355.79"/>
    <n v="0"/>
    <n v="10.68"/>
  </r>
  <r>
    <x v="1"/>
    <x v="3"/>
    <d v="2019-12-31T00:00:00"/>
    <x v="11"/>
    <n v="358.06"/>
    <n v="344.08"/>
    <n v="-0.05"/>
    <n v="14.04"/>
    <n v="369.57"/>
    <n v="357.4"/>
    <n v="0"/>
    <n v="12.18"/>
  </r>
  <r>
    <x v="1"/>
    <x v="3"/>
    <d v="2019-12-31T00:00:00"/>
    <x v="12"/>
    <n v="356.78"/>
    <n v="342.68"/>
    <n v="0.16"/>
    <n v="13.94"/>
    <n v="372.4"/>
    <n v="359.82"/>
    <n v="0"/>
    <n v="12.58"/>
  </r>
  <r>
    <x v="1"/>
    <x v="3"/>
    <d v="2019-12-31T00:00:00"/>
    <x v="13"/>
    <n v="358.2"/>
    <n v="344.32"/>
    <n v="0.1"/>
    <n v="13.78"/>
    <n v="372.6"/>
    <n v="360.32"/>
    <n v="0"/>
    <n v="12.29"/>
  </r>
  <r>
    <x v="1"/>
    <x v="3"/>
    <d v="2019-12-31T00:00:00"/>
    <x v="14"/>
    <n v="336.25"/>
    <n v="321.86"/>
    <n v="0.77"/>
    <n v="13.62"/>
    <n v="367.37"/>
    <n v="355.54"/>
    <n v="0"/>
    <n v="11.83"/>
  </r>
  <r>
    <x v="1"/>
    <x v="3"/>
    <d v="2019-12-31T00:00:00"/>
    <x v="15"/>
    <n v="312.43"/>
    <n v="299.52"/>
    <n v="0.66"/>
    <n v="12.24"/>
    <n v="367.33"/>
    <n v="356.28"/>
    <n v="0"/>
    <n v="11.05"/>
  </r>
  <r>
    <x v="1"/>
    <x v="3"/>
    <d v="2019-12-31T00:00:00"/>
    <x v="16"/>
    <n v="367.48"/>
    <n v="353.15"/>
    <n v="-0.24"/>
    <n v="14.57"/>
    <n v="374.7"/>
    <n v="363.95"/>
    <n v="-0.61"/>
    <n v="11.35"/>
  </r>
  <r>
    <x v="1"/>
    <x v="3"/>
    <d v="2019-12-31T00:00:00"/>
    <x v="17"/>
    <n v="379.05"/>
    <n v="364.64"/>
    <n v="0"/>
    <n v="14.42"/>
    <n v="388.48"/>
    <n v="376.33"/>
    <n v="-0.83"/>
    <n v="12.98"/>
  </r>
  <r>
    <x v="1"/>
    <x v="3"/>
    <d v="2019-12-31T00:00:00"/>
    <x v="18"/>
    <n v="389.8"/>
    <n v="374.66"/>
    <n v="0"/>
    <n v="15.15"/>
    <n v="385.54"/>
    <n v="371.48"/>
    <n v="0"/>
    <n v="14.06"/>
  </r>
  <r>
    <x v="1"/>
    <x v="3"/>
    <d v="2019-12-31T00:00:00"/>
    <x v="19"/>
    <n v="405.27"/>
    <n v="389.84"/>
    <n v="-0.54"/>
    <n v="15.97"/>
    <n v="385.74"/>
    <n v="373.29"/>
    <n v="-0.34"/>
    <n v="12.78"/>
  </r>
  <r>
    <x v="1"/>
    <x v="3"/>
    <d v="2019-12-31T00:00:00"/>
    <x v="20"/>
    <n v="388.41"/>
    <n v="374.1"/>
    <n v="-0.21"/>
    <n v="14.51"/>
    <n v="383.16"/>
    <n v="370.79"/>
    <n v="-0.67"/>
    <n v="13.04"/>
  </r>
  <r>
    <x v="1"/>
    <x v="3"/>
    <d v="2019-12-31T00:00:00"/>
    <x v="21"/>
    <n v="386.16"/>
    <n v="371.6"/>
    <n v="-0.2"/>
    <n v="14.76"/>
    <n v="382.07"/>
    <n v="371.2"/>
    <n v="-1.25"/>
    <n v="12.12"/>
  </r>
  <r>
    <x v="1"/>
    <x v="3"/>
    <d v="2019-12-31T00:00:00"/>
    <x v="22"/>
    <n v="377.51"/>
    <n v="363"/>
    <n v="0"/>
    <n v="14.52"/>
    <n v="379.47"/>
    <n v="367.83"/>
    <n v="-1.22"/>
    <n v="12.86"/>
  </r>
  <r>
    <x v="1"/>
    <x v="3"/>
    <d v="2019-12-31T00:00:00"/>
    <x v="23"/>
    <n v="357.11"/>
    <n v="344.23"/>
    <n v="0"/>
    <n v="12.88"/>
    <n v="371.41"/>
    <n v="360.66"/>
    <n v="-0.56000000000000005"/>
    <n v="11.3"/>
  </r>
  <r>
    <x v="1"/>
    <x v="4"/>
    <d v="2019-12-30T00:00:00"/>
    <x v="0"/>
    <n v="426.46"/>
    <n v="410.04"/>
    <n v="-0.43"/>
    <n v="16.86"/>
    <n v="469.93"/>
    <n v="452.96"/>
    <n v="-3.17"/>
    <n v="20.14"/>
  </r>
  <r>
    <x v="1"/>
    <x v="4"/>
    <d v="2019-12-30T00:00:00"/>
    <x v="1"/>
    <n v="410.68"/>
    <n v="396.17"/>
    <n v="-1.08"/>
    <n v="15.58"/>
    <n v="457.51"/>
    <n v="440.32"/>
    <n v="-2.96"/>
    <n v="20.149999999999999"/>
  </r>
  <r>
    <x v="1"/>
    <x v="4"/>
    <d v="2019-12-30T00:00:00"/>
    <x v="2"/>
    <n v="384.84"/>
    <n v="371.63"/>
    <n v="-0.25"/>
    <n v="13.46"/>
    <n v="438.45"/>
    <n v="420.62"/>
    <n v="-1.63"/>
    <n v="19.45"/>
  </r>
  <r>
    <x v="1"/>
    <x v="4"/>
    <d v="2019-12-30T00:00:00"/>
    <x v="3"/>
    <n v="384.89"/>
    <n v="372.25"/>
    <n v="-0.25"/>
    <n v="12.89"/>
    <n v="423.16"/>
    <n v="407.72"/>
    <n v="-1.51"/>
    <n v="16.96"/>
  </r>
  <r>
    <x v="1"/>
    <x v="4"/>
    <d v="2019-12-30T00:00:00"/>
    <x v="4"/>
    <n v="367.57"/>
    <n v="355.07"/>
    <n v="-0.23"/>
    <n v="12.73"/>
    <n v="423.9"/>
    <n v="410.17"/>
    <n v="-2.54"/>
    <n v="16.27"/>
  </r>
  <r>
    <x v="1"/>
    <x v="4"/>
    <d v="2019-12-30T00:00:00"/>
    <x v="5"/>
    <n v="399.21"/>
    <n v="386.23"/>
    <n v="-1.18"/>
    <n v="14.16"/>
    <n v="427.51"/>
    <n v="413.58"/>
    <n v="-3.03"/>
    <n v="16.97"/>
  </r>
  <r>
    <x v="1"/>
    <x v="4"/>
    <d v="2019-12-30T00:00:00"/>
    <x v="6"/>
    <n v="425.76"/>
    <n v="409.41"/>
    <n v="-0.28999999999999998"/>
    <n v="16.64"/>
    <n v="441.72"/>
    <n v="427.53"/>
    <n v="-3.38"/>
    <n v="17.559999999999999"/>
  </r>
  <r>
    <x v="1"/>
    <x v="4"/>
    <d v="2019-12-30T00:00:00"/>
    <x v="7"/>
    <n v="440.96"/>
    <n v="424.2"/>
    <n v="-0.98"/>
    <n v="17.75"/>
    <n v="438.79"/>
    <n v="424.18"/>
    <n v="-2.91"/>
    <n v="17.52"/>
  </r>
  <r>
    <x v="1"/>
    <x v="4"/>
    <d v="2019-12-30T00:00:00"/>
    <x v="8"/>
    <n v="515.16"/>
    <n v="376.59"/>
    <n v="122.06"/>
    <n v="16.510000000000002"/>
    <n v="431.98"/>
    <n v="414.89"/>
    <n v="-0.91"/>
    <n v="18"/>
  </r>
  <r>
    <x v="1"/>
    <x v="4"/>
    <d v="2019-12-30T00:00:00"/>
    <x v="9"/>
    <n v="654.69000000000005"/>
    <n v="312.58"/>
    <n v="328.15"/>
    <n v="13.96"/>
    <n v="439.02"/>
    <n v="407.52"/>
    <n v="13.63"/>
    <n v="17.87"/>
  </r>
  <r>
    <x v="1"/>
    <x v="4"/>
    <d v="2019-12-30T00:00:00"/>
    <x v="10"/>
    <n v="700.06"/>
    <n v="271.58999999999997"/>
    <n v="416.73"/>
    <n v="11.75"/>
    <n v="425.42"/>
    <n v="408.7"/>
    <n v="-0.28000000000000003"/>
    <n v="17"/>
  </r>
  <r>
    <x v="1"/>
    <x v="4"/>
    <d v="2019-12-30T00:00:00"/>
    <x v="11"/>
    <n v="726.53"/>
    <n v="263.76"/>
    <n v="452.22"/>
    <n v="10.55"/>
    <n v="419.48"/>
    <n v="404.06"/>
    <n v="-0.23"/>
    <n v="15.65"/>
  </r>
  <r>
    <x v="1"/>
    <x v="4"/>
    <d v="2019-12-30T00:00:00"/>
    <x v="12"/>
    <n v="753.29"/>
    <n v="255.02"/>
    <n v="487.99"/>
    <n v="10.29"/>
    <n v="417.66"/>
    <n v="402.77"/>
    <n v="-0.03"/>
    <n v="14.93"/>
  </r>
  <r>
    <x v="1"/>
    <x v="4"/>
    <d v="2019-12-30T00:00:00"/>
    <x v="13"/>
    <n v="703.85"/>
    <n v="269.7"/>
    <n v="423.27"/>
    <n v="10.88"/>
    <n v="413.61"/>
    <n v="399.01"/>
    <n v="-0.1"/>
    <n v="14.69"/>
  </r>
  <r>
    <x v="1"/>
    <x v="4"/>
    <d v="2019-12-30T00:00:00"/>
    <x v="14"/>
    <n v="735.68"/>
    <n v="244.94"/>
    <n v="480.94"/>
    <n v="9.7899999999999991"/>
    <n v="415.63"/>
    <n v="400.68"/>
    <n v="0.28999999999999998"/>
    <n v="14.66"/>
  </r>
  <r>
    <x v="1"/>
    <x v="4"/>
    <d v="2019-12-30T00:00:00"/>
    <x v="15"/>
    <n v="752.28"/>
    <n v="237.08"/>
    <n v="505.69"/>
    <n v="9.51"/>
    <n v="416.45"/>
    <n v="400.91"/>
    <n v="0.28000000000000003"/>
    <n v="15.27"/>
  </r>
  <r>
    <x v="1"/>
    <x v="4"/>
    <d v="2019-12-30T00:00:00"/>
    <x v="16"/>
    <n v="740.52"/>
    <n v="267.31"/>
    <n v="462.54"/>
    <n v="10.67"/>
    <n v="423.52"/>
    <n v="408.22"/>
    <n v="-0.32"/>
    <n v="15.62"/>
  </r>
  <r>
    <x v="1"/>
    <x v="4"/>
    <d v="2019-12-30T00:00:00"/>
    <x v="17"/>
    <n v="754.72"/>
    <n v="315.86"/>
    <n v="426.31"/>
    <n v="12.56"/>
    <n v="469.52"/>
    <n v="454.12"/>
    <n v="-1.69"/>
    <n v="17.100000000000001"/>
  </r>
  <r>
    <x v="1"/>
    <x v="4"/>
    <d v="2019-12-30T00:00:00"/>
    <x v="18"/>
    <n v="760.91"/>
    <n v="331.3"/>
    <n v="416.4"/>
    <n v="13.2"/>
    <n v="514.72"/>
    <n v="498.33"/>
    <n v="-3.89"/>
    <n v="20.28"/>
  </r>
  <r>
    <x v="1"/>
    <x v="4"/>
    <d v="2019-12-30T00:00:00"/>
    <x v="19"/>
    <n v="763.02"/>
    <n v="325.97000000000003"/>
    <n v="424.01"/>
    <n v="13.04"/>
    <n v="627.38"/>
    <n v="609.14"/>
    <n v="-7.35"/>
    <n v="25.58"/>
  </r>
  <r>
    <x v="1"/>
    <x v="4"/>
    <d v="2019-12-30T00:00:00"/>
    <x v="20"/>
    <n v="760.45"/>
    <n v="332.31"/>
    <n v="414.87"/>
    <n v="13.27"/>
    <n v="520.03"/>
    <n v="503.89"/>
    <n v="-3.94"/>
    <n v="20.09"/>
  </r>
  <r>
    <x v="1"/>
    <x v="4"/>
    <d v="2019-12-30T00:00:00"/>
    <x v="21"/>
    <n v="760.12"/>
    <n v="426.74"/>
    <n v="316.36"/>
    <n v="17.02"/>
    <n v="469.38"/>
    <n v="456.01"/>
    <n v="-2.91"/>
    <n v="16.27"/>
  </r>
  <r>
    <x v="1"/>
    <x v="4"/>
    <d v="2019-12-30T00:00:00"/>
    <x v="22"/>
    <n v="750.43"/>
    <n v="321.47000000000003"/>
    <n v="416.11"/>
    <n v="12.85"/>
    <n v="459.12"/>
    <n v="445.92"/>
    <n v="-2.69"/>
    <n v="15.89"/>
  </r>
  <r>
    <x v="1"/>
    <x v="4"/>
    <d v="2019-12-30T00:00:00"/>
    <x v="23"/>
    <n v="503.18"/>
    <n v="408.82"/>
    <n v="76.78"/>
    <n v="17.59"/>
    <n v="438.39"/>
    <n v="426.67"/>
    <n v="-1.84"/>
    <n v="13.57"/>
  </r>
  <r>
    <x v="1"/>
    <x v="5"/>
    <d v="2019-12-29T00:00:00"/>
    <x v="0"/>
    <n v="663.84"/>
    <n v="646.58000000000004"/>
    <n v="-10.59"/>
    <n v="27.85"/>
    <n v="595.17999999999995"/>
    <n v="400.5"/>
    <n v="176.94"/>
    <n v="17.739999999999998"/>
  </r>
  <r>
    <x v="1"/>
    <x v="5"/>
    <d v="2019-12-29T00:00:00"/>
    <x v="1"/>
    <n v="485.99"/>
    <n v="470.99"/>
    <n v="-4.66"/>
    <n v="19.66"/>
    <n v="521.07000000000005"/>
    <n v="431.24"/>
    <n v="70.459999999999994"/>
    <n v="19.37"/>
  </r>
  <r>
    <x v="1"/>
    <x v="5"/>
    <d v="2019-12-29T00:00:00"/>
    <x v="2"/>
    <n v="412.53"/>
    <n v="399.82"/>
    <n v="-2.66"/>
    <n v="15.36"/>
    <n v="447.79"/>
    <n v="430.32"/>
    <n v="-1.72"/>
    <n v="19.2"/>
  </r>
  <r>
    <x v="1"/>
    <x v="5"/>
    <d v="2019-12-29T00:00:00"/>
    <x v="3"/>
    <n v="400.05"/>
    <n v="387.75"/>
    <n v="-2.2200000000000002"/>
    <n v="14.52"/>
    <n v="430.74"/>
    <n v="413.41"/>
    <n v="-1.21"/>
    <n v="18.54"/>
  </r>
  <r>
    <x v="1"/>
    <x v="5"/>
    <d v="2019-12-29T00:00:00"/>
    <x v="4"/>
    <n v="392.01"/>
    <n v="380.2"/>
    <n v="-2.6"/>
    <n v="14.41"/>
    <n v="421.59"/>
    <n v="404.17"/>
    <n v="-0.66"/>
    <n v="18.079999999999998"/>
  </r>
  <r>
    <x v="1"/>
    <x v="5"/>
    <d v="2019-12-29T00:00:00"/>
    <x v="5"/>
    <n v="402.69"/>
    <n v="388.42"/>
    <n v="-0.13"/>
    <n v="14.4"/>
    <n v="449.38"/>
    <n v="397.95"/>
    <n v="33.22"/>
    <n v="18.21"/>
  </r>
  <r>
    <x v="1"/>
    <x v="5"/>
    <d v="2019-12-29T00:00:00"/>
    <x v="6"/>
    <n v="408.39"/>
    <n v="393.38"/>
    <n v="-0.13"/>
    <n v="15.15"/>
    <n v="472.58"/>
    <n v="455.57"/>
    <n v="-3.3"/>
    <n v="20.3"/>
  </r>
  <r>
    <x v="1"/>
    <x v="5"/>
    <d v="2019-12-29T00:00:00"/>
    <x v="7"/>
    <n v="411.79"/>
    <n v="396.82"/>
    <n v="-0.17"/>
    <n v="15.15"/>
    <n v="458.19"/>
    <n v="440.63"/>
    <n v="-2.37"/>
    <n v="19.93"/>
  </r>
  <r>
    <x v="1"/>
    <x v="5"/>
    <d v="2019-12-29T00:00:00"/>
    <x v="8"/>
    <n v="417.85"/>
    <n v="401.93"/>
    <n v="-0.93"/>
    <n v="16.850000000000001"/>
    <n v="490.53"/>
    <n v="382.29"/>
    <n v="90.68"/>
    <n v="17.559999999999999"/>
  </r>
  <r>
    <x v="1"/>
    <x v="5"/>
    <d v="2019-12-29T00:00:00"/>
    <x v="9"/>
    <n v="413.22"/>
    <n v="395.84"/>
    <n v="-0.4"/>
    <n v="17.77"/>
    <n v="545.79"/>
    <n v="385.29"/>
    <n v="142.08000000000001"/>
    <n v="18.420000000000002"/>
  </r>
  <r>
    <x v="1"/>
    <x v="5"/>
    <d v="2019-12-29T00:00:00"/>
    <x v="10"/>
    <n v="457.04"/>
    <n v="374.18"/>
    <n v="65.94"/>
    <n v="16.93"/>
    <n v="699.71"/>
    <n v="303.27"/>
    <n v="383.13"/>
    <n v="13.31"/>
  </r>
  <r>
    <x v="1"/>
    <x v="5"/>
    <d v="2019-12-29T00:00:00"/>
    <x v="11"/>
    <n v="429.31"/>
    <n v="351.61"/>
    <n v="61.82"/>
    <n v="15.89"/>
    <n v="709.86"/>
    <n v="301.43"/>
    <n v="395.98"/>
    <n v="12.45"/>
  </r>
  <r>
    <x v="1"/>
    <x v="5"/>
    <d v="2019-12-29T00:00:00"/>
    <x v="12"/>
    <n v="546.54999999999995"/>
    <n v="231.33"/>
    <n v="304.72000000000003"/>
    <n v="10.5"/>
    <n v="701.58"/>
    <n v="304.44"/>
    <n v="384.33"/>
    <n v="12.81"/>
  </r>
  <r>
    <x v="1"/>
    <x v="5"/>
    <d v="2019-12-29T00:00:00"/>
    <x v="13"/>
    <n v="455.36"/>
    <n v="211.71"/>
    <n v="234.21"/>
    <n v="9.44"/>
    <n v="695.44"/>
    <n v="324.19"/>
    <n v="356.73"/>
    <n v="14.52"/>
  </r>
  <r>
    <x v="1"/>
    <x v="5"/>
    <d v="2019-12-29T00:00:00"/>
    <x v="14"/>
    <n v="523.74"/>
    <n v="325.36"/>
    <n v="183.88"/>
    <n v="14.5"/>
    <n v="741.83"/>
    <n v="315.36"/>
    <n v="413.65"/>
    <n v="12.83"/>
  </r>
  <r>
    <x v="1"/>
    <x v="5"/>
    <d v="2019-12-29T00:00:00"/>
    <x v="15"/>
    <n v="531.5"/>
    <n v="314.58999999999997"/>
    <n v="202.98"/>
    <n v="13.92"/>
    <n v="728.5"/>
    <n v="341.55"/>
    <n v="372.36"/>
    <n v="14.58"/>
  </r>
  <r>
    <x v="1"/>
    <x v="5"/>
    <d v="2019-12-29T00:00:00"/>
    <x v="16"/>
    <n v="670.43"/>
    <n v="322.61"/>
    <n v="333.46"/>
    <n v="14.36"/>
    <n v="760.47"/>
    <n v="353.41"/>
    <n v="392.32"/>
    <n v="14.73"/>
  </r>
  <r>
    <x v="1"/>
    <x v="5"/>
    <d v="2019-12-29T00:00:00"/>
    <x v="17"/>
    <n v="512.91999999999996"/>
    <n v="497.47"/>
    <n v="-6.22"/>
    <n v="21.67"/>
    <n v="773.15"/>
    <n v="693.82"/>
    <n v="50.83"/>
    <n v="28.5"/>
  </r>
  <r>
    <x v="1"/>
    <x v="5"/>
    <d v="2019-12-29T00:00:00"/>
    <x v="18"/>
    <n v="717.3"/>
    <n v="685.57"/>
    <n v="2.6"/>
    <n v="29.14"/>
    <n v="777.48"/>
    <n v="759.95"/>
    <n v="-11.18"/>
    <n v="28.72"/>
  </r>
  <r>
    <x v="1"/>
    <x v="5"/>
    <d v="2019-12-29T00:00:00"/>
    <x v="19"/>
    <n v="730.24"/>
    <n v="633.27"/>
    <n v="72.3"/>
    <n v="24.67"/>
    <n v="829.54"/>
    <n v="813.23"/>
    <n v="-11.65"/>
    <n v="27.96"/>
  </r>
  <r>
    <x v="1"/>
    <x v="5"/>
    <d v="2019-12-29T00:00:00"/>
    <x v="20"/>
    <n v="724.24"/>
    <n v="614.91"/>
    <n v="85.12"/>
    <n v="24.21"/>
    <n v="793.14"/>
    <n v="778.39"/>
    <n v="-10.88"/>
    <n v="25.62"/>
  </r>
  <r>
    <x v="1"/>
    <x v="5"/>
    <d v="2019-12-29T00:00:00"/>
    <x v="21"/>
    <n v="729.12"/>
    <n v="581.22"/>
    <n v="125.16"/>
    <n v="22.74"/>
    <n v="779.3"/>
    <n v="759.14"/>
    <n v="-7.19"/>
    <n v="27.35"/>
  </r>
  <r>
    <x v="1"/>
    <x v="5"/>
    <d v="2019-12-29T00:00:00"/>
    <x v="22"/>
    <n v="670.93"/>
    <n v="653.57000000000005"/>
    <n v="-10.49"/>
    <n v="27.85"/>
    <n v="705.71"/>
    <n v="684.88"/>
    <n v="-7"/>
    <n v="27.83"/>
  </r>
  <r>
    <x v="1"/>
    <x v="5"/>
    <d v="2019-12-29T00:00:00"/>
    <x v="23"/>
    <n v="464.28"/>
    <n v="447.89"/>
    <n v="-3.28"/>
    <n v="19.66"/>
    <n v="585.27"/>
    <n v="566.83000000000004"/>
    <n v="-6.65"/>
    <n v="25.1"/>
  </r>
  <r>
    <x v="1"/>
    <x v="6"/>
    <d v="2019-12-28T00:00:00"/>
    <x v="0"/>
    <n v="420.61"/>
    <n v="408.97"/>
    <n v="-1.8"/>
    <n v="13.44"/>
    <n v="503.17"/>
    <n v="486.37"/>
    <n v="-1.0900000000000001"/>
    <n v="17.89"/>
  </r>
  <r>
    <x v="1"/>
    <x v="6"/>
    <d v="2019-12-28T00:00:00"/>
    <x v="1"/>
    <n v="398.49"/>
    <n v="387.07"/>
    <n v="-1.02"/>
    <n v="12.43"/>
    <n v="445.13"/>
    <n v="429.91"/>
    <n v="-0.05"/>
    <n v="15.28"/>
  </r>
  <r>
    <x v="1"/>
    <x v="6"/>
    <d v="2019-12-28T00:00:00"/>
    <x v="2"/>
    <n v="375.81"/>
    <n v="365.13"/>
    <n v="0"/>
    <n v="10.68"/>
    <n v="449.38"/>
    <n v="433.56"/>
    <n v="-0.22"/>
    <n v="16.04"/>
  </r>
  <r>
    <x v="1"/>
    <x v="6"/>
    <d v="2019-12-28T00:00:00"/>
    <x v="3"/>
    <n v="376.84"/>
    <n v="366.04"/>
    <n v="0"/>
    <n v="10.8"/>
    <n v="436.37"/>
    <n v="420.62"/>
    <n v="-0.34"/>
    <n v="16.100000000000001"/>
  </r>
  <r>
    <x v="1"/>
    <x v="6"/>
    <d v="2019-12-28T00:00:00"/>
    <x v="4"/>
    <n v="390.33"/>
    <n v="379.21"/>
    <n v="-0.03"/>
    <n v="11.15"/>
    <n v="464.28"/>
    <n v="447.76"/>
    <n v="-1.59"/>
    <n v="18.11"/>
  </r>
  <r>
    <x v="1"/>
    <x v="6"/>
    <d v="2019-12-28T00:00:00"/>
    <x v="5"/>
    <n v="381.86"/>
    <n v="370.02"/>
    <n v="-0.01"/>
    <n v="11.85"/>
    <n v="486.49"/>
    <n v="468.79"/>
    <n v="-1.59"/>
    <n v="19.28"/>
  </r>
  <r>
    <x v="1"/>
    <x v="6"/>
    <d v="2019-12-28T00:00:00"/>
    <x v="6"/>
    <n v="401.43"/>
    <n v="388.23"/>
    <n v="0"/>
    <n v="13.21"/>
    <n v="521.39"/>
    <n v="503.59"/>
    <n v="-3.75"/>
    <n v="21.55"/>
  </r>
  <r>
    <x v="1"/>
    <x v="6"/>
    <d v="2019-12-28T00:00:00"/>
    <x v="7"/>
    <n v="417.61"/>
    <n v="404"/>
    <n v="0"/>
    <n v="13.62"/>
    <n v="534.38"/>
    <n v="515.76"/>
    <n v="-2.87"/>
    <n v="21.49"/>
  </r>
  <r>
    <x v="1"/>
    <x v="6"/>
    <d v="2019-12-28T00:00:00"/>
    <x v="8"/>
    <n v="423.41"/>
    <n v="407.16"/>
    <n v="0"/>
    <n v="16.25"/>
    <n v="727.5"/>
    <n v="416.05"/>
    <n v="292.82"/>
    <n v="18.63"/>
  </r>
  <r>
    <x v="1"/>
    <x v="6"/>
    <d v="2019-12-28T00:00:00"/>
    <x v="9"/>
    <n v="440.75"/>
    <n v="423.04"/>
    <n v="-0.67"/>
    <n v="18.38"/>
    <n v="832.93"/>
    <n v="306.82"/>
    <n v="511.8"/>
    <n v="14.31"/>
  </r>
  <r>
    <x v="1"/>
    <x v="6"/>
    <d v="2019-12-28T00:00:00"/>
    <x v="10"/>
    <n v="456.66"/>
    <n v="378.14"/>
    <n v="61.37"/>
    <n v="17.149999999999999"/>
    <n v="1073.95"/>
    <n v="240.68"/>
    <n v="823.51"/>
    <n v="9.76"/>
  </r>
  <r>
    <x v="1"/>
    <x v="6"/>
    <d v="2019-12-28T00:00:00"/>
    <x v="11"/>
    <n v="599.95000000000005"/>
    <n v="353.14"/>
    <n v="230.86"/>
    <n v="15.95"/>
    <n v="958.1"/>
    <n v="270.58999999999997"/>
    <n v="676.58"/>
    <n v="10.93"/>
  </r>
  <r>
    <x v="1"/>
    <x v="6"/>
    <d v="2019-12-28T00:00:00"/>
    <x v="12"/>
    <n v="726.89"/>
    <n v="265.91000000000003"/>
    <n v="449.04"/>
    <n v="11.93"/>
    <n v="774.82"/>
    <n v="738.8"/>
    <n v="-0.48"/>
    <n v="36.5"/>
  </r>
  <r>
    <x v="1"/>
    <x v="6"/>
    <d v="2019-12-28T00:00:00"/>
    <x v="13"/>
    <n v="635.59"/>
    <n v="337.68"/>
    <n v="283.02999999999997"/>
    <n v="14.87"/>
    <n v="762.84"/>
    <n v="723.65"/>
    <n v="4.49"/>
    <n v="34.71"/>
  </r>
  <r>
    <x v="1"/>
    <x v="6"/>
    <d v="2019-12-28T00:00:00"/>
    <x v="14"/>
    <n v="595.79"/>
    <n v="358.49"/>
    <n v="221.6"/>
    <n v="15.7"/>
    <n v="772.26"/>
    <n v="733.13"/>
    <n v="5.16"/>
    <n v="33.97"/>
  </r>
  <r>
    <x v="1"/>
    <x v="6"/>
    <d v="2019-12-28T00:00:00"/>
    <x v="15"/>
    <n v="588.03"/>
    <n v="348.84"/>
    <n v="223.76"/>
    <n v="15.43"/>
    <n v="773.17"/>
    <n v="737.95"/>
    <n v="0.74"/>
    <n v="34.49"/>
  </r>
  <r>
    <x v="1"/>
    <x v="6"/>
    <d v="2019-12-28T00:00:00"/>
    <x v="16"/>
    <n v="527.09"/>
    <n v="371.31"/>
    <n v="139.56"/>
    <n v="16.23"/>
    <n v="779.54"/>
    <n v="753.64"/>
    <n v="-7.2"/>
    <n v="33.1"/>
  </r>
  <r>
    <x v="1"/>
    <x v="6"/>
    <d v="2019-12-28T00:00:00"/>
    <x v="17"/>
    <n v="740.39"/>
    <n v="327.75"/>
    <n v="398.03"/>
    <n v="14.61"/>
    <n v="1071.21"/>
    <n v="605.49"/>
    <n v="441.57"/>
    <n v="24.15"/>
  </r>
  <r>
    <x v="1"/>
    <x v="6"/>
    <d v="2019-12-28T00:00:00"/>
    <x v="18"/>
    <n v="735.86"/>
    <n v="623.08000000000004"/>
    <n v="85.85"/>
    <n v="26.93"/>
    <n v="865.03"/>
    <n v="832.27"/>
    <n v="0"/>
    <n v="32.76"/>
  </r>
  <r>
    <x v="1"/>
    <x v="6"/>
    <d v="2019-12-28T00:00:00"/>
    <x v="19"/>
    <n v="760.61"/>
    <n v="442.6"/>
    <n v="298.42"/>
    <n v="19.59"/>
    <n v="1053.3800000000001"/>
    <n v="587.92999999999995"/>
    <n v="441.25"/>
    <n v="24.21"/>
  </r>
  <r>
    <x v="1"/>
    <x v="6"/>
    <d v="2019-12-28T00:00:00"/>
    <x v="20"/>
    <n v="760.72"/>
    <n v="500.62"/>
    <n v="237.76"/>
    <n v="22.35"/>
    <n v="997.22"/>
    <n v="658.71"/>
    <n v="311.5"/>
    <n v="27.01"/>
  </r>
  <r>
    <x v="1"/>
    <x v="6"/>
    <d v="2019-12-28T00:00:00"/>
    <x v="21"/>
    <n v="760.55"/>
    <n v="491.69"/>
    <n v="247.11"/>
    <n v="21.75"/>
    <n v="957.05"/>
    <n v="680.6"/>
    <n v="246.54"/>
    <n v="29.91"/>
  </r>
  <r>
    <x v="1"/>
    <x v="6"/>
    <d v="2019-12-28T00:00:00"/>
    <x v="22"/>
    <n v="758.86"/>
    <n v="553.28"/>
    <n v="181.4"/>
    <n v="24.18"/>
    <n v="990.02"/>
    <n v="651.46"/>
    <n v="311.74"/>
    <n v="26.82"/>
  </r>
  <r>
    <x v="1"/>
    <x v="6"/>
    <d v="2019-12-28T00:00:00"/>
    <x v="23"/>
    <n v="612.51"/>
    <n v="361.17"/>
    <n v="235.38"/>
    <n v="15.96"/>
    <n v="767.98"/>
    <n v="599.61"/>
    <n v="142.82"/>
    <n v="25.55"/>
  </r>
  <r>
    <x v="1"/>
    <x v="0"/>
    <d v="2019-12-27T00:00:00"/>
    <x v="0"/>
    <n v="385.7"/>
    <n v="378.16"/>
    <n v="-7.0000000000000007E-2"/>
    <n v="7.61"/>
    <n v="425.79"/>
    <n v="417.01"/>
    <n v="-1.9"/>
    <n v="10.68"/>
  </r>
  <r>
    <x v="1"/>
    <x v="0"/>
    <d v="2019-12-27T00:00:00"/>
    <x v="1"/>
    <n v="366.22"/>
    <n v="359.71"/>
    <n v="-0.11"/>
    <n v="6.62"/>
    <n v="409.43"/>
    <n v="400.11"/>
    <n v="0"/>
    <n v="9.32"/>
  </r>
  <r>
    <x v="1"/>
    <x v="0"/>
    <d v="2019-12-27T00:00:00"/>
    <x v="2"/>
    <n v="343.1"/>
    <n v="338.45"/>
    <n v="-0.09"/>
    <n v="4.75"/>
    <n v="399.41"/>
    <n v="391.08"/>
    <n v="0"/>
    <n v="8.33"/>
  </r>
  <r>
    <x v="1"/>
    <x v="0"/>
    <d v="2019-12-27T00:00:00"/>
    <x v="3"/>
    <n v="344.36"/>
    <n v="339.15"/>
    <n v="0"/>
    <n v="5.22"/>
    <n v="397.3"/>
    <n v="389.5"/>
    <n v="0"/>
    <n v="7.8"/>
  </r>
  <r>
    <x v="1"/>
    <x v="0"/>
    <d v="2019-12-27T00:00:00"/>
    <x v="4"/>
    <n v="343.25"/>
    <n v="337.54"/>
    <n v="0"/>
    <n v="5.71"/>
    <n v="395.88"/>
    <n v="387.71"/>
    <n v="0"/>
    <n v="8.17"/>
  </r>
  <r>
    <x v="1"/>
    <x v="0"/>
    <d v="2019-12-27T00:00:00"/>
    <x v="5"/>
    <n v="367.5"/>
    <n v="361.11"/>
    <n v="-0.11"/>
    <n v="6.5"/>
    <n v="404.51"/>
    <n v="394.93"/>
    <n v="0"/>
    <n v="9.58"/>
  </r>
  <r>
    <x v="1"/>
    <x v="0"/>
    <d v="2019-12-27T00:00:00"/>
    <x v="6"/>
    <n v="386.37"/>
    <n v="378.65"/>
    <n v="-0.13"/>
    <n v="7.85"/>
    <n v="426.15"/>
    <n v="413.98"/>
    <n v="-0.06"/>
    <n v="12.24"/>
  </r>
  <r>
    <x v="1"/>
    <x v="0"/>
    <d v="2019-12-27T00:00:00"/>
    <x v="7"/>
    <n v="386.87"/>
    <n v="378.15"/>
    <n v="0"/>
    <n v="8.7200000000000006"/>
    <n v="458.25"/>
    <n v="444.66"/>
    <n v="-0.05"/>
    <n v="13.65"/>
  </r>
  <r>
    <x v="1"/>
    <x v="0"/>
    <d v="2019-12-27T00:00:00"/>
    <x v="8"/>
    <n v="402.74"/>
    <n v="392.02"/>
    <n v="0"/>
    <n v="10.73"/>
    <n v="467.91"/>
    <n v="451.61"/>
    <n v="-0.03"/>
    <n v="16.34"/>
  </r>
  <r>
    <x v="1"/>
    <x v="0"/>
    <d v="2019-12-27T00:00:00"/>
    <x v="9"/>
    <n v="414.68"/>
    <n v="401.41"/>
    <n v="-0.12"/>
    <n v="13.39"/>
    <n v="476.29"/>
    <n v="458.32"/>
    <n v="-0.43"/>
    <n v="18.399999999999999"/>
  </r>
  <r>
    <x v="1"/>
    <x v="0"/>
    <d v="2019-12-27T00:00:00"/>
    <x v="10"/>
    <n v="412.17"/>
    <n v="398.14"/>
    <n v="7.0000000000000007E-2"/>
    <n v="13.96"/>
    <n v="490.58"/>
    <n v="471.36"/>
    <n v="-0.46"/>
    <n v="19.68"/>
  </r>
  <r>
    <x v="1"/>
    <x v="0"/>
    <d v="2019-12-27T00:00:00"/>
    <x v="11"/>
    <n v="411.61"/>
    <n v="396.52"/>
    <n v="0.27"/>
    <n v="14.82"/>
    <n v="502.04"/>
    <n v="483.1"/>
    <n v="-1.57"/>
    <n v="20.51"/>
  </r>
  <r>
    <x v="1"/>
    <x v="0"/>
    <d v="2019-12-27T00:00:00"/>
    <x v="12"/>
    <n v="415.17"/>
    <n v="400.79"/>
    <n v="0"/>
    <n v="14.37"/>
    <n v="491.5"/>
    <n v="472.41"/>
    <n v="-0.51"/>
    <n v="19.59"/>
  </r>
  <r>
    <x v="1"/>
    <x v="0"/>
    <d v="2019-12-27T00:00:00"/>
    <x v="13"/>
    <n v="415.43"/>
    <n v="401.18"/>
    <n v="0"/>
    <n v="14.26"/>
    <n v="494.31"/>
    <n v="473.68"/>
    <n v="-0.45"/>
    <n v="21.07"/>
  </r>
  <r>
    <x v="1"/>
    <x v="0"/>
    <d v="2019-12-27T00:00:00"/>
    <x v="14"/>
    <n v="408.81"/>
    <n v="394.8"/>
    <n v="0"/>
    <n v="14.01"/>
    <n v="523.34"/>
    <n v="410.53"/>
    <n v="94.52"/>
    <n v="18.3"/>
  </r>
  <r>
    <x v="1"/>
    <x v="0"/>
    <d v="2019-12-27T00:00:00"/>
    <x v="15"/>
    <n v="412.93"/>
    <n v="399.66"/>
    <n v="-0.41"/>
    <n v="13.67"/>
    <n v="487.84"/>
    <n v="469.18"/>
    <n v="0"/>
    <n v="18.66"/>
  </r>
  <r>
    <x v="1"/>
    <x v="0"/>
    <d v="2019-12-27T00:00:00"/>
    <x v="16"/>
    <n v="426.29"/>
    <n v="412.58"/>
    <n v="-0.88"/>
    <n v="14.59"/>
    <n v="675.9"/>
    <n v="649.69000000000005"/>
    <n v="0"/>
    <n v="26.21"/>
  </r>
  <r>
    <x v="1"/>
    <x v="0"/>
    <d v="2019-12-27T00:00:00"/>
    <x v="17"/>
    <n v="474.77"/>
    <n v="464.07"/>
    <n v="-3.14"/>
    <n v="13.84"/>
    <n v="808.51"/>
    <n v="779.19"/>
    <n v="-0.01"/>
    <n v="29.33"/>
  </r>
  <r>
    <x v="1"/>
    <x v="0"/>
    <d v="2019-12-27T00:00:00"/>
    <x v="18"/>
    <n v="467.05"/>
    <n v="456.53"/>
    <n v="-2.19"/>
    <n v="12.71"/>
    <n v="839.99"/>
    <n v="808.67"/>
    <n v="-0.01"/>
    <n v="31.33"/>
  </r>
  <r>
    <x v="1"/>
    <x v="0"/>
    <d v="2019-12-27T00:00:00"/>
    <x v="19"/>
    <n v="484.37"/>
    <n v="472.91"/>
    <n v="-2.75"/>
    <n v="14.2"/>
    <n v="825.32"/>
    <n v="798.66"/>
    <n v="-0.01"/>
    <n v="26.67"/>
  </r>
  <r>
    <x v="1"/>
    <x v="0"/>
    <d v="2019-12-27T00:00:00"/>
    <x v="20"/>
    <n v="465.32"/>
    <n v="452.75"/>
    <n v="-2.02"/>
    <n v="14.59"/>
    <n v="814.69"/>
    <n v="788.35"/>
    <n v="-0.01"/>
    <n v="26.35"/>
  </r>
  <r>
    <x v="1"/>
    <x v="0"/>
    <d v="2019-12-27T00:00:00"/>
    <x v="21"/>
    <n v="456.95"/>
    <n v="442.95"/>
    <n v="-1.2"/>
    <n v="15.21"/>
    <n v="782.45"/>
    <n v="754.33"/>
    <n v="-0.01"/>
    <n v="28.13"/>
  </r>
  <r>
    <x v="1"/>
    <x v="0"/>
    <d v="2019-12-27T00:00:00"/>
    <x v="22"/>
    <n v="455.18"/>
    <n v="444.38"/>
    <n v="-2.5299999999999998"/>
    <n v="13.32"/>
    <n v="748.57"/>
    <n v="719.72"/>
    <n v="-0.02"/>
    <n v="28.88"/>
  </r>
  <r>
    <x v="1"/>
    <x v="0"/>
    <d v="2019-12-27T00:00:00"/>
    <x v="23"/>
    <n v="427.63"/>
    <n v="416.47"/>
    <n v="-1.56"/>
    <n v="12.72"/>
    <n v="622.58000000000004"/>
    <n v="602.37"/>
    <n v="0"/>
    <n v="20.21"/>
  </r>
  <r>
    <x v="1"/>
    <x v="1"/>
    <d v="2019-12-26T00:00:00"/>
    <x v="0"/>
    <n v="378.28"/>
    <n v="370.42"/>
    <n v="0"/>
    <n v="7.86"/>
    <n v="394.96"/>
    <n v="384.56"/>
    <n v="-0.02"/>
    <n v="10.42"/>
  </r>
  <r>
    <x v="1"/>
    <x v="1"/>
    <d v="2019-12-26T00:00:00"/>
    <x v="1"/>
    <n v="325.76"/>
    <n v="320.43"/>
    <n v="-0.06"/>
    <n v="5.39"/>
    <n v="394.42"/>
    <n v="384.11"/>
    <n v="-0.03"/>
    <n v="10.34"/>
  </r>
  <r>
    <x v="1"/>
    <x v="1"/>
    <d v="2019-12-26T00:00:00"/>
    <x v="2"/>
    <n v="275.41000000000003"/>
    <n v="271.74"/>
    <n v="0"/>
    <n v="3.67"/>
    <n v="382.22"/>
    <n v="372.54"/>
    <n v="-0.02"/>
    <n v="9.6999999999999993"/>
  </r>
  <r>
    <x v="1"/>
    <x v="1"/>
    <d v="2019-12-26T00:00:00"/>
    <x v="3"/>
    <n v="245.49"/>
    <n v="242.02"/>
    <n v="0"/>
    <n v="3.47"/>
    <n v="379.68"/>
    <n v="370.26"/>
    <n v="-0.01"/>
    <n v="9.44"/>
  </r>
  <r>
    <x v="1"/>
    <x v="1"/>
    <d v="2019-12-26T00:00:00"/>
    <x v="4"/>
    <n v="256.33999999999997"/>
    <n v="252.18"/>
    <n v="0"/>
    <n v="4.16"/>
    <n v="385.66"/>
    <n v="375.72"/>
    <n v="-0.02"/>
    <n v="9.9600000000000009"/>
  </r>
  <r>
    <x v="1"/>
    <x v="1"/>
    <d v="2019-12-26T00:00:00"/>
    <x v="5"/>
    <n v="294.89999999999998"/>
    <n v="289.86"/>
    <n v="0"/>
    <n v="5.05"/>
    <n v="396.58"/>
    <n v="386.37"/>
    <n v="-0.02"/>
    <n v="10.23"/>
  </r>
  <r>
    <x v="1"/>
    <x v="1"/>
    <d v="2019-12-26T00:00:00"/>
    <x v="6"/>
    <n v="393.63"/>
    <n v="385.75"/>
    <n v="0"/>
    <n v="7.88"/>
    <n v="413.94"/>
    <n v="403.21"/>
    <n v="-0.03"/>
    <n v="10.77"/>
  </r>
  <r>
    <x v="1"/>
    <x v="1"/>
    <d v="2019-12-26T00:00:00"/>
    <x v="7"/>
    <n v="407.35"/>
    <n v="397.28"/>
    <n v="0"/>
    <n v="10.07"/>
    <n v="545.1"/>
    <n v="532.65"/>
    <n v="-0.15"/>
    <n v="12.6"/>
  </r>
  <r>
    <x v="1"/>
    <x v="1"/>
    <d v="2019-12-26T00:00:00"/>
    <x v="8"/>
    <n v="409.79"/>
    <n v="398.52"/>
    <n v="0"/>
    <n v="11.27"/>
    <n v="763.01"/>
    <n v="742.03"/>
    <n v="-0.31"/>
    <n v="21.28"/>
  </r>
  <r>
    <x v="1"/>
    <x v="1"/>
    <d v="2019-12-26T00:00:00"/>
    <x v="9"/>
    <n v="439.96"/>
    <n v="426.23"/>
    <n v="0"/>
    <n v="13.73"/>
    <n v="803.08"/>
    <n v="774.54"/>
    <n v="2.4700000000000002"/>
    <n v="26.07"/>
  </r>
  <r>
    <x v="1"/>
    <x v="1"/>
    <d v="2019-12-26T00:00:00"/>
    <x v="10"/>
    <n v="540.02"/>
    <n v="522.72"/>
    <n v="0.23"/>
    <n v="17.07"/>
    <n v="873.29"/>
    <n v="839.76"/>
    <n v="2.99"/>
    <n v="30.55"/>
  </r>
  <r>
    <x v="1"/>
    <x v="1"/>
    <d v="2019-12-26T00:00:00"/>
    <x v="11"/>
    <n v="635.24"/>
    <n v="607.48"/>
    <n v="6.91"/>
    <n v="20.86"/>
    <n v="932.2"/>
    <n v="897.92"/>
    <n v="2.5299999999999998"/>
    <n v="31.76"/>
  </r>
  <r>
    <x v="1"/>
    <x v="1"/>
    <d v="2019-12-26T00:00:00"/>
    <x v="12"/>
    <n v="521.95000000000005"/>
    <n v="504.79"/>
    <n v="0"/>
    <n v="17.16"/>
    <n v="831.52"/>
    <n v="801.66"/>
    <n v="-0.04"/>
    <n v="29.91"/>
  </r>
  <r>
    <x v="1"/>
    <x v="1"/>
    <d v="2019-12-26T00:00:00"/>
    <x v="13"/>
    <n v="623.27"/>
    <n v="604.74"/>
    <n v="-1.27"/>
    <n v="19.8"/>
    <n v="862.56"/>
    <n v="831.1"/>
    <n v="-0.05"/>
    <n v="31.51"/>
  </r>
  <r>
    <x v="1"/>
    <x v="1"/>
    <d v="2019-12-26T00:00:00"/>
    <x v="14"/>
    <n v="453.01"/>
    <n v="438.62"/>
    <n v="0"/>
    <n v="14.39"/>
    <n v="832.43"/>
    <n v="802.41"/>
    <n v="-0.04"/>
    <n v="30.06"/>
  </r>
  <r>
    <x v="1"/>
    <x v="1"/>
    <d v="2019-12-26T00:00:00"/>
    <x v="15"/>
    <n v="476.52"/>
    <n v="463.55"/>
    <n v="-1.9"/>
    <n v="14.88"/>
    <n v="784.65"/>
    <n v="756.99"/>
    <n v="-0.03"/>
    <n v="27.68"/>
  </r>
  <r>
    <x v="1"/>
    <x v="1"/>
    <d v="2019-12-26T00:00:00"/>
    <x v="16"/>
    <n v="540.65"/>
    <n v="528.21"/>
    <n v="-3.61"/>
    <n v="16.04"/>
    <n v="813.47"/>
    <n v="785.62"/>
    <n v="-0.03"/>
    <n v="27.87"/>
  </r>
  <r>
    <x v="1"/>
    <x v="1"/>
    <d v="2019-12-26T00:00:00"/>
    <x v="17"/>
    <n v="658.42"/>
    <n v="649.37"/>
    <n v="-6.75"/>
    <n v="15.8"/>
    <n v="852.88"/>
    <n v="829.41"/>
    <n v="-0.03"/>
    <n v="23.5"/>
  </r>
  <r>
    <x v="1"/>
    <x v="1"/>
    <d v="2019-12-26T00:00:00"/>
    <x v="18"/>
    <n v="664.95"/>
    <n v="657.12"/>
    <n v="-8.73"/>
    <n v="16.559999999999999"/>
    <n v="856.66"/>
    <n v="830.31"/>
    <n v="-0.03"/>
    <n v="26.38"/>
  </r>
  <r>
    <x v="1"/>
    <x v="1"/>
    <d v="2019-12-26T00:00:00"/>
    <x v="19"/>
    <n v="672.04"/>
    <n v="661.39"/>
    <n v="-6.96"/>
    <n v="17.61"/>
    <n v="857.5"/>
    <n v="833.25"/>
    <n v="-0.03"/>
    <n v="24.28"/>
  </r>
  <r>
    <x v="1"/>
    <x v="1"/>
    <d v="2019-12-26T00:00:00"/>
    <x v="20"/>
    <n v="622.58000000000004"/>
    <n v="615.71"/>
    <n v="-5.84"/>
    <n v="12.71"/>
    <n v="857.58"/>
    <n v="831.23"/>
    <n v="-0.03"/>
    <n v="26.38"/>
  </r>
  <r>
    <x v="1"/>
    <x v="1"/>
    <d v="2019-12-26T00:00:00"/>
    <x v="21"/>
    <n v="639.48"/>
    <n v="632.03"/>
    <n v="-8.3699999999999992"/>
    <n v="15.82"/>
    <n v="790.86"/>
    <n v="767.72"/>
    <n v="-0.03"/>
    <n v="23.17"/>
  </r>
  <r>
    <x v="1"/>
    <x v="1"/>
    <d v="2019-12-26T00:00:00"/>
    <x v="22"/>
    <n v="541.99"/>
    <n v="533.99"/>
    <n v="-5.47"/>
    <n v="13.47"/>
    <n v="733.1"/>
    <n v="713.61"/>
    <n v="-0.02"/>
    <n v="19.510000000000002"/>
  </r>
  <r>
    <x v="1"/>
    <x v="1"/>
    <d v="2019-12-26T00:00:00"/>
    <x v="23"/>
    <n v="471.06"/>
    <n v="463.8"/>
    <n v="-2.99"/>
    <n v="10.25"/>
    <n v="545"/>
    <n v="533.6"/>
    <n v="-2"/>
    <n v="13.4"/>
  </r>
  <r>
    <x v="1"/>
    <x v="2"/>
    <d v="2019-12-25T00:00:00"/>
    <x v="0"/>
    <n v="417.46"/>
    <n v="408.03"/>
    <n v="0"/>
    <n v="9.44"/>
    <n v="385.8"/>
    <n v="375.71"/>
    <n v="-0.03"/>
    <n v="10.119999999999999"/>
  </r>
  <r>
    <x v="1"/>
    <x v="2"/>
    <d v="2019-12-25T00:00:00"/>
    <x v="1"/>
    <n v="373.07"/>
    <n v="365.34"/>
    <n v="0"/>
    <n v="7.73"/>
    <n v="380.7"/>
    <n v="370.72"/>
    <n v="-0.05"/>
    <n v="10.02"/>
  </r>
  <r>
    <x v="1"/>
    <x v="2"/>
    <d v="2019-12-25T00:00:00"/>
    <x v="2"/>
    <n v="385.02"/>
    <n v="378.29"/>
    <n v="0"/>
    <n v="6.72"/>
    <n v="366.82"/>
    <n v="356.97"/>
    <n v="-0.01"/>
    <n v="9.85"/>
  </r>
  <r>
    <x v="1"/>
    <x v="2"/>
    <d v="2019-12-25T00:00:00"/>
    <x v="3"/>
    <n v="345.28"/>
    <n v="338.99"/>
    <n v="0"/>
    <n v="6.3"/>
    <n v="348.28"/>
    <n v="338.45"/>
    <n v="0"/>
    <n v="9.83"/>
  </r>
  <r>
    <x v="1"/>
    <x v="2"/>
    <d v="2019-12-25T00:00:00"/>
    <x v="4"/>
    <n v="256.08"/>
    <n v="251.64"/>
    <n v="0"/>
    <n v="4.43"/>
    <n v="327.24"/>
    <n v="318.39"/>
    <n v="0"/>
    <n v="8.84"/>
  </r>
  <r>
    <x v="1"/>
    <x v="2"/>
    <d v="2019-12-25T00:00:00"/>
    <x v="5"/>
    <n v="238.35"/>
    <n v="234.7"/>
    <n v="0"/>
    <n v="3.65"/>
    <n v="311.82"/>
    <n v="303.38"/>
    <n v="-0.04"/>
    <n v="8.48"/>
  </r>
  <r>
    <x v="1"/>
    <x v="2"/>
    <d v="2019-12-25T00:00:00"/>
    <x v="6"/>
    <n v="235.6"/>
    <n v="232.13"/>
    <n v="0"/>
    <n v="3.47"/>
    <n v="317.73"/>
    <n v="310.76"/>
    <n v="0"/>
    <n v="6.97"/>
  </r>
  <r>
    <x v="1"/>
    <x v="2"/>
    <d v="2019-12-25T00:00:00"/>
    <x v="7"/>
    <n v="204.92"/>
    <n v="202.14"/>
    <n v="0"/>
    <n v="2.77"/>
    <n v="307.33"/>
    <n v="299.73"/>
    <n v="-0.08"/>
    <n v="7.67"/>
  </r>
  <r>
    <x v="1"/>
    <x v="2"/>
    <d v="2019-12-25T00:00:00"/>
    <x v="8"/>
    <n v="0"/>
    <n v="0"/>
    <n v="0"/>
    <n v="0"/>
    <n v="277.52999999999997"/>
    <n v="269.14"/>
    <n v="0"/>
    <n v="8.39"/>
  </r>
  <r>
    <x v="1"/>
    <x v="2"/>
    <d v="2019-12-25T00:00:00"/>
    <x v="9"/>
    <n v="0"/>
    <n v="0"/>
    <n v="0"/>
    <n v="0"/>
    <n v="279.8"/>
    <n v="270.05"/>
    <n v="-0.01"/>
    <n v="9.76"/>
  </r>
  <r>
    <x v="1"/>
    <x v="2"/>
    <d v="2019-12-25T00:00:00"/>
    <x v="10"/>
    <n v="0"/>
    <n v="0"/>
    <n v="0"/>
    <n v="0"/>
    <n v="339.77"/>
    <n v="326.57"/>
    <n v="0.52"/>
    <n v="12.68"/>
  </r>
  <r>
    <x v="1"/>
    <x v="2"/>
    <d v="2019-12-25T00:00:00"/>
    <x v="11"/>
    <n v="0"/>
    <n v="0"/>
    <n v="0"/>
    <n v="0"/>
    <n v="366.13"/>
    <n v="350.5"/>
    <n v="0.75"/>
    <n v="14.88"/>
  </r>
  <r>
    <x v="1"/>
    <x v="2"/>
    <d v="2019-12-25T00:00:00"/>
    <x v="12"/>
    <n v="0"/>
    <n v="0"/>
    <n v="0"/>
    <n v="0"/>
    <n v="380.6"/>
    <n v="364.75"/>
    <n v="0.67"/>
    <n v="15.19"/>
  </r>
  <r>
    <x v="1"/>
    <x v="2"/>
    <d v="2019-12-25T00:00:00"/>
    <x v="13"/>
    <n v="211.85"/>
    <n v="206.92"/>
    <n v="0"/>
    <n v="4.93"/>
    <n v="384.96"/>
    <n v="368.59"/>
    <n v="0.7"/>
    <n v="15.67"/>
  </r>
  <r>
    <x v="1"/>
    <x v="2"/>
    <d v="2019-12-25T00:00:00"/>
    <x v="14"/>
    <n v="243.26"/>
    <n v="237.15"/>
    <n v="0"/>
    <n v="6.11"/>
    <n v="387.51"/>
    <n v="372.14"/>
    <n v="0.97"/>
    <n v="14.41"/>
  </r>
  <r>
    <x v="1"/>
    <x v="2"/>
    <d v="2019-12-25T00:00:00"/>
    <x v="15"/>
    <n v="240.97"/>
    <n v="234.56"/>
    <n v="0"/>
    <n v="6.41"/>
    <n v="382.27"/>
    <n v="367.88"/>
    <n v="0.89"/>
    <n v="13.49"/>
  </r>
  <r>
    <x v="1"/>
    <x v="2"/>
    <d v="2019-12-25T00:00:00"/>
    <x v="16"/>
    <n v="267.99"/>
    <n v="261.67"/>
    <n v="0"/>
    <n v="6.32"/>
    <n v="387.09"/>
    <n v="372.99"/>
    <n v="0.65"/>
    <n v="13.45"/>
  </r>
  <r>
    <x v="1"/>
    <x v="2"/>
    <d v="2019-12-25T00:00:00"/>
    <x v="17"/>
    <n v="401.44"/>
    <n v="391.68"/>
    <n v="-0.03"/>
    <n v="9.7899999999999991"/>
    <n v="397.3"/>
    <n v="385.91"/>
    <n v="0"/>
    <n v="11.39"/>
  </r>
  <r>
    <x v="1"/>
    <x v="2"/>
    <d v="2019-12-25T00:00:00"/>
    <x v="18"/>
    <n v="544.86"/>
    <n v="532.14"/>
    <n v="-0.16"/>
    <n v="12.87"/>
    <n v="469.81"/>
    <n v="455.84"/>
    <n v="-0.03"/>
    <n v="14"/>
  </r>
  <r>
    <x v="1"/>
    <x v="2"/>
    <d v="2019-12-25T00:00:00"/>
    <x v="19"/>
    <n v="623.46"/>
    <n v="613.6"/>
    <n v="-0.25"/>
    <n v="10.11"/>
    <n v="758.92"/>
    <n v="737.67"/>
    <n v="0"/>
    <n v="21.25"/>
  </r>
  <r>
    <x v="1"/>
    <x v="2"/>
    <d v="2019-12-25T00:00:00"/>
    <x v="20"/>
    <n v="624.26"/>
    <n v="609.45000000000005"/>
    <n v="-0.19"/>
    <n v="15.01"/>
    <n v="770.9"/>
    <n v="744.03"/>
    <n v="0"/>
    <n v="26.87"/>
  </r>
  <r>
    <x v="1"/>
    <x v="2"/>
    <d v="2019-12-25T00:00:00"/>
    <x v="21"/>
    <n v="622.39"/>
    <n v="607.33000000000004"/>
    <n v="-0.19"/>
    <n v="15.25"/>
    <n v="486.48"/>
    <n v="470.63"/>
    <n v="-0.24"/>
    <n v="16.09"/>
  </r>
  <r>
    <x v="1"/>
    <x v="2"/>
    <d v="2019-12-25T00:00:00"/>
    <x v="22"/>
    <n v="547.23"/>
    <n v="537.84"/>
    <n v="-0.18"/>
    <n v="9.57"/>
    <n v="419.91"/>
    <n v="406.47"/>
    <n v="0"/>
    <n v="13.44"/>
  </r>
  <r>
    <x v="1"/>
    <x v="2"/>
    <d v="2019-12-25T00:00:00"/>
    <x v="23"/>
    <n v="437.15"/>
    <n v="427.49"/>
    <n v="-7.0000000000000007E-2"/>
    <n v="9.73"/>
    <n v="398.77"/>
    <n v="389.41"/>
    <n v="0"/>
    <n v="9.3699999999999992"/>
  </r>
  <r>
    <x v="1"/>
    <x v="3"/>
    <d v="2019-12-24T00:00:00"/>
    <x v="0"/>
    <n v="440.21"/>
    <n v="429.19"/>
    <n v="-7.0000000000000007E-2"/>
    <n v="11.09"/>
    <n v="463.56"/>
    <n v="454.42"/>
    <n v="-1.73"/>
    <n v="10.86"/>
  </r>
  <r>
    <x v="1"/>
    <x v="3"/>
    <d v="2019-12-24T00:00:00"/>
    <x v="1"/>
    <n v="425.53"/>
    <n v="415.02"/>
    <n v="-0.02"/>
    <n v="10.54"/>
    <n v="431.97"/>
    <n v="423.76"/>
    <n v="-0.52"/>
    <n v="8.7200000000000006"/>
  </r>
  <r>
    <x v="1"/>
    <x v="3"/>
    <d v="2019-12-24T00:00:00"/>
    <x v="2"/>
    <n v="421.93"/>
    <n v="412.51"/>
    <n v="-7.0000000000000007E-2"/>
    <n v="9.49"/>
    <n v="419.65"/>
    <n v="411.79"/>
    <n v="0"/>
    <n v="7.85"/>
  </r>
  <r>
    <x v="1"/>
    <x v="3"/>
    <d v="2019-12-24T00:00:00"/>
    <x v="3"/>
    <n v="413.06"/>
    <n v="404.68"/>
    <n v="-0.03"/>
    <n v="8.41"/>
    <n v="416.9"/>
    <n v="408.7"/>
    <n v="0"/>
    <n v="8.1999999999999993"/>
  </r>
  <r>
    <x v="1"/>
    <x v="3"/>
    <d v="2019-12-24T00:00:00"/>
    <x v="4"/>
    <n v="415.41"/>
    <n v="407.06"/>
    <n v="-0.04"/>
    <n v="8.39"/>
    <n v="416.33"/>
    <n v="408.14"/>
    <n v="0"/>
    <n v="8.18"/>
  </r>
  <r>
    <x v="1"/>
    <x v="3"/>
    <d v="2019-12-24T00:00:00"/>
    <x v="5"/>
    <n v="416.38"/>
    <n v="407.74"/>
    <n v="0.01"/>
    <n v="8.64"/>
    <n v="418.99"/>
    <n v="410.47"/>
    <n v="0"/>
    <n v="8.51"/>
  </r>
  <r>
    <x v="1"/>
    <x v="3"/>
    <d v="2019-12-24T00:00:00"/>
    <x v="6"/>
    <n v="416.33"/>
    <n v="407.08"/>
    <n v="0.01"/>
    <n v="9.24"/>
    <n v="426.82"/>
    <n v="417.74"/>
    <n v="0"/>
    <n v="9.08"/>
  </r>
  <r>
    <x v="1"/>
    <x v="3"/>
    <d v="2019-12-24T00:00:00"/>
    <x v="7"/>
    <n v="427.12"/>
    <n v="417.59"/>
    <n v="0.02"/>
    <n v="9.51"/>
    <n v="429.32"/>
    <n v="420.29"/>
    <n v="0"/>
    <n v="9.0299999999999994"/>
  </r>
  <r>
    <x v="1"/>
    <x v="3"/>
    <d v="2019-12-24T00:00:00"/>
    <x v="8"/>
    <n v="415.71"/>
    <n v="405.67"/>
    <n v="0.01"/>
    <n v="10.02"/>
    <n v="430.85"/>
    <n v="419.49"/>
    <n v="0"/>
    <n v="11.36"/>
  </r>
  <r>
    <x v="1"/>
    <x v="3"/>
    <d v="2019-12-24T00:00:00"/>
    <x v="9"/>
    <n v="415.75"/>
    <n v="403.29"/>
    <n v="0.06"/>
    <n v="12.41"/>
    <n v="426.51"/>
    <n v="412.96"/>
    <n v="0"/>
    <n v="13.56"/>
  </r>
  <r>
    <x v="1"/>
    <x v="3"/>
    <d v="2019-12-24T00:00:00"/>
    <x v="10"/>
    <n v="414.73"/>
    <n v="401.56"/>
    <n v="0.36"/>
    <n v="12.82"/>
    <n v="419.26"/>
    <n v="404.78"/>
    <n v="0"/>
    <n v="14.48"/>
  </r>
  <r>
    <x v="1"/>
    <x v="3"/>
    <d v="2019-12-24T00:00:00"/>
    <x v="11"/>
    <n v="409.3"/>
    <n v="396.98"/>
    <n v="0.09"/>
    <n v="12.23"/>
    <n v="419.95"/>
    <n v="404.82"/>
    <n v="0"/>
    <n v="15.13"/>
  </r>
  <r>
    <x v="1"/>
    <x v="3"/>
    <d v="2019-12-24T00:00:00"/>
    <x v="12"/>
    <n v="392.86"/>
    <n v="380.78"/>
    <n v="0.14000000000000001"/>
    <n v="11.94"/>
    <n v="420.22"/>
    <n v="404.91"/>
    <n v="0"/>
    <n v="15.31"/>
  </r>
  <r>
    <x v="1"/>
    <x v="3"/>
    <d v="2019-12-24T00:00:00"/>
    <x v="13"/>
    <n v="416.36"/>
    <n v="403.86"/>
    <n v="-0.27"/>
    <n v="12.77"/>
    <n v="422.5"/>
    <n v="407.45"/>
    <n v="0"/>
    <n v="15.05"/>
  </r>
  <r>
    <x v="1"/>
    <x v="3"/>
    <d v="2019-12-24T00:00:00"/>
    <x v="14"/>
    <n v="383.57"/>
    <n v="371.98"/>
    <n v="0.2"/>
    <n v="11.39"/>
    <n v="415.01"/>
    <n v="400.12"/>
    <n v="0"/>
    <n v="14.89"/>
  </r>
  <r>
    <x v="1"/>
    <x v="3"/>
    <d v="2019-12-24T00:00:00"/>
    <x v="15"/>
    <n v="401.32"/>
    <n v="386.91"/>
    <n v="1.19"/>
    <n v="13.22"/>
    <n v="413.96"/>
    <n v="399.33"/>
    <n v="0.06"/>
    <n v="14.57"/>
  </r>
  <r>
    <x v="1"/>
    <x v="3"/>
    <d v="2019-12-24T00:00:00"/>
    <x v="16"/>
    <n v="412.74"/>
    <n v="398.32"/>
    <n v="1.41"/>
    <n v="13.01"/>
    <n v="418.22"/>
    <n v="403.93"/>
    <n v="0.22"/>
    <n v="14.08"/>
  </r>
  <r>
    <x v="1"/>
    <x v="3"/>
    <d v="2019-12-24T00:00:00"/>
    <x v="17"/>
    <n v="420.06"/>
    <n v="410.77"/>
    <n v="-0.66"/>
    <n v="9.94"/>
    <n v="477.86"/>
    <n v="464.06"/>
    <n v="-2.35"/>
    <n v="16.149999999999999"/>
  </r>
  <r>
    <x v="1"/>
    <x v="3"/>
    <d v="2019-12-24T00:00:00"/>
    <x v="18"/>
    <n v="447.18"/>
    <n v="437.54"/>
    <n v="-1.08"/>
    <n v="10.72"/>
    <n v="621.87"/>
    <n v="605.02"/>
    <n v="-7.81"/>
    <n v="24.66"/>
  </r>
  <r>
    <x v="1"/>
    <x v="3"/>
    <d v="2019-12-24T00:00:00"/>
    <x v="19"/>
    <n v="456.02"/>
    <n v="442.18"/>
    <n v="-0.56000000000000005"/>
    <n v="14.4"/>
    <n v="689.65"/>
    <n v="674.32"/>
    <n v="-11.81"/>
    <n v="27.14"/>
  </r>
  <r>
    <x v="1"/>
    <x v="3"/>
    <d v="2019-12-24T00:00:00"/>
    <x v="20"/>
    <n v="446.05"/>
    <n v="431.73"/>
    <n v="-0.48"/>
    <n v="14.8"/>
    <n v="495.73"/>
    <n v="481.03"/>
    <n v="-4.47"/>
    <n v="19.18"/>
  </r>
  <r>
    <x v="1"/>
    <x v="3"/>
    <d v="2019-12-24T00:00:00"/>
    <x v="21"/>
    <n v="439.32"/>
    <n v="428.95"/>
    <n v="-1.75"/>
    <n v="12.12"/>
    <n v="449.47"/>
    <n v="437.13"/>
    <n v="-3.02"/>
    <n v="15.37"/>
  </r>
  <r>
    <x v="1"/>
    <x v="3"/>
    <d v="2019-12-24T00:00:00"/>
    <x v="22"/>
    <n v="423.74"/>
    <n v="412.66"/>
    <n v="-1.1299999999999999"/>
    <n v="12.21"/>
    <n v="416.67"/>
    <n v="405.79"/>
    <n v="-2.02"/>
    <n v="12.9"/>
  </r>
  <r>
    <x v="1"/>
    <x v="3"/>
    <d v="2019-12-24T00:00:00"/>
    <x v="23"/>
    <n v="382.24"/>
    <n v="371.54"/>
    <n v="0"/>
    <n v="10.7"/>
    <n v="402"/>
    <n v="391.62"/>
    <n v="-0.99"/>
    <n v="11.37"/>
  </r>
  <r>
    <x v="1"/>
    <x v="4"/>
    <d v="2019-12-23T00:00:00"/>
    <x v="0"/>
    <n v="439.02"/>
    <n v="428.74"/>
    <n v="-0.87"/>
    <n v="11.15"/>
    <n v="485.54"/>
    <n v="470.93"/>
    <n v="0"/>
    <n v="14.62"/>
  </r>
  <r>
    <x v="1"/>
    <x v="4"/>
    <d v="2019-12-23T00:00:00"/>
    <x v="1"/>
    <n v="406.36"/>
    <n v="397.51"/>
    <n v="0.01"/>
    <n v="8.84"/>
    <n v="444.75"/>
    <n v="432.15"/>
    <n v="-0.01"/>
    <n v="12.61"/>
  </r>
  <r>
    <x v="1"/>
    <x v="4"/>
    <d v="2019-12-23T00:00:00"/>
    <x v="2"/>
    <n v="390.48"/>
    <n v="383.28"/>
    <n v="0.01"/>
    <n v="7.18"/>
    <n v="427.28"/>
    <n v="416.35"/>
    <n v="-0.04"/>
    <n v="10.96"/>
  </r>
  <r>
    <x v="1"/>
    <x v="4"/>
    <d v="2019-12-23T00:00:00"/>
    <x v="3"/>
    <n v="391.14"/>
    <n v="383.35"/>
    <n v="-0.04"/>
    <n v="7.83"/>
    <n v="425.96"/>
    <n v="415.27"/>
    <n v="-0.05"/>
    <n v="10.73"/>
  </r>
  <r>
    <x v="1"/>
    <x v="4"/>
    <d v="2019-12-23T00:00:00"/>
    <x v="4"/>
    <n v="394.09"/>
    <n v="385.96"/>
    <n v="0"/>
    <n v="8.1300000000000008"/>
    <n v="426.47"/>
    <n v="415.78"/>
    <n v="-0.02"/>
    <n v="10.71"/>
  </r>
  <r>
    <x v="1"/>
    <x v="4"/>
    <d v="2019-12-23T00:00:00"/>
    <x v="5"/>
    <n v="410.6"/>
    <n v="402.15"/>
    <n v="0.01"/>
    <n v="8.44"/>
    <n v="432.62"/>
    <n v="421.73"/>
    <n v="-0.02"/>
    <n v="10.91"/>
  </r>
  <r>
    <x v="1"/>
    <x v="4"/>
    <d v="2019-12-23T00:00:00"/>
    <x v="6"/>
    <n v="434.19"/>
    <n v="423.34"/>
    <n v="-0.03"/>
    <n v="10.88"/>
    <n v="465.92"/>
    <n v="450.62"/>
    <n v="-0.02"/>
    <n v="15.32"/>
  </r>
  <r>
    <x v="1"/>
    <x v="4"/>
    <d v="2019-12-23T00:00:00"/>
    <x v="7"/>
    <n v="451.96"/>
    <n v="440.32"/>
    <n v="0"/>
    <n v="11.64"/>
    <n v="494.14"/>
    <n v="479.99"/>
    <n v="-0.01"/>
    <n v="14.16"/>
  </r>
  <r>
    <x v="1"/>
    <x v="4"/>
    <d v="2019-12-23T00:00:00"/>
    <x v="8"/>
    <n v="460.05"/>
    <n v="446.29"/>
    <n v="-0.17"/>
    <n v="13.93"/>
    <n v="497.97"/>
    <n v="481.09"/>
    <n v="-0.12"/>
    <n v="17"/>
  </r>
  <r>
    <x v="1"/>
    <x v="4"/>
    <d v="2019-12-23T00:00:00"/>
    <x v="9"/>
    <n v="453.89"/>
    <n v="438.66"/>
    <n v="0.14000000000000001"/>
    <n v="15.09"/>
    <n v="498.6"/>
    <n v="479.98"/>
    <n v="-0.18"/>
    <n v="18.8"/>
  </r>
  <r>
    <x v="1"/>
    <x v="4"/>
    <d v="2019-12-23T00:00:00"/>
    <x v="10"/>
    <n v="464.77"/>
    <n v="447.81"/>
    <n v="0.41"/>
    <n v="16.55"/>
    <n v="510.53"/>
    <n v="488.12"/>
    <n v="-0.1"/>
    <n v="22.52"/>
  </r>
  <r>
    <x v="1"/>
    <x v="4"/>
    <d v="2019-12-23T00:00:00"/>
    <x v="11"/>
    <n v="458.94"/>
    <n v="442.78"/>
    <n v="0.37"/>
    <n v="15.78"/>
    <n v="526.25"/>
    <n v="505.18"/>
    <n v="-0.2"/>
    <n v="21.27"/>
  </r>
  <r>
    <x v="1"/>
    <x v="4"/>
    <d v="2019-12-23T00:00:00"/>
    <x v="12"/>
    <n v="453.8"/>
    <n v="439.17"/>
    <n v="0.43"/>
    <n v="14.2"/>
    <n v="522.91999999999996"/>
    <n v="500.71"/>
    <n v="-0.15"/>
    <n v="22.35"/>
  </r>
  <r>
    <x v="1"/>
    <x v="4"/>
    <d v="2019-12-23T00:00:00"/>
    <x v="13"/>
    <n v="460.24"/>
    <n v="445"/>
    <n v="0.38"/>
    <n v="14.86"/>
    <n v="528.19000000000005"/>
    <n v="505.93"/>
    <n v="-0.21"/>
    <n v="22.47"/>
  </r>
  <r>
    <x v="1"/>
    <x v="4"/>
    <d v="2019-12-23T00:00:00"/>
    <x v="14"/>
    <n v="457.75"/>
    <n v="442.48"/>
    <n v="0.71"/>
    <n v="14.56"/>
    <n v="507.2"/>
    <n v="486.61"/>
    <n v="-0.19"/>
    <n v="20.78"/>
  </r>
  <r>
    <x v="1"/>
    <x v="4"/>
    <d v="2019-12-23T00:00:00"/>
    <x v="15"/>
    <n v="456.98"/>
    <n v="443.08"/>
    <n v="0.37"/>
    <n v="13.53"/>
    <n v="492.62"/>
    <n v="473.34"/>
    <n v="-0.17"/>
    <n v="19.46"/>
  </r>
  <r>
    <x v="1"/>
    <x v="4"/>
    <d v="2019-12-23T00:00:00"/>
    <x v="16"/>
    <n v="455.88"/>
    <n v="443.05"/>
    <n v="0.38"/>
    <n v="12.45"/>
    <n v="506.03"/>
    <n v="487.27"/>
    <n v="-0.78"/>
    <n v="19.54"/>
  </r>
  <r>
    <x v="1"/>
    <x v="4"/>
    <d v="2019-12-23T00:00:00"/>
    <x v="17"/>
    <n v="484.21"/>
    <n v="470.28"/>
    <n v="-0.94"/>
    <n v="14.87"/>
    <n v="642.84"/>
    <n v="628.12"/>
    <n v="-8.24"/>
    <n v="22.96"/>
  </r>
  <r>
    <x v="1"/>
    <x v="4"/>
    <d v="2019-12-23T00:00:00"/>
    <x v="18"/>
    <n v="485.1"/>
    <n v="471.37"/>
    <n v="0"/>
    <n v="13.74"/>
    <n v="757.15"/>
    <n v="734"/>
    <n v="-9.11"/>
    <n v="32.26"/>
  </r>
  <r>
    <x v="1"/>
    <x v="4"/>
    <d v="2019-12-23T00:00:00"/>
    <x v="19"/>
    <n v="495.34"/>
    <n v="478.64"/>
    <n v="-0.35"/>
    <n v="17.04"/>
    <n v="769.64"/>
    <n v="734.97"/>
    <n v="1.98"/>
    <n v="32.700000000000003"/>
  </r>
  <r>
    <x v="1"/>
    <x v="4"/>
    <d v="2019-12-23T00:00:00"/>
    <x v="20"/>
    <n v="492.22"/>
    <n v="476.86"/>
    <n v="-0.59"/>
    <n v="15.95"/>
    <n v="755.43"/>
    <n v="734.92"/>
    <n v="-11.33"/>
    <n v="31.85"/>
  </r>
  <r>
    <x v="1"/>
    <x v="4"/>
    <d v="2019-12-23T00:00:00"/>
    <x v="21"/>
    <n v="485.54"/>
    <n v="470.48"/>
    <n v="-0.42"/>
    <n v="15.48"/>
    <n v="700.84"/>
    <n v="684.48"/>
    <n v="-10.19"/>
    <n v="26.55"/>
  </r>
  <r>
    <x v="1"/>
    <x v="4"/>
    <d v="2019-12-23T00:00:00"/>
    <x v="22"/>
    <n v="478.58"/>
    <n v="463.86"/>
    <n v="-0.09"/>
    <n v="14.81"/>
    <n v="650.74"/>
    <n v="636.85"/>
    <n v="-8.2799999999999994"/>
    <n v="22.16"/>
  </r>
  <r>
    <x v="1"/>
    <x v="4"/>
    <d v="2019-12-23T00:00:00"/>
    <x v="23"/>
    <n v="457.71"/>
    <n v="445.51"/>
    <n v="-0.08"/>
    <n v="12.27"/>
    <n v="534.46"/>
    <n v="523.47"/>
    <n v="-4.03"/>
    <n v="15.03"/>
  </r>
  <r>
    <x v="1"/>
    <x v="5"/>
    <d v="2019-12-22T00:00:00"/>
    <x v="0"/>
    <n v="470.55"/>
    <n v="455.96"/>
    <n v="0"/>
    <n v="14.58"/>
    <n v="454.04"/>
    <n v="443.22"/>
    <n v="0"/>
    <n v="10.83"/>
  </r>
  <r>
    <x v="1"/>
    <x v="5"/>
    <d v="2019-12-22T00:00:00"/>
    <x v="1"/>
    <n v="440.46"/>
    <n v="429.16"/>
    <n v="0"/>
    <n v="11.3"/>
    <n v="443.76"/>
    <n v="433.59"/>
    <n v="0"/>
    <n v="10.17"/>
  </r>
  <r>
    <x v="1"/>
    <x v="5"/>
    <d v="2019-12-22T00:00:00"/>
    <x v="2"/>
    <n v="421.98"/>
    <n v="411.68"/>
    <n v="0"/>
    <n v="10.3"/>
    <n v="438.77"/>
    <n v="428.5"/>
    <n v="0"/>
    <n v="10.27"/>
  </r>
  <r>
    <x v="1"/>
    <x v="5"/>
    <d v="2019-12-22T00:00:00"/>
    <x v="3"/>
    <n v="407.21"/>
    <n v="397.31"/>
    <n v="0"/>
    <n v="9.9"/>
    <n v="431"/>
    <n v="421.44"/>
    <n v="0"/>
    <n v="9.56"/>
  </r>
  <r>
    <x v="1"/>
    <x v="5"/>
    <d v="2019-12-22T00:00:00"/>
    <x v="4"/>
    <n v="406.72"/>
    <n v="396.78"/>
    <n v="0"/>
    <n v="9.94"/>
    <n v="429.61"/>
    <n v="420.34"/>
    <n v="0"/>
    <n v="9.27"/>
  </r>
  <r>
    <x v="1"/>
    <x v="5"/>
    <d v="2019-12-22T00:00:00"/>
    <x v="5"/>
    <n v="407.05"/>
    <n v="397.15"/>
    <n v="0"/>
    <n v="9.9"/>
    <n v="429.68"/>
    <n v="420.45"/>
    <n v="0"/>
    <n v="9.23"/>
  </r>
  <r>
    <x v="1"/>
    <x v="5"/>
    <d v="2019-12-22T00:00:00"/>
    <x v="6"/>
    <n v="407.5"/>
    <n v="397.75"/>
    <n v="0"/>
    <n v="9.75"/>
    <n v="431.43"/>
    <n v="422.37"/>
    <n v="0"/>
    <n v="9.06"/>
  </r>
  <r>
    <x v="1"/>
    <x v="5"/>
    <d v="2019-12-22T00:00:00"/>
    <x v="7"/>
    <n v="394.85"/>
    <n v="385.09"/>
    <n v="0"/>
    <n v="9.76"/>
    <n v="430.64"/>
    <n v="421.38"/>
    <n v="0"/>
    <n v="9.26"/>
  </r>
  <r>
    <x v="1"/>
    <x v="5"/>
    <d v="2019-12-22T00:00:00"/>
    <x v="8"/>
    <n v="406.48"/>
    <n v="393.41"/>
    <n v="0"/>
    <n v="13.07"/>
    <n v="435.28"/>
    <n v="423.66"/>
    <n v="0"/>
    <n v="11.62"/>
  </r>
  <r>
    <x v="1"/>
    <x v="5"/>
    <d v="2019-12-22T00:00:00"/>
    <x v="9"/>
    <n v="407.16"/>
    <n v="392.98"/>
    <n v="0.01"/>
    <n v="14.17"/>
    <n v="441.2"/>
    <n v="426.84"/>
    <n v="0"/>
    <n v="14.36"/>
  </r>
  <r>
    <x v="1"/>
    <x v="5"/>
    <d v="2019-12-22T00:00:00"/>
    <x v="10"/>
    <n v="403.04"/>
    <n v="387.99"/>
    <n v="0.13"/>
    <n v="14.92"/>
    <n v="447.08"/>
    <n v="430.56"/>
    <n v="0"/>
    <n v="16.52"/>
  </r>
  <r>
    <x v="1"/>
    <x v="5"/>
    <d v="2019-12-22T00:00:00"/>
    <x v="11"/>
    <n v="401.48"/>
    <n v="386.55"/>
    <n v="0"/>
    <n v="14.93"/>
    <n v="443.3"/>
    <n v="426.18"/>
    <n v="0"/>
    <n v="17.11"/>
  </r>
  <r>
    <x v="1"/>
    <x v="5"/>
    <d v="2019-12-22T00:00:00"/>
    <x v="12"/>
    <n v="407.79"/>
    <n v="392.1"/>
    <n v="0"/>
    <n v="15.69"/>
    <n v="447.86"/>
    <n v="429.13"/>
    <n v="-0.05"/>
    <n v="18.78"/>
  </r>
  <r>
    <x v="1"/>
    <x v="5"/>
    <d v="2019-12-22T00:00:00"/>
    <x v="13"/>
    <n v="407.65"/>
    <n v="392.1"/>
    <n v="0"/>
    <n v="15.55"/>
    <n v="447.27"/>
    <n v="428.52"/>
    <n v="-0.1"/>
    <n v="18.850000000000001"/>
  </r>
  <r>
    <x v="1"/>
    <x v="5"/>
    <d v="2019-12-22T00:00:00"/>
    <x v="14"/>
    <n v="407.51"/>
    <n v="391.99"/>
    <n v="0"/>
    <n v="15.52"/>
    <n v="436.74"/>
    <n v="418.65"/>
    <n v="0.49"/>
    <n v="17.61"/>
  </r>
  <r>
    <x v="1"/>
    <x v="5"/>
    <d v="2019-12-22T00:00:00"/>
    <x v="15"/>
    <n v="415.5"/>
    <n v="398.97"/>
    <n v="0.38"/>
    <n v="16.149999999999999"/>
    <n v="435.98"/>
    <n v="417.86"/>
    <n v="0.71"/>
    <n v="17.41"/>
  </r>
  <r>
    <x v="1"/>
    <x v="5"/>
    <d v="2019-12-22T00:00:00"/>
    <x v="16"/>
    <n v="436.51"/>
    <n v="421.53"/>
    <n v="-0.85"/>
    <n v="15.83"/>
    <n v="452.82"/>
    <n v="432.84"/>
    <n v="0.01"/>
    <n v="19.96"/>
  </r>
  <r>
    <x v="1"/>
    <x v="5"/>
    <d v="2019-12-22T00:00:00"/>
    <x v="17"/>
    <n v="497.41"/>
    <n v="483.66"/>
    <n v="-3.55"/>
    <n v="17.3"/>
    <n v="501.99"/>
    <n v="482.2"/>
    <n v="-2.12"/>
    <n v="21.91"/>
  </r>
  <r>
    <x v="1"/>
    <x v="5"/>
    <d v="2019-12-22T00:00:00"/>
    <x v="18"/>
    <n v="684.81"/>
    <n v="669.1"/>
    <n v="-9.06"/>
    <n v="24.77"/>
    <n v="781.03"/>
    <n v="748.02"/>
    <n v="-0.01"/>
    <n v="33.020000000000003"/>
  </r>
  <r>
    <x v="1"/>
    <x v="5"/>
    <d v="2019-12-22T00:00:00"/>
    <x v="19"/>
    <n v="701.96"/>
    <n v="686.31"/>
    <n v="-8.1300000000000008"/>
    <n v="23.78"/>
    <n v="894.89"/>
    <n v="855.21"/>
    <n v="-0.01"/>
    <n v="39.69"/>
  </r>
  <r>
    <x v="1"/>
    <x v="5"/>
    <d v="2019-12-22T00:00:00"/>
    <x v="20"/>
    <n v="687.47"/>
    <n v="669.41"/>
    <n v="-6.77"/>
    <n v="24.83"/>
    <n v="796.35"/>
    <n v="763.15"/>
    <n v="-0.01"/>
    <n v="33.21"/>
  </r>
  <r>
    <x v="1"/>
    <x v="5"/>
    <d v="2019-12-22T00:00:00"/>
    <x v="21"/>
    <n v="684.99"/>
    <n v="667.71"/>
    <n v="-7.61"/>
    <n v="24.89"/>
    <n v="784.45"/>
    <n v="754.89"/>
    <n v="-0.01"/>
    <n v="29.57"/>
  </r>
  <r>
    <x v="1"/>
    <x v="5"/>
    <d v="2019-12-22T00:00:00"/>
    <x v="22"/>
    <n v="529.61"/>
    <n v="511.46"/>
    <n v="0"/>
    <n v="18.149999999999999"/>
    <n v="776.91"/>
    <n v="743.15"/>
    <n v="-0.01"/>
    <n v="33.78"/>
  </r>
  <r>
    <x v="1"/>
    <x v="5"/>
    <d v="2019-12-22T00:00:00"/>
    <x v="23"/>
    <n v="485.24"/>
    <n v="469.67"/>
    <n v="-0.76"/>
    <n v="16.329999999999998"/>
    <n v="613.92999999999995"/>
    <n v="595.55999999999995"/>
    <n v="-3.75"/>
    <n v="22.12"/>
  </r>
  <r>
    <x v="1"/>
    <x v="6"/>
    <d v="2019-12-21T00:00:00"/>
    <x v="0"/>
    <n v="461.87"/>
    <n v="452.42"/>
    <n v="0"/>
    <n v="9.4499999999999993"/>
    <n v="484.84"/>
    <n v="474.55"/>
    <n v="-1.1399999999999999"/>
    <n v="11.43"/>
  </r>
  <r>
    <x v="1"/>
    <x v="6"/>
    <d v="2019-12-21T00:00:00"/>
    <x v="1"/>
    <n v="437.93"/>
    <n v="430.64"/>
    <n v="0"/>
    <n v="7.29"/>
    <n v="453.36"/>
    <n v="442.23"/>
    <n v="-0.17"/>
    <n v="11.3"/>
  </r>
  <r>
    <x v="1"/>
    <x v="6"/>
    <d v="2019-12-21T00:00:00"/>
    <x v="2"/>
    <n v="415.85"/>
    <n v="409.57"/>
    <n v="0"/>
    <n v="6.28"/>
    <n v="426.37"/>
    <n v="418.2"/>
    <n v="0"/>
    <n v="8.17"/>
  </r>
  <r>
    <x v="1"/>
    <x v="6"/>
    <d v="2019-12-21T00:00:00"/>
    <x v="3"/>
    <n v="408.7"/>
    <n v="403.11"/>
    <n v="0"/>
    <n v="5.59"/>
    <n v="421.11"/>
    <n v="412.88"/>
    <n v="0"/>
    <n v="8.23"/>
  </r>
  <r>
    <x v="1"/>
    <x v="6"/>
    <d v="2019-12-21T00:00:00"/>
    <x v="4"/>
    <n v="408.19"/>
    <n v="402.48"/>
    <n v="0"/>
    <n v="5.71"/>
    <n v="417.52"/>
    <n v="409.79"/>
    <n v="0"/>
    <n v="7.74"/>
  </r>
  <r>
    <x v="1"/>
    <x v="6"/>
    <d v="2019-12-21T00:00:00"/>
    <x v="5"/>
    <n v="418.59"/>
    <n v="411.7"/>
    <n v="0"/>
    <n v="6.9"/>
    <n v="421.11"/>
    <n v="412.99"/>
    <n v="0"/>
    <n v="8.1199999999999992"/>
  </r>
  <r>
    <x v="1"/>
    <x v="6"/>
    <d v="2019-12-21T00:00:00"/>
    <x v="6"/>
    <n v="418.41"/>
    <n v="411.27"/>
    <n v="-0.11"/>
    <n v="7.25"/>
    <n v="432.81"/>
    <n v="422.84"/>
    <n v="0"/>
    <n v="9.9700000000000006"/>
  </r>
  <r>
    <x v="1"/>
    <x v="6"/>
    <d v="2019-12-21T00:00:00"/>
    <x v="7"/>
    <n v="431.31"/>
    <n v="423.42"/>
    <n v="-0.1"/>
    <n v="7.99"/>
    <n v="430.67"/>
    <n v="421.25"/>
    <n v="-0.03"/>
    <n v="9.4499999999999993"/>
  </r>
  <r>
    <x v="1"/>
    <x v="6"/>
    <d v="2019-12-21T00:00:00"/>
    <x v="8"/>
    <n v="453.39"/>
    <n v="443.94"/>
    <n v="-0.76"/>
    <n v="10.210000000000001"/>
    <n v="439.87"/>
    <n v="428.84"/>
    <n v="0"/>
    <n v="11.03"/>
  </r>
  <r>
    <x v="1"/>
    <x v="6"/>
    <d v="2019-12-21T00:00:00"/>
    <x v="9"/>
    <n v="460.13"/>
    <n v="449.58"/>
    <n v="-0.46"/>
    <n v="11"/>
    <n v="477.04"/>
    <n v="464.73"/>
    <n v="0"/>
    <n v="12.31"/>
  </r>
  <r>
    <x v="1"/>
    <x v="6"/>
    <d v="2019-12-21T00:00:00"/>
    <x v="10"/>
    <n v="472.45"/>
    <n v="460.64"/>
    <n v="-0.43"/>
    <n v="12.24"/>
    <n v="522.16999999999996"/>
    <n v="508.97"/>
    <n v="-2.14"/>
    <n v="15.34"/>
  </r>
  <r>
    <x v="1"/>
    <x v="6"/>
    <d v="2019-12-21T00:00:00"/>
    <x v="11"/>
    <n v="452.83"/>
    <n v="441.23"/>
    <n v="-0.11"/>
    <n v="11.7"/>
    <n v="570.91999999999996"/>
    <n v="555.72"/>
    <n v="-3.95"/>
    <n v="19.16"/>
  </r>
  <r>
    <x v="1"/>
    <x v="6"/>
    <d v="2019-12-21T00:00:00"/>
    <x v="12"/>
    <n v="460.26"/>
    <n v="447.85"/>
    <n v="-0.82"/>
    <n v="13.22"/>
    <n v="633.84"/>
    <n v="621.05999999999995"/>
    <n v="-7.76"/>
    <n v="20.54"/>
  </r>
  <r>
    <x v="1"/>
    <x v="6"/>
    <d v="2019-12-21T00:00:00"/>
    <x v="13"/>
    <n v="464.04"/>
    <n v="452.68"/>
    <n v="-1.89"/>
    <n v="13.25"/>
    <n v="606.41999999999996"/>
    <n v="593.36"/>
    <n v="-6.58"/>
    <n v="19.649999999999999"/>
  </r>
  <r>
    <x v="1"/>
    <x v="6"/>
    <d v="2019-12-21T00:00:00"/>
    <x v="14"/>
    <n v="463.89"/>
    <n v="453.07"/>
    <n v="-2.08"/>
    <n v="12.9"/>
    <n v="561.61"/>
    <n v="547.69000000000005"/>
    <n v="-4.82"/>
    <n v="18.75"/>
  </r>
  <r>
    <x v="1"/>
    <x v="6"/>
    <d v="2019-12-21T00:00:00"/>
    <x v="15"/>
    <n v="460.58"/>
    <n v="450.32"/>
    <n v="-1.93"/>
    <n v="12.19"/>
    <n v="544.29999999999995"/>
    <n v="530.77"/>
    <n v="-4.47"/>
    <n v="18.010000000000002"/>
  </r>
  <r>
    <x v="1"/>
    <x v="6"/>
    <d v="2019-12-21T00:00:00"/>
    <x v="16"/>
    <n v="457.86"/>
    <n v="448.33"/>
    <n v="-1.74"/>
    <n v="11.26"/>
    <n v="565.27"/>
    <n v="551.9"/>
    <n v="-5.16"/>
    <n v="18.52"/>
  </r>
  <r>
    <x v="1"/>
    <x v="6"/>
    <d v="2019-12-21T00:00:00"/>
    <x v="17"/>
    <n v="477.16"/>
    <n v="467.89"/>
    <n v="-2.1"/>
    <n v="11.37"/>
    <n v="618.07000000000005"/>
    <n v="601.09"/>
    <n v="-5.31"/>
    <n v="22.29"/>
  </r>
  <r>
    <x v="1"/>
    <x v="6"/>
    <d v="2019-12-21T00:00:00"/>
    <x v="18"/>
    <n v="483.96"/>
    <n v="472.4"/>
    <n v="-0.9"/>
    <n v="12.47"/>
    <n v="644.70000000000005"/>
    <n v="615.91999999999996"/>
    <n v="-0.11"/>
    <n v="28.88"/>
  </r>
  <r>
    <x v="1"/>
    <x v="6"/>
    <d v="2019-12-21T00:00:00"/>
    <x v="19"/>
    <n v="480.1"/>
    <n v="470.2"/>
    <n v="-7.0000000000000007E-2"/>
    <n v="9.9700000000000006"/>
    <n v="647.65"/>
    <n v="620.51"/>
    <n v="0"/>
    <n v="27.15"/>
  </r>
  <r>
    <x v="1"/>
    <x v="6"/>
    <d v="2019-12-21T00:00:00"/>
    <x v="20"/>
    <n v="481.57"/>
    <n v="471.07"/>
    <n v="-1.66"/>
    <n v="12.16"/>
    <n v="604.24"/>
    <n v="580.13"/>
    <n v="0"/>
    <n v="24.11"/>
  </r>
  <r>
    <x v="1"/>
    <x v="6"/>
    <d v="2019-12-21T00:00:00"/>
    <x v="21"/>
    <n v="478.07"/>
    <n v="467.35"/>
    <n v="-1.3"/>
    <n v="12.02"/>
    <n v="586.03"/>
    <n v="564.11"/>
    <n v="0"/>
    <n v="21.92"/>
  </r>
  <r>
    <x v="1"/>
    <x v="6"/>
    <d v="2019-12-21T00:00:00"/>
    <x v="22"/>
    <n v="482.04"/>
    <n v="473.53"/>
    <n v="-1.64"/>
    <n v="10.15"/>
    <n v="578.39"/>
    <n v="558.66999999999996"/>
    <n v="0"/>
    <n v="19.72"/>
  </r>
  <r>
    <x v="1"/>
    <x v="6"/>
    <d v="2019-12-21T00:00:00"/>
    <x v="23"/>
    <n v="469.96"/>
    <n v="460.18"/>
    <n v="-1.1399999999999999"/>
    <n v="10.93"/>
    <n v="498.36"/>
    <n v="483.06"/>
    <n v="0"/>
    <n v="15.3"/>
  </r>
  <r>
    <x v="1"/>
    <x v="0"/>
    <d v="2019-12-20T00:00:00"/>
    <x v="0"/>
    <n v="465.12"/>
    <n v="457.55"/>
    <n v="-1.1499999999999999"/>
    <n v="8.73"/>
    <n v="477.21"/>
    <n v="467.07"/>
    <n v="0"/>
    <n v="10.14"/>
  </r>
  <r>
    <x v="1"/>
    <x v="0"/>
    <d v="2019-12-20T00:00:00"/>
    <x v="1"/>
    <n v="430.21"/>
    <n v="423.15"/>
    <n v="0"/>
    <n v="7.06"/>
    <n v="461.76"/>
    <n v="453.46"/>
    <n v="-0.84"/>
    <n v="9.1300000000000008"/>
  </r>
  <r>
    <x v="1"/>
    <x v="0"/>
    <d v="2019-12-20T00:00:00"/>
    <x v="2"/>
    <n v="415.32"/>
    <n v="410.25"/>
    <n v="-0.02"/>
    <n v="5.09"/>
    <n v="446.3"/>
    <n v="438.42"/>
    <n v="0"/>
    <n v="7.88"/>
  </r>
  <r>
    <x v="1"/>
    <x v="0"/>
    <d v="2019-12-20T00:00:00"/>
    <x v="3"/>
    <n v="412.77"/>
    <n v="407.82"/>
    <n v="0"/>
    <n v="4.95"/>
    <n v="445.76"/>
    <n v="438.19"/>
    <n v="0"/>
    <n v="7.58"/>
  </r>
  <r>
    <x v="1"/>
    <x v="0"/>
    <d v="2019-12-20T00:00:00"/>
    <x v="4"/>
    <n v="412.83"/>
    <n v="407.45"/>
    <n v="0"/>
    <n v="5.38"/>
    <n v="446.95"/>
    <n v="438.76"/>
    <n v="0"/>
    <n v="8.19"/>
  </r>
  <r>
    <x v="1"/>
    <x v="0"/>
    <d v="2019-12-20T00:00:00"/>
    <x v="5"/>
    <n v="429.7"/>
    <n v="423.11"/>
    <n v="-0.02"/>
    <n v="6.61"/>
    <n v="460.62"/>
    <n v="451.33"/>
    <n v="0"/>
    <n v="9.2899999999999991"/>
  </r>
  <r>
    <x v="1"/>
    <x v="0"/>
    <d v="2019-12-20T00:00:00"/>
    <x v="6"/>
    <n v="471.77"/>
    <n v="463.91"/>
    <n v="-1.54"/>
    <n v="9.4"/>
    <n v="485.2"/>
    <n v="473.07"/>
    <n v="0"/>
    <n v="12.12"/>
  </r>
  <r>
    <x v="1"/>
    <x v="0"/>
    <d v="2019-12-20T00:00:00"/>
    <x v="7"/>
    <n v="488.01"/>
    <n v="478.53"/>
    <n v="-1.1299999999999999"/>
    <n v="10.62"/>
    <n v="500.75"/>
    <n v="488.84"/>
    <n v="0"/>
    <n v="11.91"/>
  </r>
  <r>
    <x v="1"/>
    <x v="0"/>
    <d v="2019-12-20T00:00:00"/>
    <x v="8"/>
    <n v="506.67"/>
    <n v="495.94"/>
    <n v="-1.25"/>
    <n v="11.97"/>
    <n v="562.44000000000005"/>
    <n v="549.03"/>
    <n v="0"/>
    <n v="13.4"/>
  </r>
  <r>
    <x v="1"/>
    <x v="0"/>
    <d v="2019-12-20T00:00:00"/>
    <x v="9"/>
    <n v="514.27"/>
    <n v="501.09"/>
    <n v="-0.53"/>
    <n v="13.71"/>
    <n v="648.65"/>
    <n v="631.52"/>
    <n v="-1.57"/>
    <n v="18.690000000000001"/>
  </r>
  <r>
    <x v="1"/>
    <x v="0"/>
    <d v="2019-12-20T00:00:00"/>
    <x v="10"/>
    <n v="557.91"/>
    <n v="544.36"/>
    <n v="-2.13"/>
    <n v="15.68"/>
    <n v="703.57"/>
    <n v="685.81"/>
    <n v="-1.66"/>
    <n v="19.420000000000002"/>
  </r>
  <r>
    <x v="1"/>
    <x v="0"/>
    <d v="2019-12-20T00:00:00"/>
    <x v="11"/>
    <n v="636.63"/>
    <n v="625.05999999999995"/>
    <n v="-6.12"/>
    <n v="17.690000000000001"/>
    <n v="749.7"/>
    <n v="736.5"/>
    <n v="-7.42"/>
    <n v="20.63"/>
  </r>
  <r>
    <x v="1"/>
    <x v="0"/>
    <d v="2019-12-20T00:00:00"/>
    <x v="12"/>
    <n v="652.39"/>
    <n v="641.9"/>
    <n v="-7.21"/>
    <n v="17.7"/>
    <n v="771.87"/>
    <n v="757.63"/>
    <n v="-7.93"/>
    <n v="22.17"/>
  </r>
  <r>
    <x v="1"/>
    <x v="0"/>
    <d v="2019-12-20T00:00:00"/>
    <x v="13"/>
    <n v="689.96"/>
    <n v="679.21"/>
    <n v="-8.4600000000000009"/>
    <n v="19.21"/>
    <n v="777.52"/>
    <n v="765.52"/>
    <n v="-9.64"/>
    <n v="21.64"/>
  </r>
  <r>
    <x v="1"/>
    <x v="0"/>
    <d v="2019-12-20T00:00:00"/>
    <x v="14"/>
    <n v="698.66"/>
    <n v="688.72"/>
    <n v="-9.01"/>
    <n v="18.940000000000001"/>
    <n v="749.12"/>
    <n v="736.13"/>
    <n v="-9"/>
    <n v="21.99"/>
  </r>
  <r>
    <x v="1"/>
    <x v="0"/>
    <d v="2019-12-20T00:00:00"/>
    <x v="15"/>
    <n v="689.73"/>
    <n v="682.28"/>
    <n v="-9.36"/>
    <n v="16.8"/>
    <n v="726.84"/>
    <n v="717.92"/>
    <n v="-10"/>
    <n v="18.920000000000002"/>
  </r>
  <r>
    <x v="1"/>
    <x v="0"/>
    <d v="2019-12-20T00:00:00"/>
    <x v="16"/>
    <n v="689.92"/>
    <n v="682.46"/>
    <n v="-9.67"/>
    <n v="17.14"/>
    <n v="748.79"/>
    <n v="739.18"/>
    <n v="-10.78"/>
    <n v="20.38"/>
  </r>
  <r>
    <x v="1"/>
    <x v="0"/>
    <d v="2019-12-20T00:00:00"/>
    <x v="17"/>
    <n v="668.44"/>
    <n v="660.79"/>
    <n v="-8.92"/>
    <n v="16.579999999999998"/>
    <n v="770.37"/>
    <n v="758"/>
    <n v="-11.57"/>
    <n v="23.95"/>
  </r>
  <r>
    <x v="1"/>
    <x v="0"/>
    <d v="2019-12-20T00:00:00"/>
    <x v="18"/>
    <n v="618.96"/>
    <n v="611.25"/>
    <n v="-7.34"/>
    <n v="15.05"/>
    <n v="794.4"/>
    <n v="776.1"/>
    <n v="-10.93"/>
    <n v="29.23"/>
  </r>
  <r>
    <x v="1"/>
    <x v="0"/>
    <d v="2019-12-20T00:00:00"/>
    <x v="19"/>
    <n v="626.09"/>
    <n v="615.79"/>
    <n v="-6.65"/>
    <n v="16.95"/>
    <n v="807.08"/>
    <n v="789.67"/>
    <n v="-12.9"/>
    <n v="30.31"/>
  </r>
  <r>
    <x v="1"/>
    <x v="0"/>
    <d v="2019-12-20T00:00:00"/>
    <x v="20"/>
    <n v="622.42999999999995"/>
    <n v="612.80999999999995"/>
    <n v="-7.32"/>
    <n v="16.940000000000001"/>
    <n v="780.15"/>
    <n v="765.44"/>
    <n v="-12.38"/>
    <n v="27.08"/>
  </r>
  <r>
    <x v="1"/>
    <x v="0"/>
    <d v="2019-12-20T00:00:00"/>
    <x v="21"/>
    <n v="562.26"/>
    <n v="552"/>
    <n v="-5.16"/>
    <n v="15.42"/>
    <n v="712.02"/>
    <n v="700.22"/>
    <n v="-10.49"/>
    <n v="22.29"/>
  </r>
  <r>
    <x v="1"/>
    <x v="0"/>
    <d v="2019-12-20T00:00:00"/>
    <x v="22"/>
    <n v="615.76"/>
    <n v="605.39"/>
    <n v="-6.9"/>
    <n v="17.27"/>
    <n v="561.74"/>
    <n v="551.88"/>
    <n v="-5.0999999999999996"/>
    <n v="14.95"/>
  </r>
  <r>
    <x v="1"/>
    <x v="0"/>
    <d v="2019-12-20T00:00:00"/>
    <x v="23"/>
    <n v="508.17"/>
    <n v="498.68"/>
    <n v="-3.08"/>
    <n v="12.57"/>
    <n v="506.64"/>
    <n v="497.77"/>
    <n v="-3.21"/>
    <n v="12.08"/>
  </r>
  <r>
    <x v="1"/>
    <x v="1"/>
    <d v="2019-12-19T00:00:00"/>
    <x v="0"/>
    <n v="497.36"/>
    <n v="487.58"/>
    <n v="-2.14"/>
    <n v="11.92"/>
    <n v="529.30999999999995"/>
    <n v="516.05999999999995"/>
    <n v="-0.48"/>
    <n v="13.73"/>
  </r>
  <r>
    <x v="1"/>
    <x v="1"/>
    <d v="2019-12-19T00:00:00"/>
    <x v="1"/>
    <n v="472.85"/>
    <n v="464.21"/>
    <n v="-1.21"/>
    <n v="9.85"/>
    <n v="497.46"/>
    <n v="486.17"/>
    <n v="-0.25"/>
    <n v="11.54"/>
  </r>
  <r>
    <x v="1"/>
    <x v="1"/>
    <d v="2019-12-19T00:00:00"/>
    <x v="2"/>
    <n v="440.78"/>
    <n v="432.45"/>
    <n v="-0.14000000000000001"/>
    <n v="8.48"/>
    <n v="487.84"/>
    <n v="478.85"/>
    <n v="-0.55000000000000004"/>
    <n v="9.5299999999999994"/>
  </r>
  <r>
    <x v="1"/>
    <x v="1"/>
    <d v="2019-12-19T00:00:00"/>
    <x v="3"/>
    <n v="425.05"/>
    <n v="416.66"/>
    <n v="0"/>
    <n v="8.39"/>
    <n v="489.21"/>
    <n v="481.29"/>
    <n v="-1.91"/>
    <n v="9.83"/>
  </r>
  <r>
    <x v="1"/>
    <x v="1"/>
    <d v="2019-12-19T00:00:00"/>
    <x v="4"/>
    <n v="437.28"/>
    <n v="428.83"/>
    <n v="0"/>
    <n v="8.4499999999999993"/>
    <n v="489.08"/>
    <n v="480.79"/>
    <n v="-2.06"/>
    <n v="10.36"/>
  </r>
  <r>
    <x v="1"/>
    <x v="1"/>
    <d v="2019-12-19T00:00:00"/>
    <x v="5"/>
    <n v="470.3"/>
    <n v="461.65"/>
    <n v="-1.22"/>
    <n v="9.86"/>
    <n v="505.98"/>
    <n v="496.54"/>
    <n v="-2.85"/>
    <n v="12.3"/>
  </r>
  <r>
    <x v="1"/>
    <x v="1"/>
    <d v="2019-12-19T00:00:00"/>
    <x v="6"/>
    <n v="511.92"/>
    <n v="501.91"/>
    <n v="-2.4900000000000002"/>
    <n v="12.51"/>
    <n v="590.66999999999996"/>
    <n v="578.5"/>
    <n v="-5.48"/>
    <n v="17.649999999999999"/>
  </r>
  <r>
    <x v="1"/>
    <x v="1"/>
    <d v="2019-12-19T00:00:00"/>
    <x v="7"/>
    <n v="544.39"/>
    <n v="532.16999999999996"/>
    <n v="-2.19"/>
    <n v="14.42"/>
    <n v="742.15"/>
    <n v="729.64"/>
    <n v="-8.77"/>
    <n v="21.27"/>
  </r>
  <r>
    <x v="1"/>
    <x v="1"/>
    <d v="2019-12-19T00:00:00"/>
    <x v="8"/>
    <n v="557.12"/>
    <n v="541.04999999999995"/>
    <n v="-0.62"/>
    <n v="16.690000000000001"/>
    <n v="708.19"/>
    <n v="687.33"/>
    <n v="-3.79"/>
    <n v="24.65"/>
  </r>
  <r>
    <x v="1"/>
    <x v="1"/>
    <d v="2019-12-19T00:00:00"/>
    <x v="9"/>
    <n v="527.83000000000004"/>
    <n v="512.15"/>
    <n v="-0.76"/>
    <n v="16.43"/>
    <n v="687.75"/>
    <n v="660.96"/>
    <n v="0.5"/>
    <n v="26.29"/>
  </r>
  <r>
    <x v="1"/>
    <x v="1"/>
    <d v="2019-12-19T00:00:00"/>
    <x v="10"/>
    <n v="520.55999999999995"/>
    <n v="503.33"/>
    <n v="-0.56000000000000005"/>
    <n v="17.8"/>
    <n v="553.79"/>
    <n v="532.15"/>
    <n v="-0.06"/>
    <n v="21.7"/>
  </r>
  <r>
    <x v="1"/>
    <x v="1"/>
    <d v="2019-12-19T00:00:00"/>
    <x v="11"/>
    <n v="524.41"/>
    <n v="508.31"/>
    <n v="-1"/>
    <n v="17.100000000000001"/>
    <n v="668.25"/>
    <n v="645.58000000000004"/>
    <n v="-3.57"/>
    <n v="26.24"/>
  </r>
  <r>
    <x v="1"/>
    <x v="1"/>
    <d v="2019-12-19T00:00:00"/>
    <x v="12"/>
    <n v="523.46"/>
    <n v="507.17"/>
    <n v="-0.9"/>
    <n v="17.190000000000001"/>
    <n v="619.98"/>
    <n v="601.16"/>
    <n v="-3.57"/>
    <n v="22.38"/>
  </r>
  <r>
    <x v="1"/>
    <x v="1"/>
    <d v="2019-12-19T00:00:00"/>
    <x v="13"/>
    <n v="532.04"/>
    <n v="515.84"/>
    <n v="-1.36"/>
    <n v="17.55"/>
    <n v="656.91"/>
    <n v="641.41999999999996"/>
    <n v="-6.64"/>
    <n v="22.13"/>
  </r>
  <r>
    <x v="1"/>
    <x v="1"/>
    <d v="2019-12-19T00:00:00"/>
    <x v="14"/>
    <n v="532.14"/>
    <n v="516.45000000000005"/>
    <n v="-1.99"/>
    <n v="17.68"/>
    <n v="695.53"/>
    <n v="680.15"/>
    <n v="-8.56"/>
    <n v="23.94"/>
  </r>
  <r>
    <x v="1"/>
    <x v="1"/>
    <d v="2019-12-19T00:00:00"/>
    <x v="15"/>
    <n v="522.14"/>
    <n v="509.02"/>
    <n v="-2.5099999999999998"/>
    <n v="15.63"/>
    <n v="696.27"/>
    <n v="680.57"/>
    <n v="-8.5"/>
    <n v="24.2"/>
  </r>
  <r>
    <x v="1"/>
    <x v="1"/>
    <d v="2019-12-19T00:00:00"/>
    <x v="16"/>
    <n v="695.45"/>
    <n v="682.47"/>
    <n v="-8.8800000000000008"/>
    <n v="21.86"/>
    <n v="737.91"/>
    <n v="720.69"/>
    <n v="-8.24"/>
    <n v="25.46"/>
  </r>
  <r>
    <x v="1"/>
    <x v="1"/>
    <d v="2019-12-19T00:00:00"/>
    <x v="17"/>
    <n v="685.31"/>
    <n v="676.71"/>
    <n v="-9.99"/>
    <n v="18.600000000000001"/>
    <n v="818.75"/>
    <n v="805.86"/>
    <n v="-13.88"/>
    <n v="26.77"/>
  </r>
  <r>
    <x v="1"/>
    <x v="1"/>
    <d v="2019-12-19T00:00:00"/>
    <x v="18"/>
    <n v="705.13"/>
    <n v="692.93"/>
    <n v="-8.6"/>
    <n v="20.81"/>
    <n v="879.33"/>
    <n v="860.1"/>
    <n v="-15.06"/>
    <n v="34.29"/>
  </r>
  <r>
    <x v="1"/>
    <x v="1"/>
    <d v="2019-12-19T00:00:00"/>
    <x v="19"/>
    <n v="672.62"/>
    <n v="664.79"/>
    <n v="-9.18"/>
    <n v="17.02"/>
    <n v="823.9"/>
    <n v="805.61"/>
    <n v="-13.16"/>
    <n v="31.45"/>
  </r>
  <r>
    <x v="1"/>
    <x v="1"/>
    <d v="2019-12-19T00:00:00"/>
    <x v="20"/>
    <n v="700.02"/>
    <n v="693.13"/>
    <n v="-10.07"/>
    <n v="16.96"/>
    <n v="794.7"/>
    <n v="777.73"/>
    <n v="-12.14"/>
    <n v="29.12"/>
  </r>
  <r>
    <x v="1"/>
    <x v="1"/>
    <d v="2019-12-19T00:00:00"/>
    <x v="21"/>
    <n v="694.89"/>
    <n v="686.14"/>
    <n v="-9.44"/>
    <n v="18.190000000000001"/>
    <n v="746.19"/>
    <n v="734.04"/>
    <n v="-10.67"/>
    <n v="22.82"/>
  </r>
  <r>
    <x v="1"/>
    <x v="1"/>
    <d v="2019-12-19T00:00:00"/>
    <x v="22"/>
    <n v="656.52"/>
    <n v="647.21"/>
    <n v="-8"/>
    <n v="17.309999999999999"/>
    <n v="645.78"/>
    <n v="627.82000000000005"/>
    <n v="-0.01"/>
    <n v="17.96"/>
  </r>
  <r>
    <x v="1"/>
    <x v="1"/>
    <d v="2019-12-19T00:00:00"/>
    <x v="23"/>
    <n v="506.49"/>
    <n v="498.28"/>
    <n v="-2.46"/>
    <n v="10.68"/>
    <n v="567.15"/>
    <n v="555.44000000000005"/>
    <n v="-4.3499999999999996"/>
    <n v="16.059999999999999"/>
  </r>
  <r>
    <x v="1"/>
    <x v="2"/>
    <d v="2019-12-18T00:00:00"/>
    <x v="0"/>
    <n v="488.59"/>
    <n v="479.51"/>
    <n v="-2.5099999999999998"/>
    <n v="11.59"/>
    <n v="539.41999999999996"/>
    <n v="528.59"/>
    <n v="-4.2300000000000004"/>
    <n v="15.07"/>
  </r>
  <r>
    <x v="1"/>
    <x v="2"/>
    <d v="2019-12-18T00:00:00"/>
    <x v="1"/>
    <n v="479.78"/>
    <n v="471.44"/>
    <n v="-2.2000000000000002"/>
    <n v="10.54"/>
    <n v="526"/>
    <n v="514.24"/>
    <n v="-3.78"/>
    <n v="15.54"/>
  </r>
  <r>
    <x v="1"/>
    <x v="2"/>
    <d v="2019-12-18T00:00:00"/>
    <x v="2"/>
    <n v="448.53"/>
    <n v="440.23"/>
    <n v="-1.25"/>
    <n v="9.5500000000000007"/>
    <n v="509.13"/>
    <n v="498.77"/>
    <n v="-3.46"/>
    <n v="13.82"/>
  </r>
  <r>
    <x v="1"/>
    <x v="2"/>
    <d v="2019-12-18T00:00:00"/>
    <x v="3"/>
    <n v="453.38"/>
    <n v="446.46"/>
    <n v="-1.52"/>
    <n v="8.44"/>
    <n v="508.56"/>
    <n v="498.12"/>
    <n v="-3.37"/>
    <n v="13.81"/>
  </r>
  <r>
    <x v="1"/>
    <x v="2"/>
    <d v="2019-12-18T00:00:00"/>
    <x v="4"/>
    <n v="441.19"/>
    <n v="432.42"/>
    <n v="-0.97"/>
    <n v="9.73"/>
    <n v="505.74"/>
    <n v="494.94"/>
    <n v="-3.11"/>
    <n v="13.92"/>
  </r>
  <r>
    <x v="1"/>
    <x v="2"/>
    <d v="2019-12-18T00:00:00"/>
    <x v="5"/>
    <n v="486.62"/>
    <n v="477.76"/>
    <n v="-2.46"/>
    <n v="11.32"/>
    <n v="516.55999999999995"/>
    <n v="504.49"/>
    <n v="-3.53"/>
    <n v="15.6"/>
  </r>
  <r>
    <x v="1"/>
    <x v="2"/>
    <d v="2019-12-18T00:00:00"/>
    <x v="6"/>
    <n v="517.32000000000005"/>
    <n v="505.58"/>
    <n v="-2.76"/>
    <n v="14.5"/>
    <n v="680.62"/>
    <n v="662.33"/>
    <n v="-5.29"/>
    <n v="23.58"/>
  </r>
  <r>
    <x v="1"/>
    <x v="2"/>
    <d v="2019-12-18T00:00:00"/>
    <x v="7"/>
    <n v="614.62"/>
    <n v="602.27"/>
    <n v="-5.45"/>
    <n v="17.79"/>
    <n v="777.85"/>
    <n v="756.42"/>
    <n v="-5.1100000000000003"/>
    <n v="26.54"/>
  </r>
  <r>
    <x v="1"/>
    <x v="2"/>
    <d v="2019-12-18T00:00:00"/>
    <x v="8"/>
    <n v="710.97"/>
    <n v="694.42"/>
    <n v="-7.04"/>
    <n v="23.59"/>
    <n v="938.6"/>
    <n v="910.62"/>
    <n v="-6.73"/>
    <n v="34.72"/>
  </r>
  <r>
    <x v="1"/>
    <x v="2"/>
    <d v="2019-12-18T00:00:00"/>
    <x v="9"/>
    <n v="699.03"/>
    <n v="675.02"/>
    <n v="-2.06"/>
    <n v="26.07"/>
    <n v="1000.81"/>
    <n v="970.92"/>
    <n v="-7.91"/>
    <n v="37.799999999999997"/>
  </r>
  <r>
    <x v="1"/>
    <x v="2"/>
    <d v="2019-12-18T00:00:00"/>
    <x v="10"/>
    <n v="722.43"/>
    <n v="696.04"/>
    <n v="-1.36"/>
    <n v="27.75"/>
    <n v="1003.79"/>
    <n v="970.01"/>
    <n v="-6.94"/>
    <n v="40.72"/>
  </r>
  <r>
    <x v="1"/>
    <x v="2"/>
    <d v="2019-12-18T00:00:00"/>
    <x v="11"/>
    <n v="784.68"/>
    <n v="756.34"/>
    <n v="-1.56"/>
    <n v="29.9"/>
    <n v="1019.56"/>
    <n v="984.67"/>
    <n v="-6.58"/>
    <n v="41.47"/>
  </r>
  <r>
    <x v="1"/>
    <x v="2"/>
    <d v="2019-12-18T00:00:00"/>
    <x v="12"/>
    <n v="799.09"/>
    <n v="779.14"/>
    <n v="-8.35"/>
    <n v="28.3"/>
    <n v="999.93"/>
    <n v="970.48"/>
    <n v="-6.88"/>
    <n v="36.33"/>
  </r>
  <r>
    <x v="1"/>
    <x v="2"/>
    <d v="2019-12-18T00:00:00"/>
    <x v="13"/>
    <n v="794.61"/>
    <n v="767.95"/>
    <n v="-2.61"/>
    <n v="29.27"/>
    <n v="1122.33"/>
    <n v="759.17"/>
    <n v="333.37"/>
    <n v="29.79"/>
  </r>
  <r>
    <x v="1"/>
    <x v="2"/>
    <d v="2019-12-18T00:00:00"/>
    <x v="14"/>
    <n v="793.52"/>
    <n v="767.77"/>
    <n v="-4.0999999999999996"/>
    <n v="29.86"/>
    <n v="845.26"/>
    <n v="802.84"/>
    <n v="10.27"/>
    <n v="32.14"/>
  </r>
  <r>
    <x v="1"/>
    <x v="2"/>
    <d v="2019-12-18T00:00:00"/>
    <x v="15"/>
    <n v="789.72"/>
    <n v="770.56"/>
    <n v="-10.08"/>
    <n v="29.25"/>
    <n v="877.89"/>
    <n v="780.78"/>
    <n v="65.63"/>
    <n v="31.49"/>
  </r>
  <r>
    <x v="1"/>
    <x v="2"/>
    <d v="2019-12-18T00:00:00"/>
    <x v="16"/>
    <n v="790.72"/>
    <n v="775.21"/>
    <n v="-10.76"/>
    <n v="26.27"/>
    <n v="849.36"/>
    <n v="830.95"/>
    <n v="-13.46"/>
    <n v="31.87"/>
  </r>
  <r>
    <x v="1"/>
    <x v="2"/>
    <d v="2019-12-18T00:00:00"/>
    <x v="17"/>
    <n v="832.85"/>
    <n v="825.38"/>
    <n v="-12.12"/>
    <n v="19.600000000000001"/>
    <n v="911.02"/>
    <n v="891.94"/>
    <n v="-12.98"/>
    <n v="32.06"/>
  </r>
  <r>
    <x v="1"/>
    <x v="2"/>
    <d v="2019-12-18T00:00:00"/>
    <x v="18"/>
    <n v="841.83"/>
    <n v="836.11"/>
    <n v="-14.14"/>
    <n v="19.86"/>
    <n v="1026.8800000000001"/>
    <n v="1004.48"/>
    <n v="-13.82"/>
    <n v="36.229999999999997"/>
  </r>
  <r>
    <x v="1"/>
    <x v="2"/>
    <d v="2019-12-18T00:00:00"/>
    <x v="19"/>
    <n v="861.1"/>
    <n v="851.79"/>
    <n v="-14.84"/>
    <n v="24.15"/>
    <n v="1063.8599999999999"/>
    <n v="1048.46"/>
    <n v="-16.93"/>
    <n v="32.340000000000003"/>
  </r>
  <r>
    <x v="1"/>
    <x v="2"/>
    <d v="2019-12-18T00:00:00"/>
    <x v="20"/>
    <n v="837.13"/>
    <n v="826.67"/>
    <n v="-14.08"/>
    <n v="24.54"/>
    <n v="1059.73"/>
    <n v="1045.92"/>
    <n v="-18.96"/>
    <n v="32.770000000000003"/>
  </r>
  <r>
    <x v="1"/>
    <x v="2"/>
    <d v="2019-12-18T00:00:00"/>
    <x v="21"/>
    <n v="824.64"/>
    <n v="816.38"/>
    <n v="-13.5"/>
    <n v="21.76"/>
    <n v="935.11"/>
    <n v="920.17"/>
    <n v="-14.31"/>
    <n v="29.25"/>
  </r>
  <r>
    <x v="1"/>
    <x v="2"/>
    <d v="2019-12-18T00:00:00"/>
    <x v="22"/>
    <n v="807.26"/>
    <n v="797.48"/>
    <n v="-12.62"/>
    <n v="22.39"/>
    <n v="798.56"/>
    <n v="786.47"/>
    <n v="-12.19"/>
    <n v="24.28"/>
  </r>
  <r>
    <x v="1"/>
    <x v="2"/>
    <d v="2019-12-18T00:00:00"/>
    <x v="23"/>
    <n v="711.27"/>
    <n v="700.97"/>
    <n v="-9.41"/>
    <n v="19.71"/>
    <n v="744.69"/>
    <n v="732.72"/>
    <n v="-10.37"/>
    <n v="22.35"/>
  </r>
  <r>
    <x v="1"/>
    <x v="3"/>
    <d v="2019-12-17T00:00:00"/>
    <x v="0"/>
    <n v="806.85"/>
    <n v="780.59"/>
    <n v="-7.27"/>
    <n v="33.520000000000003"/>
    <n v="993.03"/>
    <n v="808.57"/>
    <n v="151.88999999999999"/>
    <n v="32.56"/>
  </r>
  <r>
    <x v="1"/>
    <x v="3"/>
    <d v="2019-12-17T00:00:00"/>
    <x v="1"/>
    <n v="764.65"/>
    <n v="741.4"/>
    <n v="-8.33"/>
    <n v="31.58"/>
    <n v="960.77"/>
    <n v="750.51"/>
    <n v="180.67"/>
    <n v="29.58"/>
  </r>
  <r>
    <x v="1"/>
    <x v="3"/>
    <d v="2019-12-17T00:00:00"/>
    <x v="2"/>
    <n v="616.89"/>
    <n v="598.92999999999995"/>
    <n v="-7.37"/>
    <n v="25.34"/>
    <n v="770.24"/>
    <n v="747.97"/>
    <n v="-9.2200000000000006"/>
    <n v="31.5"/>
  </r>
  <r>
    <x v="1"/>
    <x v="3"/>
    <d v="2019-12-17T00:00:00"/>
    <x v="3"/>
    <n v="573.84"/>
    <n v="559.16"/>
    <n v="-8.31"/>
    <n v="22.99"/>
    <n v="718.99"/>
    <n v="698.67"/>
    <n v="-9.34"/>
    <n v="29.65"/>
  </r>
  <r>
    <x v="1"/>
    <x v="3"/>
    <d v="2019-12-17T00:00:00"/>
    <x v="4"/>
    <n v="563.17999999999995"/>
    <n v="548.59"/>
    <n v="-7.93"/>
    <n v="22.52"/>
    <n v="714.31"/>
    <n v="694.15"/>
    <n v="-9.2799999999999994"/>
    <n v="29.43"/>
  </r>
  <r>
    <x v="1"/>
    <x v="3"/>
    <d v="2019-12-17T00:00:00"/>
    <x v="5"/>
    <n v="711.37"/>
    <n v="690.08"/>
    <n v="-8.23"/>
    <n v="29.52"/>
    <n v="791.15"/>
    <n v="767.8"/>
    <n v="-9.7100000000000009"/>
    <n v="33.06"/>
  </r>
  <r>
    <x v="1"/>
    <x v="3"/>
    <d v="2019-12-17T00:00:00"/>
    <x v="6"/>
    <n v="810.53"/>
    <n v="783.45"/>
    <n v="-7.26"/>
    <n v="34.35"/>
    <n v="991.13"/>
    <n v="812.72"/>
    <n v="146.44"/>
    <n v="31.97"/>
  </r>
  <r>
    <x v="1"/>
    <x v="3"/>
    <d v="2019-12-17T00:00:00"/>
    <x v="7"/>
    <n v="870.14"/>
    <n v="843.01"/>
    <n v="-5.8"/>
    <n v="32.93"/>
    <n v="1109.9000000000001"/>
    <n v="736.39"/>
    <n v="343.2"/>
    <n v="30.31"/>
  </r>
  <r>
    <x v="1"/>
    <x v="3"/>
    <d v="2019-12-17T00:00:00"/>
    <x v="8"/>
    <n v="960.18"/>
    <n v="742.47"/>
    <n v="188.9"/>
    <n v="28.81"/>
    <n v="1051.71"/>
    <n v="414.35"/>
    <n v="620.41999999999996"/>
    <n v="16.940000000000001"/>
  </r>
  <r>
    <x v="1"/>
    <x v="3"/>
    <d v="2019-12-17T00:00:00"/>
    <x v="9"/>
    <n v="1019.69"/>
    <n v="668.11"/>
    <n v="324.8"/>
    <n v="26.78"/>
    <n v="1054.49"/>
    <n v="688.11"/>
    <n v="338.64"/>
    <n v="27.75"/>
  </r>
  <r>
    <x v="1"/>
    <x v="3"/>
    <d v="2019-12-17T00:00:00"/>
    <x v="10"/>
    <n v="998.56"/>
    <n v="736.26"/>
    <n v="233.15"/>
    <n v="29.14"/>
    <n v="809.73"/>
    <n v="779.37"/>
    <n v="1"/>
    <n v="29.37"/>
  </r>
  <r>
    <x v="1"/>
    <x v="3"/>
    <d v="2019-12-17T00:00:00"/>
    <x v="11"/>
    <n v="852.07"/>
    <n v="819.04"/>
    <n v="3.12"/>
    <n v="29.91"/>
    <n v="786.68"/>
    <n v="759.3"/>
    <n v="1.78"/>
    <n v="25.61"/>
  </r>
  <r>
    <x v="1"/>
    <x v="3"/>
    <d v="2019-12-17T00:00:00"/>
    <x v="12"/>
    <n v="871.92"/>
    <n v="840.3"/>
    <n v="2.6"/>
    <n v="29.02"/>
    <n v="799.4"/>
    <n v="772.53"/>
    <n v="1.78"/>
    <n v="25.08"/>
  </r>
  <r>
    <x v="1"/>
    <x v="3"/>
    <d v="2019-12-17T00:00:00"/>
    <x v="13"/>
    <n v="862.44"/>
    <n v="833.17"/>
    <n v="2.5299999999999998"/>
    <n v="26.74"/>
    <n v="804.74"/>
    <n v="779.05"/>
    <n v="1.82"/>
    <n v="23.88"/>
  </r>
  <r>
    <x v="1"/>
    <x v="3"/>
    <d v="2019-12-17T00:00:00"/>
    <x v="14"/>
    <n v="802.02"/>
    <n v="771.46"/>
    <n v="1.96"/>
    <n v="28.6"/>
    <n v="783.34"/>
    <n v="757.66"/>
    <n v="1.8"/>
    <n v="23.88"/>
  </r>
  <r>
    <x v="1"/>
    <x v="3"/>
    <d v="2019-12-17T00:00:00"/>
    <x v="15"/>
    <n v="829.35"/>
    <n v="804.02"/>
    <n v="2.41"/>
    <n v="22.92"/>
    <n v="802.92"/>
    <n v="779.66"/>
    <n v="1.88"/>
    <n v="21.38"/>
  </r>
  <r>
    <x v="1"/>
    <x v="3"/>
    <d v="2019-12-17T00:00:00"/>
    <x v="16"/>
    <n v="863.7"/>
    <n v="838.26"/>
    <n v="2.7"/>
    <n v="22.74"/>
    <n v="911.84"/>
    <n v="886.37"/>
    <n v="2.88"/>
    <n v="22.58"/>
  </r>
  <r>
    <x v="1"/>
    <x v="3"/>
    <d v="2019-12-17T00:00:00"/>
    <x v="17"/>
    <n v="968.74"/>
    <n v="942.73"/>
    <n v="2.62"/>
    <n v="23.39"/>
    <n v="1058.69"/>
    <n v="1031.54"/>
    <n v="3.67"/>
    <n v="23.48"/>
  </r>
  <r>
    <x v="1"/>
    <x v="3"/>
    <d v="2019-12-17T00:00:00"/>
    <x v="18"/>
    <n v="994.45"/>
    <n v="973.19"/>
    <n v="-8.7899999999999991"/>
    <n v="30.05"/>
    <n v="1020.9"/>
    <n v="999.43"/>
    <n v="-10.69"/>
    <n v="32.17"/>
  </r>
  <r>
    <x v="1"/>
    <x v="3"/>
    <d v="2019-12-17T00:00:00"/>
    <x v="19"/>
    <n v="997.84"/>
    <n v="980.05"/>
    <n v="-11.79"/>
    <n v="29.57"/>
    <n v="1123.44"/>
    <n v="1114.24"/>
    <n v="-23.38"/>
    <n v="32.58"/>
  </r>
  <r>
    <x v="1"/>
    <x v="3"/>
    <d v="2019-12-17T00:00:00"/>
    <x v="20"/>
    <n v="998.26"/>
    <n v="975.21"/>
    <n v="-8.89"/>
    <n v="31.95"/>
    <n v="1100.3"/>
    <n v="1090.96"/>
    <n v="-22.8"/>
    <n v="32.14"/>
  </r>
  <r>
    <x v="1"/>
    <x v="3"/>
    <d v="2019-12-17T00:00:00"/>
    <x v="21"/>
    <n v="837.02"/>
    <n v="824.33"/>
    <n v="-14.44"/>
    <n v="27.14"/>
    <n v="1006.69"/>
    <n v="1000.54"/>
    <n v="-19.82"/>
    <n v="25.97"/>
  </r>
  <r>
    <x v="1"/>
    <x v="3"/>
    <d v="2019-12-17T00:00:00"/>
    <x v="22"/>
    <n v="788.01"/>
    <n v="773.72"/>
    <n v="-12.69"/>
    <n v="26.99"/>
    <n v="806.18"/>
    <n v="797.07"/>
    <n v="-13.05"/>
    <n v="22.16"/>
  </r>
  <r>
    <x v="1"/>
    <x v="3"/>
    <d v="2019-12-17T00:00:00"/>
    <x v="23"/>
    <n v="641.30999999999995"/>
    <n v="630.59"/>
    <n v="-7.88"/>
    <n v="18.59"/>
    <n v="758.32"/>
    <n v="748.36"/>
    <n v="-11.81"/>
    <n v="21.77"/>
  </r>
  <r>
    <x v="1"/>
    <x v="4"/>
    <d v="2019-12-16T00:00:00"/>
    <x v="0"/>
    <n v="625.91"/>
    <n v="426.1"/>
    <n v="180.69"/>
    <n v="19.13"/>
    <n v="930.44"/>
    <n v="368.01"/>
    <n v="547.72"/>
    <n v="14.71"/>
  </r>
  <r>
    <x v="1"/>
    <x v="4"/>
    <d v="2019-12-16T00:00:00"/>
    <x v="1"/>
    <n v="490.53"/>
    <n v="473.98"/>
    <n v="-3.58"/>
    <n v="20.12"/>
    <n v="576.46"/>
    <n v="472.22"/>
    <n v="83.27"/>
    <n v="20.97"/>
  </r>
  <r>
    <x v="1"/>
    <x v="4"/>
    <d v="2019-12-16T00:00:00"/>
    <x v="2"/>
    <n v="457.18"/>
    <n v="441.46"/>
    <n v="-2.19"/>
    <n v="17.91"/>
    <n v="503.59"/>
    <n v="487.41"/>
    <n v="-4.28"/>
    <n v="20.46"/>
  </r>
  <r>
    <x v="1"/>
    <x v="4"/>
    <d v="2019-12-16T00:00:00"/>
    <x v="3"/>
    <n v="446.38"/>
    <n v="431.43"/>
    <n v="-1.7"/>
    <n v="16.649999999999999"/>
    <n v="476.89"/>
    <n v="462.31"/>
    <n v="-3.45"/>
    <n v="18.03"/>
  </r>
  <r>
    <x v="1"/>
    <x v="4"/>
    <d v="2019-12-16T00:00:00"/>
    <x v="4"/>
    <n v="446.52"/>
    <n v="431.38"/>
    <n v="-1.75"/>
    <n v="16.899999999999999"/>
    <n v="493.65"/>
    <n v="478.81"/>
    <n v="-4.0999999999999996"/>
    <n v="18.940000000000001"/>
  </r>
  <r>
    <x v="1"/>
    <x v="4"/>
    <d v="2019-12-16T00:00:00"/>
    <x v="5"/>
    <n v="489.56"/>
    <n v="473.03"/>
    <n v="-3.19"/>
    <n v="19.73"/>
    <n v="502.63"/>
    <n v="486.2"/>
    <n v="-4.1399999999999997"/>
    <n v="20.58"/>
  </r>
  <r>
    <x v="1"/>
    <x v="4"/>
    <d v="2019-12-16T00:00:00"/>
    <x v="6"/>
    <n v="773.07"/>
    <n v="516.85"/>
    <n v="233.48"/>
    <n v="22.75"/>
    <n v="636.46"/>
    <n v="617.42999999999995"/>
    <n v="-7.79"/>
    <n v="26.82"/>
  </r>
  <r>
    <x v="1"/>
    <x v="4"/>
    <d v="2019-12-16T00:00:00"/>
    <x v="7"/>
    <n v="894.67"/>
    <n v="761.4"/>
    <n v="103.48"/>
    <n v="29.79"/>
    <n v="720.8"/>
    <n v="703.33"/>
    <n v="-10.11"/>
    <n v="27.58"/>
  </r>
  <r>
    <x v="1"/>
    <x v="4"/>
    <d v="2019-12-16T00:00:00"/>
    <x v="8"/>
    <n v="979.78"/>
    <n v="733.73"/>
    <n v="216.94"/>
    <n v="29.12"/>
    <n v="998.27"/>
    <n v="623.34"/>
    <n v="350.75"/>
    <n v="24.18"/>
  </r>
  <r>
    <x v="1"/>
    <x v="4"/>
    <d v="2019-12-16T00:00:00"/>
    <x v="9"/>
    <n v="1086.6500000000001"/>
    <n v="564.53"/>
    <n v="499.32"/>
    <n v="22.8"/>
    <n v="1013.14"/>
    <n v="633.70000000000005"/>
    <n v="352.93"/>
    <n v="26.51"/>
  </r>
  <r>
    <x v="1"/>
    <x v="4"/>
    <d v="2019-12-16T00:00:00"/>
    <x v="10"/>
    <n v="1126.45"/>
    <n v="671.55"/>
    <n v="427.76"/>
    <n v="27.14"/>
    <n v="1131.78"/>
    <n v="336.27"/>
    <n v="781.93"/>
    <n v="13.59"/>
  </r>
  <r>
    <x v="1"/>
    <x v="4"/>
    <d v="2019-12-16T00:00:00"/>
    <x v="11"/>
    <n v="1179.17"/>
    <n v="630.02"/>
    <n v="523.91999999999996"/>
    <n v="25.24"/>
    <n v="1183.54"/>
    <n v="335.61"/>
    <n v="834.55"/>
    <n v="13.38"/>
  </r>
  <r>
    <x v="1"/>
    <x v="4"/>
    <d v="2019-12-16T00:00:00"/>
    <x v="12"/>
    <n v="1175.79"/>
    <n v="644.58000000000004"/>
    <n v="505.78"/>
    <n v="25.43"/>
    <n v="1114.67"/>
    <n v="552.79999999999995"/>
    <n v="539.70000000000005"/>
    <n v="22.18"/>
  </r>
  <r>
    <x v="1"/>
    <x v="4"/>
    <d v="2019-12-16T00:00:00"/>
    <x v="13"/>
    <n v="1135.51"/>
    <n v="740.43"/>
    <n v="365.95"/>
    <n v="29.13"/>
    <n v="1146.18"/>
    <n v="610.54999999999995"/>
    <n v="511.75"/>
    <n v="23.88"/>
  </r>
  <r>
    <x v="1"/>
    <x v="4"/>
    <d v="2019-12-16T00:00:00"/>
    <x v="14"/>
    <n v="1151.5"/>
    <n v="737.03"/>
    <n v="385.15"/>
    <n v="29.31"/>
    <n v="1107.81"/>
    <n v="649.73"/>
    <n v="432.27"/>
    <n v="25.82"/>
  </r>
  <r>
    <x v="1"/>
    <x v="4"/>
    <d v="2019-12-16T00:00:00"/>
    <x v="15"/>
    <n v="1142.1199999999999"/>
    <n v="781.82"/>
    <n v="329.16"/>
    <n v="31.14"/>
    <n v="1218.32"/>
    <n v="545.15"/>
    <n v="651.9"/>
    <n v="21.27"/>
  </r>
  <r>
    <x v="1"/>
    <x v="4"/>
    <d v="2019-12-16T00:00:00"/>
    <x v="16"/>
    <n v="1155.5899999999999"/>
    <n v="1116.8599999999999"/>
    <n v="-5.05"/>
    <n v="43.79"/>
    <n v="1077.52"/>
    <n v="1021.06"/>
    <n v="17.739999999999998"/>
    <n v="38.729999999999997"/>
  </r>
  <r>
    <x v="1"/>
    <x v="4"/>
    <d v="2019-12-16T00:00:00"/>
    <x v="17"/>
    <n v="1154.1300000000001"/>
    <n v="1123.06"/>
    <n v="-8.75"/>
    <n v="39.81"/>
    <n v="1083.96"/>
    <n v="1075.82"/>
    <n v="-21.91"/>
    <n v="30.05"/>
  </r>
  <r>
    <x v="1"/>
    <x v="4"/>
    <d v="2019-12-16T00:00:00"/>
    <x v="18"/>
    <n v="1214.44"/>
    <n v="1179.7"/>
    <n v="-7.95"/>
    <n v="42.68"/>
    <n v="1093.6099999999999"/>
    <n v="1077.4000000000001"/>
    <n v="-21.56"/>
    <n v="37.770000000000003"/>
  </r>
  <r>
    <x v="1"/>
    <x v="4"/>
    <d v="2019-12-16T00:00:00"/>
    <x v="19"/>
    <n v="1289.67"/>
    <n v="1133.47"/>
    <n v="110.78"/>
    <n v="45.42"/>
    <n v="1110.99"/>
    <n v="1095.26"/>
    <n v="-23.15"/>
    <n v="38.880000000000003"/>
  </r>
  <r>
    <x v="1"/>
    <x v="4"/>
    <d v="2019-12-16T00:00:00"/>
    <x v="20"/>
    <n v="1164.97"/>
    <n v="1088.31"/>
    <n v="33.56"/>
    <n v="43.11"/>
    <n v="1107.1500000000001"/>
    <n v="1081.9000000000001"/>
    <n v="-13"/>
    <n v="38.25"/>
  </r>
  <r>
    <x v="1"/>
    <x v="4"/>
    <d v="2019-12-16T00:00:00"/>
    <x v="21"/>
    <n v="1166.99"/>
    <n v="1131.96"/>
    <n v="-9.5"/>
    <n v="44.52"/>
    <n v="1093.75"/>
    <n v="1065.75"/>
    <n v="-11.75"/>
    <n v="39.75"/>
  </r>
  <r>
    <x v="1"/>
    <x v="4"/>
    <d v="2019-12-16T00:00:00"/>
    <x v="22"/>
    <n v="1147.3499999999999"/>
    <n v="1113.1500000000001"/>
    <n v="-9.7200000000000006"/>
    <n v="43.92"/>
    <n v="1093.6400000000001"/>
    <n v="1066.29"/>
    <n v="-11.98"/>
    <n v="39.33"/>
  </r>
  <r>
    <x v="1"/>
    <x v="4"/>
    <d v="2019-12-16T00:00:00"/>
    <x v="23"/>
    <n v="999.88"/>
    <n v="895.2"/>
    <n v="69.319999999999993"/>
    <n v="35.36"/>
    <n v="1057.6300000000001"/>
    <n v="1030.44"/>
    <n v="-11.89"/>
    <n v="39.07"/>
  </r>
  <r>
    <x v="1"/>
    <x v="5"/>
    <d v="2019-12-15T00:00:00"/>
    <x v="0"/>
    <n v="516.67999999999995"/>
    <n v="502.38"/>
    <n v="-5.0999999999999996"/>
    <n v="19.399999999999999"/>
    <n v="550.12"/>
    <n v="532.94000000000005"/>
    <n v="-5.72"/>
    <n v="22.9"/>
  </r>
  <r>
    <x v="1"/>
    <x v="5"/>
    <d v="2019-12-15T00:00:00"/>
    <x v="1"/>
    <n v="490.8"/>
    <n v="476.67"/>
    <n v="-3.81"/>
    <n v="17.93"/>
    <n v="524.29"/>
    <n v="507.24"/>
    <n v="-5.0199999999999996"/>
    <n v="22.08"/>
  </r>
  <r>
    <x v="1"/>
    <x v="5"/>
    <d v="2019-12-15T00:00:00"/>
    <x v="2"/>
    <n v="494.77"/>
    <n v="479.2"/>
    <n v="-4.18"/>
    <n v="19.75"/>
    <n v="491.94"/>
    <n v="477.55"/>
    <n v="-3.78"/>
    <n v="18.170000000000002"/>
  </r>
  <r>
    <x v="1"/>
    <x v="5"/>
    <d v="2019-12-15T00:00:00"/>
    <x v="3"/>
    <n v="492.04"/>
    <n v="476.88"/>
    <n v="-3.98"/>
    <n v="19.14"/>
    <n v="488.35"/>
    <n v="473.66"/>
    <n v="-3.32"/>
    <n v="18.02"/>
  </r>
  <r>
    <x v="1"/>
    <x v="5"/>
    <d v="2019-12-15T00:00:00"/>
    <x v="4"/>
    <n v="477.94"/>
    <n v="464.16"/>
    <n v="-3.8"/>
    <n v="17.59"/>
    <n v="470.34"/>
    <n v="456.31"/>
    <n v="-3.04"/>
    <n v="17.07"/>
  </r>
  <r>
    <x v="1"/>
    <x v="5"/>
    <d v="2019-12-15T00:00:00"/>
    <x v="5"/>
    <n v="485.83"/>
    <n v="471.69"/>
    <n v="-4.34"/>
    <n v="18.48"/>
    <n v="470.77"/>
    <n v="457.51"/>
    <n v="-3.62"/>
    <n v="16.89"/>
  </r>
  <r>
    <x v="1"/>
    <x v="5"/>
    <d v="2019-12-15T00:00:00"/>
    <x v="6"/>
    <n v="497.24"/>
    <n v="485.77"/>
    <n v="-7.71"/>
    <n v="19.18"/>
    <n v="465.01"/>
    <n v="452.49"/>
    <n v="-3.86"/>
    <n v="16.38"/>
  </r>
  <r>
    <x v="1"/>
    <x v="5"/>
    <d v="2019-12-15T00:00:00"/>
    <x v="7"/>
    <n v="487.49"/>
    <n v="472.36"/>
    <n v="-4.21"/>
    <n v="19.34"/>
    <n v="463.56"/>
    <n v="451.03"/>
    <n v="-3.87"/>
    <n v="16.399999999999999"/>
  </r>
  <r>
    <x v="1"/>
    <x v="5"/>
    <d v="2019-12-15T00:00:00"/>
    <x v="8"/>
    <n v="532.48"/>
    <n v="429.93"/>
    <n v="82.66"/>
    <n v="19.89"/>
    <n v="446"/>
    <n v="424.19"/>
    <n v="2.76"/>
    <n v="19.05"/>
  </r>
  <r>
    <x v="1"/>
    <x v="5"/>
    <d v="2019-12-15T00:00:00"/>
    <x v="9"/>
    <n v="876.22"/>
    <n v="65.25"/>
    <n v="808.25"/>
    <n v="2.73"/>
    <n v="505.72"/>
    <n v="404.28"/>
    <n v="82.69"/>
    <n v="18.739999999999998"/>
  </r>
  <r>
    <x v="1"/>
    <x v="5"/>
    <d v="2019-12-15T00:00:00"/>
    <x v="10"/>
    <n v="1002.26"/>
    <n v="44.13"/>
    <n v="956.26"/>
    <n v="1.87"/>
    <n v="576.61"/>
    <n v="348.31"/>
    <n v="212.11"/>
    <n v="16.2"/>
  </r>
  <r>
    <x v="1"/>
    <x v="5"/>
    <d v="2019-12-15T00:00:00"/>
    <x v="11"/>
    <n v="1086.44"/>
    <n v="-0.01"/>
    <n v="1086.45"/>
    <n v="0"/>
    <n v="578.08000000000004"/>
    <n v="373.46"/>
    <n v="187.59"/>
    <n v="17.03"/>
  </r>
  <r>
    <x v="1"/>
    <x v="5"/>
    <d v="2019-12-15T00:00:00"/>
    <x v="12"/>
    <n v="1073.82"/>
    <n v="-0.01"/>
    <n v="1073.83"/>
    <n v="0"/>
    <n v="581.44000000000005"/>
    <n v="394.68"/>
    <n v="168.85"/>
    <n v="17.91"/>
  </r>
  <r>
    <x v="1"/>
    <x v="5"/>
    <d v="2019-12-15T00:00:00"/>
    <x v="13"/>
    <n v="1118.4000000000001"/>
    <n v="-0.01"/>
    <n v="1118.4100000000001"/>
    <n v="0"/>
    <n v="548.01"/>
    <n v="413.3"/>
    <n v="115.66"/>
    <n v="19.05"/>
  </r>
  <r>
    <x v="1"/>
    <x v="5"/>
    <d v="2019-12-15T00:00:00"/>
    <x v="14"/>
    <n v="1075.1199999999999"/>
    <n v="-0.01"/>
    <n v="1075.1300000000001"/>
    <n v="0"/>
    <n v="561.71"/>
    <n v="405.95"/>
    <n v="137.15"/>
    <n v="18.61"/>
  </r>
  <r>
    <x v="1"/>
    <x v="5"/>
    <d v="2019-12-15T00:00:00"/>
    <x v="15"/>
    <n v="1074.26"/>
    <n v="-0.01"/>
    <n v="1074.27"/>
    <n v="0"/>
    <n v="571.34"/>
    <n v="400.68"/>
    <n v="152.38999999999999"/>
    <n v="18.27"/>
  </r>
  <r>
    <x v="1"/>
    <x v="5"/>
    <d v="2019-12-15T00:00:00"/>
    <x v="16"/>
    <n v="1135.6400000000001"/>
    <n v="32.270000000000003"/>
    <n v="1102.01"/>
    <n v="1.36"/>
    <n v="592"/>
    <n v="404.76"/>
    <n v="169.08"/>
    <n v="18.16"/>
  </r>
  <r>
    <x v="1"/>
    <x v="5"/>
    <d v="2019-12-15T00:00:00"/>
    <x v="17"/>
    <n v="1150.8599999999999"/>
    <n v="279.19"/>
    <n v="859.94"/>
    <n v="11.74"/>
    <n v="941.93"/>
    <n v="384.58"/>
    <n v="542.07000000000005"/>
    <n v="15.29"/>
  </r>
  <r>
    <x v="1"/>
    <x v="5"/>
    <d v="2019-12-15T00:00:00"/>
    <x v="18"/>
    <n v="1206.78"/>
    <n v="291.25"/>
    <n v="903.5"/>
    <n v="12.03"/>
    <n v="1616.61"/>
    <n v="226.46"/>
    <n v="1380.88"/>
    <n v="9.2799999999999994"/>
  </r>
  <r>
    <x v="1"/>
    <x v="5"/>
    <d v="2019-12-15T00:00:00"/>
    <x v="19"/>
    <n v="1205.82"/>
    <n v="310.87"/>
    <n v="882.23"/>
    <n v="12.72"/>
    <n v="1144.25"/>
    <n v="388.87"/>
    <n v="739.67"/>
    <n v="15.71"/>
  </r>
  <r>
    <x v="1"/>
    <x v="5"/>
    <d v="2019-12-15T00:00:00"/>
    <x v="20"/>
    <n v="1192.5899999999999"/>
    <n v="314.83"/>
    <n v="864.95"/>
    <n v="12.8"/>
    <n v="1147.1300000000001"/>
    <n v="369.8"/>
    <n v="762.4"/>
    <n v="14.94"/>
  </r>
  <r>
    <x v="1"/>
    <x v="5"/>
    <d v="2019-12-15T00:00:00"/>
    <x v="21"/>
    <n v="1207.3599999999999"/>
    <n v="307.64"/>
    <n v="887.07"/>
    <n v="12.66"/>
    <n v="1171.44"/>
    <n v="322.85000000000002"/>
    <n v="835.43"/>
    <n v="13.17"/>
  </r>
  <r>
    <x v="1"/>
    <x v="5"/>
    <d v="2019-12-15T00:00:00"/>
    <x v="22"/>
    <n v="1187.1300000000001"/>
    <n v="302.27999999999997"/>
    <n v="872.34"/>
    <n v="12.51"/>
    <n v="1012.21"/>
    <n v="656.27"/>
    <n v="328.74"/>
    <n v="27.2"/>
  </r>
  <r>
    <x v="1"/>
    <x v="5"/>
    <d v="2019-12-15T00:00:00"/>
    <x v="23"/>
    <n v="1095.02"/>
    <n v="469.25"/>
    <n v="606.16"/>
    <n v="19.600000000000001"/>
    <n v="823.34"/>
    <n v="514.61"/>
    <n v="287.83"/>
    <n v="20.9"/>
  </r>
  <r>
    <x v="1"/>
    <x v="6"/>
    <d v="2019-12-14T00:00:00"/>
    <x v="0"/>
    <n v="555.02"/>
    <n v="540.38"/>
    <n v="-4.29"/>
    <n v="18.93"/>
    <n v="558.42999999999995"/>
    <n v="541.1"/>
    <n v="-4.82"/>
    <n v="22.15"/>
  </r>
  <r>
    <x v="1"/>
    <x v="6"/>
    <d v="2019-12-14T00:00:00"/>
    <x v="1"/>
    <n v="499.06"/>
    <n v="487.06"/>
    <n v="-2.56"/>
    <n v="14.56"/>
    <n v="537.74"/>
    <n v="521.23"/>
    <n v="-4.3099999999999996"/>
    <n v="20.81"/>
  </r>
  <r>
    <x v="1"/>
    <x v="6"/>
    <d v="2019-12-14T00:00:00"/>
    <x v="2"/>
    <n v="483.7"/>
    <n v="472.08"/>
    <n v="-2.0099999999999998"/>
    <n v="13.64"/>
    <n v="501.26"/>
    <n v="488.66"/>
    <n v="-3.06"/>
    <n v="15.66"/>
  </r>
  <r>
    <x v="1"/>
    <x v="6"/>
    <d v="2019-12-14T00:00:00"/>
    <x v="3"/>
    <n v="480.84"/>
    <n v="470.04"/>
    <n v="-2.09"/>
    <n v="12.89"/>
    <n v="486.5"/>
    <n v="475.05"/>
    <n v="-2.44"/>
    <n v="13.89"/>
  </r>
  <r>
    <x v="1"/>
    <x v="6"/>
    <d v="2019-12-14T00:00:00"/>
    <x v="4"/>
    <n v="479.9"/>
    <n v="469.19"/>
    <n v="-2.08"/>
    <n v="12.8"/>
    <n v="484.72"/>
    <n v="473.23"/>
    <n v="-2.37"/>
    <n v="13.86"/>
  </r>
  <r>
    <x v="1"/>
    <x v="6"/>
    <d v="2019-12-14T00:00:00"/>
    <x v="5"/>
    <n v="486.49"/>
    <n v="475.53"/>
    <n v="-2.4"/>
    <n v="13.35"/>
    <n v="494.16"/>
    <n v="481.86"/>
    <n v="-2.91"/>
    <n v="15.21"/>
  </r>
  <r>
    <x v="1"/>
    <x v="6"/>
    <d v="2019-12-14T00:00:00"/>
    <x v="6"/>
    <n v="497.95"/>
    <n v="485.82"/>
    <n v="-2.89"/>
    <n v="15.02"/>
    <n v="501.72"/>
    <n v="488.53"/>
    <n v="-3.21"/>
    <n v="16.39"/>
  </r>
  <r>
    <x v="1"/>
    <x v="6"/>
    <d v="2019-12-14T00:00:00"/>
    <x v="7"/>
    <n v="510.82"/>
    <n v="497.34"/>
    <n v="-2.95"/>
    <n v="16.43"/>
    <n v="509.23"/>
    <n v="495.03"/>
    <n v="-3.35"/>
    <n v="17.55"/>
  </r>
  <r>
    <x v="1"/>
    <x v="6"/>
    <d v="2019-12-14T00:00:00"/>
    <x v="8"/>
    <n v="508.3"/>
    <n v="491"/>
    <n v="-1.84"/>
    <n v="19.14"/>
    <n v="507.59"/>
    <n v="488.69"/>
    <n v="-2.02"/>
    <n v="20.92"/>
  </r>
  <r>
    <x v="1"/>
    <x v="6"/>
    <d v="2019-12-14T00:00:00"/>
    <x v="9"/>
    <n v="515.04999999999995"/>
    <n v="496.55"/>
    <n v="-2.08"/>
    <n v="20.59"/>
    <n v="577.63"/>
    <n v="453.62"/>
    <n v="103.82"/>
    <n v="20.18"/>
  </r>
  <r>
    <x v="1"/>
    <x v="6"/>
    <d v="2019-12-14T00:00:00"/>
    <x v="10"/>
    <n v="572.71"/>
    <n v="551.77"/>
    <n v="-2.5"/>
    <n v="23.44"/>
    <n v="610.95000000000005"/>
    <n v="446.29"/>
    <n v="144.75"/>
    <n v="19.91"/>
  </r>
  <r>
    <x v="1"/>
    <x v="6"/>
    <d v="2019-12-14T00:00:00"/>
    <x v="11"/>
    <n v="618.69000000000005"/>
    <n v="595.98"/>
    <n v="-3.05"/>
    <n v="25.77"/>
    <n v="718.95"/>
    <n v="419.67"/>
    <n v="280.70999999999998"/>
    <n v="18.57"/>
  </r>
  <r>
    <x v="1"/>
    <x v="6"/>
    <d v="2019-12-14T00:00:00"/>
    <x v="12"/>
    <n v="718.23"/>
    <n v="690.97"/>
    <n v="-1.81"/>
    <n v="29.08"/>
    <n v="714.43"/>
    <n v="420.53"/>
    <n v="275.39999999999998"/>
    <n v="18.5"/>
  </r>
  <r>
    <x v="1"/>
    <x v="6"/>
    <d v="2019-12-14T00:00:00"/>
    <x v="13"/>
    <n v="530.46"/>
    <n v="511.34"/>
    <n v="-2.82"/>
    <n v="21.94"/>
    <n v="714.51"/>
    <n v="416.87"/>
    <n v="279.32"/>
    <n v="18.309999999999999"/>
  </r>
  <r>
    <x v="1"/>
    <x v="6"/>
    <d v="2019-12-14T00:00:00"/>
    <x v="14"/>
    <n v="520.65"/>
    <n v="502.29"/>
    <n v="-3.01"/>
    <n v="21.37"/>
    <n v="623.33000000000004"/>
    <n v="428.39"/>
    <n v="176.28"/>
    <n v="18.670000000000002"/>
  </r>
  <r>
    <x v="1"/>
    <x v="6"/>
    <d v="2019-12-14T00:00:00"/>
    <x v="15"/>
    <n v="508.09"/>
    <n v="489.95"/>
    <n v="-2.63"/>
    <n v="20.76"/>
    <n v="626.72"/>
    <n v="429.04"/>
    <n v="178.93"/>
    <n v="18.75"/>
  </r>
  <r>
    <x v="1"/>
    <x v="6"/>
    <d v="2019-12-14T00:00:00"/>
    <x v="16"/>
    <n v="532.86"/>
    <n v="516.39"/>
    <n v="-4.84"/>
    <n v="21.31"/>
    <n v="732.17"/>
    <n v="414.68"/>
    <n v="299.44"/>
    <n v="18.05"/>
  </r>
  <r>
    <x v="1"/>
    <x v="6"/>
    <d v="2019-12-14T00:00:00"/>
    <x v="17"/>
    <n v="788.36"/>
    <n v="766.13"/>
    <n v="-7.06"/>
    <n v="29.29"/>
    <n v="914.01"/>
    <n v="766.61"/>
    <n v="118"/>
    <n v="29.41"/>
  </r>
  <r>
    <x v="1"/>
    <x v="6"/>
    <d v="2019-12-14T00:00:00"/>
    <x v="18"/>
    <n v="810.11"/>
    <n v="790.81"/>
    <n v="-6.62"/>
    <n v="25.93"/>
    <n v="1081.99"/>
    <n v="718.1"/>
    <n v="334.96"/>
    <n v="28.93"/>
  </r>
  <r>
    <x v="1"/>
    <x v="6"/>
    <d v="2019-12-14T00:00:00"/>
    <x v="19"/>
    <n v="796.12"/>
    <n v="775.18"/>
    <n v="-7.35"/>
    <n v="28.29"/>
    <n v="1056.81"/>
    <n v="691.87"/>
    <n v="337.27"/>
    <n v="27.66"/>
  </r>
  <r>
    <x v="1"/>
    <x v="6"/>
    <d v="2019-12-14T00:00:00"/>
    <x v="20"/>
    <n v="800.06"/>
    <n v="777.98"/>
    <n v="-8.0500000000000007"/>
    <n v="30.14"/>
    <n v="1029.06"/>
    <n v="671.28"/>
    <n v="331.16"/>
    <n v="26.63"/>
  </r>
  <r>
    <x v="1"/>
    <x v="6"/>
    <d v="2019-12-14T00:00:00"/>
    <x v="21"/>
    <n v="800.35"/>
    <n v="781.18"/>
    <n v="-7.93"/>
    <n v="27.1"/>
    <n v="973.21"/>
    <n v="686.31"/>
    <n v="260.22000000000003"/>
    <n v="26.68"/>
  </r>
  <r>
    <x v="1"/>
    <x v="6"/>
    <d v="2019-12-14T00:00:00"/>
    <x v="22"/>
    <n v="796.88"/>
    <n v="778.66"/>
    <n v="-8.0299999999999994"/>
    <n v="26.26"/>
    <n v="779.77"/>
    <n v="755.22"/>
    <n v="-8.3000000000000007"/>
    <n v="32.840000000000003"/>
  </r>
  <r>
    <x v="1"/>
    <x v="6"/>
    <d v="2019-12-14T00:00:00"/>
    <x v="23"/>
    <n v="738.06"/>
    <n v="716.64"/>
    <n v="-7.48"/>
    <n v="28.9"/>
    <n v="673.85"/>
    <n v="652.99"/>
    <n v="-7.64"/>
    <n v="28.5"/>
  </r>
  <r>
    <x v="1"/>
    <x v="0"/>
    <d v="2019-12-13T00:00:00"/>
    <x v="0"/>
    <n v="450.05"/>
    <n v="440.83"/>
    <n v="-0.08"/>
    <n v="9.3000000000000007"/>
    <n v="481.42"/>
    <n v="469.62"/>
    <n v="0"/>
    <n v="11.8"/>
  </r>
  <r>
    <x v="1"/>
    <x v="0"/>
    <d v="2019-12-13T00:00:00"/>
    <x v="1"/>
    <n v="430.62"/>
    <n v="422.86"/>
    <n v="0"/>
    <n v="7.76"/>
    <n v="455.6"/>
    <n v="445.95"/>
    <n v="0"/>
    <n v="9.65"/>
  </r>
  <r>
    <x v="1"/>
    <x v="0"/>
    <d v="2019-12-13T00:00:00"/>
    <x v="2"/>
    <n v="408.99"/>
    <n v="401.86"/>
    <n v="0"/>
    <n v="7.12"/>
    <n v="435.37"/>
    <n v="427.02"/>
    <n v="0"/>
    <n v="8.36"/>
  </r>
  <r>
    <x v="1"/>
    <x v="0"/>
    <d v="2019-12-13T00:00:00"/>
    <x v="3"/>
    <n v="409.59"/>
    <n v="403.28"/>
    <n v="0"/>
    <n v="6.31"/>
    <n v="434.2"/>
    <n v="425.6"/>
    <n v="0"/>
    <n v="8.61"/>
  </r>
  <r>
    <x v="1"/>
    <x v="0"/>
    <d v="2019-12-13T00:00:00"/>
    <x v="4"/>
    <n v="399.55"/>
    <n v="393.07"/>
    <n v="0"/>
    <n v="6.48"/>
    <n v="432.04"/>
    <n v="423.48"/>
    <n v="0"/>
    <n v="8.5500000000000007"/>
  </r>
  <r>
    <x v="1"/>
    <x v="0"/>
    <d v="2019-12-13T00:00:00"/>
    <x v="5"/>
    <n v="435.15"/>
    <n v="426.7"/>
    <n v="0"/>
    <n v="8.4499999999999993"/>
    <n v="437.87"/>
    <n v="428.57"/>
    <n v="0"/>
    <n v="9.2899999999999991"/>
  </r>
  <r>
    <x v="1"/>
    <x v="0"/>
    <d v="2019-12-13T00:00:00"/>
    <x v="6"/>
    <n v="486.06"/>
    <n v="475.65"/>
    <n v="-1.43"/>
    <n v="11.84"/>
    <n v="486.23"/>
    <n v="473.39"/>
    <n v="-1.02"/>
    <n v="13.86"/>
  </r>
  <r>
    <x v="1"/>
    <x v="0"/>
    <d v="2019-12-13T00:00:00"/>
    <x v="7"/>
    <n v="622.29999999999995"/>
    <n v="610.03"/>
    <n v="-5.64"/>
    <n v="17.91"/>
    <n v="511.94"/>
    <n v="498.92"/>
    <n v="-2.12"/>
    <n v="15.14"/>
  </r>
  <r>
    <x v="1"/>
    <x v="0"/>
    <d v="2019-12-13T00:00:00"/>
    <x v="8"/>
    <n v="638.82000000000005"/>
    <n v="622.42999999999995"/>
    <n v="-5.41"/>
    <n v="21.79"/>
    <n v="514.14"/>
    <n v="495.96"/>
    <n v="0"/>
    <n v="18.18"/>
  </r>
  <r>
    <x v="1"/>
    <x v="0"/>
    <d v="2019-12-13T00:00:00"/>
    <x v="9"/>
    <n v="719.62"/>
    <n v="701.99"/>
    <n v="-8.42"/>
    <n v="26.06"/>
    <n v="623.95000000000005"/>
    <n v="461.99"/>
    <n v="142.88999999999999"/>
    <n v="19.07"/>
  </r>
  <r>
    <x v="1"/>
    <x v="0"/>
    <d v="2019-12-13T00:00:00"/>
    <x v="10"/>
    <n v="712.66"/>
    <n v="693.86"/>
    <n v="-8.1"/>
    <n v="26.9"/>
    <n v="724.82"/>
    <n v="617.85"/>
    <n v="81.83"/>
    <n v="25.14"/>
  </r>
  <r>
    <x v="1"/>
    <x v="0"/>
    <d v="2019-12-13T00:00:00"/>
    <x v="11"/>
    <n v="750.25"/>
    <n v="730.46"/>
    <n v="-9.1199999999999992"/>
    <n v="28.91"/>
    <n v="725.39"/>
    <n v="697.02"/>
    <n v="0.44"/>
    <n v="27.94"/>
  </r>
  <r>
    <x v="1"/>
    <x v="0"/>
    <d v="2019-12-13T00:00:00"/>
    <x v="12"/>
    <n v="764.17"/>
    <n v="744.2"/>
    <n v="-9.6"/>
    <n v="29.57"/>
    <n v="766.27"/>
    <n v="738.42"/>
    <n v="-1.17"/>
    <n v="29.02"/>
  </r>
  <r>
    <x v="1"/>
    <x v="0"/>
    <d v="2019-12-13T00:00:00"/>
    <x v="13"/>
    <n v="753.78"/>
    <n v="735.08"/>
    <n v="-9.24"/>
    <n v="27.93"/>
    <n v="737.08"/>
    <n v="715.59"/>
    <n v="-6.83"/>
    <n v="28.31"/>
  </r>
  <r>
    <x v="1"/>
    <x v="0"/>
    <d v="2019-12-13T00:00:00"/>
    <x v="14"/>
    <n v="788.29"/>
    <n v="767.35"/>
    <n v="-9.8000000000000007"/>
    <n v="30.74"/>
    <n v="921.68"/>
    <n v="716.01"/>
    <n v="180.19"/>
    <n v="25.48"/>
  </r>
  <r>
    <x v="1"/>
    <x v="0"/>
    <d v="2019-12-13T00:00:00"/>
    <x v="15"/>
    <n v="917.5"/>
    <n v="755.48"/>
    <n v="134.83000000000001"/>
    <n v="27.19"/>
    <n v="953.46"/>
    <n v="388.23"/>
    <n v="551.34"/>
    <n v="13.88"/>
  </r>
  <r>
    <x v="1"/>
    <x v="0"/>
    <d v="2019-12-13T00:00:00"/>
    <x v="16"/>
    <n v="933.57"/>
    <n v="906.96"/>
    <n v="-5.03"/>
    <n v="31.64"/>
    <n v="983.77"/>
    <n v="765.61"/>
    <n v="190.31"/>
    <n v="27.85"/>
  </r>
  <r>
    <x v="1"/>
    <x v="0"/>
    <d v="2019-12-13T00:00:00"/>
    <x v="17"/>
    <n v="936.01"/>
    <n v="929.17"/>
    <n v="-16.63"/>
    <n v="23.47"/>
    <n v="1030.47"/>
    <n v="1020.72"/>
    <n v="-20.37"/>
    <n v="30.12"/>
  </r>
  <r>
    <x v="1"/>
    <x v="0"/>
    <d v="2019-12-13T00:00:00"/>
    <x v="18"/>
    <n v="951.53"/>
    <n v="943.71"/>
    <n v="-16.22"/>
    <n v="24.03"/>
    <n v="1148.1500000000001"/>
    <n v="1131.51"/>
    <n v="-23.18"/>
    <n v="39.82"/>
  </r>
  <r>
    <x v="1"/>
    <x v="0"/>
    <d v="2019-12-13T00:00:00"/>
    <x v="19"/>
    <n v="947.67"/>
    <n v="941.28"/>
    <n v="-17.260000000000002"/>
    <n v="23.65"/>
    <n v="1150.9000000000001"/>
    <n v="1134.68"/>
    <n v="-23.51"/>
    <n v="39.729999999999997"/>
  </r>
  <r>
    <x v="1"/>
    <x v="0"/>
    <d v="2019-12-13T00:00:00"/>
    <x v="20"/>
    <n v="941.5"/>
    <n v="934.72"/>
    <n v="-17.71"/>
    <n v="24.49"/>
    <n v="1070.0999999999999"/>
    <n v="1056.6500000000001"/>
    <n v="-21.86"/>
    <n v="35.31"/>
  </r>
  <r>
    <x v="1"/>
    <x v="0"/>
    <d v="2019-12-13T00:00:00"/>
    <x v="21"/>
    <n v="947.85"/>
    <n v="942.58"/>
    <n v="-18.170000000000002"/>
    <n v="23.43"/>
    <n v="964.86"/>
    <n v="942.93"/>
    <n v="-8.68"/>
    <n v="30.61"/>
  </r>
  <r>
    <x v="1"/>
    <x v="0"/>
    <d v="2019-12-13T00:00:00"/>
    <x v="22"/>
    <n v="947.2"/>
    <n v="942.05"/>
    <n v="-18.43"/>
    <n v="23.59"/>
    <n v="816.27"/>
    <n v="800.64"/>
    <n v="-7.38"/>
    <n v="23"/>
  </r>
  <r>
    <x v="1"/>
    <x v="0"/>
    <d v="2019-12-13T00:00:00"/>
    <x v="23"/>
    <n v="917.52"/>
    <n v="900.21"/>
    <n v="-7.75"/>
    <n v="25.06"/>
    <n v="711.7"/>
    <n v="694.62"/>
    <n v="-6.51"/>
    <n v="23.6"/>
  </r>
  <r>
    <x v="1"/>
    <x v="1"/>
    <d v="2019-12-12T00:00:00"/>
    <x v="0"/>
    <n v="478.94"/>
    <n v="469.99"/>
    <n v="-2.39"/>
    <n v="11.34"/>
    <n v="479.29"/>
    <n v="470.82"/>
    <n v="-2.41"/>
    <n v="10.89"/>
  </r>
  <r>
    <x v="1"/>
    <x v="1"/>
    <d v="2019-12-12T00:00:00"/>
    <x v="1"/>
    <n v="447.25"/>
    <n v="440.37"/>
    <n v="-1.45"/>
    <n v="8.33"/>
    <n v="460.61"/>
    <n v="452.64"/>
    <n v="-1.69"/>
    <n v="9.66"/>
  </r>
  <r>
    <x v="1"/>
    <x v="1"/>
    <d v="2019-12-12T00:00:00"/>
    <x v="2"/>
    <n v="418.5"/>
    <n v="411.65"/>
    <n v="-0.41"/>
    <n v="7.26"/>
    <n v="453.34"/>
    <n v="445.08"/>
    <n v="-1.38"/>
    <n v="9.64"/>
  </r>
  <r>
    <x v="1"/>
    <x v="1"/>
    <d v="2019-12-12T00:00:00"/>
    <x v="3"/>
    <n v="416.47"/>
    <n v="411.03"/>
    <n v="-0.42"/>
    <n v="5.85"/>
    <n v="437.59"/>
    <n v="429.85"/>
    <n v="-0.62"/>
    <n v="8.36"/>
  </r>
  <r>
    <x v="1"/>
    <x v="1"/>
    <d v="2019-12-12T00:00:00"/>
    <x v="4"/>
    <n v="429.53"/>
    <n v="424.84"/>
    <n v="-0.88"/>
    <n v="5.57"/>
    <n v="433.8"/>
    <n v="427.01"/>
    <n v="-0.57999999999999996"/>
    <n v="7.36"/>
  </r>
  <r>
    <x v="1"/>
    <x v="1"/>
    <d v="2019-12-12T00:00:00"/>
    <x v="5"/>
    <n v="423.77"/>
    <n v="417.48"/>
    <n v="-0.1"/>
    <n v="6.38"/>
    <n v="439.47"/>
    <n v="431.67"/>
    <n v="-0.59"/>
    <n v="8.39"/>
  </r>
  <r>
    <x v="1"/>
    <x v="1"/>
    <d v="2019-12-12T00:00:00"/>
    <x v="6"/>
    <n v="442.77"/>
    <n v="435.08"/>
    <n v="-0.51"/>
    <n v="8.19"/>
    <n v="444.74"/>
    <n v="435.86"/>
    <n v="-0.45"/>
    <n v="9.32"/>
  </r>
  <r>
    <x v="1"/>
    <x v="1"/>
    <d v="2019-12-12T00:00:00"/>
    <x v="7"/>
    <n v="446.37"/>
    <n v="438.43"/>
    <n v="-0.09"/>
    <n v="8.0299999999999994"/>
    <n v="446.04"/>
    <n v="436.58"/>
    <n v="-7.0000000000000007E-2"/>
    <n v="9.5299999999999994"/>
  </r>
  <r>
    <x v="1"/>
    <x v="1"/>
    <d v="2019-12-12T00:00:00"/>
    <x v="8"/>
    <n v="416.7"/>
    <n v="407.11"/>
    <n v="-0.08"/>
    <n v="9.68"/>
    <n v="445.86"/>
    <n v="436.53"/>
    <n v="-0.08"/>
    <n v="9.41"/>
  </r>
  <r>
    <x v="1"/>
    <x v="1"/>
    <d v="2019-12-12T00:00:00"/>
    <x v="9"/>
    <n v="413.22"/>
    <n v="402.72"/>
    <n v="-0.06"/>
    <n v="10.56"/>
    <n v="458.24"/>
    <n v="447.56"/>
    <n v="-0.09"/>
    <n v="10.77"/>
  </r>
  <r>
    <x v="1"/>
    <x v="1"/>
    <d v="2019-12-12T00:00:00"/>
    <x v="10"/>
    <n v="415.87"/>
    <n v="404.65"/>
    <n v="-7.0000000000000007E-2"/>
    <n v="11.3"/>
    <n v="459.75"/>
    <n v="446.5"/>
    <n v="-0.12"/>
    <n v="13.38"/>
  </r>
  <r>
    <x v="1"/>
    <x v="1"/>
    <d v="2019-12-12T00:00:00"/>
    <x v="11"/>
    <n v="430.12"/>
    <n v="418.63"/>
    <n v="-0.2"/>
    <n v="11.69"/>
    <n v="455.89"/>
    <n v="442.48"/>
    <n v="-0.11"/>
    <n v="13.52"/>
  </r>
  <r>
    <x v="1"/>
    <x v="1"/>
    <d v="2019-12-12T00:00:00"/>
    <x v="12"/>
    <n v="428.31"/>
    <n v="416.37"/>
    <n v="-0.08"/>
    <n v="12.02"/>
    <n v="447.73"/>
    <n v="434.99"/>
    <n v="-0.09"/>
    <n v="12.82"/>
  </r>
  <r>
    <x v="1"/>
    <x v="1"/>
    <d v="2019-12-12T00:00:00"/>
    <x v="13"/>
    <n v="414.72"/>
    <n v="403.67"/>
    <n v="-7.0000000000000007E-2"/>
    <n v="11.12"/>
    <n v="448.85"/>
    <n v="436.4"/>
    <n v="-0.1"/>
    <n v="12.55"/>
  </r>
  <r>
    <x v="1"/>
    <x v="1"/>
    <d v="2019-12-12T00:00:00"/>
    <x v="14"/>
    <n v="419.06"/>
    <n v="407.26"/>
    <n v="-7.0000000000000007E-2"/>
    <n v="11.88"/>
    <n v="443.46"/>
    <n v="431.54"/>
    <n v="-0.06"/>
    <n v="11.98"/>
  </r>
  <r>
    <x v="1"/>
    <x v="1"/>
    <d v="2019-12-12T00:00:00"/>
    <x v="15"/>
    <n v="418.95"/>
    <n v="407.48"/>
    <n v="-0.08"/>
    <n v="11.55"/>
    <n v="445.2"/>
    <n v="433.42"/>
    <n v="0"/>
    <n v="11.78"/>
  </r>
  <r>
    <x v="1"/>
    <x v="1"/>
    <d v="2019-12-12T00:00:00"/>
    <x v="16"/>
    <n v="445.57"/>
    <n v="434.98"/>
    <n v="-0.11"/>
    <n v="10.7"/>
    <n v="459.27"/>
    <n v="447.77"/>
    <n v="-0.12"/>
    <n v="11.62"/>
  </r>
  <r>
    <x v="1"/>
    <x v="1"/>
    <d v="2019-12-12T00:00:00"/>
    <x v="17"/>
    <n v="465.37"/>
    <n v="455.78"/>
    <n v="-0.12"/>
    <n v="9.7200000000000006"/>
    <n v="488.92"/>
    <n v="477.12"/>
    <n v="-0.93"/>
    <n v="12.73"/>
  </r>
  <r>
    <x v="1"/>
    <x v="1"/>
    <d v="2019-12-12T00:00:00"/>
    <x v="18"/>
    <n v="485.42"/>
    <n v="474.64"/>
    <n v="-0.73"/>
    <n v="11.51"/>
    <n v="599.79999999999995"/>
    <n v="583.04999999999995"/>
    <n v="-5.2"/>
    <n v="21.96"/>
  </r>
  <r>
    <x v="1"/>
    <x v="1"/>
    <d v="2019-12-12T00:00:00"/>
    <x v="19"/>
    <n v="532.55999999999995"/>
    <n v="521.9"/>
    <n v="-3.06"/>
    <n v="13.73"/>
    <n v="718.55"/>
    <n v="700.49"/>
    <n v="-9.9600000000000009"/>
    <n v="28.01"/>
  </r>
  <r>
    <x v="1"/>
    <x v="1"/>
    <d v="2019-12-12T00:00:00"/>
    <x v="20"/>
    <n v="531.08000000000004"/>
    <n v="519.85"/>
    <n v="-2.0699999999999998"/>
    <n v="13.3"/>
    <n v="698.74"/>
    <n v="679.95"/>
    <n v="-9.3000000000000007"/>
    <n v="28.09"/>
  </r>
  <r>
    <x v="1"/>
    <x v="1"/>
    <d v="2019-12-12T00:00:00"/>
    <x v="21"/>
    <n v="525.22"/>
    <n v="512.25"/>
    <n v="-1.82"/>
    <n v="14.79"/>
    <n v="624.66999999999996"/>
    <n v="609.22"/>
    <n v="-6.23"/>
    <n v="21.67"/>
  </r>
  <r>
    <x v="1"/>
    <x v="1"/>
    <d v="2019-12-12T00:00:00"/>
    <x v="22"/>
    <n v="480.57"/>
    <n v="471.68"/>
    <n v="-0.08"/>
    <n v="8.98"/>
    <n v="508.25"/>
    <n v="494.92"/>
    <n v="-2.2400000000000002"/>
    <n v="15.57"/>
  </r>
  <r>
    <x v="1"/>
    <x v="1"/>
    <d v="2019-12-12T00:00:00"/>
    <x v="23"/>
    <n v="475.48"/>
    <n v="466.62"/>
    <n v="-0.1"/>
    <n v="8.9600000000000009"/>
    <n v="486.24"/>
    <n v="475.05"/>
    <n v="0"/>
    <n v="11.19"/>
  </r>
  <r>
    <x v="1"/>
    <x v="2"/>
    <d v="2019-12-11T00:00:00"/>
    <x v="0"/>
    <n v="712.28"/>
    <n v="703.02"/>
    <n v="-13.04"/>
    <n v="22.3"/>
    <n v="488.58"/>
    <n v="477.55"/>
    <n v="-2.4700000000000002"/>
    <n v="13.51"/>
  </r>
  <r>
    <x v="1"/>
    <x v="2"/>
    <d v="2019-12-11T00:00:00"/>
    <x v="1"/>
    <n v="516.92999999999995"/>
    <n v="509.87"/>
    <n v="-7.6"/>
    <n v="14.65"/>
    <n v="462.2"/>
    <n v="452.6"/>
    <n v="-1.8"/>
    <n v="11.4"/>
  </r>
  <r>
    <x v="1"/>
    <x v="2"/>
    <d v="2019-12-11T00:00:00"/>
    <x v="2"/>
    <n v="469.56"/>
    <n v="463.74"/>
    <n v="-6.06"/>
    <n v="11.88"/>
    <n v="442.21"/>
    <n v="433.27"/>
    <n v="-0.59"/>
    <n v="9.5299999999999994"/>
  </r>
  <r>
    <x v="1"/>
    <x v="2"/>
    <d v="2019-12-11T00:00:00"/>
    <x v="3"/>
    <n v="458.16"/>
    <n v="456.74"/>
    <n v="-8.1199999999999992"/>
    <n v="9.5399999999999991"/>
    <n v="434.64"/>
    <n v="427.29"/>
    <n v="-0.53"/>
    <n v="7.88"/>
  </r>
  <r>
    <x v="1"/>
    <x v="2"/>
    <d v="2019-12-11T00:00:00"/>
    <x v="4"/>
    <n v="445.83"/>
    <n v="441.81"/>
    <n v="-5.14"/>
    <n v="9.15"/>
    <n v="442.17"/>
    <n v="435.8"/>
    <n v="-1.72"/>
    <n v="8.09"/>
  </r>
  <r>
    <x v="1"/>
    <x v="2"/>
    <d v="2019-12-11T00:00:00"/>
    <x v="5"/>
    <n v="462.35"/>
    <n v="458.83"/>
    <n v="-6.61"/>
    <n v="10.119999999999999"/>
    <n v="450.03"/>
    <n v="443.08"/>
    <n v="-2.2200000000000002"/>
    <n v="9.18"/>
  </r>
  <r>
    <x v="1"/>
    <x v="2"/>
    <d v="2019-12-11T00:00:00"/>
    <x v="6"/>
    <n v="491.02"/>
    <n v="482.57"/>
    <n v="-3.6"/>
    <n v="12.05"/>
    <n v="476.66"/>
    <n v="469.08"/>
    <n v="-3.07"/>
    <n v="10.65"/>
  </r>
  <r>
    <x v="1"/>
    <x v="2"/>
    <d v="2019-12-11T00:00:00"/>
    <x v="7"/>
    <n v="528.29999999999995"/>
    <n v="520.21"/>
    <n v="-4.5999999999999996"/>
    <n v="12.69"/>
    <n v="476.83"/>
    <n v="469"/>
    <n v="-2.4700000000000002"/>
    <n v="10.29"/>
  </r>
  <r>
    <x v="1"/>
    <x v="2"/>
    <d v="2019-12-11T00:00:00"/>
    <x v="8"/>
    <n v="553.67999999999995"/>
    <n v="542.67999999999995"/>
    <n v="-3.3"/>
    <n v="14.3"/>
    <n v="609.16999999999996"/>
    <n v="599.75"/>
    <n v="-4.88"/>
    <n v="14.3"/>
  </r>
  <r>
    <x v="1"/>
    <x v="2"/>
    <d v="2019-12-11T00:00:00"/>
    <x v="9"/>
    <n v="614.92999999999995"/>
    <n v="601.4"/>
    <n v="-3.92"/>
    <n v="17.46"/>
    <n v="790.95"/>
    <n v="778.68"/>
    <n v="-6.57"/>
    <n v="18.84"/>
  </r>
  <r>
    <x v="1"/>
    <x v="2"/>
    <d v="2019-12-11T00:00:00"/>
    <x v="10"/>
    <n v="679.76"/>
    <n v="663.17"/>
    <n v="-3.8"/>
    <n v="20.38"/>
    <n v="736.24"/>
    <n v="719.66"/>
    <n v="-4.37"/>
    <n v="20.95"/>
  </r>
  <r>
    <x v="1"/>
    <x v="2"/>
    <d v="2019-12-11T00:00:00"/>
    <x v="11"/>
    <n v="738.85"/>
    <n v="720.4"/>
    <n v="-3.81"/>
    <n v="22.26"/>
    <n v="736.58"/>
    <n v="717.19"/>
    <n v="-3.5"/>
    <n v="22.88"/>
  </r>
  <r>
    <x v="1"/>
    <x v="2"/>
    <d v="2019-12-11T00:00:00"/>
    <x v="12"/>
    <n v="777.02"/>
    <n v="757.73"/>
    <n v="-3.96"/>
    <n v="23.26"/>
    <n v="706.36"/>
    <n v="688.82"/>
    <n v="-3.62"/>
    <n v="21.16"/>
  </r>
  <r>
    <x v="1"/>
    <x v="2"/>
    <d v="2019-12-11T00:00:00"/>
    <x v="13"/>
    <n v="784.71"/>
    <n v="766.93"/>
    <n v="-4.4000000000000004"/>
    <n v="22.18"/>
    <n v="508.17"/>
    <n v="495.91"/>
    <n v="-2.58"/>
    <n v="14.84"/>
  </r>
  <r>
    <x v="1"/>
    <x v="2"/>
    <d v="2019-12-11T00:00:00"/>
    <x v="14"/>
    <n v="782.19"/>
    <n v="764.21"/>
    <n v="-4.67"/>
    <n v="22.64"/>
    <n v="507.04"/>
    <n v="494.28"/>
    <n v="-2.39"/>
    <n v="15.15"/>
  </r>
  <r>
    <x v="1"/>
    <x v="2"/>
    <d v="2019-12-11T00:00:00"/>
    <x v="15"/>
    <n v="795.91"/>
    <n v="779.4"/>
    <n v="-5.29"/>
    <n v="21.8"/>
    <n v="691.39"/>
    <n v="674.22"/>
    <n v="-3.54"/>
    <n v="20.71"/>
  </r>
  <r>
    <x v="1"/>
    <x v="2"/>
    <d v="2019-12-11T00:00:00"/>
    <x v="16"/>
    <n v="802.1"/>
    <n v="790"/>
    <n v="-5.68"/>
    <n v="17.77"/>
    <n v="782.19"/>
    <n v="763.57"/>
    <n v="-4.0999999999999996"/>
    <n v="22.71"/>
  </r>
  <r>
    <x v="1"/>
    <x v="2"/>
    <d v="2019-12-11T00:00:00"/>
    <x v="17"/>
    <n v="802.39"/>
    <n v="801.02"/>
    <n v="-13.72"/>
    <n v="15.1"/>
    <n v="978.97"/>
    <n v="977.62"/>
    <n v="-19.84"/>
    <n v="21.19"/>
  </r>
  <r>
    <x v="1"/>
    <x v="2"/>
    <d v="2019-12-11T00:00:00"/>
    <x v="18"/>
    <n v="823.03"/>
    <n v="816.78"/>
    <n v="-14.54"/>
    <n v="20.79"/>
    <n v="1005.19"/>
    <n v="999.45"/>
    <n v="-20.81"/>
    <n v="26.54"/>
  </r>
  <r>
    <x v="1"/>
    <x v="2"/>
    <d v="2019-12-11T00:00:00"/>
    <x v="19"/>
    <n v="831.9"/>
    <n v="828.83"/>
    <n v="-14.95"/>
    <n v="18.02"/>
    <n v="995.02"/>
    <n v="988.81"/>
    <n v="-20.329999999999998"/>
    <n v="26.54"/>
  </r>
  <r>
    <x v="1"/>
    <x v="2"/>
    <d v="2019-12-11T00:00:00"/>
    <x v="20"/>
    <n v="823.33"/>
    <n v="820.52"/>
    <n v="-14.84"/>
    <n v="17.649999999999999"/>
    <n v="925.49"/>
    <n v="917.63"/>
    <n v="-17.760000000000002"/>
    <n v="25.62"/>
  </r>
  <r>
    <x v="1"/>
    <x v="2"/>
    <d v="2019-12-11T00:00:00"/>
    <x v="21"/>
    <n v="817.56"/>
    <n v="814.94"/>
    <n v="-14.97"/>
    <n v="17.579999999999998"/>
    <n v="774.03"/>
    <n v="762.2"/>
    <n v="-12.18"/>
    <n v="24.01"/>
  </r>
  <r>
    <x v="1"/>
    <x v="2"/>
    <d v="2019-12-11T00:00:00"/>
    <x v="22"/>
    <n v="763.01"/>
    <n v="759.68"/>
    <n v="-13.49"/>
    <n v="16.82"/>
    <n v="534.84"/>
    <n v="527.22"/>
    <n v="-4.71"/>
    <n v="12.32"/>
  </r>
  <r>
    <x v="1"/>
    <x v="2"/>
    <d v="2019-12-11T00:00:00"/>
    <x v="23"/>
    <n v="608.22"/>
    <n v="603.59"/>
    <n v="-8.4600000000000009"/>
    <n v="13.08"/>
    <n v="494.4"/>
    <n v="487.11"/>
    <n v="-3.09"/>
    <n v="10.39"/>
  </r>
  <r>
    <x v="1"/>
    <x v="3"/>
    <d v="2019-12-10T00:00:00"/>
    <x v="0"/>
    <n v="876.54"/>
    <n v="851.67"/>
    <n v="-6.06"/>
    <n v="30.93"/>
    <n v="800.68"/>
    <n v="788.19"/>
    <n v="-12.71"/>
    <n v="25.19"/>
  </r>
  <r>
    <x v="1"/>
    <x v="3"/>
    <d v="2019-12-10T00:00:00"/>
    <x v="1"/>
    <n v="740.3"/>
    <n v="718.55"/>
    <n v="-5.76"/>
    <n v="27.5"/>
    <n v="510.8"/>
    <n v="495.09"/>
    <n v="-1.48"/>
    <n v="17.190000000000001"/>
  </r>
  <r>
    <x v="1"/>
    <x v="3"/>
    <d v="2019-12-10T00:00:00"/>
    <x v="2"/>
    <n v="566.11"/>
    <n v="549.91999999999996"/>
    <n v="-4.3899999999999997"/>
    <n v="20.58"/>
    <n v="485.92"/>
    <n v="470.21"/>
    <n v="0"/>
    <n v="15.71"/>
  </r>
  <r>
    <x v="1"/>
    <x v="3"/>
    <d v="2019-12-10T00:00:00"/>
    <x v="3"/>
    <n v="501.02"/>
    <n v="486.4"/>
    <n v="-3.32"/>
    <n v="17.93"/>
    <n v="483.87"/>
    <n v="468.29"/>
    <n v="-0.09"/>
    <n v="15.67"/>
  </r>
  <r>
    <x v="1"/>
    <x v="3"/>
    <d v="2019-12-10T00:00:00"/>
    <x v="4"/>
    <n v="501.98"/>
    <n v="487.31"/>
    <n v="-3.29"/>
    <n v="17.95"/>
    <n v="486.37"/>
    <n v="470.92"/>
    <n v="-0.12"/>
    <n v="15.58"/>
  </r>
  <r>
    <x v="1"/>
    <x v="3"/>
    <d v="2019-12-10T00:00:00"/>
    <x v="5"/>
    <n v="630.16999999999996"/>
    <n v="612.82000000000005"/>
    <n v="-7.51"/>
    <n v="24.86"/>
    <n v="698.27"/>
    <n v="674.51"/>
    <n v="-0.35"/>
    <n v="24.11"/>
  </r>
  <r>
    <x v="1"/>
    <x v="3"/>
    <d v="2019-12-10T00:00:00"/>
    <x v="6"/>
    <n v="845.1"/>
    <n v="821.41"/>
    <n v="-6.24"/>
    <n v="29.93"/>
    <n v="864.4"/>
    <n v="847.95"/>
    <n v="-11.2"/>
    <n v="27.65"/>
  </r>
  <r>
    <x v="1"/>
    <x v="3"/>
    <d v="2019-12-10T00:00:00"/>
    <x v="7"/>
    <n v="960.96"/>
    <n v="937.41"/>
    <n v="-10.16"/>
    <n v="33.700000000000003"/>
    <n v="977.85"/>
    <n v="955.15"/>
    <n v="-5.84"/>
    <n v="28.54"/>
  </r>
  <r>
    <x v="1"/>
    <x v="3"/>
    <d v="2019-12-10T00:00:00"/>
    <x v="8"/>
    <n v="783.93"/>
    <n v="734.13"/>
    <n v="20.92"/>
    <n v="28.88"/>
    <n v="985.06"/>
    <n v="956.69"/>
    <n v="-3.11"/>
    <n v="31.49"/>
  </r>
  <r>
    <x v="1"/>
    <x v="3"/>
    <d v="2019-12-10T00:00:00"/>
    <x v="9"/>
    <n v="675.5"/>
    <n v="469.54"/>
    <n v="186.62"/>
    <n v="19.350000000000001"/>
    <n v="979.01"/>
    <n v="950.4"/>
    <n v="-3.72"/>
    <n v="32.33"/>
  </r>
  <r>
    <x v="1"/>
    <x v="3"/>
    <d v="2019-12-10T00:00:00"/>
    <x v="10"/>
    <n v="159.30000000000001"/>
    <n v="249.88"/>
    <n v="-100.74"/>
    <n v="10.17"/>
    <n v="1009.56"/>
    <n v="831.66"/>
    <n v="148.76"/>
    <n v="29.15"/>
  </r>
  <r>
    <x v="1"/>
    <x v="3"/>
    <d v="2019-12-10T00:00:00"/>
    <x v="11"/>
    <n v="734.53"/>
    <n v="570.55999999999995"/>
    <n v="140.84"/>
    <n v="23.13"/>
    <n v="1017.63"/>
    <n v="998.44"/>
    <n v="-14.25"/>
    <n v="33.44"/>
  </r>
  <r>
    <x v="1"/>
    <x v="3"/>
    <d v="2019-12-10T00:00:00"/>
    <x v="12"/>
    <n v="576.46"/>
    <n v="325.23"/>
    <n v="238.06"/>
    <n v="13.18"/>
    <n v="1004.12"/>
    <n v="1044.1500000000001"/>
    <n v="-73.8"/>
    <n v="33.76"/>
  </r>
  <r>
    <x v="1"/>
    <x v="3"/>
    <d v="2019-12-10T00:00:00"/>
    <x v="13"/>
    <n v="607.35"/>
    <n v="294.97000000000003"/>
    <n v="300.45"/>
    <n v="11.93"/>
    <n v="1020.27"/>
    <n v="1069.79"/>
    <n v="-83.93"/>
    <n v="34.409999999999997"/>
  </r>
  <r>
    <x v="1"/>
    <x v="3"/>
    <d v="2019-12-10T00:00:00"/>
    <x v="14"/>
    <n v="758.67"/>
    <n v="616.23"/>
    <n v="117.62"/>
    <n v="24.83"/>
    <n v="930.1"/>
    <n v="856.12"/>
    <n v="44.16"/>
    <n v="29.83"/>
  </r>
  <r>
    <x v="1"/>
    <x v="3"/>
    <d v="2019-12-10T00:00:00"/>
    <x v="15"/>
    <n v="555.29999999999995"/>
    <n v="705.03"/>
    <n v="-178.12"/>
    <n v="28.39"/>
    <n v="841.27"/>
    <n v="1081.3"/>
    <n v="-276.25"/>
    <n v="36.21"/>
  </r>
  <r>
    <x v="1"/>
    <x v="3"/>
    <d v="2019-12-10T00:00:00"/>
    <x v="16"/>
    <n v="777.21"/>
    <n v="686.84"/>
    <n v="63.94"/>
    <n v="26.43"/>
    <n v="1003.43"/>
    <n v="991.44"/>
    <n v="-19.059999999999999"/>
    <n v="31.05"/>
  </r>
  <r>
    <x v="1"/>
    <x v="3"/>
    <d v="2019-12-10T00:00:00"/>
    <x v="17"/>
    <n v="2354.12"/>
    <n v="2285.73"/>
    <n v="-17.11"/>
    <n v="85.5"/>
    <n v="1046.57"/>
    <n v="1048.57"/>
    <n v="-22.93"/>
    <n v="20.93"/>
  </r>
  <r>
    <x v="1"/>
    <x v="3"/>
    <d v="2019-12-10T00:00:00"/>
    <x v="18"/>
    <n v="2356.5100000000002"/>
    <n v="2291.09"/>
    <n v="-20.95"/>
    <n v="86.37"/>
    <n v="1225.28"/>
    <n v="1201.3699999999999"/>
    <n v="-10.42"/>
    <n v="34.32"/>
  </r>
  <r>
    <x v="1"/>
    <x v="3"/>
    <d v="2019-12-10T00:00:00"/>
    <x v="19"/>
    <n v="2424.48"/>
    <n v="2358.37"/>
    <n v="-18.18"/>
    <n v="84.29"/>
    <n v="1242.26"/>
    <n v="1212.8499999999999"/>
    <n v="-10.3"/>
    <n v="39.71"/>
  </r>
  <r>
    <x v="1"/>
    <x v="3"/>
    <d v="2019-12-10T00:00:00"/>
    <x v="20"/>
    <n v="2354.85"/>
    <n v="2288.61"/>
    <n v="-17.28"/>
    <n v="83.52"/>
    <n v="1074.69"/>
    <n v="1068.55"/>
    <n v="-23.9"/>
    <n v="30.04"/>
  </r>
  <r>
    <x v="1"/>
    <x v="3"/>
    <d v="2019-12-10T00:00:00"/>
    <x v="21"/>
    <n v="2335.25"/>
    <n v="2279.0700000000002"/>
    <n v="-23"/>
    <n v="79.180000000000007"/>
    <n v="1054.24"/>
    <n v="1048.3"/>
    <n v="-23.76"/>
    <n v="29.7"/>
  </r>
  <r>
    <x v="1"/>
    <x v="3"/>
    <d v="2019-12-10T00:00:00"/>
    <x v="22"/>
    <n v="1297.33"/>
    <n v="1265.55"/>
    <n v="-14.12"/>
    <n v="45.9"/>
    <n v="1056.49"/>
    <n v="1049.49"/>
    <n v="-23.14"/>
    <n v="30.13"/>
  </r>
  <r>
    <x v="1"/>
    <x v="3"/>
    <d v="2019-12-10T00:00:00"/>
    <x v="23"/>
    <n v="975.53"/>
    <n v="954.38"/>
    <n v="-10.92"/>
    <n v="32.07"/>
    <n v="925.88"/>
    <n v="916.33"/>
    <n v="-17.47"/>
    <n v="27.02"/>
  </r>
  <r>
    <x v="1"/>
    <x v="4"/>
    <d v="2019-12-09T00:00:00"/>
    <x v="0"/>
    <n v="471.75"/>
    <n v="460.15"/>
    <n v="-2.5499999999999998"/>
    <n v="14.15"/>
    <n v="470.51"/>
    <n v="459.4"/>
    <n v="-2.44"/>
    <n v="13.55"/>
  </r>
  <r>
    <x v="1"/>
    <x v="4"/>
    <d v="2019-12-09T00:00:00"/>
    <x v="1"/>
    <n v="439.4"/>
    <n v="428.98"/>
    <n v="-1.53"/>
    <n v="11.95"/>
    <n v="455.46"/>
    <n v="446.37"/>
    <n v="-2.04"/>
    <n v="11.13"/>
  </r>
  <r>
    <x v="1"/>
    <x v="4"/>
    <d v="2019-12-09T00:00:00"/>
    <x v="2"/>
    <n v="384.99"/>
    <n v="377.32"/>
    <n v="-0.05"/>
    <n v="7.71"/>
    <n v="436.69"/>
    <n v="428.02"/>
    <n v="-1.65"/>
    <n v="10.32"/>
  </r>
  <r>
    <x v="1"/>
    <x v="4"/>
    <d v="2019-12-09T00:00:00"/>
    <x v="3"/>
    <n v="422.54"/>
    <n v="413.04"/>
    <n v="-0.97"/>
    <n v="10.46"/>
    <n v="423.52"/>
    <n v="415.14"/>
    <n v="-1.04"/>
    <n v="9.43"/>
  </r>
  <r>
    <x v="1"/>
    <x v="4"/>
    <d v="2019-12-09T00:00:00"/>
    <x v="4"/>
    <n v="431.16"/>
    <n v="422.21"/>
    <n v="-1.42"/>
    <n v="10.37"/>
    <n v="436.08"/>
    <n v="428.22"/>
    <n v="-1.58"/>
    <n v="9.44"/>
  </r>
  <r>
    <x v="1"/>
    <x v="4"/>
    <d v="2019-12-09T00:00:00"/>
    <x v="5"/>
    <n v="443.63"/>
    <n v="432.8"/>
    <n v="-1.79"/>
    <n v="12.62"/>
    <n v="464.63"/>
    <n v="453.99"/>
    <n v="-2.38"/>
    <n v="13.02"/>
  </r>
  <r>
    <x v="1"/>
    <x v="4"/>
    <d v="2019-12-09T00:00:00"/>
    <x v="6"/>
    <n v="562.67999999999995"/>
    <n v="549.63"/>
    <n v="-5.2"/>
    <n v="18.239999999999998"/>
    <n v="517.70000000000005"/>
    <n v="505.26"/>
    <n v="-4.17"/>
    <n v="16.61"/>
  </r>
  <r>
    <x v="1"/>
    <x v="4"/>
    <d v="2019-12-09T00:00:00"/>
    <x v="7"/>
    <n v="783.6"/>
    <n v="763.52"/>
    <n v="-6.21"/>
    <n v="26.28"/>
    <n v="571.22"/>
    <n v="559.87"/>
    <n v="-4.79"/>
    <n v="16.13"/>
  </r>
  <r>
    <x v="1"/>
    <x v="4"/>
    <d v="2019-12-09T00:00:00"/>
    <x v="8"/>
    <n v="817.46"/>
    <n v="795.8"/>
    <n v="-4.99"/>
    <n v="26.64"/>
    <n v="734.64"/>
    <n v="713.3"/>
    <n v="-3.16"/>
    <n v="24.5"/>
  </r>
  <r>
    <x v="1"/>
    <x v="4"/>
    <d v="2019-12-09T00:00:00"/>
    <x v="9"/>
    <n v="871.85"/>
    <n v="844.54"/>
    <n v="-4.8099999999999996"/>
    <n v="32.130000000000003"/>
    <n v="854.52"/>
    <n v="830.07"/>
    <n v="-3.03"/>
    <n v="27.47"/>
  </r>
  <r>
    <x v="1"/>
    <x v="4"/>
    <d v="2019-12-09T00:00:00"/>
    <x v="10"/>
    <n v="932.02"/>
    <n v="856.56"/>
    <n v="42.48"/>
    <n v="32.979999999999997"/>
    <n v="909.13"/>
    <n v="882.31"/>
    <n v="-3.13"/>
    <n v="29.95"/>
  </r>
  <r>
    <x v="1"/>
    <x v="4"/>
    <d v="2019-12-09T00:00:00"/>
    <x v="11"/>
    <n v="995.64"/>
    <n v="962.92"/>
    <n v="-4.75"/>
    <n v="37.479999999999997"/>
    <n v="958.58"/>
    <n v="929.32"/>
    <n v="-3.64"/>
    <n v="32.9"/>
  </r>
  <r>
    <x v="1"/>
    <x v="4"/>
    <d v="2019-12-09T00:00:00"/>
    <x v="12"/>
    <n v="1061.69"/>
    <n v="1025.52"/>
    <n v="-3.79"/>
    <n v="39.96"/>
    <n v="1000.19"/>
    <n v="964.28"/>
    <n v="-1.29"/>
    <n v="37.200000000000003"/>
  </r>
  <r>
    <x v="1"/>
    <x v="4"/>
    <d v="2019-12-09T00:00:00"/>
    <x v="13"/>
    <n v="1131.96"/>
    <n v="1094.47"/>
    <n v="-4.6100000000000003"/>
    <n v="42.1"/>
    <n v="1006.6"/>
    <n v="970.79"/>
    <n v="4.49"/>
    <n v="31.32"/>
  </r>
  <r>
    <x v="1"/>
    <x v="4"/>
    <d v="2019-12-09T00:00:00"/>
    <x v="14"/>
    <n v="1112.3599999999999"/>
    <n v="1090.72"/>
    <n v="-21.09"/>
    <n v="42.72"/>
    <n v="1050.52"/>
    <n v="1013.03"/>
    <n v="4.83"/>
    <n v="32.67"/>
  </r>
  <r>
    <x v="1"/>
    <x v="4"/>
    <d v="2019-12-09T00:00:00"/>
    <x v="15"/>
    <n v="1084.42"/>
    <n v="1048.4100000000001"/>
    <n v="-4.2699999999999996"/>
    <n v="40.29"/>
    <n v="1002.57"/>
    <n v="968.85"/>
    <n v="3.83"/>
    <n v="29.89"/>
  </r>
  <r>
    <x v="1"/>
    <x v="4"/>
    <d v="2019-12-09T00:00:00"/>
    <x v="16"/>
    <n v="1350.87"/>
    <n v="1306.8900000000001"/>
    <n v="-7.14"/>
    <n v="51.12"/>
    <n v="1005.61"/>
    <n v="974.58"/>
    <n v="4.5599999999999996"/>
    <n v="26.47"/>
  </r>
  <r>
    <x v="1"/>
    <x v="4"/>
    <d v="2019-12-09T00:00:00"/>
    <x v="17"/>
    <n v="1441.43"/>
    <n v="1406.63"/>
    <n v="-9.2200000000000006"/>
    <n v="44.02"/>
    <n v="1002.76"/>
    <n v="976.75"/>
    <n v="4.42"/>
    <n v="21.59"/>
  </r>
  <r>
    <x v="1"/>
    <x v="4"/>
    <d v="2019-12-09T00:00:00"/>
    <x v="18"/>
    <n v="2112.6799999999998"/>
    <n v="2063.2600000000002"/>
    <n v="-24.12"/>
    <n v="73.540000000000006"/>
    <n v="1082.1500000000001"/>
    <n v="1061.53"/>
    <n v="-6.12"/>
    <n v="26.74"/>
  </r>
  <r>
    <x v="1"/>
    <x v="4"/>
    <d v="2019-12-09T00:00:00"/>
    <x v="19"/>
    <n v="1791.44"/>
    <n v="1761.88"/>
    <n v="-31.84"/>
    <n v="61.4"/>
    <n v="1039.42"/>
    <n v="1012.76"/>
    <n v="-5.46"/>
    <n v="32.11"/>
  </r>
  <r>
    <x v="1"/>
    <x v="4"/>
    <d v="2019-12-09T00:00:00"/>
    <x v="20"/>
    <n v="1823.74"/>
    <n v="1769.92"/>
    <n v="-12.28"/>
    <n v="66.11"/>
    <n v="1044.05"/>
    <n v="1018.48"/>
    <n v="-5.8"/>
    <n v="31.37"/>
  </r>
  <r>
    <x v="1"/>
    <x v="4"/>
    <d v="2019-12-09T00:00:00"/>
    <x v="21"/>
    <n v="1794.19"/>
    <n v="1740.36"/>
    <n v="-12.1"/>
    <n v="65.930000000000007"/>
    <n v="1038.43"/>
    <n v="1009.29"/>
    <n v="-5.87"/>
    <n v="35"/>
  </r>
  <r>
    <x v="1"/>
    <x v="4"/>
    <d v="2019-12-09T00:00:00"/>
    <x v="22"/>
    <n v="1223.75"/>
    <n v="1186.21"/>
    <n v="-8"/>
    <n v="45.54"/>
    <n v="972.83"/>
    <n v="949.17"/>
    <n v="-5.25"/>
    <n v="28.91"/>
  </r>
  <r>
    <x v="1"/>
    <x v="4"/>
    <d v="2019-12-09T00:00:00"/>
    <x v="23"/>
    <n v="914.69"/>
    <n v="887.9"/>
    <n v="-5.71"/>
    <n v="32.5"/>
    <n v="910.88"/>
    <n v="887.64"/>
    <n v="-4.51"/>
    <n v="27.75"/>
  </r>
  <r>
    <x v="1"/>
    <x v="5"/>
    <d v="2019-12-08T00:00:00"/>
    <x v="0"/>
    <n v="481.15"/>
    <n v="469.78"/>
    <n v="-1.19"/>
    <n v="12.55"/>
    <n v="486.39"/>
    <n v="475.36"/>
    <n v="-2.34"/>
    <n v="13.37"/>
  </r>
  <r>
    <x v="1"/>
    <x v="5"/>
    <d v="2019-12-08T00:00:00"/>
    <x v="1"/>
    <n v="434.17"/>
    <n v="424.35"/>
    <n v="0"/>
    <n v="9.82"/>
    <n v="459.75"/>
    <n v="450.62"/>
    <n v="-1.34"/>
    <n v="10.47"/>
  </r>
  <r>
    <x v="1"/>
    <x v="5"/>
    <d v="2019-12-08T00:00:00"/>
    <x v="2"/>
    <n v="419.09"/>
    <n v="409.91"/>
    <n v="-0.02"/>
    <n v="9.1999999999999993"/>
    <n v="440.59"/>
    <n v="432.34"/>
    <n v="-0.26"/>
    <n v="8.51"/>
  </r>
  <r>
    <x v="1"/>
    <x v="5"/>
    <d v="2019-12-08T00:00:00"/>
    <x v="3"/>
    <n v="423.36"/>
    <n v="414.98"/>
    <n v="-0.15"/>
    <n v="8.5299999999999994"/>
    <n v="423.97"/>
    <n v="416.78"/>
    <n v="-0.04"/>
    <n v="7.23"/>
  </r>
  <r>
    <x v="1"/>
    <x v="5"/>
    <d v="2019-12-08T00:00:00"/>
    <x v="4"/>
    <n v="405.07"/>
    <n v="397.03"/>
    <n v="0"/>
    <n v="8.0500000000000007"/>
    <n v="405.81"/>
    <n v="398.95"/>
    <n v="0"/>
    <n v="6.86"/>
  </r>
  <r>
    <x v="1"/>
    <x v="5"/>
    <d v="2019-12-08T00:00:00"/>
    <x v="5"/>
    <n v="408.68"/>
    <n v="400.33"/>
    <n v="0"/>
    <n v="8.35"/>
    <n v="410.66"/>
    <n v="403.7"/>
    <n v="0"/>
    <n v="6.95"/>
  </r>
  <r>
    <x v="1"/>
    <x v="5"/>
    <d v="2019-12-08T00:00:00"/>
    <x v="6"/>
    <n v="424.31"/>
    <n v="416.67"/>
    <n v="-0.6"/>
    <n v="8.25"/>
    <n v="404.24"/>
    <n v="398.72"/>
    <n v="0"/>
    <n v="5.53"/>
  </r>
  <r>
    <x v="1"/>
    <x v="5"/>
    <d v="2019-12-08T00:00:00"/>
    <x v="7"/>
    <n v="407.6"/>
    <n v="398.67"/>
    <n v="0"/>
    <n v="8.93"/>
    <n v="390.3"/>
    <n v="385.09"/>
    <n v="0"/>
    <n v="5.21"/>
  </r>
  <r>
    <x v="1"/>
    <x v="5"/>
    <d v="2019-12-08T00:00:00"/>
    <x v="8"/>
    <n v="390.64"/>
    <n v="381.81"/>
    <n v="0"/>
    <n v="8.83"/>
    <n v="387.57"/>
    <n v="379.21"/>
    <n v="0"/>
    <n v="8.36"/>
  </r>
  <r>
    <x v="1"/>
    <x v="5"/>
    <d v="2019-12-08T00:00:00"/>
    <x v="9"/>
    <n v="394.86"/>
    <n v="383.59"/>
    <n v="0.19"/>
    <n v="11.08"/>
    <n v="382.88"/>
    <n v="373.23"/>
    <n v="0"/>
    <n v="9.65"/>
  </r>
  <r>
    <x v="1"/>
    <x v="5"/>
    <d v="2019-12-08T00:00:00"/>
    <x v="10"/>
    <n v="364.97"/>
    <n v="353.93"/>
    <n v="0"/>
    <n v="11.03"/>
    <n v="391.16"/>
    <n v="379.8"/>
    <n v="0"/>
    <n v="11.36"/>
  </r>
  <r>
    <x v="1"/>
    <x v="5"/>
    <d v="2019-12-08T00:00:00"/>
    <x v="11"/>
    <n v="370.23"/>
    <n v="358.78"/>
    <n v="0"/>
    <n v="11.44"/>
    <n v="396.84"/>
    <n v="385"/>
    <n v="-0.02"/>
    <n v="11.86"/>
  </r>
  <r>
    <x v="1"/>
    <x v="5"/>
    <d v="2019-12-08T00:00:00"/>
    <x v="12"/>
    <n v="396.1"/>
    <n v="384.12"/>
    <n v="0.17"/>
    <n v="11.8"/>
    <n v="409.46"/>
    <n v="396.29"/>
    <n v="0.11"/>
    <n v="13.06"/>
  </r>
  <r>
    <x v="1"/>
    <x v="5"/>
    <d v="2019-12-08T00:00:00"/>
    <x v="13"/>
    <n v="396.37"/>
    <n v="384.17"/>
    <n v="0.2"/>
    <n v="12.01"/>
    <n v="413.74"/>
    <n v="400.7"/>
    <n v="0.21"/>
    <n v="12.83"/>
  </r>
  <r>
    <x v="1"/>
    <x v="5"/>
    <d v="2019-12-08T00:00:00"/>
    <x v="14"/>
    <n v="397.31"/>
    <n v="384.53"/>
    <n v="0.65"/>
    <n v="12.12"/>
    <n v="413.43"/>
    <n v="400.35"/>
    <n v="0.2"/>
    <n v="12.88"/>
  </r>
  <r>
    <x v="1"/>
    <x v="5"/>
    <d v="2019-12-08T00:00:00"/>
    <x v="15"/>
    <n v="410.45"/>
    <n v="395.38"/>
    <n v="0.76"/>
    <n v="14.31"/>
    <n v="418"/>
    <n v="403.9"/>
    <n v="0.37"/>
    <n v="13.73"/>
  </r>
  <r>
    <x v="1"/>
    <x v="5"/>
    <d v="2019-12-08T00:00:00"/>
    <x v="16"/>
    <n v="439.47"/>
    <n v="426.49"/>
    <n v="-1.62"/>
    <n v="14.6"/>
    <n v="450.27"/>
    <n v="434.16"/>
    <n v="-0.79"/>
    <n v="16.91"/>
  </r>
  <r>
    <x v="1"/>
    <x v="5"/>
    <d v="2019-12-08T00:00:00"/>
    <x v="17"/>
    <n v="525.86"/>
    <n v="514.29999999999995"/>
    <n v="-5.26"/>
    <n v="16.809999999999999"/>
    <n v="493.68"/>
    <n v="480.06"/>
    <n v="-3.54"/>
    <n v="17.16"/>
  </r>
  <r>
    <x v="1"/>
    <x v="5"/>
    <d v="2019-12-08T00:00:00"/>
    <x v="18"/>
    <n v="793.47"/>
    <n v="773.47"/>
    <n v="-6.75"/>
    <n v="26.75"/>
    <n v="848.46"/>
    <n v="825.24"/>
    <n v="-7.89"/>
    <n v="31.11"/>
  </r>
  <r>
    <x v="1"/>
    <x v="5"/>
    <d v="2019-12-08T00:00:00"/>
    <x v="19"/>
    <n v="833.17"/>
    <n v="811.15"/>
    <n v="-6.7"/>
    <n v="28.72"/>
    <n v="914.33"/>
    <n v="888.8"/>
    <n v="-8.01"/>
    <n v="33.53"/>
  </r>
  <r>
    <x v="1"/>
    <x v="5"/>
    <d v="2019-12-08T00:00:00"/>
    <x v="20"/>
    <n v="817.21"/>
    <n v="796.85"/>
    <n v="-6.53"/>
    <n v="26.89"/>
    <n v="919.49"/>
    <n v="893.92"/>
    <n v="-8.69"/>
    <n v="34.26"/>
  </r>
  <r>
    <x v="1"/>
    <x v="5"/>
    <d v="2019-12-08T00:00:00"/>
    <x v="21"/>
    <n v="793.56"/>
    <n v="772.47"/>
    <n v="-6.02"/>
    <n v="27.11"/>
    <n v="895.94"/>
    <n v="871.63"/>
    <n v="-8.6300000000000008"/>
    <n v="32.93"/>
  </r>
  <r>
    <x v="1"/>
    <x v="5"/>
    <d v="2019-12-08T00:00:00"/>
    <x v="22"/>
    <n v="741.37"/>
    <n v="730.58"/>
    <n v="-11.82"/>
    <n v="22.61"/>
    <n v="810.49"/>
    <n v="790.55"/>
    <n v="-8.09"/>
    <n v="28.03"/>
  </r>
  <r>
    <x v="1"/>
    <x v="5"/>
    <d v="2019-12-08T00:00:00"/>
    <x v="23"/>
    <n v="518.24"/>
    <n v="506.04"/>
    <n v="-4.1100000000000003"/>
    <n v="16.309999999999999"/>
    <n v="496.79"/>
    <n v="484.8"/>
    <n v="-3.41"/>
    <n v="15.4"/>
  </r>
  <r>
    <x v="1"/>
    <x v="6"/>
    <d v="2019-12-07T00:00:00"/>
    <x v="0"/>
    <n v="729.38"/>
    <n v="713.89"/>
    <n v="-8.6300000000000008"/>
    <n v="24.11"/>
    <n v="625.33000000000004"/>
    <n v="612.88"/>
    <n v="-4.3899999999999997"/>
    <n v="16.850000000000001"/>
  </r>
  <r>
    <x v="1"/>
    <x v="6"/>
    <d v="2019-12-07T00:00:00"/>
    <x v="1"/>
    <n v="550.69000000000005"/>
    <n v="536.88"/>
    <n v="-2.95"/>
    <n v="16.760000000000002"/>
    <n v="502.72"/>
    <n v="491.13"/>
    <n v="-1.29"/>
    <n v="12.87"/>
  </r>
  <r>
    <x v="1"/>
    <x v="6"/>
    <d v="2019-12-07T00:00:00"/>
    <x v="2"/>
    <n v="495.89"/>
    <n v="483.51"/>
    <n v="-1.1200000000000001"/>
    <n v="13.51"/>
    <n v="477.83"/>
    <n v="466.91"/>
    <n v="-0.66"/>
    <n v="11.58"/>
  </r>
  <r>
    <x v="1"/>
    <x v="6"/>
    <d v="2019-12-07T00:00:00"/>
    <x v="3"/>
    <n v="483.62"/>
    <n v="471.75"/>
    <n v="-1"/>
    <n v="12.87"/>
    <n v="461.28"/>
    <n v="452.59"/>
    <n v="-0.2"/>
    <n v="8.89"/>
  </r>
  <r>
    <x v="1"/>
    <x v="6"/>
    <d v="2019-12-07T00:00:00"/>
    <x v="4"/>
    <n v="486.79"/>
    <n v="474.89"/>
    <n v="-1.2"/>
    <n v="13.11"/>
    <n v="456.9"/>
    <n v="448.93"/>
    <n v="-0.14000000000000001"/>
    <n v="8.11"/>
  </r>
  <r>
    <x v="1"/>
    <x v="6"/>
    <d v="2019-12-07T00:00:00"/>
    <x v="5"/>
    <n v="496.14"/>
    <n v="484.03"/>
    <n v="-1.44"/>
    <n v="13.54"/>
    <n v="470.37"/>
    <n v="461.56"/>
    <n v="-0.47"/>
    <n v="9.2799999999999994"/>
  </r>
  <r>
    <x v="1"/>
    <x v="6"/>
    <d v="2019-12-07T00:00:00"/>
    <x v="6"/>
    <n v="589.91999999999996"/>
    <n v="575.51"/>
    <n v="-3.03"/>
    <n v="17.440000000000001"/>
    <n v="462.25"/>
    <n v="453.82"/>
    <n v="-0.32"/>
    <n v="8.75"/>
  </r>
  <r>
    <x v="1"/>
    <x v="6"/>
    <d v="2019-12-07T00:00:00"/>
    <x v="7"/>
    <n v="606.37"/>
    <n v="592.96"/>
    <n v="-4.7300000000000004"/>
    <n v="18.14"/>
    <n v="474.32"/>
    <n v="465.62"/>
    <n v="-0.6"/>
    <n v="9.2899999999999991"/>
  </r>
  <r>
    <x v="1"/>
    <x v="6"/>
    <d v="2019-12-07T00:00:00"/>
    <x v="8"/>
    <n v="646.64"/>
    <n v="630.23"/>
    <n v="-5.54"/>
    <n v="21.94"/>
    <n v="483.81"/>
    <n v="470.67"/>
    <n v="-0.08"/>
    <n v="13.22"/>
  </r>
  <r>
    <x v="1"/>
    <x v="6"/>
    <d v="2019-12-07T00:00:00"/>
    <x v="9"/>
    <n v="939.91"/>
    <n v="916.96"/>
    <n v="1.96"/>
    <n v="20.99"/>
    <n v="705.85"/>
    <n v="686.5"/>
    <n v="0.88"/>
    <n v="18.47"/>
  </r>
  <r>
    <x v="1"/>
    <x v="6"/>
    <d v="2019-12-07T00:00:00"/>
    <x v="10"/>
    <n v="929.11"/>
    <n v="907.16"/>
    <n v="0.89"/>
    <n v="21.06"/>
    <n v="517.37"/>
    <n v="504.75"/>
    <n v="0.21"/>
    <n v="12.41"/>
  </r>
  <r>
    <x v="1"/>
    <x v="6"/>
    <d v="2019-12-07T00:00:00"/>
    <x v="11"/>
    <n v="926.81"/>
    <n v="905.27"/>
    <n v="1.1200000000000001"/>
    <n v="20.420000000000002"/>
    <n v="764.02"/>
    <n v="744.59"/>
    <n v="1.1599999999999999"/>
    <n v="18.27"/>
  </r>
  <r>
    <x v="1"/>
    <x v="6"/>
    <d v="2019-12-07T00:00:00"/>
    <x v="12"/>
    <n v="929.39"/>
    <n v="907.97"/>
    <n v="0.68"/>
    <n v="20.75"/>
    <n v="782.12"/>
    <n v="759.25"/>
    <n v="4.92"/>
    <n v="17.95"/>
  </r>
  <r>
    <x v="1"/>
    <x v="6"/>
    <d v="2019-12-07T00:00:00"/>
    <x v="13"/>
    <n v="956.46"/>
    <n v="936.3"/>
    <n v="0.96"/>
    <n v="19.2"/>
    <n v="761.98"/>
    <n v="741.48"/>
    <n v="4.5599999999999996"/>
    <n v="15.95"/>
  </r>
  <r>
    <x v="1"/>
    <x v="6"/>
    <d v="2019-12-07T00:00:00"/>
    <x v="14"/>
    <n v="936.06"/>
    <n v="914.13"/>
    <n v="0.83"/>
    <n v="21.11"/>
    <n v="709.42"/>
    <n v="691.35"/>
    <n v="1.43"/>
    <n v="16.64"/>
  </r>
  <r>
    <x v="1"/>
    <x v="6"/>
    <d v="2019-12-07T00:00:00"/>
    <x v="15"/>
    <n v="941.88"/>
    <n v="918.79"/>
    <n v="0.91"/>
    <n v="22.18"/>
    <n v="719.79"/>
    <n v="701"/>
    <n v="1.1200000000000001"/>
    <n v="17.670000000000002"/>
  </r>
  <r>
    <x v="1"/>
    <x v="6"/>
    <d v="2019-12-07T00:00:00"/>
    <x v="16"/>
    <n v="926.1"/>
    <n v="907.53"/>
    <n v="-0.79"/>
    <n v="19.36"/>
    <n v="784.16"/>
    <n v="767.93"/>
    <n v="-0.02"/>
    <n v="16.25"/>
  </r>
  <r>
    <x v="1"/>
    <x v="6"/>
    <d v="2019-12-07T00:00:00"/>
    <x v="17"/>
    <n v="947.93"/>
    <n v="937.53"/>
    <n v="-17.72"/>
    <n v="28.12"/>
    <n v="708.28"/>
    <n v="699.02"/>
    <n v="-9.7799999999999994"/>
    <n v="19.04"/>
  </r>
  <r>
    <x v="1"/>
    <x v="6"/>
    <d v="2019-12-07T00:00:00"/>
    <x v="18"/>
    <n v="1000.66"/>
    <n v="990.62"/>
    <n v="-18.79"/>
    <n v="28.83"/>
    <n v="905.68"/>
    <n v="897.94"/>
    <n v="-16.07"/>
    <n v="23.81"/>
  </r>
  <r>
    <x v="1"/>
    <x v="6"/>
    <d v="2019-12-07T00:00:00"/>
    <x v="19"/>
    <n v="987.34"/>
    <n v="976.85"/>
    <n v="-18.86"/>
    <n v="29.35"/>
    <n v="906.36"/>
    <n v="899.01"/>
    <n v="-17.14"/>
    <n v="24.5"/>
  </r>
  <r>
    <x v="1"/>
    <x v="6"/>
    <d v="2019-12-07T00:00:00"/>
    <x v="20"/>
    <n v="989.37"/>
    <n v="980.52"/>
    <n v="-19.27"/>
    <n v="28.12"/>
    <n v="842.55"/>
    <n v="832.82"/>
    <n v="-15.02"/>
    <n v="24.75"/>
  </r>
  <r>
    <x v="1"/>
    <x v="6"/>
    <d v="2019-12-07T00:00:00"/>
    <x v="21"/>
    <n v="978.63"/>
    <n v="970.39"/>
    <n v="-18.940000000000001"/>
    <n v="27.18"/>
    <n v="790.89"/>
    <n v="779.52"/>
    <n v="-13.02"/>
    <n v="24.39"/>
  </r>
  <r>
    <x v="1"/>
    <x v="6"/>
    <d v="2019-12-07T00:00:00"/>
    <x v="22"/>
    <n v="951.51"/>
    <n v="940.96"/>
    <n v="-17.87"/>
    <n v="28.42"/>
    <n v="789.24"/>
    <n v="780.67"/>
    <n v="-13.09"/>
    <n v="21.66"/>
  </r>
  <r>
    <x v="1"/>
    <x v="6"/>
    <d v="2019-12-07T00:00:00"/>
    <x v="23"/>
    <n v="780.62"/>
    <n v="767.88"/>
    <n v="-12.21"/>
    <n v="24.95"/>
    <n v="708.92"/>
    <n v="698.45"/>
    <n v="-10.26"/>
    <n v="20.73"/>
  </r>
  <r>
    <x v="1"/>
    <x v="0"/>
    <d v="2019-12-06T00:00:00"/>
    <x v="0"/>
    <n v="817.13"/>
    <n v="799.31"/>
    <n v="-5.75"/>
    <n v="23.58"/>
    <n v="847.78"/>
    <n v="833.57"/>
    <n v="-5.7"/>
    <n v="19.920000000000002"/>
  </r>
  <r>
    <x v="1"/>
    <x v="0"/>
    <d v="2019-12-06T00:00:00"/>
    <x v="1"/>
    <n v="713.95"/>
    <n v="699.83"/>
    <n v="-9.6"/>
    <n v="23.71"/>
    <n v="775.55"/>
    <n v="757.75"/>
    <n v="-5.18"/>
    <n v="22.98"/>
  </r>
  <r>
    <x v="1"/>
    <x v="0"/>
    <d v="2019-12-06T00:00:00"/>
    <x v="2"/>
    <n v="525.6"/>
    <n v="513.57000000000005"/>
    <n v="-3.22"/>
    <n v="15.26"/>
    <n v="762.84"/>
    <n v="746.24"/>
    <n v="-5.32"/>
    <n v="21.92"/>
  </r>
  <r>
    <x v="1"/>
    <x v="0"/>
    <d v="2019-12-06T00:00:00"/>
    <x v="3"/>
    <n v="513.09"/>
    <n v="501.28"/>
    <n v="-2.8"/>
    <n v="14.61"/>
    <n v="635.97"/>
    <n v="622.27"/>
    <n v="-4.18"/>
    <n v="17.88"/>
  </r>
  <r>
    <x v="1"/>
    <x v="0"/>
    <d v="2019-12-06T00:00:00"/>
    <x v="4"/>
    <n v="551.44000000000005"/>
    <n v="537.63"/>
    <n v="-3.97"/>
    <n v="17.78"/>
    <n v="728.23"/>
    <n v="711.08"/>
    <n v="-5.0999999999999996"/>
    <n v="22.25"/>
  </r>
  <r>
    <x v="1"/>
    <x v="0"/>
    <d v="2019-12-06T00:00:00"/>
    <x v="5"/>
    <n v="726.04"/>
    <n v="706.5"/>
    <n v="-4.8899999999999997"/>
    <n v="24.43"/>
    <n v="872.82"/>
    <n v="854.53"/>
    <n v="-6.53"/>
    <n v="24.82"/>
  </r>
  <r>
    <x v="1"/>
    <x v="0"/>
    <d v="2019-12-06T00:00:00"/>
    <x v="6"/>
    <n v="912.43"/>
    <n v="899.82"/>
    <n v="-15.78"/>
    <n v="28.39"/>
    <n v="900.34"/>
    <n v="872.89"/>
    <n v="2.09"/>
    <n v="25.36"/>
  </r>
  <r>
    <x v="1"/>
    <x v="0"/>
    <d v="2019-12-06T00:00:00"/>
    <x v="7"/>
    <n v="963.38"/>
    <n v="938.67"/>
    <n v="-4.5199999999999996"/>
    <n v="29.23"/>
    <n v="941.69"/>
    <n v="911.73"/>
    <n v="4.0999999999999996"/>
    <n v="25.86"/>
  </r>
  <r>
    <x v="1"/>
    <x v="0"/>
    <d v="2019-12-06T00:00:00"/>
    <x v="8"/>
    <n v="995.02"/>
    <n v="928.35"/>
    <n v="34.270000000000003"/>
    <n v="32.409999999999997"/>
    <n v="1007.81"/>
    <n v="979.35"/>
    <n v="-4.49"/>
    <n v="32.950000000000003"/>
  </r>
  <r>
    <x v="1"/>
    <x v="0"/>
    <d v="2019-12-06T00:00:00"/>
    <x v="9"/>
    <n v="1021.25"/>
    <n v="865.84"/>
    <n v="124.9"/>
    <n v="30.5"/>
    <n v="1014.93"/>
    <n v="981.78"/>
    <n v="-3.29"/>
    <n v="36.44"/>
  </r>
  <r>
    <x v="1"/>
    <x v="0"/>
    <d v="2019-12-06T00:00:00"/>
    <x v="10"/>
    <n v="1093.2"/>
    <n v="969.71"/>
    <n v="88.4"/>
    <n v="35.090000000000003"/>
    <n v="1118.0999999999999"/>
    <n v="1081.0899999999999"/>
    <n v="-3.63"/>
    <n v="40.64"/>
  </r>
  <r>
    <x v="1"/>
    <x v="0"/>
    <d v="2019-12-06T00:00:00"/>
    <x v="11"/>
    <n v="992.16"/>
    <n v="862.7"/>
    <n v="99.51"/>
    <n v="29.96"/>
    <n v="1143.28"/>
    <n v="1106.82"/>
    <n v="-4.83"/>
    <n v="41.29"/>
  </r>
  <r>
    <x v="1"/>
    <x v="0"/>
    <d v="2019-12-06T00:00:00"/>
    <x v="12"/>
    <n v="1088.8699999999999"/>
    <n v="1055.31"/>
    <n v="-2.73"/>
    <n v="36.29"/>
    <n v="1264.23"/>
    <n v="1222.2"/>
    <n v="-4.7699999999999996"/>
    <n v="46.8"/>
  </r>
  <r>
    <x v="1"/>
    <x v="0"/>
    <d v="2019-12-06T00:00:00"/>
    <x v="13"/>
    <n v="1069.6199999999999"/>
    <n v="1036.69"/>
    <n v="-2.4300000000000002"/>
    <n v="35.36"/>
    <n v="1119.2"/>
    <n v="1090.8"/>
    <n v="-4.62"/>
    <n v="33.020000000000003"/>
  </r>
  <r>
    <x v="1"/>
    <x v="0"/>
    <d v="2019-12-06T00:00:00"/>
    <x v="14"/>
    <n v="992.13"/>
    <n v="961.95"/>
    <n v="-2.78"/>
    <n v="32.96"/>
    <n v="932.76"/>
    <n v="909.28"/>
    <n v="-3.99"/>
    <n v="27.47"/>
  </r>
  <r>
    <x v="1"/>
    <x v="0"/>
    <d v="2019-12-06T00:00:00"/>
    <x v="15"/>
    <n v="1038.83"/>
    <n v="1008.37"/>
    <n v="-2.99"/>
    <n v="33.450000000000003"/>
    <n v="967.85"/>
    <n v="944.17"/>
    <n v="-3.74"/>
    <n v="27.43"/>
  </r>
  <r>
    <x v="1"/>
    <x v="0"/>
    <d v="2019-12-06T00:00:00"/>
    <x v="16"/>
    <n v="1012.1"/>
    <n v="985.3"/>
    <n v="-4.3099999999999996"/>
    <n v="31.11"/>
    <n v="957.51"/>
    <n v="936.62"/>
    <n v="-4.29"/>
    <n v="25.19"/>
  </r>
  <r>
    <x v="1"/>
    <x v="0"/>
    <d v="2019-12-06T00:00:00"/>
    <x v="17"/>
    <n v="1127.22"/>
    <n v="1105.8499999999999"/>
    <n v="-6.38"/>
    <n v="27.75"/>
    <n v="935.22"/>
    <n v="935.81"/>
    <n v="-16.12"/>
    <n v="15.52"/>
  </r>
  <r>
    <x v="1"/>
    <x v="0"/>
    <d v="2019-12-06T00:00:00"/>
    <x v="18"/>
    <n v="1078.58"/>
    <n v="1067.02"/>
    <n v="-19.36"/>
    <n v="30.93"/>
    <n v="1152.75"/>
    <n v="1151.3900000000001"/>
    <n v="-22.83"/>
    <n v="24.2"/>
  </r>
  <r>
    <x v="1"/>
    <x v="0"/>
    <d v="2019-12-06T00:00:00"/>
    <x v="19"/>
    <n v="1045.1199999999999"/>
    <n v="1026.52"/>
    <n v="-12.68"/>
    <n v="31.28"/>
    <n v="1036.77"/>
    <n v="1036.49"/>
    <n v="-19.55"/>
    <n v="19.829999999999998"/>
  </r>
  <r>
    <x v="1"/>
    <x v="0"/>
    <d v="2019-12-06T00:00:00"/>
    <x v="20"/>
    <n v="1019.03"/>
    <n v="992.99"/>
    <n v="-5.49"/>
    <n v="31.53"/>
    <n v="978.03"/>
    <n v="949.59"/>
    <n v="3.86"/>
    <n v="24.59"/>
  </r>
  <r>
    <x v="1"/>
    <x v="0"/>
    <d v="2019-12-06T00:00:00"/>
    <x v="21"/>
    <n v="1148.3800000000001"/>
    <n v="1122.95"/>
    <n v="-6.88"/>
    <n v="32.31"/>
    <n v="965.18"/>
    <n v="959.99"/>
    <n v="-15.66"/>
    <n v="20.85"/>
  </r>
  <r>
    <x v="1"/>
    <x v="0"/>
    <d v="2019-12-06T00:00:00"/>
    <x v="22"/>
    <n v="976.2"/>
    <n v="961.91"/>
    <n v="-14.59"/>
    <n v="28.88"/>
    <n v="882.25"/>
    <n v="880.16"/>
    <n v="-14.18"/>
    <n v="16.28"/>
  </r>
  <r>
    <x v="1"/>
    <x v="0"/>
    <d v="2019-12-06T00:00:00"/>
    <x v="23"/>
    <n v="849.54"/>
    <n v="834.22"/>
    <n v="-9.09"/>
    <n v="24.4"/>
    <n v="811.32"/>
    <n v="805.11"/>
    <n v="-9.82"/>
    <n v="16.04"/>
  </r>
  <r>
    <x v="1"/>
    <x v="1"/>
    <d v="2019-12-05T00:00:00"/>
    <x v="0"/>
    <n v="781.15"/>
    <n v="766.73"/>
    <n v="-8.68"/>
    <n v="23.1"/>
    <n v="822.59"/>
    <n v="808.89"/>
    <n v="-10.62"/>
    <n v="24.31"/>
  </r>
  <r>
    <x v="1"/>
    <x v="1"/>
    <d v="2019-12-05T00:00:00"/>
    <x v="1"/>
    <n v="540.55999999999995"/>
    <n v="528.30999999999995"/>
    <n v="-2.48"/>
    <n v="14.72"/>
    <n v="737.43"/>
    <n v="723.72"/>
    <n v="-8.19"/>
    <n v="21.9"/>
  </r>
  <r>
    <x v="1"/>
    <x v="1"/>
    <d v="2019-12-05T00:00:00"/>
    <x v="2"/>
    <n v="516.69000000000005"/>
    <n v="504.9"/>
    <n v="-1.62"/>
    <n v="13.41"/>
    <n v="534.92999999999995"/>
    <n v="522.16"/>
    <n v="-1.84"/>
    <n v="14.61"/>
  </r>
  <r>
    <x v="1"/>
    <x v="1"/>
    <d v="2019-12-05T00:00:00"/>
    <x v="3"/>
    <n v="508.4"/>
    <n v="497.41"/>
    <n v="-1.37"/>
    <n v="12.36"/>
    <n v="515.5"/>
    <n v="504.43"/>
    <n v="-1.74"/>
    <n v="12.81"/>
  </r>
  <r>
    <x v="1"/>
    <x v="1"/>
    <d v="2019-12-05T00:00:00"/>
    <x v="4"/>
    <n v="516.49"/>
    <n v="504.39"/>
    <n v="-1.58"/>
    <n v="13.68"/>
    <n v="511.33"/>
    <n v="499.11"/>
    <n v="-0.81"/>
    <n v="13.04"/>
  </r>
  <r>
    <x v="1"/>
    <x v="1"/>
    <d v="2019-12-05T00:00:00"/>
    <x v="5"/>
    <n v="675.03"/>
    <n v="661.25"/>
    <n v="-6.78"/>
    <n v="20.57"/>
    <n v="586.33000000000004"/>
    <n v="572.65"/>
    <n v="-2.71"/>
    <n v="16.39"/>
  </r>
  <r>
    <x v="1"/>
    <x v="1"/>
    <d v="2019-12-05T00:00:00"/>
    <x v="6"/>
    <n v="839.99"/>
    <n v="829.51"/>
    <n v="-11.07"/>
    <n v="21.56"/>
    <n v="816.19"/>
    <n v="800.92"/>
    <n v="-6.96"/>
    <n v="22.23"/>
  </r>
  <r>
    <x v="1"/>
    <x v="1"/>
    <d v="2019-12-05T00:00:00"/>
    <x v="7"/>
    <n v="875.27"/>
    <n v="854.13"/>
    <n v="-0.15"/>
    <n v="21.29"/>
    <n v="882.41"/>
    <n v="865.19"/>
    <n v="-0.16"/>
    <n v="17.38"/>
  </r>
  <r>
    <x v="1"/>
    <x v="1"/>
    <d v="2019-12-05T00:00:00"/>
    <x v="8"/>
    <n v="894.68"/>
    <n v="844.75"/>
    <n v="24.33"/>
    <n v="25.6"/>
    <n v="890.17"/>
    <n v="870.3"/>
    <n v="-0.17"/>
    <n v="20.04"/>
  </r>
  <r>
    <x v="1"/>
    <x v="1"/>
    <d v="2019-12-05T00:00:00"/>
    <x v="9"/>
    <n v="961.86"/>
    <n v="915.67"/>
    <n v="19.53"/>
    <n v="26.65"/>
    <n v="1026.18"/>
    <n v="913.57"/>
    <n v="88.78"/>
    <n v="23.83"/>
  </r>
  <r>
    <x v="1"/>
    <x v="1"/>
    <d v="2019-12-05T00:00:00"/>
    <x v="10"/>
    <n v="1016.85"/>
    <n v="986.61"/>
    <n v="0.67"/>
    <n v="29.57"/>
    <n v="1037.5899999999999"/>
    <n v="950.28"/>
    <n v="63.63"/>
    <n v="23.69"/>
  </r>
  <r>
    <x v="1"/>
    <x v="1"/>
    <d v="2019-12-05T00:00:00"/>
    <x v="11"/>
    <n v="1012.35"/>
    <n v="982.6"/>
    <n v="0.59"/>
    <n v="29.16"/>
    <n v="913.84"/>
    <n v="891.33"/>
    <n v="0.65"/>
    <n v="21.86"/>
  </r>
  <r>
    <x v="1"/>
    <x v="1"/>
    <d v="2019-12-05T00:00:00"/>
    <x v="12"/>
    <n v="1200.52"/>
    <n v="1145.67"/>
    <n v="20.440000000000001"/>
    <n v="34.409999999999997"/>
    <n v="938.49"/>
    <n v="915.65"/>
    <n v="-0.08"/>
    <n v="22.92"/>
  </r>
  <r>
    <x v="1"/>
    <x v="1"/>
    <d v="2019-12-05T00:00:00"/>
    <x v="13"/>
    <n v="1298.97"/>
    <n v="1128.92"/>
    <n v="136.51"/>
    <n v="33.54"/>
    <n v="937.85"/>
    <n v="913.74"/>
    <n v="-0.13"/>
    <n v="24.24"/>
  </r>
  <r>
    <x v="1"/>
    <x v="1"/>
    <d v="2019-12-05T00:00:00"/>
    <x v="14"/>
    <n v="1129.95"/>
    <n v="992.74"/>
    <n v="107.28"/>
    <n v="29.93"/>
    <n v="1007.02"/>
    <n v="981.9"/>
    <n v="-0.15"/>
    <n v="25.26"/>
  </r>
  <r>
    <x v="1"/>
    <x v="1"/>
    <d v="2019-12-05T00:00:00"/>
    <x v="15"/>
    <n v="1132.52"/>
    <n v="995.4"/>
    <n v="108.08"/>
    <n v="29.03"/>
    <n v="1013.86"/>
    <n v="988.59"/>
    <n v="-0.14000000000000001"/>
    <n v="25.42"/>
  </r>
  <r>
    <x v="1"/>
    <x v="1"/>
    <d v="2019-12-05T00:00:00"/>
    <x v="16"/>
    <n v="1773.7"/>
    <n v="1715.63"/>
    <n v="4.92"/>
    <n v="53.15"/>
    <n v="986.87"/>
    <n v="963.58"/>
    <n v="-0.13"/>
    <n v="23.41"/>
  </r>
  <r>
    <x v="1"/>
    <x v="1"/>
    <d v="2019-12-05T00:00:00"/>
    <x v="17"/>
    <n v="1779.59"/>
    <n v="1732.35"/>
    <n v="4.8499999999999996"/>
    <n v="42.39"/>
    <n v="914.47"/>
    <n v="901.77"/>
    <n v="0"/>
    <n v="12.71"/>
  </r>
  <r>
    <x v="1"/>
    <x v="1"/>
    <d v="2019-12-05T00:00:00"/>
    <x v="18"/>
    <n v="1801.34"/>
    <n v="1748.06"/>
    <n v="5.22"/>
    <n v="48.06"/>
    <n v="1151.3699999999999"/>
    <n v="1131.67"/>
    <n v="2.36"/>
    <n v="17.329999999999998"/>
  </r>
  <r>
    <x v="1"/>
    <x v="1"/>
    <d v="2019-12-05T00:00:00"/>
    <x v="19"/>
    <n v="1794.69"/>
    <n v="1751.49"/>
    <n v="-8.11"/>
    <n v="51.31"/>
    <n v="1154.3"/>
    <n v="1152"/>
    <n v="-17.64"/>
    <n v="19.95"/>
  </r>
  <r>
    <x v="1"/>
    <x v="1"/>
    <d v="2019-12-05T00:00:00"/>
    <x v="20"/>
    <n v="1816.92"/>
    <n v="1729.78"/>
    <n v="35.03"/>
    <n v="52.11"/>
    <n v="1091.23"/>
    <n v="1090.8599999999999"/>
    <n v="-20.94"/>
    <n v="21.31"/>
  </r>
  <r>
    <x v="1"/>
    <x v="1"/>
    <d v="2019-12-05T00:00:00"/>
    <x v="21"/>
    <n v="1260.82"/>
    <n v="1233.03"/>
    <n v="-6.06"/>
    <n v="33.85"/>
    <n v="1121.1099999999999"/>
    <n v="1114.17"/>
    <n v="-21.33"/>
    <n v="28.27"/>
  </r>
  <r>
    <x v="1"/>
    <x v="1"/>
    <d v="2019-12-05T00:00:00"/>
    <x v="22"/>
    <n v="1235.1600000000001"/>
    <n v="1205.44"/>
    <n v="-7.69"/>
    <n v="37.409999999999997"/>
    <n v="1195.25"/>
    <n v="1174.55"/>
    <n v="-7.17"/>
    <n v="27.87"/>
  </r>
  <r>
    <x v="1"/>
    <x v="1"/>
    <d v="2019-12-05T00:00:00"/>
    <x v="23"/>
    <n v="1024.4000000000001"/>
    <n v="1003.18"/>
    <n v="-6.48"/>
    <n v="27.7"/>
    <n v="908.42"/>
    <n v="894.01"/>
    <n v="-5.7"/>
    <n v="20.100000000000001"/>
  </r>
  <r>
    <x v="1"/>
    <x v="2"/>
    <d v="2019-12-04T00:00:00"/>
    <x v="0"/>
    <n v="826.89"/>
    <n v="804.98"/>
    <n v="-3.88"/>
    <n v="25.79"/>
    <n v="842.64"/>
    <n v="831.87"/>
    <n v="-13.31"/>
    <n v="24.08"/>
  </r>
  <r>
    <x v="1"/>
    <x v="2"/>
    <d v="2019-12-04T00:00:00"/>
    <x v="1"/>
    <n v="746.64"/>
    <n v="732.48"/>
    <n v="-9.0500000000000007"/>
    <n v="23.21"/>
    <n v="823.18"/>
    <n v="803.72"/>
    <n v="-7.52"/>
    <n v="26.97"/>
  </r>
  <r>
    <x v="1"/>
    <x v="2"/>
    <d v="2019-12-04T00:00:00"/>
    <x v="2"/>
    <n v="688.74"/>
    <n v="675.74"/>
    <n v="-7.94"/>
    <n v="20.94"/>
    <n v="785.52"/>
    <n v="766.88"/>
    <n v="-7.19"/>
    <n v="25.83"/>
  </r>
  <r>
    <x v="1"/>
    <x v="2"/>
    <d v="2019-12-04T00:00:00"/>
    <x v="3"/>
    <n v="516.20000000000005"/>
    <n v="502.66"/>
    <n v="-2.04"/>
    <n v="15.58"/>
    <n v="722.45"/>
    <n v="706.66"/>
    <n v="-8.1"/>
    <n v="23.89"/>
  </r>
  <r>
    <x v="1"/>
    <x v="2"/>
    <d v="2019-12-04T00:00:00"/>
    <x v="4"/>
    <n v="625.79999999999995"/>
    <n v="611.20000000000005"/>
    <n v="-5.63"/>
    <n v="20.239999999999998"/>
    <n v="741.42"/>
    <n v="726.97"/>
    <n v="-10.53"/>
    <n v="24.98"/>
  </r>
  <r>
    <x v="1"/>
    <x v="2"/>
    <d v="2019-12-04T00:00:00"/>
    <x v="5"/>
    <n v="790.55"/>
    <n v="775.35"/>
    <n v="-10.57"/>
    <n v="25.77"/>
    <n v="831.51"/>
    <n v="812.66"/>
    <n v="-12.03"/>
    <n v="30.88"/>
  </r>
  <r>
    <x v="1"/>
    <x v="2"/>
    <d v="2019-12-04T00:00:00"/>
    <x v="6"/>
    <n v="895.27"/>
    <n v="868.86"/>
    <n v="-0.69"/>
    <n v="27.09"/>
    <n v="924.89"/>
    <n v="910.27"/>
    <n v="-12.42"/>
    <n v="27.04"/>
  </r>
  <r>
    <x v="1"/>
    <x v="2"/>
    <d v="2019-12-04T00:00:00"/>
    <x v="7"/>
    <n v="1651.74"/>
    <n v="1240.02"/>
    <n v="377.64"/>
    <n v="34.08"/>
    <n v="968.29"/>
    <n v="864.73"/>
    <n v="83.19"/>
    <n v="20.36"/>
  </r>
  <r>
    <x v="1"/>
    <x v="2"/>
    <d v="2019-12-04T00:00:00"/>
    <x v="8"/>
    <n v="2550.81"/>
    <n v="1820.03"/>
    <n v="674.07"/>
    <n v="56.7"/>
    <n v="1178.5"/>
    <n v="956.95"/>
    <n v="194.69"/>
    <n v="26.87"/>
  </r>
  <r>
    <x v="1"/>
    <x v="2"/>
    <d v="2019-12-04T00:00:00"/>
    <x v="9"/>
    <n v="2542.2399999999998"/>
    <n v="1812.82"/>
    <n v="671.6"/>
    <n v="57.81"/>
    <n v="1217.9000000000001"/>
    <n v="979.17"/>
    <n v="209.51"/>
    <n v="29.22"/>
  </r>
  <r>
    <x v="1"/>
    <x v="2"/>
    <d v="2019-12-04T00:00:00"/>
    <x v="10"/>
    <n v="3392.53"/>
    <n v="2364.7199999999998"/>
    <n v="947.71"/>
    <n v="80.099999999999994"/>
    <n v="1137.3599999999999"/>
    <n v="933.02"/>
    <n v="174.38"/>
    <n v="29.97"/>
  </r>
  <r>
    <x v="1"/>
    <x v="2"/>
    <d v="2019-12-04T00:00:00"/>
    <x v="11"/>
    <n v="2550.94"/>
    <n v="1816.56"/>
    <n v="674.99"/>
    <n v="59.39"/>
    <n v="1040.6199999999999"/>
    <n v="869.95"/>
    <n v="147.66"/>
    <n v="23.01"/>
  </r>
  <r>
    <x v="1"/>
    <x v="2"/>
    <d v="2019-12-04T00:00:00"/>
    <x v="12"/>
    <n v="1824.83"/>
    <n v="1351.42"/>
    <n v="434.47"/>
    <n v="38.94"/>
    <n v="999.78"/>
    <n v="847.76"/>
    <n v="130.66999999999999"/>
    <n v="21.36"/>
  </r>
  <r>
    <x v="1"/>
    <x v="2"/>
    <d v="2019-12-04T00:00:00"/>
    <x v="13"/>
    <n v="2541.2800000000002"/>
    <n v="1818.27"/>
    <n v="669.72"/>
    <n v="53.29"/>
    <n v="910.93"/>
    <n v="858.03"/>
    <n v="31.14"/>
    <n v="21.76"/>
  </r>
  <r>
    <x v="1"/>
    <x v="2"/>
    <d v="2019-12-04T00:00:00"/>
    <x v="14"/>
    <n v="2521.62"/>
    <n v="1809.13"/>
    <n v="661.19"/>
    <n v="51.29"/>
    <n v="934.12"/>
    <n v="909.52"/>
    <n v="0.76"/>
    <n v="23.85"/>
  </r>
  <r>
    <x v="1"/>
    <x v="2"/>
    <d v="2019-12-04T00:00:00"/>
    <x v="15"/>
    <n v="2548.9699999999998"/>
    <n v="1829.99"/>
    <n v="669.73"/>
    <n v="49.25"/>
    <n v="936.9"/>
    <n v="913.03"/>
    <n v="1.24"/>
    <n v="22.63"/>
  </r>
  <r>
    <x v="1"/>
    <x v="2"/>
    <d v="2019-12-04T00:00:00"/>
    <x v="16"/>
    <n v="2266.12"/>
    <n v="1647.84"/>
    <n v="577.42999999999995"/>
    <n v="40.85"/>
    <n v="1092.53"/>
    <n v="1065.49"/>
    <n v="2.25"/>
    <n v="24.79"/>
  </r>
  <r>
    <x v="1"/>
    <x v="2"/>
    <d v="2019-12-04T00:00:00"/>
    <x v="17"/>
    <n v="2893.63"/>
    <n v="2826.1"/>
    <n v="5.92"/>
    <n v="61.62"/>
    <n v="1252.69"/>
    <n v="1232.22"/>
    <n v="2.94"/>
    <n v="17.53"/>
  </r>
  <r>
    <x v="1"/>
    <x v="2"/>
    <d v="2019-12-04T00:00:00"/>
    <x v="18"/>
    <n v="1990.26"/>
    <n v="1965.78"/>
    <n v="-18.989999999999998"/>
    <n v="43.47"/>
    <n v="1360.71"/>
    <n v="1355.57"/>
    <n v="-22.54"/>
    <n v="27.68"/>
  </r>
  <r>
    <x v="1"/>
    <x v="2"/>
    <d v="2019-12-04T00:00:00"/>
    <x v="19"/>
    <n v="2017.22"/>
    <n v="2002.1"/>
    <n v="-25.69"/>
    <n v="40.799999999999997"/>
    <n v="1397.75"/>
    <n v="1401.6"/>
    <n v="-33.72"/>
    <n v="29.87"/>
  </r>
  <r>
    <x v="1"/>
    <x v="2"/>
    <d v="2019-12-04T00:00:00"/>
    <x v="20"/>
    <n v="2154.02"/>
    <n v="2137.67"/>
    <n v="-34.51"/>
    <n v="50.86"/>
    <n v="1386.05"/>
    <n v="1390.34"/>
    <n v="-34"/>
    <n v="29.72"/>
  </r>
  <r>
    <x v="1"/>
    <x v="2"/>
    <d v="2019-12-04T00:00:00"/>
    <x v="21"/>
    <n v="1316.86"/>
    <n v="1291.83"/>
    <n v="-9.57"/>
    <n v="34.6"/>
    <n v="1569.96"/>
    <n v="1568.23"/>
    <n v="-39.619999999999997"/>
    <n v="41.35"/>
  </r>
  <r>
    <x v="1"/>
    <x v="2"/>
    <d v="2019-12-04T00:00:00"/>
    <x v="22"/>
    <n v="2212.64"/>
    <n v="2199.6"/>
    <n v="-42.36"/>
    <n v="55.4"/>
    <n v="1001.44"/>
    <n v="974.8"/>
    <n v="4.17"/>
    <n v="22.46"/>
  </r>
  <r>
    <x v="1"/>
    <x v="2"/>
    <d v="2019-12-04T00:00:00"/>
    <x v="23"/>
    <n v="968.49"/>
    <n v="955.79"/>
    <n v="-7.98"/>
    <n v="20.68"/>
    <n v="903.93"/>
    <n v="901.79"/>
    <n v="-15.56"/>
    <n v="17.7"/>
  </r>
  <r>
    <x v="1"/>
    <x v="3"/>
    <d v="2019-12-03T00:00:00"/>
    <x v="0"/>
    <n v="701.91"/>
    <n v="690.81"/>
    <n v="-9.24"/>
    <n v="20.34"/>
    <n v="599.54"/>
    <n v="589.66999999999996"/>
    <n v="-5.39"/>
    <n v="15.26"/>
  </r>
  <r>
    <x v="1"/>
    <x v="3"/>
    <d v="2019-12-03T00:00:00"/>
    <x v="1"/>
    <n v="519.86"/>
    <n v="509.26"/>
    <n v="-3.39"/>
    <n v="13.99"/>
    <n v="507.79"/>
    <n v="496.74"/>
    <n v="-1.85"/>
    <n v="12.9"/>
  </r>
  <r>
    <x v="1"/>
    <x v="3"/>
    <d v="2019-12-03T00:00:00"/>
    <x v="2"/>
    <n v="492.13"/>
    <n v="481.49"/>
    <n v="-2.44"/>
    <n v="13.09"/>
    <n v="478.5"/>
    <n v="467.34"/>
    <n v="-0.75"/>
    <n v="11.91"/>
  </r>
  <r>
    <x v="1"/>
    <x v="3"/>
    <d v="2019-12-03T00:00:00"/>
    <x v="3"/>
    <n v="475.55"/>
    <n v="464.51"/>
    <n v="-1.53"/>
    <n v="12.57"/>
    <n v="471.27"/>
    <n v="460.56"/>
    <n v="-0.65"/>
    <n v="11.35"/>
  </r>
  <r>
    <x v="1"/>
    <x v="3"/>
    <d v="2019-12-03T00:00:00"/>
    <x v="4"/>
    <n v="478.65"/>
    <n v="467.53"/>
    <n v="-1.89"/>
    <n v="13.01"/>
    <n v="464.73"/>
    <n v="453.73"/>
    <n v="0"/>
    <n v="11"/>
  </r>
  <r>
    <x v="1"/>
    <x v="3"/>
    <d v="2019-12-03T00:00:00"/>
    <x v="5"/>
    <n v="517.35"/>
    <n v="505.52"/>
    <n v="-2.74"/>
    <n v="14.57"/>
    <n v="517.64"/>
    <n v="504.64"/>
    <n v="-1.53"/>
    <n v="14.52"/>
  </r>
  <r>
    <x v="1"/>
    <x v="3"/>
    <d v="2019-12-03T00:00:00"/>
    <x v="6"/>
    <n v="792.22"/>
    <n v="778.77"/>
    <n v="-11.9"/>
    <n v="25.36"/>
    <n v="751.97"/>
    <n v="736.67"/>
    <n v="-5.94"/>
    <n v="21.25"/>
  </r>
  <r>
    <x v="1"/>
    <x v="3"/>
    <d v="2019-12-03T00:00:00"/>
    <x v="7"/>
    <n v="869.82"/>
    <n v="857.27"/>
    <n v="-13.06"/>
    <n v="25.61"/>
    <n v="793.35"/>
    <n v="773.58"/>
    <n v="-0.14000000000000001"/>
    <n v="19.91"/>
  </r>
  <r>
    <x v="1"/>
    <x v="3"/>
    <d v="2019-12-03T00:00:00"/>
    <x v="8"/>
    <n v="879.54"/>
    <n v="862.73"/>
    <n v="-11.87"/>
    <n v="28.69"/>
    <n v="811.59"/>
    <n v="791.11"/>
    <n v="-0.15"/>
    <n v="20.64"/>
  </r>
  <r>
    <x v="1"/>
    <x v="3"/>
    <d v="2019-12-03T00:00:00"/>
    <x v="9"/>
    <n v="850.94"/>
    <n v="833.92"/>
    <n v="-10.41"/>
    <n v="27.43"/>
    <n v="794.62"/>
    <n v="768.8"/>
    <n v="0.43"/>
    <n v="25.39"/>
  </r>
  <r>
    <x v="1"/>
    <x v="3"/>
    <d v="2019-12-03T00:00:00"/>
    <x v="10"/>
    <n v="964.9"/>
    <n v="851.69"/>
    <n v="84.97"/>
    <n v="28.23"/>
    <n v="839.33"/>
    <n v="812.46"/>
    <n v="3.22"/>
    <n v="23.65"/>
  </r>
  <r>
    <x v="1"/>
    <x v="3"/>
    <d v="2019-12-03T00:00:00"/>
    <x v="11"/>
    <n v="1072.3599999999999"/>
    <n v="1041.74"/>
    <n v="-3.07"/>
    <n v="33.69"/>
    <n v="977.06"/>
    <n v="939.15"/>
    <n v="9.66"/>
    <n v="28.25"/>
  </r>
  <r>
    <x v="1"/>
    <x v="3"/>
    <d v="2019-12-03T00:00:00"/>
    <x v="12"/>
    <n v="1067.8499999999999"/>
    <n v="1048.3399999999999"/>
    <n v="-13.11"/>
    <n v="32.630000000000003"/>
    <n v="999.59"/>
    <n v="962.51"/>
    <n v="8.89"/>
    <n v="28.2"/>
  </r>
  <r>
    <x v="1"/>
    <x v="3"/>
    <d v="2019-12-03T00:00:00"/>
    <x v="13"/>
    <n v="1086.1500000000001"/>
    <n v="1077.02"/>
    <n v="-22.7"/>
    <n v="31.82"/>
    <n v="1036.97"/>
    <n v="999.09"/>
    <n v="9.84"/>
    <n v="28.05"/>
  </r>
  <r>
    <x v="1"/>
    <x v="3"/>
    <d v="2019-12-03T00:00:00"/>
    <x v="14"/>
    <n v="1074.6400000000001"/>
    <n v="1044.48"/>
    <n v="-3.19"/>
    <n v="33.35"/>
    <n v="1065.47"/>
    <n v="1025.95"/>
    <n v="9.52"/>
    <n v="30.01"/>
  </r>
  <r>
    <x v="1"/>
    <x v="3"/>
    <d v="2019-12-03T00:00:00"/>
    <x v="15"/>
    <n v="1061.83"/>
    <n v="1057.1400000000001"/>
    <n v="-28.15"/>
    <n v="32.83"/>
    <n v="1050.45"/>
    <n v="1017.01"/>
    <n v="1.74"/>
    <n v="31.7"/>
  </r>
  <r>
    <x v="1"/>
    <x v="3"/>
    <d v="2019-12-03T00:00:00"/>
    <x v="16"/>
    <n v="1232.45"/>
    <n v="1205.46"/>
    <n v="-7.04"/>
    <n v="34.04"/>
    <n v="1091.19"/>
    <n v="1061.3800000000001"/>
    <n v="-0.23"/>
    <n v="30.03"/>
  </r>
  <r>
    <x v="1"/>
    <x v="3"/>
    <d v="2019-12-03T00:00:00"/>
    <x v="17"/>
    <n v="1323.41"/>
    <n v="1314.05"/>
    <n v="-24.57"/>
    <n v="33.93"/>
    <n v="1159.42"/>
    <n v="1140.6099999999999"/>
    <n v="0"/>
    <n v="18.82"/>
  </r>
  <r>
    <x v="1"/>
    <x v="3"/>
    <d v="2019-12-03T00:00:00"/>
    <x v="18"/>
    <n v="2785.83"/>
    <n v="2794.63"/>
    <n v="-74.599999999999994"/>
    <n v="65.81"/>
    <n v="1203.6199999999999"/>
    <n v="1182.23"/>
    <n v="0"/>
    <n v="21.39"/>
  </r>
  <r>
    <x v="1"/>
    <x v="3"/>
    <d v="2019-12-03T00:00:00"/>
    <x v="19"/>
    <n v="2802.11"/>
    <n v="2820.09"/>
    <n v="-79.84"/>
    <n v="61.87"/>
    <n v="1258.54"/>
    <n v="1242.04"/>
    <n v="-6.09"/>
    <n v="22.59"/>
  </r>
  <r>
    <x v="1"/>
    <x v="3"/>
    <d v="2019-12-03T00:00:00"/>
    <x v="20"/>
    <n v="2674.62"/>
    <n v="2682.69"/>
    <n v="-76.11"/>
    <n v="68.040000000000006"/>
    <n v="1415.3"/>
    <n v="1405.56"/>
    <n v="-17.95"/>
    <n v="27.7"/>
  </r>
  <r>
    <x v="1"/>
    <x v="3"/>
    <d v="2019-12-03T00:00:00"/>
    <x v="21"/>
    <n v="2137.87"/>
    <n v="2139.29"/>
    <n v="-58.24"/>
    <n v="56.82"/>
    <n v="1417.48"/>
    <n v="1400.83"/>
    <n v="-18.09"/>
    <n v="34.74"/>
  </r>
  <r>
    <x v="1"/>
    <x v="3"/>
    <d v="2019-12-03T00:00:00"/>
    <x v="22"/>
    <n v="2518.16"/>
    <n v="2525.75"/>
    <n v="-72.569999999999993"/>
    <n v="64.989999999999995"/>
    <n v="1184.98"/>
    <n v="1162.18"/>
    <n v="-4.95"/>
    <n v="27.74"/>
  </r>
  <r>
    <x v="1"/>
    <x v="3"/>
    <d v="2019-12-03T00:00:00"/>
    <x v="23"/>
    <n v="1058.3599999999999"/>
    <n v="1054.3"/>
    <n v="-21.8"/>
    <n v="25.86"/>
    <n v="1091.1199999999999"/>
    <n v="1072.8699999999999"/>
    <n v="-7.52"/>
    <n v="25.76"/>
  </r>
  <r>
    <x v="1"/>
    <x v="4"/>
    <d v="2019-12-02T00:00:00"/>
    <x v="0"/>
    <n v="456.26"/>
    <n v="441.6"/>
    <n v="0"/>
    <n v="14.66"/>
    <n v="462.98"/>
    <n v="450.76"/>
    <n v="-1.01"/>
    <n v="13.23"/>
  </r>
  <r>
    <x v="1"/>
    <x v="4"/>
    <d v="2019-12-02T00:00:00"/>
    <x v="1"/>
    <n v="441.35"/>
    <n v="428.86"/>
    <n v="-0.05"/>
    <n v="12.54"/>
    <n v="443.7"/>
    <n v="433.15"/>
    <n v="-0.56999999999999995"/>
    <n v="11.13"/>
  </r>
  <r>
    <x v="1"/>
    <x v="4"/>
    <d v="2019-12-02T00:00:00"/>
    <x v="2"/>
    <n v="418.23"/>
    <n v="407.32"/>
    <n v="-0.05"/>
    <n v="10.96"/>
    <n v="423.81"/>
    <n v="414.68"/>
    <n v="-0.16"/>
    <n v="9.2899999999999991"/>
  </r>
  <r>
    <x v="1"/>
    <x v="4"/>
    <d v="2019-12-02T00:00:00"/>
    <x v="3"/>
    <n v="402.7"/>
    <n v="392.51"/>
    <n v="-0.06"/>
    <n v="10.25"/>
    <n v="419.34"/>
    <n v="410.91"/>
    <n v="-0.09"/>
    <n v="8.52"/>
  </r>
  <r>
    <x v="1"/>
    <x v="4"/>
    <d v="2019-12-02T00:00:00"/>
    <x v="4"/>
    <n v="413.13"/>
    <n v="402.39"/>
    <n v="-7.0000000000000007E-2"/>
    <n v="10.81"/>
    <n v="423.65"/>
    <n v="415.01"/>
    <n v="-0.12"/>
    <n v="8.75"/>
  </r>
  <r>
    <x v="1"/>
    <x v="4"/>
    <d v="2019-12-02T00:00:00"/>
    <x v="5"/>
    <n v="431.39"/>
    <n v="419.13"/>
    <n v="-0.1"/>
    <n v="12.35"/>
    <n v="445.33"/>
    <n v="434.31"/>
    <n v="-0.1"/>
    <n v="11.12"/>
  </r>
  <r>
    <x v="1"/>
    <x v="4"/>
    <d v="2019-12-02T00:00:00"/>
    <x v="6"/>
    <n v="493.2"/>
    <n v="478.02"/>
    <n v="-0.15"/>
    <n v="15.33"/>
    <n v="525.96"/>
    <n v="510.48"/>
    <n v="-0.01"/>
    <n v="15.48"/>
  </r>
  <r>
    <x v="1"/>
    <x v="4"/>
    <d v="2019-12-02T00:00:00"/>
    <x v="7"/>
    <n v="663.12"/>
    <n v="642.6"/>
    <n v="-0.32"/>
    <n v="20.84"/>
    <n v="602.36"/>
    <n v="587.94000000000005"/>
    <n v="0"/>
    <n v="14.42"/>
  </r>
  <r>
    <x v="1"/>
    <x v="4"/>
    <d v="2019-12-02T00:00:00"/>
    <x v="8"/>
    <n v="704.27"/>
    <n v="680.82"/>
    <n v="-1.1399999999999999"/>
    <n v="24.6"/>
    <n v="770.82"/>
    <n v="748.4"/>
    <n v="-0.11"/>
    <n v="22.52"/>
  </r>
  <r>
    <x v="1"/>
    <x v="4"/>
    <d v="2019-12-02T00:00:00"/>
    <x v="9"/>
    <n v="793.41"/>
    <n v="763.42"/>
    <n v="1.38"/>
    <n v="28.62"/>
    <n v="804.35"/>
    <n v="782.96"/>
    <n v="-4.38"/>
    <n v="25.76"/>
  </r>
  <r>
    <x v="1"/>
    <x v="4"/>
    <d v="2019-12-02T00:00:00"/>
    <x v="10"/>
    <n v="800.61"/>
    <n v="770.45"/>
    <n v="1.31"/>
    <n v="28.85"/>
    <n v="791.29"/>
    <n v="770.09"/>
    <n v="-4.43"/>
    <n v="25.64"/>
  </r>
  <r>
    <x v="1"/>
    <x v="4"/>
    <d v="2019-12-02T00:00:00"/>
    <x v="11"/>
    <n v="814.33"/>
    <n v="785.48"/>
    <n v="-1.81"/>
    <n v="30.67"/>
    <n v="788.3"/>
    <n v="770.09"/>
    <n v="-5.72"/>
    <n v="23.93"/>
  </r>
  <r>
    <x v="1"/>
    <x v="4"/>
    <d v="2019-12-02T00:00:00"/>
    <x v="12"/>
    <n v="850.98"/>
    <n v="821.28"/>
    <n v="1.8"/>
    <n v="27.91"/>
    <n v="828.64"/>
    <n v="802.65"/>
    <n v="-0.83"/>
    <n v="26.82"/>
  </r>
  <r>
    <x v="1"/>
    <x v="4"/>
    <d v="2019-12-02T00:00:00"/>
    <x v="13"/>
    <n v="852.3"/>
    <n v="823.82"/>
    <n v="2"/>
    <n v="26.48"/>
    <n v="833.77"/>
    <n v="812.7"/>
    <n v="-0.15"/>
    <n v="21.23"/>
  </r>
  <r>
    <x v="1"/>
    <x v="4"/>
    <d v="2019-12-02T00:00:00"/>
    <x v="14"/>
    <n v="846.66"/>
    <n v="821.46"/>
    <n v="-1.8"/>
    <n v="26.99"/>
    <n v="827.52"/>
    <n v="805.98"/>
    <n v="-0.91"/>
    <n v="22.46"/>
  </r>
  <r>
    <x v="1"/>
    <x v="4"/>
    <d v="2019-12-02T00:00:00"/>
    <x v="15"/>
    <n v="883.83"/>
    <n v="856.58"/>
    <n v="1.26"/>
    <n v="25.99"/>
    <n v="848.55"/>
    <n v="826.92"/>
    <n v="-0.15"/>
    <n v="21.78"/>
  </r>
  <r>
    <x v="1"/>
    <x v="4"/>
    <d v="2019-12-02T00:00:00"/>
    <x v="16"/>
    <n v="905.44"/>
    <n v="886.26"/>
    <n v="-6.64"/>
    <n v="25.81"/>
    <n v="857.78"/>
    <n v="837.97"/>
    <n v="-1.51"/>
    <n v="21.32"/>
  </r>
  <r>
    <x v="1"/>
    <x v="4"/>
    <d v="2019-12-02T00:00:00"/>
    <x v="17"/>
    <n v="1011.28"/>
    <n v="992.6"/>
    <n v="-7.63"/>
    <n v="26.31"/>
    <n v="1051.27"/>
    <n v="1031.5899999999999"/>
    <n v="0"/>
    <n v="19.68"/>
  </r>
  <r>
    <x v="1"/>
    <x v="4"/>
    <d v="2019-12-02T00:00:00"/>
    <x v="18"/>
    <n v="1026.9000000000001"/>
    <n v="1010.2"/>
    <n v="-7.98"/>
    <n v="24.68"/>
    <n v="1078.27"/>
    <n v="1056.6600000000001"/>
    <n v="-1.27"/>
    <n v="22.88"/>
  </r>
  <r>
    <x v="1"/>
    <x v="4"/>
    <d v="2019-12-02T00:00:00"/>
    <x v="19"/>
    <n v="1046.93"/>
    <n v="1033.19"/>
    <n v="-11.73"/>
    <n v="25.47"/>
    <n v="1059.47"/>
    <n v="1056.93"/>
    <n v="-18.7"/>
    <n v="21.24"/>
  </r>
  <r>
    <x v="1"/>
    <x v="4"/>
    <d v="2019-12-02T00:00:00"/>
    <x v="20"/>
    <n v="1041.27"/>
    <n v="1026.81"/>
    <n v="-13.98"/>
    <n v="28.44"/>
    <n v="1052.48"/>
    <n v="1049.73"/>
    <n v="-19.13"/>
    <n v="21.88"/>
  </r>
  <r>
    <x v="1"/>
    <x v="4"/>
    <d v="2019-12-02T00:00:00"/>
    <x v="21"/>
    <n v="1005.35"/>
    <n v="973.03"/>
    <n v="4.05"/>
    <n v="28.27"/>
    <n v="1047.03"/>
    <n v="1042.33"/>
    <n v="-19.36"/>
    <n v="24.07"/>
  </r>
  <r>
    <x v="1"/>
    <x v="4"/>
    <d v="2019-12-02T00:00:00"/>
    <x v="22"/>
    <n v="992.66"/>
    <n v="972.92"/>
    <n v="-7.41"/>
    <n v="27.16"/>
    <n v="870.71"/>
    <n v="863.41"/>
    <n v="-13.6"/>
    <n v="20.9"/>
  </r>
  <r>
    <x v="1"/>
    <x v="4"/>
    <d v="2019-12-02T00:00:00"/>
    <x v="23"/>
    <n v="818.38"/>
    <n v="797.69"/>
    <n v="-3.71"/>
    <n v="24.4"/>
    <n v="814.61"/>
    <n v="804.37"/>
    <n v="-11.44"/>
    <n v="21.68"/>
  </r>
  <r>
    <x v="1"/>
    <x v="5"/>
    <d v="2019-12-01T00:00:00"/>
    <x v="0"/>
    <n v="619.39"/>
    <n v="490.84"/>
    <n v="110.16"/>
    <n v="18.39"/>
    <n v="851.84"/>
    <n v="578.87"/>
    <n v="249.12"/>
    <n v="23.85"/>
  </r>
  <r>
    <x v="1"/>
    <x v="5"/>
    <d v="2019-12-01T00:00:00"/>
    <x v="1"/>
    <n v="591.4"/>
    <n v="448.56"/>
    <n v="126.42"/>
    <n v="16.420000000000002"/>
    <n v="655.51"/>
    <n v="442.75"/>
    <n v="195.32"/>
    <n v="17.440000000000001"/>
  </r>
  <r>
    <x v="1"/>
    <x v="5"/>
    <d v="2019-12-01T00:00:00"/>
    <x v="2"/>
    <n v="569.89"/>
    <n v="436.2"/>
    <n v="117.82"/>
    <n v="15.88"/>
    <n v="606.29"/>
    <n v="431.88"/>
    <n v="157.74"/>
    <n v="16.670000000000002"/>
  </r>
  <r>
    <x v="1"/>
    <x v="5"/>
    <d v="2019-12-01T00:00:00"/>
    <x v="3"/>
    <n v="501.68"/>
    <n v="484.47"/>
    <n v="-0.36"/>
    <n v="17.57"/>
    <n v="580.80999999999995"/>
    <n v="438.06"/>
    <n v="126.23"/>
    <n v="16.52"/>
  </r>
  <r>
    <x v="1"/>
    <x v="5"/>
    <d v="2019-12-01T00:00:00"/>
    <x v="4"/>
    <n v="487.93"/>
    <n v="471.66"/>
    <n v="-0.77"/>
    <n v="17.04"/>
    <n v="566.44000000000005"/>
    <n v="439.68"/>
    <n v="109.9"/>
    <n v="16.86"/>
  </r>
  <r>
    <x v="1"/>
    <x v="5"/>
    <d v="2019-12-01T00:00:00"/>
    <x v="5"/>
    <n v="503.87"/>
    <n v="488.19"/>
    <n v="-1.85"/>
    <n v="17.53"/>
    <n v="566.89"/>
    <n v="463.76"/>
    <n v="85.56"/>
    <n v="17.579999999999998"/>
  </r>
  <r>
    <x v="1"/>
    <x v="5"/>
    <d v="2019-12-01T00:00:00"/>
    <x v="6"/>
    <n v="490.82"/>
    <n v="475.47"/>
    <n v="-2.15"/>
    <n v="17.510000000000002"/>
    <n v="523.36"/>
    <n v="506.45"/>
    <n v="-3.11"/>
    <n v="20.010000000000002"/>
  </r>
  <r>
    <x v="1"/>
    <x v="5"/>
    <d v="2019-12-01T00:00:00"/>
    <x v="7"/>
    <n v="488.86"/>
    <n v="472.62"/>
    <n v="-2.2200000000000002"/>
    <n v="18.45"/>
    <n v="505.72"/>
    <n v="488.43"/>
    <n v="-3.35"/>
    <n v="20.65"/>
  </r>
  <r>
    <x v="1"/>
    <x v="5"/>
    <d v="2019-12-01T00:00:00"/>
    <x v="8"/>
    <n v="473.98"/>
    <n v="455.43"/>
    <n v="-1.43"/>
    <n v="19.98"/>
    <n v="505.87"/>
    <n v="420.75"/>
    <n v="65.69"/>
    <n v="19.43"/>
  </r>
  <r>
    <x v="1"/>
    <x v="5"/>
    <d v="2019-12-01T00:00:00"/>
    <x v="9"/>
    <n v="510.92"/>
    <n v="404.91"/>
    <n v="87.68"/>
    <n v="18.34"/>
    <n v="490.81"/>
    <n v="400.57"/>
    <n v="71.64"/>
    <n v="18.600000000000001"/>
  </r>
  <r>
    <x v="1"/>
    <x v="5"/>
    <d v="2019-12-01T00:00:00"/>
    <x v="10"/>
    <n v="528.47"/>
    <n v="392.55"/>
    <n v="118.24"/>
    <n v="17.68"/>
    <n v="526.30999999999995"/>
    <n v="392.31"/>
    <n v="114.23"/>
    <n v="19.77"/>
  </r>
  <r>
    <x v="1"/>
    <x v="5"/>
    <d v="2019-12-01T00:00:00"/>
    <x v="11"/>
    <n v="519.11"/>
    <n v="413.34"/>
    <n v="87.17"/>
    <n v="18.600000000000001"/>
    <n v="490.23"/>
    <n v="409.74"/>
    <n v="62.15"/>
    <n v="18.34"/>
  </r>
  <r>
    <x v="1"/>
    <x v="5"/>
    <d v="2019-12-01T00:00:00"/>
    <x v="12"/>
    <n v="597.02"/>
    <n v="377.38"/>
    <n v="202.58"/>
    <n v="17.059999999999999"/>
    <n v="524.67999999999995"/>
    <n v="411.72"/>
    <n v="94.65"/>
    <n v="18.309999999999999"/>
  </r>
  <r>
    <x v="1"/>
    <x v="5"/>
    <d v="2019-12-01T00:00:00"/>
    <x v="13"/>
    <n v="525.26"/>
    <n v="418.87"/>
    <n v="87.68"/>
    <n v="18.71"/>
    <n v="525.09"/>
    <n v="409.3"/>
    <n v="97.59"/>
    <n v="18.2"/>
  </r>
  <r>
    <x v="1"/>
    <x v="5"/>
    <d v="2019-12-01T00:00:00"/>
    <x v="14"/>
    <n v="473.89"/>
    <n v="448.23"/>
    <n v="5.78"/>
    <n v="19.89"/>
    <n v="508.37"/>
    <n v="412.96"/>
    <n v="76.55"/>
    <n v="18.86"/>
  </r>
  <r>
    <x v="1"/>
    <x v="5"/>
    <d v="2019-12-01T00:00:00"/>
    <x v="15"/>
    <n v="465.85"/>
    <n v="447.4"/>
    <n v="-0.41"/>
    <n v="18.86"/>
    <n v="473.56"/>
    <n v="434.36"/>
    <n v="19.22"/>
    <n v="19.989999999999998"/>
  </r>
  <r>
    <x v="1"/>
    <x v="5"/>
    <d v="2019-12-01T00:00:00"/>
    <x v="16"/>
    <n v="471.5"/>
    <n v="453.53"/>
    <n v="-0.89"/>
    <n v="18.86"/>
    <n v="456.11"/>
    <n v="437.05"/>
    <n v="-0.33"/>
    <n v="19.399999999999999"/>
  </r>
  <r>
    <x v="1"/>
    <x v="5"/>
    <d v="2019-12-01T00:00:00"/>
    <x v="17"/>
    <n v="532.34"/>
    <n v="513.03"/>
    <n v="-1.44"/>
    <n v="20.75"/>
    <n v="482.83"/>
    <n v="465.42"/>
    <n v="-0.22"/>
    <n v="17.64"/>
  </r>
  <r>
    <x v="1"/>
    <x v="5"/>
    <d v="2019-12-01T00:00:00"/>
    <x v="18"/>
    <n v="886.25"/>
    <n v="852.86"/>
    <n v="0.97"/>
    <n v="32.43"/>
    <n v="914.49"/>
    <n v="887.94"/>
    <n v="-8"/>
    <n v="34.56"/>
  </r>
  <r>
    <x v="1"/>
    <x v="5"/>
    <d v="2019-12-01T00:00:00"/>
    <x v="19"/>
    <n v="908.4"/>
    <n v="877.33"/>
    <n v="-0.05"/>
    <n v="31.13"/>
    <n v="948.68"/>
    <n v="921.08"/>
    <n v="-8.14"/>
    <n v="35.74"/>
  </r>
  <r>
    <x v="1"/>
    <x v="5"/>
    <d v="2019-12-01T00:00:00"/>
    <x v="20"/>
    <n v="880.47"/>
    <n v="850.94"/>
    <n v="-0.96"/>
    <n v="30.49"/>
    <n v="946.89"/>
    <n v="924.98"/>
    <n v="-15.86"/>
    <n v="37.76"/>
  </r>
  <r>
    <x v="1"/>
    <x v="5"/>
    <d v="2019-12-01T00:00:00"/>
    <x v="21"/>
    <n v="921.76"/>
    <n v="886.11"/>
    <n v="3.48"/>
    <n v="32.18"/>
    <n v="895.38"/>
    <n v="877.77"/>
    <n v="-15.18"/>
    <n v="32.78"/>
  </r>
  <r>
    <x v="1"/>
    <x v="5"/>
    <d v="2019-12-01T00:00:00"/>
    <x v="22"/>
    <n v="840.14"/>
    <n v="812.55"/>
    <n v="-0.69"/>
    <n v="28.27"/>
    <n v="731.33"/>
    <n v="715.11"/>
    <n v="-9.69"/>
    <n v="25.91"/>
  </r>
  <r>
    <x v="1"/>
    <x v="5"/>
    <d v="2019-12-01T00:00:00"/>
    <x v="23"/>
    <n v="507.79"/>
    <n v="490.63"/>
    <n v="-0.19"/>
    <n v="17.350000000000001"/>
    <n v="484.58"/>
    <n v="470.22"/>
    <n v="-1.22"/>
    <n v="15.59"/>
  </r>
  <r>
    <x v="1"/>
    <x v="6"/>
    <d v="2019-11-30T00:00:00"/>
    <x v="0"/>
    <n v="779.02"/>
    <n v="763.06"/>
    <n v="-6.47"/>
    <n v="22.43"/>
    <n v="631.12"/>
    <n v="615.25"/>
    <n v="-3.59"/>
    <n v="19.45"/>
  </r>
  <r>
    <x v="1"/>
    <x v="6"/>
    <d v="2019-11-30T00:00:00"/>
    <x v="1"/>
    <n v="573.79999999999995"/>
    <n v="561.30999999999995"/>
    <n v="-4.38"/>
    <n v="16.87"/>
    <n v="549.47"/>
    <n v="535.09"/>
    <n v="-2.2400000000000002"/>
    <n v="16.62"/>
  </r>
  <r>
    <x v="1"/>
    <x v="6"/>
    <d v="2019-11-30T00:00:00"/>
    <x v="2"/>
    <n v="519.54999999999995"/>
    <n v="507.7"/>
    <n v="-2.41"/>
    <n v="14.26"/>
    <n v="516.26"/>
    <n v="502.41"/>
    <n v="-1.03"/>
    <n v="14.87"/>
  </r>
  <r>
    <x v="1"/>
    <x v="6"/>
    <d v="2019-11-30T00:00:00"/>
    <x v="3"/>
    <n v="500.43"/>
    <n v="488.68"/>
    <n v="-1.66"/>
    <n v="13.41"/>
    <n v="502.54"/>
    <n v="489.23"/>
    <n v="-0.4"/>
    <n v="13.7"/>
  </r>
  <r>
    <x v="1"/>
    <x v="6"/>
    <d v="2019-11-30T00:00:00"/>
    <x v="4"/>
    <n v="500.23"/>
    <n v="487.88"/>
    <n v="-1.65"/>
    <n v="14"/>
    <n v="510.88"/>
    <n v="497.17"/>
    <n v="-0.66"/>
    <n v="14.37"/>
  </r>
  <r>
    <x v="1"/>
    <x v="6"/>
    <d v="2019-11-30T00:00:00"/>
    <x v="5"/>
    <n v="520.05999999999995"/>
    <n v="507.37"/>
    <n v="-2.4700000000000002"/>
    <n v="15.16"/>
    <n v="518.4"/>
    <n v="504.48"/>
    <n v="-1.03"/>
    <n v="14.96"/>
  </r>
  <r>
    <x v="1"/>
    <x v="6"/>
    <d v="2019-11-30T00:00:00"/>
    <x v="6"/>
    <n v="556.17999999999995"/>
    <n v="543.16"/>
    <n v="-3.94"/>
    <n v="16.97"/>
    <n v="541.33000000000004"/>
    <n v="527.62"/>
    <n v="-1.86"/>
    <n v="15.56"/>
  </r>
  <r>
    <x v="1"/>
    <x v="6"/>
    <d v="2019-11-30T00:00:00"/>
    <x v="7"/>
    <n v="564.11"/>
    <n v="549.02"/>
    <n v="-3.32"/>
    <n v="18.41"/>
    <n v="739.62"/>
    <n v="721.45"/>
    <n v="-4.4400000000000004"/>
    <n v="22.62"/>
  </r>
  <r>
    <x v="1"/>
    <x v="6"/>
    <d v="2019-11-30T00:00:00"/>
    <x v="8"/>
    <n v="719.89"/>
    <n v="696.01"/>
    <n v="-2.44"/>
    <n v="26.31"/>
    <n v="633.83000000000004"/>
    <n v="612.37"/>
    <n v="-1.38"/>
    <n v="22.83"/>
  </r>
  <r>
    <x v="1"/>
    <x v="6"/>
    <d v="2019-11-30T00:00:00"/>
    <x v="9"/>
    <n v="890"/>
    <n v="776.62"/>
    <n v="91.9"/>
    <n v="21.49"/>
    <n v="544.19000000000005"/>
    <n v="523.59"/>
    <n v="-0.34"/>
    <n v="20.94"/>
  </r>
  <r>
    <x v="1"/>
    <x v="6"/>
    <d v="2019-11-30T00:00:00"/>
    <x v="10"/>
    <n v="966.55"/>
    <n v="937.3"/>
    <n v="2.44"/>
    <n v="26.81"/>
    <n v="811.49"/>
    <n v="787.9"/>
    <n v="0.76"/>
    <n v="22.83"/>
  </r>
  <r>
    <x v="1"/>
    <x v="6"/>
    <d v="2019-11-30T00:00:00"/>
    <x v="11"/>
    <n v="985.94"/>
    <n v="952.22"/>
    <n v="6.5"/>
    <n v="27.23"/>
    <n v="818"/>
    <n v="794.05"/>
    <n v="0.76"/>
    <n v="23.2"/>
  </r>
  <r>
    <x v="1"/>
    <x v="6"/>
    <d v="2019-11-30T00:00:00"/>
    <x v="12"/>
    <n v="986.21"/>
    <n v="956.24"/>
    <n v="3.28"/>
    <n v="26.7"/>
    <n v="947.94"/>
    <n v="916.6"/>
    <n v="7.81"/>
    <n v="23.53"/>
  </r>
  <r>
    <x v="1"/>
    <x v="6"/>
    <d v="2019-11-30T00:00:00"/>
    <x v="13"/>
    <n v="996.62"/>
    <n v="962.36"/>
    <n v="7.02"/>
    <n v="27.24"/>
    <n v="899.35"/>
    <n v="868.23"/>
    <n v="7.04"/>
    <n v="24.08"/>
  </r>
  <r>
    <x v="1"/>
    <x v="6"/>
    <d v="2019-11-30T00:00:00"/>
    <x v="14"/>
    <n v="1018.86"/>
    <n v="982.83"/>
    <n v="7.31"/>
    <n v="28.72"/>
    <n v="926.66"/>
    <n v="892.51"/>
    <n v="7.5"/>
    <n v="26.65"/>
  </r>
  <r>
    <x v="1"/>
    <x v="6"/>
    <d v="2019-11-30T00:00:00"/>
    <x v="15"/>
    <n v="981.74"/>
    <n v="947"/>
    <n v="7.02"/>
    <n v="27.72"/>
    <n v="964.59"/>
    <n v="928.24"/>
    <n v="8.07"/>
    <n v="28.27"/>
  </r>
  <r>
    <x v="1"/>
    <x v="6"/>
    <d v="2019-11-30T00:00:00"/>
    <x v="16"/>
    <n v="954.55"/>
    <n v="933.03"/>
    <n v="0.84"/>
    <n v="20.68"/>
    <n v="1015.45"/>
    <n v="976.33"/>
    <n v="9.11"/>
    <n v="30.02"/>
  </r>
  <r>
    <x v="1"/>
    <x v="6"/>
    <d v="2019-11-30T00:00:00"/>
    <x v="17"/>
    <n v="995.71"/>
    <n v="1017.03"/>
    <n v="-46.98"/>
    <n v="25.66"/>
    <n v="1044.8499999999999"/>
    <n v="1046.51"/>
    <n v="-30.3"/>
    <n v="28.64"/>
  </r>
  <r>
    <x v="1"/>
    <x v="6"/>
    <d v="2019-11-30T00:00:00"/>
    <x v="18"/>
    <n v="975.41"/>
    <n v="948.68"/>
    <n v="-0.64"/>
    <n v="27.37"/>
    <n v="1057.83"/>
    <n v="1022.54"/>
    <n v="3.96"/>
    <n v="31.34"/>
  </r>
  <r>
    <x v="1"/>
    <x v="6"/>
    <d v="2019-11-30T00:00:00"/>
    <x v="19"/>
    <n v="1004.63"/>
    <n v="979.22"/>
    <n v="-5.04"/>
    <n v="30.45"/>
    <n v="1031.3900000000001"/>
    <n v="994.89"/>
    <n v="3.96"/>
    <n v="32.54"/>
  </r>
  <r>
    <x v="1"/>
    <x v="6"/>
    <d v="2019-11-30T00:00:00"/>
    <x v="20"/>
    <n v="1002.23"/>
    <n v="978.85"/>
    <n v="-6.7"/>
    <n v="30.09"/>
    <n v="1030.01"/>
    <n v="996.94"/>
    <n v="-3.83"/>
    <n v="36.9"/>
  </r>
  <r>
    <x v="1"/>
    <x v="6"/>
    <d v="2019-11-30T00:00:00"/>
    <x v="21"/>
    <n v="1006.38"/>
    <n v="983.04"/>
    <n v="-6.1"/>
    <n v="29.43"/>
    <n v="1028.95"/>
    <n v="995.78"/>
    <n v="-4.68"/>
    <n v="37.85"/>
  </r>
  <r>
    <x v="1"/>
    <x v="6"/>
    <d v="2019-11-30T00:00:00"/>
    <x v="22"/>
    <n v="947.2"/>
    <n v="931.02"/>
    <n v="-8.4"/>
    <n v="24.58"/>
    <n v="1019.15"/>
    <n v="984.36"/>
    <n v="-0.14000000000000001"/>
    <n v="34.93"/>
  </r>
  <r>
    <x v="1"/>
    <x v="6"/>
    <d v="2019-11-30T00:00:00"/>
    <x v="23"/>
    <n v="871.9"/>
    <n v="854.42"/>
    <n v="-9.85"/>
    <n v="27.33"/>
    <n v="1005.99"/>
    <n v="969.36"/>
    <n v="-2.41"/>
    <n v="39.04"/>
  </r>
  <r>
    <x v="1"/>
    <x v="0"/>
    <d v="2019-11-29T00:00:00"/>
    <x v="0"/>
    <n v="807.94"/>
    <n v="786.85"/>
    <n v="-1.25"/>
    <n v="22.33"/>
    <n v="586.17999999999995"/>
    <n v="574.12"/>
    <n v="-2.5499999999999998"/>
    <n v="14.61"/>
  </r>
  <r>
    <x v="1"/>
    <x v="0"/>
    <d v="2019-11-29T00:00:00"/>
    <x v="1"/>
    <n v="638.41999999999996"/>
    <n v="621.92999999999995"/>
    <n v="-0.28000000000000003"/>
    <n v="16.77"/>
    <n v="519.47"/>
    <n v="507.8"/>
    <n v="-0.18"/>
    <n v="11.86"/>
  </r>
  <r>
    <x v="1"/>
    <x v="0"/>
    <d v="2019-11-29T00:00:00"/>
    <x v="2"/>
    <n v="527.66"/>
    <n v="515.44000000000005"/>
    <n v="-0.2"/>
    <n v="12.43"/>
    <n v="499.97"/>
    <n v="490.07"/>
    <n v="-0.19"/>
    <n v="10.1"/>
  </r>
  <r>
    <x v="1"/>
    <x v="0"/>
    <d v="2019-11-29T00:00:00"/>
    <x v="3"/>
    <n v="518.75"/>
    <n v="507.33"/>
    <n v="-0.2"/>
    <n v="11.63"/>
    <n v="486.37"/>
    <n v="477.7"/>
    <n v="-0.18"/>
    <n v="8.85"/>
  </r>
  <r>
    <x v="1"/>
    <x v="0"/>
    <d v="2019-11-29T00:00:00"/>
    <x v="4"/>
    <n v="510.19"/>
    <n v="498.58"/>
    <n v="-0.19"/>
    <n v="11.8"/>
    <n v="501.34"/>
    <n v="490.99"/>
    <n v="-0.18"/>
    <n v="10.53"/>
  </r>
  <r>
    <x v="1"/>
    <x v="0"/>
    <d v="2019-11-29T00:00:00"/>
    <x v="5"/>
    <n v="545.92999999999995"/>
    <n v="532.57000000000005"/>
    <n v="-0.23"/>
    <n v="13.59"/>
    <n v="520.61"/>
    <n v="508.11"/>
    <n v="-0.18"/>
    <n v="12.68"/>
  </r>
  <r>
    <x v="1"/>
    <x v="0"/>
    <d v="2019-11-29T00:00:00"/>
    <x v="6"/>
    <n v="858.12"/>
    <n v="841.28"/>
    <n v="-0.61"/>
    <n v="17.45"/>
    <n v="717.07"/>
    <n v="699.29"/>
    <n v="-0.46"/>
    <n v="18.239999999999998"/>
  </r>
  <r>
    <x v="1"/>
    <x v="0"/>
    <d v="2019-11-29T00:00:00"/>
    <x v="7"/>
    <n v="875.53"/>
    <n v="856.66"/>
    <n v="-0.61"/>
    <n v="19.489999999999998"/>
    <n v="733.81"/>
    <n v="716.07"/>
    <n v="-0.36"/>
    <n v="18.09"/>
  </r>
  <r>
    <x v="1"/>
    <x v="0"/>
    <d v="2019-11-29T00:00:00"/>
    <x v="8"/>
    <n v="1109.56"/>
    <n v="885.33"/>
    <n v="208.24"/>
    <n v="15.99"/>
    <n v="1043.0999999999999"/>
    <n v="868.3"/>
    <n v="162.55000000000001"/>
    <n v="12.24"/>
  </r>
  <r>
    <x v="1"/>
    <x v="0"/>
    <d v="2019-11-29T00:00:00"/>
    <x v="9"/>
    <n v="1193.6600000000001"/>
    <n v="928.61"/>
    <n v="246.3"/>
    <n v="18.760000000000002"/>
    <n v="1091.33"/>
    <n v="899.56"/>
    <n v="177.45"/>
    <n v="14.33"/>
  </r>
  <r>
    <x v="1"/>
    <x v="0"/>
    <d v="2019-11-29T00:00:00"/>
    <x v="10"/>
    <n v="1200.6500000000001"/>
    <n v="930.49"/>
    <n v="250.08"/>
    <n v="20.079999999999998"/>
    <n v="1053.18"/>
    <n v="871.72"/>
    <n v="167.56"/>
    <n v="13.9"/>
  </r>
  <r>
    <x v="1"/>
    <x v="0"/>
    <d v="2019-11-29T00:00:00"/>
    <x v="11"/>
    <n v="1228.54"/>
    <n v="950.14"/>
    <n v="258.77999999999997"/>
    <n v="19.62"/>
    <n v="1089.1300000000001"/>
    <n v="894.23"/>
    <n v="179.67"/>
    <n v="15.23"/>
  </r>
  <r>
    <x v="1"/>
    <x v="0"/>
    <d v="2019-11-29T00:00:00"/>
    <x v="12"/>
    <n v="1212.47"/>
    <n v="939.38"/>
    <n v="253.49"/>
    <n v="19.61"/>
    <n v="1085.1400000000001"/>
    <n v="893.91"/>
    <n v="177.24"/>
    <n v="13.99"/>
  </r>
  <r>
    <x v="1"/>
    <x v="0"/>
    <d v="2019-11-29T00:00:00"/>
    <x v="13"/>
    <n v="1403.86"/>
    <n v="1018.84"/>
    <n v="362.7"/>
    <n v="22.32"/>
    <n v="1134.57"/>
    <n v="925.11"/>
    <n v="193.62"/>
    <n v="15.84"/>
  </r>
  <r>
    <x v="1"/>
    <x v="0"/>
    <d v="2019-11-29T00:00:00"/>
    <x v="14"/>
    <n v="1318.04"/>
    <n v="957.49"/>
    <n v="340.38"/>
    <n v="20.170000000000002"/>
    <n v="1049.75"/>
    <n v="867.06"/>
    <n v="167.63"/>
    <n v="15.06"/>
  </r>
  <r>
    <x v="1"/>
    <x v="0"/>
    <d v="2019-11-29T00:00:00"/>
    <x v="15"/>
    <n v="1635.87"/>
    <n v="1137.72"/>
    <n v="474.41"/>
    <n v="23.74"/>
    <n v="1052.82"/>
    <n v="875.41"/>
    <n v="163.56"/>
    <n v="13.85"/>
  </r>
  <r>
    <x v="1"/>
    <x v="0"/>
    <d v="2019-11-29T00:00:00"/>
    <x v="16"/>
    <n v="1311.56"/>
    <n v="1004.86"/>
    <n v="289.76"/>
    <n v="16.95"/>
    <n v="1102.42"/>
    <n v="904.94"/>
    <n v="184.19"/>
    <n v="13.28"/>
  </r>
  <r>
    <x v="1"/>
    <x v="0"/>
    <d v="2019-11-29T00:00:00"/>
    <x v="17"/>
    <n v="1536.04"/>
    <n v="1217.58"/>
    <n v="302.77"/>
    <n v="15.7"/>
    <n v="1552.07"/>
    <n v="1226.6300000000001"/>
    <n v="310.85000000000002"/>
    <n v="14.59"/>
  </r>
  <r>
    <x v="1"/>
    <x v="0"/>
    <d v="2019-11-29T00:00:00"/>
    <x v="18"/>
    <n v="1377.53"/>
    <n v="1331.34"/>
    <n v="4.97"/>
    <n v="41.21"/>
    <n v="955.88"/>
    <n v="934.42"/>
    <n v="0"/>
    <n v="21.46"/>
  </r>
  <r>
    <x v="1"/>
    <x v="0"/>
    <d v="2019-11-29T00:00:00"/>
    <x v="19"/>
    <n v="1298.54"/>
    <n v="1255.76"/>
    <n v="4.37"/>
    <n v="38.409999999999997"/>
    <n v="970.79"/>
    <n v="956.21"/>
    <n v="-8.6300000000000008"/>
    <n v="23.21"/>
  </r>
  <r>
    <x v="1"/>
    <x v="0"/>
    <d v="2019-11-29T00:00:00"/>
    <x v="20"/>
    <n v="1365.57"/>
    <n v="1323.63"/>
    <n v="-1.53"/>
    <n v="43.48"/>
    <n v="972.8"/>
    <n v="955.62"/>
    <n v="-6.61"/>
    <n v="23.79"/>
  </r>
  <r>
    <x v="1"/>
    <x v="0"/>
    <d v="2019-11-29T00:00:00"/>
    <x v="21"/>
    <n v="1312.14"/>
    <n v="1283.02"/>
    <n v="-7.6"/>
    <n v="36.71"/>
    <n v="945.16"/>
    <n v="929.47"/>
    <n v="-7.8"/>
    <n v="23.49"/>
  </r>
  <r>
    <x v="1"/>
    <x v="0"/>
    <d v="2019-11-29T00:00:00"/>
    <x v="22"/>
    <n v="1026.02"/>
    <n v="994.91"/>
    <n v="2.92"/>
    <n v="28.19"/>
    <n v="950.19"/>
    <n v="932.94"/>
    <n v="-6.53"/>
    <n v="23.78"/>
  </r>
  <r>
    <x v="1"/>
    <x v="0"/>
    <d v="2019-11-29T00:00:00"/>
    <x v="23"/>
    <n v="954.24"/>
    <n v="932.1"/>
    <n v="-3.02"/>
    <n v="25.16"/>
    <n v="824.17"/>
    <n v="811.75"/>
    <n v="-8.19"/>
    <n v="20.6"/>
  </r>
  <r>
    <x v="1"/>
    <x v="1"/>
    <d v="2019-11-28T00:00:00"/>
    <x v="0"/>
    <n v="883.13"/>
    <n v="867.05"/>
    <n v="-12.38"/>
    <n v="28.46"/>
    <n v="780.29"/>
    <n v="762.78"/>
    <n v="-8.44"/>
    <n v="25.95"/>
  </r>
  <r>
    <x v="1"/>
    <x v="1"/>
    <d v="2019-11-28T00:00:00"/>
    <x v="1"/>
    <n v="817.02"/>
    <n v="799.92"/>
    <n v="-11.36"/>
    <n v="28.46"/>
    <n v="582.57000000000005"/>
    <n v="566.46"/>
    <n v="-2.66"/>
    <n v="18.77"/>
  </r>
  <r>
    <x v="1"/>
    <x v="1"/>
    <d v="2019-11-28T00:00:00"/>
    <x v="2"/>
    <n v="631.88"/>
    <n v="616.67999999999995"/>
    <n v="-5.59"/>
    <n v="20.79"/>
    <n v="501.56"/>
    <n v="488.09"/>
    <n v="-0.08"/>
    <n v="13.55"/>
  </r>
  <r>
    <x v="1"/>
    <x v="1"/>
    <d v="2019-11-28T00:00:00"/>
    <x v="3"/>
    <n v="514.1"/>
    <n v="500.37"/>
    <n v="-1.08"/>
    <n v="14.8"/>
    <n v="497.98"/>
    <n v="485.21"/>
    <n v="-0.09"/>
    <n v="12.86"/>
  </r>
  <r>
    <x v="1"/>
    <x v="1"/>
    <d v="2019-11-28T00:00:00"/>
    <x v="4"/>
    <n v="513.54"/>
    <n v="500.18"/>
    <n v="-1.17"/>
    <n v="14.53"/>
    <n v="512.74"/>
    <n v="499.15"/>
    <n v="-0.35"/>
    <n v="13.94"/>
  </r>
  <r>
    <x v="1"/>
    <x v="1"/>
    <d v="2019-11-28T00:00:00"/>
    <x v="5"/>
    <n v="632.84"/>
    <n v="619.21"/>
    <n v="-5.23"/>
    <n v="18.87"/>
    <n v="554.36"/>
    <n v="540.86"/>
    <n v="-2.0299999999999998"/>
    <n v="15.53"/>
  </r>
  <r>
    <x v="1"/>
    <x v="1"/>
    <d v="2019-11-28T00:00:00"/>
    <x v="6"/>
    <n v="856.19"/>
    <n v="841.84"/>
    <n v="-9.66"/>
    <n v="24"/>
    <n v="776.82"/>
    <n v="762.87"/>
    <n v="-8.98"/>
    <n v="22.93"/>
  </r>
  <r>
    <x v="1"/>
    <x v="1"/>
    <d v="2019-11-28T00:00:00"/>
    <x v="7"/>
    <n v="903.37"/>
    <n v="880.59"/>
    <n v="-0.62"/>
    <n v="23.4"/>
    <n v="735.43"/>
    <n v="722.07"/>
    <n v="-4.93"/>
    <n v="18.28"/>
  </r>
  <r>
    <x v="1"/>
    <x v="1"/>
    <d v="2019-11-28T00:00:00"/>
    <x v="8"/>
    <n v="956.23"/>
    <n v="930.05"/>
    <n v="-0.77"/>
    <n v="26.95"/>
    <n v="719.14"/>
    <n v="700.02"/>
    <n v="-0.27"/>
    <n v="19.39"/>
  </r>
  <r>
    <x v="1"/>
    <x v="1"/>
    <d v="2019-11-28T00:00:00"/>
    <x v="9"/>
    <n v="950.31"/>
    <n v="924.47"/>
    <n v="-0.76"/>
    <n v="26.6"/>
    <n v="731.99"/>
    <n v="711.08"/>
    <n v="-0.47"/>
    <n v="21.37"/>
  </r>
  <r>
    <x v="1"/>
    <x v="1"/>
    <d v="2019-11-28T00:00:00"/>
    <x v="10"/>
    <n v="985.67"/>
    <n v="957.65"/>
    <n v="-0.8"/>
    <n v="28.82"/>
    <n v="726.91"/>
    <n v="705.85"/>
    <n v="-0.41"/>
    <n v="21.47"/>
  </r>
  <r>
    <x v="1"/>
    <x v="1"/>
    <d v="2019-11-28T00:00:00"/>
    <x v="11"/>
    <n v="877.63"/>
    <n v="854.3"/>
    <n v="-0.68"/>
    <n v="24.01"/>
    <n v="720.8"/>
    <n v="704.12"/>
    <n v="-0.42"/>
    <n v="17.100000000000001"/>
  </r>
  <r>
    <x v="1"/>
    <x v="1"/>
    <d v="2019-11-28T00:00:00"/>
    <x v="12"/>
    <n v="979.62"/>
    <n v="951.09"/>
    <n v="-0.79"/>
    <n v="29.32"/>
    <n v="759.83"/>
    <n v="742.91"/>
    <n v="-0.45"/>
    <n v="17.37"/>
  </r>
  <r>
    <x v="1"/>
    <x v="1"/>
    <d v="2019-11-28T00:00:00"/>
    <x v="13"/>
    <n v="1031.4000000000001"/>
    <n v="999.16"/>
    <n v="-0.86"/>
    <n v="33.1"/>
    <n v="733.04"/>
    <n v="717.06"/>
    <n v="-0.42"/>
    <n v="16.399999999999999"/>
  </r>
  <r>
    <x v="1"/>
    <x v="1"/>
    <d v="2019-11-28T00:00:00"/>
    <x v="14"/>
    <n v="1032.53"/>
    <n v="999.14"/>
    <n v="-0.84"/>
    <n v="34.24"/>
    <n v="758.13"/>
    <n v="740.71"/>
    <n v="-0.44"/>
    <n v="17.87"/>
  </r>
  <r>
    <x v="1"/>
    <x v="1"/>
    <d v="2019-11-28T00:00:00"/>
    <x v="15"/>
    <n v="1045.48"/>
    <n v="1012.99"/>
    <n v="0.98"/>
    <n v="31.5"/>
    <n v="754.56"/>
    <n v="738.93"/>
    <n v="-0.42"/>
    <n v="16.05"/>
  </r>
  <r>
    <x v="1"/>
    <x v="1"/>
    <d v="2019-11-28T00:00:00"/>
    <x v="16"/>
    <n v="1039.1199999999999"/>
    <n v="1012.56"/>
    <n v="-0.89"/>
    <n v="27.45"/>
    <n v="819.74"/>
    <n v="803.09"/>
    <n v="-0.2"/>
    <n v="16.850000000000001"/>
  </r>
  <r>
    <x v="1"/>
    <x v="1"/>
    <d v="2019-11-28T00:00:00"/>
    <x v="17"/>
    <n v="1109.33"/>
    <n v="1083.3699999999999"/>
    <n v="-2.33"/>
    <n v="28.3"/>
    <n v="962.8"/>
    <n v="947.37"/>
    <n v="-0.02"/>
    <n v="15.46"/>
  </r>
  <r>
    <x v="1"/>
    <x v="1"/>
    <d v="2019-11-28T00:00:00"/>
    <x v="18"/>
    <n v="2462.6999999999998"/>
    <n v="2437.66"/>
    <n v="-53.98"/>
    <n v="79.02"/>
    <n v="1030.44"/>
    <n v="1008.62"/>
    <n v="-0.97"/>
    <n v="22.79"/>
  </r>
  <r>
    <x v="1"/>
    <x v="1"/>
    <d v="2019-11-28T00:00:00"/>
    <x v="19"/>
    <n v="2481.37"/>
    <n v="2460.63"/>
    <n v="-55.36"/>
    <n v="76.099999999999994"/>
    <n v="1046.94"/>
    <n v="1027.3900000000001"/>
    <n v="-2.84"/>
    <n v="22.38"/>
  </r>
  <r>
    <x v="1"/>
    <x v="1"/>
    <d v="2019-11-28T00:00:00"/>
    <x v="20"/>
    <n v="1448.85"/>
    <n v="1425.53"/>
    <n v="-19.62"/>
    <n v="42.94"/>
    <n v="1053.23"/>
    <n v="1030.6500000000001"/>
    <n v="-4.76"/>
    <n v="27.33"/>
  </r>
  <r>
    <x v="1"/>
    <x v="1"/>
    <d v="2019-11-28T00:00:00"/>
    <x v="21"/>
    <n v="1078.6300000000001"/>
    <n v="1061.01"/>
    <n v="-10.67"/>
    <n v="28.3"/>
    <n v="1039.53"/>
    <n v="1033.28"/>
    <n v="-17.86"/>
    <n v="24.11"/>
  </r>
  <r>
    <x v="1"/>
    <x v="1"/>
    <d v="2019-11-28T00:00:00"/>
    <x v="22"/>
    <n v="1027.45"/>
    <n v="1014.19"/>
    <n v="-13.58"/>
    <n v="26.83"/>
    <n v="969.69"/>
    <n v="946.8"/>
    <n v="-1.69"/>
    <n v="24.58"/>
  </r>
  <r>
    <x v="1"/>
    <x v="1"/>
    <d v="2019-11-28T00:00:00"/>
    <x v="23"/>
    <n v="988.45"/>
    <n v="973.42"/>
    <n v="-13.29"/>
    <n v="28.32"/>
    <n v="821.25"/>
    <n v="812.2"/>
    <n v="-10.48"/>
    <n v="19.53"/>
  </r>
  <r>
    <x v="1"/>
    <x v="2"/>
    <d v="2019-11-27T00:00:00"/>
    <x v="0"/>
    <n v="1021.91"/>
    <n v="985.95"/>
    <n v="-1.1299999999999999"/>
    <n v="37.1"/>
    <n v="1032.5"/>
    <n v="1014.69"/>
    <n v="-17.79"/>
    <n v="35.61"/>
  </r>
  <r>
    <x v="1"/>
    <x v="2"/>
    <d v="2019-11-27T00:00:00"/>
    <x v="1"/>
    <n v="920.54"/>
    <n v="893.01"/>
    <n v="-4.71"/>
    <n v="32.24"/>
    <n v="865.91"/>
    <n v="852.97"/>
    <n v="-12.41"/>
    <n v="25.35"/>
  </r>
  <r>
    <x v="1"/>
    <x v="2"/>
    <d v="2019-11-27T00:00:00"/>
    <x v="2"/>
    <n v="815.7"/>
    <n v="789.93"/>
    <n v="-2.25"/>
    <n v="28.02"/>
    <n v="802.27"/>
    <n v="786.09"/>
    <n v="-10.01"/>
    <n v="26.19"/>
  </r>
  <r>
    <x v="1"/>
    <x v="2"/>
    <d v="2019-11-27T00:00:00"/>
    <x v="3"/>
    <n v="776.63"/>
    <n v="750"/>
    <n v="-1.08"/>
    <n v="27.71"/>
    <n v="825.41"/>
    <n v="809.91"/>
    <n v="-10.83"/>
    <n v="26.33"/>
  </r>
  <r>
    <x v="1"/>
    <x v="2"/>
    <d v="2019-11-27T00:00:00"/>
    <x v="4"/>
    <n v="792.06"/>
    <n v="764.45"/>
    <n v="-0.81"/>
    <n v="28.43"/>
    <n v="832.66"/>
    <n v="818.59"/>
    <n v="-11.61"/>
    <n v="25.69"/>
  </r>
  <r>
    <x v="1"/>
    <x v="2"/>
    <d v="2019-11-27T00:00:00"/>
    <x v="5"/>
    <n v="910.1"/>
    <n v="879.12"/>
    <n v="-0.56000000000000005"/>
    <n v="31.53"/>
    <n v="882.06"/>
    <n v="867.7"/>
    <n v="-12.93"/>
    <n v="27.29"/>
  </r>
  <r>
    <x v="1"/>
    <x v="2"/>
    <d v="2019-11-27T00:00:00"/>
    <x v="6"/>
    <n v="1039.05"/>
    <n v="1003.81"/>
    <n v="-0.54"/>
    <n v="35.78"/>
    <n v="1021.24"/>
    <n v="992.09"/>
    <n v="-2.33"/>
    <n v="31.49"/>
  </r>
  <r>
    <x v="1"/>
    <x v="2"/>
    <d v="2019-11-27T00:00:00"/>
    <x v="7"/>
    <n v="1134.8800000000001"/>
    <n v="1096.57"/>
    <n v="-0.61"/>
    <n v="38.93"/>
    <n v="1054.3699999999999"/>
    <n v="1029.1199999999999"/>
    <n v="-3.58"/>
    <n v="28.83"/>
  </r>
  <r>
    <x v="1"/>
    <x v="2"/>
    <d v="2019-11-27T00:00:00"/>
    <x v="8"/>
    <n v="2016.07"/>
    <n v="1616.35"/>
    <n v="336.24"/>
    <n v="63.48"/>
    <n v="1042.19"/>
    <n v="1008.19"/>
    <n v="0"/>
    <n v="34"/>
  </r>
  <r>
    <x v="1"/>
    <x v="2"/>
    <d v="2019-11-27T00:00:00"/>
    <x v="9"/>
    <n v="1090.52"/>
    <n v="993.47"/>
    <n v="60.83"/>
    <n v="36.22"/>
    <n v="1077.3499999999999"/>
    <n v="1041.69"/>
    <n v="0"/>
    <n v="35.659999999999997"/>
  </r>
  <r>
    <x v="1"/>
    <x v="2"/>
    <d v="2019-11-27T00:00:00"/>
    <x v="10"/>
    <n v="1159.29"/>
    <n v="1024.74"/>
    <n v="96.55"/>
    <n v="37.99"/>
    <n v="1080.58"/>
    <n v="1037.1500000000001"/>
    <n v="3.47"/>
    <n v="39.96"/>
  </r>
  <r>
    <x v="1"/>
    <x v="2"/>
    <d v="2019-11-27T00:00:00"/>
    <x v="11"/>
    <n v="1058.8"/>
    <n v="985.86"/>
    <n v="37.07"/>
    <n v="35.869999999999997"/>
    <n v="1217.03"/>
    <n v="1171.0899999999999"/>
    <n v="2.3199999999999998"/>
    <n v="43.61"/>
  </r>
  <r>
    <x v="1"/>
    <x v="2"/>
    <d v="2019-11-27T00:00:00"/>
    <x v="12"/>
    <n v="1766.25"/>
    <n v="1415.61"/>
    <n v="298.01"/>
    <n v="52.63"/>
    <n v="1346"/>
    <n v="1293.74"/>
    <n v="8.01"/>
    <n v="44.25"/>
  </r>
  <r>
    <x v="1"/>
    <x v="2"/>
    <d v="2019-11-27T00:00:00"/>
    <x v="13"/>
    <n v="2526.37"/>
    <n v="1856.41"/>
    <n v="600.84"/>
    <n v="69.12"/>
    <n v="1303.1199999999999"/>
    <n v="1251.92"/>
    <n v="7.74"/>
    <n v="43.46"/>
  </r>
  <r>
    <x v="1"/>
    <x v="2"/>
    <d v="2019-11-27T00:00:00"/>
    <x v="14"/>
    <n v="1900.47"/>
    <n v="1466.75"/>
    <n v="379.56"/>
    <n v="54.17"/>
    <n v="1129.04"/>
    <n v="1085.1199999999999"/>
    <n v="5.79"/>
    <n v="38.130000000000003"/>
  </r>
  <r>
    <x v="1"/>
    <x v="2"/>
    <d v="2019-11-27T00:00:00"/>
    <x v="15"/>
    <n v="2568.4899999999998"/>
    <n v="2060.67"/>
    <n v="437.44"/>
    <n v="70.38"/>
    <n v="1402.88"/>
    <n v="1359.14"/>
    <n v="-2.0299999999999998"/>
    <n v="45.77"/>
  </r>
  <r>
    <x v="1"/>
    <x v="2"/>
    <d v="2019-11-27T00:00:00"/>
    <x v="16"/>
    <n v="2916.88"/>
    <n v="2821.82"/>
    <n v="0"/>
    <n v="95.06"/>
    <n v="1445.87"/>
    <n v="1406.46"/>
    <n v="-5.45"/>
    <n v="44.86"/>
  </r>
  <r>
    <x v="1"/>
    <x v="2"/>
    <d v="2019-11-27T00:00:00"/>
    <x v="17"/>
    <n v="3705.14"/>
    <n v="3590.56"/>
    <n v="-3.62"/>
    <n v="118.21"/>
    <n v="1448.12"/>
    <n v="1423.91"/>
    <n v="-19.18"/>
    <n v="43.39"/>
  </r>
  <r>
    <x v="1"/>
    <x v="2"/>
    <d v="2019-11-27T00:00:00"/>
    <x v="18"/>
    <n v="4481.17"/>
    <n v="4332.3500000000004"/>
    <n v="0"/>
    <n v="148.83000000000001"/>
    <n v="1748.63"/>
    <n v="1708.58"/>
    <n v="-18.3"/>
    <n v="58.36"/>
  </r>
  <r>
    <x v="1"/>
    <x v="2"/>
    <d v="2019-11-27T00:00:00"/>
    <x v="19"/>
    <n v="4026"/>
    <n v="3902.2"/>
    <n v="0"/>
    <n v="123.79"/>
    <n v="1436.13"/>
    <n v="1416.66"/>
    <n v="-23"/>
    <n v="42.47"/>
  </r>
  <r>
    <x v="1"/>
    <x v="2"/>
    <d v="2019-11-27T00:00:00"/>
    <x v="20"/>
    <n v="3905.5"/>
    <n v="3780.39"/>
    <n v="0"/>
    <n v="125.12"/>
    <n v="1430.22"/>
    <n v="1398.17"/>
    <n v="-8.84"/>
    <n v="40.880000000000003"/>
  </r>
  <r>
    <x v="1"/>
    <x v="2"/>
    <d v="2019-11-27T00:00:00"/>
    <x v="21"/>
    <n v="4127.3100000000004"/>
    <n v="3996.99"/>
    <n v="0"/>
    <n v="130.32"/>
    <n v="1442.92"/>
    <n v="1407.93"/>
    <n v="-9.75"/>
    <n v="44.75"/>
  </r>
  <r>
    <x v="1"/>
    <x v="2"/>
    <d v="2019-11-27T00:00:00"/>
    <x v="22"/>
    <n v="4716.76"/>
    <n v="4670.2700000000004"/>
    <n v="-100.97"/>
    <n v="147.46"/>
    <n v="1347.67"/>
    <n v="1316.38"/>
    <n v="-12.05"/>
    <n v="43.33"/>
  </r>
  <r>
    <x v="1"/>
    <x v="2"/>
    <d v="2019-11-27T00:00:00"/>
    <x v="23"/>
    <n v="1047.6500000000001"/>
    <n v="1033.28"/>
    <n v="-18.07"/>
    <n v="32.43"/>
    <n v="943.21"/>
    <n v="915.82"/>
    <n v="-2.33"/>
    <n v="29.72"/>
  </r>
  <r>
    <x v="1"/>
    <x v="3"/>
    <d v="2019-11-26T00:00:00"/>
    <x v="0"/>
    <n v="973.19"/>
    <n v="918.91"/>
    <n v="21.64"/>
    <n v="32.64"/>
    <n v="964.02"/>
    <n v="872.05"/>
    <n v="63.46"/>
    <n v="28.51"/>
  </r>
  <r>
    <x v="1"/>
    <x v="3"/>
    <d v="2019-11-26T00:00:00"/>
    <x v="1"/>
    <n v="842.11"/>
    <n v="824.83"/>
    <n v="-11.33"/>
    <n v="28.61"/>
    <n v="884.59"/>
    <n v="797.91"/>
    <n v="60.13"/>
    <n v="26.55"/>
  </r>
  <r>
    <x v="1"/>
    <x v="3"/>
    <d v="2019-11-26T00:00:00"/>
    <x v="2"/>
    <n v="696.27"/>
    <n v="679.11"/>
    <n v="-7.62"/>
    <n v="24.77"/>
    <n v="818.16"/>
    <n v="737.96"/>
    <n v="51.2"/>
    <n v="29"/>
  </r>
  <r>
    <x v="1"/>
    <x v="3"/>
    <d v="2019-11-26T00:00:00"/>
    <x v="3"/>
    <n v="620.65"/>
    <n v="604.17999999999995"/>
    <n v="-5.29"/>
    <n v="21.76"/>
    <n v="775.33"/>
    <n v="709.4"/>
    <n v="38.19"/>
    <n v="27.75"/>
  </r>
  <r>
    <x v="1"/>
    <x v="3"/>
    <d v="2019-11-26T00:00:00"/>
    <x v="4"/>
    <n v="637.39"/>
    <n v="620.57000000000005"/>
    <n v="-5.59"/>
    <n v="22.41"/>
    <n v="668.32"/>
    <n v="637.49"/>
    <n v="5.99"/>
    <n v="24.84"/>
  </r>
  <r>
    <x v="1"/>
    <x v="3"/>
    <d v="2019-11-26T00:00:00"/>
    <x v="5"/>
    <n v="813.59"/>
    <n v="793.67"/>
    <n v="-10.95"/>
    <n v="30.86"/>
    <n v="833.95"/>
    <n v="748.42"/>
    <n v="57.63"/>
    <n v="27.91"/>
  </r>
  <r>
    <x v="1"/>
    <x v="3"/>
    <d v="2019-11-26T00:00:00"/>
    <x v="6"/>
    <n v="959.96"/>
    <n v="911.65"/>
    <n v="15.6"/>
    <n v="32.71"/>
    <n v="1002.78"/>
    <n v="879.89"/>
    <n v="92.51"/>
    <n v="30.38"/>
  </r>
  <r>
    <x v="1"/>
    <x v="3"/>
    <d v="2019-11-26T00:00:00"/>
    <x v="7"/>
    <n v="1003.31"/>
    <n v="915.06"/>
    <n v="56.28"/>
    <n v="31.97"/>
    <n v="1021.19"/>
    <n v="933.94"/>
    <n v="58.25"/>
    <n v="28.99"/>
  </r>
  <r>
    <x v="1"/>
    <x v="3"/>
    <d v="2019-11-26T00:00:00"/>
    <x v="8"/>
    <n v="1152.76"/>
    <n v="942.08"/>
    <n v="176.33"/>
    <n v="34.35"/>
    <n v="984.42"/>
    <n v="933.04"/>
    <n v="23.31"/>
    <n v="28.07"/>
  </r>
  <r>
    <x v="1"/>
    <x v="3"/>
    <d v="2019-11-26T00:00:00"/>
    <x v="9"/>
    <n v="845.55"/>
    <n v="864.31"/>
    <n v="-50.1"/>
    <n v="31.34"/>
    <n v="1035.99"/>
    <n v="942.95"/>
    <n v="64.02"/>
    <n v="29.02"/>
  </r>
  <r>
    <x v="1"/>
    <x v="3"/>
    <d v="2019-11-26T00:00:00"/>
    <x v="10"/>
    <n v="897.11"/>
    <n v="909.56"/>
    <n v="-45.89"/>
    <n v="33.44"/>
    <n v="1893.46"/>
    <n v="429.31"/>
    <n v="1447.65"/>
    <n v="16.5"/>
  </r>
  <r>
    <x v="1"/>
    <x v="3"/>
    <d v="2019-11-26T00:00:00"/>
    <x v="11"/>
    <n v="911.53"/>
    <n v="928.67"/>
    <n v="-49.78"/>
    <n v="32.64"/>
    <n v="1370.34"/>
    <n v="891.99"/>
    <n v="445.82"/>
    <n v="32.53"/>
  </r>
  <r>
    <x v="1"/>
    <x v="3"/>
    <d v="2019-11-26T00:00:00"/>
    <x v="12"/>
    <n v="966.48"/>
    <n v="949.55"/>
    <n v="-18.489999999999998"/>
    <n v="35.43"/>
    <n v="1065.04"/>
    <n v="1031.43"/>
    <n v="-1.03"/>
    <n v="34.65"/>
  </r>
  <r>
    <x v="1"/>
    <x v="3"/>
    <d v="2019-11-26T00:00:00"/>
    <x v="13"/>
    <n v="980.63"/>
    <n v="955.02"/>
    <n v="-8.5299999999999994"/>
    <n v="34.130000000000003"/>
    <n v="1077.0899999999999"/>
    <n v="1047.44"/>
    <n v="-1.2"/>
    <n v="30.86"/>
  </r>
  <r>
    <x v="1"/>
    <x v="3"/>
    <d v="2019-11-26T00:00:00"/>
    <x v="14"/>
    <n v="992.59"/>
    <n v="959.87"/>
    <n v="-0.13"/>
    <n v="32.85"/>
    <n v="1160.31"/>
    <n v="1125.68"/>
    <n v="-1.53"/>
    <n v="36.15"/>
  </r>
  <r>
    <x v="1"/>
    <x v="3"/>
    <d v="2019-11-26T00:00:00"/>
    <x v="15"/>
    <n v="1026.44"/>
    <n v="998.33"/>
    <n v="-3.88"/>
    <n v="32"/>
    <n v="1153.79"/>
    <n v="1118.5"/>
    <n v="-2.0499999999999998"/>
    <n v="37.35"/>
  </r>
  <r>
    <x v="1"/>
    <x v="3"/>
    <d v="2019-11-26T00:00:00"/>
    <x v="16"/>
    <n v="2553.98"/>
    <n v="2005.05"/>
    <n v="484.79"/>
    <n v="64.14"/>
    <n v="1283.24"/>
    <n v="1250.77"/>
    <n v="-6.54"/>
    <n v="39.01"/>
  </r>
  <r>
    <x v="1"/>
    <x v="3"/>
    <d v="2019-11-26T00:00:00"/>
    <x v="17"/>
    <n v="2655.91"/>
    <n v="2628.25"/>
    <n v="-56.82"/>
    <n v="84.48"/>
    <n v="1326.19"/>
    <n v="1296.6500000000001"/>
    <n v="-6.27"/>
    <n v="35.81"/>
  </r>
  <r>
    <x v="1"/>
    <x v="3"/>
    <d v="2019-11-26T00:00:00"/>
    <x v="18"/>
    <n v="3964.74"/>
    <n v="2946.97"/>
    <n v="912.6"/>
    <n v="105.18"/>
    <n v="1406.83"/>
    <n v="1378.48"/>
    <n v="-15.81"/>
    <n v="44.17"/>
  </r>
  <r>
    <x v="1"/>
    <x v="3"/>
    <d v="2019-11-26T00:00:00"/>
    <x v="19"/>
    <n v="5062.53"/>
    <n v="5029.82"/>
    <n v="-139.82"/>
    <n v="172.53"/>
    <n v="1393.57"/>
    <n v="1368.36"/>
    <n v="-16.45"/>
    <n v="41.66"/>
  </r>
  <r>
    <x v="1"/>
    <x v="3"/>
    <d v="2019-11-26T00:00:00"/>
    <x v="20"/>
    <n v="3594.29"/>
    <n v="2726.89"/>
    <n v="770.35"/>
    <n v="97.06"/>
    <n v="1384.94"/>
    <n v="1361.2"/>
    <n v="-16.3"/>
    <n v="40.04"/>
  </r>
  <r>
    <x v="1"/>
    <x v="3"/>
    <d v="2019-11-26T00:00:00"/>
    <x v="21"/>
    <n v="3741.45"/>
    <n v="3724.25"/>
    <n v="-101.51"/>
    <n v="118.71"/>
    <n v="1340.07"/>
    <n v="1316.04"/>
    <n v="-19.55"/>
    <n v="43.58"/>
  </r>
  <r>
    <x v="1"/>
    <x v="3"/>
    <d v="2019-11-26T00:00:00"/>
    <x v="22"/>
    <n v="2511.5100000000002"/>
    <n v="2486.5300000000002"/>
    <n v="-58.88"/>
    <n v="83.86"/>
    <n v="1073.02"/>
    <n v="1053.22"/>
    <n v="-16.7"/>
    <n v="36.5"/>
  </r>
  <r>
    <x v="1"/>
    <x v="3"/>
    <d v="2019-11-26T00:00:00"/>
    <x v="23"/>
    <n v="1295.1400000000001"/>
    <n v="1269.5899999999999"/>
    <n v="-15.18"/>
    <n v="40.729999999999997"/>
    <n v="990.03"/>
    <n v="973.93"/>
    <n v="-16.36"/>
    <n v="32.46"/>
  </r>
  <r>
    <x v="1"/>
    <x v="4"/>
    <d v="2019-11-25T00:00:00"/>
    <x v="0"/>
    <n v="547.96"/>
    <n v="535.51"/>
    <n v="-3.15"/>
    <n v="15.6"/>
    <n v="513.20000000000005"/>
    <n v="501.31"/>
    <n v="-1.86"/>
    <n v="13.76"/>
  </r>
  <r>
    <x v="1"/>
    <x v="4"/>
    <d v="2019-11-25T00:00:00"/>
    <x v="1"/>
    <n v="497.4"/>
    <n v="485.51"/>
    <n v="-1.5"/>
    <n v="13.39"/>
    <n v="479.77"/>
    <n v="469"/>
    <n v="-0.88"/>
    <n v="11.65"/>
  </r>
  <r>
    <x v="1"/>
    <x v="4"/>
    <d v="2019-11-25T00:00:00"/>
    <x v="2"/>
    <n v="457.42"/>
    <n v="445.36"/>
    <n v="-0.11"/>
    <n v="12.18"/>
    <n v="470.38"/>
    <n v="459.67"/>
    <n v="-0.49"/>
    <n v="11.21"/>
  </r>
  <r>
    <x v="1"/>
    <x v="4"/>
    <d v="2019-11-25T00:00:00"/>
    <x v="3"/>
    <n v="449.1"/>
    <n v="437.12"/>
    <n v="-0.21"/>
    <n v="12.19"/>
    <n v="471.37"/>
    <n v="460.36"/>
    <n v="-0.66"/>
    <n v="11.67"/>
  </r>
  <r>
    <x v="1"/>
    <x v="4"/>
    <d v="2019-11-25T00:00:00"/>
    <x v="4"/>
    <n v="461.43"/>
    <n v="449.01"/>
    <n v="-0.52"/>
    <n v="12.94"/>
    <n v="465.22"/>
    <n v="453.9"/>
    <n v="-0.42"/>
    <n v="11.75"/>
  </r>
  <r>
    <x v="1"/>
    <x v="4"/>
    <d v="2019-11-25T00:00:00"/>
    <x v="5"/>
    <n v="515.17999999999995"/>
    <n v="501.28"/>
    <n v="-2.04"/>
    <n v="15.95"/>
    <n v="520.41999999999996"/>
    <n v="507.07"/>
    <n v="-2.38"/>
    <n v="15.73"/>
  </r>
  <r>
    <x v="1"/>
    <x v="4"/>
    <d v="2019-11-25T00:00:00"/>
    <x v="6"/>
    <n v="732.45"/>
    <n v="716.11"/>
    <n v="-9.39"/>
    <n v="25.74"/>
    <n v="635.64"/>
    <n v="621.89"/>
    <n v="-6.3"/>
    <n v="20.05"/>
  </r>
  <r>
    <x v="1"/>
    <x v="4"/>
    <d v="2019-11-25T00:00:00"/>
    <x v="7"/>
    <n v="848.45"/>
    <n v="825.92"/>
    <n v="-4.84"/>
    <n v="27.37"/>
    <n v="796.7"/>
    <n v="783.45"/>
    <n v="-9.61"/>
    <n v="22.86"/>
  </r>
  <r>
    <x v="1"/>
    <x v="4"/>
    <d v="2019-11-25T00:00:00"/>
    <x v="8"/>
    <n v="911.28"/>
    <n v="800.62"/>
    <n v="83.4"/>
    <n v="27.27"/>
    <n v="935.73"/>
    <n v="877.69"/>
    <n v="29.6"/>
    <n v="28.44"/>
  </r>
  <r>
    <x v="1"/>
    <x v="4"/>
    <d v="2019-11-25T00:00:00"/>
    <x v="9"/>
    <n v="982.68"/>
    <n v="946.95"/>
    <n v="2.15"/>
    <n v="33.590000000000003"/>
    <n v="984.15"/>
    <n v="925.86"/>
    <n v="27.62"/>
    <n v="30.67"/>
  </r>
  <r>
    <x v="1"/>
    <x v="4"/>
    <d v="2019-11-25T00:00:00"/>
    <x v="10"/>
    <n v="1020.33"/>
    <n v="984.44"/>
    <n v="2.2999999999999998"/>
    <n v="33.6"/>
    <n v="1017.3"/>
    <n v="987.7"/>
    <n v="0"/>
    <n v="29.6"/>
  </r>
  <r>
    <x v="1"/>
    <x v="4"/>
    <d v="2019-11-25T00:00:00"/>
    <x v="11"/>
    <n v="1329.07"/>
    <n v="1282.7"/>
    <n v="3.51"/>
    <n v="42.86"/>
    <n v="1097.46"/>
    <n v="1065.8699999999999"/>
    <n v="0"/>
    <n v="31.59"/>
  </r>
  <r>
    <x v="1"/>
    <x v="4"/>
    <d v="2019-11-25T00:00:00"/>
    <x v="12"/>
    <n v="1487.5"/>
    <n v="1435.44"/>
    <n v="4.3600000000000003"/>
    <n v="47.7"/>
    <n v="995.95"/>
    <n v="969.19"/>
    <n v="0"/>
    <n v="26.76"/>
  </r>
  <r>
    <x v="1"/>
    <x v="4"/>
    <d v="2019-11-25T00:00:00"/>
    <x v="13"/>
    <n v="2491.19"/>
    <n v="2397.0300000000002"/>
    <n v="8.01"/>
    <n v="86.16"/>
    <n v="1002.31"/>
    <n v="975.05"/>
    <n v="0"/>
    <n v="27.26"/>
  </r>
  <r>
    <x v="1"/>
    <x v="4"/>
    <d v="2019-11-25T00:00:00"/>
    <x v="14"/>
    <n v="1983.24"/>
    <n v="1910.71"/>
    <n v="6.1"/>
    <n v="66.430000000000007"/>
    <n v="1012.48"/>
    <n v="983.66"/>
    <n v="0"/>
    <n v="28.82"/>
  </r>
  <r>
    <x v="1"/>
    <x v="4"/>
    <d v="2019-11-25T00:00:00"/>
    <x v="15"/>
    <n v="2225.34"/>
    <n v="2149.85"/>
    <n v="7.08"/>
    <n v="68.400000000000006"/>
    <n v="1031.97"/>
    <n v="1001.73"/>
    <n v="0"/>
    <n v="30.24"/>
  </r>
  <r>
    <x v="1"/>
    <x v="4"/>
    <d v="2019-11-25T00:00:00"/>
    <x v="16"/>
    <n v="2627.86"/>
    <n v="2549.02"/>
    <n v="9.26"/>
    <n v="69.58"/>
    <n v="1053.07"/>
    <n v="1023.69"/>
    <n v="0"/>
    <n v="29.38"/>
  </r>
  <r>
    <x v="1"/>
    <x v="4"/>
    <d v="2019-11-25T00:00:00"/>
    <x v="17"/>
    <n v="2653.19"/>
    <n v="2588.2600000000002"/>
    <n v="9.42"/>
    <n v="55.51"/>
    <n v="1321.04"/>
    <n v="1288.71"/>
    <n v="2.2200000000000002"/>
    <n v="30.11"/>
  </r>
  <r>
    <x v="1"/>
    <x v="4"/>
    <d v="2019-11-25T00:00:00"/>
    <x v="18"/>
    <n v="3018.87"/>
    <n v="3008.11"/>
    <n v="-82.97"/>
    <n v="93.73"/>
    <n v="1203.22"/>
    <n v="1186.6600000000001"/>
    <n v="-16.82"/>
    <n v="33.380000000000003"/>
  </r>
  <r>
    <x v="1"/>
    <x v="4"/>
    <d v="2019-11-25T00:00:00"/>
    <x v="19"/>
    <n v="3029.82"/>
    <n v="3018.35"/>
    <n v="-78.09"/>
    <n v="89.56"/>
    <n v="1163.44"/>
    <n v="1152.19"/>
    <n v="-20.91"/>
    <n v="32.159999999999997"/>
  </r>
  <r>
    <x v="1"/>
    <x v="4"/>
    <d v="2019-11-25T00:00:00"/>
    <x v="20"/>
    <n v="2656.33"/>
    <n v="2644.45"/>
    <n v="-70.08"/>
    <n v="81.96"/>
    <n v="1082.6600000000001"/>
    <n v="1063.56"/>
    <n v="-7.69"/>
    <n v="26.79"/>
  </r>
  <r>
    <x v="1"/>
    <x v="4"/>
    <d v="2019-11-25T00:00:00"/>
    <x v="21"/>
    <n v="1821.28"/>
    <n v="1813.14"/>
    <n v="-43.78"/>
    <n v="51.92"/>
    <n v="1098.51"/>
    <n v="1081.4100000000001"/>
    <n v="-11.06"/>
    <n v="28.16"/>
  </r>
  <r>
    <x v="1"/>
    <x v="4"/>
    <d v="2019-11-25T00:00:00"/>
    <x v="22"/>
    <n v="1952.35"/>
    <n v="1630.12"/>
    <n v="271.16000000000003"/>
    <n v="51.08"/>
    <n v="1012.42"/>
    <n v="963.14"/>
    <n v="20.3"/>
    <n v="28.99"/>
  </r>
  <r>
    <x v="1"/>
    <x v="4"/>
    <d v="2019-11-25T00:00:00"/>
    <x v="23"/>
    <n v="1005.85"/>
    <n v="968.88"/>
    <n v="3.78"/>
    <n v="33.18"/>
    <n v="1019.7"/>
    <n v="929.97"/>
    <n v="59.63"/>
    <n v="30.11"/>
  </r>
  <r>
    <x v="1"/>
    <x v="5"/>
    <d v="2019-11-24T00:00:00"/>
    <x v="0"/>
    <n v="654.58000000000004"/>
    <n v="642.63"/>
    <n v="-7.08"/>
    <n v="19.03"/>
    <n v="860.32"/>
    <n v="849.82"/>
    <n v="-13.21"/>
    <n v="23.71"/>
  </r>
  <r>
    <x v="1"/>
    <x v="5"/>
    <d v="2019-11-24T00:00:00"/>
    <x v="1"/>
    <n v="520.69000000000005"/>
    <n v="508.83"/>
    <n v="-1.93"/>
    <n v="13.79"/>
    <n v="607.61"/>
    <n v="595.49"/>
    <n v="-4.9000000000000004"/>
    <n v="17.010000000000002"/>
  </r>
  <r>
    <x v="1"/>
    <x v="5"/>
    <d v="2019-11-24T00:00:00"/>
    <x v="2"/>
    <n v="497.48"/>
    <n v="485.34"/>
    <n v="-0.98"/>
    <n v="13.12"/>
    <n v="529.53"/>
    <n v="518.32000000000005"/>
    <n v="-2.62"/>
    <n v="13.83"/>
  </r>
  <r>
    <x v="1"/>
    <x v="5"/>
    <d v="2019-11-24T00:00:00"/>
    <x v="3"/>
    <n v="483.06"/>
    <n v="471.39"/>
    <n v="-0.45"/>
    <n v="12.13"/>
    <n v="540.08000000000004"/>
    <n v="530.85"/>
    <n v="-3.38"/>
    <n v="12.6"/>
  </r>
  <r>
    <x v="1"/>
    <x v="5"/>
    <d v="2019-11-24T00:00:00"/>
    <x v="4"/>
    <n v="479"/>
    <n v="467.03"/>
    <n v="-0.32"/>
    <n v="12.3"/>
    <n v="512.39"/>
    <n v="500.71"/>
    <n v="-1.91"/>
    <n v="13.58"/>
  </r>
  <r>
    <x v="1"/>
    <x v="5"/>
    <d v="2019-11-24T00:00:00"/>
    <x v="5"/>
    <n v="481.75"/>
    <n v="470.02"/>
    <n v="-0.5"/>
    <n v="12.23"/>
    <n v="502.77"/>
    <n v="490.67"/>
    <n v="-0.99"/>
    <n v="13.09"/>
  </r>
  <r>
    <x v="1"/>
    <x v="5"/>
    <d v="2019-11-24T00:00:00"/>
    <x v="6"/>
    <n v="483.27"/>
    <n v="471.94"/>
    <n v="-0.65"/>
    <n v="11.98"/>
    <n v="505.59"/>
    <n v="493.92"/>
    <n v="-1.26"/>
    <n v="12.93"/>
  </r>
  <r>
    <x v="1"/>
    <x v="5"/>
    <d v="2019-11-24T00:00:00"/>
    <x v="7"/>
    <n v="457.52"/>
    <n v="445.21"/>
    <n v="0"/>
    <n v="12.3"/>
    <n v="491.72"/>
    <n v="478.95"/>
    <n v="-0.36"/>
    <n v="13.13"/>
  </r>
  <r>
    <x v="1"/>
    <x v="5"/>
    <d v="2019-11-24T00:00:00"/>
    <x v="8"/>
    <n v="460.58"/>
    <n v="445.88"/>
    <n v="-0.28999999999999998"/>
    <n v="15"/>
    <n v="509.34"/>
    <n v="495.43"/>
    <n v="-0.76"/>
    <n v="14.66"/>
  </r>
  <r>
    <x v="1"/>
    <x v="5"/>
    <d v="2019-11-24T00:00:00"/>
    <x v="9"/>
    <n v="469.07"/>
    <n v="453.33"/>
    <n v="-0.4"/>
    <n v="16.14"/>
    <n v="518.48"/>
    <n v="503.6"/>
    <n v="-0.86"/>
    <n v="15.74"/>
  </r>
  <r>
    <x v="1"/>
    <x v="5"/>
    <d v="2019-11-24T00:00:00"/>
    <x v="10"/>
    <n v="491.22"/>
    <n v="474.22"/>
    <n v="-0.51"/>
    <n v="17.510000000000002"/>
    <n v="498.2"/>
    <n v="481.15"/>
    <n v="-7.0000000000000007E-2"/>
    <n v="17.12"/>
  </r>
  <r>
    <x v="1"/>
    <x v="5"/>
    <d v="2019-11-24T00:00:00"/>
    <x v="11"/>
    <n v="502.67"/>
    <n v="485.41"/>
    <n v="-0.71"/>
    <n v="17.96"/>
    <n v="488.15"/>
    <n v="471.64"/>
    <n v="-0.09"/>
    <n v="16.61"/>
  </r>
  <r>
    <x v="1"/>
    <x v="5"/>
    <d v="2019-11-24T00:00:00"/>
    <x v="12"/>
    <n v="505.75"/>
    <n v="487.09"/>
    <n v="-0.56999999999999995"/>
    <n v="19.239999999999998"/>
    <n v="501.48"/>
    <n v="485.99"/>
    <n v="-0.11"/>
    <n v="15.6"/>
  </r>
  <r>
    <x v="1"/>
    <x v="5"/>
    <d v="2019-11-24T00:00:00"/>
    <x v="13"/>
    <n v="507.01"/>
    <n v="488.49"/>
    <n v="-0.59"/>
    <n v="19.11"/>
    <n v="481.95"/>
    <n v="465.58"/>
    <n v="-0.1"/>
    <n v="16.47"/>
  </r>
  <r>
    <x v="1"/>
    <x v="5"/>
    <d v="2019-11-24T00:00:00"/>
    <x v="14"/>
    <n v="499.06"/>
    <n v="481.45"/>
    <n v="-0.51"/>
    <n v="18.12"/>
    <n v="482.29"/>
    <n v="464.86"/>
    <n v="-0.09"/>
    <n v="17.52"/>
  </r>
  <r>
    <x v="1"/>
    <x v="5"/>
    <d v="2019-11-24T00:00:00"/>
    <x v="15"/>
    <n v="502.96"/>
    <n v="484.9"/>
    <n v="-0.63"/>
    <n v="18.690000000000001"/>
    <n v="494.25"/>
    <n v="476.36"/>
    <n v="-7.0000000000000007E-2"/>
    <n v="17.96"/>
  </r>
  <r>
    <x v="1"/>
    <x v="5"/>
    <d v="2019-11-24T00:00:00"/>
    <x v="16"/>
    <n v="531.6"/>
    <n v="516.45000000000005"/>
    <n v="-2.57"/>
    <n v="17.72"/>
    <n v="515.45000000000005"/>
    <n v="496.72"/>
    <n v="-0.47"/>
    <n v="19.2"/>
  </r>
  <r>
    <x v="1"/>
    <x v="5"/>
    <d v="2019-11-24T00:00:00"/>
    <x v="17"/>
    <n v="765.71"/>
    <n v="752.66"/>
    <n v="-11.56"/>
    <n v="24.61"/>
    <n v="703.39"/>
    <n v="685.74"/>
    <n v="-7.18"/>
    <n v="24.83"/>
  </r>
  <r>
    <x v="1"/>
    <x v="5"/>
    <d v="2019-11-24T00:00:00"/>
    <x v="18"/>
    <n v="919.26"/>
    <n v="909.35"/>
    <n v="-17.16"/>
    <n v="27.07"/>
    <n v="968.46"/>
    <n v="954.11"/>
    <n v="-16.37"/>
    <n v="30.72"/>
  </r>
  <r>
    <x v="1"/>
    <x v="5"/>
    <d v="2019-11-24T00:00:00"/>
    <x v="19"/>
    <n v="926.83"/>
    <n v="917.96"/>
    <n v="-16.32"/>
    <n v="25.19"/>
    <n v="1034.1199999999999"/>
    <n v="1023.45"/>
    <n v="-19.63"/>
    <n v="30.3"/>
  </r>
  <r>
    <x v="1"/>
    <x v="5"/>
    <d v="2019-11-24T00:00:00"/>
    <x v="20"/>
    <n v="946.09"/>
    <n v="937.04"/>
    <n v="-16.93"/>
    <n v="25.98"/>
    <n v="1026.42"/>
    <n v="1017.3"/>
    <n v="-19.11"/>
    <n v="28.22"/>
  </r>
  <r>
    <x v="1"/>
    <x v="5"/>
    <d v="2019-11-24T00:00:00"/>
    <x v="21"/>
    <n v="865.13"/>
    <n v="856.44"/>
    <n v="-14.92"/>
    <n v="23.61"/>
    <n v="983.3"/>
    <n v="974.66"/>
    <n v="-16.73"/>
    <n v="25.37"/>
  </r>
  <r>
    <x v="1"/>
    <x v="5"/>
    <d v="2019-11-24T00:00:00"/>
    <x v="22"/>
    <n v="840.39"/>
    <n v="829.32"/>
    <n v="-13.42"/>
    <n v="24.49"/>
    <n v="936.39"/>
    <n v="926.44"/>
    <n v="-16.399999999999999"/>
    <n v="26.35"/>
  </r>
  <r>
    <x v="1"/>
    <x v="5"/>
    <d v="2019-11-24T00:00:00"/>
    <x v="23"/>
    <n v="617.22"/>
    <n v="604.97"/>
    <n v="-5.75"/>
    <n v="18"/>
    <n v="671.27"/>
    <n v="658.46"/>
    <n v="-7.5"/>
    <n v="20.309999999999999"/>
  </r>
  <r>
    <x v="1"/>
    <x v="6"/>
    <d v="2019-11-23T00:00:00"/>
    <x v="0"/>
    <n v="1007.37"/>
    <n v="995.84"/>
    <n v="-18.66"/>
    <n v="30.2"/>
    <n v="1002.24"/>
    <n v="980.95"/>
    <n v="-11.65"/>
    <n v="32.93"/>
  </r>
  <r>
    <x v="1"/>
    <x v="6"/>
    <d v="2019-11-23T00:00:00"/>
    <x v="1"/>
    <n v="987.94"/>
    <n v="977.53"/>
    <n v="-17.71"/>
    <n v="28.12"/>
    <n v="994.34"/>
    <n v="982.46"/>
    <n v="-16.170000000000002"/>
    <n v="28.06"/>
  </r>
  <r>
    <x v="1"/>
    <x v="6"/>
    <d v="2019-11-23T00:00:00"/>
    <x v="2"/>
    <n v="912.88"/>
    <n v="900.19"/>
    <n v="-15.08"/>
    <n v="27.77"/>
    <n v="1016.86"/>
    <n v="1000.08"/>
    <n v="-14.76"/>
    <n v="31.54"/>
  </r>
  <r>
    <x v="1"/>
    <x v="6"/>
    <d v="2019-11-23T00:00:00"/>
    <x v="3"/>
    <n v="856.36"/>
    <n v="842.59"/>
    <n v="-13.8"/>
    <n v="27.58"/>
    <n v="1021.56"/>
    <n v="1002.93"/>
    <n v="-13.45"/>
    <n v="32.08"/>
  </r>
  <r>
    <x v="1"/>
    <x v="6"/>
    <d v="2019-11-23T00:00:00"/>
    <x v="4"/>
    <n v="850.63"/>
    <n v="838.98"/>
    <n v="-13.88"/>
    <n v="25.53"/>
    <n v="1006.64"/>
    <n v="993.47"/>
    <n v="-17.47"/>
    <n v="30.65"/>
  </r>
  <r>
    <x v="1"/>
    <x v="6"/>
    <d v="2019-11-23T00:00:00"/>
    <x v="5"/>
    <n v="880.34"/>
    <n v="869.49"/>
    <n v="-14.93"/>
    <n v="25.78"/>
    <n v="1000.57"/>
    <n v="986.17"/>
    <n v="-16"/>
    <n v="30.4"/>
  </r>
  <r>
    <x v="1"/>
    <x v="6"/>
    <d v="2019-11-23T00:00:00"/>
    <x v="6"/>
    <n v="979.2"/>
    <n v="970.31"/>
    <n v="-18.39"/>
    <n v="27.27"/>
    <n v="1041.08"/>
    <n v="1031.04"/>
    <n v="-17.32"/>
    <n v="27.35"/>
  </r>
  <r>
    <x v="1"/>
    <x v="6"/>
    <d v="2019-11-23T00:00:00"/>
    <x v="7"/>
    <n v="974.91"/>
    <n v="962.72"/>
    <n v="-17.489999999999998"/>
    <n v="29.67"/>
    <n v="1065.6600000000001"/>
    <n v="1056.71"/>
    <n v="-18.23"/>
    <n v="27.17"/>
  </r>
  <r>
    <x v="1"/>
    <x v="6"/>
    <d v="2019-11-23T00:00:00"/>
    <x v="8"/>
    <n v="981.32"/>
    <n v="967.24"/>
    <n v="-17.399999999999999"/>
    <n v="31.48"/>
    <n v="1028.75"/>
    <n v="1011.66"/>
    <n v="-16.68"/>
    <n v="33.76"/>
  </r>
  <r>
    <x v="1"/>
    <x v="6"/>
    <d v="2019-11-23T00:00:00"/>
    <x v="9"/>
    <n v="999.17"/>
    <n v="1003.78"/>
    <n v="-39.49"/>
    <n v="34.880000000000003"/>
    <n v="1071.43"/>
    <n v="1079.0899999999999"/>
    <n v="-43.59"/>
    <n v="35.93"/>
  </r>
  <r>
    <x v="1"/>
    <x v="6"/>
    <d v="2019-11-23T00:00:00"/>
    <x v="10"/>
    <n v="1003.81"/>
    <n v="1010.14"/>
    <n v="-40.770000000000003"/>
    <n v="34.44"/>
    <n v="1036.57"/>
    <n v="1043.6600000000001"/>
    <n v="-40.520000000000003"/>
    <n v="33.43"/>
  </r>
  <r>
    <x v="1"/>
    <x v="6"/>
    <d v="2019-11-23T00:00:00"/>
    <x v="11"/>
    <n v="997.55"/>
    <n v="1006.29"/>
    <n v="-39.9"/>
    <n v="31.16"/>
    <n v="1011.31"/>
    <n v="1020.03"/>
    <n v="-41.21"/>
    <n v="32.49"/>
  </r>
  <r>
    <x v="1"/>
    <x v="6"/>
    <d v="2019-11-23T00:00:00"/>
    <x v="12"/>
    <n v="1009.4"/>
    <n v="1018.26"/>
    <n v="-40.74"/>
    <n v="31.87"/>
    <n v="981.15"/>
    <n v="991.53"/>
    <n v="-39.24"/>
    <n v="28.86"/>
  </r>
  <r>
    <x v="1"/>
    <x v="6"/>
    <d v="2019-11-23T00:00:00"/>
    <x v="13"/>
    <n v="996.66"/>
    <n v="1003.52"/>
    <n v="-39.51"/>
    <n v="32.64"/>
    <n v="972.08"/>
    <n v="983.57"/>
    <n v="-39.44"/>
    <n v="27.94"/>
  </r>
  <r>
    <x v="1"/>
    <x v="6"/>
    <d v="2019-11-23T00:00:00"/>
    <x v="14"/>
    <n v="996.52"/>
    <n v="1004.17"/>
    <n v="-40.82"/>
    <n v="33.17"/>
    <n v="976.18"/>
    <n v="994.94"/>
    <n v="-45.68"/>
    <n v="26.93"/>
  </r>
  <r>
    <x v="1"/>
    <x v="6"/>
    <d v="2019-11-23T00:00:00"/>
    <x v="15"/>
    <n v="987.51"/>
    <n v="997.29"/>
    <n v="-40.72"/>
    <n v="30.93"/>
    <n v="986.16"/>
    <n v="1008.35"/>
    <n v="-48"/>
    <n v="25.8"/>
  </r>
  <r>
    <x v="1"/>
    <x v="6"/>
    <d v="2019-11-23T00:00:00"/>
    <x v="16"/>
    <n v="975.7"/>
    <n v="961.49"/>
    <n v="-17.190000000000001"/>
    <n v="31.4"/>
    <n v="1054.79"/>
    <n v="1081.07"/>
    <n v="-52.38"/>
    <n v="26.1"/>
  </r>
  <r>
    <x v="1"/>
    <x v="6"/>
    <d v="2019-11-23T00:00:00"/>
    <x v="17"/>
    <n v="1008.75"/>
    <n v="1008.07"/>
    <n v="-20.77"/>
    <n v="21.45"/>
    <n v="1056.5999999999999"/>
    <n v="1051.2"/>
    <n v="-18.170000000000002"/>
    <n v="23.58"/>
  </r>
  <r>
    <x v="1"/>
    <x v="6"/>
    <d v="2019-11-23T00:00:00"/>
    <x v="18"/>
    <n v="1071.08"/>
    <n v="1072.53"/>
    <n v="-22.49"/>
    <n v="21.04"/>
    <n v="1134.8800000000001"/>
    <n v="1130.46"/>
    <n v="-19.88"/>
    <n v="24.3"/>
  </r>
  <r>
    <x v="1"/>
    <x v="6"/>
    <d v="2019-11-23T00:00:00"/>
    <x v="19"/>
    <n v="1103.54"/>
    <n v="1105.47"/>
    <n v="-24.12"/>
    <n v="22.19"/>
    <n v="1112.6500000000001"/>
    <n v="1112.2"/>
    <n v="-22.32"/>
    <n v="22.77"/>
  </r>
  <r>
    <x v="1"/>
    <x v="6"/>
    <d v="2019-11-23T00:00:00"/>
    <x v="20"/>
    <n v="1036.76"/>
    <n v="1037.24"/>
    <n v="-21.8"/>
    <n v="21.33"/>
    <n v="1115.1199999999999"/>
    <n v="1112.45"/>
    <n v="-23.12"/>
    <n v="25.79"/>
  </r>
  <r>
    <x v="1"/>
    <x v="6"/>
    <d v="2019-11-23T00:00:00"/>
    <x v="21"/>
    <n v="1000.26"/>
    <n v="998.67"/>
    <n v="-20.22"/>
    <n v="21.81"/>
    <n v="1070.55"/>
    <n v="1059.67"/>
    <n v="-17.079999999999998"/>
    <n v="27.95"/>
  </r>
  <r>
    <x v="1"/>
    <x v="6"/>
    <d v="2019-11-23T00:00:00"/>
    <x v="22"/>
    <n v="1027.52"/>
    <n v="1027.18"/>
    <n v="-21.69"/>
    <n v="22.03"/>
    <n v="998.95"/>
    <n v="982.52"/>
    <n v="-11.62"/>
    <n v="28.04"/>
  </r>
  <r>
    <x v="1"/>
    <x v="6"/>
    <d v="2019-11-23T00:00:00"/>
    <x v="23"/>
    <n v="899.83"/>
    <n v="891.91"/>
    <n v="-15.38"/>
    <n v="23.29"/>
    <n v="954.31"/>
    <n v="945.7"/>
    <n v="-16.260000000000002"/>
    <n v="24.86"/>
  </r>
  <r>
    <x v="1"/>
    <x v="0"/>
    <d v="2019-11-22T00:00:00"/>
    <x v="0"/>
    <n v="992.5"/>
    <n v="987.19"/>
    <n v="-19.18"/>
    <n v="24.49"/>
    <n v="973.65"/>
    <n v="968.25"/>
    <n v="-18"/>
    <n v="23.41"/>
  </r>
  <r>
    <x v="1"/>
    <x v="0"/>
    <d v="2019-11-22T00:00:00"/>
    <x v="1"/>
    <n v="887.36"/>
    <n v="880.74"/>
    <n v="-15.64"/>
    <n v="22.26"/>
    <n v="904.33"/>
    <n v="897.93"/>
    <n v="-15.88"/>
    <n v="22.27"/>
  </r>
  <r>
    <x v="1"/>
    <x v="0"/>
    <d v="2019-11-22T00:00:00"/>
    <x v="2"/>
    <n v="865.24"/>
    <n v="858.84"/>
    <n v="-16.04"/>
    <n v="22.45"/>
    <n v="867.41"/>
    <n v="861.72"/>
    <n v="-15.42"/>
    <n v="21.11"/>
  </r>
  <r>
    <x v="1"/>
    <x v="0"/>
    <d v="2019-11-22T00:00:00"/>
    <x v="3"/>
    <n v="859.2"/>
    <n v="853.98"/>
    <n v="-15.31"/>
    <n v="20.53"/>
    <n v="862.33"/>
    <n v="857.97"/>
    <n v="-16.14"/>
    <n v="20.5"/>
  </r>
  <r>
    <x v="1"/>
    <x v="0"/>
    <d v="2019-11-22T00:00:00"/>
    <x v="4"/>
    <n v="852.7"/>
    <n v="846.04"/>
    <n v="-14.98"/>
    <n v="21.65"/>
    <n v="897.29"/>
    <n v="894.01"/>
    <n v="-17.940000000000001"/>
    <n v="21.22"/>
  </r>
  <r>
    <x v="1"/>
    <x v="0"/>
    <d v="2019-11-22T00:00:00"/>
    <x v="5"/>
    <n v="904.31"/>
    <n v="898.61"/>
    <n v="-17.46"/>
    <n v="23.16"/>
    <n v="1000.44"/>
    <n v="1000.67"/>
    <n v="-20.190000000000001"/>
    <n v="19.96"/>
  </r>
  <r>
    <x v="1"/>
    <x v="0"/>
    <d v="2019-11-22T00:00:00"/>
    <x v="6"/>
    <n v="1241.6500000000001"/>
    <n v="1236.01"/>
    <n v="-28.13"/>
    <n v="33.770000000000003"/>
    <n v="869.26"/>
    <n v="861.92"/>
    <n v="-10.56"/>
    <n v="17.899999999999999"/>
  </r>
  <r>
    <x v="1"/>
    <x v="0"/>
    <d v="2019-11-22T00:00:00"/>
    <x v="7"/>
    <n v="1094.46"/>
    <n v="1081.0899999999999"/>
    <n v="-21.34"/>
    <n v="34.71"/>
    <n v="895.84"/>
    <n v="889.24"/>
    <n v="-11.3"/>
    <n v="17.89"/>
  </r>
  <r>
    <x v="1"/>
    <x v="0"/>
    <d v="2019-11-22T00:00:00"/>
    <x v="8"/>
    <n v="2829.11"/>
    <n v="2769.57"/>
    <n v="-58.23"/>
    <n v="117.77"/>
    <n v="1844.63"/>
    <n v="1370.19"/>
    <n v="444.4"/>
    <n v="30.05"/>
  </r>
  <r>
    <x v="1"/>
    <x v="0"/>
    <d v="2019-11-22T00:00:00"/>
    <x v="9"/>
    <n v="4353.4799999999996"/>
    <n v="216.16"/>
    <n v="4128.3500000000004"/>
    <n v="8.98"/>
    <n v="964.84"/>
    <n v="939.59"/>
    <n v="-3.44"/>
    <n v="28.69"/>
  </r>
  <r>
    <x v="1"/>
    <x v="0"/>
    <d v="2019-11-22T00:00:00"/>
    <x v="10"/>
    <n v="4635.04"/>
    <n v="-0.01"/>
    <n v="4635.05"/>
    <n v="0"/>
    <n v="1238.8499999999999"/>
    <n v="1204.7"/>
    <n v="-1.22"/>
    <n v="35.369999999999997"/>
  </r>
  <r>
    <x v="1"/>
    <x v="0"/>
    <d v="2019-11-22T00:00:00"/>
    <x v="11"/>
    <n v="5350.76"/>
    <n v="-0.01"/>
    <n v="5350.77"/>
    <n v="0"/>
    <n v="1216.54"/>
    <n v="1129.95"/>
    <n v="63.92"/>
    <n v="22.68"/>
  </r>
  <r>
    <x v="1"/>
    <x v="0"/>
    <d v="2019-11-22T00:00:00"/>
    <x v="12"/>
    <n v="4359.87"/>
    <n v="4268.57"/>
    <n v="-74.13"/>
    <n v="165.43"/>
    <n v="1431.95"/>
    <n v="1405.71"/>
    <n v="-7.98"/>
    <n v="34.22"/>
  </r>
  <r>
    <x v="1"/>
    <x v="0"/>
    <d v="2019-11-22T00:00:00"/>
    <x v="13"/>
    <n v="4346.51"/>
    <n v="4246.41"/>
    <n v="-54.69"/>
    <n v="154.79"/>
    <n v="2141.63"/>
    <n v="2122.21"/>
    <n v="-39.700000000000003"/>
    <n v="59.12"/>
  </r>
  <r>
    <x v="1"/>
    <x v="0"/>
    <d v="2019-11-22T00:00:00"/>
    <x v="14"/>
    <n v="3068.43"/>
    <n v="2988.27"/>
    <n v="-33.11"/>
    <n v="113.27"/>
    <n v="2169.63"/>
    <n v="2148.65"/>
    <n v="-41.44"/>
    <n v="62.41"/>
  </r>
  <r>
    <x v="1"/>
    <x v="0"/>
    <d v="2019-11-22T00:00:00"/>
    <x v="15"/>
    <n v="4324.79"/>
    <n v="4197.29"/>
    <n v="-2.15"/>
    <n v="129.63999999999999"/>
    <n v="2131.19"/>
    <n v="2118.94"/>
    <n v="-42.88"/>
    <n v="55.13"/>
  </r>
  <r>
    <x v="1"/>
    <x v="0"/>
    <d v="2019-11-22T00:00:00"/>
    <x v="16"/>
    <n v="4263.99"/>
    <n v="4140.29"/>
    <n v="-2.2000000000000002"/>
    <n v="125.91"/>
    <n v="2123.69"/>
    <n v="2117.2600000000002"/>
    <n v="-43.22"/>
    <n v="49.65"/>
  </r>
  <r>
    <x v="1"/>
    <x v="0"/>
    <d v="2019-11-22T00:00:00"/>
    <x v="17"/>
    <n v="4282.91"/>
    <n v="4174.2"/>
    <n v="-22.03"/>
    <n v="130.75"/>
    <n v="2134.5700000000002"/>
    <n v="2134.83"/>
    <n v="-46.32"/>
    <n v="46.06"/>
  </r>
  <r>
    <x v="1"/>
    <x v="0"/>
    <d v="2019-11-22T00:00:00"/>
    <x v="18"/>
    <n v="4324.6499999999996"/>
    <n v="4246.96"/>
    <n v="-15.76"/>
    <n v="93.44"/>
    <n v="2156.14"/>
    <n v="2141.8000000000002"/>
    <n v="-45.98"/>
    <n v="60.32"/>
  </r>
  <r>
    <x v="1"/>
    <x v="0"/>
    <d v="2019-11-22T00:00:00"/>
    <x v="19"/>
    <n v="4669.54"/>
    <n v="4671.3100000000004"/>
    <n v="-123.96"/>
    <n v="122.19"/>
    <n v="2156.91"/>
    <n v="2142"/>
    <n v="-46.08"/>
    <n v="60.99"/>
  </r>
  <r>
    <x v="1"/>
    <x v="0"/>
    <d v="2019-11-22T00:00:00"/>
    <x v="20"/>
    <n v="4839.87"/>
    <n v="4835.09"/>
    <n v="-132.11000000000001"/>
    <n v="136.88"/>
    <n v="2161.6"/>
    <n v="2140.14"/>
    <n v="-46.05"/>
    <n v="67.510000000000005"/>
  </r>
  <r>
    <x v="1"/>
    <x v="0"/>
    <d v="2019-11-22T00:00:00"/>
    <x v="21"/>
    <n v="4531.03"/>
    <n v="4535.42"/>
    <n v="-122.83"/>
    <n v="118.44"/>
    <n v="1248.3699999999999"/>
    <n v="1235.79"/>
    <n v="-21.79"/>
    <n v="34.369999999999997"/>
  </r>
  <r>
    <x v="1"/>
    <x v="0"/>
    <d v="2019-11-22T00:00:00"/>
    <x v="22"/>
    <n v="4314.3900000000003"/>
    <n v="4316.57"/>
    <n v="-117.71"/>
    <n v="115.54"/>
    <n v="1228.51"/>
    <n v="1223.3699999999999"/>
    <n v="-21.57"/>
    <n v="26.71"/>
  </r>
  <r>
    <x v="1"/>
    <x v="0"/>
    <d v="2019-11-22T00:00:00"/>
    <x v="23"/>
    <n v="3000.16"/>
    <n v="3006.45"/>
    <n v="-89.06"/>
    <n v="82.77"/>
    <n v="875.42"/>
    <n v="859.27"/>
    <n v="-0.01"/>
    <n v="16.170000000000002"/>
  </r>
  <r>
    <x v="1"/>
    <x v="1"/>
    <d v="2019-11-21T00:00:00"/>
    <x v="0"/>
    <n v="896.75"/>
    <n v="890.09"/>
    <n v="-16.850000000000001"/>
    <n v="23.5"/>
    <n v="815.75"/>
    <n v="805.81"/>
    <n v="-12.79"/>
    <n v="22.73"/>
  </r>
  <r>
    <x v="1"/>
    <x v="1"/>
    <d v="2019-11-21T00:00:00"/>
    <x v="1"/>
    <n v="800.27"/>
    <n v="789.84"/>
    <n v="-14.29"/>
    <n v="24.72"/>
    <n v="771.96"/>
    <n v="761.25"/>
    <n v="-11.92"/>
    <n v="22.62"/>
  </r>
  <r>
    <x v="1"/>
    <x v="1"/>
    <d v="2019-11-21T00:00:00"/>
    <x v="2"/>
    <n v="757.52"/>
    <n v="742.45"/>
    <n v="-8.9600000000000009"/>
    <n v="24.04"/>
    <n v="739.55"/>
    <n v="729.77"/>
    <n v="-11.1"/>
    <n v="20.88"/>
  </r>
  <r>
    <x v="1"/>
    <x v="1"/>
    <d v="2019-11-21T00:00:00"/>
    <x v="3"/>
    <n v="733.89"/>
    <n v="719.25"/>
    <n v="-9.1999999999999993"/>
    <n v="23.85"/>
    <n v="649.41999999999996"/>
    <n v="639.33000000000004"/>
    <n v="-7.86"/>
    <n v="17.95"/>
  </r>
  <r>
    <x v="1"/>
    <x v="1"/>
    <d v="2019-11-21T00:00:00"/>
    <x v="4"/>
    <n v="737.41"/>
    <n v="722.49"/>
    <n v="-9.1999999999999993"/>
    <n v="24.12"/>
    <n v="643.91999999999996"/>
    <n v="632.07000000000005"/>
    <n v="-6.91"/>
    <n v="18.760000000000002"/>
  </r>
  <r>
    <x v="1"/>
    <x v="1"/>
    <d v="2019-11-21T00:00:00"/>
    <x v="5"/>
    <n v="799.59"/>
    <n v="790.48"/>
    <n v="-17.7"/>
    <n v="26.81"/>
    <n v="770.26"/>
    <n v="759.67"/>
    <n v="-11.58"/>
    <n v="22.16"/>
  </r>
  <r>
    <x v="1"/>
    <x v="1"/>
    <d v="2019-11-21T00:00:00"/>
    <x v="6"/>
    <n v="941.89"/>
    <n v="932.57"/>
    <n v="-17.88"/>
    <n v="27.2"/>
    <n v="854.28"/>
    <n v="849.87"/>
    <n v="-14.27"/>
    <n v="18.68"/>
  </r>
  <r>
    <x v="1"/>
    <x v="1"/>
    <d v="2019-11-21T00:00:00"/>
    <x v="7"/>
    <n v="1007.46"/>
    <n v="995.01"/>
    <n v="-18.79"/>
    <n v="31.24"/>
    <n v="912.35"/>
    <n v="908.67"/>
    <n v="-15.72"/>
    <n v="19.39"/>
  </r>
  <r>
    <x v="1"/>
    <x v="1"/>
    <d v="2019-11-21T00:00:00"/>
    <x v="8"/>
    <n v="1051.6300000000001"/>
    <n v="958.9"/>
    <n v="57.55"/>
    <n v="35.19"/>
    <n v="897.35"/>
    <n v="813.83"/>
    <n v="56.62"/>
    <n v="26.9"/>
  </r>
  <r>
    <x v="1"/>
    <x v="1"/>
    <d v="2019-11-21T00:00:00"/>
    <x v="9"/>
    <n v="1172.8"/>
    <n v="1023.19"/>
    <n v="110.82"/>
    <n v="38.79"/>
    <n v="945.13"/>
    <n v="864.48"/>
    <n v="50.53"/>
    <n v="30.12"/>
  </r>
  <r>
    <x v="1"/>
    <x v="1"/>
    <d v="2019-11-21T00:00:00"/>
    <x v="10"/>
    <n v="1010.98"/>
    <n v="798.89"/>
    <n v="181.16"/>
    <n v="30.93"/>
    <n v="1519.71"/>
    <n v="1130.69"/>
    <n v="349.74"/>
    <n v="39.28"/>
  </r>
  <r>
    <x v="1"/>
    <x v="1"/>
    <d v="2019-11-21T00:00:00"/>
    <x v="11"/>
    <n v="1010.7"/>
    <n v="834.01"/>
    <n v="144.38"/>
    <n v="32.299999999999997"/>
    <n v="1263.94"/>
    <n v="1028.68"/>
    <n v="200.59"/>
    <n v="34.68"/>
  </r>
  <r>
    <x v="1"/>
    <x v="1"/>
    <d v="2019-11-21T00:00:00"/>
    <x v="12"/>
    <n v="1063.68"/>
    <n v="955.15"/>
    <n v="72.53"/>
    <n v="36"/>
    <n v="1014.75"/>
    <n v="985.62"/>
    <n v="0.06"/>
    <n v="29.07"/>
  </r>
  <r>
    <x v="1"/>
    <x v="1"/>
    <d v="2019-11-21T00:00:00"/>
    <x v="13"/>
    <n v="1191.96"/>
    <n v="1053.7"/>
    <n v="100.42"/>
    <n v="37.840000000000003"/>
    <n v="1318.02"/>
    <n v="1076.31"/>
    <n v="205.67"/>
    <n v="36.049999999999997"/>
  </r>
  <r>
    <x v="1"/>
    <x v="1"/>
    <d v="2019-11-21T00:00:00"/>
    <x v="14"/>
    <n v="1251.93"/>
    <n v="1088.82"/>
    <n v="123.92"/>
    <n v="39.200000000000003"/>
    <n v="1286.67"/>
    <n v="1255.8499999999999"/>
    <n v="-8.3000000000000007"/>
    <n v="39.119999999999997"/>
  </r>
  <r>
    <x v="1"/>
    <x v="1"/>
    <d v="2019-11-21T00:00:00"/>
    <x v="15"/>
    <n v="1468.92"/>
    <n v="1414.28"/>
    <n v="9.6199999999999992"/>
    <n v="45.03"/>
    <n v="1271.25"/>
    <n v="1039.72"/>
    <n v="204.09"/>
    <n v="27.44"/>
  </r>
  <r>
    <x v="1"/>
    <x v="1"/>
    <d v="2019-11-21T00:00:00"/>
    <x v="16"/>
    <n v="2666.41"/>
    <n v="2576.63"/>
    <n v="14.83"/>
    <n v="74.95"/>
    <n v="1959.43"/>
    <n v="1962.49"/>
    <n v="-49.23"/>
    <n v="46.18"/>
  </r>
  <r>
    <x v="1"/>
    <x v="1"/>
    <d v="2019-11-21T00:00:00"/>
    <x v="17"/>
    <n v="3015.27"/>
    <n v="2988.66"/>
    <n v="-57.78"/>
    <n v="84.39"/>
    <n v="1952.88"/>
    <n v="1971.13"/>
    <n v="-52.69"/>
    <n v="34.44"/>
  </r>
  <r>
    <x v="1"/>
    <x v="1"/>
    <d v="2019-11-21T00:00:00"/>
    <x v="18"/>
    <n v="1488.67"/>
    <n v="1438.04"/>
    <n v="7.3"/>
    <n v="43.34"/>
    <n v="1999.53"/>
    <n v="2011.29"/>
    <n v="-53.57"/>
    <n v="41.81"/>
  </r>
  <r>
    <x v="1"/>
    <x v="1"/>
    <d v="2019-11-21T00:00:00"/>
    <x v="19"/>
    <n v="1502.4"/>
    <n v="1452.75"/>
    <n v="8.25"/>
    <n v="41.41"/>
    <n v="1966.64"/>
    <n v="1982.3"/>
    <n v="-53.04"/>
    <n v="37.380000000000003"/>
  </r>
  <r>
    <x v="1"/>
    <x v="1"/>
    <d v="2019-11-21T00:00:00"/>
    <x v="20"/>
    <n v="2057.62"/>
    <n v="1996.82"/>
    <n v="-1.1100000000000001"/>
    <n v="61.9"/>
    <n v="1283.77"/>
    <n v="1288.22"/>
    <n v="-28.53"/>
    <n v="24.07"/>
  </r>
  <r>
    <x v="1"/>
    <x v="1"/>
    <d v="2019-11-21T00:00:00"/>
    <x v="21"/>
    <n v="2956.46"/>
    <n v="2881.69"/>
    <n v="-8.92"/>
    <n v="83.69"/>
    <n v="1214"/>
    <n v="1219.1600000000001"/>
    <n v="-26.47"/>
    <n v="21.3"/>
  </r>
  <r>
    <x v="1"/>
    <x v="1"/>
    <d v="2019-11-21T00:00:00"/>
    <x v="22"/>
    <n v="2960.1"/>
    <n v="2945.67"/>
    <n v="-72.95"/>
    <n v="87.38"/>
    <n v="1355.72"/>
    <n v="1350.3"/>
    <n v="-28.84"/>
    <n v="34.270000000000003"/>
  </r>
  <r>
    <x v="1"/>
    <x v="1"/>
    <d v="2019-11-21T00:00:00"/>
    <x v="23"/>
    <n v="1030.06"/>
    <n v="1021.96"/>
    <n v="-20.89"/>
    <n v="28.98"/>
    <n v="931.34"/>
    <n v="921.21"/>
    <n v="-9.5500000000000007"/>
    <n v="19.670000000000002"/>
  </r>
  <r>
    <x v="1"/>
    <x v="2"/>
    <d v="2019-11-20T00:00:00"/>
    <x v="0"/>
    <n v="729.94"/>
    <n v="718.47"/>
    <n v="-10.77"/>
    <n v="22.23"/>
    <n v="791.87"/>
    <n v="780.92"/>
    <n v="-11.67"/>
    <n v="22.62"/>
  </r>
  <r>
    <x v="1"/>
    <x v="2"/>
    <d v="2019-11-20T00:00:00"/>
    <x v="1"/>
    <n v="573.36"/>
    <n v="564.19000000000005"/>
    <n v="-6.72"/>
    <n v="15.89"/>
    <n v="778.8"/>
    <n v="770.28"/>
    <n v="-12.63"/>
    <n v="21.15"/>
  </r>
  <r>
    <x v="1"/>
    <x v="2"/>
    <d v="2019-11-20T00:00:00"/>
    <x v="2"/>
    <n v="526.86"/>
    <n v="517.64"/>
    <n v="-4.22"/>
    <n v="13.44"/>
    <n v="738.08"/>
    <n v="729.28"/>
    <n v="-11.32"/>
    <n v="20.12"/>
  </r>
  <r>
    <x v="1"/>
    <x v="2"/>
    <d v="2019-11-20T00:00:00"/>
    <x v="3"/>
    <n v="510"/>
    <n v="500.92"/>
    <n v="-3.93"/>
    <n v="13.02"/>
    <n v="700.57"/>
    <n v="691.06"/>
    <n v="-9.74"/>
    <n v="19.25"/>
  </r>
  <r>
    <x v="1"/>
    <x v="2"/>
    <d v="2019-11-20T00:00:00"/>
    <x v="4"/>
    <n v="524.37"/>
    <n v="514.35"/>
    <n v="-4.07"/>
    <n v="14.09"/>
    <n v="707.35"/>
    <n v="698.59"/>
    <n v="-10.210000000000001"/>
    <n v="18.97"/>
  </r>
  <r>
    <x v="1"/>
    <x v="2"/>
    <d v="2019-11-20T00:00:00"/>
    <x v="5"/>
    <n v="570.54999999999995"/>
    <n v="558.46"/>
    <n v="-5.79"/>
    <n v="17.89"/>
    <n v="796.7"/>
    <n v="783.8"/>
    <n v="-12.27"/>
    <n v="25.16"/>
  </r>
  <r>
    <x v="1"/>
    <x v="2"/>
    <d v="2019-11-20T00:00:00"/>
    <x v="6"/>
    <n v="820.58"/>
    <n v="808.71"/>
    <n v="-13.87"/>
    <n v="25.74"/>
    <n v="889.24"/>
    <n v="879.71"/>
    <n v="-15.34"/>
    <n v="24.87"/>
  </r>
  <r>
    <x v="1"/>
    <x v="2"/>
    <d v="2019-11-20T00:00:00"/>
    <x v="7"/>
    <n v="849.59"/>
    <n v="835.51"/>
    <n v="-10.73"/>
    <n v="24.81"/>
    <n v="863.75"/>
    <n v="859.24"/>
    <n v="-13.71"/>
    <n v="18.22"/>
  </r>
  <r>
    <x v="1"/>
    <x v="2"/>
    <d v="2019-11-20T00:00:00"/>
    <x v="8"/>
    <n v="858.16"/>
    <n v="838.82"/>
    <n v="-6.41"/>
    <n v="25.76"/>
    <n v="868.46"/>
    <n v="843.31"/>
    <n v="0.72"/>
    <n v="24.44"/>
  </r>
  <r>
    <x v="1"/>
    <x v="2"/>
    <d v="2019-11-20T00:00:00"/>
    <x v="9"/>
    <n v="886.15"/>
    <n v="863.86"/>
    <n v="-3.65"/>
    <n v="25.94"/>
    <n v="896.66"/>
    <n v="836.23"/>
    <n v="33.86"/>
    <n v="26.58"/>
  </r>
  <r>
    <x v="1"/>
    <x v="2"/>
    <d v="2019-11-20T00:00:00"/>
    <x v="10"/>
    <n v="858.69"/>
    <n v="828.76"/>
    <n v="3.97"/>
    <n v="25.96"/>
    <n v="859.74"/>
    <n v="828.97"/>
    <n v="6.31"/>
    <n v="24.46"/>
  </r>
  <r>
    <x v="1"/>
    <x v="2"/>
    <d v="2019-11-20T00:00:00"/>
    <x v="11"/>
    <n v="864.24"/>
    <n v="842.28"/>
    <n v="-4.05"/>
    <n v="26.01"/>
    <n v="860.02"/>
    <n v="832.13"/>
    <n v="5.08"/>
    <n v="22.81"/>
  </r>
  <r>
    <x v="1"/>
    <x v="2"/>
    <d v="2019-11-20T00:00:00"/>
    <x v="12"/>
    <n v="881.28"/>
    <n v="860.96"/>
    <n v="-6.03"/>
    <n v="26.35"/>
    <n v="901.65"/>
    <n v="858.9"/>
    <n v="19.239999999999998"/>
    <n v="23.52"/>
  </r>
  <r>
    <x v="1"/>
    <x v="2"/>
    <d v="2019-11-20T00:00:00"/>
    <x v="13"/>
    <n v="934.81"/>
    <n v="924.31"/>
    <n v="-14.79"/>
    <n v="25.3"/>
    <n v="925.32"/>
    <n v="871.16"/>
    <n v="30.7"/>
    <n v="23.46"/>
  </r>
  <r>
    <x v="1"/>
    <x v="2"/>
    <d v="2019-11-20T00:00:00"/>
    <x v="14"/>
    <n v="1064.79"/>
    <n v="1041.04"/>
    <n v="-5.67"/>
    <n v="29.41"/>
    <n v="936.17"/>
    <n v="871.74"/>
    <n v="39.65"/>
    <n v="24.77"/>
  </r>
  <r>
    <x v="1"/>
    <x v="2"/>
    <d v="2019-11-20T00:00:00"/>
    <x v="15"/>
    <n v="1277.03"/>
    <n v="1251.3"/>
    <n v="-7.23"/>
    <n v="32.96"/>
    <n v="1049.97"/>
    <n v="966.6"/>
    <n v="58.99"/>
    <n v="24.39"/>
  </r>
  <r>
    <x v="1"/>
    <x v="2"/>
    <d v="2019-11-20T00:00:00"/>
    <x v="16"/>
    <n v="2871.94"/>
    <n v="2887.46"/>
    <n v="-80.03"/>
    <n v="64.510000000000005"/>
    <n v="1252.99"/>
    <n v="1235.57"/>
    <n v="-8.75"/>
    <n v="26.17"/>
  </r>
  <r>
    <x v="1"/>
    <x v="2"/>
    <d v="2019-11-20T00:00:00"/>
    <x v="17"/>
    <n v="2180.3200000000002"/>
    <n v="2187.73"/>
    <n v="-59.68"/>
    <n v="52.27"/>
    <n v="1258.5"/>
    <n v="1254.81"/>
    <n v="-23.7"/>
    <n v="27.39"/>
  </r>
  <r>
    <x v="1"/>
    <x v="2"/>
    <d v="2019-11-20T00:00:00"/>
    <x v="18"/>
    <n v="3151.19"/>
    <n v="3088.95"/>
    <n v="-20.47"/>
    <n v="82.71"/>
    <n v="1187.1400000000001"/>
    <n v="1187.5999999999999"/>
    <n v="-25.1"/>
    <n v="24.63"/>
  </r>
  <r>
    <x v="1"/>
    <x v="2"/>
    <d v="2019-11-20T00:00:00"/>
    <x v="19"/>
    <n v="2954.58"/>
    <n v="2962.51"/>
    <n v="-83.44"/>
    <n v="75.510000000000005"/>
    <n v="1182.5999999999999"/>
    <n v="1182.2"/>
    <n v="-24.51"/>
    <n v="24.9"/>
  </r>
  <r>
    <x v="1"/>
    <x v="2"/>
    <d v="2019-11-20T00:00:00"/>
    <x v="20"/>
    <n v="3007.61"/>
    <n v="3028.9"/>
    <n v="-89"/>
    <n v="67.7"/>
    <n v="1204.9000000000001"/>
    <n v="1203.92"/>
    <n v="-26.24"/>
    <n v="27.22"/>
  </r>
  <r>
    <x v="1"/>
    <x v="2"/>
    <d v="2019-11-20T00:00:00"/>
    <x v="21"/>
    <n v="2944.4"/>
    <n v="2945.18"/>
    <n v="-80.099999999999994"/>
    <n v="79.33"/>
    <n v="1147.98"/>
    <n v="1146.95"/>
    <n v="-24.32"/>
    <n v="25.35"/>
  </r>
  <r>
    <x v="1"/>
    <x v="2"/>
    <d v="2019-11-20T00:00:00"/>
    <x v="22"/>
    <n v="1413.48"/>
    <n v="1413.73"/>
    <n v="-33.43"/>
    <n v="33.17"/>
    <n v="941.08"/>
    <n v="938.34"/>
    <n v="-17.07"/>
    <n v="19.82"/>
  </r>
  <r>
    <x v="1"/>
    <x v="2"/>
    <d v="2019-11-20T00:00:00"/>
    <x v="23"/>
    <n v="864.59"/>
    <n v="856.11"/>
    <n v="-14.06"/>
    <n v="22.54"/>
    <n v="854.78"/>
    <n v="849.19"/>
    <n v="-14.07"/>
    <n v="19.670000000000002"/>
  </r>
  <r>
    <x v="1"/>
    <x v="3"/>
    <d v="2019-11-19T00:00:00"/>
    <x v="0"/>
    <n v="545.84"/>
    <n v="528.45000000000005"/>
    <n v="-2.13"/>
    <n v="19.510000000000002"/>
    <n v="543.98"/>
    <n v="531.58000000000004"/>
    <n v="-2.5499999999999998"/>
    <n v="14.96"/>
  </r>
  <r>
    <x v="1"/>
    <x v="3"/>
    <d v="2019-11-19T00:00:00"/>
    <x v="1"/>
    <n v="529.91999999999996"/>
    <n v="513.75"/>
    <n v="-1.89"/>
    <n v="18.07"/>
    <n v="517.44000000000005"/>
    <n v="506.45"/>
    <n v="-1.75"/>
    <n v="12.73"/>
  </r>
  <r>
    <x v="1"/>
    <x v="3"/>
    <d v="2019-11-19T00:00:00"/>
    <x v="2"/>
    <n v="498.95"/>
    <n v="483.04"/>
    <n v="-0.88"/>
    <n v="16.79"/>
    <n v="489.8"/>
    <n v="478.82"/>
    <n v="-0.67"/>
    <n v="11.65"/>
  </r>
  <r>
    <x v="1"/>
    <x v="3"/>
    <d v="2019-11-19T00:00:00"/>
    <x v="3"/>
    <n v="466.07"/>
    <n v="450.94"/>
    <n v="-0.1"/>
    <n v="15.22"/>
    <n v="476.71"/>
    <n v="465.33"/>
    <n v="0"/>
    <n v="11.38"/>
  </r>
  <r>
    <x v="1"/>
    <x v="3"/>
    <d v="2019-11-19T00:00:00"/>
    <x v="4"/>
    <n v="467.1"/>
    <n v="452"/>
    <n v="0"/>
    <n v="15.1"/>
    <n v="487.3"/>
    <n v="476.48"/>
    <n v="-0.37"/>
    <n v="11.19"/>
  </r>
  <r>
    <x v="1"/>
    <x v="3"/>
    <d v="2019-11-19T00:00:00"/>
    <x v="5"/>
    <n v="538.57000000000005"/>
    <n v="522.63"/>
    <n v="-2.2999999999999998"/>
    <n v="18.239999999999998"/>
    <n v="518.35"/>
    <n v="506.41"/>
    <n v="-1.76"/>
    <n v="13.7"/>
  </r>
  <r>
    <x v="1"/>
    <x v="3"/>
    <d v="2019-11-19T00:00:00"/>
    <x v="6"/>
    <n v="628.48"/>
    <n v="610.04999999999995"/>
    <n v="-4.8899999999999997"/>
    <n v="23.32"/>
    <n v="590.19000000000005"/>
    <n v="575.80999999999995"/>
    <n v="-3.21"/>
    <n v="17.59"/>
  </r>
  <r>
    <x v="1"/>
    <x v="3"/>
    <d v="2019-11-19T00:00:00"/>
    <x v="7"/>
    <n v="891.77"/>
    <n v="853.03"/>
    <n v="9.8699999999999992"/>
    <n v="28.86"/>
    <n v="860.66"/>
    <n v="847.48"/>
    <n v="-12.56"/>
    <n v="25.73"/>
  </r>
  <r>
    <x v="1"/>
    <x v="3"/>
    <d v="2019-11-19T00:00:00"/>
    <x v="8"/>
    <n v="903.42"/>
    <n v="807.21"/>
    <n v="69.77"/>
    <n v="26.44"/>
    <n v="885.35"/>
    <n v="870.19"/>
    <n v="-12.62"/>
    <n v="27.78"/>
  </r>
  <r>
    <x v="1"/>
    <x v="3"/>
    <d v="2019-11-19T00:00:00"/>
    <x v="9"/>
    <n v="893.71"/>
    <n v="784.18"/>
    <n v="84.4"/>
    <n v="25.13"/>
    <n v="897.24"/>
    <n v="866.65"/>
    <n v="2.0699999999999998"/>
    <n v="28.53"/>
  </r>
  <r>
    <x v="1"/>
    <x v="3"/>
    <d v="2019-11-19T00:00:00"/>
    <x v="10"/>
    <n v="895.46"/>
    <n v="803.4"/>
    <n v="65.8"/>
    <n v="26.25"/>
    <n v="921.23"/>
    <n v="890.7"/>
    <n v="0.88"/>
    <n v="29.65"/>
  </r>
  <r>
    <x v="1"/>
    <x v="3"/>
    <d v="2019-11-19T00:00:00"/>
    <x v="11"/>
    <n v="907.46"/>
    <n v="837.57"/>
    <n v="42.58"/>
    <n v="27.31"/>
    <n v="924.68"/>
    <n v="903.39"/>
    <n v="-6.2"/>
    <n v="27.5"/>
  </r>
  <r>
    <x v="1"/>
    <x v="3"/>
    <d v="2019-11-19T00:00:00"/>
    <x v="12"/>
    <n v="928.38"/>
    <n v="882.12"/>
    <n v="18.79"/>
    <n v="27.47"/>
    <n v="940.5"/>
    <n v="928.42"/>
    <n v="-12.75"/>
    <n v="24.84"/>
  </r>
  <r>
    <x v="1"/>
    <x v="3"/>
    <d v="2019-11-19T00:00:00"/>
    <x v="13"/>
    <n v="950.61"/>
    <n v="922.31"/>
    <n v="-0.17"/>
    <n v="28.47"/>
    <n v="960.58"/>
    <n v="943.89"/>
    <n v="-13.08"/>
    <n v="29.77"/>
  </r>
  <r>
    <x v="1"/>
    <x v="3"/>
    <d v="2019-11-19T00:00:00"/>
    <x v="14"/>
    <n v="1086.24"/>
    <n v="1000.67"/>
    <n v="55.17"/>
    <n v="30.41"/>
    <n v="992.84"/>
    <n v="972.15"/>
    <n v="-9.51"/>
    <n v="30.2"/>
  </r>
  <r>
    <x v="1"/>
    <x v="3"/>
    <d v="2019-11-19T00:00:00"/>
    <x v="15"/>
    <n v="966.55"/>
    <n v="954.9"/>
    <n v="-14.1"/>
    <n v="25.75"/>
    <n v="997.64"/>
    <n v="973.57"/>
    <n v="-5.44"/>
    <n v="29.51"/>
  </r>
  <r>
    <x v="1"/>
    <x v="3"/>
    <d v="2019-11-19T00:00:00"/>
    <x v="16"/>
    <n v="1122.24"/>
    <n v="1114.8399999999999"/>
    <n v="-20.34"/>
    <n v="27.74"/>
    <n v="1005.7"/>
    <n v="993.65"/>
    <n v="-16.350000000000001"/>
    <n v="28.4"/>
  </r>
  <r>
    <x v="1"/>
    <x v="3"/>
    <d v="2019-11-19T00:00:00"/>
    <x v="17"/>
    <n v="1138.32"/>
    <n v="1133.92"/>
    <n v="-22.74"/>
    <n v="27.14"/>
    <n v="1101.6099999999999"/>
    <n v="1094.8699999999999"/>
    <n v="-21.5"/>
    <n v="28.24"/>
  </r>
  <r>
    <x v="1"/>
    <x v="3"/>
    <d v="2019-11-19T00:00:00"/>
    <x v="18"/>
    <n v="1222.4100000000001"/>
    <n v="1217.42"/>
    <n v="-25.19"/>
    <n v="30.18"/>
    <n v="1148.25"/>
    <n v="1144.5999999999999"/>
    <n v="-23.36"/>
    <n v="27"/>
  </r>
  <r>
    <x v="1"/>
    <x v="3"/>
    <d v="2019-11-19T00:00:00"/>
    <x v="19"/>
    <n v="1225.92"/>
    <n v="1224.74"/>
    <n v="-26.42"/>
    <n v="27.6"/>
    <n v="1208.67"/>
    <n v="1206.74"/>
    <n v="-26.09"/>
    <n v="28.02"/>
  </r>
  <r>
    <x v="1"/>
    <x v="3"/>
    <d v="2019-11-19T00:00:00"/>
    <x v="20"/>
    <n v="1279.48"/>
    <n v="1280.48"/>
    <n v="-28.61"/>
    <n v="27.62"/>
    <n v="1145.31"/>
    <n v="1142.8599999999999"/>
    <n v="-23.89"/>
    <n v="26.34"/>
  </r>
  <r>
    <x v="1"/>
    <x v="3"/>
    <d v="2019-11-19T00:00:00"/>
    <x v="21"/>
    <n v="1188.3800000000001"/>
    <n v="1183.52"/>
    <n v="-25.49"/>
    <n v="30.35"/>
    <n v="971.47"/>
    <n v="968.49"/>
    <n v="-18.329999999999998"/>
    <n v="21.31"/>
  </r>
  <r>
    <x v="1"/>
    <x v="3"/>
    <d v="2019-11-19T00:00:00"/>
    <x v="22"/>
    <n v="1095.23"/>
    <n v="1092.45"/>
    <n v="-22.27"/>
    <n v="25.05"/>
    <n v="890.05"/>
    <n v="887.01"/>
    <n v="-15.32"/>
    <n v="18.36"/>
  </r>
  <r>
    <x v="1"/>
    <x v="3"/>
    <d v="2019-11-19T00:00:00"/>
    <x v="23"/>
    <n v="860.61"/>
    <n v="848.62"/>
    <n v="-11.63"/>
    <n v="23.62"/>
    <n v="843.07"/>
    <n v="835.25"/>
    <n v="-13.33"/>
    <n v="21.16"/>
  </r>
  <r>
    <x v="1"/>
    <x v="4"/>
    <d v="2019-11-18T00:00:00"/>
    <x v="0"/>
    <n v="511.88"/>
    <n v="497.8"/>
    <n v="-1.44"/>
    <n v="15.52"/>
    <n v="532.05999999999995"/>
    <n v="519.77"/>
    <n v="-2.29"/>
    <n v="14.58"/>
  </r>
  <r>
    <x v="1"/>
    <x v="4"/>
    <d v="2019-11-18T00:00:00"/>
    <x v="1"/>
    <n v="479.71"/>
    <n v="465.39"/>
    <n v="-0.85"/>
    <n v="15.17"/>
    <n v="506.25"/>
    <n v="494.36"/>
    <n v="-1.49"/>
    <n v="13.38"/>
  </r>
  <r>
    <x v="1"/>
    <x v="4"/>
    <d v="2019-11-18T00:00:00"/>
    <x v="2"/>
    <n v="456.57"/>
    <n v="443.1"/>
    <n v="-0.2"/>
    <n v="13.68"/>
    <n v="462.06"/>
    <n v="449.33"/>
    <n v="-0.04"/>
    <n v="12.77"/>
  </r>
  <r>
    <x v="1"/>
    <x v="4"/>
    <d v="2019-11-18T00:00:00"/>
    <x v="3"/>
    <n v="452.21"/>
    <n v="438.64"/>
    <n v="0"/>
    <n v="13.58"/>
    <n v="459.19"/>
    <n v="445.99"/>
    <n v="0"/>
    <n v="13.2"/>
  </r>
  <r>
    <x v="1"/>
    <x v="4"/>
    <d v="2019-11-18T00:00:00"/>
    <x v="4"/>
    <n v="450.14"/>
    <n v="436.84"/>
    <n v="0"/>
    <n v="13.3"/>
    <n v="461.33"/>
    <n v="447.85"/>
    <n v="0"/>
    <n v="13.47"/>
  </r>
  <r>
    <x v="1"/>
    <x v="4"/>
    <d v="2019-11-18T00:00:00"/>
    <x v="5"/>
    <n v="453.99"/>
    <n v="439.97"/>
    <n v="0"/>
    <n v="14.02"/>
    <n v="454.59"/>
    <n v="442.27"/>
    <n v="0"/>
    <n v="12.32"/>
  </r>
  <r>
    <x v="1"/>
    <x v="4"/>
    <d v="2019-11-18T00:00:00"/>
    <x v="6"/>
    <n v="477.78"/>
    <n v="463.29"/>
    <n v="-0.28000000000000003"/>
    <n v="14.77"/>
    <n v="476.59"/>
    <n v="463.67"/>
    <n v="-0.19"/>
    <n v="13.12"/>
  </r>
  <r>
    <x v="1"/>
    <x v="4"/>
    <d v="2019-11-18T00:00:00"/>
    <x v="7"/>
    <n v="477.32"/>
    <n v="462.17"/>
    <n v="0"/>
    <n v="15.15"/>
    <n v="479.26"/>
    <n v="465.5"/>
    <n v="-0.31"/>
    <n v="14.07"/>
  </r>
  <r>
    <x v="1"/>
    <x v="4"/>
    <d v="2019-11-18T00:00:00"/>
    <x v="8"/>
    <n v="463.06"/>
    <n v="446"/>
    <n v="0"/>
    <n v="17.059999999999999"/>
    <n v="480.24"/>
    <n v="464.96"/>
    <n v="-0.16"/>
    <n v="15.44"/>
  </r>
  <r>
    <x v="1"/>
    <x v="4"/>
    <d v="2019-11-18T00:00:00"/>
    <x v="9"/>
    <n v="473.73"/>
    <n v="455.63"/>
    <n v="0"/>
    <n v="18.100000000000001"/>
    <n v="467.47"/>
    <n v="453.22"/>
    <n v="0"/>
    <n v="14.25"/>
  </r>
  <r>
    <x v="1"/>
    <x v="4"/>
    <d v="2019-11-18T00:00:00"/>
    <x v="10"/>
    <n v="476.42"/>
    <n v="457.46"/>
    <n v="0"/>
    <n v="18.97"/>
    <n v="475.83"/>
    <n v="461.17"/>
    <n v="0.01"/>
    <n v="14.65"/>
  </r>
  <r>
    <x v="1"/>
    <x v="4"/>
    <d v="2019-11-18T00:00:00"/>
    <x v="11"/>
    <n v="480.7"/>
    <n v="461.66"/>
    <n v="0"/>
    <n v="19.04"/>
    <n v="508.58"/>
    <n v="492.6"/>
    <n v="-0.55000000000000004"/>
    <n v="16.53"/>
  </r>
  <r>
    <x v="1"/>
    <x v="4"/>
    <d v="2019-11-18T00:00:00"/>
    <x v="12"/>
    <n v="480.89"/>
    <n v="461.35"/>
    <n v="0"/>
    <n v="19.53"/>
    <n v="540.54"/>
    <n v="525.80999999999995"/>
    <n v="-2.36"/>
    <n v="17.079999999999998"/>
  </r>
  <r>
    <x v="1"/>
    <x v="4"/>
    <d v="2019-11-18T00:00:00"/>
    <x v="13"/>
    <n v="497.16"/>
    <n v="477.49"/>
    <n v="0"/>
    <n v="19.670000000000002"/>
    <n v="566.97"/>
    <n v="552.64"/>
    <n v="-3.38"/>
    <n v="17.71"/>
  </r>
  <r>
    <x v="1"/>
    <x v="4"/>
    <d v="2019-11-18T00:00:00"/>
    <x v="14"/>
    <n v="512.69000000000005"/>
    <n v="491.9"/>
    <n v="0"/>
    <n v="20.79"/>
    <n v="582.64"/>
    <n v="569.08000000000004"/>
    <n v="-4.33"/>
    <n v="17.899999999999999"/>
  </r>
  <r>
    <x v="1"/>
    <x v="4"/>
    <d v="2019-11-18T00:00:00"/>
    <x v="15"/>
    <n v="532.47"/>
    <n v="512.21"/>
    <n v="-1.25"/>
    <n v="21.51"/>
    <n v="573.36"/>
    <n v="560.21"/>
    <n v="-4.26"/>
    <n v="17.41"/>
  </r>
  <r>
    <x v="1"/>
    <x v="4"/>
    <d v="2019-11-18T00:00:00"/>
    <x v="16"/>
    <n v="586.41999999999996"/>
    <n v="568.07000000000005"/>
    <n v="-3.52"/>
    <n v="21.87"/>
    <n v="576.21"/>
    <n v="562.41"/>
    <n v="-3.61"/>
    <n v="17.41"/>
  </r>
  <r>
    <x v="1"/>
    <x v="4"/>
    <d v="2019-11-18T00:00:00"/>
    <x v="17"/>
    <n v="761.89"/>
    <n v="742.5"/>
    <n v="-9.41"/>
    <n v="28.8"/>
    <n v="792.8"/>
    <n v="773.67"/>
    <n v="-10.1"/>
    <n v="29.22"/>
  </r>
  <r>
    <x v="1"/>
    <x v="4"/>
    <d v="2019-11-18T00:00:00"/>
    <x v="18"/>
    <n v="816.09"/>
    <n v="795.34"/>
    <n v="-10.08"/>
    <n v="30.83"/>
    <n v="911.1"/>
    <n v="886.55"/>
    <n v="-11.33"/>
    <n v="35.880000000000003"/>
  </r>
  <r>
    <x v="1"/>
    <x v="4"/>
    <d v="2019-11-18T00:00:00"/>
    <x v="19"/>
    <n v="813.38"/>
    <n v="795.49"/>
    <n v="-10.61"/>
    <n v="28.5"/>
    <n v="955.87"/>
    <n v="932.43"/>
    <n v="-14.21"/>
    <n v="37.65"/>
  </r>
  <r>
    <x v="1"/>
    <x v="4"/>
    <d v="2019-11-18T00:00:00"/>
    <x v="20"/>
    <n v="815.93"/>
    <n v="795.88"/>
    <n v="-10.14"/>
    <n v="30.19"/>
    <n v="989.36"/>
    <n v="965.1"/>
    <n v="-15.19"/>
    <n v="39.450000000000003"/>
  </r>
  <r>
    <x v="1"/>
    <x v="4"/>
    <d v="2019-11-18T00:00:00"/>
    <x v="21"/>
    <n v="798.56"/>
    <n v="778.42"/>
    <n v="-10.41"/>
    <n v="30.55"/>
    <n v="941.73"/>
    <n v="919.35"/>
    <n v="-14.62"/>
    <n v="37"/>
  </r>
  <r>
    <x v="1"/>
    <x v="4"/>
    <d v="2019-11-18T00:00:00"/>
    <x v="22"/>
    <n v="789.44"/>
    <n v="769.13"/>
    <n v="-10.08"/>
    <n v="30.39"/>
    <n v="894.65"/>
    <n v="875.15"/>
    <n v="-14.35"/>
    <n v="33.85"/>
  </r>
  <r>
    <x v="1"/>
    <x v="4"/>
    <d v="2019-11-18T00:00:00"/>
    <x v="23"/>
    <n v="520.58000000000004"/>
    <n v="500.19"/>
    <n v="-0.39"/>
    <n v="20.78"/>
    <n v="596.14"/>
    <n v="580.52"/>
    <n v="-4.29"/>
    <n v="19.91"/>
  </r>
  <r>
    <x v="1"/>
    <x v="5"/>
    <d v="2019-11-17T00:00:00"/>
    <x v="0"/>
    <n v="523.77"/>
    <n v="513.13"/>
    <n v="-2.04"/>
    <n v="12.67"/>
    <n v="549.1"/>
    <n v="539.6"/>
    <n v="-2.59"/>
    <n v="12.09"/>
  </r>
  <r>
    <x v="1"/>
    <x v="5"/>
    <d v="2019-11-17T00:00:00"/>
    <x v="1"/>
    <n v="516.80999999999995"/>
    <n v="506.48"/>
    <n v="-1.83"/>
    <n v="12.16"/>
    <n v="540.49"/>
    <n v="531.88"/>
    <n v="-2.71"/>
    <n v="11.32"/>
  </r>
  <r>
    <x v="1"/>
    <x v="5"/>
    <d v="2019-11-17T00:00:00"/>
    <x v="2"/>
    <n v="474.11"/>
    <n v="463.27"/>
    <n v="-0.3"/>
    <n v="11.14"/>
    <n v="503.18"/>
    <n v="495.11"/>
    <n v="-1.59"/>
    <n v="9.66"/>
  </r>
  <r>
    <x v="1"/>
    <x v="5"/>
    <d v="2019-11-17T00:00:00"/>
    <x v="3"/>
    <n v="455.44"/>
    <n v="445.29"/>
    <n v="0"/>
    <n v="10.15"/>
    <n v="470.28"/>
    <n v="462.46"/>
    <n v="-0.65"/>
    <n v="8.4700000000000006"/>
  </r>
  <r>
    <x v="1"/>
    <x v="5"/>
    <d v="2019-11-17T00:00:00"/>
    <x v="4"/>
    <n v="456.5"/>
    <n v="446.84"/>
    <n v="0"/>
    <n v="9.66"/>
    <n v="458.37"/>
    <n v="450.87"/>
    <n v="-0.34"/>
    <n v="7.83"/>
  </r>
  <r>
    <x v="1"/>
    <x v="5"/>
    <d v="2019-11-17T00:00:00"/>
    <x v="5"/>
    <n v="455.03"/>
    <n v="444.48"/>
    <n v="0"/>
    <n v="10.55"/>
    <n v="462.81"/>
    <n v="454.44"/>
    <n v="-0.23"/>
    <n v="8.6"/>
  </r>
  <r>
    <x v="1"/>
    <x v="5"/>
    <d v="2019-11-17T00:00:00"/>
    <x v="6"/>
    <n v="471.77"/>
    <n v="460.72"/>
    <n v="-0.32"/>
    <n v="11.37"/>
    <n v="465.65"/>
    <n v="457.76"/>
    <n v="-0.35"/>
    <n v="8.24"/>
  </r>
  <r>
    <x v="1"/>
    <x v="5"/>
    <d v="2019-11-17T00:00:00"/>
    <x v="7"/>
    <n v="462.14"/>
    <n v="449.81"/>
    <n v="0"/>
    <n v="12.33"/>
    <n v="461.63"/>
    <n v="452.47"/>
    <n v="0"/>
    <n v="9.16"/>
  </r>
  <r>
    <x v="1"/>
    <x v="5"/>
    <d v="2019-11-17T00:00:00"/>
    <x v="8"/>
    <n v="462.28"/>
    <n v="448.37"/>
    <n v="0.01"/>
    <n v="13.91"/>
    <n v="474.06"/>
    <n v="462.78"/>
    <n v="-0.04"/>
    <n v="11.32"/>
  </r>
  <r>
    <x v="1"/>
    <x v="5"/>
    <d v="2019-11-17T00:00:00"/>
    <x v="9"/>
    <n v="466.75"/>
    <n v="450.89"/>
    <n v="0"/>
    <n v="15.86"/>
    <n v="509.15"/>
    <n v="497.4"/>
    <n v="-1.47"/>
    <n v="13.22"/>
  </r>
  <r>
    <x v="1"/>
    <x v="5"/>
    <d v="2019-11-17T00:00:00"/>
    <x v="10"/>
    <n v="476.88"/>
    <n v="459.93"/>
    <n v="0.01"/>
    <n v="16.940000000000001"/>
    <n v="528.54999999999995"/>
    <n v="515.9"/>
    <n v="-2.25"/>
    <n v="14.91"/>
  </r>
  <r>
    <x v="1"/>
    <x v="5"/>
    <d v="2019-11-17T00:00:00"/>
    <x v="11"/>
    <n v="496.09"/>
    <n v="477.83"/>
    <n v="-0.21"/>
    <n v="18.47"/>
    <n v="527.99"/>
    <n v="514.29999999999995"/>
    <n v="-2.29"/>
    <n v="15.98"/>
  </r>
  <r>
    <x v="1"/>
    <x v="5"/>
    <d v="2019-11-17T00:00:00"/>
    <x v="12"/>
    <n v="477.56"/>
    <n v="459.14"/>
    <n v="0"/>
    <n v="18.420000000000002"/>
    <n v="514.22"/>
    <n v="499.97"/>
    <n v="-1.5"/>
    <n v="15.76"/>
  </r>
  <r>
    <x v="1"/>
    <x v="5"/>
    <d v="2019-11-17T00:00:00"/>
    <x v="13"/>
    <n v="514.16999999999996"/>
    <n v="497.13"/>
    <n v="-1.3"/>
    <n v="18.329999999999998"/>
    <n v="508.52"/>
    <n v="493.71"/>
    <n v="-1.04"/>
    <n v="15.86"/>
  </r>
  <r>
    <x v="1"/>
    <x v="5"/>
    <d v="2019-11-17T00:00:00"/>
    <x v="14"/>
    <n v="512.66999999999996"/>
    <n v="495.79"/>
    <n v="-1.28"/>
    <n v="18.16"/>
    <n v="532.6"/>
    <n v="517.54999999999995"/>
    <n v="-2.13"/>
    <n v="17.190000000000001"/>
  </r>
  <r>
    <x v="1"/>
    <x v="5"/>
    <d v="2019-11-17T00:00:00"/>
    <x v="15"/>
    <n v="525.39"/>
    <n v="511.58"/>
    <n v="-2.2400000000000002"/>
    <n v="16.059999999999999"/>
    <n v="539.11"/>
    <n v="526.03"/>
    <n v="-2.81"/>
    <n v="15.9"/>
  </r>
  <r>
    <x v="1"/>
    <x v="5"/>
    <d v="2019-11-17T00:00:00"/>
    <x v="16"/>
    <n v="543.12"/>
    <n v="529.91999999999996"/>
    <n v="-2.89"/>
    <n v="16.079999999999998"/>
    <n v="546.59"/>
    <n v="532.26"/>
    <n v="-2.4900000000000002"/>
    <n v="16.82"/>
  </r>
  <r>
    <x v="1"/>
    <x v="5"/>
    <d v="2019-11-17T00:00:00"/>
    <x v="17"/>
    <n v="572.52"/>
    <n v="558.26"/>
    <n v="-3.9"/>
    <n v="18.170000000000002"/>
    <n v="573.54999999999995"/>
    <n v="560.41"/>
    <n v="-3.73"/>
    <n v="16.87"/>
  </r>
  <r>
    <x v="1"/>
    <x v="5"/>
    <d v="2019-11-17T00:00:00"/>
    <x v="18"/>
    <n v="676"/>
    <n v="656.63"/>
    <n v="-6.29"/>
    <n v="25.66"/>
    <n v="783.61"/>
    <n v="766.66"/>
    <n v="-11.01"/>
    <n v="27.96"/>
  </r>
  <r>
    <x v="1"/>
    <x v="5"/>
    <d v="2019-11-17T00:00:00"/>
    <x v="19"/>
    <n v="676.54"/>
    <n v="662.24"/>
    <n v="-6.1"/>
    <n v="20.399999999999999"/>
    <n v="831.21"/>
    <n v="813.1"/>
    <n v="-12.54"/>
    <n v="30.66"/>
  </r>
  <r>
    <x v="1"/>
    <x v="5"/>
    <d v="2019-11-17T00:00:00"/>
    <x v="20"/>
    <n v="667.35"/>
    <n v="647.49"/>
    <n v="-5.19"/>
    <n v="25.05"/>
    <n v="711.34"/>
    <n v="694.94"/>
    <n v="-8.34"/>
    <n v="24.75"/>
  </r>
  <r>
    <x v="1"/>
    <x v="5"/>
    <d v="2019-11-17T00:00:00"/>
    <x v="21"/>
    <n v="626.26"/>
    <n v="608.07000000000005"/>
    <n v="-4.22"/>
    <n v="22.4"/>
    <n v="627.29"/>
    <n v="611.66"/>
    <n v="-4.7"/>
    <n v="20.329999999999998"/>
  </r>
  <r>
    <x v="1"/>
    <x v="5"/>
    <d v="2019-11-17T00:00:00"/>
    <x v="22"/>
    <n v="605.05999999999995"/>
    <n v="589.98"/>
    <n v="-3.98"/>
    <n v="19.05"/>
    <n v="588.03"/>
    <n v="573.27"/>
    <n v="-3.43"/>
    <n v="18.190000000000001"/>
  </r>
  <r>
    <x v="1"/>
    <x v="5"/>
    <d v="2019-11-17T00:00:00"/>
    <x v="23"/>
    <n v="529.26"/>
    <n v="514.48"/>
    <n v="-0.98"/>
    <n v="15.76"/>
    <n v="566.51"/>
    <n v="552.62"/>
    <n v="-3.31"/>
    <n v="17.190000000000001"/>
  </r>
  <r>
    <x v="1"/>
    <x v="6"/>
    <d v="2019-11-16T00:00:00"/>
    <x v="0"/>
    <n v="596.70000000000005"/>
    <n v="580.58000000000004"/>
    <n v="0"/>
    <n v="16.12"/>
    <n v="595.28"/>
    <n v="581.69000000000005"/>
    <n v="0"/>
    <n v="13.6"/>
  </r>
  <r>
    <x v="1"/>
    <x v="6"/>
    <d v="2019-11-16T00:00:00"/>
    <x v="1"/>
    <n v="553.22"/>
    <n v="539.32000000000005"/>
    <n v="0"/>
    <n v="13.91"/>
    <n v="570.48"/>
    <n v="557.58000000000004"/>
    <n v="0"/>
    <n v="12.91"/>
  </r>
  <r>
    <x v="1"/>
    <x v="6"/>
    <d v="2019-11-16T00:00:00"/>
    <x v="2"/>
    <n v="519.79"/>
    <n v="508.02"/>
    <n v="0"/>
    <n v="11.77"/>
    <n v="559.84"/>
    <n v="547.95000000000005"/>
    <n v="0"/>
    <n v="11.89"/>
  </r>
  <r>
    <x v="1"/>
    <x v="6"/>
    <d v="2019-11-16T00:00:00"/>
    <x v="3"/>
    <n v="520.04999999999995"/>
    <n v="509.15"/>
    <n v="0"/>
    <n v="10.9"/>
    <n v="551.69000000000005"/>
    <n v="540.47"/>
    <n v="0"/>
    <n v="11.22"/>
  </r>
  <r>
    <x v="1"/>
    <x v="6"/>
    <d v="2019-11-16T00:00:00"/>
    <x v="4"/>
    <n v="517.09"/>
    <n v="506.08"/>
    <n v="0"/>
    <n v="11.01"/>
    <n v="558.05999999999995"/>
    <n v="546.07000000000005"/>
    <n v="0"/>
    <n v="11.99"/>
  </r>
  <r>
    <x v="1"/>
    <x v="6"/>
    <d v="2019-11-16T00:00:00"/>
    <x v="5"/>
    <n v="530.59"/>
    <n v="517.94000000000005"/>
    <n v="0"/>
    <n v="12.65"/>
    <n v="558.21"/>
    <n v="545.46"/>
    <n v="0"/>
    <n v="12.75"/>
  </r>
  <r>
    <x v="1"/>
    <x v="6"/>
    <d v="2019-11-16T00:00:00"/>
    <x v="6"/>
    <n v="556.01"/>
    <n v="544.12"/>
    <n v="-2.13"/>
    <n v="14.03"/>
    <n v="573.45000000000005"/>
    <n v="560.08000000000004"/>
    <n v="0"/>
    <n v="13.37"/>
  </r>
  <r>
    <x v="1"/>
    <x v="6"/>
    <d v="2019-11-16T00:00:00"/>
    <x v="7"/>
    <n v="573.23"/>
    <n v="559.47"/>
    <n v="-2.65"/>
    <n v="16.41"/>
    <n v="605.26"/>
    <n v="589.37"/>
    <n v="0"/>
    <n v="15.88"/>
  </r>
  <r>
    <x v="1"/>
    <x v="6"/>
    <d v="2019-11-16T00:00:00"/>
    <x v="8"/>
    <n v="627.01"/>
    <n v="609.72"/>
    <n v="-4.58"/>
    <n v="21.88"/>
    <n v="673.93"/>
    <n v="655.46"/>
    <n v="-2.68"/>
    <n v="21.15"/>
  </r>
  <r>
    <x v="1"/>
    <x v="6"/>
    <d v="2019-11-16T00:00:00"/>
    <x v="9"/>
    <n v="623.71"/>
    <n v="602.05999999999995"/>
    <n v="-3.87"/>
    <n v="25.53"/>
    <n v="710.01"/>
    <n v="688.28"/>
    <n v="-2.79"/>
    <n v="24.53"/>
  </r>
  <r>
    <x v="1"/>
    <x v="6"/>
    <d v="2019-11-16T00:00:00"/>
    <x v="10"/>
    <n v="629.23"/>
    <n v="606.21"/>
    <n v="-3.34"/>
    <n v="26.35"/>
    <n v="677.65"/>
    <n v="650.83000000000004"/>
    <n v="0"/>
    <n v="26.83"/>
  </r>
  <r>
    <x v="1"/>
    <x v="6"/>
    <d v="2019-11-16T00:00:00"/>
    <x v="11"/>
    <n v="646.54"/>
    <n v="623.24"/>
    <n v="-4.1500000000000004"/>
    <n v="27.45"/>
    <n v="725.71"/>
    <n v="701.25"/>
    <n v="-3.2"/>
    <n v="27.65"/>
  </r>
  <r>
    <x v="1"/>
    <x v="6"/>
    <d v="2019-11-16T00:00:00"/>
    <x v="12"/>
    <n v="646.57000000000005"/>
    <n v="624.69000000000005"/>
    <n v="-4.4400000000000004"/>
    <n v="26.32"/>
    <n v="766.55"/>
    <n v="744.51"/>
    <n v="-6.93"/>
    <n v="28.97"/>
  </r>
  <r>
    <x v="1"/>
    <x v="6"/>
    <d v="2019-11-16T00:00:00"/>
    <x v="13"/>
    <n v="608.21"/>
    <n v="586.63"/>
    <n v="-3.57"/>
    <n v="25.15"/>
    <n v="758.06"/>
    <n v="736.68"/>
    <n v="-7.79"/>
    <n v="29.17"/>
  </r>
  <r>
    <x v="1"/>
    <x v="6"/>
    <d v="2019-11-16T00:00:00"/>
    <x v="14"/>
    <n v="645.19000000000005"/>
    <n v="625.26"/>
    <n v="-5.57"/>
    <n v="25.5"/>
    <n v="778.96"/>
    <n v="760.57"/>
    <n v="-9.7799999999999994"/>
    <n v="28.16"/>
  </r>
  <r>
    <x v="1"/>
    <x v="6"/>
    <d v="2019-11-16T00:00:00"/>
    <x v="15"/>
    <n v="646.26"/>
    <n v="628.14"/>
    <n v="-5.74"/>
    <n v="23.86"/>
    <n v="729.76"/>
    <n v="715.52"/>
    <n v="-9.36"/>
    <n v="23.59"/>
  </r>
  <r>
    <x v="1"/>
    <x v="6"/>
    <d v="2019-11-16T00:00:00"/>
    <x v="16"/>
    <n v="652.46"/>
    <n v="638.04999999999995"/>
    <n v="-6.41"/>
    <n v="20.81"/>
    <n v="745.19"/>
    <n v="734.68"/>
    <n v="-10.33"/>
    <n v="20.84"/>
  </r>
  <r>
    <x v="1"/>
    <x v="6"/>
    <d v="2019-11-16T00:00:00"/>
    <x v="17"/>
    <n v="675.22"/>
    <n v="665.75"/>
    <n v="-7.16"/>
    <n v="16.64"/>
    <n v="779.56"/>
    <n v="769.54"/>
    <n v="-11.24"/>
    <n v="21.26"/>
  </r>
  <r>
    <x v="1"/>
    <x v="6"/>
    <d v="2019-11-16T00:00:00"/>
    <x v="18"/>
    <n v="682.28"/>
    <n v="669.34"/>
    <n v="-6.66"/>
    <n v="19.600000000000001"/>
    <n v="846.32"/>
    <n v="833.92"/>
    <n v="-13.16"/>
    <n v="25.55"/>
  </r>
  <r>
    <x v="1"/>
    <x v="6"/>
    <d v="2019-11-16T00:00:00"/>
    <x v="19"/>
    <n v="736.94"/>
    <n v="727.92"/>
    <n v="-8.6300000000000008"/>
    <n v="17.649999999999999"/>
    <n v="836.02"/>
    <n v="821.2"/>
    <n v="-12.7"/>
    <n v="27.52"/>
  </r>
  <r>
    <x v="1"/>
    <x v="6"/>
    <d v="2019-11-16T00:00:00"/>
    <x v="20"/>
    <n v="658.3"/>
    <n v="643.58000000000004"/>
    <n v="-5.88"/>
    <n v="20.6"/>
    <n v="780.75"/>
    <n v="763.37"/>
    <n v="-10.35"/>
    <n v="27.73"/>
  </r>
  <r>
    <x v="1"/>
    <x v="6"/>
    <d v="2019-11-16T00:00:00"/>
    <x v="21"/>
    <n v="677.89"/>
    <n v="664.71"/>
    <n v="-6.69"/>
    <n v="19.87"/>
    <n v="762.44"/>
    <n v="747.89"/>
    <n v="-9.0399999999999991"/>
    <n v="23.59"/>
  </r>
  <r>
    <x v="1"/>
    <x v="6"/>
    <d v="2019-11-16T00:00:00"/>
    <x v="22"/>
    <n v="672.25"/>
    <n v="662.44"/>
    <n v="-6.94"/>
    <n v="16.75"/>
    <n v="747.35"/>
    <n v="734.2"/>
    <n v="-9.6"/>
    <n v="22.75"/>
  </r>
  <r>
    <x v="1"/>
    <x v="6"/>
    <d v="2019-11-16T00:00:00"/>
    <x v="23"/>
    <n v="603.86"/>
    <n v="589.88"/>
    <n v="-4.5599999999999996"/>
    <n v="18.54"/>
    <n v="586.22"/>
    <n v="575.16999999999996"/>
    <n v="-4.3600000000000003"/>
    <n v="15.41"/>
  </r>
  <r>
    <x v="1"/>
    <x v="0"/>
    <d v="2019-11-15T00:00:00"/>
    <x v="0"/>
    <n v="590.04"/>
    <n v="578.66"/>
    <n v="-3.75"/>
    <n v="15.13"/>
    <n v="700.81"/>
    <n v="691.86"/>
    <n v="-8.1199999999999992"/>
    <n v="17.07"/>
  </r>
  <r>
    <x v="1"/>
    <x v="0"/>
    <d v="2019-11-15T00:00:00"/>
    <x v="1"/>
    <n v="548.35"/>
    <n v="537.54999999999995"/>
    <n v="-2.6"/>
    <n v="13.4"/>
    <n v="666.32"/>
    <n v="656.93"/>
    <n v="-6.99"/>
    <n v="16.38"/>
  </r>
  <r>
    <x v="1"/>
    <x v="0"/>
    <d v="2019-11-15T00:00:00"/>
    <x v="2"/>
    <n v="519.49"/>
    <n v="508.97"/>
    <n v="-1.61"/>
    <n v="12.12"/>
    <n v="635.57000000000005"/>
    <n v="627.59"/>
    <n v="-6.19"/>
    <n v="14.17"/>
  </r>
  <r>
    <x v="1"/>
    <x v="0"/>
    <d v="2019-11-15T00:00:00"/>
    <x v="3"/>
    <n v="516.5"/>
    <n v="506.67"/>
    <n v="-1.68"/>
    <n v="11.51"/>
    <n v="572.79999999999995"/>
    <n v="564.79999999999995"/>
    <n v="-3.99"/>
    <n v="11.99"/>
  </r>
  <r>
    <x v="1"/>
    <x v="0"/>
    <d v="2019-11-15T00:00:00"/>
    <x v="4"/>
    <n v="502.29"/>
    <n v="491.69"/>
    <n v="-0.95"/>
    <n v="11.55"/>
    <n v="615.74"/>
    <n v="607.65"/>
    <n v="-5.49"/>
    <n v="13.59"/>
  </r>
  <r>
    <x v="1"/>
    <x v="0"/>
    <d v="2019-11-15T00:00:00"/>
    <x v="5"/>
    <n v="538.59"/>
    <n v="526.71"/>
    <n v="-1.76"/>
    <n v="13.64"/>
    <n v="636.76"/>
    <n v="626.61"/>
    <n v="-6.15"/>
    <n v="16.29"/>
  </r>
  <r>
    <x v="1"/>
    <x v="0"/>
    <d v="2019-11-15T00:00:00"/>
    <x v="6"/>
    <n v="592.16999999999996"/>
    <n v="578.29999999999995"/>
    <n v="-3.59"/>
    <n v="17.45"/>
    <n v="785.75"/>
    <n v="775.92"/>
    <n v="-11.27"/>
    <n v="21.09"/>
  </r>
  <r>
    <x v="1"/>
    <x v="0"/>
    <d v="2019-11-15T00:00:00"/>
    <x v="7"/>
    <n v="667.87"/>
    <n v="652.22"/>
    <n v="-6.42"/>
    <n v="22.07"/>
    <n v="781.93"/>
    <n v="768.74"/>
    <n v="-8.66"/>
    <n v="21.85"/>
  </r>
  <r>
    <x v="1"/>
    <x v="0"/>
    <d v="2019-11-15T00:00:00"/>
    <x v="8"/>
    <n v="632.53"/>
    <n v="615.96"/>
    <n v="-5.07"/>
    <n v="21.65"/>
    <n v="781.15"/>
    <n v="767.01"/>
    <n v="-9"/>
    <n v="23.14"/>
  </r>
  <r>
    <x v="1"/>
    <x v="0"/>
    <d v="2019-11-15T00:00:00"/>
    <x v="9"/>
    <n v="646.04"/>
    <n v="629.11"/>
    <n v="-5.25"/>
    <n v="22.18"/>
    <n v="780.45"/>
    <n v="766.95"/>
    <n v="-8.92"/>
    <n v="22.43"/>
  </r>
  <r>
    <x v="1"/>
    <x v="0"/>
    <d v="2019-11-15T00:00:00"/>
    <x v="10"/>
    <n v="670.67"/>
    <n v="654.13"/>
    <n v="-5.92"/>
    <n v="22.46"/>
    <n v="778.84"/>
    <n v="762.68"/>
    <n v="-8.7100000000000009"/>
    <n v="24.86"/>
  </r>
  <r>
    <x v="1"/>
    <x v="0"/>
    <d v="2019-11-15T00:00:00"/>
    <x v="11"/>
    <n v="732.87"/>
    <n v="715.75"/>
    <n v="-7.32"/>
    <n v="24.44"/>
    <n v="820.14"/>
    <n v="801.68"/>
    <n v="-10.72"/>
    <n v="29.17"/>
  </r>
  <r>
    <x v="1"/>
    <x v="0"/>
    <d v="2019-11-15T00:00:00"/>
    <x v="12"/>
    <n v="722.16"/>
    <n v="701.68"/>
    <n v="-5.33"/>
    <n v="25.81"/>
    <n v="831.75"/>
    <n v="813.42"/>
    <n v="-11.23"/>
    <n v="29.57"/>
  </r>
  <r>
    <x v="1"/>
    <x v="0"/>
    <d v="2019-11-15T00:00:00"/>
    <x v="13"/>
    <n v="726.84"/>
    <n v="707.82"/>
    <n v="-5.22"/>
    <n v="24.23"/>
    <n v="818.37"/>
    <n v="795.72"/>
    <n v="-6.34"/>
    <n v="28.99"/>
  </r>
  <r>
    <x v="1"/>
    <x v="0"/>
    <d v="2019-11-15T00:00:00"/>
    <x v="14"/>
    <n v="659.35"/>
    <n v="642.04999999999995"/>
    <n v="-4.8600000000000003"/>
    <n v="22.15"/>
    <n v="816.96"/>
    <n v="793.24"/>
    <n v="-6.02"/>
    <n v="29.74"/>
  </r>
  <r>
    <x v="1"/>
    <x v="0"/>
    <d v="2019-11-15T00:00:00"/>
    <x v="15"/>
    <n v="732.48"/>
    <n v="718.38"/>
    <n v="-7.69"/>
    <n v="21.79"/>
    <n v="817.16"/>
    <n v="794.65"/>
    <n v="-6.76"/>
    <n v="29.28"/>
  </r>
  <r>
    <x v="1"/>
    <x v="0"/>
    <d v="2019-11-15T00:00:00"/>
    <x v="16"/>
    <n v="762.02"/>
    <n v="752.36"/>
    <n v="-9.48"/>
    <n v="19.14"/>
    <n v="840.4"/>
    <n v="827.65"/>
    <n v="-12.33"/>
    <n v="25.09"/>
  </r>
  <r>
    <x v="1"/>
    <x v="0"/>
    <d v="2019-11-15T00:00:00"/>
    <x v="17"/>
    <n v="805.02"/>
    <n v="796.36"/>
    <n v="-10.119999999999999"/>
    <n v="18.78"/>
    <n v="909.35"/>
    <n v="900.18"/>
    <n v="-15.51"/>
    <n v="24.68"/>
  </r>
  <r>
    <x v="1"/>
    <x v="0"/>
    <d v="2019-11-15T00:00:00"/>
    <x v="18"/>
    <n v="817.26"/>
    <n v="803.94"/>
    <n v="-8.64"/>
    <n v="21.96"/>
    <n v="908.94"/>
    <n v="896.59"/>
    <n v="-13.9"/>
    <n v="26.26"/>
  </r>
  <r>
    <x v="1"/>
    <x v="0"/>
    <d v="2019-11-15T00:00:00"/>
    <x v="19"/>
    <n v="830.82"/>
    <n v="812.81"/>
    <n v="-4.79"/>
    <n v="22.8"/>
    <n v="905.67"/>
    <n v="892.8"/>
    <n v="-14.5"/>
    <n v="27.38"/>
  </r>
  <r>
    <x v="1"/>
    <x v="0"/>
    <d v="2019-11-15T00:00:00"/>
    <x v="20"/>
    <n v="823.63"/>
    <n v="806.46"/>
    <n v="-7.11"/>
    <n v="24.28"/>
    <n v="898.73"/>
    <n v="886.73"/>
    <n v="-14.29"/>
    <n v="26.29"/>
  </r>
  <r>
    <x v="1"/>
    <x v="0"/>
    <d v="2019-11-15T00:00:00"/>
    <x v="21"/>
    <n v="804.4"/>
    <n v="791.35"/>
    <n v="-8"/>
    <n v="21.05"/>
    <n v="880.94"/>
    <n v="871.35"/>
    <n v="-14.37"/>
    <n v="23.96"/>
  </r>
  <r>
    <x v="1"/>
    <x v="0"/>
    <d v="2019-11-15T00:00:00"/>
    <x v="22"/>
    <n v="769.77"/>
    <n v="754.71"/>
    <n v="-5.1100000000000003"/>
    <n v="20.170000000000002"/>
    <n v="807.02"/>
    <n v="795.89"/>
    <n v="-10.119999999999999"/>
    <n v="21.25"/>
  </r>
  <r>
    <x v="1"/>
    <x v="0"/>
    <d v="2019-11-15T00:00:00"/>
    <x v="23"/>
    <n v="734.94"/>
    <n v="722.48"/>
    <n v="-7.27"/>
    <n v="19.73"/>
    <n v="677.27"/>
    <n v="666.08"/>
    <n v="-4.5"/>
    <n v="15.69"/>
  </r>
  <r>
    <x v="1"/>
    <x v="1"/>
    <d v="2019-11-14T00:00:00"/>
    <x v="0"/>
    <n v="582"/>
    <n v="569.48"/>
    <n v="0"/>
    <n v="12.52"/>
    <n v="559.16"/>
    <n v="549.09"/>
    <n v="0"/>
    <n v="10.07"/>
  </r>
  <r>
    <x v="1"/>
    <x v="1"/>
    <d v="2019-11-14T00:00:00"/>
    <x v="1"/>
    <n v="542.66999999999996"/>
    <n v="531.75"/>
    <n v="0"/>
    <n v="10.92"/>
    <n v="538.55999999999995"/>
    <n v="528.61"/>
    <n v="0"/>
    <n v="9.9499999999999993"/>
  </r>
  <r>
    <x v="1"/>
    <x v="1"/>
    <d v="2019-11-14T00:00:00"/>
    <x v="2"/>
    <n v="530.23"/>
    <n v="518.64"/>
    <n v="0"/>
    <n v="11.59"/>
    <n v="519.49"/>
    <n v="509.72"/>
    <n v="0"/>
    <n v="9.77"/>
  </r>
  <r>
    <x v="1"/>
    <x v="1"/>
    <d v="2019-11-14T00:00:00"/>
    <x v="3"/>
    <n v="516.80999999999995"/>
    <n v="505.32"/>
    <n v="0"/>
    <n v="11.48"/>
    <n v="499.07"/>
    <n v="489.71"/>
    <n v="0"/>
    <n v="9.36"/>
  </r>
  <r>
    <x v="1"/>
    <x v="1"/>
    <d v="2019-11-14T00:00:00"/>
    <x v="4"/>
    <n v="518.08000000000004"/>
    <n v="506.2"/>
    <n v="0"/>
    <n v="11.88"/>
    <n v="513.16"/>
    <n v="503.98"/>
    <n v="0"/>
    <n v="9.18"/>
  </r>
  <r>
    <x v="1"/>
    <x v="1"/>
    <d v="2019-11-14T00:00:00"/>
    <x v="5"/>
    <n v="542.13"/>
    <n v="528.94000000000005"/>
    <n v="0"/>
    <n v="13.19"/>
    <n v="544.91999999999996"/>
    <n v="532.51"/>
    <n v="0"/>
    <n v="12.4"/>
  </r>
  <r>
    <x v="1"/>
    <x v="1"/>
    <d v="2019-11-14T00:00:00"/>
    <x v="6"/>
    <n v="593.16"/>
    <n v="577.80999999999995"/>
    <n v="-0.85"/>
    <n v="16.2"/>
    <n v="597.30999999999995"/>
    <n v="582.5"/>
    <n v="0"/>
    <n v="14.81"/>
  </r>
  <r>
    <x v="1"/>
    <x v="1"/>
    <d v="2019-11-14T00:00:00"/>
    <x v="7"/>
    <n v="766.86"/>
    <n v="749.48"/>
    <n v="-7.03"/>
    <n v="24.42"/>
    <n v="649.5"/>
    <n v="633.95000000000005"/>
    <n v="0"/>
    <n v="15.55"/>
  </r>
  <r>
    <x v="1"/>
    <x v="1"/>
    <d v="2019-11-14T00:00:00"/>
    <x v="8"/>
    <n v="813.38"/>
    <n v="789.79"/>
    <n v="-7.42"/>
    <n v="31.01"/>
    <n v="679.03"/>
    <n v="661.13"/>
    <n v="-0.63"/>
    <n v="18.53"/>
  </r>
  <r>
    <x v="1"/>
    <x v="1"/>
    <d v="2019-11-14T00:00:00"/>
    <x v="9"/>
    <n v="742.94"/>
    <n v="719.32"/>
    <n v="-3.95"/>
    <n v="27.57"/>
    <n v="751.49"/>
    <n v="729.71"/>
    <n v="-3.17"/>
    <n v="24.95"/>
  </r>
  <r>
    <x v="1"/>
    <x v="1"/>
    <d v="2019-11-14T00:00:00"/>
    <x v="10"/>
    <n v="802.05"/>
    <n v="779.03"/>
    <n v="-6.56"/>
    <n v="29.58"/>
    <n v="684.92"/>
    <n v="663.52"/>
    <n v="-1.47"/>
    <n v="22.87"/>
  </r>
  <r>
    <x v="1"/>
    <x v="1"/>
    <d v="2019-11-14T00:00:00"/>
    <x v="11"/>
    <n v="794.64"/>
    <n v="768.88"/>
    <n v="-5.3"/>
    <n v="31.07"/>
    <n v="764.69"/>
    <n v="742.81"/>
    <n v="-2.09"/>
    <n v="23.98"/>
  </r>
  <r>
    <x v="1"/>
    <x v="1"/>
    <d v="2019-11-14T00:00:00"/>
    <x v="12"/>
    <n v="793.1"/>
    <n v="768.79"/>
    <n v="-6.59"/>
    <n v="30.9"/>
    <n v="820.05"/>
    <n v="796.11"/>
    <n v="-2.62"/>
    <n v="26.56"/>
  </r>
  <r>
    <x v="1"/>
    <x v="1"/>
    <d v="2019-11-14T00:00:00"/>
    <x v="13"/>
    <n v="835.87"/>
    <n v="811.97"/>
    <n v="-8.5399999999999991"/>
    <n v="32.44"/>
    <n v="838.82"/>
    <n v="811.12"/>
    <n v="-3.09"/>
    <n v="30.79"/>
  </r>
  <r>
    <x v="1"/>
    <x v="1"/>
    <d v="2019-11-14T00:00:00"/>
    <x v="14"/>
    <n v="816.24"/>
    <n v="794.36"/>
    <n v="-8.91"/>
    <n v="30.79"/>
    <n v="845.96"/>
    <n v="819.75"/>
    <n v="-7.75"/>
    <n v="33.96"/>
  </r>
  <r>
    <x v="1"/>
    <x v="1"/>
    <d v="2019-11-14T00:00:00"/>
    <x v="15"/>
    <n v="844.14"/>
    <n v="824.82"/>
    <n v="-10.32"/>
    <n v="29.65"/>
    <n v="851.25"/>
    <n v="829.52"/>
    <n v="-8.64"/>
    <n v="30.37"/>
  </r>
  <r>
    <x v="1"/>
    <x v="1"/>
    <d v="2019-11-14T00:00:00"/>
    <x v="16"/>
    <n v="890.94"/>
    <n v="884.35"/>
    <n v="-13.61"/>
    <n v="20.2"/>
    <n v="866.85"/>
    <n v="849.29"/>
    <n v="-10.050000000000001"/>
    <n v="27.61"/>
  </r>
  <r>
    <x v="1"/>
    <x v="1"/>
    <d v="2019-11-14T00:00:00"/>
    <x v="17"/>
    <n v="891.98"/>
    <n v="895.6"/>
    <n v="-17.77"/>
    <n v="14.15"/>
    <n v="1177.42"/>
    <n v="1175.94"/>
    <n v="-22.5"/>
    <n v="23.98"/>
  </r>
  <r>
    <x v="1"/>
    <x v="1"/>
    <d v="2019-11-14T00:00:00"/>
    <x v="18"/>
    <n v="946.81"/>
    <n v="944.84"/>
    <n v="-16.690000000000001"/>
    <n v="18.66"/>
    <n v="1177.3499999999999"/>
    <n v="1178.0899999999999"/>
    <n v="-23.55"/>
    <n v="22.81"/>
  </r>
  <r>
    <x v="1"/>
    <x v="1"/>
    <d v="2019-11-14T00:00:00"/>
    <x v="19"/>
    <n v="953.2"/>
    <n v="947.93"/>
    <n v="-15.51"/>
    <n v="20.78"/>
    <n v="1056.44"/>
    <n v="1055.29"/>
    <n v="-21.15"/>
    <n v="22.29"/>
  </r>
  <r>
    <x v="1"/>
    <x v="1"/>
    <d v="2019-11-14T00:00:00"/>
    <x v="20"/>
    <n v="929.23"/>
    <n v="929.6"/>
    <n v="-15.52"/>
    <n v="15.16"/>
    <n v="885.74"/>
    <n v="884.53"/>
    <n v="-15.18"/>
    <n v="16.38"/>
  </r>
  <r>
    <x v="1"/>
    <x v="1"/>
    <d v="2019-11-14T00:00:00"/>
    <x v="21"/>
    <n v="901.93"/>
    <n v="896.21"/>
    <n v="-14.49"/>
    <n v="20.21"/>
    <n v="832.11"/>
    <n v="825.39"/>
    <n v="-12.69"/>
    <n v="19.41"/>
  </r>
  <r>
    <x v="1"/>
    <x v="1"/>
    <d v="2019-11-14T00:00:00"/>
    <x v="22"/>
    <n v="840.73"/>
    <n v="832.62"/>
    <n v="-12.74"/>
    <n v="20.85"/>
    <n v="687.5"/>
    <n v="679.55"/>
    <n v="-7.04"/>
    <n v="15"/>
  </r>
  <r>
    <x v="1"/>
    <x v="1"/>
    <d v="2019-11-14T00:00:00"/>
    <x v="23"/>
    <n v="809.68"/>
    <n v="800.36"/>
    <n v="-11.64"/>
    <n v="20.96"/>
    <n v="670.89"/>
    <n v="663.16"/>
    <n v="-6.74"/>
    <n v="14.47"/>
  </r>
  <r>
    <x v="1"/>
    <x v="2"/>
    <d v="2019-11-13T00:00:00"/>
    <x v="0"/>
    <n v="527.28"/>
    <n v="515.49"/>
    <n v="0"/>
    <n v="11.79"/>
    <n v="616.38"/>
    <n v="607.19000000000005"/>
    <n v="0"/>
    <n v="9.19"/>
  </r>
  <r>
    <x v="1"/>
    <x v="2"/>
    <d v="2019-11-13T00:00:00"/>
    <x v="1"/>
    <n v="490.33"/>
    <n v="480.37"/>
    <n v="0"/>
    <n v="9.9600000000000009"/>
    <n v="550.95000000000005"/>
    <n v="542.80999999999995"/>
    <n v="0"/>
    <n v="8.1300000000000008"/>
  </r>
  <r>
    <x v="1"/>
    <x v="2"/>
    <d v="2019-11-13T00:00:00"/>
    <x v="2"/>
    <n v="487.97"/>
    <n v="477.98"/>
    <n v="0"/>
    <n v="9.99"/>
    <n v="549.38"/>
    <n v="540.70000000000005"/>
    <n v="0"/>
    <n v="8.68"/>
  </r>
  <r>
    <x v="1"/>
    <x v="2"/>
    <d v="2019-11-13T00:00:00"/>
    <x v="3"/>
    <n v="472.65"/>
    <n v="463.06"/>
    <n v="0"/>
    <n v="9.59"/>
    <n v="524.02"/>
    <n v="515.30999999999995"/>
    <n v="0"/>
    <n v="8.7100000000000009"/>
  </r>
  <r>
    <x v="1"/>
    <x v="2"/>
    <d v="2019-11-13T00:00:00"/>
    <x v="4"/>
    <n v="486.81"/>
    <n v="476.92"/>
    <n v="0"/>
    <n v="9.89"/>
    <n v="531.98"/>
    <n v="522.54999999999995"/>
    <n v="0"/>
    <n v="9.43"/>
  </r>
  <r>
    <x v="1"/>
    <x v="2"/>
    <d v="2019-11-13T00:00:00"/>
    <x v="5"/>
    <n v="492.2"/>
    <n v="481.15"/>
    <n v="0"/>
    <n v="11.05"/>
    <n v="564.04999999999995"/>
    <n v="552.67999999999995"/>
    <n v="0"/>
    <n v="11.37"/>
  </r>
  <r>
    <x v="1"/>
    <x v="2"/>
    <d v="2019-11-13T00:00:00"/>
    <x v="6"/>
    <n v="551.79"/>
    <n v="539.29999999999995"/>
    <n v="-0.99"/>
    <n v="13.49"/>
    <n v="713.08"/>
    <n v="698.44"/>
    <n v="0"/>
    <n v="14.65"/>
  </r>
  <r>
    <x v="1"/>
    <x v="2"/>
    <d v="2019-11-13T00:00:00"/>
    <x v="7"/>
    <n v="590.77"/>
    <n v="574.89"/>
    <n v="0"/>
    <n v="15.88"/>
    <n v="834.66"/>
    <n v="818.13"/>
    <n v="0"/>
    <n v="16.53"/>
  </r>
  <r>
    <x v="1"/>
    <x v="2"/>
    <d v="2019-11-13T00:00:00"/>
    <x v="8"/>
    <n v="747.59"/>
    <n v="725.73"/>
    <n v="0.13"/>
    <n v="21.73"/>
    <n v="889.76"/>
    <n v="873.27"/>
    <n v="0"/>
    <n v="16.5"/>
  </r>
  <r>
    <x v="1"/>
    <x v="2"/>
    <d v="2019-11-13T00:00:00"/>
    <x v="9"/>
    <n v="733.31"/>
    <n v="715.35"/>
    <n v="-3.75"/>
    <n v="21.72"/>
    <n v="909.73"/>
    <n v="893.62"/>
    <n v="0"/>
    <n v="16.11"/>
  </r>
  <r>
    <x v="1"/>
    <x v="2"/>
    <d v="2019-11-13T00:00:00"/>
    <x v="10"/>
    <n v="812.5"/>
    <n v="788.24"/>
    <n v="0.22"/>
    <n v="24.05"/>
    <n v="928.11"/>
    <n v="909.87"/>
    <n v="0"/>
    <n v="18.23"/>
  </r>
  <r>
    <x v="1"/>
    <x v="2"/>
    <d v="2019-11-13T00:00:00"/>
    <x v="11"/>
    <n v="799.92"/>
    <n v="779.52"/>
    <n v="-3.56"/>
    <n v="23.96"/>
    <n v="920.07"/>
    <n v="902.73"/>
    <n v="0"/>
    <n v="17.350000000000001"/>
  </r>
  <r>
    <x v="1"/>
    <x v="2"/>
    <d v="2019-11-13T00:00:00"/>
    <x v="12"/>
    <n v="807.48"/>
    <n v="790.68"/>
    <n v="-7.15"/>
    <n v="23.96"/>
    <n v="917.7"/>
    <n v="900.81"/>
    <n v="0"/>
    <n v="16.88"/>
  </r>
  <r>
    <x v="1"/>
    <x v="2"/>
    <d v="2019-11-13T00:00:00"/>
    <x v="13"/>
    <n v="812.15"/>
    <n v="792.26"/>
    <n v="-4.97"/>
    <n v="24.86"/>
    <n v="922.4"/>
    <n v="904.62"/>
    <n v="0"/>
    <n v="17.79"/>
  </r>
  <r>
    <x v="1"/>
    <x v="2"/>
    <d v="2019-11-13T00:00:00"/>
    <x v="14"/>
    <n v="817.85"/>
    <n v="797.59"/>
    <n v="-2.8"/>
    <n v="23.06"/>
    <n v="904.34"/>
    <n v="886.1"/>
    <n v="0"/>
    <n v="18.239999999999998"/>
  </r>
  <r>
    <x v="1"/>
    <x v="2"/>
    <d v="2019-11-13T00:00:00"/>
    <x v="15"/>
    <n v="838.9"/>
    <n v="824.2"/>
    <n v="-9.48"/>
    <n v="24.17"/>
    <n v="921.75"/>
    <n v="903.7"/>
    <n v="0"/>
    <n v="18.059999999999999"/>
  </r>
  <r>
    <x v="1"/>
    <x v="2"/>
    <d v="2019-11-13T00:00:00"/>
    <x v="16"/>
    <n v="821.71"/>
    <n v="809.71"/>
    <n v="-7.7"/>
    <n v="19.7"/>
    <n v="928.67"/>
    <n v="911.17"/>
    <n v="0"/>
    <n v="17.510000000000002"/>
  </r>
  <r>
    <x v="1"/>
    <x v="2"/>
    <d v="2019-11-13T00:00:00"/>
    <x v="17"/>
    <n v="835.55"/>
    <n v="815.99"/>
    <n v="0.24"/>
    <n v="19.32"/>
    <n v="962.56"/>
    <n v="943.35"/>
    <n v="0"/>
    <n v="19.2"/>
  </r>
  <r>
    <x v="1"/>
    <x v="2"/>
    <d v="2019-11-13T00:00:00"/>
    <x v="18"/>
    <n v="857.6"/>
    <n v="832.06"/>
    <n v="0"/>
    <n v="25.55"/>
    <n v="972.08"/>
    <n v="946.38"/>
    <n v="0"/>
    <n v="25.71"/>
  </r>
  <r>
    <x v="1"/>
    <x v="2"/>
    <d v="2019-11-13T00:00:00"/>
    <x v="19"/>
    <n v="913.21"/>
    <n v="887.66"/>
    <n v="0"/>
    <n v="25.55"/>
    <n v="968.43"/>
    <n v="941.33"/>
    <n v="0"/>
    <n v="27.1"/>
  </r>
  <r>
    <x v="1"/>
    <x v="2"/>
    <d v="2019-11-13T00:00:00"/>
    <x v="20"/>
    <n v="858.97"/>
    <n v="834.03"/>
    <n v="0"/>
    <n v="24.95"/>
    <n v="937.37"/>
    <n v="912.01"/>
    <n v="0"/>
    <n v="25.36"/>
  </r>
  <r>
    <x v="1"/>
    <x v="2"/>
    <d v="2019-11-13T00:00:00"/>
    <x v="21"/>
    <n v="833.41"/>
    <n v="810.94"/>
    <n v="0"/>
    <n v="22.47"/>
    <n v="868.91"/>
    <n v="849.13"/>
    <n v="0"/>
    <n v="19.78"/>
  </r>
  <r>
    <x v="1"/>
    <x v="2"/>
    <d v="2019-11-13T00:00:00"/>
    <x v="22"/>
    <n v="798.44"/>
    <n v="776.74"/>
    <n v="0"/>
    <n v="21.7"/>
    <n v="709.69"/>
    <n v="696.32"/>
    <n v="0"/>
    <n v="13.37"/>
  </r>
  <r>
    <x v="1"/>
    <x v="2"/>
    <d v="2019-11-13T00:00:00"/>
    <x v="23"/>
    <n v="572.05999999999995"/>
    <n v="558.59"/>
    <n v="0"/>
    <n v="13.46"/>
    <n v="582.96"/>
    <n v="572.53"/>
    <n v="0"/>
    <n v="10.43"/>
  </r>
  <r>
    <x v="1"/>
    <x v="3"/>
    <d v="2019-11-12T00:00:00"/>
    <x v="0"/>
    <n v="783.35"/>
    <n v="776.81"/>
    <n v="-17.3"/>
    <n v="23.85"/>
    <n v="666.6"/>
    <n v="655.77"/>
    <n v="-7.7"/>
    <n v="18.52"/>
  </r>
  <r>
    <x v="1"/>
    <x v="3"/>
    <d v="2019-11-12T00:00:00"/>
    <x v="1"/>
    <n v="704.23"/>
    <n v="703.4"/>
    <n v="-19.47"/>
    <n v="20.309999999999999"/>
    <n v="606.64"/>
    <n v="595.58000000000004"/>
    <n v="-6.02"/>
    <n v="17.07"/>
  </r>
  <r>
    <x v="1"/>
    <x v="3"/>
    <d v="2019-11-12T00:00:00"/>
    <x v="2"/>
    <n v="600.41"/>
    <n v="598.23"/>
    <n v="-13.18"/>
    <n v="15.35"/>
    <n v="552.88"/>
    <n v="542.47"/>
    <n v="-3.61"/>
    <n v="14.02"/>
  </r>
  <r>
    <x v="1"/>
    <x v="3"/>
    <d v="2019-11-12T00:00:00"/>
    <x v="3"/>
    <n v="563.30999999999995"/>
    <n v="557.42999999999995"/>
    <n v="-8.8699999999999992"/>
    <n v="14.75"/>
    <n v="518.25"/>
    <n v="507.88"/>
    <n v="-1.68"/>
    <n v="12.06"/>
  </r>
  <r>
    <x v="1"/>
    <x v="3"/>
    <d v="2019-11-12T00:00:00"/>
    <x v="4"/>
    <n v="557.49"/>
    <n v="550.58000000000004"/>
    <n v="-7.59"/>
    <n v="14.51"/>
    <n v="517.13"/>
    <n v="506.48"/>
    <n v="-1.67"/>
    <n v="12.33"/>
  </r>
  <r>
    <x v="1"/>
    <x v="3"/>
    <d v="2019-11-12T00:00:00"/>
    <x v="5"/>
    <n v="575.86"/>
    <n v="565.74"/>
    <n v="-6.54"/>
    <n v="16.66"/>
    <n v="571.51"/>
    <n v="558.32000000000005"/>
    <n v="-3.33"/>
    <n v="16.52"/>
  </r>
  <r>
    <x v="1"/>
    <x v="3"/>
    <d v="2019-11-12T00:00:00"/>
    <x v="6"/>
    <n v="717.7"/>
    <n v="708.51"/>
    <n v="-13.98"/>
    <n v="23.17"/>
    <n v="802.23"/>
    <n v="795.92"/>
    <n v="-20.58"/>
    <n v="26.89"/>
  </r>
  <r>
    <x v="1"/>
    <x v="3"/>
    <d v="2019-11-12T00:00:00"/>
    <x v="7"/>
    <n v="804.5"/>
    <n v="787.39"/>
    <n v="-11.56"/>
    <n v="28.67"/>
    <n v="864.62"/>
    <n v="883.52"/>
    <n v="-48.1"/>
    <n v="29.2"/>
  </r>
  <r>
    <x v="1"/>
    <x v="3"/>
    <d v="2019-11-12T00:00:00"/>
    <x v="8"/>
    <n v="855.51"/>
    <n v="833.72"/>
    <n v="-10.26"/>
    <n v="32.049999999999997"/>
    <n v="923.88"/>
    <n v="957.42"/>
    <n v="-66.09"/>
    <n v="32.54"/>
  </r>
  <r>
    <x v="1"/>
    <x v="3"/>
    <d v="2019-11-12T00:00:00"/>
    <x v="9"/>
    <n v="878.33"/>
    <n v="845.98"/>
    <n v="1.47"/>
    <n v="30.88"/>
    <n v="980.4"/>
    <n v="1021.28"/>
    <n v="-72.239999999999995"/>
    <n v="31.36"/>
  </r>
  <r>
    <x v="1"/>
    <x v="3"/>
    <d v="2019-11-12T00:00:00"/>
    <x v="10"/>
    <n v="892.53"/>
    <n v="858.84"/>
    <n v="2"/>
    <n v="31.69"/>
    <n v="1024.29"/>
    <n v="1071.69"/>
    <n v="-79.64"/>
    <n v="32.229999999999997"/>
  </r>
  <r>
    <x v="1"/>
    <x v="3"/>
    <d v="2019-11-12T00:00:00"/>
    <x v="11"/>
    <n v="884.33"/>
    <n v="851.15"/>
    <n v="2.4"/>
    <n v="30.79"/>
    <n v="1124.78"/>
    <n v="1181.8"/>
    <n v="-94.64"/>
    <n v="37.619999999999997"/>
  </r>
  <r>
    <x v="1"/>
    <x v="3"/>
    <d v="2019-11-12T00:00:00"/>
    <x v="12"/>
    <n v="805.85"/>
    <n v="778.06"/>
    <n v="1.41"/>
    <n v="26.38"/>
    <n v="1092.83"/>
    <n v="1150.52"/>
    <n v="-90.2"/>
    <n v="32.51"/>
  </r>
  <r>
    <x v="1"/>
    <x v="3"/>
    <d v="2019-11-12T00:00:00"/>
    <x v="13"/>
    <n v="901.25"/>
    <n v="870.67"/>
    <n v="2.0299999999999998"/>
    <n v="28.56"/>
    <n v="1006.93"/>
    <n v="1058.19"/>
    <n v="-77.95"/>
    <n v="26.69"/>
  </r>
  <r>
    <x v="1"/>
    <x v="3"/>
    <d v="2019-11-12T00:00:00"/>
    <x v="14"/>
    <n v="894.24"/>
    <n v="866.12"/>
    <n v="1.93"/>
    <n v="26.19"/>
    <n v="1004.47"/>
    <n v="1057.1600000000001"/>
    <n v="-77.89"/>
    <n v="25.2"/>
  </r>
  <r>
    <x v="1"/>
    <x v="3"/>
    <d v="2019-11-12T00:00:00"/>
    <x v="15"/>
    <n v="872.71"/>
    <n v="847.93"/>
    <n v="1.76"/>
    <n v="23.04"/>
    <n v="1008.71"/>
    <n v="1060.8900000000001"/>
    <n v="-78.099999999999994"/>
    <n v="25.92"/>
  </r>
  <r>
    <x v="1"/>
    <x v="3"/>
    <d v="2019-11-12T00:00:00"/>
    <x v="16"/>
    <n v="930.14"/>
    <n v="911.74"/>
    <n v="2.1800000000000002"/>
    <n v="16.22"/>
    <n v="1008.92"/>
    <n v="1072.3399999999999"/>
    <n v="-79.62"/>
    <n v="16.2"/>
  </r>
  <r>
    <x v="1"/>
    <x v="3"/>
    <d v="2019-11-12T00:00:00"/>
    <x v="17"/>
    <n v="920.62"/>
    <n v="903.78"/>
    <n v="1.34"/>
    <n v="15.5"/>
    <n v="1051.93"/>
    <n v="1121.25"/>
    <n v="-83.8"/>
    <n v="14.47"/>
  </r>
  <r>
    <x v="1"/>
    <x v="3"/>
    <d v="2019-11-12T00:00:00"/>
    <x v="18"/>
    <n v="950.58"/>
    <n v="936.81"/>
    <n v="-0.7"/>
    <n v="14.47"/>
    <n v="1018.39"/>
    <n v="1000.3"/>
    <n v="0"/>
    <n v="18.09"/>
  </r>
  <r>
    <x v="1"/>
    <x v="3"/>
    <d v="2019-11-12T00:00:00"/>
    <x v="19"/>
    <n v="1000.95"/>
    <n v="988.36"/>
    <n v="-12.58"/>
    <n v="25.16"/>
    <n v="1009.1"/>
    <n v="990.8"/>
    <n v="0"/>
    <n v="18.3"/>
  </r>
  <r>
    <x v="1"/>
    <x v="3"/>
    <d v="2019-11-12T00:00:00"/>
    <x v="20"/>
    <n v="956.04"/>
    <n v="942.32"/>
    <n v="-10.84"/>
    <n v="24.56"/>
    <n v="1068.45"/>
    <n v="1051.2"/>
    <n v="0"/>
    <n v="17.260000000000002"/>
  </r>
  <r>
    <x v="1"/>
    <x v="3"/>
    <d v="2019-11-12T00:00:00"/>
    <x v="21"/>
    <n v="912.63"/>
    <n v="899.06"/>
    <n v="-10.89"/>
    <n v="24.47"/>
    <n v="962.22"/>
    <n v="948.71"/>
    <n v="0"/>
    <n v="13.51"/>
  </r>
  <r>
    <x v="1"/>
    <x v="3"/>
    <d v="2019-11-12T00:00:00"/>
    <x v="22"/>
    <n v="901.61"/>
    <n v="886.35"/>
    <n v="-12.41"/>
    <n v="27.68"/>
    <n v="894.64"/>
    <n v="879.35"/>
    <n v="0"/>
    <n v="15.3"/>
  </r>
  <r>
    <x v="1"/>
    <x v="3"/>
    <d v="2019-11-12T00:00:00"/>
    <x v="23"/>
    <n v="649.17999999999995"/>
    <n v="634.04999999999995"/>
    <n v="-1.9"/>
    <n v="17.03"/>
    <n v="812.34"/>
    <n v="800.47"/>
    <n v="0"/>
    <n v="11.87"/>
  </r>
  <r>
    <x v="1"/>
    <x v="4"/>
    <d v="2019-11-11T00:00:00"/>
    <x v="0"/>
    <n v="593.63"/>
    <n v="577.29999999999995"/>
    <n v="-4.28"/>
    <n v="20.62"/>
    <n v="539.70000000000005"/>
    <n v="525.04"/>
    <n v="-0.94"/>
    <n v="15.6"/>
  </r>
  <r>
    <x v="1"/>
    <x v="4"/>
    <d v="2019-11-11T00:00:00"/>
    <x v="1"/>
    <n v="555.92999999999995"/>
    <n v="540.69000000000005"/>
    <n v="-3.05"/>
    <n v="18.3"/>
    <n v="506.74"/>
    <n v="493.86"/>
    <n v="0"/>
    <n v="12.88"/>
  </r>
  <r>
    <x v="1"/>
    <x v="4"/>
    <d v="2019-11-11T00:00:00"/>
    <x v="2"/>
    <n v="517.66"/>
    <n v="502.46"/>
    <n v="-1.88"/>
    <n v="17.079999999999998"/>
    <n v="491.06"/>
    <n v="480.54"/>
    <n v="0"/>
    <n v="10.52"/>
  </r>
  <r>
    <x v="1"/>
    <x v="4"/>
    <d v="2019-11-11T00:00:00"/>
    <x v="3"/>
    <n v="502.9"/>
    <n v="488.64"/>
    <n v="-1.61"/>
    <n v="15.87"/>
    <n v="491.55"/>
    <n v="480.67"/>
    <n v="0"/>
    <n v="10.88"/>
  </r>
  <r>
    <x v="1"/>
    <x v="4"/>
    <d v="2019-11-11T00:00:00"/>
    <x v="4"/>
    <n v="535.30999999999995"/>
    <n v="520.15"/>
    <n v="-2.87"/>
    <n v="18.03"/>
    <n v="493.68"/>
    <n v="481.85"/>
    <n v="0"/>
    <n v="11.83"/>
  </r>
  <r>
    <x v="1"/>
    <x v="4"/>
    <d v="2019-11-11T00:00:00"/>
    <x v="5"/>
    <n v="575.14"/>
    <n v="559.11"/>
    <n v="-4.2300000000000004"/>
    <n v="20.260000000000002"/>
    <n v="537.41999999999996"/>
    <n v="523.91"/>
    <n v="-2.21"/>
    <n v="15.72"/>
  </r>
  <r>
    <x v="1"/>
    <x v="4"/>
    <d v="2019-11-11T00:00:00"/>
    <x v="6"/>
    <n v="792.51"/>
    <n v="774.7"/>
    <n v="-11.76"/>
    <n v="29.58"/>
    <n v="695.7"/>
    <n v="680.66"/>
    <n v="-7.93"/>
    <n v="22.98"/>
  </r>
  <r>
    <x v="1"/>
    <x v="4"/>
    <d v="2019-11-11T00:00:00"/>
    <x v="7"/>
    <n v="894.99"/>
    <n v="877.7"/>
    <n v="-13.85"/>
    <n v="31.15"/>
    <n v="895.6"/>
    <n v="881.31"/>
    <n v="-14.04"/>
    <n v="28.33"/>
  </r>
  <r>
    <x v="1"/>
    <x v="4"/>
    <d v="2019-11-11T00:00:00"/>
    <x v="8"/>
    <n v="690.52"/>
    <n v="664.32"/>
    <n v="0.44"/>
    <n v="25.76"/>
    <n v="888.62"/>
    <n v="856.81"/>
    <n v="-0.01"/>
    <n v="31.82"/>
  </r>
  <r>
    <x v="1"/>
    <x v="4"/>
    <d v="2019-11-11T00:00:00"/>
    <x v="9"/>
    <n v="872.81"/>
    <n v="693.68"/>
    <n v="155.43"/>
    <n v="23.7"/>
    <n v="983.57"/>
    <n v="951.95"/>
    <n v="1.96"/>
    <n v="29.66"/>
  </r>
  <r>
    <x v="1"/>
    <x v="4"/>
    <d v="2019-11-11T00:00:00"/>
    <x v="10"/>
    <n v="929.66"/>
    <n v="885.81"/>
    <n v="15.08"/>
    <n v="28.77"/>
    <n v="1049.75"/>
    <n v="970.6"/>
    <n v="51.96"/>
    <n v="27.19"/>
  </r>
  <r>
    <x v="1"/>
    <x v="4"/>
    <d v="2019-11-11T00:00:00"/>
    <x v="11"/>
    <n v="1034.5899999999999"/>
    <n v="1001.98"/>
    <n v="4.9400000000000004"/>
    <n v="27.67"/>
    <n v="1044.55"/>
    <n v="1013.08"/>
    <n v="4.18"/>
    <n v="27.3"/>
  </r>
  <r>
    <x v="1"/>
    <x v="4"/>
    <d v="2019-11-11T00:00:00"/>
    <x v="12"/>
    <n v="1111.79"/>
    <n v="1080.5"/>
    <n v="5.3"/>
    <n v="25.99"/>
    <n v="1045.71"/>
    <n v="1017.6"/>
    <n v="3.03"/>
    <n v="25.09"/>
  </r>
  <r>
    <x v="1"/>
    <x v="4"/>
    <d v="2019-11-11T00:00:00"/>
    <x v="13"/>
    <n v="1016.41"/>
    <n v="986.05"/>
    <n v="4.71"/>
    <n v="25.64"/>
    <n v="1043.3499999999999"/>
    <n v="1015.94"/>
    <n v="1.6"/>
    <n v="25.81"/>
  </r>
  <r>
    <x v="1"/>
    <x v="4"/>
    <d v="2019-11-11T00:00:00"/>
    <x v="14"/>
    <n v="1244.21"/>
    <n v="1209.1099999999999"/>
    <n v="3.76"/>
    <n v="31.34"/>
    <n v="1003.05"/>
    <n v="979.15"/>
    <n v="-0.25"/>
    <n v="24.15"/>
  </r>
  <r>
    <x v="1"/>
    <x v="4"/>
    <d v="2019-11-11T00:00:00"/>
    <x v="15"/>
    <n v="1433.36"/>
    <n v="773.64"/>
    <n v="639.66999999999996"/>
    <n v="20.04"/>
    <n v="1088.3900000000001"/>
    <n v="1061.58"/>
    <n v="2.94"/>
    <n v="23.87"/>
  </r>
  <r>
    <x v="1"/>
    <x v="4"/>
    <d v="2019-11-11T00:00:00"/>
    <x v="16"/>
    <n v="1326.65"/>
    <n v="1295.57"/>
    <n v="4.55"/>
    <n v="26.54"/>
    <n v="1102.44"/>
    <n v="1078.28"/>
    <n v="2.92"/>
    <n v="21.23"/>
  </r>
  <r>
    <x v="1"/>
    <x v="4"/>
    <d v="2019-11-11T00:00:00"/>
    <x v="17"/>
    <n v="2874.8"/>
    <n v="2810.28"/>
    <n v="12.99"/>
    <n v="51.53"/>
    <n v="1194.27"/>
    <n v="1170.79"/>
    <n v="3.16"/>
    <n v="20.309999999999999"/>
  </r>
  <r>
    <x v="1"/>
    <x v="4"/>
    <d v="2019-11-11T00:00:00"/>
    <x v="18"/>
    <n v="3019.4"/>
    <n v="2984.17"/>
    <n v="-54.92"/>
    <n v="90.15"/>
    <n v="1243.55"/>
    <n v="1238.3699999999999"/>
    <n v="-26.73"/>
    <n v="31.92"/>
  </r>
  <r>
    <x v="1"/>
    <x v="4"/>
    <d v="2019-11-11T00:00:00"/>
    <x v="19"/>
    <n v="2448.6799999999998"/>
    <n v="2437.15"/>
    <n v="-35.89"/>
    <n v="47.43"/>
    <n v="1222.1500000000001"/>
    <n v="1218.7"/>
    <n v="-26.57"/>
    <n v="30.02"/>
  </r>
  <r>
    <x v="1"/>
    <x v="4"/>
    <d v="2019-11-11T00:00:00"/>
    <x v="20"/>
    <n v="2427.73"/>
    <n v="2425.33"/>
    <n v="-39.450000000000003"/>
    <n v="41.85"/>
    <n v="1195.26"/>
    <n v="1191.68"/>
    <n v="-23.72"/>
    <n v="27.31"/>
  </r>
  <r>
    <x v="1"/>
    <x v="4"/>
    <d v="2019-11-11T00:00:00"/>
    <x v="21"/>
    <n v="2225.8200000000002"/>
    <n v="2204.59"/>
    <n v="-44.02"/>
    <n v="65.239999999999995"/>
    <n v="1142.21"/>
    <n v="1141.01"/>
    <n v="-24.19"/>
    <n v="25.39"/>
  </r>
  <r>
    <x v="1"/>
    <x v="4"/>
    <d v="2019-11-11T00:00:00"/>
    <x v="22"/>
    <n v="2190.15"/>
    <n v="2186.8000000000002"/>
    <n v="-58.64"/>
    <n v="61.99"/>
    <n v="947.05"/>
    <n v="943.18"/>
    <n v="-17.28"/>
    <n v="21.16"/>
  </r>
  <r>
    <x v="1"/>
    <x v="4"/>
    <d v="2019-11-11T00:00:00"/>
    <x v="23"/>
    <n v="976.89"/>
    <n v="968.24"/>
    <n v="-17.48"/>
    <n v="26.13"/>
    <n v="744.84"/>
    <n v="736.7"/>
    <n v="-9.81"/>
    <n v="17.95"/>
  </r>
  <r>
    <x v="1"/>
    <x v="5"/>
    <d v="2019-11-10T00:00:00"/>
    <x v="0"/>
    <n v="699"/>
    <n v="686.11"/>
    <n v="-6.64"/>
    <n v="19.53"/>
    <n v="818.71"/>
    <n v="805.62"/>
    <n v="-11.45"/>
    <n v="24.55"/>
  </r>
  <r>
    <x v="1"/>
    <x v="5"/>
    <d v="2019-11-10T00:00:00"/>
    <x v="1"/>
    <n v="610.37"/>
    <n v="597.78"/>
    <n v="-3.58"/>
    <n v="16.18"/>
    <n v="610.20000000000005"/>
    <n v="596.16"/>
    <n v="-4.05"/>
    <n v="18.079999999999998"/>
  </r>
  <r>
    <x v="1"/>
    <x v="5"/>
    <d v="2019-11-10T00:00:00"/>
    <x v="2"/>
    <n v="589.57000000000005"/>
    <n v="577.11"/>
    <n v="-3.27"/>
    <n v="15.73"/>
    <n v="571.19000000000005"/>
    <n v="558.87"/>
    <n v="-2.8"/>
    <n v="15.11"/>
  </r>
  <r>
    <x v="1"/>
    <x v="5"/>
    <d v="2019-11-10T00:00:00"/>
    <x v="3"/>
    <n v="574.80999999999995"/>
    <n v="562.72"/>
    <n v="-2.74"/>
    <n v="14.83"/>
    <n v="562.38"/>
    <n v="551.87"/>
    <n v="-2.58"/>
    <n v="13.09"/>
  </r>
  <r>
    <x v="1"/>
    <x v="5"/>
    <d v="2019-11-10T00:00:00"/>
    <x v="4"/>
    <n v="556.07000000000005"/>
    <n v="544.22"/>
    <n v="-2.33"/>
    <n v="14.18"/>
    <n v="548.82000000000005"/>
    <n v="538.29"/>
    <n v="-2.2799999999999998"/>
    <n v="12.82"/>
  </r>
  <r>
    <x v="1"/>
    <x v="5"/>
    <d v="2019-11-10T00:00:00"/>
    <x v="5"/>
    <n v="550.27"/>
    <n v="538.70000000000005"/>
    <n v="-2.17"/>
    <n v="13.74"/>
    <n v="539.04999999999995"/>
    <n v="528.84"/>
    <n v="-1.77"/>
    <n v="11.98"/>
  </r>
  <r>
    <x v="1"/>
    <x v="5"/>
    <d v="2019-11-10T00:00:00"/>
    <x v="6"/>
    <n v="538.71"/>
    <n v="527.24"/>
    <n v="-1.8"/>
    <n v="13.27"/>
    <n v="524.89"/>
    <n v="514.97"/>
    <n v="-1.51"/>
    <n v="11.43"/>
  </r>
  <r>
    <x v="1"/>
    <x v="5"/>
    <d v="2019-11-10T00:00:00"/>
    <x v="7"/>
    <n v="495.03"/>
    <n v="481.2"/>
    <n v="-0.22"/>
    <n v="14.05"/>
    <n v="494.31"/>
    <n v="483"/>
    <n v="-0.09"/>
    <n v="11.4"/>
  </r>
  <r>
    <x v="1"/>
    <x v="5"/>
    <d v="2019-11-10T00:00:00"/>
    <x v="8"/>
    <n v="493.58"/>
    <n v="477.76"/>
    <n v="0"/>
    <n v="15.83"/>
    <n v="486.73"/>
    <n v="474.59"/>
    <n v="0"/>
    <n v="12.15"/>
  </r>
  <r>
    <x v="1"/>
    <x v="5"/>
    <d v="2019-11-10T00:00:00"/>
    <x v="9"/>
    <n v="500.31"/>
    <n v="481.7"/>
    <n v="0.98"/>
    <n v="17.63"/>
    <n v="493.53"/>
    <n v="479.58"/>
    <n v="0"/>
    <n v="13.95"/>
  </r>
  <r>
    <x v="1"/>
    <x v="5"/>
    <d v="2019-11-10T00:00:00"/>
    <x v="10"/>
    <n v="542.38"/>
    <n v="519.91999999999996"/>
    <n v="1.94"/>
    <n v="20.52"/>
    <n v="494.75"/>
    <n v="479.61"/>
    <n v="0"/>
    <n v="15.14"/>
  </r>
  <r>
    <x v="1"/>
    <x v="5"/>
    <d v="2019-11-10T00:00:00"/>
    <x v="11"/>
    <n v="550.73"/>
    <n v="527.4"/>
    <n v="1.9"/>
    <n v="21.44"/>
    <n v="501.92"/>
    <n v="484.71"/>
    <n v="0.23"/>
    <n v="16.989999999999998"/>
  </r>
  <r>
    <x v="1"/>
    <x v="5"/>
    <d v="2019-11-10T00:00:00"/>
    <x v="12"/>
    <n v="552.28"/>
    <n v="529.4"/>
    <n v="1.94"/>
    <n v="20.94"/>
    <n v="520.82000000000005"/>
    <n v="502.48"/>
    <n v="1"/>
    <n v="17.350000000000001"/>
  </r>
  <r>
    <x v="1"/>
    <x v="5"/>
    <d v="2019-11-10T00:00:00"/>
    <x v="13"/>
    <n v="553.03"/>
    <n v="530.09"/>
    <n v="1.98"/>
    <n v="20.96"/>
    <n v="521.66999999999996"/>
    <n v="503.8"/>
    <n v="0.96"/>
    <n v="16.91"/>
  </r>
  <r>
    <x v="1"/>
    <x v="5"/>
    <d v="2019-11-10T00:00:00"/>
    <x v="14"/>
    <n v="554.67999999999995"/>
    <n v="530.08000000000004"/>
    <n v="2"/>
    <n v="22.6"/>
    <n v="522.53"/>
    <n v="504.13"/>
    <n v="1.08"/>
    <n v="17.32"/>
  </r>
  <r>
    <x v="1"/>
    <x v="5"/>
    <d v="2019-11-10T00:00:00"/>
    <x v="15"/>
    <n v="550.57000000000005"/>
    <n v="526.29"/>
    <n v="2.0099999999999998"/>
    <n v="22.28"/>
    <n v="525.15"/>
    <n v="506.3"/>
    <n v="1.02"/>
    <n v="17.829999999999998"/>
  </r>
  <r>
    <x v="1"/>
    <x v="5"/>
    <d v="2019-11-10T00:00:00"/>
    <x v="16"/>
    <n v="569.91999999999996"/>
    <n v="545.92999999999995"/>
    <n v="1.72"/>
    <n v="22.27"/>
    <n v="530.41999999999996"/>
    <n v="511.55"/>
    <n v="0.84"/>
    <n v="18.04"/>
  </r>
  <r>
    <x v="1"/>
    <x v="5"/>
    <d v="2019-11-10T00:00:00"/>
    <x v="17"/>
    <n v="664.61"/>
    <n v="638.9"/>
    <n v="-0.06"/>
    <n v="25.78"/>
    <n v="590.99"/>
    <n v="570.1"/>
    <n v="0"/>
    <n v="20.9"/>
  </r>
  <r>
    <x v="1"/>
    <x v="5"/>
    <d v="2019-11-10T00:00:00"/>
    <x v="18"/>
    <n v="881.17"/>
    <n v="858.87"/>
    <n v="-14.02"/>
    <n v="36.33"/>
    <n v="1164.53"/>
    <n v="1145.99"/>
    <n v="-24.8"/>
    <n v="43.34"/>
  </r>
  <r>
    <x v="1"/>
    <x v="5"/>
    <d v="2019-11-10T00:00:00"/>
    <x v="19"/>
    <n v="879.55"/>
    <n v="859.27"/>
    <n v="-13.57"/>
    <n v="33.86"/>
    <n v="1293.2"/>
    <n v="1270.45"/>
    <n v="-28.36"/>
    <n v="51.11"/>
  </r>
  <r>
    <x v="1"/>
    <x v="5"/>
    <d v="2019-11-10T00:00:00"/>
    <x v="20"/>
    <n v="891.83"/>
    <n v="867.29"/>
    <n v="-13.7"/>
    <n v="38.24"/>
    <n v="1013.37"/>
    <n v="993.77"/>
    <n v="-17.940000000000001"/>
    <n v="37.54"/>
  </r>
  <r>
    <x v="1"/>
    <x v="5"/>
    <d v="2019-11-10T00:00:00"/>
    <x v="21"/>
    <n v="869.02"/>
    <n v="845.98"/>
    <n v="-13.02"/>
    <n v="36.06"/>
    <n v="923.08"/>
    <n v="905.78"/>
    <n v="-14.79"/>
    <n v="32.1"/>
  </r>
  <r>
    <x v="1"/>
    <x v="5"/>
    <d v="2019-11-10T00:00:00"/>
    <x v="22"/>
    <n v="851.87"/>
    <n v="832.77"/>
    <n v="-12.37"/>
    <n v="31.47"/>
    <n v="767.55"/>
    <n v="753.07"/>
    <n v="-9.36"/>
    <n v="23.84"/>
  </r>
  <r>
    <x v="1"/>
    <x v="5"/>
    <d v="2019-11-10T00:00:00"/>
    <x v="23"/>
    <n v="600.20000000000005"/>
    <n v="581.34"/>
    <n v="-3.34"/>
    <n v="22.21"/>
    <n v="592.39"/>
    <n v="579.16999999999996"/>
    <n v="-2.97"/>
    <n v="16.2"/>
  </r>
  <r>
    <x v="1"/>
    <x v="6"/>
    <d v="2019-11-09T00:00:00"/>
    <x v="0"/>
    <n v="972.29"/>
    <n v="957.09"/>
    <n v="-7.82"/>
    <n v="23.02"/>
    <n v="823.66"/>
    <n v="805.8"/>
    <n v="-5.85"/>
    <n v="23.71"/>
  </r>
  <r>
    <x v="1"/>
    <x v="6"/>
    <d v="2019-11-09T00:00:00"/>
    <x v="1"/>
    <n v="942.78"/>
    <n v="933.29"/>
    <n v="-13.09"/>
    <n v="22.58"/>
    <n v="697.07"/>
    <n v="678.56"/>
    <n v="0"/>
    <n v="18.5"/>
  </r>
  <r>
    <x v="1"/>
    <x v="6"/>
    <d v="2019-11-09T00:00:00"/>
    <x v="2"/>
    <n v="858.56"/>
    <n v="846.28"/>
    <n v="-11.62"/>
    <n v="23.9"/>
    <n v="615.82000000000005"/>
    <n v="599.77"/>
    <n v="0"/>
    <n v="16.05"/>
  </r>
  <r>
    <x v="1"/>
    <x v="6"/>
    <d v="2019-11-09T00:00:00"/>
    <x v="3"/>
    <n v="761.55"/>
    <n v="745.2"/>
    <n v="-2.42"/>
    <n v="18.77"/>
    <n v="599.63"/>
    <n v="584.47"/>
    <n v="0"/>
    <n v="15.16"/>
  </r>
  <r>
    <x v="1"/>
    <x v="6"/>
    <d v="2019-11-09T00:00:00"/>
    <x v="4"/>
    <n v="746.28"/>
    <n v="731.23"/>
    <n v="-3.71"/>
    <n v="18.77"/>
    <n v="615.52"/>
    <n v="599.99"/>
    <n v="0"/>
    <n v="15.53"/>
  </r>
  <r>
    <x v="1"/>
    <x v="6"/>
    <d v="2019-11-09T00:00:00"/>
    <x v="5"/>
    <n v="765.04"/>
    <n v="753.34"/>
    <n v="-9.34"/>
    <n v="21.04"/>
    <n v="725.42"/>
    <n v="709.9"/>
    <n v="-4.28"/>
    <n v="19.809999999999999"/>
  </r>
  <r>
    <x v="1"/>
    <x v="6"/>
    <d v="2019-11-09T00:00:00"/>
    <x v="6"/>
    <n v="913.15"/>
    <n v="904.28"/>
    <n v="-14.58"/>
    <n v="23.45"/>
    <n v="665.15"/>
    <n v="650.23"/>
    <n v="-2.0299999999999998"/>
    <n v="16.95"/>
  </r>
  <r>
    <x v="1"/>
    <x v="6"/>
    <d v="2019-11-09T00:00:00"/>
    <x v="7"/>
    <n v="928.84"/>
    <n v="918.41"/>
    <n v="-13.84"/>
    <n v="24.27"/>
    <n v="694.56"/>
    <n v="679.9"/>
    <n v="-3.45"/>
    <n v="18.11"/>
  </r>
  <r>
    <x v="1"/>
    <x v="6"/>
    <d v="2019-11-09T00:00:00"/>
    <x v="8"/>
    <n v="939.79"/>
    <n v="923.01"/>
    <n v="-9.09"/>
    <n v="25.86"/>
    <n v="786.56"/>
    <n v="772.58"/>
    <n v="-9.89"/>
    <n v="23.87"/>
  </r>
  <r>
    <x v="1"/>
    <x v="6"/>
    <d v="2019-11-09T00:00:00"/>
    <x v="9"/>
    <n v="964.51"/>
    <n v="949.36"/>
    <n v="-13.21"/>
    <n v="28.36"/>
    <n v="801.66"/>
    <n v="781.63"/>
    <n v="-8.5500000000000007"/>
    <n v="28.58"/>
  </r>
  <r>
    <x v="1"/>
    <x v="6"/>
    <d v="2019-11-09T00:00:00"/>
    <x v="10"/>
    <n v="901.04"/>
    <n v="883.49"/>
    <n v="-9.81"/>
    <n v="27.37"/>
    <n v="868.84"/>
    <n v="845.79"/>
    <n v="-8.85"/>
    <n v="31.9"/>
  </r>
  <r>
    <x v="1"/>
    <x v="6"/>
    <d v="2019-11-09T00:00:00"/>
    <x v="11"/>
    <n v="884.16"/>
    <n v="867.07"/>
    <n v="-8.5500000000000007"/>
    <n v="25.64"/>
    <n v="879.92"/>
    <n v="857.99"/>
    <n v="-9.41"/>
    <n v="31.33"/>
  </r>
  <r>
    <x v="1"/>
    <x v="6"/>
    <d v="2019-11-09T00:00:00"/>
    <x v="12"/>
    <n v="885.64"/>
    <n v="871.17"/>
    <n v="-9.32"/>
    <n v="23.8"/>
    <n v="914.71"/>
    <n v="893.15"/>
    <n v="-7.5"/>
    <n v="29.06"/>
  </r>
  <r>
    <x v="1"/>
    <x v="6"/>
    <d v="2019-11-09T00:00:00"/>
    <x v="13"/>
    <n v="700.8"/>
    <n v="691.06"/>
    <n v="-5.63"/>
    <n v="15.36"/>
    <n v="946.36"/>
    <n v="926.81"/>
    <n v="-10.71"/>
    <n v="30.26"/>
  </r>
  <r>
    <x v="1"/>
    <x v="6"/>
    <d v="2019-11-09T00:00:00"/>
    <x v="14"/>
    <n v="597.45000000000005"/>
    <n v="586.84"/>
    <n v="-2.35"/>
    <n v="12.96"/>
    <n v="976.94"/>
    <n v="962.95"/>
    <n v="-14.61"/>
    <n v="28.6"/>
  </r>
  <r>
    <x v="1"/>
    <x v="6"/>
    <d v="2019-11-09T00:00:00"/>
    <x v="15"/>
    <n v="992.27"/>
    <n v="977.32"/>
    <n v="-17.04"/>
    <n v="31.99"/>
    <n v="974.3"/>
    <n v="963.24"/>
    <n v="-14.7"/>
    <n v="25.76"/>
  </r>
  <r>
    <x v="1"/>
    <x v="6"/>
    <d v="2019-11-09T00:00:00"/>
    <x v="16"/>
    <n v="1011.43"/>
    <n v="1003.63"/>
    <n v="-18.25"/>
    <n v="26.06"/>
    <n v="1011.45"/>
    <n v="990.17"/>
    <n v="-3.41"/>
    <n v="24.69"/>
  </r>
  <r>
    <x v="1"/>
    <x v="6"/>
    <d v="2019-11-09T00:00:00"/>
    <x v="17"/>
    <n v="3033.96"/>
    <n v="3057.81"/>
    <n v="-91.66"/>
    <n v="67.8"/>
    <n v="1013.96"/>
    <n v="1009.29"/>
    <n v="-16.2"/>
    <n v="20.87"/>
  </r>
  <r>
    <x v="1"/>
    <x v="6"/>
    <d v="2019-11-09T00:00:00"/>
    <x v="18"/>
    <n v="2991.76"/>
    <n v="2961.78"/>
    <n v="-55.04"/>
    <n v="85.03"/>
    <n v="1027.22"/>
    <n v="1005.72"/>
    <n v="-3.8"/>
    <n v="25.29"/>
  </r>
  <r>
    <x v="1"/>
    <x v="6"/>
    <d v="2019-11-09T00:00:00"/>
    <x v="19"/>
    <n v="3244.01"/>
    <n v="3241.8"/>
    <n v="-82.21"/>
    <n v="84.42"/>
    <n v="1021.89"/>
    <n v="1000.1"/>
    <n v="-0.24"/>
    <n v="22.02"/>
  </r>
  <r>
    <x v="1"/>
    <x v="6"/>
    <d v="2019-11-09T00:00:00"/>
    <x v="20"/>
    <n v="3199.64"/>
    <n v="3193.29"/>
    <n v="-82.55"/>
    <n v="88.89"/>
    <n v="1042.18"/>
    <n v="1020.24"/>
    <n v="0"/>
    <n v="21.93"/>
  </r>
  <r>
    <x v="1"/>
    <x v="6"/>
    <d v="2019-11-09T00:00:00"/>
    <x v="21"/>
    <n v="3141.79"/>
    <n v="3138.93"/>
    <n v="-82.45"/>
    <n v="85.31"/>
    <n v="1015.73"/>
    <n v="995.54"/>
    <n v="0"/>
    <n v="20.190000000000001"/>
  </r>
  <r>
    <x v="1"/>
    <x v="6"/>
    <d v="2019-11-09T00:00:00"/>
    <x v="22"/>
    <n v="3000.86"/>
    <n v="3014.45"/>
    <n v="-80.239999999999995"/>
    <n v="66.66"/>
    <n v="996.47"/>
    <n v="974.9"/>
    <n v="0"/>
    <n v="21.57"/>
  </r>
  <r>
    <x v="1"/>
    <x v="6"/>
    <d v="2019-11-09T00:00:00"/>
    <x v="23"/>
    <n v="933.1"/>
    <n v="921.04"/>
    <n v="-10.97"/>
    <n v="23.03"/>
    <n v="917.76"/>
    <n v="907.23"/>
    <n v="-14.37"/>
    <n v="24.9"/>
  </r>
  <r>
    <x v="1"/>
    <x v="0"/>
    <d v="2019-11-08T00:00:00"/>
    <x v="0"/>
    <n v="1034.8399999999999"/>
    <n v="1026.58"/>
    <n v="-12.32"/>
    <n v="20.59"/>
    <n v="907.16"/>
    <n v="903.03"/>
    <n v="-15.3"/>
    <n v="19.43"/>
  </r>
  <r>
    <x v="1"/>
    <x v="0"/>
    <d v="2019-11-08T00:00:00"/>
    <x v="1"/>
    <n v="933.72"/>
    <n v="929.26"/>
    <n v="-15.26"/>
    <n v="19.72"/>
    <n v="613.32000000000005"/>
    <n v="604.83000000000004"/>
    <n v="-4.76"/>
    <n v="13.25"/>
  </r>
  <r>
    <x v="1"/>
    <x v="0"/>
    <d v="2019-11-08T00:00:00"/>
    <x v="2"/>
    <n v="856.84"/>
    <n v="848.45"/>
    <n v="-12.01"/>
    <n v="20.399999999999999"/>
    <n v="595.08000000000004"/>
    <n v="584.95000000000005"/>
    <n v="-3.92"/>
    <n v="14.05"/>
  </r>
  <r>
    <x v="1"/>
    <x v="0"/>
    <d v="2019-11-08T00:00:00"/>
    <x v="3"/>
    <n v="608.30999999999995"/>
    <n v="598.66"/>
    <n v="-4.3099999999999996"/>
    <n v="13.95"/>
    <n v="598.28"/>
    <n v="588.89"/>
    <n v="-4.1500000000000004"/>
    <n v="13.54"/>
  </r>
  <r>
    <x v="1"/>
    <x v="0"/>
    <d v="2019-11-08T00:00:00"/>
    <x v="4"/>
    <n v="595.20000000000005"/>
    <n v="586.87"/>
    <n v="-5.83"/>
    <n v="14.16"/>
    <n v="593.6"/>
    <n v="582.96"/>
    <n v="-3.97"/>
    <n v="14.62"/>
  </r>
  <r>
    <x v="1"/>
    <x v="0"/>
    <d v="2019-11-08T00:00:00"/>
    <x v="5"/>
    <n v="840.09"/>
    <n v="832.88"/>
    <n v="-15.25"/>
    <n v="22.46"/>
    <n v="845.27"/>
    <n v="835.3"/>
    <n v="-13.02"/>
    <n v="22.98"/>
  </r>
  <r>
    <x v="1"/>
    <x v="0"/>
    <d v="2019-11-08T00:00:00"/>
    <x v="6"/>
    <n v="959.17"/>
    <n v="956.62"/>
    <n v="-19.21"/>
    <n v="21.76"/>
    <n v="947.65"/>
    <n v="946.71"/>
    <n v="-16.63"/>
    <n v="17.579999999999998"/>
  </r>
  <r>
    <x v="1"/>
    <x v="0"/>
    <d v="2019-11-08T00:00:00"/>
    <x v="7"/>
    <n v="993.44"/>
    <n v="985.12"/>
    <n v="-18.09"/>
    <n v="26.41"/>
    <n v="922.32"/>
    <n v="916.07"/>
    <n v="-14.85"/>
    <n v="21.11"/>
  </r>
  <r>
    <x v="1"/>
    <x v="0"/>
    <d v="2019-11-08T00:00:00"/>
    <x v="8"/>
    <n v="1062"/>
    <n v="1049.3499999999999"/>
    <n v="-18.71"/>
    <n v="31.36"/>
    <n v="910.66"/>
    <n v="887.96"/>
    <n v="-2.5"/>
    <n v="25.19"/>
  </r>
  <r>
    <x v="1"/>
    <x v="0"/>
    <d v="2019-11-08T00:00:00"/>
    <x v="9"/>
    <n v="1108.19"/>
    <n v="1077.29"/>
    <n v="2.87"/>
    <n v="28.03"/>
    <n v="1098.01"/>
    <n v="1073.51"/>
    <n v="2.93"/>
    <n v="21.57"/>
  </r>
  <r>
    <x v="1"/>
    <x v="0"/>
    <d v="2019-11-08T00:00:00"/>
    <x v="10"/>
    <n v="1109.83"/>
    <n v="1083.58"/>
    <n v="2.41"/>
    <n v="23.84"/>
    <n v="1512.31"/>
    <n v="1480.34"/>
    <n v="4.99"/>
    <n v="26.97"/>
  </r>
  <r>
    <x v="1"/>
    <x v="0"/>
    <d v="2019-11-08T00:00:00"/>
    <x v="11"/>
    <n v="1149.52"/>
    <n v="1124.45"/>
    <n v="2.4900000000000002"/>
    <n v="22.58"/>
    <n v="2128.1"/>
    <n v="2091.3200000000002"/>
    <n v="8.19"/>
    <n v="28.59"/>
  </r>
  <r>
    <x v="1"/>
    <x v="0"/>
    <d v="2019-11-08T00:00:00"/>
    <x v="12"/>
    <n v="1159.6199999999999"/>
    <n v="1136.82"/>
    <n v="2.34"/>
    <n v="20.47"/>
    <n v="1563.91"/>
    <n v="1537.21"/>
    <n v="5.96"/>
    <n v="20.74"/>
  </r>
  <r>
    <x v="1"/>
    <x v="0"/>
    <d v="2019-11-08T00:00:00"/>
    <x v="13"/>
    <n v="1148.9000000000001"/>
    <n v="1126.5"/>
    <n v="2.2200000000000002"/>
    <n v="20.18"/>
    <n v="2194.13"/>
    <n v="2151.84"/>
    <n v="9.15"/>
    <n v="33.14"/>
  </r>
  <r>
    <x v="1"/>
    <x v="0"/>
    <d v="2019-11-08T00:00:00"/>
    <x v="14"/>
    <n v="1122.4100000000001"/>
    <n v="1097.25"/>
    <n v="2.16"/>
    <n v="23"/>
    <n v="1502.66"/>
    <n v="1465.35"/>
    <n v="5.3"/>
    <n v="32.01"/>
  </r>
  <r>
    <x v="1"/>
    <x v="0"/>
    <d v="2019-11-08T00:00:00"/>
    <x v="15"/>
    <n v="1182.7"/>
    <n v="1158.8699999999999"/>
    <n v="2.31"/>
    <n v="21.53"/>
    <n v="1453.73"/>
    <n v="1418.24"/>
    <n v="4.54"/>
    <n v="30.94"/>
  </r>
  <r>
    <x v="1"/>
    <x v="0"/>
    <d v="2019-11-08T00:00:00"/>
    <x v="16"/>
    <n v="1187.48"/>
    <n v="1167.94"/>
    <n v="2.23"/>
    <n v="17.309999999999999"/>
    <n v="1348.51"/>
    <n v="1320.12"/>
    <n v="4.0599999999999996"/>
    <n v="24.33"/>
  </r>
  <r>
    <x v="1"/>
    <x v="0"/>
    <d v="2019-11-08T00:00:00"/>
    <x v="17"/>
    <n v="1137.52"/>
    <n v="1127.6099999999999"/>
    <n v="2.1800000000000002"/>
    <n v="7.72"/>
    <n v="1364.54"/>
    <n v="1341.8"/>
    <n v="2.84"/>
    <n v="19.91"/>
  </r>
  <r>
    <x v="1"/>
    <x v="0"/>
    <d v="2019-11-08T00:00:00"/>
    <x v="18"/>
    <n v="1154.79"/>
    <n v="1157.92"/>
    <n v="-21.42"/>
    <n v="18.29"/>
    <n v="1332.02"/>
    <n v="1326.53"/>
    <n v="-27.42"/>
    <n v="32.92"/>
  </r>
  <r>
    <x v="1"/>
    <x v="0"/>
    <d v="2019-11-08T00:00:00"/>
    <x v="19"/>
    <n v="1171.21"/>
    <n v="1184.77"/>
    <n v="-23.18"/>
    <n v="9.6199999999999992"/>
    <n v="1245.92"/>
    <n v="1239.52"/>
    <n v="-24.59"/>
    <n v="30.99"/>
  </r>
  <r>
    <x v="1"/>
    <x v="0"/>
    <d v="2019-11-08T00:00:00"/>
    <x v="20"/>
    <n v="1209.8699999999999"/>
    <n v="1208.46"/>
    <n v="-23.93"/>
    <n v="25.34"/>
    <n v="1210.54"/>
    <n v="1211.31"/>
    <n v="-25.4"/>
    <n v="24.63"/>
  </r>
  <r>
    <x v="1"/>
    <x v="0"/>
    <d v="2019-11-08T00:00:00"/>
    <x v="21"/>
    <n v="1156.52"/>
    <n v="1159.7"/>
    <n v="-23.36"/>
    <n v="20.18"/>
    <n v="1187.3399999999999"/>
    <n v="1187.44"/>
    <n v="-24.86"/>
    <n v="24.76"/>
  </r>
  <r>
    <x v="1"/>
    <x v="0"/>
    <d v="2019-11-08T00:00:00"/>
    <x v="22"/>
    <n v="1084.29"/>
    <n v="1080.72"/>
    <n v="-19.04"/>
    <n v="22.61"/>
    <n v="1097.08"/>
    <n v="1095.6600000000001"/>
    <n v="-21.08"/>
    <n v="22.51"/>
  </r>
  <r>
    <x v="1"/>
    <x v="0"/>
    <d v="2019-11-08T00:00:00"/>
    <x v="23"/>
    <n v="1035.5999999999999"/>
    <n v="1029.69"/>
    <n v="-17.2"/>
    <n v="23.11"/>
    <n v="948.94"/>
    <n v="942.38"/>
    <n v="-13.01"/>
    <n v="19.579999999999998"/>
  </r>
  <r>
    <x v="1"/>
    <x v="1"/>
    <d v="2019-11-07T00:00:00"/>
    <x v="0"/>
    <n v="1140.56"/>
    <n v="1136.74"/>
    <n v="-18.53"/>
    <n v="22.35"/>
    <n v="871.87"/>
    <n v="859.29"/>
    <n v="-7.64"/>
    <n v="20.22"/>
  </r>
  <r>
    <x v="1"/>
    <x v="1"/>
    <d v="2019-11-07T00:00:00"/>
    <x v="1"/>
    <n v="910.35"/>
    <n v="902.32"/>
    <n v="-12.98"/>
    <n v="21.01"/>
    <n v="859.62"/>
    <n v="845.29"/>
    <n v="-7.97"/>
    <n v="22.3"/>
  </r>
  <r>
    <x v="1"/>
    <x v="1"/>
    <d v="2019-11-07T00:00:00"/>
    <x v="2"/>
    <n v="774.29"/>
    <n v="764.77"/>
    <n v="-9.25"/>
    <n v="18.77"/>
    <n v="625.58000000000004"/>
    <n v="613.28"/>
    <n v="0"/>
    <n v="12.29"/>
  </r>
  <r>
    <x v="1"/>
    <x v="1"/>
    <d v="2019-11-07T00:00:00"/>
    <x v="3"/>
    <n v="769.11"/>
    <n v="761.48"/>
    <n v="-9.64"/>
    <n v="17.260000000000002"/>
    <n v="621.47"/>
    <n v="612.1"/>
    <n v="-3.12"/>
    <n v="12.49"/>
  </r>
  <r>
    <x v="1"/>
    <x v="1"/>
    <d v="2019-11-07T00:00:00"/>
    <x v="4"/>
    <n v="813.4"/>
    <n v="806.09"/>
    <n v="-11.15"/>
    <n v="18.47"/>
    <n v="596.76"/>
    <n v="587.49"/>
    <n v="-3.03"/>
    <n v="12.3"/>
  </r>
  <r>
    <x v="1"/>
    <x v="1"/>
    <d v="2019-11-07T00:00:00"/>
    <x v="5"/>
    <n v="910.57"/>
    <n v="903.96"/>
    <n v="-14.02"/>
    <n v="20.63"/>
    <n v="865.45"/>
    <n v="853.06"/>
    <n v="-11.5"/>
    <n v="23.89"/>
  </r>
  <r>
    <x v="1"/>
    <x v="1"/>
    <d v="2019-11-07T00:00:00"/>
    <x v="6"/>
    <n v="1133.1400000000001"/>
    <n v="1131.8900000000001"/>
    <n v="-22.03"/>
    <n v="23.28"/>
    <n v="947.65"/>
    <n v="939.05"/>
    <n v="-9.99"/>
    <n v="18.600000000000001"/>
  </r>
  <r>
    <x v="1"/>
    <x v="1"/>
    <d v="2019-11-07T00:00:00"/>
    <x v="7"/>
    <n v="1175.45"/>
    <n v="1168.54"/>
    <n v="-18.25"/>
    <n v="25.16"/>
    <n v="1043.05"/>
    <n v="1023.69"/>
    <n v="-0.26"/>
    <n v="19.63"/>
  </r>
  <r>
    <x v="1"/>
    <x v="1"/>
    <d v="2019-11-07T00:00:00"/>
    <x v="8"/>
    <n v="1309.97"/>
    <n v="1281.6600000000001"/>
    <n v="-4.79"/>
    <n v="33.1"/>
    <n v="1151.83"/>
    <n v="1128.1099999999999"/>
    <n v="-0.31"/>
    <n v="24.04"/>
  </r>
  <r>
    <x v="1"/>
    <x v="1"/>
    <d v="2019-11-07T00:00:00"/>
    <x v="9"/>
    <n v="1817.77"/>
    <n v="1796.07"/>
    <n v="-0.97"/>
    <n v="22.68"/>
    <n v="1428.09"/>
    <n v="1423.06"/>
    <n v="-8.56"/>
    <n v="13.59"/>
  </r>
  <r>
    <x v="1"/>
    <x v="1"/>
    <d v="2019-11-07T00:00:00"/>
    <x v="10"/>
    <n v="1847.69"/>
    <n v="1832.15"/>
    <n v="-10"/>
    <n v="25.54"/>
    <n v="1141.67"/>
    <n v="1129.6099999999999"/>
    <n v="-0.52"/>
    <n v="12.58"/>
  </r>
  <r>
    <x v="1"/>
    <x v="1"/>
    <d v="2019-11-07T00:00:00"/>
    <x v="11"/>
    <n v="1789.9"/>
    <n v="1777.46"/>
    <n v="-1.92"/>
    <n v="14.36"/>
    <n v="1214.6099999999999"/>
    <n v="1213.27"/>
    <n v="-7.06"/>
    <n v="8.41"/>
  </r>
  <r>
    <x v="1"/>
    <x v="1"/>
    <d v="2019-11-07T00:00:00"/>
    <x v="12"/>
    <n v="1830.73"/>
    <n v="1815.15"/>
    <n v="-1.84"/>
    <n v="17.43"/>
    <n v="1237.43"/>
    <n v="1227.74"/>
    <n v="2.0299999999999998"/>
    <n v="7.67"/>
  </r>
  <r>
    <x v="1"/>
    <x v="1"/>
    <d v="2019-11-07T00:00:00"/>
    <x v="13"/>
    <n v="2954.6"/>
    <n v="2938.19"/>
    <n v="-8.44"/>
    <n v="24.85"/>
    <n v="1200.08"/>
    <n v="1190.1500000000001"/>
    <n v="2.2599999999999998"/>
    <n v="7.67"/>
  </r>
  <r>
    <x v="1"/>
    <x v="1"/>
    <d v="2019-11-07T00:00:00"/>
    <x v="14"/>
    <n v="2357.83"/>
    <n v="2348.0100000000002"/>
    <n v="-1.94"/>
    <n v="11.76"/>
    <n v="1165.1099999999999"/>
    <n v="1155.21"/>
    <n v="0.88"/>
    <n v="9.0299999999999994"/>
  </r>
  <r>
    <x v="1"/>
    <x v="1"/>
    <d v="2019-11-07T00:00:00"/>
    <x v="15"/>
    <n v="3023.43"/>
    <n v="2991.23"/>
    <n v="-2.65"/>
    <n v="34.85"/>
    <n v="1197.47"/>
    <n v="1188.5"/>
    <n v="2.4300000000000002"/>
    <n v="6.53"/>
  </r>
  <r>
    <x v="1"/>
    <x v="1"/>
    <d v="2019-11-07T00:00:00"/>
    <x v="16"/>
    <n v="3267.13"/>
    <n v="3260.87"/>
    <n v="-2.08"/>
    <n v="8.34"/>
    <n v="1314.66"/>
    <n v="1319.19"/>
    <n v="-5.62"/>
    <n v="1.0900000000000001"/>
  </r>
  <r>
    <x v="1"/>
    <x v="1"/>
    <d v="2019-11-07T00:00:00"/>
    <x v="17"/>
    <n v="3298.21"/>
    <n v="3293.09"/>
    <n v="0"/>
    <n v="5.12"/>
    <n v="1262.81"/>
    <n v="1259.74"/>
    <n v="2.81"/>
    <n v="0.25"/>
  </r>
  <r>
    <x v="1"/>
    <x v="1"/>
    <d v="2019-11-07T00:00:00"/>
    <x v="18"/>
    <n v="3217.07"/>
    <n v="3214.79"/>
    <n v="0"/>
    <n v="2.2799999999999998"/>
    <n v="1215.22"/>
    <n v="1216.03"/>
    <n v="-15.02"/>
    <n v="14.2"/>
  </r>
  <r>
    <x v="1"/>
    <x v="1"/>
    <d v="2019-11-07T00:00:00"/>
    <x v="19"/>
    <n v="3502.19"/>
    <n v="3501.3"/>
    <n v="0"/>
    <n v="0.89"/>
    <n v="1287.67"/>
    <n v="1294.55"/>
    <n v="-27.13"/>
    <n v="20.25"/>
  </r>
  <r>
    <x v="1"/>
    <x v="1"/>
    <d v="2019-11-07T00:00:00"/>
    <x v="20"/>
    <n v="3509.43"/>
    <n v="3487.99"/>
    <n v="0"/>
    <n v="21.44"/>
    <n v="1239.56"/>
    <n v="1244.44"/>
    <n v="-26.08"/>
    <n v="21.2"/>
  </r>
  <r>
    <x v="1"/>
    <x v="1"/>
    <d v="2019-11-07T00:00:00"/>
    <x v="21"/>
    <n v="3455.8"/>
    <n v="3412.03"/>
    <n v="0"/>
    <n v="43.77"/>
    <n v="1158.28"/>
    <n v="1157.51"/>
    <n v="-22.59"/>
    <n v="23.36"/>
  </r>
  <r>
    <x v="1"/>
    <x v="1"/>
    <d v="2019-11-07T00:00:00"/>
    <x v="22"/>
    <n v="2913.35"/>
    <n v="2905.15"/>
    <n v="-33.54"/>
    <n v="41.74"/>
    <n v="1110.17"/>
    <n v="1116.93"/>
    <n v="-22.4"/>
    <n v="15.64"/>
  </r>
  <r>
    <x v="1"/>
    <x v="1"/>
    <d v="2019-11-07T00:00:00"/>
    <x v="23"/>
    <n v="1823.01"/>
    <n v="1821.36"/>
    <n v="-26.75"/>
    <n v="28.39"/>
    <n v="922.02"/>
    <n v="925.14"/>
    <n v="-16.260000000000002"/>
    <n v="13.14"/>
  </r>
  <r>
    <x v="1"/>
    <x v="2"/>
    <d v="2019-11-06T00:00:00"/>
    <x v="0"/>
    <n v="894.43"/>
    <n v="875.66"/>
    <n v="-2.81"/>
    <n v="21.58"/>
    <n v="894.94"/>
    <n v="893.07"/>
    <n v="-10.63"/>
    <n v="12.5"/>
  </r>
  <r>
    <x v="1"/>
    <x v="2"/>
    <d v="2019-11-06T00:00:00"/>
    <x v="1"/>
    <n v="645.23"/>
    <n v="628.88"/>
    <n v="0"/>
    <n v="16.350000000000001"/>
    <n v="733.15"/>
    <n v="726.48"/>
    <n v="-6.48"/>
    <n v="13.15"/>
  </r>
  <r>
    <x v="1"/>
    <x v="2"/>
    <d v="2019-11-06T00:00:00"/>
    <x v="2"/>
    <n v="548.66"/>
    <n v="535.1"/>
    <n v="0"/>
    <n v="13.55"/>
    <n v="626.76"/>
    <n v="619.53"/>
    <n v="-3.93"/>
    <n v="11.16"/>
  </r>
  <r>
    <x v="1"/>
    <x v="2"/>
    <d v="2019-11-06T00:00:00"/>
    <x v="3"/>
    <n v="527.49"/>
    <n v="515.27"/>
    <n v="0"/>
    <n v="12.22"/>
    <n v="584.58000000000004"/>
    <n v="577.24"/>
    <n v="-2.63"/>
    <n v="9.9600000000000009"/>
  </r>
  <r>
    <x v="1"/>
    <x v="2"/>
    <d v="2019-11-06T00:00:00"/>
    <x v="4"/>
    <n v="529.47"/>
    <n v="516.9"/>
    <n v="0"/>
    <n v="12.57"/>
    <n v="582.30999999999995"/>
    <n v="574.49"/>
    <n v="-1.95"/>
    <n v="9.76"/>
  </r>
  <r>
    <x v="1"/>
    <x v="2"/>
    <d v="2019-11-06T00:00:00"/>
    <x v="5"/>
    <n v="579.53"/>
    <n v="564.28"/>
    <n v="0"/>
    <n v="15.25"/>
    <n v="737.24"/>
    <n v="728.74"/>
    <n v="-7.19"/>
    <n v="15.68"/>
  </r>
  <r>
    <x v="1"/>
    <x v="2"/>
    <d v="2019-11-06T00:00:00"/>
    <x v="6"/>
    <n v="870.5"/>
    <n v="857.26"/>
    <n v="-11.5"/>
    <n v="24.75"/>
    <n v="922.47"/>
    <n v="913.74"/>
    <n v="-13.25"/>
    <n v="21.98"/>
  </r>
  <r>
    <x v="1"/>
    <x v="2"/>
    <d v="2019-11-06T00:00:00"/>
    <x v="7"/>
    <n v="891.01"/>
    <n v="876.08"/>
    <n v="-8.8000000000000007"/>
    <n v="23.73"/>
    <n v="1021.9"/>
    <n v="1018.69"/>
    <n v="-16.2"/>
    <n v="19.420000000000002"/>
  </r>
  <r>
    <x v="1"/>
    <x v="2"/>
    <d v="2019-11-06T00:00:00"/>
    <x v="8"/>
    <n v="976.69"/>
    <n v="947.24"/>
    <n v="-0.21"/>
    <n v="29.66"/>
    <n v="1144.05"/>
    <n v="1128.5"/>
    <n v="-10.4"/>
    <n v="25.95"/>
  </r>
  <r>
    <x v="1"/>
    <x v="2"/>
    <d v="2019-11-06T00:00:00"/>
    <x v="9"/>
    <n v="1216.82"/>
    <n v="1195.8399999999999"/>
    <n v="-3.88"/>
    <n v="24.85"/>
    <n v="1945.09"/>
    <n v="1916.29"/>
    <n v="-4.3099999999999996"/>
    <n v="33.11"/>
  </r>
  <r>
    <x v="1"/>
    <x v="2"/>
    <d v="2019-11-06T00:00:00"/>
    <x v="10"/>
    <n v="1390.67"/>
    <n v="1366.03"/>
    <n v="-4.43"/>
    <n v="29.07"/>
    <n v="1248.82"/>
    <n v="1237.78"/>
    <n v="-4.28"/>
    <n v="15.32"/>
  </r>
  <r>
    <x v="1"/>
    <x v="2"/>
    <d v="2019-11-06T00:00:00"/>
    <x v="11"/>
    <n v="1303.3499999999999"/>
    <n v="1278.92"/>
    <n v="-3.98"/>
    <n v="28.41"/>
    <n v="1194.04"/>
    <n v="1182.81"/>
    <n v="-2.98"/>
    <n v="14.22"/>
  </r>
  <r>
    <x v="1"/>
    <x v="2"/>
    <d v="2019-11-06T00:00:00"/>
    <x v="12"/>
    <n v="1899.01"/>
    <n v="1861.69"/>
    <n v="-5.19"/>
    <n v="42.51"/>
    <n v="1227.73"/>
    <n v="1218.82"/>
    <n v="-3.48"/>
    <n v="12.39"/>
  </r>
  <r>
    <x v="1"/>
    <x v="2"/>
    <d v="2019-11-06T00:00:00"/>
    <x v="13"/>
    <n v="1394.76"/>
    <n v="1371.34"/>
    <n v="-3.87"/>
    <n v="27.28"/>
    <n v="1326.06"/>
    <n v="1313.56"/>
    <n v="0.01"/>
    <n v="12.5"/>
  </r>
  <r>
    <x v="1"/>
    <x v="2"/>
    <d v="2019-11-06T00:00:00"/>
    <x v="14"/>
    <n v="1388.24"/>
    <n v="1366.26"/>
    <n v="-3.79"/>
    <n v="25.76"/>
    <n v="1476.84"/>
    <n v="1464.34"/>
    <n v="-2.71"/>
    <n v="15.2"/>
  </r>
  <r>
    <x v="1"/>
    <x v="2"/>
    <d v="2019-11-06T00:00:00"/>
    <x v="15"/>
    <n v="1561.75"/>
    <n v="1532.49"/>
    <n v="-3.44"/>
    <n v="32.700000000000003"/>
    <n v="2023.87"/>
    <n v="2008.36"/>
    <n v="-1.46"/>
    <n v="16.98"/>
  </r>
  <r>
    <x v="1"/>
    <x v="2"/>
    <d v="2019-11-06T00:00:00"/>
    <x v="16"/>
    <n v="1602.71"/>
    <n v="1594.1"/>
    <n v="-5.52"/>
    <n v="14.13"/>
    <n v="1925.38"/>
    <n v="1908.37"/>
    <n v="3.58"/>
    <n v="13.44"/>
  </r>
  <r>
    <x v="1"/>
    <x v="2"/>
    <d v="2019-11-06T00:00:00"/>
    <x v="17"/>
    <n v="2518.2800000000002"/>
    <n v="2503.29"/>
    <n v="-5.0599999999999996"/>
    <n v="20.05"/>
    <n v="2646.4"/>
    <n v="2630.85"/>
    <n v="7.55"/>
    <n v="8.01"/>
  </r>
  <r>
    <x v="1"/>
    <x v="2"/>
    <d v="2019-11-06T00:00:00"/>
    <x v="18"/>
    <n v="3437.03"/>
    <n v="3446.01"/>
    <n v="-65.33"/>
    <n v="56.36"/>
    <n v="1959.7"/>
    <n v="1987.36"/>
    <n v="-44.41"/>
    <n v="16.760000000000002"/>
  </r>
  <r>
    <x v="1"/>
    <x v="2"/>
    <d v="2019-11-06T00:00:00"/>
    <x v="19"/>
    <n v="1561.39"/>
    <n v="1553.99"/>
    <n v="-20.36"/>
    <n v="27.76"/>
    <n v="2637.02"/>
    <n v="2677.1"/>
    <n v="-74.650000000000006"/>
    <n v="34.57"/>
  </r>
  <r>
    <x v="1"/>
    <x v="2"/>
    <d v="2019-11-06T00:00:00"/>
    <x v="20"/>
    <n v="1913.98"/>
    <n v="1910.2"/>
    <n v="-35.840000000000003"/>
    <n v="39.619999999999997"/>
    <n v="2542.2800000000002"/>
    <n v="2576.06"/>
    <n v="-72.319999999999993"/>
    <n v="38.54"/>
  </r>
  <r>
    <x v="1"/>
    <x v="2"/>
    <d v="2019-11-06T00:00:00"/>
    <x v="21"/>
    <n v="1530.69"/>
    <n v="1521.47"/>
    <n v="-24.11"/>
    <n v="33.340000000000003"/>
    <n v="1312.1"/>
    <n v="1318.81"/>
    <n v="-26.98"/>
    <n v="20.27"/>
  </r>
  <r>
    <x v="1"/>
    <x v="2"/>
    <d v="2019-11-06T00:00:00"/>
    <x v="22"/>
    <n v="1151.5999999999999"/>
    <n v="1133.1400000000001"/>
    <n v="-9.51"/>
    <n v="27.96"/>
    <n v="1128.18"/>
    <n v="1133.58"/>
    <n v="-20.79"/>
    <n v="15.39"/>
  </r>
  <r>
    <x v="1"/>
    <x v="2"/>
    <d v="2019-11-06T00:00:00"/>
    <x v="23"/>
    <n v="929.57"/>
    <n v="910.48"/>
    <n v="-2.4300000000000002"/>
    <n v="21.53"/>
    <n v="1035.4000000000001"/>
    <n v="1033.92"/>
    <n v="-12.3"/>
    <n v="13.78"/>
  </r>
  <r>
    <x v="1"/>
    <x v="3"/>
    <d v="2019-11-05T00:00:00"/>
    <x v="0"/>
    <n v="950.01"/>
    <n v="938.73"/>
    <n v="-10.31"/>
    <n v="21.58"/>
    <n v="882.83"/>
    <n v="882.21"/>
    <n v="-13.11"/>
    <n v="13.73"/>
  </r>
  <r>
    <x v="1"/>
    <x v="3"/>
    <d v="2019-11-05T00:00:00"/>
    <x v="1"/>
    <n v="830.9"/>
    <n v="819.18"/>
    <n v="-9.35"/>
    <n v="21.07"/>
    <n v="789.82"/>
    <n v="785.25"/>
    <n v="-10.19"/>
    <n v="14.75"/>
  </r>
  <r>
    <x v="1"/>
    <x v="3"/>
    <d v="2019-11-05T00:00:00"/>
    <x v="2"/>
    <n v="551.39"/>
    <n v="539.02"/>
    <n v="0"/>
    <n v="12.37"/>
    <n v="649.41999999999996"/>
    <n v="644.21"/>
    <n v="-6.69"/>
    <n v="11.89"/>
  </r>
  <r>
    <x v="1"/>
    <x v="3"/>
    <d v="2019-11-05T00:00:00"/>
    <x v="3"/>
    <n v="522.44000000000005"/>
    <n v="510.89"/>
    <n v="0"/>
    <n v="11.56"/>
    <n v="533.38"/>
    <n v="526.72"/>
    <n v="-3.16"/>
    <n v="9.82"/>
  </r>
  <r>
    <x v="1"/>
    <x v="3"/>
    <d v="2019-11-05T00:00:00"/>
    <x v="4"/>
    <n v="529.53"/>
    <n v="518.66999999999996"/>
    <n v="-1.46"/>
    <n v="12.31"/>
    <n v="531.78"/>
    <n v="524.48"/>
    <n v="-2.71"/>
    <n v="10.01"/>
  </r>
  <r>
    <x v="1"/>
    <x v="3"/>
    <d v="2019-11-05T00:00:00"/>
    <x v="5"/>
    <n v="656.48"/>
    <n v="645.44000000000005"/>
    <n v="-6.38"/>
    <n v="17.43"/>
    <n v="747.96"/>
    <n v="742.01"/>
    <n v="-10.4"/>
    <n v="16.350000000000001"/>
  </r>
  <r>
    <x v="1"/>
    <x v="3"/>
    <d v="2019-11-05T00:00:00"/>
    <x v="6"/>
    <n v="890.6"/>
    <n v="882.74"/>
    <n v="-14.05"/>
    <n v="21.9"/>
    <n v="890.86"/>
    <n v="888.92"/>
    <n v="-13.22"/>
    <n v="15.16"/>
  </r>
  <r>
    <x v="1"/>
    <x v="3"/>
    <d v="2019-11-05T00:00:00"/>
    <x v="7"/>
    <n v="826.2"/>
    <n v="806.44"/>
    <n v="-6.28"/>
    <n v="26.04"/>
    <n v="1035.8599999999999"/>
    <n v="1018.18"/>
    <n v="0"/>
    <n v="17.68"/>
  </r>
  <r>
    <x v="1"/>
    <x v="3"/>
    <d v="2019-11-05T00:00:00"/>
    <x v="8"/>
    <n v="887.45"/>
    <n v="860.46"/>
    <n v="0"/>
    <n v="26.99"/>
    <n v="1069.9000000000001"/>
    <n v="1050.1300000000001"/>
    <n v="0"/>
    <n v="19.78"/>
  </r>
  <r>
    <x v="1"/>
    <x v="3"/>
    <d v="2019-11-05T00:00:00"/>
    <x v="9"/>
    <n v="1111.0899999999999"/>
    <n v="1089.72"/>
    <n v="-6.13"/>
    <n v="27.51"/>
    <n v="1192.78"/>
    <n v="1186.8699999999999"/>
    <n v="-6.94"/>
    <n v="12.85"/>
  </r>
  <r>
    <x v="1"/>
    <x v="3"/>
    <d v="2019-11-05T00:00:00"/>
    <x v="10"/>
    <n v="1124.17"/>
    <n v="1100.44"/>
    <n v="-4.84"/>
    <n v="28.57"/>
    <n v="1209"/>
    <n v="1201.0899999999999"/>
    <n v="-6.47"/>
    <n v="14.39"/>
  </r>
  <r>
    <x v="1"/>
    <x v="3"/>
    <d v="2019-11-05T00:00:00"/>
    <x v="11"/>
    <n v="1116.81"/>
    <n v="1093.5999999999999"/>
    <n v="-4.47"/>
    <n v="27.67"/>
    <n v="1257.8499999999999"/>
    <n v="1250.22"/>
    <n v="-6.39"/>
    <n v="14.02"/>
  </r>
  <r>
    <x v="1"/>
    <x v="3"/>
    <d v="2019-11-05T00:00:00"/>
    <x v="12"/>
    <n v="1123.1099999999999"/>
    <n v="1101.2"/>
    <n v="-4.8"/>
    <n v="26.71"/>
    <n v="1371.12"/>
    <n v="1360.88"/>
    <n v="-6.64"/>
    <n v="16.88"/>
  </r>
  <r>
    <x v="1"/>
    <x v="3"/>
    <d v="2019-11-05T00:00:00"/>
    <x v="13"/>
    <n v="1133.25"/>
    <n v="1113.6500000000001"/>
    <n v="-4.8600000000000003"/>
    <n v="24.46"/>
    <n v="1254.6099999999999"/>
    <n v="1246.47"/>
    <n v="-3.54"/>
    <n v="11.67"/>
  </r>
  <r>
    <x v="1"/>
    <x v="3"/>
    <d v="2019-11-05T00:00:00"/>
    <x v="14"/>
    <n v="1136.72"/>
    <n v="1118.69"/>
    <n v="-5.7"/>
    <n v="23.74"/>
    <n v="1244.7"/>
    <n v="1238.73"/>
    <n v="-3.43"/>
    <n v="9.41"/>
  </r>
  <r>
    <x v="1"/>
    <x v="3"/>
    <d v="2019-11-05T00:00:00"/>
    <x v="15"/>
    <n v="1133.4100000000001"/>
    <n v="1110.08"/>
    <n v="-4.13"/>
    <n v="27.45"/>
    <n v="1260.3399999999999"/>
    <n v="1254.18"/>
    <n v="-1.25"/>
    <n v="7.41"/>
  </r>
  <r>
    <x v="1"/>
    <x v="3"/>
    <d v="2019-11-05T00:00:00"/>
    <x v="16"/>
    <n v="1155.1400000000001"/>
    <n v="1141.0899999999999"/>
    <n v="-4.2"/>
    <n v="18.25"/>
    <n v="1288.02"/>
    <n v="1283.94"/>
    <n v="0.77"/>
    <n v="3.31"/>
  </r>
  <r>
    <x v="1"/>
    <x v="3"/>
    <d v="2019-11-05T00:00:00"/>
    <x v="17"/>
    <n v="1152.5899999999999"/>
    <n v="1133.92"/>
    <n v="-1.73"/>
    <n v="20.41"/>
    <n v="2617.27"/>
    <n v="2612.27"/>
    <n v="7.62"/>
    <n v="-2.62"/>
  </r>
  <r>
    <x v="1"/>
    <x v="3"/>
    <d v="2019-11-05T00:00:00"/>
    <x v="18"/>
    <n v="1155.73"/>
    <n v="1128.7"/>
    <n v="-5.42"/>
    <n v="32.46"/>
    <n v="2598.04"/>
    <n v="2593.67"/>
    <n v="-16.48"/>
    <n v="20.85"/>
  </r>
  <r>
    <x v="1"/>
    <x v="3"/>
    <d v="2019-11-05T00:00:00"/>
    <x v="19"/>
    <n v="1209.56"/>
    <n v="1200.07"/>
    <n v="-22.16"/>
    <n v="31.65"/>
    <n v="1706.11"/>
    <n v="1683.67"/>
    <n v="0"/>
    <n v="22.44"/>
  </r>
  <r>
    <x v="1"/>
    <x v="3"/>
    <d v="2019-11-05T00:00:00"/>
    <x v="20"/>
    <n v="1175.79"/>
    <n v="1169.97"/>
    <n v="-21.54"/>
    <n v="27.36"/>
    <n v="1375.35"/>
    <n v="1358.01"/>
    <n v="0"/>
    <n v="17.34"/>
  </r>
  <r>
    <x v="1"/>
    <x v="3"/>
    <d v="2019-11-05T00:00:00"/>
    <x v="21"/>
    <n v="1149.6500000000001"/>
    <n v="1140.74"/>
    <n v="-21.08"/>
    <n v="29.99"/>
    <n v="1225.43"/>
    <n v="1210.75"/>
    <n v="-0.74"/>
    <n v="15.43"/>
  </r>
  <r>
    <x v="1"/>
    <x v="3"/>
    <d v="2019-11-05T00:00:00"/>
    <x v="22"/>
    <n v="1076.56"/>
    <n v="1064.33"/>
    <n v="-18.37"/>
    <n v="30.6"/>
    <n v="1077.18"/>
    <n v="1065.1099999999999"/>
    <n v="-1.31"/>
    <n v="13.37"/>
  </r>
  <r>
    <x v="1"/>
    <x v="3"/>
    <d v="2019-11-05T00:00:00"/>
    <x v="23"/>
    <n v="946.34"/>
    <n v="929.24"/>
    <n v="-9.67"/>
    <n v="26.76"/>
    <n v="991.9"/>
    <n v="978.52"/>
    <n v="-0.41"/>
    <n v="13.79"/>
  </r>
  <r>
    <x v="1"/>
    <x v="4"/>
    <d v="2019-11-04T00:00:00"/>
    <x v="0"/>
    <n v="536.24"/>
    <n v="522.59"/>
    <n v="-2.69"/>
    <n v="16.34"/>
    <n v="519.53"/>
    <n v="508.89"/>
    <n v="-2.67"/>
    <n v="13.3"/>
  </r>
  <r>
    <x v="1"/>
    <x v="4"/>
    <d v="2019-11-04T00:00:00"/>
    <x v="1"/>
    <n v="449.57"/>
    <n v="435.91"/>
    <n v="-0.02"/>
    <n v="13.69"/>
    <n v="486.81"/>
    <n v="477.63"/>
    <n v="-1.67"/>
    <n v="10.85"/>
  </r>
  <r>
    <x v="1"/>
    <x v="4"/>
    <d v="2019-11-04T00:00:00"/>
    <x v="2"/>
    <n v="438.62"/>
    <n v="425.45"/>
    <n v="0"/>
    <n v="13.17"/>
    <n v="484.37"/>
    <n v="474.78"/>
    <n v="-1.54"/>
    <n v="11.13"/>
  </r>
  <r>
    <x v="1"/>
    <x v="4"/>
    <d v="2019-11-04T00:00:00"/>
    <x v="3"/>
    <n v="435.33"/>
    <n v="422.86"/>
    <n v="-7.0000000000000007E-2"/>
    <n v="12.55"/>
    <n v="438.84"/>
    <n v="429.29"/>
    <n v="-0.23"/>
    <n v="9.7799999999999994"/>
  </r>
  <r>
    <x v="1"/>
    <x v="4"/>
    <d v="2019-11-04T00:00:00"/>
    <x v="4"/>
    <n v="434.22"/>
    <n v="422.16"/>
    <n v="-0.05"/>
    <n v="12.11"/>
    <n v="450.48"/>
    <n v="440.65"/>
    <n v="-0.28999999999999998"/>
    <n v="10.119999999999999"/>
  </r>
  <r>
    <x v="1"/>
    <x v="4"/>
    <d v="2019-11-04T00:00:00"/>
    <x v="5"/>
    <n v="457.58"/>
    <n v="443.39"/>
    <n v="-0.23"/>
    <n v="14.42"/>
    <n v="502.99"/>
    <n v="491.69"/>
    <n v="-2.02"/>
    <n v="13.33"/>
  </r>
  <r>
    <x v="1"/>
    <x v="4"/>
    <d v="2019-11-04T00:00:00"/>
    <x v="6"/>
    <n v="574.99"/>
    <n v="560.19000000000005"/>
    <n v="-4.04"/>
    <n v="18.829999999999998"/>
    <n v="693.43"/>
    <n v="682.8"/>
    <n v="-7.89"/>
    <n v="18.52"/>
  </r>
  <r>
    <x v="1"/>
    <x v="4"/>
    <d v="2019-11-04T00:00:00"/>
    <x v="7"/>
    <n v="859.55"/>
    <n v="844.8"/>
    <n v="-11.99"/>
    <n v="26.75"/>
    <n v="861.47"/>
    <n v="846.22"/>
    <n v="0"/>
    <n v="15.25"/>
  </r>
  <r>
    <x v="1"/>
    <x v="4"/>
    <d v="2019-11-04T00:00:00"/>
    <x v="8"/>
    <n v="889.65"/>
    <n v="865.62"/>
    <n v="-7.51"/>
    <n v="31.55"/>
    <n v="947.15"/>
    <n v="925.6"/>
    <n v="0"/>
    <n v="21.55"/>
  </r>
  <r>
    <x v="1"/>
    <x v="4"/>
    <d v="2019-11-04T00:00:00"/>
    <x v="9"/>
    <n v="1232.1500000000001"/>
    <n v="1207.79"/>
    <n v="-3.83"/>
    <n v="28.2"/>
    <n v="1086.33"/>
    <n v="1077.28"/>
    <n v="-4.51"/>
    <n v="13.55"/>
  </r>
  <r>
    <x v="1"/>
    <x v="4"/>
    <d v="2019-11-04T00:00:00"/>
    <x v="10"/>
    <n v="1278.44"/>
    <n v="1253.43"/>
    <n v="-3.96"/>
    <n v="28.97"/>
    <n v="1077.17"/>
    <n v="1066.8699999999999"/>
    <n v="-5.37"/>
    <n v="15.68"/>
  </r>
  <r>
    <x v="1"/>
    <x v="4"/>
    <d v="2019-11-04T00:00:00"/>
    <x v="11"/>
    <n v="1291.26"/>
    <n v="1265.82"/>
    <n v="-3.99"/>
    <n v="29.43"/>
    <n v="1160.8800000000001"/>
    <n v="1149.3399999999999"/>
    <n v="-5.76"/>
    <n v="17.29"/>
  </r>
  <r>
    <x v="1"/>
    <x v="4"/>
    <d v="2019-11-04T00:00:00"/>
    <x v="12"/>
    <n v="1285.54"/>
    <n v="1263.9100000000001"/>
    <n v="-4.1100000000000003"/>
    <n v="25.74"/>
    <n v="1147.5999999999999"/>
    <n v="1140.92"/>
    <n v="-5.62"/>
    <n v="12.3"/>
  </r>
  <r>
    <x v="1"/>
    <x v="4"/>
    <d v="2019-11-04T00:00:00"/>
    <x v="13"/>
    <n v="1287.3900000000001"/>
    <n v="1265.6400000000001"/>
    <n v="-3.99"/>
    <n v="25.74"/>
    <n v="1293.52"/>
    <n v="1291.97"/>
    <n v="-7.21"/>
    <n v="8.76"/>
  </r>
  <r>
    <x v="1"/>
    <x v="4"/>
    <d v="2019-11-04T00:00:00"/>
    <x v="14"/>
    <n v="1240.05"/>
    <n v="1210.81"/>
    <n v="-2.85"/>
    <n v="32.090000000000003"/>
    <n v="1166.32"/>
    <n v="1163.17"/>
    <n v="-5.56"/>
    <n v="8.7100000000000009"/>
  </r>
  <r>
    <x v="1"/>
    <x v="4"/>
    <d v="2019-11-04T00:00:00"/>
    <x v="15"/>
    <n v="1236.8"/>
    <n v="1221.46"/>
    <n v="-3.36"/>
    <n v="18.7"/>
    <n v="1177.42"/>
    <n v="1175.53"/>
    <n v="-4.32"/>
    <n v="6.2"/>
  </r>
  <r>
    <x v="1"/>
    <x v="4"/>
    <d v="2019-11-04T00:00:00"/>
    <x v="16"/>
    <n v="1272.78"/>
    <n v="1255.8900000000001"/>
    <n v="-2.36"/>
    <n v="19.260000000000002"/>
    <n v="1253.82"/>
    <n v="1250.0999999999999"/>
    <n v="-1.99"/>
    <n v="5.7"/>
  </r>
  <r>
    <x v="1"/>
    <x v="4"/>
    <d v="2019-11-04T00:00:00"/>
    <x v="17"/>
    <n v="2444.2199999999998"/>
    <n v="2422.79"/>
    <n v="-4.28"/>
    <n v="25.71"/>
    <n v="1218.32"/>
    <n v="1217.72"/>
    <n v="2.35"/>
    <n v="-1.75"/>
  </r>
  <r>
    <x v="1"/>
    <x v="4"/>
    <d v="2019-11-04T00:00:00"/>
    <x v="18"/>
    <n v="2438.9"/>
    <n v="2420.29"/>
    <n v="-43.87"/>
    <n v="62.49"/>
    <n v="1320.1"/>
    <n v="1321.84"/>
    <n v="-6.96"/>
    <n v="5.21"/>
  </r>
  <r>
    <x v="1"/>
    <x v="4"/>
    <d v="2019-11-04T00:00:00"/>
    <x v="19"/>
    <n v="2461.9899999999998"/>
    <n v="2462.63"/>
    <n v="-58.47"/>
    <n v="57.83"/>
    <n v="1202.8900000000001"/>
    <n v="1200.27"/>
    <n v="-5.48"/>
    <n v="8.1"/>
  </r>
  <r>
    <x v="1"/>
    <x v="4"/>
    <d v="2019-11-04T00:00:00"/>
    <x v="20"/>
    <n v="1732.84"/>
    <n v="1727.77"/>
    <n v="-36.380000000000003"/>
    <n v="41.45"/>
    <n v="1226.18"/>
    <n v="1221.17"/>
    <n v="-6.78"/>
    <n v="11.79"/>
  </r>
  <r>
    <x v="1"/>
    <x v="4"/>
    <d v="2019-11-04T00:00:00"/>
    <x v="21"/>
    <n v="1272.83"/>
    <n v="1266.3599999999999"/>
    <n v="-23.67"/>
    <n v="30.13"/>
    <n v="1223.46"/>
    <n v="1216.45"/>
    <n v="-7.56"/>
    <n v="14.56"/>
  </r>
  <r>
    <x v="1"/>
    <x v="4"/>
    <d v="2019-11-04T00:00:00"/>
    <x v="22"/>
    <n v="1243.31"/>
    <n v="1234.8"/>
    <n v="-23.24"/>
    <n v="31.75"/>
    <n v="1066.68"/>
    <n v="1060.3800000000001"/>
    <n v="-4.88"/>
    <n v="11.18"/>
  </r>
  <r>
    <x v="1"/>
    <x v="4"/>
    <d v="2019-11-04T00:00:00"/>
    <x v="23"/>
    <n v="964.71"/>
    <n v="955.36"/>
    <n v="-15.62"/>
    <n v="24.97"/>
    <n v="943.27"/>
    <n v="933.28"/>
    <n v="0"/>
    <n v="9.99"/>
  </r>
  <r>
    <x v="1"/>
    <x v="5"/>
    <d v="2019-11-03T00:00:00"/>
    <x v="0"/>
    <n v="503.55"/>
    <n v="491.84"/>
    <n v="-1.91"/>
    <n v="13.62"/>
    <n v="490.44"/>
    <n v="477.67"/>
    <n v="-0.91"/>
    <n v="13.69"/>
  </r>
  <r>
    <x v="1"/>
    <x v="5"/>
    <d v="2019-11-03T00:00:00"/>
    <x v="1"/>
    <n v="443.15"/>
    <n v="431.23"/>
    <n v="0"/>
    <n v="11.93"/>
    <n v="462.04"/>
    <n v="450.36"/>
    <n v="0"/>
    <n v="11.67"/>
  </r>
  <r>
    <x v="1"/>
    <x v="5"/>
    <d v="2019-11-03T00:00:00"/>
    <x v="2"/>
    <n v="426.65"/>
    <n v="416.3"/>
    <n v="0"/>
    <n v="10.36"/>
    <n v="435.6"/>
    <n v="425.34"/>
    <n v="0"/>
    <n v="10.26"/>
  </r>
  <r>
    <x v="1"/>
    <x v="5"/>
    <d v="2019-11-03T00:00:00"/>
    <x v="3"/>
    <n v="419.58"/>
    <n v="410.19"/>
    <n v="0"/>
    <n v="9.39"/>
    <n v="433.07"/>
    <n v="422.71"/>
    <n v="0"/>
    <n v="10.36"/>
  </r>
  <r>
    <x v="1"/>
    <x v="5"/>
    <d v="2019-11-03T00:00:00"/>
    <x v="4"/>
    <n v="410.57"/>
    <n v="401.49"/>
    <n v="0"/>
    <n v="9.08"/>
    <n v="433.04"/>
    <n v="422.94"/>
    <n v="0"/>
    <n v="10.1"/>
  </r>
  <r>
    <x v="1"/>
    <x v="5"/>
    <d v="2019-11-03T00:00:00"/>
    <x v="5"/>
    <n v="418.16"/>
    <n v="408.36"/>
    <n v="0"/>
    <n v="9.7899999999999991"/>
    <n v="434.08"/>
    <n v="423.92"/>
    <n v="0"/>
    <n v="10.16"/>
  </r>
  <r>
    <x v="1"/>
    <x v="5"/>
    <d v="2019-11-03T00:00:00"/>
    <x v="6"/>
    <n v="417.55"/>
    <n v="408.19"/>
    <n v="0"/>
    <n v="9.36"/>
    <n v="434.32"/>
    <n v="424.29"/>
    <n v="0"/>
    <n v="10.029999999999999"/>
  </r>
  <r>
    <x v="1"/>
    <x v="5"/>
    <d v="2019-11-03T00:00:00"/>
    <x v="7"/>
    <n v="403.64"/>
    <n v="392.97"/>
    <n v="0"/>
    <n v="10.67"/>
    <n v="434.05"/>
    <n v="423.11"/>
    <n v="0"/>
    <n v="10.94"/>
  </r>
  <r>
    <x v="1"/>
    <x v="5"/>
    <d v="2019-11-03T00:00:00"/>
    <x v="8"/>
    <n v="413.79"/>
    <n v="398.81"/>
    <n v="1.67"/>
    <n v="13.31"/>
    <n v="435.19"/>
    <n v="422.18"/>
    <n v="0"/>
    <n v="13.01"/>
  </r>
  <r>
    <x v="1"/>
    <x v="5"/>
    <d v="2019-11-03T00:00:00"/>
    <x v="9"/>
    <n v="431.51"/>
    <n v="413.32"/>
    <n v="2.73"/>
    <n v="15.46"/>
    <n v="436.89"/>
    <n v="422.02"/>
    <n v="0"/>
    <n v="14.88"/>
  </r>
  <r>
    <x v="1"/>
    <x v="5"/>
    <d v="2019-11-03T00:00:00"/>
    <x v="10"/>
    <n v="437.88"/>
    <n v="418.03"/>
    <n v="2.61"/>
    <n v="17.25"/>
    <n v="435.93"/>
    <n v="420.65"/>
    <n v="0"/>
    <n v="15.28"/>
  </r>
  <r>
    <x v="1"/>
    <x v="5"/>
    <d v="2019-11-03T00:00:00"/>
    <x v="11"/>
    <n v="436.83"/>
    <n v="417.8"/>
    <n v="1.48"/>
    <n v="17.55"/>
    <n v="441.67"/>
    <n v="424.48"/>
    <n v="0"/>
    <n v="17.2"/>
  </r>
  <r>
    <x v="1"/>
    <x v="5"/>
    <d v="2019-11-03T00:00:00"/>
    <x v="12"/>
    <n v="437.28"/>
    <n v="418.76"/>
    <n v="1.17"/>
    <n v="17.350000000000001"/>
    <n v="441.19"/>
    <n v="425.14"/>
    <n v="0"/>
    <n v="16.05"/>
  </r>
  <r>
    <x v="1"/>
    <x v="5"/>
    <d v="2019-11-03T00:00:00"/>
    <x v="13"/>
    <n v="437.93"/>
    <n v="419.68"/>
    <n v="0.88"/>
    <n v="17.37"/>
    <n v="441.45"/>
    <n v="426.04"/>
    <n v="0"/>
    <n v="15.41"/>
  </r>
  <r>
    <x v="1"/>
    <x v="5"/>
    <d v="2019-11-03T00:00:00"/>
    <x v="14"/>
    <n v="437.63"/>
    <n v="419.81"/>
    <n v="0.84"/>
    <n v="16.98"/>
    <n v="446.1"/>
    <n v="430.17"/>
    <n v="-0.28999999999999998"/>
    <n v="16.21"/>
  </r>
  <r>
    <x v="1"/>
    <x v="5"/>
    <d v="2019-11-03T00:00:00"/>
    <x v="15"/>
    <n v="440.54"/>
    <n v="425.19"/>
    <n v="-1.1299999999999999"/>
    <n v="16.489999999999998"/>
    <n v="464.04"/>
    <n v="448.88"/>
    <n v="-0.9"/>
    <n v="16.059999999999999"/>
  </r>
  <r>
    <x v="1"/>
    <x v="5"/>
    <d v="2019-11-03T00:00:00"/>
    <x v="16"/>
    <n v="486.53"/>
    <n v="474.77"/>
    <n v="-5.25"/>
    <n v="17.010000000000002"/>
    <n v="505.01"/>
    <n v="492.65"/>
    <n v="-2.82"/>
    <n v="15.18"/>
  </r>
  <r>
    <x v="1"/>
    <x v="5"/>
    <d v="2019-11-03T00:00:00"/>
    <x v="17"/>
    <n v="552.29"/>
    <n v="541.53"/>
    <n v="-6.38"/>
    <n v="17.149999999999999"/>
    <n v="715.41"/>
    <n v="703.16"/>
    <n v="-10.95"/>
    <n v="23.19"/>
  </r>
  <r>
    <x v="1"/>
    <x v="5"/>
    <d v="2019-11-03T00:00:00"/>
    <x v="18"/>
    <n v="788.06"/>
    <n v="771.63"/>
    <n v="-12.55"/>
    <n v="28.98"/>
    <n v="1030.42"/>
    <n v="1010.32"/>
    <n v="-21.37"/>
    <n v="41.47"/>
  </r>
  <r>
    <x v="1"/>
    <x v="5"/>
    <d v="2019-11-03T00:00:00"/>
    <x v="19"/>
    <n v="778.71"/>
    <n v="764.46"/>
    <n v="-11.91"/>
    <n v="26.16"/>
    <n v="1093.68"/>
    <n v="1072.3499999999999"/>
    <n v="-23.16"/>
    <n v="44.5"/>
  </r>
  <r>
    <x v="1"/>
    <x v="5"/>
    <d v="2019-11-03T00:00:00"/>
    <x v="20"/>
    <n v="817.03"/>
    <n v="801.49"/>
    <n v="-13.01"/>
    <n v="28.55"/>
    <n v="1029.98"/>
    <n v="1011.62"/>
    <n v="-21"/>
    <n v="39.35"/>
  </r>
  <r>
    <x v="1"/>
    <x v="5"/>
    <d v="2019-11-03T00:00:00"/>
    <x v="21"/>
    <n v="800.68"/>
    <n v="783.26"/>
    <n v="-12.62"/>
    <n v="30.04"/>
    <n v="967.84"/>
    <n v="950.99"/>
    <n v="-18.920000000000002"/>
    <n v="35.78"/>
  </r>
  <r>
    <x v="1"/>
    <x v="5"/>
    <d v="2019-11-03T00:00:00"/>
    <x v="22"/>
    <n v="654.69000000000005"/>
    <n v="642.37"/>
    <n v="-7.97"/>
    <n v="20.29"/>
    <n v="819.61"/>
    <n v="809.19"/>
    <n v="-14.12"/>
    <n v="24.54"/>
  </r>
  <r>
    <x v="1"/>
    <x v="5"/>
    <d v="2019-11-03T00:00:00"/>
    <x v="23"/>
    <n v="533.91999999999996"/>
    <n v="520.94000000000005"/>
    <n v="-3.39"/>
    <n v="16.38"/>
    <n v="577.05999999999995"/>
    <n v="565.59"/>
    <n v="-4.78"/>
    <n v="16.25"/>
  </r>
  <r>
    <x v="1"/>
    <x v="6"/>
    <d v="2019-11-02T00:00:00"/>
    <x v="0"/>
    <n v="554.23"/>
    <n v="540.76"/>
    <n v="0"/>
    <n v="13.47"/>
    <n v="519.91"/>
    <n v="509.33"/>
    <n v="-0.1"/>
    <n v="10.69"/>
  </r>
  <r>
    <x v="1"/>
    <x v="6"/>
    <d v="2019-11-02T00:00:00"/>
    <x v="1"/>
    <n v="519.32000000000005"/>
    <n v="508.17"/>
    <n v="0"/>
    <n v="11.15"/>
    <n v="512.33000000000004"/>
    <n v="501.9"/>
    <n v="0"/>
    <n v="10.43"/>
  </r>
  <r>
    <x v="1"/>
    <x v="6"/>
    <d v="2019-11-02T00:00:00"/>
    <x v="2"/>
    <n v="489.57"/>
    <n v="479.09"/>
    <n v="0"/>
    <n v="10.47"/>
    <n v="487.49"/>
    <n v="478.04"/>
    <n v="0"/>
    <n v="9.4499999999999993"/>
  </r>
  <r>
    <x v="1"/>
    <x v="6"/>
    <d v="2019-11-02T00:00:00"/>
    <x v="3"/>
    <n v="480.74"/>
    <n v="470.47"/>
    <n v="0"/>
    <n v="10.28"/>
    <n v="482.29"/>
    <n v="472.94"/>
    <n v="0"/>
    <n v="9.35"/>
  </r>
  <r>
    <x v="1"/>
    <x v="6"/>
    <d v="2019-11-02T00:00:00"/>
    <x v="4"/>
    <n v="469.63"/>
    <n v="459.54"/>
    <n v="0"/>
    <n v="10.09"/>
    <n v="485.01"/>
    <n v="476.04"/>
    <n v="-0.36"/>
    <n v="9.33"/>
  </r>
  <r>
    <x v="1"/>
    <x v="6"/>
    <d v="2019-11-02T00:00:00"/>
    <x v="5"/>
    <n v="472.56"/>
    <n v="461.85"/>
    <n v="0"/>
    <n v="10.72"/>
    <n v="487.97"/>
    <n v="478.57"/>
    <n v="-0.6"/>
    <n v="10"/>
  </r>
  <r>
    <x v="1"/>
    <x v="6"/>
    <d v="2019-11-02T00:00:00"/>
    <x v="6"/>
    <n v="484.11"/>
    <n v="472.87"/>
    <n v="0"/>
    <n v="11.23"/>
    <n v="488.23"/>
    <n v="479.96"/>
    <n v="-0.84"/>
    <n v="9.1199999999999992"/>
  </r>
  <r>
    <x v="1"/>
    <x v="6"/>
    <d v="2019-11-02T00:00:00"/>
    <x v="7"/>
    <n v="484.64"/>
    <n v="472.62"/>
    <n v="0"/>
    <n v="12.02"/>
    <n v="488.7"/>
    <n v="478.96"/>
    <n v="-0.72"/>
    <n v="10.45"/>
  </r>
  <r>
    <x v="1"/>
    <x v="6"/>
    <d v="2019-11-02T00:00:00"/>
    <x v="8"/>
    <n v="467.43"/>
    <n v="452.9"/>
    <n v="0"/>
    <n v="14.53"/>
    <n v="488.49"/>
    <n v="476.69"/>
    <n v="-0.83"/>
    <n v="12.64"/>
  </r>
  <r>
    <x v="1"/>
    <x v="6"/>
    <d v="2019-11-02T00:00:00"/>
    <x v="9"/>
    <n v="451.88"/>
    <n v="436.9"/>
    <n v="0"/>
    <n v="14.99"/>
    <n v="484.16"/>
    <n v="470.82"/>
    <n v="-0.54"/>
    <n v="13.88"/>
  </r>
  <r>
    <x v="1"/>
    <x v="6"/>
    <d v="2019-11-02T00:00:00"/>
    <x v="10"/>
    <n v="466.94"/>
    <n v="450.26"/>
    <n v="0"/>
    <n v="16.68"/>
    <n v="477.07"/>
    <n v="462.66"/>
    <n v="0.16"/>
    <n v="14.25"/>
  </r>
  <r>
    <x v="1"/>
    <x v="6"/>
    <d v="2019-11-02T00:00:00"/>
    <x v="11"/>
    <n v="466.88"/>
    <n v="450.22"/>
    <n v="0"/>
    <n v="16.66"/>
    <n v="459.47"/>
    <n v="445.65"/>
    <n v="0.14000000000000001"/>
    <n v="13.68"/>
  </r>
  <r>
    <x v="1"/>
    <x v="6"/>
    <d v="2019-11-02T00:00:00"/>
    <x v="12"/>
    <n v="466.96"/>
    <n v="449.81"/>
    <n v="0"/>
    <n v="17.149999999999999"/>
    <n v="483.13"/>
    <n v="467.53"/>
    <n v="0.2"/>
    <n v="15.4"/>
  </r>
  <r>
    <x v="1"/>
    <x v="6"/>
    <d v="2019-11-02T00:00:00"/>
    <x v="13"/>
    <n v="491.76"/>
    <n v="473.71"/>
    <n v="0"/>
    <n v="18.04"/>
    <n v="478.75"/>
    <n v="464.24"/>
    <n v="-0.06"/>
    <n v="14.56"/>
  </r>
  <r>
    <x v="1"/>
    <x v="6"/>
    <d v="2019-11-02T00:00:00"/>
    <x v="14"/>
    <n v="477.1"/>
    <n v="459.53"/>
    <n v="0"/>
    <n v="17.57"/>
    <n v="488.85"/>
    <n v="472.67"/>
    <n v="-0.01"/>
    <n v="16.2"/>
  </r>
  <r>
    <x v="1"/>
    <x v="6"/>
    <d v="2019-11-02T00:00:00"/>
    <x v="15"/>
    <n v="498.38"/>
    <n v="480.6"/>
    <n v="-0.79"/>
    <n v="18.57"/>
    <n v="478.61"/>
    <n v="463.45"/>
    <n v="-0.28000000000000003"/>
    <n v="15.43"/>
  </r>
  <r>
    <x v="1"/>
    <x v="6"/>
    <d v="2019-11-02T00:00:00"/>
    <x v="16"/>
    <n v="536.36"/>
    <n v="520.94000000000005"/>
    <n v="-2.69"/>
    <n v="18.11"/>
    <n v="499.12"/>
    <n v="485.22"/>
    <n v="-1.1299999999999999"/>
    <n v="15.02"/>
  </r>
  <r>
    <x v="1"/>
    <x v="6"/>
    <d v="2019-11-02T00:00:00"/>
    <x v="17"/>
    <n v="539.04999999999995"/>
    <n v="525.79"/>
    <n v="-2.64"/>
    <n v="15.9"/>
    <n v="551.16999999999996"/>
    <n v="536.71"/>
    <n v="-3.23"/>
    <n v="17.690000000000001"/>
  </r>
  <r>
    <x v="1"/>
    <x v="6"/>
    <d v="2019-11-02T00:00:00"/>
    <x v="18"/>
    <n v="637.74"/>
    <n v="617.45000000000005"/>
    <n v="-4.3600000000000003"/>
    <n v="24.64"/>
    <n v="949.97"/>
    <n v="931.92"/>
    <n v="-17.329999999999998"/>
    <n v="35.369999999999997"/>
  </r>
  <r>
    <x v="1"/>
    <x v="6"/>
    <d v="2019-11-02T00:00:00"/>
    <x v="19"/>
    <n v="675.8"/>
    <n v="662.06"/>
    <n v="-6.43"/>
    <n v="20.170000000000002"/>
    <n v="817.79"/>
    <n v="801.99"/>
    <n v="-12.5"/>
    <n v="28.29"/>
  </r>
  <r>
    <x v="1"/>
    <x v="6"/>
    <d v="2019-11-02T00:00:00"/>
    <x v="20"/>
    <n v="656.49"/>
    <n v="639.64"/>
    <n v="-5.79"/>
    <n v="22.64"/>
    <n v="565.28"/>
    <n v="549.34"/>
    <n v="-3.42"/>
    <n v="19.36"/>
  </r>
  <r>
    <x v="1"/>
    <x v="6"/>
    <d v="2019-11-02T00:00:00"/>
    <x v="21"/>
    <n v="576.19000000000005"/>
    <n v="561.09"/>
    <n v="-3.05"/>
    <n v="18.149999999999999"/>
    <n v="542.29999999999995"/>
    <n v="528.41"/>
    <n v="-2.62"/>
    <n v="16.510000000000002"/>
  </r>
  <r>
    <x v="1"/>
    <x v="6"/>
    <d v="2019-11-02T00:00:00"/>
    <x v="22"/>
    <n v="530.42999999999995"/>
    <n v="516.4"/>
    <n v="-1.65"/>
    <n v="15.68"/>
    <n v="552.91999999999996"/>
    <n v="536.76"/>
    <n v="-2.99"/>
    <n v="19.149999999999999"/>
  </r>
  <r>
    <x v="1"/>
    <x v="6"/>
    <d v="2019-11-02T00:00:00"/>
    <x v="23"/>
    <n v="520.5"/>
    <n v="506.72"/>
    <n v="-1.71"/>
    <n v="15.5"/>
    <n v="518.87"/>
    <n v="504.54"/>
    <n v="-1.56"/>
    <n v="15.89"/>
  </r>
  <r>
    <x v="1"/>
    <x v="0"/>
    <d v="2019-11-01T00:00:00"/>
    <x v="0"/>
    <n v="611.71"/>
    <n v="598.32000000000005"/>
    <n v="-3.3"/>
    <n v="16.7"/>
    <n v="554.58000000000004"/>
    <n v="544.47"/>
    <n v="-1.1000000000000001"/>
    <n v="11.21"/>
  </r>
  <r>
    <x v="1"/>
    <x v="0"/>
    <d v="2019-11-01T00:00:00"/>
    <x v="1"/>
    <n v="511.42"/>
    <n v="498.21"/>
    <n v="-0.23"/>
    <n v="13.44"/>
    <n v="536.05999999999995"/>
    <n v="525.58000000000004"/>
    <n v="0"/>
    <n v="10.48"/>
  </r>
  <r>
    <x v="1"/>
    <x v="0"/>
    <d v="2019-11-01T00:00:00"/>
    <x v="2"/>
    <n v="496.8"/>
    <n v="484.7"/>
    <n v="0"/>
    <n v="12.1"/>
    <n v="537.1"/>
    <n v="527.19000000000005"/>
    <n v="0"/>
    <n v="9.91"/>
  </r>
  <r>
    <x v="1"/>
    <x v="0"/>
    <d v="2019-11-01T00:00:00"/>
    <x v="3"/>
    <n v="473.89"/>
    <n v="463.08"/>
    <n v="0"/>
    <n v="10.8"/>
    <n v="521.94000000000005"/>
    <n v="512.75"/>
    <n v="0"/>
    <n v="9.19"/>
  </r>
  <r>
    <x v="1"/>
    <x v="0"/>
    <d v="2019-11-01T00:00:00"/>
    <x v="4"/>
    <n v="475.86"/>
    <n v="465.21"/>
    <n v="0"/>
    <n v="10.65"/>
    <n v="537.03"/>
    <n v="527.6"/>
    <n v="0"/>
    <n v="9.43"/>
  </r>
  <r>
    <x v="1"/>
    <x v="0"/>
    <d v="2019-11-01T00:00:00"/>
    <x v="5"/>
    <n v="503.9"/>
    <n v="491.59"/>
    <n v="0"/>
    <n v="12.32"/>
    <n v="555.41999999999996"/>
    <n v="545.12"/>
    <n v="0"/>
    <n v="10.3"/>
  </r>
  <r>
    <x v="1"/>
    <x v="0"/>
    <d v="2019-11-01T00:00:00"/>
    <x v="6"/>
    <n v="551.83000000000004"/>
    <n v="539.75"/>
    <n v="0"/>
    <n v="12.08"/>
    <n v="584.27"/>
    <n v="575.29999999999995"/>
    <n v="0"/>
    <n v="8.9700000000000006"/>
  </r>
  <r>
    <x v="1"/>
    <x v="0"/>
    <d v="2019-11-01T00:00:00"/>
    <x v="7"/>
    <n v="592.75"/>
    <n v="578.29999999999995"/>
    <n v="0"/>
    <n v="14.45"/>
    <n v="627.59"/>
    <n v="617.65"/>
    <n v="0"/>
    <n v="9.94"/>
  </r>
  <r>
    <x v="1"/>
    <x v="0"/>
    <d v="2019-11-01T00:00:00"/>
    <x v="8"/>
    <n v="616.89"/>
    <n v="598.41999999999996"/>
    <n v="0"/>
    <n v="18.48"/>
    <n v="652.54999999999995"/>
    <n v="638.1"/>
    <n v="0"/>
    <n v="14.46"/>
  </r>
  <r>
    <x v="1"/>
    <x v="0"/>
    <d v="2019-11-01T00:00:00"/>
    <x v="9"/>
    <n v="564.76"/>
    <n v="546.73"/>
    <n v="0"/>
    <n v="18.03"/>
    <n v="562.96"/>
    <n v="549.19000000000005"/>
    <n v="0"/>
    <n v="13.78"/>
  </r>
  <r>
    <x v="1"/>
    <x v="0"/>
    <d v="2019-11-01T00:00:00"/>
    <x v="10"/>
    <n v="590.09"/>
    <n v="571.96"/>
    <n v="0"/>
    <n v="18.13"/>
    <n v="554.91999999999996"/>
    <n v="541.34"/>
    <n v="0"/>
    <n v="13.57"/>
  </r>
  <r>
    <x v="1"/>
    <x v="0"/>
    <d v="2019-11-01T00:00:00"/>
    <x v="11"/>
    <n v="584.98"/>
    <n v="565.6"/>
    <n v="0"/>
    <n v="19.38"/>
    <n v="555.19000000000005"/>
    <n v="542.99"/>
    <n v="0"/>
    <n v="12.2"/>
  </r>
  <r>
    <x v="1"/>
    <x v="0"/>
    <d v="2019-11-01T00:00:00"/>
    <x v="12"/>
    <n v="734.27"/>
    <n v="712.64"/>
    <n v="0"/>
    <n v="21.62"/>
    <n v="558.33000000000004"/>
    <n v="546.30999999999995"/>
    <n v="0"/>
    <n v="12.02"/>
  </r>
  <r>
    <x v="1"/>
    <x v="0"/>
    <d v="2019-11-01T00:00:00"/>
    <x v="13"/>
    <n v="755.84"/>
    <n v="734.39"/>
    <n v="0"/>
    <n v="21.45"/>
    <n v="581.79999999999995"/>
    <n v="570.92999999999995"/>
    <n v="0"/>
    <n v="10.87"/>
  </r>
  <r>
    <x v="1"/>
    <x v="0"/>
    <d v="2019-11-01T00:00:00"/>
    <x v="14"/>
    <n v="780.44"/>
    <n v="756.29"/>
    <n v="0"/>
    <n v="24.15"/>
    <n v="569.4"/>
    <n v="559.19000000000005"/>
    <n v="0"/>
    <n v="10.210000000000001"/>
  </r>
  <r>
    <x v="1"/>
    <x v="0"/>
    <d v="2019-11-01T00:00:00"/>
    <x v="15"/>
    <n v="762.05"/>
    <n v="740.27"/>
    <n v="0"/>
    <n v="21.78"/>
    <n v="568.66999999999996"/>
    <n v="558.19000000000005"/>
    <n v="-1.04"/>
    <n v="11.51"/>
  </r>
  <r>
    <x v="1"/>
    <x v="0"/>
    <d v="2019-11-01T00:00:00"/>
    <x v="16"/>
    <n v="856.06"/>
    <n v="841.3"/>
    <n v="-7.77"/>
    <n v="22.52"/>
    <n v="720.77"/>
    <n v="714.23"/>
    <n v="-7.34"/>
    <n v="13.89"/>
  </r>
  <r>
    <x v="1"/>
    <x v="0"/>
    <d v="2019-11-01T00:00:00"/>
    <x v="17"/>
    <n v="919.49"/>
    <n v="905.59"/>
    <n v="0"/>
    <n v="13.9"/>
    <n v="867.86"/>
    <n v="866.52"/>
    <n v="-13.03"/>
    <n v="14.37"/>
  </r>
  <r>
    <x v="1"/>
    <x v="0"/>
    <d v="2019-11-01T00:00:00"/>
    <x v="18"/>
    <n v="935.7"/>
    <n v="921.01"/>
    <n v="0"/>
    <n v="14.69"/>
    <n v="909.41"/>
    <n v="911.61"/>
    <n v="-13.81"/>
    <n v="11.61"/>
  </r>
  <r>
    <x v="1"/>
    <x v="0"/>
    <d v="2019-11-01T00:00:00"/>
    <x v="19"/>
    <n v="965.78"/>
    <n v="945.04"/>
    <n v="0"/>
    <n v="20.74"/>
    <n v="900.42"/>
    <n v="904.36"/>
    <n v="-14.47"/>
    <n v="10.54"/>
  </r>
  <r>
    <x v="1"/>
    <x v="0"/>
    <d v="2019-11-01T00:00:00"/>
    <x v="20"/>
    <n v="950.27"/>
    <n v="932.33"/>
    <n v="0"/>
    <n v="17.940000000000001"/>
    <n v="749.14"/>
    <n v="745.72"/>
    <n v="-9.11"/>
    <n v="12.53"/>
  </r>
  <r>
    <x v="1"/>
    <x v="0"/>
    <d v="2019-11-01T00:00:00"/>
    <x v="21"/>
    <n v="895.16"/>
    <n v="878.57"/>
    <n v="-5.73"/>
    <n v="22.32"/>
    <n v="609.28"/>
    <n v="604.09"/>
    <n v="-3.38"/>
    <n v="8.56"/>
  </r>
  <r>
    <x v="1"/>
    <x v="0"/>
    <d v="2019-11-01T00:00:00"/>
    <x v="22"/>
    <n v="808.25"/>
    <n v="795.19"/>
    <n v="-6.71"/>
    <n v="19.77"/>
    <n v="549.77"/>
    <n v="543.52"/>
    <n v="-1.3"/>
    <n v="7.55"/>
  </r>
  <r>
    <x v="1"/>
    <x v="0"/>
    <d v="2019-11-01T00:00:00"/>
    <x v="23"/>
    <n v="765.95"/>
    <n v="753.8"/>
    <n v="-6.04"/>
    <n v="18.190000000000001"/>
    <n v="540.97"/>
    <n v="536.32000000000005"/>
    <n v="-1.0900000000000001"/>
    <n v="5.74"/>
  </r>
  <r>
    <x v="1"/>
    <x v="1"/>
    <d v="2019-10-31T00:00:00"/>
    <x v="0"/>
    <n v="946.49"/>
    <n v="932.4"/>
    <n v="-16.78"/>
    <n v="30.87"/>
    <n v="937.15"/>
    <n v="920.98"/>
    <n v="-16.84"/>
    <n v="33.01"/>
  </r>
  <r>
    <x v="1"/>
    <x v="1"/>
    <d v="2019-10-31T00:00:00"/>
    <x v="1"/>
    <n v="928.49"/>
    <n v="912.88"/>
    <n v="-17.07"/>
    <n v="32.68"/>
    <n v="886.55"/>
    <n v="864.9"/>
    <n v="-14.54"/>
    <n v="36.19"/>
  </r>
  <r>
    <x v="1"/>
    <x v="1"/>
    <d v="2019-10-31T00:00:00"/>
    <x v="2"/>
    <n v="872.24"/>
    <n v="850.84"/>
    <n v="-15.87"/>
    <n v="37.28"/>
    <n v="800.87"/>
    <n v="779.41"/>
    <n v="-11.99"/>
    <n v="33.450000000000003"/>
  </r>
  <r>
    <x v="1"/>
    <x v="1"/>
    <d v="2019-10-31T00:00:00"/>
    <x v="3"/>
    <n v="832.94"/>
    <n v="812.25"/>
    <n v="-15.12"/>
    <n v="35.81"/>
    <n v="754.79"/>
    <n v="734.04"/>
    <n v="-10.5"/>
    <n v="31.25"/>
  </r>
  <r>
    <x v="1"/>
    <x v="1"/>
    <d v="2019-10-31T00:00:00"/>
    <x v="4"/>
    <n v="834.63"/>
    <n v="812.61"/>
    <n v="-14.2"/>
    <n v="36.22"/>
    <n v="737.11"/>
    <n v="717.25"/>
    <n v="-9.7899999999999991"/>
    <n v="29.65"/>
  </r>
  <r>
    <x v="1"/>
    <x v="1"/>
    <d v="2019-10-31T00:00:00"/>
    <x v="5"/>
    <n v="884.76"/>
    <n v="861.04"/>
    <n v="-14.33"/>
    <n v="38.049999999999997"/>
    <n v="802.21"/>
    <n v="779.57"/>
    <n v="-11.29"/>
    <n v="33.93"/>
  </r>
  <r>
    <x v="1"/>
    <x v="1"/>
    <d v="2019-10-31T00:00:00"/>
    <x v="6"/>
    <n v="968.41"/>
    <n v="951.71"/>
    <n v="-17.43"/>
    <n v="34.130000000000003"/>
    <n v="852.51"/>
    <n v="830.2"/>
    <n v="-12.6"/>
    <n v="34.909999999999997"/>
  </r>
  <r>
    <x v="1"/>
    <x v="1"/>
    <d v="2019-10-31T00:00:00"/>
    <x v="7"/>
    <n v="968.47"/>
    <n v="950.28"/>
    <n v="-17.09"/>
    <n v="35.28"/>
    <n v="885.01"/>
    <n v="865.57"/>
    <n v="-13.38"/>
    <n v="32.82"/>
  </r>
  <r>
    <x v="1"/>
    <x v="1"/>
    <d v="2019-10-31T00:00:00"/>
    <x v="8"/>
    <n v="947.12"/>
    <n v="927.68"/>
    <n v="-15.77"/>
    <n v="35.21"/>
    <n v="901.58"/>
    <n v="804.72"/>
    <n v="64.72"/>
    <n v="32.130000000000003"/>
  </r>
  <r>
    <x v="1"/>
    <x v="1"/>
    <d v="2019-10-31T00:00:00"/>
    <x v="9"/>
    <n v="938.05"/>
    <n v="912.37"/>
    <n v="-8.9700000000000006"/>
    <n v="34.65"/>
    <n v="880.18"/>
    <n v="777.68"/>
    <n v="70.03"/>
    <n v="32.46"/>
  </r>
  <r>
    <x v="1"/>
    <x v="1"/>
    <d v="2019-10-31T00:00:00"/>
    <x v="10"/>
    <n v="919.02"/>
    <n v="879"/>
    <n v="5.91"/>
    <n v="34.11"/>
    <n v="897.84"/>
    <n v="875.58"/>
    <n v="-10.26"/>
    <n v="32.520000000000003"/>
  </r>
  <r>
    <x v="1"/>
    <x v="1"/>
    <d v="2019-10-31T00:00:00"/>
    <x v="11"/>
    <n v="928.24"/>
    <n v="909.02"/>
    <n v="-14.14"/>
    <n v="33.36"/>
    <n v="921.68"/>
    <n v="903.13"/>
    <n v="-12.01"/>
    <n v="30.56"/>
  </r>
  <r>
    <x v="1"/>
    <x v="1"/>
    <d v="2019-10-31T00:00:00"/>
    <x v="12"/>
    <n v="897.12"/>
    <n v="852.16"/>
    <n v="12.71"/>
    <n v="32.26"/>
    <n v="797.84"/>
    <n v="769.46"/>
    <n v="0"/>
    <n v="28.38"/>
  </r>
  <r>
    <x v="1"/>
    <x v="1"/>
    <d v="2019-10-31T00:00:00"/>
    <x v="13"/>
    <n v="903.65"/>
    <n v="878.09"/>
    <n v="-6.34"/>
    <n v="31.91"/>
    <n v="747.97"/>
    <n v="725.28"/>
    <n v="0"/>
    <n v="22.69"/>
  </r>
  <r>
    <x v="1"/>
    <x v="1"/>
    <d v="2019-10-31T00:00:00"/>
    <x v="14"/>
    <n v="937.69"/>
    <n v="917.66"/>
    <n v="-12.76"/>
    <n v="32.78"/>
    <n v="729.68"/>
    <n v="707.63"/>
    <n v="0"/>
    <n v="22.06"/>
  </r>
  <r>
    <x v="1"/>
    <x v="1"/>
    <d v="2019-10-31T00:00:00"/>
    <x v="15"/>
    <n v="937.38"/>
    <n v="916.13"/>
    <n v="-12.56"/>
    <n v="33.82"/>
    <n v="698.41"/>
    <n v="682.73"/>
    <n v="-6"/>
    <n v="21.68"/>
  </r>
  <r>
    <x v="1"/>
    <x v="1"/>
    <d v="2019-10-31T00:00:00"/>
    <x v="16"/>
    <n v="977.04"/>
    <n v="960.57"/>
    <n v="-12.5"/>
    <n v="28.97"/>
    <n v="740.27"/>
    <n v="726.53"/>
    <n v="-8.86"/>
    <n v="22.61"/>
  </r>
  <r>
    <x v="1"/>
    <x v="1"/>
    <d v="2019-10-31T00:00:00"/>
    <x v="17"/>
    <n v="1015.61"/>
    <n v="999.62"/>
    <n v="-9.59"/>
    <n v="25.58"/>
    <n v="877.21"/>
    <n v="864.61"/>
    <n v="-13.83"/>
    <n v="26.44"/>
  </r>
  <r>
    <x v="1"/>
    <x v="1"/>
    <d v="2019-10-31T00:00:00"/>
    <x v="18"/>
    <n v="1038.9000000000001"/>
    <n v="1012.6"/>
    <n v="-1.8"/>
    <n v="28.11"/>
    <n v="936.08"/>
    <n v="927.11"/>
    <n v="-15.81"/>
    <n v="24.79"/>
  </r>
  <r>
    <x v="1"/>
    <x v="1"/>
    <d v="2019-10-31T00:00:00"/>
    <x v="19"/>
    <n v="1073.6199999999999"/>
    <n v="1040.1500000000001"/>
    <n v="0"/>
    <n v="33.47"/>
    <n v="932.53"/>
    <n v="922.62"/>
    <n v="-14.49"/>
    <n v="24.4"/>
  </r>
  <r>
    <x v="1"/>
    <x v="1"/>
    <d v="2019-10-31T00:00:00"/>
    <x v="20"/>
    <n v="1072"/>
    <n v="1039.74"/>
    <n v="-0.59"/>
    <n v="32.85"/>
    <n v="900.66"/>
    <n v="891.71"/>
    <n v="-13.2"/>
    <n v="22.15"/>
  </r>
  <r>
    <x v="1"/>
    <x v="1"/>
    <d v="2019-10-31T00:00:00"/>
    <x v="21"/>
    <n v="995.6"/>
    <n v="969.58"/>
    <n v="-3.78"/>
    <n v="29.8"/>
    <n v="809.52"/>
    <n v="797.58"/>
    <n v="-10.11"/>
    <n v="22.05"/>
  </r>
  <r>
    <x v="1"/>
    <x v="1"/>
    <d v="2019-10-31T00:00:00"/>
    <x v="22"/>
    <n v="941.58"/>
    <n v="925.38"/>
    <n v="-11.17"/>
    <n v="27.38"/>
    <n v="708.44"/>
    <n v="697.7"/>
    <n v="-6.58"/>
    <n v="17.329999999999998"/>
  </r>
  <r>
    <x v="1"/>
    <x v="1"/>
    <d v="2019-10-31T00:00:00"/>
    <x v="23"/>
    <n v="865.11"/>
    <n v="845.83"/>
    <n v="-10.27"/>
    <n v="29.55"/>
    <n v="655.71"/>
    <n v="647.39"/>
    <n v="-4.55"/>
    <n v="12.87"/>
  </r>
  <r>
    <x v="1"/>
    <x v="2"/>
    <d v="2019-10-30T00:00:00"/>
    <x v="0"/>
    <n v="453.67"/>
    <n v="545.91"/>
    <n v="-115.77"/>
    <n v="23.54"/>
    <n v="779.34"/>
    <n v="754.34"/>
    <n v="-7.17"/>
    <n v="32.17"/>
  </r>
  <r>
    <x v="1"/>
    <x v="2"/>
    <d v="2019-10-30T00:00:00"/>
    <x v="1"/>
    <n v="690.66"/>
    <n v="689.74"/>
    <n v="-28.82"/>
    <n v="29.74"/>
    <n v="745"/>
    <n v="722.25"/>
    <n v="-6.31"/>
    <n v="29.06"/>
  </r>
  <r>
    <x v="1"/>
    <x v="2"/>
    <d v="2019-10-30T00:00:00"/>
    <x v="2"/>
    <n v="689.11"/>
    <n v="678.99"/>
    <n v="-19.809999999999999"/>
    <n v="29.93"/>
    <n v="684.12"/>
    <n v="664.74"/>
    <n v="-6.07"/>
    <n v="25.45"/>
  </r>
  <r>
    <x v="1"/>
    <x v="2"/>
    <d v="2019-10-30T00:00:00"/>
    <x v="3"/>
    <n v="683.82"/>
    <n v="666.27"/>
    <n v="-12.13"/>
    <n v="29.69"/>
    <n v="682.21"/>
    <n v="662.51"/>
    <n v="-6.14"/>
    <n v="25.84"/>
  </r>
  <r>
    <x v="1"/>
    <x v="2"/>
    <d v="2019-10-30T00:00:00"/>
    <x v="4"/>
    <n v="675.19"/>
    <n v="651.86"/>
    <n v="-3.66"/>
    <n v="26.99"/>
    <n v="683.76"/>
    <n v="663.88"/>
    <n v="-6.27"/>
    <n v="26.15"/>
  </r>
  <r>
    <x v="1"/>
    <x v="2"/>
    <d v="2019-10-30T00:00:00"/>
    <x v="5"/>
    <n v="762.8"/>
    <n v="672.53"/>
    <n v="59.56"/>
    <n v="30.7"/>
    <n v="744.34"/>
    <n v="718.31"/>
    <n v="-6.73"/>
    <n v="32.770000000000003"/>
  </r>
  <r>
    <x v="1"/>
    <x v="2"/>
    <d v="2019-10-30T00:00:00"/>
    <x v="6"/>
    <n v="860.95"/>
    <n v="825.5"/>
    <n v="1.21"/>
    <n v="34.25"/>
    <n v="843.74"/>
    <n v="809.5"/>
    <n v="0"/>
    <n v="34.25"/>
  </r>
  <r>
    <x v="1"/>
    <x v="2"/>
    <d v="2019-10-30T00:00:00"/>
    <x v="7"/>
    <n v="872.02"/>
    <n v="715.07"/>
    <n v="127.41"/>
    <n v="29.54"/>
    <n v="890.36"/>
    <n v="858.52"/>
    <n v="0"/>
    <n v="31.84"/>
  </r>
  <r>
    <x v="1"/>
    <x v="2"/>
    <d v="2019-10-30T00:00:00"/>
    <x v="8"/>
    <n v="1173.6099999999999"/>
    <n v="805.12"/>
    <n v="334.14"/>
    <n v="34.340000000000003"/>
    <n v="1278.45"/>
    <n v="941.84"/>
    <n v="307.05"/>
    <n v="29.55"/>
  </r>
  <r>
    <x v="1"/>
    <x v="2"/>
    <d v="2019-10-30T00:00:00"/>
    <x v="9"/>
    <n v="939.32"/>
    <n v="764.19"/>
    <n v="143.61000000000001"/>
    <n v="31.52"/>
    <n v="921.54"/>
    <n v="550.07000000000005"/>
    <n v="347.2"/>
    <n v="24.28"/>
  </r>
  <r>
    <x v="1"/>
    <x v="2"/>
    <d v="2019-10-30T00:00:00"/>
    <x v="10"/>
    <n v="1170.79"/>
    <n v="901.86"/>
    <n v="231.67"/>
    <n v="37.270000000000003"/>
    <n v="968.46"/>
    <n v="929.89"/>
    <n v="0"/>
    <n v="38.57"/>
  </r>
  <r>
    <x v="1"/>
    <x v="2"/>
    <d v="2019-10-30T00:00:00"/>
    <x v="11"/>
    <n v="1148.7"/>
    <n v="908.47"/>
    <n v="203.57"/>
    <n v="36.659999999999997"/>
    <n v="960.97"/>
    <n v="929.22"/>
    <n v="0"/>
    <n v="31.74"/>
  </r>
  <r>
    <x v="1"/>
    <x v="2"/>
    <d v="2019-10-30T00:00:00"/>
    <x v="12"/>
    <n v="1193.92"/>
    <n v="939.62"/>
    <n v="216.78"/>
    <n v="37.520000000000003"/>
    <n v="982.51"/>
    <n v="950.95"/>
    <n v="0"/>
    <n v="31.56"/>
  </r>
  <r>
    <x v="1"/>
    <x v="2"/>
    <d v="2019-10-30T00:00:00"/>
    <x v="13"/>
    <n v="1206.81"/>
    <n v="1021.49"/>
    <n v="145.63999999999999"/>
    <n v="39.68"/>
    <n v="1023.25"/>
    <n v="969.61"/>
    <n v="15.65"/>
    <n v="37.99"/>
  </r>
  <r>
    <x v="1"/>
    <x v="2"/>
    <d v="2019-10-30T00:00:00"/>
    <x v="14"/>
    <n v="1270.22"/>
    <n v="1061.3699999999999"/>
    <n v="168.31"/>
    <n v="40.54"/>
    <n v="1102.92"/>
    <n v="1036.44"/>
    <n v="23.16"/>
    <n v="43.32"/>
  </r>
  <r>
    <x v="1"/>
    <x v="2"/>
    <d v="2019-10-30T00:00:00"/>
    <x v="15"/>
    <n v="1317.45"/>
    <n v="1032.76"/>
    <n v="244.14"/>
    <n v="40.549999999999997"/>
    <n v="1292.52"/>
    <n v="825.88"/>
    <n v="432.64"/>
    <n v="34"/>
  </r>
  <r>
    <x v="1"/>
    <x v="2"/>
    <d v="2019-10-30T00:00:00"/>
    <x v="16"/>
    <n v="1401.59"/>
    <n v="1088.1400000000001"/>
    <n v="270.93"/>
    <n v="42.51"/>
    <n v="1116.3900000000001"/>
    <n v="1062.4000000000001"/>
    <n v="10.79"/>
    <n v="43.21"/>
  </r>
  <r>
    <x v="1"/>
    <x v="2"/>
    <d v="2019-10-30T00:00:00"/>
    <x v="17"/>
    <n v="1556.55"/>
    <n v="1173.8599999999999"/>
    <n v="341.05"/>
    <n v="41.65"/>
    <n v="1684.36"/>
    <n v="1653.28"/>
    <n v="-30.9"/>
    <n v="61.97"/>
  </r>
  <r>
    <x v="1"/>
    <x v="2"/>
    <d v="2019-10-30T00:00:00"/>
    <x v="18"/>
    <n v="1201.77"/>
    <n v="863.76"/>
    <n v="303.5"/>
    <n v="34.520000000000003"/>
    <n v="2531"/>
    <n v="2484.17"/>
    <n v="-51.9"/>
    <n v="98.73"/>
  </r>
  <r>
    <x v="1"/>
    <x v="2"/>
    <d v="2019-10-30T00:00:00"/>
    <x v="19"/>
    <n v="1272.04"/>
    <n v="1471.24"/>
    <n v="-254.85"/>
    <n v="55.65"/>
    <n v="2452.02"/>
    <n v="2408.7199999999998"/>
    <n v="-52.01"/>
    <n v="95.32"/>
  </r>
  <r>
    <x v="1"/>
    <x v="2"/>
    <d v="2019-10-30T00:00:00"/>
    <x v="20"/>
    <n v="1122.1300000000001"/>
    <n v="1322.78"/>
    <n v="-250.19"/>
    <n v="49.54"/>
    <n v="2488.9"/>
    <n v="2476.33"/>
    <n v="-70.55"/>
    <n v="83.12"/>
  </r>
  <r>
    <x v="1"/>
    <x v="2"/>
    <d v="2019-10-30T00:00:00"/>
    <x v="21"/>
    <n v="955.37"/>
    <n v="655.69"/>
    <n v="274.77"/>
    <n v="24.91"/>
    <n v="2509.44"/>
    <n v="2500.16"/>
    <n v="-73.290000000000006"/>
    <n v="82.57"/>
  </r>
  <r>
    <x v="1"/>
    <x v="2"/>
    <d v="2019-10-30T00:00:00"/>
    <x v="22"/>
    <n v="852.9"/>
    <n v="570.45000000000005"/>
    <n v="260.35000000000002"/>
    <n v="22.1"/>
    <n v="1323.24"/>
    <n v="1310.18"/>
    <n v="-31.39"/>
    <n v="44.44"/>
  </r>
  <r>
    <x v="1"/>
    <x v="2"/>
    <d v="2019-10-30T00:00:00"/>
    <x v="23"/>
    <n v="961.49"/>
    <n v="1105.3499999999999"/>
    <n v="-182.89"/>
    <n v="39.03"/>
    <n v="987.58"/>
    <n v="972.93"/>
    <n v="-18.309999999999999"/>
    <n v="32.96"/>
  </r>
  <r>
    <x v="1"/>
    <x v="3"/>
    <d v="2019-10-29T00:00:00"/>
    <x v="0"/>
    <n v="717.08"/>
    <n v="683.46"/>
    <n v="2.06"/>
    <n v="31.57"/>
    <n v="749.28"/>
    <n v="734.45"/>
    <n v="-10.7"/>
    <n v="25.52"/>
  </r>
  <r>
    <x v="1"/>
    <x v="3"/>
    <d v="2019-10-29T00:00:00"/>
    <x v="1"/>
    <n v="688.16"/>
    <n v="666.43"/>
    <n v="-8.69"/>
    <n v="30.41"/>
    <n v="712.15"/>
    <n v="692.78"/>
    <n v="-9.2100000000000009"/>
    <n v="28.58"/>
  </r>
  <r>
    <x v="1"/>
    <x v="3"/>
    <d v="2019-10-29T00:00:00"/>
    <x v="2"/>
    <n v="691.25"/>
    <n v="669.37"/>
    <n v="-8.74"/>
    <n v="30.63"/>
    <n v="671.94"/>
    <n v="652.79"/>
    <n v="-7.79"/>
    <n v="26.93"/>
  </r>
  <r>
    <x v="1"/>
    <x v="3"/>
    <d v="2019-10-29T00:00:00"/>
    <x v="3"/>
    <n v="579.25"/>
    <n v="559.59"/>
    <n v="-5.03"/>
    <n v="24.68"/>
    <n v="672.51"/>
    <n v="653.42999999999995"/>
    <n v="-8.17"/>
    <n v="27.24"/>
  </r>
  <r>
    <x v="1"/>
    <x v="3"/>
    <d v="2019-10-29T00:00:00"/>
    <x v="4"/>
    <n v="631.77"/>
    <n v="611.79999999999995"/>
    <n v="-6.9"/>
    <n v="26.87"/>
    <n v="664.81"/>
    <n v="644.9"/>
    <n v="-7.53"/>
    <n v="27.44"/>
  </r>
  <r>
    <x v="1"/>
    <x v="3"/>
    <d v="2019-10-29T00:00:00"/>
    <x v="5"/>
    <n v="771.62"/>
    <n v="632.84"/>
    <n v="109.28"/>
    <n v="29.51"/>
    <n v="709.33"/>
    <n v="687.85"/>
    <n v="-8.6"/>
    <n v="30.09"/>
  </r>
  <r>
    <x v="1"/>
    <x v="3"/>
    <d v="2019-10-29T00:00:00"/>
    <x v="6"/>
    <n v="889.02"/>
    <n v="662.51"/>
    <n v="198.89"/>
    <n v="27.61"/>
    <n v="779.33"/>
    <n v="758.52"/>
    <n v="-9.41"/>
    <n v="30.22"/>
  </r>
  <r>
    <x v="1"/>
    <x v="3"/>
    <d v="2019-10-29T00:00:00"/>
    <x v="7"/>
    <n v="931.75"/>
    <n v="611.42999999999995"/>
    <n v="294.35000000000002"/>
    <n v="25.97"/>
    <n v="900.99"/>
    <n v="679.58"/>
    <n v="194.04"/>
    <n v="27.37"/>
  </r>
  <r>
    <x v="1"/>
    <x v="3"/>
    <d v="2019-10-29T00:00:00"/>
    <x v="8"/>
    <n v="910.27"/>
    <n v="678.25"/>
    <n v="204.2"/>
    <n v="27.82"/>
    <n v="976.27"/>
    <n v="656.94"/>
    <n v="292.07"/>
    <n v="27.26"/>
  </r>
  <r>
    <x v="1"/>
    <x v="3"/>
    <d v="2019-10-29T00:00:00"/>
    <x v="9"/>
    <n v="959.9"/>
    <n v="622.9"/>
    <n v="312.25"/>
    <n v="24.75"/>
    <n v="1353.53"/>
    <n v="507.87"/>
    <n v="823.67"/>
    <n v="21.99"/>
  </r>
  <r>
    <x v="1"/>
    <x v="3"/>
    <d v="2019-10-29T00:00:00"/>
    <x v="10"/>
    <n v="1015.57"/>
    <n v="563.85"/>
    <n v="429.11"/>
    <n v="22.62"/>
    <n v="1351.51"/>
    <n v="472.01"/>
    <n v="859.3"/>
    <n v="20.2"/>
  </r>
  <r>
    <x v="1"/>
    <x v="3"/>
    <d v="2019-10-29T00:00:00"/>
    <x v="11"/>
    <n v="1186.3900000000001"/>
    <n v="510.06"/>
    <n v="655.77"/>
    <n v="20.57"/>
    <n v="1036.9000000000001"/>
    <n v="627.80999999999995"/>
    <n v="384.59"/>
    <n v="24.5"/>
  </r>
  <r>
    <x v="1"/>
    <x v="3"/>
    <d v="2019-10-29T00:00:00"/>
    <x v="12"/>
    <n v="1164.56"/>
    <n v="632.77"/>
    <n v="505.99"/>
    <n v="25.8"/>
    <n v="957.81"/>
    <n v="750.24"/>
    <n v="179.1"/>
    <n v="28.48"/>
  </r>
  <r>
    <x v="1"/>
    <x v="3"/>
    <d v="2019-10-29T00:00:00"/>
    <x v="13"/>
    <n v="1047.3"/>
    <n v="902.05"/>
    <n v="109.41"/>
    <n v="35.85"/>
    <n v="967.46"/>
    <n v="889.87"/>
    <n v="44.58"/>
    <n v="33.020000000000003"/>
  </r>
  <r>
    <x v="1"/>
    <x v="3"/>
    <d v="2019-10-29T00:00:00"/>
    <x v="14"/>
    <n v="1106.06"/>
    <n v="701.94"/>
    <n v="375.83"/>
    <n v="28.29"/>
    <n v="1075.3800000000001"/>
    <n v="931.28"/>
    <n v="108.86"/>
    <n v="35.25"/>
  </r>
  <r>
    <x v="1"/>
    <x v="3"/>
    <d v="2019-10-29T00:00:00"/>
    <x v="15"/>
    <n v="2465.54"/>
    <n v="634.08000000000004"/>
    <n v="1805.76"/>
    <n v="25.7"/>
    <n v="1037.1400000000001"/>
    <n v="966.62"/>
    <n v="35.450000000000003"/>
    <n v="35.07"/>
  </r>
  <r>
    <x v="1"/>
    <x v="3"/>
    <d v="2019-10-29T00:00:00"/>
    <x v="16"/>
    <n v="1045.92"/>
    <n v="938.24"/>
    <n v="70.59"/>
    <n v="37.090000000000003"/>
    <n v="987.71"/>
    <n v="951.59"/>
    <n v="0"/>
    <n v="36.119999999999997"/>
  </r>
  <r>
    <x v="1"/>
    <x v="3"/>
    <d v="2019-10-29T00:00:00"/>
    <x v="17"/>
    <n v="1139.17"/>
    <n v="968.1"/>
    <n v="133.53"/>
    <n v="37.54"/>
    <n v="1061.6099999999999"/>
    <n v="1029.3699999999999"/>
    <n v="0"/>
    <n v="32.24"/>
  </r>
  <r>
    <x v="1"/>
    <x v="3"/>
    <d v="2019-10-29T00:00:00"/>
    <x v="18"/>
    <n v="1196.17"/>
    <n v="879"/>
    <n v="282.18"/>
    <n v="34.99"/>
    <n v="1131.79"/>
    <n v="1091.58"/>
    <n v="0"/>
    <n v="40.21"/>
  </r>
  <r>
    <x v="1"/>
    <x v="3"/>
    <d v="2019-10-29T00:00:00"/>
    <x v="19"/>
    <n v="1239.0899999999999"/>
    <n v="620.51"/>
    <n v="594.08000000000004"/>
    <n v="24.49"/>
    <n v="1112.06"/>
    <n v="1073.97"/>
    <n v="0"/>
    <n v="38.090000000000003"/>
  </r>
  <r>
    <x v="1"/>
    <x v="3"/>
    <d v="2019-10-29T00:00:00"/>
    <x v="20"/>
    <n v="1236.8"/>
    <n v="658.4"/>
    <n v="552.54"/>
    <n v="25.86"/>
    <n v="1099.97"/>
    <n v="1062.1500000000001"/>
    <n v="0"/>
    <n v="37.82"/>
  </r>
  <r>
    <x v="1"/>
    <x v="3"/>
    <d v="2019-10-29T00:00:00"/>
    <x v="21"/>
    <n v="1203.71"/>
    <n v="600.37"/>
    <n v="579.80999999999995"/>
    <n v="23.53"/>
    <n v="1082.46"/>
    <n v="1037.07"/>
    <n v="1.33"/>
    <n v="44.06"/>
  </r>
  <r>
    <x v="1"/>
    <x v="3"/>
    <d v="2019-10-29T00:00:00"/>
    <x v="22"/>
    <n v="1107.57"/>
    <n v="626.72"/>
    <n v="455.96"/>
    <n v="24.89"/>
    <n v="970.93"/>
    <n v="937.37"/>
    <n v="0"/>
    <n v="33.56"/>
  </r>
  <r>
    <x v="1"/>
    <x v="3"/>
    <d v="2019-10-29T00:00:00"/>
    <x v="23"/>
    <n v="728.54"/>
    <n v="460.97"/>
    <n v="247.3"/>
    <n v="20.27"/>
    <n v="822.96"/>
    <n v="801.94"/>
    <n v="-6.76"/>
    <n v="27.78"/>
  </r>
  <r>
    <x v="1"/>
    <x v="4"/>
    <d v="2019-10-28T00:00:00"/>
    <x v="0"/>
    <n v="454.53"/>
    <n v="435.41"/>
    <n v="-0.98"/>
    <n v="20.100000000000001"/>
    <n v="454.75"/>
    <n v="436.35"/>
    <n v="-1.25"/>
    <n v="19.66"/>
  </r>
  <r>
    <x v="1"/>
    <x v="4"/>
    <d v="2019-10-28T00:00:00"/>
    <x v="1"/>
    <n v="426.2"/>
    <n v="408.57"/>
    <n v="-0.53"/>
    <n v="18.16"/>
    <n v="448"/>
    <n v="431.18"/>
    <n v="-1.62"/>
    <n v="18.440000000000001"/>
  </r>
  <r>
    <x v="1"/>
    <x v="4"/>
    <d v="2019-10-28T00:00:00"/>
    <x v="2"/>
    <n v="388.93"/>
    <n v="373.44"/>
    <n v="0"/>
    <n v="15.49"/>
    <n v="429.01"/>
    <n v="410.52"/>
    <n v="1.72"/>
    <n v="16.77"/>
  </r>
  <r>
    <x v="1"/>
    <x v="4"/>
    <d v="2019-10-28T00:00:00"/>
    <x v="3"/>
    <n v="369.27"/>
    <n v="354.13"/>
    <n v="0"/>
    <n v="15.13"/>
    <n v="430.8"/>
    <n v="412.67"/>
    <n v="1.57"/>
    <n v="16.55"/>
  </r>
  <r>
    <x v="1"/>
    <x v="4"/>
    <d v="2019-10-28T00:00:00"/>
    <x v="4"/>
    <n v="398.17"/>
    <n v="381.06"/>
    <n v="0"/>
    <n v="17.11"/>
    <n v="432.09"/>
    <n v="413.66"/>
    <n v="1.37"/>
    <n v="17.059999999999999"/>
  </r>
  <r>
    <x v="1"/>
    <x v="4"/>
    <d v="2019-10-28T00:00:00"/>
    <x v="5"/>
    <n v="442.42"/>
    <n v="424.71"/>
    <n v="-0.82"/>
    <n v="18.53"/>
    <n v="466.77"/>
    <n v="448.26"/>
    <n v="-2.5499999999999998"/>
    <n v="21.07"/>
  </r>
  <r>
    <x v="1"/>
    <x v="4"/>
    <d v="2019-10-28T00:00:00"/>
    <x v="6"/>
    <n v="497.82"/>
    <n v="478.31"/>
    <n v="-1.59"/>
    <n v="21.1"/>
    <n v="515.78"/>
    <n v="496"/>
    <n v="-3.16"/>
    <n v="22.95"/>
  </r>
  <r>
    <x v="1"/>
    <x v="4"/>
    <d v="2019-10-28T00:00:00"/>
    <x v="7"/>
    <n v="644.79999999999995"/>
    <n v="622.87"/>
    <n v="-5.88"/>
    <n v="27.81"/>
    <n v="679.93"/>
    <n v="658.82"/>
    <n v="-8.27"/>
    <n v="29.39"/>
  </r>
  <r>
    <x v="1"/>
    <x v="4"/>
    <d v="2019-10-28T00:00:00"/>
    <x v="8"/>
    <n v="878.27"/>
    <n v="438.52"/>
    <n v="421.34"/>
    <n v="18.399999999999999"/>
    <n v="873.88"/>
    <n v="333.97"/>
    <n v="526.34"/>
    <n v="13.57"/>
  </r>
  <r>
    <x v="1"/>
    <x v="4"/>
    <d v="2019-10-28T00:00:00"/>
    <x v="9"/>
    <n v="917.96"/>
    <n v="406.76"/>
    <n v="494.73"/>
    <n v="16.47"/>
    <n v="915.06"/>
    <n v="329.61"/>
    <n v="572.47"/>
    <n v="12.98"/>
  </r>
  <r>
    <x v="1"/>
    <x v="4"/>
    <d v="2019-10-28T00:00:00"/>
    <x v="10"/>
    <n v="946.43"/>
    <n v="329.72"/>
    <n v="603.42999999999995"/>
    <n v="13.29"/>
    <n v="967.78"/>
    <n v="320.01"/>
    <n v="635.17999999999995"/>
    <n v="12.59"/>
  </r>
  <r>
    <x v="1"/>
    <x v="4"/>
    <d v="2019-10-28T00:00:00"/>
    <x v="11"/>
    <n v="924.15"/>
    <n v="473.52"/>
    <n v="431.92"/>
    <n v="18.72"/>
    <n v="970.26"/>
    <n v="340.43"/>
    <n v="616.69000000000005"/>
    <n v="13.15"/>
  </r>
  <r>
    <x v="1"/>
    <x v="4"/>
    <d v="2019-10-28T00:00:00"/>
    <x v="12"/>
    <n v="592.29999999999995"/>
    <n v="568.76"/>
    <n v="0"/>
    <n v="23.54"/>
    <n v="1043.82"/>
    <n v="272.55"/>
    <n v="760.48"/>
    <n v="10.8"/>
  </r>
  <r>
    <x v="1"/>
    <x v="4"/>
    <d v="2019-10-28T00:00:00"/>
    <x v="13"/>
    <n v="912.57"/>
    <n v="440.26"/>
    <n v="454.85"/>
    <n v="17.47"/>
    <n v="1074.54"/>
    <n v="412.89"/>
    <n v="645.29"/>
    <n v="16.36"/>
  </r>
  <r>
    <x v="1"/>
    <x v="4"/>
    <d v="2019-10-28T00:00:00"/>
    <x v="14"/>
    <n v="898.77"/>
    <n v="544.63"/>
    <n v="332.68"/>
    <n v="21.46"/>
    <n v="1136.96"/>
    <n v="446.03"/>
    <n v="673.38"/>
    <n v="17.559999999999999"/>
  </r>
  <r>
    <x v="1"/>
    <x v="4"/>
    <d v="2019-10-28T00:00:00"/>
    <x v="15"/>
    <n v="904.16"/>
    <n v="725.9"/>
    <n v="149.38999999999999"/>
    <n v="28.87"/>
    <n v="1019.53"/>
    <n v="525.72"/>
    <n v="472.98"/>
    <n v="20.84"/>
  </r>
  <r>
    <x v="1"/>
    <x v="4"/>
    <d v="2019-10-28T00:00:00"/>
    <x v="16"/>
    <n v="918.61"/>
    <n v="889.14"/>
    <n v="-4.08"/>
    <n v="33.549999999999997"/>
    <n v="985.46"/>
    <n v="601.98"/>
    <n v="360.08"/>
    <n v="23.39"/>
  </r>
  <r>
    <x v="1"/>
    <x v="4"/>
    <d v="2019-10-28T00:00:00"/>
    <x v="17"/>
    <n v="966.1"/>
    <n v="945"/>
    <n v="-14.61"/>
    <n v="35.71"/>
    <n v="1042.51"/>
    <n v="1019.96"/>
    <n v="-14.3"/>
    <n v="36.86"/>
  </r>
  <r>
    <x v="1"/>
    <x v="4"/>
    <d v="2019-10-28T00:00:00"/>
    <x v="18"/>
    <n v="1237.3599999999999"/>
    <n v="635.36"/>
    <n v="576.54"/>
    <n v="25.46"/>
    <n v="1057.26"/>
    <n v="1036.94"/>
    <n v="-19.18"/>
    <n v="39.5"/>
  </r>
  <r>
    <x v="1"/>
    <x v="4"/>
    <d v="2019-10-28T00:00:00"/>
    <x v="19"/>
    <n v="1173.98"/>
    <n v="1121.8800000000001"/>
    <n v="9.43"/>
    <n v="42.68"/>
    <n v="1069.07"/>
    <n v="1049.23"/>
    <n v="-18.97"/>
    <n v="38.81"/>
  </r>
  <r>
    <x v="1"/>
    <x v="4"/>
    <d v="2019-10-28T00:00:00"/>
    <x v="20"/>
    <n v="1121.24"/>
    <n v="777.1"/>
    <n v="313.27999999999997"/>
    <n v="30.86"/>
    <n v="1068.92"/>
    <n v="1048.54"/>
    <n v="-18.39"/>
    <n v="38.770000000000003"/>
  </r>
  <r>
    <x v="1"/>
    <x v="4"/>
    <d v="2019-10-28T00:00:00"/>
    <x v="21"/>
    <n v="1264.97"/>
    <n v="1221.8900000000001"/>
    <n v="-3.41"/>
    <n v="46.49"/>
    <n v="994.06"/>
    <n v="973.88"/>
    <n v="-16.739999999999998"/>
    <n v="36.92"/>
  </r>
  <r>
    <x v="1"/>
    <x v="4"/>
    <d v="2019-10-28T00:00:00"/>
    <x v="22"/>
    <n v="1009.85"/>
    <n v="982.93"/>
    <n v="-10.33"/>
    <n v="37.24"/>
    <n v="959.07"/>
    <n v="942.08"/>
    <n v="-16.690000000000001"/>
    <n v="33.69"/>
  </r>
  <r>
    <x v="1"/>
    <x v="4"/>
    <d v="2019-10-28T00:00:00"/>
    <x v="23"/>
    <n v="746.96"/>
    <n v="712.41"/>
    <n v="5.41"/>
    <n v="29.14"/>
    <n v="914.01"/>
    <n v="897.97"/>
    <n v="-15.95"/>
    <n v="31.99"/>
  </r>
  <r>
    <x v="1"/>
    <x v="5"/>
    <d v="2019-10-27T00:00:00"/>
    <x v="0"/>
    <n v="629.54999999999995"/>
    <n v="612.26"/>
    <n v="-7.39"/>
    <n v="24.69"/>
    <n v="472.15"/>
    <n v="458.53"/>
    <n v="-1.44"/>
    <n v="15.06"/>
  </r>
  <r>
    <x v="1"/>
    <x v="5"/>
    <d v="2019-10-27T00:00:00"/>
    <x v="1"/>
    <n v="494.5"/>
    <n v="478.81"/>
    <n v="-2.85"/>
    <n v="18.54"/>
    <n v="437.88"/>
    <n v="425.39"/>
    <n v="-0.05"/>
    <n v="12.54"/>
  </r>
  <r>
    <x v="1"/>
    <x v="5"/>
    <d v="2019-10-27T00:00:00"/>
    <x v="2"/>
    <n v="468.13"/>
    <n v="452.07"/>
    <n v="-2.15"/>
    <n v="18.21"/>
    <n v="439.67"/>
    <n v="427.72"/>
    <n v="-0.93"/>
    <n v="12.88"/>
  </r>
  <r>
    <x v="1"/>
    <x v="5"/>
    <d v="2019-10-27T00:00:00"/>
    <x v="3"/>
    <n v="442.34"/>
    <n v="427.29"/>
    <n v="-2.02"/>
    <n v="17.07"/>
    <n v="369.81"/>
    <n v="359.1"/>
    <n v="0"/>
    <n v="10.71"/>
  </r>
  <r>
    <x v="1"/>
    <x v="5"/>
    <d v="2019-10-27T00:00:00"/>
    <x v="4"/>
    <n v="413.67"/>
    <n v="399.17"/>
    <n v="-1.28"/>
    <n v="15.78"/>
    <n v="366.69"/>
    <n v="355.49"/>
    <n v="0"/>
    <n v="11.2"/>
  </r>
  <r>
    <x v="1"/>
    <x v="5"/>
    <d v="2019-10-27T00:00:00"/>
    <x v="5"/>
    <n v="398.92"/>
    <n v="384.67"/>
    <n v="-1.08"/>
    <n v="15.33"/>
    <n v="340.63"/>
    <n v="329.91"/>
    <n v="0"/>
    <n v="10.72"/>
  </r>
  <r>
    <x v="1"/>
    <x v="5"/>
    <d v="2019-10-27T00:00:00"/>
    <x v="6"/>
    <n v="410.21"/>
    <n v="395.52"/>
    <n v="-1.44"/>
    <n v="16.13"/>
    <n v="339.7"/>
    <n v="328.9"/>
    <n v="0"/>
    <n v="10.8"/>
  </r>
  <r>
    <x v="1"/>
    <x v="5"/>
    <d v="2019-10-27T00:00:00"/>
    <x v="7"/>
    <n v="501.49"/>
    <n v="466.28"/>
    <n v="15.98"/>
    <n v="19.23"/>
    <n v="337.56"/>
    <n v="327.32"/>
    <n v="0"/>
    <n v="10.24"/>
  </r>
  <r>
    <x v="1"/>
    <x v="5"/>
    <d v="2019-10-27T00:00:00"/>
    <x v="8"/>
    <n v="368.95"/>
    <n v="355.36"/>
    <n v="0.03"/>
    <n v="13.57"/>
    <n v="339.65"/>
    <n v="328.85"/>
    <n v="0"/>
    <n v="10.8"/>
  </r>
  <r>
    <x v="1"/>
    <x v="5"/>
    <d v="2019-10-27T00:00:00"/>
    <x v="9"/>
    <n v="214.1"/>
    <n v="205.48"/>
    <n v="0"/>
    <n v="8.6199999999999992"/>
    <n v="346.03"/>
    <n v="333.68"/>
    <n v="0"/>
    <n v="12.35"/>
  </r>
  <r>
    <x v="1"/>
    <x v="5"/>
    <d v="2019-10-27T00:00:00"/>
    <x v="10"/>
    <n v="419.08"/>
    <n v="36.93"/>
    <n v="380.58"/>
    <n v="1.57"/>
    <n v="407.39"/>
    <n v="383.89"/>
    <n v="8.06"/>
    <n v="15.44"/>
  </r>
  <r>
    <x v="1"/>
    <x v="5"/>
    <d v="2019-10-27T00:00:00"/>
    <x v="11"/>
    <n v="727.46"/>
    <n v="-0.01"/>
    <n v="727.47"/>
    <n v="0"/>
    <n v="461.52"/>
    <n v="425.21"/>
    <n v="17.66"/>
    <n v="18.649999999999999"/>
  </r>
  <r>
    <x v="1"/>
    <x v="5"/>
    <d v="2019-10-27T00:00:00"/>
    <x v="12"/>
    <n v="775.47"/>
    <n v="-0.01"/>
    <n v="775.48"/>
    <n v="0"/>
    <n v="467.65"/>
    <n v="429.44"/>
    <n v="17.39"/>
    <n v="20.82"/>
  </r>
  <r>
    <x v="1"/>
    <x v="5"/>
    <d v="2019-10-27T00:00:00"/>
    <x v="13"/>
    <n v="799.1"/>
    <n v="242.54"/>
    <n v="547.38"/>
    <n v="9.19"/>
    <n v="528.61"/>
    <n v="433.9"/>
    <n v="74.69"/>
    <n v="20.03"/>
  </r>
  <r>
    <x v="1"/>
    <x v="5"/>
    <d v="2019-10-27T00:00:00"/>
    <x v="14"/>
    <n v="800.84"/>
    <n v="219.45"/>
    <n v="573.08000000000004"/>
    <n v="8.32"/>
    <n v="475.62"/>
    <n v="438.54"/>
    <n v="16.93"/>
    <n v="20.16"/>
  </r>
  <r>
    <x v="1"/>
    <x v="5"/>
    <d v="2019-10-27T00:00:00"/>
    <x v="15"/>
    <n v="822.99"/>
    <n v="280.99"/>
    <n v="531.46"/>
    <n v="10.54"/>
    <n v="529.59"/>
    <n v="432.11"/>
    <n v="77.599999999999994"/>
    <n v="19.88"/>
  </r>
  <r>
    <x v="1"/>
    <x v="5"/>
    <d v="2019-10-27T00:00:00"/>
    <x v="16"/>
    <n v="802.71"/>
    <n v="300.3"/>
    <n v="491.25"/>
    <n v="11.16"/>
    <n v="542.14"/>
    <n v="427.21"/>
    <n v="95.19"/>
    <n v="19.75"/>
  </r>
  <r>
    <x v="1"/>
    <x v="5"/>
    <d v="2019-10-27T00:00:00"/>
    <x v="17"/>
    <n v="813.06"/>
    <n v="294.29000000000002"/>
    <n v="507.74"/>
    <n v="11.03"/>
    <n v="558.87"/>
    <n v="423.77"/>
    <n v="115.5"/>
    <n v="19.600000000000001"/>
  </r>
  <r>
    <x v="1"/>
    <x v="5"/>
    <d v="2019-10-27T00:00:00"/>
    <x v="18"/>
    <n v="747.48"/>
    <n v="372.35"/>
    <n v="360"/>
    <n v="15.14"/>
    <n v="472.8"/>
    <n v="455.92"/>
    <n v="-3.73"/>
    <n v="20.61"/>
  </r>
  <r>
    <x v="1"/>
    <x v="5"/>
    <d v="2019-10-27T00:00:00"/>
    <x v="19"/>
    <n v="776.57"/>
    <n v="576.84"/>
    <n v="173.42"/>
    <n v="26.31"/>
    <n v="507.03"/>
    <n v="489.9"/>
    <n v="-3.73"/>
    <n v="20.86"/>
  </r>
  <r>
    <x v="1"/>
    <x v="5"/>
    <d v="2019-10-27T00:00:00"/>
    <x v="20"/>
    <n v="776.61"/>
    <n v="595.88"/>
    <n v="153.27000000000001"/>
    <n v="27.46"/>
    <n v="794.72"/>
    <n v="707.53"/>
    <n v="58.23"/>
    <n v="28.97"/>
  </r>
  <r>
    <x v="1"/>
    <x v="5"/>
    <d v="2019-10-27T00:00:00"/>
    <x v="21"/>
    <n v="726.98"/>
    <n v="705.77"/>
    <n v="-10.59"/>
    <n v="31.79"/>
    <n v="871.24"/>
    <n v="620.09"/>
    <n v="225.96"/>
    <n v="25.19"/>
  </r>
  <r>
    <x v="1"/>
    <x v="5"/>
    <d v="2019-10-27T00:00:00"/>
    <x v="22"/>
    <n v="776.05"/>
    <n v="584.79"/>
    <n v="164.11"/>
    <n v="27.15"/>
    <n v="706.07"/>
    <n v="685.03"/>
    <n v="-9.81"/>
    <n v="30.85"/>
  </r>
  <r>
    <x v="1"/>
    <x v="5"/>
    <d v="2019-10-27T00:00:00"/>
    <x v="23"/>
    <n v="635.14"/>
    <n v="615.89"/>
    <n v="-7.65"/>
    <n v="26.89"/>
    <n v="504.13"/>
    <n v="487.05"/>
    <n v="-3.04"/>
    <n v="20.12"/>
  </r>
  <r>
    <x v="1"/>
    <x v="5"/>
    <d v="2019-10-27T00:00:00"/>
    <x v="24"/>
    <n v="504.59"/>
    <n v="485.93"/>
    <n v="-3.21"/>
    <n v="21.87"/>
    <n v="489.72"/>
    <n v="473.72"/>
    <n v="-2.61"/>
    <n v="18.61"/>
  </r>
  <r>
    <x v="1"/>
    <x v="6"/>
    <d v="2019-10-26T00:00:00"/>
    <x v="0"/>
    <n v="705.27"/>
    <n v="686.44"/>
    <n v="-8.68"/>
    <n v="27.51"/>
    <n v="810.97"/>
    <n v="784.87"/>
    <n v="0"/>
    <n v="26.1"/>
  </r>
  <r>
    <x v="1"/>
    <x v="6"/>
    <d v="2019-10-26T00:00:00"/>
    <x v="1"/>
    <n v="505.29"/>
    <n v="490.15"/>
    <n v="-2.74"/>
    <n v="17.88"/>
    <n v="655.79"/>
    <n v="634.79999999999995"/>
    <n v="0"/>
    <n v="20.98"/>
  </r>
  <r>
    <x v="1"/>
    <x v="6"/>
    <d v="2019-10-26T00:00:00"/>
    <x v="2"/>
    <n v="501.05"/>
    <n v="485.27"/>
    <n v="-2.81"/>
    <n v="18.59"/>
    <n v="497.75"/>
    <n v="482.8"/>
    <n v="0"/>
    <n v="14.96"/>
  </r>
  <r>
    <x v="1"/>
    <x v="6"/>
    <d v="2019-10-26T00:00:00"/>
    <x v="3"/>
    <n v="477.04"/>
    <n v="462.19"/>
    <n v="-2.37"/>
    <n v="17.22"/>
    <n v="478.57"/>
    <n v="464.02"/>
    <n v="0"/>
    <n v="14.55"/>
  </r>
  <r>
    <x v="1"/>
    <x v="6"/>
    <d v="2019-10-26T00:00:00"/>
    <x v="4"/>
    <n v="468.16"/>
    <n v="454.05"/>
    <n v="-2.09"/>
    <n v="16.21"/>
    <n v="467.43"/>
    <n v="453.62"/>
    <n v="0"/>
    <n v="13.8"/>
  </r>
  <r>
    <x v="1"/>
    <x v="6"/>
    <d v="2019-10-26T00:00:00"/>
    <x v="5"/>
    <n v="467.2"/>
    <n v="453.01"/>
    <n v="-2.0499999999999998"/>
    <n v="16.239999999999998"/>
    <n v="471.15"/>
    <n v="455.85"/>
    <n v="0"/>
    <n v="15.3"/>
  </r>
  <r>
    <x v="1"/>
    <x v="6"/>
    <d v="2019-10-26T00:00:00"/>
    <x v="6"/>
    <n v="477.26"/>
    <n v="463.16"/>
    <n v="-2.44"/>
    <n v="16.54"/>
    <n v="481.49"/>
    <n v="466.68"/>
    <n v="0"/>
    <n v="14.81"/>
  </r>
  <r>
    <x v="1"/>
    <x v="6"/>
    <d v="2019-10-26T00:00:00"/>
    <x v="7"/>
    <n v="489.47"/>
    <n v="475.24"/>
    <n v="-2.17"/>
    <n v="16.399999999999999"/>
    <n v="497.8"/>
    <n v="482.96"/>
    <n v="0"/>
    <n v="14.85"/>
  </r>
  <r>
    <x v="1"/>
    <x v="6"/>
    <d v="2019-10-26T00:00:00"/>
    <x v="8"/>
    <n v="489.98"/>
    <n v="474.05"/>
    <n v="-2.0699999999999998"/>
    <n v="17.989999999999998"/>
    <n v="504.64"/>
    <n v="491.36"/>
    <n v="0"/>
    <n v="13.28"/>
  </r>
  <r>
    <x v="1"/>
    <x v="6"/>
    <d v="2019-10-26T00:00:00"/>
    <x v="9"/>
    <n v="499.19"/>
    <n v="479.36"/>
    <n v="1.84"/>
    <n v="17.989999999999998"/>
    <n v="644.19000000000005"/>
    <n v="624.66999999999996"/>
    <n v="1.04"/>
    <n v="18.489999999999998"/>
  </r>
  <r>
    <x v="1"/>
    <x v="6"/>
    <d v="2019-10-26T00:00:00"/>
    <x v="10"/>
    <n v="500.09"/>
    <n v="479.57"/>
    <n v="1.64"/>
    <n v="18.88"/>
    <n v="686.85"/>
    <n v="662.56"/>
    <n v="1.48"/>
    <n v="22.82"/>
  </r>
  <r>
    <x v="1"/>
    <x v="6"/>
    <d v="2019-10-26T00:00:00"/>
    <x v="11"/>
    <n v="488.16"/>
    <n v="468.41"/>
    <n v="0.94"/>
    <n v="18.82"/>
    <n v="675.54"/>
    <n v="651.92999999999995"/>
    <n v="1.41"/>
    <n v="22.21"/>
  </r>
  <r>
    <x v="1"/>
    <x v="6"/>
    <d v="2019-10-26T00:00:00"/>
    <x v="12"/>
    <n v="501.97"/>
    <n v="482.06"/>
    <n v="0.71"/>
    <n v="19.2"/>
    <n v="683.76"/>
    <n v="659.81"/>
    <n v="1.41"/>
    <n v="22.54"/>
  </r>
  <r>
    <x v="1"/>
    <x v="6"/>
    <d v="2019-10-26T00:00:00"/>
    <x v="13"/>
    <n v="499.17"/>
    <n v="479.59"/>
    <n v="0.65"/>
    <n v="18.93"/>
    <n v="685.05"/>
    <n v="659.83"/>
    <n v="1.28"/>
    <n v="23.94"/>
  </r>
  <r>
    <x v="1"/>
    <x v="6"/>
    <d v="2019-10-26T00:00:00"/>
    <x v="14"/>
    <n v="483.9"/>
    <n v="465.28"/>
    <n v="0.57999999999999996"/>
    <n v="18.04"/>
    <n v="562.6"/>
    <n v="541.78"/>
    <n v="0.72"/>
    <n v="20.100000000000001"/>
  </r>
  <r>
    <x v="1"/>
    <x v="6"/>
    <d v="2019-10-26T00:00:00"/>
    <x v="15"/>
    <n v="483.34"/>
    <n v="463.09"/>
    <n v="1.86"/>
    <n v="18.39"/>
    <n v="504.54"/>
    <n v="487.29"/>
    <n v="0.59"/>
    <n v="16.66"/>
  </r>
  <r>
    <x v="1"/>
    <x v="6"/>
    <d v="2019-10-26T00:00:00"/>
    <x v="16"/>
    <n v="483.53"/>
    <n v="462.08"/>
    <n v="3.02"/>
    <n v="18.440000000000001"/>
    <n v="473.3"/>
    <n v="457.19"/>
    <n v="-0.33"/>
    <n v="16.43"/>
  </r>
  <r>
    <x v="1"/>
    <x v="6"/>
    <d v="2019-10-26T00:00:00"/>
    <x v="17"/>
    <n v="490.15"/>
    <n v="469.64"/>
    <n v="2.41"/>
    <n v="18.100000000000001"/>
    <n v="492.06"/>
    <n v="475.34"/>
    <n v="-1.07"/>
    <n v="17.79"/>
  </r>
  <r>
    <x v="1"/>
    <x v="6"/>
    <d v="2019-10-26T00:00:00"/>
    <x v="18"/>
    <n v="648.35"/>
    <n v="630.22"/>
    <n v="-4.1500000000000004"/>
    <n v="22.29"/>
    <n v="697.53"/>
    <n v="673.83"/>
    <n v="0"/>
    <n v="23.7"/>
  </r>
  <r>
    <x v="1"/>
    <x v="6"/>
    <d v="2019-10-26T00:00:00"/>
    <x v="19"/>
    <n v="746.82"/>
    <n v="723"/>
    <n v="-0.39"/>
    <n v="24.21"/>
    <n v="988.72"/>
    <n v="957.27"/>
    <n v="0"/>
    <n v="31.46"/>
  </r>
  <r>
    <x v="1"/>
    <x v="6"/>
    <d v="2019-10-26T00:00:00"/>
    <x v="20"/>
    <n v="719.59"/>
    <n v="694.11"/>
    <n v="0"/>
    <n v="25.48"/>
    <n v="988.81"/>
    <n v="956.57"/>
    <n v="0"/>
    <n v="32.25"/>
  </r>
  <r>
    <x v="1"/>
    <x v="6"/>
    <d v="2019-10-26T00:00:00"/>
    <x v="21"/>
    <n v="744.4"/>
    <n v="719.33"/>
    <n v="0"/>
    <n v="25.07"/>
    <n v="943.51"/>
    <n v="913.89"/>
    <n v="0"/>
    <n v="29.62"/>
  </r>
  <r>
    <x v="1"/>
    <x v="6"/>
    <d v="2019-10-26T00:00:00"/>
    <x v="22"/>
    <n v="662.03"/>
    <n v="645.70000000000005"/>
    <n v="-6.99"/>
    <n v="23.32"/>
    <n v="724.09"/>
    <n v="705.74"/>
    <n v="-5.79"/>
    <n v="24.14"/>
  </r>
  <r>
    <x v="1"/>
    <x v="6"/>
    <d v="2019-10-26T00:00:00"/>
    <x v="23"/>
    <n v="498.89"/>
    <n v="482.21"/>
    <n v="-0.64"/>
    <n v="17.32"/>
    <n v="567.76"/>
    <n v="555.09"/>
    <n v="-4.41"/>
    <n v="17.079999999999998"/>
  </r>
  <r>
    <x v="1"/>
    <x v="0"/>
    <d v="2019-10-25T00:00:00"/>
    <x v="0"/>
    <n v="949.43"/>
    <n v="919.99"/>
    <n v="-6.35"/>
    <n v="35.799999999999997"/>
    <n v="963.85"/>
    <n v="934.17"/>
    <n v="0"/>
    <n v="29.68"/>
  </r>
  <r>
    <x v="1"/>
    <x v="0"/>
    <d v="2019-10-25T00:00:00"/>
    <x v="1"/>
    <n v="819.06"/>
    <n v="793.09"/>
    <n v="-4.9000000000000004"/>
    <n v="30.86"/>
    <n v="905.82"/>
    <n v="877.79"/>
    <n v="0"/>
    <n v="28.03"/>
  </r>
  <r>
    <x v="1"/>
    <x v="0"/>
    <d v="2019-10-25T00:00:00"/>
    <x v="2"/>
    <n v="741.17"/>
    <n v="715.87"/>
    <n v="-5.3"/>
    <n v="30.6"/>
    <n v="805.15"/>
    <n v="789.19"/>
    <n v="-9.8800000000000008"/>
    <n v="25.84"/>
  </r>
  <r>
    <x v="1"/>
    <x v="0"/>
    <d v="2019-10-25T00:00:00"/>
    <x v="3"/>
    <n v="708.33"/>
    <n v="687.28"/>
    <n v="-7.68"/>
    <n v="28.72"/>
    <n v="746.55"/>
    <n v="728.54"/>
    <n v="-9.31"/>
    <n v="27.32"/>
  </r>
  <r>
    <x v="1"/>
    <x v="0"/>
    <d v="2019-10-25T00:00:00"/>
    <x v="4"/>
    <n v="682.26"/>
    <n v="662.31"/>
    <n v="-7.2"/>
    <n v="27.14"/>
    <n v="743.91"/>
    <n v="726.71"/>
    <n v="-9.69"/>
    <n v="26.89"/>
  </r>
  <r>
    <x v="1"/>
    <x v="0"/>
    <d v="2019-10-25T00:00:00"/>
    <x v="5"/>
    <n v="748.28"/>
    <n v="726.59"/>
    <n v="-9.43"/>
    <n v="31.12"/>
    <n v="798.61"/>
    <n v="781.79"/>
    <n v="-11.46"/>
    <n v="28.28"/>
  </r>
  <r>
    <x v="1"/>
    <x v="0"/>
    <d v="2019-10-25T00:00:00"/>
    <x v="6"/>
    <n v="920.72"/>
    <n v="899.67"/>
    <n v="-15.15"/>
    <n v="36.200000000000003"/>
    <n v="938.34"/>
    <n v="922.79"/>
    <n v="-16.059999999999999"/>
    <n v="31.61"/>
  </r>
  <r>
    <x v="1"/>
    <x v="0"/>
    <d v="2019-10-25T00:00:00"/>
    <x v="7"/>
    <n v="1019.16"/>
    <n v="997.7"/>
    <n v="-17.37"/>
    <n v="38.83"/>
    <n v="971.99"/>
    <n v="961.04"/>
    <n v="-17.16"/>
    <n v="28.1"/>
  </r>
  <r>
    <x v="1"/>
    <x v="0"/>
    <d v="2019-10-25T00:00:00"/>
    <x v="8"/>
    <n v="1070.29"/>
    <n v="1045.5"/>
    <n v="-16.82"/>
    <n v="41.61"/>
    <n v="973.13"/>
    <n v="961.19"/>
    <n v="-16.989999999999998"/>
    <n v="28.93"/>
  </r>
  <r>
    <x v="1"/>
    <x v="0"/>
    <d v="2019-10-25T00:00:00"/>
    <x v="9"/>
    <n v="1221.29"/>
    <n v="1176.5999999999999"/>
    <n v="-2.89"/>
    <n v="47.57"/>
    <n v="1007.92"/>
    <n v="981.38"/>
    <n v="-3.33"/>
    <n v="29.87"/>
  </r>
  <r>
    <x v="1"/>
    <x v="0"/>
    <d v="2019-10-25T00:00:00"/>
    <x v="10"/>
    <n v="994.61"/>
    <n v="959.74"/>
    <n v="-5.14"/>
    <n v="40.01"/>
    <n v="1027.0899999999999"/>
    <n v="996.97"/>
    <n v="-3.79"/>
    <n v="33.909999999999997"/>
  </r>
  <r>
    <x v="1"/>
    <x v="0"/>
    <d v="2019-10-25T00:00:00"/>
    <x v="11"/>
    <n v="993.12"/>
    <n v="943.35"/>
    <n v="10.79"/>
    <n v="38.99"/>
    <n v="1068.44"/>
    <n v="1036.9000000000001"/>
    <n v="-3.88"/>
    <n v="35.42"/>
  </r>
  <r>
    <x v="1"/>
    <x v="0"/>
    <d v="2019-10-25T00:00:00"/>
    <x v="12"/>
    <n v="989.46"/>
    <n v="955.36"/>
    <n v="-5.45"/>
    <n v="39.54"/>
    <n v="1086.98"/>
    <n v="1052.81"/>
    <n v="-3.88"/>
    <n v="38.06"/>
  </r>
  <r>
    <x v="1"/>
    <x v="0"/>
    <d v="2019-10-25T00:00:00"/>
    <x v="13"/>
    <n v="1010.14"/>
    <n v="974.69"/>
    <n v="-5.03"/>
    <n v="40.49"/>
    <n v="1010.16"/>
    <n v="981.16"/>
    <n v="-3.89"/>
    <n v="32.9"/>
  </r>
  <r>
    <x v="1"/>
    <x v="0"/>
    <d v="2019-10-25T00:00:00"/>
    <x v="14"/>
    <n v="997.76"/>
    <n v="963.5"/>
    <n v="-6.21"/>
    <n v="40.47"/>
    <n v="1108.18"/>
    <n v="1075.05"/>
    <n v="-3.98"/>
    <n v="37.11"/>
  </r>
  <r>
    <x v="1"/>
    <x v="0"/>
    <d v="2019-10-25T00:00:00"/>
    <x v="15"/>
    <n v="1019.45"/>
    <n v="984.38"/>
    <n v="-5.76"/>
    <n v="40.83"/>
    <n v="1115.8599999999999"/>
    <n v="1083.6400000000001"/>
    <n v="-3.9"/>
    <n v="36.119999999999997"/>
  </r>
  <r>
    <x v="1"/>
    <x v="0"/>
    <d v="2019-10-25T00:00:00"/>
    <x v="16"/>
    <n v="1048.25"/>
    <n v="1013.21"/>
    <n v="-4.92"/>
    <n v="39.96"/>
    <n v="1131.6300000000001"/>
    <n v="1099.6400000000001"/>
    <n v="-3.96"/>
    <n v="35.950000000000003"/>
  </r>
  <r>
    <x v="1"/>
    <x v="0"/>
    <d v="2019-10-25T00:00:00"/>
    <x v="17"/>
    <n v="987.65"/>
    <n v="922.38"/>
    <n v="28.21"/>
    <n v="37.049999999999997"/>
    <n v="1039.51"/>
    <n v="1019.22"/>
    <n v="-15.55"/>
    <n v="35.840000000000003"/>
  </r>
  <r>
    <x v="1"/>
    <x v="0"/>
    <d v="2019-10-25T00:00:00"/>
    <x v="18"/>
    <n v="1058.1500000000001"/>
    <n v="1026.2"/>
    <n v="-6.27"/>
    <n v="38.229999999999997"/>
    <n v="1104.49"/>
    <n v="1089.02"/>
    <n v="-19.05"/>
    <n v="34.53"/>
  </r>
  <r>
    <x v="1"/>
    <x v="0"/>
    <d v="2019-10-25T00:00:00"/>
    <x v="19"/>
    <n v="1065.8399999999999"/>
    <n v="1040.19"/>
    <n v="-12.04"/>
    <n v="37.69"/>
    <n v="1017.9"/>
    <n v="1000.48"/>
    <n v="-19.82"/>
    <n v="37.24"/>
  </r>
  <r>
    <x v="1"/>
    <x v="0"/>
    <d v="2019-10-25T00:00:00"/>
    <x v="20"/>
    <n v="1192.69"/>
    <n v="1171.3"/>
    <n v="-19.18"/>
    <n v="40.57"/>
    <n v="1038.44"/>
    <n v="1005.84"/>
    <n v="-2.74"/>
    <n v="35.35"/>
  </r>
  <r>
    <x v="1"/>
    <x v="0"/>
    <d v="2019-10-25T00:00:00"/>
    <x v="21"/>
    <n v="1001.7"/>
    <n v="630.29999999999995"/>
    <n v="346.69"/>
    <n v="24.72"/>
    <n v="1005.08"/>
    <n v="977.7"/>
    <n v="-8.5399999999999991"/>
    <n v="35.92"/>
  </r>
  <r>
    <x v="1"/>
    <x v="0"/>
    <d v="2019-10-25T00:00:00"/>
    <x v="22"/>
    <n v="960.51"/>
    <n v="623.97"/>
    <n v="312.14999999999998"/>
    <n v="24.4"/>
    <n v="956.4"/>
    <n v="926.79"/>
    <n v="0"/>
    <n v="29.61"/>
  </r>
  <r>
    <x v="1"/>
    <x v="0"/>
    <d v="2019-10-25T00:00:00"/>
    <x v="23"/>
    <n v="911.57"/>
    <n v="616.91999999999996"/>
    <n v="269.56"/>
    <n v="25.09"/>
    <n v="933.61"/>
    <n v="907.16"/>
    <n v="0"/>
    <n v="26.46"/>
  </r>
  <r>
    <x v="1"/>
    <x v="1"/>
    <d v="2019-10-24T00:00:00"/>
    <x v="0"/>
    <n v="752.5"/>
    <n v="728.9"/>
    <n v="-3.66"/>
    <n v="27.27"/>
    <n v="711.06"/>
    <n v="692.54"/>
    <n v="-3.2"/>
    <n v="21.71"/>
  </r>
  <r>
    <x v="1"/>
    <x v="1"/>
    <d v="2019-10-24T00:00:00"/>
    <x v="1"/>
    <n v="688.51"/>
    <n v="668.27"/>
    <n v="-3.19"/>
    <n v="23.43"/>
    <n v="711.3"/>
    <n v="691.02"/>
    <n v="0"/>
    <n v="20.28"/>
  </r>
  <r>
    <x v="1"/>
    <x v="1"/>
    <d v="2019-10-24T00:00:00"/>
    <x v="2"/>
    <n v="654.66999999999996"/>
    <n v="636.33000000000004"/>
    <n v="-3.86"/>
    <n v="22.2"/>
    <n v="697.77"/>
    <n v="677.74"/>
    <n v="0"/>
    <n v="20.02"/>
  </r>
  <r>
    <x v="1"/>
    <x v="1"/>
    <d v="2019-10-24T00:00:00"/>
    <x v="3"/>
    <n v="652.30999999999995"/>
    <n v="633.98"/>
    <n v="-3.98"/>
    <n v="22.32"/>
    <n v="671.2"/>
    <n v="651.58000000000004"/>
    <n v="0"/>
    <n v="19.62"/>
  </r>
  <r>
    <x v="1"/>
    <x v="1"/>
    <d v="2019-10-24T00:00:00"/>
    <x v="4"/>
    <n v="616.63"/>
    <n v="600.08000000000004"/>
    <n v="-3.84"/>
    <n v="20.39"/>
    <n v="697.82"/>
    <n v="676.89"/>
    <n v="0"/>
    <n v="20.93"/>
  </r>
  <r>
    <x v="1"/>
    <x v="1"/>
    <d v="2019-10-24T00:00:00"/>
    <x v="5"/>
    <n v="676.74"/>
    <n v="657.72"/>
    <n v="-4.2300000000000004"/>
    <n v="23.25"/>
    <n v="690.98"/>
    <n v="671.37"/>
    <n v="-2.74"/>
    <n v="22.36"/>
  </r>
  <r>
    <x v="1"/>
    <x v="1"/>
    <d v="2019-10-24T00:00:00"/>
    <x v="6"/>
    <n v="757.92"/>
    <n v="722.63"/>
    <n v="11.01"/>
    <n v="24.28"/>
    <n v="782.59"/>
    <n v="717.78"/>
    <n v="43"/>
    <n v="21.81"/>
  </r>
  <r>
    <x v="1"/>
    <x v="1"/>
    <d v="2019-10-24T00:00:00"/>
    <x v="7"/>
    <n v="948.92"/>
    <n v="917.25"/>
    <n v="1.19"/>
    <n v="30.48"/>
    <n v="866.49"/>
    <n v="845.42"/>
    <n v="0"/>
    <n v="21.08"/>
  </r>
  <r>
    <x v="1"/>
    <x v="1"/>
    <d v="2019-10-24T00:00:00"/>
    <x v="8"/>
    <n v="965.83"/>
    <n v="930.29"/>
    <n v="2.9"/>
    <n v="32.64"/>
    <n v="914.94"/>
    <n v="896.85"/>
    <n v="-5.7"/>
    <n v="23.8"/>
  </r>
  <r>
    <x v="1"/>
    <x v="1"/>
    <d v="2019-10-24T00:00:00"/>
    <x v="9"/>
    <n v="1058.56"/>
    <n v="1016.57"/>
    <n v="4.45"/>
    <n v="37.54"/>
    <n v="961.57"/>
    <n v="934.63"/>
    <n v="-4.6399999999999997"/>
    <n v="31.58"/>
  </r>
  <r>
    <x v="1"/>
    <x v="1"/>
    <d v="2019-10-24T00:00:00"/>
    <x v="10"/>
    <n v="1123.43"/>
    <n v="1080.4000000000001"/>
    <n v="2.52"/>
    <n v="40.51"/>
    <n v="954.67"/>
    <n v="929.33"/>
    <n v="-5.55"/>
    <n v="30.89"/>
  </r>
  <r>
    <x v="1"/>
    <x v="1"/>
    <d v="2019-10-24T00:00:00"/>
    <x v="11"/>
    <n v="1073.95"/>
    <n v="1028.1400000000001"/>
    <n v="4.03"/>
    <n v="41.78"/>
    <n v="1000.82"/>
    <n v="976.18"/>
    <n v="-5.84"/>
    <n v="30.48"/>
  </r>
  <r>
    <x v="1"/>
    <x v="1"/>
    <d v="2019-10-24T00:00:00"/>
    <x v="12"/>
    <n v="1342.63"/>
    <n v="1300"/>
    <n v="-3.62"/>
    <n v="46.25"/>
    <n v="1014.45"/>
    <n v="987.98"/>
    <n v="-5.78"/>
    <n v="32.25"/>
  </r>
  <r>
    <x v="1"/>
    <x v="1"/>
    <d v="2019-10-24T00:00:00"/>
    <x v="13"/>
    <n v="1353.79"/>
    <n v="1313.62"/>
    <n v="-4.01"/>
    <n v="44.17"/>
    <n v="1010.2"/>
    <n v="982.95"/>
    <n v="-5.62"/>
    <n v="32.869999999999997"/>
  </r>
  <r>
    <x v="1"/>
    <x v="1"/>
    <d v="2019-10-24T00:00:00"/>
    <x v="14"/>
    <n v="1196.1500000000001"/>
    <n v="1160.92"/>
    <n v="-4.05"/>
    <n v="39.28"/>
    <n v="1033.6400000000001"/>
    <n v="1004.63"/>
    <n v="-5.71"/>
    <n v="34.72"/>
  </r>
  <r>
    <x v="1"/>
    <x v="1"/>
    <d v="2019-10-24T00:00:00"/>
    <x v="15"/>
    <n v="1364.04"/>
    <n v="1325.91"/>
    <n v="-4.26"/>
    <n v="42.39"/>
    <n v="1078.57"/>
    <n v="1042.9000000000001"/>
    <n v="-5.57"/>
    <n v="41.24"/>
  </r>
  <r>
    <x v="1"/>
    <x v="1"/>
    <d v="2019-10-24T00:00:00"/>
    <x v="16"/>
    <n v="1693.33"/>
    <n v="1648.69"/>
    <n v="-4.33"/>
    <n v="48.97"/>
    <n v="1154.9000000000001"/>
    <n v="1126.53"/>
    <n v="-5.65"/>
    <n v="34.020000000000003"/>
  </r>
  <r>
    <x v="1"/>
    <x v="1"/>
    <d v="2019-10-24T00:00:00"/>
    <x v="17"/>
    <n v="1180.08"/>
    <n v="1144.79"/>
    <n v="-7.47"/>
    <n v="42.76"/>
    <n v="1149.24"/>
    <n v="1120.8599999999999"/>
    <n v="-2.56"/>
    <n v="30.94"/>
  </r>
  <r>
    <x v="1"/>
    <x v="1"/>
    <d v="2019-10-24T00:00:00"/>
    <x v="18"/>
    <n v="1436.76"/>
    <n v="1400.97"/>
    <n v="-9.5399999999999991"/>
    <n v="45.34"/>
    <n v="1118.33"/>
    <n v="1096.5"/>
    <n v="-3.42"/>
    <n v="25.25"/>
  </r>
  <r>
    <x v="1"/>
    <x v="1"/>
    <d v="2019-10-24T00:00:00"/>
    <x v="19"/>
    <n v="1497.49"/>
    <n v="1454.83"/>
    <n v="-12.91"/>
    <n v="55.57"/>
    <n v="1103.06"/>
    <n v="1073.29"/>
    <n v="0"/>
    <n v="29.77"/>
  </r>
  <r>
    <x v="1"/>
    <x v="1"/>
    <d v="2019-10-24T00:00:00"/>
    <x v="20"/>
    <n v="1728.65"/>
    <n v="1682.66"/>
    <n v="-15.32"/>
    <n v="61.31"/>
    <n v="1130.1500000000001"/>
    <n v="1097.43"/>
    <n v="0"/>
    <n v="32.72"/>
  </r>
  <r>
    <x v="1"/>
    <x v="1"/>
    <d v="2019-10-24T00:00:00"/>
    <x v="21"/>
    <n v="2334.31"/>
    <n v="2263.0700000000002"/>
    <n v="-8.66"/>
    <n v="79.900000000000006"/>
    <n v="1201.97"/>
    <n v="1165.3900000000001"/>
    <n v="0"/>
    <n v="36.58"/>
  </r>
  <r>
    <x v="1"/>
    <x v="1"/>
    <d v="2019-10-24T00:00:00"/>
    <x v="22"/>
    <n v="1178.54"/>
    <n v="1142.56"/>
    <n v="-6.29"/>
    <n v="42.27"/>
    <n v="1115.93"/>
    <n v="1086.29"/>
    <n v="0"/>
    <n v="29.64"/>
  </r>
  <r>
    <x v="1"/>
    <x v="1"/>
    <d v="2019-10-24T00:00:00"/>
    <x v="23"/>
    <n v="1077.58"/>
    <n v="1046.97"/>
    <n v="-5.87"/>
    <n v="36.479999999999997"/>
    <n v="1011.2"/>
    <n v="986.92"/>
    <n v="0"/>
    <n v="24.29"/>
  </r>
  <r>
    <x v="1"/>
    <x v="2"/>
    <d v="2019-10-23T00:00:00"/>
    <x v="0"/>
    <n v="747.72"/>
    <n v="722.7"/>
    <n v="-0.74"/>
    <n v="25.75"/>
    <n v="618.55999999999995"/>
    <n v="597.73"/>
    <n v="-0.91"/>
    <n v="21.75"/>
  </r>
  <r>
    <x v="1"/>
    <x v="2"/>
    <d v="2019-10-23T00:00:00"/>
    <x v="1"/>
    <n v="710.02"/>
    <n v="687.5"/>
    <n v="-4.87"/>
    <n v="27.38"/>
    <n v="522.04"/>
    <n v="506.54"/>
    <n v="-1.38"/>
    <n v="16.88"/>
  </r>
  <r>
    <x v="1"/>
    <x v="2"/>
    <d v="2019-10-23T00:00:00"/>
    <x v="2"/>
    <n v="632.16"/>
    <n v="613.64"/>
    <n v="-3.77"/>
    <n v="22.29"/>
    <n v="477.22"/>
    <n v="464.62"/>
    <n v="-1.53"/>
    <n v="14.13"/>
  </r>
  <r>
    <x v="1"/>
    <x v="2"/>
    <d v="2019-10-23T00:00:00"/>
    <x v="3"/>
    <n v="601.55999999999995"/>
    <n v="584.63"/>
    <n v="-4.07"/>
    <n v="21"/>
    <n v="473.77"/>
    <n v="461.97"/>
    <n v="-1.98"/>
    <n v="13.78"/>
  </r>
  <r>
    <x v="1"/>
    <x v="2"/>
    <d v="2019-10-23T00:00:00"/>
    <x v="4"/>
    <n v="637.44000000000005"/>
    <n v="620.35"/>
    <n v="-5.6"/>
    <n v="22.69"/>
    <n v="464.65"/>
    <n v="453.57"/>
    <n v="-2.16"/>
    <n v="13.24"/>
  </r>
  <r>
    <x v="1"/>
    <x v="2"/>
    <d v="2019-10-23T00:00:00"/>
    <x v="5"/>
    <n v="685.65"/>
    <n v="667.01"/>
    <n v="-6.67"/>
    <n v="25.31"/>
    <n v="482.02"/>
    <n v="469.8"/>
    <n v="-2.2799999999999998"/>
    <n v="14.5"/>
  </r>
  <r>
    <x v="1"/>
    <x v="2"/>
    <d v="2019-10-23T00:00:00"/>
    <x v="6"/>
    <n v="785.24"/>
    <n v="767"/>
    <n v="-8.83"/>
    <n v="27.07"/>
    <n v="670.55"/>
    <n v="652.99"/>
    <n v="-3.74"/>
    <n v="21.3"/>
  </r>
  <r>
    <x v="1"/>
    <x v="2"/>
    <d v="2019-10-23T00:00:00"/>
    <x v="7"/>
    <n v="907.24"/>
    <n v="889.74"/>
    <n v="-9.01"/>
    <n v="26.52"/>
    <n v="728.55"/>
    <n v="713.01"/>
    <n v="-4.12"/>
    <n v="19.66"/>
  </r>
  <r>
    <x v="1"/>
    <x v="2"/>
    <d v="2019-10-23T00:00:00"/>
    <x v="8"/>
    <n v="922.99"/>
    <n v="889.15"/>
    <n v="9"/>
    <n v="24.84"/>
    <n v="757.66"/>
    <n v="746.89"/>
    <n v="-4.43"/>
    <n v="15.21"/>
  </r>
  <r>
    <x v="1"/>
    <x v="2"/>
    <d v="2019-10-23T00:00:00"/>
    <x v="9"/>
    <n v="933.27"/>
    <n v="891.16"/>
    <n v="15.53"/>
    <n v="26.58"/>
    <n v="848.1"/>
    <n v="832.88"/>
    <n v="-4.63"/>
    <n v="19.850000000000001"/>
  </r>
  <r>
    <x v="1"/>
    <x v="2"/>
    <d v="2019-10-23T00:00:00"/>
    <x v="10"/>
    <n v="939.72"/>
    <n v="913.72"/>
    <n v="-2.74"/>
    <n v="28.74"/>
    <n v="908.93"/>
    <n v="890.94"/>
    <n v="-5.05"/>
    <n v="23.05"/>
  </r>
  <r>
    <x v="1"/>
    <x v="2"/>
    <d v="2019-10-23T00:00:00"/>
    <x v="11"/>
    <n v="944.17"/>
    <n v="919.06"/>
    <n v="-2.96"/>
    <n v="28.07"/>
    <n v="1068.82"/>
    <n v="920.77"/>
    <n v="128.18"/>
    <n v="19.88"/>
  </r>
  <r>
    <x v="1"/>
    <x v="2"/>
    <d v="2019-10-23T00:00:00"/>
    <x v="12"/>
    <n v="945.33"/>
    <n v="922.05"/>
    <n v="-2.76"/>
    <n v="26.04"/>
    <n v="1077.9000000000001"/>
    <n v="929.49"/>
    <n v="127.36"/>
    <n v="21.06"/>
  </r>
  <r>
    <x v="1"/>
    <x v="2"/>
    <d v="2019-10-23T00:00:00"/>
    <x v="13"/>
    <n v="931.28"/>
    <n v="909.61"/>
    <n v="-2.67"/>
    <n v="24.34"/>
    <n v="1015.73"/>
    <n v="984.97"/>
    <n v="9.3000000000000007"/>
    <n v="21.45"/>
  </r>
  <r>
    <x v="1"/>
    <x v="2"/>
    <d v="2019-10-23T00:00:00"/>
    <x v="14"/>
    <n v="975.23"/>
    <n v="949.17"/>
    <n v="-2.92"/>
    <n v="28.98"/>
    <n v="1115.52"/>
    <n v="991.34"/>
    <n v="102.73"/>
    <n v="21.44"/>
  </r>
  <r>
    <x v="1"/>
    <x v="2"/>
    <d v="2019-10-23T00:00:00"/>
    <x v="15"/>
    <n v="953.16"/>
    <n v="928.95"/>
    <n v="-3.06"/>
    <n v="27.28"/>
    <n v="919.88"/>
    <n v="842.2"/>
    <n v="60.85"/>
    <n v="16.84"/>
  </r>
  <r>
    <x v="1"/>
    <x v="2"/>
    <d v="2019-10-23T00:00:00"/>
    <x v="16"/>
    <n v="982.86"/>
    <n v="959.31"/>
    <n v="-3.02"/>
    <n v="26.57"/>
    <n v="915.94"/>
    <n v="894.31"/>
    <n v="-3.31"/>
    <n v="24.94"/>
  </r>
  <r>
    <x v="1"/>
    <x v="2"/>
    <d v="2019-10-23T00:00:00"/>
    <x v="17"/>
    <n v="970.33"/>
    <n v="916.99"/>
    <n v="27.51"/>
    <n v="25.83"/>
    <n v="991.5"/>
    <n v="912.7"/>
    <n v="52.54"/>
    <n v="26.26"/>
  </r>
  <r>
    <x v="1"/>
    <x v="2"/>
    <d v="2019-10-23T00:00:00"/>
    <x v="18"/>
    <n v="934.16"/>
    <n v="871.42"/>
    <n v="33.369999999999997"/>
    <n v="29.37"/>
    <n v="1013.65"/>
    <n v="903.57"/>
    <n v="83.95"/>
    <n v="26.14"/>
  </r>
  <r>
    <x v="1"/>
    <x v="2"/>
    <d v="2019-10-23T00:00:00"/>
    <x v="19"/>
    <n v="1090.67"/>
    <n v="1057.71"/>
    <n v="-5.91"/>
    <n v="38.86"/>
    <n v="912.7"/>
    <n v="890.76"/>
    <n v="-4.4800000000000004"/>
    <n v="26.43"/>
  </r>
  <r>
    <x v="1"/>
    <x v="2"/>
    <d v="2019-10-23T00:00:00"/>
    <x v="20"/>
    <n v="1099.8"/>
    <n v="1081.26"/>
    <n v="-6.09"/>
    <n v="24.63"/>
    <n v="980.11"/>
    <n v="951.55"/>
    <n v="0"/>
    <n v="28.56"/>
  </r>
  <r>
    <x v="1"/>
    <x v="2"/>
    <d v="2019-10-23T00:00:00"/>
    <x v="21"/>
    <n v="1047.3599999999999"/>
    <n v="1021.7"/>
    <n v="-5.23"/>
    <n v="30.89"/>
    <n v="920.68"/>
    <n v="894.66"/>
    <n v="0"/>
    <n v="26.03"/>
  </r>
  <r>
    <x v="1"/>
    <x v="2"/>
    <d v="2019-10-23T00:00:00"/>
    <x v="22"/>
    <n v="958.25"/>
    <n v="936.81"/>
    <n v="-4.8099999999999996"/>
    <n v="26.25"/>
    <n v="793.15"/>
    <n v="774.51"/>
    <n v="-2.19"/>
    <n v="20.82"/>
  </r>
  <r>
    <x v="1"/>
    <x v="2"/>
    <d v="2019-10-23T00:00:00"/>
    <x v="23"/>
    <n v="920.38"/>
    <n v="897.6"/>
    <n v="-1.64"/>
    <n v="24.41"/>
    <n v="717.85"/>
    <n v="699.97"/>
    <n v="-1.65"/>
    <n v="19.52"/>
  </r>
  <r>
    <x v="1"/>
    <x v="3"/>
    <d v="2019-10-22T00:00:00"/>
    <x v="0"/>
    <n v="970.13"/>
    <n v="941.22"/>
    <n v="-4.6900000000000004"/>
    <n v="33.6"/>
    <n v="968.28"/>
    <n v="939.11"/>
    <n v="-8.43"/>
    <n v="37.6"/>
  </r>
  <r>
    <x v="1"/>
    <x v="3"/>
    <d v="2019-10-22T00:00:00"/>
    <x v="1"/>
    <n v="824.64"/>
    <n v="798.97"/>
    <n v="-3.95"/>
    <n v="29.62"/>
    <n v="772.04"/>
    <n v="795.75"/>
    <n v="-54.01"/>
    <n v="30.3"/>
  </r>
  <r>
    <x v="1"/>
    <x v="3"/>
    <d v="2019-10-22T00:00:00"/>
    <x v="2"/>
    <n v="733.16"/>
    <n v="708.69"/>
    <n v="-4"/>
    <n v="28.47"/>
    <n v="774.5"/>
    <n v="766.76"/>
    <n v="-23.34"/>
    <n v="31.09"/>
  </r>
  <r>
    <x v="1"/>
    <x v="3"/>
    <d v="2019-10-22T00:00:00"/>
    <x v="3"/>
    <n v="704.43"/>
    <n v="680.96"/>
    <n v="-3.25"/>
    <n v="26.72"/>
    <n v="686.9"/>
    <n v="684.87"/>
    <n v="-27.56"/>
    <n v="29.6"/>
  </r>
  <r>
    <x v="1"/>
    <x v="3"/>
    <d v="2019-10-22T00:00:00"/>
    <x v="4"/>
    <n v="702.06"/>
    <n v="678.95"/>
    <n v="-3.76"/>
    <n v="26.87"/>
    <n v="725.85"/>
    <n v="706.71"/>
    <n v="-11.68"/>
    <n v="30.82"/>
  </r>
  <r>
    <x v="1"/>
    <x v="3"/>
    <d v="2019-10-22T00:00:00"/>
    <x v="5"/>
    <n v="757.93"/>
    <n v="730.13"/>
    <n v="-4.08"/>
    <n v="31.88"/>
    <n v="716.35"/>
    <n v="716.17"/>
    <n v="-31.12"/>
    <n v="31.3"/>
  </r>
  <r>
    <x v="1"/>
    <x v="3"/>
    <d v="2019-10-22T00:00:00"/>
    <x v="6"/>
    <n v="901.87"/>
    <n v="873.78"/>
    <n v="-5.09"/>
    <n v="33.18"/>
    <n v="879.86"/>
    <n v="877.14"/>
    <n v="-29.47"/>
    <n v="32.19"/>
  </r>
  <r>
    <x v="1"/>
    <x v="3"/>
    <d v="2019-10-22T00:00:00"/>
    <x v="7"/>
    <n v="978.36"/>
    <n v="949.5"/>
    <n v="-5.43"/>
    <n v="34.29"/>
    <n v="973.02"/>
    <n v="948.96"/>
    <n v="-5.66"/>
    <n v="29.72"/>
  </r>
  <r>
    <x v="1"/>
    <x v="3"/>
    <d v="2019-10-22T00:00:00"/>
    <x v="8"/>
    <n v="984.9"/>
    <n v="954.88"/>
    <n v="-5.66"/>
    <n v="35.68"/>
    <n v="991.51"/>
    <n v="970.69"/>
    <n v="-6"/>
    <n v="26.82"/>
  </r>
  <r>
    <x v="1"/>
    <x v="3"/>
    <d v="2019-10-22T00:00:00"/>
    <x v="9"/>
    <n v="1003.9"/>
    <n v="976.99"/>
    <n v="-3.12"/>
    <n v="30.03"/>
    <n v="1051.45"/>
    <n v="1028.07"/>
    <n v="-3.52"/>
    <n v="26.9"/>
  </r>
  <r>
    <x v="1"/>
    <x v="3"/>
    <d v="2019-10-22T00:00:00"/>
    <x v="10"/>
    <n v="1010.53"/>
    <n v="980.32"/>
    <n v="-3.49"/>
    <n v="33.71"/>
    <n v="1054.31"/>
    <n v="1028.31"/>
    <n v="-3.36"/>
    <n v="29.36"/>
  </r>
  <r>
    <x v="1"/>
    <x v="3"/>
    <d v="2019-10-22T00:00:00"/>
    <x v="11"/>
    <n v="1010.95"/>
    <n v="979.64"/>
    <n v="-3.97"/>
    <n v="35.270000000000003"/>
    <n v="1081.17"/>
    <n v="1052.3399999999999"/>
    <n v="-3.49"/>
    <n v="32.32"/>
  </r>
  <r>
    <x v="1"/>
    <x v="3"/>
    <d v="2019-10-22T00:00:00"/>
    <x v="12"/>
    <n v="1023.09"/>
    <n v="992.34"/>
    <n v="-3.53"/>
    <n v="34.28"/>
    <n v="1109.8699999999999"/>
    <n v="1081.1199999999999"/>
    <n v="-3.51"/>
    <n v="32.270000000000003"/>
  </r>
  <r>
    <x v="1"/>
    <x v="3"/>
    <d v="2019-10-22T00:00:00"/>
    <x v="13"/>
    <n v="1013.37"/>
    <n v="985.64"/>
    <n v="-3.31"/>
    <n v="31.04"/>
    <n v="1050.56"/>
    <n v="1024.48"/>
    <n v="-3.58"/>
    <n v="29.65"/>
  </r>
  <r>
    <x v="1"/>
    <x v="3"/>
    <d v="2019-10-22T00:00:00"/>
    <x v="14"/>
    <n v="1023.05"/>
    <n v="992.58"/>
    <n v="-2.97"/>
    <n v="33.44"/>
    <n v="1081.55"/>
    <n v="1052.1500000000001"/>
    <n v="-3.1"/>
    <n v="32.5"/>
  </r>
  <r>
    <x v="1"/>
    <x v="3"/>
    <d v="2019-10-22T00:00:00"/>
    <x v="15"/>
    <n v="970.9"/>
    <n v="945.15"/>
    <n v="-2.2799999999999998"/>
    <n v="28.03"/>
    <n v="1021.34"/>
    <n v="994.99"/>
    <n v="-2.97"/>
    <n v="29.32"/>
  </r>
  <r>
    <x v="1"/>
    <x v="3"/>
    <d v="2019-10-22T00:00:00"/>
    <x v="16"/>
    <n v="1013.38"/>
    <n v="989.8"/>
    <n v="-2.41"/>
    <n v="26"/>
    <n v="1084.5"/>
    <n v="1057.6199999999999"/>
    <n v="-2.44"/>
    <n v="29.32"/>
  </r>
  <r>
    <x v="1"/>
    <x v="3"/>
    <d v="2019-10-22T00:00:00"/>
    <x v="17"/>
    <n v="969.23"/>
    <n v="937.33"/>
    <n v="2.02"/>
    <n v="29.89"/>
    <n v="981.94"/>
    <n v="965.6"/>
    <n v="-15.4"/>
    <n v="31.74"/>
  </r>
  <r>
    <x v="1"/>
    <x v="3"/>
    <d v="2019-10-22T00:00:00"/>
    <x v="18"/>
    <n v="963.64"/>
    <n v="942.05"/>
    <n v="-9.2100000000000009"/>
    <n v="30.8"/>
    <n v="984.41"/>
    <n v="965.31"/>
    <n v="-16.22"/>
    <n v="35.32"/>
  </r>
  <r>
    <x v="1"/>
    <x v="3"/>
    <d v="2019-10-22T00:00:00"/>
    <x v="19"/>
    <n v="977.86"/>
    <n v="958.53"/>
    <n v="-11.55"/>
    <n v="30.88"/>
    <n v="996.9"/>
    <n v="970.92"/>
    <n v="-11.26"/>
    <n v="37.24"/>
  </r>
  <r>
    <x v="1"/>
    <x v="3"/>
    <d v="2019-10-22T00:00:00"/>
    <x v="20"/>
    <n v="987.92"/>
    <n v="972.79"/>
    <n v="-12.03"/>
    <n v="27.17"/>
    <n v="1041.48"/>
    <n v="1014.53"/>
    <n v="-8.42"/>
    <n v="35.369999999999997"/>
  </r>
  <r>
    <x v="1"/>
    <x v="3"/>
    <d v="2019-10-22T00:00:00"/>
    <x v="21"/>
    <n v="994.17"/>
    <n v="978.16"/>
    <n v="-11.21"/>
    <n v="27.22"/>
    <n v="1043.21"/>
    <n v="1008.28"/>
    <n v="-0.63"/>
    <n v="35.549999999999997"/>
  </r>
  <r>
    <x v="1"/>
    <x v="3"/>
    <d v="2019-10-22T00:00:00"/>
    <x v="22"/>
    <n v="970.27"/>
    <n v="932.21"/>
    <n v="11.02"/>
    <n v="27.03"/>
    <n v="1005.89"/>
    <n v="973.23"/>
    <n v="0"/>
    <n v="32.65"/>
  </r>
  <r>
    <x v="1"/>
    <x v="3"/>
    <d v="2019-10-22T00:00:00"/>
    <x v="23"/>
    <n v="794.63"/>
    <n v="776.53"/>
    <n v="-3.84"/>
    <n v="21.93"/>
    <n v="877.8"/>
    <n v="852.13"/>
    <n v="0"/>
    <n v="25.67"/>
  </r>
  <r>
    <x v="1"/>
    <x v="4"/>
    <d v="2019-10-21T00:00:00"/>
    <x v="0"/>
    <n v="748.43"/>
    <n v="716.43"/>
    <n v="1.31"/>
    <n v="30.68"/>
    <n v="842.61"/>
    <n v="833.46"/>
    <n v="-20.71"/>
    <n v="29.86"/>
  </r>
  <r>
    <x v="1"/>
    <x v="4"/>
    <d v="2019-10-21T00:00:00"/>
    <x v="1"/>
    <n v="686.22"/>
    <n v="659.15"/>
    <n v="0"/>
    <n v="27.07"/>
    <n v="700.12"/>
    <n v="672.75"/>
    <n v="-0.72"/>
    <n v="28.08"/>
  </r>
  <r>
    <x v="1"/>
    <x v="4"/>
    <d v="2019-10-21T00:00:00"/>
    <x v="2"/>
    <n v="500.39"/>
    <n v="481.55"/>
    <n v="0"/>
    <n v="18.84"/>
    <n v="665.35"/>
    <n v="638.69000000000005"/>
    <n v="0"/>
    <n v="26.67"/>
  </r>
  <r>
    <x v="1"/>
    <x v="4"/>
    <d v="2019-10-21T00:00:00"/>
    <x v="3"/>
    <n v="494.12"/>
    <n v="476.28"/>
    <n v="-1.08"/>
    <n v="18.91"/>
    <n v="671.91"/>
    <n v="645.79999999999995"/>
    <n v="0"/>
    <n v="26.11"/>
  </r>
  <r>
    <x v="1"/>
    <x v="4"/>
    <d v="2019-10-21T00:00:00"/>
    <x v="4"/>
    <n v="500.94"/>
    <n v="483.12"/>
    <n v="-1.28"/>
    <n v="19.100000000000001"/>
    <n v="671.04"/>
    <n v="645.74"/>
    <n v="0"/>
    <n v="25.3"/>
  </r>
  <r>
    <x v="1"/>
    <x v="4"/>
    <d v="2019-10-21T00:00:00"/>
    <x v="5"/>
    <n v="655.51"/>
    <n v="632.48"/>
    <n v="-2.89"/>
    <n v="25.92"/>
    <n v="703.09"/>
    <n v="674.14"/>
    <n v="0"/>
    <n v="28.95"/>
  </r>
  <r>
    <x v="1"/>
    <x v="4"/>
    <d v="2019-10-21T00:00:00"/>
    <x v="6"/>
    <n v="796.65"/>
    <n v="770.3"/>
    <n v="-3.75"/>
    <n v="30.1"/>
    <n v="806.05"/>
    <n v="788.85"/>
    <n v="-14.84"/>
    <n v="32.04"/>
  </r>
  <r>
    <x v="1"/>
    <x v="4"/>
    <d v="2019-10-21T00:00:00"/>
    <x v="7"/>
    <n v="1041.1199999999999"/>
    <n v="1011.17"/>
    <n v="-4.92"/>
    <n v="34.869999999999997"/>
    <n v="1002.47"/>
    <n v="973.31"/>
    <n v="0"/>
    <n v="29.16"/>
  </r>
  <r>
    <x v="1"/>
    <x v="4"/>
    <d v="2019-10-21T00:00:00"/>
    <x v="8"/>
    <n v="1103.1600000000001"/>
    <n v="1075.03"/>
    <n v="-6.02"/>
    <n v="34.14"/>
    <n v="1001.75"/>
    <n v="976.65"/>
    <n v="0"/>
    <n v="25.1"/>
  </r>
  <r>
    <x v="1"/>
    <x v="4"/>
    <d v="2019-10-21T00:00:00"/>
    <x v="9"/>
    <n v="1235.6300000000001"/>
    <n v="1204.74"/>
    <n v="-6.51"/>
    <n v="37.4"/>
    <n v="1031.52"/>
    <n v="1008.93"/>
    <n v="-0.46"/>
    <n v="23.05"/>
  </r>
  <r>
    <x v="1"/>
    <x v="4"/>
    <d v="2019-10-21T00:00:00"/>
    <x v="10"/>
    <n v="1166.44"/>
    <n v="1136.44"/>
    <n v="-4.78"/>
    <n v="34.79"/>
    <n v="1039.3399999999999"/>
    <n v="1016"/>
    <n v="-1.18"/>
    <n v="24.52"/>
  </r>
  <r>
    <x v="1"/>
    <x v="4"/>
    <d v="2019-10-21T00:00:00"/>
    <x v="11"/>
    <n v="1068.33"/>
    <n v="1031.78"/>
    <n v="-0.74"/>
    <n v="37.29"/>
    <n v="1052.81"/>
    <n v="1025.3699999999999"/>
    <n v="0"/>
    <n v="27.44"/>
  </r>
  <r>
    <x v="1"/>
    <x v="4"/>
    <d v="2019-10-21T00:00:00"/>
    <x v="12"/>
    <n v="1304.1500000000001"/>
    <n v="1269.23"/>
    <n v="-6.94"/>
    <n v="41.87"/>
    <n v="1149.6500000000001"/>
    <n v="1120.06"/>
    <n v="0"/>
    <n v="29.6"/>
  </r>
  <r>
    <x v="1"/>
    <x v="4"/>
    <d v="2019-10-21T00:00:00"/>
    <x v="13"/>
    <n v="1490.38"/>
    <n v="1449.96"/>
    <n v="-7.98"/>
    <n v="48.4"/>
    <n v="1106.4000000000001"/>
    <n v="1086.06"/>
    <n v="-2.97"/>
    <n v="23.31"/>
  </r>
  <r>
    <x v="1"/>
    <x v="4"/>
    <d v="2019-10-21T00:00:00"/>
    <x v="14"/>
    <n v="1128.1500000000001"/>
    <n v="1092.31"/>
    <n v="-2.4700000000000002"/>
    <n v="38.31"/>
    <n v="1135.23"/>
    <n v="1107.1500000000001"/>
    <n v="0"/>
    <n v="28.08"/>
  </r>
  <r>
    <x v="1"/>
    <x v="4"/>
    <d v="2019-10-21T00:00:00"/>
    <x v="15"/>
    <n v="2479.29"/>
    <n v="2414.98"/>
    <n v="-13.79"/>
    <n v="78.099999999999994"/>
    <n v="1219.78"/>
    <n v="1188.53"/>
    <n v="0"/>
    <n v="31.25"/>
  </r>
  <r>
    <x v="1"/>
    <x v="4"/>
    <d v="2019-10-21T00:00:00"/>
    <x v="16"/>
    <n v="3574.69"/>
    <n v="3500.24"/>
    <n v="-21.1"/>
    <n v="95.54"/>
    <n v="1152.26"/>
    <n v="1124.6199999999999"/>
    <n v="0"/>
    <n v="27.64"/>
  </r>
  <r>
    <x v="1"/>
    <x v="4"/>
    <d v="2019-10-21T00:00:00"/>
    <x v="17"/>
    <n v="2904.01"/>
    <n v="2837.04"/>
    <n v="-19.02"/>
    <n v="86"/>
    <n v="1108.52"/>
    <n v="1080.26"/>
    <n v="0"/>
    <n v="28.26"/>
  </r>
  <r>
    <x v="1"/>
    <x v="4"/>
    <d v="2019-10-21T00:00:00"/>
    <x v="18"/>
    <n v="2238.42"/>
    <n v="2162.25"/>
    <n v="3.41"/>
    <n v="72.760000000000005"/>
    <n v="1138.3499999999999"/>
    <n v="1106.55"/>
    <n v="0"/>
    <n v="31.8"/>
  </r>
  <r>
    <x v="1"/>
    <x v="4"/>
    <d v="2019-10-21T00:00:00"/>
    <x v="19"/>
    <n v="3463.51"/>
    <n v="3371.36"/>
    <n v="-21.26"/>
    <n v="113.41"/>
    <n v="2382.85"/>
    <n v="2304.58"/>
    <n v="0"/>
    <n v="78.27"/>
  </r>
  <r>
    <x v="1"/>
    <x v="4"/>
    <d v="2019-10-21T00:00:00"/>
    <x v="20"/>
    <n v="3453.79"/>
    <n v="3418.55"/>
    <n v="-69.930000000000007"/>
    <n v="105.17"/>
    <n v="1197.97"/>
    <n v="1163.3599999999999"/>
    <n v="0"/>
    <n v="34.61"/>
  </r>
  <r>
    <x v="1"/>
    <x v="4"/>
    <d v="2019-10-21T00:00:00"/>
    <x v="21"/>
    <n v="4070.31"/>
    <n v="3976.89"/>
    <n v="-31.83"/>
    <n v="125.25"/>
    <n v="1115.3399999999999"/>
    <n v="1084.75"/>
    <n v="0"/>
    <n v="30.6"/>
  </r>
  <r>
    <x v="1"/>
    <x v="4"/>
    <d v="2019-10-21T00:00:00"/>
    <x v="22"/>
    <n v="1861.32"/>
    <n v="1766.68"/>
    <n v="38.200000000000003"/>
    <n v="56.44"/>
    <n v="1117.82"/>
    <n v="1084.74"/>
    <n v="-0.2"/>
    <n v="33.270000000000003"/>
  </r>
  <r>
    <x v="1"/>
    <x v="4"/>
    <d v="2019-10-21T00:00:00"/>
    <x v="23"/>
    <n v="1260.1400000000001"/>
    <n v="1204.99"/>
    <n v="14.61"/>
    <n v="40.53"/>
    <n v="1091.26"/>
    <n v="1059.71"/>
    <n v="0"/>
    <n v="31.55"/>
  </r>
  <r>
    <x v="1"/>
    <x v="5"/>
    <d v="2019-10-20T00:00:00"/>
    <x v="0"/>
    <n v="943.18"/>
    <n v="912.73"/>
    <n v="-3.12"/>
    <n v="33.58"/>
    <n v="964.26"/>
    <n v="939.01"/>
    <n v="0"/>
    <n v="25.25"/>
  </r>
  <r>
    <x v="1"/>
    <x v="5"/>
    <d v="2019-10-20T00:00:00"/>
    <x v="1"/>
    <n v="814.49"/>
    <n v="789.13"/>
    <n v="-3.3"/>
    <n v="28.66"/>
    <n v="783.23"/>
    <n v="760.76"/>
    <n v="0"/>
    <n v="22.47"/>
  </r>
  <r>
    <x v="1"/>
    <x v="5"/>
    <d v="2019-10-20T00:00:00"/>
    <x v="2"/>
    <n v="761.18"/>
    <n v="736.05"/>
    <n v="-3.31"/>
    <n v="28.43"/>
    <n v="713.02"/>
    <n v="689.79"/>
    <n v="0"/>
    <n v="23.24"/>
  </r>
  <r>
    <x v="1"/>
    <x v="5"/>
    <d v="2019-10-20T00:00:00"/>
    <x v="3"/>
    <n v="722.99"/>
    <n v="697.9"/>
    <n v="-3.28"/>
    <n v="28.38"/>
    <n v="701.21"/>
    <n v="680.08"/>
    <n v="0"/>
    <n v="21.13"/>
  </r>
  <r>
    <x v="1"/>
    <x v="5"/>
    <d v="2019-10-20T00:00:00"/>
    <x v="4"/>
    <n v="691.53"/>
    <n v="667.84"/>
    <n v="-3.17"/>
    <n v="26.85"/>
    <n v="649.54"/>
    <n v="629.13"/>
    <n v="0"/>
    <n v="20.41"/>
  </r>
  <r>
    <x v="1"/>
    <x v="5"/>
    <d v="2019-10-20T00:00:00"/>
    <x v="5"/>
    <n v="681.68"/>
    <n v="659.21"/>
    <n v="-3.13"/>
    <n v="25.6"/>
    <n v="639.79999999999995"/>
    <n v="617.73"/>
    <n v="0"/>
    <n v="22.07"/>
  </r>
  <r>
    <x v="1"/>
    <x v="5"/>
    <d v="2019-10-20T00:00:00"/>
    <x v="6"/>
    <n v="680.8"/>
    <n v="658.65"/>
    <n v="-3.13"/>
    <n v="25.27"/>
    <n v="630.89"/>
    <n v="611.24"/>
    <n v="0"/>
    <n v="19.649999999999999"/>
  </r>
  <r>
    <x v="1"/>
    <x v="5"/>
    <d v="2019-10-20T00:00:00"/>
    <x v="7"/>
    <n v="677.14"/>
    <n v="655.68"/>
    <n v="-3.15"/>
    <n v="24.61"/>
    <n v="625.64"/>
    <n v="607.24"/>
    <n v="0"/>
    <n v="18.399999999999999"/>
  </r>
  <r>
    <x v="1"/>
    <x v="5"/>
    <d v="2019-10-20T00:00:00"/>
    <x v="8"/>
    <n v="660.11"/>
    <n v="636.48"/>
    <n v="-3.13"/>
    <n v="26.75"/>
    <n v="521.63"/>
    <n v="504.22"/>
    <n v="0"/>
    <n v="17.420000000000002"/>
  </r>
  <r>
    <x v="1"/>
    <x v="5"/>
    <d v="2019-10-20T00:00:00"/>
    <x v="9"/>
    <n v="647.58000000000004"/>
    <n v="621.61"/>
    <n v="-2.95"/>
    <n v="28.92"/>
    <n v="610.96"/>
    <n v="589"/>
    <n v="-2.12"/>
    <n v="24.08"/>
  </r>
  <r>
    <x v="1"/>
    <x v="5"/>
    <d v="2019-10-20T00:00:00"/>
    <x v="10"/>
    <n v="746.24"/>
    <n v="586.29"/>
    <n v="131.74"/>
    <n v="28.21"/>
    <n v="650.79999999999995"/>
    <n v="627.12"/>
    <n v="-3.23"/>
    <n v="26.9"/>
  </r>
  <r>
    <x v="1"/>
    <x v="5"/>
    <d v="2019-10-20T00:00:00"/>
    <x v="11"/>
    <n v="758.49"/>
    <n v="613.13"/>
    <n v="118.13"/>
    <n v="27.23"/>
    <n v="659.42"/>
    <n v="634.97"/>
    <n v="-3.31"/>
    <n v="27.76"/>
  </r>
  <r>
    <x v="1"/>
    <x v="5"/>
    <d v="2019-10-20T00:00:00"/>
    <x v="12"/>
    <n v="811.61"/>
    <n v="592"/>
    <n v="193.84"/>
    <n v="25.77"/>
    <n v="672.76"/>
    <n v="648.22"/>
    <n v="-3.2"/>
    <n v="27.74"/>
  </r>
  <r>
    <x v="1"/>
    <x v="5"/>
    <d v="2019-10-20T00:00:00"/>
    <x v="13"/>
    <n v="831.25"/>
    <n v="550.33000000000004"/>
    <n v="257.11"/>
    <n v="23.82"/>
    <n v="658.34"/>
    <n v="633.32000000000005"/>
    <n v="-2.57"/>
    <n v="27.58"/>
  </r>
  <r>
    <x v="1"/>
    <x v="5"/>
    <d v="2019-10-20T00:00:00"/>
    <x v="14"/>
    <n v="827.84"/>
    <n v="588.28"/>
    <n v="213.99"/>
    <n v="25.57"/>
    <n v="704.35"/>
    <n v="676.02"/>
    <n v="-2.48"/>
    <n v="30.81"/>
  </r>
  <r>
    <x v="1"/>
    <x v="5"/>
    <d v="2019-10-20T00:00:00"/>
    <x v="15"/>
    <n v="839.84"/>
    <n v="568.58000000000004"/>
    <n v="246.59"/>
    <n v="24.67"/>
    <n v="754.58"/>
    <n v="533.03"/>
    <n v="197.73"/>
    <n v="23.82"/>
  </r>
  <r>
    <x v="1"/>
    <x v="5"/>
    <d v="2019-10-20T00:00:00"/>
    <x v="16"/>
    <n v="823.58"/>
    <n v="650.26"/>
    <n v="145.41"/>
    <n v="27.92"/>
    <n v="710.61"/>
    <n v="681.23"/>
    <n v="-2.25"/>
    <n v="31.64"/>
  </r>
  <r>
    <x v="1"/>
    <x v="5"/>
    <d v="2019-10-20T00:00:00"/>
    <x v="17"/>
    <n v="865.11"/>
    <n v="629.47"/>
    <n v="208.71"/>
    <n v="26.93"/>
    <n v="763.23"/>
    <n v="577.87"/>
    <n v="163.16"/>
    <n v="22.19"/>
  </r>
  <r>
    <x v="1"/>
    <x v="5"/>
    <d v="2019-10-20T00:00:00"/>
    <x v="18"/>
    <n v="762.67"/>
    <n v="730.45"/>
    <n v="2.2599999999999998"/>
    <n v="29.96"/>
    <n v="738.95"/>
    <n v="731.96"/>
    <n v="-29.04"/>
    <n v="36.020000000000003"/>
  </r>
  <r>
    <x v="1"/>
    <x v="5"/>
    <d v="2019-10-20T00:00:00"/>
    <x v="19"/>
    <n v="956.54"/>
    <n v="918.65"/>
    <n v="0"/>
    <n v="37.89"/>
    <n v="1019.12"/>
    <n v="982.25"/>
    <n v="0"/>
    <n v="36.869999999999997"/>
  </r>
  <r>
    <x v="1"/>
    <x v="5"/>
    <d v="2019-10-20T00:00:00"/>
    <x v="20"/>
    <n v="1039.02"/>
    <n v="999.36"/>
    <n v="0.54"/>
    <n v="39.119999999999997"/>
    <n v="1047.1099999999999"/>
    <n v="1011.59"/>
    <n v="0"/>
    <n v="35.520000000000003"/>
  </r>
  <r>
    <x v="1"/>
    <x v="5"/>
    <d v="2019-10-20T00:00:00"/>
    <x v="21"/>
    <n v="1042.8599999999999"/>
    <n v="1006.77"/>
    <n v="-0.82"/>
    <n v="36.909999999999997"/>
    <n v="1044.49"/>
    <n v="1009.34"/>
    <n v="0"/>
    <n v="35.15"/>
  </r>
  <r>
    <x v="1"/>
    <x v="5"/>
    <d v="2019-10-20T00:00:00"/>
    <x v="22"/>
    <n v="1036.21"/>
    <n v="1000.46"/>
    <n v="0"/>
    <n v="35.76"/>
    <n v="993.4"/>
    <n v="963.72"/>
    <n v="0"/>
    <n v="29.67"/>
  </r>
  <r>
    <x v="1"/>
    <x v="5"/>
    <d v="2019-10-20T00:00:00"/>
    <x v="23"/>
    <n v="933.24"/>
    <n v="901.84"/>
    <n v="-1.1200000000000001"/>
    <n v="32.520000000000003"/>
    <n v="959.75"/>
    <n v="925.15"/>
    <n v="0"/>
    <n v="34.6"/>
  </r>
  <r>
    <x v="1"/>
    <x v="6"/>
    <d v="2019-10-19T00:00:00"/>
    <x v="0"/>
    <n v="1037.01"/>
    <n v="1012.61"/>
    <n v="-6.32"/>
    <n v="30.73"/>
    <n v="1019.16"/>
    <n v="991.43"/>
    <n v="0"/>
    <n v="27.73"/>
  </r>
  <r>
    <x v="1"/>
    <x v="6"/>
    <d v="2019-10-19T00:00:00"/>
    <x v="1"/>
    <n v="963.8"/>
    <n v="941.04"/>
    <n v="-7.86"/>
    <n v="30.62"/>
    <n v="922.27"/>
    <n v="898.32"/>
    <n v="0"/>
    <n v="23.95"/>
  </r>
  <r>
    <x v="1"/>
    <x v="6"/>
    <d v="2019-10-19T00:00:00"/>
    <x v="2"/>
    <n v="800.32"/>
    <n v="781.55"/>
    <n v="-7.15"/>
    <n v="25.91"/>
    <n v="832.33"/>
    <n v="811.49"/>
    <n v="0"/>
    <n v="20.84"/>
  </r>
  <r>
    <x v="1"/>
    <x v="6"/>
    <d v="2019-10-19T00:00:00"/>
    <x v="3"/>
    <n v="778.23"/>
    <n v="761.81"/>
    <n v="-8.7100000000000009"/>
    <n v="25.13"/>
    <n v="775.34"/>
    <n v="754.53"/>
    <n v="0"/>
    <n v="20.81"/>
  </r>
  <r>
    <x v="1"/>
    <x v="6"/>
    <d v="2019-10-19T00:00:00"/>
    <x v="4"/>
    <n v="761.66"/>
    <n v="746.34"/>
    <n v="-8.8800000000000008"/>
    <n v="24.2"/>
    <n v="761.77"/>
    <n v="739.71"/>
    <n v="-0.5"/>
    <n v="22.56"/>
  </r>
  <r>
    <x v="1"/>
    <x v="6"/>
    <d v="2019-10-19T00:00:00"/>
    <x v="5"/>
    <n v="773.82"/>
    <n v="759.03"/>
    <n v="-9.9700000000000006"/>
    <n v="24.77"/>
    <n v="763.34"/>
    <n v="742.81"/>
    <n v="-1.52"/>
    <n v="22.05"/>
  </r>
  <r>
    <x v="1"/>
    <x v="6"/>
    <d v="2019-10-19T00:00:00"/>
    <x v="6"/>
    <n v="818.31"/>
    <n v="802.43"/>
    <n v="-11.29"/>
    <n v="27.17"/>
    <n v="818.48"/>
    <n v="800.79"/>
    <n v="-2.44"/>
    <n v="20.13"/>
  </r>
  <r>
    <x v="1"/>
    <x v="6"/>
    <d v="2019-10-19T00:00:00"/>
    <x v="7"/>
    <n v="986.97"/>
    <n v="974.93"/>
    <n v="-16.829999999999998"/>
    <n v="28.86"/>
    <n v="942.01"/>
    <n v="924.18"/>
    <n v="-3.59"/>
    <n v="21.42"/>
  </r>
  <r>
    <x v="1"/>
    <x v="6"/>
    <d v="2019-10-19T00:00:00"/>
    <x v="8"/>
    <n v="1034.99"/>
    <n v="1017.83"/>
    <n v="-15.44"/>
    <n v="32.590000000000003"/>
    <n v="940.62"/>
    <n v="923.82"/>
    <n v="-4.09"/>
    <n v="20.89"/>
  </r>
  <r>
    <x v="1"/>
    <x v="6"/>
    <d v="2019-10-19T00:00:00"/>
    <x v="9"/>
    <n v="1049.02"/>
    <n v="1021.09"/>
    <n v="-7.46"/>
    <n v="35.39"/>
    <n v="977.44"/>
    <n v="958.05"/>
    <n v="-5.55"/>
    <n v="24.94"/>
  </r>
  <r>
    <x v="1"/>
    <x v="6"/>
    <d v="2019-10-19T00:00:00"/>
    <x v="10"/>
    <n v="1095.08"/>
    <n v="1066.4000000000001"/>
    <n v="-9.7100000000000009"/>
    <n v="38.4"/>
    <n v="1068.9100000000001"/>
    <n v="1040.23"/>
    <n v="-6.18"/>
    <n v="34.86"/>
  </r>
  <r>
    <x v="1"/>
    <x v="6"/>
    <d v="2019-10-19T00:00:00"/>
    <x v="11"/>
    <n v="1189.56"/>
    <n v="1159.56"/>
    <n v="-10.82"/>
    <n v="40.83"/>
    <n v="1054.29"/>
    <n v="1023.81"/>
    <n v="-5.07"/>
    <n v="35.549999999999997"/>
  </r>
  <r>
    <x v="1"/>
    <x v="6"/>
    <d v="2019-10-19T00:00:00"/>
    <x v="12"/>
    <n v="1073.26"/>
    <n v="1036.33"/>
    <n v="-2.69"/>
    <n v="39.619999999999997"/>
    <n v="1137"/>
    <n v="1110.9000000000001"/>
    <n v="-5.17"/>
    <n v="31.26"/>
  </r>
  <r>
    <x v="1"/>
    <x v="6"/>
    <d v="2019-10-19T00:00:00"/>
    <x v="13"/>
    <n v="1283.7"/>
    <n v="1249.42"/>
    <n v="-7.79"/>
    <n v="42.07"/>
    <n v="1063.6400000000001"/>
    <n v="1042.06"/>
    <n v="-4.67"/>
    <n v="26.25"/>
  </r>
  <r>
    <x v="1"/>
    <x v="6"/>
    <d v="2019-10-19T00:00:00"/>
    <x v="14"/>
    <n v="1189.9100000000001"/>
    <n v="1158.3599999999999"/>
    <n v="-7.04"/>
    <n v="38.6"/>
    <n v="1003.56"/>
    <n v="980.41"/>
    <n v="0"/>
    <n v="23.15"/>
  </r>
  <r>
    <x v="1"/>
    <x v="6"/>
    <d v="2019-10-19T00:00:00"/>
    <x v="15"/>
    <n v="1174.3"/>
    <n v="1144.83"/>
    <n v="-6.92"/>
    <n v="36.39"/>
    <n v="1092.0999999999999"/>
    <n v="1075.1600000000001"/>
    <n v="-1.35"/>
    <n v="18.29"/>
  </r>
  <r>
    <x v="1"/>
    <x v="6"/>
    <d v="2019-10-19T00:00:00"/>
    <x v="16"/>
    <n v="1116.5"/>
    <n v="1086.3699999999999"/>
    <n v="-5.4"/>
    <n v="35.53"/>
    <n v="1043.29"/>
    <n v="1024.26"/>
    <n v="0"/>
    <n v="19.02"/>
  </r>
  <r>
    <x v="1"/>
    <x v="6"/>
    <d v="2019-10-19T00:00:00"/>
    <x v="17"/>
    <n v="1102.49"/>
    <n v="1071.31"/>
    <n v="-4.09"/>
    <n v="35.26"/>
    <n v="1041.3699999999999"/>
    <n v="1022.45"/>
    <n v="0"/>
    <n v="18.920000000000002"/>
  </r>
  <r>
    <x v="1"/>
    <x v="6"/>
    <d v="2019-10-19T00:00:00"/>
    <x v="18"/>
    <n v="1536.78"/>
    <n v="1472.7"/>
    <n v="11.22"/>
    <n v="52.86"/>
    <n v="1033.93"/>
    <n v="1014.77"/>
    <n v="0"/>
    <n v="19.16"/>
  </r>
  <r>
    <x v="1"/>
    <x v="6"/>
    <d v="2019-10-19T00:00:00"/>
    <x v="19"/>
    <n v="1198.0999999999999"/>
    <n v="1161.06"/>
    <n v="0"/>
    <n v="37.04"/>
    <n v="1068.3699999999999"/>
    <n v="1049.99"/>
    <n v="0"/>
    <n v="18.38"/>
  </r>
  <r>
    <x v="1"/>
    <x v="6"/>
    <d v="2019-10-19T00:00:00"/>
    <x v="20"/>
    <n v="1290.67"/>
    <n v="1257.6300000000001"/>
    <n v="-7.97"/>
    <n v="41.01"/>
    <n v="1151.55"/>
    <n v="1138.75"/>
    <n v="0"/>
    <n v="12.8"/>
  </r>
  <r>
    <x v="1"/>
    <x v="6"/>
    <d v="2019-10-19T00:00:00"/>
    <x v="21"/>
    <n v="1221.08"/>
    <n v="1182.81"/>
    <n v="0.28000000000000003"/>
    <n v="37.99"/>
    <n v="1068.04"/>
    <n v="1050.18"/>
    <n v="0"/>
    <n v="17.850000000000001"/>
  </r>
  <r>
    <x v="1"/>
    <x v="6"/>
    <d v="2019-10-19T00:00:00"/>
    <x v="22"/>
    <n v="1332.7"/>
    <n v="1289.05"/>
    <n v="1.72"/>
    <n v="41.92"/>
    <n v="1057.28"/>
    <n v="1034.24"/>
    <n v="0"/>
    <n v="23.05"/>
  </r>
  <r>
    <x v="1"/>
    <x v="6"/>
    <d v="2019-10-19T00:00:00"/>
    <x v="23"/>
    <n v="1040.57"/>
    <n v="1002.24"/>
    <n v="2.31"/>
    <n v="36.020000000000003"/>
    <n v="1031.6500000000001"/>
    <n v="1007.52"/>
    <n v="0"/>
    <n v="24.13"/>
  </r>
  <r>
    <x v="1"/>
    <x v="0"/>
    <d v="2019-10-18T00:00:00"/>
    <x v="0"/>
    <n v="1641.15"/>
    <n v="1594.41"/>
    <n v="0"/>
    <n v="46.74"/>
    <n v="1022.28"/>
    <n v="1005.97"/>
    <n v="0"/>
    <n v="16.309999999999999"/>
  </r>
  <r>
    <x v="1"/>
    <x v="0"/>
    <d v="2019-10-18T00:00:00"/>
    <x v="1"/>
    <n v="1053.3"/>
    <n v="1023.93"/>
    <n v="0"/>
    <n v="29.38"/>
    <n v="975.44"/>
    <n v="956.04"/>
    <n v="0"/>
    <n v="19.399999999999999"/>
  </r>
  <r>
    <x v="1"/>
    <x v="0"/>
    <d v="2019-10-18T00:00:00"/>
    <x v="2"/>
    <n v="868.75"/>
    <n v="843.62"/>
    <n v="0"/>
    <n v="25.14"/>
    <n v="891.59"/>
    <n v="869.86"/>
    <n v="0"/>
    <n v="21.73"/>
  </r>
  <r>
    <x v="1"/>
    <x v="0"/>
    <d v="2019-10-18T00:00:00"/>
    <x v="3"/>
    <n v="811.35"/>
    <n v="786.54"/>
    <n v="0"/>
    <n v="24.81"/>
    <n v="808.52"/>
    <n v="787.37"/>
    <n v="0"/>
    <n v="21.15"/>
  </r>
  <r>
    <x v="1"/>
    <x v="0"/>
    <d v="2019-10-18T00:00:00"/>
    <x v="4"/>
    <n v="802.57"/>
    <n v="787.3"/>
    <n v="-10.84"/>
    <n v="26.11"/>
    <n v="814.2"/>
    <n v="793.2"/>
    <n v="0"/>
    <n v="21"/>
  </r>
  <r>
    <x v="1"/>
    <x v="0"/>
    <d v="2019-10-18T00:00:00"/>
    <x v="5"/>
    <n v="868.84"/>
    <n v="854.9"/>
    <n v="-12.86"/>
    <n v="26.8"/>
    <n v="955.6"/>
    <n v="929.27"/>
    <n v="0"/>
    <n v="26.33"/>
  </r>
  <r>
    <x v="1"/>
    <x v="0"/>
    <d v="2019-10-18T00:00:00"/>
    <x v="6"/>
    <n v="1038.31"/>
    <n v="1021.37"/>
    <n v="-17.54"/>
    <n v="34.479999999999997"/>
    <n v="1018.81"/>
    <n v="993.31"/>
    <n v="0"/>
    <n v="25.5"/>
  </r>
  <r>
    <x v="1"/>
    <x v="0"/>
    <d v="2019-10-18T00:00:00"/>
    <x v="7"/>
    <n v="1665.45"/>
    <n v="1639.6"/>
    <n v="-22.76"/>
    <n v="48.6"/>
    <n v="1048.1300000000001"/>
    <n v="1031.17"/>
    <n v="0"/>
    <n v="16.97"/>
  </r>
  <r>
    <x v="1"/>
    <x v="0"/>
    <d v="2019-10-18T00:00:00"/>
    <x v="8"/>
    <n v="1679.1"/>
    <n v="1654.55"/>
    <n v="-24.7"/>
    <n v="49.26"/>
    <n v="1039.26"/>
    <n v="1019.62"/>
    <n v="-0.42"/>
    <n v="20.059999999999999"/>
  </r>
  <r>
    <x v="1"/>
    <x v="0"/>
    <d v="2019-10-18T00:00:00"/>
    <x v="9"/>
    <n v="1663.72"/>
    <n v="1616.57"/>
    <n v="-2.02"/>
    <n v="49.17"/>
    <n v="1025.26"/>
    <n v="1006.09"/>
    <n v="-3.86"/>
    <n v="23.03"/>
  </r>
  <r>
    <x v="1"/>
    <x v="0"/>
    <d v="2019-10-18T00:00:00"/>
    <x v="10"/>
    <n v="1505.39"/>
    <n v="1468.08"/>
    <n v="-9.18"/>
    <n v="46.49"/>
    <n v="1083.06"/>
    <n v="1058.8"/>
    <n v="-4.54"/>
    <n v="28.81"/>
  </r>
  <r>
    <x v="1"/>
    <x v="0"/>
    <d v="2019-10-18T00:00:00"/>
    <x v="11"/>
    <n v="1709.42"/>
    <n v="1655.82"/>
    <n v="-4.3600000000000003"/>
    <n v="57.96"/>
    <n v="1048.27"/>
    <n v="1017.72"/>
    <n v="-3.78"/>
    <n v="34.33"/>
  </r>
  <r>
    <x v="1"/>
    <x v="0"/>
    <d v="2019-10-18T00:00:00"/>
    <x v="12"/>
    <n v="1657.89"/>
    <n v="1609.31"/>
    <n v="-6.01"/>
    <n v="54.59"/>
    <n v="1036.1099999999999"/>
    <n v="1009.31"/>
    <n v="-3.65"/>
    <n v="30.45"/>
  </r>
  <r>
    <x v="1"/>
    <x v="0"/>
    <d v="2019-10-18T00:00:00"/>
    <x v="13"/>
    <n v="1455.45"/>
    <n v="1417.1"/>
    <n v="-8.5500000000000007"/>
    <n v="46.9"/>
    <n v="1040.23"/>
    <n v="1016.46"/>
    <n v="-4.22"/>
    <n v="28"/>
  </r>
  <r>
    <x v="1"/>
    <x v="0"/>
    <d v="2019-10-18T00:00:00"/>
    <x v="14"/>
    <n v="1646.18"/>
    <n v="1599.83"/>
    <n v="-7.73"/>
    <n v="54.08"/>
    <n v="1067.49"/>
    <n v="1043.1099999999999"/>
    <n v="-3.97"/>
    <n v="28.35"/>
  </r>
  <r>
    <x v="1"/>
    <x v="0"/>
    <d v="2019-10-18T00:00:00"/>
    <x v="15"/>
    <n v="1593.57"/>
    <n v="1555.78"/>
    <n v="-9.4600000000000009"/>
    <n v="47.25"/>
    <n v="1032.31"/>
    <n v="1012.37"/>
    <n v="-3.91"/>
    <n v="23.85"/>
  </r>
  <r>
    <x v="1"/>
    <x v="0"/>
    <d v="2019-10-18T00:00:00"/>
    <x v="16"/>
    <n v="1641.73"/>
    <n v="1604.47"/>
    <n v="-9.5399999999999991"/>
    <n v="46.79"/>
    <n v="1025.6400000000001"/>
    <n v="1008.9"/>
    <n v="-3.34"/>
    <n v="20.09"/>
  </r>
  <r>
    <x v="1"/>
    <x v="0"/>
    <d v="2019-10-18T00:00:00"/>
    <x v="17"/>
    <n v="1424.81"/>
    <n v="1393.8"/>
    <n v="-8.34"/>
    <n v="39.36"/>
    <n v="1067.5"/>
    <n v="1052.54"/>
    <n v="-3.98"/>
    <n v="18.93"/>
  </r>
  <r>
    <x v="1"/>
    <x v="0"/>
    <d v="2019-10-18T00:00:00"/>
    <x v="18"/>
    <n v="1656.29"/>
    <n v="1628"/>
    <n v="-18.55"/>
    <n v="46.84"/>
    <n v="1052.29"/>
    <n v="1030.47"/>
    <n v="-1.2"/>
    <n v="23.02"/>
  </r>
  <r>
    <x v="1"/>
    <x v="0"/>
    <d v="2019-10-18T00:00:00"/>
    <x v="19"/>
    <n v="1685.05"/>
    <n v="1662.23"/>
    <n v="-25.5"/>
    <n v="48.31"/>
    <n v="1108.6400000000001"/>
    <n v="1082.67"/>
    <n v="0"/>
    <n v="25.97"/>
  </r>
  <r>
    <x v="1"/>
    <x v="0"/>
    <d v="2019-10-18T00:00:00"/>
    <x v="20"/>
    <n v="1722"/>
    <n v="1704.72"/>
    <n v="-32.04"/>
    <n v="49.32"/>
    <n v="1114.8399999999999"/>
    <n v="1091.2"/>
    <n v="0"/>
    <n v="23.64"/>
  </r>
  <r>
    <x v="1"/>
    <x v="0"/>
    <d v="2019-10-18T00:00:00"/>
    <x v="21"/>
    <n v="1703.91"/>
    <n v="1691.75"/>
    <n v="-30.74"/>
    <n v="42.91"/>
    <n v="1081.3699999999999"/>
    <n v="1061.03"/>
    <n v="0"/>
    <n v="20.34"/>
  </r>
  <r>
    <x v="1"/>
    <x v="0"/>
    <d v="2019-10-18T00:00:00"/>
    <x v="22"/>
    <n v="1668.76"/>
    <n v="1660.38"/>
    <n v="-35.32"/>
    <n v="43.7"/>
    <n v="1060.57"/>
    <n v="1039.73"/>
    <n v="0"/>
    <n v="20.84"/>
  </r>
  <r>
    <x v="1"/>
    <x v="0"/>
    <d v="2019-10-18T00:00:00"/>
    <x v="23"/>
    <n v="1653.01"/>
    <n v="1642.78"/>
    <n v="-39.79"/>
    <n v="50.03"/>
    <n v="1021.31"/>
    <n v="999.43"/>
    <n v="0"/>
    <n v="21.88"/>
  </r>
  <r>
    <x v="1"/>
    <x v="1"/>
    <d v="2019-10-17T00:00:00"/>
    <x v="0"/>
    <n v="984.24"/>
    <n v="961.31"/>
    <n v="-14.05"/>
    <n v="36.979999999999997"/>
    <n v="864.27"/>
    <n v="849.46"/>
    <n v="-14.67"/>
    <n v="29.48"/>
  </r>
  <r>
    <x v="1"/>
    <x v="1"/>
    <d v="2019-10-17T00:00:00"/>
    <x v="1"/>
    <n v="839.3"/>
    <n v="820.73"/>
    <n v="-12.52"/>
    <n v="31.09"/>
    <n v="776.6"/>
    <n v="757.86"/>
    <n v="-11.71"/>
    <n v="30.45"/>
  </r>
  <r>
    <x v="1"/>
    <x v="1"/>
    <d v="2019-10-17T00:00:00"/>
    <x v="2"/>
    <n v="801.69"/>
    <n v="781.31"/>
    <n v="-12.26"/>
    <n v="32.64"/>
    <n v="731.44"/>
    <n v="714.22"/>
    <n v="-10"/>
    <n v="27.21"/>
  </r>
  <r>
    <x v="1"/>
    <x v="1"/>
    <d v="2019-10-17T00:00:00"/>
    <x v="3"/>
    <n v="777.63"/>
    <n v="756.45"/>
    <n v="-11.64"/>
    <n v="32.81"/>
    <n v="745.15"/>
    <n v="729.09"/>
    <n v="-10.34"/>
    <n v="26.41"/>
  </r>
  <r>
    <x v="1"/>
    <x v="1"/>
    <d v="2019-10-17T00:00:00"/>
    <x v="4"/>
    <n v="780.5"/>
    <n v="759.39"/>
    <n v="-11.78"/>
    <n v="32.89"/>
    <n v="753.31"/>
    <n v="736.9"/>
    <n v="-10.62"/>
    <n v="27.02"/>
  </r>
  <r>
    <x v="1"/>
    <x v="1"/>
    <d v="2019-10-17T00:00:00"/>
    <x v="5"/>
    <n v="831.81"/>
    <n v="814.36"/>
    <n v="-13.66"/>
    <n v="31.11"/>
    <n v="818.14"/>
    <n v="802.69"/>
    <n v="-12.56"/>
    <n v="28.01"/>
  </r>
  <r>
    <x v="1"/>
    <x v="1"/>
    <d v="2019-10-17T00:00:00"/>
    <x v="6"/>
    <n v="955.69"/>
    <n v="937.09"/>
    <n v="-16.899999999999999"/>
    <n v="35.5"/>
    <n v="934.02"/>
    <n v="916.42"/>
    <n v="-11.15"/>
    <n v="28.75"/>
  </r>
  <r>
    <x v="1"/>
    <x v="1"/>
    <d v="2019-10-17T00:00:00"/>
    <x v="7"/>
    <n v="1140.6400000000001"/>
    <n v="1118.8499999999999"/>
    <n v="-19.3"/>
    <n v="41.1"/>
    <n v="1008.29"/>
    <n v="995.56"/>
    <n v="-15.56"/>
    <n v="28.29"/>
  </r>
  <r>
    <x v="1"/>
    <x v="1"/>
    <d v="2019-10-17T00:00:00"/>
    <x v="8"/>
    <n v="1161.47"/>
    <n v="1120.57"/>
    <n v="0.64"/>
    <n v="40.26"/>
    <n v="1022.51"/>
    <n v="998.19"/>
    <n v="2.19"/>
    <n v="22.13"/>
  </r>
  <r>
    <x v="1"/>
    <x v="1"/>
    <d v="2019-10-17T00:00:00"/>
    <x v="9"/>
    <n v="3426.05"/>
    <n v="3347.4"/>
    <n v="-15.16"/>
    <n v="93.81"/>
    <n v="1084.19"/>
    <n v="1071.93"/>
    <n v="-6.49"/>
    <n v="18.760000000000002"/>
  </r>
  <r>
    <x v="1"/>
    <x v="1"/>
    <d v="2019-10-17T00:00:00"/>
    <x v="10"/>
    <n v="3492.38"/>
    <n v="3407.71"/>
    <n v="-15.11"/>
    <n v="99.78"/>
    <n v="1082.58"/>
    <n v="1066.6400000000001"/>
    <n v="-6.42"/>
    <n v="22.37"/>
  </r>
  <r>
    <x v="1"/>
    <x v="1"/>
    <d v="2019-10-17T00:00:00"/>
    <x v="11"/>
    <n v="3505.52"/>
    <n v="3403.55"/>
    <n v="0"/>
    <n v="101.98"/>
    <n v="1042.1099999999999"/>
    <n v="1021.02"/>
    <n v="-2.0499999999999998"/>
    <n v="23.13"/>
  </r>
  <r>
    <x v="1"/>
    <x v="1"/>
    <d v="2019-10-17T00:00:00"/>
    <x v="12"/>
    <n v="3201.75"/>
    <n v="3103.72"/>
    <n v="0"/>
    <n v="98.04"/>
    <n v="1045.7"/>
    <n v="1020.09"/>
    <n v="-2.4700000000000002"/>
    <n v="28.07"/>
  </r>
  <r>
    <x v="1"/>
    <x v="1"/>
    <d v="2019-10-17T00:00:00"/>
    <x v="13"/>
    <n v="1948.11"/>
    <n v="1890.68"/>
    <n v="0"/>
    <n v="57.43"/>
    <n v="1043.55"/>
    <n v="1020.41"/>
    <n v="-2.0099999999999998"/>
    <n v="25.15"/>
  </r>
  <r>
    <x v="1"/>
    <x v="1"/>
    <d v="2019-10-17T00:00:00"/>
    <x v="14"/>
    <n v="3042.86"/>
    <n v="2964.27"/>
    <n v="-9.35"/>
    <n v="87.94"/>
    <n v="1050.5899999999999"/>
    <n v="1029.77"/>
    <n v="-1.33"/>
    <n v="22.15"/>
  </r>
  <r>
    <x v="1"/>
    <x v="1"/>
    <d v="2019-10-17T00:00:00"/>
    <x v="15"/>
    <n v="4133.9799999999996"/>
    <n v="4023.37"/>
    <n v="0"/>
    <n v="110.61"/>
    <n v="1026.58"/>
    <n v="1006.29"/>
    <n v="-2.2799999999999998"/>
    <n v="22.57"/>
  </r>
  <r>
    <x v="1"/>
    <x v="1"/>
    <d v="2019-10-17T00:00:00"/>
    <x v="16"/>
    <n v="4218.88"/>
    <n v="4117.34"/>
    <n v="4.5"/>
    <n v="97.04"/>
    <n v="1035.76"/>
    <n v="1016.04"/>
    <n v="-2.93"/>
    <n v="22.65"/>
  </r>
  <r>
    <x v="1"/>
    <x v="1"/>
    <d v="2019-10-17T00:00:00"/>
    <x v="17"/>
    <n v="4852.38"/>
    <n v="4756.97"/>
    <n v="-9.44"/>
    <n v="104.86"/>
    <n v="1026.29"/>
    <n v="1003.4"/>
    <n v="-2.5"/>
    <n v="25.39"/>
  </r>
  <r>
    <x v="1"/>
    <x v="1"/>
    <d v="2019-10-17T00:00:00"/>
    <x v="18"/>
    <n v="4246.3100000000004"/>
    <n v="4164.46"/>
    <n v="0"/>
    <n v="81.849999999999994"/>
    <n v="1064.79"/>
    <n v="1039.3699999999999"/>
    <n v="0"/>
    <n v="25.43"/>
  </r>
  <r>
    <x v="1"/>
    <x v="1"/>
    <d v="2019-10-17T00:00:00"/>
    <x v="19"/>
    <n v="4103.78"/>
    <n v="3987.48"/>
    <n v="0"/>
    <n v="116.3"/>
    <n v="1231.93"/>
    <n v="1210.6300000000001"/>
    <n v="-3.62"/>
    <n v="24.92"/>
  </r>
  <r>
    <x v="1"/>
    <x v="1"/>
    <d v="2019-10-17T00:00:00"/>
    <x v="20"/>
    <n v="4170.0600000000004"/>
    <n v="4086.41"/>
    <n v="0"/>
    <n v="83.64"/>
    <n v="1141.3900000000001"/>
    <n v="1123.18"/>
    <n v="-2.81"/>
    <n v="21.03"/>
  </r>
  <r>
    <x v="1"/>
    <x v="1"/>
    <d v="2019-10-17T00:00:00"/>
    <x v="21"/>
    <n v="4249.1000000000004"/>
    <n v="4191.92"/>
    <n v="0"/>
    <n v="57.17"/>
    <n v="1069.99"/>
    <n v="1056.3800000000001"/>
    <n v="-2.57"/>
    <n v="16.18"/>
  </r>
  <r>
    <x v="1"/>
    <x v="1"/>
    <d v="2019-10-17T00:00:00"/>
    <x v="22"/>
    <n v="4776.21"/>
    <n v="4703.09"/>
    <n v="0"/>
    <n v="73.12"/>
    <n v="1048.04"/>
    <n v="1034.05"/>
    <n v="-1.34"/>
    <n v="15.33"/>
  </r>
  <r>
    <x v="1"/>
    <x v="1"/>
    <d v="2019-10-17T00:00:00"/>
    <x v="23"/>
    <n v="3458.48"/>
    <n v="3406.19"/>
    <n v="0"/>
    <n v="52.28"/>
    <n v="1023.16"/>
    <n v="1011.93"/>
    <n v="-2.56"/>
    <n v="13.78"/>
  </r>
  <r>
    <x v="1"/>
    <x v="2"/>
    <d v="2019-10-16T00:00:00"/>
    <x v="0"/>
    <n v="1118.1099999999999"/>
    <n v="906.33"/>
    <n v="173.65"/>
    <n v="38.130000000000003"/>
    <n v="1096.3900000000001"/>
    <n v="1061.3900000000001"/>
    <n v="0"/>
    <n v="35.01"/>
  </r>
  <r>
    <x v="1"/>
    <x v="2"/>
    <d v="2019-10-16T00:00:00"/>
    <x v="1"/>
    <n v="1014.83"/>
    <n v="740.67"/>
    <n v="243.29"/>
    <n v="30.87"/>
    <n v="940.63"/>
    <n v="910.32"/>
    <n v="0"/>
    <n v="30.32"/>
  </r>
  <r>
    <x v="1"/>
    <x v="2"/>
    <d v="2019-10-16T00:00:00"/>
    <x v="2"/>
    <n v="799.5"/>
    <n v="778.16"/>
    <n v="-10.199999999999999"/>
    <n v="31.54"/>
    <n v="820.11"/>
    <n v="792.17"/>
    <n v="0"/>
    <n v="27.95"/>
  </r>
  <r>
    <x v="1"/>
    <x v="2"/>
    <d v="2019-10-16T00:00:00"/>
    <x v="3"/>
    <n v="784.01"/>
    <n v="743.68"/>
    <n v="6.81"/>
    <n v="33.51"/>
    <n v="791.49"/>
    <n v="761.56"/>
    <n v="-1.1499999999999999"/>
    <n v="31.08"/>
  </r>
  <r>
    <x v="1"/>
    <x v="2"/>
    <d v="2019-10-16T00:00:00"/>
    <x v="4"/>
    <n v="820.66"/>
    <n v="713.31"/>
    <n v="78.069999999999993"/>
    <n v="29.29"/>
    <n v="829.44"/>
    <n v="802.47"/>
    <n v="0"/>
    <n v="26.97"/>
  </r>
  <r>
    <x v="1"/>
    <x v="2"/>
    <d v="2019-10-16T00:00:00"/>
    <x v="5"/>
    <n v="1027.8699999999999"/>
    <n v="605.51"/>
    <n v="397.09"/>
    <n v="25.27"/>
    <n v="932.12"/>
    <n v="903.1"/>
    <n v="0"/>
    <n v="29.03"/>
  </r>
  <r>
    <x v="1"/>
    <x v="2"/>
    <d v="2019-10-16T00:00:00"/>
    <x v="6"/>
    <n v="1160.6600000000001"/>
    <n v="691.89"/>
    <n v="439.63"/>
    <n v="29.14"/>
    <n v="1036.6400000000001"/>
    <n v="1005.23"/>
    <n v="0"/>
    <n v="31.41"/>
  </r>
  <r>
    <x v="1"/>
    <x v="2"/>
    <d v="2019-10-16T00:00:00"/>
    <x v="7"/>
    <n v="1444.92"/>
    <n v="1419.7"/>
    <n v="-31.73"/>
    <n v="56.95"/>
    <n v="1115.42"/>
    <n v="1083.21"/>
    <n v="0"/>
    <n v="32.21"/>
  </r>
  <r>
    <x v="1"/>
    <x v="2"/>
    <d v="2019-10-16T00:00:00"/>
    <x v="8"/>
    <n v="1557.7"/>
    <n v="769.6"/>
    <n v="756.47"/>
    <n v="31.63"/>
    <n v="1216.5999999999999"/>
    <n v="1185.03"/>
    <n v="-4.55"/>
    <n v="36.11"/>
  </r>
  <r>
    <x v="1"/>
    <x v="2"/>
    <d v="2019-10-16T00:00:00"/>
    <x v="9"/>
    <n v="3715.36"/>
    <n v="3569.21"/>
    <n v="12.22"/>
    <n v="133.91999999999999"/>
    <n v="1112.82"/>
    <n v="1072.31"/>
    <n v="3.68"/>
    <n v="36.83"/>
  </r>
  <r>
    <x v="1"/>
    <x v="2"/>
    <d v="2019-10-16T00:00:00"/>
    <x v="10"/>
    <n v="1751.59"/>
    <n v="1685.27"/>
    <n v="3.52"/>
    <n v="62.81"/>
    <n v="1297.18"/>
    <n v="1244.1300000000001"/>
    <n v="5.36"/>
    <n v="47.68"/>
  </r>
  <r>
    <x v="1"/>
    <x v="2"/>
    <d v="2019-10-16T00:00:00"/>
    <x v="11"/>
    <n v="1750.25"/>
    <n v="1693.19"/>
    <n v="-0.09"/>
    <n v="57.15"/>
    <n v="1309.01"/>
    <n v="1266.6500000000001"/>
    <n v="-3.48"/>
    <n v="45.84"/>
  </r>
  <r>
    <x v="1"/>
    <x v="2"/>
    <d v="2019-10-16T00:00:00"/>
    <x v="12"/>
    <n v="1752.52"/>
    <n v="1698.45"/>
    <n v="-0.09"/>
    <n v="54.17"/>
    <n v="1293.1199999999999"/>
    <n v="1266.18"/>
    <n v="-15.48"/>
    <n v="42.41"/>
  </r>
  <r>
    <x v="1"/>
    <x v="2"/>
    <d v="2019-10-16T00:00:00"/>
    <x v="13"/>
    <n v="1385.31"/>
    <n v="1348.48"/>
    <n v="0"/>
    <n v="36.82"/>
    <n v="1099.6099999999999"/>
    <n v="1065.6600000000001"/>
    <n v="-0.05"/>
    <n v="34"/>
  </r>
  <r>
    <x v="1"/>
    <x v="2"/>
    <d v="2019-10-16T00:00:00"/>
    <x v="14"/>
    <n v="1317.31"/>
    <n v="1285.6199999999999"/>
    <n v="-1.06"/>
    <n v="32.75"/>
    <n v="1060.71"/>
    <n v="1030.94"/>
    <n v="-0.73"/>
    <n v="30.49"/>
  </r>
  <r>
    <x v="1"/>
    <x v="2"/>
    <d v="2019-10-16T00:00:00"/>
    <x v="15"/>
    <n v="5065.2299999999996"/>
    <n v="4865.22"/>
    <n v="34.71"/>
    <n v="165.3"/>
    <n v="1158.9100000000001"/>
    <n v="1122.49"/>
    <n v="-4.07"/>
    <n v="40.479999999999997"/>
  </r>
  <r>
    <x v="1"/>
    <x v="2"/>
    <d v="2019-10-16T00:00:00"/>
    <x v="16"/>
    <n v="3519.49"/>
    <n v="3371.86"/>
    <n v="24.21"/>
    <n v="123.42"/>
    <n v="1250.99"/>
    <n v="1211.3399999999999"/>
    <n v="-4.7"/>
    <n v="44.35"/>
  </r>
  <r>
    <x v="1"/>
    <x v="2"/>
    <d v="2019-10-16T00:00:00"/>
    <x v="17"/>
    <n v="2486.89"/>
    <n v="2451.75"/>
    <n v="-46.82"/>
    <n v="81.96"/>
    <n v="1103.0899999999999"/>
    <n v="1062.27"/>
    <n v="2.56"/>
    <n v="38.26"/>
  </r>
  <r>
    <x v="1"/>
    <x v="2"/>
    <d v="2019-10-16T00:00:00"/>
    <x v="18"/>
    <n v="2485.36"/>
    <n v="2416.5700000000002"/>
    <n v="-18.07"/>
    <n v="86.86"/>
    <n v="1121.3599999999999"/>
    <n v="1101.18"/>
    <n v="-18.47"/>
    <n v="38.65"/>
  </r>
  <r>
    <x v="1"/>
    <x v="2"/>
    <d v="2019-10-16T00:00:00"/>
    <x v="19"/>
    <n v="4934.78"/>
    <n v="4784.62"/>
    <n v="-22.52"/>
    <n v="172.67"/>
    <n v="1378.88"/>
    <n v="1351.88"/>
    <n v="-25.2"/>
    <n v="52.2"/>
  </r>
  <r>
    <x v="1"/>
    <x v="2"/>
    <d v="2019-10-16T00:00:00"/>
    <x v="20"/>
    <n v="5061.25"/>
    <n v="4926.45"/>
    <n v="-24.34"/>
    <n v="159.13999999999999"/>
    <n v="1310.94"/>
    <n v="1292.29"/>
    <n v="-28.15"/>
    <n v="46.81"/>
  </r>
  <r>
    <x v="1"/>
    <x v="2"/>
    <d v="2019-10-16T00:00:00"/>
    <x v="21"/>
    <n v="3818.13"/>
    <n v="3697.03"/>
    <n v="-12.8"/>
    <n v="133.88999999999999"/>
    <n v="1196.1199999999999"/>
    <n v="1178.92"/>
    <n v="-24.78"/>
    <n v="41.98"/>
  </r>
  <r>
    <x v="1"/>
    <x v="2"/>
    <d v="2019-10-16T00:00:00"/>
    <x v="22"/>
    <n v="4590.72"/>
    <n v="4544.62"/>
    <n v="-120.71"/>
    <n v="166.81"/>
    <n v="1105.44"/>
    <n v="1065.1199999999999"/>
    <n v="2.06"/>
    <n v="38.270000000000003"/>
  </r>
  <r>
    <x v="1"/>
    <x v="2"/>
    <d v="2019-10-16T00:00:00"/>
    <x v="23"/>
    <n v="2287.79"/>
    <n v="2264.5700000000002"/>
    <n v="-53.34"/>
    <n v="76.56"/>
    <n v="1047.8900000000001"/>
    <n v="1034.1300000000001"/>
    <n v="-20.65"/>
    <n v="34.409999999999997"/>
  </r>
  <r>
    <x v="1"/>
    <x v="3"/>
    <d v="2019-10-15T00:00:00"/>
    <x v="0"/>
    <n v="855.1"/>
    <n v="808.86"/>
    <n v="18.260000000000002"/>
    <n v="27.98"/>
    <n v="788"/>
    <n v="761.95"/>
    <n v="0"/>
    <n v="26.06"/>
  </r>
  <r>
    <x v="1"/>
    <x v="3"/>
    <d v="2019-10-15T00:00:00"/>
    <x v="1"/>
    <n v="775.45"/>
    <n v="732.28"/>
    <n v="13.41"/>
    <n v="29.76"/>
    <n v="727.94"/>
    <n v="703.01"/>
    <n v="0"/>
    <n v="24.93"/>
  </r>
  <r>
    <x v="1"/>
    <x v="3"/>
    <d v="2019-10-15T00:00:00"/>
    <x v="2"/>
    <n v="674.88"/>
    <n v="656.05"/>
    <n v="-6.48"/>
    <n v="25.32"/>
    <n v="704.88"/>
    <n v="682.08"/>
    <n v="0"/>
    <n v="22.8"/>
  </r>
  <r>
    <x v="1"/>
    <x v="3"/>
    <d v="2019-10-15T00:00:00"/>
    <x v="3"/>
    <n v="650.61"/>
    <n v="632.94000000000005"/>
    <n v="-7.41"/>
    <n v="25.09"/>
    <n v="640.63"/>
    <n v="620.51"/>
    <n v="0"/>
    <n v="20.12"/>
  </r>
  <r>
    <x v="1"/>
    <x v="3"/>
    <d v="2019-10-15T00:00:00"/>
    <x v="4"/>
    <n v="670.93"/>
    <n v="653.62"/>
    <n v="-8.36"/>
    <n v="25.67"/>
    <n v="693.65"/>
    <n v="670.19"/>
    <n v="0"/>
    <n v="23.46"/>
  </r>
  <r>
    <x v="1"/>
    <x v="3"/>
    <d v="2019-10-15T00:00:00"/>
    <x v="5"/>
    <n v="725.2"/>
    <n v="706.29"/>
    <n v="-10.23"/>
    <n v="29.14"/>
    <n v="737.27"/>
    <n v="710.42"/>
    <n v="0"/>
    <n v="26.85"/>
  </r>
  <r>
    <x v="1"/>
    <x v="3"/>
    <d v="2019-10-15T00:00:00"/>
    <x v="6"/>
    <n v="865.67"/>
    <n v="848.36"/>
    <n v="-15.1"/>
    <n v="32.409999999999997"/>
    <n v="797.24"/>
    <n v="771.42"/>
    <n v="0"/>
    <n v="25.83"/>
  </r>
  <r>
    <x v="1"/>
    <x v="3"/>
    <d v="2019-10-15T00:00:00"/>
    <x v="7"/>
    <n v="1074.69"/>
    <n v="1055.22"/>
    <n v="-21.69"/>
    <n v="41.16"/>
    <n v="905.67"/>
    <n v="881.88"/>
    <n v="0"/>
    <n v="23.79"/>
  </r>
  <r>
    <x v="1"/>
    <x v="3"/>
    <d v="2019-10-15T00:00:00"/>
    <x v="8"/>
    <n v="1054.4000000000001"/>
    <n v="1038.6600000000001"/>
    <n v="-22.52"/>
    <n v="38.25"/>
    <n v="943.04"/>
    <n v="919.06"/>
    <n v="0"/>
    <n v="23.99"/>
  </r>
  <r>
    <x v="1"/>
    <x v="3"/>
    <d v="2019-10-15T00:00:00"/>
    <x v="9"/>
    <n v="1063.33"/>
    <n v="788.77"/>
    <n v="244.14"/>
    <n v="30.42"/>
    <n v="1190.5899999999999"/>
    <n v="1148.54"/>
    <n v="0"/>
    <n v="42.05"/>
  </r>
  <r>
    <x v="1"/>
    <x v="3"/>
    <d v="2019-10-15T00:00:00"/>
    <x v="10"/>
    <n v="1088.23"/>
    <n v="589.66999999999996"/>
    <n v="475.63"/>
    <n v="22.92"/>
    <n v="1233.8599999999999"/>
    <n v="1150.96"/>
    <n v="40.659999999999997"/>
    <n v="42.24"/>
  </r>
  <r>
    <x v="1"/>
    <x v="3"/>
    <d v="2019-10-15T00:00:00"/>
    <x v="11"/>
    <n v="1103.28"/>
    <n v="597.37"/>
    <n v="482.62"/>
    <n v="23.3"/>
    <n v="1248.8699999999999"/>
    <n v="1099.6099999999999"/>
    <n v="109.59"/>
    <n v="39.659999999999997"/>
  </r>
  <r>
    <x v="1"/>
    <x v="3"/>
    <d v="2019-10-15T00:00:00"/>
    <x v="12"/>
    <n v="1109.4000000000001"/>
    <n v="616.42999999999995"/>
    <n v="469.13"/>
    <n v="23.84"/>
    <n v="1178.04"/>
    <n v="1137.74"/>
    <n v="0"/>
    <n v="40.299999999999997"/>
  </r>
  <r>
    <x v="1"/>
    <x v="3"/>
    <d v="2019-10-15T00:00:00"/>
    <x v="13"/>
    <n v="1096.96"/>
    <n v="965.12"/>
    <n v="95.2"/>
    <n v="36.65"/>
    <n v="1192.74"/>
    <n v="1154.5999999999999"/>
    <n v="0"/>
    <n v="38.14"/>
  </r>
  <r>
    <x v="1"/>
    <x v="3"/>
    <d v="2019-10-15T00:00:00"/>
    <x v="14"/>
    <n v="1065.1400000000001"/>
    <n v="1023.62"/>
    <n v="4.74"/>
    <n v="36.78"/>
    <n v="1257.82"/>
    <n v="1218.01"/>
    <n v="0"/>
    <n v="39.81"/>
  </r>
  <r>
    <x v="1"/>
    <x v="3"/>
    <d v="2019-10-15T00:00:00"/>
    <x v="15"/>
    <n v="1092.1600000000001"/>
    <n v="1010.61"/>
    <n v="43.37"/>
    <n v="38.19"/>
    <n v="1241.3800000000001"/>
    <n v="1205.01"/>
    <n v="0"/>
    <n v="36.369999999999997"/>
  </r>
  <r>
    <x v="1"/>
    <x v="3"/>
    <d v="2019-10-15T00:00:00"/>
    <x v="16"/>
    <n v="1109.57"/>
    <n v="993.22"/>
    <n v="80.599999999999994"/>
    <n v="35.75"/>
    <n v="1256.05"/>
    <n v="1215.55"/>
    <n v="0"/>
    <n v="40.49"/>
  </r>
  <r>
    <x v="1"/>
    <x v="3"/>
    <d v="2019-10-15T00:00:00"/>
    <x v="17"/>
    <n v="1119.1500000000001"/>
    <n v="1034.79"/>
    <n v="45.12"/>
    <n v="39.25"/>
    <n v="1258.5"/>
    <n v="1215.17"/>
    <n v="0"/>
    <n v="43.33"/>
  </r>
  <r>
    <x v="1"/>
    <x v="3"/>
    <d v="2019-10-15T00:00:00"/>
    <x v="18"/>
    <n v="1238.8499999999999"/>
    <n v="1132.76"/>
    <n v="61.53"/>
    <n v="44.56"/>
    <n v="1245.57"/>
    <n v="1203.01"/>
    <n v="0"/>
    <n v="42.57"/>
  </r>
  <r>
    <x v="1"/>
    <x v="3"/>
    <d v="2019-10-15T00:00:00"/>
    <x v="19"/>
    <n v="1123.46"/>
    <n v="1094.1600000000001"/>
    <n v="-8.1199999999999992"/>
    <n v="37.43"/>
    <n v="1351.61"/>
    <n v="1306.8499999999999"/>
    <n v="0"/>
    <n v="44.76"/>
  </r>
  <r>
    <x v="1"/>
    <x v="3"/>
    <d v="2019-10-15T00:00:00"/>
    <x v="20"/>
    <n v="1180.1400000000001"/>
    <n v="1148.8599999999999"/>
    <n v="-9.0299999999999994"/>
    <n v="40.299999999999997"/>
    <n v="1346.53"/>
    <n v="1311.62"/>
    <n v="0"/>
    <n v="34.909999999999997"/>
  </r>
  <r>
    <x v="1"/>
    <x v="3"/>
    <d v="2019-10-15T00:00:00"/>
    <x v="21"/>
    <n v="1236.32"/>
    <n v="1197.46"/>
    <n v="-3.04"/>
    <n v="41.9"/>
    <n v="1268.72"/>
    <n v="1233.51"/>
    <n v="0"/>
    <n v="35.200000000000003"/>
  </r>
  <r>
    <x v="1"/>
    <x v="3"/>
    <d v="2019-10-15T00:00:00"/>
    <x v="22"/>
    <n v="1152.8900000000001"/>
    <n v="1120.7"/>
    <n v="-10.27"/>
    <n v="42.46"/>
    <n v="1471.67"/>
    <n v="1435.4"/>
    <n v="0"/>
    <n v="36.28"/>
  </r>
  <r>
    <x v="1"/>
    <x v="3"/>
    <d v="2019-10-15T00:00:00"/>
    <x v="23"/>
    <n v="1242.67"/>
    <n v="1207.8599999999999"/>
    <n v="-11.78"/>
    <n v="46.59"/>
    <n v="1220.04"/>
    <n v="1184.31"/>
    <n v="0"/>
    <n v="35.729999999999997"/>
  </r>
  <r>
    <x v="1"/>
    <x v="4"/>
    <d v="2019-10-14T00:00:00"/>
    <x v="0"/>
    <n v="824.1"/>
    <n v="790.69"/>
    <n v="1.59"/>
    <n v="31.83"/>
    <n v="663.94"/>
    <n v="639.48"/>
    <n v="1.1100000000000001"/>
    <n v="23.35"/>
  </r>
  <r>
    <x v="1"/>
    <x v="4"/>
    <d v="2019-10-14T00:00:00"/>
    <x v="1"/>
    <n v="724.16"/>
    <n v="692.39"/>
    <n v="2.12"/>
    <n v="29.65"/>
    <n v="615.48"/>
    <n v="593.4"/>
    <n v="1.43"/>
    <n v="20.65"/>
  </r>
  <r>
    <x v="1"/>
    <x v="4"/>
    <d v="2019-10-14T00:00:00"/>
    <x v="2"/>
    <n v="691.55"/>
    <n v="663.55"/>
    <n v="1.38"/>
    <n v="26.63"/>
    <n v="503.92"/>
    <n v="486.08"/>
    <n v="0.84"/>
    <n v="16.989999999999998"/>
  </r>
  <r>
    <x v="1"/>
    <x v="4"/>
    <d v="2019-10-14T00:00:00"/>
    <x v="3"/>
    <n v="588.15"/>
    <n v="564.63"/>
    <n v="1.61"/>
    <n v="21.91"/>
    <n v="497.5"/>
    <n v="480.13"/>
    <n v="0.82"/>
    <n v="16.559999999999999"/>
  </r>
  <r>
    <x v="1"/>
    <x v="4"/>
    <d v="2019-10-14T00:00:00"/>
    <x v="4"/>
    <n v="528.62"/>
    <n v="508.37"/>
    <n v="1.42"/>
    <n v="18.82"/>
    <n v="485.48"/>
    <n v="469.23"/>
    <n v="0.73"/>
    <n v="15.52"/>
  </r>
  <r>
    <x v="1"/>
    <x v="4"/>
    <d v="2019-10-14T00:00:00"/>
    <x v="5"/>
    <n v="673.19"/>
    <n v="647.32000000000005"/>
    <n v="1.1599999999999999"/>
    <n v="24.71"/>
    <n v="502.75"/>
    <n v="485.3"/>
    <n v="0.59"/>
    <n v="16.86"/>
  </r>
  <r>
    <x v="1"/>
    <x v="4"/>
    <d v="2019-10-14T00:00:00"/>
    <x v="6"/>
    <n v="818.56"/>
    <n v="787.32"/>
    <n v="1.68"/>
    <n v="29.56"/>
    <n v="585.91"/>
    <n v="569.27"/>
    <n v="1.17"/>
    <n v="15.48"/>
  </r>
  <r>
    <x v="1"/>
    <x v="4"/>
    <d v="2019-10-14T00:00:00"/>
    <x v="7"/>
    <n v="1153.77"/>
    <n v="1111.1500000000001"/>
    <n v="2.77"/>
    <n v="39.85"/>
    <n v="780.26"/>
    <n v="757.38"/>
    <n v="1.95"/>
    <n v="20.93"/>
  </r>
  <r>
    <x v="1"/>
    <x v="4"/>
    <d v="2019-10-14T00:00:00"/>
    <x v="8"/>
    <n v="1184.57"/>
    <n v="1142.74"/>
    <n v="2.73"/>
    <n v="39.1"/>
    <n v="811.08"/>
    <n v="789.24"/>
    <n v="1.66"/>
    <n v="20.18"/>
  </r>
  <r>
    <x v="1"/>
    <x v="4"/>
    <d v="2019-10-14T00:00:00"/>
    <x v="9"/>
    <n v="1185.1600000000001"/>
    <n v="1140.1400000000001"/>
    <n v="2.9"/>
    <n v="42.12"/>
    <n v="842.73"/>
    <n v="821.72"/>
    <n v="0"/>
    <n v="21.01"/>
  </r>
  <r>
    <x v="1"/>
    <x v="4"/>
    <d v="2019-10-14T00:00:00"/>
    <x v="10"/>
    <n v="1188.57"/>
    <n v="1146.6600000000001"/>
    <n v="2.91"/>
    <n v="39.01"/>
    <n v="1085.98"/>
    <n v="1053.8800000000001"/>
    <n v="0"/>
    <n v="32.1"/>
  </r>
  <r>
    <x v="1"/>
    <x v="4"/>
    <d v="2019-10-14T00:00:00"/>
    <x v="11"/>
    <n v="1200.06"/>
    <n v="1155.8399999999999"/>
    <n v="2.94"/>
    <n v="41.28"/>
    <n v="1109.1500000000001"/>
    <n v="1074.25"/>
    <n v="0.1"/>
    <n v="34.799999999999997"/>
  </r>
  <r>
    <x v="1"/>
    <x v="4"/>
    <d v="2019-10-14T00:00:00"/>
    <x v="12"/>
    <n v="1253.56"/>
    <n v="1208.97"/>
    <n v="2.97"/>
    <n v="41.62"/>
    <n v="1349.19"/>
    <n v="1309.1600000000001"/>
    <n v="0"/>
    <n v="40.04"/>
  </r>
  <r>
    <x v="1"/>
    <x v="4"/>
    <d v="2019-10-14T00:00:00"/>
    <x v="13"/>
    <n v="1322.72"/>
    <n v="1276.3499999999999"/>
    <n v="2.91"/>
    <n v="43.46"/>
    <n v="1207.8399999999999"/>
    <n v="1182.4100000000001"/>
    <n v="-8.9499999999999993"/>
    <n v="34.369999999999997"/>
  </r>
  <r>
    <x v="1"/>
    <x v="4"/>
    <d v="2019-10-14T00:00:00"/>
    <x v="14"/>
    <n v="1223.99"/>
    <n v="1180.5999999999999"/>
    <n v="2.5"/>
    <n v="40.89"/>
    <n v="1098.08"/>
    <n v="1099.77"/>
    <n v="-32.590000000000003"/>
    <n v="30.9"/>
  </r>
  <r>
    <x v="1"/>
    <x v="4"/>
    <d v="2019-10-14T00:00:00"/>
    <x v="15"/>
    <n v="1252.77"/>
    <n v="1206.3"/>
    <n v="2.73"/>
    <n v="43.74"/>
    <n v="1086.26"/>
    <n v="1056.52"/>
    <n v="0"/>
    <n v="29.75"/>
  </r>
  <r>
    <x v="1"/>
    <x v="4"/>
    <d v="2019-10-14T00:00:00"/>
    <x v="16"/>
    <n v="1214.54"/>
    <n v="1206.25"/>
    <n v="-37.07"/>
    <n v="45.36"/>
    <n v="1223.52"/>
    <n v="1185.43"/>
    <n v="0"/>
    <n v="38.090000000000003"/>
  </r>
  <r>
    <x v="1"/>
    <x v="4"/>
    <d v="2019-10-14T00:00:00"/>
    <x v="17"/>
    <n v="1218.79"/>
    <n v="1192.93"/>
    <n v="-21.09"/>
    <n v="46.96"/>
    <n v="1333.88"/>
    <n v="1293.03"/>
    <n v="0.08"/>
    <n v="40.770000000000003"/>
  </r>
  <r>
    <x v="1"/>
    <x v="4"/>
    <d v="2019-10-14T00:00:00"/>
    <x v="18"/>
    <n v="1198.57"/>
    <n v="1167.75"/>
    <n v="-13.77"/>
    <n v="44.6"/>
    <n v="1398.79"/>
    <n v="1355.42"/>
    <n v="0"/>
    <n v="43.37"/>
  </r>
  <r>
    <x v="1"/>
    <x v="4"/>
    <d v="2019-10-14T00:00:00"/>
    <x v="19"/>
    <n v="1209.67"/>
    <n v="1185.29"/>
    <n v="-18.190000000000001"/>
    <n v="42.58"/>
    <n v="1309.5899999999999"/>
    <n v="1268.22"/>
    <n v="0"/>
    <n v="41.37"/>
  </r>
  <r>
    <x v="1"/>
    <x v="4"/>
    <d v="2019-10-14T00:00:00"/>
    <x v="20"/>
    <n v="1322.69"/>
    <n v="1286.8399999999999"/>
    <n v="-12.22"/>
    <n v="48.07"/>
    <n v="1222.1099999999999"/>
    <n v="1189.73"/>
    <n v="0"/>
    <n v="32.369999999999997"/>
  </r>
  <r>
    <x v="1"/>
    <x v="4"/>
    <d v="2019-10-14T00:00:00"/>
    <x v="21"/>
    <n v="1368.81"/>
    <n v="1335.59"/>
    <n v="-14.57"/>
    <n v="47.8"/>
    <n v="1221.32"/>
    <n v="1188.8800000000001"/>
    <n v="0"/>
    <n v="32.44"/>
  </r>
  <r>
    <x v="1"/>
    <x v="4"/>
    <d v="2019-10-14T00:00:00"/>
    <x v="22"/>
    <n v="1202.24"/>
    <n v="1167.27"/>
    <n v="-7.33"/>
    <n v="42.3"/>
    <n v="1201.03"/>
    <n v="1170.4000000000001"/>
    <n v="0"/>
    <n v="30.63"/>
  </r>
  <r>
    <x v="1"/>
    <x v="4"/>
    <d v="2019-10-14T00:00:00"/>
    <x v="23"/>
    <n v="1053.06"/>
    <n v="1000.01"/>
    <n v="16.63"/>
    <n v="36.42"/>
    <n v="1043.5"/>
    <n v="1015.95"/>
    <n v="0"/>
    <n v="27.55"/>
  </r>
  <r>
    <x v="1"/>
    <x v="5"/>
    <d v="2019-10-13T00:00:00"/>
    <x v="0"/>
    <n v="826.45"/>
    <n v="793.63"/>
    <n v="1.1499999999999999"/>
    <n v="31.67"/>
    <n v="751.66"/>
    <n v="724.23"/>
    <n v="1.46"/>
    <n v="25.97"/>
  </r>
  <r>
    <x v="1"/>
    <x v="5"/>
    <d v="2019-10-13T00:00:00"/>
    <x v="1"/>
    <n v="776.62"/>
    <n v="746.5"/>
    <n v="1.23"/>
    <n v="28.89"/>
    <n v="747.67"/>
    <n v="718.68"/>
    <n v="1.5"/>
    <n v="27.49"/>
  </r>
  <r>
    <x v="1"/>
    <x v="5"/>
    <d v="2019-10-13T00:00:00"/>
    <x v="2"/>
    <n v="766.85"/>
    <n v="739.72"/>
    <n v="1.1499999999999999"/>
    <n v="25.98"/>
    <n v="701.11"/>
    <n v="675.4"/>
    <n v="1.31"/>
    <n v="24.41"/>
  </r>
  <r>
    <x v="1"/>
    <x v="5"/>
    <d v="2019-10-13T00:00:00"/>
    <x v="3"/>
    <n v="708.43"/>
    <n v="683.5"/>
    <n v="1.19"/>
    <n v="23.74"/>
    <n v="508.4"/>
    <n v="491.5"/>
    <n v="0.38"/>
    <n v="16.52"/>
  </r>
  <r>
    <x v="1"/>
    <x v="5"/>
    <d v="2019-10-13T00:00:00"/>
    <x v="4"/>
    <n v="717.85"/>
    <n v="693.3"/>
    <n v="1.23"/>
    <n v="23.32"/>
    <n v="508.37"/>
    <n v="491.2"/>
    <n v="0.45"/>
    <n v="16.72"/>
  </r>
  <r>
    <x v="1"/>
    <x v="5"/>
    <d v="2019-10-13T00:00:00"/>
    <x v="5"/>
    <n v="704.39"/>
    <n v="680.4"/>
    <n v="1.18"/>
    <n v="22.81"/>
    <n v="502.04"/>
    <n v="484.6"/>
    <n v="0.4"/>
    <n v="17.04"/>
  </r>
  <r>
    <x v="1"/>
    <x v="5"/>
    <d v="2019-10-13T00:00:00"/>
    <x v="6"/>
    <n v="714.17"/>
    <n v="691.3"/>
    <n v="1.1100000000000001"/>
    <n v="21.75"/>
    <n v="501.19"/>
    <n v="484.44"/>
    <n v="0.41"/>
    <n v="16.34"/>
  </r>
  <r>
    <x v="1"/>
    <x v="5"/>
    <d v="2019-10-13T00:00:00"/>
    <x v="7"/>
    <n v="704.56"/>
    <n v="682.22"/>
    <n v="1.1299999999999999"/>
    <n v="21.22"/>
    <n v="508.28"/>
    <n v="491.12"/>
    <n v="0.67"/>
    <n v="16.489999999999998"/>
  </r>
  <r>
    <x v="1"/>
    <x v="5"/>
    <d v="2019-10-13T00:00:00"/>
    <x v="8"/>
    <n v="585.54"/>
    <n v="564.54"/>
    <n v="0.7"/>
    <n v="20.3"/>
    <n v="505.37"/>
    <n v="485.53"/>
    <n v="0.65"/>
    <n v="19.190000000000001"/>
  </r>
  <r>
    <x v="1"/>
    <x v="5"/>
    <d v="2019-10-13T00:00:00"/>
    <x v="9"/>
    <n v="504.81"/>
    <n v="485.26"/>
    <n v="0.48"/>
    <n v="19.07"/>
    <n v="487.2"/>
    <n v="466.3"/>
    <n v="0.51"/>
    <n v="20.39"/>
  </r>
  <r>
    <x v="1"/>
    <x v="5"/>
    <d v="2019-10-13T00:00:00"/>
    <x v="10"/>
    <n v="506.58"/>
    <n v="485.62"/>
    <n v="0.51"/>
    <n v="20.45"/>
    <n v="475.34"/>
    <n v="455.18"/>
    <n v="0.53"/>
    <n v="19.63"/>
  </r>
  <r>
    <x v="1"/>
    <x v="5"/>
    <d v="2019-10-13T00:00:00"/>
    <x v="11"/>
    <n v="507.79"/>
    <n v="486.4"/>
    <n v="0.47"/>
    <n v="20.92"/>
    <n v="482.16"/>
    <n v="458.44"/>
    <n v="0.51"/>
    <n v="23.21"/>
  </r>
  <r>
    <x v="1"/>
    <x v="5"/>
    <d v="2019-10-13T00:00:00"/>
    <x v="12"/>
    <n v="489.09"/>
    <n v="468.66"/>
    <n v="0.44"/>
    <n v="20"/>
    <n v="485.27"/>
    <n v="461.95"/>
    <n v="0.59"/>
    <n v="22.73"/>
  </r>
  <r>
    <x v="1"/>
    <x v="5"/>
    <d v="2019-10-13T00:00:00"/>
    <x v="13"/>
    <n v="522.91999999999996"/>
    <n v="500.97"/>
    <n v="0.55000000000000004"/>
    <n v="21.4"/>
    <n v="488.91"/>
    <n v="467.4"/>
    <n v="0.51"/>
    <n v="21"/>
  </r>
  <r>
    <x v="1"/>
    <x v="5"/>
    <d v="2019-10-13T00:00:00"/>
    <x v="14"/>
    <n v="578.44000000000005"/>
    <n v="553.89"/>
    <n v="0.77"/>
    <n v="23.78"/>
    <n v="494.88"/>
    <n v="473.46"/>
    <n v="0.54"/>
    <n v="20.89"/>
  </r>
  <r>
    <x v="1"/>
    <x v="5"/>
    <d v="2019-10-13T00:00:00"/>
    <x v="15"/>
    <n v="597"/>
    <n v="572.30999999999995"/>
    <n v="0.85"/>
    <n v="23.85"/>
    <n v="502.5"/>
    <n v="481.82"/>
    <n v="0.7"/>
    <n v="19.989999999999998"/>
  </r>
  <r>
    <x v="1"/>
    <x v="5"/>
    <d v="2019-10-13T00:00:00"/>
    <x v="16"/>
    <n v="656.79"/>
    <n v="630.14"/>
    <n v="0.85"/>
    <n v="25.81"/>
    <n v="502.07"/>
    <n v="481.07"/>
    <n v="0.68"/>
    <n v="20.32"/>
  </r>
  <r>
    <x v="1"/>
    <x v="5"/>
    <d v="2019-10-13T00:00:00"/>
    <x v="17"/>
    <n v="704.96"/>
    <n v="677.3"/>
    <n v="1.01"/>
    <n v="26.65"/>
    <n v="578.9"/>
    <n v="555.58000000000004"/>
    <n v="0.88"/>
    <n v="22.44"/>
  </r>
  <r>
    <x v="1"/>
    <x v="5"/>
    <d v="2019-10-13T00:00:00"/>
    <x v="18"/>
    <n v="774.35"/>
    <n v="744.35"/>
    <n v="1.22"/>
    <n v="28.79"/>
    <n v="717.76"/>
    <n v="688.07"/>
    <n v="1.84"/>
    <n v="27.85"/>
  </r>
  <r>
    <x v="1"/>
    <x v="5"/>
    <d v="2019-10-13T00:00:00"/>
    <x v="19"/>
    <n v="1027.01"/>
    <n v="990.25"/>
    <n v="1.98"/>
    <n v="34.770000000000003"/>
    <n v="837.43"/>
    <n v="800.15"/>
    <n v="2.2999999999999998"/>
    <n v="34.979999999999997"/>
  </r>
  <r>
    <x v="1"/>
    <x v="5"/>
    <d v="2019-10-13T00:00:00"/>
    <x v="20"/>
    <n v="1230.54"/>
    <n v="1186.1600000000001"/>
    <n v="2.63"/>
    <n v="41.75"/>
    <n v="1211.18"/>
    <n v="921.96"/>
    <n v="252.53"/>
    <n v="36.69"/>
  </r>
  <r>
    <x v="1"/>
    <x v="5"/>
    <d v="2019-10-13T00:00:00"/>
    <x v="21"/>
    <n v="1191.18"/>
    <n v="1147.0899999999999"/>
    <n v="2.4300000000000002"/>
    <n v="41.66"/>
    <n v="1042.19"/>
    <n v="1005.34"/>
    <n v="0.21"/>
    <n v="36.64"/>
  </r>
  <r>
    <x v="1"/>
    <x v="5"/>
    <d v="2019-10-13T00:00:00"/>
    <x v="22"/>
    <n v="1034.8"/>
    <n v="999.69"/>
    <n v="1.89"/>
    <n v="33.22"/>
    <n v="800.27"/>
    <n v="772.86"/>
    <n v="1.66"/>
    <n v="25.75"/>
  </r>
  <r>
    <x v="1"/>
    <x v="5"/>
    <d v="2019-10-13T00:00:00"/>
    <x v="23"/>
    <n v="899.13"/>
    <n v="867.18"/>
    <n v="1.53"/>
    <n v="30.42"/>
    <n v="661.44"/>
    <n v="640.22"/>
    <n v="1.49"/>
    <n v="19.72"/>
  </r>
  <r>
    <x v="1"/>
    <x v="6"/>
    <d v="2019-10-12T00:00:00"/>
    <x v="0"/>
    <n v="1373.57"/>
    <n v="1331.37"/>
    <n v="-1.2"/>
    <n v="43.39"/>
    <n v="940.95"/>
    <n v="907.1"/>
    <n v="1.43"/>
    <n v="32.42"/>
  </r>
  <r>
    <x v="1"/>
    <x v="6"/>
    <d v="2019-10-12T00:00:00"/>
    <x v="1"/>
    <n v="1078.81"/>
    <n v="1042.52"/>
    <n v="-0.92"/>
    <n v="37.21"/>
    <n v="871.97"/>
    <n v="843.95"/>
    <n v="1.61"/>
    <n v="26.41"/>
  </r>
  <r>
    <x v="1"/>
    <x v="6"/>
    <d v="2019-10-12T00:00:00"/>
    <x v="2"/>
    <n v="974.9"/>
    <n v="942.49"/>
    <n v="-0.8"/>
    <n v="33.21"/>
    <n v="819.7"/>
    <n v="792.68"/>
    <n v="1.48"/>
    <n v="25.54"/>
  </r>
  <r>
    <x v="1"/>
    <x v="6"/>
    <d v="2019-10-12T00:00:00"/>
    <x v="3"/>
    <n v="906.28"/>
    <n v="875.58"/>
    <n v="-1.03"/>
    <n v="31.73"/>
    <n v="771.63"/>
    <n v="744.07"/>
    <n v="1.38"/>
    <n v="26.18"/>
  </r>
  <r>
    <x v="1"/>
    <x v="6"/>
    <d v="2019-10-12T00:00:00"/>
    <x v="4"/>
    <n v="891.86"/>
    <n v="863.74"/>
    <n v="-1.1599999999999999"/>
    <n v="29.28"/>
    <n v="849.56"/>
    <n v="823.17"/>
    <n v="1.68"/>
    <n v="24.72"/>
  </r>
  <r>
    <x v="1"/>
    <x v="6"/>
    <d v="2019-10-12T00:00:00"/>
    <x v="5"/>
    <n v="890.68"/>
    <n v="862.12"/>
    <n v="-1.1599999999999999"/>
    <n v="29.71"/>
    <n v="858.28"/>
    <n v="831.9"/>
    <n v="1.75"/>
    <n v="24.63"/>
  </r>
  <r>
    <x v="1"/>
    <x v="6"/>
    <d v="2019-10-12T00:00:00"/>
    <x v="6"/>
    <n v="935.63"/>
    <n v="904.35"/>
    <n v="-1.18"/>
    <n v="32.450000000000003"/>
    <n v="816.62"/>
    <n v="793.51"/>
    <n v="1.56"/>
    <n v="21.55"/>
  </r>
  <r>
    <x v="1"/>
    <x v="6"/>
    <d v="2019-10-12T00:00:00"/>
    <x v="7"/>
    <n v="1016.9"/>
    <n v="985.21"/>
    <n v="-1.07"/>
    <n v="32.76"/>
    <n v="818.82"/>
    <n v="797.57"/>
    <n v="1.55"/>
    <n v="19.7"/>
  </r>
  <r>
    <x v="1"/>
    <x v="6"/>
    <d v="2019-10-12T00:00:00"/>
    <x v="8"/>
    <n v="949.33"/>
    <n v="918.01"/>
    <n v="-1.0900000000000001"/>
    <n v="32.4"/>
    <n v="817.02"/>
    <n v="796.06"/>
    <n v="1.5"/>
    <n v="19.46"/>
  </r>
  <r>
    <x v="1"/>
    <x v="6"/>
    <d v="2019-10-12T00:00:00"/>
    <x v="9"/>
    <n v="924.34"/>
    <n v="890.78"/>
    <n v="-0.96"/>
    <n v="34.520000000000003"/>
    <n v="868.95"/>
    <n v="846.2"/>
    <n v="1.59"/>
    <n v="21.15"/>
  </r>
  <r>
    <x v="1"/>
    <x v="6"/>
    <d v="2019-10-12T00:00:00"/>
    <x v="10"/>
    <n v="916.69"/>
    <n v="881.94"/>
    <n v="-0.75"/>
    <n v="35.51"/>
    <n v="984.34"/>
    <n v="952.27"/>
    <n v="2.0699999999999998"/>
    <n v="30"/>
  </r>
  <r>
    <x v="1"/>
    <x v="6"/>
    <d v="2019-10-12T00:00:00"/>
    <x v="11"/>
    <n v="925.15"/>
    <n v="890.37"/>
    <n v="-0.87"/>
    <n v="35.659999999999997"/>
    <n v="903.73"/>
    <n v="874.46"/>
    <n v="1.7"/>
    <n v="27.57"/>
  </r>
  <r>
    <x v="1"/>
    <x v="6"/>
    <d v="2019-10-12T00:00:00"/>
    <x v="12"/>
    <n v="918.86"/>
    <n v="885.49"/>
    <n v="-0.71"/>
    <n v="34.08"/>
    <n v="910.45"/>
    <n v="881.14"/>
    <n v="1.75"/>
    <n v="27.56"/>
  </r>
  <r>
    <x v="1"/>
    <x v="6"/>
    <d v="2019-10-12T00:00:00"/>
    <x v="13"/>
    <n v="910.65"/>
    <n v="875.29"/>
    <n v="-0.83"/>
    <n v="36.19"/>
    <n v="898.59"/>
    <n v="868.18"/>
    <n v="1.76"/>
    <n v="28.66"/>
  </r>
  <r>
    <x v="1"/>
    <x v="6"/>
    <d v="2019-10-12T00:00:00"/>
    <x v="14"/>
    <n v="826.8"/>
    <n v="793.33"/>
    <n v="1.71"/>
    <n v="31.76"/>
    <n v="887.75"/>
    <n v="855.98"/>
    <n v="1.78"/>
    <n v="29.99"/>
  </r>
  <r>
    <x v="1"/>
    <x v="6"/>
    <d v="2019-10-12T00:00:00"/>
    <x v="15"/>
    <n v="834.12"/>
    <n v="799.27"/>
    <n v="1.61"/>
    <n v="33.25"/>
    <n v="869.06"/>
    <n v="838.3"/>
    <n v="1.43"/>
    <n v="29.34"/>
  </r>
  <r>
    <x v="1"/>
    <x v="6"/>
    <d v="2019-10-12T00:00:00"/>
    <x v="16"/>
    <n v="833.63"/>
    <n v="801.31"/>
    <n v="1.63"/>
    <n v="30.69"/>
    <n v="947.01"/>
    <n v="913.92"/>
    <n v="2.58"/>
    <n v="30.52"/>
  </r>
  <r>
    <x v="1"/>
    <x v="6"/>
    <d v="2019-10-12T00:00:00"/>
    <x v="17"/>
    <n v="931.79"/>
    <n v="896.85"/>
    <n v="1.96"/>
    <n v="32.979999999999997"/>
    <n v="886.67"/>
    <n v="859.78"/>
    <n v="2.41"/>
    <n v="24.48"/>
  </r>
  <r>
    <x v="1"/>
    <x v="6"/>
    <d v="2019-10-12T00:00:00"/>
    <x v="18"/>
    <n v="1010.76"/>
    <n v="973.74"/>
    <n v="2.21"/>
    <n v="34.81"/>
    <n v="1010.78"/>
    <n v="982.01"/>
    <n v="2.99"/>
    <n v="25.78"/>
  </r>
  <r>
    <x v="1"/>
    <x v="6"/>
    <d v="2019-10-12T00:00:00"/>
    <x v="19"/>
    <n v="1462.31"/>
    <n v="1408.11"/>
    <n v="3.75"/>
    <n v="50.45"/>
    <n v="1372.7"/>
    <n v="1320.09"/>
    <n v="4.67"/>
    <n v="47.94"/>
  </r>
  <r>
    <x v="1"/>
    <x v="6"/>
    <d v="2019-10-12T00:00:00"/>
    <x v="20"/>
    <n v="2734.35"/>
    <n v="2646.04"/>
    <n v="8.2899999999999991"/>
    <n v="80.02"/>
    <n v="1338.55"/>
    <n v="1293.3800000000001"/>
    <n v="4.47"/>
    <n v="40.71"/>
  </r>
  <r>
    <x v="1"/>
    <x v="6"/>
    <d v="2019-10-12T00:00:00"/>
    <x v="21"/>
    <n v="1522.19"/>
    <n v="1464.67"/>
    <n v="3.96"/>
    <n v="53.56"/>
    <n v="1282.24"/>
    <n v="1239.53"/>
    <n v="4.2"/>
    <n v="38.51"/>
  </r>
  <r>
    <x v="1"/>
    <x v="6"/>
    <d v="2019-10-12T00:00:00"/>
    <x v="22"/>
    <n v="2959.62"/>
    <n v="2858.48"/>
    <n v="9.1300000000000008"/>
    <n v="92.01"/>
    <n v="1108.78"/>
    <n v="1074.93"/>
    <n v="3.38"/>
    <n v="30.48"/>
  </r>
  <r>
    <x v="1"/>
    <x v="6"/>
    <d v="2019-10-12T00:00:00"/>
    <x v="23"/>
    <n v="1067.08"/>
    <n v="1028.29"/>
    <n v="2.8"/>
    <n v="35.99"/>
    <n v="801.45"/>
    <n v="773.83"/>
    <n v="1.84"/>
    <n v="25.78"/>
  </r>
  <r>
    <x v="1"/>
    <x v="0"/>
    <d v="2019-10-11T00:00:00"/>
    <x v="0"/>
    <n v="933.92"/>
    <n v="894.95"/>
    <n v="2.92"/>
    <n v="36.06"/>
    <n v="1353.55"/>
    <n v="1309.24"/>
    <n v="0"/>
    <n v="44.31"/>
  </r>
  <r>
    <x v="1"/>
    <x v="0"/>
    <d v="2019-10-11T00:00:00"/>
    <x v="1"/>
    <n v="775.96"/>
    <n v="742.13"/>
    <n v="1.18"/>
    <n v="32.65"/>
    <n v="1083.08"/>
    <n v="1047.47"/>
    <n v="0"/>
    <n v="35.61"/>
  </r>
  <r>
    <x v="1"/>
    <x v="0"/>
    <d v="2019-10-11T00:00:00"/>
    <x v="2"/>
    <n v="835.87"/>
    <n v="812.2"/>
    <n v="-10.68"/>
    <n v="34.35"/>
    <n v="919.76"/>
    <n v="890.32"/>
    <n v="0"/>
    <n v="29.44"/>
  </r>
  <r>
    <x v="1"/>
    <x v="0"/>
    <d v="2019-10-11T00:00:00"/>
    <x v="3"/>
    <n v="805.21"/>
    <n v="780.41"/>
    <n v="-9.92"/>
    <n v="34.71"/>
    <n v="905.98"/>
    <n v="878.17"/>
    <n v="0"/>
    <n v="27.81"/>
  </r>
  <r>
    <x v="1"/>
    <x v="0"/>
    <d v="2019-10-11T00:00:00"/>
    <x v="4"/>
    <n v="843.92"/>
    <n v="821.81"/>
    <n v="-9.65"/>
    <n v="31.76"/>
    <n v="1027.1600000000001"/>
    <n v="994.92"/>
    <n v="2.83"/>
    <n v="29.42"/>
  </r>
  <r>
    <x v="1"/>
    <x v="0"/>
    <d v="2019-10-11T00:00:00"/>
    <x v="5"/>
    <n v="920.05"/>
    <n v="898.14"/>
    <n v="-11.67"/>
    <n v="33.58"/>
    <n v="1241.99"/>
    <n v="1199.6199999999999"/>
    <n v="3.86"/>
    <n v="38.51"/>
  </r>
  <r>
    <x v="1"/>
    <x v="0"/>
    <d v="2019-10-11T00:00:00"/>
    <x v="6"/>
    <n v="1268.18"/>
    <n v="1239.27"/>
    <n v="-20.22"/>
    <n v="49.14"/>
    <n v="1322.55"/>
    <n v="1279.49"/>
    <n v="4.29"/>
    <n v="38.78"/>
  </r>
  <r>
    <x v="1"/>
    <x v="0"/>
    <d v="2019-10-11T00:00:00"/>
    <x v="7"/>
    <n v="1419.58"/>
    <n v="1390.47"/>
    <n v="-23.59"/>
    <n v="52.7"/>
    <n v="1307.32"/>
    <n v="1272.4100000000001"/>
    <n v="4.22"/>
    <n v="30.7"/>
  </r>
  <r>
    <x v="1"/>
    <x v="0"/>
    <d v="2019-10-11T00:00:00"/>
    <x v="8"/>
    <n v="2806.55"/>
    <n v="2765.03"/>
    <n v="-57.35"/>
    <n v="98.87"/>
    <n v="1239.17"/>
    <n v="1208.71"/>
    <n v="1.46"/>
    <n v="28.99"/>
  </r>
  <r>
    <x v="1"/>
    <x v="0"/>
    <d v="2019-10-11T00:00:00"/>
    <x v="9"/>
    <n v="1372.6"/>
    <n v="912.59"/>
    <n v="423.72"/>
    <n v="36.29"/>
    <n v="1087.3"/>
    <n v="1055.1400000000001"/>
    <n v="-0.25"/>
    <n v="32.42"/>
  </r>
  <r>
    <x v="1"/>
    <x v="0"/>
    <d v="2019-10-11T00:00:00"/>
    <x v="10"/>
    <n v="1420.93"/>
    <n v="848.87"/>
    <n v="537.79999999999995"/>
    <n v="34.270000000000003"/>
    <n v="1404.95"/>
    <n v="1333.87"/>
    <n v="31.25"/>
    <n v="39.840000000000003"/>
  </r>
  <r>
    <x v="1"/>
    <x v="0"/>
    <d v="2019-10-11T00:00:00"/>
    <x v="11"/>
    <n v="1483.66"/>
    <n v="841.15"/>
    <n v="608.79"/>
    <n v="33.729999999999997"/>
    <n v="1501.89"/>
    <n v="1419.85"/>
    <n v="36.630000000000003"/>
    <n v="45.41"/>
  </r>
  <r>
    <x v="1"/>
    <x v="0"/>
    <d v="2019-10-11T00:00:00"/>
    <x v="12"/>
    <n v="1484.96"/>
    <n v="854.84"/>
    <n v="595.63"/>
    <n v="34.479999999999997"/>
    <n v="1240.03"/>
    <n v="1197.5"/>
    <n v="2.44"/>
    <n v="40.090000000000003"/>
  </r>
  <r>
    <x v="1"/>
    <x v="0"/>
    <d v="2019-10-11T00:00:00"/>
    <x v="13"/>
    <n v="1483.55"/>
    <n v="1427.55"/>
    <n v="0.02"/>
    <n v="55.97"/>
    <n v="1327.18"/>
    <n v="1286.77"/>
    <n v="4.0599999999999996"/>
    <n v="36.35"/>
  </r>
  <r>
    <x v="1"/>
    <x v="0"/>
    <d v="2019-10-11T00:00:00"/>
    <x v="14"/>
    <n v="1517.59"/>
    <n v="1460.46"/>
    <n v="-0.3"/>
    <n v="57.43"/>
    <n v="1477.81"/>
    <n v="1401.16"/>
    <n v="35.770000000000003"/>
    <n v="40.89"/>
  </r>
  <r>
    <x v="1"/>
    <x v="0"/>
    <d v="2019-10-11T00:00:00"/>
    <x v="15"/>
    <n v="1479.75"/>
    <n v="1443.38"/>
    <n v="-18.22"/>
    <n v="54.59"/>
    <n v="1508.48"/>
    <n v="1462.92"/>
    <n v="5.21"/>
    <n v="40.340000000000003"/>
  </r>
  <r>
    <x v="1"/>
    <x v="0"/>
    <d v="2019-10-11T00:00:00"/>
    <x v="16"/>
    <n v="1547.04"/>
    <n v="1514.84"/>
    <n v="-24.14"/>
    <n v="56.34"/>
    <n v="1404.28"/>
    <n v="1360.06"/>
    <n v="1.44"/>
    <n v="42.79"/>
  </r>
  <r>
    <x v="1"/>
    <x v="0"/>
    <d v="2019-10-11T00:00:00"/>
    <x v="17"/>
    <n v="1571.67"/>
    <n v="1542.92"/>
    <n v="-26.44"/>
    <n v="55.19"/>
    <n v="2379.66"/>
    <n v="2302.6"/>
    <n v="2.64"/>
    <n v="74.42"/>
  </r>
  <r>
    <x v="1"/>
    <x v="0"/>
    <d v="2019-10-11T00:00:00"/>
    <x v="18"/>
    <n v="1597.02"/>
    <n v="1566.29"/>
    <n v="-27.85"/>
    <n v="58.58"/>
    <n v="1557.21"/>
    <n v="1507.54"/>
    <n v="0.33"/>
    <n v="49.34"/>
  </r>
  <r>
    <x v="1"/>
    <x v="0"/>
    <d v="2019-10-11T00:00:00"/>
    <x v="19"/>
    <n v="1571.9"/>
    <n v="1543.34"/>
    <n v="-27.47"/>
    <n v="56.03"/>
    <n v="1403.08"/>
    <n v="1366.61"/>
    <n v="-12.01"/>
    <n v="48.48"/>
  </r>
  <r>
    <x v="1"/>
    <x v="0"/>
    <d v="2019-10-11T00:00:00"/>
    <x v="20"/>
    <n v="2311.98"/>
    <n v="2277.9299999999998"/>
    <n v="-46.22"/>
    <n v="80.27"/>
    <n v="1560.73"/>
    <n v="1509.21"/>
    <n v="3.85"/>
    <n v="47.66"/>
  </r>
  <r>
    <x v="1"/>
    <x v="0"/>
    <d v="2019-10-11T00:00:00"/>
    <x v="21"/>
    <n v="2314.33"/>
    <n v="2278.59"/>
    <n v="-46.31"/>
    <n v="82.04"/>
    <n v="1407.76"/>
    <n v="1365.45"/>
    <n v="2.19"/>
    <n v="40.11"/>
  </r>
  <r>
    <x v="1"/>
    <x v="0"/>
    <d v="2019-10-11T00:00:00"/>
    <x v="22"/>
    <n v="1419.64"/>
    <n v="1390.56"/>
    <n v="-22.96"/>
    <n v="52.05"/>
    <n v="1408.01"/>
    <n v="1362.43"/>
    <n v="3.01"/>
    <n v="42.57"/>
  </r>
  <r>
    <x v="1"/>
    <x v="0"/>
    <d v="2019-10-11T00:00:00"/>
    <x v="23"/>
    <n v="1528.1"/>
    <n v="1512.38"/>
    <n v="-35.79"/>
    <n v="51.51"/>
    <n v="1402.94"/>
    <n v="1357.19"/>
    <n v="3.34"/>
    <n v="42.42"/>
  </r>
  <r>
    <x v="1"/>
    <x v="1"/>
    <d v="2019-10-10T00:00:00"/>
    <x v="0"/>
    <n v="1093.1600000000001"/>
    <n v="1060.54"/>
    <n v="-9.98"/>
    <n v="42.6"/>
    <n v="862.46"/>
    <n v="850.96"/>
    <n v="-11.66"/>
    <n v="23.17"/>
  </r>
  <r>
    <x v="1"/>
    <x v="1"/>
    <d v="2019-10-10T00:00:00"/>
    <x v="1"/>
    <n v="940.69"/>
    <n v="919.38"/>
    <n v="-13.98"/>
    <n v="35.29"/>
    <n v="734.24"/>
    <n v="719.23"/>
    <n v="-7.65"/>
    <n v="22.66"/>
  </r>
  <r>
    <x v="1"/>
    <x v="1"/>
    <d v="2019-10-10T00:00:00"/>
    <x v="2"/>
    <n v="802.58"/>
    <n v="779.2"/>
    <n v="-10.1"/>
    <n v="33.479999999999997"/>
    <n v="675.22"/>
    <n v="661.43"/>
    <n v="-6.65"/>
    <n v="20.440000000000001"/>
  </r>
  <r>
    <x v="1"/>
    <x v="1"/>
    <d v="2019-10-10T00:00:00"/>
    <x v="3"/>
    <n v="788.98"/>
    <n v="765.83"/>
    <n v="-10.14"/>
    <n v="33.299999999999997"/>
    <n v="671.55"/>
    <n v="656.69"/>
    <n v="-6.94"/>
    <n v="21.8"/>
  </r>
  <r>
    <x v="1"/>
    <x v="1"/>
    <d v="2019-10-10T00:00:00"/>
    <x v="4"/>
    <n v="760.12"/>
    <n v="738.04"/>
    <n v="-9.2200000000000006"/>
    <n v="31.3"/>
    <n v="676.89"/>
    <n v="662.12"/>
    <n v="-7.1"/>
    <n v="21.87"/>
  </r>
  <r>
    <x v="1"/>
    <x v="1"/>
    <d v="2019-10-10T00:00:00"/>
    <x v="5"/>
    <n v="829.96"/>
    <n v="802.96"/>
    <n v="-8.86"/>
    <n v="35.86"/>
    <n v="709.1"/>
    <n v="694.24"/>
    <n v="-8.41"/>
    <n v="23.27"/>
  </r>
  <r>
    <x v="1"/>
    <x v="1"/>
    <d v="2019-10-10T00:00:00"/>
    <x v="6"/>
    <n v="1116.43"/>
    <n v="1012.15"/>
    <n v="63.19"/>
    <n v="41.08"/>
    <n v="806.55"/>
    <n v="791.61"/>
    <n v="-11.92"/>
    <n v="26.87"/>
  </r>
  <r>
    <x v="1"/>
    <x v="1"/>
    <d v="2019-10-10T00:00:00"/>
    <x v="7"/>
    <n v="1493.4"/>
    <n v="1475.36"/>
    <n v="-33.119999999999997"/>
    <n v="51.16"/>
    <n v="887.82"/>
    <n v="880.83"/>
    <n v="-14.73"/>
    <n v="21.72"/>
  </r>
  <r>
    <x v="1"/>
    <x v="1"/>
    <d v="2019-10-10T00:00:00"/>
    <x v="8"/>
    <n v="1440.44"/>
    <n v="1388"/>
    <n v="2.98"/>
    <n v="49.47"/>
    <n v="953.5"/>
    <n v="940.46"/>
    <n v="-15.92"/>
    <n v="28.96"/>
  </r>
  <r>
    <x v="1"/>
    <x v="1"/>
    <d v="2019-10-10T00:00:00"/>
    <x v="9"/>
    <n v="1467.97"/>
    <n v="1411"/>
    <n v="2.84"/>
    <n v="54.13"/>
    <n v="903.2"/>
    <n v="885.31"/>
    <n v="-12.85"/>
    <n v="30.74"/>
  </r>
  <r>
    <x v="1"/>
    <x v="1"/>
    <d v="2019-10-10T00:00:00"/>
    <x v="10"/>
    <n v="1468.92"/>
    <n v="1409.97"/>
    <n v="2.62"/>
    <n v="56.33"/>
    <n v="1075.4000000000001"/>
    <n v="738.48"/>
    <n v="309.13"/>
    <n v="27.79"/>
  </r>
  <r>
    <x v="1"/>
    <x v="1"/>
    <d v="2019-10-10T00:00:00"/>
    <x v="11"/>
    <n v="1504.21"/>
    <n v="1449.12"/>
    <n v="3.72"/>
    <n v="51.37"/>
    <n v="1033.77"/>
    <n v="1007.05"/>
    <n v="-10.82"/>
    <n v="37.54"/>
  </r>
  <r>
    <x v="1"/>
    <x v="1"/>
    <d v="2019-10-10T00:00:00"/>
    <x v="12"/>
    <n v="1493.01"/>
    <n v="1441.39"/>
    <n v="2.88"/>
    <n v="48.74"/>
    <n v="1247.8900000000001"/>
    <n v="1200.75"/>
    <n v="3.44"/>
    <n v="43.7"/>
  </r>
  <r>
    <x v="1"/>
    <x v="1"/>
    <d v="2019-10-10T00:00:00"/>
    <x v="13"/>
    <n v="1482.08"/>
    <n v="1431.85"/>
    <n v="2.8"/>
    <n v="47.43"/>
    <n v="1510.2"/>
    <n v="1457.29"/>
    <n v="2.68"/>
    <n v="50.23"/>
  </r>
  <r>
    <x v="1"/>
    <x v="1"/>
    <d v="2019-10-10T00:00:00"/>
    <x v="14"/>
    <n v="1788.17"/>
    <n v="1725.81"/>
    <n v="3.66"/>
    <n v="58.7"/>
    <n v="1574.14"/>
    <n v="1524.9"/>
    <n v="0"/>
    <n v="49.24"/>
  </r>
  <r>
    <x v="1"/>
    <x v="1"/>
    <d v="2019-10-10T00:00:00"/>
    <x v="15"/>
    <n v="2193.9499999999998"/>
    <n v="2110.73"/>
    <n v="5.5"/>
    <n v="77.72"/>
    <n v="1576.93"/>
    <n v="1526.67"/>
    <n v="0"/>
    <n v="50.26"/>
  </r>
  <r>
    <x v="1"/>
    <x v="1"/>
    <d v="2019-10-10T00:00:00"/>
    <x v="16"/>
    <n v="2198.2800000000002"/>
    <n v="2120.3000000000002"/>
    <n v="4.8"/>
    <n v="73.180000000000007"/>
    <n v="1675.42"/>
    <n v="1619.82"/>
    <n v="0"/>
    <n v="55.6"/>
  </r>
  <r>
    <x v="1"/>
    <x v="1"/>
    <d v="2019-10-10T00:00:00"/>
    <x v="17"/>
    <n v="2327.0100000000002"/>
    <n v="2243.67"/>
    <n v="-1.59"/>
    <n v="84.94"/>
    <n v="1491.45"/>
    <n v="1439.34"/>
    <n v="0"/>
    <n v="52.11"/>
  </r>
  <r>
    <x v="1"/>
    <x v="1"/>
    <d v="2019-10-10T00:00:00"/>
    <x v="18"/>
    <n v="2215.5500000000002"/>
    <n v="2182.79"/>
    <n v="-49.11"/>
    <n v="81.87"/>
    <n v="2113.5300000000002"/>
    <n v="2055.6999999999998"/>
    <n v="0"/>
    <n v="57.83"/>
  </r>
  <r>
    <x v="1"/>
    <x v="1"/>
    <d v="2019-10-10T00:00:00"/>
    <x v="19"/>
    <n v="1422.69"/>
    <n v="712.21"/>
    <n v="682.05"/>
    <n v="28.44"/>
    <n v="1583.19"/>
    <n v="1531.75"/>
    <n v="0"/>
    <n v="51.44"/>
  </r>
  <r>
    <x v="1"/>
    <x v="1"/>
    <d v="2019-10-10T00:00:00"/>
    <x v="20"/>
    <n v="1795.51"/>
    <n v="1755.12"/>
    <n v="-27.68"/>
    <n v="68.08"/>
    <n v="1581.82"/>
    <n v="1535.64"/>
    <n v="0"/>
    <n v="46.19"/>
  </r>
  <r>
    <x v="1"/>
    <x v="1"/>
    <d v="2019-10-10T00:00:00"/>
    <x v="21"/>
    <n v="1796.02"/>
    <n v="1760.66"/>
    <n v="-24.9"/>
    <n v="60.26"/>
    <n v="1507.2"/>
    <n v="1468.58"/>
    <n v="0"/>
    <n v="38.619999999999997"/>
  </r>
  <r>
    <x v="1"/>
    <x v="1"/>
    <d v="2019-10-10T00:00:00"/>
    <x v="22"/>
    <n v="2223.1799999999998"/>
    <n v="2196.2800000000002"/>
    <n v="-42.47"/>
    <n v="69.37"/>
    <n v="1467.01"/>
    <n v="1425.93"/>
    <n v="0"/>
    <n v="41.09"/>
  </r>
  <r>
    <x v="1"/>
    <x v="1"/>
    <d v="2019-10-10T00:00:00"/>
    <x v="23"/>
    <n v="2277.1799999999998"/>
    <n v="2244.9699999999998"/>
    <n v="-45.03"/>
    <n v="77.239999999999995"/>
    <n v="1427.1"/>
    <n v="1387.72"/>
    <n v="0"/>
    <n v="39.380000000000003"/>
  </r>
  <r>
    <x v="1"/>
    <x v="2"/>
    <d v="2019-10-09T00:00:00"/>
    <x v="0"/>
    <n v="739.8"/>
    <n v="716.18"/>
    <n v="-0.4"/>
    <n v="24.02"/>
    <n v="836.27"/>
    <n v="814.72"/>
    <n v="-8.91"/>
    <n v="30.46"/>
  </r>
  <r>
    <x v="1"/>
    <x v="2"/>
    <d v="2019-10-09T00:00:00"/>
    <x v="1"/>
    <n v="633.47"/>
    <n v="616.65"/>
    <n v="-3.71"/>
    <n v="20.53"/>
    <n v="774.09"/>
    <n v="755.19"/>
    <n v="-8.14"/>
    <n v="27.04"/>
  </r>
  <r>
    <x v="1"/>
    <x v="2"/>
    <d v="2019-10-09T00:00:00"/>
    <x v="2"/>
    <n v="540.55999999999995"/>
    <n v="524.44000000000005"/>
    <n v="-1.72"/>
    <n v="17.84"/>
    <n v="758.29"/>
    <n v="740.15"/>
    <n v="-9.5500000000000007"/>
    <n v="27.69"/>
  </r>
  <r>
    <x v="1"/>
    <x v="2"/>
    <d v="2019-10-09T00:00:00"/>
    <x v="3"/>
    <n v="526.55999999999995"/>
    <n v="511.16"/>
    <n v="-1.57"/>
    <n v="16.98"/>
    <n v="751.88"/>
    <n v="732.57"/>
    <n v="-7.92"/>
    <n v="27.24"/>
  </r>
  <r>
    <x v="1"/>
    <x v="2"/>
    <d v="2019-10-09T00:00:00"/>
    <x v="4"/>
    <n v="537.11"/>
    <n v="521.71"/>
    <n v="-2.19"/>
    <n v="17.59"/>
    <n v="754.78"/>
    <n v="735.92"/>
    <n v="-8.61"/>
    <n v="27.47"/>
  </r>
  <r>
    <x v="1"/>
    <x v="2"/>
    <d v="2019-10-09T00:00:00"/>
    <x v="5"/>
    <n v="754.72"/>
    <n v="734.18"/>
    <n v="-9.35"/>
    <n v="29.89"/>
    <n v="761.2"/>
    <n v="742.6"/>
    <n v="-9.8699999999999992"/>
    <n v="28.47"/>
  </r>
  <r>
    <x v="1"/>
    <x v="2"/>
    <d v="2019-10-09T00:00:00"/>
    <x v="6"/>
    <n v="841.99"/>
    <n v="821.83"/>
    <n v="-12.33"/>
    <n v="32.49"/>
    <n v="837.55"/>
    <n v="819.27"/>
    <n v="-12.5"/>
    <n v="30.78"/>
  </r>
  <r>
    <x v="1"/>
    <x v="2"/>
    <d v="2019-10-09T00:00:00"/>
    <x v="7"/>
    <n v="1067.24"/>
    <n v="1046.5899999999999"/>
    <n v="-19.32"/>
    <n v="39.97"/>
    <n v="1022.26"/>
    <n v="1006.01"/>
    <n v="-18.62"/>
    <n v="34.869999999999997"/>
  </r>
  <r>
    <x v="1"/>
    <x v="2"/>
    <d v="2019-10-09T00:00:00"/>
    <x v="8"/>
    <n v="1338.29"/>
    <n v="852.05"/>
    <n v="452.55"/>
    <n v="33.69"/>
    <n v="1030.94"/>
    <n v="990.04"/>
    <n v="7.36"/>
    <n v="33.549999999999997"/>
  </r>
  <r>
    <x v="1"/>
    <x v="2"/>
    <d v="2019-10-09T00:00:00"/>
    <x v="9"/>
    <n v="1118.92"/>
    <n v="544.72"/>
    <n v="553.08000000000004"/>
    <n v="21.13"/>
    <n v="1141.83"/>
    <n v="625.75"/>
    <n v="490.42"/>
    <n v="25.66"/>
  </r>
  <r>
    <x v="1"/>
    <x v="2"/>
    <d v="2019-10-09T00:00:00"/>
    <x v="10"/>
    <n v="1238.23"/>
    <n v="446.23"/>
    <n v="774.75"/>
    <n v="17.25"/>
    <n v="960.78"/>
    <n v="907.7"/>
    <n v="15.92"/>
    <n v="37.17"/>
  </r>
  <r>
    <x v="1"/>
    <x v="2"/>
    <d v="2019-10-09T00:00:00"/>
    <x v="11"/>
    <n v="1558.03"/>
    <n v="415.3"/>
    <n v="1126.23"/>
    <n v="16.5"/>
    <n v="1113.1400000000001"/>
    <n v="582.79999999999995"/>
    <n v="508.8"/>
    <n v="21.54"/>
  </r>
  <r>
    <x v="1"/>
    <x v="2"/>
    <d v="2019-10-09T00:00:00"/>
    <x v="12"/>
    <n v="1440.56"/>
    <n v="241.04"/>
    <n v="1190"/>
    <n v="9.52"/>
    <n v="846.16"/>
    <n v="825.83"/>
    <n v="-10.97"/>
    <n v="31.31"/>
  </r>
  <r>
    <x v="1"/>
    <x v="2"/>
    <d v="2019-10-09T00:00:00"/>
    <x v="13"/>
    <n v="1441.81"/>
    <n v="400.37"/>
    <n v="1025.69"/>
    <n v="15.75"/>
    <n v="887.59"/>
    <n v="865.86"/>
    <n v="-9.4700000000000006"/>
    <n v="31.19"/>
  </r>
  <r>
    <x v="1"/>
    <x v="2"/>
    <d v="2019-10-09T00:00:00"/>
    <x v="14"/>
    <n v="1496.19"/>
    <n v="372.94"/>
    <n v="1108.49"/>
    <n v="14.76"/>
    <n v="866.09"/>
    <n v="835.76"/>
    <n v="0"/>
    <n v="30.33"/>
  </r>
  <r>
    <x v="1"/>
    <x v="2"/>
    <d v="2019-10-09T00:00:00"/>
    <x v="15"/>
    <n v="1494.14"/>
    <n v="826.61"/>
    <n v="635.41"/>
    <n v="32.119999999999997"/>
    <n v="923.57"/>
    <n v="894.4"/>
    <n v="0"/>
    <n v="29.17"/>
  </r>
  <r>
    <x v="1"/>
    <x v="2"/>
    <d v="2019-10-09T00:00:00"/>
    <x v="16"/>
    <n v="1482.64"/>
    <n v="833.2"/>
    <n v="617.49"/>
    <n v="31.95"/>
    <n v="953.96"/>
    <n v="927.67"/>
    <n v="0"/>
    <n v="26.3"/>
  </r>
  <r>
    <x v="1"/>
    <x v="2"/>
    <d v="2019-10-09T00:00:00"/>
    <x v="17"/>
    <n v="1492.78"/>
    <n v="816.11"/>
    <n v="644.32000000000005"/>
    <n v="32.35"/>
    <n v="1005.2"/>
    <n v="980.96"/>
    <n v="-5.01"/>
    <n v="29.25"/>
  </r>
  <r>
    <x v="1"/>
    <x v="2"/>
    <d v="2019-10-09T00:00:00"/>
    <x v="18"/>
    <n v="1509.51"/>
    <n v="1484.65"/>
    <n v="-32.89"/>
    <n v="57.75"/>
    <n v="1044.47"/>
    <n v="1030.27"/>
    <n v="-17.66"/>
    <n v="31.86"/>
  </r>
  <r>
    <x v="1"/>
    <x v="2"/>
    <d v="2019-10-09T00:00:00"/>
    <x v="19"/>
    <n v="1352.53"/>
    <n v="1335.11"/>
    <n v="-28.09"/>
    <n v="45.52"/>
    <n v="1506.15"/>
    <n v="1495.42"/>
    <n v="-44.28"/>
    <n v="55.01"/>
  </r>
  <r>
    <x v="1"/>
    <x v="2"/>
    <d v="2019-10-09T00:00:00"/>
    <x v="20"/>
    <n v="1507.57"/>
    <n v="1491.87"/>
    <n v="-32.58"/>
    <n v="48.28"/>
    <n v="1577.39"/>
    <n v="1524.53"/>
    <n v="0.01"/>
    <n v="52.85"/>
  </r>
  <r>
    <x v="1"/>
    <x v="2"/>
    <d v="2019-10-09T00:00:00"/>
    <x v="21"/>
    <n v="1503.69"/>
    <n v="1478.08"/>
    <n v="-27.76"/>
    <n v="53.37"/>
    <n v="1517.19"/>
    <n v="1462.08"/>
    <n v="5.68"/>
    <n v="49.43"/>
  </r>
  <r>
    <x v="1"/>
    <x v="2"/>
    <d v="2019-10-09T00:00:00"/>
    <x v="22"/>
    <n v="1484.69"/>
    <n v="1468.24"/>
    <n v="-31.28"/>
    <n v="47.73"/>
    <n v="1504.12"/>
    <n v="1468.12"/>
    <n v="0"/>
    <n v="36"/>
  </r>
  <r>
    <x v="1"/>
    <x v="2"/>
    <d v="2019-10-09T00:00:00"/>
    <x v="23"/>
    <n v="1353.63"/>
    <n v="1335.37"/>
    <n v="-27.42"/>
    <n v="45.69"/>
    <n v="1308.24"/>
    <n v="1287.51"/>
    <n v="-16.03"/>
    <n v="36.76"/>
  </r>
  <r>
    <x v="1"/>
    <x v="3"/>
    <d v="2019-10-08T00:00:00"/>
    <x v="0"/>
    <n v="1186.57"/>
    <n v="1145.08"/>
    <n v="-0.49"/>
    <n v="41.98"/>
    <n v="1522.85"/>
    <n v="1491.65"/>
    <n v="0"/>
    <n v="31.2"/>
  </r>
  <r>
    <x v="1"/>
    <x v="3"/>
    <d v="2019-10-08T00:00:00"/>
    <x v="1"/>
    <n v="954.3"/>
    <n v="922.36"/>
    <n v="0"/>
    <n v="31.94"/>
    <n v="1358"/>
    <n v="1327.37"/>
    <n v="0"/>
    <n v="30.63"/>
  </r>
  <r>
    <x v="1"/>
    <x v="3"/>
    <d v="2019-10-08T00:00:00"/>
    <x v="2"/>
    <n v="779.65"/>
    <n v="750.09"/>
    <n v="0"/>
    <n v="29.55"/>
    <n v="975.04"/>
    <n v="954.65"/>
    <n v="0"/>
    <n v="20.39"/>
  </r>
  <r>
    <x v="1"/>
    <x v="3"/>
    <d v="2019-10-08T00:00:00"/>
    <x v="3"/>
    <n v="712.23"/>
    <n v="684.33"/>
    <n v="0"/>
    <n v="27.9"/>
    <n v="833.05"/>
    <n v="813"/>
    <n v="0"/>
    <n v="20.05"/>
  </r>
  <r>
    <x v="1"/>
    <x v="3"/>
    <d v="2019-10-08T00:00:00"/>
    <x v="4"/>
    <n v="697.03"/>
    <n v="675.59"/>
    <n v="-5.21"/>
    <n v="26.65"/>
    <n v="741.64"/>
    <n v="718.74"/>
    <n v="0"/>
    <n v="22.9"/>
  </r>
  <r>
    <x v="1"/>
    <x v="3"/>
    <d v="2019-10-08T00:00:00"/>
    <x v="5"/>
    <n v="741.99"/>
    <n v="718.93"/>
    <n v="-6.76"/>
    <n v="29.82"/>
    <n v="750.8"/>
    <n v="726.75"/>
    <n v="0"/>
    <n v="24.05"/>
  </r>
  <r>
    <x v="1"/>
    <x v="3"/>
    <d v="2019-10-08T00:00:00"/>
    <x v="6"/>
    <n v="965.99"/>
    <n v="930.31"/>
    <n v="-0.34"/>
    <n v="36.03"/>
    <n v="801.93"/>
    <n v="778.55"/>
    <n v="0"/>
    <n v="23.38"/>
  </r>
  <r>
    <x v="1"/>
    <x v="3"/>
    <d v="2019-10-08T00:00:00"/>
    <x v="7"/>
    <n v="1303.25"/>
    <n v="1262.81"/>
    <n v="-7.21"/>
    <n v="47.65"/>
    <n v="892.12"/>
    <n v="871.1"/>
    <n v="0"/>
    <n v="21.01"/>
  </r>
  <r>
    <x v="1"/>
    <x v="3"/>
    <d v="2019-10-08T00:00:00"/>
    <x v="8"/>
    <n v="1285.29"/>
    <n v="1242.78"/>
    <n v="-8.11"/>
    <n v="50.62"/>
    <n v="865.29"/>
    <n v="842.45"/>
    <n v="0"/>
    <n v="22.84"/>
  </r>
  <r>
    <x v="1"/>
    <x v="3"/>
    <d v="2019-10-08T00:00:00"/>
    <x v="9"/>
    <n v="1433.05"/>
    <n v="1142.74"/>
    <n v="249.1"/>
    <n v="41.21"/>
    <n v="964.94"/>
    <n v="853.62"/>
    <n v="86.5"/>
    <n v="24.82"/>
  </r>
  <r>
    <x v="1"/>
    <x v="3"/>
    <d v="2019-10-08T00:00:00"/>
    <x v="10"/>
    <n v="1499.8"/>
    <n v="1176.97"/>
    <n v="279.97000000000003"/>
    <n v="42.86"/>
    <n v="903.05"/>
    <n v="788.43"/>
    <n v="91.38"/>
    <n v="23.24"/>
  </r>
  <r>
    <x v="1"/>
    <x v="3"/>
    <d v="2019-10-08T00:00:00"/>
    <x v="11"/>
    <n v="1520.67"/>
    <n v="1186.92"/>
    <n v="290.2"/>
    <n v="43.55"/>
    <n v="832.63"/>
    <n v="765.74"/>
    <n v="42.81"/>
    <n v="24.08"/>
  </r>
  <r>
    <x v="1"/>
    <x v="3"/>
    <d v="2019-10-08T00:00:00"/>
    <x v="12"/>
    <n v="1542.45"/>
    <n v="1248.02"/>
    <n v="251.25"/>
    <n v="43.18"/>
    <n v="802.75"/>
    <n v="765.49"/>
    <n v="11.12"/>
    <n v="26.14"/>
  </r>
  <r>
    <x v="1"/>
    <x v="3"/>
    <d v="2019-10-08T00:00:00"/>
    <x v="13"/>
    <n v="1526.4"/>
    <n v="1228.75"/>
    <n v="255.3"/>
    <n v="42.35"/>
    <n v="796.3"/>
    <n v="757.05"/>
    <n v="13.8"/>
    <n v="25.45"/>
  </r>
  <r>
    <x v="1"/>
    <x v="3"/>
    <d v="2019-10-08T00:00:00"/>
    <x v="14"/>
    <n v="1502.05"/>
    <n v="1449.65"/>
    <n v="-1.18"/>
    <n v="53.58"/>
    <n v="790.21"/>
    <n v="766.88"/>
    <n v="0"/>
    <n v="23.33"/>
  </r>
  <r>
    <x v="1"/>
    <x v="3"/>
    <d v="2019-10-08T00:00:00"/>
    <x v="15"/>
    <n v="1503.4"/>
    <n v="1449.8"/>
    <n v="-1.01"/>
    <n v="54.6"/>
    <n v="809.78"/>
    <n v="786.39"/>
    <n v="0"/>
    <n v="23.39"/>
  </r>
  <r>
    <x v="1"/>
    <x v="3"/>
    <d v="2019-10-08T00:00:00"/>
    <x v="16"/>
    <n v="1509.62"/>
    <n v="1455.04"/>
    <n v="-0.93"/>
    <n v="55.52"/>
    <n v="860.83"/>
    <n v="838.69"/>
    <n v="0"/>
    <n v="22.14"/>
  </r>
  <r>
    <x v="1"/>
    <x v="3"/>
    <d v="2019-10-08T00:00:00"/>
    <x v="17"/>
    <n v="1457.45"/>
    <n v="1404.3"/>
    <n v="-0.88"/>
    <n v="54.02"/>
    <n v="841.67"/>
    <n v="817.89"/>
    <n v="0"/>
    <n v="23.78"/>
  </r>
  <r>
    <x v="1"/>
    <x v="3"/>
    <d v="2019-10-08T00:00:00"/>
    <x v="18"/>
    <n v="1375.61"/>
    <n v="1325.33"/>
    <n v="-0.85"/>
    <n v="51.13"/>
    <n v="984.77"/>
    <n v="973.47"/>
    <n v="-17.03"/>
    <n v="28.32"/>
  </r>
  <r>
    <x v="1"/>
    <x v="3"/>
    <d v="2019-10-08T00:00:00"/>
    <x v="19"/>
    <n v="1505.85"/>
    <n v="1466.23"/>
    <n v="-14.97"/>
    <n v="54.59"/>
    <n v="1337.74"/>
    <n v="1322.74"/>
    <n v="-28.3"/>
    <n v="43.3"/>
  </r>
  <r>
    <x v="1"/>
    <x v="3"/>
    <d v="2019-10-08T00:00:00"/>
    <x v="20"/>
    <n v="1376.69"/>
    <n v="1331.53"/>
    <n v="-3.97"/>
    <n v="49.13"/>
    <n v="1443.26"/>
    <n v="1413.67"/>
    <n v="-17.05"/>
    <n v="46.64"/>
  </r>
  <r>
    <x v="1"/>
    <x v="3"/>
    <d v="2019-10-08T00:00:00"/>
    <x v="21"/>
    <n v="1404.59"/>
    <n v="1362.63"/>
    <n v="-5.9"/>
    <n v="47.86"/>
    <n v="1473.25"/>
    <n v="1458.34"/>
    <n v="-30.77"/>
    <n v="45.68"/>
  </r>
  <r>
    <x v="1"/>
    <x v="3"/>
    <d v="2019-10-08T00:00:00"/>
    <x v="22"/>
    <n v="1346.14"/>
    <n v="1299.2"/>
    <n v="-0.77"/>
    <n v="47.71"/>
    <n v="1088.99"/>
    <n v="1070.23"/>
    <n v="-18.010000000000002"/>
    <n v="36.770000000000003"/>
  </r>
  <r>
    <x v="1"/>
    <x v="3"/>
    <d v="2019-10-08T00:00:00"/>
    <x v="23"/>
    <n v="1024.8499999999999"/>
    <n v="995.12"/>
    <n v="-0.52"/>
    <n v="30.25"/>
    <n v="905.48"/>
    <n v="889.7"/>
    <n v="-12.13"/>
    <n v="27.91"/>
  </r>
  <r>
    <x v="1"/>
    <x v="4"/>
    <d v="2019-10-07T00:00:00"/>
    <x v="0"/>
    <n v="702.81"/>
    <n v="678.91"/>
    <n v="0"/>
    <n v="23.9"/>
    <n v="778.79"/>
    <n v="748.95"/>
    <n v="0"/>
    <n v="29.84"/>
  </r>
  <r>
    <x v="1"/>
    <x v="4"/>
    <d v="2019-10-07T00:00:00"/>
    <x v="1"/>
    <n v="653.01"/>
    <n v="620.08000000000004"/>
    <n v="10.25"/>
    <n v="22.68"/>
    <n v="722.04"/>
    <n v="695.33"/>
    <n v="0"/>
    <n v="26.71"/>
  </r>
  <r>
    <x v="1"/>
    <x v="4"/>
    <d v="2019-10-07T00:00:00"/>
    <x v="2"/>
    <n v="521.78"/>
    <n v="502.79"/>
    <n v="0"/>
    <n v="18.989999999999998"/>
    <n v="663.17"/>
    <n v="636.49"/>
    <n v="0"/>
    <n v="26.67"/>
  </r>
  <r>
    <x v="1"/>
    <x v="4"/>
    <d v="2019-10-07T00:00:00"/>
    <x v="3"/>
    <n v="515.21"/>
    <n v="495.3"/>
    <n v="0"/>
    <n v="19.91"/>
    <n v="654.33000000000004"/>
    <n v="628"/>
    <n v="0"/>
    <n v="26.34"/>
  </r>
  <r>
    <x v="1"/>
    <x v="4"/>
    <d v="2019-10-07T00:00:00"/>
    <x v="4"/>
    <n v="507.39"/>
    <n v="487.91"/>
    <n v="0"/>
    <n v="19.48"/>
    <n v="644.95000000000005"/>
    <n v="619.41999999999996"/>
    <n v="0"/>
    <n v="25.53"/>
  </r>
  <r>
    <x v="1"/>
    <x v="4"/>
    <d v="2019-10-07T00:00:00"/>
    <x v="5"/>
    <n v="607.08000000000004"/>
    <n v="584.42999999999995"/>
    <n v="-2.54"/>
    <n v="25.19"/>
    <n v="673.69"/>
    <n v="647.34"/>
    <n v="0"/>
    <n v="26.35"/>
  </r>
  <r>
    <x v="1"/>
    <x v="4"/>
    <d v="2019-10-07T00:00:00"/>
    <x v="6"/>
    <n v="823.27"/>
    <n v="691.42"/>
    <n v="102.5"/>
    <n v="29.36"/>
    <n v="753.14"/>
    <n v="723.6"/>
    <n v="0"/>
    <n v="29.53"/>
  </r>
  <r>
    <x v="1"/>
    <x v="4"/>
    <d v="2019-10-07T00:00:00"/>
    <x v="7"/>
    <n v="827.69"/>
    <n v="795.87"/>
    <n v="-0.01"/>
    <n v="31.83"/>
    <n v="870.56"/>
    <n v="842.97"/>
    <n v="0"/>
    <n v="27.59"/>
  </r>
  <r>
    <x v="1"/>
    <x v="4"/>
    <d v="2019-10-07T00:00:00"/>
    <x v="8"/>
    <n v="1150.47"/>
    <n v="991.32"/>
    <n v="119.3"/>
    <n v="39.85"/>
    <n v="1063.1500000000001"/>
    <n v="936.28"/>
    <n v="98.44"/>
    <n v="28.44"/>
  </r>
  <r>
    <x v="1"/>
    <x v="4"/>
    <d v="2019-10-07T00:00:00"/>
    <x v="9"/>
    <n v="1204.17"/>
    <n v="1031.5899999999999"/>
    <n v="130.81"/>
    <n v="41.77"/>
    <n v="1216.04"/>
    <n v="1062.3699999999999"/>
    <n v="117.25"/>
    <n v="36.42"/>
  </r>
  <r>
    <x v="1"/>
    <x v="4"/>
    <d v="2019-10-07T00:00:00"/>
    <x v="10"/>
    <n v="1231.7"/>
    <n v="805.23"/>
    <n v="395.18"/>
    <n v="31.29"/>
    <n v="1389.88"/>
    <n v="1193.8499999999999"/>
    <n v="149.94"/>
    <n v="46.09"/>
  </r>
  <r>
    <x v="1"/>
    <x v="4"/>
    <d v="2019-10-07T00:00:00"/>
    <x v="11"/>
    <n v="1270.31"/>
    <n v="679.27"/>
    <n v="563.46"/>
    <n v="27.58"/>
    <n v="2120.87"/>
    <n v="1693.3"/>
    <n v="359.56"/>
    <n v="68.02"/>
  </r>
  <r>
    <x v="1"/>
    <x v="4"/>
    <d v="2019-10-07T00:00:00"/>
    <x v="12"/>
    <n v="1248.1600000000001"/>
    <n v="676.71"/>
    <n v="543.69000000000005"/>
    <n v="27.76"/>
    <n v="2310.0100000000002"/>
    <n v="1841.19"/>
    <n v="394.51"/>
    <n v="74.3"/>
  </r>
  <r>
    <x v="1"/>
    <x v="4"/>
    <d v="2019-10-07T00:00:00"/>
    <x v="13"/>
    <n v="1245.56"/>
    <n v="689.72"/>
    <n v="527.80999999999995"/>
    <n v="28.03"/>
    <n v="1612.04"/>
    <n v="1371.2"/>
    <n v="188.5"/>
    <n v="52.34"/>
  </r>
  <r>
    <x v="1"/>
    <x v="4"/>
    <d v="2019-10-07T00:00:00"/>
    <x v="14"/>
    <n v="1281.6600000000001"/>
    <n v="657.36"/>
    <n v="597.33000000000004"/>
    <n v="26.96"/>
    <n v="1252.6500000000001"/>
    <n v="931.62"/>
    <n v="279.52999999999997"/>
    <n v="41.5"/>
  </r>
  <r>
    <x v="1"/>
    <x v="4"/>
    <d v="2019-10-07T00:00:00"/>
    <x v="15"/>
    <n v="1286.28"/>
    <n v="926.79"/>
    <n v="322.58999999999997"/>
    <n v="36.9"/>
    <n v="1292.49"/>
    <n v="1251.5899999999999"/>
    <n v="-6.32"/>
    <n v="47.22"/>
  </r>
  <r>
    <x v="1"/>
    <x v="4"/>
    <d v="2019-10-07T00:00:00"/>
    <x v="16"/>
    <n v="1438.35"/>
    <n v="711.47"/>
    <n v="698.77"/>
    <n v="28.12"/>
    <n v="1478.64"/>
    <n v="1432.35"/>
    <n v="0"/>
    <n v="46.3"/>
  </r>
  <r>
    <x v="1"/>
    <x v="4"/>
    <d v="2019-10-07T00:00:00"/>
    <x v="17"/>
    <n v="1428.22"/>
    <n v="796.4"/>
    <n v="600.51"/>
    <n v="31.31"/>
    <n v="1455.17"/>
    <n v="1407.12"/>
    <n v="0"/>
    <n v="48.06"/>
  </r>
  <r>
    <x v="1"/>
    <x v="4"/>
    <d v="2019-10-07T00:00:00"/>
    <x v="18"/>
    <n v="1418.66"/>
    <n v="825.11"/>
    <n v="561.39"/>
    <n v="32.159999999999997"/>
    <n v="1526.32"/>
    <n v="1476.54"/>
    <n v="0"/>
    <n v="49.78"/>
  </r>
  <r>
    <x v="1"/>
    <x v="4"/>
    <d v="2019-10-07T00:00:00"/>
    <x v="19"/>
    <n v="1259.0999999999999"/>
    <n v="1212.8399999999999"/>
    <n v="0"/>
    <n v="46.26"/>
    <n v="1544.31"/>
    <n v="1494.69"/>
    <n v="0"/>
    <n v="49.63"/>
  </r>
  <r>
    <x v="1"/>
    <x v="4"/>
    <d v="2019-10-07T00:00:00"/>
    <x v="20"/>
    <n v="1393.84"/>
    <n v="1347.86"/>
    <n v="0"/>
    <n v="45.98"/>
    <n v="1560.48"/>
    <n v="1511.52"/>
    <n v="0"/>
    <n v="48.97"/>
  </r>
  <r>
    <x v="1"/>
    <x v="4"/>
    <d v="2019-10-07T00:00:00"/>
    <x v="21"/>
    <n v="1270.77"/>
    <n v="1224.4000000000001"/>
    <n v="0"/>
    <n v="46.37"/>
    <n v="1554.9"/>
    <n v="1509.14"/>
    <n v="0"/>
    <n v="45.77"/>
  </r>
  <r>
    <x v="1"/>
    <x v="4"/>
    <d v="2019-10-07T00:00:00"/>
    <x v="22"/>
    <n v="1266.93"/>
    <n v="1017.24"/>
    <n v="210.77"/>
    <n v="38.92"/>
    <n v="1489.38"/>
    <n v="1449.71"/>
    <n v="0"/>
    <n v="39.67"/>
  </r>
  <r>
    <x v="1"/>
    <x v="4"/>
    <d v="2019-10-07T00:00:00"/>
    <x v="23"/>
    <n v="1232.51"/>
    <n v="1192.6600000000001"/>
    <n v="0"/>
    <n v="39.85"/>
    <n v="1499.87"/>
    <n v="1474.75"/>
    <n v="0"/>
    <n v="25.13"/>
  </r>
  <r>
    <x v="1"/>
    <x v="5"/>
    <d v="2019-10-06T00:00:00"/>
    <x v="0"/>
    <n v="856.19"/>
    <n v="670.7"/>
    <n v="157.71"/>
    <n v="27.78"/>
    <n v="864.88"/>
    <n v="832.86"/>
    <n v="0"/>
    <n v="32.03"/>
  </r>
  <r>
    <x v="1"/>
    <x v="5"/>
    <d v="2019-10-06T00:00:00"/>
    <x v="1"/>
    <n v="819.22"/>
    <n v="688.76"/>
    <n v="100.9"/>
    <n v="29.56"/>
    <n v="1020.53"/>
    <n v="624.03"/>
    <n v="371.75"/>
    <n v="24.75"/>
  </r>
  <r>
    <x v="1"/>
    <x v="5"/>
    <d v="2019-10-06T00:00:00"/>
    <x v="2"/>
    <n v="672.83"/>
    <n v="644.99"/>
    <n v="0"/>
    <n v="27.85"/>
    <n v="861.05"/>
    <n v="559.97"/>
    <n v="278.83999999999997"/>
    <n v="22.24"/>
  </r>
  <r>
    <x v="1"/>
    <x v="5"/>
    <d v="2019-10-06T00:00:00"/>
    <x v="3"/>
    <n v="610.70000000000005"/>
    <n v="589.67999999999995"/>
    <n v="-3.6"/>
    <n v="24.62"/>
    <n v="720.78"/>
    <n v="690.25"/>
    <n v="0"/>
    <n v="30.53"/>
  </r>
  <r>
    <x v="1"/>
    <x v="5"/>
    <d v="2019-10-06T00:00:00"/>
    <x v="4"/>
    <n v="523.52"/>
    <n v="503.2"/>
    <n v="-1.1599999999999999"/>
    <n v="21.48"/>
    <n v="694.07"/>
    <n v="665.58"/>
    <n v="0"/>
    <n v="28.49"/>
  </r>
  <r>
    <x v="1"/>
    <x v="5"/>
    <d v="2019-10-06T00:00:00"/>
    <x v="5"/>
    <n v="523.91"/>
    <n v="503.69"/>
    <n v="-1.05"/>
    <n v="21.27"/>
    <n v="779.69"/>
    <n v="601.44000000000005"/>
    <n v="151.5"/>
    <n v="26.75"/>
  </r>
  <r>
    <x v="1"/>
    <x v="5"/>
    <d v="2019-10-06T00:00:00"/>
    <x v="6"/>
    <n v="529.46"/>
    <n v="509.35"/>
    <n v="-1.38"/>
    <n v="21.5"/>
    <n v="651.91"/>
    <n v="624.15"/>
    <n v="0"/>
    <n v="27.76"/>
  </r>
  <r>
    <x v="1"/>
    <x v="5"/>
    <d v="2019-10-06T00:00:00"/>
    <x v="7"/>
    <n v="524"/>
    <n v="504.51"/>
    <n v="-1.53"/>
    <n v="21.03"/>
    <n v="660.9"/>
    <n v="634.66999999999996"/>
    <n v="-0.81"/>
    <n v="27.04"/>
  </r>
  <r>
    <x v="1"/>
    <x v="5"/>
    <d v="2019-10-06T00:00:00"/>
    <x v="8"/>
    <n v="529.84"/>
    <n v="408.07"/>
    <n v="103.44"/>
    <n v="18.329999999999998"/>
    <n v="773.92"/>
    <n v="314.77"/>
    <n v="445.08"/>
    <n v="14.07"/>
  </r>
  <r>
    <x v="1"/>
    <x v="5"/>
    <d v="2019-10-06T00:00:00"/>
    <x v="9"/>
    <n v="532.28"/>
    <n v="362.56"/>
    <n v="153.16999999999999"/>
    <n v="16.55"/>
    <n v="968.95"/>
    <n v="146.47999999999999"/>
    <n v="816.34"/>
    <n v="6.13"/>
  </r>
  <r>
    <x v="1"/>
    <x v="5"/>
    <d v="2019-10-06T00:00:00"/>
    <x v="10"/>
    <n v="631.99"/>
    <n v="254.13"/>
    <n v="366.8"/>
    <n v="11.06"/>
    <n v="836.27"/>
    <n v="220.91"/>
    <n v="606.08000000000004"/>
    <n v="9.2899999999999991"/>
  </r>
  <r>
    <x v="1"/>
    <x v="5"/>
    <d v="2019-10-06T00:00:00"/>
    <x v="11"/>
    <n v="637.45000000000005"/>
    <n v="253.5"/>
    <n v="373.66"/>
    <n v="10.3"/>
    <n v="476.68"/>
    <n v="460.92"/>
    <n v="-10.29"/>
    <n v="26.05"/>
  </r>
  <r>
    <x v="1"/>
    <x v="5"/>
    <d v="2019-10-06T00:00:00"/>
    <x v="12"/>
    <n v="635.28"/>
    <n v="262.04000000000002"/>
    <n v="361.91"/>
    <n v="11.33"/>
    <n v="504.87"/>
    <n v="454.26"/>
    <n v="25.66"/>
    <n v="24.95"/>
  </r>
  <r>
    <x v="1"/>
    <x v="5"/>
    <d v="2019-10-06T00:00:00"/>
    <x v="13"/>
    <n v="616.04999999999995"/>
    <n v="333.5"/>
    <n v="268.02"/>
    <n v="14.53"/>
    <n v="644.1"/>
    <n v="478.09"/>
    <n v="140.57"/>
    <n v="25.43"/>
  </r>
  <r>
    <x v="1"/>
    <x v="5"/>
    <d v="2019-10-06T00:00:00"/>
    <x v="14"/>
    <n v="627.13"/>
    <n v="331.41"/>
    <n v="281.24"/>
    <n v="14.48"/>
    <n v="654.66"/>
    <n v="495.78"/>
    <n v="132.18"/>
    <n v="26.7"/>
  </r>
  <r>
    <x v="1"/>
    <x v="5"/>
    <d v="2019-10-06T00:00:00"/>
    <x v="15"/>
    <n v="740.27"/>
    <n v="282.82"/>
    <n v="444.46"/>
    <n v="12.99"/>
    <n v="653.9"/>
    <n v="469.7"/>
    <n v="159.04"/>
    <n v="25.17"/>
  </r>
  <r>
    <x v="1"/>
    <x v="5"/>
    <d v="2019-10-06T00:00:00"/>
    <x v="16"/>
    <n v="744.98"/>
    <n v="274.82"/>
    <n v="457.56"/>
    <n v="12.6"/>
    <n v="714.25"/>
    <n v="507.91"/>
    <n v="182.13"/>
    <n v="24.21"/>
  </r>
  <r>
    <x v="1"/>
    <x v="5"/>
    <d v="2019-10-06T00:00:00"/>
    <x v="17"/>
    <n v="785.44"/>
    <n v="266.95"/>
    <n v="506.27"/>
    <n v="12.22"/>
    <n v="724.54"/>
    <n v="470.07"/>
    <n v="232.15"/>
    <n v="22.32"/>
  </r>
  <r>
    <x v="1"/>
    <x v="5"/>
    <d v="2019-10-06T00:00:00"/>
    <x v="18"/>
    <n v="820.3"/>
    <n v="345.77"/>
    <n v="460.13"/>
    <n v="14.39"/>
    <n v="723.35"/>
    <n v="652.88"/>
    <n v="39.130000000000003"/>
    <n v="31.35"/>
  </r>
  <r>
    <x v="1"/>
    <x v="5"/>
    <d v="2019-10-06T00:00:00"/>
    <x v="19"/>
    <n v="1344.94"/>
    <n v="99.97"/>
    <n v="1240.8699999999999"/>
    <n v="4.0999999999999996"/>
    <n v="870.31"/>
    <n v="897.53"/>
    <n v="-66.37"/>
    <n v="39.15"/>
  </r>
  <r>
    <x v="1"/>
    <x v="5"/>
    <d v="2019-10-06T00:00:00"/>
    <x v="20"/>
    <n v="1500.62"/>
    <n v="375.64"/>
    <n v="1109.42"/>
    <n v="15.56"/>
    <n v="1476.47"/>
    <n v="1262.04"/>
    <n v="159.94999999999999"/>
    <n v="54.48"/>
  </r>
  <r>
    <x v="1"/>
    <x v="5"/>
    <d v="2019-10-06T00:00:00"/>
    <x v="21"/>
    <n v="1301.8699999999999"/>
    <n v="441.61"/>
    <n v="842.05"/>
    <n v="18.21"/>
    <n v="1453.79"/>
    <n v="1288.6600000000001"/>
    <n v="109.1"/>
    <n v="56.03"/>
  </r>
  <r>
    <x v="1"/>
    <x v="5"/>
    <d v="2019-10-06T00:00:00"/>
    <x v="22"/>
    <n v="1359.85"/>
    <n v="220.26"/>
    <n v="1130.76"/>
    <n v="8.83"/>
    <n v="1024.58"/>
    <n v="986.28"/>
    <n v="0"/>
    <n v="38.299999999999997"/>
  </r>
  <r>
    <x v="1"/>
    <x v="5"/>
    <d v="2019-10-06T00:00:00"/>
    <x v="23"/>
    <n v="1185.8599999999999"/>
    <n v="533.99"/>
    <n v="629.91999999999996"/>
    <n v="21.95"/>
    <n v="815.52"/>
    <n v="785.25"/>
    <n v="0"/>
    <n v="30.27"/>
  </r>
  <r>
    <x v="1"/>
    <x v="6"/>
    <d v="2019-10-05T00:00:00"/>
    <x v="0"/>
    <n v="1541.97"/>
    <n v="669.01"/>
    <n v="844.59"/>
    <n v="28.37"/>
    <n v="1479.43"/>
    <n v="1423.98"/>
    <n v="0"/>
    <n v="55.45"/>
  </r>
  <r>
    <x v="1"/>
    <x v="6"/>
    <d v="2019-10-05T00:00:00"/>
    <x v="1"/>
    <n v="1254.8499999999999"/>
    <n v="973.18"/>
    <n v="240.65"/>
    <n v="41.03"/>
    <n v="1435.45"/>
    <n v="1379.06"/>
    <n v="0"/>
    <n v="56.39"/>
  </r>
  <r>
    <x v="1"/>
    <x v="6"/>
    <d v="2019-10-05T00:00:00"/>
    <x v="2"/>
    <n v="1066.93"/>
    <n v="948.85"/>
    <n v="78.38"/>
    <n v="39.71"/>
    <n v="1228.56"/>
    <n v="889.37"/>
    <n v="303.12"/>
    <n v="36.06"/>
  </r>
  <r>
    <x v="1"/>
    <x v="6"/>
    <d v="2019-10-05T00:00:00"/>
    <x v="3"/>
    <n v="829.8"/>
    <n v="796.49"/>
    <n v="0"/>
    <n v="33.31"/>
    <n v="1130.8800000000001"/>
    <n v="584.66999999999996"/>
    <n v="522.9"/>
    <n v="23.32"/>
  </r>
  <r>
    <x v="1"/>
    <x v="6"/>
    <d v="2019-10-05T00:00:00"/>
    <x v="4"/>
    <n v="818.5"/>
    <n v="756.98"/>
    <n v="30.65"/>
    <n v="30.87"/>
    <n v="843.1"/>
    <n v="820.98"/>
    <n v="-10.82"/>
    <n v="32.94"/>
  </r>
  <r>
    <x v="1"/>
    <x v="6"/>
    <d v="2019-10-05T00:00:00"/>
    <x v="5"/>
    <n v="876.06"/>
    <n v="694.66"/>
    <n v="152.81"/>
    <n v="28.58"/>
    <n v="902.3"/>
    <n v="867.64"/>
    <n v="0"/>
    <n v="34.659999999999997"/>
  </r>
  <r>
    <x v="1"/>
    <x v="6"/>
    <d v="2019-10-05T00:00:00"/>
    <x v="6"/>
    <n v="1074.1400000000001"/>
    <n v="671.33"/>
    <n v="374.43"/>
    <n v="28.37"/>
    <n v="855.07"/>
    <n v="830.05"/>
    <n v="-10.050000000000001"/>
    <n v="35.06"/>
  </r>
  <r>
    <x v="1"/>
    <x v="6"/>
    <d v="2019-10-05T00:00:00"/>
    <x v="7"/>
    <n v="1218.6099999999999"/>
    <n v="562.96"/>
    <n v="631.78"/>
    <n v="23.87"/>
    <n v="937.77"/>
    <n v="901.75"/>
    <n v="-1.43"/>
    <n v="37.450000000000003"/>
  </r>
  <r>
    <x v="1"/>
    <x v="6"/>
    <d v="2019-10-05T00:00:00"/>
    <x v="8"/>
    <n v="1296.33"/>
    <n v="460.58"/>
    <n v="816.14"/>
    <n v="19.600000000000001"/>
    <n v="1070.8"/>
    <n v="657.14"/>
    <n v="385.97"/>
    <n v="27.7"/>
  </r>
  <r>
    <x v="1"/>
    <x v="6"/>
    <d v="2019-10-05T00:00:00"/>
    <x v="9"/>
    <n v="1410.66"/>
    <n v="234.39"/>
    <n v="1166.3"/>
    <n v="9.9700000000000006"/>
    <n v="1245.47"/>
    <n v="469.69"/>
    <n v="754.27"/>
    <n v="21.51"/>
  </r>
  <r>
    <x v="1"/>
    <x v="6"/>
    <d v="2019-10-05T00:00:00"/>
    <x v="10"/>
    <n v="1425.24"/>
    <n v="123.95"/>
    <n v="1295.97"/>
    <n v="5.32"/>
    <n v="1238.8699999999999"/>
    <n v="345.5"/>
    <n v="877.63"/>
    <n v="15.74"/>
  </r>
  <r>
    <x v="1"/>
    <x v="6"/>
    <d v="2019-10-05T00:00:00"/>
    <x v="11"/>
    <n v="1438.09"/>
    <n v="214.3"/>
    <n v="1214.69"/>
    <n v="9.11"/>
    <n v="1302.7"/>
    <n v="491.72"/>
    <n v="788.41"/>
    <n v="22.57"/>
  </r>
  <r>
    <x v="1"/>
    <x v="6"/>
    <d v="2019-10-05T00:00:00"/>
    <x v="12"/>
    <n v="1443"/>
    <n v="340.48"/>
    <n v="1087.8599999999999"/>
    <n v="14.65"/>
    <n v="1291.54"/>
    <n v="873.63"/>
    <n v="378.23"/>
    <n v="39.69"/>
  </r>
  <r>
    <x v="1"/>
    <x v="6"/>
    <d v="2019-10-05T00:00:00"/>
    <x v="13"/>
    <n v="1441.45"/>
    <n v="368.76"/>
    <n v="1056.8"/>
    <n v="15.89"/>
    <n v="1231.78"/>
    <n v="610.83000000000004"/>
    <n v="595.24"/>
    <n v="25.71"/>
  </r>
  <r>
    <x v="1"/>
    <x v="6"/>
    <d v="2019-10-05T00:00:00"/>
    <x v="14"/>
    <n v="1451.2"/>
    <n v="801.62"/>
    <n v="615.05999999999995"/>
    <n v="34.51"/>
    <n v="1249.3499999999999"/>
    <n v="799.86"/>
    <n v="413.5"/>
    <n v="36"/>
  </r>
  <r>
    <x v="1"/>
    <x v="6"/>
    <d v="2019-10-05T00:00:00"/>
    <x v="15"/>
    <n v="1436.14"/>
    <n v="350.01"/>
    <n v="1071.08"/>
    <n v="15.05"/>
    <n v="1257.44"/>
    <n v="603.99"/>
    <n v="626.49"/>
    <n v="26.96"/>
  </r>
  <r>
    <x v="1"/>
    <x v="6"/>
    <d v="2019-10-05T00:00:00"/>
    <x v="16"/>
    <n v="1425.96"/>
    <n v="327.01"/>
    <n v="1084.96"/>
    <n v="13.99"/>
    <n v="1232.18"/>
    <n v="614.54"/>
    <n v="591.22"/>
    <n v="26.42"/>
  </r>
  <r>
    <x v="1"/>
    <x v="6"/>
    <d v="2019-10-05T00:00:00"/>
    <x v="17"/>
    <n v="1430.02"/>
    <n v="344.41"/>
    <n v="1070.96"/>
    <n v="14.66"/>
    <n v="1292.9100000000001"/>
    <n v="745.82"/>
    <n v="514.9"/>
    <n v="32.19"/>
  </r>
  <r>
    <x v="1"/>
    <x v="6"/>
    <d v="2019-10-05T00:00:00"/>
    <x v="18"/>
    <n v="1446.8"/>
    <n v="310.47000000000003"/>
    <n v="1123.3499999999999"/>
    <n v="12.99"/>
    <n v="1415.15"/>
    <n v="819.94"/>
    <n v="560.34"/>
    <n v="34.880000000000003"/>
  </r>
  <r>
    <x v="1"/>
    <x v="6"/>
    <d v="2019-10-05T00:00:00"/>
    <x v="19"/>
    <n v="1533.58"/>
    <n v="468.62"/>
    <n v="1045.81"/>
    <n v="19.14"/>
    <n v="1481.67"/>
    <n v="1422.22"/>
    <n v="0"/>
    <n v="59.45"/>
  </r>
  <r>
    <x v="1"/>
    <x v="6"/>
    <d v="2019-10-05T00:00:00"/>
    <x v="20"/>
    <n v="1640.95"/>
    <n v="709.29"/>
    <n v="902.45"/>
    <n v="29.22"/>
    <n v="1427.67"/>
    <n v="935.67"/>
    <n v="452.73"/>
    <n v="39.270000000000003"/>
  </r>
  <r>
    <x v="1"/>
    <x v="6"/>
    <d v="2019-10-05T00:00:00"/>
    <x v="21"/>
    <n v="1564.13"/>
    <n v="643.39"/>
    <n v="894.45"/>
    <n v="26.28"/>
    <n v="1476.81"/>
    <n v="951.81"/>
    <n v="483.92"/>
    <n v="41.07"/>
  </r>
  <r>
    <x v="1"/>
    <x v="6"/>
    <d v="2019-10-05T00:00:00"/>
    <x v="22"/>
    <n v="1527.88"/>
    <n v="670.57"/>
    <n v="829.71"/>
    <n v="27.6"/>
    <n v="1446.99"/>
    <n v="887.07"/>
    <n v="522.41999999999996"/>
    <n v="37.5"/>
  </r>
  <r>
    <x v="1"/>
    <x v="6"/>
    <d v="2019-10-05T00:00:00"/>
    <x v="23"/>
    <n v="1539.23"/>
    <n v="423.59"/>
    <n v="1098.3800000000001"/>
    <n v="17.260000000000002"/>
    <n v="1023.26"/>
    <n v="984.02"/>
    <n v="0"/>
    <n v="39.24"/>
  </r>
  <r>
    <x v="1"/>
    <x v="0"/>
    <d v="2019-10-04T00:00:00"/>
    <x v="0"/>
    <n v="1391.16"/>
    <n v="1334.94"/>
    <n v="0"/>
    <n v="56.21"/>
    <n v="1292.18"/>
    <n v="1246.77"/>
    <n v="0"/>
    <n v="45.41"/>
  </r>
  <r>
    <x v="1"/>
    <x v="0"/>
    <d v="2019-10-04T00:00:00"/>
    <x v="1"/>
    <n v="1121.68"/>
    <n v="1031.77"/>
    <n v="46.32"/>
    <n v="43.6"/>
    <n v="975.33"/>
    <n v="942.24"/>
    <n v="0"/>
    <n v="33.090000000000003"/>
  </r>
  <r>
    <x v="1"/>
    <x v="0"/>
    <d v="2019-10-04T00:00:00"/>
    <x v="2"/>
    <n v="850.5"/>
    <n v="817.11"/>
    <n v="0"/>
    <n v="33.39"/>
    <n v="875.59"/>
    <n v="843.38"/>
    <n v="0"/>
    <n v="32.21"/>
  </r>
  <r>
    <x v="1"/>
    <x v="0"/>
    <d v="2019-10-04T00:00:00"/>
    <x v="3"/>
    <n v="844.01"/>
    <n v="740.51"/>
    <n v="72.209999999999994"/>
    <n v="31.3"/>
    <n v="843.78"/>
    <n v="812.89"/>
    <n v="0"/>
    <n v="30.89"/>
  </r>
  <r>
    <x v="1"/>
    <x v="0"/>
    <d v="2019-10-04T00:00:00"/>
    <x v="4"/>
    <n v="895.64"/>
    <n v="859.58"/>
    <n v="1.34"/>
    <n v="34.72"/>
    <n v="835.01"/>
    <n v="805.51"/>
    <n v="0"/>
    <n v="29.5"/>
  </r>
  <r>
    <x v="1"/>
    <x v="0"/>
    <d v="2019-10-04T00:00:00"/>
    <x v="5"/>
    <n v="957.7"/>
    <n v="917.91"/>
    <n v="1.52"/>
    <n v="38.28"/>
    <n v="870.9"/>
    <n v="839.52"/>
    <n v="0"/>
    <n v="31.38"/>
  </r>
  <r>
    <x v="1"/>
    <x v="0"/>
    <d v="2019-10-04T00:00:00"/>
    <x v="6"/>
    <n v="1350.4"/>
    <n v="1024.58"/>
    <n v="281.82"/>
    <n v="44.01"/>
    <n v="1000.54"/>
    <n v="965.38"/>
    <n v="0"/>
    <n v="35.159999999999997"/>
  </r>
  <r>
    <x v="1"/>
    <x v="0"/>
    <d v="2019-10-04T00:00:00"/>
    <x v="7"/>
    <n v="2268.7600000000002"/>
    <n v="2174.0300000000002"/>
    <n v="4.78"/>
    <n v="89.96"/>
    <n v="1205.1300000000001"/>
    <n v="1164.53"/>
    <n v="0"/>
    <n v="40.6"/>
  </r>
  <r>
    <x v="1"/>
    <x v="0"/>
    <d v="2019-10-04T00:00:00"/>
    <x v="8"/>
    <n v="2339.8200000000002"/>
    <n v="2242.5700000000002"/>
    <n v="4.8499999999999996"/>
    <n v="92.4"/>
    <n v="1348.67"/>
    <n v="1298.08"/>
    <n v="0"/>
    <n v="50.59"/>
  </r>
  <r>
    <x v="1"/>
    <x v="0"/>
    <d v="2019-10-04T00:00:00"/>
    <x v="9"/>
    <n v="3297.86"/>
    <n v="-0.01"/>
    <n v="3297.87"/>
    <n v="0"/>
    <n v="1370.07"/>
    <n v="1279.94"/>
    <n v="35.58"/>
    <n v="54.55"/>
  </r>
  <r>
    <x v="1"/>
    <x v="0"/>
    <d v="2019-10-04T00:00:00"/>
    <x v="10"/>
    <n v="2896.18"/>
    <n v="-0.01"/>
    <n v="2896.19"/>
    <n v="0"/>
    <n v="1394.27"/>
    <n v="1141.22"/>
    <n v="204.53"/>
    <n v="48.53"/>
  </r>
  <r>
    <x v="1"/>
    <x v="0"/>
    <d v="2019-10-04T00:00:00"/>
    <x v="11"/>
    <n v="3213.02"/>
    <n v="-0.01"/>
    <n v="3213.03"/>
    <n v="0"/>
    <n v="1589.3"/>
    <n v="1037.67"/>
    <n v="507.54"/>
    <n v="44.09"/>
  </r>
  <r>
    <x v="1"/>
    <x v="0"/>
    <d v="2019-10-04T00:00:00"/>
    <x v="12"/>
    <n v="3298.42"/>
    <n v="-0.01"/>
    <n v="3298.43"/>
    <n v="0"/>
    <n v="1452.65"/>
    <n v="1246.03"/>
    <n v="154.25"/>
    <n v="52.37"/>
  </r>
  <r>
    <x v="1"/>
    <x v="0"/>
    <d v="2019-10-04T00:00:00"/>
    <x v="13"/>
    <n v="3432.67"/>
    <n v="184.59"/>
    <n v="3240.38"/>
    <n v="7.69"/>
    <n v="1391.51"/>
    <n v="1337.44"/>
    <n v="0"/>
    <n v="54.08"/>
  </r>
  <r>
    <x v="1"/>
    <x v="0"/>
    <d v="2019-10-04T00:00:00"/>
    <x v="14"/>
    <n v="3468.68"/>
    <n v="-0.01"/>
    <n v="3468.69"/>
    <n v="0"/>
    <n v="2247.1999999999998"/>
    <n v="2164.2800000000002"/>
    <n v="0"/>
    <n v="82.92"/>
  </r>
  <r>
    <x v="1"/>
    <x v="0"/>
    <d v="2019-10-04T00:00:00"/>
    <x v="15"/>
    <n v="3952.47"/>
    <n v="765.08"/>
    <n v="3155.45"/>
    <n v="31.94"/>
    <n v="2071.58"/>
    <n v="1999.66"/>
    <n v="0"/>
    <n v="71.92"/>
  </r>
  <r>
    <x v="1"/>
    <x v="0"/>
    <d v="2019-10-04T00:00:00"/>
    <x v="16"/>
    <n v="2753.17"/>
    <n v="2230.5"/>
    <n v="430.04"/>
    <n v="92.63"/>
    <n v="2080.88"/>
    <n v="1996.91"/>
    <n v="0"/>
    <n v="83.97"/>
  </r>
  <r>
    <x v="1"/>
    <x v="0"/>
    <d v="2019-10-04T00:00:00"/>
    <x v="17"/>
    <n v="2819.97"/>
    <n v="439.12"/>
    <n v="2362.58"/>
    <n v="18.260000000000002"/>
    <n v="1409.89"/>
    <n v="1219.3599999999999"/>
    <n v="135.94"/>
    <n v="54.6"/>
  </r>
  <r>
    <x v="1"/>
    <x v="0"/>
    <d v="2019-10-04T00:00:00"/>
    <x v="18"/>
    <n v="2798.48"/>
    <n v="523.65"/>
    <n v="2253.02"/>
    <n v="21.82"/>
    <n v="2279.9299999999998"/>
    <n v="2186.16"/>
    <n v="0"/>
    <n v="93.76"/>
  </r>
  <r>
    <x v="1"/>
    <x v="0"/>
    <d v="2019-10-04T00:00:00"/>
    <x v="19"/>
    <n v="3129.98"/>
    <n v="483.89"/>
    <n v="2626.56"/>
    <n v="19.53"/>
    <n v="2374.5100000000002"/>
    <n v="1897.52"/>
    <n v="398"/>
    <n v="78.989999999999995"/>
  </r>
  <r>
    <x v="1"/>
    <x v="0"/>
    <d v="2019-10-04T00:00:00"/>
    <x v="20"/>
    <n v="3850.27"/>
    <n v="-0.01"/>
    <n v="3850.28"/>
    <n v="0"/>
    <n v="2241.9499999999998"/>
    <n v="1910.79"/>
    <n v="249.09"/>
    <n v="82.07"/>
  </r>
  <r>
    <x v="1"/>
    <x v="0"/>
    <d v="2019-10-04T00:00:00"/>
    <x v="21"/>
    <n v="3486.8"/>
    <n v="-0.01"/>
    <n v="3486.81"/>
    <n v="0"/>
    <n v="2250.2399999999998"/>
    <n v="1890.62"/>
    <n v="263.89"/>
    <n v="95.73"/>
  </r>
  <r>
    <x v="1"/>
    <x v="0"/>
    <d v="2019-10-04T00:00:00"/>
    <x v="22"/>
    <n v="1531.14"/>
    <n v="845.29"/>
    <n v="651.46"/>
    <n v="34.4"/>
    <n v="2104.35"/>
    <n v="2026.78"/>
    <n v="0"/>
    <n v="77.569999999999993"/>
  </r>
  <r>
    <x v="1"/>
    <x v="0"/>
    <d v="2019-10-04T00:00:00"/>
    <x v="23"/>
    <n v="2282.6999999999998"/>
    <n v="2193.2399999999998"/>
    <n v="1.05"/>
    <n v="88.41"/>
    <n v="1986.81"/>
    <n v="1920.99"/>
    <n v="0"/>
    <n v="65.81"/>
  </r>
  <r>
    <x v="1"/>
    <x v="1"/>
    <d v="2019-10-03T00:00:00"/>
    <x v="0"/>
    <n v="1429.4"/>
    <n v="1375.97"/>
    <n v="0"/>
    <n v="53.43"/>
    <n v="1196.01"/>
    <n v="1152.76"/>
    <n v="0"/>
    <n v="43.25"/>
  </r>
  <r>
    <x v="1"/>
    <x v="1"/>
    <d v="2019-10-03T00:00:00"/>
    <x v="1"/>
    <n v="1185.3599999999999"/>
    <n v="1139.83"/>
    <n v="0"/>
    <n v="45.53"/>
    <n v="909.33"/>
    <n v="877.17"/>
    <n v="0"/>
    <n v="32.159999999999997"/>
  </r>
  <r>
    <x v="1"/>
    <x v="1"/>
    <d v="2019-10-03T00:00:00"/>
    <x v="2"/>
    <n v="1018.88"/>
    <n v="980.59"/>
    <n v="0"/>
    <n v="38.28"/>
    <n v="822.82"/>
    <n v="794.01"/>
    <n v="0"/>
    <n v="28.81"/>
  </r>
  <r>
    <x v="1"/>
    <x v="1"/>
    <d v="2019-10-03T00:00:00"/>
    <x v="3"/>
    <n v="881.75"/>
    <n v="849.01"/>
    <n v="-0.24"/>
    <n v="32.979999999999997"/>
    <n v="778.18"/>
    <n v="750.02"/>
    <n v="0"/>
    <n v="28.16"/>
  </r>
  <r>
    <x v="1"/>
    <x v="1"/>
    <d v="2019-10-03T00:00:00"/>
    <x v="4"/>
    <n v="894.55"/>
    <n v="860.6"/>
    <n v="0"/>
    <n v="33.96"/>
    <n v="779.1"/>
    <n v="749.24"/>
    <n v="0"/>
    <n v="29.86"/>
  </r>
  <r>
    <x v="1"/>
    <x v="1"/>
    <d v="2019-10-03T00:00:00"/>
    <x v="5"/>
    <n v="1021.56"/>
    <n v="952.59"/>
    <n v="29.88"/>
    <n v="39.090000000000003"/>
    <n v="811.42"/>
    <n v="780.93"/>
    <n v="0"/>
    <n v="30.49"/>
  </r>
  <r>
    <x v="1"/>
    <x v="1"/>
    <d v="2019-10-03T00:00:00"/>
    <x v="6"/>
    <n v="1354.1"/>
    <n v="1012.03"/>
    <n v="298.97000000000003"/>
    <n v="43.1"/>
    <n v="908.02"/>
    <n v="873.85"/>
    <n v="0"/>
    <n v="34.17"/>
  </r>
  <r>
    <x v="1"/>
    <x v="1"/>
    <d v="2019-10-03T00:00:00"/>
    <x v="7"/>
    <n v="2686.98"/>
    <n v="2592.81"/>
    <n v="-2.2000000000000002"/>
    <n v="96.37"/>
    <n v="1073.6500000000001"/>
    <n v="1036.26"/>
    <n v="0"/>
    <n v="37.4"/>
  </r>
  <r>
    <x v="1"/>
    <x v="1"/>
    <d v="2019-10-03T00:00:00"/>
    <x v="8"/>
    <n v="1829.61"/>
    <n v="1413.79"/>
    <n v="366.24"/>
    <n v="49.58"/>
    <n v="1176.06"/>
    <n v="1131.02"/>
    <n v="0"/>
    <n v="45.05"/>
  </r>
  <r>
    <x v="1"/>
    <x v="1"/>
    <d v="2019-10-03T00:00:00"/>
    <x v="9"/>
    <n v="1842.13"/>
    <n v="1345.62"/>
    <n v="445.35"/>
    <n v="51.17"/>
    <n v="1322.49"/>
    <n v="1024.3900000000001"/>
    <n v="256.52"/>
    <n v="41.59"/>
  </r>
  <r>
    <x v="1"/>
    <x v="1"/>
    <d v="2019-10-03T00:00:00"/>
    <x v="10"/>
    <n v="1473.44"/>
    <n v="1130.1099999999999"/>
    <n v="301.37"/>
    <n v="41.97"/>
    <n v="1338.04"/>
    <n v="1139.29"/>
    <n v="153.41"/>
    <n v="45.35"/>
  </r>
  <r>
    <x v="1"/>
    <x v="1"/>
    <d v="2019-10-03T00:00:00"/>
    <x v="11"/>
    <n v="1829.66"/>
    <n v="1401.18"/>
    <n v="378.35"/>
    <n v="50.13"/>
    <n v="1305.06"/>
    <n v="1030.8499999999999"/>
    <n v="233.25"/>
    <n v="40.96"/>
  </r>
  <r>
    <x v="1"/>
    <x v="1"/>
    <d v="2019-10-03T00:00:00"/>
    <x v="12"/>
    <n v="1844.21"/>
    <n v="1396.88"/>
    <n v="395.96"/>
    <n v="51.37"/>
    <n v="1328.74"/>
    <n v="1263.73"/>
    <n v="15.14"/>
    <n v="49.87"/>
  </r>
  <r>
    <x v="1"/>
    <x v="1"/>
    <d v="2019-10-03T00:00:00"/>
    <x v="13"/>
    <n v="1586.14"/>
    <n v="1255.47"/>
    <n v="286.95999999999998"/>
    <n v="43.7"/>
    <n v="1325.7"/>
    <n v="1277.32"/>
    <n v="0"/>
    <n v="48.37"/>
  </r>
  <r>
    <x v="1"/>
    <x v="1"/>
    <d v="2019-10-03T00:00:00"/>
    <x v="14"/>
    <n v="1835.94"/>
    <n v="1443.92"/>
    <n v="343.29"/>
    <n v="48.73"/>
    <n v="1374.92"/>
    <n v="1323.05"/>
    <n v="0"/>
    <n v="51.87"/>
  </r>
  <r>
    <x v="1"/>
    <x v="1"/>
    <d v="2019-10-03T00:00:00"/>
    <x v="15"/>
    <n v="2082.42"/>
    <n v="1804.94"/>
    <n v="214.66"/>
    <n v="62.82"/>
    <n v="1380.54"/>
    <n v="1328.55"/>
    <n v="0"/>
    <n v="52"/>
  </r>
  <r>
    <x v="1"/>
    <x v="1"/>
    <d v="2019-10-03T00:00:00"/>
    <x v="16"/>
    <n v="1877.63"/>
    <n v="1456.81"/>
    <n v="368.62"/>
    <n v="52.2"/>
    <n v="1426.07"/>
    <n v="1368.75"/>
    <n v="0"/>
    <n v="57.32"/>
  </r>
  <r>
    <x v="1"/>
    <x v="1"/>
    <d v="2019-10-03T00:00:00"/>
    <x v="17"/>
    <n v="1886.38"/>
    <n v="1475.27"/>
    <n v="358.06"/>
    <n v="53.05"/>
    <n v="1365.32"/>
    <n v="1313.3"/>
    <n v="0"/>
    <n v="52.02"/>
  </r>
  <r>
    <x v="1"/>
    <x v="1"/>
    <d v="2019-10-03T00:00:00"/>
    <x v="18"/>
    <n v="2008.53"/>
    <n v="579.89"/>
    <n v="1404.63"/>
    <n v="24"/>
    <n v="1372.25"/>
    <n v="1319.21"/>
    <n v="0"/>
    <n v="53.05"/>
  </r>
  <r>
    <x v="1"/>
    <x v="1"/>
    <d v="2019-10-03T00:00:00"/>
    <x v="19"/>
    <n v="2144.13"/>
    <n v="695.04"/>
    <n v="1421.84"/>
    <n v="27.25"/>
    <n v="1401.83"/>
    <n v="1349.95"/>
    <n v="0"/>
    <n v="51.88"/>
  </r>
  <r>
    <x v="1"/>
    <x v="1"/>
    <d v="2019-10-03T00:00:00"/>
    <x v="20"/>
    <n v="1494.4"/>
    <n v="1439.92"/>
    <n v="-7.0000000000000007E-2"/>
    <n v="54.55"/>
    <n v="1467"/>
    <n v="1228.27"/>
    <n v="186.68"/>
    <n v="52.05"/>
  </r>
  <r>
    <x v="1"/>
    <x v="1"/>
    <d v="2019-10-03T00:00:00"/>
    <x v="21"/>
    <n v="2049.36"/>
    <n v="945.47"/>
    <n v="1066.5999999999999"/>
    <n v="37.29"/>
    <n v="1432.33"/>
    <n v="1359.05"/>
    <n v="21.2"/>
    <n v="52.08"/>
  </r>
  <r>
    <x v="1"/>
    <x v="1"/>
    <d v="2019-10-03T00:00:00"/>
    <x v="22"/>
    <n v="1363.03"/>
    <n v="1047.8699999999999"/>
    <n v="273.7"/>
    <n v="41.46"/>
    <n v="1389.56"/>
    <n v="1341.16"/>
    <n v="0"/>
    <n v="48.4"/>
  </r>
  <r>
    <x v="1"/>
    <x v="1"/>
    <d v="2019-10-03T00:00:00"/>
    <x v="23"/>
    <n v="2055.34"/>
    <n v="1982.31"/>
    <n v="0"/>
    <n v="73.03"/>
    <n v="1371.12"/>
    <n v="1323.36"/>
    <n v="0"/>
    <n v="47.76"/>
  </r>
  <r>
    <x v="1"/>
    <x v="2"/>
    <d v="2019-10-02T00:00:00"/>
    <x v="0"/>
    <n v="1073.83"/>
    <n v="1031.69"/>
    <n v="0"/>
    <n v="42.14"/>
    <n v="730.14"/>
    <n v="699.15"/>
    <n v="0"/>
    <n v="30.99"/>
  </r>
  <r>
    <x v="1"/>
    <x v="2"/>
    <d v="2019-10-02T00:00:00"/>
    <x v="1"/>
    <n v="844.26"/>
    <n v="814.56"/>
    <n v="0"/>
    <n v="29.7"/>
    <n v="606.58000000000004"/>
    <n v="582.74"/>
    <n v="0"/>
    <n v="23.84"/>
  </r>
  <r>
    <x v="1"/>
    <x v="2"/>
    <d v="2019-10-02T00:00:00"/>
    <x v="2"/>
    <n v="738.41"/>
    <n v="709.75"/>
    <n v="0"/>
    <n v="28.66"/>
    <n v="592.66"/>
    <n v="570.46"/>
    <n v="0"/>
    <n v="22.21"/>
  </r>
  <r>
    <x v="1"/>
    <x v="2"/>
    <d v="2019-10-02T00:00:00"/>
    <x v="3"/>
    <n v="648.08000000000004"/>
    <n v="622.96"/>
    <n v="-0.04"/>
    <n v="25.16"/>
    <n v="594.25"/>
    <n v="571.99"/>
    <n v="0"/>
    <n v="22.26"/>
  </r>
  <r>
    <x v="1"/>
    <x v="2"/>
    <d v="2019-10-02T00:00:00"/>
    <x v="4"/>
    <n v="613.55999999999995"/>
    <n v="591.58000000000004"/>
    <n v="0"/>
    <n v="21.98"/>
    <n v="589.78"/>
    <n v="567.66"/>
    <n v="0"/>
    <n v="22.12"/>
  </r>
  <r>
    <x v="1"/>
    <x v="2"/>
    <d v="2019-10-02T00:00:00"/>
    <x v="5"/>
    <n v="714.09"/>
    <n v="684.66"/>
    <n v="0"/>
    <n v="29.42"/>
    <n v="593.59"/>
    <n v="572.17999999999995"/>
    <n v="0"/>
    <n v="21.42"/>
  </r>
  <r>
    <x v="1"/>
    <x v="2"/>
    <d v="2019-10-02T00:00:00"/>
    <x v="6"/>
    <n v="953.35"/>
    <n v="670.05"/>
    <n v="255.7"/>
    <n v="27.6"/>
    <n v="694.7"/>
    <n v="670.92"/>
    <n v="0"/>
    <n v="23.78"/>
  </r>
  <r>
    <x v="1"/>
    <x v="2"/>
    <d v="2019-10-02T00:00:00"/>
    <x v="7"/>
    <n v="1168.81"/>
    <n v="793.32"/>
    <n v="342.95"/>
    <n v="32.54"/>
    <n v="814.94"/>
    <n v="788.97"/>
    <n v="0"/>
    <n v="25.97"/>
  </r>
  <r>
    <x v="1"/>
    <x v="2"/>
    <d v="2019-10-02T00:00:00"/>
    <x v="8"/>
    <n v="1022.21"/>
    <n v="984.74"/>
    <n v="-1.36"/>
    <n v="38.83"/>
    <n v="907.31"/>
    <n v="881.57"/>
    <n v="-0.19"/>
    <n v="25.93"/>
  </r>
  <r>
    <x v="1"/>
    <x v="2"/>
    <d v="2019-10-02T00:00:00"/>
    <x v="9"/>
    <n v="1145.24"/>
    <n v="596.16"/>
    <n v="525.21"/>
    <n v="23.87"/>
    <n v="929.28"/>
    <n v="898.41"/>
    <n v="-1.35"/>
    <n v="32.22"/>
  </r>
  <r>
    <x v="1"/>
    <x v="2"/>
    <d v="2019-10-02T00:00:00"/>
    <x v="10"/>
    <n v="1158.3900000000001"/>
    <n v="623.47"/>
    <n v="509.99"/>
    <n v="24.94"/>
    <n v="1039.29"/>
    <n v="686.85"/>
    <n v="326.08999999999997"/>
    <n v="26.34"/>
  </r>
  <r>
    <x v="1"/>
    <x v="2"/>
    <d v="2019-10-02T00:00:00"/>
    <x v="11"/>
    <n v="1174.2"/>
    <n v="734.8"/>
    <n v="409.83"/>
    <n v="29.57"/>
    <n v="1007.93"/>
    <n v="964.5"/>
    <n v="8.16"/>
    <n v="35.270000000000003"/>
  </r>
  <r>
    <x v="1"/>
    <x v="2"/>
    <d v="2019-10-02T00:00:00"/>
    <x v="12"/>
    <n v="1147.6600000000001"/>
    <n v="830.1"/>
    <n v="284.60000000000002"/>
    <n v="32.97"/>
    <n v="1216.45"/>
    <n v="1174.42"/>
    <n v="0"/>
    <n v="42.03"/>
  </r>
  <r>
    <x v="1"/>
    <x v="2"/>
    <d v="2019-10-02T00:00:00"/>
    <x v="13"/>
    <n v="1094.6199999999999"/>
    <n v="1053.9000000000001"/>
    <n v="-0.79"/>
    <n v="41.5"/>
    <n v="1339.07"/>
    <n v="1295.76"/>
    <n v="0"/>
    <n v="43.31"/>
  </r>
  <r>
    <x v="1"/>
    <x v="2"/>
    <d v="2019-10-02T00:00:00"/>
    <x v="14"/>
    <n v="1113.45"/>
    <n v="1071.46"/>
    <n v="-0.76"/>
    <n v="42.75"/>
    <n v="1513.03"/>
    <n v="1464.54"/>
    <n v="0"/>
    <n v="48.48"/>
  </r>
  <r>
    <x v="1"/>
    <x v="2"/>
    <d v="2019-10-02T00:00:00"/>
    <x v="15"/>
    <n v="1175.77"/>
    <n v="1090.31"/>
    <n v="42.09"/>
    <n v="43.37"/>
    <n v="1360.91"/>
    <n v="1314.97"/>
    <n v="0"/>
    <n v="45.94"/>
  </r>
  <r>
    <x v="1"/>
    <x v="2"/>
    <d v="2019-10-02T00:00:00"/>
    <x v="16"/>
    <n v="1397.88"/>
    <n v="1351.4"/>
    <n v="-0.04"/>
    <n v="46.53"/>
    <n v="1363.52"/>
    <n v="1317.65"/>
    <n v="0"/>
    <n v="45.87"/>
  </r>
  <r>
    <x v="1"/>
    <x v="2"/>
    <d v="2019-10-02T00:00:00"/>
    <x v="17"/>
    <n v="1321.78"/>
    <n v="1274.52"/>
    <n v="-0.19"/>
    <n v="47.44"/>
    <n v="1265.32"/>
    <n v="1221.8399999999999"/>
    <n v="0"/>
    <n v="43.48"/>
  </r>
  <r>
    <x v="1"/>
    <x v="2"/>
    <d v="2019-10-02T00:00:00"/>
    <x v="18"/>
    <n v="1424.89"/>
    <n v="943.51"/>
    <n v="442.32"/>
    <n v="39.06"/>
    <n v="1297.3399999999999"/>
    <n v="1249.45"/>
    <n v="0"/>
    <n v="47.89"/>
  </r>
  <r>
    <x v="1"/>
    <x v="2"/>
    <d v="2019-10-02T00:00:00"/>
    <x v="19"/>
    <n v="1364.88"/>
    <n v="1314.3"/>
    <n v="0"/>
    <n v="50.58"/>
    <n v="1304.8800000000001"/>
    <n v="1254.74"/>
    <n v="0"/>
    <n v="50.14"/>
  </r>
  <r>
    <x v="1"/>
    <x v="2"/>
    <d v="2019-10-02T00:00:00"/>
    <x v="20"/>
    <n v="1476.23"/>
    <n v="1425.73"/>
    <n v="0"/>
    <n v="50.51"/>
    <n v="1390.67"/>
    <n v="1341.64"/>
    <n v="0"/>
    <n v="49.03"/>
  </r>
  <r>
    <x v="1"/>
    <x v="2"/>
    <d v="2019-10-02T00:00:00"/>
    <x v="21"/>
    <n v="1405.09"/>
    <n v="1130.1300000000001"/>
    <n v="229.36"/>
    <n v="45.6"/>
    <n v="1384.66"/>
    <n v="1337.56"/>
    <n v="0"/>
    <n v="47.11"/>
  </r>
  <r>
    <x v="1"/>
    <x v="2"/>
    <d v="2019-10-02T00:00:00"/>
    <x v="22"/>
    <n v="1335.03"/>
    <n v="1224.57"/>
    <n v="61.02"/>
    <n v="49.44"/>
    <n v="1284.55"/>
    <n v="1241.69"/>
    <n v="0"/>
    <n v="42.86"/>
  </r>
  <r>
    <x v="1"/>
    <x v="2"/>
    <d v="2019-10-02T00:00:00"/>
    <x v="23"/>
    <n v="1190.99"/>
    <n v="1052.17"/>
    <n v="96.07"/>
    <n v="42.75"/>
    <n v="1324.33"/>
    <n v="1275.79"/>
    <n v="0"/>
    <n v="48.54"/>
  </r>
  <r>
    <x v="1"/>
    <x v="3"/>
    <d v="2019-10-01T00:00:00"/>
    <x v="0"/>
    <n v="1127.6600000000001"/>
    <n v="1090.3"/>
    <n v="0"/>
    <n v="37.369999999999997"/>
    <n v="880.2"/>
    <n v="849.79"/>
    <n v="0"/>
    <n v="30.4"/>
  </r>
  <r>
    <x v="1"/>
    <x v="3"/>
    <d v="2019-10-01T00:00:00"/>
    <x v="1"/>
    <n v="991"/>
    <n v="957.75"/>
    <n v="0"/>
    <n v="33.25"/>
    <n v="769.26"/>
    <n v="741.16"/>
    <n v="0"/>
    <n v="28.11"/>
  </r>
  <r>
    <x v="1"/>
    <x v="3"/>
    <d v="2019-10-01T00:00:00"/>
    <x v="2"/>
    <n v="817.76"/>
    <n v="787.38"/>
    <n v="0"/>
    <n v="30.38"/>
    <n v="738.46"/>
    <n v="715.85"/>
    <n v="-3.77"/>
    <n v="26.39"/>
  </r>
  <r>
    <x v="1"/>
    <x v="3"/>
    <d v="2019-10-01T00:00:00"/>
    <x v="3"/>
    <n v="728.64"/>
    <n v="700.52"/>
    <n v="0"/>
    <n v="28.12"/>
    <n v="634.53"/>
    <n v="611.66"/>
    <n v="-1.01"/>
    <n v="23.88"/>
  </r>
  <r>
    <x v="1"/>
    <x v="3"/>
    <d v="2019-10-01T00:00:00"/>
    <x v="4"/>
    <n v="727.73"/>
    <n v="700.05"/>
    <n v="0"/>
    <n v="27.68"/>
    <n v="742.75"/>
    <n v="716.13"/>
    <n v="-2.73"/>
    <n v="29.35"/>
  </r>
  <r>
    <x v="1"/>
    <x v="3"/>
    <d v="2019-10-01T00:00:00"/>
    <x v="5"/>
    <n v="787.16"/>
    <n v="756.22"/>
    <n v="0"/>
    <n v="30.94"/>
    <n v="783.65"/>
    <n v="758.31"/>
    <n v="-6.37"/>
    <n v="31.71"/>
  </r>
  <r>
    <x v="1"/>
    <x v="3"/>
    <d v="2019-10-01T00:00:00"/>
    <x v="6"/>
    <n v="915.52"/>
    <n v="878.35"/>
    <n v="0"/>
    <n v="37.159999999999997"/>
    <n v="899.26"/>
    <n v="877.58"/>
    <n v="-12.46"/>
    <n v="34.14"/>
  </r>
  <r>
    <x v="1"/>
    <x v="3"/>
    <d v="2019-10-01T00:00:00"/>
    <x v="7"/>
    <n v="1047.3399999999999"/>
    <n v="1006.38"/>
    <n v="-0.39"/>
    <n v="41.35"/>
    <n v="996.21"/>
    <n v="971.29"/>
    <n v="-10.86"/>
    <n v="35.78"/>
  </r>
  <r>
    <x v="1"/>
    <x v="3"/>
    <d v="2019-10-01T00:00:00"/>
    <x v="8"/>
    <n v="1337.06"/>
    <n v="1025.07"/>
    <n v="272.89999999999998"/>
    <n v="39.090000000000003"/>
    <n v="999.47"/>
    <n v="962.44"/>
    <n v="-0.46"/>
    <n v="37.49"/>
  </r>
  <r>
    <x v="1"/>
    <x v="3"/>
    <d v="2019-10-01T00:00:00"/>
    <x v="9"/>
    <n v="1082.8599999999999"/>
    <n v="855.49"/>
    <n v="194.51"/>
    <n v="32.869999999999997"/>
    <n v="879.61"/>
    <n v="845.81"/>
    <n v="3.02"/>
    <n v="30.79"/>
  </r>
  <r>
    <x v="1"/>
    <x v="3"/>
    <d v="2019-10-01T00:00:00"/>
    <x v="10"/>
    <n v="1054.99"/>
    <n v="836.24"/>
    <n v="185.7"/>
    <n v="33.04"/>
    <n v="867.82"/>
    <n v="834.84"/>
    <n v="2.59"/>
    <n v="30.39"/>
  </r>
  <r>
    <x v="1"/>
    <x v="3"/>
    <d v="2019-10-01T00:00:00"/>
    <x v="11"/>
    <n v="1186.8599999999999"/>
    <n v="921.59"/>
    <n v="228.74"/>
    <n v="36.53"/>
    <n v="879.19"/>
    <n v="848.78"/>
    <n v="0"/>
    <n v="30.41"/>
  </r>
  <r>
    <x v="1"/>
    <x v="3"/>
    <d v="2019-10-01T00:00:00"/>
    <x v="12"/>
    <n v="1036.6500000000001"/>
    <n v="827.62"/>
    <n v="177.44"/>
    <n v="31.59"/>
    <n v="899.88"/>
    <n v="871.88"/>
    <n v="0"/>
    <n v="28"/>
  </r>
  <r>
    <x v="1"/>
    <x v="3"/>
    <d v="2019-10-01T00:00:00"/>
    <x v="13"/>
    <n v="1372.17"/>
    <n v="1045.8"/>
    <n v="286.39999999999998"/>
    <n v="39.97"/>
    <n v="896.66"/>
    <n v="870.32"/>
    <n v="0"/>
    <n v="26.34"/>
  </r>
  <r>
    <x v="1"/>
    <x v="3"/>
    <d v="2019-10-01T00:00:00"/>
    <x v="14"/>
    <n v="1358.58"/>
    <n v="1037.6500000000001"/>
    <n v="281.14999999999998"/>
    <n v="39.78"/>
    <n v="896.64"/>
    <n v="868.84"/>
    <n v="0"/>
    <n v="27.8"/>
  </r>
  <r>
    <x v="1"/>
    <x v="3"/>
    <d v="2019-10-01T00:00:00"/>
    <x v="15"/>
    <n v="1367.56"/>
    <n v="1099.74"/>
    <n v="226.86"/>
    <n v="40.96"/>
    <n v="907.87"/>
    <n v="878.98"/>
    <n v="0"/>
    <n v="28.89"/>
  </r>
  <r>
    <x v="1"/>
    <x v="3"/>
    <d v="2019-10-01T00:00:00"/>
    <x v="16"/>
    <n v="1404.27"/>
    <n v="1174.71"/>
    <n v="189.55"/>
    <n v="40.020000000000003"/>
    <n v="921.33"/>
    <n v="892.81"/>
    <n v="0"/>
    <n v="28.52"/>
  </r>
  <r>
    <x v="1"/>
    <x v="3"/>
    <d v="2019-10-01T00:00:00"/>
    <x v="17"/>
    <n v="1115.6500000000001"/>
    <n v="1075.42"/>
    <n v="0"/>
    <n v="40.229999999999997"/>
    <n v="977.55"/>
    <n v="945.95"/>
    <n v="0"/>
    <n v="31.6"/>
  </r>
  <r>
    <x v="1"/>
    <x v="3"/>
    <d v="2019-10-01T00:00:00"/>
    <x v="18"/>
    <n v="1038.8900000000001"/>
    <n v="1000.2"/>
    <n v="-0.38"/>
    <n v="39.07"/>
    <n v="1068.9100000000001"/>
    <n v="1028.5"/>
    <n v="0"/>
    <n v="40.409999999999997"/>
  </r>
  <r>
    <x v="1"/>
    <x v="3"/>
    <d v="2019-10-01T00:00:00"/>
    <x v="19"/>
    <n v="1111.49"/>
    <n v="1052.3399999999999"/>
    <n v="20.86"/>
    <n v="38.299999999999997"/>
    <n v="1369.35"/>
    <n v="1208.71"/>
    <n v="110.71"/>
    <n v="49.93"/>
  </r>
  <r>
    <x v="1"/>
    <x v="3"/>
    <d v="2019-10-01T00:00:00"/>
    <x v="20"/>
    <n v="1227.8800000000001"/>
    <n v="1187.47"/>
    <n v="0"/>
    <n v="40.409999999999997"/>
    <n v="1222.22"/>
    <n v="1120.8499999999999"/>
    <n v="58.3"/>
    <n v="43.08"/>
  </r>
  <r>
    <x v="1"/>
    <x v="3"/>
    <d v="2019-10-01T00:00:00"/>
    <x v="21"/>
    <n v="1318.58"/>
    <n v="971.7"/>
    <n v="307.32"/>
    <n v="39.56"/>
    <n v="1199.32"/>
    <n v="1156.03"/>
    <n v="0"/>
    <n v="43.29"/>
  </r>
  <r>
    <x v="1"/>
    <x v="3"/>
    <d v="2019-10-01T00:00:00"/>
    <x v="22"/>
    <n v="1084.73"/>
    <n v="1044.6600000000001"/>
    <n v="-0.37"/>
    <n v="40.44"/>
    <n v="1018.51"/>
    <n v="984.58"/>
    <n v="0"/>
    <n v="33.93"/>
  </r>
  <r>
    <x v="1"/>
    <x v="3"/>
    <d v="2019-10-01T00:00:00"/>
    <x v="23"/>
    <n v="1046.24"/>
    <n v="1007.16"/>
    <n v="-0.41"/>
    <n v="39.49"/>
    <n v="903.09"/>
    <n v="873.62"/>
    <n v="0"/>
    <n v="29.47"/>
  </r>
  <r>
    <x v="1"/>
    <x v="4"/>
    <d v="2019-09-30T00:00:00"/>
    <x v="0"/>
    <n v="1059.78"/>
    <n v="1020.15"/>
    <n v="-0.01"/>
    <n v="39.630000000000003"/>
    <n v="781.39"/>
    <n v="751.41"/>
    <n v="-1.73"/>
    <n v="31.71"/>
  </r>
  <r>
    <x v="1"/>
    <x v="4"/>
    <d v="2019-09-30T00:00:00"/>
    <x v="1"/>
    <n v="832.14"/>
    <n v="798.94"/>
    <n v="-0.18"/>
    <n v="33.380000000000003"/>
    <n v="722.46"/>
    <n v="695.83"/>
    <n v="0"/>
    <n v="26.63"/>
  </r>
  <r>
    <x v="1"/>
    <x v="4"/>
    <d v="2019-09-30T00:00:00"/>
    <x v="2"/>
    <n v="755.62"/>
    <n v="725.23"/>
    <n v="-7.0000000000000007E-2"/>
    <n v="30.47"/>
    <n v="683.46"/>
    <n v="660.05"/>
    <n v="0"/>
    <n v="23.41"/>
  </r>
  <r>
    <x v="1"/>
    <x v="4"/>
    <d v="2019-09-30T00:00:00"/>
    <x v="3"/>
    <n v="644.41"/>
    <n v="617.94000000000005"/>
    <n v="-0.12"/>
    <n v="26.58"/>
    <n v="639.77"/>
    <n v="616.6"/>
    <n v="0"/>
    <n v="23.16"/>
  </r>
  <r>
    <x v="1"/>
    <x v="4"/>
    <d v="2019-09-30T00:00:00"/>
    <x v="4"/>
    <n v="644.20000000000005"/>
    <n v="618.32000000000005"/>
    <n v="0"/>
    <n v="25.88"/>
    <n v="636.97"/>
    <n v="613.96"/>
    <n v="0"/>
    <n v="23.01"/>
  </r>
  <r>
    <x v="1"/>
    <x v="4"/>
    <d v="2019-09-30T00:00:00"/>
    <x v="5"/>
    <n v="687.76"/>
    <n v="659.28"/>
    <n v="0"/>
    <n v="28.48"/>
    <n v="726.77"/>
    <n v="698.81"/>
    <n v="0"/>
    <n v="27.96"/>
  </r>
  <r>
    <x v="1"/>
    <x v="4"/>
    <d v="2019-09-30T00:00:00"/>
    <x v="6"/>
    <n v="888.46"/>
    <n v="852.93"/>
    <n v="0"/>
    <n v="35.53"/>
    <n v="832.83"/>
    <n v="800.75"/>
    <n v="0"/>
    <n v="32.08"/>
  </r>
  <r>
    <x v="1"/>
    <x v="4"/>
    <d v="2019-09-30T00:00:00"/>
    <x v="7"/>
    <n v="1142.45"/>
    <n v="1099.8399999999999"/>
    <n v="-0.46"/>
    <n v="43.07"/>
    <n v="1062.05"/>
    <n v="1026.1500000000001"/>
    <n v="0"/>
    <n v="35.9"/>
  </r>
  <r>
    <x v="1"/>
    <x v="4"/>
    <d v="2019-09-30T00:00:00"/>
    <x v="8"/>
    <n v="1343.1"/>
    <n v="1290.79"/>
    <n v="-0.65"/>
    <n v="52.97"/>
    <n v="1362.63"/>
    <n v="1315.53"/>
    <n v="0"/>
    <n v="47.1"/>
  </r>
  <r>
    <x v="1"/>
    <x v="4"/>
    <d v="2019-09-30T00:00:00"/>
    <x v="9"/>
    <n v="1529.85"/>
    <n v="1153.3"/>
    <n v="341.05"/>
    <n v="35.5"/>
    <n v="1606.27"/>
    <n v="1317"/>
    <n v="247.38"/>
    <n v="41.9"/>
  </r>
  <r>
    <x v="1"/>
    <x v="4"/>
    <d v="2019-09-30T00:00:00"/>
    <x v="10"/>
    <n v="2724.07"/>
    <n v="1914.29"/>
    <n v="743.78"/>
    <n v="66"/>
    <n v="1551.21"/>
    <n v="1318.55"/>
    <n v="188.03"/>
    <n v="44.63"/>
  </r>
  <r>
    <x v="1"/>
    <x v="4"/>
    <d v="2019-09-30T00:00:00"/>
    <x v="11"/>
    <n v="2733.85"/>
    <n v="1917.89"/>
    <n v="747.28"/>
    <n v="68.680000000000007"/>
    <n v="1548.12"/>
    <n v="1269.24"/>
    <n v="232.31"/>
    <n v="46.57"/>
  </r>
  <r>
    <x v="1"/>
    <x v="4"/>
    <d v="2019-09-30T00:00:00"/>
    <x v="12"/>
    <n v="2725.42"/>
    <n v="1916.17"/>
    <n v="743.78"/>
    <n v="65.47"/>
    <n v="1367.98"/>
    <n v="1188.5899999999999"/>
    <n v="137.47"/>
    <n v="41.92"/>
  </r>
  <r>
    <x v="1"/>
    <x v="4"/>
    <d v="2019-09-30T00:00:00"/>
    <x v="13"/>
    <n v="2707.53"/>
    <n v="1858.74"/>
    <n v="787.3"/>
    <n v="61.49"/>
    <n v="1068.45"/>
    <n v="1034.32"/>
    <n v="0"/>
    <n v="34.130000000000003"/>
  </r>
  <r>
    <x v="1"/>
    <x v="4"/>
    <d v="2019-09-30T00:00:00"/>
    <x v="14"/>
    <n v="2712.53"/>
    <n v="1909.67"/>
    <n v="740.79"/>
    <n v="62.06"/>
    <n v="1370.85"/>
    <n v="1175.17"/>
    <n v="151.51"/>
    <n v="44.17"/>
  </r>
  <r>
    <x v="1"/>
    <x v="4"/>
    <d v="2019-09-30T00:00:00"/>
    <x v="15"/>
    <n v="1511.99"/>
    <n v="1459.79"/>
    <n v="-0.83"/>
    <n v="53.03"/>
    <n v="1549.48"/>
    <n v="1494.51"/>
    <n v="0"/>
    <n v="54.97"/>
  </r>
  <r>
    <x v="1"/>
    <x v="4"/>
    <d v="2019-09-30T00:00:00"/>
    <x v="16"/>
    <n v="1752.12"/>
    <n v="1691.13"/>
    <n v="-0.99"/>
    <n v="61.99"/>
    <n v="1557.07"/>
    <n v="1511.26"/>
    <n v="-8.0500000000000007"/>
    <n v="53.86"/>
  </r>
  <r>
    <x v="1"/>
    <x v="4"/>
    <d v="2019-09-30T00:00:00"/>
    <x v="17"/>
    <n v="1821.81"/>
    <n v="1753.78"/>
    <n v="2.19"/>
    <n v="65.84"/>
    <n v="1515.69"/>
    <n v="1462.16"/>
    <n v="0"/>
    <n v="53.53"/>
  </r>
  <r>
    <x v="1"/>
    <x v="4"/>
    <d v="2019-09-30T00:00:00"/>
    <x v="18"/>
    <n v="1604.42"/>
    <n v="1539.34"/>
    <n v="7.74"/>
    <n v="57.34"/>
    <n v="1335.52"/>
    <n v="1286.1300000000001"/>
    <n v="0"/>
    <n v="49.39"/>
  </r>
  <r>
    <x v="1"/>
    <x v="4"/>
    <d v="2019-09-30T00:00:00"/>
    <x v="19"/>
    <n v="1708.7"/>
    <n v="1627.3"/>
    <n v="19.82"/>
    <n v="61.58"/>
    <n v="1479.98"/>
    <n v="815.53"/>
    <n v="630.71"/>
    <n v="33.74"/>
  </r>
  <r>
    <x v="1"/>
    <x v="4"/>
    <d v="2019-09-30T00:00:00"/>
    <x v="20"/>
    <n v="2376.71"/>
    <n v="2283.61"/>
    <n v="5.08"/>
    <n v="88.02"/>
    <n v="1545.51"/>
    <n v="1116.6600000000001"/>
    <n v="383.36"/>
    <n v="45.48"/>
  </r>
  <r>
    <x v="1"/>
    <x v="4"/>
    <d v="2019-09-30T00:00:00"/>
    <x v="21"/>
    <n v="1630.26"/>
    <n v="1554.76"/>
    <n v="15.51"/>
    <n v="59.99"/>
    <n v="1482.01"/>
    <n v="1323.14"/>
    <n v="105.24"/>
    <n v="53.63"/>
  </r>
  <r>
    <x v="1"/>
    <x v="4"/>
    <d v="2019-09-30T00:00:00"/>
    <x v="22"/>
    <n v="2048.36"/>
    <n v="1975.15"/>
    <n v="5.85"/>
    <n v="67.36"/>
    <n v="1504.64"/>
    <n v="1452.11"/>
    <n v="-2.86"/>
    <n v="55.4"/>
  </r>
  <r>
    <x v="1"/>
    <x v="4"/>
    <d v="2019-09-30T00:00:00"/>
    <x v="23"/>
    <n v="1716.2"/>
    <n v="1664.67"/>
    <n v="0"/>
    <n v="51.53"/>
    <n v="1290.5"/>
    <n v="1244.8699999999999"/>
    <n v="0"/>
    <n v="45.63"/>
  </r>
  <r>
    <x v="1"/>
    <x v="5"/>
    <d v="2019-09-29T00:00:00"/>
    <x v="0"/>
    <n v="1001.86"/>
    <n v="939.74"/>
    <n v="21.5"/>
    <n v="40.630000000000003"/>
    <n v="836.09"/>
    <n v="801.15"/>
    <n v="-1.77"/>
    <n v="36.71"/>
  </r>
  <r>
    <x v="1"/>
    <x v="5"/>
    <d v="2019-09-29T00:00:00"/>
    <x v="1"/>
    <n v="841.88"/>
    <n v="799.03"/>
    <n v="6.1"/>
    <n v="36.75"/>
    <n v="756.65"/>
    <n v="731.63"/>
    <n v="-6.18"/>
    <n v="31.2"/>
  </r>
  <r>
    <x v="1"/>
    <x v="5"/>
    <d v="2019-09-29T00:00:00"/>
    <x v="2"/>
    <n v="756.15"/>
    <n v="721.97"/>
    <n v="0"/>
    <n v="34.18"/>
    <n v="649.30999999999995"/>
    <n v="622.76"/>
    <n v="0"/>
    <n v="26.56"/>
  </r>
  <r>
    <x v="1"/>
    <x v="5"/>
    <d v="2019-09-29T00:00:00"/>
    <x v="3"/>
    <n v="772.28"/>
    <n v="520.37"/>
    <n v="227.34"/>
    <n v="24.57"/>
    <n v="645.91"/>
    <n v="619.16"/>
    <n v="-3.58"/>
    <n v="30.33"/>
  </r>
  <r>
    <x v="1"/>
    <x v="5"/>
    <d v="2019-09-29T00:00:00"/>
    <x v="4"/>
    <n v="623.41"/>
    <n v="485.98"/>
    <n v="114.69"/>
    <n v="22.74"/>
    <n v="682.3"/>
    <n v="526.17999999999995"/>
    <n v="131.75"/>
    <n v="24.38"/>
  </r>
  <r>
    <x v="1"/>
    <x v="5"/>
    <d v="2019-09-29T00:00:00"/>
    <x v="5"/>
    <n v="533.88"/>
    <n v="510.9"/>
    <n v="-0.25"/>
    <n v="23.23"/>
    <n v="563.39"/>
    <n v="540.53"/>
    <n v="-1.1100000000000001"/>
    <n v="23.97"/>
  </r>
  <r>
    <x v="1"/>
    <x v="5"/>
    <d v="2019-09-29T00:00:00"/>
    <x v="6"/>
    <n v="543.55999999999995"/>
    <n v="521.13"/>
    <n v="-1.08"/>
    <n v="23.5"/>
    <n v="631.70000000000005"/>
    <n v="474.47"/>
    <n v="135.56"/>
    <n v="21.67"/>
  </r>
  <r>
    <x v="1"/>
    <x v="5"/>
    <d v="2019-09-29T00:00:00"/>
    <x v="7"/>
    <n v="539.20000000000005"/>
    <n v="517.27"/>
    <n v="-0.97"/>
    <n v="22.9"/>
    <n v="549.11"/>
    <n v="526.42999999999995"/>
    <n v="-0.79"/>
    <n v="23.48"/>
  </r>
  <r>
    <x v="1"/>
    <x v="5"/>
    <d v="2019-09-29T00:00:00"/>
    <x v="8"/>
    <n v="563.13"/>
    <n v="422.96"/>
    <n v="120.16"/>
    <n v="20.010000000000002"/>
    <n v="658.77"/>
    <n v="420.72"/>
    <n v="217.55"/>
    <n v="20.5"/>
  </r>
  <r>
    <x v="1"/>
    <x v="5"/>
    <d v="2019-09-29T00:00:00"/>
    <x v="9"/>
    <n v="656.04"/>
    <n v="287.33"/>
    <n v="355.68"/>
    <n v="13.03"/>
    <n v="766.8"/>
    <n v="338.19"/>
    <n v="413.03"/>
    <n v="15.58"/>
  </r>
  <r>
    <x v="1"/>
    <x v="5"/>
    <d v="2019-09-29T00:00:00"/>
    <x v="10"/>
    <n v="741.94"/>
    <n v="136.80000000000001"/>
    <n v="598.47"/>
    <n v="6.68"/>
    <n v="836.95"/>
    <n v="293.32"/>
    <n v="530.33000000000004"/>
    <n v="13.29"/>
  </r>
  <r>
    <x v="1"/>
    <x v="5"/>
    <d v="2019-09-29T00:00:00"/>
    <x v="11"/>
    <n v="759.39"/>
    <n v="170.63"/>
    <n v="580.82000000000005"/>
    <n v="7.94"/>
    <n v="825.98"/>
    <n v="327.04000000000002"/>
    <n v="483.6"/>
    <n v="15.35"/>
  </r>
  <r>
    <x v="1"/>
    <x v="5"/>
    <d v="2019-09-29T00:00:00"/>
    <x v="12"/>
    <n v="724.91"/>
    <n v="183.77"/>
    <n v="532.58000000000004"/>
    <n v="8.57"/>
    <n v="828.39"/>
    <n v="325.89"/>
    <n v="487.24"/>
    <n v="15.26"/>
  </r>
  <r>
    <x v="1"/>
    <x v="5"/>
    <d v="2019-09-29T00:00:00"/>
    <x v="13"/>
    <n v="731.45"/>
    <n v="326.14999999999998"/>
    <n v="389.72"/>
    <n v="15.59"/>
    <n v="771.27"/>
    <n v="336.01"/>
    <n v="419.5"/>
    <n v="15.75"/>
  </r>
  <r>
    <x v="1"/>
    <x v="5"/>
    <d v="2019-09-29T00:00:00"/>
    <x v="14"/>
    <n v="735.79"/>
    <n v="303.17"/>
    <n v="418"/>
    <n v="14.62"/>
    <n v="955.91"/>
    <n v="265.27"/>
    <n v="676.11"/>
    <n v="14.53"/>
  </r>
  <r>
    <x v="1"/>
    <x v="5"/>
    <d v="2019-09-29T00:00:00"/>
    <x v="15"/>
    <n v="717.68"/>
    <n v="281.31"/>
    <n v="422.75"/>
    <n v="13.62"/>
    <n v="771.18"/>
    <n v="339.73"/>
    <n v="415.62"/>
    <n v="15.84"/>
  </r>
  <r>
    <x v="1"/>
    <x v="5"/>
    <d v="2019-09-29T00:00:00"/>
    <x v="16"/>
    <n v="712.96"/>
    <n v="292.79000000000002"/>
    <n v="405.96"/>
    <n v="14.21"/>
    <n v="766.04"/>
    <n v="348.33"/>
    <n v="401.48"/>
    <n v="16.23"/>
  </r>
  <r>
    <x v="1"/>
    <x v="5"/>
    <d v="2019-09-29T00:00:00"/>
    <x v="17"/>
    <n v="724.81"/>
    <n v="533.1"/>
    <n v="166.37"/>
    <n v="25.34"/>
    <n v="760.86"/>
    <n v="420.67"/>
    <n v="320.58"/>
    <n v="19.61"/>
  </r>
  <r>
    <x v="1"/>
    <x v="5"/>
    <d v="2019-09-29T00:00:00"/>
    <x v="18"/>
    <n v="741"/>
    <n v="556.84"/>
    <n v="157.75"/>
    <n v="26.4"/>
    <n v="813.97"/>
    <n v="476.9"/>
    <n v="314.93"/>
    <n v="22.13"/>
  </r>
  <r>
    <x v="1"/>
    <x v="5"/>
    <d v="2019-09-29T00:00:00"/>
    <x v="19"/>
    <n v="1107.95"/>
    <n v="533.42999999999995"/>
    <n v="551.91"/>
    <n v="22.62"/>
    <n v="856.28"/>
    <n v="732.05"/>
    <n v="93.73"/>
    <n v="30.5"/>
  </r>
  <r>
    <x v="1"/>
    <x v="5"/>
    <d v="2019-09-29T00:00:00"/>
    <x v="20"/>
    <n v="1069.1600000000001"/>
    <n v="1025.6300000000001"/>
    <n v="0"/>
    <n v="43.52"/>
    <n v="963.58"/>
    <n v="736.1"/>
    <n v="191.77"/>
    <n v="35.71"/>
  </r>
  <r>
    <x v="1"/>
    <x v="5"/>
    <d v="2019-09-29T00:00:00"/>
    <x v="21"/>
    <n v="1259.44"/>
    <n v="1204.2"/>
    <n v="4.62"/>
    <n v="50.63"/>
    <n v="858.81"/>
    <n v="823.34"/>
    <n v="0"/>
    <n v="35.47"/>
  </r>
  <r>
    <x v="1"/>
    <x v="5"/>
    <d v="2019-09-29T00:00:00"/>
    <x v="22"/>
    <n v="966.62"/>
    <n v="913.57"/>
    <n v="15.68"/>
    <n v="37.369999999999997"/>
    <n v="836.04"/>
    <n v="776.46"/>
    <n v="23.7"/>
    <n v="35.89"/>
  </r>
  <r>
    <x v="1"/>
    <x v="5"/>
    <d v="2019-09-29T00:00:00"/>
    <x v="23"/>
    <n v="1085.97"/>
    <n v="1041.3"/>
    <n v="4.97"/>
    <n v="39.71"/>
    <n v="831.85"/>
    <n v="799.1"/>
    <n v="-3.59"/>
    <n v="36.340000000000003"/>
  </r>
  <r>
    <x v="1"/>
    <x v="6"/>
    <d v="2019-09-28T00:00:00"/>
    <x v="0"/>
    <n v="1568.26"/>
    <n v="1517.35"/>
    <n v="2.36"/>
    <n v="48.55"/>
    <n v="1184.92"/>
    <n v="1200.4000000000001"/>
    <n v="-54.93"/>
    <n v="39.450000000000003"/>
  </r>
  <r>
    <x v="1"/>
    <x v="6"/>
    <d v="2019-09-28T00:00:00"/>
    <x v="1"/>
    <n v="1428.87"/>
    <n v="1386.61"/>
    <n v="-1.76"/>
    <n v="44.01"/>
    <n v="988.69"/>
    <n v="959.82"/>
    <n v="0"/>
    <n v="28.87"/>
  </r>
  <r>
    <x v="1"/>
    <x v="6"/>
    <d v="2019-09-28T00:00:00"/>
    <x v="2"/>
    <n v="1389.08"/>
    <n v="1346.29"/>
    <n v="0"/>
    <n v="42.8"/>
    <n v="881.9"/>
    <n v="852.92"/>
    <n v="0"/>
    <n v="28.98"/>
  </r>
  <r>
    <x v="1"/>
    <x v="6"/>
    <d v="2019-09-28T00:00:00"/>
    <x v="3"/>
    <n v="1187.44"/>
    <n v="1150.3"/>
    <n v="0"/>
    <n v="37.14"/>
    <n v="811.25"/>
    <n v="788.23"/>
    <n v="-7.93"/>
    <n v="30.94"/>
  </r>
  <r>
    <x v="1"/>
    <x v="6"/>
    <d v="2019-09-28T00:00:00"/>
    <x v="4"/>
    <n v="1136.98"/>
    <n v="1103.53"/>
    <n v="0"/>
    <n v="33.450000000000003"/>
    <n v="793.56"/>
    <n v="771.86"/>
    <n v="-6.86"/>
    <n v="28.55"/>
  </r>
  <r>
    <x v="1"/>
    <x v="6"/>
    <d v="2019-09-28T00:00:00"/>
    <x v="5"/>
    <n v="1064.3399999999999"/>
    <n v="1032.3499999999999"/>
    <n v="0"/>
    <n v="31.99"/>
    <n v="789.4"/>
    <n v="768.38"/>
    <n v="-7.22"/>
    <n v="28.24"/>
  </r>
  <r>
    <x v="1"/>
    <x v="6"/>
    <d v="2019-09-28T00:00:00"/>
    <x v="6"/>
    <n v="1168.5999999999999"/>
    <n v="1130.25"/>
    <n v="0"/>
    <n v="38.35"/>
    <n v="789.81"/>
    <n v="772.19"/>
    <n v="-9.16"/>
    <n v="26.78"/>
  </r>
  <r>
    <x v="1"/>
    <x v="6"/>
    <d v="2019-09-28T00:00:00"/>
    <x v="7"/>
    <n v="1418.54"/>
    <n v="1385.3"/>
    <n v="-10.9"/>
    <n v="44.14"/>
    <n v="806.21"/>
    <n v="788.81"/>
    <n v="-10.199999999999999"/>
    <n v="27.59"/>
  </r>
  <r>
    <x v="1"/>
    <x v="6"/>
    <d v="2019-09-28T00:00:00"/>
    <x v="8"/>
    <n v="1515.65"/>
    <n v="1481.1"/>
    <n v="-17.63"/>
    <n v="52.18"/>
    <n v="805.79"/>
    <n v="782.15"/>
    <n v="-7.78"/>
    <n v="31.42"/>
  </r>
  <r>
    <x v="1"/>
    <x v="6"/>
    <d v="2019-09-28T00:00:00"/>
    <x v="9"/>
    <n v="933.31"/>
    <n v="884.32"/>
    <n v="13.51"/>
    <n v="35.47"/>
    <n v="845.39"/>
    <n v="744.33"/>
    <n v="69.72"/>
    <n v="31.34"/>
  </r>
  <r>
    <x v="1"/>
    <x v="6"/>
    <d v="2019-09-28T00:00:00"/>
    <x v="10"/>
    <n v="1298.24"/>
    <n v="623.02"/>
    <n v="648.83000000000004"/>
    <n v="26.39"/>
    <n v="928.55"/>
    <n v="667.44"/>
    <n v="232.81"/>
    <n v="28.29"/>
  </r>
  <r>
    <x v="1"/>
    <x v="6"/>
    <d v="2019-09-28T00:00:00"/>
    <x v="11"/>
    <n v="1349.95"/>
    <n v="729.45"/>
    <n v="589.66999999999996"/>
    <n v="30.82"/>
    <n v="775.83"/>
    <n v="751.75"/>
    <n v="-7.67"/>
    <n v="31.75"/>
  </r>
  <r>
    <x v="1"/>
    <x v="6"/>
    <d v="2019-09-28T00:00:00"/>
    <x v="12"/>
    <n v="1354.04"/>
    <n v="662.26"/>
    <n v="663.87"/>
    <n v="27.91"/>
    <n v="764.9"/>
    <n v="742.05"/>
    <n v="-7.27"/>
    <n v="30.11"/>
  </r>
  <r>
    <x v="1"/>
    <x v="6"/>
    <d v="2019-09-28T00:00:00"/>
    <x v="13"/>
    <n v="1486.27"/>
    <n v="1424.97"/>
    <n v="5.01"/>
    <n v="56.29"/>
    <n v="792.22"/>
    <n v="769.55"/>
    <n v="-8.19"/>
    <n v="30.86"/>
  </r>
  <r>
    <x v="1"/>
    <x v="6"/>
    <d v="2019-09-28T00:00:00"/>
    <x v="14"/>
    <n v="850.53"/>
    <n v="800.07"/>
    <n v="16.97"/>
    <n v="33.49"/>
    <n v="769.11"/>
    <n v="747.81"/>
    <n v="-7.7"/>
    <n v="29"/>
  </r>
  <r>
    <x v="1"/>
    <x v="6"/>
    <d v="2019-09-28T00:00:00"/>
    <x v="15"/>
    <n v="836.01"/>
    <n v="622.09"/>
    <n v="186.29"/>
    <n v="27.64"/>
    <n v="759.28"/>
    <n v="732.83"/>
    <n v="-2.4300000000000002"/>
    <n v="28.88"/>
  </r>
  <r>
    <x v="1"/>
    <x v="6"/>
    <d v="2019-09-28T00:00:00"/>
    <x v="16"/>
    <n v="845.98"/>
    <n v="794.35"/>
    <n v="17.739999999999998"/>
    <n v="33.89"/>
    <n v="783.66"/>
    <n v="754.26"/>
    <n v="0"/>
    <n v="29.4"/>
  </r>
  <r>
    <x v="1"/>
    <x v="6"/>
    <d v="2019-09-28T00:00:00"/>
    <x v="17"/>
    <n v="744.01"/>
    <n v="603.24"/>
    <n v="113.22"/>
    <n v="27.55"/>
    <n v="788.96"/>
    <n v="757.64"/>
    <n v="0"/>
    <n v="31.32"/>
  </r>
  <r>
    <x v="1"/>
    <x v="6"/>
    <d v="2019-09-28T00:00:00"/>
    <x v="18"/>
    <n v="983.11"/>
    <n v="943.29"/>
    <n v="1.96"/>
    <n v="37.86"/>
    <n v="951.82"/>
    <n v="930.09"/>
    <n v="-13.4"/>
    <n v="35.130000000000003"/>
  </r>
  <r>
    <x v="1"/>
    <x v="6"/>
    <d v="2019-09-28T00:00:00"/>
    <x v="19"/>
    <n v="1349.53"/>
    <n v="1304.76"/>
    <n v="-5.39"/>
    <n v="50.16"/>
    <n v="1311.17"/>
    <n v="910.89"/>
    <n v="356.99"/>
    <n v="43.29"/>
  </r>
  <r>
    <x v="1"/>
    <x v="6"/>
    <d v="2019-09-28T00:00:00"/>
    <x v="20"/>
    <n v="1388.27"/>
    <n v="1331.21"/>
    <n v="6.79"/>
    <n v="50.28"/>
    <n v="1281.56"/>
    <n v="1259.25"/>
    <n v="-25.77"/>
    <n v="48.08"/>
  </r>
  <r>
    <x v="1"/>
    <x v="6"/>
    <d v="2019-09-28T00:00:00"/>
    <x v="21"/>
    <n v="1571.88"/>
    <n v="1506.55"/>
    <n v="9.67"/>
    <n v="55.66"/>
    <n v="1065.19"/>
    <n v="1037.1400000000001"/>
    <n v="-12.63"/>
    <n v="40.68"/>
  </r>
  <r>
    <x v="1"/>
    <x v="6"/>
    <d v="2019-09-28T00:00:00"/>
    <x v="22"/>
    <n v="1393.21"/>
    <n v="1351.21"/>
    <n v="-9.0299999999999994"/>
    <n v="51.03"/>
    <n v="1000.51"/>
    <n v="976.42"/>
    <n v="-13.39"/>
    <n v="37.479999999999997"/>
  </r>
  <r>
    <x v="1"/>
    <x v="6"/>
    <d v="2019-09-28T00:00:00"/>
    <x v="23"/>
    <n v="1087.98"/>
    <n v="1048.02"/>
    <n v="-0.11"/>
    <n v="40.07"/>
    <n v="914.7"/>
    <n v="891.69"/>
    <n v="-12.33"/>
    <n v="35.340000000000003"/>
  </r>
  <r>
    <x v="1"/>
    <x v="0"/>
    <d v="2019-09-27T00:00:00"/>
    <x v="0"/>
    <n v="2702.78"/>
    <n v="2641.68"/>
    <n v="0"/>
    <n v="61.1"/>
    <n v="1478.57"/>
    <n v="1445.41"/>
    <n v="0"/>
    <n v="33.159999999999997"/>
  </r>
  <r>
    <x v="1"/>
    <x v="0"/>
    <d v="2019-09-27T00:00:00"/>
    <x v="1"/>
    <n v="1579.47"/>
    <n v="1538.87"/>
    <n v="0"/>
    <n v="40.590000000000003"/>
    <n v="1493.39"/>
    <n v="1467.64"/>
    <n v="0"/>
    <n v="25.76"/>
  </r>
  <r>
    <x v="1"/>
    <x v="0"/>
    <d v="2019-09-27T00:00:00"/>
    <x v="2"/>
    <n v="1166.04"/>
    <n v="1131.92"/>
    <n v="0"/>
    <n v="34.119999999999997"/>
    <n v="1255"/>
    <n v="1231.71"/>
    <n v="0"/>
    <n v="23.29"/>
  </r>
  <r>
    <x v="1"/>
    <x v="0"/>
    <d v="2019-09-27T00:00:00"/>
    <x v="3"/>
    <n v="1015.78"/>
    <n v="987.05"/>
    <n v="0"/>
    <n v="28.73"/>
    <n v="1216.18"/>
    <n v="1196.77"/>
    <n v="0"/>
    <n v="19.41"/>
  </r>
  <r>
    <x v="1"/>
    <x v="0"/>
    <d v="2019-09-27T00:00:00"/>
    <x v="4"/>
    <n v="1049.96"/>
    <n v="1021.71"/>
    <n v="-0.02"/>
    <n v="28.26"/>
    <n v="1230.74"/>
    <n v="1206.54"/>
    <n v="0"/>
    <n v="24.19"/>
  </r>
  <r>
    <x v="1"/>
    <x v="0"/>
    <d v="2019-09-27T00:00:00"/>
    <x v="5"/>
    <n v="1292.43"/>
    <n v="1258.56"/>
    <n v="0"/>
    <n v="33.869999999999997"/>
    <n v="1281.44"/>
    <n v="1253.3499999999999"/>
    <n v="0"/>
    <n v="28.09"/>
  </r>
  <r>
    <x v="1"/>
    <x v="0"/>
    <d v="2019-09-27T00:00:00"/>
    <x v="6"/>
    <n v="1592.66"/>
    <n v="1566.67"/>
    <n v="-17.88"/>
    <n v="43.86"/>
    <n v="1447.28"/>
    <n v="1416.95"/>
    <n v="0"/>
    <n v="30.32"/>
  </r>
  <r>
    <x v="1"/>
    <x v="0"/>
    <d v="2019-09-27T00:00:00"/>
    <x v="7"/>
    <n v="1802.6"/>
    <n v="1760.21"/>
    <n v="0"/>
    <n v="42.39"/>
    <n v="1409.06"/>
    <n v="1387.1"/>
    <n v="0"/>
    <n v="21.96"/>
  </r>
  <r>
    <x v="1"/>
    <x v="0"/>
    <d v="2019-09-27T00:00:00"/>
    <x v="8"/>
    <n v="3141.2"/>
    <n v="2220.7800000000002"/>
    <n v="861.01"/>
    <n v="59.42"/>
    <n v="1550.18"/>
    <n v="1517.08"/>
    <n v="0"/>
    <n v="33.1"/>
  </r>
  <r>
    <x v="1"/>
    <x v="0"/>
    <d v="2019-09-27T00:00:00"/>
    <x v="9"/>
    <n v="2735.11"/>
    <n v="1926.83"/>
    <n v="750.33"/>
    <n v="57.95"/>
    <n v="1493.24"/>
    <n v="1422.08"/>
    <n v="22.94"/>
    <n v="48.22"/>
  </r>
  <r>
    <x v="1"/>
    <x v="0"/>
    <d v="2019-09-27T00:00:00"/>
    <x v="10"/>
    <n v="1755.11"/>
    <n v="1443.34"/>
    <n v="269.99"/>
    <n v="41.78"/>
    <n v="1485.1"/>
    <n v="1413.32"/>
    <n v="21.55"/>
    <n v="50.23"/>
  </r>
  <r>
    <x v="1"/>
    <x v="0"/>
    <d v="2019-09-27T00:00:00"/>
    <x v="11"/>
    <n v="1638.87"/>
    <n v="1447.51"/>
    <n v="152.99"/>
    <n v="38.380000000000003"/>
    <n v="1478.56"/>
    <n v="1432.71"/>
    <n v="-8.36"/>
    <n v="54.2"/>
  </r>
  <r>
    <x v="1"/>
    <x v="0"/>
    <d v="2019-09-27T00:00:00"/>
    <x v="12"/>
    <n v="1986.62"/>
    <n v="1628.65"/>
    <n v="320.10000000000002"/>
    <n v="37.869999999999997"/>
    <n v="1472.01"/>
    <n v="1429.62"/>
    <n v="-9.0500000000000007"/>
    <n v="51.44"/>
  </r>
  <r>
    <x v="1"/>
    <x v="0"/>
    <d v="2019-09-27T00:00:00"/>
    <x v="13"/>
    <n v="2682.37"/>
    <n v="2121.87"/>
    <n v="512.17999999999995"/>
    <n v="48.33"/>
    <n v="1504.32"/>
    <n v="1433.08"/>
    <n v="25.71"/>
    <n v="45.53"/>
  </r>
  <r>
    <x v="1"/>
    <x v="0"/>
    <d v="2019-09-27T00:00:00"/>
    <x v="14"/>
    <n v="3144.53"/>
    <n v="3078.86"/>
    <n v="0"/>
    <n v="65.680000000000007"/>
    <n v="1512.6"/>
    <n v="1436.62"/>
    <n v="34"/>
    <n v="41.98"/>
  </r>
  <r>
    <x v="1"/>
    <x v="0"/>
    <d v="2019-09-27T00:00:00"/>
    <x v="15"/>
    <n v="2896.55"/>
    <n v="2853.56"/>
    <n v="0"/>
    <n v="43"/>
    <n v="1511.63"/>
    <n v="1439.19"/>
    <n v="29.9"/>
    <n v="42.54"/>
  </r>
  <r>
    <x v="1"/>
    <x v="0"/>
    <d v="2019-09-27T00:00:00"/>
    <x v="16"/>
    <n v="4510.74"/>
    <n v="4418.32"/>
    <n v="0"/>
    <n v="92.43"/>
    <n v="1524.76"/>
    <n v="1481.86"/>
    <n v="0"/>
    <n v="42.91"/>
  </r>
  <r>
    <x v="1"/>
    <x v="0"/>
    <d v="2019-09-27T00:00:00"/>
    <x v="17"/>
    <n v="5631.52"/>
    <n v="5475.42"/>
    <n v="0"/>
    <n v="156.1"/>
    <n v="1479.31"/>
    <n v="1435.53"/>
    <n v="-2.4500000000000002"/>
    <n v="46.23"/>
  </r>
  <r>
    <x v="1"/>
    <x v="0"/>
    <d v="2019-09-27T00:00:00"/>
    <x v="18"/>
    <n v="4336.74"/>
    <n v="4289.96"/>
    <n v="-78.989999999999995"/>
    <n v="125.77"/>
    <n v="1484.53"/>
    <n v="1464.79"/>
    <n v="-26.46"/>
    <n v="46.2"/>
  </r>
  <r>
    <x v="1"/>
    <x v="0"/>
    <d v="2019-09-27T00:00:00"/>
    <x v="19"/>
    <n v="2692.52"/>
    <n v="2626.83"/>
    <n v="-11.72"/>
    <n v="77.41"/>
    <n v="1524.54"/>
    <n v="1569.37"/>
    <n v="-96.41"/>
    <n v="51.59"/>
  </r>
  <r>
    <x v="1"/>
    <x v="0"/>
    <d v="2019-09-27T00:00:00"/>
    <x v="20"/>
    <n v="5373.61"/>
    <n v="5227.82"/>
    <n v="0"/>
    <n v="145.79"/>
    <n v="1554.74"/>
    <n v="1511.55"/>
    <n v="0"/>
    <n v="43.2"/>
  </r>
  <r>
    <x v="1"/>
    <x v="0"/>
    <d v="2019-09-27T00:00:00"/>
    <x v="21"/>
    <n v="5381.69"/>
    <n v="5232.7299999999996"/>
    <n v="0"/>
    <n v="148.94999999999999"/>
    <n v="1471.44"/>
    <n v="1431.7"/>
    <n v="0"/>
    <n v="39.75"/>
  </r>
  <r>
    <x v="1"/>
    <x v="0"/>
    <d v="2019-09-27T00:00:00"/>
    <x v="22"/>
    <n v="5669.8"/>
    <n v="5586.55"/>
    <n v="0"/>
    <n v="83.26"/>
    <n v="1479.6"/>
    <n v="1440.68"/>
    <n v="-3.68"/>
    <n v="42.6"/>
  </r>
  <r>
    <x v="1"/>
    <x v="0"/>
    <d v="2019-09-27T00:00:00"/>
    <x v="23"/>
    <n v="4496.3599999999997"/>
    <n v="4383.93"/>
    <n v="0"/>
    <n v="112.42"/>
    <n v="1453.01"/>
    <n v="1410.62"/>
    <n v="-2.82"/>
    <n v="45.2"/>
  </r>
  <r>
    <x v="1"/>
    <x v="1"/>
    <d v="2019-09-26T00:00:00"/>
    <x v="0"/>
    <n v="2255.89"/>
    <n v="2198.75"/>
    <n v="0"/>
    <n v="57.14"/>
    <n v="1423.37"/>
    <n v="1381.38"/>
    <n v="0"/>
    <n v="41.99"/>
  </r>
  <r>
    <x v="1"/>
    <x v="1"/>
    <d v="2019-09-26T00:00:00"/>
    <x v="1"/>
    <n v="1546.86"/>
    <n v="1506.81"/>
    <n v="0"/>
    <n v="40.06"/>
    <n v="1401.76"/>
    <n v="1363.65"/>
    <n v="0"/>
    <n v="38.11"/>
  </r>
  <r>
    <x v="1"/>
    <x v="1"/>
    <d v="2019-09-26T00:00:00"/>
    <x v="2"/>
    <n v="1147.05"/>
    <n v="1116.28"/>
    <n v="-3.49"/>
    <n v="34.26"/>
    <n v="1338.52"/>
    <n v="1301.9000000000001"/>
    <n v="-3.06"/>
    <n v="39.67"/>
  </r>
  <r>
    <x v="1"/>
    <x v="1"/>
    <d v="2019-09-26T00:00:00"/>
    <x v="3"/>
    <n v="961.55"/>
    <n v="932.82"/>
    <n v="-0.95"/>
    <n v="29.68"/>
    <n v="1236.06"/>
    <n v="1196.93"/>
    <n v="0"/>
    <n v="39.130000000000003"/>
  </r>
  <r>
    <x v="1"/>
    <x v="1"/>
    <d v="2019-09-26T00:00:00"/>
    <x v="4"/>
    <n v="891.2"/>
    <n v="863.33"/>
    <n v="-1.01"/>
    <n v="28.88"/>
    <n v="1067.21"/>
    <n v="1032.76"/>
    <n v="0"/>
    <n v="34.450000000000003"/>
  </r>
  <r>
    <x v="1"/>
    <x v="1"/>
    <d v="2019-09-26T00:00:00"/>
    <x v="5"/>
    <n v="909.13"/>
    <n v="872.62"/>
    <n v="5.08"/>
    <n v="31.43"/>
    <n v="1259.73"/>
    <n v="1211.49"/>
    <n v="0"/>
    <n v="48.24"/>
  </r>
  <r>
    <x v="1"/>
    <x v="1"/>
    <d v="2019-09-26T00:00:00"/>
    <x v="6"/>
    <n v="1261.05"/>
    <n v="1217.76"/>
    <n v="-2.81"/>
    <n v="46.1"/>
    <n v="1379.61"/>
    <n v="1334.99"/>
    <n v="-3.45"/>
    <n v="48.07"/>
  </r>
  <r>
    <x v="1"/>
    <x v="1"/>
    <d v="2019-09-26T00:00:00"/>
    <x v="7"/>
    <n v="1473.98"/>
    <n v="1435.6"/>
    <n v="-10.69"/>
    <n v="49.07"/>
    <n v="1395.39"/>
    <n v="1352.01"/>
    <n v="-11.85"/>
    <n v="55.23"/>
  </r>
  <r>
    <x v="1"/>
    <x v="1"/>
    <d v="2019-09-26T00:00:00"/>
    <x v="8"/>
    <n v="1593.74"/>
    <n v="1409.67"/>
    <n v="137.18"/>
    <n v="46.88"/>
    <n v="1356.56"/>
    <n v="1317.51"/>
    <n v="-9.7100000000000009"/>
    <n v="48.76"/>
  </r>
  <r>
    <x v="1"/>
    <x v="1"/>
    <d v="2019-09-26T00:00:00"/>
    <x v="9"/>
    <n v="1253.53"/>
    <n v="1200.3399999999999"/>
    <n v="5.84"/>
    <n v="47.36"/>
    <n v="1399.27"/>
    <n v="1353.12"/>
    <n v="-7.15"/>
    <n v="53.31"/>
  </r>
  <r>
    <x v="1"/>
    <x v="1"/>
    <d v="2019-09-26T00:00:00"/>
    <x v="10"/>
    <n v="1150.07"/>
    <n v="1095.3399999999999"/>
    <n v="10.54"/>
    <n v="44.19"/>
    <n v="1423.71"/>
    <n v="1346.53"/>
    <n v="19.190000000000001"/>
    <n v="57.99"/>
  </r>
  <r>
    <x v="1"/>
    <x v="1"/>
    <d v="2019-09-26T00:00:00"/>
    <x v="11"/>
    <n v="1380.02"/>
    <n v="1292.07"/>
    <n v="39.17"/>
    <n v="48.78"/>
    <n v="1441.91"/>
    <n v="1372.8"/>
    <n v="20.350000000000001"/>
    <n v="48.76"/>
  </r>
  <r>
    <x v="1"/>
    <x v="1"/>
    <d v="2019-09-26T00:00:00"/>
    <x v="12"/>
    <n v="1584.66"/>
    <n v="1292.8399999999999"/>
    <n v="244.21"/>
    <n v="47.61"/>
    <n v="1444.22"/>
    <n v="1379.51"/>
    <n v="18.22"/>
    <n v="46.48"/>
  </r>
  <r>
    <x v="1"/>
    <x v="1"/>
    <d v="2019-09-26T00:00:00"/>
    <x v="13"/>
    <n v="1532.49"/>
    <n v="1456.12"/>
    <n v="26.71"/>
    <n v="49.66"/>
    <n v="1486.04"/>
    <n v="1378.59"/>
    <n v="60.36"/>
    <n v="47.09"/>
  </r>
  <r>
    <x v="1"/>
    <x v="1"/>
    <d v="2019-09-26T00:00:00"/>
    <x v="14"/>
    <n v="2770.6"/>
    <n v="2719.93"/>
    <n v="-14.5"/>
    <n v="65.180000000000007"/>
    <n v="1461.83"/>
    <n v="1399.36"/>
    <n v="16.190000000000001"/>
    <n v="46.28"/>
  </r>
  <r>
    <x v="1"/>
    <x v="1"/>
    <d v="2019-09-26T00:00:00"/>
    <x v="15"/>
    <n v="2284.09"/>
    <n v="2238.6"/>
    <n v="0"/>
    <n v="45.49"/>
    <n v="1422"/>
    <n v="1373.57"/>
    <n v="-2.13"/>
    <n v="50.56"/>
  </r>
  <r>
    <x v="1"/>
    <x v="1"/>
    <d v="2019-09-26T00:00:00"/>
    <x v="16"/>
    <n v="2348.7199999999998"/>
    <n v="2298"/>
    <n v="0"/>
    <n v="50.73"/>
    <n v="1490.88"/>
    <n v="1451.81"/>
    <n v="0"/>
    <n v="39.07"/>
  </r>
  <r>
    <x v="1"/>
    <x v="1"/>
    <d v="2019-09-26T00:00:00"/>
    <x v="17"/>
    <n v="2456.15"/>
    <n v="2394.9699999999998"/>
    <n v="0"/>
    <n v="61.18"/>
    <n v="1471.63"/>
    <n v="1436.38"/>
    <n v="0"/>
    <n v="35.25"/>
  </r>
  <r>
    <x v="1"/>
    <x v="1"/>
    <d v="2019-09-26T00:00:00"/>
    <x v="18"/>
    <n v="2423.3200000000002"/>
    <n v="2346.37"/>
    <n v="0"/>
    <n v="76.95"/>
    <n v="1438.78"/>
    <n v="1400.59"/>
    <n v="0"/>
    <n v="38.19"/>
  </r>
  <r>
    <x v="1"/>
    <x v="1"/>
    <d v="2019-09-26T00:00:00"/>
    <x v="19"/>
    <n v="2436.17"/>
    <n v="2358.31"/>
    <n v="0"/>
    <n v="77.87"/>
    <n v="1488.39"/>
    <n v="1449.4"/>
    <n v="0"/>
    <n v="38.99"/>
  </r>
  <r>
    <x v="1"/>
    <x v="1"/>
    <d v="2019-09-26T00:00:00"/>
    <x v="20"/>
    <n v="2512.7800000000002"/>
    <n v="2448.77"/>
    <n v="0"/>
    <n v="64.010000000000005"/>
    <n v="1564.23"/>
    <n v="1532.07"/>
    <n v="0"/>
    <n v="32.159999999999997"/>
  </r>
  <r>
    <x v="1"/>
    <x v="1"/>
    <d v="2019-09-26T00:00:00"/>
    <x v="21"/>
    <n v="2204.23"/>
    <n v="2155.7800000000002"/>
    <n v="0"/>
    <n v="48.45"/>
    <n v="1496.37"/>
    <n v="1466.7"/>
    <n v="0"/>
    <n v="29.67"/>
  </r>
  <r>
    <x v="1"/>
    <x v="1"/>
    <d v="2019-09-26T00:00:00"/>
    <x v="22"/>
    <n v="2770.16"/>
    <n v="2711.37"/>
    <n v="0"/>
    <n v="58.79"/>
    <n v="1489.82"/>
    <n v="1459.48"/>
    <n v="0"/>
    <n v="30.34"/>
  </r>
  <r>
    <x v="1"/>
    <x v="1"/>
    <d v="2019-09-26T00:00:00"/>
    <x v="23"/>
    <n v="1476.94"/>
    <n v="1433.89"/>
    <n v="3.98"/>
    <n v="39.06"/>
    <n v="1455.91"/>
    <n v="1422.32"/>
    <n v="0"/>
    <n v="33.590000000000003"/>
  </r>
  <r>
    <x v="1"/>
    <x v="2"/>
    <d v="2019-09-25T00:00:00"/>
    <x v="0"/>
    <n v="2400.17"/>
    <n v="2333.73"/>
    <n v="0"/>
    <n v="66.45"/>
    <n v="1446.07"/>
    <n v="1408.92"/>
    <n v="-0.28999999999999998"/>
    <n v="37.44"/>
  </r>
  <r>
    <x v="1"/>
    <x v="2"/>
    <d v="2019-09-25T00:00:00"/>
    <x v="1"/>
    <n v="1518.04"/>
    <n v="1475.79"/>
    <n v="0"/>
    <n v="42.25"/>
    <n v="1254.74"/>
    <n v="1220.81"/>
    <n v="0"/>
    <n v="33.93"/>
  </r>
  <r>
    <x v="1"/>
    <x v="2"/>
    <d v="2019-09-25T00:00:00"/>
    <x v="2"/>
    <n v="1331.33"/>
    <n v="1291.03"/>
    <n v="0"/>
    <n v="40.299999999999997"/>
    <n v="992.28"/>
    <n v="965.11"/>
    <n v="0"/>
    <n v="27.17"/>
  </r>
  <r>
    <x v="1"/>
    <x v="2"/>
    <d v="2019-09-25T00:00:00"/>
    <x v="3"/>
    <n v="1068.96"/>
    <n v="1036.49"/>
    <n v="-0.68"/>
    <n v="33.15"/>
    <n v="983.89"/>
    <n v="958.75"/>
    <n v="0"/>
    <n v="25.15"/>
  </r>
  <r>
    <x v="1"/>
    <x v="2"/>
    <d v="2019-09-25T00:00:00"/>
    <x v="4"/>
    <n v="1031.3599999999999"/>
    <n v="998.82"/>
    <n v="-0.47"/>
    <n v="33.020000000000003"/>
    <n v="1004.85"/>
    <n v="978.78"/>
    <n v="0"/>
    <n v="26.08"/>
  </r>
  <r>
    <x v="1"/>
    <x v="2"/>
    <d v="2019-09-25T00:00:00"/>
    <x v="5"/>
    <n v="1160.07"/>
    <n v="1118.8399999999999"/>
    <n v="0"/>
    <n v="41.23"/>
    <n v="1272.4000000000001"/>
    <n v="1238.95"/>
    <n v="0"/>
    <n v="33.450000000000003"/>
  </r>
  <r>
    <x v="1"/>
    <x v="2"/>
    <d v="2019-09-25T00:00:00"/>
    <x v="6"/>
    <n v="1438.33"/>
    <n v="1386.8"/>
    <n v="1.74"/>
    <n v="49.79"/>
    <n v="1504.6"/>
    <n v="1465.28"/>
    <n v="0"/>
    <n v="39.32"/>
  </r>
  <r>
    <x v="1"/>
    <x v="2"/>
    <d v="2019-09-25T00:00:00"/>
    <x v="7"/>
    <n v="2418.12"/>
    <n v="2337.54"/>
    <n v="0"/>
    <n v="80.59"/>
    <n v="1515.98"/>
    <n v="1477.61"/>
    <n v="0"/>
    <n v="38.369999999999997"/>
  </r>
  <r>
    <x v="1"/>
    <x v="2"/>
    <d v="2019-09-25T00:00:00"/>
    <x v="8"/>
    <n v="1794.28"/>
    <n v="1646.27"/>
    <n v="86.91"/>
    <n v="61.1"/>
    <n v="1536.02"/>
    <n v="1496.79"/>
    <n v="0"/>
    <n v="39.229999999999997"/>
  </r>
  <r>
    <x v="1"/>
    <x v="2"/>
    <d v="2019-09-25T00:00:00"/>
    <x v="9"/>
    <n v="2485.33"/>
    <n v="1815.38"/>
    <n v="604.28"/>
    <n v="65.67"/>
    <n v="1503.11"/>
    <n v="1459.39"/>
    <n v="0"/>
    <n v="43.72"/>
  </r>
  <r>
    <x v="1"/>
    <x v="2"/>
    <d v="2019-09-25T00:00:00"/>
    <x v="10"/>
    <n v="2505.79"/>
    <n v="1417.09"/>
    <n v="1037.0999999999999"/>
    <n v="51.6"/>
    <n v="1428.95"/>
    <n v="1387.76"/>
    <n v="-6.09"/>
    <n v="47.28"/>
  </r>
  <r>
    <x v="1"/>
    <x v="2"/>
    <d v="2019-09-25T00:00:00"/>
    <x v="11"/>
    <n v="1783.13"/>
    <n v="1610.74"/>
    <n v="115.45"/>
    <n v="56.95"/>
    <n v="1466.38"/>
    <n v="1431.49"/>
    <n v="-10.63"/>
    <n v="45.52"/>
  </r>
  <r>
    <x v="1"/>
    <x v="2"/>
    <d v="2019-09-25T00:00:00"/>
    <x v="12"/>
    <n v="3072.48"/>
    <n v="2058.0700000000002"/>
    <n v="944.19"/>
    <n v="70.23"/>
    <n v="1532.64"/>
    <n v="1492.77"/>
    <n v="0"/>
    <n v="39.880000000000003"/>
  </r>
  <r>
    <x v="1"/>
    <x v="2"/>
    <d v="2019-09-25T00:00:00"/>
    <x v="13"/>
    <n v="2371.6999999999998"/>
    <n v="2263.7800000000002"/>
    <n v="33.909999999999997"/>
    <n v="74"/>
    <n v="1536.46"/>
    <n v="1497"/>
    <n v="0"/>
    <n v="39.46"/>
  </r>
  <r>
    <x v="1"/>
    <x v="2"/>
    <d v="2019-09-25T00:00:00"/>
    <x v="14"/>
    <n v="2428.98"/>
    <n v="2367.63"/>
    <n v="0"/>
    <n v="61.35"/>
    <n v="1568.81"/>
    <n v="1530.4"/>
    <n v="0"/>
    <n v="38.42"/>
  </r>
  <r>
    <x v="1"/>
    <x v="2"/>
    <d v="2019-09-25T00:00:00"/>
    <x v="15"/>
    <n v="2910.13"/>
    <n v="2825.3"/>
    <n v="0"/>
    <n v="84.83"/>
    <n v="1495.69"/>
    <n v="1456.94"/>
    <n v="0"/>
    <n v="38.75"/>
  </r>
  <r>
    <x v="1"/>
    <x v="2"/>
    <d v="2019-09-25T00:00:00"/>
    <x v="16"/>
    <n v="2410.12"/>
    <n v="2334.87"/>
    <n v="0"/>
    <n v="75.25"/>
    <n v="1556.32"/>
    <n v="1519.69"/>
    <n v="0"/>
    <n v="36.619999999999997"/>
  </r>
  <r>
    <x v="1"/>
    <x v="2"/>
    <d v="2019-09-25T00:00:00"/>
    <x v="17"/>
    <n v="4608.29"/>
    <n v="4523.2700000000004"/>
    <n v="0"/>
    <n v="85.01"/>
    <n v="1517.94"/>
    <n v="1483.39"/>
    <n v="0"/>
    <n v="34.549999999999997"/>
  </r>
  <r>
    <x v="1"/>
    <x v="2"/>
    <d v="2019-09-25T00:00:00"/>
    <x v="18"/>
    <n v="3244.58"/>
    <n v="3150.61"/>
    <n v="0"/>
    <n v="93.97"/>
    <n v="1533.11"/>
    <n v="1495.26"/>
    <n v="0"/>
    <n v="37.86"/>
  </r>
  <r>
    <x v="1"/>
    <x v="2"/>
    <d v="2019-09-25T00:00:00"/>
    <x v="19"/>
    <n v="3017.54"/>
    <n v="2938.93"/>
    <n v="0"/>
    <n v="78.61"/>
    <n v="1540.16"/>
    <n v="1497.54"/>
    <n v="0"/>
    <n v="42.62"/>
  </r>
  <r>
    <x v="1"/>
    <x v="2"/>
    <d v="2019-09-25T00:00:00"/>
    <x v="20"/>
    <n v="2577.56"/>
    <n v="2511.37"/>
    <n v="0"/>
    <n v="66.2"/>
    <n v="1574.65"/>
    <n v="1535.38"/>
    <n v="0"/>
    <n v="39.270000000000003"/>
  </r>
  <r>
    <x v="1"/>
    <x v="2"/>
    <d v="2019-09-25T00:00:00"/>
    <x v="21"/>
    <n v="2490.92"/>
    <n v="2419.65"/>
    <n v="0"/>
    <n v="71.28"/>
    <n v="1559.27"/>
    <n v="1520.35"/>
    <n v="0"/>
    <n v="38.92"/>
  </r>
  <r>
    <x v="1"/>
    <x v="2"/>
    <d v="2019-09-25T00:00:00"/>
    <x v="22"/>
    <n v="3454.61"/>
    <n v="3403.02"/>
    <n v="0"/>
    <n v="51.59"/>
    <n v="1450.17"/>
    <n v="1459.85"/>
    <n v="-51.56"/>
    <n v="41.88"/>
  </r>
  <r>
    <x v="1"/>
    <x v="2"/>
    <d v="2019-09-25T00:00:00"/>
    <x v="23"/>
    <n v="2475.39"/>
    <n v="2429.6999999999998"/>
    <n v="0"/>
    <n v="45.69"/>
    <n v="1411.93"/>
    <n v="1434.98"/>
    <n v="-69.2"/>
    <n v="46.14"/>
  </r>
  <r>
    <x v="1"/>
    <x v="3"/>
    <d v="2019-09-24T00:00:00"/>
    <x v="0"/>
    <n v="2716.9"/>
    <n v="2648.87"/>
    <n v="0"/>
    <n v="68.02"/>
    <n v="1574.58"/>
    <n v="1545.07"/>
    <n v="0"/>
    <n v="29.51"/>
  </r>
  <r>
    <x v="1"/>
    <x v="3"/>
    <d v="2019-09-24T00:00:00"/>
    <x v="1"/>
    <n v="1659.72"/>
    <n v="1610.78"/>
    <n v="0"/>
    <n v="48.93"/>
    <n v="1577.02"/>
    <n v="1542.95"/>
    <n v="-0.44"/>
    <n v="34.51"/>
  </r>
  <r>
    <x v="1"/>
    <x v="3"/>
    <d v="2019-09-24T00:00:00"/>
    <x v="2"/>
    <n v="1386.83"/>
    <n v="1343.91"/>
    <n v="0"/>
    <n v="42.92"/>
    <n v="1499.75"/>
    <n v="1467.69"/>
    <n v="-3.65"/>
    <n v="35.71"/>
  </r>
  <r>
    <x v="1"/>
    <x v="3"/>
    <d v="2019-09-24T00:00:00"/>
    <x v="3"/>
    <n v="1127.52"/>
    <n v="1090.42"/>
    <n v="0"/>
    <n v="37.1"/>
    <n v="1504.06"/>
    <n v="1468.06"/>
    <n v="-1.49"/>
    <n v="37.49"/>
  </r>
  <r>
    <x v="1"/>
    <x v="3"/>
    <d v="2019-09-24T00:00:00"/>
    <x v="4"/>
    <n v="1053.04"/>
    <n v="1017.55"/>
    <n v="0"/>
    <n v="35.5"/>
    <n v="1412"/>
    <n v="1377.05"/>
    <n v="-1.21"/>
    <n v="36.159999999999997"/>
  </r>
  <r>
    <x v="1"/>
    <x v="3"/>
    <d v="2019-09-24T00:00:00"/>
    <x v="5"/>
    <n v="1141.79"/>
    <n v="1100.95"/>
    <n v="0"/>
    <n v="40.85"/>
    <n v="1513.86"/>
    <n v="1474.04"/>
    <n v="0"/>
    <n v="39.83"/>
  </r>
  <r>
    <x v="1"/>
    <x v="3"/>
    <d v="2019-09-24T00:00:00"/>
    <x v="6"/>
    <n v="1493.72"/>
    <n v="1437.76"/>
    <n v="0"/>
    <n v="55.96"/>
    <n v="1653.85"/>
    <n v="1614.34"/>
    <n v="-0.6"/>
    <n v="40.119999999999997"/>
  </r>
  <r>
    <x v="1"/>
    <x v="3"/>
    <d v="2019-09-24T00:00:00"/>
    <x v="7"/>
    <n v="1794.37"/>
    <n v="1739.34"/>
    <n v="0"/>
    <n v="55.03"/>
    <n v="1698.23"/>
    <n v="1659.8"/>
    <n v="0"/>
    <n v="38.43"/>
  </r>
  <r>
    <x v="1"/>
    <x v="3"/>
    <d v="2019-09-24T00:00:00"/>
    <x v="8"/>
    <n v="2620.71"/>
    <n v="2503.09"/>
    <n v="35.33"/>
    <n v="82.29"/>
    <n v="1638.88"/>
    <n v="1592.14"/>
    <n v="0"/>
    <n v="46.73"/>
  </r>
  <r>
    <x v="1"/>
    <x v="3"/>
    <d v="2019-09-24T00:00:00"/>
    <x v="9"/>
    <n v="1655.55"/>
    <n v="1575.87"/>
    <n v="19.940000000000001"/>
    <n v="59.74"/>
    <n v="1625.07"/>
    <n v="1572.8"/>
    <n v="0"/>
    <n v="52.27"/>
  </r>
  <r>
    <x v="1"/>
    <x v="3"/>
    <d v="2019-09-24T00:00:00"/>
    <x v="10"/>
    <n v="1527.92"/>
    <n v="1446.82"/>
    <n v="21.1"/>
    <n v="60"/>
    <n v="1679.65"/>
    <n v="1625.51"/>
    <n v="0"/>
    <n v="54.14"/>
  </r>
  <r>
    <x v="1"/>
    <x v="3"/>
    <d v="2019-09-24T00:00:00"/>
    <x v="11"/>
    <n v="1545.56"/>
    <n v="1469.34"/>
    <n v="17.760000000000002"/>
    <n v="58.46"/>
    <n v="1873.89"/>
    <n v="1816.98"/>
    <n v="0"/>
    <n v="56.91"/>
  </r>
  <r>
    <x v="1"/>
    <x v="3"/>
    <d v="2019-09-24T00:00:00"/>
    <x v="12"/>
    <n v="2093.6999999999998"/>
    <n v="2004.43"/>
    <n v="17.62"/>
    <n v="71.66"/>
    <n v="1754.68"/>
    <n v="1711.44"/>
    <n v="0"/>
    <n v="43.24"/>
  </r>
  <r>
    <x v="1"/>
    <x v="3"/>
    <d v="2019-09-24T00:00:00"/>
    <x v="13"/>
    <n v="1976.52"/>
    <n v="1913.2"/>
    <n v="-0.56999999999999995"/>
    <n v="63.89"/>
    <n v="1717.77"/>
    <n v="1680.11"/>
    <n v="0"/>
    <n v="37.659999999999997"/>
  </r>
  <r>
    <x v="1"/>
    <x v="3"/>
    <d v="2019-09-24T00:00:00"/>
    <x v="14"/>
    <n v="1769.23"/>
    <n v="1714.99"/>
    <n v="-0.47"/>
    <n v="54.71"/>
    <n v="2519.96"/>
    <n v="2465.6999999999998"/>
    <n v="0"/>
    <n v="54.26"/>
  </r>
  <r>
    <x v="1"/>
    <x v="3"/>
    <d v="2019-09-24T00:00:00"/>
    <x v="15"/>
    <n v="1852.69"/>
    <n v="1794.66"/>
    <n v="-0.02"/>
    <n v="58.05"/>
    <n v="1947.66"/>
    <n v="1906.66"/>
    <n v="0"/>
    <n v="41"/>
  </r>
  <r>
    <x v="1"/>
    <x v="3"/>
    <d v="2019-09-24T00:00:00"/>
    <x v="16"/>
    <n v="2790.9"/>
    <n v="2704.42"/>
    <n v="-0.9"/>
    <n v="87.38"/>
    <n v="1880.76"/>
    <n v="1850.23"/>
    <n v="0"/>
    <n v="30.53"/>
  </r>
  <r>
    <x v="1"/>
    <x v="3"/>
    <d v="2019-09-24T00:00:00"/>
    <x v="17"/>
    <n v="2382.5500000000002"/>
    <n v="2309.23"/>
    <n v="-0.26"/>
    <n v="73.59"/>
    <n v="2037.39"/>
    <n v="2006.61"/>
    <n v="0"/>
    <n v="30.78"/>
  </r>
  <r>
    <x v="1"/>
    <x v="3"/>
    <d v="2019-09-24T00:00:00"/>
    <x v="18"/>
    <n v="2329.0500000000002"/>
    <n v="2248.85"/>
    <n v="-0.21"/>
    <n v="80.41"/>
    <n v="1758.99"/>
    <n v="1728.31"/>
    <n v="0"/>
    <n v="30.68"/>
  </r>
  <r>
    <x v="1"/>
    <x v="3"/>
    <d v="2019-09-24T00:00:00"/>
    <x v="19"/>
    <n v="2752.05"/>
    <n v="2666.16"/>
    <n v="-0.85"/>
    <n v="86.75"/>
    <n v="1764.39"/>
    <n v="1733.55"/>
    <n v="-3.56"/>
    <n v="34.409999999999997"/>
  </r>
  <r>
    <x v="1"/>
    <x v="3"/>
    <d v="2019-09-24T00:00:00"/>
    <x v="20"/>
    <n v="2882.43"/>
    <n v="2779.88"/>
    <n v="3.77"/>
    <n v="98.79"/>
    <n v="1672.11"/>
    <n v="1645.44"/>
    <n v="0"/>
    <n v="26.67"/>
  </r>
  <r>
    <x v="1"/>
    <x v="3"/>
    <d v="2019-09-24T00:00:00"/>
    <x v="21"/>
    <n v="2986.87"/>
    <n v="2912.16"/>
    <n v="-0.45"/>
    <n v="75.16"/>
    <n v="1643.54"/>
    <n v="1619.07"/>
    <n v="0"/>
    <n v="24.47"/>
  </r>
  <r>
    <x v="1"/>
    <x v="3"/>
    <d v="2019-09-24T00:00:00"/>
    <x v="22"/>
    <n v="2796.59"/>
    <n v="2738.07"/>
    <n v="-0.4"/>
    <n v="58.92"/>
    <n v="1623.33"/>
    <n v="1602.53"/>
    <n v="0"/>
    <n v="20.8"/>
  </r>
  <r>
    <x v="1"/>
    <x v="3"/>
    <d v="2019-09-24T00:00:00"/>
    <x v="23"/>
    <n v="1929.7"/>
    <n v="1873.75"/>
    <n v="-0.03"/>
    <n v="55.99"/>
    <n v="1657.16"/>
    <n v="1625.57"/>
    <n v="0"/>
    <n v="31.58"/>
  </r>
  <r>
    <x v="1"/>
    <x v="4"/>
    <d v="2019-09-23T00:00:00"/>
    <x v="0"/>
    <n v="1442.46"/>
    <n v="1389.61"/>
    <n v="2.2200000000000002"/>
    <n v="50.63"/>
    <n v="1571.1"/>
    <n v="1522.01"/>
    <n v="0"/>
    <n v="49.09"/>
  </r>
  <r>
    <x v="1"/>
    <x v="4"/>
    <d v="2019-09-23T00:00:00"/>
    <x v="1"/>
    <n v="968.24"/>
    <n v="937.22"/>
    <n v="0"/>
    <n v="31.02"/>
    <n v="1123.76"/>
    <n v="1086.04"/>
    <n v="0"/>
    <n v="37.729999999999997"/>
  </r>
  <r>
    <x v="1"/>
    <x v="4"/>
    <d v="2019-09-23T00:00:00"/>
    <x v="2"/>
    <n v="855.32"/>
    <n v="828.78"/>
    <n v="0"/>
    <n v="26.54"/>
    <n v="989.94"/>
    <n v="958.53"/>
    <n v="0"/>
    <n v="31.41"/>
  </r>
  <r>
    <x v="1"/>
    <x v="4"/>
    <d v="2019-09-23T00:00:00"/>
    <x v="3"/>
    <n v="771.98"/>
    <n v="746.66"/>
    <n v="0"/>
    <n v="25.31"/>
    <n v="894.1"/>
    <n v="866.2"/>
    <n v="0"/>
    <n v="27.9"/>
  </r>
  <r>
    <x v="1"/>
    <x v="4"/>
    <d v="2019-09-23T00:00:00"/>
    <x v="4"/>
    <n v="773.54"/>
    <n v="749.16"/>
    <n v="0"/>
    <n v="24.38"/>
    <n v="936.57"/>
    <n v="908.84"/>
    <n v="0"/>
    <n v="27.73"/>
  </r>
  <r>
    <x v="1"/>
    <x v="4"/>
    <d v="2019-09-23T00:00:00"/>
    <x v="5"/>
    <n v="854.39"/>
    <n v="828.74"/>
    <n v="0"/>
    <n v="25.65"/>
    <n v="940.46"/>
    <n v="910.46"/>
    <n v="0"/>
    <n v="30"/>
  </r>
  <r>
    <x v="1"/>
    <x v="4"/>
    <d v="2019-09-23T00:00:00"/>
    <x v="6"/>
    <n v="1311.89"/>
    <n v="1266.53"/>
    <n v="0"/>
    <n v="45.36"/>
    <n v="1158.42"/>
    <n v="1118.49"/>
    <n v="-1.02"/>
    <n v="40.94"/>
  </r>
  <r>
    <x v="1"/>
    <x v="4"/>
    <d v="2019-09-23T00:00:00"/>
    <x v="7"/>
    <n v="1715.74"/>
    <n v="1665.24"/>
    <n v="0"/>
    <n v="50.49"/>
    <n v="1685.94"/>
    <n v="1629.23"/>
    <n v="0"/>
    <n v="56.7"/>
  </r>
  <r>
    <x v="1"/>
    <x v="4"/>
    <d v="2019-09-23T00:00:00"/>
    <x v="8"/>
    <n v="1838.59"/>
    <n v="1782.69"/>
    <n v="0"/>
    <n v="55.9"/>
    <n v="1715.77"/>
    <n v="1653.87"/>
    <n v="0"/>
    <n v="61.9"/>
  </r>
  <r>
    <x v="1"/>
    <x v="4"/>
    <d v="2019-09-23T00:00:00"/>
    <x v="9"/>
    <n v="2018.16"/>
    <n v="1953.89"/>
    <n v="-0.1"/>
    <n v="64.37"/>
    <n v="1596.39"/>
    <n v="1548.8"/>
    <n v="-10.79"/>
    <n v="58.38"/>
  </r>
  <r>
    <x v="1"/>
    <x v="4"/>
    <d v="2019-09-23T00:00:00"/>
    <x v="10"/>
    <n v="2446.85"/>
    <n v="2372.6799999999998"/>
    <n v="-0.28000000000000003"/>
    <n v="74.45"/>
    <n v="1731.08"/>
    <n v="1674.78"/>
    <n v="0"/>
    <n v="56.31"/>
  </r>
  <r>
    <x v="1"/>
    <x v="4"/>
    <d v="2019-09-23T00:00:00"/>
    <x v="11"/>
    <n v="2813.19"/>
    <n v="2737.72"/>
    <n v="-0.44"/>
    <n v="75.91"/>
    <n v="1812.54"/>
    <n v="1758.58"/>
    <n v="0"/>
    <n v="53.97"/>
  </r>
  <r>
    <x v="1"/>
    <x v="4"/>
    <d v="2019-09-23T00:00:00"/>
    <x v="12"/>
    <n v="2787.55"/>
    <n v="2714.91"/>
    <n v="8.2100000000000009"/>
    <n v="64.430000000000007"/>
    <n v="1751.67"/>
    <n v="1707.39"/>
    <n v="0"/>
    <n v="44.28"/>
  </r>
  <r>
    <x v="1"/>
    <x v="4"/>
    <d v="2019-09-23T00:00:00"/>
    <x v="13"/>
    <n v="2635.52"/>
    <n v="2568.16"/>
    <n v="16.510000000000002"/>
    <n v="50.85"/>
    <n v="2016.87"/>
    <n v="1975"/>
    <n v="0"/>
    <n v="41.87"/>
  </r>
  <r>
    <x v="1"/>
    <x v="4"/>
    <d v="2019-09-23T00:00:00"/>
    <x v="14"/>
    <n v="2812.83"/>
    <n v="2758.43"/>
    <n v="-0.42"/>
    <n v="54.82"/>
    <n v="1844.5"/>
    <n v="1808.43"/>
    <n v="0"/>
    <n v="36.07"/>
  </r>
  <r>
    <x v="1"/>
    <x v="4"/>
    <d v="2019-09-23T00:00:00"/>
    <x v="15"/>
    <n v="3063.65"/>
    <n v="3016.07"/>
    <n v="-0.53"/>
    <n v="48.11"/>
    <n v="1807.53"/>
    <n v="1774.02"/>
    <n v="0"/>
    <n v="33.51"/>
  </r>
  <r>
    <x v="1"/>
    <x v="4"/>
    <d v="2019-09-23T00:00:00"/>
    <x v="16"/>
    <n v="2974.65"/>
    <n v="2913.77"/>
    <n v="-0.47"/>
    <n v="61.34"/>
    <n v="1811.78"/>
    <n v="1778.98"/>
    <n v="0"/>
    <n v="32.799999999999997"/>
  </r>
  <r>
    <x v="1"/>
    <x v="4"/>
    <d v="2019-09-23T00:00:00"/>
    <x v="17"/>
    <n v="2676.37"/>
    <n v="2598.62"/>
    <n v="-0.28999999999999998"/>
    <n v="78.05"/>
    <n v="1765.29"/>
    <n v="1736.8"/>
    <n v="0"/>
    <n v="28.49"/>
  </r>
  <r>
    <x v="1"/>
    <x v="4"/>
    <d v="2019-09-23T00:00:00"/>
    <x v="18"/>
    <n v="2922.36"/>
    <n v="2843.96"/>
    <n v="-0.42"/>
    <n v="78.83"/>
    <n v="1948.48"/>
    <n v="1917.39"/>
    <n v="0"/>
    <n v="31.09"/>
  </r>
  <r>
    <x v="1"/>
    <x v="4"/>
    <d v="2019-09-23T00:00:00"/>
    <x v="19"/>
    <n v="2655.68"/>
    <n v="2574.8000000000002"/>
    <n v="-0.28000000000000003"/>
    <n v="81.16"/>
    <n v="1776.14"/>
    <n v="1738.95"/>
    <n v="-5.22"/>
    <n v="42.41"/>
  </r>
  <r>
    <x v="1"/>
    <x v="4"/>
    <d v="2019-09-23T00:00:00"/>
    <x v="20"/>
    <n v="3051.27"/>
    <n v="2977.82"/>
    <n v="-0.49"/>
    <n v="73.95"/>
    <n v="1797.01"/>
    <n v="1763.63"/>
    <n v="0"/>
    <n v="33.380000000000003"/>
  </r>
  <r>
    <x v="1"/>
    <x v="4"/>
    <d v="2019-09-23T00:00:00"/>
    <x v="21"/>
    <n v="3017.41"/>
    <n v="2933.18"/>
    <n v="0"/>
    <n v="84.22"/>
    <n v="1785.79"/>
    <n v="1758.25"/>
    <n v="0"/>
    <n v="27.54"/>
  </r>
  <r>
    <x v="1"/>
    <x v="4"/>
    <d v="2019-09-23T00:00:00"/>
    <x v="22"/>
    <n v="2950.36"/>
    <n v="2924.22"/>
    <n v="0"/>
    <n v="26.15"/>
    <n v="1716.46"/>
    <n v="1689.99"/>
    <n v="0"/>
    <n v="26.48"/>
  </r>
  <r>
    <x v="1"/>
    <x v="4"/>
    <d v="2019-09-23T00:00:00"/>
    <x v="23"/>
    <n v="2948.49"/>
    <n v="2905.14"/>
    <n v="0"/>
    <n v="43.36"/>
    <n v="1646.3"/>
    <n v="1624.16"/>
    <n v="0"/>
    <n v="22.14"/>
  </r>
  <r>
    <x v="1"/>
    <x v="5"/>
    <d v="2019-09-22T00:00:00"/>
    <x v="0"/>
    <n v="1445.02"/>
    <n v="1400.18"/>
    <n v="0"/>
    <n v="44.83"/>
    <n v="1081.3599999999999"/>
    <n v="1050.56"/>
    <n v="0"/>
    <n v="30.8"/>
  </r>
  <r>
    <x v="1"/>
    <x v="5"/>
    <d v="2019-09-22T00:00:00"/>
    <x v="1"/>
    <n v="1216.8800000000001"/>
    <n v="1174.9100000000001"/>
    <n v="0"/>
    <n v="41.97"/>
    <n v="1264.6199999999999"/>
    <n v="930.72"/>
    <n v="303.70999999999998"/>
    <n v="30.19"/>
  </r>
  <r>
    <x v="1"/>
    <x v="5"/>
    <d v="2019-09-22T00:00:00"/>
    <x v="2"/>
    <n v="951.33"/>
    <n v="920.79"/>
    <n v="0"/>
    <n v="30.54"/>
    <n v="1049.08"/>
    <n v="1017.53"/>
    <n v="0"/>
    <n v="31.55"/>
  </r>
  <r>
    <x v="1"/>
    <x v="5"/>
    <d v="2019-09-22T00:00:00"/>
    <x v="3"/>
    <n v="856.03"/>
    <n v="828.72"/>
    <n v="0"/>
    <n v="27.31"/>
    <n v="1040.02"/>
    <n v="1009.33"/>
    <n v="0"/>
    <n v="30.69"/>
  </r>
  <r>
    <x v="1"/>
    <x v="5"/>
    <d v="2019-09-22T00:00:00"/>
    <x v="4"/>
    <n v="787.42"/>
    <n v="760.88"/>
    <n v="0"/>
    <n v="26.54"/>
    <n v="1039.3699999999999"/>
    <n v="1009.23"/>
    <n v="0"/>
    <n v="30.15"/>
  </r>
  <r>
    <x v="1"/>
    <x v="5"/>
    <d v="2019-09-22T00:00:00"/>
    <x v="5"/>
    <n v="750.87"/>
    <n v="725.15"/>
    <n v="0"/>
    <n v="25.72"/>
    <n v="906.5"/>
    <n v="881.34"/>
    <n v="0"/>
    <n v="25.16"/>
  </r>
  <r>
    <x v="1"/>
    <x v="5"/>
    <d v="2019-09-22T00:00:00"/>
    <x v="6"/>
    <n v="669.82"/>
    <n v="643.69000000000005"/>
    <n v="6.74"/>
    <n v="19.39"/>
    <n v="795.59"/>
    <n v="775.11"/>
    <n v="0"/>
    <n v="20.49"/>
  </r>
  <r>
    <x v="1"/>
    <x v="5"/>
    <d v="2019-09-22T00:00:00"/>
    <x v="7"/>
    <n v="699.59"/>
    <n v="671.72"/>
    <n v="5.92"/>
    <n v="21.95"/>
    <n v="667.74"/>
    <n v="649.01"/>
    <n v="0"/>
    <n v="18.739999999999998"/>
  </r>
  <r>
    <x v="1"/>
    <x v="5"/>
    <d v="2019-09-22T00:00:00"/>
    <x v="8"/>
    <n v="664.32"/>
    <n v="631.71"/>
    <n v="7.99"/>
    <n v="24.63"/>
    <n v="645.74"/>
    <n v="622.05999999999995"/>
    <n v="0"/>
    <n v="23.69"/>
  </r>
  <r>
    <x v="1"/>
    <x v="5"/>
    <d v="2019-09-22T00:00:00"/>
    <x v="9"/>
    <n v="679.18"/>
    <n v="649"/>
    <n v="-0.02"/>
    <n v="30.21"/>
    <n v="644.33000000000004"/>
    <n v="615.72"/>
    <n v="-0.2"/>
    <n v="28.81"/>
  </r>
  <r>
    <x v="1"/>
    <x v="5"/>
    <d v="2019-09-22T00:00:00"/>
    <x v="10"/>
    <n v="729.35"/>
    <n v="565.48"/>
    <n v="137.16"/>
    <n v="26.71"/>
    <n v="588.84"/>
    <n v="560.32000000000005"/>
    <n v="-7.0000000000000007E-2"/>
    <n v="28.58"/>
  </r>
  <r>
    <x v="1"/>
    <x v="5"/>
    <d v="2019-09-22T00:00:00"/>
    <x v="11"/>
    <n v="853.76"/>
    <n v="483.65"/>
    <n v="347.26"/>
    <n v="22.86"/>
    <n v="647.77"/>
    <n v="616.76"/>
    <n v="0"/>
    <n v="31.01"/>
  </r>
  <r>
    <x v="1"/>
    <x v="5"/>
    <d v="2019-09-22T00:00:00"/>
    <x v="12"/>
    <n v="865.37"/>
    <n v="519.67999999999995"/>
    <n v="322.89999999999998"/>
    <n v="22.78"/>
    <n v="660.43"/>
    <n v="631.66999999999996"/>
    <n v="0"/>
    <n v="28.76"/>
  </r>
  <r>
    <x v="1"/>
    <x v="5"/>
    <d v="2019-09-22T00:00:00"/>
    <x v="13"/>
    <n v="775.92"/>
    <n v="740.68"/>
    <n v="0.45"/>
    <n v="34.79"/>
    <n v="665.38"/>
    <n v="637.28"/>
    <n v="0"/>
    <n v="28.1"/>
  </r>
  <r>
    <x v="1"/>
    <x v="5"/>
    <d v="2019-09-22T00:00:00"/>
    <x v="14"/>
    <n v="769.78"/>
    <n v="735.82"/>
    <n v="0.7"/>
    <n v="33.270000000000003"/>
    <n v="659.69"/>
    <n v="630.87"/>
    <n v="0"/>
    <n v="28.82"/>
  </r>
  <r>
    <x v="1"/>
    <x v="5"/>
    <d v="2019-09-22T00:00:00"/>
    <x v="15"/>
    <n v="782.11"/>
    <n v="748.78"/>
    <n v="0"/>
    <n v="33.33"/>
    <n v="686.76"/>
    <n v="657.24"/>
    <n v="0"/>
    <n v="29.52"/>
  </r>
  <r>
    <x v="1"/>
    <x v="5"/>
    <d v="2019-09-22T00:00:00"/>
    <x v="16"/>
    <n v="766.72"/>
    <n v="733.68"/>
    <n v="0"/>
    <n v="33.04"/>
    <n v="721.12"/>
    <n v="692.73"/>
    <n v="-1.24"/>
    <n v="29.62"/>
  </r>
  <r>
    <x v="1"/>
    <x v="5"/>
    <d v="2019-09-22T00:00:00"/>
    <x v="17"/>
    <n v="786.61"/>
    <n v="753.07"/>
    <n v="0"/>
    <n v="33.549999999999997"/>
    <n v="762.83"/>
    <n v="730.77"/>
    <n v="-0.13"/>
    <n v="32.19"/>
  </r>
  <r>
    <x v="1"/>
    <x v="5"/>
    <d v="2019-09-22T00:00:00"/>
    <x v="18"/>
    <n v="1341.27"/>
    <n v="450.62"/>
    <n v="870.9"/>
    <n v="19.75"/>
    <n v="890.41"/>
    <n v="855.25"/>
    <n v="-0.53"/>
    <n v="35.69"/>
  </r>
  <r>
    <x v="1"/>
    <x v="5"/>
    <d v="2019-09-22T00:00:00"/>
    <x v="19"/>
    <n v="1350.09"/>
    <n v="1295.17"/>
    <n v="0"/>
    <n v="54.92"/>
    <n v="1702.92"/>
    <n v="1649.9"/>
    <n v="-21.09"/>
    <n v="74.11"/>
  </r>
  <r>
    <x v="1"/>
    <x v="5"/>
    <d v="2019-09-22T00:00:00"/>
    <x v="20"/>
    <n v="1486.27"/>
    <n v="1432.83"/>
    <n v="0"/>
    <n v="53.44"/>
    <n v="2501.48"/>
    <n v="2413.46"/>
    <n v="0"/>
    <n v="88.02"/>
  </r>
  <r>
    <x v="1"/>
    <x v="5"/>
    <d v="2019-09-22T00:00:00"/>
    <x v="21"/>
    <n v="1461.21"/>
    <n v="1413.78"/>
    <n v="0"/>
    <n v="47.43"/>
    <n v="2567.6999999999998"/>
    <n v="2486.06"/>
    <n v="0"/>
    <n v="81.64"/>
  </r>
  <r>
    <x v="1"/>
    <x v="5"/>
    <d v="2019-09-22T00:00:00"/>
    <x v="22"/>
    <n v="1490.66"/>
    <n v="1429.49"/>
    <n v="8.32"/>
    <n v="52.85"/>
    <n v="2344.37"/>
    <n v="2280.91"/>
    <n v="-0.53"/>
    <n v="63.99"/>
  </r>
  <r>
    <x v="1"/>
    <x v="5"/>
    <d v="2019-09-22T00:00:00"/>
    <x v="23"/>
    <n v="1432.66"/>
    <n v="1388.53"/>
    <n v="0"/>
    <n v="44.13"/>
    <n v="1754.53"/>
    <n v="1700.36"/>
    <n v="-7.0000000000000007E-2"/>
    <n v="54.25"/>
  </r>
  <r>
    <x v="1"/>
    <x v="6"/>
    <d v="2019-09-21T00:00:00"/>
    <x v="0"/>
    <n v="1534.43"/>
    <n v="1482.47"/>
    <n v="-0.7"/>
    <n v="52.66"/>
    <n v="1079.3499999999999"/>
    <n v="1040.55"/>
    <n v="0"/>
    <n v="38.799999999999997"/>
  </r>
  <r>
    <x v="1"/>
    <x v="6"/>
    <d v="2019-09-21T00:00:00"/>
    <x v="1"/>
    <n v="1425.8"/>
    <n v="1378.01"/>
    <n v="-1.77"/>
    <n v="49.56"/>
    <n v="1040.8399999999999"/>
    <n v="1004.67"/>
    <n v="0"/>
    <n v="36.17"/>
  </r>
  <r>
    <x v="1"/>
    <x v="6"/>
    <d v="2019-09-21T00:00:00"/>
    <x v="2"/>
    <n v="1208.49"/>
    <n v="1166.8599999999999"/>
    <n v="0"/>
    <n v="41.63"/>
    <n v="1042.67"/>
    <n v="1004.65"/>
    <n v="0"/>
    <n v="38.020000000000003"/>
  </r>
  <r>
    <x v="1"/>
    <x v="6"/>
    <d v="2019-09-21T00:00:00"/>
    <x v="3"/>
    <n v="1030.1300000000001"/>
    <n v="994.2"/>
    <n v="0"/>
    <n v="35.93"/>
    <n v="959.55"/>
    <n v="931.23"/>
    <n v="0"/>
    <n v="28.32"/>
  </r>
  <r>
    <x v="1"/>
    <x v="6"/>
    <d v="2019-09-21T00:00:00"/>
    <x v="4"/>
    <n v="979.58"/>
    <n v="947.08"/>
    <n v="0"/>
    <n v="32.5"/>
    <n v="987.83"/>
    <n v="960.18"/>
    <n v="0"/>
    <n v="27.65"/>
  </r>
  <r>
    <x v="1"/>
    <x v="6"/>
    <d v="2019-09-21T00:00:00"/>
    <x v="5"/>
    <n v="951.45"/>
    <n v="920.08"/>
    <n v="0"/>
    <n v="31.37"/>
    <n v="1013.68"/>
    <n v="982.02"/>
    <n v="0"/>
    <n v="31.66"/>
  </r>
  <r>
    <x v="1"/>
    <x v="6"/>
    <d v="2019-09-21T00:00:00"/>
    <x v="6"/>
    <n v="847.48"/>
    <n v="825.17"/>
    <n v="0"/>
    <n v="22.31"/>
    <n v="1093.27"/>
    <n v="1057.4100000000001"/>
    <n v="0"/>
    <n v="35.869999999999997"/>
  </r>
  <r>
    <x v="1"/>
    <x v="6"/>
    <d v="2019-09-21T00:00:00"/>
    <x v="7"/>
    <n v="936.83"/>
    <n v="913.57"/>
    <n v="0"/>
    <n v="23.26"/>
    <n v="1292.9000000000001"/>
    <n v="1253.49"/>
    <n v="0"/>
    <n v="39.409999999999997"/>
  </r>
  <r>
    <x v="1"/>
    <x v="6"/>
    <d v="2019-09-21T00:00:00"/>
    <x v="8"/>
    <n v="911.16"/>
    <n v="885.5"/>
    <n v="0"/>
    <n v="25.66"/>
    <n v="1330.72"/>
    <n v="1284.5"/>
    <n v="0"/>
    <n v="46.22"/>
  </r>
  <r>
    <x v="1"/>
    <x v="6"/>
    <d v="2019-09-21T00:00:00"/>
    <x v="9"/>
    <n v="1502.85"/>
    <n v="1439.56"/>
    <n v="25.64"/>
    <n v="37.65"/>
    <n v="1386.81"/>
    <n v="1333.52"/>
    <n v="0"/>
    <n v="53.29"/>
  </r>
  <r>
    <x v="1"/>
    <x v="6"/>
    <d v="2019-09-21T00:00:00"/>
    <x v="10"/>
    <n v="1482.17"/>
    <n v="1424.36"/>
    <n v="20.07"/>
    <n v="37.75"/>
    <n v="1449.03"/>
    <n v="1394.76"/>
    <n v="0"/>
    <n v="54.27"/>
  </r>
  <r>
    <x v="1"/>
    <x v="6"/>
    <d v="2019-09-21T00:00:00"/>
    <x v="11"/>
    <n v="1532.7"/>
    <n v="1461.39"/>
    <n v="29.41"/>
    <n v="41.89"/>
    <n v="1574.19"/>
    <n v="1526.96"/>
    <n v="0"/>
    <n v="47.23"/>
  </r>
  <r>
    <x v="1"/>
    <x v="6"/>
    <d v="2019-09-21T00:00:00"/>
    <x v="12"/>
    <n v="1541.15"/>
    <n v="1474.71"/>
    <n v="25.6"/>
    <n v="40.840000000000003"/>
    <n v="1423.32"/>
    <n v="1381.16"/>
    <n v="-0.12"/>
    <n v="42.28"/>
  </r>
  <r>
    <x v="1"/>
    <x v="6"/>
    <d v="2019-09-21T00:00:00"/>
    <x v="13"/>
    <n v="1529.57"/>
    <n v="1442.65"/>
    <n v="48.19"/>
    <n v="38.729999999999997"/>
    <n v="1705.21"/>
    <n v="1663.38"/>
    <n v="0"/>
    <n v="41.83"/>
  </r>
  <r>
    <x v="1"/>
    <x v="6"/>
    <d v="2019-09-21T00:00:00"/>
    <x v="14"/>
    <n v="1463.49"/>
    <n v="1377.44"/>
    <n v="49.82"/>
    <n v="36.24"/>
    <n v="1449.98"/>
    <n v="1412.69"/>
    <n v="-3.17"/>
    <n v="40.46"/>
  </r>
  <r>
    <x v="1"/>
    <x v="6"/>
    <d v="2019-09-21T00:00:00"/>
    <x v="15"/>
    <n v="1432.92"/>
    <n v="1356.5"/>
    <n v="41.11"/>
    <n v="35.31"/>
    <n v="1516.03"/>
    <n v="1476.24"/>
    <n v="-2.7"/>
    <n v="42.49"/>
  </r>
  <r>
    <x v="1"/>
    <x v="6"/>
    <d v="2019-09-21T00:00:00"/>
    <x v="16"/>
    <n v="1377.21"/>
    <n v="1299.03"/>
    <n v="41.97"/>
    <n v="36.22"/>
    <n v="1409.22"/>
    <n v="1371.15"/>
    <n v="-4.45"/>
    <n v="42.51"/>
  </r>
  <r>
    <x v="1"/>
    <x v="6"/>
    <d v="2019-09-21T00:00:00"/>
    <x v="17"/>
    <n v="1315.4"/>
    <n v="1232.21"/>
    <n v="48.56"/>
    <n v="34.630000000000003"/>
    <n v="1370.67"/>
    <n v="1329.76"/>
    <n v="0"/>
    <n v="40.92"/>
  </r>
  <r>
    <x v="1"/>
    <x v="6"/>
    <d v="2019-09-21T00:00:00"/>
    <x v="18"/>
    <n v="943.04"/>
    <n v="901.87"/>
    <n v="17.82"/>
    <n v="23.35"/>
    <n v="1135.67"/>
    <n v="1094.27"/>
    <n v="0"/>
    <n v="41.4"/>
  </r>
  <r>
    <x v="1"/>
    <x v="6"/>
    <d v="2019-09-21T00:00:00"/>
    <x v="19"/>
    <n v="1488.09"/>
    <n v="1399.87"/>
    <n v="33.49"/>
    <n v="54.73"/>
    <n v="1431.12"/>
    <n v="1389.65"/>
    <n v="-9.91"/>
    <n v="51.38"/>
  </r>
  <r>
    <x v="1"/>
    <x v="6"/>
    <d v="2019-09-21T00:00:00"/>
    <x v="20"/>
    <n v="1505.29"/>
    <n v="1452.7"/>
    <n v="-2"/>
    <n v="54.59"/>
    <n v="1616.95"/>
    <n v="1571.18"/>
    <n v="0"/>
    <n v="45.76"/>
  </r>
  <r>
    <x v="1"/>
    <x v="6"/>
    <d v="2019-09-21T00:00:00"/>
    <x v="21"/>
    <n v="1484.65"/>
    <n v="1429.68"/>
    <n v="-1.85"/>
    <n v="56.82"/>
    <n v="1500.07"/>
    <n v="1454.51"/>
    <n v="0"/>
    <n v="45.56"/>
  </r>
  <r>
    <x v="1"/>
    <x v="6"/>
    <d v="2019-09-21T00:00:00"/>
    <x v="22"/>
    <n v="1487.52"/>
    <n v="1356.48"/>
    <n v="74.209999999999994"/>
    <n v="56.83"/>
    <n v="1376.33"/>
    <n v="1332.94"/>
    <n v="0"/>
    <n v="43.39"/>
  </r>
  <r>
    <x v="1"/>
    <x v="6"/>
    <d v="2019-09-21T00:00:00"/>
    <x v="23"/>
    <n v="1375.72"/>
    <n v="1327.89"/>
    <n v="-5.26"/>
    <n v="53.09"/>
    <n v="1295.05"/>
    <n v="1255.8"/>
    <n v="0"/>
    <n v="39.25"/>
  </r>
  <r>
    <x v="1"/>
    <x v="0"/>
    <d v="2019-09-20T00:00:00"/>
    <x v="0"/>
    <n v="2224.06"/>
    <n v="2161.8200000000002"/>
    <n v="-1.53"/>
    <n v="63.77"/>
    <n v="1635.96"/>
    <n v="1598.27"/>
    <n v="0"/>
    <n v="37.69"/>
  </r>
  <r>
    <x v="1"/>
    <x v="0"/>
    <d v="2019-09-20T00:00:00"/>
    <x v="1"/>
    <n v="1981.9"/>
    <n v="1938.94"/>
    <n v="-4.96"/>
    <n v="47.92"/>
    <n v="1405.99"/>
    <n v="1374.51"/>
    <n v="0"/>
    <n v="31.47"/>
  </r>
  <r>
    <x v="1"/>
    <x v="0"/>
    <d v="2019-09-20T00:00:00"/>
    <x v="2"/>
    <n v="2052.4"/>
    <n v="2020.76"/>
    <n v="-13.99"/>
    <n v="45.63"/>
    <n v="1095.04"/>
    <n v="1067.24"/>
    <n v="0"/>
    <n v="27.8"/>
  </r>
  <r>
    <x v="1"/>
    <x v="0"/>
    <d v="2019-09-20T00:00:00"/>
    <x v="3"/>
    <n v="1392.65"/>
    <n v="1361.71"/>
    <n v="-5.83"/>
    <n v="36.78"/>
    <n v="939.7"/>
    <n v="912.49"/>
    <n v="0"/>
    <n v="27.21"/>
  </r>
  <r>
    <x v="1"/>
    <x v="0"/>
    <d v="2019-09-20T00:00:00"/>
    <x v="4"/>
    <n v="1258.02"/>
    <n v="1226.03"/>
    <n v="-5.5"/>
    <n v="37.479999999999997"/>
    <n v="881.64"/>
    <n v="853.76"/>
    <n v="-0.01"/>
    <n v="27.88"/>
  </r>
  <r>
    <x v="1"/>
    <x v="0"/>
    <d v="2019-09-20T00:00:00"/>
    <x v="5"/>
    <n v="1308.3"/>
    <n v="1269"/>
    <n v="-2.77"/>
    <n v="42.07"/>
    <n v="900.29"/>
    <n v="871.09"/>
    <n v="-0.02"/>
    <n v="29.22"/>
  </r>
  <r>
    <x v="1"/>
    <x v="0"/>
    <d v="2019-09-20T00:00:00"/>
    <x v="6"/>
    <n v="1521.15"/>
    <n v="1472.28"/>
    <n v="6.34"/>
    <n v="42.54"/>
    <n v="963.15"/>
    <n v="931.37"/>
    <n v="7.0000000000000007E-2"/>
    <n v="31.72"/>
  </r>
  <r>
    <x v="1"/>
    <x v="0"/>
    <d v="2019-09-20T00:00:00"/>
    <x v="7"/>
    <n v="2163.1799999999998"/>
    <n v="2102.5700000000002"/>
    <n v="0"/>
    <n v="60.61"/>
    <n v="1050.45"/>
    <n v="1017.74"/>
    <n v="0"/>
    <n v="32.71"/>
  </r>
  <r>
    <x v="1"/>
    <x v="0"/>
    <d v="2019-09-20T00:00:00"/>
    <x v="8"/>
    <n v="1877.04"/>
    <n v="1731.7"/>
    <n v="90.17"/>
    <n v="55.17"/>
    <n v="1142.81"/>
    <n v="1028.4000000000001"/>
    <n v="79.180000000000007"/>
    <n v="35.229999999999997"/>
  </r>
  <r>
    <x v="1"/>
    <x v="0"/>
    <d v="2019-09-20T00:00:00"/>
    <x v="9"/>
    <n v="1968.02"/>
    <n v="1551.08"/>
    <n v="362.57"/>
    <n v="54.38"/>
    <n v="1089.3"/>
    <n v="1044.93"/>
    <n v="7.51"/>
    <n v="36.869999999999997"/>
  </r>
  <r>
    <x v="1"/>
    <x v="0"/>
    <d v="2019-09-20T00:00:00"/>
    <x v="10"/>
    <n v="1731.43"/>
    <n v="1399.96"/>
    <n v="279.89999999999998"/>
    <n v="51.57"/>
    <n v="1356.01"/>
    <n v="645.13"/>
    <n v="686.12"/>
    <n v="24.76"/>
  </r>
  <r>
    <x v="1"/>
    <x v="0"/>
    <d v="2019-09-20T00:00:00"/>
    <x v="11"/>
    <n v="1847.86"/>
    <n v="1510.75"/>
    <n v="286.07"/>
    <n v="51.03"/>
    <n v="1332.17"/>
    <n v="777.34"/>
    <n v="524.32000000000005"/>
    <n v="30.52"/>
  </r>
  <r>
    <x v="1"/>
    <x v="0"/>
    <d v="2019-09-20T00:00:00"/>
    <x v="12"/>
    <n v="2038.75"/>
    <n v="1595.34"/>
    <n v="389.83"/>
    <n v="53.58"/>
    <n v="1144.77"/>
    <n v="1034.1099999999999"/>
    <n v="73.28"/>
    <n v="37.380000000000003"/>
  </r>
  <r>
    <x v="1"/>
    <x v="0"/>
    <d v="2019-09-20T00:00:00"/>
    <x v="13"/>
    <n v="2046.33"/>
    <n v="1707.11"/>
    <n v="287.23"/>
    <n v="51.99"/>
    <n v="1287.33"/>
    <n v="1159.0999999999999"/>
    <n v="86.71"/>
    <n v="41.51"/>
  </r>
  <r>
    <x v="1"/>
    <x v="0"/>
    <d v="2019-09-20T00:00:00"/>
    <x v="14"/>
    <n v="2360.25"/>
    <n v="1792.49"/>
    <n v="514.77"/>
    <n v="52.98"/>
    <n v="1353.12"/>
    <n v="1292.8900000000001"/>
    <n v="14.29"/>
    <n v="45.94"/>
  </r>
  <r>
    <x v="1"/>
    <x v="0"/>
    <d v="2019-09-20T00:00:00"/>
    <x v="15"/>
    <n v="2257.86"/>
    <n v="2137.13"/>
    <n v="65.760000000000005"/>
    <n v="54.97"/>
    <n v="1454.02"/>
    <n v="1378.36"/>
    <n v="32.479999999999997"/>
    <n v="43.18"/>
  </r>
  <r>
    <x v="1"/>
    <x v="0"/>
    <d v="2019-09-20T00:00:00"/>
    <x v="16"/>
    <n v="2112.25"/>
    <n v="2058.98"/>
    <n v="-0.15"/>
    <n v="53.42"/>
    <n v="1396.74"/>
    <n v="1352.79"/>
    <n v="0"/>
    <n v="43.95"/>
  </r>
  <r>
    <x v="1"/>
    <x v="0"/>
    <d v="2019-09-20T00:00:00"/>
    <x v="17"/>
    <n v="2175.38"/>
    <n v="2117.5500000000002"/>
    <n v="-0.17"/>
    <n v="58"/>
    <n v="1336.67"/>
    <n v="1294.42"/>
    <n v="0"/>
    <n v="42.25"/>
  </r>
  <r>
    <x v="1"/>
    <x v="0"/>
    <d v="2019-09-20T00:00:00"/>
    <x v="18"/>
    <n v="1750.58"/>
    <n v="1687.03"/>
    <n v="14.93"/>
    <n v="48.62"/>
    <n v="1346.27"/>
    <n v="1302.32"/>
    <n v="-0.25"/>
    <n v="44.2"/>
  </r>
  <r>
    <x v="1"/>
    <x v="0"/>
    <d v="2019-09-20T00:00:00"/>
    <x v="19"/>
    <n v="2177.64"/>
    <n v="2101.23"/>
    <n v="-0.01"/>
    <n v="76.42"/>
    <n v="1413.13"/>
    <n v="1361.14"/>
    <n v="-1.1499999999999999"/>
    <n v="53.13"/>
  </r>
  <r>
    <x v="1"/>
    <x v="0"/>
    <d v="2019-09-20T00:00:00"/>
    <x v="20"/>
    <n v="2739.73"/>
    <n v="2650.35"/>
    <n v="0"/>
    <n v="89.38"/>
    <n v="1419.38"/>
    <n v="1371.38"/>
    <n v="-1.47"/>
    <n v="49.47"/>
  </r>
  <r>
    <x v="1"/>
    <x v="0"/>
    <d v="2019-09-20T00:00:00"/>
    <x v="21"/>
    <n v="2747.97"/>
    <n v="2664.35"/>
    <n v="-1.05"/>
    <n v="84.67"/>
    <n v="1348.97"/>
    <n v="1303.5"/>
    <n v="0"/>
    <n v="45.47"/>
  </r>
  <r>
    <x v="1"/>
    <x v="0"/>
    <d v="2019-09-20T00:00:00"/>
    <x v="22"/>
    <n v="2289.69"/>
    <n v="2225.4899999999998"/>
    <n v="0"/>
    <n v="64.2"/>
    <n v="1250.17"/>
    <n v="1210.04"/>
    <n v="0"/>
    <n v="40.14"/>
  </r>
  <r>
    <x v="1"/>
    <x v="0"/>
    <d v="2019-09-20T00:00:00"/>
    <x v="23"/>
    <n v="2273.77"/>
    <n v="2201.38"/>
    <n v="0"/>
    <n v="72.39"/>
    <n v="1077.25"/>
    <n v="1044.56"/>
    <n v="0"/>
    <n v="32.69"/>
  </r>
  <r>
    <x v="1"/>
    <x v="1"/>
    <d v="2019-09-19T00:00:00"/>
    <x v="0"/>
    <n v="2306.23"/>
    <n v="2225.9"/>
    <n v="-0.06"/>
    <n v="80.39"/>
    <n v="2016.06"/>
    <n v="1985.51"/>
    <n v="0"/>
    <n v="30.55"/>
  </r>
  <r>
    <x v="1"/>
    <x v="1"/>
    <d v="2019-09-19T00:00:00"/>
    <x v="1"/>
    <n v="1320.66"/>
    <n v="1274.6400000000001"/>
    <n v="-1.93"/>
    <n v="47.95"/>
    <n v="1967.16"/>
    <n v="1931.55"/>
    <n v="0"/>
    <n v="35.61"/>
  </r>
  <r>
    <x v="1"/>
    <x v="1"/>
    <d v="2019-09-19T00:00:00"/>
    <x v="2"/>
    <n v="1232.4100000000001"/>
    <n v="1192.3399999999999"/>
    <n v="-2.17"/>
    <n v="42.25"/>
    <n v="1948.58"/>
    <n v="1912.65"/>
    <n v="0"/>
    <n v="35.93"/>
  </r>
  <r>
    <x v="1"/>
    <x v="1"/>
    <d v="2019-09-19T00:00:00"/>
    <x v="3"/>
    <n v="1113.81"/>
    <n v="1077.74"/>
    <n v="-1.25"/>
    <n v="37.32"/>
    <n v="1922.47"/>
    <n v="1883.07"/>
    <n v="0"/>
    <n v="39.4"/>
  </r>
  <r>
    <x v="1"/>
    <x v="1"/>
    <d v="2019-09-19T00:00:00"/>
    <x v="4"/>
    <n v="1116.3599999999999"/>
    <n v="1078.9000000000001"/>
    <n v="-0.49"/>
    <n v="37.94"/>
    <n v="1925.75"/>
    <n v="1883.09"/>
    <n v="-0.16"/>
    <n v="42.83"/>
  </r>
  <r>
    <x v="1"/>
    <x v="1"/>
    <d v="2019-09-19T00:00:00"/>
    <x v="5"/>
    <n v="1166.3399999999999"/>
    <n v="1124.3900000000001"/>
    <n v="-0.51"/>
    <n v="42.46"/>
    <n v="1938.94"/>
    <n v="1893.02"/>
    <n v="-0.18"/>
    <n v="46.11"/>
  </r>
  <r>
    <x v="1"/>
    <x v="1"/>
    <d v="2019-09-19T00:00:00"/>
    <x v="6"/>
    <n v="1463.84"/>
    <n v="1407.44"/>
    <n v="-0.64"/>
    <n v="57.04"/>
    <n v="1960.04"/>
    <n v="1921.89"/>
    <n v="-0.17"/>
    <n v="38.32"/>
  </r>
  <r>
    <x v="1"/>
    <x v="1"/>
    <d v="2019-09-19T00:00:00"/>
    <x v="7"/>
    <n v="1867.42"/>
    <n v="1794.82"/>
    <n v="-0.49"/>
    <n v="73.09"/>
    <n v="1990.76"/>
    <n v="1953.81"/>
    <n v="-0.15"/>
    <n v="37.090000000000003"/>
  </r>
  <r>
    <x v="1"/>
    <x v="1"/>
    <d v="2019-09-19T00:00:00"/>
    <x v="8"/>
    <n v="2466.66"/>
    <n v="1874.94"/>
    <n v="524.99"/>
    <n v="66.73"/>
    <n v="1952.25"/>
    <n v="1889.51"/>
    <n v="20.399999999999999"/>
    <n v="42.34"/>
  </r>
  <r>
    <x v="1"/>
    <x v="1"/>
    <d v="2019-09-19T00:00:00"/>
    <x v="9"/>
    <n v="2463.84"/>
    <n v="1835.89"/>
    <n v="560.87"/>
    <n v="67.08"/>
    <n v="1920.89"/>
    <n v="1841.49"/>
    <n v="24.37"/>
    <n v="55.03"/>
  </r>
  <r>
    <x v="1"/>
    <x v="1"/>
    <d v="2019-09-19T00:00:00"/>
    <x v="10"/>
    <n v="2427.5700000000002"/>
    <n v="1778.85"/>
    <n v="584.66999999999996"/>
    <n v="64.05"/>
    <n v="1891.87"/>
    <n v="1840.52"/>
    <n v="-11.11"/>
    <n v="62.46"/>
  </r>
  <r>
    <x v="1"/>
    <x v="1"/>
    <d v="2019-09-19T00:00:00"/>
    <x v="11"/>
    <n v="2240.08"/>
    <n v="1654.35"/>
    <n v="526.83000000000004"/>
    <n v="58.89"/>
    <n v="1970.61"/>
    <n v="1908.64"/>
    <n v="0"/>
    <n v="61.97"/>
  </r>
  <r>
    <x v="1"/>
    <x v="1"/>
    <d v="2019-09-19T00:00:00"/>
    <x v="12"/>
    <n v="2429.79"/>
    <n v="1800.6"/>
    <n v="566.49"/>
    <n v="62.71"/>
    <n v="1956.07"/>
    <n v="1914.25"/>
    <n v="-0.01"/>
    <n v="41.83"/>
  </r>
  <r>
    <x v="1"/>
    <x v="1"/>
    <d v="2019-09-19T00:00:00"/>
    <x v="13"/>
    <n v="2455.6999999999998"/>
    <n v="1871.56"/>
    <n v="525.08000000000004"/>
    <n v="59.07"/>
    <n v="1981.39"/>
    <n v="1955.91"/>
    <n v="0"/>
    <n v="25.48"/>
  </r>
  <r>
    <x v="1"/>
    <x v="1"/>
    <d v="2019-09-19T00:00:00"/>
    <x v="14"/>
    <n v="2461.6799999999998"/>
    <n v="1903.26"/>
    <n v="499.9"/>
    <n v="58.51"/>
    <n v="2030.16"/>
    <n v="2012.73"/>
    <n v="0"/>
    <n v="17.420000000000002"/>
  </r>
  <r>
    <x v="1"/>
    <x v="1"/>
    <d v="2019-09-19T00:00:00"/>
    <x v="15"/>
    <n v="2176.87"/>
    <n v="2098.84"/>
    <n v="0"/>
    <n v="78.03"/>
    <n v="2219.19"/>
    <n v="2202.6"/>
    <n v="0"/>
    <n v="16.59"/>
  </r>
  <r>
    <x v="1"/>
    <x v="1"/>
    <d v="2019-09-19T00:00:00"/>
    <x v="16"/>
    <n v="2355.08"/>
    <n v="2273.5100000000002"/>
    <n v="0"/>
    <n v="81.58"/>
    <n v="2212.7800000000002"/>
    <n v="2185.77"/>
    <n v="-0.01"/>
    <n v="27.01"/>
  </r>
  <r>
    <x v="1"/>
    <x v="1"/>
    <d v="2019-09-19T00:00:00"/>
    <x v="17"/>
    <n v="2227.5"/>
    <n v="2134.06"/>
    <n v="12.01"/>
    <n v="81.430000000000007"/>
    <n v="2099.64"/>
    <n v="2068.63"/>
    <n v="0"/>
    <n v="31"/>
  </r>
  <r>
    <x v="1"/>
    <x v="1"/>
    <d v="2019-09-19T00:00:00"/>
    <x v="18"/>
    <n v="2000.52"/>
    <n v="1917.6"/>
    <n v="6.23"/>
    <n v="76.69"/>
    <n v="2258.9699999999998"/>
    <n v="2212.17"/>
    <n v="-0.06"/>
    <n v="46.85"/>
  </r>
  <r>
    <x v="1"/>
    <x v="1"/>
    <d v="2019-09-19T00:00:00"/>
    <x v="19"/>
    <n v="2193.21"/>
    <n v="2109.41"/>
    <n v="1.4"/>
    <n v="82.41"/>
    <n v="2215.62"/>
    <n v="2156.0500000000002"/>
    <n v="-0.02"/>
    <n v="59.59"/>
  </r>
  <r>
    <x v="1"/>
    <x v="1"/>
    <d v="2019-09-19T00:00:00"/>
    <x v="20"/>
    <n v="2303.87"/>
    <n v="2210.27"/>
    <n v="13.12"/>
    <n v="80.48"/>
    <n v="2263.79"/>
    <n v="2201.34"/>
    <n v="-0.03"/>
    <n v="62.48"/>
  </r>
  <r>
    <x v="1"/>
    <x v="1"/>
    <d v="2019-09-19T00:00:00"/>
    <x v="21"/>
    <n v="2348.87"/>
    <n v="2240.71"/>
    <n v="22.89"/>
    <n v="85.27"/>
    <n v="2213.71"/>
    <n v="2158.54"/>
    <n v="0"/>
    <n v="55.17"/>
  </r>
  <r>
    <x v="1"/>
    <x v="1"/>
    <d v="2019-09-19T00:00:00"/>
    <x v="22"/>
    <n v="2784.71"/>
    <n v="2689.05"/>
    <n v="-0.05"/>
    <n v="95.71"/>
    <n v="2144.7800000000002"/>
    <n v="2092.69"/>
    <n v="0"/>
    <n v="52.09"/>
  </r>
  <r>
    <x v="1"/>
    <x v="1"/>
    <d v="2019-09-19T00:00:00"/>
    <x v="23"/>
    <n v="2447.9299999999998"/>
    <n v="2370.9"/>
    <n v="0"/>
    <n v="77.040000000000006"/>
    <n v="2076.67"/>
    <n v="2030.48"/>
    <n v="0"/>
    <n v="46.2"/>
  </r>
  <r>
    <x v="1"/>
    <x v="2"/>
    <d v="2019-09-18T00:00:00"/>
    <x v="0"/>
    <n v="1714.75"/>
    <n v="1655.25"/>
    <n v="8.56"/>
    <n v="50.94"/>
    <n v="1840.86"/>
    <n v="1797.1"/>
    <n v="0"/>
    <n v="43.75"/>
  </r>
  <r>
    <x v="1"/>
    <x v="2"/>
    <d v="2019-09-18T00:00:00"/>
    <x v="1"/>
    <n v="1280.43"/>
    <n v="1234.82"/>
    <n v="-0.3"/>
    <n v="45.91"/>
    <n v="1730.48"/>
    <n v="1686.46"/>
    <n v="0"/>
    <n v="44.02"/>
  </r>
  <r>
    <x v="1"/>
    <x v="2"/>
    <d v="2019-09-18T00:00:00"/>
    <x v="2"/>
    <n v="981.72"/>
    <n v="948.86"/>
    <n v="0"/>
    <n v="32.86"/>
    <n v="1344.35"/>
    <n v="1306.25"/>
    <n v="0"/>
    <n v="38.1"/>
  </r>
  <r>
    <x v="1"/>
    <x v="2"/>
    <d v="2019-09-18T00:00:00"/>
    <x v="3"/>
    <n v="916.46"/>
    <n v="884.9"/>
    <n v="0"/>
    <n v="31.56"/>
    <n v="1061.02"/>
    <n v="1032.04"/>
    <n v="0"/>
    <n v="28.98"/>
  </r>
  <r>
    <x v="1"/>
    <x v="2"/>
    <d v="2019-09-18T00:00:00"/>
    <x v="4"/>
    <n v="896.58"/>
    <n v="865.69"/>
    <n v="0"/>
    <n v="30.88"/>
    <n v="1063.48"/>
    <n v="1033.33"/>
    <n v="0"/>
    <n v="30.15"/>
  </r>
  <r>
    <x v="1"/>
    <x v="2"/>
    <d v="2019-09-18T00:00:00"/>
    <x v="5"/>
    <n v="1007.8"/>
    <n v="970.63"/>
    <n v="0"/>
    <n v="37.159999999999997"/>
    <n v="1393.45"/>
    <n v="1346.2"/>
    <n v="0"/>
    <n v="47.25"/>
  </r>
  <r>
    <x v="1"/>
    <x v="2"/>
    <d v="2019-09-18T00:00:00"/>
    <x v="6"/>
    <n v="1712.35"/>
    <n v="926.87"/>
    <n v="747.88"/>
    <n v="37.6"/>
    <n v="1743.92"/>
    <n v="1683.87"/>
    <n v="0"/>
    <n v="60.06"/>
  </r>
  <r>
    <x v="1"/>
    <x v="2"/>
    <d v="2019-09-18T00:00:00"/>
    <x v="7"/>
    <n v="2165.4299999999998"/>
    <n v="2084.12"/>
    <n v="-0.08"/>
    <n v="81.38"/>
    <n v="1863.79"/>
    <n v="1806.48"/>
    <n v="-0.01"/>
    <n v="57.33"/>
  </r>
  <r>
    <x v="1"/>
    <x v="2"/>
    <d v="2019-09-18T00:00:00"/>
    <x v="8"/>
    <n v="2284.62"/>
    <n v="2046.59"/>
    <n v="154.19"/>
    <n v="83.84"/>
    <n v="2652.74"/>
    <n v="2560.23"/>
    <n v="-0.04"/>
    <n v="92.54"/>
  </r>
  <r>
    <x v="1"/>
    <x v="2"/>
    <d v="2019-09-18T00:00:00"/>
    <x v="9"/>
    <n v="1474.49"/>
    <n v="882.44"/>
    <n v="556.62"/>
    <n v="35.43"/>
    <n v="1907.17"/>
    <n v="1841.39"/>
    <n v="-7.0000000000000007E-2"/>
    <n v="65.849999999999994"/>
  </r>
  <r>
    <x v="1"/>
    <x v="2"/>
    <d v="2019-09-18T00:00:00"/>
    <x v="10"/>
    <n v="2086.4499999999998"/>
    <n v="685.09"/>
    <n v="1374.46"/>
    <n v="26.89"/>
    <n v="1917.55"/>
    <n v="1856.55"/>
    <n v="0"/>
    <n v="61"/>
  </r>
  <r>
    <x v="1"/>
    <x v="2"/>
    <d v="2019-09-18T00:00:00"/>
    <x v="11"/>
    <n v="1977.99"/>
    <n v="948.6"/>
    <n v="992.21"/>
    <n v="37.19"/>
    <n v="2118.13"/>
    <n v="2073.6799999999998"/>
    <n v="0"/>
    <n v="44.45"/>
  </r>
  <r>
    <x v="1"/>
    <x v="2"/>
    <d v="2019-09-18T00:00:00"/>
    <x v="12"/>
    <n v="2487.96"/>
    <n v="838.18"/>
    <n v="1617.15"/>
    <n v="32.64"/>
    <n v="1757.52"/>
    <n v="1726.92"/>
    <n v="0"/>
    <n v="30.6"/>
  </r>
  <r>
    <x v="1"/>
    <x v="2"/>
    <d v="2019-09-18T00:00:00"/>
    <x v="13"/>
    <n v="2444.06"/>
    <n v="2338.25"/>
    <n v="17"/>
    <n v="88.82"/>
    <n v="2029.06"/>
    <n v="1997.84"/>
    <n v="0"/>
    <n v="31.22"/>
  </r>
  <r>
    <x v="1"/>
    <x v="2"/>
    <d v="2019-09-18T00:00:00"/>
    <x v="14"/>
    <n v="2425.64"/>
    <n v="2323.83"/>
    <n v="17.48"/>
    <n v="84.33"/>
    <n v="1869.4"/>
    <n v="1833.84"/>
    <n v="0"/>
    <n v="35.56"/>
  </r>
  <r>
    <x v="1"/>
    <x v="2"/>
    <d v="2019-09-18T00:00:00"/>
    <x v="15"/>
    <n v="3186.28"/>
    <n v="3077.21"/>
    <n v="0"/>
    <n v="109.07"/>
    <n v="1967.41"/>
    <n v="1925.9"/>
    <n v="0"/>
    <n v="41.51"/>
  </r>
  <r>
    <x v="1"/>
    <x v="2"/>
    <d v="2019-09-18T00:00:00"/>
    <x v="16"/>
    <n v="3523.33"/>
    <n v="3396.34"/>
    <n v="-0.18"/>
    <n v="127.17"/>
    <n v="1911.74"/>
    <n v="1861.55"/>
    <n v="0"/>
    <n v="50.2"/>
  </r>
  <r>
    <x v="1"/>
    <x v="2"/>
    <d v="2019-09-18T00:00:00"/>
    <x v="17"/>
    <n v="2845.72"/>
    <n v="2737.86"/>
    <n v="0"/>
    <n v="107.85"/>
    <n v="1906.68"/>
    <n v="1849.67"/>
    <n v="0"/>
    <n v="57.01"/>
  </r>
  <r>
    <x v="1"/>
    <x v="2"/>
    <d v="2019-09-18T00:00:00"/>
    <x v="18"/>
    <n v="2878.82"/>
    <n v="2775.23"/>
    <n v="-0.2"/>
    <n v="103.8"/>
    <n v="1909.52"/>
    <n v="1847.09"/>
    <n v="0"/>
    <n v="62.43"/>
  </r>
  <r>
    <x v="1"/>
    <x v="2"/>
    <d v="2019-09-18T00:00:00"/>
    <x v="19"/>
    <n v="2704.42"/>
    <n v="2609.66"/>
    <n v="-0.17"/>
    <n v="94.94"/>
    <n v="2064.64"/>
    <n v="2004.08"/>
    <n v="0"/>
    <n v="60.56"/>
  </r>
  <r>
    <x v="1"/>
    <x v="2"/>
    <d v="2019-09-18T00:00:00"/>
    <x v="20"/>
    <n v="2972.33"/>
    <n v="2887.51"/>
    <n v="-0.34"/>
    <n v="85.16"/>
    <n v="2115.4"/>
    <n v="2057.59"/>
    <n v="0"/>
    <n v="57.81"/>
  </r>
  <r>
    <x v="1"/>
    <x v="2"/>
    <d v="2019-09-18T00:00:00"/>
    <x v="21"/>
    <n v="3147.55"/>
    <n v="3041.27"/>
    <n v="-0.39"/>
    <n v="106.67"/>
    <n v="2076.31"/>
    <n v="2022.81"/>
    <n v="0"/>
    <n v="53.5"/>
  </r>
  <r>
    <x v="1"/>
    <x v="2"/>
    <d v="2019-09-18T00:00:00"/>
    <x v="22"/>
    <n v="3127.88"/>
    <n v="3022.34"/>
    <n v="-0.37"/>
    <n v="105.91"/>
    <n v="2078.88"/>
    <n v="2051.46"/>
    <n v="0"/>
    <n v="27.42"/>
  </r>
  <r>
    <x v="1"/>
    <x v="2"/>
    <d v="2019-09-18T00:00:00"/>
    <x v="23"/>
    <n v="3130.93"/>
    <n v="3033.14"/>
    <n v="-0.44"/>
    <n v="98.23"/>
    <n v="2054.04"/>
    <n v="2035.41"/>
    <n v="0"/>
    <n v="18.63"/>
  </r>
  <r>
    <x v="1"/>
    <x v="3"/>
    <d v="2019-09-17T00:00:00"/>
    <x v="0"/>
    <n v="847.76"/>
    <n v="811.57"/>
    <n v="0"/>
    <n v="36.19"/>
    <n v="907.95"/>
    <n v="879.63"/>
    <n v="0"/>
    <n v="28.33"/>
  </r>
  <r>
    <x v="1"/>
    <x v="3"/>
    <d v="2019-09-17T00:00:00"/>
    <x v="1"/>
    <n v="725.92"/>
    <n v="696.46"/>
    <n v="0"/>
    <n v="29.45"/>
    <n v="801.4"/>
    <n v="772.05"/>
    <n v="0"/>
    <n v="29.35"/>
  </r>
  <r>
    <x v="1"/>
    <x v="3"/>
    <d v="2019-09-17T00:00:00"/>
    <x v="2"/>
    <n v="671.26"/>
    <n v="643.79"/>
    <n v="0"/>
    <n v="27.48"/>
    <n v="714.05"/>
    <n v="688.18"/>
    <n v="0"/>
    <n v="25.87"/>
  </r>
  <r>
    <x v="1"/>
    <x v="3"/>
    <d v="2019-09-17T00:00:00"/>
    <x v="3"/>
    <n v="579.59"/>
    <n v="556.71"/>
    <n v="0"/>
    <n v="22.88"/>
    <n v="683.72"/>
    <n v="658.87"/>
    <n v="0"/>
    <n v="24.85"/>
  </r>
  <r>
    <x v="1"/>
    <x v="3"/>
    <d v="2019-09-17T00:00:00"/>
    <x v="4"/>
    <n v="580.28"/>
    <n v="558.03"/>
    <n v="0"/>
    <n v="22.25"/>
    <n v="687.5"/>
    <n v="660.91"/>
    <n v="0"/>
    <n v="26.6"/>
  </r>
  <r>
    <x v="1"/>
    <x v="3"/>
    <d v="2019-09-17T00:00:00"/>
    <x v="5"/>
    <n v="625.02"/>
    <n v="601.15"/>
    <n v="0"/>
    <n v="23.87"/>
    <n v="732.95"/>
    <n v="705.18"/>
    <n v="0"/>
    <n v="27.77"/>
  </r>
  <r>
    <x v="1"/>
    <x v="3"/>
    <d v="2019-09-17T00:00:00"/>
    <x v="6"/>
    <n v="811.64"/>
    <n v="777.74"/>
    <n v="0"/>
    <n v="33.89"/>
    <n v="932.15"/>
    <n v="898.04"/>
    <n v="0"/>
    <n v="34.11"/>
  </r>
  <r>
    <x v="1"/>
    <x v="3"/>
    <d v="2019-09-17T00:00:00"/>
    <x v="7"/>
    <n v="878.02"/>
    <n v="845.54"/>
    <n v="0"/>
    <n v="32.479999999999997"/>
    <n v="1126.07"/>
    <n v="1091.21"/>
    <n v="0"/>
    <n v="34.86"/>
  </r>
  <r>
    <x v="1"/>
    <x v="3"/>
    <d v="2019-09-17T00:00:00"/>
    <x v="8"/>
    <n v="1472"/>
    <n v="1193.54"/>
    <n v="236.61"/>
    <n v="41.85"/>
    <n v="1549.82"/>
    <n v="1291.18"/>
    <n v="216.27"/>
    <n v="42.37"/>
  </r>
  <r>
    <x v="1"/>
    <x v="3"/>
    <d v="2019-09-17T00:00:00"/>
    <x v="9"/>
    <n v="1914.73"/>
    <n v="1428.35"/>
    <n v="433.79"/>
    <n v="52.58"/>
    <n v="1568.28"/>
    <n v="1288.0899999999999"/>
    <n v="236.62"/>
    <n v="43.57"/>
  </r>
  <r>
    <x v="1"/>
    <x v="3"/>
    <d v="2019-09-17T00:00:00"/>
    <x v="10"/>
    <n v="1631.8"/>
    <n v="1311.5"/>
    <n v="273.32"/>
    <n v="46.99"/>
    <n v="1417.44"/>
    <n v="1361.03"/>
    <n v="0"/>
    <n v="56.42"/>
  </r>
  <r>
    <x v="1"/>
    <x v="3"/>
    <d v="2019-09-17T00:00:00"/>
    <x v="11"/>
    <n v="1935.52"/>
    <n v="1490.15"/>
    <n v="387.81"/>
    <n v="57.56"/>
    <n v="1471.91"/>
    <n v="1418.07"/>
    <n v="-4.91"/>
    <n v="58.75"/>
  </r>
  <r>
    <x v="1"/>
    <x v="3"/>
    <d v="2019-09-17T00:00:00"/>
    <x v="12"/>
    <n v="1942.49"/>
    <n v="1510.3"/>
    <n v="374.81"/>
    <n v="57.38"/>
    <n v="1563.88"/>
    <n v="1510.1"/>
    <n v="0"/>
    <n v="53.79"/>
  </r>
  <r>
    <x v="1"/>
    <x v="3"/>
    <d v="2019-09-17T00:00:00"/>
    <x v="13"/>
    <n v="1972.25"/>
    <n v="1559.76"/>
    <n v="355.72"/>
    <n v="56.78"/>
    <n v="1519.63"/>
    <n v="1467.51"/>
    <n v="-2.72"/>
    <n v="54.85"/>
  </r>
  <r>
    <x v="1"/>
    <x v="3"/>
    <d v="2019-09-17T00:00:00"/>
    <x v="14"/>
    <n v="1593.91"/>
    <n v="1313.01"/>
    <n v="232.25"/>
    <n v="48.65"/>
    <n v="1575.03"/>
    <n v="1520.63"/>
    <n v="0"/>
    <n v="54.4"/>
  </r>
  <r>
    <x v="1"/>
    <x v="3"/>
    <d v="2019-09-17T00:00:00"/>
    <x v="15"/>
    <n v="2073.73"/>
    <n v="1811"/>
    <n v="201.68"/>
    <n v="61.05"/>
    <n v="1561.17"/>
    <n v="1509.07"/>
    <n v="0"/>
    <n v="52.1"/>
  </r>
  <r>
    <x v="1"/>
    <x v="3"/>
    <d v="2019-09-17T00:00:00"/>
    <x v="16"/>
    <n v="2143.4499999999998"/>
    <n v="1936.78"/>
    <n v="138.88999999999999"/>
    <n v="67.78"/>
    <n v="1637.22"/>
    <n v="1593.93"/>
    <n v="0"/>
    <n v="43.29"/>
  </r>
  <r>
    <x v="1"/>
    <x v="3"/>
    <d v="2019-09-17T00:00:00"/>
    <x v="17"/>
    <n v="1645.61"/>
    <n v="1560.45"/>
    <n v="30.29"/>
    <n v="54.87"/>
    <n v="1635.52"/>
    <n v="1584.91"/>
    <n v="0"/>
    <n v="50.62"/>
  </r>
  <r>
    <x v="1"/>
    <x v="3"/>
    <d v="2019-09-17T00:00:00"/>
    <x v="18"/>
    <n v="1466.67"/>
    <n v="1409.51"/>
    <n v="3.78"/>
    <n v="53.38"/>
    <n v="1564.85"/>
    <n v="1515.77"/>
    <n v="0"/>
    <n v="49.08"/>
  </r>
  <r>
    <x v="1"/>
    <x v="3"/>
    <d v="2019-09-17T00:00:00"/>
    <x v="19"/>
    <n v="1450.74"/>
    <n v="1397.44"/>
    <n v="2.0699999999999998"/>
    <n v="51.24"/>
    <n v="1635.17"/>
    <n v="1588.94"/>
    <n v="0"/>
    <n v="46.22"/>
  </r>
  <r>
    <x v="1"/>
    <x v="3"/>
    <d v="2019-09-17T00:00:00"/>
    <x v="20"/>
    <n v="1613.94"/>
    <n v="1544.16"/>
    <n v="13.86"/>
    <n v="55.92"/>
    <n v="1720.27"/>
    <n v="1679.87"/>
    <n v="0"/>
    <n v="40.4"/>
  </r>
  <r>
    <x v="1"/>
    <x v="3"/>
    <d v="2019-09-17T00:00:00"/>
    <x v="21"/>
    <n v="1642.29"/>
    <n v="1573.17"/>
    <n v="13.04"/>
    <n v="56.07"/>
    <n v="1693.17"/>
    <n v="1655.93"/>
    <n v="0"/>
    <n v="37.24"/>
  </r>
  <r>
    <x v="1"/>
    <x v="3"/>
    <d v="2019-09-17T00:00:00"/>
    <x v="22"/>
    <n v="1324.95"/>
    <n v="1157.71"/>
    <n v="122.69"/>
    <n v="44.55"/>
    <n v="1614.78"/>
    <n v="1584.81"/>
    <n v="0"/>
    <n v="29.97"/>
  </r>
  <r>
    <x v="1"/>
    <x v="3"/>
    <d v="2019-09-17T00:00:00"/>
    <x v="23"/>
    <n v="961.5"/>
    <n v="915.52"/>
    <n v="13.74"/>
    <n v="32.25"/>
    <n v="1611.09"/>
    <n v="1575.53"/>
    <n v="0"/>
    <n v="35.56"/>
  </r>
  <r>
    <x v="1"/>
    <x v="4"/>
    <d v="2019-09-16T00:00:00"/>
    <x v="0"/>
    <n v="580.54999999999995"/>
    <n v="560.71"/>
    <n v="0"/>
    <n v="19.829999999999998"/>
    <n v="575.88"/>
    <n v="554.49"/>
    <n v="0"/>
    <n v="21.39"/>
  </r>
  <r>
    <x v="1"/>
    <x v="4"/>
    <d v="2019-09-16T00:00:00"/>
    <x v="1"/>
    <n v="557.49"/>
    <n v="536.45000000000005"/>
    <n v="0"/>
    <n v="21.05"/>
    <n v="537.55999999999995"/>
    <n v="517.63"/>
    <n v="0"/>
    <n v="19.93"/>
  </r>
  <r>
    <x v="1"/>
    <x v="4"/>
    <d v="2019-09-16T00:00:00"/>
    <x v="2"/>
    <n v="521.75"/>
    <n v="503.52"/>
    <n v="0"/>
    <n v="18.23"/>
    <n v="520.02"/>
    <n v="503.06"/>
    <n v="0"/>
    <n v="16.96"/>
  </r>
  <r>
    <x v="1"/>
    <x v="4"/>
    <d v="2019-09-16T00:00:00"/>
    <x v="3"/>
    <n v="495.38"/>
    <n v="478.13"/>
    <n v="0"/>
    <n v="17.260000000000002"/>
    <n v="496.53"/>
    <n v="481.93"/>
    <n v="0"/>
    <n v="14.59"/>
  </r>
  <r>
    <x v="1"/>
    <x v="4"/>
    <d v="2019-09-16T00:00:00"/>
    <x v="4"/>
    <n v="496.82"/>
    <n v="480.6"/>
    <n v="0"/>
    <n v="16.23"/>
    <n v="493.81"/>
    <n v="480.39"/>
    <n v="0"/>
    <n v="13.42"/>
  </r>
  <r>
    <x v="1"/>
    <x v="4"/>
    <d v="2019-09-16T00:00:00"/>
    <x v="5"/>
    <n v="485.86"/>
    <n v="469.89"/>
    <n v="0"/>
    <n v="15.97"/>
    <n v="485.21"/>
    <n v="472.48"/>
    <n v="0"/>
    <n v="12.74"/>
  </r>
  <r>
    <x v="1"/>
    <x v="4"/>
    <d v="2019-09-16T00:00:00"/>
    <x v="6"/>
    <n v="486.02"/>
    <n v="470.06"/>
    <n v="0"/>
    <n v="15.97"/>
    <n v="472.59"/>
    <n v="460.66"/>
    <n v="0"/>
    <n v="11.93"/>
  </r>
  <r>
    <x v="1"/>
    <x v="4"/>
    <d v="2019-09-16T00:00:00"/>
    <x v="7"/>
    <n v="473.42"/>
    <n v="458.28"/>
    <n v="0"/>
    <n v="15.15"/>
    <n v="462.49"/>
    <n v="451.75"/>
    <n v="0"/>
    <n v="10.75"/>
  </r>
  <r>
    <x v="1"/>
    <x v="4"/>
    <d v="2019-09-16T00:00:00"/>
    <x v="8"/>
    <n v="440.13"/>
    <n v="425.03"/>
    <n v="0"/>
    <n v="15.1"/>
    <n v="454.78"/>
    <n v="443.19"/>
    <n v="0"/>
    <n v="11.59"/>
  </r>
  <r>
    <x v="1"/>
    <x v="4"/>
    <d v="2019-09-16T00:00:00"/>
    <x v="9"/>
    <n v="424.75"/>
    <n v="408.86"/>
    <n v="0"/>
    <n v="15.89"/>
    <n v="447.53"/>
    <n v="435.32"/>
    <n v="0"/>
    <n v="12.21"/>
  </r>
  <r>
    <x v="1"/>
    <x v="4"/>
    <d v="2019-09-16T00:00:00"/>
    <x v="10"/>
    <n v="474.68"/>
    <n v="455.81"/>
    <n v="0"/>
    <n v="18.87"/>
    <n v="452.85"/>
    <n v="439.09"/>
    <n v="0"/>
    <n v="13.76"/>
  </r>
  <r>
    <x v="1"/>
    <x v="4"/>
    <d v="2019-09-16T00:00:00"/>
    <x v="11"/>
    <n v="499.42"/>
    <n v="478.66"/>
    <n v="0"/>
    <n v="20.76"/>
    <n v="452.14"/>
    <n v="437.05"/>
    <n v="0"/>
    <n v="15.09"/>
  </r>
  <r>
    <x v="1"/>
    <x v="4"/>
    <d v="2019-09-16T00:00:00"/>
    <x v="12"/>
    <n v="490.08"/>
    <n v="469.21"/>
    <n v="0"/>
    <n v="20.86"/>
    <n v="461.22"/>
    <n v="445.64"/>
    <n v="0"/>
    <n v="15.58"/>
  </r>
  <r>
    <x v="1"/>
    <x v="4"/>
    <d v="2019-09-16T00:00:00"/>
    <x v="13"/>
    <n v="522.34"/>
    <n v="499.73"/>
    <n v="0"/>
    <n v="22.62"/>
    <n v="474.51"/>
    <n v="459.54"/>
    <n v="0"/>
    <n v="14.98"/>
  </r>
  <r>
    <x v="1"/>
    <x v="4"/>
    <d v="2019-09-16T00:00:00"/>
    <x v="14"/>
    <n v="532.09"/>
    <n v="509.06"/>
    <n v="0"/>
    <n v="23.03"/>
    <n v="497.44"/>
    <n v="481.23"/>
    <n v="0"/>
    <n v="16.21"/>
  </r>
  <r>
    <x v="1"/>
    <x v="4"/>
    <d v="2019-09-16T00:00:00"/>
    <x v="15"/>
    <n v="541.28"/>
    <n v="516.91999999999996"/>
    <n v="0"/>
    <n v="24.37"/>
    <n v="520.87"/>
    <n v="502.14"/>
    <n v="0"/>
    <n v="18.73"/>
  </r>
  <r>
    <x v="1"/>
    <x v="4"/>
    <d v="2019-09-16T00:00:00"/>
    <x v="16"/>
    <n v="546.6"/>
    <n v="523.17999999999995"/>
    <n v="0"/>
    <n v="23.42"/>
    <n v="528.36"/>
    <n v="508.16"/>
    <n v="0"/>
    <n v="20.2"/>
  </r>
  <r>
    <x v="1"/>
    <x v="4"/>
    <d v="2019-09-16T00:00:00"/>
    <x v="17"/>
    <n v="564.27"/>
    <n v="540.6"/>
    <n v="0"/>
    <n v="23.66"/>
    <n v="541.25"/>
    <n v="518.47"/>
    <n v="0"/>
    <n v="22.79"/>
  </r>
  <r>
    <x v="1"/>
    <x v="4"/>
    <d v="2019-09-16T00:00:00"/>
    <x v="18"/>
    <n v="541.41"/>
    <n v="519.12"/>
    <n v="0"/>
    <n v="22.29"/>
    <n v="575.26"/>
    <n v="552.5"/>
    <n v="0"/>
    <n v="22.76"/>
  </r>
  <r>
    <x v="1"/>
    <x v="4"/>
    <d v="2019-09-16T00:00:00"/>
    <x v="19"/>
    <n v="784.74"/>
    <n v="751.01"/>
    <n v="0"/>
    <n v="33.729999999999997"/>
    <n v="893.52"/>
    <n v="860.3"/>
    <n v="0"/>
    <n v="33.22"/>
  </r>
  <r>
    <x v="1"/>
    <x v="4"/>
    <d v="2019-09-16T00:00:00"/>
    <x v="20"/>
    <n v="897.81"/>
    <n v="864.53"/>
    <n v="0"/>
    <n v="33.29"/>
    <n v="1225.03"/>
    <n v="1201.55"/>
    <n v="-22.14"/>
    <n v="45.62"/>
  </r>
  <r>
    <x v="1"/>
    <x v="4"/>
    <d v="2019-09-16T00:00:00"/>
    <x v="21"/>
    <n v="899.71"/>
    <n v="869.18"/>
    <n v="0"/>
    <n v="30.53"/>
    <n v="1220.6600000000001"/>
    <n v="1175.31"/>
    <n v="0"/>
    <n v="45.34"/>
  </r>
  <r>
    <x v="1"/>
    <x v="4"/>
    <d v="2019-09-16T00:00:00"/>
    <x v="22"/>
    <n v="894.72"/>
    <n v="860.54"/>
    <n v="0"/>
    <n v="34.17"/>
    <n v="1049.95"/>
    <n v="1014.5"/>
    <n v="0"/>
    <n v="35.46"/>
  </r>
  <r>
    <x v="1"/>
    <x v="4"/>
    <d v="2019-09-16T00:00:00"/>
    <x v="23"/>
    <n v="845.41"/>
    <n v="814.65"/>
    <n v="0"/>
    <n v="30.76"/>
    <n v="1015.53"/>
    <n v="983.81"/>
    <n v="0"/>
    <n v="31.72"/>
  </r>
  <r>
    <x v="1"/>
    <x v="5"/>
    <d v="2019-09-15T00:00:00"/>
    <x v="0"/>
    <n v="904.7"/>
    <n v="821.47"/>
    <n v="59.89"/>
    <n v="23.34"/>
    <n v="861.18"/>
    <n v="836.12"/>
    <n v="0"/>
    <n v="25.06"/>
  </r>
  <r>
    <x v="1"/>
    <x v="5"/>
    <d v="2019-09-15T00:00:00"/>
    <x v="1"/>
    <n v="916.29"/>
    <n v="820.27"/>
    <n v="73.44"/>
    <n v="22.58"/>
    <n v="786.76"/>
    <n v="765.04"/>
    <n v="0"/>
    <n v="21.72"/>
  </r>
  <r>
    <x v="1"/>
    <x v="5"/>
    <d v="2019-09-15T00:00:00"/>
    <x v="2"/>
    <n v="894.94"/>
    <n v="770.15"/>
    <n v="102.42"/>
    <n v="22.37"/>
    <n v="602.62"/>
    <n v="586.29"/>
    <n v="0"/>
    <n v="16.329999999999998"/>
  </r>
  <r>
    <x v="1"/>
    <x v="5"/>
    <d v="2019-09-15T00:00:00"/>
    <x v="3"/>
    <n v="828.02"/>
    <n v="752.28"/>
    <n v="49.16"/>
    <n v="26.58"/>
    <n v="569.32000000000005"/>
    <n v="553.13"/>
    <n v="0"/>
    <n v="16.190000000000001"/>
  </r>
  <r>
    <x v="1"/>
    <x v="5"/>
    <d v="2019-09-15T00:00:00"/>
    <x v="4"/>
    <n v="763.78"/>
    <n v="699.1"/>
    <n v="41.23"/>
    <n v="23.46"/>
    <n v="558.79"/>
    <n v="542.55999999999995"/>
    <n v="0"/>
    <n v="16.239999999999998"/>
  </r>
  <r>
    <x v="1"/>
    <x v="5"/>
    <d v="2019-09-15T00:00:00"/>
    <x v="5"/>
    <n v="731.7"/>
    <n v="672.33"/>
    <n v="37.24"/>
    <n v="22.13"/>
    <n v="525.80999999999995"/>
    <n v="511.95"/>
    <n v="0"/>
    <n v="13.86"/>
  </r>
  <r>
    <x v="1"/>
    <x v="5"/>
    <d v="2019-09-15T00:00:00"/>
    <x v="6"/>
    <n v="564.08000000000004"/>
    <n v="546.52"/>
    <n v="0"/>
    <n v="17.55"/>
    <n v="523.9"/>
    <n v="509.8"/>
    <n v="0"/>
    <n v="14.1"/>
  </r>
  <r>
    <x v="1"/>
    <x v="5"/>
    <d v="2019-09-15T00:00:00"/>
    <x v="7"/>
    <n v="541.24"/>
    <n v="523.16999999999996"/>
    <n v="0"/>
    <n v="18.07"/>
    <n v="518.30999999999995"/>
    <n v="503.76"/>
    <n v="0"/>
    <n v="14.56"/>
  </r>
  <r>
    <x v="1"/>
    <x v="5"/>
    <d v="2019-09-15T00:00:00"/>
    <x v="8"/>
    <n v="528.76"/>
    <n v="509.47"/>
    <n v="0"/>
    <n v="19.3"/>
    <n v="525.95000000000005"/>
    <n v="508.44"/>
    <n v="0"/>
    <n v="17.510000000000002"/>
  </r>
  <r>
    <x v="1"/>
    <x v="5"/>
    <d v="2019-09-15T00:00:00"/>
    <x v="9"/>
    <n v="482.74"/>
    <n v="464.48"/>
    <n v="0"/>
    <n v="18.260000000000002"/>
    <n v="523.58000000000004"/>
    <n v="506.16"/>
    <n v="0"/>
    <n v="17.420000000000002"/>
  </r>
  <r>
    <x v="1"/>
    <x v="5"/>
    <d v="2019-09-15T00:00:00"/>
    <x v="10"/>
    <n v="531.34"/>
    <n v="510.81"/>
    <n v="-7.0000000000000007E-2"/>
    <n v="20.6"/>
    <n v="516.79999999999995"/>
    <n v="499.42"/>
    <n v="0"/>
    <n v="17.38"/>
  </r>
  <r>
    <x v="1"/>
    <x v="5"/>
    <d v="2019-09-15T00:00:00"/>
    <x v="11"/>
    <n v="532.47"/>
    <n v="511.59"/>
    <n v="-0.11"/>
    <n v="21"/>
    <n v="512.15"/>
    <n v="495.39"/>
    <n v="0"/>
    <n v="16.75"/>
  </r>
  <r>
    <x v="1"/>
    <x v="5"/>
    <d v="2019-09-15T00:00:00"/>
    <x v="12"/>
    <n v="534.91999999999996"/>
    <n v="513.79"/>
    <n v="-0.17"/>
    <n v="21.3"/>
    <n v="515.83000000000004"/>
    <n v="499.6"/>
    <n v="0"/>
    <n v="16.23"/>
  </r>
  <r>
    <x v="1"/>
    <x v="5"/>
    <d v="2019-09-15T00:00:00"/>
    <x v="13"/>
    <n v="539.4"/>
    <n v="518.04999999999995"/>
    <n v="-0.19"/>
    <n v="21.54"/>
    <n v="511.81"/>
    <n v="496.44"/>
    <n v="0"/>
    <n v="15.36"/>
  </r>
  <r>
    <x v="1"/>
    <x v="5"/>
    <d v="2019-09-15T00:00:00"/>
    <x v="14"/>
    <n v="532.88"/>
    <n v="510.46"/>
    <n v="0"/>
    <n v="22.43"/>
    <n v="524.54999999999995"/>
    <n v="507.39"/>
    <n v="0"/>
    <n v="17.16"/>
  </r>
  <r>
    <x v="1"/>
    <x v="5"/>
    <d v="2019-09-15T00:00:00"/>
    <x v="15"/>
    <n v="535.65"/>
    <n v="512.71"/>
    <n v="0"/>
    <n v="22.94"/>
    <n v="526.09"/>
    <n v="508.78"/>
    <n v="0"/>
    <n v="17.309999999999999"/>
  </r>
  <r>
    <x v="1"/>
    <x v="5"/>
    <d v="2019-09-15T00:00:00"/>
    <x v="16"/>
    <n v="538.19000000000005"/>
    <n v="514.95000000000005"/>
    <n v="0"/>
    <n v="23.25"/>
    <n v="530.30999999999995"/>
    <n v="513.36"/>
    <n v="0"/>
    <n v="16.95"/>
  </r>
  <r>
    <x v="1"/>
    <x v="5"/>
    <d v="2019-09-15T00:00:00"/>
    <x v="17"/>
    <n v="547.63"/>
    <n v="523.91"/>
    <n v="-0.14000000000000001"/>
    <n v="23.86"/>
    <n v="539.59"/>
    <n v="520.52"/>
    <n v="0"/>
    <n v="19.07"/>
  </r>
  <r>
    <x v="1"/>
    <x v="5"/>
    <d v="2019-09-15T00:00:00"/>
    <x v="18"/>
    <n v="670.05"/>
    <n v="646.66"/>
    <n v="-5.05"/>
    <n v="28.45"/>
    <n v="577.66999999999996"/>
    <n v="556.73"/>
    <n v="0"/>
    <n v="20.93"/>
  </r>
  <r>
    <x v="1"/>
    <x v="5"/>
    <d v="2019-09-15T00:00:00"/>
    <x v="19"/>
    <n v="806.7"/>
    <n v="781.72"/>
    <n v="-8.68"/>
    <n v="33.659999999999997"/>
    <n v="716.81"/>
    <n v="692.26"/>
    <n v="0"/>
    <n v="24.55"/>
  </r>
  <r>
    <x v="1"/>
    <x v="5"/>
    <d v="2019-09-15T00:00:00"/>
    <x v="20"/>
    <n v="861.38"/>
    <n v="824.47"/>
    <n v="0"/>
    <n v="36.909999999999997"/>
    <n v="942.12"/>
    <n v="908.07"/>
    <n v="0"/>
    <n v="34.06"/>
  </r>
  <r>
    <x v="1"/>
    <x v="5"/>
    <d v="2019-09-15T00:00:00"/>
    <x v="21"/>
    <n v="906.06"/>
    <n v="869.19"/>
    <n v="0"/>
    <n v="36.880000000000003"/>
    <n v="736.91"/>
    <n v="709.91"/>
    <n v="0"/>
    <n v="27"/>
  </r>
  <r>
    <x v="1"/>
    <x v="5"/>
    <d v="2019-09-15T00:00:00"/>
    <x v="22"/>
    <n v="901.91"/>
    <n v="867.89"/>
    <n v="0"/>
    <n v="34.03"/>
    <n v="607.73"/>
    <n v="585.79999999999995"/>
    <n v="0"/>
    <n v="21.93"/>
  </r>
  <r>
    <x v="1"/>
    <x v="5"/>
    <d v="2019-09-15T00:00:00"/>
    <x v="23"/>
    <n v="854.27"/>
    <n v="824.34"/>
    <n v="0"/>
    <n v="29.93"/>
    <n v="576.86"/>
    <n v="556.91999999999996"/>
    <n v="0"/>
    <n v="19.93"/>
  </r>
  <r>
    <x v="1"/>
    <x v="6"/>
    <d v="2019-09-14T00:00:00"/>
    <x v="0"/>
    <n v="1027.19"/>
    <n v="1013.66"/>
    <n v="0"/>
    <n v="13.53"/>
    <n v="1086.3599999999999"/>
    <n v="1070.6300000000001"/>
    <n v="0"/>
    <n v="15.73"/>
  </r>
  <r>
    <x v="1"/>
    <x v="6"/>
    <d v="2019-09-14T00:00:00"/>
    <x v="1"/>
    <n v="939.03"/>
    <n v="924.82"/>
    <n v="0"/>
    <n v="14.21"/>
    <n v="1068.44"/>
    <n v="1053.29"/>
    <n v="0"/>
    <n v="15.15"/>
  </r>
  <r>
    <x v="1"/>
    <x v="6"/>
    <d v="2019-09-14T00:00:00"/>
    <x v="2"/>
    <n v="921.1"/>
    <n v="902.7"/>
    <n v="0"/>
    <n v="18.39"/>
    <n v="925.49"/>
    <n v="912.89"/>
    <n v="0"/>
    <n v="12.6"/>
  </r>
  <r>
    <x v="1"/>
    <x v="6"/>
    <d v="2019-09-14T00:00:00"/>
    <x v="3"/>
    <n v="884.84"/>
    <n v="864.95"/>
    <n v="0"/>
    <n v="19.89"/>
    <n v="914.93"/>
    <n v="902.05"/>
    <n v="0"/>
    <n v="12.88"/>
  </r>
  <r>
    <x v="1"/>
    <x v="6"/>
    <d v="2019-09-14T00:00:00"/>
    <x v="4"/>
    <n v="859.04"/>
    <n v="837.3"/>
    <n v="0"/>
    <n v="21.74"/>
    <n v="921.93"/>
    <n v="911.5"/>
    <n v="0"/>
    <n v="10.43"/>
  </r>
  <r>
    <x v="1"/>
    <x v="6"/>
    <d v="2019-09-14T00:00:00"/>
    <x v="5"/>
    <n v="810.6"/>
    <n v="789.12"/>
    <n v="0"/>
    <n v="21.48"/>
    <n v="853.85"/>
    <n v="838.09"/>
    <n v="0"/>
    <n v="15.75"/>
  </r>
  <r>
    <x v="1"/>
    <x v="6"/>
    <d v="2019-09-14T00:00:00"/>
    <x v="6"/>
    <n v="861.76"/>
    <n v="837.02"/>
    <n v="0"/>
    <n v="24.74"/>
    <n v="904.16"/>
    <n v="892.15"/>
    <n v="0"/>
    <n v="12.01"/>
  </r>
  <r>
    <x v="1"/>
    <x v="6"/>
    <d v="2019-09-14T00:00:00"/>
    <x v="7"/>
    <n v="861.16"/>
    <n v="836.03"/>
    <n v="0"/>
    <n v="25.14"/>
    <n v="916.78"/>
    <n v="905.5"/>
    <n v="0"/>
    <n v="11.28"/>
  </r>
  <r>
    <x v="1"/>
    <x v="6"/>
    <d v="2019-09-14T00:00:00"/>
    <x v="8"/>
    <n v="872.86"/>
    <n v="849.21"/>
    <n v="0"/>
    <n v="23.66"/>
    <n v="922.01"/>
    <n v="905.69"/>
    <n v="0"/>
    <n v="16.329999999999998"/>
  </r>
  <r>
    <x v="1"/>
    <x v="6"/>
    <d v="2019-09-14T00:00:00"/>
    <x v="9"/>
    <n v="853.48"/>
    <n v="828.04"/>
    <n v="0"/>
    <n v="25.44"/>
    <n v="926.78"/>
    <n v="907.82"/>
    <n v="0"/>
    <n v="18.96"/>
  </r>
  <r>
    <x v="1"/>
    <x v="6"/>
    <d v="2019-09-14T00:00:00"/>
    <x v="10"/>
    <n v="946.08"/>
    <n v="920.17"/>
    <n v="0"/>
    <n v="25.91"/>
    <n v="934.3"/>
    <n v="909.77"/>
    <n v="0"/>
    <n v="24.53"/>
  </r>
  <r>
    <x v="1"/>
    <x v="6"/>
    <d v="2019-09-14T00:00:00"/>
    <x v="11"/>
    <n v="941.83"/>
    <n v="912.2"/>
    <n v="0"/>
    <n v="29.63"/>
    <n v="931.97"/>
    <n v="905.92"/>
    <n v="0"/>
    <n v="26.05"/>
  </r>
  <r>
    <x v="1"/>
    <x v="6"/>
    <d v="2019-09-14T00:00:00"/>
    <x v="12"/>
    <n v="932.01"/>
    <n v="903.01"/>
    <n v="0"/>
    <n v="29"/>
    <n v="935.02"/>
    <n v="910.08"/>
    <n v="0"/>
    <n v="24.94"/>
  </r>
  <r>
    <x v="1"/>
    <x v="6"/>
    <d v="2019-09-14T00:00:00"/>
    <x v="13"/>
    <n v="927.48"/>
    <n v="898.89"/>
    <n v="0"/>
    <n v="28.6"/>
    <n v="929.03"/>
    <n v="904.09"/>
    <n v="0"/>
    <n v="24.95"/>
  </r>
  <r>
    <x v="1"/>
    <x v="6"/>
    <d v="2019-09-14T00:00:00"/>
    <x v="14"/>
    <n v="882.13"/>
    <n v="854.09"/>
    <n v="0"/>
    <n v="28.04"/>
    <n v="882.25"/>
    <n v="859.12"/>
    <n v="0"/>
    <n v="23.13"/>
  </r>
  <r>
    <x v="1"/>
    <x v="6"/>
    <d v="2019-09-14T00:00:00"/>
    <x v="15"/>
    <n v="934.23"/>
    <n v="908.89"/>
    <n v="0"/>
    <n v="25.33"/>
    <n v="846.97"/>
    <n v="819.47"/>
    <n v="0"/>
    <n v="27.5"/>
  </r>
  <r>
    <x v="1"/>
    <x v="6"/>
    <d v="2019-09-14T00:00:00"/>
    <x v="16"/>
    <n v="880.55"/>
    <n v="852.59"/>
    <n v="0"/>
    <n v="27.96"/>
    <n v="828.22"/>
    <n v="800.6"/>
    <n v="0"/>
    <n v="27.62"/>
  </r>
  <r>
    <x v="1"/>
    <x v="6"/>
    <d v="2019-09-14T00:00:00"/>
    <x v="17"/>
    <n v="882.15"/>
    <n v="854.72"/>
    <n v="0.2"/>
    <n v="27.22"/>
    <n v="804.02"/>
    <n v="778.43"/>
    <n v="0"/>
    <n v="25.59"/>
  </r>
  <r>
    <x v="1"/>
    <x v="6"/>
    <d v="2019-09-14T00:00:00"/>
    <x v="18"/>
    <n v="912.5"/>
    <n v="883.36"/>
    <n v="0"/>
    <n v="29.14"/>
    <n v="807"/>
    <n v="780.87"/>
    <n v="0"/>
    <n v="26.13"/>
  </r>
  <r>
    <x v="1"/>
    <x v="6"/>
    <d v="2019-09-14T00:00:00"/>
    <x v="19"/>
    <n v="939.09"/>
    <n v="914.57"/>
    <n v="0"/>
    <n v="24.53"/>
    <n v="920.25"/>
    <n v="892.57"/>
    <n v="0"/>
    <n v="27.67"/>
  </r>
  <r>
    <x v="1"/>
    <x v="6"/>
    <d v="2019-09-14T00:00:00"/>
    <x v="20"/>
    <n v="1011.01"/>
    <n v="985.43"/>
    <n v="0"/>
    <n v="25.59"/>
    <n v="1111.77"/>
    <n v="1071.26"/>
    <n v="0"/>
    <n v="40.51"/>
  </r>
  <r>
    <x v="1"/>
    <x v="6"/>
    <d v="2019-09-14T00:00:00"/>
    <x v="21"/>
    <n v="1019.76"/>
    <n v="990.55"/>
    <n v="0"/>
    <n v="29.21"/>
    <n v="1069.25"/>
    <n v="1032.08"/>
    <n v="0"/>
    <n v="37.17"/>
  </r>
  <r>
    <x v="1"/>
    <x v="6"/>
    <d v="2019-09-14T00:00:00"/>
    <x v="22"/>
    <n v="997.36"/>
    <n v="969.41"/>
    <n v="0"/>
    <n v="27.95"/>
    <n v="924.71"/>
    <n v="895.09"/>
    <n v="0"/>
    <n v="29.62"/>
  </r>
  <r>
    <x v="1"/>
    <x v="6"/>
    <d v="2019-09-14T00:00:00"/>
    <x v="23"/>
    <n v="952.54"/>
    <n v="927.64"/>
    <n v="0"/>
    <n v="24.9"/>
    <n v="904.96"/>
    <n v="880.51"/>
    <n v="0"/>
    <n v="24.45"/>
  </r>
  <r>
    <x v="1"/>
    <x v="0"/>
    <d v="2019-09-13T00:00:00"/>
    <x v="0"/>
    <n v="1161.4000000000001"/>
    <n v="1144.1400000000001"/>
    <n v="0"/>
    <n v="17.260000000000002"/>
    <n v="1110.02"/>
    <n v="1106.1600000000001"/>
    <n v="0"/>
    <n v="3.86"/>
  </r>
  <r>
    <x v="1"/>
    <x v="0"/>
    <d v="2019-09-13T00:00:00"/>
    <x v="1"/>
    <n v="1061.75"/>
    <n v="1041.23"/>
    <n v="0.6"/>
    <n v="19.920000000000002"/>
    <n v="1064.3900000000001"/>
    <n v="1055.1300000000001"/>
    <n v="0"/>
    <n v="9.26"/>
  </r>
  <r>
    <x v="1"/>
    <x v="0"/>
    <d v="2019-09-13T00:00:00"/>
    <x v="2"/>
    <n v="971.19"/>
    <n v="951.65"/>
    <n v="0"/>
    <n v="19.53"/>
    <n v="923.38"/>
    <n v="913.21"/>
    <n v="0"/>
    <n v="10.17"/>
  </r>
  <r>
    <x v="1"/>
    <x v="0"/>
    <d v="2019-09-13T00:00:00"/>
    <x v="3"/>
    <n v="887.68"/>
    <n v="869.69"/>
    <n v="0"/>
    <n v="17.989999999999998"/>
    <n v="807.89"/>
    <n v="794.14"/>
    <n v="0"/>
    <n v="13.76"/>
  </r>
  <r>
    <x v="1"/>
    <x v="0"/>
    <d v="2019-09-13T00:00:00"/>
    <x v="4"/>
    <n v="829.06"/>
    <n v="808.66"/>
    <n v="0"/>
    <n v="20.399999999999999"/>
    <n v="833"/>
    <n v="816.99"/>
    <n v="0"/>
    <n v="16"/>
  </r>
  <r>
    <x v="1"/>
    <x v="0"/>
    <d v="2019-09-13T00:00:00"/>
    <x v="5"/>
    <n v="876.16"/>
    <n v="855.47"/>
    <n v="0"/>
    <n v="20.69"/>
    <n v="885.46"/>
    <n v="869.38"/>
    <n v="0"/>
    <n v="16.079999999999998"/>
  </r>
  <r>
    <x v="1"/>
    <x v="0"/>
    <d v="2019-09-13T00:00:00"/>
    <x v="6"/>
    <n v="1068.24"/>
    <n v="1045.25"/>
    <n v="0"/>
    <n v="23"/>
    <n v="1050.48"/>
    <n v="1031.3900000000001"/>
    <n v="0"/>
    <n v="19.09"/>
  </r>
  <r>
    <x v="1"/>
    <x v="0"/>
    <d v="2019-09-13T00:00:00"/>
    <x v="7"/>
    <n v="1073.05"/>
    <n v="1048.58"/>
    <n v="0"/>
    <n v="24.47"/>
    <n v="1094.01"/>
    <n v="1079.44"/>
    <n v="0"/>
    <n v="14.57"/>
  </r>
  <r>
    <x v="1"/>
    <x v="0"/>
    <d v="2019-09-13T00:00:00"/>
    <x v="8"/>
    <n v="1056.96"/>
    <n v="1029.32"/>
    <n v="0"/>
    <n v="27.64"/>
    <n v="1090.28"/>
    <n v="1074.4000000000001"/>
    <n v="0"/>
    <n v="15.88"/>
  </r>
  <r>
    <x v="1"/>
    <x v="0"/>
    <d v="2019-09-13T00:00:00"/>
    <x v="9"/>
    <n v="1080.0999999999999"/>
    <n v="1052.53"/>
    <n v="0"/>
    <n v="27.58"/>
    <n v="1093.6400000000001"/>
    <n v="1079.73"/>
    <n v="0"/>
    <n v="13.91"/>
  </r>
  <r>
    <x v="1"/>
    <x v="0"/>
    <d v="2019-09-13T00:00:00"/>
    <x v="10"/>
    <n v="1184.8599999999999"/>
    <n v="1156.45"/>
    <n v="0"/>
    <n v="28.41"/>
    <n v="1103.3699999999999"/>
    <n v="1085.6099999999999"/>
    <n v="-0.04"/>
    <n v="17.809999999999999"/>
  </r>
  <r>
    <x v="1"/>
    <x v="0"/>
    <d v="2019-09-13T00:00:00"/>
    <x v="11"/>
    <n v="1259.17"/>
    <n v="1228.55"/>
    <n v="0"/>
    <n v="30.61"/>
    <n v="1104.1099999999999"/>
    <n v="1085"/>
    <n v="0"/>
    <n v="19.11"/>
  </r>
  <r>
    <x v="1"/>
    <x v="0"/>
    <d v="2019-09-13T00:00:00"/>
    <x v="12"/>
    <n v="1223.8800000000001"/>
    <n v="1193.8"/>
    <n v="0"/>
    <n v="30.09"/>
    <n v="1122.21"/>
    <n v="1102.76"/>
    <n v="0"/>
    <n v="19.46"/>
  </r>
  <r>
    <x v="1"/>
    <x v="0"/>
    <d v="2019-09-13T00:00:00"/>
    <x v="13"/>
    <n v="1198.43"/>
    <n v="1164.94"/>
    <n v="6.16"/>
    <n v="27.33"/>
    <n v="1194.95"/>
    <n v="1179.7"/>
    <n v="0"/>
    <n v="15.25"/>
  </r>
  <r>
    <x v="1"/>
    <x v="0"/>
    <d v="2019-09-13T00:00:00"/>
    <x v="14"/>
    <n v="1196.44"/>
    <n v="1172.19"/>
    <n v="0"/>
    <n v="24.25"/>
    <n v="1244.18"/>
    <n v="1225.67"/>
    <n v="0"/>
    <n v="18.510000000000002"/>
  </r>
  <r>
    <x v="1"/>
    <x v="0"/>
    <d v="2019-09-13T00:00:00"/>
    <x v="15"/>
    <n v="1203.8499999999999"/>
    <n v="1178.3499999999999"/>
    <n v="0"/>
    <n v="25.5"/>
    <n v="1268.3599999999999"/>
    <n v="1247.8699999999999"/>
    <n v="0"/>
    <n v="20.49"/>
  </r>
  <r>
    <x v="1"/>
    <x v="0"/>
    <d v="2019-09-13T00:00:00"/>
    <x v="16"/>
    <n v="1264.02"/>
    <n v="1223.55"/>
    <n v="14.15"/>
    <n v="26.31"/>
    <n v="1231.23"/>
    <n v="1212.1600000000001"/>
    <n v="0"/>
    <n v="19.07"/>
  </r>
  <r>
    <x v="1"/>
    <x v="0"/>
    <d v="2019-09-13T00:00:00"/>
    <x v="17"/>
    <n v="1258.3499999999999"/>
    <n v="1220.03"/>
    <n v="15.51"/>
    <n v="22.82"/>
    <n v="1207.18"/>
    <n v="1187.8699999999999"/>
    <n v="0"/>
    <n v="19.32"/>
  </r>
  <r>
    <x v="1"/>
    <x v="0"/>
    <d v="2019-09-13T00:00:00"/>
    <x v="18"/>
    <n v="1249.1199999999999"/>
    <n v="1204.99"/>
    <n v="16.77"/>
    <n v="27.36"/>
    <n v="1210.29"/>
    <n v="1187.06"/>
    <n v="0"/>
    <n v="23.22"/>
  </r>
  <r>
    <x v="1"/>
    <x v="0"/>
    <d v="2019-09-13T00:00:00"/>
    <x v="19"/>
    <n v="1134.95"/>
    <n v="1110.25"/>
    <n v="0"/>
    <n v="24.71"/>
    <n v="1221.6199999999999"/>
    <n v="1192.3900000000001"/>
    <n v="0.9"/>
    <n v="28.34"/>
  </r>
  <r>
    <x v="1"/>
    <x v="0"/>
    <d v="2019-09-13T00:00:00"/>
    <x v="20"/>
    <n v="1241.1199999999999"/>
    <n v="1215.1199999999999"/>
    <n v="3.52"/>
    <n v="22.48"/>
    <n v="1266.17"/>
    <n v="1235.55"/>
    <n v="0.27"/>
    <n v="30.35"/>
  </r>
  <r>
    <x v="1"/>
    <x v="0"/>
    <d v="2019-09-13T00:00:00"/>
    <x v="21"/>
    <n v="1203.5999999999999"/>
    <n v="1175.8699999999999"/>
    <n v="0"/>
    <n v="27.74"/>
    <n v="1139.58"/>
    <n v="1110.45"/>
    <n v="1.34"/>
    <n v="27.79"/>
  </r>
  <r>
    <x v="1"/>
    <x v="0"/>
    <d v="2019-09-13T00:00:00"/>
    <x v="22"/>
    <n v="1204.32"/>
    <n v="1181.6199999999999"/>
    <n v="0"/>
    <n v="22.7"/>
    <n v="1092.5899999999999"/>
    <n v="1072.03"/>
    <n v="0"/>
    <n v="20.56"/>
  </r>
  <r>
    <x v="1"/>
    <x v="0"/>
    <d v="2019-09-13T00:00:00"/>
    <x v="23"/>
    <n v="1208.74"/>
    <n v="1189.77"/>
    <n v="3.75"/>
    <n v="15.22"/>
    <n v="1076.3499999999999"/>
    <n v="1061.78"/>
    <n v="0"/>
    <n v="14.57"/>
  </r>
  <r>
    <x v="1"/>
    <x v="1"/>
    <d v="2019-09-12T00:00:00"/>
    <x v="0"/>
    <n v="1486"/>
    <n v="1443.21"/>
    <n v="17.670000000000002"/>
    <n v="25.12"/>
    <n v="1194.51"/>
    <n v="1175.73"/>
    <n v="0"/>
    <n v="18.78"/>
  </r>
  <r>
    <x v="1"/>
    <x v="1"/>
    <d v="2019-09-12T00:00:00"/>
    <x v="1"/>
    <n v="1224.2"/>
    <n v="1188.93"/>
    <n v="15.19"/>
    <n v="20.09"/>
    <n v="1097.99"/>
    <n v="1074.94"/>
    <n v="1.03"/>
    <n v="22.02"/>
  </r>
  <r>
    <x v="1"/>
    <x v="1"/>
    <d v="2019-09-12T00:00:00"/>
    <x v="2"/>
    <n v="1004.82"/>
    <n v="960.43"/>
    <n v="25.12"/>
    <n v="19.27"/>
    <n v="996.84"/>
    <n v="978.52"/>
    <n v="0"/>
    <n v="18.32"/>
  </r>
  <r>
    <x v="1"/>
    <x v="1"/>
    <d v="2019-09-12T00:00:00"/>
    <x v="3"/>
    <n v="1111.3599999999999"/>
    <n v="1092.21"/>
    <n v="0"/>
    <n v="19.149999999999999"/>
    <n v="881.89"/>
    <n v="868.33"/>
    <n v="0"/>
    <n v="13.57"/>
  </r>
  <r>
    <x v="1"/>
    <x v="1"/>
    <d v="2019-09-12T00:00:00"/>
    <x v="4"/>
    <n v="1115.1500000000001"/>
    <n v="1095.76"/>
    <n v="0"/>
    <n v="19.399999999999999"/>
    <n v="907.33"/>
    <n v="894.58"/>
    <n v="0"/>
    <n v="12.75"/>
  </r>
  <r>
    <x v="1"/>
    <x v="1"/>
    <d v="2019-09-12T00:00:00"/>
    <x v="5"/>
    <n v="1148.9100000000001"/>
    <n v="1126.5999999999999"/>
    <n v="0"/>
    <n v="22.3"/>
    <n v="953.62"/>
    <n v="938.79"/>
    <n v="0"/>
    <n v="14.82"/>
  </r>
  <r>
    <x v="1"/>
    <x v="1"/>
    <d v="2019-09-12T00:00:00"/>
    <x v="6"/>
    <n v="1441.25"/>
    <n v="1413.38"/>
    <n v="0"/>
    <n v="27.87"/>
    <n v="1149.2"/>
    <n v="1128.78"/>
    <n v="0"/>
    <n v="20.420000000000002"/>
  </r>
  <r>
    <x v="1"/>
    <x v="1"/>
    <d v="2019-09-12T00:00:00"/>
    <x v="7"/>
    <n v="1501.99"/>
    <n v="1470.97"/>
    <n v="-0.02"/>
    <n v="31.04"/>
    <n v="1196.19"/>
    <n v="1178.1099999999999"/>
    <n v="0"/>
    <n v="18.079999999999998"/>
  </r>
  <r>
    <x v="1"/>
    <x v="1"/>
    <d v="2019-09-12T00:00:00"/>
    <x v="8"/>
    <n v="1369.18"/>
    <n v="1331.83"/>
    <n v="-0.33"/>
    <n v="37.68"/>
    <n v="1153.69"/>
    <n v="1134.43"/>
    <n v="0"/>
    <n v="19.260000000000002"/>
  </r>
  <r>
    <x v="1"/>
    <x v="1"/>
    <d v="2019-09-12T00:00:00"/>
    <x v="9"/>
    <n v="1296.08"/>
    <n v="1258.5"/>
    <n v="-0.28999999999999998"/>
    <n v="37.869999999999997"/>
    <n v="1156.24"/>
    <n v="1134.8800000000001"/>
    <n v="0"/>
    <n v="21.36"/>
  </r>
  <r>
    <x v="1"/>
    <x v="1"/>
    <d v="2019-09-12T00:00:00"/>
    <x v="10"/>
    <n v="1317.37"/>
    <n v="1251.2"/>
    <n v="30.28"/>
    <n v="35.880000000000003"/>
    <n v="1181.08"/>
    <n v="1158.3800000000001"/>
    <n v="0"/>
    <n v="22.7"/>
  </r>
  <r>
    <x v="1"/>
    <x v="1"/>
    <d v="2019-09-12T00:00:00"/>
    <x v="11"/>
    <n v="1505.47"/>
    <n v="1466.72"/>
    <n v="-0.37"/>
    <n v="39.119999999999997"/>
    <n v="1217.8"/>
    <n v="1198.33"/>
    <n v="-0.57999999999999996"/>
    <n v="20.059999999999999"/>
  </r>
  <r>
    <x v="1"/>
    <x v="1"/>
    <d v="2019-09-12T00:00:00"/>
    <x v="12"/>
    <n v="1873.72"/>
    <n v="1824.05"/>
    <n v="-0.51"/>
    <n v="50.18"/>
    <n v="1235.79"/>
    <n v="1220.3900000000001"/>
    <n v="0"/>
    <n v="15.39"/>
  </r>
  <r>
    <x v="1"/>
    <x v="1"/>
    <d v="2019-09-12T00:00:00"/>
    <x v="13"/>
    <n v="1739.38"/>
    <n v="1699.99"/>
    <n v="-0.44"/>
    <n v="39.83"/>
    <n v="1347.56"/>
    <n v="1335.61"/>
    <n v="0"/>
    <n v="11.95"/>
  </r>
  <r>
    <x v="1"/>
    <x v="1"/>
    <d v="2019-09-12T00:00:00"/>
    <x v="14"/>
    <n v="1863.27"/>
    <n v="1826.85"/>
    <n v="-0.49"/>
    <n v="36.909999999999997"/>
    <n v="1329.9"/>
    <n v="1318.97"/>
    <n v="0"/>
    <n v="10.94"/>
  </r>
  <r>
    <x v="1"/>
    <x v="1"/>
    <d v="2019-09-12T00:00:00"/>
    <x v="15"/>
    <n v="1670.07"/>
    <n v="1636.53"/>
    <n v="-0.1"/>
    <n v="33.64"/>
    <n v="1597.5"/>
    <n v="1592.68"/>
    <n v="0"/>
    <n v="4.82"/>
  </r>
  <r>
    <x v="1"/>
    <x v="1"/>
    <d v="2019-09-12T00:00:00"/>
    <x v="16"/>
    <n v="2012.95"/>
    <n v="1963.36"/>
    <n v="-0.23"/>
    <n v="49.82"/>
    <n v="1621.06"/>
    <n v="1612.45"/>
    <n v="0"/>
    <n v="8.61"/>
  </r>
  <r>
    <x v="1"/>
    <x v="1"/>
    <d v="2019-09-12T00:00:00"/>
    <x v="17"/>
    <n v="1790.48"/>
    <n v="1742.86"/>
    <n v="-0.11"/>
    <n v="47.73"/>
    <n v="1294.5999999999999"/>
    <n v="1285.1199999999999"/>
    <n v="0"/>
    <n v="9.48"/>
  </r>
  <r>
    <x v="1"/>
    <x v="1"/>
    <d v="2019-09-12T00:00:00"/>
    <x v="18"/>
    <n v="1810.71"/>
    <n v="1760.33"/>
    <n v="-0.15"/>
    <n v="50.53"/>
    <n v="1267.51"/>
    <n v="1254.17"/>
    <n v="0"/>
    <n v="13.34"/>
  </r>
  <r>
    <x v="1"/>
    <x v="1"/>
    <d v="2019-09-12T00:00:00"/>
    <x v="19"/>
    <n v="1430.69"/>
    <n v="1392.54"/>
    <n v="0"/>
    <n v="38.159999999999997"/>
    <n v="1415.36"/>
    <n v="1390.48"/>
    <n v="0"/>
    <n v="24.88"/>
  </r>
  <r>
    <x v="1"/>
    <x v="1"/>
    <d v="2019-09-12T00:00:00"/>
    <x v="20"/>
    <n v="1599.61"/>
    <n v="1556.97"/>
    <n v="-0.04"/>
    <n v="42.67"/>
    <n v="1361.14"/>
    <n v="1343.08"/>
    <n v="0"/>
    <n v="18.07"/>
  </r>
  <r>
    <x v="1"/>
    <x v="1"/>
    <d v="2019-09-12T00:00:00"/>
    <x v="21"/>
    <n v="1782.76"/>
    <n v="1745.08"/>
    <n v="-0.14000000000000001"/>
    <n v="37.82"/>
    <n v="1298.05"/>
    <n v="1287.3599999999999"/>
    <n v="-1.23"/>
    <n v="11.92"/>
  </r>
  <r>
    <x v="1"/>
    <x v="1"/>
    <d v="2019-09-12T00:00:00"/>
    <x v="22"/>
    <n v="1788.88"/>
    <n v="1760.1"/>
    <n v="-0.15"/>
    <n v="28.93"/>
    <n v="1250.1199999999999"/>
    <n v="1245.73"/>
    <n v="-1.81"/>
    <n v="6.2"/>
  </r>
  <r>
    <x v="1"/>
    <x v="1"/>
    <d v="2019-09-12T00:00:00"/>
    <x v="23"/>
    <n v="1803.86"/>
    <n v="1774.29"/>
    <n v="-0.16"/>
    <n v="29.73"/>
    <n v="1165.33"/>
    <n v="1164.48"/>
    <n v="-1.1000000000000001"/>
    <n v="1.95"/>
  </r>
  <r>
    <x v="1"/>
    <x v="2"/>
    <d v="2019-09-11T00:00:00"/>
    <x v="0"/>
    <n v="1882.2"/>
    <n v="1832.04"/>
    <n v="0"/>
    <n v="50.16"/>
    <n v="1428.51"/>
    <n v="1390.71"/>
    <n v="0"/>
    <n v="37.799999999999997"/>
  </r>
  <r>
    <x v="1"/>
    <x v="2"/>
    <d v="2019-09-11T00:00:00"/>
    <x v="1"/>
    <n v="1469.35"/>
    <n v="1432.51"/>
    <n v="0"/>
    <n v="36.840000000000003"/>
    <n v="1335.62"/>
    <n v="1298.8399999999999"/>
    <n v="0"/>
    <n v="36.78"/>
  </r>
  <r>
    <x v="1"/>
    <x v="2"/>
    <d v="2019-09-11T00:00:00"/>
    <x v="2"/>
    <n v="1284.3699999999999"/>
    <n v="1247.23"/>
    <n v="0"/>
    <n v="37.14"/>
    <n v="994.88"/>
    <n v="969.77"/>
    <n v="0"/>
    <n v="25.11"/>
  </r>
  <r>
    <x v="1"/>
    <x v="2"/>
    <d v="2019-09-11T00:00:00"/>
    <x v="3"/>
    <n v="1048.8599999999999"/>
    <n v="1019"/>
    <n v="0"/>
    <n v="29.86"/>
    <n v="988.49"/>
    <n v="966.1"/>
    <n v="0"/>
    <n v="22.39"/>
  </r>
  <r>
    <x v="1"/>
    <x v="2"/>
    <d v="2019-09-11T00:00:00"/>
    <x v="4"/>
    <n v="977.68"/>
    <n v="950.35"/>
    <n v="0"/>
    <n v="27.33"/>
    <n v="999.93"/>
    <n v="974.28"/>
    <n v="0"/>
    <n v="25.66"/>
  </r>
  <r>
    <x v="1"/>
    <x v="2"/>
    <d v="2019-09-11T00:00:00"/>
    <x v="5"/>
    <n v="1031.07"/>
    <n v="1001.17"/>
    <n v="0"/>
    <n v="29.9"/>
    <n v="1167.23"/>
    <n v="1132.8499999999999"/>
    <n v="0"/>
    <n v="34.39"/>
  </r>
  <r>
    <x v="1"/>
    <x v="2"/>
    <d v="2019-09-11T00:00:00"/>
    <x v="6"/>
    <n v="1548.95"/>
    <n v="1510.1"/>
    <n v="0"/>
    <n v="38.85"/>
    <n v="1425.21"/>
    <n v="1388.49"/>
    <n v="0"/>
    <n v="36.72"/>
  </r>
  <r>
    <x v="1"/>
    <x v="2"/>
    <d v="2019-09-11T00:00:00"/>
    <x v="7"/>
    <n v="1879.76"/>
    <n v="1830.27"/>
    <n v="0"/>
    <n v="49.49"/>
    <n v="1479"/>
    <n v="1440.48"/>
    <n v="0"/>
    <n v="38.53"/>
  </r>
  <r>
    <x v="1"/>
    <x v="2"/>
    <d v="2019-09-11T00:00:00"/>
    <x v="8"/>
    <n v="1518.44"/>
    <n v="1458.38"/>
    <n v="20.81"/>
    <n v="39.25"/>
    <n v="1450.72"/>
    <n v="1411.11"/>
    <n v="0"/>
    <n v="39.61"/>
  </r>
  <r>
    <x v="1"/>
    <x v="2"/>
    <d v="2019-09-11T00:00:00"/>
    <x v="9"/>
    <n v="2206.13"/>
    <n v="1642.88"/>
    <n v="516.87"/>
    <n v="46.38"/>
    <n v="1415.78"/>
    <n v="1371.22"/>
    <n v="0"/>
    <n v="44.57"/>
  </r>
  <r>
    <x v="1"/>
    <x v="2"/>
    <d v="2019-09-11T00:00:00"/>
    <x v="10"/>
    <n v="2220.9699999999998"/>
    <n v="1681.23"/>
    <n v="494.15"/>
    <n v="45.59"/>
    <n v="1423.91"/>
    <n v="1259.55"/>
    <n v="127.25"/>
    <n v="37.11"/>
  </r>
  <r>
    <x v="1"/>
    <x v="2"/>
    <d v="2019-09-11T00:00:00"/>
    <x v="11"/>
    <n v="1760.17"/>
    <n v="1396.23"/>
    <n v="327.54000000000002"/>
    <n v="36.4"/>
    <n v="1426.05"/>
    <n v="1378.1"/>
    <n v="6.51"/>
    <n v="41.44"/>
  </r>
  <r>
    <x v="1"/>
    <x v="2"/>
    <d v="2019-09-11T00:00:00"/>
    <x v="12"/>
    <n v="2247.69"/>
    <n v="1740.86"/>
    <n v="461.39"/>
    <n v="45.43"/>
    <n v="1420.16"/>
    <n v="1381.26"/>
    <n v="0"/>
    <n v="38.909999999999997"/>
  </r>
  <r>
    <x v="1"/>
    <x v="2"/>
    <d v="2019-09-11T00:00:00"/>
    <x v="13"/>
    <n v="2065.29"/>
    <n v="1659.09"/>
    <n v="367.7"/>
    <n v="38.5"/>
    <n v="1424.24"/>
    <n v="1386.31"/>
    <n v="0"/>
    <n v="37.93"/>
  </r>
  <r>
    <x v="1"/>
    <x v="2"/>
    <d v="2019-09-11T00:00:00"/>
    <x v="14"/>
    <n v="2067.5100000000002"/>
    <n v="1737.09"/>
    <n v="288.47000000000003"/>
    <n v="41.95"/>
    <n v="1431.83"/>
    <n v="1376.24"/>
    <n v="17.149999999999999"/>
    <n v="38.44"/>
  </r>
  <r>
    <x v="1"/>
    <x v="2"/>
    <d v="2019-09-11T00:00:00"/>
    <x v="15"/>
    <n v="2229.36"/>
    <n v="1882.04"/>
    <n v="303.17"/>
    <n v="44.15"/>
    <n v="1436.59"/>
    <n v="1358.81"/>
    <n v="43.4"/>
    <n v="34.380000000000003"/>
  </r>
  <r>
    <x v="1"/>
    <x v="2"/>
    <d v="2019-09-11T00:00:00"/>
    <x v="16"/>
    <n v="2331.3000000000002"/>
    <n v="2014.64"/>
    <n v="269.08"/>
    <n v="47.58"/>
    <n v="1431.1"/>
    <n v="1396.77"/>
    <n v="0"/>
    <n v="34.33"/>
  </r>
  <r>
    <x v="1"/>
    <x v="2"/>
    <d v="2019-09-11T00:00:00"/>
    <x v="17"/>
    <n v="1995.76"/>
    <n v="1931.66"/>
    <n v="11.66"/>
    <n v="52.44"/>
    <n v="1439.31"/>
    <n v="1402.97"/>
    <n v="0"/>
    <n v="36.340000000000003"/>
  </r>
  <r>
    <x v="1"/>
    <x v="2"/>
    <d v="2019-09-11T00:00:00"/>
    <x v="18"/>
    <n v="2002.23"/>
    <n v="1949.12"/>
    <n v="-0.15"/>
    <n v="53.26"/>
    <n v="1433.39"/>
    <n v="1400.68"/>
    <n v="0"/>
    <n v="32.71"/>
  </r>
  <r>
    <x v="1"/>
    <x v="2"/>
    <d v="2019-09-11T00:00:00"/>
    <x v="19"/>
    <n v="1762.11"/>
    <n v="1706.78"/>
    <n v="3.46"/>
    <n v="51.86"/>
    <n v="1500.33"/>
    <n v="1460.27"/>
    <n v="4.37"/>
    <n v="35.68"/>
  </r>
  <r>
    <x v="1"/>
    <x v="2"/>
    <d v="2019-09-11T00:00:00"/>
    <x v="20"/>
    <n v="2018.39"/>
    <n v="1966.7"/>
    <n v="0"/>
    <n v="51.69"/>
    <n v="1627.15"/>
    <n v="1587.57"/>
    <n v="0"/>
    <n v="39.58"/>
  </r>
  <r>
    <x v="1"/>
    <x v="2"/>
    <d v="2019-09-11T00:00:00"/>
    <x v="21"/>
    <n v="1957.8"/>
    <n v="1878.02"/>
    <n v="26.92"/>
    <n v="52.86"/>
    <n v="1618.75"/>
    <n v="1582.78"/>
    <n v="0"/>
    <n v="35.96"/>
  </r>
  <r>
    <x v="1"/>
    <x v="2"/>
    <d v="2019-09-11T00:00:00"/>
    <x v="22"/>
    <n v="2097.29"/>
    <n v="2042.14"/>
    <n v="16.690000000000001"/>
    <n v="38.47"/>
    <n v="1586.14"/>
    <n v="1561.18"/>
    <n v="0"/>
    <n v="24.96"/>
  </r>
  <r>
    <x v="1"/>
    <x v="2"/>
    <d v="2019-09-11T00:00:00"/>
    <x v="23"/>
    <n v="1579.9"/>
    <n v="1557.48"/>
    <n v="0"/>
    <n v="22.42"/>
    <n v="1484.45"/>
    <n v="1459.89"/>
    <n v="0"/>
    <n v="24.57"/>
  </r>
  <r>
    <x v="1"/>
    <x v="3"/>
    <d v="2019-09-10T00:00:00"/>
    <x v="0"/>
    <n v="2339.44"/>
    <n v="2283.8200000000002"/>
    <n v="0"/>
    <n v="55.62"/>
    <n v="1585.11"/>
    <n v="1553.18"/>
    <n v="0"/>
    <n v="31.93"/>
  </r>
  <r>
    <x v="1"/>
    <x v="3"/>
    <d v="2019-09-10T00:00:00"/>
    <x v="1"/>
    <n v="1886.04"/>
    <n v="1839.19"/>
    <n v="0"/>
    <n v="46.85"/>
    <n v="1434.23"/>
    <n v="1398.31"/>
    <n v="0"/>
    <n v="35.92"/>
  </r>
  <r>
    <x v="1"/>
    <x v="3"/>
    <d v="2019-09-10T00:00:00"/>
    <x v="2"/>
    <n v="1536.09"/>
    <n v="1495.19"/>
    <n v="0"/>
    <n v="40.9"/>
    <n v="1236.8"/>
    <n v="1200.7"/>
    <n v="0"/>
    <n v="36.1"/>
  </r>
  <r>
    <x v="1"/>
    <x v="3"/>
    <d v="2019-09-10T00:00:00"/>
    <x v="3"/>
    <n v="1307.31"/>
    <n v="1264.72"/>
    <n v="0"/>
    <n v="42.59"/>
    <n v="1017.41"/>
    <n v="987.08"/>
    <n v="0"/>
    <n v="30.33"/>
  </r>
  <r>
    <x v="1"/>
    <x v="3"/>
    <d v="2019-09-10T00:00:00"/>
    <x v="4"/>
    <n v="1016.42"/>
    <n v="982.82"/>
    <n v="0"/>
    <n v="33.61"/>
    <n v="1008.42"/>
    <n v="977.29"/>
    <n v="0"/>
    <n v="31.13"/>
  </r>
  <r>
    <x v="1"/>
    <x v="3"/>
    <d v="2019-09-10T00:00:00"/>
    <x v="5"/>
    <n v="1284.18"/>
    <n v="1237.6199999999999"/>
    <n v="0"/>
    <n v="46.56"/>
    <n v="1084.48"/>
    <n v="1047.81"/>
    <n v="0"/>
    <n v="36.67"/>
  </r>
  <r>
    <x v="1"/>
    <x v="3"/>
    <d v="2019-09-10T00:00:00"/>
    <x v="6"/>
    <n v="1578.83"/>
    <n v="1524.23"/>
    <n v="0.42"/>
    <n v="54.18"/>
    <n v="1292.1400000000001"/>
    <n v="1250.97"/>
    <n v="0"/>
    <n v="41.17"/>
  </r>
  <r>
    <x v="1"/>
    <x v="3"/>
    <d v="2019-09-10T00:00:00"/>
    <x v="7"/>
    <n v="1985.9"/>
    <n v="1925.16"/>
    <n v="-1.39"/>
    <n v="62.13"/>
    <n v="1373.49"/>
    <n v="1339.1"/>
    <n v="0"/>
    <n v="34.39"/>
  </r>
  <r>
    <x v="1"/>
    <x v="3"/>
    <d v="2019-09-10T00:00:00"/>
    <x v="8"/>
    <n v="2055.98"/>
    <n v="1990.15"/>
    <n v="-1.44"/>
    <n v="67.28"/>
    <n v="1390.11"/>
    <n v="1351.96"/>
    <n v="0"/>
    <n v="38.15"/>
  </r>
  <r>
    <x v="1"/>
    <x v="3"/>
    <d v="2019-09-10T00:00:00"/>
    <x v="9"/>
    <n v="1940.96"/>
    <n v="1875.56"/>
    <n v="-1.39"/>
    <n v="66.790000000000006"/>
    <n v="1317.76"/>
    <n v="1279.45"/>
    <n v="-3.79"/>
    <n v="42.1"/>
  </r>
  <r>
    <x v="1"/>
    <x v="3"/>
    <d v="2019-09-10T00:00:00"/>
    <x v="10"/>
    <n v="2052.27"/>
    <n v="1982.68"/>
    <n v="-1.48"/>
    <n v="71.069999999999993"/>
    <n v="1333.58"/>
    <n v="1287.8599999999999"/>
    <n v="0"/>
    <n v="45.72"/>
  </r>
  <r>
    <x v="1"/>
    <x v="3"/>
    <d v="2019-09-10T00:00:00"/>
    <x v="11"/>
    <n v="1637.36"/>
    <n v="1570.41"/>
    <n v="19.43"/>
    <n v="47.52"/>
    <n v="1399.29"/>
    <n v="1352.43"/>
    <n v="0"/>
    <n v="46.86"/>
  </r>
  <r>
    <x v="1"/>
    <x v="3"/>
    <d v="2019-09-10T00:00:00"/>
    <x v="12"/>
    <n v="1992.44"/>
    <n v="1937.02"/>
    <n v="-1.45"/>
    <n v="56.87"/>
    <n v="1488.42"/>
    <n v="1442.41"/>
    <n v="0"/>
    <n v="46.01"/>
  </r>
  <r>
    <x v="1"/>
    <x v="3"/>
    <d v="2019-09-10T00:00:00"/>
    <x v="13"/>
    <n v="2214.7600000000002"/>
    <n v="2158.54"/>
    <n v="-1.73"/>
    <n v="57.95"/>
    <n v="1421.46"/>
    <n v="1383.09"/>
    <n v="-4.46"/>
    <n v="42.83"/>
  </r>
  <r>
    <x v="1"/>
    <x v="3"/>
    <d v="2019-09-10T00:00:00"/>
    <x v="14"/>
    <n v="2238.42"/>
    <n v="2182.85"/>
    <n v="-1.78"/>
    <n v="57.35"/>
    <n v="1488.67"/>
    <n v="1451.12"/>
    <n v="-5"/>
    <n v="42.54"/>
  </r>
  <r>
    <x v="1"/>
    <x v="3"/>
    <d v="2019-09-10T00:00:00"/>
    <x v="15"/>
    <n v="2404.9499999999998"/>
    <n v="2346.2600000000002"/>
    <n v="0"/>
    <n v="58.7"/>
    <n v="1529.48"/>
    <n v="1493.63"/>
    <n v="0"/>
    <n v="35.85"/>
  </r>
  <r>
    <x v="1"/>
    <x v="3"/>
    <d v="2019-09-10T00:00:00"/>
    <x v="16"/>
    <n v="2240.1999999999998"/>
    <n v="2181.3000000000002"/>
    <n v="-0.18"/>
    <n v="59.08"/>
    <n v="1513.64"/>
    <n v="1481.19"/>
    <n v="0"/>
    <n v="32.450000000000003"/>
  </r>
  <r>
    <x v="1"/>
    <x v="3"/>
    <d v="2019-09-10T00:00:00"/>
    <x v="17"/>
    <n v="2111.29"/>
    <n v="2059.0500000000002"/>
    <n v="-0.16"/>
    <n v="52.39"/>
    <n v="1528.06"/>
    <n v="1491.1"/>
    <n v="0"/>
    <n v="36.97"/>
  </r>
  <r>
    <x v="1"/>
    <x v="3"/>
    <d v="2019-09-10T00:00:00"/>
    <x v="18"/>
    <n v="2113.5"/>
    <n v="2057.59"/>
    <n v="-0.13"/>
    <n v="56.04"/>
    <n v="1493.54"/>
    <n v="1451.01"/>
    <n v="0"/>
    <n v="42.53"/>
  </r>
  <r>
    <x v="1"/>
    <x v="3"/>
    <d v="2019-09-10T00:00:00"/>
    <x v="19"/>
    <n v="2342.94"/>
    <n v="2270.7199999999998"/>
    <n v="-0.25"/>
    <n v="72.47"/>
    <n v="1631.85"/>
    <n v="1583.08"/>
    <n v="0"/>
    <n v="48.77"/>
  </r>
  <r>
    <x v="1"/>
    <x v="3"/>
    <d v="2019-09-10T00:00:00"/>
    <x v="20"/>
    <n v="2224.98"/>
    <n v="2148.23"/>
    <n v="-0.13"/>
    <n v="76.87"/>
    <n v="1885.41"/>
    <n v="1820.86"/>
    <n v="1.2"/>
    <n v="63.35"/>
  </r>
  <r>
    <x v="1"/>
    <x v="3"/>
    <d v="2019-09-10T00:00:00"/>
    <x v="21"/>
    <n v="1977.31"/>
    <n v="1920.17"/>
    <n v="0"/>
    <n v="57.13"/>
    <n v="1844.03"/>
    <n v="1782.3"/>
    <n v="0"/>
    <n v="61.73"/>
  </r>
  <r>
    <x v="1"/>
    <x v="3"/>
    <d v="2019-09-10T00:00:00"/>
    <x v="22"/>
    <n v="2233.77"/>
    <n v="2172.58"/>
    <n v="0"/>
    <n v="61.19"/>
    <n v="1622.87"/>
    <n v="1575.34"/>
    <n v="0"/>
    <n v="47.53"/>
  </r>
  <r>
    <x v="1"/>
    <x v="3"/>
    <d v="2019-09-10T00:00:00"/>
    <x v="23"/>
    <n v="2191.54"/>
    <n v="2144.59"/>
    <n v="-0.17"/>
    <n v="47.13"/>
    <n v="1592.17"/>
    <n v="1551.97"/>
    <n v="0"/>
    <n v="40.200000000000003"/>
  </r>
  <r>
    <x v="1"/>
    <x v="4"/>
    <d v="2019-09-09T00:00:00"/>
    <x v="0"/>
    <n v="856.16"/>
    <n v="824.5"/>
    <n v="0"/>
    <n v="31.66"/>
    <n v="1043.03"/>
    <n v="1005.1"/>
    <n v="0"/>
    <n v="37.93"/>
  </r>
  <r>
    <x v="1"/>
    <x v="4"/>
    <d v="2019-09-09T00:00:00"/>
    <x v="1"/>
    <n v="717.55"/>
    <n v="691.47"/>
    <n v="0"/>
    <n v="26.08"/>
    <n v="928.16"/>
    <n v="895.76"/>
    <n v="0"/>
    <n v="32.4"/>
  </r>
  <r>
    <x v="1"/>
    <x v="4"/>
    <d v="2019-09-09T00:00:00"/>
    <x v="2"/>
    <n v="659.91"/>
    <n v="635.91"/>
    <n v="0"/>
    <n v="24"/>
    <n v="843.24"/>
    <n v="811.42"/>
    <n v="0"/>
    <n v="31.82"/>
  </r>
  <r>
    <x v="1"/>
    <x v="4"/>
    <d v="2019-09-09T00:00:00"/>
    <x v="3"/>
    <n v="562.87"/>
    <n v="542.75"/>
    <n v="-0.05"/>
    <n v="20.170000000000002"/>
    <n v="750.07"/>
    <n v="722.93"/>
    <n v="0"/>
    <n v="27.14"/>
  </r>
  <r>
    <x v="1"/>
    <x v="4"/>
    <d v="2019-09-09T00:00:00"/>
    <x v="4"/>
    <n v="562.35"/>
    <n v="542.62"/>
    <n v="0"/>
    <n v="19.739999999999998"/>
    <n v="774.67"/>
    <n v="746.04"/>
    <n v="0"/>
    <n v="28.64"/>
  </r>
  <r>
    <x v="1"/>
    <x v="4"/>
    <d v="2019-09-09T00:00:00"/>
    <x v="5"/>
    <n v="654.92999999999995"/>
    <n v="631.41"/>
    <n v="0"/>
    <n v="23.53"/>
    <n v="857.36"/>
    <n v="827.24"/>
    <n v="0"/>
    <n v="30.13"/>
  </r>
  <r>
    <x v="1"/>
    <x v="4"/>
    <d v="2019-09-09T00:00:00"/>
    <x v="6"/>
    <n v="817.52"/>
    <n v="786.76"/>
    <n v="0"/>
    <n v="30.76"/>
    <n v="1147.28"/>
    <n v="1105.55"/>
    <n v="0"/>
    <n v="41.73"/>
  </r>
  <r>
    <x v="1"/>
    <x v="4"/>
    <d v="2019-09-09T00:00:00"/>
    <x v="7"/>
    <n v="940.08"/>
    <n v="911.9"/>
    <n v="0"/>
    <n v="28.18"/>
    <n v="1305.49"/>
    <n v="1261.6099999999999"/>
    <n v="0"/>
    <n v="43.87"/>
  </r>
  <r>
    <x v="1"/>
    <x v="4"/>
    <d v="2019-09-09T00:00:00"/>
    <x v="8"/>
    <n v="1180.43"/>
    <n v="1030.26"/>
    <n v="114.85"/>
    <n v="35.32"/>
    <n v="1506.73"/>
    <n v="1459.44"/>
    <n v="0"/>
    <n v="47.28"/>
  </r>
  <r>
    <x v="1"/>
    <x v="4"/>
    <d v="2019-09-09T00:00:00"/>
    <x v="9"/>
    <n v="1352.01"/>
    <n v="1158.3699999999999"/>
    <n v="149.66999999999999"/>
    <n v="43.97"/>
    <n v="1516.62"/>
    <n v="1464.7"/>
    <n v="0"/>
    <n v="51.92"/>
  </r>
  <r>
    <x v="1"/>
    <x v="4"/>
    <d v="2019-09-09T00:00:00"/>
    <x v="10"/>
    <n v="1529.04"/>
    <n v="1296.47"/>
    <n v="182.81"/>
    <n v="49.75"/>
    <n v="1502.11"/>
    <n v="1446.71"/>
    <n v="0"/>
    <n v="55.4"/>
  </r>
  <r>
    <x v="1"/>
    <x v="4"/>
    <d v="2019-09-09T00:00:00"/>
    <x v="11"/>
    <n v="1472.51"/>
    <n v="1265.31"/>
    <n v="162.52000000000001"/>
    <n v="44.67"/>
    <n v="1697.92"/>
    <n v="1635.21"/>
    <n v="0"/>
    <n v="62.71"/>
  </r>
  <r>
    <x v="1"/>
    <x v="4"/>
    <d v="2019-09-09T00:00:00"/>
    <x v="12"/>
    <n v="1563.15"/>
    <n v="1329.92"/>
    <n v="185"/>
    <n v="48.23"/>
    <n v="1704.51"/>
    <n v="1646.66"/>
    <n v="0"/>
    <n v="57.85"/>
  </r>
  <r>
    <x v="1"/>
    <x v="4"/>
    <d v="2019-09-09T00:00:00"/>
    <x v="13"/>
    <n v="1707.27"/>
    <n v="1612.67"/>
    <n v="43.97"/>
    <n v="50.64"/>
    <n v="1554.97"/>
    <n v="1509.92"/>
    <n v="0"/>
    <n v="45.05"/>
  </r>
  <r>
    <x v="1"/>
    <x v="4"/>
    <d v="2019-09-09T00:00:00"/>
    <x v="14"/>
    <n v="1594.99"/>
    <n v="1540.5"/>
    <n v="5.89"/>
    <n v="48.6"/>
    <n v="1765.45"/>
    <n v="1715.05"/>
    <n v="0"/>
    <n v="50.41"/>
  </r>
  <r>
    <x v="1"/>
    <x v="4"/>
    <d v="2019-09-09T00:00:00"/>
    <x v="15"/>
    <n v="1881.25"/>
    <n v="1801.02"/>
    <n v="15.73"/>
    <n v="64.510000000000005"/>
    <n v="1836.72"/>
    <n v="1789.44"/>
    <n v="0"/>
    <n v="47.29"/>
  </r>
  <r>
    <x v="1"/>
    <x v="4"/>
    <d v="2019-09-09T00:00:00"/>
    <x v="16"/>
    <n v="1875.86"/>
    <n v="1802.31"/>
    <n v="13.18"/>
    <n v="60.37"/>
    <n v="1771.39"/>
    <n v="1730.51"/>
    <n v="0"/>
    <n v="40.880000000000003"/>
  </r>
  <r>
    <x v="1"/>
    <x v="4"/>
    <d v="2019-09-09T00:00:00"/>
    <x v="17"/>
    <n v="1626.99"/>
    <n v="1565.27"/>
    <n v="4.6399999999999997"/>
    <n v="57.08"/>
    <n v="1582.06"/>
    <n v="1545.51"/>
    <n v="0"/>
    <n v="36.549999999999997"/>
  </r>
  <r>
    <x v="1"/>
    <x v="4"/>
    <d v="2019-09-09T00:00:00"/>
    <x v="18"/>
    <n v="1615.87"/>
    <n v="1555.06"/>
    <n v="4.63"/>
    <n v="56.19"/>
    <n v="1668.34"/>
    <n v="1633.44"/>
    <n v="0"/>
    <n v="34.909999999999997"/>
  </r>
  <r>
    <x v="1"/>
    <x v="4"/>
    <d v="2019-09-09T00:00:00"/>
    <x v="19"/>
    <n v="1557.68"/>
    <n v="1503.13"/>
    <n v="1.1599999999999999"/>
    <n v="53.4"/>
    <n v="1680.38"/>
    <n v="1639.59"/>
    <n v="0"/>
    <n v="40.79"/>
  </r>
  <r>
    <x v="1"/>
    <x v="4"/>
    <d v="2019-09-09T00:00:00"/>
    <x v="20"/>
    <n v="1836.09"/>
    <n v="1767.18"/>
    <n v="8.81"/>
    <n v="60.1"/>
    <n v="2004.26"/>
    <n v="1946.53"/>
    <n v="0"/>
    <n v="57.73"/>
  </r>
  <r>
    <x v="1"/>
    <x v="4"/>
    <d v="2019-09-09T00:00:00"/>
    <x v="21"/>
    <n v="1943.42"/>
    <n v="1879.71"/>
    <n v="-0.56999999999999995"/>
    <n v="64.28"/>
    <n v="1726.3"/>
    <n v="1684.28"/>
    <n v="0"/>
    <n v="42.02"/>
  </r>
  <r>
    <x v="1"/>
    <x v="4"/>
    <d v="2019-09-09T00:00:00"/>
    <x v="22"/>
    <n v="1872.6"/>
    <n v="1813.6"/>
    <n v="-0.56000000000000005"/>
    <n v="59.55"/>
    <n v="1686.61"/>
    <n v="1654.1"/>
    <n v="0"/>
    <n v="32.51"/>
  </r>
  <r>
    <x v="1"/>
    <x v="4"/>
    <d v="2019-09-09T00:00:00"/>
    <x v="23"/>
    <n v="1587.64"/>
    <n v="1545.91"/>
    <n v="-2.4500000000000002"/>
    <n v="44.18"/>
    <n v="1597.26"/>
    <n v="1567.88"/>
    <n v="0"/>
    <n v="29.39"/>
  </r>
  <r>
    <x v="1"/>
    <x v="5"/>
    <d v="2019-09-08T00:00:00"/>
    <x v="0"/>
    <n v="949.51"/>
    <n v="914.49"/>
    <n v="0"/>
    <n v="35.01"/>
    <n v="832.57"/>
    <n v="810.34"/>
    <n v="0"/>
    <n v="22.23"/>
  </r>
  <r>
    <x v="1"/>
    <x v="5"/>
    <d v="2019-09-08T00:00:00"/>
    <x v="1"/>
    <n v="894"/>
    <n v="860.75"/>
    <n v="0"/>
    <n v="33.25"/>
    <n v="763.3"/>
    <n v="741.69"/>
    <n v="0"/>
    <n v="21.61"/>
  </r>
  <r>
    <x v="1"/>
    <x v="5"/>
    <d v="2019-09-08T00:00:00"/>
    <x v="2"/>
    <n v="847.11"/>
    <n v="815.73"/>
    <n v="0"/>
    <n v="31.38"/>
    <n v="700.69"/>
    <n v="679.9"/>
    <n v="0"/>
    <n v="20.78"/>
  </r>
  <r>
    <x v="1"/>
    <x v="5"/>
    <d v="2019-09-08T00:00:00"/>
    <x v="3"/>
    <n v="781.2"/>
    <n v="752.84"/>
    <n v="0"/>
    <n v="28.36"/>
    <n v="681.56"/>
    <n v="661.3"/>
    <n v="0"/>
    <n v="20.260000000000002"/>
  </r>
  <r>
    <x v="1"/>
    <x v="5"/>
    <d v="2019-09-08T00:00:00"/>
    <x v="4"/>
    <n v="702.6"/>
    <n v="676.72"/>
    <n v="0"/>
    <n v="25.88"/>
    <n v="582.52"/>
    <n v="565.86"/>
    <n v="0"/>
    <n v="16.66"/>
  </r>
  <r>
    <x v="1"/>
    <x v="5"/>
    <d v="2019-09-08T00:00:00"/>
    <x v="5"/>
    <n v="694.93"/>
    <n v="669.53"/>
    <n v="0"/>
    <n v="25.4"/>
    <n v="566.89"/>
    <n v="550.36"/>
    <n v="0"/>
    <n v="16.53"/>
  </r>
  <r>
    <x v="1"/>
    <x v="5"/>
    <d v="2019-09-08T00:00:00"/>
    <x v="6"/>
    <n v="672.69"/>
    <n v="646.97"/>
    <n v="0"/>
    <n v="25.72"/>
    <n v="571.66"/>
    <n v="554.26"/>
    <n v="0"/>
    <n v="17.399999999999999"/>
  </r>
  <r>
    <x v="1"/>
    <x v="5"/>
    <d v="2019-09-08T00:00:00"/>
    <x v="7"/>
    <n v="604.19000000000005"/>
    <n v="581.54"/>
    <n v="0"/>
    <n v="22.66"/>
    <n v="568.05999999999995"/>
    <n v="549.6"/>
    <n v="0"/>
    <n v="18.46"/>
  </r>
  <r>
    <x v="1"/>
    <x v="5"/>
    <d v="2019-09-08T00:00:00"/>
    <x v="8"/>
    <n v="518.77"/>
    <n v="496.56"/>
    <n v="-0.08"/>
    <n v="22.29"/>
    <n v="545.27"/>
    <n v="523.78"/>
    <n v="0"/>
    <n v="21.49"/>
  </r>
  <r>
    <x v="1"/>
    <x v="5"/>
    <d v="2019-09-08T00:00:00"/>
    <x v="9"/>
    <n v="553.99"/>
    <n v="474.21"/>
    <n v="57.59"/>
    <n v="22.19"/>
    <n v="545.1"/>
    <n v="502.79"/>
    <n v="19.690000000000001"/>
    <n v="22.63"/>
  </r>
  <r>
    <x v="1"/>
    <x v="5"/>
    <d v="2019-09-08T00:00:00"/>
    <x v="10"/>
    <n v="687.54"/>
    <n v="365.88"/>
    <n v="304.73"/>
    <n v="16.940000000000001"/>
    <n v="550.19000000000005"/>
    <n v="484.84"/>
    <n v="43.22"/>
    <n v="22.13"/>
  </r>
  <r>
    <x v="1"/>
    <x v="5"/>
    <d v="2019-09-08T00:00:00"/>
    <x v="11"/>
    <n v="745.62"/>
    <n v="401.74"/>
    <n v="324.74"/>
    <n v="19.13"/>
    <n v="523.24"/>
    <n v="500.59"/>
    <n v="0"/>
    <n v="22.65"/>
  </r>
  <r>
    <x v="1"/>
    <x v="5"/>
    <d v="2019-09-08T00:00:00"/>
    <x v="12"/>
    <n v="773.72"/>
    <n v="377.52"/>
    <n v="378.37"/>
    <n v="17.829999999999998"/>
    <n v="529.99"/>
    <n v="498.02"/>
    <n v="9.61"/>
    <n v="22.36"/>
  </r>
  <r>
    <x v="1"/>
    <x v="5"/>
    <d v="2019-09-08T00:00:00"/>
    <x v="13"/>
    <n v="888.72"/>
    <n v="315.20999999999998"/>
    <n v="559.36"/>
    <n v="14.16"/>
    <n v="525.21"/>
    <n v="503"/>
    <n v="0"/>
    <n v="22.21"/>
  </r>
  <r>
    <x v="1"/>
    <x v="5"/>
    <d v="2019-09-08T00:00:00"/>
    <x v="14"/>
    <n v="847.08"/>
    <n v="406.85"/>
    <n v="422.45"/>
    <n v="17.78"/>
    <n v="543.29"/>
    <n v="520.62"/>
    <n v="0"/>
    <n v="22.68"/>
  </r>
  <r>
    <x v="1"/>
    <x v="5"/>
    <d v="2019-09-08T00:00:00"/>
    <x v="15"/>
    <n v="972.86"/>
    <n v="390.37"/>
    <n v="565.79"/>
    <n v="16.7"/>
    <n v="574.87"/>
    <n v="551.34"/>
    <n v="0"/>
    <n v="23.53"/>
  </r>
  <r>
    <x v="1"/>
    <x v="5"/>
    <d v="2019-09-08T00:00:00"/>
    <x v="16"/>
    <n v="838.93"/>
    <n v="423.74"/>
    <n v="395.51"/>
    <n v="19.68"/>
    <n v="658.4"/>
    <n v="631.44000000000005"/>
    <n v="0"/>
    <n v="26.96"/>
  </r>
  <r>
    <x v="1"/>
    <x v="5"/>
    <d v="2019-09-08T00:00:00"/>
    <x v="17"/>
    <n v="745.66"/>
    <n v="712.81"/>
    <n v="0.24"/>
    <n v="32.61"/>
    <n v="706.8"/>
    <n v="677.21"/>
    <n v="0"/>
    <n v="29.59"/>
  </r>
  <r>
    <x v="1"/>
    <x v="5"/>
    <d v="2019-09-08T00:00:00"/>
    <x v="18"/>
    <n v="1016.54"/>
    <n v="553.75"/>
    <n v="439.5"/>
    <n v="23.29"/>
    <n v="841.5"/>
    <n v="806.28"/>
    <n v="0"/>
    <n v="35.22"/>
  </r>
  <r>
    <x v="1"/>
    <x v="5"/>
    <d v="2019-09-08T00:00:00"/>
    <x v="19"/>
    <n v="1075.27"/>
    <n v="569.79999999999995"/>
    <n v="481.45"/>
    <n v="24.01"/>
    <n v="1365.89"/>
    <n v="1356.01"/>
    <n v="-43.47"/>
    <n v="53.35"/>
  </r>
  <r>
    <x v="1"/>
    <x v="5"/>
    <d v="2019-09-08T00:00:00"/>
    <x v="20"/>
    <n v="1397.82"/>
    <n v="334.74"/>
    <n v="1048.79"/>
    <n v="14.29"/>
    <n v="1503.85"/>
    <n v="1484.27"/>
    <n v="-36.31"/>
    <n v="55.89"/>
  </r>
  <r>
    <x v="1"/>
    <x v="5"/>
    <d v="2019-09-08T00:00:00"/>
    <x v="21"/>
    <n v="943.04"/>
    <n v="495.36"/>
    <n v="426.5"/>
    <n v="21.17"/>
    <n v="1655.3"/>
    <n v="1594.17"/>
    <n v="0"/>
    <n v="61.13"/>
  </r>
  <r>
    <x v="1"/>
    <x v="5"/>
    <d v="2019-09-08T00:00:00"/>
    <x v="22"/>
    <n v="1099.7"/>
    <n v="431.88"/>
    <n v="649.41"/>
    <n v="18.41"/>
    <n v="1531.25"/>
    <n v="1509.05"/>
    <n v="-28.23"/>
    <n v="50.43"/>
  </r>
  <r>
    <x v="1"/>
    <x v="5"/>
    <d v="2019-09-08T00:00:00"/>
    <x v="23"/>
    <n v="915.41"/>
    <n v="880.87"/>
    <n v="0"/>
    <n v="34.54"/>
    <n v="1140.31"/>
    <n v="1100.6199999999999"/>
    <n v="0"/>
    <n v="39.69"/>
  </r>
  <r>
    <x v="1"/>
    <x v="6"/>
    <d v="2019-09-07T00:00:00"/>
    <x v="0"/>
    <n v="1040.1400000000001"/>
    <n v="1019.23"/>
    <n v="-3.78"/>
    <n v="24.69"/>
    <n v="1367.7"/>
    <n v="1341.39"/>
    <n v="0"/>
    <n v="26.31"/>
  </r>
  <r>
    <x v="1"/>
    <x v="6"/>
    <d v="2019-09-07T00:00:00"/>
    <x v="1"/>
    <n v="972.98"/>
    <n v="944.16"/>
    <n v="0"/>
    <n v="28.81"/>
    <n v="1081.82"/>
    <n v="1059.6400000000001"/>
    <n v="0"/>
    <n v="22.18"/>
  </r>
  <r>
    <x v="1"/>
    <x v="6"/>
    <d v="2019-09-07T00:00:00"/>
    <x v="2"/>
    <n v="910.01"/>
    <n v="879.92"/>
    <n v="0"/>
    <n v="30.09"/>
    <n v="919.57"/>
    <n v="902.26"/>
    <n v="0"/>
    <n v="17.32"/>
  </r>
  <r>
    <x v="1"/>
    <x v="6"/>
    <d v="2019-09-07T00:00:00"/>
    <x v="3"/>
    <n v="838.71"/>
    <n v="808.93"/>
    <n v="0"/>
    <n v="29.78"/>
    <n v="867.52"/>
    <n v="852.25"/>
    <n v="0"/>
    <n v="15.27"/>
  </r>
  <r>
    <x v="1"/>
    <x v="6"/>
    <d v="2019-09-07T00:00:00"/>
    <x v="4"/>
    <n v="833.25"/>
    <n v="802.67"/>
    <n v="0"/>
    <n v="30.58"/>
    <n v="848.72"/>
    <n v="830.09"/>
    <n v="0"/>
    <n v="18.63"/>
  </r>
  <r>
    <x v="1"/>
    <x v="6"/>
    <d v="2019-09-07T00:00:00"/>
    <x v="5"/>
    <n v="867.72"/>
    <n v="840.39"/>
    <n v="0"/>
    <n v="27.33"/>
    <n v="904.62"/>
    <n v="884.89"/>
    <n v="0"/>
    <n v="19.73"/>
  </r>
  <r>
    <x v="1"/>
    <x v="6"/>
    <d v="2019-09-07T00:00:00"/>
    <x v="6"/>
    <n v="882.28"/>
    <n v="851.86"/>
    <n v="0"/>
    <n v="30.42"/>
    <n v="928.24"/>
    <n v="909.38"/>
    <n v="0"/>
    <n v="18.86"/>
  </r>
  <r>
    <x v="1"/>
    <x v="6"/>
    <d v="2019-09-07T00:00:00"/>
    <x v="7"/>
    <n v="893.34"/>
    <n v="862.58"/>
    <n v="0"/>
    <n v="30.76"/>
    <n v="956.22"/>
    <n v="937.83"/>
    <n v="0"/>
    <n v="18.39"/>
  </r>
  <r>
    <x v="1"/>
    <x v="6"/>
    <d v="2019-09-07T00:00:00"/>
    <x v="8"/>
    <n v="920.65"/>
    <n v="887.36"/>
    <n v="0"/>
    <n v="33.299999999999997"/>
    <n v="1064.8599999999999"/>
    <n v="1039.52"/>
    <n v="0"/>
    <n v="25.34"/>
  </r>
  <r>
    <x v="1"/>
    <x v="6"/>
    <d v="2019-09-07T00:00:00"/>
    <x v="9"/>
    <n v="942.41"/>
    <n v="908.01"/>
    <n v="0"/>
    <n v="34.4"/>
    <n v="1084.43"/>
    <n v="1055.28"/>
    <n v="0"/>
    <n v="29.15"/>
  </r>
  <r>
    <x v="1"/>
    <x v="6"/>
    <d v="2019-09-07T00:00:00"/>
    <x v="10"/>
    <n v="958.16"/>
    <n v="891.76"/>
    <n v="29.77"/>
    <n v="36.630000000000003"/>
    <n v="1409.57"/>
    <n v="1375.14"/>
    <n v="0"/>
    <n v="34.43"/>
  </r>
  <r>
    <x v="1"/>
    <x v="6"/>
    <d v="2019-09-07T00:00:00"/>
    <x v="11"/>
    <n v="936.28"/>
    <n v="829.53"/>
    <n v="72.33"/>
    <n v="34.409999999999997"/>
    <n v="1476.47"/>
    <n v="1441.29"/>
    <n v="0"/>
    <n v="35.18"/>
  </r>
  <r>
    <x v="1"/>
    <x v="6"/>
    <d v="2019-09-07T00:00:00"/>
    <x v="12"/>
    <n v="944.19"/>
    <n v="850.91"/>
    <n v="58.13"/>
    <n v="35.15"/>
    <n v="1474.35"/>
    <n v="1441.11"/>
    <n v="0"/>
    <n v="33.24"/>
  </r>
  <r>
    <x v="1"/>
    <x v="6"/>
    <d v="2019-09-07T00:00:00"/>
    <x v="13"/>
    <n v="925.12"/>
    <n v="890.95"/>
    <n v="0"/>
    <n v="34.18"/>
    <n v="1482.19"/>
    <n v="1447.91"/>
    <n v="0"/>
    <n v="34.28"/>
  </r>
  <r>
    <x v="1"/>
    <x v="6"/>
    <d v="2019-09-07T00:00:00"/>
    <x v="14"/>
    <n v="948.15"/>
    <n v="746.52"/>
    <n v="170.44"/>
    <n v="31.19"/>
    <n v="1408.42"/>
    <n v="1376.3"/>
    <n v="0"/>
    <n v="32.119999999999997"/>
  </r>
  <r>
    <x v="1"/>
    <x v="6"/>
    <d v="2019-09-07T00:00:00"/>
    <x v="15"/>
    <n v="884.22"/>
    <n v="851.13"/>
    <n v="0"/>
    <n v="33.090000000000003"/>
    <n v="1294.1199999999999"/>
    <n v="1262.1300000000001"/>
    <n v="0"/>
    <n v="31.99"/>
  </r>
  <r>
    <x v="1"/>
    <x v="6"/>
    <d v="2019-09-07T00:00:00"/>
    <x v="16"/>
    <n v="872.85"/>
    <n v="839.19"/>
    <n v="0"/>
    <n v="33.659999999999997"/>
    <n v="1249.21"/>
    <n v="1220.07"/>
    <n v="0"/>
    <n v="29.14"/>
  </r>
  <r>
    <x v="1"/>
    <x v="6"/>
    <d v="2019-09-07T00:00:00"/>
    <x v="17"/>
    <n v="921.2"/>
    <n v="885.23"/>
    <n v="0"/>
    <n v="35.96"/>
    <n v="1224.1600000000001"/>
    <n v="1194.72"/>
    <n v="0"/>
    <n v="29.45"/>
  </r>
  <r>
    <x v="1"/>
    <x v="6"/>
    <d v="2019-09-07T00:00:00"/>
    <x v="18"/>
    <n v="907.68"/>
    <n v="872.29"/>
    <n v="0"/>
    <n v="35.380000000000003"/>
    <n v="1209.1400000000001"/>
    <n v="1179.8599999999999"/>
    <n v="0"/>
    <n v="29.28"/>
  </r>
  <r>
    <x v="1"/>
    <x v="6"/>
    <d v="2019-09-07T00:00:00"/>
    <x v="19"/>
    <n v="952.11"/>
    <n v="916.24"/>
    <n v="0"/>
    <n v="35.869999999999997"/>
    <n v="1481.44"/>
    <n v="1449.83"/>
    <n v="0"/>
    <n v="31.6"/>
  </r>
  <r>
    <x v="1"/>
    <x v="6"/>
    <d v="2019-09-07T00:00:00"/>
    <x v="20"/>
    <n v="1042.45"/>
    <n v="1011.46"/>
    <n v="0"/>
    <n v="30.98"/>
    <n v="1619.19"/>
    <n v="1580.49"/>
    <n v="0"/>
    <n v="38.700000000000003"/>
  </r>
  <r>
    <x v="1"/>
    <x v="6"/>
    <d v="2019-09-07T00:00:00"/>
    <x v="21"/>
    <n v="1077.8900000000001"/>
    <n v="1052.8"/>
    <n v="-4.53"/>
    <n v="29.62"/>
    <n v="1534.42"/>
    <n v="1501.45"/>
    <n v="0"/>
    <n v="32.97"/>
  </r>
  <r>
    <x v="1"/>
    <x v="6"/>
    <d v="2019-09-07T00:00:00"/>
    <x v="22"/>
    <n v="1014.4"/>
    <n v="977.94"/>
    <n v="0"/>
    <n v="36.46"/>
    <n v="1504.77"/>
    <n v="1472.61"/>
    <n v="0"/>
    <n v="32.15"/>
  </r>
  <r>
    <x v="1"/>
    <x v="6"/>
    <d v="2019-09-07T00:00:00"/>
    <x v="23"/>
    <n v="916.16"/>
    <n v="883.26"/>
    <n v="0"/>
    <n v="32.909999999999997"/>
    <n v="1278.97"/>
    <n v="1248.78"/>
    <n v="0"/>
    <n v="30.18"/>
  </r>
  <r>
    <x v="1"/>
    <x v="0"/>
    <d v="2019-09-06T00:00:00"/>
    <x v="0"/>
    <n v="1298.8699999999999"/>
    <n v="1252.17"/>
    <n v="1.4"/>
    <n v="45.31"/>
    <n v="1594.58"/>
    <n v="1560.95"/>
    <n v="0"/>
    <n v="33.630000000000003"/>
  </r>
  <r>
    <x v="1"/>
    <x v="0"/>
    <d v="2019-09-06T00:00:00"/>
    <x v="1"/>
    <n v="1176.9000000000001"/>
    <n v="1134.48"/>
    <n v="0"/>
    <n v="42.42"/>
    <n v="1420.19"/>
    <n v="1383.73"/>
    <n v="0"/>
    <n v="36.450000000000003"/>
  </r>
  <r>
    <x v="1"/>
    <x v="0"/>
    <d v="2019-09-06T00:00:00"/>
    <x v="2"/>
    <n v="1000.55"/>
    <n v="958.23"/>
    <n v="3.73"/>
    <n v="38.590000000000003"/>
    <n v="1217.33"/>
    <n v="1182.77"/>
    <n v="0"/>
    <n v="34.549999999999997"/>
  </r>
  <r>
    <x v="1"/>
    <x v="0"/>
    <d v="2019-09-06T00:00:00"/>
    <x v="3"/>
    <n v="1152.43"/>
    <n v="1112.21"/>
    <n v="-3.68"/>
    <n v="43.9"/>
    <n v="1031.07"/>
    <n v="999.16"/>
    <n v="0"/>
    <n v="31.91"/>
  </r>
  <r>
    <x v="1"/>
    <x v="0"/>
    <d v="2019-09-06T00:00:00"/>
    <x v="4"/>
    <n v="996.26"/>
    <n v="962.27"/>
    <n v="-2.81"/>
    <n v="36.81"/>
    <n v="1155.2"/>
    <n v="1119.25"/>
    <n v="0"/>
    <n v="35.94"/>
  </r>
  <r>
    <x v="1"/>
    <x v="0"/>
    <d v="2019-09-06T00:00:00"/>
    <x v="5"/>
    <n v="1077.49"/>
    <n v="1041.83"/>
    <n v="-4.5599999999999996"/>
    <n v="40.22"/>
    <n v="1240.0999999999999"/>
    <n v="1201.6099999999999"/>
    <n v="0"/>
    <n v="38.49"/>
  </r>
  <r>
    <x v="1"/>
    <x v="0"/>
    <d v="2019-09-06T00:00:00"/>
    <x v="6"/>
    <n v="1223.82"/>
    <n v="1183.3800000000001"/>
    <n v="-8.17"/>
    <n v="48.61"/>
    <n v="1440.99"/>
    <n v="1400.21"/>
    <n v="0"/>
    <n v="40.78"/>
  </r>
  <r>
    <x v="1"/>
    <x v="0"/>
    <d v="2019-09-06T00:00:00"/>
    <x v="7"/>
    <n v="1282.1099999999999"/>
    <n v="1221.95"/>
    <n v="-10.48"/>
    <n v="70.650000000000006"/>
    <n v="1552.11"/>
    <n v="1517.62"/>
    <n v="0"/>
    <n v="34.49"/>
  </r>
  <r>
    <x v="1"/>
    <x v="0"/>
    <d v="2019-09-06T00:00:00"/>
    <x v="8"/>
    <n v="1225.4000000000001"/>
    <n v="1119.3800000000001"/>
    <n v="43.92"/>
    <n v="62.1"/>
    <n v="1541.69"/>
    <n v="1501.47"/>
    <n v="3.3"/>
    <n v="36.909999999999997"/>
  </r>
  <r>
    <x v="1"/>
    <x v="0"/>
    <d v="2019-09-06T00:00:00"/>
    <x v="9"/>
    <n v="1250.3"/>
    <n v="1182.8499999999999"/>
    <n v="1.99"/>
    <n v="65.459999999999994"/>
    <n v="1566.59"/>
    <n v="1531.07"/>
    <n v="0"/>
    <n v="35.53"/>
  </r>
  <r>
    <x v="1"/>
    <x v="0"/>
    <d v="2019-09-06T00:00:00"/>
    <x v="10"/>
    <n v="1232.03"/>
    <n v="1168.7"/>
    <n v="0.45"/>
    <n v="62.89"/>
    <n v="1527.78"/>
    <n v="1473.2"/>
    <n v="0"/>
    <n v="54.58"/>
  </r>
  <r>
    <x v="1"/>
    <x v="0"/>
    <d v="2019-09-06T00:00:00"/>
    <x v="11"/>
    <n v="1245.17"/>
    <n v="1181.7"/>
    <n v="0.35"/>
    <n v="63.13"/>
    <n v="1530.14"/>
    <n v="1480.89"/>
    <n v="0"/>
    <n v="49.25"/>
  </r>
  <r>
    <x v="1"/>
    <x v="0"/>
    <d v="2019-09-06T00:00:00"/>
    <x v="12"/>
    <n v="1278.57"/>
    <n v="1216.45"/>
    <n v="0"/>
    <n v="62.12"/>
    <n v="1467.32"/>
    <n v="1423.66"/>
    <n v="0"/>
    <n v="43.66"/>
  </r>
  <r>
    <x v="1"/>
    <x v="0"/>
    <d v="2019-09-06T00:00:00"/>
    <x v="13"/>
    <n v="1283.53"/>
    <n v="1224.77"/>
    <n v="-0.84"/>
    <n v="59.6"/>
    <n v="1534.61"/>
    <n v="1507.27"/>
    <n v="0"/>
    <n v="27.34"/>
  </r>
  <r>
    <x v="1"/>
    <x v="0"/>
    <d v="2019-09-06T00:00:00"/>
    <x v="14"/>
    <n v="1270.0999999999999"/>
    <n v="1211.32"/>
    <n v="-0.8"/>
    <n v="59.59"/>
    <n v="1620.74"/>
    <n v="1574.57"/>
    <n v="0"/>
    <n v="46.17"/>
  </r>
  <r>
    <x v="1"/>
    <x v="0"/>
    <d v="2019-09-06T00:00:00"/>
    <x v="15"/>
    <n v="1265.2"/>
    <n v="1205.43"/>
    <n v="0"/>
    <n v="59.77"/>
    <n v="1754.34"/>
    <n v="1714.67"/>
    <n v="0"/>
    <n v="39.659999999999997"/>
  </r>
  <r>
    <x v="1"/>
    <x v="0"/>
    <d v="2019-09-06T00:00:00"/>
    <x v="16"/>
    <n v="1264.3399999999999"/>
    <n v="1209.1199999999999"/>
    <n v="0"/>
    <n v="55.22"/>
    <n v="1602.02"/>
    <n v="1573.1"/>
    <n v="0"/>
    <n v="28.92"/>
  </r>
  <r>
    <x v="1"/>
    <x v="0"/>
    <d v="2019-09-06T00:00:00"/>
    <x v="17"/>
    <n v="1299.02"/>
    <n v="1244.96"/>
    <n v="0"/>
    <n v="54.06"/>
    <n v="1587.78"/>
    <n v="1569.03"/>
    <n v="0"/>
    <n v="18.75"/>
  </r>
  <r>
    <x v="1"/>
    <x v="0"/>
    <d v="2019-09-06T00:00:00"/>
    <x v="18"/>
    <n v="1233.97"/>
    <n v="1192.51"/>
    <n v="0"/>
    <n v="41.46"/>
    <n v="1558.07"/>
    <n v="1541.02"/>
    <n v="0"/>
    <n v="17.05"/>
  </r>
  <r>
    <x v="1"/>
    <x v="0"/>
    <d v="2019-09-06T00:00:00"/>
    <x v="19"/>
    <n v="1238.71"/>
    <n v="1198.05"/>
    <n v="0.15"/>
    <n v="40.51"/>
    <n v="1549.52"/>
    <n v="1528.96"/>
    <n v="0"/>
    <n v="20.56"/>
  </r>
  <r>
    <x v="1"/>
    <x v="0"/>
    <d v="2019-09-06T00:00:00"/>
    <x v="20"/>
    <n v="1287.7"/>
    <n v="1249.44"/>
    <n v="0"/>
    <n v="38.26"/>
    <n v="1684.39"/>
    <n v="1656.83"/>
    <n v="0"/>
    <n v="27.56"/>
  </r>
  <r>
    <x v="1"/>
    <x v="0"/>
    <d v="2019-09-06T00:00:00"/>
    <x v="21"/>
    <n v="1258.05"/>
    <n v="1220.72"/>
    <n v="0"/>
    <n v="37.33"/>
    <n v="1557.43"/>
    <n v="1535.19"/>
    <n v="0"/>
    <n v="22.24"/>
  </r>
  <r>
    <x v="1"/>
    <x v="0"/>
    <d v="2019-09-06T00:00:00"/>
    <x v="22"/>
    <n v="1262.18"/>
    <n v="1225.1099999999999"/>
    <n v="0"/>
    <n v="37.07"/>
    <n v="1540.4"/>
    <n v="1517.23"/>
    <n v="0"/>
    <n v="23.17"/>
  </r>
  <r>
    <x v="1"/>
    <x v="0"/>
    <d v="2019-09-06T00:00:00"/>
    <x v="23"/>
    <n v="1013.12"/>
    <n v="968.64"/>
    <n v="18.78"/>
    <n v="25.7"/>
    <n v="1517.26"/>
    <n v="1494.99"/>
    <n v="0"/>
    <n v="22.27"/>
  </r>
  <r>
    <x v="1"/>
    <x v="1"/>
    <d v="2019-09-05T00:00:00"/>
    <x v="0"/>
    <n v="1543.56"/>
    <n v="1500.17"/>
    <n v="-2.11"/>
    <n v="45.49"/>
    <n v="1197.03"/>
    <n v="1166.31"/>
    <n v="-1.4"/>
    <n v="32.119999999999997"/>
  </r>
  <r>
    <x v="1"/>
    <x v="1"/>
    <d v="2019-09-05T00:00:00"/>
    <x v="1"/>
    <n v="1375.3"/>
    <n v="1326"/>
    <n v="5.6"/>
    <n v="43.69"/>
    <n v="1241.81"/>
    <n v="1215.6600000000001"/>
    <n v="0"/>
    <n v="26.16"/>
  </r>
  <r>
    <x v="1"/>
    <x v="1"/>
    <d v="2019-09-05T00:00:00"/>
    <x v="2"/>
    <n v="1253.46"/>
    <n v="1224.8800000000001"/>
    <n v="-13.52"/>
    <n v="42.11"/>
    <n v="1222.93"/>
    <n v="1198.8699999999999"/>
    <n v="-0.53"/>
    <n v="24.59"/>
  </r>
  <r>
    <x v="1"/>
    <x v="1"/>
    <d v="2019-09-05T00:00:00"/>
    <x v="3"/>
    <n v="1275.32"/>
    <n v="1247.05"/>
    <n v="-16.73"/>
    <n v="44.99"/>
    <n v="1266.47"/>
    <n v="1234.06"/>
    <n v="-0.27"/>
    <n v="32.68"/>
  </r>
  <r>
    <x v="1"/>
    <x v="1"/>
    <d v="2019-09-05T00:00:00"/>
    <x v="4"/>
    <n v="1259.8900000000001"/>
    <n v="1230.9100000000001"/>
    <n v="-16.29"/>
    <n v="45.26"/>
    <n v="1290.33"/>
    <n v="1256.72"/>
    <n v="0"/>
    <n v="33.61"/>
  </r>
  <r>
    <x v="1"/>
    <x v="1"/>
    <d v="2019-09-05T00:00:00"/>
    <x v="5"/>
    <n v="1278.5999999999999"/>
    <n v="1249.03"/>
    <n v="-16.59"/>
    <n v="46.16"/>
    <n v="1300.1300000000001"/>
    <n v="1264.71"/>
    <n v="-0.03"/>
    <n v="35.46"/>
  </r>
  <r>
    <x v="1"/>
    <x v="1"/>
    <d v="2019-09-05T00:00:00"/>
    <x v="6"/>
    <n v="1751.64"/>
    <n v="1720.95"/>
    <n v="-30"/>
    <n v="60.69"/>
    <n v="1307.31"/>
    <n v="1273.2"/>
    <n v="-2.35"/>
    <n v="36.450000000000003"/>
  </r>
  <r>
    <x v="1"/>
    <x v="1"/>
    <d v="2019-09-05T00:00:00"/>
    <x v="7"/>
    <n v="2015.25"/>
    <n v="1985.06"/>
    <n v="-38.07"/>
    <n v="68.25"/>
    <n v="1311.64"/>
    <n v="1276.8800000000001"/>
    <n v="0"/>
    <n v="34.76"/>
  </r>
  <r>
    <x v="1"/>
    <x v="1"/>
    <d v="2019-09-05T00:00:00"/>
    <x v="8"/>
    <n v="1586.74"/>
    <n v="1541.37"/>
    <n v="-9.64"/>
    <n v="55.01"/>
    <n v="1304.9000000000001"/>
    <n v="1270.3800000000001"/>
    <n v="0"/>
    <n v="34.520000000000003"/>
  </r>
  <r>
    <x v="1"/>
    <x v="1"/>
    <d v="2019-09-05T00:00:00"/>
    <x v="9"/>
    <n v="1559.72"/>
    <n v="1504.07"/>
    <n v="1.49"/>
    <n v="54.16"/>
    <n v="1669.55"/>
    <n v="1636.71"/>
    <n v="0"/>
    <n v="32.840000000000003"/>
  </r>
  <r>
    <x v="1"/>
    <x v="1"/>
    <d v="2019-09-05T00:00:00"/>
    <x v="10"/>
    <n v="1586.38"/>
    <n v="1489.23"/>
    <n v="39.630000000000003"/>
    <n v="57.51"/>
    <n v="2135.21"/>
    <n v="2085.65"/>
    <n v="0"/>
    <n v="49.56"/>
  </r>
  <r>
    <x v="1"/>
    <x v="1"/>
    <d v="2019-09-05T00:00:00"/>
    <x v="11"/>
    <n v="1540.04"/>
    <n v="1462.67"/>
    <n v="21.66"/>
    <n v="55.71"/>
    <n v="1778.58"/>
    <n v="1739.17"/>
    <n v="0"/>
    <n v="39.409999999999997"/>
  </r>
  <r>
    <x v="1"/>
    <x v="1"/>
    <d v="2019-09-05T00:00:00"/>
    <x v="12"/>
    <n v="1588.01"/>
    <n v="1506.21"/>
    <n v="30.22"/>
    <n v="51.58"/>
    <n v="1806.89"/>
    <n v="1775.06"/>
    <n v="0"/>
    <n v="31.83"/>
  </r>
  <r>
    <x v="1"/>
    <x v="1"/>
    <d v="2019-09-05T00:00:00"/>
    <x v="13"/>
    <n v="1534.18"/>
    <n v="1462.37"/>
    <n v="25.79"/>
    <n v="46.02"/>
    <n v="2100.7600000000002"/>
    <n v="2074.31"/>
    <n v="0"/>
    <n v="26.45"/>
  </r>
  <r>
    <x v="1"/>
    <x v="1"/>
    <d v="2019-09-05T00:00:00"/>
    <x v="14"/>
    <n v="1616.18"/>
    <n v="1555.42"/>
    <n v="14.53"/>
    <n v="46.24"/>
    <n v="1714.2"/>
    <n v="1695.99"/>
    <n v="0"/>
    <n v="18.21"/>
  </r>
  <r>
    <x v="1"/>
    <x v="1"/>
    <d v="2019-09-05T00:00:00"/>
    <x v="15"/>
    <n v="1505.48"/>
    <n v="1440.5"/>
    <n v="17.309999999999999"/>
    <n v="47.67"/>
    <n v="2551.25"/>
    <n v="2528.9299999999998"/>
    <n v="0"/>
    <n v="22.32"/>
  </r>
  <r>
    <x v="1"/>
    <x v="1"/>
    <d v="2019-09-05T00:00:00"/>
    <x v="16"/>
    <n v="1566.72"/>
    <n v="1490.91"/>
    <n v="31.22"/>
    <n v="44.59"/>
    <n v="2086.6799999999998"/>
    <n v="2072.09"/>
    <n v="0"/>
    <n v="14.59"/>
  </r>
  <r>
    <x v="1"/>
    <x v="1"/>
    <d v="2019-09-05T00:00:00"/>
    <x v="17"/>
    <n v="1774.51"/>
    <n v="1699.76"/>
    <n v="24.03"/>
    <n v="50.73"/>
    <n v="1452.87"/>
    <n v="1431.65"/>
    <n v="0"/>
    <n v="21.22"/>
  </r>
  <r>
    <x v="1"/>
    <x v="1"/>
    <d v="2019-09-05T00:00:00"/>
    <x v="18"/>
    <n v="1511.15"/>
    <n v="1440.89"/>
    <n v="19.3"/>
    <n v="50.96"/>
    <n v="1444.15"/>
    <n v="1425.68"/>
    <n v="0"/>
    <n v="18.47"/>
  </r>
  <r>
    <x v="1"/>
    <x v="1"/>
    <d v="2019-09-05T00:00:00"/>
    <x v="19"/>
    <n v="1436.21"/>
    <n v="1366.65"/>
    <n v="17.55"/>
    <n v="52.01"/>
    <n v="2951.99"/>
    <n v="2900.77"/>
    <n v="0"/>
    <n v="51.22"/>
  </r>
  <r>
    <x v="1"/>
    <x v="1"/>
    <d v="2019-09-05T00:00:00"/>
    <x v="20"/>
    <n v="1514.48"/>
    <n v="1447.41"/>
    <n v="9.67"/>
    <n v="57.4"/>
    <n v="3475.31"/>
    <n v="3425.27"/>
    <n v="0"/>
    <n v="50.04"/>
  </r>
  <r>
    <x v="1"/>
    <x v="1"/>
    <d v="2019-09-05T00:00:00"/>
    <x v="21"/>
    <n v="1499.08"/>
    <n v="1433.59"/>
    <n v="11.18"/>
    <n v="54.31"/>
    <n v="1697.53"/>
    <n v="1672.98"/>
    <n v="0"/>
    <n v="24.55"/>
  </r>
  <r>
    <x v="1"/>
    <x v="1"/>
    <d v="2019-09-05T00:00:00"/>
    <x v="22"/>
    <n v="1583.98"/>
    <n v="1529.73"/>
    <n v="0.97"/>
    <n v="53.28"/>
    <n v="1655.2"/>
    <n v="1632.19"/>
    <n v="0"/>
    <n v="23"/>
  </r>
  <r>
    <x v="1"/>
    <x v="1"/>
    <d v="2019-09-05T00:00:00"/>
    <x v="23"/>
    <n v="1520.36"/>
    <n v="1458.89"/>
    <n v="18.53"/>
    <n v="42.95"/>
    <n v="1386.73"/>
    <n v="1366.67"/>
    <n v="0"/>
    <n v="20.07"/>
  </r>
  <r>
    <x v="1"/>
    <x v="2"/>
    <d v="2019-09-04T00:00:00"/>
    <x v="0"/>
    <n v="1634.4"/>
    <n v="1575.38"/>
    <n v="8.84"/>
    <n v="50.18"/>
    <n v="1411.57"/>
    <n v="1383.6"/>
    <n v="0"/>
    <n v="27.98"/>
  </r>
  <r>
    <x v="1"/>
    <x v="2"/>
    <d v="2019-09-04T00:00:00"/>
    <x v="1"/>
    <n v="1538.27"/>
    <n v="1482.69"/>
    <n v="11.04"/>
    <n v="44.54"/>
    <n v="1381.72"/>
    <n v="1344.21"/>
    <n v="0"/>
    <n v="37.51"/>
  </r>
  <r>
    <x v="1"/>
    <x v="2"/>
    <d v="2019-09-04T00:00:00"/>
    <x v="2"/>
    <n v="1332.87"/>
    <n v="1282.78"/>
    <n v="7.01"/>
    <n v="43.08"/>
    <n v="1373.43"/>
    <n v="1332.11"/>
    <n v="0"/>
    <n v="41.32"/>
  </r>
  <r>
    <x v="1"/>
    <x v="2"/>
    <d v="2019-09-04T00:00:00"/>
    <x v="3"/>
    <n v="937.46"/>
    <n v="895.33"/>
    <n v="7.95"/>
    <n v="34.17"/>
    <n v="1342.25"/>
    <n v="1300.57"/>
    <n v="0"/>
    <n v="41.68"/>
  </r>
  <r>
    <x v="1"/>
    <x v="2"/>
    <d v="2019-09-04T00:00:00"/>
    <x v="4"/>
    <n v="845.38"/>
    <n v="802.45"/>
    <n v="9.61"/>
    <n v="33.32"/>
    <n v="1313.57"/>
    <n v="1269.1600000000001"/>
    <n v="0"/>
    <n v="44.41"/>
  </r>
  <r>
    <x v="1"/>
    <x v="2"/>
    <d v="2019-09-04T00:00:00"/>
    <x v="5"/>
    <n v="1032.52"/>
    <n v="994.36"/>
    <n v="-1.53"/>
    <n v="39.69"/>
    <n v="1283.58"/>
    <n v="1237.48"/>
    <n v="0"/>
    <n v="46.1"/>
  </r>
  <r>
    <x v="1"/>
    <x v="2"/>
    <d v="2019-09-04T00:00:00"/>
    <x v="6"/>
    <n v="1291.97"/>
    <n v="1245.93"/>
    <n v="-3.32"/>
    <n v="49.36"/>
    <n v="1355.54"/>
    <n v="1310.97"/>
    <n v="-0.54"/>
    <n v="45.11"/>
  </r>
  <r>
    <x v="1"/>
    <x v="2"/>
    <d v="2019-09-04T00:00:00"/>
    <x v="7"/>
    <n v="1517.46"/>
    <n v="1468.31"/>
    <n v="-5.6"/>
    <n v="54.74"/>
    <n v="1406.75"/>
    <n v="1366.16"/>
    <n v="-4.34"/>
    <n v="44.93"/>
  </r>
  <r>
    <x v="1"/>
    <x v="2"/>
    <d v="2019-09-04T00:00:00"/>
    <x v="8"/>
    <n v="1523.36"/>
    <n v="1468.78"/>
    <n v="-1.56"/>
    <n v="56.14"/>
    <n v="1462.28"/>
    <n v="1412.53"/>
    <n v="0"/>
    <n v="49.75"/>
  </r>
  <r>
    <x v="1"/>
    <x v="2"/>
    <d v="2019-09-04T00:00:00"/>
    <x v="9"/>
    <n v="1924.59"/>
    <n v="1624.04"/>
    <n v="240.04"/>
    <n v="60.5"/>
    <n v="1454"/>
    <n v="1405.16"/>
    <n v="-2.2599999999999998"/>
    <n v="51.11"/>
  </r>
  <r>
    <x v="1"/>
    <x v="2"/>
    <d v="2019-09-04T00:00:00"/>
    <x v="10"/>
    <n v="1994.51"/>
    <n v="1688.93"/>
    <n v="242.74"/>
    <n v="62.85"/>
    <n v="1800.4"/>
    <n v="1730.47"/>
    <n v="0"/>
    <n v="69.930000000000007"/>
  </r>
  <r>
    <x v="1"/>
    <x v="2"/>
    <d v="2019-09-04T00:00:00"/>
    <x v="11"/>
    <n v="2005.46"/>
    <n v="1696.12"/>
    <n v="247.54"/>
    <n v="61.8"/>
    <n v="1838.58"/>
    <n v="1782.28"/>
    <n v="0"/>
    <n v="56.3"/>
  </r>
  <r>
    <x v="1"/>
    <x v="2"/>
    <d v="2019-09-04T00:00:00"/>
    <x v="12"/>
    <n v="1921.18"/>
    <n v="1603.67"/>
    <n v="258.98"/>
    <n v="58.54"/>
    <n v="1938.84"/>
    <n v="1888.7"/>
    <n v="0"/>
    <n v="50.14"/>
  </r>
  <r>
    <x v="1"/>
    <x v="2"/>
    <d v="2019-09-04T00:00:00"/>
    <x v="13"/>
    <n v="2194.21"/>
    <n v="1982.61"/>
    <n v="142.28"/>
    <n v="69.31"/>
    <n v="1904.01"/>
    <n v="1856.27"/>
    <n v="0"/>
    <n v="47.74"/>
  </r>
  <r>
    <x v="1"/>
    <x v="2"/>
    <d v="2019-09-04T00:00:00"/>
    <x v="14"/>
    <n v="1864.96"/>
    <n v="1603.44"/>
    <n v="206.65"/>
    <n v="54.87"/>
    <n v="1762.83"/>
    <n v="1722.08"/>
    <n v="0"/>
    <n v="40.75"/>
  </r>
  <r>
    <x v="1"/>
    <x v="2"/>
    <d v="2019-09-04T00:00:00"/>
    <x v="15"/>
    <n v="1984.07"/>
    <n v="1685.21"/>
    <n v="243.29"/>
    <n v="55.57"/>
    <n v="2999.28"/>
    <n v="2936.37"/>
    <n v="0"/>
    <n v="62.9"/>
  </r>
  <r>
    <x v="1"/>
    <x v="2"/>
    <d v="2019-09-04T00:00:00"/>
    <x v="16"/>
    <n v="1479.84"/>
    <n v="1417.45"/>
    <n v="13.58"/>
    <n v="48.81"/>
    <n v="1466.47"/>
    <n v="1432.86"/>
    <n v="-0.12"/>
    <n v="33.72"/>
  </r>
  <r>
    <x v="1"/>
    <x v="2"/>
    <d v="2019-09-04T00:00:00"/>
    <x v="17"/>
    <n v="1445.73"/>
    <n v="1382.71"/>
    <n v="14.87"/>
    <n v="48.15"/>
    <n v="1430.42"/>
    <n v="1399.23"/>
    <n v="-0.17"/>
    <n v="31.36"/>
  </r>
  <r>
    <x v="1"/>
    <x v="2"/>
    <d v="2019-09-04T00:00:00"/>
    <x v="18"/>
    <n v="1455.12"/>
    <n v="1391.02"/>
    <n v="16"/>
    <n v="48.09"/>
    <n v="1440.15"/>
    <n v="1406.21"/>
    <n v="0"/>
    <n v="33.950000000000003"/>
  </r>
  <r>
    <x v="1"/>
    <x v="2"/>
    <d v="2019-09-04T00:00:00"/>
    <x v="19"/>
    <n v="1379.95"/>
    <n v="1330.02"/>
    <n v="5.61"/>
    <n v="44.31"/>
    <n v="1454.47"/>
    <n v="1417.43"/>
    <n v="0"/>
    <n v="37.04"/>
  </r>
  <r>
    <x v="1"/>
    <x v="2"/>
    <d v="2019-09-04T00:00:00"/>
    <x v="20"/>
    <n v="1479.34"/>
    <n v="1412.76"/>
    <n v="16.11"/>
    <n v="50.46"/>
    <n v="1431.36"/>
    <n v="1388.75"/>
    <n v="0"/>
    <n v="42.62"/>
  </r>
  <r>
    <x v="1"/>
    <x v="2"/>
    <d v="2019-09-04T00:00:00"/>
    <x v="21"/>
    <n v="1448.14"/>
    <n v="1402.18"/>
    <n v="-3.12"/>
    <n v="49.07"/>
    <n v="1355.66"/>
    <n v="1320.33"/>
    <n v="-0.48"/>
    <n v="35.81"/>
  </r>
  <r>
    <x v="1"/>
    <x v="2"/>
    <d v="2019-09-04T00:00:00"/>
    <x v="22"/>
    <n v="1648.3"/>
    <n v="1596.84"/>
    <n v="-2.58"/>
    <n v="54.05"/>
    <n v="1322.26"/>
    <n v="1288.6600000000001"/>
    <n v="-0.49"/>
    <n v="34.090000000000003"/>
  </r>
  <r>
    <x v="1"/>
    <x v="2"/>
    <d v="2019-09-04T00:00:00"/>
    <x v="23"/>
    <n v="1471.93"/>
    <n v="1439.43"/>
    <n v="-8.16"/>
    <n v="40.659999999999997"/>
    <n v="1287.95"/>
    <n v="1250.3399999999999"/>
    <n v="-0.32"/>
    <n v="37.93"/>
  </r>
  <r>
    <x v="1"/>
    <x v="3"/>
    <d v="2019-09-03T00:00:00"/>
    <x v="0"/>
    <n v="1811.2"/>
    <n v="1743.97"/>
    <n v="9.26"/>
    <n v="57.97"/>
    <n v="1543.3"/>
    <n v="1517.04"/>
    <n v="0"/>
    <n v="26.26"/>
  </r>
  <r>
    <x v="1"/>
    <x v="3"/>
    <d v="2019-09-03T00:00:00"/>
    <x v="1"/>
    <n v="1508.41"/>
    <n v="1461.03"/>
    <n v="0"/>
    <n v="47.38"/>
    <n v="1532.17"/>
    <n v="1498.25"/>
    <n v="0"/>
    <n v="33.92"/>
  </r>
  <r>
    <x v="1"/>
    <x v="3"/>
    <d v="2019-09-03T00:00:00"/>
    <x v="2"/>
    <n v="1280.75"/>
    <n v="1235.6600000000001"/>
    <n v="0.92"/>
    <n v="44.17"/>
    <n v="1499.26"/>
    <n v="1458.27"/>
    <n v="0"/>
    <n v="41"/>
  </r>
  <r>
    <x v="1"/>
    <x v="3"/>
    <d v="2019-09-03T00:00:00"/>
    <x v="3"/>
    <n v="1046.71"/>
    <n v="1008.88"/>
    <n v="0"/>
    <n v="37.83"/>
    <n v="1385.22"/>
    <n v="1344.46"/>
    <n v="0"/>
    <n v="40.76"/>
  </r>
  <r>
    <x v="1"/>
    <x v="3"/>
    <d v="2019-09-03T00:00:00"/>
    <x v="4"/>
    <n v="935.85"/>
    <n v="902.19"/>
    <n v="0"/>
    <n v="33.67"/>
    <n v="1374.86"/>
    <n v="1332.03"/>
    <n v="0"/>
    <n v="42.83"/>
  </r>
  <r>
    <x v="1"/>
    <x v="3"/>
    <d v="2019-09-03T00:00:00"/>
    <x v="5"/>
    <n v="1180.72"/>
    <n v="1143.9000000000001"/>
    <n v="-7.77"/>
    <n v="44.59"/>
    <n v="1437.33"/>
    <n v="1390.59"/>
    <n v="0"/>
    <n v="46.73"/>
  </r>
  <r>
    <x v="1"/>
    <x v="3"/>
    <d v="2019-09-03T00:00:00"/>
    <x v="6"/>
    <n v="1444.11"/>
    <n v="1406.33"/>
    <n v="-12.94"/>
    <n v="50.72"/>
    <n v="1527.4"/>
    <n v="1480.19"/>
    <n v="0"/>
    <n v="47.21"/>
  </r>
  <r>
    <x v="1"/>
    <x v="3"/>
    <d v="2019-09-03T00:00:00"/>
    <x v="7"/>
    <n v="1581"/>
    <n v="1542.36"/>
    <n v="-19.55"/>
    <n v="58.19"/>
    <n v="1617.31"/>
    <n v="1567.87"/>
    <n v="0"/>
    <n v="49.44"/>
  </r>
  <r>
    <x v="1"/>
    <x v="3"/>
    <d v="2019-09-03T00:00:00"/>
    <x v="8"/>
    <n v="2078.9699999999998"/>
    <n v="1738.14"/>
    <n v="273.7"/>
    <n v="67.14"/>
    <n v="1608.22"/>
    <n v="1552.17"/>
    <n v="0"/>
    <n v="56.05"/>
  </r>
  <r>
    <x v="1"/>
    <x v="3"/>
    <d v="2019-09-03T00:00:00"/>
    <x v="9"/>
    <n v="1926.44"/>
    <n v="1599.84"/>
    <n v="258.47000000000003"/>
    <n v="68.13"/>
    <n v="1560.87"/>
    <n v="1516.09"/>
    <n v="0"/>
    <n v="44.78"/>
  </r>
  <r>
    <x v="1"/>
    <x v="3"/>
    <d v="2019-09-03T00:00:00"/>
    <x v="10"/>
    <n v="1960.32"/>
    <n v="1620.11"/>
    <n v="273.74"/>
    <n v="66.47"/>
    <n v="1534.78"/>
    <n v="1491.24"/>
    <n v="0"/>
    <n v="43.53"/>
  </r>
  <r>
    <x v="1"/>
    <x v="3"/>
    <d v="2019-09-03T00:00:00"/>
    <x v="11"/>
    <n v="1871.33"/>
    <n v="1559.98"/>
    <n v="248.85"/>
    <n v="62.5"/>
    <n v="1640.87"/>
    <n v="1587.09"/>
    <n v="0"/>
    <n v="53.78"/>
  </r>
  <r>
    <x v="1"/>
    <x v="3"/>
    <d v="2019-09-03T00:00:00"/>
    <x v="12"/>
    <n v="1930.65"/>
    <n v="1601.74"/>
    <n v="265.32"/>
    <n v="63.59"/>
    <n v="1669.03"/>
    <n v="1619.91"/>
    <n v="0"/>
    <n v="49.12"/>
  </r>
  <r>
    <x v="1"/>
    <x v="3"/>
    <d v="2019-09-03T00:00:00"/>
    <x v="13"/>
    <n v="2146.7800000000002"/>
    <n v="1795.78"/>
    <n v="287.8"/>
    <n v="63.2"/>
    <n v="4311"/>
    <n v="4217.16"/>
    <n v="0"/>
    <n v="93.84"/>
  </r>
  <r>
    <x v="1"/>
    <x v="3"/>
    <d v="2019-09-03T00:00:00"/>
    <x v="14"/>
    <n v="2129.0700000000002"/>
    <n v="1780.1"/>
    <n v="285.48"/>
    <n v="63.49"/>
    <n v="1954.14"/>
    <n v="1915.07"/>
    <n v="0"/>
    <n v="39.07"/>
  </r>
  <r>
    <x v="1"/>
    <x v="3"/>
    <d v="2019-09-03T00:00:00"/>
    <x v="15"/>
    <n v="2275.5500000000002"/>
    <n v="1995.35"/>
    <n v="208.61"/>
    <n v="71.599999999999994"/>
    <n v="1873.19"/>
    <n v="1834.96"/>
    <n v="0"/>
    <n v="38.229999999999997"/>
  </r>
  <r>
    <x v="1"/>
    <x v="3"/>
    <d v="2019-09-03T00:00:00"/>
    <x v="16"/>
    <n v="1518.64"/>
    <n v="1449.75"/>
    <n v="13.22"/>
    <n v="55.67"/>
    <n v="1921.42"/>
    <n v="1880.37"/>
    <n v="0"/>
    <n v="41.04"/>
  </r>
  <r>
    <x v="1"/>
    <x v="3"/>
    <d v="2019-09-03T00:00:00"/>
    <x v="17"/>
    <n v="1590.59"/>
    <n v="1519.48"/>
    <n v="12.03"/>
    <n v="59.08"/>
    <n v="1743.62"/>
    <n v="1706.84"/>
    <n v="0"/>
    <n v="36.78"/>
  </r>
  <r>
    <x v="1"/>
    <x v="3"/>
    <d v="2019-09-03T00:00:00"/>
    <x v="18"/>
    <n v="1882.77"/>
    <n v="1805.59"/>
    <n v="8.61"/>
    <n v="68.569999999999993"/>
    <n v="1850.32"/>
    <n v="1809.57"/>
    <n v="0"/>
    <n v="40.75"/>
  </r>
  <r>
    <x v="1"/>
    <x v="3"/>
    <d v="2019-09-03T00:00:00"/>
    <x v="19"/>
    <n v="1503.24"/>
    <n v="1438.6"/>
    <n v="11.86"/>
    <n v="52.77"/>
    <n v="1880.04"/>
    <n v="1829.24"/>
    <n v="0"/>
    <n v="50.8"/>
  </r>
  <r>
    <x v="1"/>
    <x v="3"/>
    <d v="2019-09-03T00:00:00"/>
    <x v="20"/>
    <n v="2075.4"/>
    <n v="1995.87"/>
    <n v="5.68"/>
    <n v="73.849999999999994"/>
    <n v="2168.04"/>
    <n v="2096.38"/>
    <n v="0"/>
    <n v="71.66"/>
  </r>
  <r>
    <x v="1"/>
    <x v="3"/>
    <d v="2019-09-03T00:00:00"/>
    <x v="21"/>
    <n v="2102.16"/>
    <n v="2031.32"/>
    <n v="0"/>
    <n v="70.84"/>
    <n v="1859.08"/>
    <n v="1815.78"/>
    <n v="-16.62"/>
    <n v="59.92"/>
  </r>
  <r>
    <x v="1"/>
    <x v="3"/>
    <d v="2019-09-03T00:00:00"/>
    <x v="22"/>
    <n v="1977.4"/>
    <n v="1901.3"/>
    <n v="6.45"/>
    <n v="69.650000000000006"/>
    <n v="1829.04"/>
    <n v="1786.49"/>
    <n v="0"/>
    <n v="42.56"/>
  </r>
  <r>
    <x v="1"/>
    <x v="3"/>
    <d v="2019-09-03T00:00:00"/>
    <x v="23"/>
    <n v="1498.75"/>
    <n v="1434.53"/>
    <n v="14.01"/>
    <n v="50.21"/>
    <n v="1704.12"/>
    <n v="1671.08"/>
    <n v="0"/>
    <n v="33.04"/>
  </r>
  <r>
    <x v="1"/>
    <x v="4"/>
    <d v="2019-09-02T00:00:00"/>
    <x v="0"/>
    <n v="787.72"/>
    <n v="764.07"/>
    <n v="0"/>
    <n v="23.65"/>
    <n v="1274.8599999999999"/>
    <n v="1236.29"/>
    <n v="0"/>
    <n v="38.57"/>
  </r>
  <r>
    <x v="1"/>
    <x v="4"/>
    <d v="2019-09-02T00:00:00"/>
    <x v="1"/>
    <n v="812.23"/>
    <n v="780.97"/>
    <n v="0"/>
    <n v="31.26"/>
    <n v="961.26"/>
    <n v="932.06"/>
    <n v="0"/>
    <n v="29.2"/>
  </r>
  <r>
    <x v="1"/>
    <x v="4"/>
    <d v="2019-09-02T00:00:00"/>
    <x v="2"/>
    <n v="693.73"/>
    <n v="668.45"/>
    <n v="0"/>
    <n v="25.27"/>
    <n v="848.76"/>
    <n v="822.88"/>
    <n v="0"/>
    <n v="25.87"/>
  </r>
  <r>
    <x v="1"/>
    <x v="4"/>
    <d v="2019-09-02T00:00:00"/>
    <x v="3"/>
    <n v="637.58000000000004"/>
    <n v="614.88"/>
    <n v="-0.09"/>
    <n v="22.79"/>
    <n v="788.37"/>
    <n v="761"/>
    <n v="0"/>
    <n v="27.37"/>
  </r>
  <r>
    <x v="1"/>
    <x v="4"/>
    <d v="2019-09-02T00:00:00"/>
    <x v="4"/>
    <n v="599.53"/>
    <n v="578.29999999999995"/>
    <n v="0"/>
    <n v="21.23"/>
    <n v="765.54"/>
    <n v="738.8"/>
    <n v="0"/>
    <n v="26.74"/>
  </r>
  <r>
    <x v="1"/>
    <x v="4"/>
    <d v="2019-09-02T00:00:00"/>
    <x v="5"/>
    <n v="670.95"/>
    <n v="646.32000000000005"/>
    <n v="0"/>
    <n v="24.62"/>
    <n v="832.63"/>
    <n v="805.09"/>
    <n v="0"/>
    <n v="27.53"/>
  </r>
  <r>
    <x v="1"/>
    <x v="4"/>
    <d v="2019-09-02T00:00:00"/>
    <x v="6"/>
    <n v="881.81"/>
    <n v="851.66"/>
    <n v="0"/>
    <n v="30.15"/>
    <n v="971.96"/>
    <n v="938.96"/>
    <n v="0"/>
    <n v="33"/>
  </r>
  <r>
    <x v="1"/>
    <x v="4"/>
    <d v="2019-09-02T00:00:00"/>
    <x v="7"/>
    <n v="944.36"/>
    <n v="915.39"/>
    <n v="-0.38"/>
    <n v="29.35"/>
    <n v="1456.04"/>
    <n v="1415.11"/>
    <n v="0"/>
    <n v="40.93"/>
  </r>
  <r>
    <x v="1"/>
    <x v="4"/>
    <d v="2019-09-02T00:00:00"/>
    <x v="8"/>
    <n v="1276.73"/>
    <n v="1239.6500000000001"/>
    <n v="-6.67"/>
    <n v="43.75"/>
    <n v="1597.9"/>
    <n v="1545.51"/>
    <n v="0"/>
    <n v="52.39"/>
  </r>
  <r>
    <x v="1"/>
    <x v="4"/>
    <d v="2019-09-02T00:00:00"/>
    <x v="9"/>
    <n v="1212.8399999999999"/>
    <n v="1169.44"/>
    <n v="-1.47"/>
    <n v="44.87"/>
    <n v="1561.97"/>
    <n v="1510.05"/>
    <n v="2.8"/>
    <n v="49.13"/>
  </r>
  <r>
    <x v="1"/>
    <x v="4"/>
    <d v="2019-09-02T00:00:00"/>
    <x v="10"/>
    <n v="1271.6400000000001"/>
    <n v="1231.3800000000001"/>
    <n v="0"/>
    <n v="40.26"/>
    <n v="1615.9"/>
    <n v="1567.31"/>
    <n v="0.48"/>
    <n v="48.12"/>
  </r>
  <r>
    <x v="1"/>
    <x v="4"/>
    <d v="2019-09-02T00:00:00"/>
    <x v="11"/>
    <n v="1335.67"/>
    <n v="1289.8800000000001"/>
    <n v="-0.83"/>
    <n v="46.61"/>
    <n v="1630.77"/>
    <n v="1586.13"/>
    <n v="0"/>
    <n v="44.63"/>
  </r>
  <r>
    <x v="1"/>
    <x v="4"/>
    <d v="2019-09-02T00:00:00"/>
    <x v="12"/>
    <n v="1277.25"/>
    <n v="1237.6199999999999"/>
    <n v="-0.75"/>
    <n v="40.380000000000003"/>
    <n v="1651.92"/>
    <n v="1616.69"/>
    <n v="0"/>
    <n v="35.229999999999997"/>
  </r>
  <r>
    <x v="1"/>
    <x v="4"/>
    <d v="2019-09-02T00:00:00"/>
    <x v="13"/>
    <n v="1362.62"/>
    <n v="1324.94"/>
    <n v="0"/>
    <n v="37.69"/>
    <n v="1695.89"/>
    <n v="1670.93"/>
    <n v="0"/>
    <n v="24.96"/>
  </r>
  <r>
    <x v="1"/>
    <x v="4"/>
    <d v="2019-09-02T00:00:00"/>
    <x v="14"/>
    <n v="1345.46"/>
    <n v="1308.2"/>
    <n v="0"/>
    <n v="37.26"/>
    <n v="1716.07"/>
    <n v="1692.62"/>
    <n v="0"/>
    <n v="23.45"/>
  </r>
  <r>
    <x v="1"/>
    <x v="4"/>
    <d v="2019-09-02T00:00:00"/>
    <x v="15"/>
    <n v="1289.18"/>
    <n v="1257.47"/>
    <n v="0"/>
    <n v="31.7"/>
    <n v="1739.62"/>
    <n v="1719.06"/>
    <n v="0"/>
    <n v="20.56"/>
  </r>
  <r>
    <x v="1"/>
    <x v="4"/>
    <d v="2019-09-02T00:00:00"/>
    <x v="16"/>
    <n v="1335.02"/>
    <n v="1299.56"/>
    <n v="0"/>
    <n v="35.46"/>
    <n v="1712.58"/>
    <n v="1690.54"/>
    <n v="0"/>
    <n v="22.05"/>
  </r>
  <r>
    <x v="1"/>
    <x v="4"/>
    <d v="2019-09-02T00:00:00"/>
    <x v="17"/>
    <n v="1290.3800000000001"/>
    <n v="1251.3800000000001"/>
    <n v="0"/>
    <n v="38.99"/>
    <n v="1705.98"/>
    <n v="1683.75"/>
    <n v="0"/>
    <n v="22.23"/>
  </r>
  <r>
    <x v="1"/>
    <x v="4"/>
    <d v="2019-09-02T00:00:00"/>
    <x v="18"/>
    <n v="1340.42"/>
    <n v="1299.76"/>
    <n v="0"/>
    <n v="40.67"/>
    <n v="1764.87"/>
    <n v="1737.11"/>
    <n v="0"/>
    <n v="27.75"/>
  </r>
  <r>
    <x v="1"/>
    <x v="4"/>
    <d v="2019-09-02T00:00:00"/>
    <x v="19"/>
    <n v="1318.5"/>
    <n v="1273.58"/>
    <n v="0"/>
    <n v="44.92"/>
    <n v="1706.28"/>
    <n v="1673.64"/>
    <n v="0"/>
    <n v="32.64"/>
  </r>
  <r>
    <x v="1"/>
    <x v="4"/>
    <d v="2019-09-02T00:00:00"/>
    <x v="20"/>
    <n v="1409.81"/>
    <n v="1368.03"/>
    <n v="0"/>
    <n v="41.78"/>
    <n v="2390.9299999999998"/>
    <n v="2321.9899999999998"/>
    <n v="0"/>
    <n v="68.94"/>
  </r>
  <r>
    <x v="1"/>
    <x v="4"/>
    <d v="2019-09-02T00:00:00"/>
    <x v="21"/>
    <n v="1354.61"/>
    <n v="1311.01"/>
    <n v="0"/>
    <n v="43.59"/>
    <n v="1894.78"/>
    <n v="1845.72"/>
    <n v="0"/>
    <n v="49.06"/>
  </r>
  <r>
    <x v="1"/>
    <x v="4"/>
    <d v="2019-09-02T00:00:00"/>
    <x v="22"/>
    <n v="1360.85"/>
    <n v="1322.63"/>
    <n v="-3.25"/>
    <n v="41.48"/>
    <n v="1662.44"/>
    <n v="1631.5"/>
    <n v="0"/>
    <n v="30.94"/>
  </r>
  <r>
    <x v="1"/>
    <x v="4"/>
    <d v="2019-09-02T00:00:00"/>
    <x v="23"/>
    <n v="1270.82"/>
    <n v="1235.52"/>
    <n v="-1.03"/>
    <n v="36.340000000000003"/>
    <n v="1573.2"/>
    <n v="1553.48"/>
    <n v="0"/>
    <n v="19.72"/>
  </r>
  <r>
    <x v="1"/>
    <x v="5"/>
    <d v="2019-09-01T00:00:00"/>
    <x v="0"/>
    <n v="944.71"/>
    <n v="915.83"/>
    <n v="0"/>
    <n v="28.87"/>
    <n v="1478.96"/>
    <n v="1444.66"/>
    <n v="0"/>
    <n v="34.299999999999997"/>
  </r>
  <r>
    <x v="1"/>
    <x v="5"/>
    <d v="2019-09-01T00:00:00"/>
    <x v="1"/>
    <n v="875.59"/>
    <n v="851.62"/>
    <n v="0"/>
    <n v="23.97"/>
    <n v="1474.99"/>
    <n v="1438.08"/>
    <n v="0"/>
    <n v="36.909999999999997"/>
  </r>
  <r>
    <x v="1"/>
    <x v="5"/>
    <d v="2019-09-01T00:00:00"/>
    <x v="2"/>
    <n v="830.95"/>
    <n v="805.75"/>
    <n v="0"/>
    <n v="25.21"/>
    <n v="1314.57"/>
    <n v="1282.02"/>
    <n v="0"/>
    <n v="32.549999999999997"/>
  </r>
  <r>
    <x v="1"/>
    <x v="5"/>
    <d v="2019-09-01T00:00:00"/>
    <x v="3"/>
    <n v="822.53"/>
    <n v="799.19"/>
    <n v="0"/>
    <n v="23.34"/>
    <n v="1156.71"/>
    <n v="1128.8"/>
    <n v="0"/>
    <n v="27.91"/>
  </r>
  <r>
    <x v="1"/>
    <x v="5"/>
    <d v="2019-09-01T00:00:00"/>
    <x v="4"/>
    <n v="818.04"/>
    <n v="791.26"/>
    <n v="0"/>
    <n v="26.78"/>
    <n v="1083.6199999999999"/>
    <n v="1054.22"/>
    <n v="0"/>
    <n v="29.4"/>
  </r>
  <r>
    <x v="1"/>
    <x v="5"/>
    <d v="2019-09-01T00:00:00"/>
    <x v="5"/>
    <n v="785.96"/>
    <n v="759.73"/>
    <n v="0"/>
    <n v="26.23"/>
    <n v="935.18"/>
    <n v="910.58"/>
    <n v="0"/>
    <n v="24.6"/>
  </r>
  <r>
    <x v="1"/>
    <x v="5"/>
    <d v="2019-09-01T00:00:00"/>
    <x v="6"/>
    <n v="802"/>
    <n v="772.29"/>
    <n v="0"/>
    <n v="29.71"/>
    <n v="865.21"/>
    <n v="840.84"/>
    <n v="0"/>
    <n v="24.37"/>
  </r>
  <r>
    <x v="1"/>
    <x v="5"/>
    <d v="2019-09-01T00:00:00"/>
    <x v="7"/>
    <n v="732.41"/>
    <n v="703.94"/>
    <n v="-0.16"/>
    <n v="28.64"/>
    <n v="830.33"/>
    <n v="808.46"/>
    <n v="0"/>
    <n v="21.87"/>
  </r>
  <r>
    <x v="1"/>
    <x v="5"/>
    <d v="2019-09-01T00:00:00"/>
    <x v="8"/>
    <n v="666.29"/>
    <n v="661.18"/>
    <n v="-24.22"/>
    <n v="29.34"/>
    <n v="823.91"/>
    <n v="797.33"/>
    <n v="0"/>
    <n v="26.59"/>
  </r>
  <r>
    <x v="1"/>
    <x v="5"/>
    <d v="2019-09-01T00:00:00"/>
    <x v="9"/>
    <n v="682.31"/>
    <n v="677.82"/>
    <n v="-25.37"/>
    <n v="29.86"/>
    <n v="717.42"/>
    <n v="691.94"/>
    <n v="-9.94"/>
    <n v="35.42"/>
  </r>
  <r>
    <x v="1"/>
    <x v="5"/>
    <d v="2019-09-01T00:00:00"/>
    <x v="10"/>
    <n v="669.81"/>
    <n v="666.09"/>
    <n v="-26.32"/>
    <n v="30.03"/>
    <n v="731.39"/>
    <n v="635.79999999999995"/>
    <n v="66.150000000000006"/>
    <n v="29.44"/>
  </r>
  <r>
    <x v="1"/>
    <x v="5"/>
    <d v="2019-09-01T00:00:00"/>
    <x v="11"/>
    <n v="680.53"/>
    <n v="678.79"/>
    <n v="-29.05"/>
    <n v="30.8"/>
    <n v="707.58"/>
    <n v="695.99"/>
    <n v="-25.37"/>
    <n v="36.950000000000003"/>
  </r>
  <r>
    <x v="1"/>
    <x v="5"/>
    <d v="2019-09-01T00:00:00"/>
    <x v="12"/>
    <n v="686.32"/>
    <n v="684.51"/>
    <n v="-28.09"/>
    <n v="29.9"/>
    <n v="714.26"/>
    <n v="705.93"/>
    <n v="-26.22"/>
    <n v="34.56"/>
  </r>
  <r>
    <x v="1"/>
    <x v="5"/>
    <d v="2019-09-01T00:00:00"/>
    <x v="13"/>
    <n v="706.65"/>
    <n v="707.8"/>
    <n v="-30.51"/>
    <n v="29.37"/>
    <n v="720.36"/>
    <n v="704.91"/>
    <n v="-19.350000000000001"/>
    <n v="34.799999999999997"/>
  </r>
  <r>
    <x v="1"/>
    <x v="5"/>
    <d v="2019-09-01T00:00:00"/>
    <x v="14"/>
    <n v="706.73"/>
    <n v="708.96"/>
    <n v="-30.22"/>
    <n v="27.98"/>
    <n v="705.08"/>
    <n v="703.74"/>
    <n v="-27.09"/>
    <n v="28.43"/>
  </r>
  <r>
    <x v="1"/>
    <x v="5"/>
    <d v="2019-09-01T00:00:00"/>
    <x v="15"/>
    <n v="705.85"/>
    <n v="707.3"/>
    <n v="-30.14"/>
    <n v="28.69"/>
    <n v="722.54"/>
    <n v="694.17"/>
    <n v="0"/>
    <n v="28.37"/>
  </r>
  <r>
    <x v="1"/>
    <x v="5"/>
    <d v="2019-09-01T00:00:00"/>
    <x v="16"/>
    <n v="697.46"/>
    <n v="696.78"/>
    <n v="-26.63"/>
    <n v="27.31"/>
    <n v="730.4"/>
    <n v="701.29"/>
    <n v="0"/>
    <n v="29.1"/>
  </r>
  <r>
    <x v="1"/>
    <x v="5"/>
    <d v="2019-09-01T00:00:00"/>
    <x v="17"/>
    <n v="686.42"/>
    <n v="682.49"/>
    <n v="-24.83"/>
    <n v="28.75"/>
    <n v="746.27"/>
    <n v="718.18"/>
    <n v="0"/>
    <n v="28.09"/>
  </r>
  <r>
    <x v="1"/>
    <x v="5"/>
    <d v="2019-09-01T00:00:00"/>
    <x v="18"/>
    <n v="685.13"/>
    <n v="657.72"/>
    <n v="-0.16"/>
    <n v="27.57"/>
    <n v="834.71"/>
    <n v="809.76"/>
    <n v="0"/>
    <n v="24.94"/>
  </r>
  <r>
    <x v="1"/>
    <x v="5"/>
    <d v="2019-09-01T00:00:00"/>
    <x v="19"/>
    <n v="829.46"/>
    <n v="802.63"/>
    <n v="-0.27"/>
    <n v="27.1"/>
    <n v="1196.8399999999999"/>
    <n v="1157.4000000000001"/>
    <n v="0"/>
    <n v="39.44"/>
  </r>
  <r>
    <x v="1"/>
    <x v="5"/>
    <d v="2019-09-01T00:00:00"/>
    <x v="20"/>
    <n v="899.84"/>
    <n v="873.49"/>
    <n v="0"/>
    <n v="26.35"/>
    <n v="1510.12"/>
    <n v="1549.59"/>
    <n v="-113.1"/>
    <n v="73.62"/>
  </r>
  <r>
    <x v="1"/>
    <x v="5"/>
    <d v="2019-09-01T00:00:00"/>
    <x v="21"/>
    <n v="951.44"/>
    <n v="921.58"/>
    <n v="-0.01"/>
    <n v="29.86"/>
    <n v="1662.65"/>
    <n v="1595.7"/>
    <n v="0"/>
    <n v="66.95"/>
  </r>
  <r>
    <x v="1"/>
    <x v="5"/>
    <d v="2019-09-01T00:00:00"/>
    <x v="22"/>
    <n v="942.49"/>
    <n v="916.36"/>
    <n v="0"/>
    <n v="26.13"/>
    <n v="1594.92"/>
    <n v="1551.52"/>
    <n v="0"/>
    <n v="43.41"/>
  </r>
  <r>
    <x v="1"/>
    <x v="5"/>
    <d v="2019-09-01T00:00:00"/>
    <x v="23"/>
    <n v="799.34"/>
    <n v="779.21"/>
    <n v="0"/>
    <n v="20.13"/>
    <n v="1527.49"/>
    <n v="1487.27"/>
    <n v="0"/>
    <n v="40.22"/>
  </r>
  <r>
    <x v="1"/>
    <x v="6"/>
    <d v="2019-08-31T00:00:00"/>
    <x v="0"/>
    <n v="1184.52"/>
    <n v="1119.4000000000001"/>
    <n v="33.89"/>
    <n v="31.24"/>
    <n v="1441.29"/>
    <n v="1398.64"/>
    <n v="0"/>
    <n v="42.65"/>
  </r>
  <r>
    <x v="1"/>
    <x v="6"/>
    <d v="2019-08-31T00:00:00"/>
    <x v="1"/>
    <n v="1111.04"/>
    <n v="1049.8"/>
    <n v="29.68"/>
    <n v="31.57"/>
    <n v="1241.27"/>
    <n v="1202.04"/>
    <n v="0"/>
    <n v="39.229999999999997"/>
  </r>
  <r>
    <x v="1"/>
    <x v="6"/>
    <d v="2019-08-31T00:00:00"/>
    <x v="2"/>
    <n v="987.28"/>
    <n v="952.73"/>
    <n v="0"/>
    <n v="34.549999999999997"/>
    <n v="1116.01"/>
    <n v="1080.1600000000001"/>
    <n v="0"/>
    <n v="35.85"/>
  </r>
  <r>
    <x v="1"/>
    <x v="6"/>
    <d v="2019-08-31T00:00:00"/>
    <x v="3"/>
    <n v="907.33"/>
    <n v="876.34"/>
    <n v="0"/>
    <n v="30.99"/>
    <n v="947.04"/>
    <n v="916.86"/>
    <n v="0"/>
    <n v="30.19"/>
  </r>
  <r>
    <x v="1"/>
    <x v="6"/>
    <d v="2019-08-31T00:00:00"/>
    <x v="4"/>
    <n v="881.46"/>
    <n v="850.27"/>
    <n v="0"/>
    <n v="31.19"/>
    <n v="913.51"/>
    <n v="882.84"/>
    <n v="0"/>
    <n v="30.67"/>
  </r>
  <r>
    <x v="1"/>
    <x v="6"/>
    <d v="2019-08-31T00:00:00"/>
    <x v="5"/>
    <n v="849.22"/>
    <n v="820.03"/>
    <n v="0"/>
    <n v="29.2"/>
    <n v="906.21"/>
    <n v="874.78"/>
    <n v="-0.11"/>
    <n v="31.53"/>
  </r>
  <r>
    <x v="1"/>
    <x v="6"/>
    <d v="2019-08-31T00:00:00"/>
    <x v="6"/>
    <n v="941.94"/>
    <n v="908.17"/>
    <n v="0"/>
    <n v="33.770000000000003"/>
    <n v="913.19"/>
    <n v="882.28"/>
    <n v="-0.31"/>
    <n v="31.22"/>
  </r>
  <r>
    <x v="1"/>
    <x v="6"/>
    <d v="2019-08-31T00:00:00"/>
    <x v="7"/>
    <n v="984.04"/>
    <n v="949.17"/>
    <n v="-0.4"/>
    <n v="35.28"/>
    <n v="915.12"/>
    <n v="900.77"/>
    <n v="-12.53"/>
    <n v="26.88"/>
  </r>
  <r>
    <x v="1"/>
    <x v="6"/>
    <d v="2019-08-31T00:00:00"/>
    <x v="8"/>
    <n v="1052.71"/>
    <n v="1014.73"/>
    <n v="-0.45"/>
    <n v="38.43"/>
    <n v="911.63"/>
    <n v="899.41"/>
    <n v="-16.43"/>
    <n v="28.64"/>
  </r>
  <r>
    <x v="1"/>
    <x v="6"/>
    <d v="2019-08-31T00:00:00"/>
    <x v="9"/>
    <n v="1160.6500000000001"/>
    <n v="1117.49"/>
    <n v="-2.25"/>
    <n v="45.41"/>
    <n v="1164.98"/>
    <n v="1147.9100000000001"/>
    <n v="-23.6"/>
    <n v="40.67"/>
  </r>
  <r>
    <x v="1"/>
    <x v="6"/>
    <d v="2019-08-31T00:00:00"/>
    <x v="10"/>
    <n v="1196.3499999999999"/>
    <n v="1153.26"/>
    <n v="-4.13"/>
    <n v="47.22"/>
    <n v="1287.9100000000001"/>
    <n v="1273.1500000000001"/>
    <n v="-28.3"/>
    <n v="43.06"/>
  </r>
  <r>
    <x v="1"/>
    <x v="6"/>
    <d v="2019-08-31T00:00:00"/>
    <x v="11"/>
    <n v="1196.33"/>
    <n v="1152.58"/>
    <n v="-2.13"/>
    <n v="45.88"/>
    <n v="1445.7"/>
    <n v="1411.76"/>
    <n v="-11.06"/>
    <n v="44.99"/>
  </r>
  <r>
    <x v="1"/>
    <x v="6"/>
    <d v="2019-08-31T00:00:00"/>
    <x v="12"/>
    <n v="1085.19"/>
    <n v="1043.8900000000001"/>
    <n v="0"/>
    <n v="41.3"/>
    <n v="1427.34"/>
    <n v="1387.49"/>
    <n v="0"/>
    <n v="39.85"/>
  </r>
  <r>
    <x v="1"/>
    <x v="6"/>
    <d v="2019-08-31T00:00:00"/>
    <x v="13"/>
    <n v="1091.72"/>
    <n v="1051.8499999999999"/>
    <n v="0"/>
    <n v="39.869999999999997"/>
    <n v="1244.75"/>
    <n v="1205.57"/>
    <n v="0"/>
    <n v="39.18"/>
  </r>
  <r>
    <x v="1"/>
    <x v="6"/>
    <d v="2019-08-31T00:00:00"/>
    <x v="14"/>
    <n v="1044.17"/>
    <n v="1005.08"/>
    <n v="0"/>
    <n v="39.090000000000003"/>
    <n v="1206.52"/>
    <n v="1170.25"/>
    <n v="0"/>
    <n v="36.270000000000003"/>
  </r>
  <r>
    <x v="1"/>
    <x v="6"/>
    <d v="2019-08-31T00:00:00"/>
    <x v="15"/>
    <n v="1010.29"/>
    <n v="970.21"/>
    <n v="0"/>
    <n v="40.08"/>
    <n v="1246.6600000000001"/>
    <n v="1215.31"/>
    <n v="0"/>
    <n v="31.35"/>
  </r>
  <r>
    <x v="1"/>
    <x v="6"/>
    <d v="2019-08-31T00:00:00"/>
    <x v="16"/>
    <n v="1031.0899999999999"/>
    <n v="991.1"/>
    <n v="0"/>
    <n v="39.99"/>
    <n v="1283.1600000000001"/>
    <n v="1248.3900000000001"/>
    <n v="0"/>
    <n v="34.770000000000003"/>
  </r>
  <r>
    <x v="1"/>
    <x v="6"/>
    <d v="2019-08-31T00:00:00"/>
    <x v="17"/>
    <n v="1010.08"/>
    <n v="970.04"/>
    <n v="0"/>
    <n v="40.04"/>
    <n v="1251.72"/>
    <n v="1214.99"/>
    <n v="0"/>
    <n v="36.72"/>
  </r>
  <r>
    <x v="1"/>
    <x v="6"/>
    <d v="2019-08-31T00:00:00"/>
    <x v="18"/>
    <n v="1024.1300000000001"/>
    <n v="985.17"/>
    <n v="-2.0299999999999998"/>
    <n v="40.99"/>
    <n v="1426.41"/>
    <n v="1390.44"/>
    <n v="0"/>
    <n v="35.979999999999997"/>
  </r>
  <r>
    <x v="1"/>
    <x v="6"/>
    <d v="2019-08-31T00:00:00"/>
    <x v="19"/>
    <n v="1024.21"/>
    <n v="989.42"/>
    <n v="-4.5999999999999996"/>
    <n v="39.4"/>
    <n v="1509.41"/>
    <n v="1471.68"/>
    <n v="0"/>
    <n v="37.729999999999997"/>
  </r>
  <r>
    <x v="1"/>
    <x v="6"/>
    <d v="2019-08-31T00:00:00"/>
    <x v="20"/>
    <n v="1151.3"/>
    <n v="940.52"/>
    <n v="171.95"/>
    <n v="38.840000000000003"/>
    <n v="1892.67"/>
    <n v="1848.78"/>
    <n v="0"/>
    <n v="43.89"/>
  </r>
  <r>
    <x v="1"/>
    <x v="6"/>
    <d v="2019-08-31T00:00:00"/>
    <x v="21"/>
    <n v="1179.5999999999999"/>
    <n v="1138.1199999999999"/>
    <n v="-5.67"/>
    <n v="47.16"/>
    <n v="1781.49"/>
    <n v="1735.22"/>
    <n v="0"/>
    <n v="46.27"/>
  </r>
  <r>
    <x v="1"/>
    <x v="6"/>
    <d v="2019-08-31T00:00:00"/>
    <x v="22"/>
    <n v="1183.3900000000001"/>
    <n v="816.02"/>
    <n v="333.03"/>
    <n v="34.340000000000003"/>
    <n v="1964.63"/>
    <n v="1921.55"/>
    <n v="0"/>
    <n v="43.08"/>
  </r>
  <r>
    <x v="1"/>
    <x v="6"/>
    <d v="2019-08-31T00:00:00"/>
    <x v="23"/>
    <n v="911.47"/>
    <n v="876.19"/>
    <n v="0"/>
    <n v="35.270000000000003"/>
    <n v="1535.89"/>
    <n v="1506.55"/>
    <n v="0"/>
    <n v="29.34"/>
  </r>
  <r>
    <x v="1"/>
    <x v="0"/>
    <d v="2019-08-30T00:00:00"/>
    <x v="0"/>
    <n v="824.97"/>
    <n v="802.35"/>
    <n v="0"/>
    <n v="22.62"/>
    <n v="1008.52"/>
    <n v="984.21"/>
    <n v="-1.27"/>
    <n v="25.59"/>
  </r>
  <r>
    <x v="1"/>
    <x v="0"/>
    <d v="2019-08-30T00:00:00"/>
    <x v="1"/>
    <n v="852.61"/>
    <n v="833.08"/>
    <n v="0"/>
    <n v="19.52"/>
    <n v="1161.8399999999999"/>
    <n v="1129.9000000000001"/>
    <n v="0"/>
    <n v="31.94"/>
  </r>
  <r>
    <x v="1"/>
    <x v="0"/>
    <d v="2019-08-30T00:00:00"/>
    <x v="2"/>
    <n v="844.47"/>
    <n v="823.6"/>
    <n v="0"/>
    <n v="20.87"/>
    <n v="1184.79"/>
    <n v="1159.54"/>
    <n v="0"/>
    <n v="25.25"/>
  </r>
  <r>
    <x v="1"/>
    <x v="0"/>
    <d v="2019-08-30T00:00:00"/>
    <x v="3"/>
    <n v="825.23"/>
    <n v="804.66"/>
    <n v="0"/>
    <n v="20.57"/>
    <n v="1192.6300000000001"/>
    <n v="1167.58"/>
    <n v="0"/>
    <n v="25.05"/>
  </r>
  <r>
    <x v="1"/>
    <x v="0"/>
    <d v="2019-08-30T00:00:00"/>
    <x v="4"/>
    <n v="814.36"/>
    <n v="793.14"/>
    <n v="0"/>
    <n v="21.22"/>
    <n v="1278.73"/>
    <n v="1248.3599999999999"/>
    <n v="0"/>
    <n v="30.37"/>
  </r>
  <r>
    <x v="1"/>
    <x v="0"/>
    <d v="2019-08-30T00:00:00"/>
    <x v="5"/>
    <n v="815.3"/>
    <n v="792.44"/>
    <n v="0"/>
    <n v="22.86"/>
    <n v="1301.1600000000001"/>
    <n v="1265.4100000000001"/>
    <n v="0"/>
    <n v="35.75"/>
  </r>
  <r>
    <x v="1"/>
    <x v="0"/>
    <d v="2019-08-30T00:00:00"/>
    <x v="6"/>
    <n v="886.09"/>
    <n v="860.45"/>
    <n v="0"/>
    <n v="25.64"/>
    <n v="1438.89"/>
    <n v="1403.04"/>
    <n v="0"/>
    <n v="35.85"/>
  </r>
  <r>
    <x v="1"/>
    <x v="0"/>
    <d v="2019-08-30T00:00:00"/>
    <x v="7"/>
    <n v="903.76"/>
    <n v="878.47"/>
    <n v="-0.39"/>
    <n v="25.67"/>
    <n v="1500.33"/>
    <n v="1470.88"/>
    <n v="0"/>
    <n v="29.46"/>
  </r>
  <r>
    <x v="1"/>
    <x v="0"/>
    <d v="2019-08-30T00:00:00"/>
    <x v="8"/>
    <n v="858.91"/>
    <n v="834.67"/>
    <n v="-0.04"/>
    <n v="24.28"/>
    <n v="1511.1"/>
    <n v="1473.09"/>
    <n v="0"/>
    <n v="38.01"/>
  </r>
  <r>
    <x v="1"/>
    <x v="0"/>
    <d v="2019-08-30T00:00:00"/>
    <x v="9"/>
    <n v="880.48"/>
    <n v="854.67"/>
    <n v="0"/>
    <n v="25.8"/>
    <n v="1500.84"/>
    <n v="1455.73"/>
    <n v="-0.42"/>
    <n v="45.53"/>
  </r>
  <r>
    <x v="1"/>
    <x v="0"/>
    <d v="2019-08-30T00:00:00"/>
    <x v="10"/>
    <n v="916.22"/>
    <n v="890.52"/>
    <n v="0"/>
    <n v="25.7"/>
    <n v="1500.52"/>
    <n v="1456.83"/>
    <n v="0"/>
    <n v="43.7"/>
  </r>
  <r>
    <x v="1"/>
    <x v="0"/>
    <d v="2019-08-30T00:00:00"/>
    <x v="11"/>
    <n v="922.72"/>
    <n v="898.79"/>
    <n v="-0.32"/>
    <n v="24.25"/>
    <n v="1558.12"/>
    <n v="1516.99"/>
    <n v="0"/>
    <n v="41.13"/>
  </r>
  <r>
    <x v="1"/>
    <x v="0"/>
    <d v="2019-08-30T00:00:00"/>
    <x v="12"/>
    <n v="933.27"/>
    <n v="910.64"/>
    <n v="-0.33"/>
    <n v="22.96"/>
    <n v="1571.04"/>
    <n v="1536.58"/>
    <n v="-0.46"/>
    <n v="34.92"/>
  </r>
  <r>
    <x v="1"/>
    <x v="0"/>
    <d v="2019-08-30T00:00:00"/>
    <x v="13"/>
    <n v="914.09"/>
    <n v="893.28"/>
    <n v="0"/>
    <n v="20.81"/>
    <n v="1597.13"/>
    <n v="1566.5"/>
    <n v="0"/>
    <n v="30.63"/>
  </r>
  <r>
    <x v="1"/>
    <x v="0"/>
    <d v="2019-08-30T00:00:00"/>
    <x v="14"/>
    <n v="904.16"/>
    <n v="887.98"/>
    <n v="0"/>
    <n v="16.18"/>
    <n v="1609.04"/>
    <n v="1581.59"/>
    <n v="-0.04"/>
    <n v="27.5"/>
  </r>
  <r>
    <x v="1"/>
    <x v="0"/>
    <d v="2019-08-30T00:00:00"/>
    <x v="15"/>
    <n v="917.5"/>
    <n v="898.68"/>
    <n v="0"/>
    <n v="18.82"/>
    <n v="1745.79"/>
    <n v="1717.9"/>
    <n v="0"/>
    <n v="27.88"/>
  </r>
  <r>
    <x v="1"/>
    <x v="0"/>
    <d v="2019-08-30T00:00:00"/>
    <x v="16"/>
    <n v="932.01"/>
    <n v="913.74"/>
    <n v="0"/>
    <n v="18.27"/>
    <n v="1534.16"/>
    <n v="1512.93"/>
    <n v="0"/>
    <n v="21.23"/>
  </r>
  <r>
    <x v="1"/>
    <x v="0"/>
    <d v="2019-08-30T00:00:00"/>
    <x v="17"/>
    <n v="916.71"/>
    <n v="899.41"/>
    <n v="0"/>
    <n v="17.3"/>
    <n v="1537.46"/>
    <n v="1509.48"/>
    <n v="0"/>
    <n v="27.98"/>
  </r>
  <r>
    <x v="1"/>
    <x v="0"/>
    <d v="2019-08-30T00:00:00"/>
    <x v="18"/>
    <n v="920.45"/>
    <n v="898.96"/>
    <n v="0"/>
    <n v="21.49"/>
    <n v="1501.49"/>
    <n v="1457.73"/>
    <n v="0"/>
    <n v="43.76"/>
  </r>
  <r>
    <x v="1"/>
    <x v="0"/>
    <d v="2019-08-30T00:00:00"/>
    <x v="19"/>
    <n v="896.52"/>
    <n v="873.64"/>
    <n v="0"/>
    <n v="22.88"/>
    <n v="1572.93"/>
    <n v="1521.66"/>
    <n v="0"/>
    <n v="51.27"/>
  </r>
  <r>
    <x v="1"/>
    <x v="0"/>
    <d v="2019-08-30T00:00:00"/>
    <x v="20"/>
    <n v="957.43"/>
    <n v="932.16"/>
    <n v="0"/>
    <n v="25.27"/>
    <n v="1576.3"/>
    <n v="1528.97"/>
    <n v="0"/>
    <n v="47.33"/>
  </r>
  <r>
    <x v="1"/>
    <x v="0"/>
    <d v="2019-08-30T00:00:00"/>
    <x v="21"/>
    <n v="960.28"/>
    <n v="939.27"/>
    <n v="0"/>
    <n v="21.01"/>
    <n v="1542.59"/>
    <n v="1501.42"/>
    <n v="0"/>
    <n v="41.17"/>
  </r>
  <r>
    <x v="1"/>
    <x v="0"/>
    <d v="2019-08-30T00:00:00"/>
    <x v="22"/>
    <n v="958.7"/>
    <n v="936.68"/>
    <n v="0"/>
    <n v="22.03"/>
    <n v="1555.7"/>
    <n v="1516.86"/>
    <n v="0"/>
    <n v="38.85"/>
  </r>
  <r>
    <x v="1"/>
    <x v="0"/>
    <d v="2019-08-30T00:00:00"/>
    <x v="23"/>
    <n v="922.73"/>
    <n v="903.87"/>
    <n v="0"/>
    <n v="18.86"/>
    <n v="1485.67"/>
    <n v="1453.42"/>
    <n v="0"/>
    <n v="32.25"/>
  </r>
  <r>
    <x v="1"/>
    <x v="1"/>
    <d v="2019-08-29T00:00:00"/>
    <x v="0"/>
    <n v="1357.14"/>
    <n v="1327.59"/>
    <n v="0"/>
    <n v="29.55"/>
    <n v="961.16"/>
    <n v="939.46"/>
    <n v="-1.53"/>
    <n v="23.22"/>
  </r>
  <r>
    <x v="1"/>
    <x v="1"/>
    <d v="2019-08-29T00:00:00"/>
    <x v="1"/>
    <n v="1336.46"/>
    <n v="1310.02"/>
    <n v="-2.59"/>
    <n v="29.03"/>
    <n v="975.92"/>
    <n v="952.17"/>
    <n v="0"/>
    <n v="23.75"/>
  </r>
  <r>
    <x v="1"/>
    <x v="1"/>
    <d v="2019-08-29T00:00:00"/>
    <x v="2"/>
    <n v="1211.6600000000001"/>
    <n v="1182.47"/>
    <n v="0"/>
    <n v="29.19"/>
    <n v="909.01"/>
    <n v="890.73"/>
    <n v="-1.1599999999999999"/>
    <n v="19.440000000000001"/>
  </r>
  <r>
    <x v="1"/>
    <x v="1"/>
    <d v="2019-08-29T00:00:00"/>
    <x v="3"/>
    <n v="1209.28"/>
    <n v="1178.71"/>
    <n v="0"/>
    <n v="30.57"/>
    <n v="900.7"/>
    <n v="881.33"/>
    <n v="0"/>
    <n v="19.37"/>
  </r>
  <r>
    <x v="1"/>
    <x v="1"/>
    <d v="2019-08-29T00:00:00"/>
    <x v="4"/>
    <n v="1138.8399999999999"/>
    <n v="1107.29"/>
    <n v="0"/>
    <n v="31.55"/>
    <n v="899.7"/>
    <n v="878.9"/>
    <n v="-0.49"/>
    <n v="21.29"/>
  </r>
  <r>
    <x v="1"/>
    <x v="1"/>
    <d v="2019-08-29T00:00:00"/>
    <x v="5"/>
    <n v="1168.8499999999999"/>
    <n v="1138.04"/>
    <n v="-1.93"/>
    <n v="32.74"/>
    <n v="905.02"/>
    <n v="883.79"/>
    <n v="0"/>
    <n v="21.23"/>
  </r>
  <r>
    <x v="1"/>
    <x v="1"/>
    <d v="2019-08-29T00:00:00"/>
    <x v="6"/>
    <n v="1193.43"/>
    <n v="1166.7"/>
    <n v="-3.18"/>
    <n v="29.91"/>
    <n v="952.94"/>
    <n v="932.29"/>
    <n v="0"/>
    <n v="20.64"/>
  </r>
  <r>
    <x v="1"/>
    <x v="1"/>
    <d v="2019-08-29T00:00:00"/>
    <x v="7"/>
    <n v="1336.9"/>
    <n v="1307.69"/>
    <n v="-2.73"/>
    <n v="31.95"/>
    <n v="970.49"/>
    <n v="952.18"/>
    <n v="0"/>
    <n v="18.309999999999999"/>
  </r>
  <r>
    <x v="1"/>
    <x v="1"/>
    <d v="2019-08-29T00:00:00"/>
    <x v="8"/>
    <n v="1242.53"/>
    <n v="1210.05"/>
    <n v="0"/>
    <n v="32.479999999999997"/>
    <n v="1004.6"/>
    <n v="982.68"/>
    <n v="0"/>
    <n v="21.92"/>
  </r>
  <r>
    <x v="1"/>
    <x v="1"/>
    <d v="2019-08-29T00:00:00"/>
    <x v="9"/>
    <n v="1361.37"/>
    <n v="1324.59"/>
    <n v="0"/>
    <n v="36.78"/>
    <n v="1016.56"/>
    <n v="987.34"/>
    <n v="0"/>
    <n v="29.22"/>
  </r>
  <r>
    <x v="1"/>
    <x v="1"/>
    <d v="2019-08-29T00:00:00"/>
    <x v="10"/>
    <n v="1274.03"/>
    <n v="1240.2"/>
    <n v="0"/>
    <n v="33.83"/>
    <n v="1229.01"/>
    <n v="1193.6199999999999"/>
    <n v="0"/>
    <n v="35.39"/>
  </r>
  <r>
    <x v="1"/>
    <x v="1"/>
    <d v="2019-08-29T00:00:00"/>
    <x v="11"/>
    <n v="1296.97"/>
    <n v="1263.03"/>
    <n v="0"/>
    <n v="33.94"/>
    <n v="1242.3"/>
    <n v="1203.24"/>
    <n v="0"/>
    <n v="39.06"/>
  </r>
  <r>
    <x v="1"/>
    <x v="1"/>
    <d v="2019-08-29T00:00:00"/>
    <x v="12"/>
    <n v="1379.71"/>
    <n v="1347.58"/>
    <n v="0"/>
    <n v="32.130000000000003"/>
    <n v="1350.85"/>
    <n v="1312.09"/>
    <n v="0"/>
    <n v="38.75"/>
  </r>
  <r>
    <x v="1"/>
    <x v="1"/>
    <d v="2019-08-29T00:00:00"/>
    <x v="13"/>
    <n v="1343.68"/>
    <n v="1308.8599999999999"/>
    <n v="0"/>
    <n v="34.82"/>
    <n v="1459.57"/>
    <n v="1423.11"/>
    <n v="0"/>
    <n v="36.46"/>
  </r>
  <r>
    <x v="1"/>
    <x v="1"/>
    <d v="2019-08-29T00:00:00"/>
    <x v="14"/>
    <n v="1371.87"/>
    <n v="1340.05"/>
    <n v="0"/>
    <n v="31.83"/>
    <n v="1576.16"/>
    <n v="1539.31"/>
    <n v="0"/>
    <n v="36.86"/>
  </r>
  <r>
    <x v="1"/>
    <x v="1"/>
    <d v="2019-08-29T00:00:00"/>
    <x v="15"/>
    <n v="1405.4"/>
    <n v="1373.96"/>
    <n v="0"/>
    <n v="31.44"/>
    <n v="1557.75"/>
    <n v="1525.44"/>
    <n v="0"/>
    <n v="32.32"/>
  </r>
  <r>
    <x v="1"/>
    <x v="1"/>
    <d v="2019-08-29T00:00:00"/>
    <x v="16"/>
    <n v="1366.17"/>
    <n v="1331.41"/>
    <n v="0"/>
    <n v="34.76"/>
    <n v="1523.9"/>
    <n v="1492.27"/>
    <n v="0"/>
    <n v="31.62"/>
  </r>
  <r>
    <x v="1"/>
    <x v="1"/>
    <d v="2019-08-29T00:00:00"/>
    <x v="17"/>
    <n v="1376.59"/>
    <n v="1340.48"/>
    <n v="0"/>
    <n v="36.1"/>
    <n v="1512.84"/>
    <n v="1483.49"/>
    <n v="0"/>
    <n v="29.35"/>
  </r>
  <r>
    <x v="1"/>
    <x v="1"/>
    <d v="2019-08-29T00:00:00"/>
    <x v="18"/>
    <n v="1311.05"/>
    <n v="1270.6400000000001"/>
    <n v="0"/>
    <n v="40.409999999999997"/>
    <n v="1292.3399999999999"/>
    <n v="1269.44"/>
    <n v="-4.8600000000000003"/>
    <n v="27.76"/>
  </r>
  <r>
    <x v="1"/>
    <x v="1"/>
    <d v="2019-08-29T00:00:00"/>
    <x v="19"/>
    <n v="1236.7"/>
    <n v="1192.9100000000001"/>
    <n v="0"/>
    <n v="43.79"/>
    <n v="1168.05"/>
    <n v="1143.1199999999999"/>
    <n v="-6.75"/>
    <n v="31.67"/>
  </r>
  <r>
    <x v="1"/>
    <x v="1"/>
    <d v="2019-08-29T00:00:00"/>
    <x v="20"/>
    <n v="1365.84"/>
    <n v="1325.64"/>
    <n v="0"/>
    <n v="40.200000000000003"/>
    <n v="1198.21"/>
    <n v="1171.77"/>
    <n v="-6.71"/>
    <n v="33.15"/>
  </r>
  <r>
    <x v="1"/>
    <x v="1"/>
    <d v="2019-08-29T00:00:00"/>
    <x v="21"/>
    <n v="1376.7"/>
    <n v="1333.19"/>
    <n v="-0.05"/>
    <n v="43.55"/>
    <n v="1200.54"/>
    <n v="1188.6099999999999"/>
    <n v="-19.64"/>
    <n v="31.58"/>
  </r>
  <r>
    <x v="1"/>
    <x v="1"/>
    <d v="2019-08-29T00:00:00"/>
    <x v="22"/>
    <n v="1377.11"/>
    <n v="1339.73"/>
    <n v="-0.34"/>
    <n v="37.72"/>
    <n v="1195.9100000000001"/>
    <n v="1170.26"/>
    <n v="-4.88"/>
    <n v="30.53"/>
  </r>
  <r>
    <x v="1"/>
    <x v="1"/>
    <d v="2019-08-29T00:00:00"/>
    <x v="23"/>
    <n v="1364.57"/>
    <n v="1336.59"/>
    <n v="0"/>
    <n v="27.98"/>
    <n v="1101.9000000000001"/>
    <n v="1080.0899999999999"/>
    <n v="-3.62"/>
    <n v="25.43"/>
  </r>
  <r>
    <x v="1"/>
    <x v="2"/>
    <d v="2019-08-28T00:00:00"/>
    <x v="0"/>
    <n v="1450.39"/>
    <n v="1415.94"/>
    <n v="-1.0900000000000001"/>
    <n v="35.54"/>
    <n v="1413.02"/>
    <n v="1378.82"/>
    <n v="0"/>
    <n v="34.200000000000003"/>
  </r>
  <r>
    <x v="1"/>
    <x v="2"/>
    <d v="2019-08-28T00:00:00"/>
    <x v="1"/>
    <n v="1485.92"/>
    <n v="1444.98"/>
    <n v="-1.98"/>
    <n v="42.92"/>
    <n v="1342.68"/>
    <n v="1304.1199999999999"/>
    <n v="0"/>
    <n v="38.56"/>
  </r>
  <r>
    <x v="1"/>
    <x v="2"/>
    <d v="2019-08-28T00:00:00"/>
    <x v="2"/>
    <n v="1387.49"/>
    <n v="1349.42"/>
    <n v="-3.29"/>
    <n v="41.36"/>
    <n v="1181.68"/>
    <n v="1161.97"/>
    <n v="-20.74"/>
    <n v="40.46"/>
  </r>
  <r>
    <x v="1"/>
    <x v="2"/>
    <d v="2019-08-28T00:00:00"/>
    <x v="3"/>
    <n v="1343.38"/>
    <n v="1300.28"/>
    <n v="0.42"/>
    <n v="42.68"/>
    <n v="1136.72"/>
    <n v="1101.3"/>
    <n v="0"/>
    <n v="35.42"/>
  </r>
  <r>
    <x v="1"/>
    <x v="2"/>
    <d v="2019-08-28T00:00:00"/>
    <x v="4"/>
    <n v="1293.55"/>
    <n v="1249.42"/>
    <n v="1.0900000000000001"/>
    <n v="43.05"/>
    <n v="989.32"/>
    <n v="957.78"/>
    <n v="0"/>
    <n v="31.54"/>
  </r>
  <r>
    <x v="1"/>
    <x v="2"/>
    <d v="2019-08-28T00:00:00"/>
    <x v="5"/>
    <n v="1350.06"/>
    <n v="1303.58"/>
    <n v="1.08"/>
    <n v="45.4"/>
    <n v="1048.1500000000001"/>
    <n v="1032.47"/>
    <n v="-22.56"/>
    <n v="38.25"/>
  </r>
  <r>
    <x v="1"/>
    <x v="2"/>
    <d v="2019-08-28T00:00:00"/>
    <x v="6"/>
    <n v="1506.44"/>
    <n v="1458.51"/>
    <n v="0"/>
    <n v="47.93"/>
    <n v="1159.8599999999999"/>
    <n v="1130.67"/>
    <n v="-11.72"/>
    <n v="40.909999999999997"/>
  </r>
  <r>
    <x v="1"/>
    <x v="2"/>
    <d v="2019-08-28T00:00:00"/>
    <x v="7"/>
    <n v="1494.03"/>
    <n v="1449.7"/>
    <n v="0"/>
    <n v="44.34"/>
    <n v="1276.67"/>
    <n v="1236.4000000000001"/>
    <n v="0"/>
    <n v="40.270000000000003"/>
  </r>
  <r>
    <x v="1"/>
    <x v="2"/>
    <d v="2019-08-28T00:00:00"/>
    <x v="8"/>
    <n v="1536.55"/>
    <n v="1488.92"/>
    <n v="0"/>
    <n v="47.63"/>
    <n v="1390.18"/>
    <n v="1347.98"/>
    <n v="0"/>
    <n v="42.2"/>
  </r>
  <r>
    <x v="1"/>
    <x v="2"/>
    <d v="2019-08-28T00:00:00"/>
    <x v="9"/>
    <n v="1524.69"/>
    <n v="1474.85"/>
    <n v="0"/>
    <n v="49.84"/>
    <n v="1493.55"/>
    <n v="1444.13"/>
    <n v="0"/>
    <n v="49.43"/>
  </r>
  <r>
    <x v="1"/>
    <x v="2"/>
    <d v="2019-08-28T00:00:00"/>
    <x v="10"/>
    <n v="1494.59"/>
    <n v="1444.12"/>
    <n v="0"/>
    <n v="50.46"/>
    <n v="1450.26"/>
    <n v="1401.39"/>
    <n v="0"/>
    <n v="48.88"/>
  </r>
  <r>
    <x v="1"/>
    <x v="2"/>
    <d v="2019-08-28T00:00:00"/>
    <x v="11"/>
    <n v="1448.37"/>
    <n v="1402.21"/>
    <n v="0"/>
    <n v="46.16"/>
    <n v="1381.77"/>
    <n v="1331.94"/>
    <n v="0"/>
    <n v="49.83"/>
  </r>
  <r>
    <x v="1"/>
    <x v="2"/>
    <d v="2019-08-28T00:00:00"/>
    <x v="12"/>
    <n v="1485.4"/>
    <n v="1440.56"/>
    <n v="0"/>
    <n v="44.84"/>
    <n v="1358.51"/>
    <n v="1321.76"/>
    <n v="0"/>
    <n v="36.76"/>
  </r>
  <r>
    <x v="1"/>
    <x v="2"/>
    <d v="2019-08-28T00:00:00"/>
    <x v="13"/>
    <n v="1589.63"/>
    <n v="1556.88"/>
    <n v="0"/>
    <n v="32.76"/>
    <n v="1377.88"/>
    <n v="1339.14"/>
    <n v="0"/>
    <n v="38.74"/>
  </r>
  <r>
    <x v="1"/>
    <x v="2"/>
    <d v="2019-08-28T00:00:00"/>
    <x v="14"/>
    <n v="1491.11"/>
    <n v="1449.11"/>
    <n v="0"/>
    <n v="42"/>
    <n v="1391.47"/>
    <n v="1364.47"/>
    <n v="0"/>
    <n v="27"/>
  </r>
  <r>
    <x v="1"/>
    <x v="2"/>
    <d v="2019-08-28T00:00:00"/>
    <x v="15"/>
    <n v="1595.73"/>
    <n v="1562.64"/>
    <n v="0"/>
    <n v="33.1"/>
    <n v="1397.9"/>
    <n v="1376.82"/>
    <n v="0"/>
    <n v="21.08"/>
  </r>
  <r>
    <x v="1"/>
    <x v="2"/>
    <d v="2019-08-28T00:00:00"/>
    <x v="16"/>
    <n v="1555.02"/>
    <n v="1524.81"/>
    <n v="0"/>
    <n v="30.21"/>
    <n v="1392.43"/>
    <n v="1372.32"/>
    <n v="0"/>
    <n v="20.12"/>
  </r>
  <r>
    <x v="1"/>
    <x v="2"/>
    <d v="2019-08-28T00:00:00"/>
    <x v="17"/>
    <n v="1587.57"/>
    <n v="1546.27"/>
    <n v="0"/>
    <n v="41.3"/>
    <n v="1420.68"/>
    <n v="1396.59"/>
    <n v="0"/>
    <n v="24.09"/>
  </r>
  <r>
    <x v="1"/>
    <x v="2"/>
    <d v="2019-08-28T00:00:00"/>
    <x v="18"/>
    <n v="1489.36"/>
    <n v="1457.5"/>
    <n v="0"/>
    <n v="31.86"/>
    <n v="1465.42"/>
    <n v="1429.16"/>
    <n v="0"/>
    <n v="36.26"/>
  </r>
  <r>
    <x v="1"/>
    <x v="2"/>
    <d v="2019-08-28T00:00:00"/>
    <x v="19"/>
    <n v="1530.53"/>
    <n v="1485.45"/>
    <n v="-0.79"/>
    <n v="45.86"/>
    <n v="1425.3"/>
    <n v="1378.02"/>
    <n v="0"/>
    <n v="47.28"/>
  </r>
  <r>
    <x v="1"/>
    <x v="2"/>
    <d v="2019-08-28T00:00:00"/>
    <x v="20"/>
    <n v="1480.63"/>
    <n v="1436.4"/>
    <n v="-2.23"/>
    <n v="46.45"/>
    <n v="1508.37"/>
    <n v="1452.92"/>
    <n v="0"/>
    <n v="55.45"/>
  </r>
  <r>
    <x v="1"/>
    <x v="2"/>
    <d v="2019-08-28T00:00:00"/>
    <x v="21"/>
    <n v="1493.07"/>
    <n v="1462.18"/>
    <n v="-2.54"/>
    <n v="33.43"/>
    <n v="1388.86"/>
    <n v="1336.38"/>
    <n v="0"/>
    <n v="52.48"/>
  </r>
  <r>
    <x v="1"/>
    <x v="2"/>
    <d v="2019-08-28T00:00:00"/>
    <x v="22"/>
    <n v="1520.44"/>
    <n v="1482.11"/>
    <n v="-1.52"/>
    <n v="39.86"/>
    <n v="1333.04"/>
    <n v="1286.32"/>
    <n v="0"/>
    <n v="46.72"/>
  </r>
  <r>
    <x v="1"/>
    <x v="2"/>
    <d v="2019-08-28T00:00:00"/>
    <x v="23"/>
    <n v="1555.66"/>
    <n v="1525.34"/>
    <n v="-1.8"/>
    <n v="32.130000000000003"/>
    <n v="1163.21"/>
    <n v="1134.6400000000001"/>
    <n v="-4.4000000000000004"/>
    <n v="32.97"/>
  </r>
  <r>
    <x v="1"/>
    <x v="3"/>
    <d v="2019-08-27T00:00:00"/>
    <x v="0"/>
    <n v="1602.87"/>
    <n v="1560.51"/>
    <n v="0"/>
    <n v="42.36"/>
    <n v="1451.21"/>
    <n v="1412.63"/>
    <n v="0"/>
    <n v="38.590000000000003"/>
  </r>
  <r>
    <x v="1"/>
    <x v="3"/>
    <d v="2019-08-27T00:00:00"/>
    <x v="1"/>
    <n v="1741.81"/>
    <n v="1695.34"/>
    <n v="0"/>
    <n v="46.47"/>
    <n v="1462.89"/>
    <n v="1420.48"/>
    <n v="0"/>
    <n v="42.41"/>
  </r>
  <r>
    <x v="1"/>
    <x v="3"/>
    <d v="2019-08-27T00:00:00"/>
    <x v="2"/>
    <n v="1503.94"/>
    <n v="1462.07"/>
    <n v="0"/>
    <n v="41.87"/>
    <n v="1172.28"/>
    <n v="1149.3900000000001"/>
    <n v="-15.15"/>
    <n v="38.04"/>
  </r>
  <r>
    <x v="1"/>
    <x v="3"/>
    <d v="2019-08-27T00:00:00"/>
    <x v="3"/>
    <n v="1200.5999999999999"/>
    <n v="1158.3599999999999"/>
    <n v="2.48"/>
    <n v="39.76"/>
    <n v="1103.78"/>
    <n v="1069.23"/>
    <n v="0"/>
    <n v="34.549999999999997"/>
  </r>
  <r>
    <x v="1"/>
    <x v="3"/>
    <d v="2019-08-27T00:00:00"/>
    <x v="4"/>
    <n v="1068.93"/>
    <n v="1031.8599999999999"/>
    <n v="-1.1000000000000001"/>
    <n v="38.18"/>
    <n v="1160.9000000000001"/>
    <n v="1121.03"/>
    <n v="-1.84"/>
    <n v="41.71"/>
  </r>
  <r>
    <x v="1"/>
    <x v="3"/>
    <d v="2019-08-27T00:00:00"/>
    <x v="5"/>
    <n v="1132.22"/>
    <n v="1085.2"/>
    <n v="5.15"/>
    <n v="41.88"/>
    <n v="1114.8800000000001"/>
    <n v="1095.1600000000001"/>
    <n v="-24.45"/>
    <n v="44.18"/>
  </r>
  <r>
    <x v="1"/>
    <x v="3"/>
    <d v="2019-08-27T00:00:00"/>
    <x v="6"/>
    <n v="1264.49"/>
    <n v="1212.3499999999999"/>
    <n v="5.52"/>
    <n v="46.62"/>
    <n v="1196.32"/>
    <n v="1172.3699999999999"/>
    <n v="-22.28"/>
    <n v="46.23"/>
  </r>
  <r>
    <x v="1"/>
    <x v="3"/>
    <d v="2019-08-27T00:00:00"/>
    <x v="7"/>
    <n v="1573.67"/>
    <n v="1533.7"/>
    <n v="-17.07"/>
    <n v="57.04"/>
    <n v="1292.1400000000001"/>
    <n v="1254.8599999999999"/>
    <n v="-10.14"/>
    <n v="47.41"/>
  </r>
  <r>
    <x v="1"/>
    <x v="3"/>
    <d v="2019-08-27T00:00:00"/>
    <x v="8"/>
    <n v="1441.95"/>
    <n v="1399.72"/>
    <n v="-9.4499999999999993"/>
    <n v="51.69"/>
    <n v="1397.3"/>
    <n v="1348.28"/>
    <n v="0"/>
    <n v="49.01"/>
  </r>
  <r>
    <x v="1"/>
    <x v="3"/>
    <d v="2019-08-27T00:00:00"/>
    <x v="9"/>
    <n v="1579.79"/>
    <n v="1537.09"/>
    <n v="-13.33"/>
    <n v="56.03"/>
    <n v="1373.85"/>
    <n v="1361.97"/>
    <n v="-37.880000000000003"/>
    <n v="49.76"/>
  </r>
  <r>
    <x v="1"/>
    <x v="3"/>
    <d v="2019-08-27T00:00:00"/>
    <x v="10"/>
    <n v="1598.1"/>
    <n v="1540.75"/>
    <n v="-0.46"/>
    <n v="57.8"/>
    <n v="1566.34"/>
    <n v="1515.09"/>
    <n v="-4.99"/>
    <n v="56.25"/>
  </r>
  <r>
    <x v="1"/>
    <x v="3"/>
    <d v="2019-08-27T00:00:00"/>
    <x v="11"/>
    <n v="1656.99"/>
    <n v="1598.57"/>
    <n v="-0.48"/>
    <n v="58.9"/>
    <n v="1910.44"/>
    <n v="1846.53"/>
    <n v="-0.26"/>
    <n v="64.16"/>
  </r>
  <r>
    <x v="1"/>
    <x v="3"/>
    <d v="2019-08-27T00:00:00"/>
    <x v="12"/>
    <n v="1781.59"/>
    <n v="1717.1"/>
    <n v="-0.52"/>
    <n v="65.010000000000005"/>
    <n v="1935.21"/>
    <n v="1874.43"/>
    <n v="-0.22"/>
    <n v="61"/>
  </r>
  <r>
    <x v="1"/>
    <x v="3"/>
    <d v="2019-08-27T00:00:00"/>
    <x v="13"/>
    <n v="2106.83"/>
    <n v="2041.78"/>
    <n v="-0.66"/>
    <n v="65.709999999999994"/>
    <n v="1910.81"/>
    <n v="1859.79"/>
    <n v="-0.18"/>
    <n v="51.2"/>
  </r>
  <r>
    <x v="1"/>
    <x v="3"/>
    <d v="2019-08-27T00:00:00"/>
    <x v="14"/>
    <n v="1961.36"/>
    <n v="1898.69"/>
    <n v="-0.16"/>
    <n v="62.84"/>
    <n v="1478.52"/>
    <n v="1448.75"/>
    <n v="0"/>
    <n v="29.77"/>
  </r>
  <r>
    <x v="1"/>
    <x v="3"/>
    <d v="2019-08-27T00:00:00"/>
    <x v="15"/>
    <n v="2048.58"/>
    <n v="1981.58"/>
    <n v="-0.02"/>
    <n v="67.03"/>
    <n v="1527.38"/>
    <n v="1500.06"/>
    <n v="0"/>
    <n v="27.31"/>
  </r>
  <r>
    <x v="1"/>
    <x v="3"/>
    <d v="2019-08-27T00:00:00"/>
    <x v="16"/>
    <n v="1889.52"/>
    <n v="1821.21"/>
    <n v="6.21"/>
    <n v="62.1"/>
    <n v="1483.77"/>
    <n v="1462.09"/>
    <n v="0"/>
    <n v="21.68"/>
  </r>
  <r>
    <x v="1"/>
    <x v="3"/>
    <d v="2019-08-27T00:00:00"/>
    <x v="17"/>
    <n v="2051.08"/>
    <n v="1986.81"/>
    <n v="-0.19"/>
    <n v="64.47"/>
    <n v="1603.11"/>
    <n v="1578.08"/>
    <n v="0"/>
    <n v="25.03"/>
  </r>
  <r>
    <x v="1"/>
    <x v="3"/>
    <d v="2019-08-27T00:00:00"/>
    <x v="18"/>
    <n v="1977.38"/>
    <n v="1914.67"/>
    <n v="-0.17"/>
    <n v="62.88"/>
    <n v="1615.58"/>
    <n v="1577.13"/>
    <n v="0"/>
    <n v="38.46"/>
  </r>
  <r>
    <x v="1"/>
    <x v="3"/>
    <d v="2019-08-27T00:00:00"/>
    <x v="19"/>
    <n v="1845.38"/>
    <n v="1785.45"/>
    <n v="-0.12"/>
    <n v="60.04"/>
    <n v="1515.95"/>
    <n v="1466.36"/>
    <n v="0"/>
    <n v="49.59"/>
  </r>
  <r>
    <x v="1"/>
    <x v="3"/>
    <d v="2019-08-27T00:00:00"/>
    <x v="20"/>
    <n v="1854.91"/>
    <n v="1785.19"/>
    <n v="6.17"/>
    <n v="63.55"/>
    <n v="1577.05"/>
    <n v="1525.58"/>
    <n v="0"/>
    <n v="51.47"/>
  </r>
  <r>
    <x v="1"/>
    <x v="3"/>
    <d v="2019-08-27T00:00:00"/>
    <x v="21"/>
    <n v="2051.33"/>
    <n v="1970.42"/>
    <n v="15.78"/>
    <n v="65.13"/>
    <n v="1407.32"/>
    <n v="1368.21"/>
    <n v="-2.2999999999999998"/>
    <n v="41.41"/>
  </r>
  <r>
    <x v="1"/>
    <x v="3"/>
    <d v="2019-08-27T00:00:00"/>
    <x v="22"/>
    <n v="1920.32"/>
    <n v="1866.1"/>
    <n v="0"/>
    <n v="54.22"/>
    <n v="1447.34"/>
    <n v="1412.36"/>
    <n v="-1.6"/>
    <n v="36.58"/>
  </r>
  <r>
    <x v="1"/>
    <x v="3"/>
    <d v="2019-08-27T00:00:00"/>
    <x v="23"/>
    <n v="2075.15"/>
    <n v="2015.67"/>
    <n v="0"/>
    <n v="59.49"/>
    <n v="1375.89"/>
    <n v="1350.15"/>
    <n v="-1.93"/>
    <n v="27.66"/>
  </r>
  <r>
    <x v="1"/>
    <x v="4"/>
    <d v="2019-08-26T00:00:00"/>
    <x v="0"/>
    <n v="1190.5"/>
    <n v="1143.76"/>
    <n v="4.49"/>
    <n v="42.25"/>
    <n v="1155.97"/>
    <n v="1122.75"/>
    <n v="-4.43"/>
    <n v="37.65"/>
  </r>
  <r>
    <x v="1"/>
    <x v="4"/>
    <d v="2019-08-26T00:00:00"/>
    <x v="1"/>
    <n v="916.03"/>
    <n v="875.66"/>
    <n v="6.99"/>
    <n v="33.380000000000003"/>
    <n v="1092.6400000000001"/>
    <n v="1057.9000000000001"/>
    <n v="0"/>
    <n v="34.74"/>
  </r>
  <r>
    <x v="1"/>
    <x v="4"/>
    <d v="2019-08-26T00:00:00"/>
    <x v="2"/>
    <n v="891.29"/>
    <n v="859.99"/>
    <n v="-0.89"/>
    <n v="32.200000000000003"/>
    <n v="958.06"/>
    <n v="928.43"/>
    <n v="0"/>
    <n v="29.63"/>
  </r>
  <r>
    <x v="1"/>
    <x v="4"/>
    <d v="2019-08-26T00:00:00"/>
    <x v="3"/>
    <n v="798.54"/>
    <n v="768.98"/>
    <n v="0"/>
    <n v="29.56"/>
    <n v="896.36"/>
    <n v="871.39"/>
    <n v="0"/>
    <n v="24.97"/>
  </r>
  <r>
    <x v="1"/>
    <x v="4"/>
    <d v="2019-08-26T00:00:00"/>
    <x v="4"/>
    <n v="803.28"/>
    <n v="775.09"/>
    <n v="0"/>
    <n v="28.2"/>
    <n v="903.58"/>
    <n v="875.06"/>
    <n v="0"/>
    <n v="28.52"/>
  </r>
  <r>
    <x v="1"/>
    <x v="4"/>
    <d v="2019-08-26T00:00:00"/>
    <x v="5"/>
    <n v="839.83"/>
    <n v="809.74"/>
    <n v="0"/>
    <n v="30.09"/>
    <n v="949.23"/>
    <n v="916.52"/>
    <n v="0"/>
    <n v="32.71"/>
  </r>
  <r>
    <x v="1"/>
    <x v="4"/>
    <d v="2019-08-26T00:00:00"/>
    <x v="6"/>
    <n v="1116.8900000000001"/>
    <n v="1072.83"/>
    <n v="0"/>
    <n v="44.06"/>
    <n v="1091.74"/>
    <n v="1054.77"/>
    <n v="0"/>
    <n v="36.96"/>
  </r>
  <r>
    <x v="1"/>
    <x v="4"/>
    <d v="2019-08-26T00:00:00"/>
    <x v="7"/>
    <n v="1353.44"/>
    <n v="1306.0899999999999"/>
    <n v="1.64"/>
    <n v="45.71"/>
    <n v="1219.78"/>
    <n v="1182.56"/>
    <n v="0"/>
    <n v="37.22"/>
  </r>
  <r>
    <x v="1"/>
    <x v="4"/>
    <d v="2019-08-26T00:00:00"/>
    <x v="8"/>
    <n v="1334.27"/>
    <n v="1286.06"/>
    <n v="3.04"/>
    <n v="45.17"/>
    <n v="1545.42"/>
    <n v="1500.01"/>
    <n v="0"/>
    <n v="45.4"/>
  </r>
  <r>
    <x v="1"/>
    <x v="4"/>
    <d v="2019-08-26T00:00:00"/>
    <x v="9"/>
    <n v="1287.3599999999999"/>
    <n v="1241.23"/>
    <n v="1.64"/>
    <n v="44.5"/>
    <n v="2015.83"/>
    <n v="1960.73"/>
    <n v="0"/>
    <n v="55.1"/>
  </r>
  <r>
    <x v="1"/>
    <x v="4"/>
    <d v="2019-08-26T00:00:00"/>
    <x v="10"/>
    <n v="1264.4000000000001"/>
    <n v="1218.23"/>
    <n v="1.86"/>
    <n v="44.31"/>
    <n v="2104.5"/>
    <n v="2051.3200000000002"/>
    <n v="0"/>
    <n v="53.18"/>
  </r>
  <r>
    <x v="1"/>
    <x v="4"/>
    <d v="2019-08-26T00:00:00"/>
    <x v="11"/>
    <n v="1437.35"/>
    <n v="1387.79"/>
    <n v="0.28000000000000003"/>
    <n v="49.29"/>
    <n v="2751.11"/>
    <n v="2682.23"/>
    <n v="0"/>
    <n v="68.88"/>
  </r>
  <r>
    <x v="1"/>
    <x v="4"/>
    <d v="2019-08-26T00:00:00"/>
    <x v="12"/>
    <n v="1438.94"/>
    <n v="1388.61"/>
    <n v="3.59"/>
    <n v="46.74"/>
    <n v="1952.16"/>
    <n v="1904.53"/>
    <n v="0"/>
    <n v="47.63"/>
  </r>
  <r>
    <x v="1"/>
    <x v="4"/>
    <d v="2019-08-26T00:00:00"/>
    <x v="13"/>
    <n v="1554.64"/>
    <n v="1498.73"/>
    <n v="7.51"/>
    <n v="48.4"/>
    <n v="2591.9699999999998"/>
    <n v="2545.5700000000002"/>
    <n v="0"/>
    <n v="46.41"/>
  </r>
  <r>
    <x v="1"/>
    <x v="4"/>
    <d v="2019-08-26T00:00:00"/>
    <x v="14"/>
    <n v="1518.64"/>
    <n v="1471.13"/>
    <n v="0"/>
    <n v="47.5"/>
    <n v="1878.55"/>
    <n v="1852.39"/>
    <n v="0"/>
    <n v="26.17"/>
  </r>
  <r>
    <x v="1"/>
    <x v="4"/>
    <d v="2019-08-26T00:00:00"/>
    <x v="15"/>
    <n v="1534"/>
    <n v="1491.73"/>
    <n v="0"/>
    <n v="42.27"/>
    <n v="1573.63"/>
    <n v="1559.65"/>
    <n v="0"/>
    <n v="13.98"/>
  </r>
  <r>
    <x v="1"/>
    <x v="4"/>
    <d v="2019-08-26T00:00:00"/>
    <x v="16"/>
    <n v="1419.25"/>
    <n v="1388.02"/>
    <n v="0"/>
    <n v="31.23"/>
    <n v="1523.88"/>
    <n v="1504.69"/>
    <n v="0"/>
    <n v="19.18"/>
  </r>
  <r>
    <x v="1"/>
    <x v="4"/>
    <d v="2019-08-26T00:00:00"/>
    <x v="17"/>
    <n v="1538.47"/>
    <n v="1493.44"/>
    <n v="0"/>
    <n v="45.03"/>
    <n v="1453"/>
    <n v="1433.81"/>
    <n v="0"/>
    <n v="19.190000000000001"/>
  </r>
  <r>
    <x v="1"/>
    <x v="4"/>
    <d v="2019-08-26T00:00:00"/>
    <x v="18"/>
    <n v="1498.08"/>
    <n v="1449.15"/>
    <n v="1.34"/>
    <n v="47.59"/>
    <n v="1782.19"/>
    <n v="1736.92"/>
    <n v="0"/>
    <n v="45.27"/>
  </r>
  <r>
    <x v="1"/>
    <x v="4"/>
    <d v="2019-08-26T00:00:00"/>
    <x v="19"/>
    <n v="1387.34"/>
    <n v="1336.74"/>
    <n v="6.01"/>
    <n v="44.59"/>
    <n v="1916.84"/>
    <n v="1859.39"/>
    <n v="0"/>
    <n v="57.45"/>
  </r>
  <r>
    <x v="1"/>
    <x v="4"/>
    <d v="2019-08-26T00:00:00"/>
    <x v="20"/>
    <n v="1539.79"/>
    <n v="1491.65"/>
    <n v="0"/>
    <n v="48.14"/>
    <n v="1544.27"/>
    <n v="1494.84"/>
    <n v="2.71"/>
    <n v="46.72"/>
  </r>
  <r>
    <x v="1"/>
    <x v="4"/>
    <d v="2019-08-26T00:00:00"/>
    <x v="21"/>
    <n v="1486.72"/>
    <n v="1439.82"/>
    <n v="-1.22"/>
    <n v="48.11"/>
    <n v="1474.79"/>
    <n v="1436.64"/>
    <n v="0"/>
    <n v="38.159999999999997"/>
  </r>
  <r>
    <x v="1"/>
    <x v="4"/>
    <d v="2019-08-26T00:00:00"/>
    <x v="22"/>
    <n v="1431.27"/>
    <n v="1382.48"/>
    <n v="3.43"/>
    <n v="45.36"/>
    <n v="1502.44"/>
    <n v="1461.09"/>
    <n v="-6.34"/>
    <n v="47.69"/>
  </r>
  <r>
    <x v="1"/>
    <x v="4"/>
    <d v="2019-08-26T00:00:00"/>
    <x v="23"/>
    <n v="1584.81"/>
    <n v="1529.67"/>
    <n v="10.5"/>
    <n v="44.63"/>
    <n v="1469.09"/>
    <n v="1433.71"/>
    <n v="-12.75"/>
    <n v="48.13"/>
  </r>
  <r>
    <x v="1"/>
    <x v="5"/>
    <d v="2019-08-25T00:00:00"/>
    <x v="0"/>
    <n v="1118.17"/>
    <n v="1090.95"/>
    <n v="0"/>
    <n v="27.22"/>
    <n v="1265.29"/>
    <n v="1221.92"/>
    <n v="0"/>
    <n v="43.37"/>
  </r>
  <r>
    <x v="1"/>
    <x v="5"/>
    <d v="2019-08-25T00:00:00"/>
    <x v="1"/>
    <n v="1127.0999999999999"/>
    <n v="1095.3800000000001"/>
    <n v="0"/>
    <n v="31.72"/>
    <n v="1151.73"/>
    <n v="1110.25"/>
    <n v="2.04"/>
    <n v="39.44"/>
  </r>
  <r>
    <x v="1"/>
    <x v="5"/>
    <d v="2019-08-25T00:00:00"/>
    <x v="2"/>
    <n v="1106.49"/>
    <n v="1072.1600000000001"/>
    <n v="0"/>
    <n v="34.32"/>
    <n v="980.25"/>
    <n v="947.48"/>
    <n v="0"/>
    <n v="32.770000000000003"/>
  </r>
  <r>
    <x v="1"/>
    <x v="5"/>
    <d v="2019-08-25T00:00:00"/>
    <x v="3"/>
    <n v="1003.58"/>
    <n v="970.83"/>
    <n v="0"/>
    <n v="32.75"/>
    <n v="900.84"/>
    <n v="870.58"/>
    <n v="0"/>
    <n v="30.26"/>
  </r>
  <r>
    <x v="1"/>
    <x v="5"/>
    <d v="2019-08-25T00:00:00"/>
    <x v="4"/>
    <n v="971.48"/>
    <n v="935.45"/>
    <n v="0"/>
    <n v="36.03"/>
    <n v="857.76"/>
    <n v="829.26"/>
    <n v="0"/>
    <n v="28.51"/>
  </r>
  <r>
    <x v="1"/>
    <x v="5"/>
    <d v="2019-08-25T00:00:00"/>
    <x v="5"/>
    <n v="941.23"/>
    <n v="907.48"/>
    <n v="0"/>
    <n v="33.76"/>
    <n v="824"/>
    <n v="795.15"/>
    <n v="0"/>
    <n v="28.84"/>
  </r>
  <r>
    <x v="1"/>
    <x v="5"/>
    <d v="2019-08-25T00:00:00"/>
    <x v="6"/>
    <n v="896.79"/>
    <n v="866.45"/>
    <n v="0"/>
    <n v="30.34"/>
    <n v="673.33"/>
    <n v="649.84"/>
    <n v="0"/>
    <n v="23.49"/>
  </r>
  <r>
    <x v="1"/>
    <x v="5"/>
    <d v="2019-08-25T00:00:00"/>
    <x v="7"/>
    <n v="801.95"/>
    <n v="774.58"/>
    <n v="0"/>
    <n v="27.37"/>
    <n v="648.99"/>
    <n v="625.70000000000005"/>
    <n v="-0.1"/>
    <n v="23.39"/>
  </r>
  <r>
    <x v="1"/>
    <x v="5"/>
    <d v="2019-08-25T00:00:00"/>
    <x v="8"/>
    <n v="771.62"/>
    <n v="740.78"/>
    <n v="0"/>
    <n v="30.85"/>
    <n v="658.24"/>
    <n v="631.94000000000005"/>
    <n v="-0.15"/>
    <n v="26.46"/>
  </r>
  <r>
    <x v="1"/>
    <x v="5"/>
    <d v="2019-08-25T00:00:00"/>
    <x v="9"/>
    <n v="805.88"/>
    <n v="771.11"/>
    <n v="0"/>
    <n v="34.770000000000003"/>
    <n v="801.45"/>
    <n v="654.34"/>
    <n v="116.76"/>
    <n v="30.35"/>
  </r>
  <r>
    <x v="1"/>
    <x v="5"/>
    <d v="2019-08-25T00:00:00"/>
    <x v="10"/>
    <n v="1100.8699999999999"/>
    <n v="622.36"/>
    <n v="448.62"/>
    <n v="29.88"/>
    <n v="1089.6300000000001"/>
    <n v="460.68"/>
    <n v="607.41999999999996"/>
    <n v="21.53"/>
  </r>
  <r>
    <x v="1"/>
    <x v="5"/>
    <d v="2019-08-25T00:00:00"/>
    <x v="11"/>
    <n v="1095.9100000000001"/>
    <n v="623.74"/>
    <n v="442.53"/>
    <n v="29.64"/>
    <n v="1105.25"/>
    <n v="417.32"/>
    <n v="668.06"/>
    <n v="19.88"/>
  </r>
  <r>
    <x v="1"/>
    <x v="5"/>
    <d v="2019-08-25T00:00:00"/>
    <x v="12"/>
    <n v="1106.0899999999999"/>
    <n v="687.73"/>
    <n v="385.47"/>
    <n v="32.89"/>
    <n v="1099.05"/>
    <n v="527.62"/>
    <n v="546.67999999999995"/>
    <n v="24.75"/>
  </r>
  <r>
    <x v="1"/>
    <x v="5"/>
    <d v="2019-08-25T00:00:00"/>
    <x v="13"/>
    <n v="1106.25"/>
    <n v="783.22"/>
    <n v="285.92"/>
    <n v="37.11"/>
    <n v="1067.4100000000001"/>
    <n v="635.87"/>
    <n v="402.12"/>
    <n v="29.42"/>
  </r>
  <r>
    <x v="1"/>
    <x v="5"/>
    <d v="2019-08-25T00:00:00"/>
    <x v="14"/>
    <n v="1006.65"/>
    <n v="963.33"/>
    <n v="0"/>
    <n v="43.32"/>
    <n v="1043.82"/>
    <n v="772.96"/>
    <n v="235.23"/>
    <n v="35.64"/>
  </r>
  <r>
    <x v="1"/>
    <x v="5"/>
    <d v="2019-08-25T00:00:00"/>
    <x v="15"/>
    <n v="1005.21"/>
    <n v="963.33"/>
    <n v="0"/>
    <n v="41.87"/>
    <n v="906.2"/>
    <n v="870.71"/>
    <n v="0"/>
    <n v="35.49"/>
  </r>
  <r>
    <x v="1"/>
    <x v="5"/>
    <d v="2019-08-25T00:00:00"/>
    <x v="16"/>
    <n v="1037.54"/>
    <n v="995.34"/>
    <n v="0"/>
    <n v="42.2"/>
    <n v="881.6"/>
    <n v="848.9"/>
    <n v="0"/>
    <n v="32.700000000000003"/>
  </r>
  <r>
    <x v="1"/>
    <x v="5"/>
    <d v="2019-08-25T00:00:00"/>
    <x v="17"/>
    <n v="1033.3800000000001"/>
    <n v="994.66"/>
    <n v="0"/>
    <n v="38.72"/>
    <n v="874.13"/>
    <n v="843.9"/>
    <n v="0"/>
    <n v="30.23"/>
  </r>
  <r>
    <x v="1"/>
    <x v="5"/>
    <d v="2019-08-25T00:00:00"/>
    <x v="18"/>
    <n v="1115.8399999999999"/>
    <n v="1075.03"/>
    <n v="0"/>
    <n v="40.82"/>
    <n v="889.11"/>
    <n v="858.97"/>
    <n v="0"/>
    <n v="30.14"/>
  </r>
  <r>
    <x v="1"/>
    <x v="5"/>
    <d v="2019-08-25T00:00:00"/>
    <x v="19"/>
    <n v="1122.0999999999999"/>
    <n v="1084.79"/>
    <n v="0"/>
    <n v="37.31"/>
    <n v="1048.74"/>
    <n v="1009.26"/>
    <n v="0"/>
    <n v="39.479999999999997"/>
  </r>
  <r>
    <x v="1"/>
    <x v="5"/>
    <d v="2019-08-25T00:00:00"/>
    <x v="20"/>
    <n v="1157.53"/>
    <n v="1115.6600000000001"/>
    <n v="0"/>
    <n v="41.87"/>
    <n v="1228.96"/>
    <n v="1184.5899999999999"/>
    <n v="0"/>
    <n v="44.36"/>
  </r>
  <r>
    <x v="1"/>
    <x v="5"/>
    <d v="2019-08-25T00:00:00"/>
    <x v="21"/>
    <n v="1165.32"/>
    <n v="1138.97"/>
    <n v="0"/>
    <n v="26.35"/>
    <n v="1190.52"/>
    <n v="1151.2"/>
    <n v="0"/>
    <n v="39.32"/>
  </r>
  <r>
    <x v="1"/>
    <x v="5"/>
    <d v="2019-08-25T00:00:00"/>
    <x v="22"/>
    <n v="1193.02"/>
    <n v="1145.5899999999999"/>
    <n v="6.94"/>
    <n v="40.479999999999997"/>
    <n v="1176.1500000000001"/>
    <n v="1142.73"/>
    <n v="0"/>
    <n v="33.42"/>
  </r>
  <r>
    <x v="1"/>
    <x v="5"/>
    <d v="2019-08-25T00:00:00"/>
    <x v="23"/>
    <n v="1123"/>
    <n v="1088.17"/>
    <n v="0"/>
    <n v="34.83"/>
    <n v="1116.8699999999999"/>
    <n v="1081.23"/>
    <n v="-3.04"/>
    <n v="38.68"/>
  </r>
  <r>
    <x v="1"/>
    <x v="6"/>
    <d v="2019-08-24T00:00:00"/>
    <x v="0"/>
    <n v="1740.41"/>
    <n v="1703.27"/>
    <n v="0"/>
    <n v="37.14"/>
    <n v="1697.18"/>
    <n v="1656.44"/>
    <n v="0"/>
    <n v="40.75"/>
  </r>
  <r>
    <x v="1"/>
    <x v="6"/>
    <d v="2019-08-24T00:00:00"/>
    <x v="1"/>
    <n v="1524.42"/>
    <n v="1487.09"/>
    <n v="0"/>
    <n v="37.33"/>
    <n v="1654.26"/>
    <n v="1616.93"/>
    <n v="0"/>
    <n v="37.33"/>
  </r>
  <r>
    <x v="1"/>
    <x v="6"/>
    <d v="2019-08-24T00:00:00"/>
    <x v="2"/>
    <n v="1543.64"/>
    <n v="1501.27"/>
    <n v="0"/>
    <n v="42.37"/>
    <n v="1396.02"/>
    <n v="1359.82"/>
    <n v="0"/>
    <n v="36.200000000000003"/>
  </r>
  <r>
    <x v="1"/>
    <x v="6"/>
    <d v="2019-08-24T00:00:00"/>
    <x v="3"/>
    <n v="1372.18"/>
    <n v="1334.97"/>
    <n v="0"/>
    <n v="37.21"/>
    <n v="1217.92"/>
    <n v="1190.53"/>
    <n v="-8.75"/>
    <n v="36.15"/>
  </r>
  <r>
    <x v="1"/>
    <x v="6"/>
    <d v="2019-08-24T00:00:00"/>
    <x v="4"/>
    <n v="1346.38"/>
    <n v="1308.33"/>
    <n v="0"/>
    <n v="38.049999999999997"/>
    <n v="1192.5"/>
    <n v="1159.1300000000001"/>
    <n v="-3.09"/>
    <n v="36.46"/>
  </r>
  <r>
    <x v="1"/>
    <x v="6"/>
    <d v="2019-08-24T00:00:00"/>
    <x v="5"/>
    <n v="1239.08"/>
    <n v="1202.0899999999999"/>
    <n v="0"/>
    <n v="37"/>
    <n v="1194.3699999999999"/>
    <n v="1158.99"/>
    <n v="0"/>
    <n v="35.39"/>
  </r>
  <r>
    <x v="1"/>
    <x v="6"/>
    <d v="2019-08-24T00:00:00"/>
    <x v="6"/>
    <n v="1352.88"/>
    <n v="1311.88"/>
    <n v="0"/>
    <n v="41"/>
    <n v="1207.75"/>
    <n v="1172.68"/>
    <n v="-2.3199999999999998"/>
    <n v="37.380000000000003"/>
  </r>
  <r>
    <x v="1"/>
    <x v="6"/>
    <d v="2019-08-24T00:00:00"/>
    <x v="7"/>
    <n v="1366.47"/>
    <n v="1324.05"/>
    <n v="0"/>
    <n v="42.41"/>
    <n v="1219.07"/>
    <n v="1183.83"/>
    <n v="0"/>
    <n v="35.24"/>
  </r>
  <r>
    <x v="1"/>
    <x v="6"/>
    <d v="2019-08-24T00:00:00"/>
    <x v="8"/>
    <n v="1785.91"/>
    <n v="1731.73"/>
    <n v="0"/>
    <n v="54.19"/>
    <n v="1235.0999999999999"/>
    <n v="1199.5999999999999"/>
    <n v="0"/>
    <n v="35.5"/>
  </r>
  <r>
    <x v="1"/>
    <x v="6"/>
    <d v="2019-08-24T00:00:00"/>
    <x v="9"/>
    <n v="1705.07"/>
    <n v="1652.88"/>
    <n v="0"/>
    <n v="52.2"/>
    <n v="1247.03"/>
    <n v="1213.04"/>
    <n v="0"/>
    <n v="33.99"/>
  </r>
  <r>
    <x v="1"/>
    <x v="6"/>
    <d v="2019-08-24T00:00:00"/>
    <x v="10"/>
    <n v="1647.27"/>
    <n v="1596.58"/>
    <n v="0"/>
    <n v="50.7"/>
    <n v="1583.11"/>
    <n v="1536.18"/>
    <n v="0"/>
    <n v="46.93"/>
  </r>
  <r>
    <x v="1"/>
    <x v="6"/>
    <d v="2019-08-24T00:00:00"/>
    <x v="11"/>
    <n v="1570.22"/>
    <n v="1523.36"/>
    <n v="0"/>
    <n v="46.86"/>
    <n v="1504.54"/>
    <n v="1460.14"/>
    <n v="0"/>
    <n v="44.4"/>
  </r>
  <r>
    <x v="1"/>
    <x v="6"/>
    <d v="2019-08-24T00:00:00"/>
    <x v="12"/>
    <n v="1658.37"/>
    <n v="1615.35"/>
    <n v="0"/>
    <n v="43.02"/>
    <n v="1464.08"/>
    <n v="1421.69"/>
    <n v="0"/>
    <n v="42.39"/>
  </r>
  <r>
    <x v="1"/>
    <x v="6"/>
    <d v="2019-08-24T00:00:00"/>
    <x v="13"/>
    <n v="1708.51"/>
    <n v="1658.09"/>
    <n v="0"/>
    <n v="50.41"/>
    <n v="1377.66"/>
    <n v="1334.61"/>
    <n v="0"/>
    <n v="43.05"/>
  </r>
  <r>
    <x v="1"/>
    <x v="6"/>
    <d v="2019-08-24T00:00:00"/>
    <x v="14"/>
    <n v="1802.75"/>
    <n v="1748.98"/>
    <n v="0"/>
    <n v="53.77"/>
    <n v="1386.37"/>
    <n v="1343.21"/>
    <n v="0"/>
    <n v="43.16"/>
  </r>
  <r>
    <x v="1"/>
    <x v="6"/>
    <d v="2019-08-24T00:00:00"/>
    <x v="15"/>
    <n v="1789.53"/>
    <n v="1736.34"/>
    <n v="0"/>
    <n v="53.19"/>
    <n v="1387.73"/>
    <n v="1345.6"/>
    <n v="0"/>
    <n v="42.13"/>
  </r>
  <r>
    <x v="1"/>
    <x v="6"/>
    <d v="2019-08-24T00:00:00"/>
    <x v="16"/>
    <n v="1539.85"/>
    <n v="1502.09"/>
    <n v="0"/>
    <n v="37.76"/>
    <n v="1237.1400000000001"/>
    <n v="1233.3900000000001"/>
    <n v="-43.09"/>
    <n v="46.84"/>
  </r>
  <r>
    <x v="1"/>
    <x v="6"/>
    <d v="2019-08-24T00:00:00"/>
    <x v="17"/>
    <n v="1604.11"/>
    <n v="1566.58"/>
    <n v="0"/>
    <n v="37.53"/>
    <n v="1230.04"/>
    <n v="1212.52"/>
    <n v="-27.61"/>
    <n v="45.13"/>
  </r>
  <r>
    <x v="1"/>
    <x v="6"/>
    <d v="2019-08-24T00:00:00"/>
    <x v="18"/>
    <n v="1595.65"/>
    <n v="1556.31"/>
    <n v="0"/>
    <n v="39.340000000000003"/>
    <n v="1231.9100000000001"/>
    <n v="1204.9000000000001"/>
    <n v="-17.989999999999998"/>
    <n v="45"/>
  </r>
  <r>
    <x v="1"/>
    <x v="6"/>
    <d v="2019-08-24T00:00:00"/>
    <x v="19"/>
    <n v="1752.48"/>
    <n v="1707.35"/>
    <n v="0"/>
    <n v="45.13"/>
    <n v="1257.07"/>
    <n v="1222.1500000000001"/>
    <n v="-9.83"/>
    <n v="44.75"/>
  </r>
  <r>
    <x v="1"/>
    <x v="6"/>
    <d v="2019-08-24T00:00:00"/>
    <x v="20"/>
    <n v="1819.48"/>
    <n v="1762.52"/>
    <n v="0"/>
    <n v="56.96"/>
    <n v="1378.46"/>
    <n v="1337.29"/>
    <n v="0"/>
    <n v="41.18"/>
  </r>
  <r>
    <x v="1"/>
    <x v="6"/>
    <d v="2019-08-24T00:00:00"/>
    <x v="21"/>
    <n v="1803.45"/>
    <n v="1752.94"/>
    <n v="0"/>
    <n v="50.51"/>
    <n v="1365.7"/>
    <n v="1330.62"/>
    <n v="0"/>
    <n v="35.08"/>
  </r>
  <r>
    <x v="1"/>
    <x v="6"/>
    <d v="2019-08-24T00:00:00"/>
    <x v="22"/>
    <n v="1643.99"/>
    <n v="1615.92"/>
    <n v="0"/>
    <n v="28.08"/>
    <n v="1345.96"/>
    <n v="1308.32"/>
    <n v="0"/>
    <n v="37.64"/>
  </r>
  <r>
    <x v="1"/>
    <x v="6"/>
    <d v="2019-08-24T00:00:00"/>
    <x v="23"/>
    <n v="1704.58"/>
    <n v="1666.53"/>
    <n v="0"/>
    <n v="38.049999999999997"/>
    <n v="1265.72"/>
    <n v="1235.43"/>
    <n v="-13.14"/>
    <n v="43.42"/>
  </r>
  <r>
    <x v="1"/>
    <x v="0"/>
    <d v="2019-08-23T00:00:00"/>
    <x v="0"/>
    <n v="1812.28"/>
    <n v="1779.19"/>
    <n v="-0.12"/>
    <n v="33.21"/>
    <n v="1755.32"/>
    <n v="1705.87"/>
    <n v="-0.09"/>
    <n v="49.54"/>
  </r>
  <r>
    <x v="1"/>
    <x v="0"/>
    <d v="2019-08-23T00:00:00"/>
    <x v="1"/>
    <n v="1691.79"/>
    <n v="1662.85"/>
    <n v="-0.45"/>
    <n v="29.4"/>
    <n v="1321.47"/>
    <n v="1285.49"/>
    <n v="0"/>
    <n v="35.979999999999997"/>
  </r>
  <r>
    <x v="1"/>
    <x v="0"/>
    <d v="2019-08-23T00:00:00"/>
    <x v="2"/>
    <n v="1405.59"/>
    <n v="1376.88"/>
    <n v="0.82"/>
    <n v="27.89"/>
    <n v="1204.74"/>
    <n v="1170.1300000000001"/>
    <n v="0"/>
    <n v="34.61"/>
  </r>
  <r>
    <x v="1"/>
    <x v="0"/>
    <d v="2019-08-23T00:00:00"/>
    <x v="3"/>
    <n v="1292.4100000000001"/>
    <n v="1264.18"/>
    <n v="0"/>
    <n v="28.23"/>
    <n v="1119.06"/>
    <n v="1085.2"/>
    <n v="0"/>
    <n v="33.869999999999997"/>
  </r>
  <r>
    <x v="1"/>
    <x v="0"/>
    <d v="2019-08-23T00:00:00"/>
    <x v="4"/>
    <n v="1295.22"/>
    <n v="1257.3499999999999"/>
    <n v="9.07"/>
    <n v="28.81"/>
    <n v="1073.92"/>
    <n v="1040.08"/>
    <n v="0"/>
    <n v="33.83"/>
  </r>
  <r>
    <x v="1"/>
    <x v="0"/>
    <d v="2019-08-23T00:00:00"/>
    <x v="5"/>
    <n v="1384.98"/>
    <n v="1339.38"/>
    <n v="13.86"/>
    <n v="31.74"/>
    <n v="1057.1500000000001"/>
    <n v="1024.77"/>
    <n v="0"/>
    <n v="32.380000000000003"/>
  </r>
  <r>
    <x v="1"/>
    <x v="0"/>
    <d v="2019-08-23T00:00:00"/>
    <x v="6"/>
    <n v="1699.09"/>
    <n v="1657.56"/>
    <n v="-0.08"/>
    <n v="41.61"/>
    <n v="1163.54"/>
    <n v="1133.18"/>
    <n v="-3.42"/>
    <n v="33.770000000000003"/>
  </r>
  <r>
    <x v="1"/>
    <x v="0"/>
    <d v="2019-08-23T00:00:00"/>
    <x v="7"/>
    <n v="1761.72"/>
    <n v="1719.6"/>
    <n v="-0.11"/>
    <n v="42.23"/>
    <n v="1218.99"/>
    <n v="1184.8599999999999"/>
    <n v="0"/>
    <n v="34.130000000000003"/>
  </r>
  <r>
    <x v="1"/>
    <x v="0"/>
    <d v="2019-08-23T00:00:00"/>
    <x v="8"/>
    <n v="1752.19"/>
    <n v="1712.9"/>
    <n v="-0.1"/>
    <n v="39.39"/>
    <n v="1390.79"/>
    <n v="1357.68"/>
    <n v="0"/>
    <n v="33.119999999999997"/>
  </r>
  <r>
    <x v="1"/>
    <x v="0"/>
    <d v="2019-08-23T00:00:00"/>
    <x v="9"/>
    <n v="1804.42"/>
    <n v="1763.63"/>
    <n v="-0.12"/>
    <n v="40.909999999999997"/>
    <n v="1472.36"/>
    <n v="1439.98"/>
    <n v="0"/>
    <n v="32.380000000000003"/>
  </r>
  <r>
    <x v="1"/>
    <x v="0"/>
    <d v="2019-08-23T00:00:00"/>
    <x v="10"/>
    <n v="1837.8"/>
    <n v="1801.87"/>
    <n v="-0.59"/>
    <n v="36.51"/>
    <n v="1323.29"/>
    <n v="1291.71"/>
    <n v="-0.49"/>
    <n v="32.07"/>
  </r>
  <r>
    <x v="1"/>
    <x v="0"/>
    <d v="2019-08-23T00:00:00"/>
    <x v="11"/>
    <n v="1835.17"/>
    <n v="1800.34"/>
    <n v="-0.6"/>
    <n v="35.43"/>
    <n v="1549.8"/>
    <n v="1513.56"/>
    <n v="-0.61"/>
    <n v="36.85"/>
  </r>
  <r>
    <x v="1"/>
    <x v="0"/>
    <d v="2019-08-23T00:00:00"/>
    <x v="12"/>
    <n v="1834.89"/>
    <n v="1808.36"/>
    <n v="-0.21"/>
    <n v="26.74"/>
    <n v="1492.07"/>
    <n v="1464.9"/>
    <n v="-0.64"/>
    <n v="27.81"/>
  </r>
  <r>
    <x v="1"/>
    <x v="0"/>
    <d v="2019-08-23T00:00:00"/>
    <x v="13"/>
    <n v="1840.73"/>
    <n v="1812.43"/>
    <n v="-0.21"/>
    <n v="28.51"/>
    <n v="1443.25"/>
    <n v="1423.71"/>
    <n v="0"/>
    <n v="19.53"/>
  </r>
  <r>
    <x v="1"/>
    <x v="0"/>
    <d v="2019-08-23T00:00:00"/>
    <x v="14"/>
    <n v="1690.74"/>
    <n v="1646.75"/>
    <n v="6.57"/>
    <n v="37.43"/>
    <n v="1890.98"/>
    <n v="1861.74"/>
    <n v="0"/>
    <n v="29.24"/>
  </r>
  <r>
    <x v="1"/>
    <x v="0"/>
    <d v="2019-08-23T00:00:00"/>
    <x v="15"/>
    <n v="1719.76"/>
    <n v="1672.67"/>
    <n v="5.35"/>
    <n v="41.74"/>
    <n v="1605.93"/>
    <n v="1583.41"/>
    <n v="0"/>
    <n v="22.52"/>
  </r>
  <r>
    <x v="1"/>
    <x v="0"/>
    <d v="2019-08-23T00:00:00"/>
    <x v="16"/>
    <n v="1711.36"/>
    <n v="1672.03"/>
    <n v="8.0299999999999994"/>
    <n v="31.29"/>
    <n v="1678.39"/>
    <n v="1660.51"/>
    <n v="0"/>
    <n v="17.88"/>
  </r>
  <r>
    <x v="1"/>
    <x v="0"/>
    <d v="2019-08-23T00:00:00"/>
    <x v="17"/>
    <n v="1679.17"/>
    <n v="1639.65"/>
    <n v="6.14"/>
    <n v="33.380000000000003"/>
    <n v="1675.48"/>
    <n v="1643.66"/>
    <n v="0"/>
    <n v="31.82"/>
  </r>
  <r>
    <x v="1"/>
    <x v="0"/>
    <d v="2019-08-23T00:00:00"/>
    <x v="18"/>
    <n v="1756.85"/>
    <n v="1709.11"/>
    <n v="10.47"/>
    <n v="37.28"/>
    <n v="2068.9299999999998"/>
    <n v="2016.27"/>
    <n v="0"/>
    <n v="52.66"/>
  </r>
  <r>
    <x v="1"/>
    <x v="0"/>
    <d v="2019-08-23T00:00:00"/>
    <x v="19"/>
    <n v="1520.87"/>
    <n v="1470.23"/>
    <n v="13.35"/>
    <n v="37.29"/>
    <n v="1759.16"/>
    <n v="1703.49"/>
    <n v="0"/>
    <n v="55.67"/>
  </r>
  <r>
    <x v="1"/>
    <x v="0"/>
    <d v="2019-08-23T00:00:00"/>
    <x v="20"/>
    <n v="1613.63"/>
    <n v="1567.11"/>
    <n v="8.48"/>
    <n v="38.049999999999997"/>
    <n v="1561.13"/>
    <n v="1515.68"/>
    <n v="0"/>
    <n v="45.45"/>
  </r>
  <r>
    <x v="1"/>
    <x v="0"/>
    <d v="2019-08-23T00:00:00"/>
    <x v="21"/>
    <n v="1810.19"/>
    <n v="1772.05"/>
    <n v="-1.59"/>
    <n v="39.729999999999997"/>
    <n v="1529.63"/>
    <n v="1491.41"/>
    <n v="0"/>
    <n v="38.22"/>
  </r>
  <r>
    <x v="1"/>
    <x v="0"/>
    <d v="2019-08-23T00:00:00"/>
    <x v="22"/>
    <n v="1757.86"/>
    <n v="1709.93"/>
    <n v="11.3"/>
    <n v="36.630000000000003"/>
    <n v="1490.39"/>
    <n v="1458.49"/>
    <n v="0"/>
    <n v="31.89"/>
  </r>
  <r>
    <x v="1"/>
    <x v="0"/>
    <d v="2019-08-23T00:00:00"/>
    <x v="23"/>
    <n v="1753.8"/>
    <n v="1735.95"/>
    <n v="-14.68"/>
    <n v="32.54"/>
    <n v="1518.49"/>
    <n v="1485.04"/>
    <n v="0"/>
    <n v="33.450000000000003"/>
  </r>
  <r>
    <x v="1"/>
    <x v="1"/>
    <d v="2019-08-22T00:00:00"/>
    <x v="0"/>
    <n v="1396.61"/>
    <n v="1373.2"/>
    <n v="-1.88"/>
    <n v="25.29"/>
    <n v="1369"/>
    <n v="1345.33"/>
    <n v="-0.75"/>
    <n v="24.42"/>
  </r>
  <r>
    <x v="1"/>
    <x v="1"/>
    <d v="2019-08-22T00:00:00"/>
    <x v="1"/>
    <n v="1243.83"/>
    <n v="1212.0999999999999"/>
    <n v="6.04"/>
    <n v="25.69"/>
    <n v="1366.24"/>
    <n v="1344.89"/>
    <n v="-2.16"/>
    <n v="23.52"/>
  </r>
  <r>
    <x v="1"/>
    <x v="1"/>
    <d v="2019-08-22T00:00:00"/>
    <x v="2"/>
    <n v="1129.3699999999999"/>
    <n v="1087.72"/>
    <n v="16.52"/>
    <n v="25.14"/>
    <n v="1211.8900000000001"/>
    <n v="1193.5"/>
    <n v="-3.4"/>
    <n v="21.78"/>
  </r>
  <r>
    <x v="1"/>
    <x v="1"/>
    <d v="2019-08-22T00:00:00"/>
    <x v="3"/>
    <n v="1076.8800000000001"/>
    <n v="1033.1099999999999"/>
    <n v="19.350000000000001"/>
    <n v="24.42"/>
    <n v="1202.6600000000001"/>
    <n v="1183.55"/>
    <n v="-3.49"/>
    <n v="22.6"/>
  </r>
  <r>
    <x v="1"/>
    <x v="1"/>
    <d v="2019-08-22T00:00:00"/>
    <x v="4"/>
    <n v="1027.73"/>
    <n v="986.29"/>
    <n v="16.850000000000001"/>
    <n v="24.59"/>
    <n v="1293.07"/>
    <n v="1270.97"/>
    <n v="-1.99"/>
    <n v="24.09"/>
  </r>
  <r>
    <x v="1"/>
    <x v="1"/>
    <d v="2019-08-22T00:00:00"/>
    <x v="5"/>
    <n v="1069.97"/>
    <n v="1041.05"/>
    <n v="0"/>
    <n v="28.93"/>
    <n v="1264.3900000000001"/>
    <n v="1244.4000000000001"/>
    <n v="-2.66"/>
    <n v="22.65"/>
  </r>
  <r>
    <x v="1"/>
    <x v="1"/>
    <d v="2019-08-22T00:00:00"/>
    <x v="6"/>
    <n v="1387.86"/>
    <n v="1356.64"/>
    <n v="-1.1499999999999999"/>
    <n v="32.369999999999997"/>
    <n v="1315.98"/>
    <n v="1294.19"/>
    <n v="0"/>
    <n v="21.8"/>
  </r>
  <r>
    <x v="1"/>
    <x v="1"/>
    <d v="2019-08-22T00:00:00"/>
    <x v="7"/>
    <n v="1418.13"/>
    <n v="1382.57"/>
    <n v="0"/>
    <n v="35.56"/>
    <n v="1457.53"/>
    <n v="1428.5"/>
    <n v="0"/>
    <n v="29.03"/>
  </r>
  <r>
    <x v="1"/>
    <x v="1"/>
    <d v="2019-08-22T00:00:00"/>
    <x v="8"/>
    <n v="1502.09"/>
    <n v="1463.86"/>
    <n v="-0.01"/>
    <n v="38.24"/>
    <n v="1819.55"/>
    <n v="1780.09"/>
    <n v="-0.14000000000000001"/>
    <n v="39.590000000000003"/>
  </r>
  <r>
    <x v="1"/>
    <x v="1"/>
    <d v="2019-08-22T00:00:00"/>
    <x v="9"/>
    <n v="1461.23"/>
    <n v="1418.11"/>
    <n v="0"/>
    <n v="43.12"/>
    <n v="1859.78"/>
    <n v="1821.01"/>
    <n v="-0.19"/>
    <n v="38.97"/>
  </r>
  <r>
    <x v="1"/>
    <x v="1"/>
    <d v="2019-08-22T00:00:00"/>
    <x v="10"/>
    <n v="1433.02"/>
    <n v="1391.99"/>
    <n v="1"/>
    <n v="40.03"/>
    <n v="2018.37"/>
    <n v="1968.9"/>
    <n v="0"/>
    <n v="49.47"/>
  </r>
  <r>
    <x v="1"/>
    <x v="1"/>
    <d v="2019-08-22T00:00:00"/>
    <x v="11"/>
    <n v="1508.15"/>
    <n v="1469.05"/>
    <n v="-0.42"/>
    <n v="39.520000000000003"/>
    <n v="2036.35"/>
    <n v="1998.9"/>
    <n v="-0.27"/>
    <n v="37.72"/>
  </r>
  <r>
    <x v="1"/>
    <x v="1"/>
    <d v="2019-08-22T00:00:00"/>
    <x v="12"/>
    <n v="1510.37"/>
    <n v="1472.05"/>
    <n v="-0.43"/>
    <n v="38.75"/>
    <n v="1905.65"/>
    <n v="1868.87"/>
    <n v="-0.19"/>
    <n v="36.97"/>
  </r>
  <r>
    <x v="1"/>
    <x v="1"/>
    <d v="2019-08-22T00:00:00"/>
    <x v="13"/>
    <n v="1542.98"/>
    <n v="1505.18"/>
    <n v="7.12"/>
    <n v="30.69"/>
    <n v="1898.35"/>
    <n v="1862.09"/>
    <n v="-0.16"/>
    <n v="36.42"/>
  </r>
  <r>
    <x v="1"/>
    <x v="1"/>
    <d v="2019-08-22T00:00:00"/>
    <x v="14"/>
    <n v="1559.08"/>
    <n v="1527.28"/>
    <n v="-0.44"/>
    <n v="32.24"/>
    <n v="1861.6"/>
    <n v="1825.09"/>
    <n v="-0.15"/>
    <n v="36.65"/>
  </r>
  <r>
    <x v="1"/>
    <x v="1"/>
    <d v="2019-08-22T00:00:00"/>
    <x v="15"/>
    <n v="1521.8"/>
    <n v="1476.52"/>
    <n v="1.63"/>
    <n v="43.65"/>
    <n v="1843.77"/>
    <n v="1809.49"/>
    <n v="-0.04"/>
    <n v="34.31"/>
  </r>
  <r>
    <x v="1"/>
    <x v="1"/>
    <d v="2019-08-22T00:00:00"/>
    <x v="16"/>
    <n v="1541.8"/>
    <n v="1505.73"/>
    <n v="-0.42"/>
    <n v="36.49"/>
    <n v="1838.19"/>
    <n v="1799.44"/>
    <n v="0"/>
    <n v="38.75"/>
  </r>
  <r>
    <x v="1"/>
    <x v="1"/>
    <d v="2019-08-22T00:00:00"/>
    <x v="17"/>
    <n v="1516.43"/>
    <n v="1482.79"/>
    <n v="-0.08"/>
    <n v="33.729999999999997"/>
    <n v="1899.86"/>
    <n v="1850.59"/>
    <n v="0"/>
    <n v="49.27"/>
  </r>
  <r>
    <x v="1"/>
    <x v="1"/>
    <d v="2019-08-22T00:00:00"/>
    <x v="18"/>
    <n v="1526.79"/>
    <n v="1486.64"/>
    <n v="-0.43"/>
    <n v="40.58"/>
    <n v="1742.92"/>
    <n v="1706.66"/>
    <n v="0"/>
    <n v="36.25"/>
  </r>
  <r>
    <x v="1"/>
    <x v="1"/>
    <d v="2019-08-22T00:00:00"/>
    <x v="19"/>
    <n v="1392.54"/>
    <n v="1352.11"/>
    <n v="0"/>
    <n v="40.43"/>
    <n v="1835.7"/>
    <n v="1778.24"/>
    <n v="-0.15"/>
    <n v="57.61"/>
  </r>
  <r>
    <x v="1"/>
    <x v="1"/>
    <d v="2019-08-22T00:00:00"/>
    <x v="20"/>
    <n v="1520.08"/>
    <n v="1436.97"/>
    <n v="41.73"/>
    <n v="41.37"/>
    <n v="1812.91"/>
    <n v="1765.76"/>
    <n v="-0.14000000000000001"/>
    <n v="47.29"/>
  </r>
  <r>
    <x v="1"/>
    <x v="1"/>
    <d v="2019-08-22T00:00:00"/>
    <x v="21"/>
    <n v="1485.24"/>
    <n v="1443.5"/>
    <n v="0"/>
    <n v="41.74"/>
    <n v="1385.63"/>
    <n v="1357.58"/>
    <n v="0"/>
    <n v="28.05"/>
  </r>
  <r>
    <x v="1"/>
    <x v="1"/>
    <d v="2019-08-22T00:00:00"/>
    <x v="22"/>
    <n v="1411.83"/>
    <n v="1376.71"/>
    <n v="0"/>
    <n v="35.130000000000003"/>
    <n v="1474.92"/>
    <n v="1449.04"/>
    <n v="0"/>
    <n v="25.88"/>
  </r>
  <r>
    <x v="1"/>
    <x v="1"/>
    <d v="2019-08-22T00:00:00"/>
    <x v="23"/>
    <n v="1503.69"/>
    <n v="1472.06"/>
    <n v="-0.01"/>
    <n v="31.64"/>
    <n v="1771.7"/>
    <n v="1737.31"/>
    <n v="-0.13"/>
    <n v="34.520000000000003"/>
  </r>
  <r>
    <x v="1"/>
    <x v="2"/>
    <d v="2019-08-21T00:00:00"/>
    <x v="0"/>
    <n v="1703.92"/>
    <n v="1674.05"/>
    <n v="-0.56999999999999995"/>
    <n v="30.45"/>
    <n v="1215.0899999999999"/>
    <n v="1191.77"/>
    <n v="-4.07"/>
    <n v="27.4"/>
  </r>
  <r>
    <x v="1"/>
    <x v="2"/>
    <d v="2019-08-21T00:00:00"/>
    <x v="1"/>
    <n v="1558.65"/>
    <n v="1537.9"/>
    <n v="-3"/>
    <n v="23.75"/>
    <n v="1178.93"/>
    <n v="1157.92"/>
    <n v="-4.92"/>
    <n v="25.93"/>
  </r>
  <r>
    <x v="1"/>
    <x v="2"/>
    <d v="2019-08-21T00:00:00"/>
    <x v="2"/>
    <n v="1387.11"/>
    <n v="1353.74"/>
    <n v="7.67"/>
    <n v="25.7"/>
    <n v="1156.6600000000001"/>
    <n v="1137.21"/>
    <n v="-4.87"/>
    <n v="24.33"/>
  </r>
  <r>
    <x v="1"/>
    <x v="2"/>
    <d v="2019-08-21T00:00:00"/>
    <x v="3"/>
    <n v="1246.06"/>
    <n v="1215.6600000000001"/>
    <n v="4.8899999999999997"/>
    <n v="25.5"/>
    <n v="1134.6099999999999"/>
    <n v="1117.6400000000001"/>
    <n v="-4.57"/>
    <n v="21.54"/>
  </r>
  <r>
    <x v="1"/>
    <x v="2"/>
    <d v="2019-08-21T00:00:00"/>
    <x v="4"/>
    <n v="1197.92"/>
    <n v="1177.26"/>
    <n v="-4.4800000000000004"/>
    <n v="25.14"/>
    <n v="1134.1600000000001"/>
    <n v="1118.6400000000001"/>
    <n v="-4.6100000000000003"/>
    <n v="20.13"/>
  </r>
  <r>
    <x v="1"/>
    <x v="2"/>
    <d v="2019-08-21T00:00:00"/>
    <x v="5"/>
    <n v="1230.8699999999999"/>
    <n v="1208.27"/>
    <n v="-3.83"/>
    <n v="26.43"/>
    <n v="1138.49"/>
    <n v="1119.96"/>
    <n v="-4.32"/>
    <n v="22.85"/>
  </r>
  <r>
    <x v="1"/>
    <x v="2"/>
    <d v="2019-08-21T00:00:00"/>
    <x v="6"/>
    <n v="1571.93"/>
    <n v="1553.05"/>
    <n v="-13.75"/>
    <n v="32.630000000000003"/>
    <n v="1190.42"/>
    <n v="1168.8599999999999"/>
    <n v="-3.77"/>
    <n v="25.34"/>
  </r>
  <r>
    <x v="1"/>
    <x v="2"/>
    <d v="2019-08-21T00:00:00"/>
    <x v="7"/>
    <n v="1503.1"/>
    <n v="1493.79"/>
    <n v="-18.670000000000002"/>
    <n v="27.98"/>
    <n v="1341.06"/>
    <n v="1329.12"/>
    <n v="-12.74"/>
    <n v="24.68"/>
  </r>
  <r>
    <x v="1"/>
    <x v="2"/>
    <d v="2019-08-21T00:00:00"/>
    <x v="8"/>
    <n v="1787.36"/>
    <n v="1773.42"/>
    <n v="-27.12"/>
    <n v="41.07"/>
    <n v="1442.93"/>
    <n v="1411.13"/>
    <n v="0"/>
    <n v="31.8"/>
  </r>
  <r>
    <x v="1"/>
    <x v="2"/>
    <d v="2019-08-21T00:00:00"/>
    <x v="9"/>
    <n v="1718.18"/>
    <n v="1708.63"/>
    <n v="-26.61"/>
    <n v="36.17"/>
    <n v="1462.85"/>
    <n v="1441.91"/>
    <n v="-18.260000000000002"/>
    <n v="39.21"/>
  </r>
  <r>
    <x v="1"/>
    <x v="2"/>
    <d v="2019-08-21T00:00:00"/>
    <x v="10"/>
    <n v="1638.21"/>
    <n v="1611.32"/>
    <n v="-9.43"/>
    <n v="36.32"/>
    <n v="1428.05"/>
    <n v="1384.14"/>
    <n v="0"/>
    <n v="43.92"/>
  </r>
  <r>
    <x v="1"/>
    <x v="2"/>
    <d v="2019-08-21T00:00:00"/>
    <x v="11"/>
    <n v="1692.43"/>
    <n v="1663.57"/>
    <n v="-6.4"/>
    <n v="35.26"/>
    <n v="1899.05"/>
    <n v="1843.16"/>
    <n v="0"/>
    <n v="55.88"/>
  </r>
  <r>
    <x v="1"/>
    <x v="2"/>
    <d v="2019-08-21T00:00:00"/>
    <x v="12"/>
    <n v="1688.61"/>
    <n v="1656.21"/>
    <n v="0"/>
    <n v="32.4"/>
    <n v="1877.35"/>
    <n v="1832.83"/>
    <n v="0"/>
    <n v="44.52"/>
  </r>
  <r>
    <x v="1"/>
    <x v="2"/>
    <d v="2019-08-21T00:00:00"/>
    <x v="13"/>
    <n v="1710.57"/>
    <n v="1685.24"/>
    <n v="0"/>
    <n v="25.33"/>
    <n v="1929.4"/>
    <n v="1887.01"/>
    <n v="0"/>
    <n v="42.39"/>
  </r>
  <r>
    <x v="1"/>
    <x v="2"/>
    <d v="2019-08-21T00:00:00"/>
    <x v="14"/>
    <n v="1655.29"/>
    <n v="1629.99"/>
    <n v="0"/>
    <n v="25.31"/>
    <n v="1939.72"/>
    <n v="1898.61"/>
    <n v="0"/>
    <n v="41.11"/>
  </r>
  <r>
    <x v="1"/>
    <x v="2"/>
    <d v="2019-08-21T00:00:00"/>
    <x v="15"/>
    <n v="1724.72"/>
    <n v="1710.67"/>
    <n v="0"/>
    <n v="14.05"/>
    <n v="1919.98"/>
    <n v="1883.32"/>
    <n v="0"/>
    <n v="36.659999999999997"/>
  </r>
  <r>
    <x v="1"/>
    <x v="2"/>
    <d v="2019-08-21T00:00:00"/>
    <x v="16"/>
    <n v="1738.88"/>
    <n v="1724.98"/>
    <n v="0"/>
    <n v="13.91"/>
    <n v="1970.8"/>
    <n v="1934.46"/>
    <n v="0"/>
    <n v="36.340000000000003"/>
  </r>
  <r>
    <x v="1"/>
    <x v="2"/>
    <d v="2019-08-21T00:00:00"/>
    <x v="17"/>
    <n v="1713.72"/>
    <n v="1690.94"/>
    <n v="0"/>
    <n v="22.77"/>
    <n v="1937.89"/>
    <n v="1906.37"/>
    <n v="0"/>
    <n v="31.53"/>
  </r>
  <r>
    <x v="1"/>
    <x v="2"/>
    <d v="2019-08-21T00:00:00"/>
    <x v="18"/>
    <n v="1685.82"/>
    <n v="1655.32"/>
    <n v="0"/>
    <n v="30.5"/>
    <n v="1837.59"/>
    <n v="1795.45"/>
    <n v="0"/>
    <n v="42.13"/>
  </r>
  <r>
    <x v="1"/>
    <x v="2"/>
    <d v="2019-08-21T00:00:00"/>
    <x v="19"/>
    <n v="1487.78"/>
    <n v="1459.86"/>
    <n v="-0.14000000000000001"/>
    <n v="28.06"/>
    <n v="1526.21"/>
    <n v="1503.19"/>
    <n v="-17"/>
    <n v="40.020000000000003"/>
  </r>
  <r>
    <x v="1"/>
    <x v="2"/>
    <d v="2019-08-21T00:00:00"/>
    <x v="20"/>
    <n v="1681.75"/>
    <n v="1669.13"/>
    <n v="-13.31"/>
    <n v="25.93"/>
    <n v="1429.43"/>
    <n v="1403.26"/>
    <n v="-2.87"/>
    <n v="29.03"/>
  </r>
  <r>
    <x v="1"/>
    <x v="2"/>
    <d v="2019-08-21T00:00:00"/>
    <x v="21"/>
    <n v="1546.71"/>
    <n v="1518.3"/>
    <n v="-2.78"/>
    <n v="31.19"/>
    <n v="1177.67"/>
    <n v="1165.71"/>
    <n v="-5.24"/>
    <n v="17.190000000000001"/>
  </r>
  <r>
    <x v="1"/>
    <x v="2"/>
    <d v="2019-08-21T00:00:00"/>
    <x v="22"/>
    <n v="1751.27"/>
    <n v="1721.39"/>
    <n v="-0.61"/>
    <n v="30.5"/>
    <n v="1154.3900000000001"/>
    <n v="1146.18"/>
    <n v="-5.46"/>
    <n v="13.67"/>
  </r>
  <r>
    <x v="1"/>
    <x v="2"/>
    <d v="2019-08-21T00:00:00"/>
    <x v="23"/>
    <n v="1572.76"/>
    <n v="1557.65"/>
    <n v="-1.95"/>
    <n v="17.059999999999999"/>
    <n v="1195.3599999999999"/>
    <n v="1181.97"/>
    <n v="-3.81"/>
    <n v="17.2"/>
  </r>
  <r>
    <x v="1"/>
    <x v="3"/>
    <d v="2019-08-20T00:00:00"/>
    <x v="0"/>
    <n v="1378.35"/>
    <n v="1358.6"/>
    <n v="-2.64"/>
    <n v="22.39"/>
    <n v="1446.78"/>
    <n v="1419.19"/>
    <n v="-0.45"/>
    <n v="28.04"/>
  </r>
  <r>
    <x v="1"/>
    <x v="3"/>
    <d v="2019-08-20T00:00:00"/>
    <x v="1"/>
    <n v="1077.5999999999999"/>
    <n v="1063.22"/>
    <n v="-2.59"/>
    <n v="16.97"/>
    <n v="1483.88"/>
    <n v="1448.78"/>
    <n v="0"/>
    <n v="35.090000000000003"/>
  </r>
  <r>
    <x v="1"/>
    <x v="3"/>
    <d v="2019-08-20T00:00:00"/>
    <x v="2"/>
    <n v="937.91"/>
    <n v="921.97"/>
    <n v="0"/>
    <n v="15.94"/>
    <n v="1224.75"/>
    <n v="1195.8900000000001"/>
    <n v="0"/>
    <n v="28.86"/>
  </r>
  <r>
    <x v="1"/>
    <x v="3"/>
    <d v="2019-08-20T00:00:00"/>
    <x v="3"/>
    <n v="874.64"/>
    <n v="856.88"/>
    <n v="0"/>
    <n v="17.760000000000002"/>
    <n v="1169.68"/>
    <n v="1143.6400000000001"/>
    <n v="0"/>
    <n v="26.04"/>
  </r>
  <r>
    <x v="1"/>
    <x v="3"/>
    <d v="2019-08-20T00:00:00"/>
    <x v="4"/>
    <n v="830.5"/>
    <n v="812.08"/>
    <n v="0"/>
    <n v="18.43"/>
    <n v="1151.5999999999999"/>
    <n v="1125.1400000000001"/>
    <n v="0"/>
    <n v="26.46"/>
  </r>
  <r>
    <x v="1"/>
    <x v="3"/>
    <d v="2019-08-20T00:00:00"/>
    <x v="5"/>
    <n v="1109.3499999999999"/>
    <n v="1072.67"/>
    <n v="12.98"/>
    <n v="23.7"/>
    <n v="1153.8499999999999"/>
    <n v="1124.22"/>
    <n v="0"/>
    <n v="29.64"/>
  </r>
  <r>
    <x v="1"/>
    <x v="3"/>
    <d v="2019-08-20T00:00:00"/>
    <x v="6"/>
    <n v="1382.46"/>
    <n v="1331.08"/>
    <n v="17.61"/>
    <n v="33.770000000000003"/>
    <n v="1184.8499999999999"/>
    <n v="1158.53"/>
    <n v="-6.06"/>
    <n v="32.380000000000003"/>
  </r>
  <r>
    <x v="1"/>
    <x v="3"/>
    <d v="2019-08-20T00:00:00"/>
    <x v="7"/>
    <n v="1455.88"/>
    <n v="1398.34"/>
    <n v="22.1"/>
    <n v="35.44"/>
    <n v="1207.82"/>
    <n v="1185.4100000000001"/>
    <n v="-7.18"/>
    <n v="29.59"/>
  </r>
  <r>
    <x v="1"/>
    <x v="3"/>
    <d v="2019-08-20T00:00:00"/>
    <x v="8"/>
    <n v="1465.28"/>
    <n v="1443.47"/>
    <n v="-16.47"/>
    <n v="38.28"/>
    <n v="1239.8499999999999"/>
    <n v="1206.73"/>
    <n v="0"/>
    <n v="33.119999999999997"/>
  </r>
  <r>
    <x v="1"/>
    <x v="3"/>
    <d v="2019-08-20T00:00:00"/>
    <x v="9"/>
    <n v="1554.71"/>
    <n v="1523.6"/>
    <n v="-18.059999999999999"/>
    <n v="49.18"/>
    <n v="1334.74"/>
    <n v="1293.3800000000001"/>
    <n v="0"/>
    <n v="41.35"/>
  </r>
  <r>
    <x v="1"/>
    <x v="3"/>
    <d v="2019-08-20T00:00:00"/>
    <x v="10"/>
    <n v="1504.69"/>
    <n v="1466.22"/>
    <n v="-8.42"/>
    <n v="46.89"/>
    <n v="1584.01"/>
    <n v="1536.12"/>
    <n v="0"/>
    <n v="47.9"/>
  </r>
  <r>
    <x v="1"/>
    <x v="3"/>
    <d v="2019-08-20T00:00:00"/>
    <x v="11"/>
    <n v="1481.62"/>
    <n v="1435.96"/>
    <n v="0"/>
    <n v="45.66"/>
    <n v="1732.69"/>
    <n v="1693.79"/>
    <n v="0"/>
    <n v="38.9"/>
  </r>
  <r>
    <x v="1"/>
    <x v="3"/>
    <d v="2019-08-20T00:00:00"/>
    <x v="12"/>
    <n v="1494.57"/>
    <n v="1452.12"/>
    <n v="0"/>
    <n v="42.45"/>
    <n v="1534.32"/>
    <n v="1502.4"/>
    <n v="0"/>
    <n v="31.92"/>
  </r>
  <r>
    <x v="1"/>
    <x v="3"/>
    <d v="2019-08-20T00:00:00"/>
    <x v="13"/>
    <n v="1661.7"/>
    <n v="1617.46"/>
    <n v="0"/>
    <n v="44.24"/>
    <n v="1486.46"/>
    <n v="1457.64"/>
    <n v="0"/>
    <n v="28.82"/>
  </r>
  <r>
    <x v="1"/>
    <x v="3"/>
    <d v="2019-08-20T00:00:00"/>
    <x v="14"/>
    <n v="1660.63"/>
    <n v="1617.33"/>
    <n v="0"/>
    <n v="43.3"/>
    <n v="1554.99"/>
    <n v="1529.02"/>
    <n v="0"/>
    <n v="25.96"/>
  </r>
  <r>
    <x v="1"/>
    <x v="3"/>
    <d v="2019-08-20T00:00:00"/>
    <x v="15"/>
    <n v="1605.95"/>
    <n v="1564.81"/>
    <n v="2.5499999999999998"/>
    <n v="38.6"/>
    <n v="1940.04"/>
    <n v="1912.3"/>
    <n v="-2.0699999999999998"/>
    <n v="29.82"/>
  </r>
  <r>
    <x v="1"/>
    <x v="3"/>
    <d v="2019-08-20T00:00:00"/>
    <x v="16"/>
    <n v="1609.32"/>
    <n v="1567.75"/>
    <n v="0"/>
    <n v="41.56"/>
    <n v="1715.74"/>
    <n v="1688.61"/>
    <n v="-0.56000000000000005"/>
    <n v="27.7"/>
  </r>
  <r>
    <x v="1"/>
    <x v="3"/>
    <d v="2019-08-20T00:00:00"/>
    <x v="17"/>
    <n v="1534.71"/>
    <n v="1483.02"/>
    <n v="4.16"/>
    <n v="47.53"/>
    <n v="1656.64"/>
    <n v="1620.75"/>
    <n v="0"/>
    <n v="35.9"/>
  </r>
  <r>
    <x v="1"/>
    <x v="3"/>
    <d v="2019-08-20T00:00:00"/>
    <x v="18"/>
    <n v="1580.81"/>
    <n v="1534.05"/>
    <n v="2.4900000000000002"/>
    <n v="44.28"/>
    <n v="1533.84"/>
    <n v="1491.54"/>
    <n v="-1.37"/>
    <n v="43.67"/>
  </r>
  <r>
    <x v="1"/>
    <x v="3"/>
    <d v="2019-08-20T00:00:00"/>
    <x v="19"/>
    <n v="1472.13"/>
    <n v="1434.39"/>
    <n v="-1"/>
    <n v="38.729999999999997"/>
    <n v="1261.71"/>
    <n v="1246.1199999999999"/>
    <n v="-21.95"/>
    <n v="37.54"/>
  </r>
  <r>
    <x v="1"/>
    <x v="3"/>
    <d v="2019-08-20T00:00:00"/>
    <x v="20"/>
    <n v="1543.48"/>
    <n v="1491.79"/>
    <n v="5.56"/>
    <n v="46.13"/>
    <n v="1205.05"/>
    <n v="1180.1400000000001"/>
    <n v="-19.809999999999999"/>
    <n v="44.72"/>
  </r>
  <r>
    <x v="1"/>
    <x v="3"/>
    <d v="2019-08-20T00:00:00"/>
    <x v="21"/>
    <n v="1649.37"/>
    <n v="1604.82"/>
    <n v="-2.41"/>
    <n v="46.95"/>
    <n v="1200.33"/>
    <n v="1173.57"/>
    <n v="-5.28"/>
    <n v="32.03"/>
  </r>
  <r>
    <x v="1"/>
    <x v="3"/>
    <d v="2019-08-20T00:00:00"/>
    <x v="22"/>
    <n v="1888.23"/>
    <n v="1843.35"/>
    <n v="0"/>
    <n v="44.88"/>
    <n v="1199.46"/>
    <n v="1178.6300000000001"/>
    <n v="-4.5599999999999996"/>
    <n v="25.39"/>
  </r>
  <r>
    <x v="1"/>
    <x v="3"/>
    <d v="2019-08-20T00:00:00"/>
    <x v="23"/>
    <n v="1529.39"/>
    <n v="1498.1"/>
    <n v="0"/>
    <n v="31.29"/>
    <n v="1191.17"/>
    <n v="1175.77"/>
    <n v="-4.3"/>
    <n v="19.7"/>
  </r>
  <r>
    <x v="1"/>
    <x v="4"/>
    <d v="2019-08-19T00:00:00"/>
    <x v="0"/>
    <n v="967.09"/>
    <n v="941.61"/>
    <n v="0"/>
    <n v="25.48"/>
    <n v="1169.02"/>
    <n v="1140.18"/>
    <n v="-8.75"/>
    <n v="37.58"/>
  </r>
  <r>
    <x v="1"/>
    <x v="4"/>
    <d v="2019-08-19T00:00:00"/>
    <x v="1"/>
    <n v="842.98"/>
    <n v="821.49"/>
    <n v="0"/>
    <n v="21.49"/>
    <n v="1117.4100000000001"/>
    <n v="1082.42"/>
    <n v="0"/>
    <n v="34.99"/>
  </r>
  <r>
    <x v="1"/>
    <x v="4"/>
    <d v="2019-08-19T00:00:00"/>
    <x v="2"/>
    <n v="765.64"/>
    <n v="743.98"/>
    <n v="0"/>
    <n v="21.66"/>
    <n v="1063.8499999999999"/>
    <n v="1030.95"/>
    <n v="0"/>
    <n v="32.9"/>
  </r>
  <r>
    <x v="1"/>
    <x v="4"/>
    <d v="2019-08-19T00:00:00"/>
    <x v="3"/>
    <n v="728.9"/>
    <n v="706.87"/>
    <n v="0"/>
    <n v="22.03"/>
    <n v="960.43"/>
    <n v="931.27"/>
    <n v="0"/>
    <n v="29.16"/>
  </r>
  <r>
    <x v="1"/>
    <x v="4"/>
    <d v="2019-08-19T00:00:00"/>
    <x v="4"/>
    <n v="752.3"/>
    <n v="728.44"/>
    <n v="0"/>
    <n v="23.86"/>
    <n v="875.49"/>
    <n v="847.02"/>
    <n v="0"/>
    <n v="28.47"/>
  </r>
  <r>
    <x v="1"/>
    <x v="4"/>
    <d v="2019-08-19T00:00:00"/>
    <x v="5"/>
    <n v="807.72"/>
    <n v="775.88"/>
    <n v="6.22"/>
    <n v="25.63"/>
    <n v="884.28"/>
    <n v="859.72"/>
    <n v="-4.12"/>
    <n v="28.68"/>
  </r>
  <r>
    <x v="1"/>
    <x v="4"/>
    <d v="2019-08-19T00:00:00"/>
    <x v="6"/>
    <n v="957.76"/>
    <n v="930.88"/>
    <n v="-3.92"/>
    <n v="30.79"/>
    <n v="1114.28"/>
    <n v="1091.17"/>
    <n v="-11.68"/>
    <n v="34.79"/>
  </r>
  <r>
    <x v="1"/>
    <x v="4"/>
    <d v="2019-08-19T00:00:00"/>
    <x v="7"/>
    <n v="1228.3399999999999"/>
    <n v="1184.24"/>
    <n v="5"/>
    <n v="39.1"/>
    <n v="1168.92"/>
    <n v="1148.9000000000001"/>
    <n v="-12.58"/>
    <n v="32.61"/>
  </r>
  <r>
    <x v="1"/>
    <x v="4"/>
    <d v="2019-08-19T00:00:00"/>
    <x v="8"/>
    <n v="1322.85"/>
    <n v="1292.53"/>
    <n v="-12.12"/>
    <n v="42.44"/>
    <n v="1193.5"/>
    <n v="1187.42"/>
    <n v="-30.19"/>
    <n v="36.270000000000003"/>
  </r>
  <r>
    <x v="1"/>
    <x v="4"/>
    <d v="2019-08-19T00:00:00"/>
    <x v="9"/>
    <n v="1289.5"/>
    <n v="1257.33"/>
    <n v="-9.31"/>
    <n v="41.47"/>
    <n v="1208.18"/>
    <n v="1208.33"/>
    <n v="-38.700000000000003"/>
    <n v="38.549999999999997"/>
  </r>
  <r>
    <x v="1"/>
    <x v="4"/>
    <d v="2019-08-19T00:00:00"/>
    <x v="10"/>
    <n v="1347.38"/>
    <n v="1313"/>
    <n v="-8.9499999999999993"/>
    <n v="43.34"/>
    <n v="1812.42"/>
    <n v="1760.24"/>
    <n v="-1.47"/>
    <n v="53.64"/>
  </r>
  <r>
    <x v="1"/>
    <x v="4"/>
    <d v="2019-08-19T00:00:00"/>
    <x v="11"/>
    <n v="1442.95"/>
    <n v="1398.01"/>
    <n v="0.84"/>
    <n v="44.1"/>
    <n v="1716.82"/>
    <n v="1670.93"/>
    <n v="0"/>
    <n v="45.89"/>
  </r>
  <r>
    <x v="1"/>
    <x v="4"/>
    <d v="2019-08-19T00:00:00"/>
    <x v="12"/>
    <n v="1662.36"/>
    <n v="1613.66"/>
    <n v="0"/>
    <n v="48.69"/>
    <n v="1735.36"/>
    <n v="1692.51"/>
    <n v="0"/>
    <n v="42.85"/>
  </r>
  <r>
    <x v="1"/>
    <x v="4"/>
    <d v="2019-08-19T00:00:00"/>
    <x v="13"/>
    <n v="1749.67"/>
    <n v="1699.56"/>
    <n v="0"/>
    <n v="50.1"/>
    <n v="1777.37"/>
    <n v="1733.62"/>
    <n v="0"/>
    <n v="43.75"/>
  </r>
  <r>
    <x v="1"/>
    <x v="4"/>
    <d v="2019-08-19T00:00:00"/>
    <x v="14"/>
    <n v="1728.59"/>
    <n v="1678.65"/>
    <n v="0"/>
    <n v="49.94"/>
    <n v="1810.81"/>
    <n v="1765.83"/>
    <n v="0"/>
    <n v="44.98"/>
  </r>
  <r>
    <x v="1"/>
    <x v="4"/>
    <d v="2019-08-19T00:00:00"/>
    <x v="15"/>
    <n v="1668.03"/>
    <n v="1619.09"/>
    <n v="0"/>
    <n v="48.93"/>
    <n v="1745.43"/>
    <n v="1705.41"/>
    <n v="0"/>
    <n v="40.020000000000003"/>
  </r>
  <r>
    <x v="1"/>
    <x v="4"/>
    <d v="2019-08-19T00:00:00"/>
    <x v="16"/>
    <n v="1493.66"/>
    <n v="1460.76"/>
    <n v="0"/>
    <n v="32.9"/>
    <n v="1752.29"/>
    <n v="1716.39"/>
    <n v="0"/>
    <n v="35.9"/>
  </r>
  <r>
    <x v="1"/>
    <x v="4"/>
    <d v="2019-08-19T00:00:00"/>
    <x v="17"/>
    <n v="1670.71"/>
    <n v="1620.69"/>
    <n v="0"/>
    <n v="50.02"/>
    <n v="1771.94"/>
    <n v="1741.15"/>
    <n v="0"/>
    <n v="30.78"/>
  </r>
  <r>
    <x v="1"/>
    <x v="4"/>
    <d v="2019-08-19T00:00:00"/>
    <x v="18"/>
    <n v="1625.68"/>
    <n v="1582.36"/>
    <n v="0"/>
    <n v="43.32"/>
    <n v="1812.41"/>
    <n v="1774.83"/>
    <n v="0"/>
    <n v="37.58"/>
  </r>
  <r>
    <x v="1"/>
    <x v="4"/>
    <d v="2019-08-19T00:00:00"/>
    <x v="19"/>
    <n v="1361.88"/>
    <n v="1328.12"/>
    <n v="0"/>
    <n v="33.76"/>
    <n v="1700.05"/>
    <n v="1663.74"/>
    <n v="-6.16"/>
    <n v="42.48"/>
  </r>
  <r>
    <x v="1"/>
    <x v="4"/>
    <d v="2019-08-19T00:00:00"/>
    <x v="20"/>
    <n v="1663.9"/>
    <n v="1624.52"/>
    <n v="0"/>
    <n v="39.380000000000003"/>
    <n v="1801.73"/>
    <n v="1746.09"/>
    <n v="0"/>
    <n v="55.65"/>
  </r>
  <r>
    <x v="1"/>
    <x v="4"/>
    <d v="2019-08-19T00:00:00"/>
    <x v="21"/>
    <n v="1493.94"/>
    <n v="1421.41"/>
    <n v="35.32"/>
    <n v="37.21"/>
    <n v="1366.53"/>
    <n v="1333.19"/>
    <n v="0"/>
    <n v="33.340000000000003"/>
  </r>
  <r>
    <x v="1"/>
    <x v="4"/>
    <d v="2019-08-19T00:00:00"/>
    <x v="22"/>
    <n v="1456.48"/>
    <n v="1434.38"/>
    <n v="-2.17"/>
    <n v="24.28"/>
    <n v="1255.96"/>
    <n v="1230.68"/>
    <n v="0"/>
    <n v="25.29"/>
  </r>
  <r>
    <x v="1"/>
    <x v="4"/>
    <d v="2019-08-19T00:00:00"/>
    <x v="23"/>
    <n v="1615.72"/>
    <n v="1584.5"/>
    <n v="0"/>
    <n v="31.23"/>
    <n v="1318.05"/>
    <n v="1298.3499999999999"/>
    <n v="0"/>
    <n v="19.7"/>
  </r>
  <r>
    <x v="1"/>
    <x v="5"/>
    <d v="2019-08-18T00:00:00"/>
    <x v="0"/>
    <n v="1140.72"/>
    <n v="1120.0899999999999"/>
    <n v="-10.56"/>
    <n v="31.19"/>
    <n v="1179.7"/>
    <n v="1164.8699999999999"/>
    <n v="-24.63"/>
    <n v="39.450000000000003"/>
  </r>
  <r>
    <x v="1"/>
    <x v="5"/>
    <d v="2019-08-18T00:00:00"/>
    <x v="1"/>
    <n v="1191.03"/>
    <n v="1157.8800000000001"/>
    <n v="-11.78"/>
    <n v="44.92"/>
    <n v="1341.15"/>
    <n v="1294.52"/>
    <n v="0"/>
    <n v="46.62"/>
  </r>
  <r>
    <x v="1"/>
    <x v="5"/>
    <d v="2019-08-18T00:00:00"/>
    <x v="2"/>
    <n v="1156.26"/>
    <n v="1130.49"/>
    <n v="-17.66"/>
    <n v="43.42"/>
    <n v="1180.23"/>
    <n v="1140.23"/>
    <n v="-2.35"/>
    <n v="42.35"/>
  </r>
  <r>
    <x v="1"/>
    <x v="5"/>
    <d v="2019-08-18T00:00:00"/>
    <x v="3"/>
    <n v="1143.6400000000001"/>
    <n v="1128.1099999999999"/>
    <n v="-25.84"/>
    <n v="41.37"/>
    <n v="1183.6099999999999"/>
    <n v="1145.68"/>
    <n v="-10.41"/>
    <n v="48.34"/>
  </r>
  <r>
    <x v="1"/>
    <x v="5"/>
    <d v="2019-08-18T00:00:00"/>
    <x v="4"/>
    <n v="1157.58"/>
    <n v="1139.67"/>
    <n v="-26.59"/>
    <n v="44.5"/>
    <n v="1179.57"/>
    <n v="1139.5999999999999"/>
    <n v="-6.33"/>
    <n v="46.3"/>
  </r>
  <r>
    <x v="1"/>
    <x v="5"/>
    <d v="2019-08-18T00:00:00"/>
    <x v="5"/>
    <n v="804.47"/>
    <n v="794.08"/>
    <n v="-14.44"/>
    <n v="24.83"/>
    <n v="913.71"/>
    <n v="891.72"/>
    <n v="-6.58"/>
    <n v="28.56"/>
  </r>
  <r>
    <x v="1"/>
    <x v="5"/>
    <d v="2019-08-18T00:00:00"/>
    <x v="6"/>
    <n v="846.32"/>
    <n v="835.41"/>
    <n v="-16.21"/>
    <n v="27.11"/>
    <n v="892.14"/>
    <n v="876.83"/>
    <n v="-12.72"/>
    <n v="28.04"/>
  </r>
  <r>
    <x v="1"/>
    <x v="5"/>
    <d v="2019-08-18T00:00:00"/>
    <x v="7"/>
    <n v="804.41"/>
    <n v="793.33"/>
    <n v="-15.9"/>
    <n v="26.98"/>
    <n v="875.14"/>
    <n v="861.99"/>
    <n v="-13.74"/>
    <n v="26.89"/>
  </r>
  <r>
    <x v="1"/>
    <x v="5"/>
    <d v="2019-08-18T00:00:00"/>
    <x v="8"/>
    <n v="747.15"/>
    <n v="728.54"/>
    <n v="-13.53"/>
    <n v="32.130000000000003"/>
    <n v="852.78"/>
    <n v="836.3"/>
    <n v="-13.56"/>
    <n v="30.04"/>
  </r>
  <r>
    <x v="1"/>
    <x v="5"/>
    <d v="2019-08-18T00:00:00"/>
    <x v="9"/>
    <n v="752.3"/>
    <n v="734.71"/>
    <n v="-17.84"/>
    <n v="35.43"/>
    <n v="826.85"/>
    <n v="810.68"/>
    <n v="-13.11"/>
    <n v="29.28"/>
  </r>
  <r>
    <x v="1"/>
    <x v="5"/>
    <d v="2019-08-18T00:00:00"/>
    <x v="10"/>
    <n v="688.04"/>
    <n v="627.83000000000004"/>
    <n v="29.14"/>
    <n v="31.07"/>
    <n v="822.3"/>
    <n v="803.25"/>
    <n v="-13.11"/>
    <n v="32.159999999999997"/>
  </r>
  <r>
    <x v="1"/>
    <x v="5"/>
    <d v="2019-08-18T00:00:00"/>
    <x v="11"/>
    <n v="705.52"/>
    <n v="531.30999999999995"/>
    <n v="147.82"/>
    <n v="26.39"/>
    <n v="792.35"/>
    <n v="773.42"/>
    <n v="-11.91"/>
    <n v="30.84"/>
  </r>
  <r>
    <x v="1"/>
    <x v="5"/>
    <d v="2019-08-18T00:00:00"/>
    <x v="12"/>
    <n v="696.77"/>
    <n v="669.69"/>
    <n v="-6.17"/>
    <n v="33.24"/>
    <n v="794.62"/>
    <n v="774.43"/>
    <n v="-11.58"/>
    <n v="31.77"/>
  </r>
  <r>
    <x v="1"/>
    <x v="5"/>
    <d v="2019-08-18T00:00:00"/>
    <x v="13"/>
    <n v="702.91"/>
    <n v="672.36"/>
    <n v="-2.76"/>
    <n v="33.31"/>
    <n v="792.34"/>
    <n v="771.66"/>
    <n v="-10.97"/>
    <n v="31.65"/>
  </r>
  <r>
    <x v="1"/>
    <x v="5"/>
    <d v="2019-08-18T00:00:00"/>
    <x v="14"/>
    <n v="692.3"/>
    <n v="623.5"/>
    <n v="38.08"/>
    <n v="30.72"/>
    <n v="834.3"/>
    <n v="812.7"/>
    <n v="-7.83"/>
    <n v="29.44"/>
  </r>
  <r>
    <x v="1"/>
    <x v="5"/>
    <d v="2019-08-18T00:00:00"/>
    <x v="15"/>
    <n v="705.87"/>
    <n v="673.86"/>
    <n v="-0.66"/>
    <n v="32.68"/>
    <n v="784.66"/>
    <n v="758.26"/>
    <n v="-1.6"/>
    <n v="27.99"/>
  </r>
  <r>
    <x v="1"/>
    <x v="5"/>
    <d v="2019-08-18T00:00:00"/>
    <x v="16"/>
    <n v="786.83"/>
    <n v="765.15"/>
    <n v="-12.96"/>
    <n v="34.64"/>
    <n v="816.57"/>
    <n v="795.39"/>
    <n v="-3.79"/>
    <n v="24.97"/>
  </r>
  <r>
    <x v="1"/>
    <x v="5"/>
    <d v="2019-08-18T00:00:00"/>
    <x v="17"/>
    <n v="788.31"/>
    <n v="766.92"/>
    <n v="-14.32"/>
    <n v="35.71"/>
    <n v="792.96"/>
    <n v="773.57"/>
    <n v="-7.73"/>
    <n v="27.12"/>
  </r>
  <r>
    <x v="1"/>
    <x v="5"/>
    <d v="2019-08-18T00:00:00"/>
    <x v="18"/>
    <n v="756.78"/>
    <n v="731.29"/>
    <n v="-8.68"/>
    <n v="34.159999999999997"/>
    <n v="826.6"/>
    <n v="809.13"/>
    <n v="-13.85"/>
    <n v="31.32"/>
  </r>
  <r>
    <x v="1"/>
    <x v="5"/>
    <d v="2019-08-18T00:00:00"/>
    <x v="19"/>
    <n v="849.44"/>
    <n v="829.99"/>
    <n v="-12.77"/>
    <n v="32.22"/>
    <n v="876.99"/>
    <n v="862.24"/>
    <n v="-15.87"/>
    <n v="30.62"/>
  </r>
  <r>
    <x v="1"/>
    <x v="5"/>
    <d v="2019-08-18T00:00:00"/>
    <x v="20"/>
    <n v="1075.99"/>
    <n v="1060.17"/>
    <n v="-23.85"/>
    <n v="39.68"/>
    <n v="1064.8699999999999"/>
    <n v="1027.4100000000001"/>
    <n v="0"/>
    <n v="37.46"/>
  </r>
  <r>
    <x v="1"/>
    <x v="5"/>
    <d v="2019-08-18T00:00:00"/>
    <x v="21"/>
    <n v="1050.51"/>
    <n v="1019.33"/>
    <n v="-5.45"/>
    <n v="36.630000000000003"/>
    <n v="1202.45"/>
    <n v="1160.1500000000001"/>
    <n v="0"/>
    <n v="42.31"/>
  </r>
  <r>
    <x v="1"/>
    <x v="5"/>
    <d v="2019-08-18T00:00:00"/>
    <x v="22"/>
    <n v="1008.15"/>
    <n v="974.58"/>
    <n v="0"/>
    <n v="33.56"/>
    <n v="1192.6300000000001"/>
    <n v="1154.25"/>
    <n v="0"/>
    <n v="38.380000000000003"/>
  </r>
  <r>
    <x v="1"/>
    <x v="5"/>
    <d v="2019-08-18T00:00:00"/>
    <x v="23"/>
    <n v="1007.33"/>
    <n v="976.85"/>
    <n v="0"/>
    <n v="30.48"/>
    <n v="1180.96"/>
    <n v="1150.48"/>
    <n v="-8.65"/>
    <n v="39.130000000000003"/>
  </r>
  <r>
    <x v="1"/>
    <x v="6"/>
    <d v="2019-08-17T00:00:00"/>
    <x v="0"/>
    <n v="1360.69"/>
    <n v="1308.51"/>
    <n v="19.07"/>
    <n v="33.11"/>
    <n v="1527.52"/>
    <n v="1496.78"/>
    <n v="0"/>
    <n v="30.74"/>
  </r>
  <r>
    <x v="1"/>
    <x v="6"/>
    <d v="2019-08-17T00:00:00"/>
    <x v="1"/>
    <n v="1357.1"/>
    <n v="1309.95"/>
    <n v="18.29"/>
    <n v="28.87"/>
    <n v="1606.51"/>
    <n v="1579.33"/>
    <n v="0"/>
    <n v="27.18"/>
  </r>
  <r>
    <x v="1"/>
    <x v="6"/>
    <d v="2019-08-17T00:00:00"/>
    <x v="2"/>
    <n v="1248.1099999999999"/>
    <n v="1223.1600000000001"/>
    <n v="0"/>
    <n v="24.95"/>
    <n v="1551.14"/>
    <n v="1518.82"/>
    <n v="0"/>
    <n v="32.31"/>
  </r>
  <r>
    <x v="1"/>
    <x v="6"/>
    <d v="2019-08-17T00:00:00"/>
    <x v="3"/>
    <n v="1205.8699999999999"/>
    <n v="1179.1400000000001"/>
    <n v="0"/>
    <n v="26.72"/>
    <n v="1571.49"/>
    <n v="1536.01"/>
    <n v="0"/>
    <n v="35.479999999999997"/>
  </r>
  <r>
    <x v="1"/>
    <x v="6"/>
    <d v="2019-08-17T00:00:00"/>
    <x v="4"/>
    <n v="1198.8900000000001"/>
    <n v="1173.03"/>
    <n v="0"/>
    <n v="25.86"/>
    <n v="1740.88"/>
    <n v="1703.79"/>
    <n v="0"/>
    <n v="37.090000000000003"/>
  </r>
  <r>
    <x v="1"/>
    <x v="6"/>
    <d v="2019-08-17T00:00:00"/>
    <x v="5"/>
    <n v="1185.99"/>
    <n v="1146.51"/>
    <n v="11.32"/>
    <n v="28.17"/>
    <n v="1722.32"/>
    <n v="1682.97"/>
    <n v="-0.99"/>
    <n v="40.340000000000003"/>
  </r>
  <r>
    <x v="1"/>
    <x v="6"/>
    <d v="2019-08-17T00:00:00"/>
    <x v="6"/>
    <n v="1214.67"/>
    <n v="1173.23"/>
    <n v="9.8699999999999992"/>
    <n v="31.57"/>
    <n v="1743.2"/>
    <n v="1702.06"/>
    <n v="0"/>
    <n v="41.14"/>
  </r>
  <r>
    <x v="1"/>
    <x v="6"/>
    <d v="2019-08-17T00:00:00"/>
    <x v="7"/>
    <n v="1247.7"/>
    <n v="1213.47"/>
    <n v="0"/>
    <n v="34.229999999999997"/>
    <n v="1541.35"/>
    <n v="1508.84"/>
    <n v="0"/>
    <n v="32.51"/>
  </r>
  <r>
    <x v="1"/>
    <x v="6"/>
    <d v="2019-08-17T00:00:00"/>
    <x v="8"/>
    <n v="1181.4000000000001"/>
    <n v="1140.99"/>
    <n v="2.0699999999999998"/>
    <n v="38.340000000000003"/>
    <n v="1528"/>
    <n v="1485.47"/>
    <n v="0"/>
    <n v="42.53"/>
  </r>
  <r>
    <x v="1"/>
    <x v="6"/>
    <d v="2019-08-17T00:00:00"/>
    <x v="9"/>
    <n v="1104.32"/>
    <n v="1061.2"/>
    <n v="3.76"/>
    <n v="39.36"/>
    <n v="1466.26"/>
    <n v="1458.75"/>
    <n v="-41.53"/>
    <n v="49.04"/>
  </r>
  <r>
    <x v="1"/>
    <x v="6"/>
    <d v="2019-08-17T00:00:00"/>
    <x v="10"/>
    <n v="1170.3399999999999"/>
    <n v="1127.8499999999999"/>
    <n v="2.4"/>
    <n v="40.090000000000003"/>
    <n v="1690.86"/>
    <n v="1649.13"/>
    <n v="-7.77"/>
    <n v="49.5"/>
  </r>
  <r>
    <x v="1"/>
    <x v="6"/>
    <d v="2019-08-17T00:00:00"/>
    <x v="11"/>
    <n v="1193.81"/>
    <n v="1151.8800000000001"/>
    <n v="2.04"/>
    <n v="39.89"/>
    <n v="1739.59"/>
    <n v="1699.01"/>
    <n v="-0.49"/>
    <n v="41.07"/>
  </r>
  <r>
    <x v="1"/>
    <x v="6"/>
    <d v="2019-08-17T00:00:00"/>
    <x v="12"/>
    <n v="1235.51"/>
    <n v="1180.8900000000001"/>
    <n v="15.08"/>
    <n v="39.54"/>
    <n v="1731.08"/>
    <n v="1697.81"/>
    <n v="-0.59"/>
    <n v="33.86"/>
  </r>
  <r>
    <x v="1"/>
    <x v="6"/>
    <d v="2019-08-17T00:00:00"/>
    <x v="13"/>
    <n v="1223.43"/>
    <n v="1175.49"/>
    <n v="9.17"/>
    <n v="38.770000000000003"/>
    <n v="1512.33"/>
    <n v="1485.64"/>
    <n v="0"/>
    <n v="26.68"/>
  </r>
  <r>
    <x v="1"/>
    <x v="6"/>
    <d v="2019-08-17T00:00:00"/>
    <x v="14"/>
    <n v="1202.48"/>
    <n v="1147.69"/>
    <n v="15.84"/>
    <n v="38.950000000000003"/>
    <n v="1654.29"/>
    <n v="1623.9"/>
    <n v="-0.55000000000000004"/>
    <n v="30.94"/>
  </r>
  <r>
    <x v="1"/>
    <x v="6"/>
    <d v="2019-08-17T00:00:00"/>
    <x v="15"/>
    <n v="1198.02"/>
    <n v="1139.6199999999999"/>
    <n v="20.11"/>
    <n v="38.299999999999997"/>
    <n v="1808.83"/>
    <n v="1769.95"/>
    <n v="-0.21"/>
    <n v="39.08"/>
  </r>
  <r>
    <x v="1"/>
    <x v="6"/>
    <d v="2019-08-17T00:00:00"/>
    <x v="16"/>
    <n v="1198.27"/>
    <n v="1156.42"/>
    <n v="3.89"/>
    <n v="37.97"/>
    <n v="1545.71"/>
    <n v="1510.76"/>
    <n v="0"/>
    <n v="34.950000000000003"/>
  </r>
  <r>
    <x v="1"/>
    <x v="6"/>
    <d v="2019-08-17T00:00:00"/>
    <x v="17"/>
    <n v="1193.74"/>
    <n v="1147.1199999999999"/>
    <n v="8.82"/>
    <n v="37.799999999999997"/>
    <n v="1532.21"/>
    <n v="1495.88"/>
    <n v="0"/>
    <n v="36.33"/>
  </r>
  <r>
    <x v="1"/>
    <x v="6"/>
    <d v="2019-08-17T00:00:00"/>
    <x v="18"/>
    <n v="1196.6600000000001"/>
    <n v="1150.3800000000001"/>
    <n v="7.89"/>
    <n v="38.39"/>
    <n v="1510.14"/>
    <n v="1477.78"/>
    <n v="0"/>
    <n v="32.36"/>
  </r>
  <r>
    <x v="1"/>
    <x v="6"/>
    <d v="2019-08-17T00:00:00"/>
    <x v="19"/>
    <n v="1187.8800000000001"/>
    <n v="1151.75"/>
    <n v="0"/>
    <n v="36.130000000000003"/>
    <n v="1540.49"/>
    <n v="1514.39"/>
    <n v="0"/>
    <n v="26.1"/>
  </r>
  <r>
    <x v="1"/>
    <x v="6"/>
    <d v="2019-08-17T00:00:00"/>
    <x v="20"/>
    <n v="1344.87"/>
    <n v="1287.07"/>
    <n v="20.94"/>
    <n v="36.869999999999997"/>
    <n v="1531.89"/>
    <n v="1488.37"/>
    <n v="0"/>
    <n v="43.52"/>
  </r>
  <r>
    <x v="1"/>
    <x v="6"/>
    <d v="2019-08-17T00:00:00"/>
    <x v="21"/>
    <n v="1341.53"/>
    <n v="1278.46"/>
    <n v="21.13"/>
    <n v="41.94"/>
    <n v="1530.26"/>
    <n v="1485.94"/>
    <n v="0"/>
    <n v="44.32"/>
  </r>
  <r>
    <x v="1"/>
    <x v="6"/>
    <d v="2019-08-17T00:00:00"/>
    <x v="22"/>
    <n v="1236.8800000000001"/>
    <n v="1200.24"/>
    <n v="0"/>
    <n v="36.64"/>
    <n v="1420.99"/>
    <n v="1377.28"/>
    <n v="-1.59"/>
    <n v="45.3"/>
  </r>
  <r>
    <x v="1"/>
    <x v="6"/>
    <d v="2019-08-17T00:00:00"/>
    <x v="23"/>
    <n v="1316.23"/>
    <n v="1259.92"/>
    <n v="21.49"/>
    <n v="34.82"/>
    <n v="1266.3"/>
    <n v="1256.07"/>
    <n v="-30.94"/>
    <n v="41.16"/>
  </r>
  <r>
    <x v="1"/>
    <x v="0"/>
    <d v="2019-08-16T00:00:00"/>
    <x v="0"/>
    <n v="1534.81"/>
    <n v="1510.69"/>
    <n v="10.47"/>
    <n v="13.65"/>
    <n v="1558.56"/>
    <n v="1543.44"/>
    <n v="0"/>
    <n v="15.13"/>
  </r>
  <r>
    <x v="1"/>
    <x v="0"/>
    <d v="2019-08-16T00:00:00"/>
    <x v="1"/>
    <n v="1296.9000000000001"/>
    <n v="1281.02"/>
    <n v="3.71"/>
    <n v="12.17"/>
    <n v="1491.32"/>
    <n v="1473.79"/>
    <n v="0"/>
    <n v="17.54"/>
  </r>
  <r>
    <x v="1"/>
    <x v="0"/>
    <d v="2019-08-16T00:00:00"/>
    <x v="2"/>
    <n v="1154.7"/>
    <n v="1139.69"/>
    <n v="0"/>
    <n v="15.01"/>
    <n v="1476.79"/>
    <n v="1448.66"/>
    <n v="0"/>
    <n v="28.13"/>
  </r>
  <r>
    <x v="1"/>
    <x v="0"/>
    <d v="2019-08-16T00:00:00"/>
    <x v="3"/>
    <n v="1119.6500000000001"/>
    <n v="1103.4000000000001"/>
    <n v="0"/>
    <n v="16.25"/>
    <n v="1537.44"/>
    <n v="1502.26"/>
    <n v="0"/>
    <n v="35.19"/>
  </r>
  <r>
    <x v="1"/>
    <x v="0"/>
    <d v="2019-08-16T00:00:00"/>
    <x v="4"/>
    <n v="1052.74"/>
    <n v="1036.3"/>
    <n v="0"/>
    <n v="16.440000000000001"/>
    <n v="1568.85"/>
    <n v="1531.9"/>
    <n v="0"/>
    <n v="36.950000000000003"/>
  </r>
  <r>
    <x v="1"/>
    <x v="0"/>
    <d v="2019-08-16T00:00:00"/>
    <x v="5"/>
    <n v="1116.82"/>
    <n v="1097.47"/>
    <n v="0"/>
    <n v="19.350000000000001"/>
    <n v="1832.42"/>
    <n v="1799.22"/>
    <n v="-14.87"/>
    <n v="48.08"/>
  </r>
  <r>
    <x v="1"/>
    <x v="0"/>
    <d v="2019-08-16T00:00:00"/>
    <x v="6"/>
    <n v="1334.87"/>
    <n v="1308.81"/>
    <n v="0"/>
    <n v="26.07"/>
    <n v="1809.67"/>
    <n v="1767.94"/>
    <n v="0"/>
    <n v="41.73"/>
  </r>
  <r>
    <x v="1"/>
    <x v="0"/>
    <d v="2019-08-16T00:00:00"/>
    <x v="7"/>
    <n v="1432.14"/>
    <n v="1399.12"/>
    <n v="0"/>
    <n v="33.020000000000003"/>
    <n v="1551.87"/>
    <n v="1524.67"/>
    <n v="0"/>
    <n v="27.21"/>
  </r>
  <r>
    <x v="1"/>
    <x v="0"/>
    <d v="2019-08-16T00:00:00"/>
    <x v="8"/>
    <n v="1763.03"/>
    <n v="1708.62"/>
    <n v="0"/>
    <n v="54.41"/>
    <n v="1934.81"/>
    <n v="1894.09"/>
    <n v="0"/>
    <n v="40.729999999999997"/>
  </r>
  <r>
    <x v="1"/>
    <x v="0"/>
    <d v="2019-08-16T00:00:00"/>
    <x v="9"/>
    <n v="1341.33"/>
    <n v="1289.98"/>
    <n v="12.06"/>
    <n v="39.29"/>
    <n v="2032.64"/>
    <n v="1988.84"/>
    <n v="0"/>
    <n v="43.79"/>
  </r>
  <r>
    <x v="1"/>
    <x v="0"/>
    <d v="2019-08-16T00:00:00"/>
    <x v="10"/>
    <n v="1594.44"/>
    <n v="1544.06"/>
    <n v="7.71"/>
    <n v="42.67"/>
    <n v="1690.46"/>
    <n v="1661.11"/>
    <n v="0"/>
    <n v="29.36"/>
  </r>
  <r>
    <x v="1"/>
    <x v="0"/>
    <d v="2019-08-16T00:00:00"/>
    <x v="11"/>
    <n v="1658.13"/>
    <n v="1614.05"/>
    <n v="0"/>
    <n v="44.08"/>
    <n v="1929.2"/>
    <n v="1903.67"/>
    <n v="0"/>
    <n v="25.53"/>
  </r>
  <r>
    <x v="1"/>
    <x v="0"/>
    <d v="2019-08-16T00:00:00"/>
    <x v="12"/>
    <n v="1775"/>
    <n v="1724.2"/>
    <n v="0"/>
    <n v="50.8"/>
    <n v="1654.04"/>
    <n v="1632.03"/>
    <n v="0"/>
    <n v="22.02"/>
  </r>
  <r>
    <x v="1"/>
    <x v="0"/>
    <d v="2019-08-16T00:00:00"/>
    <x v="13"/>
    <n v="1698.14"/>
    <n v="1640.44"/>
    <n v="7.26"/>
    <n v="50.45"/>
    <n v="1538.69"/>
    <n v="1518.69"/>
    <n v="0"/>
    <n v="20.010000000000002"/>
  </r>
  <r>
    <x v="1"/>
    <x v="0"/>
    <d v="2019-08-16T00:00:00"/>
    <x v="14"/>
    <n v="1693.6"/>
    <n v="1648.76"/>
    <n v="0"/>
    <n v="44.85"/>
    <n v="1610.25"/>
    <n v="1590.46"/>
    <n v="0"/>
    <n v="19.8"/>
  </r>
  <r>
    <x v="1"/>
    <x v="0"/>
    <d v="2019-08-16T00:00:00"/>
    <x v="15"/>
    <n v="1730.36"/>
    <n v="1680.39"/>
    <n v="6.17"/>
    <n v="43.8"/>
    <n v="1914.54"/>
    <n v="1904.92"/>
    <n v="0"/>
    <n v="9.6199999999999992"/>
  </r>
  <r>
    <x v="1"/>
    <x v="0"/>
    <d v="2019-08-16T00:00:00"/>
    <x v="16"/>
    <n v="1691.88"/>
    <n v="1640.44"/>
    <n v="6.96"/>
    <n v="44.48"/>
    <n v="1898.92"/>
    <n v="1886.9"/>
    <n v="0"/>
    <n v="12.03"/>
  </r>
  <r>
    <x v="1"/>
    <x v="0"/>
    <d v="2019-08-16T00:00:00"/>
    <x v="17"/>
    <n v="1723.18"/>
    <n v="1685.49"/>
    <n v="0"/>
    <n v="37.69"/>
    <n v="1577.82"/>
    <n v="1561.57"/>
    <n v="0"/>
    <n v="16.25"/>
  </r>
  <r>
    <x v="1"/>
    <x v="0"/>
    <d v="2019-08-16T00:00:00"/>
    <x v="18"/>
    <n v="1710.51"/>
    <n v="1676.23"/>
    <n v="0"/>
    <n v="34.28"/>
    <n v="1745.69"/>
    <n v="1718.35"/>
    <n v="0"/>
    <n v="27.34"/>
  </r>
  <r>
    <x v="1"/>
    <x v="0"/>
    <d v="2019-08-16T00:00:00"/>
    <x v="19"/>
    <n v="1257.1199999999999"/>
    <n v="1232.5899999999999"/>
    <n v="0"/>
    <n v="24.53"/>
    <n v="1696.47"/>
    <n v="1658.85"/>
    <n v="0"/>
    <n v="37.619999999999997"/>
  </r>
  <r>
    <x v="1"/>
    <x v="0"/>
    <d v="2019-08-16T00:00:00"/>
    <x v="20"/>
    <n v="1308.82"/>
    <n v="1285.48"/>
    <n v="0"/>
    <n v="23.33"/>
    <n v="1704"/>
    <n v="1658.93"/>
    <n v="0"/>
    <n v="45.07"/>
  </r>
  <r>
    <x v="1"/>
    <x v="0"/>
    <d v="2019-08-16T00:00:00"/>
    <x v="21"/>
    <n v="1358.32"/>
    <n v="1336.73"/>
    <n v="-1.5"/>
    <n v="23.09"/>
    <n v="1538.6"/>
    <n v="1503.48"/>
    <n v="0"/>
    <n v="35.130000000000003"/>
  </r>
  <r>
    <x v="1"/>
    <x v="0"/>
    <d v="2019-08-16T00:00:00"/>
    <x v="22"/>
    <n v="1466.1"/>
    <n v="1447.37"/>
    <n v="-0.75"/>
    <n v="19.48"/>
    <n v="1578.41"/>
    <n v="1548.78"/>
    <n v="0"/>
    <n v="29.63"/>
  </r>
  <r>
    <x v="1"/>
    <x v="0"/>
    <d v="2019-08-16T00:00:00"/>
    <x v="23"/>
    <n v="1483.46"/>
    <n v="1459.7"/>
    <n v="6.03"/>
    <n v="17.739999999999998"/>
    <n v="1532.62"/>
    <n v="1504.25"/>
    <n v="0"/>
    <n v="28.37"/>
  </r>
  <r>
    <x v="1"/>
    <x v="1"/>
    <d v="2019-08-15T00:00:00"/>
    <x v="0"/>
    <n v="1536.64"/>
    <n v="1514.63"/>
    <n v="1.89"/>
    <n v="20.12"/>
    <n v="1504.34"/>
    <n v="1480.68"/>
    <n v="0"/>
    <n v="23.66"/>
  </r>
  <r>
    <x v="1"/>
    <x v="1"/>
    <d v="2019-08-15T00:00:00"/>
    <x v="1"/>
    <n v="1454.95"/>
    <n v="1431.19"/>
    <n v="5.23"/>
    <n v="18.53"/>
    <n v="1465.8"/>
    <n v="1436.39"/>
    <n v="0"/>
    <n v="29.41"/>
  </r>
  <r>
    <x v="1"/>
    <x v="1"/>
    <d v="2019-08-15T00:00:00"/>
    <x v="2"/>
    <n v="1222.24"/>
    <n v="1207.76"/>
    <n v="-3.4"/>
    <n v="17.87"/>
    <n v="1533.67"/>
    <n v="1496.01"/>
    <n v="5.22"/>
    <n v="32.43"/>
  </r>
  <r>
    <x v="1"/>
    <x v="1"/>
    <d v="2019-08-15T00:00:00"/>
    <x v="3"/>
    <n v="1165.3"/>
    <n v="1148.28"/>
    <n v="0"/>
    <n v="17.02"/>
    <n v="1455.7"/>
    <n v="1417.28"/>
    <n v="4.57"/>
    <n v="33.840000000000003"/>
  </r>
  <r>
    <x v="1"/>
    <x v="1"/>
    <d v="2019-08-15T00:00:00"/>
    <x v="4"/>
    <n v="1121.82"/>
    <n v="1103.8800000000001"/>
    <n v="0"/>
    <n v="17.940000000000001"/>
    <n v="1442.18"/>
    <n v="1412.54"/>
    <n v="0"/>
    <n v="29.64"/>
  </r>
  <r>
    <x v="1"/>
    <x v="1"/>
    <d v="2019-08-15T00:00:00"/>
    <x v="5"/>
    <n v="1148.3800000000001"/>
    <n v="1129.05"/>
    <n v="0"/>
    <n v="19.329999999999998"/>
    <n v="1406.32"/>
    <n v="1378"/>
    <n v="0.66"/>
    <n v="27.66"/>
  </r>
  <r>
    <x v="1"/>
    <x v="1"/>
    <d v="2019-08-15T00:00:00"/>
    <x v="6"/>
    <n v="1410.32"/>
    <n v="1383.39"/>
    <n v="0.92"/>
    <n v="26.01"/>
    <n v="1462.25"/>
    <n v="1436.19"/>
    <n v="0"/>
    <n v="26.06"/>
  </r>
  <r>
    <x v="1"/>
    <x v="1"/>
    <d v="2019-08-15T00:00:00"/>
    <x v="7"/>
    <n v="1524.53"/>
    <n v="1501.14"/>
    <n v="-9.74"/>
    <n v="33.119999999999997"/>
    <n v="1441.75"/>
    <n v="1419.71"/>
    <n v="0"/>
    <n v="22.04"/>
  </r>
  <r>
    <x v="1"/>
    <x v="1"/>
    <d v="2019-08-15T00:00:00"/>
    <x v="8"/>
    <n v="1796.4"/>
    <n v="1753.08"/>
    <n v="-0.09"/>
    <n v="43.4"/>
    <n v="1416.87"/>
    <n v="1386.02"/>
    <n v="0"/>
    <n v="30.85"/>
  </r>
  <r>
    <x v="1"/>
    <x v="1"/>
    <d v="2019-08-15T00:00:00"/>
    <x v="9"/>
    <n v="1796.97"/>
    <n v="1755.76"/>
    <n v="-0.09"/>
    <n v="41.31"/>
    <n v="1692.64"/>
    <n v="1653.24"/>
    <n v="0"/>
    <n v="39.4"/>
  </r>
  <r>
    <x v="1"/>
    <x v="1"/>
    <d v="2019-08-15T00:00:00"/>
    <x v="10"/>
    <n v="1690.55"/>
    <n v="1653.2"/>
    <n v="-0.09"/>
    <n v="37.450000000000003"/>
    <n v="1556.32"/>
    <n v="1523.28"/>
    <n v="0"/>
    <n v="33.049999999999997"/>
  </r>
  <r>
    <x v="1"/>
    <x v="1"/>
    <d v="2019-08-15T00:00:00"/>
    <x v="11"/>
    <n v="1734.23"/>
    <n v="1705.87"/>
    <n v="-0.1"/>
    <n v="28.46"/>
    <n v="1714.07"/>
    <n v="1682.65"/>
    <n v="0"/>
    <n v="31.42"/>
  </r>
  <r>
    <x v="1"/>
    <x v="1"/>
    <d v="2019-08-15T00:00:00"/>
    <x v="12"/>
    <n v="1700.17"/>
    <n v="1679.77"/>
    <n v="-0.06"/>
    <n v="20.47"/>
    <n v="1476.96"/>
    <n v="1452.87"/>
    <n v="0"/>
    <n v="24.09"/>
  </r>
  <r>
    <x v="1"/>
    <x v="1"/>
    <d v="2019-08-15T00:00:00"/>
    <x v="13"/>
    <n v="1754.97"/>
    <n v="1735.64"/>
    <n v="0"/>
    <n v="19.34"/>
    <n v="1443.92"/>
    <n v="1427.03"/>
    <n v="0"/>
    <n v="16.89"/>
  </r>
  <r>
    <x v="1"/>
    <x v="1"/>
    <d v="2019-08-15T00:00:00"/>
    <x v="14"/>
    <n v="1854.82"/>
    <n v="1827.15"/>
    <n v="0"/>
    <n v="27.67"/>
    <n v="1424.73"/>
    <n v="1406.26"/>
    <n v="0"/>
    <n v="18.47"/>
  </r>
  <r>
    <x v="1"/>
    <x v="1"/>
    <d v="2019-08-15T00:00:00"/>
    <x v="15"/>
    <n v="1776.92"/>
    <n v="1749.06"/>
    <n v="0"/>
    <n v="27.86"/>
    <n v="1585.34"/>
    <n v="1572.95"/>
    <n v="0"/>
    <n v="12.38"/>
  </r>
  <r>
    <x v="1"/>
    <x v="1"/>
    <d v="2019-08-15T00:00:00"/>
    <x v="16"/>
    <n v="1750.94"/>
    <n v="1711.91"/>
    <n v="0"/>
    <n v="39.03"/>
    <n v="1777.42"/>
    <n v="1772.59"/>
    <n v="-0.54"/>
    <n v="5.37"/>
  </r>
  <r>
    <x v="1"/>
    <x v="1"/>
    <d v="2019-08-15T00:00:00"/>
    <x v="17"/>
    <n v="1781.53"/>
    <n v="1751.88"/>
    <n v="0"/>
    <n v="29.65"/>
    <n v="1733.93"/>
    <n v="1717.9"/>
    <n v="-0.63"/>
    <n v="16.649999999999999"/>
  </r>
  <r>
    <x v="1"/>
    <x v="1"/>
    <d v="2019-08-15T00:00:00"/>
    <x v="18"/>
    <n v="1781.21"/>
    <n v="1757.61"/>
    <n v="0"/>
    <n v="23.6"/>
    <n v="1756.06"/>
    <n v="1714.53"/>
    <n v="0"/>
    <n v="41.53"/>
  </r>
  <r>
    <x v="1"/>
    <x v="1"/>
    <d v="2019-08-15T00:00:00"/>
    <x v="19"/>
    <n v="1585.85"/>
    <n v="1556.64"/>
    <n v="0"/>
    <n v="29.21"/>
    <n v="1556.64"/>
    <n v="1517.98"/>
    <n v="-8"/>
    <n v="46.67"/>
  </r>
  <r>
    <x v="1"/>
    <x v="1"/>
    <d v="2019-08-15T00:00:00"/>
    <x v="20"/>
    <n v="1641.98"/>
    <n v="1593.13"/>
    <n v="15.31"/>
    <n v="33.54"/>
    <n v="1744.76"/>
    <n v="1691.87"/>
    <n v="0"/>
    <n v="52.9"/>
  </r>
  <r>
    <x v="1"/>
    <x v="1"/>
    <d v="2019-08-15T00:00:00"/>
    <x v="21"/>
    <n v="2274.8000000000002"/>
    <n v="2249.61"/>
    <n v="-0.5"/>
    <n v="25.69"/>
    <n v="1568.53"/>
    <n v="1533.47"/>
    <n v="-0.81"/>
    <n v="35.869999999999997"/>
  </r>
  <r>
    <x v="1"/>
    <x v="1"/>
    <d v="2019-08-15T00:00:00"/>
    <x v="22"/>
    <n v="2037.76"/>
    <n v="1994.67"/>
    <n v="11.76"/>
    <n v="31.33"/>
    <n v="1526.24"/>
    <n v="1501.83"/>
    <n v="-0.8"/>
    <n v="25.21"/>
  </r>
  <r>
    <x v="1"/>
    <x v="1"/>
    <d v="2019-08-15T00:00:00"/>
    <x v="23"/>
    <n v="1507.38"/>
    <n v="1489.64"/>
    <n v="-3.19"/>
    <n v="20.93"/>
    <n v="1579"/>
    <n v="1563.49"/>
    <n v="0"/>
    <n v="15.51"/>
  </r>
  <r>
    <x v="1"/>
    <x v="2"/>
    <d v="2019-08-14T00:00:00"/>
    <x v="0"/>
    <n v="1401.66"/>
    <n v="1383.3"/>
    <n v="-2.85"/>
    <n v="21.22"/>
    <n v="1297"/>
    <n v="1294.05"/>
    <n v="0"/>
    <n v="2.95"/>
  </r>
  <r>
    <x v="1"/>
    <x v="2"/>
    <d v="2019-08-14T00:00:00"/>
    <x v="1"/>
    <n v="1373.52"/>
    <n v="1352.98"/>
    <n v="0"/>
    <n v="20.54"/>
    <n v="1265.47"/>
    <n v="1256.47"/>
    <n v="0"/>
    <n v="9"/>
  </r>
  <r>
    <x v="1"/>
    <x v="2"/>
    <d v="2019-08-14T00:00:00"/>
    <x v="2"/>
    <n v="1315.37"/>
    <n v="1294.04"/>
    <n v="-2.34"/>
    <n v="23.67"/>
    <n v="1239.3800000000001"/>
    <n v="1227.32"/>
    <n v="0"/>
    <n v="12.07"/>
  </r>
  <r>
    <x v="1"/>
    <x v="2"/>
    <d v="2019-08-14T00:00:00"/>
    <x v="3"/>
    <n v="1243.93"/>
    <n v="1218.3900000000001"/>
    <n v="0"/>
    <n v="25.54"/>
    <n v="1263.54"/>
    <n v="1246.49"/>
    <n v="0"/>
    <n v="17.05"/>
  </r>
  <r>
    <x v="1"/>
    <x v="2"/>
    <d v="2019-08-14T00:00:00"/>
    <x v="4"/>
    <n v="1170.83"/>
    <n v="1143.8800000000001"/>
    <n v="0"/>
    <n v="26.96"/>
    <n v="1217.1199999999999"/>
    <n v="1195.8499999999999"/>
    <n v="0"/>
    <n v="21.27"/>
  </r>
  <r>
    <x v="1"/>
    <x v="2"/>
    <d v="2019-08-14T00:00:00"/>
    <x v="5"/>
    <n v="1184.69"/>
    <n v="1156.81"/>
    <n v="0"/>
    <n v="27.88"/>
    <n v="1242.3499999999999"/>
    <n v="1219.3499999999999"/>
    <n v="0"/>
    <n v="23.01"/>
  </r>
  <r>
    <x v="1"/>
    <x v="2"/>
    <d v="2019-08-14T00:00:00"/>
    <x v="6"/>
    <n v="1296.97"/>
    <n v="1270.44"/>
    <n v="0"/>
    <n v="26.53"/>
    <n v="1286.17"/>
    <n v="1265.3699999999999"/>
    <n v="0"/>
    <n v="20.8"/>
  </r>
  <r>
    <x v="1"/>
    <x v="2"/>
    <d v="2019-08-14T00:00:00"/>
    <x v="7"/>
    <n v="1369.52"/>
    <n v="1339.14"/>
    <n v="0"/>
    <n v="30.37"/>
    <n v="1270.57"/>
    <n v="1252.67"/>
    <n v="0"/>
    <n v="17.899999999999999"/>
  </r>
  <r>
    <x v="1"/>
    <x v="2"/>
    <d v="2019-08-14T00:00:00"/>
    <x v="8"/>
    <n v="1353.64"/>
    <n v="1321.32"/>
    <n v="0"/>
    <n v="32.32"/>
    <n v="1292.44"/>
    <n v="1276.47"/>
    <n v="0"/>
    <n v="15.97"/>
  </r>
  <r>
    <x v="1"/>
    <x v="2"/>
    <d v="2019-08-14T00:00:00"/>
    <x v="9"/>
    <n v="1354.32"/>
    <n v="1320.71"/>
    <n v="0"/>
    <n v="33.61"/>
    <n v="1297.56"/>
    <n v="1277.73"/>
    <n v="0"/>
    <n v="19.829999999999998"/>
  </r>
  <r>
    <x v="1"/>
    <x v="2"/>
    <d v="2019-08-14T00:00:00"/>
    <x v="10"/>
    <n v="1345.53"/>
    <n v="1315.18"/>
    <n v="0"/>
    <n v="30.35"/>
    <n v="1327.48"/>
    <n v="1309.78"/>
    <n v="0"/>
    <n v="17.71"/>
  </r>
  <r>
    <x v="1"/>
    <x v="2"/>
    <d v="2019-08-14T00:00:00"/>
    <x v="11"/>
    <n v="1354.3"/>
    <n v="1327.9"/>
    <n v="0"/>
    <n v="26.4"/>
    <n v="1344.37"/>
    <n v="1327.9"/>
    <n v="0"/>
    <n v="16.47"/>
  </r>
  <r>
    <x v="1"/>
    <x v="2"/>
    <d v="2019-08-14T00:00:00"/>
    <x v="12"/>
    <n v="1395.39"/>
    <n v="1374.88"/>
    <n v="0"/>
    <n v="20.51"/>
    <n v="1395.57"/>
    <n v="1385.91"/>
    <n v="0"/>
    <n v="9.67"/>
  </r>
  <r>
    <x v="1"/>
    <x v="2"/>
    <d v="2019-08-14T00:00:00"/>
    <x v="13"/>
    <n v="1414.58"/>
    <n v="1393.44"/>
    <n v="0"/>
    <n v="21.15"/>
    <n v="1393.68"/>
    <n v="1390.87"/>
    <n v="0"/>
    <n v="2.8"/>
  </r>
  <r>
    <x v="1"/>
    <x v="2"/>
    <d v="2019-08-14T00:00:00"/>
    <x v="14"/>
    <n v="1365.75"/>
    <n v="1344.56"/>
    <n v="0"/>
    <n v="21.19"/>
    <n v="1356.34"/>
    <n v="1354.66"/>
    <n v="0"/>
    <n v="1.69"/>
  </r>
  <r>
    <x v="1"/>
    <x v="2"/>
    <d v="2019-08-14T00:00:00"/>
    <x v="15"/>
    <n v="1341.01"/>
    <n v="1328.86"/>
    <n v="0"/>
    <n v="12.15"/>
    <n v="1347.5"/>
    <n v="1348"/>
    <n v="0"/>
    <n v="-0.5"/>
  </r>
  <r>
    <x v="1"/>
    <x v="2"/>
    <d v="2019-08-14T00:00:00"/>
    <x v="16"/>
    <n v="1428.39"/>
    <n v="1408.22"/>
    <n v="0"/>
    <n v="20.18"/>
    <n v="1417.67"/>
    <n v="1424.36"/>
    <n v="0"/>
    <n v="-6.69"/>
  </r>
  <r>
    <x v="1"/>
    <x v="2"/>
    <d v="2019-08-14T00:00:00"/>
    <x v="17"/>
    <n v="1374.72"/>
    <n v="1354.89"/>
    <n v="0"/>
    <n v="19.829999999999998"/>
    <n v="1382.92"/>
    <n v="1380.14"/>
    <n v="0"/>
    <n v="2.78"/>
  </r>
  <r>
    <x v="1"/>
    <x v="2"/>
    <d v="2019-08-14T00:00:00"/>
    <x v="18"/>
    <n v="1352.02"/>
    <n v="1329.88"/>
    <n v="0"/>
    <n v="22.14"/>
    <n v="1367.72"/>
    <n v="1363.87"/>
    <n v="0"/>
    <n v="3.85"/>
  </r>
  <r>
    <x v="1"/>
    <x v="2"/>
    <d v="2019-08-14T00:00:00"/>
    <x v="19"/>
    <n v="1377.98"/>
    <n v="1350.16"/>
    <n v="-2.4"/>
    <n v="30.21"/>
    <n v="1367.25"/>
    <n v="1350.97"/>
    <n v="0"/>
    <n v="16.27"/>
  </r>
  <r>
    <x v="1"/>
    <x v="2"/>
    <d v="2019-08-14T00:00:00"/>
    <x v="20"/>
    <n v="1391.53"/>
    <n v="1359.84"/>
    <n v="-4.21"/>
    <n v="35.9"/>
    <n v="1359.53"/>
    <n v="1331.62"/>
    <n v="0"/>
    <n v="27.91"/>
  </r>
  <r>
    <x v="1"/>
    <x v="2"/>
    <d v="2019-08-14T00:00:00"/>
    <x v="21"/>
    <n v="1368.57"/>
    <n v="1336.96"/>
    <n v="-4.54"/>
    <n v="36.15"/>
    <n v="1379.91"/>
    <n v="1358.78"/>
    <n v="-1.26"/>
    <n v="22.4"/>
  </r>
  <r>
    <x v="1"/>
    <x v="2"/>
    <d v="2019-08-14T00:00:00"/>
    <x v="22"/>
    <n v="1342.76"/>
    <n v="1315.33"/>
    <n v="-4.0999999999999996"/>
    <n v="31.53"/>
    <n v="1384.99"/>
    <n v="1365.78"/>
    <n v="0"/>
    <n v="19.21"/>
  </r>
  <r>
    <x v="1"/>
    <x v="2"/>
    <d v="2019-08-14T00:00:00"/>
    <x v="23"/>
    <n v="1355.15"/>
    <n v="1331"/>
    <n v="-4.0199999999999996"/>
    <n v="28.16"/>
    <n v="1335.16"/>
    <n v="1316.91"/>
    <n v="0"/>
    <n v="18.25"/>
  </r>
  <r>
    <x v="1"/>
    <x v="3"/>
    <d v="2019-08-13T00:00:00"/>
    <x v="0"/>
    <n v="1393.12"/>
    <n v="1372.57"/>
    <n v="-2.38"/>
    <n v="22.93"/>
    <n v="1279.55"/>
    <n v="1262.3599999999999"/>
    <n v="0"/>
    <n v="17.190000000000001"/>
  </r>
  <r>
    <x v="1"/>
    <x v="3"/>
    <d v="2019-08-13T00:00:00"/>
    <x v="1"/>
    <n v="1327.08"/>
    <n v="1301.06"/>
    <n v="-2.46"/>
    <n v="28.48"/>
    <n v="1198.25"/>
    <n v="1179.83"/>
    <n v="0"/>
    <n v="18.420000000000002"/>
  </r>
  <r>
    <x v="1"/>
    <x v="3"/>
    <d v="2019-08-13T00:00:00"/>
    <x v="2"/>
    <n v="1213.1199999999999"/>
    <n v="1184.05"/>
    <n v="0"/>
    <n v="29.07"/>
    <n v="1111.18"/>
    <n v="1094.1600000000001"/>
    <n v="0"/>
    <n v="17.03"/>
  </r>
  <r>
    <x v="1"/>
    <x v="3"/>
    <d v="2019-08-13T00:00:00"/>
    <x v="3"/>
    <n v="1133.33"/>
    <n v="1112.58"/>
    <n v="-6.75"/>
    <n v="27.49"/>
    <n v="953.1"/>
    <n v="937.8"/>
    <n v="0"/>
    <n v="15.31"/>
  </r>
  <r>
    <x v="1"/>
    <x v="3"/>
    <d v="2019-08-13T00:00:00"/>
    <x v="4"/>
    <n v="1123.5"/>
    <n v="1105.3"/>
    <n v="-8.7100000000000009"/>
    <n v="26.91"/>
    <n v="1056.1199999999999"/>
    <n v="1039.31"/>
    <n v="0"/>
    <n v="16.809999999999999"/>
  </r>
  <r>
    <x v="1"/>
    <x v="3"/>
    <d v="2019-08-13T00:00:00"/>
    <x v="5"/>
    <n v="1187.01"/>
    <n v="1169.8900000000001"/>
    <n v="-12.22"/>
    <n v="29.34"/>
    <n v="1106.77"/>
    <n v="1091.31"/>
    <n v="-1.1100000000000001"/>
    <n v="16.57"/>
  </r>
  <r>
    <x v="1"/>
    <x v="3"/>
    <d v="2019-08-13T00:00:00"/>
    <x v="6"/>
    <n v="1356.12"/>
    <n v="1340.34"/>
    <n v="-17.89"/>
    <n v="33.67"/>
    <n v="1137.69"/>
    <n v="1123.58"/>
    <n v="0"/>
    <n v="14.12"/>
  </r>
  <r>
    <x v="1"/>
    <x v="3"/>
    <d v="2019-08-13T00:00:00"/>
    <x v="7"/>
    <n v="1382.99"/>
    <n v="1373.83"/>
    <n v="-21.29"/>
    <n v="30.45"/>
    <n v="1333.55"/>
    <n v="1320.57"/>
    <n v="0"/>
    <n v="12.97"/>
  </r>
  <r>
    <x v="1"/>
    <x v="3"/>
    <d v="2019-08-13T00:00:00"/>
    <x v="8"/>
    <n v="1371.78"/>
    <n v="1353.82"/>
    <n v="-13.56"/>
    <n v="31.52"/>
    <n v="1319.96"/>
    <n v="1305.23"/>
    <n v="0"/>
    <n v="14.73"/>
  </r>
  <r>
    <x v="1"/>
    <x v="3"/>
    <d v="2019-08-13T00:00:00"/>
    <x v="9"/>
    <n v="1375.61"/>
    <n v="1347.83"/>
    <n v="-9.61"/>
    <n v="37.39"/>
    <n v="1275.8800000000001"/>
    <n v="1254.1199999999999"/>
    <n v="0"/>
    <n v="21.76"/>
  </r>
  <r>
    <x v="1"/>
    <x v="3"/>
    <d v="2019-08-13T00:00:00"/>
    <x v="10"/>
    <n v="1404.89"/>
    <n v="1370.98"/>
    <n v="0"/>
    <n v="33.92"/>
    <n v="1295.6500000000001"/>
    <n v="1273.3"/>
    <n v="0"/>
    <n v="22.35"/>
  </r>
  <r>
    <x v="1"/>
    <x v="3"/>
    <d v="2019-08-13T00:00:00"/>
    <x v="11"/>
    <n v="1405.32"/>
    <n v="1374.43"/>
    <n v="0"/>
    <n v="30.89"/>
    <n v="1337.9"/>
    <n v="1315.95"/>
    <n v="0"/>
    <n v="21.95"/>
  </r>
  <r>
    <x v="1"/>
    <x v="3"/>
    <d v="2019-08-13T00:00:00"/>
    <x v="12"/>
    <n v="1420.68"/>
    <n v="1394.78"/>
    <n v="0"/>
    <n v="25.9"/>
    <n v="1374.87"/>
    <n v="1356.44"/>
    <n v="0"/>
    <n v="18.43"/>
  </r>
  <r>
    <x v="1"/>
    <x v="3"/>
    <d v="2019-08-13T00:00:00"/>
    <x v="13"/>
    <n v="1396.61"/>
    <n v="1377.55"/>
    <n v="0"/>
    <n v="19.059999999999999"/>
    <n v="1452.65"/>
    <n v="1436.68"/>
    <n v="0"/>
    <n v="15.97"/>
  </r>
  <r>
    <x v="1"/>
    <x v="3"/>
    <d v="2019-08-13T00:00:00"/>
    <x v="14"/>
    <n v="1462.95"/>
    <n v="1426.86"/>
    <n v="0"/>
    <n v="36.090000000000003"/>
    <n v="1375.72"/>
    <n v="1362.1"/>
    <n v="0"/>
    <n v="13.62"/>
  </r>
  <r>
    <x v="1"/>
    <x v="3"/>
    <d v="2019-08-13T00:00:00"/>
    <x v="15"/>
    <n v="1397.06"/>
    <n v="1362.76"/>
    <n v="0"/>
    <n v="34.299999999999997"/>
    <n v="1486.87"/>
    <n v="1475.81"/>
    <n v="0"/>
    <n v="11.07"/>
  </r>
  <r>
    <x v="1"/>
    <x v="3"/>
    <d v="2019-08-13T00:00:00"/>
    <x v="16"/>
    <n v="1380.53"/>
    <n v="1359.43"/>
    <n v="0"/>
    <n v="21.11"/>
    <n v="1368.03"/>
    <n v="1358.91"/>
    <n v="0"/>
    <n v="9.1300000000000008"/>
  </r>
  <r>
    <x v="1"/>
    <x v="3"/>
    <d v="2019-08-13T00:00:00"/>
    <x v="17"/>
    <n v="1456.91"/>
    <n v="1420.18"/>
    <n v="0"/>
    <n v="36.729999999999997"/>
    <n v="1413.7"/>
    <n v="1409.59"/>
    <n v="0"/>
    <n v="4.1100000000000003"/>
  </r>
  <r>
    <x v="1"/>
    <x v="3"/>
    <d v="2019-08-13T00:00:00"/>
    <x v="18"/>
    <n v="1409.44"/>
    <n v="1384.48"/>
    <n v="0"/>
    <n v="24.96"/>
    <n v="1547.87"/>
    <n v="1529.01"/>
    <n v="0"/>
    <n v="18.86"/>
  </r>
  <r>
    <x v="1"/>
    <x v="3"/>
    <d v="2019-08-13T00:00:00"/>
    <x v="19"/>
    <n v="1403.76"/>
    <n v="1374.15"/>
    <n v="0"/>
    <n v="29.61"/>
    <n v="1412.44"/>
    <n v="1391.91"/>
    <n v="0"/>
    <n v="20.54"/>
  </r>
  <r>
    <x v="1"/>
    <x v="3"/>
    <d v="2019-08-13T00:00:00"/>
    <x v="20"/>
    <n v="1459.32"/>
    <n v="1423.49"/>
    <n v="0"/>
    <n v="35.83"/>
    <n v="1496.87"/>
    <n v="1467.4"/>
    <n v="0"/>
    <n v="29.47"/>
  </r>
  <r>
    <x v="1"/>
    <x v="3"/>
    <d v="2019-08-13T00:00:00"/>
    <x v="21"/>
    <n v="1531.61"/>
    <n v="1502.15"/>
    <n v="-1.2"/>
    <n v="30.66"/>
    <n v="1357.77"/>
    <n v="1344.6"/>
    <n v="-2.1"/>
    <n v="15.26"/>
  </r>
  <r>
    <x v="1"/>
    <x v="3"/>
    <d v="2019-08-13T00:00:00"/>
    <x v="22"/>
    <n v="1668.06"/>
    <n v="1625.74"/>
    <n v="0"/>
    <n v="42.32"/>
    <n v="1351.75"/>
    <n v="1346.28"/>
    <n v="-1.61"/>
    <n v="7.07"/>
  </r>
  <r>
    <x v="1"/>
    <x v="3"/>
    <d v="2019-08-13T00:00:00"/>
    <x v="23"/>
    <n v="1439.49"/>
    <n v="1406.07"/>
    <n v="0"/>
    <n v="33.43"/>
    <n v="1356.63"/>
    <n v="1348.3"/>
    <n v="-0.71"/>
    <n v="9.0500000000000007"/>
  </r>
  <r>
    <x v="1"/>
    <x v="4"/>
    <d v="2019-08-12T00:00:00"/>
    <x v="0"/>
    <n v="1108.04"/>
    <n v="1077.81"/>
    <n v="0"/>
    <n v="30.23"/>
    <n v="1231.58"/>
    <n v="1194.8800000000001"/>
    <n v="0"/>
    <n v="36.700000000000003"/>
  </r>
  <r>
    <x v="1"/>
    <x v="4"/>
    <d v="2019-08-12T00:00:00"/>
    <x v="1"/>
    <n v="948.96"/>
    <n v="919.57"/>
    <n v="0"/>
    <n v="29.4"/>
    <n v="961.24"/>
    <n v="932.38"/>
    <n v="0"/>
    <n v="28.86"/>
  </r>
  <r>
    <x v="1"/>
    <x v="4"/>
    <d v="2019-08-12T00:00:00"/>
    <x v="2"/>
    <n v="819.06"/>
    <n v="794.55"/>
    <n v="0"/>
    <n v="24.51"/>
    <n v="779.13"/>
    <n v="755.52"/>
    <n v="0"/>
    <n v="23.62"/>
  </r>
  <r>
    <x v="1"/>
    <x v="4"/>
    <d v="2019-08-12T00:00:00"/>
    <x v="3"/>
    <n v="721.86"/>
    <n v="697.7"/>
    <n v="0"/>
    <n v="24.16"/>
    <n v="749.42"/>
    <n v="727.31"/>
    <n v="0"/>
    <n v="22.11"/>
  </r>
  <r>
    <x v="1"/>
    <x v="4"/>
    <d v="2019-08-12T00:00:00"/>
    <x v="4"/>
    <n v="706.02"/>
    <n v="682.87"/>
    <n v="0"/>
    <n v="23.15"/>
    <n v="756.76"/>
    <n v="734.49"/>
    <n v="0"/>
    <n v="22.27"/>
  </r>
  <r>
    <x v="1"/>
    <x v="4"/>
    <d v="2019-08-12T00:00:00"/>
    <x v="5"/>
    <n v="752.3"/>
    <n v="726.51"/>
    <n v="0"/>
    <n v="25.79"/>
    <n v="775.73"/>
    <n v="752.5"/>
    <n v="0"/>
    <n v="23.24"/>
  </r>
  <r>
    <x v="1"/>
    <x v="4"/>
    <d v="2019-08-12T00:00:00"/>
    <x v="6"/>
    <n v="961.17"/>
    <n v="932.14"/>
    <n v="-0.98"/>
    <n v="30.01"/>
    <n v="880.1"/>
    <n v="859.54"/>
    <n v="0"/>
    <n v="20.56"/>
  </r>
  <r>
    <x v="1"/>
    <x v="4"/>
    <d v="2019-08-12T00:00:00"/>
    <x v="7"/>
    <n v="1097.3"/>
    <n v="1072.2"/>
    <n v="-5.32"/>
    <n v="30.41"/>
    <n v="974.57"/>
    <n v="955.99"/>
    <n v="0"/>
    <n v="18.579999999999998"/>
  </r>
  <r>
    <x v="1"/>
    <x v="4"/>
    <d v="2019-08-12T00:00:00"/>
    <x v="8"/>
    <n v="1111.6099999999999"/>
    <n v="1014.85"/>
    <n v="68.069999999999993"/>
    <n v="28.69"/>
    <n v="1120.28"/>
    <n v="1098.1400000000001"/>
    <n v="0"/>
    <n v="22.14"/>
  </r>
  <r>
    <x v="1"/>
    <x v="4"/>
    <d v="2019-08-12T00:00:00"/>
    <x v="9"/>
    <n v="1112.81"/>
    <n v="1023.17"/>
    <n v="64.900000000000006"/>
    <n v="24.74"/>
    <n v="1151.31"/>
    <n v="1127.67"/>
    <n v="0"/>
    <n v="23.64"/>
  </r>
  <r>
    <x v="1"/>
    <x v="4"/>
    <d v="2019-08-12T00:00:00"/>
    <x v="10"/>
    <n v="1111.46"/>
    <n v="1027.83"/>
    <n v="59.8"/>
    <n v="23.84"/>
    <n v="1232.8699999999999"/>
    <n v="1205.46"/>
    <n v="0"/>
    <n v="27.42"/>
  </r>
  <r>
    <x v="1"/>
    <x v="4"/>
    <d v="2019-08-12T00:00:00"/>
    <x v="11"/>
    <n v="1106.42"/>
    <n v="1083.9000000000001"/>
    <n v="0"/>
    <n v="22.51"/>
    <n v="1314.2"/>
    <n v="1287.73"/>
    <n v="0"/>
    <n v="26.48"/>
  </r>
  <r>
    <x v="1"/>
    <x v="4"/>
    <d v="2019-08-12T00:00:00"/>
    <x v="12"/>
    <n v="1171.27"/>
    <n v="1132.21"/>
    <n v="14.93"/>
    <n v="24.13"/>
    <n v="1394.3"/>
    <n v="1372.64"/>
    <n v="0"/>
    <n v="21.67"/>
  </r>
  <r>
    <x v="1"/>
    <x v="4"/>
    <d v="2019-08-12T00:00:00"/>
    <x v="13"/>
    <n v="1151.33"/>
    <n v="1131.92"/>
    <n v="0"/>
    <n v="19.41"/>
    <n v="1357.84"/>
    <n v="1344.73"/>
    <n v="0"/>
    <n v="13.11"/>
  </r>
  <r>
    <x v="1"/>
    <x v="4"/>
    <d v="2019-08-12T00:00:00"/>
    <x v="14"/>
    <n v="1246.55"/>
    <n v="1211.24"/>
    <n v="4.33"/>
    <n v="30.98"/>
    <n v="1383.61"/>
    <n v="1379.09"/>
    <n v="0"/>
    <n v="4.5199999999999996"/>
  </r>
  <r>
    <x v="1"/>
    <x v="4"/>
    <d v="2019-08-12T00:00:00"/>
    <x v="15"/>
    <n v="1255.08"/>
    <n v="1235.1300000000001"/>
    <n v="0"/>
    <n v="19.95"/>
    <n v="1417.67"/>
    <n v="1417.15"/>
    <n v="0"/>
    <n v="0.52"/>
  </r>
  <r>
    <x v="1"/>
    <x v="4"/>
    <d v="2019-08-12T00:00:00"/>
    <x v="16"/>
    <n v="1204.02"/>
    <n v="1173.77"/>
    <n v="0"/>
    <n v="30.25"/>
    <n v="1420"/>
    <n v="1426.81"/>
    <n v="0"/>
    <n v="-6.81"/>
  </r>
  <r>
    <x v="1"/>
    <x v="4"/>
    <d v="2019-08-12T00:00:00"/>
    <x v="17"/>
    <n v="1269.8800000000001"/>
    <n v="1238.76"/>
    <n v="0"/>
    <n v="31.12"/>
    <n v="1317.07"/>
    <n v="1313.57"/>
    <n v="0"/>
    <n v="3.51"/>
  </r>
  <r>
    <x v="1"/>
    <x v="4"/>
    <d v="2019-08-12T00:00:00"/>
    <x v="18"/>
    <n v="1166.1400000000001"/>
    <n v="1140.3900000000001"/>
    <n v="0"/>
    <n v="25.76"/>
    <n v="1276.42"/>
    <n v="1260.19"/>
    <n v="0"/>
    <n v="16.23"/>
  </r>
  <r>
    <x v="1"/>
    <x v="4"/>
    <d v="2019-08-12T00:00:00"/>
    <x v="19"/>
    <n v="1166.4100000000001"/>
    <n v="1138.6400000000001"/>
    <n v="0"/>
    <n v="27.76"/>
    <n v="1345.84"/>
    <n v="1321.8"/>
    <n v="0"/>
    <n v="24.04"/>
  </r>
  <r>
    <x v="1"/>
    <x v="4"/>
    <d v="2019-08-12T00:00:00"/>
    <x v="20"/>
    <n v="1259.18"/>
    <n v="1224.8399999999999"/>
    <n v="0"/>
    <n v="34.340000000000003"/>
    <n v="1625.22"/>
    <n v="1598.04"/>
    <n v="0"/>
    <n v="27.18"/>
  </r>
  <r>
    <x v="1"/>
    <x v="4"/>
    <d v="2019-08-12T00:00:00"/>
    <x v="21"/>
    <n v="1257.8399999999999"/>
    <n v="1219.43"/>
    <n v="0"/>
    <n v="38.42"/>
    <n v="1427.66"/>
    <n v="1406.84"/>
    <n v="0"/>
    <n v="20.82"/>
  </r>
  <r>
    <x v="1"/>
    <x v="4"/>
    <d v="2019-08-12T00:00:00"/>
    <x v="22"/>
    <n v="1208.83"/>
    <n v="1173.49"/>
    <n v="0"/>
    <n v="35.340000000000003"/>
    <n v="1419.13"/>
    <n v="1404.68"/>
    <n v="0"/>
    <n v="14.45"/>
  </r>
  <r>
    <x v="1"/>
    <x v="4"/>
    <d v="2019-08-12T00:00:00"/>
    <x v="23"/>
    <n v="1227.75"/>
    <n v="1210.51"/>
    <n v="-1.52"/>
    <n v="18.77"/>
    <n v="1394.82"/>
    <n v="1383.79"/>
    <n v="0"/>
    <n v="11.04"/>
  </r>
  <r>
    <x v="1"/>
    <x v="5"/>
    <d v="2019-08-11T00:00:00"/>
    <x v="0"/>
    <n v="1126.95"/>
    <n v="1017.06"/>
    <n v="93.01"/>
    <n v="16.88"/>
    <n v="1148.0999999999999"/>
    <n v="1126.0999999999999"/>
    <n v="-15.93"/>
    <n v="37.93"/>
  </r>
  <r>
    <x v="1"/>
    <x v="5"/>
    <d v="2019-08-11T00:00:00"/>
    <x v="1"/>
    <n v="1129.77"/>
    <n v="1013.23"/>
    <n v="93.45"/>
    <n v="23.09"/>
    <n v="1075.82"/>
    <n v="1039.19"/>
    <n v="0"/>
    <n v="36.630000000000003"/>
  </r>
  <r>
    <x v="1"/>
    <x v="5"/>
    <d v="2019-08-11T00:00:00"/>
    <x v="2"/>
    <n v="1122.6400000000001"/>
    <n v="1005.59"/>
    <n v="92.55"/>
    <n v="24.5"/>
    <n v="880.87"/>
    <n v="852.45"/>
    <n v="0"/>
    <n v="28.41"/>
  </r>
  <r>
    <x v="1"/>
    <x v="5"/>
    <d v="2019-08-11T00:00:00"/>
    <x v="3"/>
    <n v="1094.6199999999999"/>
    <n v="979.14"/>
    <n v="89.02"/>
    <n v="26.46"/>
    <n v="795.04"/>
    <n v="767.41"/>
    <n v="0"/>
    <n v="27.63"/>
  </r>
  <r>
    <x v="1"/>
    <x v="5"/>
    <d v="2019-08-11T00:00:00"/>
    <x v="4"/>
    <n v="1022.6"/>
    <n v="915.27"/>
    <n v="81.62"/>
    <n v="25.71"/>
    <n v="734.59"/>
    <n v="711.01"/>
    <n v="0"/>
    <n v="23.58"/>
  </r>
  <r>
    <x v="1"/>
    <x v="5"/>
    <d v="2019-08-11T00:00:00"/>
    <x v="5"/>
    <n v="970.21"/>
    <n v="873.46"/>
    <n v="74.989999999999995"/>
    <n v="21.76"/>
    <n v="736.69"/>
    <n v="683.73"/>
    <n v="32.24"/>
    <n v="20.72"/>
  </r>
  <r>
    <x v="1"/>
    <x v="5"/>
    <d v="2019-08-11T00:00:00"/>
    <x v="6"/>
    <n v="866.47"/>
    <n v="843.38"/>
    <n v="0"/>
    <n v="23.1"/>
    <n v="624.01"/>
    <n v="604.97"/>
    <n v="0"/>
    <n v="19.04"/>
  </r>
  <r>
    <x v="1"/>
    <x v="5"/>
    <d v="2019-08-11T00:00:00"/>
    <x v="7"/>
    <n v="787.52"/>
    <n v="764.57"/>
    <n v="0"/>
    <n v="22.95"/>
    <n v="487.63"/>
    <n v="475.71"/>
    <n v="0"/>
    <n v="11.92"/>
  </r>
  <r>
    <x v="1"/>
    <x v="5"/>
    <d v="2019-08-11T00:00:00"/>
    <x v="8"/>
    <n v="683.95"/>
    <n v="660.02"/>
    <n v="0"/>
    <n v="23.93"/>
    <n v="459.66"/>
    <n v="445.08"/>
    <n v="0"/>
    <n v="14.57"/>
  </r>
  <r>
    <x v="1"/>
    <x v="5"/>
    <d v="2019-08-11T00:00:00"/>
    <x v="9"/>
    <n v="663.8"/>
    <n v="637.79999999999995"/>
    <n v="-0.14000000000000001"/>
    <n v="26.13"/>
    <n v="450.12"/>
    <n v="434.19"/>
    <n v="-7.0000000000000007E-2"/>
    <n v="16"/>
  </r>
  <r>
    <x v="1"/>
    <x v="5"/>
    <d v="2019-08-11T00:00:00"/>
    <x v="10"/>
    <n v="685.09"/>
    <n v="657.21"/>
    <n v="-0.12"/>
    <n v="28.01"/>
    <n v="463.01"/>
    <n v="444.15"/>
    <n v="-0.06"/>
    <n v="18.920000000000002"/>
  </r>
  <r>
    <x v="1"/>
    <x v="5"/>
    <d v="2019-08-11T00:00:00"/>
    <x v="11"/>
    <n v="740.02"/>
    <n v="709.42"/>
    <n v="-0.14000000000000001"/>
    <n v="30.74"/>
    <n v="463.24"/>
    <n v="445.46"/>
    <n v="-0.06"/>
    <n v="17.84"/>
  </r>
  <r>
    <x v="1"/>
    <x v="5"/>
    <d v="2019-08-11T00:00:00"/>
    <x v="12"/>
    <n v="776.04"/>
    <n v="743.55"/>
    <n v="-0.15"/>
    <n v="32.64"/>
    <n v="496.77"/>
    <n v="478.5"/>
    <n v="0"/>
    <n v="18.27"/>
  </r>
  <r>
    <x v="1"/>
    <x v="5"/>
    <d v="2019-08-11T00:00:00"/>
    <x v="13"/>
    <n v="792.38"/>
    <n v="762.2"/>
    <n v="-0.16"/>
    <n v="30.35"/>
    <n v="606.53"/>
    <n v="583.47"/>
    <n v="0"/>
    <n v="23.06"/>
  </r>
  <r>
    <x v="1"/>
    <x v="5"/>
    <d v="2019-08-11T00:00:00"/>
    <x v="14"/>
    <n v="791.66"/>
    <n v="761.24"/>
    <n v="0"/>
    <n v="30.42"/>
    <n v="617.39"/>
    <n v="594.45000000000005"/>
    <n v="0"/>
    <n v="22.94"/>
  </r>
  <r>
    <x v="1"/>
    <x v="5"/>
    <d v="2019-08-11T00:00:00"/>
    <x v="15"/>
    <n v="828.78"/>
    <n v="797.18"/>
    <n v="0"/>
    <n v="31.59"/>
    <n v="632.98"/>
    <n v="612.88"/>
    <n v="-0.43"/>
    <n v="20.53"/>
  </r>
  <r>
    <x v="1"/>
    <x v="5"/>
    <d v="2019-08-11T00:00:00"/>
    <x v="16"/>
    <n v="896.56"/>
    <n v="862.76"/>
    <n v="0"/>
    <n v="33.81"/>
    <n v="660.74"/>
    <n v="642.58000000000004"/>
    <n v="0"/>
    <n v="18.16"/>
  </r>
  <r>
    <x v="1"/>
    <x v="5"/>
    <d v="2019-08-11T00:00:00"/>
    <x v="17"/>
    <n v="908.55"/>
    <n v="875.72"/>
    <n v="0"/>
    <n v="32.83"/>
    <n v="699.2"/>
    <n v="680.78"/>
    <n v="0"/>
    <n v="18.43"/>
  </r>
  <r>
    <x v="1"/>
    <x v="5"/>
    <d v="2019-08-11T00:00:00"/>
    <x v="18"/>
    <n v="925.17"/>
    <n v="890.99"/>
    <n v="0"/>
    <n v="34.18"/>
    <n v="761.03"/>
    <n v="735.46"/>
    <n v="0"/>
    <n v="25.58"/>
  </r>
  <r>
    <x v="1"/>
    <x v="5"/>
    <d v="2019-08-11T00:00:00"/>
    <x v="19"/>
    <n v="876.19"/>
    <n v="852.21"/>
    <n v="0"/>
    <n v="23.97"/>
    <n v="852.5"/>
    <n v="827.21"/>
    <n v="0"/>
    <n v="25.29"/>
  </r>
  <r>
    <x v="1"/>
    <x v="5"/>
    <d v="2019-08-11T00:00:00"/>
    <x v="20"/>
    <n v="1083.06"/>
    <n v="1043.8800000000001"/>
    <n v="8.24"/>
    <n v="30.93"/>
    <n v="1163.27"/>
    <n v="1121"/>
    <n v="0"/>
    <n v="42.27"/>
  </r>
  <r>
    <x v="1"/>
    <x v="5"/>
    <d v="2019-08-11T00:00:00"/>
    <x v="21"/>
    <n v="1088.82"/>
    <n v="1052.52"/>
    <n v="0"/>
    <n v="36.299999999999997"/>
    <n v="1169.3"/>
    <n v="1129.49"/>
    <n v="0"/>
    <n v="39.81"/>
  </r>
  <r>
    <x v="1"/>
    <x v="5"/>
    <d v="2019-08-11T00:00:00"/>
    <x v="22"/>
    <n v="1010.69"/>
    <n v="980.34"/>
    <n v="1.67"/>
    <n v="28.68"/>
    <n v="1189.19"/>
    <n v="1150.53"/>
    <n v="0"/>
    <n v="38.659999999999997"/>
  </r>
  <r>
    <x v="1"/>
    <x v="5"/>
    <d v="2019-08-11T00:00:00"/>
    <x v="23"/>
    <n v="1024.42"/>
    <n v="1002.26"/>
    <n v="0"/>
    <n v="22.16"/>
    <n v="1155.25"/>
    <n v="1118.22"/>
    <n v="0"/>
    <n v="37.03"/>
  </r>
  <r>
    <x v="1"/>
    <x v="6"/>
    <d v="2019-08-10T00:00:00"/>
    <x v="0"/>
    <n v="1364.33"/>
    <n v="1333.28"/>
    <n v="-2.0299999999999998"/>
    <n v="33.08"/>
    <n v="1350.79"/>
    <n v="1323.11"/>
    <n v="0"/>
    <n v="27.69"/>
  </r>
  <r>
    <x v="1"/>
    <x v="6"/>
    <d v="2019-08-10T00:00:00"/>
    <x v="1"/>
    <n v="1382.08"/>
    <n v="1351.97"/>
    <n v="-1.97"/>
    <n v="32.08"/>
    <n v="1360.47"/>
    <n v="1331.96"/>
    <n v="0"/>
    <n v="28.51"/>
  </r>
  <r>
    <x v="1"/>
    <x v="6"/>
    <d v="2019-08-10T00:00:00"/>
    <x v="2"/>
    <n v="1311.71"/>
    <n v="1282.98"/>
    <n v="-2.6"/>
    <n v="31.33"/>
    <n v="1184.19"/>
    <n v="1155.99"/>
    <n v="0"/>
    <n v="28.21"/>
  </r>
  <r>
    <x v="1"/>
    <x v="6"/>
    <d v="2019-08-10T00:00:00"/>
    <x v="3"/>
    <n v="1159.96"/>
    <n v="1130.45"/>
    <n v="0"/>
    <n v="29.52"/>
    <n v="1080.25"/>
    <n v="1051.51"/>
    <n v="0"/>
    <n v="28.73"/>
  </r>
  <r>
    <x v="1"/>
    <x v="6"/>
    <d v="2019-08-10T00:00:00"/>
    <x v="4"/>
    <n v="1175.76"/>
    <n v="1143.3800000000001"/>
    <n v="0"/>
    <n v="32.380000000000003"/>
    <n v="975.23"/>
    <n v="948.4"/>
    <n v="0"/>
    <n v="26.84"/>
  </r>
  <r>
    <x v="1"/>
    <x v="6"/>
    <d v="2019-08-10T00:00:00"/>
    <x v="5"/>
    <n v="1214.3499999999999"/>
    <n v="1181.28"/>
    <n v="0"/>
    <n v="33.07"/>
    <n v="961.02"/>
    <n v="935.88"/>
    <n v="0"/>
    <n v="25.14"/>
  </r>
  <r>
    <x v="1"/>
    <x v="6"/>
    <d v="2019-08-10T00:00:00"/>
    <x v="6"/>
    <n v="1223.29"/>
    <n v="1189.04"/>
    <n v="0"/>
    <n v="34.25"/>
    <n v="990.34"/>
    <n v="963.14"/>
    <n v="0"/>
    <n v="27.19"/>
  </r>
  <r>
    <x v="1"/>
    <x v="6"/>
    <d v="2019-08-10T00:00:00"/>
    <x v="7"/>
    <n v="1191.45"/>
    <n v="1157.25"/>
    <n v="0"/>
    <n v="34.200000000000003"/>
    <n v="983.29"/>
    <n v="958.04"/>
    <n v="-0.34"/>
    <n v="25.59"/>
  </r>
  <r>
    <x v="1"/>
    <x v="6"/>
    <d v="2019-08-10T00:00:00"/>
    <x v="8"/>
    <n v="1118.23"/>
    <n v="1080.5"/>
    <n v="-0.36"/>
    <n v="38.090000000000003"/>
    <n v="975.28"/>
    <n v="947.24"/>
    <n v="-0.33"/>
    <n v="28.37"/>
  </r>
  <r>
    <x v="1"/>
    <x v="6"/>
    <d v="2019-08-10T00:00:00"/>
    <x v="9"/>
    <n v="1146.52"/>
    <n v="1101.3499999999999"/>
    <n v="4.32"/>
    <n v="40.85"/>
    <n v="946.56"/>
    <n v="919.54"/>
    <n v="-0.3"/>
    <n v="27.32"/>
  </r>
  <r>
    <x v="1"/>
    <x v="6"/>
    <d v="2019-08-10T00:00:00"/>
    <x v="10"/>
    <n v="1228.8800000000001"/>
    <n v="1183.19"/>
    <n v="3.72"/>
    <n v="41.96"/>
    <n v="985.46"/>
    <n v="955.55"/>
    <n v="-0.32"/>
    <n v="30.23"/>
  </r>
  <r>
    <x v="1"/>
    <x v="6"/>
    <d v="2019-08-10T00:00:00"/>
    <x v="11"/>
    <n v="1189.6400000000001"/>
    <n v="1151"/>
    <n v="-0.38"/>
    <n v="39.01"/>
    <n v="1117.22"/>
    <n v="1083.2"/>
    <n v="-0.37"/>
    <n v="34.39"/>
  </r>
  <r>
    <x v="1"/>
    <x v="6"/>
    <d v="2019-08-10T00:00:00"/>
    <x v="12"/>
    <n v="1332.86"/>
    <n v="1289.6300000000001"/>
    <n v="2.09"/>
    <n v="41.14"/>
    <n v="1181.82"/>
    <n v="1144.67"/>
    <n v="-0.4"/>
    <n v="37.54"/>
  </r>
  <r>
    <x v="1"/>
    <x v="6"/>
    <d v="2019-08-10T00:00:00"/>
    <x v="13"/>
    <n v="1287.3399999999999"/>
    <n v="1244.8699999999999"/>
    <n v="3.1"/>
    <n v="39.380000000000003"/>
    <n v="1180.3"/>
    <n v="1146.22"/>
    <n v="-4.21"/>
    <n v="38.299999999999997"/>
  </r>
  <r>
    <x v="1"/>
    <x v="6"/>
    <d v="2019-08-10T00:00:00"/>
    <x v="14"/>
    <n v="1287.49"/>
    <n v="1245.3"/>
    <n v="0.81"/>
    <n v="41.38"/>
    <n v="1165.26"/>
    <n v="1129.56"/>
    <n v="0"/>
    <n v="35.700000000000003"/>
  </r>
  <r>
    <x v="1"/>
    <x v="6"/>
    <d v="2019-08-10T00:00:00"/>
    <x v="15"/>
    <n v="1291.28"/>
    <n v="1249.8599999999999"/>
    <n v="2.34"/>
    <n v="39.07"/>
    <n v="1180.83"/>
    <n v="1147.55"/>
    <n v="0"/>
    <n v="33.28"/>
  </r>
  <r>
    <x v="1"/>
    <x v="6"/>
    <d v="2019-08-10T00:00:00"/>
    <x v="16"/>
    <n v="1316.09"/>
    <n v="1274.72"/>
    <n v="1.98"/>
    <n v="39.4"/>
    <n v="1160.33"/>
    <n v="1131.97"/>
    <n v="0"/>
    <n v="28.36"/>
  </r>
  <r>
    <x v="1"/>
    <x v="6"/>
    <d v="2019-08-10T00:00:00"/>
    <x v="17"/>
    <n v="1313.47"/>
    <n v="1273.94"/>
    <n v="0"/>
    <n v="39.53"/>
    <n v="1157.79"/>
    <n v="1134.8499999999999"/>
    <n v="0"/>
    <n v="22.94"/>
  </r>
  <r>
    <x v="1"/>
    <x v="6"/>
    <d v="2019-08-10T00:00:00"/>
    <x v="18"/>
    <n v="1277.95"/>
    <n v="1239.44"/>
    <n v="0"/>
    <n v="38.520000000000003"/>
    <n v="1146.7"/>
    <n v="1122.1199999999999"/>
    <n v="0"/>
    <n v="24.58"/>
  </r>
  <r>
    <x v="1"/>
    <x v="6"/>
    <d v="2019-08-10T00:00:00"/>
    <x v="19"/>
    <n v="1327.11"/>
    <n v="1289.78"/>
    <n v="0"/>
    <n v="37.32"/>
    <n v="1163.3"/>
    <n v="1136.05"/>
    <n v="0"/>
    <n v="27.24"/>
  </r>
  <r>
    <x v="1"/>
    <x v="6"/>
    <d v="2019-08-10T00:00:00"/>
    <x v="20"/>
    <n v="1315.74"/>
    <n v="1280.8800000000001"/>
    <n v="0"/>
    <n v="34.86"/>
    <n v="1224.42"/>
    <n v="1190"/>
    <n v="0"/>
    <n v="34.42"/>
  </r>
  <r>
    <x v="1"/>
    <x v="6"/>
    <d v="2019-08-10T00:00:00"/>
    <x v="21"/>
    <n v="1307.5899999999999"/>
    <n v="1268.93"/>
    <n v="-3.06"/>
    <n v="41.72"/>
    <n v="1225.82"/>
    <n v="1189.8900000000001"/>
    <n v="0"/>
    <n v="35.93"/>
  </r>
  <r>
    <x v="1"/>
    <x v="6"/>
    <d v="2019-08-10T00:00:00"/>
    <x v="22"/>
    <n v="1206.24"/>
    <n v="1167.73"/>
    <n v="-3.74"/>
    <n v="42.24"/>
    <n v="1213.1600000000001"/>
    <n v="1174.8399999999999"/>
    <n v="0"/>
    <n v="38.32"/>
  </r>
  <r>
    <x v="1"/>
    <x v="6"/>
    <d v="2019-08-10T00:00:00"/>
    <x v="23"/>
    <n v="1174.94"/>
    <n v="1137.23"/>
    <n v="0"/>
    <n v="37.71"/>
    <n v="1122.46"/>
    <n v="1116.47"/>
    <n v="-29.6"/>
    <n v="35.590000000000003"/>
  </r>
  <r>
    <x v="1"/>
    <x v="0"/>
    <d v="2019-08-09T00:00:00"/>
    <x v="0"/>
    <n v="1316.32"/>
    <n v="1277.31"/>
    <n v="10.27"/>
    <n v="28.73"/>
    <n v="1398.46"/>
    <n v="1370.35"/>
    <n v="0"/>
    <n v="28.11"/>
  </r>
  <r>
    <x v="1"/>
    <x v="0"/>
    <d v="2019-08-09T00:00:00"/>
    <x v="1"/>
    <n v="1235.71"/>
    <n v="1193.56"/>
    <n v="15.55"/>
    <n v="26.6"/>
    <n v="1363.01"/>
    <n v="1334.59"/>
    <n v="0"/>
    <n v="28.42"/>
  </r>
  <r>
    <x v="1"/>
    <x v="0"/>
    <d v="2019-08-09T00:00:00"/>
    <x v="2"/>
    <n v="1118.3599999999999"/>
    <n v="1099.8"/>
    <n v="-6"/>
    <n v="24.56"/>
    <n v="1340.66"/>
    <n v="1307.71"/>
    <n v="0"/>
    <n v="32.950000000000003"/>
  </r>
  <r>
    <x v="1"/>
    <x v="0"/>
    <d v="2019-08-09T00:00:00"/>
    <x v="3"/>
    <n v="1152.0899999999999"/>
    <n v="1117.29"/>
    <n v="7.89"/>
    <n v="26.92"/>
    <n v="1207.3900000000001"/>
    <n v="1167.04"/>
    <n v="9.8000000000000007"/>
    <n v="30.55"/>
  </r>
  <r>
    <x v="1"/>
    <x v="0"/>
    <d v="2019-08-09T00:00:00"/>
    <x v="4"/>
    <n v="1126.9100000000001"/>
    <n v="1084.1500000000001"/>
    <n v="14.6"/>
    <n v="28.17"/>
    <n v="1176.49"/>
    <n v="1144.8699999999999"/>
    <n v="0"/>
    <n v="31.62"/>
  </r>
  <r>
    <x v="1"/>
    <x v="0"/>
    <d v="2019-08-09T00:00:00"/>
    <x v="5"/>
    <n v="1254.75"/>
    <n v="1216.56"/>
    <n v="5.34"/>
    <n v="32.85"/>
    <n v="1184.4100000000001"/>
    <n v="1151.1099999999999"/>
    <n v="0"/>
    <n v="33.299999999999997"/>
  </r>
  <r>
    <x v="1"/>
    <x v="0"/>
    <d v="2019-08-09T00:00:00"/>
    <x v="6"/>
    <n v="1380.29"/>
    <n v="1350.92"/>
    <n v="-9.89"/>
    <n v="39.270000000000003"/>
    <n v="1238.1500000000001"/>
    <n v="1210.47"/>
    <n v="-9.3000000000000007"/>
    <n v="36.979999999999997"/>
  </r>
  <r>
    <x v="1"/>
    <x v="0"/>
    <d v="2019-08-09T00:00:00"/>
    <x v="7"/>
    <n v="1680.44"/>
    <n v="1646.68"/>
    <n v="-14.85"/>
    <n v="48.61"/>
    <n v="1341.48"/>
    <n v="1309.21"/>
    <n v="0"/>
    <n v="32.28"/>
  </r>
  <r>
    <x v="1"/>
    <x v="0"/>
    <d v="2019-08-09T00:00:00"/>
    <x v="8"/>
    <n v="1434.63"/>
    <n v="1411.66"/>
    <n v="-21.72"/>
    <n v="44.68"/>
    <n v="1403.67"/>
    <n v="1372.7"/>
    <n v="0"/>
    <n v="30.97"/>
  </r>
  <r>
    <x v="1"/>
    <x v="0"/>
    <d v="2019-08-09T00:00:00"/>
    <x v="9"/>
    <n v="1410.64"/>
    <n v="1376.91"/>
    <n v="-8.73"/>
    <n v="42.46"/>
    <n v="1365.73"/>
    <n v="1339.55"/>
    <n v="0"/>
    <n v="26.18"/>
  </r>
  <r>
    <x v="1"/>
    <x v="0"/>
    <d v="2019-08-09T00:00:00"/>
    <x v="10"/>
    <n v="1328.52"/>
    <n v="1289.3800000000001"/>
    <n v="-2.02"/>
    <n v="41.16"/>
    <n v="1418.27"/>
    <n v="1389"/>
    <n v="0"/>
    <n v="29.27"/>
  </r>
  <r>
    <x v="1"/>
    <x v="0"/>
    <d v="2019-08-09T00:00:00"/>
    <x v="11"/>
    <n v="1453.93"/>
    <n v="1414.29"/>
    <n v="-4.54"/>
    <n v="44.18"/>
    <n v="1425.95"/>
    <n v="1395.54"/>
    <n v="0"/>
    <n v="30.41"/>
  </r>
  <r>
    <x v="1"/>
    <x v="0"/>
    <d v="2019-08-09T00:00:00"/>
    <x v="12"/>
    <n v="1508.28"/>
    <n v="1448.7"/>
    <n v="14.37"/>
    <n v="45.2"/>
    <n v="1463.72"/>
    <n v="1438.31"/>
    <n v="0"/>
    <n v="25.41"/>
  </r>
  <r>
    <x v="1"/>
    <x v="0"/>
    <d v="2019-08-09T00:00:00"/>
    <x v="13"/>
    <n v="1549.35"/>
    <n v="1476.3"/>
    <n v="29.37"/>
    <n v="43.68"/>
    <n v="1484.09"/>
    <n v="1464.72"/>
    <n v="-0.01"/>
    <n v="19.38"/>
  </r>
  <r>
    <x v="1"/>
    <x v="0"/>
    <d v="2019-08-09T00:00:00"/>
    <x v="14"/>
    <n v="1599.63"/>
    <n v="1522.74"/>
    <n v="30.8"/>
    <n v="46.09"/>
    <n v="1477.43"/>
    <n v="1459.06"/>
    <n v="-0.01"/>
    <n v="18.38"/>
  </r>
  <r>
    <x v="1"/>
    <x v="0"/>
    <d v="2019-08-09T00:00:00"/>
    <x v="15"/>
    <n v="1669.55"/>
    <n v="1597.64"/>
    <n v="25.72"/>
    <n v="46.19"/>
    <n v="1485.16"/>
    <n v="1467.05"/>
    <n v="-0.01"/>
    <n v="18.12"/>
  </r>
  <r>
    <x v="1"/>
    <x v="0"/>
    <d v="2019-08-09T00:00:00"/>
    <x v="16"/>
    <n v="1709.04"/>
    <n v="1638.84"/>
    <n v="22.11"/>
    <n v="48.1"/>
    <n v="1484.06"/>
    <n v="1468.22"/>
    <n v="0"/>
    <n v="15.85"/>
  </r>
  <r>
    <x v="1"/>
    <x v="0"/>
    <d v="2019-08-09T00:00:00"/>
    <x v="17"/>
    <n v="1646.65"/>
    <n v="1574.83"/>
    <n v="23.69"/>
    <n v="48.14"/>
    <n v="1522.11"/>
    <n v="1502.1"/>
    <n v="-0.04"/>
    <n v="20.05"/>
  </r>
  <r>
    <x v="1"/>
    <x v="0"/>
    <d v="2019-08-09T00:00:00"/>
    <x v="18"/>
    <n v="1452.82"/>
    <n v="1398.89"/>
    <n v="12.88"/>
    <n v="41.06"/>
    <n v="1440.29"/>
    <n v="1415.39"/>
    <n v="0"/>
    <n v="24.9"/>
  </r>
  <r>
    <x v="1"/>
    <x v="0"/>
    <d v="2019-08-09T00:00:00"/>
    <x v="19"/>
    <n v="1379.8"/>
    <n v="1310.01"/>
    <n v="30.82"/>
    <n v="38.96"/>
    <n v="1432.67"/>
    <n v="1401.35"/>
    <n v="0"/>
    <n v="31.32"/>
  </r>
  <r>
    <x v="1"/>
    <x v="0"/>
    <d v="2019-08-09T00:00:00"/>
    <x v="20"/>
    <n v="1650.33"/>
    <n v="1577.99"/>
    <n v="27.68"/>
    <n v="44.65"/>
    <n v="1466.68"/>
    <n v="1436.68"/>
    <n v="0"/>
    <n v="30"/>
  </r>
  <r>
    <x v="1"/>
    <x v="0"/>
    <d v="2019-08-09T00:00:00"/>
    <x v="21"/>
    <n v="1658.71"/>
    <n v="1587.56"/>
    <n v="25.27"/>
    <n v="45.88"/>
    <n v="1371.73"/>
    <n v="1340.44"/>
    <n v="0"/>
    <n v="31.29"/>
  </r>
  <r>
    <x v="1"/>
    <x v="0"/>
    <d v="2019-08-09T00:00:00"/>
    <x v="22"/>
    <n v="1485.52"/>
    <n v="1380.91"/>
    <n v="67.37"/>
    <n v="37.24"/>
    <n v="1421.5"/>
    <n v="1394.32"/>
    <n v="0"/>
    <n v="27.19"/>
  </r>
  <r>
    <x v="1"/>
    <x v="0"/>
    <d v="2019-08-09T00:00:00"/>
    <x v="23"/>
    <n v="1546.88"/>
    <n v="1487.97"/>
    <n v="24.79"/>
    <n v="34.130000000000003"/>
    <n v="1429.86"/>
    <n v="1405.55"/>
    <n v="0"/>
    <n v="24.31"/>
  </r>
  <r>
    <x v="1"/>
    <x v="1"/>
    <d v="2019-08-08T00:00:00"/>
    <x v="0"/>
    <n v="1590.09"/>
    <n v="1553.14"/>
    <n v="-2.94"/>
    <n v="39.89"/>
    <n v="1362.01"/>
    <n v="1321.38"/>
    <n v="-4.04"/>
    <n v="44.67"/>
  </r>
  <r>
    <x v="1"/>
    <x v="1"/>
    <d v="2019-08-08T00:00:00"/>
    <x v="1"/>
    <n v="1369.54"/>
    <n v="1331.09"/>
    <n v="0"/>
    <n v="38.450000000000003"/>
    <n v="1259.25"/>
    <n v="1217.47"/>
    <n v="0"/>
    <n v="41.78"/>
  </r>
  <r>
    <x v="1"/>
    <x v="1"/>
    <d v="2019-08-08T00:00:00"/>
    <x v="2"/>
    <n v="1157.4000000000001"/>
    <n v="1124.3800000000001"/>
    <n v="-0.22"/>
    <n v="33.229999999999997"/>
    <n v="1243.76"/>
    <n v="1207.75"/>
    <n v="0"/>
    <n v="36"/>
  </r>
  <r>
    <x v="1"/>
    <x v="1"/>
    <d v="2019-08-08T00:00:00"/>
    <x v="3"/>
    <n v="1189.24"/>
    <n v="1163.08"/>
    <n v="-7.55"/>
    <n v="33.71"/>
    <n v="1185.1500000000001"/>
    <n v="1154.51"/>
    <n v="0"/>
    <n v="30.65"/>
  </r>
  <r>
    <x v="1"/>
    <x v="1"/>
    <d v="2019-08-08T00:00:00"/>
    <x v="4"/>
    <n v="1183.3399999999999"/>
    <n v="1151.51"/>
    <n v="-5.22"/>
    <n v="37.049999999999997"/>
    <n v="1190.33"/>
    <n v="1156.55"/>
    <n v="0"/>
    <n v="33.78"/>
  </r>
  <r>
    <x v="1"/>
    <x v="1"/>
    <d v="2019-08-08T00:00:00"/>
    <x v="5"/>
    <n v="1334.54"/>
    <n v="1290.8900000000001"/>
    <n v="0.26"/>
    <n v="43.39"/>
    <n v="1229.18"/>
    <n v="1193.57"/>
    <n v="0"/>
    <n v="35.61"/>
  </r>
  <r>
    <x v="1"/>
    <x v="1"/>
    <d v="2019-08-08T00:00:00"/>
    <x v="6"/>
    <n v="1504.45"/>
    <n v="1475.29"/>
    <n v="-19.96"/>
    <n v="49.12"/>
    <n v="1245.69"/>
    <n v="1213.58"/>
    <n v="-8.65"/>
    <n v="40.770000000000003"/>
  </r>
  <r>
    <x v="1"/>
    <x v="1"/>
    <d v="2019-08-08T00:00:00"/>
    <x v="7"/>
    <n v="2029.29"/>
    <n v="2005.86"/>
    <n v="-44.36"/>
    <n v="67.790000000000006"/>
    <n v="1368.03"/>
    <n v="1328.18"/>
    <n v="0"/>
    <n v="39.840000000000003"/>
  </r>
  <r>
    <x v="1"/>
    <x v="1"/>
    <d v="2019-08-08T00:00:00"/>
    <x v="8"/>
    <n v="1561.15"/>
    <n v="1536.15"/>
    <n v="-28.92"/>
    <n v="53.92"/>
    <n v="1453.38"/>
    <n v="1410.77"/>
    <n v="0"/>
    <n v="42.6"/>
  </r>
  <r>
    <x v="1"/>
    <x v="1"/>
    <d v="2019-08-08T00:00:00"/>
    <x v="9"/>
    <n v="1565.91"/>
    <n v="1552.01"/>
    <n v="-40.19"/>
    <n v="54.09"/>
    <n v="1494.23"/>
    <n v="1452.87"/>
    <n v="0"/>
    <n v="41.36"/>
  </r>
  <r>
    <x v="1"/>
    <x v="1"/>
    <d v="2019-08-08T00:00:00"/>
    <x v="10"/>
    <n v="1540.14"/>
    <n v="1526.72"/>
    <n v="-39.1"/>
    <n v="52.52"/>
    <n v="1505.06"/>
    <n v="1463.71"/>
    <n v="0"/>
    <n v="41.35"/>
  </r>
  <r>
    <x v="1"/>
    <x v="1"/>
    <d v="2019-08-08T00:00:00"/>
    <x v="11"/>
    <n v="1537.07"/>
    <n v="1516.39"/>
    <n v="-28.39"/>
    <n v="49.06"/>
    <n v="1478.87"/>
    <n v="1432.54"/>
    <n v="0"/>
    <n v="46.33"/>
  </r>
  <r>
    <x v="1"/>
    <x v="1"/>
    <d v="2019-08-08T00:00:00"/>
    <x v="12"/>
    <n v="1736.52"/>
    <n v="1709.33"/>
    <n v="-30"/>
    <n v="57.19"/>
    <n v="1461.06"/>
    <n v="1417.83"/>
    <n v="0"/>
    <n v="43.23"/>
  </r>
  <r>
    <x v="1"/>
    <x v="1"/>
    <d v="2019-08-08T00:00:00"/>
    <x v="13"/>
    <n v="1782.49"/>
    <n v="1727.81"/>
    <n v="-0.1"/>
    <n v="54.78"/>
    <n v="1508.72"/>
    <n v="1474.42"/>
    <n v="0"/>
    <n v="34.299999999999997"/>
  </r>
  <r>
    <x v="1"/>
    <x v="1"/>
    <d v="2019-08-08T00:00:00"/>
    <x v="14"/>
    <n v="1771.05"/>
    <n v="1718.83"/>
    <n v="-0.05"/>
    <n v="52.27"/>
    <n v="1509.38"/>
    <n v="1480.28"/>
    <n v="0"/>
    <n v="29.09"/>
  </r>
  <r>
    <x v="1"/>
    <x v="1"/>
    <d v="2019-08-08T00:00:00"/>
    <x v="15"/>
    <n v="1667.74"/>
    <n v="1621.6"/>
    <n v="0"/>
    <n v="46.14"/>
    <n v="1519.24"/>
    <n v="1493.86"/>
    <n v="0"/>
    <n v="25.38"/>
  </r>
  <r>
    <x v="1"/>
    <x v="1"/>
    <d v="2019-08-08T00:00:00"/>
    <x v="16"/>
    <n v="1568.93"/>
    <n v="1528.82"/>
    <n v="0"/>
    <n v="40.11"/>
    <n v="1527.17"/>
    <n v="1506.53"/>
    <n v="0"/>
    <n v="20.64"/>
  </r>
  <r>
    <x v="1"/>
    <x v="1"/>
    <d v="2019-08-08T00:00:00"/>
    <x v="17"/>
    <n v="1590.75"/>
    <n v="1543.92"/>
    <n v="0"/>
    <n v="46.83"/>
    <n v="1524.53"/>
    <n v="1510.95"/>
    <n v="0"/>
    <n v="13.58"/>
  </r>
  <r>
    <x v="1"/>
    <x v="1"/>
    <d v="2019-08-08T00:00:00"/>
    <x v="18"/>
    <n v="1586.15"/>
    <n v="1552.81"/>
    <n v="-16.48"/>
    <n v="49.82"/>
    <n v="1532.18"/>
    <n v="1509.16"/>
    <n v="0"/>
    <n v="23.02"/>
  </r>
  <r>
    <x v="1"/>
    <x v="1"/>
    <d v="2019-08-08T00:00:00"/>
    <x v="19"/>
    <n v="1562.61"/>
    <n v="1534.43"/>
    <n v="-21.55"/>
    <n v="49.73"/>
    <n v="1479.79"/>
    <n v="1442.31"/>
    <n v="0"/>
    <n v="37.479999999999997"/>
  </r>
  <r>
    <x v="1"/>
    <x v="1"/>
    <d v="2019-08-08T00:00:00"/>
    <x v="20"/>
    <n v="1746.92"/>
    <n v="1721.33"/>
    <n v="-27.12"/>
    <n v="52.71"/>
    <n v="1415.58"/>
    <n v="1446.03"/>
    <n v="-78.23"/>
    <n v="47.79"/>
  </r>
  <r>
    <x v="1"/>
    <x v="1"/>
    <d v="2019-08-08T00:00:00"/>
    <x v="21"/>
    <n v="1842.6"/>
    <n v="1806.56"/>
    <n v="-24.18"/>
    <n v="60.22"/>
    <n v="1534.51"/>
    <n v="1489.72"/>
    <n v="0"/>
    <n v="44.79"/>
  </r>
  <r>
    <x v="1"/>
    <x v="1"/>
    <d v="2019-08-08T00:00:00"/>
    <x v="22"/>
    <n v="1372.63"/>
    <n v="1332.38"/>
    <n v="-5.22"/>
    <n v="45.47"/>
    <n v="1525.61"/>
    <n v="1485.35"/>
    <n v="0"/>
    <n v="40.26"/>
  </r>
  <r>
    <x v="1"/>
    <x v="1"/>
    <d v="2019-08-08T00:00:00"/>
    <x v="23"/>
    <n v="1313.36"/>
    <n v="1282.74"/>
    <n v="-6.8"/>
    <n v="37.409999999999997"/>
    <n v="1522.23"/>
    <n v="1482.22"/>
    <n v="0"/>
    <n v="40.01"/>
  </r>
  <r>
    <x v="1"/>
    <x v="2"/>
    <d v="2019-08-07T00:00:00"/>
    <x v="0"/>
    <n v="1576.78"/>
    <n v="1546.25"/>
    <n v="-2.86"/>
    <n v="33.39"/>
    <n v="1346.55"/>
    <n v="1317.47"/>
    <n v="0"/>
    <n v="29.08"/>
  </r>
  <r>
    <x v="1"/>
    <x v="2"/>
    <d v="2019-08-07T00:00:00"/>
    <x v="1"/>
    <n v="1579.41"/>
    <n v="1555.8"/>
    <n v="-2.86"/>
    <n v="26.46"/>
    <n v="1242.98"/>
    <n v="1221.67"/>
    <n v="0"/>
    <n v="21.31"/>
  </r>
  <r>
    <x v="1"/>
    <x v="2"/>
    <d v="2019-08-07T00:00:00"/>
    <x v="2"/>
    <n v="1548.7"/>
    <n v="1524.33"/>
    <n v="-2.66"/>
    <n v="27.02"/>
    <n v="1242.94"/>
    <n v="1224.1500000000001"/>
    <n v="0"/>
    <n v="18.78"/>
  </r>
  <r>
    <x v="1"/>
    <x v="2"/>
    <d v="2019-08-07T00:00:00"/>
    <x v="3"/>
    <n v="1405.61"/>
    <n v="1383.22"/>
    <n v="-2.16"/>
    <n v="24.55"/>
    <n v="1234.76"/>
    <n v="1220.77"/>
    <n v="-4.37"/>
    <n v="18.37"/>
  </r>
  <r>
    <x v="1"/>
    <x v="2"/>
    <d v="2019-08-07T00:00:00"/>
    <x v="4"/>
    <n v="1453.63"/>
    <n v="1425.79"/>
    <n v="0"/>
    <n v="27.84"/>
    <n v="1222.52"/>
    <n v="1202.56"/>
    <n v="0"/>
    <n v="19.96"/>
  </r>
  <r>
    <x v="1"/>
    <x v="2"/>
    <d v="2019-08-07T00:00:00"/>
    <x v="5"/>
    <n v="1539.23"/>
    <n v="1505.96"/>
    <n v="0.53"/>
    <n v="32.74"/>
    <n v="1326.41"/>
    <n v="1300.43"/>
    <n v="0"/>
    <n v="25.99"/>
  </r>
  <r>
    <x v="1"/>
    <x v="2"/>
    <d v="2019-08-07T00:00:00"/>
    <x v="6"/>
    <n v="1678.45"/>
    <n v="1641.51"/>
    <n v="0"/>
    <n v="36.93"/>
    <n v="1370.99"/>
    <n v="1346.48"/>
    <n v="0"/>
    <n v="24.51"/>
  </r>
  <r>
    <x v="1"/>
    <x v="2"/>
    <d v="2019-08-07T00:00:00"/>
    <x v="7"/>
    <n v="1689.17"/>
    <n v="1647.65"/>
    <n v="0"/>
    <n v="41.52"/>
    <n v="1392.78"/>
    <n v="1374.08"/>
    <n v="-3.97"/>
    <n v="22.67"/>
  </r>
  <r>
    <x v="1"/>
    <x v="2"/>
    <d v="2019-08-07T00:00:00"/>
    <x v="8"/>
    <n v="1650.44"/>
    <n v="1605.04"/>
    <n v="0"/>
    <n v="45.4"/>
    <n v="1384.55"/>
    <n v="1358.14"/>
    <n v="0"/>
    <n v="26.41"/>
  </r>
  <r>
    <x v="1"/>
    <x v="2"/>
    <d v="2019-08-07T00:00:00"/>
    <x v="9"/>
    <n v="1679.2"/>
    <n v="1628.99"/>
    <n v="0"/>
    <n v="50.21"/>
    <n v="1603.49"/>
    <n v="1563.69"/>
    <n v="-2.17"/>
    <n v="41.97"/>
  </r>
  <r>
    <x v="1"/>
    <x v="2"/>
    <d v="2019-08-07T00:00:00"/>
    <x v="10"/>
    <n v="1699.91"/>
    <n v="1652.22"/>
    <n v="0"/>
    <n v="47.69"/>
    <n v="1588.55"/>
    <n v="1541.38"/>
    <n v="0"/>
    <n v="47.17"/>
  </r>
  <r>
    <x v="1"/>
    <x v="2"/>
    <d v="2019-08-07T00:00:00"/>
    <x v="11"/>
    <n v="1730.92"/>
    <n v="1663.58"/>
    <n v="11.46"/>
    <n v="55.89"/>
    <n v="1606.13"/>
    <n v="1562.86"/>
    <n v="0"/>
    <n v="43.28"/>
  </r>
  <r>
    <x v="1"/>
    <x v="2"/>
    <d v="2019-08-07T00:00:00"/>
    <x v="12"/>
    <n v="1817.38"/>
    <n v="1766.8"/>
    <n v="0"/>
    <n v="50.58"/>
    <n v="1613.32"/>
    <n v="1571.54"/>
    <n v="0"/>
    <n v="41.78"/>
  </r>
  <r>
    <x v="1"/>
    <x v="2"/>
    <d v="2019-08-07T00:00:00"/>
    <x v="13"/>
    <n v="1803.03"/>
    <n v="1747.55"/>
    <n v="0"/>
    <n v="55.48"/>
    <n v="1613.45"/>
    <n v="1574.82"/>
    <n v="0"/>
    <n v="38.630000000000003"/>
  </r>
  <r>
    <x v="1"/>
    <x v="2"/>
    <d v="2019-08-07T00:00:00"/>
    <x v="14"/>
    <n v="1513.24"/>
    <n v="1477.18"/>
    <n v="0"/>
    <n v="36.06"/>
    <n v="1620.23"/>
    <n v="1573.53"/>
    <n v="0"/>
    <n v="46.7"/>
  </r>
  <r>
    <x v="1"/>
    <x v="2"/>
    <d v="2019-08-07T00:00:00"/>
    <x v="15"/>
    <n v="1776.6"/>
    <n v="1726.25"/>
    <n v="0"/>
    <n v="50.35"/>
    <n v="1632.46"/>
    <n v="1594.63"/>
    <n v="0"/>
    <n v="37.83"/>
  </r>
  <r>
    <x v="1"/>
    <x v="2"/>
    <d v="2019-08-07T00:00:00"/>
    <x v="16"/>
    <n v="1788.31"/>
    <n v="1726.21"/>
    <n v="8.6"/>
    <n v="53.51"/>
    <n v="1618.39"/>
    <n v="1584.01"/>
    <n v="-2.0299999999999998"/>
    <n v="36.409999999999997"/>
  </r>
  <r>
    <x v="1"/>
    <x v="2"/>
    <d v="2019-08-07T00:00:00"/>
    <x v="17"/>
    <n v="1777.6"/>
    <n v="1732.79"/>
    <n v="0"/>
    <n v="44.82"/>
    <n v="1603.14"/>
    <n v="1561.27"/>
    <n v="0"/>
    <n v="41.86"/>
  </r>
  <r>
    <x v="1"/>
    <x v="2"/>
    <d v="2019-08-07T00:00:00"/>
    <x v="18"/>
    <n v="1699.34"/>
    <n v="1652.22"/>
    <n v="0"/>
    <n v="47.12"/>
    <n v="1611.83"/>
    <n v="1555.23"/>
    <n v="0"/>
    <n v="56.6"/>
  </r>
  <r>
    <x v="1"/>
    <x v="2"/>
    <d v="2019-08-07T00:00:00"/>
    <x v="19"/>
    <n v="1582.59"/>
    <n v="1528.04"/>
    <n v="2.85"/>
    <n v="51.7"/>
    <n v="1390.72"/>
    <n v="1368.34"/>
    <n v="-27.86"/>
    <n v="50.24"/>
  </r>
  <r>
    <x v="1"/>
    <x v="2"/>
    <d v="2019-08-07T00:00:00"/>
    <x v="20"/>
    <n v="1434.45"/>
    <n v="1393.6"/>
    <n v="-4.87"/>
    <n v="45.73"/>
    <n v="1432.15"/>
    <n v="1466.73"/>
    <n v="-92.89"/>
    <n v="58.31"/>
  </r>
  <r>
    <x v="1"/>
    <x v="2"/>
    <d v="2019-08-07T00:00:00"/>
    <x v="21"/>
    <n v="1623.7"/>
    <n v="1551.97"/>
    <n v="21.18"/>
    <n v="50.54"/>
    <n v="1629.24"/>
    <n v="1575.08"/>
    <n v="-4.01"/>
    <n v="58.17"/>
  </r>
  <r>
    <x v="1"/>
    <x v="2"/>
    <d v="2019-08-07T00:00:00"/>
    <x v="22"/>
    <n v="1635.88"/>
    <n v="1570.08"/>
    <n v="20.68"/>
    <n v="45.12"/>
    <n v="1621.58"/>
    <n v="1571.31"/>
    <n v="-3.45"/>
    <n v="53.72"/>
  </r>
  <r>
    <x v="1"/>
    <x v="2"/>
    <d v="2019-08-07T00:00:00"/>
    <x v="23"/>
    <n v="1533.5"/>
    <n v="1487.58"/>
    <n v="9.6300000000000008"/>
    <n v="36.299999999999997"/>
    <n v="1587.94"/>
    <n v="1543.37"/>
    <n v="-2.9"/>
    <n v="47.47"/>
  </r>
  <r>
    <x v="1"/>
    <x v="3"/>
    <d v="2019-08-06T00:00:00"/>
    <x v="0"/>
    <n v="2720.2"/>
    <n v="2668.82"/>
    <n v="0"/>
    <n v="51.38"/>
    <n v="1746.33"/>
    <n v="1708.3"/>
    <n v="0"/>
    <n v="38.03"/>
  </r>
  <r>
    <x v="1"/>
    <x v="3"/>
    <d v="2019-08-06T00:00:00"/>
    <x v="1"/>
    <n v="2336.31"/>
    <n v="2268.3000000000002"/>
    <n v="24.56"/>
    <n v="43.44"/>
    <n v="1703.63"/>
    <n v="1674.12"/>
    <n v="0"/>
    <n v="29.51"/>
  </r>
  <r>
    <x v="1"/>
    <x v="3"/>
    <d v="2019-08-06T00:00:00"/>
    <x v="2"/>
    <n v="1941.83"/>
    <n v="1899.42"/>
    <n v="-0.16"/>
    <n v="42.57"/>
    <n v="1651.18"/>
    <n v="1627.56"/>
    <n v="0"/>
    <n v="23.62"/>
  </r>
  <r>
    <x v="1"/>
    <x v="3"/>
    <d v="2019-08-06T00:00:00"/>
    <x v="3"/>
    <n v="1873.95"/>
    <n v="1839.11"/>
    <n v="-2.14"/>
    <n v="36.979999999999997"/>
    <n v="1595.43"/>
    <n v="1571.85"/>
    <n v="0"/>
    <n v="23.59"/>
  </r>
  <r>
    <x v="1"/>
    <x v="3"/>
    <d v="2019-08-06T00:00:00"/>
    <x v="4"/>
    <n v="1720.47"/>
    <n v="1688.63"/>
    <n v="-2.61"/>
    <n v="34.46"/>
    <n v="1568.03"/>
    <n v="1543.9"/>
    <n v="0"/>
    <n v="24.13"/>
  </r>
  <r>
    <x v="1"/>
    <x v="3"/>
    <d v="2019-08-06T00:00:00"/>
    <x v="5"/>
    <n v="1825.13"/>
    <n v="1790.78"/>
    <n v="-1.63"/>
    <n v="35.99"/>
    <n v="1655.19"/>
    <n v="1626.04"/>
    <n v="0"/>
    <n v="29.15"/>
  </r>
  <r>
    <x v="1"/>
    <x v="3"/>
    <d v="2019-08-06T00:00:00"/>
    <x v="6"/>
    <n v="2203.73"/>
    <n v="2155.3200000000002"/>
    <n v="0"/>
    <n v="48.41"/>
    <n v="1735.82"/>
    <n v="1707.68"/>
    <n v="0"/>
    <n v="28.14"/>
  </r>
  <r>
    <x v="1"/>
    <x v="3"/>
    <d v="2019-08-06T00:00:00"/>
    <x v="7"/>
    <n v="2318.14"/>
    <n v="2274.06"/>
    <n v="0"/>
    <n v="44.08"/>
    <n v="1752.49"/>
    <n v="1727.39"/>
    <n v="0"/>
    <n v="25.1"/>
  </r>
  <r>
    <x v="1"/>
    <x v="3"/>
    <d v="2019-08-06T00:00:00"/>
    <x v="8"/>
    <n v="2436.4899999999998"/>
    <n v="2669.75"/>
    <n v="-307.86"/>
    <n v="74.599999999999994"/>
    <n v="1820.91"/>
    <n v="1796.2"/>
    <n v="0"/>
    <n v="24.71"/>
  </r>
  <r>
    <x v="1"/>
    <x v="3"/>
    <d v="2019-08-06T00:00:00"/>
    <x v="9"/>
    <n v="2426.65"/>
    <n v="2654.33"/>
    <n v="-302.04000000000002"/>
    <n v="74.36"/>
    <n v="1792.61"/>
    <n v="1770.52"/>
    <n v="-9.82"/>
    <n v="31.91"/>
  </r>
  <r>
    <x v="1"/>
    <x v="3"/>
    <d v="2019-08-06T00:00:00"/>
    <x v="10"/>
    <n v="2544.41"/>
    <n v="2791.07"/>
    <n v="-308.45999999999998"/>
    <n v="61.8"/>
    <n v="1774.24"/>
    <n v="1735.64"/>
    <n v="0"/>
    <n v="38.6"/>
  </r>
  <r>
    <x v="1"/>
    <x v="3"/>
    <d v="2019-08-06T00:00:00"/>
    <x v="11"/>
    <n v="2645.68"/>
    <n v="2969.98"/>
    <n v="-396.54"/>
    <n v="72.239999999999995"/>
    <n v="1923.47"/>
    <n v="1879.75"/>
    <n v="-0.1"/>
    <n v="43.83"/>
  </r>
  <r>
    <x v="1"/>
    <x v="3"/>
    <d v="2019-08-06T00:00:00"/>
    <x v="12"/>
    <n v="2463.4"/>
    <n v="2623.86"/>
    <n v="-236.16"/>
    <n v="75.7"/>
    <n v="2153.19"/>
    <n v="2103.1999999999998"/>
    <n v="-0.01"/>
    <n v="49.99"/>
  </r>
  <r>
    <x v="1"/>
    <x v="3"/>
    <d v="2019-08-06T00:00:00"/>
    <x v="13"/>
    <n v="2800.4"/>
    <n v="3026.32"/>
    <n v="-288.38"/>
    <n v="62.47"/>
    <n v="1860.35"/>
    <n v="1823.67"/>
    <n v="0"/>
    <n v="36.69"/>
  </r>
  <r>
    <x v="1"/>
    <x v="3"/>
    <d v="2019-08-06T00:00:00"/>
    <x v="14"/>
    <n v="2769.96"/>
    <n v="2708.66"/>
    <n v="0"/>
    <n v="61.3"/>
    <n v="1871.59"/>
    <n v="1837.82"/>
    <n v="0"/>
    <n v="33.770000000000003"/>
  </r>
  <r>
    <x v="1"/>
    <x v="3"/>
    <d v="2019-08-06T00:00:00"/>
    <x v="15"/>
    <n v="2831.11"/>
    <n v="3105.37"/>
    <n v="-321.67"/>
    <n v="47.41"/>
    <n v="1893.98"/>
    <n v="1912.32"/>
    <n v="-46.2"/>
    <n v="27.86"/>
  </r>
  <r>
    <x v="1"/>
    <x v="3"/>
    <d v="2019-08-06T00:00:00"/>
    <x v="16"/>
    <n v="2336.2399999999998"/>
    <n v="2570.42"/>
    <n v="-277.37"/>
    <n v="43.18"/>
    <n v="1844.15"/>
    <n v="1824.64"/>
    <n v="0"/>
    <n v="19.5"/>
  </r>
  <r>
    <x v="1"/>
    <x v="3"/>
    <d v="2019-08-06T00:00:00"/>
    <x v="17"/>
    <n v="2807.41"/>
    <n v="2770.72"/>
    <n v="0"/>
    <n v="36.68"/>
    <n v="1816.99"/>
    <n v="1793.48"/>
    <n v="-0.05"/>
    <n v="23.57"/>
  </r>
  <r>
    <x v="1"/>
    <x v="3"/>
    <d v="2019-08-06T00:00:00"/>
    <x v="18"/>
    <n v="2851.46"/>
    <n v="2806.78"/>
    <n v="0"/>
    <n v="44.68"/>
    <n v="1947.26"/>
    <n v="1923.83"/>
    <n v="0"/>
    <n v="23.43"/>
  </r>
  <r>
    <x v="1"/>
    <x v="3"/>
    <d v="2019-08-06T00:00:00"/>
    <x v="19"/>
    <n v="2782.7"/>
    <n v="2724.48"/>
    <n v="0"/>
    <n v="58.21"/>
    <n v="1857.41"/>
    <n v="1815.77"/>
    <n v="-2.4300000000000002"/>
    <n v="44.06"/>
  </r>
  <r>
    <x v="1"/>
    <x v="3"/>
    <d v="2019-08-06T00:00:00"/>
    <x v="20"/>
    <n v="2811.89"/>
    <n v="2745.69"/>
    <n v="0"/>
    <n v="66.2"/>
    <n v="1747.3"/>
    <n v="1692.4"/>
    <n v="-4.25"/>
    <n v="59.15"/>
  </r>
  <r>
    <x v="1"/>
    <x v="3"/>
    <d v="2019-08-06T00:00:00"/>
    <x v="21"/>
    <n v="2793.53"/>
    <n v="2715.9"/>
    <n v="-0.13"/>
    <n v="77.760000000000005"/>
    <n v="1702.58"/>
    <n v="1660.98"/>
    <n v="-4.62"/>
    <n v="46.21"/>
  </r>
  <r>
    <x v="1"/>
    <x v="3"/>
    <d v="2019-08-06T00:00:00"/>
    <x v="22"/>
    <n v="1977.85"/>
    <n v="1945.45"/>
    <n v="-16.170000000000002"/>
    <n v="48.57"/>
    <n v="1687.01"/>
    <n v="1653.29"/>
    <n v="-4.29"/>
    <n v="38.020000000000003"/>
  </r>
  <r>
    <x v="1"/>
    <x v="3"/>
    <d v="2019-08-06T00:00:00"/>
    <x v="23"/>
    <n v="2324.86"/>
    <n v="2281.38"/>
    <n v="-6.51"/>
    <n v="49.99"/>
    <n v="1721.88"/>
    <n v="1688.04"/>
    <n v="0"/>
    <n v="33.840000000000003"/>
  </r>
  <r>
    <x v="1"/>
    <x v="4"/>
    <d v="2019-08-05T00:00:00"/>
    <x v="0"/>
    <n v="1636.02"/>
    <n v="1603.59"/>
    <n v="-3.45"/>
    <n v="35.880000000000003"/>
    <n v="1098.5"/>
    <n v="1076.75"/>
    <n v="0"/>
    <n v="21.75"/>
  </r>
  <r>
    <x v="1"/>
    <x v="4"/>
    <d v="2019-08-05T00:00:00"/>
    <x v="1"/>
    <n v="1537.2"/>
    <n v="1516.79"/>
    <n v="-13.22"/>
    <n v="33.619999999999997"/>
    <n v="1208.9000000000001"/>
    <n v="1178.68"/>
    <n v="0"/>
    <n v="30.23"/>
  </r>
  <r>
    <x v="1"/>
    <x v="4"/>
    <d v="2019-08-05T00:00:00"/>
    <x v="2"/>
    <n v="1055.3"/>
    <n v="1045.1199999999999"/>
    <n v="-9.2200000000000006"/>
    <n v="19.399999999999999"/>
    <n v="1013.08"/>
    <n v="990.05"/>
    <n v="0"/>
    <n v="23.03"/>
  </r>
  <r>
    <x v="1"/>
    <x v="4"/>
    <d v="2019-08-05T00:00:00"/>
    <x v="3"/>
    <n v="939.98"/>
    <n v="928.82"/>
    <n v="-4.5999999999999996"/>
    <n v="15.77"/>
    <n v="991.21"/>
    <n v="963.36"/>
    <n v="3.16"/>
    <n v="24.69"/>
  </r>
  <r>
    <x v="1"/>
    <x v="4"/>
    <d v="2019-08-05T00:00:00"/>
    <x v="4"/>
    <n v="886.74"/>
    <n v="874.66"/>
    <n v="-1.26"/>
    <n v="13.33"/>
    <n v="998.76"/>
    <n v="974.11"/>
    <n v="0"/>
    <n v="24.65"/>
  </r>
  <r>
    <x v="1"/>
    <x v="4"/>
    <d v="2019-08-05T00:00:00"/>
    <x v="5"/>
    <n v="970.06"/>
    <n v="956.74"/>
    <n v="-2.6"/>
    <n v="15.93"/>
    <n v="1004.79"/>
    <n v="981.65"/>
    <n v="0"/>
    <n v="23.13"/>
  </r>
  <r>
    <x v="1"/>
    <x v="4"/>
    <d v="2019-08-05T00:00:00"/>
    <x v="6"/>
    <n v="1344.97"/>
    <n v="1318.81"/>
    <n v="0"/>
    <n v="26.16"/>
    <n v="1150.8599999999999"/>
    <n v="1124.54"/>
    <n v="0"/>
    <n v="26.32"/>
  </r>
  <r>
    <x v="1"/>
    <x v="4"/>
    <d v="2019-08-05T00:00:00"/>
    <x v="7"/>
    <n v="1646.75"/>
    <n v="1618.22"/>
    <n v="0"/>
    <n v="28.53"/>
    <n v="1591.02"/>
    <n v="1555.72"/>
    <n v="0"/>
    <n v="35.299999999999997"/>
  </r>
  <r>
    <x v="1"/>
    <x v="4"/>
    <d v="2019-08-05T00:00:00"/>
    <x v="8"/>
    <n v="2126.75"/>
    <n v="2310.3000000000002"/>
    <n v="-228.88"/>
    <n v="45.33"/>
    <n v="1686.41"/>
    <n v="1652.54"/>
    <n v="0"/>
    <n v="33.869999999999997"/>
  </r>
  <r>
    <x v="1"/>
    <x v="4"/>
    <d v="2019-08-05T00:00:00"/>
    <x v="9"/>
    <n v="2538.67"/>
    <n v="2838.47"/>
    <n v="-335.69"/>
    <n v="35.89"/>
    <n v="1687.5"/>
    <n v="1643.8"/>
    <n v="0"/>
    <n v="43.7"/>
  </r>
  <r>
    <x v="1"/>
    <x v="4"/>
    <d v="2019-08-05T00:00:00"/>
    <x v="10"/>
    <n v="2562.35"/>
    <n v="2794.68"/>
    <n v="-260.18"/>
    <n v="27.85"/>
    <n v="1716.05"/>
    <n v="1678.55"/>
    <n v="0"/>
    <n v="37.5"/>
  </r>
  <r>
    <x v="1"/>
    <x v="4"/>
    <d v="2019-08-05T00:00:00"/>
    <x v="11"/>
    <n v="2179.4499999999998"/>
    <n v="2156.35"/>
    <n v="-2.52"/>
    <n v="25.61"/>
    <n v="1849.43"/>
    <n v="1823.59"/>
    <n v="0"/>
    <n v="25.84"/>
  </r>
  <r>
    <x v="1"/>
    <x v="4"/>
    <d v="2019-08-05T00:00:00"/>
    <x v="12"/>
    <n v="2192.17"/>
    <n v="2176.6999999999998"/>
    <n v="-2.5"/>
    <n v="17.97"/>
    <n v="1929.55"/>
    <n v="1909.72"/>
    <n v="0"/>
    <n v="19.829999999999998"/>
  </r>
  <r>
    <x v="1"/>
    <x v="4"/>
    <d v="2019-08-05T00:00:00"/>
    <x v="13"/>
    <n v="2449.66"/>
    <n v="2440.6799999999998"/>
    <n v="-2.81"/>
    <n v="11.79"/>
    <n v="1967.64"/>
    <n v="1949.94"/>
    <n v="0"/>
    <n v="17.7"/>
  </r>
  <r>
    <x v="1"/>
    <x v="4"/>
    <d v="2019-08-05T00:00:00"/>
    <x v="14"/>
    <n v="2603.52"/>
    <n v="2590.31"/>
    <n v="-2.86"/>
    <n v="16.079999999999998"/>
    <n v="2035.8"/>
    <n v="2004.06"/>
    <n v="0"/>
    <n v="31.74"/>
  </r>
  <r>
    <x v="1"/>
    <x v="4"/>
    <d v="2019-08-05T00:00:00"/>
    <x v="15"/>
    <n v="2645.09"/>
    <n v="2627.39"/>
    <n v="-2.84"/>
    <n v="20.54"/>
    <n v="2039.32"/>
    <n v="2016.61"/>
    <n v="0"/>
    <n v="22.71"/>
  </r>
  <r>
    <x v="1"/>
    <x v="4"/>
    <d v="2019-08-05T00:00:00"/>
    <x v="16"/>
    <n v="2467.81"/>
    <n v="2459.8000000000002"/>
    <n v="-3.04"/>
    <n v="11.05"/>
    <n v="2033.42"/>
    <n v="2012.04"/>
    <n v="0"/>
    <n v="21.37"/>
  </r>
  <r>
    <x v="1"/>
    <x v="4"/>
    <d v="2019-08-05T00:00:00"/>
    <x v="17"/>
    <n v="2562.84"/>
    <n v="2840.18"/>
    <n v="-303.52"/>
    <n v="26.17"/>
    <n v="1932.51"/>
    <n v="1909.64"/>
    <n v="0"/>
    <n v="22.87"/>
  </r>
  <r>
    <x v="1"/>
    <x v="4"/>
    <d v="2019-08-05T00:00:00"/>
    <x v="18"/>
    <n v="2081.12"/>
    <n v="2055.5"/>
    <n v="0"/>
    <n v="25.62"/>
    <n v="1913.08"/>
    <n v="1890.88"/>
    <n v="0"/>
    <n v="22.21"/>
  </r>
  <r>
    <x v="1"/>
    <x v="4"/>
    <d v="2019-08-05T00:00:00"/>
    <x v="19"/>
    <n v="1819.56"/>
    <n v="1793.14"/>
    <n v="-2.56"/>
    <n v="28.98"/>
    <n v="1966.44"/>
    <n v="1924.14"/>
    <n v="0"/>
    <n v="42.31"/>
  </r>
  <r>
    <x v="1"/>
    <x v="4"/>
    <d v="2019-08-05T00:00:00"/>
    <x v="20"/>
    <n v="2560.23"/>
    <n v="2507.1799999999998"/>
    <n v="-1.7"/>
    <n v="54.76"/>
    <n v="2043.56"/>
    <n v="2000.8"/>
    <n v="0"/>
    <n v="42.76"/>
  </r>
  <r>
    <x v="1"/>
    <x v="4"/>
    <d v="2019-08-05T00:00:00"/>
    <x v="21"/>
    <n v="1935.17"/>
    <n v="1923.3"/>
    <n v="-25.47"/>
    <n v="37.340000000000003"/>
    <n v="1897.27"/>
    <n v="1867.51"/>
    <n v="0"/>
    <n v="29.77"/>
  </r>
  <r>
    <x v="1"/>
    <x v="4"/>
    <d v="2019-08-05T00:00:00"/>
    <x v="22"/>
    <n v="1891.19"/>
    <n v="1898.43"/>
    <n v="-30.81"/>
    <n v="23.57"/>
    <n v="2035.08"/>
    <n v="2001.28"/>
    <n v="0"/>
    <n v="33.799999999999997"/>
  </r>
  <r>
    <x v="1"/>
    <x v="4"/>
    <d v="2019-08-05T00:00:00"/>
    <x v="23"/>
    <n v="1690.97"/>
    <n v="1684.07"/>
    <n v="-22.14"/>
    <n v="29.04"/>
    <n v="1871.26"/>
    <n v="1837.84"/>
    <n v="0"/>
    <n v="33.42"/>
  </r>
  <r>
    <x v="1"/>
    <x v="5"/>
    <d v="2019-08-04T00:00:00"/>
    <x v="0"/>
    <n v="1578.63"/>
    <n v="1539.78"/>
    <n v="-4.8499999999999996"/>
    <n v="43.69"/>
    <n v="1454.14"/>
    <n v="1431.37"/>
    <n v="-1.62"/>
    <n v="24.39"/>
  </r>
  <r>
    <x v="1"/>
    <x v="5"/>
    <d v="2019-08-04T00:00:00"/>
    <x v="1"/>
    <n v="1586.21"/>
    <n v="1561.02"/>
    <n v="-11.08"/>
    <n v="36.270000000000003"/>
    <n v="1192.25"/>
    <n v="1178.01"/>
    <n v="0"/>
    <n v="14.23"/>
  </r>
  <r>
    <x v="1"/>
    <x v="5"/>
    <d v="2019-08-04T00:00:00"/>
    <x v="2"/>
    <n v="1271.1099999999999"/>
    <n v="1252.3399999999999"/>
    <n v="-8.15"/>
    <n v="26.93"/>
    <n v="1373.77"/>
    <n v="1360.53"/>
    <n v="-4.7"/>
    <n v="17.93"/>
  </r>
  <r>
    <x v="1"/>
    <x v="5"/>
    <d v="2019-08-04T00:00:00"/>
    <x v="3"/>
    <n v="1219.04"/>
    <n v="1205.48"/>
    <n v="-8.16"/>
    <n v="21.72"/>
    <n v="1174.18"/>
    <n v="1156.1300000000001"/>
    <n v="0"/>
    <n v="18.04"/>
  </r>
  <r>
    <x v="1"/>
    <x v="5"/>
    <d v="2019-08-04T00:00:00"/>
    <x v="4"/>
    <n v="1257.1400000000001"/>
    <n v="1238.77"/>
    <n v="-8.15"/>
    <n v="26.52"/>
    <n v="1051.82"/>
    <n v="1033.8699999999999"/>
    <n v="0"/>
    <n v="17.95"/>
  </r>
  <r>
    <x v="1"/>
    <x v="5"/>
    <d v="2019-08-04T00:00:00"/>
    <x v="5"/>
    <n v="1222.5999999999999"/>
    <n v="1205.3"/>
    <n v="-7.86"/>
    <n v="25.16"/>
    <n v="1019.98"/>
    <n v="1003"/>
    <n v="-0.54"/>
    <n v="17.52"/>
  </r>
  <r>
    <x v="1"/>
    <x v="5"/>
    <d v="2019-08-04T00:00:00"/>
    <x v="6"/>
    <n v="983.31"/>
    <n v="966.98"/>
    <n v="-1.41"/>
    <n v="17.73"/>
    <n v="943.33"/>
    <n v="929.57"/>
    <n v="-1.43"/>
    <n v="15.19"/>
  </r>
  <r>
    <x v="1"/>
    <x v="5"/>
    <d v="2019-08-04T00:00:00"/>
    <x v="7"/>
    <n v="903.15"/>
    <n v="899.91"/>
    <n v="-13.02"/>
    <n v="16.260000000000002"/>
    <n v="824.48"/>
    <n v="812.79"/>
    <n v="-2.08"/>
    <n v="13.77"/>
  </r>
  <r>
    <x v="1"/>
    <x v="5"/>
    <d v="2019-08-04T00:00:00"/>
    <x v="8"/>
    <n v="710.88"/>
    <n v="693.55"/>
    <n v="-0.68"/>
    <n v="18.010000000000002"/>
    <n v="703.79"/>
    <n v="684.2"/>
    <n v="0"/>
    <n v="19.59"/>
  </r>
  <r>
    <x v="1"/>
    <x v="5"/>
    <d v="2019-08-04T00:00:00"/>
    <x v="9"/>
    <n v="746.37"/>
    <n v="724.38"/>
    <n v="-0.75"/>
    <n v="22.74"/>
    <n v="721.69"/>
    <n v="698.76"/>
    <n v="-0.62"/>
    <n v="23.55"/>
  </r>
  <r>
    <x v="1"/>
    <x v="5"/>
    <d v="2019-08-04T00:00:00"/>
    <x v="10"/>
    <n v="773.12"/>
    <n v="749.96"/>
    <n v="-0.83"/>
    <n v="23.99"/>
    <n v="735.03"/>
    <n v="710.84"/>
    <n v="-0.7"/>
    <n v="24.89"/>
  </r>
  <r>
    <x v="1"/>
    <x v="5"/>
    <d v="2019-08-04T00:00:00"/>
    <x v="11"/>
    <n v="831.23"/>
    <n v="807.95"/>
    <n v="-0.94"/>
    <n v="24.21"/>
    <n v="745.3"/>
    <n v="720.37"/>
    <n v="-0.7"/>
    <n v="25.63"/>
  </r>
  <r>
    <x v="1"/>
    <x v="5"/>
    <d v="2019-08-04T00:00:00"/>
    <x v="12"/>
    <n v="930.03"/>
    <n v="905.48"/>
    <n v="-2.2000000000000002"/>
    <n v="26.75"/>
    <n v="750.2"/>
    <n v="727.62"/>
    <n v="-0.77"/>
    <n v="23.36"/>
  </r>
  <r>
    <x v="1"/>
    <x v="5"/>
    <d v="2019-08-04T00:00:00"/>
    <x v="13"/>
    <n v="869.91"/>
    <n v="843.11"/>
    <n v="-1.01"/>
    <n v="27.82"/>
    <n v="760.07"/>
    <n v="739.41"/>
    <n v="-0.83"/>
    <n v="21.49"/>
  </r>
  <r>
    <x v="1"/>
    <x v="5"/>
    <d v="2019-08-04T00:00:00"/>
    <x v="14"/>
    <n v="974.44"/>
    <n v="949.34"/>
    <n v="-3.23"/>
    <n v="28.34"/>
    <n v="763.75"/>
    <n v="739.23"/>
    <n v="0"/>
    <n v="24.51"/>
  </r>
  <r>
    <x v="1"/>
    <x v="5"/>
    <d v="2019-08-04T00:00:00"/>
    <x v="15"/>
    <n v="963.73"/>
    <n v="938.49"/>
    <n v="-2.71"/>
    <n v="27.95"/>
    <n v="749.2"/>
    <n v="723.62"/>
    <n v="0"/>
    <n v="25.58"/>
  </r>
  <r>
    <x v="1"/>
    <x v="5"/>
    <d v="2019-08-04T00:00:00"/>
    <x v="16"/>
    <n v="1010"/>
    <n v="982.78"/>
    <n v="-3.15"/>
    <n v="30.37"/>
    <n v="748.85"/>
    <n v="724.47"/>
    <n v="0"/>
    <n v="24.38"/>
  </r>
  <r>
    <x v="1"/>
    <x v="5"/>
    <d v="2019-08-04T00:00:00"/>
    <x v="17"/>
    <n v="1342.54"/>
    <n v="1303.9000000000001"/>
    <n v="-4.25"/>
    <n v="42.89"/>
    <n v="771.99"/>
    <n v="746.5"/>
    <n v="0"/>
    <n v="25.49"/>
  </r>
  <r>
    <x v="1"/>
    <x v="5"/>
    <d v="2019-08-04T00:00:00"/>
    <x v="18"/>
    <n v="1396.62"/>
    <n v="1365.76"/>
    <n v="-9.83"/>
    <n v="40.69"/>
    <n v="872.2"/>
    <n v="847.11"/>
    <n v="0"/>
    <n v="25.09"/>
  </r>
  <r>
    <x v="1"/>
    <x v="5"/>
    <d v="2019-08-04T00:00:00"/>
    <x v="19"/>
    <n v="1560.52"/>
    <n v="1523.37"/>
    <n v="-5.65"/>
    <n v="42.8"/>
    <n v="930.81"/>
    <n v="903.75"/>
    <n v="0"/>
    <n v="27.06"/>
  </r>
  <r>
    <x v="1"/>
    <x v="5"/>
    <d v="2019-08-04T00:00:00"/>
    <x v="20"/>
    <n v="1591.19"/>
    <n v="1541.64"/>
    <n v="-1.84"/>
    <n v="51.39"/>
    <n v="1184.2"/>
    <n v="1138.83"/>
    <n v="0"/>
    <n v="45.38"/>
  </r>
  <r>
    <x v="1"/>
    <x v="5"/>
    <d v="2019-08-04T00:00:00"/>
    <x v="21"/>
    <n v="1647.98"/>
    <n v="1600.72"/>
    <n v="-3.11"/>
    <n v="50.37"/>
    <n v="1319.19"/>
    <n v="1277.3499999999999"/>
    <n v="0"/>
    <n v="41.84"/>
  </r>
  <r>
    <x v="1"/>
    <x v="5"/>
    <d v="2019-08-04T00:00:00"/>
    <x v="22"/>
    <n v="1645.69"/>
    <n v="1607.72"/>
    <n v="-9.89"/>
    <n v="47.86"/>
    <n v="1318.98"/>
    <n v="1282.3599999999999"/>
    <n v="0"/>
    <n v="36.619999999999997"/>
  </r>
  <r>
    <x v="1"/>
    <x v="5"/>
    <d v="2019-08-04T00:00:00"/>
    <x v="23"/>
    <n v="1576.08"/>
    <n v="1551.92"/>
    <n v="-13.67"/>
    <n v="37.83"/>
    <n v="1189.97"/>
    <n v="1159.25"/>
    <n v="0"/>
    <n v="30.72"/>
  </r>
  <r>
    <x v="1"/>
    <x v="6"/>
    <d v="2019-08-03T00:00:00"/>
    <x v="0"/>
    <n v="1669.18"/>
    <n v="1643.24"/>
    <n v="-2.72"/>
    <n v="28.66"/>
    <n v="1530.45"/>
    <n v="1525.64"/>
    <n v="-0.65"/>
    <n v="5.46"/>
  </r>
  <r>
    <x v="1"/>
    <x v="6"/>
    <d v="2019-08-03T00:00:00"/>
    <x v="1"/>
    <n v="1706.85"/>
    <n v="1684.35"/>
    <n v="-2.39"/>
    <n v="24.89"/>
    <n v="1546.48"/>
    <n v="1533.91"/>
    <n v="0"/>
    <n v="12.57"/>
  </r>
  <r>
    <x v="1"/>
    <x v="6"/>
    <d v="2019-08-03T00:00:00"/>
    <x v="2"/>
    <n v="1604.98"/>
    <n v="1583.9"/>
    <n v="-3.67"/>
    <n v="24.75"/>
    <n v="1515.23"/>
    <n v="1502.04"/>
    <n v="0"/>
    <n v="13.19"/>
  </r>
  <r>
    <x v="1"/>
    <x v="6"/>
    <d v="2019-08-03T00:00:00"/>
    <x v="3"/>
    <n v="1647.93"/>
    <n v="1624.82"/>
    <n v="-3.34"/>
    <n v="26.45"/>
    <n v="1493.56"/>
    <n v="1481.35"/>
    <n v="0"/>
    <n v="12.21"/>
  </r>
  <r>
    <x v="1"/>
    <x v="6"/>
    <d v="2019-08-03T00:00:00"/>
    <x v="4"/>
    <n v="1662.74"/>
    <n v="1641.91"/>
    <n v="-3.15"/>
    <n v="23.99"/>
    <n v="1521.73"/>
    <n v="1513.33"/>
    <n v="0"/>
    <n v="8.4"/>
  </r>
  <r>
    <x v="1"/>
    <x v="6"/>
    <d v="2019-08-03T00:00:00"/>
    <x v="5"/>
    <n v="1640.75"/>
    <n v="1617.88"/>
    <n v="-3.19"/>
    <n v="26.07"/>
    <n v="1476.46"/>
    <n v="1469.61"/>
    <n v="0"/>
    <n v="6.85"/>
  </r>
  <r>
    <x v="1"/>
    <x v="6"/>
    <d v="2019-08-03T00:00:00"/>
    <x v="6"/>
    <n v="1612.57"/>
    <n v="1585.09"/>
    <n v="-0.39"/>
    <n v="27.87"/>
    <n v="1468.26"/>
    <n v="1457.61"/>
    <n v="0"/>
    <n v="10.65"/>
  </r>
  <r>
    <x v="1"/>
    <x v="6"/>
    <d v="2019-08-03T00:00:00"/>
    <x v="7"/>
    <n v="1682.21"/>
    <n v="1660.61"/>
    <n v="-15.24"/>
    <n v="36.840000000000003"/>
    <n v="1509.31"/>
    <n v="1495.62"/>
    <n v="-1.42"/>
    <n v="15.11"/>
  </r>
  <r>
    <x v="1"/>
    <x v="6"/>
    <d v="2019-08-03T00:00:00"/>
    <x v="8"/>
    <n v="1654.33"/>
    <n v="1617.16"/>
    <n v="0"/>
    <n v="37.18"/>
    <n v="1576.51"/>
    <n v="1548.58"/>
    <n v="0"/>
    <n v="27.93"/>
  </r>
  <r>
    <x v="1"/>
    <x v="6"/>
    <d v="2019-08-03T00:00:00"/>
    <x v="9"/>
    <n v="1690.18"/>
    <n v="1650.2"/>
    <n v="0"/>
    <n v="39.97"/>
    <n v="1533.6"/>
    <n v="1501.25"/>
    <n v="0"/>
    <n v="32.36"/>
  </r>
  <r>
    <x v="1"/>
    <x v="6"/>
    <d v="2019-08-03T00:00:00"/>
    <x v="10"/>
    <n v="1671.31"/>
    <n v="1631.65"/>
    <n v="-1.75"/>
    <n v="41.41"/>
    <n v="1638.3"/>
    <n v="1602.43"/>
    <n v="0"/>
    <n v="35.869999999999997"/>
  </r>
  <r>
    <x v="1"/>
    <x v="6"/>
    <d v="2019-08-03T00:00:00"/>
    <x v="11"/>
    <n v="1717.72"/>
    <n v="1680.08"/>
    <n v="-1.82"/>
    <n v="39.47"/>
    <n v="1583.61"/>
    <n v="1549.49"/>
    <n v="0"/>
    <n v="34.119999999999997"/>
  </r>
  <r>
    <x v="1"/>
    <x v="6"/>
    <d v="2019-08-03T00:00:00"/>
    <x v="12"/>
    <n v="2000.66"/>
    <n v="1961.41"/>
    <n v="0"/>
    <n v="39.25"/>
    <n v="1564.19"/>
    <n v="1534.67"/>
    <n v="0"/>
    <n v="29.52"/>
  </r>
  <r>
    <x v="1"/>
    <x v="6"/>
    <d v="2019-08-03T00:00:00"/>
    <x v="13"/>
    <n v="1932.31"/>
    <n v="1897.08"/>
    <n v="-2.0499999999999998"/>
    <n v="37.28"/>
    <n v="1615.02"/>
    <n v="1588.53"/>
    <n v="0"/>
    <n v="26.48"/>
  </r>
  <r>
    <x v="1"/>
    <x v="6"/>
    <d v="2019-08-03T00:00:00"/>
    <x v="14"/>
    <n v="1941.25"/>
    <n v="1908"/>
    <n v="-2.23"/>
    <n v="35.47"/>
    <n v="1641.25"/>
    <n v="1615.53"/>
    <n v="-0.54"/>
    <n v="26.26"/>
  </r>
  <r>
    <x v="1"/>
    <x v="6"/>
    <d v="2019-08-03T00:00:00"/>
    <x v="15"/>
    <n v="2203.73"/>
    <n v="2161.75"/>
    <n v="-2.35"/>
    <n v="44.34"/>
    <n v="1585.4"/>
    <n v="1568.47"/>
    <n v="-0.52"/>
    <n v="17.45"/>
  </r>
  <r>
    <x v="1"/>
    <x v="6"/>
    <d v="2019-08-03T00:00:00"/>
    <x v="16"/>
    <n v="1884.9"/>
    <n v="1843.79"/>
    <n v="-2.1800000000000002"/>
    <n v="43.29"/>
    <n v="1572.9"/>
    <n v="1559.16"/>
    <n v="-0.6"/>
    <n v="14.34"/>
  </r>
  <r>
    <x v="1"/>
    <x v="6"/>
    <d v="2019-08-03T00:00:00"/>
    <x v="17"/>
    <n v="1705.1"/>
    <n v="1669.76"/>
    <n v="-1.89"/>
    <n v="37.229999999999997"/>
    <n v="1556.36"/>
    <n v="1539.76"/>
    <n v="-0.44"/>
    <n v="17.03"/>
  </r>
  <r>
    <x v="1"/>
    <x v="6"/>
    <d v="2019-08-03T00:00:00"/>
    <x v="18"/>
    <n v="1887.18"/>
    <n v="1844.73"/>
    <n v="-0.92"/>
    <n v="43.38"/>
    <n v="1531"/>
    <n v="1513.48"/>
    <n v="-1.43"/>
    <n v="18.95"/>
  </r>
  <r>
    <x v="1"/>
    <x v="6"/>
    <d v="2019-08-03T00:00:00"/>
    <x v="19"/>
    <n v="1959.96"/>
    <n v="1924.09"/>
    <n v="0"/>
    <n v="35.869999999999997"/>
    <n v="1598.36"/>
    <n v="1569.92"/>
    <n v="0"/>
    <n v="28.44"/>
  </r>
  <r>
    <x v="1"/>
    <x v="6"/>
    <d v="2019-08-03T00:00:00"/>
    <x v="20"/>
    <n v="2072.5100000000002"/>
    <n v="2018.31"/>
    <n v="0"/>
    <n v="54.2"/>
    <n v="1735.88"/>
    <n v="1705.3"/>
    <n v="0"/>
    <n v="30.58"/>
  </r>
  <r>
    <x v="1"/>
    <x v="6"/>
    <d v="2019-08-03T00:00:00"/>
    <x v="21"/>
    <n v="2074.15"/>
    <n v="2009.68"/>
    <n v="0"/>
    <n v="64.48"/>
    <n v="1676.85"/>
    <n v="1649.19"/>
    <n v="0"/>
    <n v="27.66"/>
  </r>
  <r>
    <x v="1"/>
    <x v="6"/>
    <d v="2019-08-03T00:00:00"/>
    <x v="22"/>
    <n v="1926.16"/>
    <n v="1865.08"/>
    <n v="-1.24"/>
    <n v="62.33"/>
    <n v="1588.78"/>
    <n v="1559.7"/>
    <n v="-0.04"/>
    <n v="29.12"/>
  </r>
  <r>
    <x v="1"/>
    <x v="6"/>
    <d v="2019-08-03T00:00:00"/>
    <x v="23"/>
    <n v="1755.67"/>
    <n v="1708.46"/>
    <n v="-1.91"/>
    <n v="49.12"/>
    <n v="1535.86"/>
    <n v="1513.21"/>
    <n v="-0.12"/>
    <n v="22.77"/>
  </r>
  <r>
    <x v="1"/>
    <x v="0"/>
    <d v="2019-08-02T00:00:00"/>
    <x v="0"/>
    <n v="1946.11"/>
    <n v="1934.05"/>
    <n v="0"/>
    <n v="12.07"/>
    <n v="1818.56"/>
    <n v="1812.15"/>
    <n v="0"/>
    <n v="6.41"/>
  </r>
  <r>
    <x v="1"/>
    <x v="0"/>
    <d v="2019-08-02T00:00:00"/>
    <x v="1"/>
    <n v="1801.32"/>
    <n v="1793.95"/>
    <n v="-2.4300000000000002"/>
    <n v="9.8000000000000007"/>
    <n v="1782.83"/>
    <n v="1774.52"/>
    <n v="0"/>
    <n v="8.31"/>
  </r>
  <r>
    <x v="1"/>
    <x v="0"/>
    <d v="2019-08-02T00:00:00"/>
    <x v="2"/>
    <n v="1849.02"/>
    <n v="1830.99"/>
    <n v="0"/>
    <n v="18.03"/>
    <n v="1745.01"/>
    <n v="1730.54"/>
    <n v="0"/>
    <n v="14.47"/>
  </r>
  <r>
    <x v="1"/>
    <x v="0"/>
    <d v="2019-08-02T00:00:00"/>
    <x v="3"/>
    <n v="1786.63"/>
    <n v="1765.76"/>
    <n v="0"/>
    <n v="20.87"/>
    <n v="1773.75"/>
    <n v="1754.36"/>
    <n v="-0.13"/>
    <n v="19.53"/>
  </r>
  <r>
    <x v="1"/>
    <x v="0"/>
    <d v="2019-08-02T00:00:00"/>
    <x v="4"/>
    <n v="1686.09"/>
    <n v="1663.68"/>
    <n v="0"/>
    <n v="22.41"/>
    <n v="1738.09"/>
    <n v="1721"/>
    <n v="0"/>
    <n v="17.09"/>
  </r>
  <r>
    <x v="1"/>
    <x v="0"/>
    <d v="2019-08-02T00:00:00"/>
    <x v="5"/>
    <n v="1769.6"/>
    <n v="1743.2"/>
    <n v="0"/>
    <n v="26.4"/>
    <n v="1784.39"/>
    <n v="1765.95"/>
    <n v="0"/>
    <n v="18.440000000000001"/>
  </r>
  <r>
    <x v="1"/>
    <x v="0"/>
    <d v="2019-08-02T00:00:00"/>
    <x v="6"/>
    <n v="1805.92"/>
    <n v="1780.07"/>
    <n v="0"/>
    <n v="25.85"/>
    <n v="1847.02"/>
    <n v="1823.08"/>
    <n v="0"/>
    <n v="23.94"/>
  </r>
  <r>
    <x v="1"/>
    <x v="0"/>
    <d v="2019-08-02T00:00:00"/>
    <x v="7"/>
    <n v="1845.52"/>
    <n v="1820.12"/>
    <n v="0"/>
    <n v="25.4"/>
    <n v="1911.21"/>
    <n v="1893.92"/>
    <n v="0"/>
    <n v="17.29"/>
  </r>
  <r>
    <x v="1"/>
    <x v="0"/>
    <d v="2019-08-02T00:00:00"/>
    <x v="8"/>
    <n v="1883.47"/>
    <n v="1850.35"/>
    <n v="0"/>
    <n v="33.11"/>
    <n v="1853.79"/>
    <n v="1831.36"/>
    <n v="0"/>
    <n v="22.43"/>
  </r>
  <r>
    <x v="1"/>
    <x v="0"/>
    <d v="2019-08-02T00:00:00"/>
    <x v="9"/>
    <n v="1889.35"/>
    <n v="1856.3"/>
    <n v="0"/>
    <n v="33.04"/>
    <n v="1872.64"/>
    <n v="1846.34"/>
    <n v="0"/>
    <n v="26.3"/>
  </r>
  <r>
    <x v="1"/>
    <x v="0"/>
    <d v="2019-08-02T00:00:00"/>
    <x v="10"/>
    <n v="1884.08"/>
    <n v="1853.76"/>
    <n v="0"/>
    <n v="30.32"/>
    <n v="2061.7399999999998"/>
    <n v="2032.82"/>
    <n v="0"/>
    <n v="28.92"/>
  </r>
  <r>
    <x v="1"/>
    <x v="0"/>
    <d v="2019-08-02T00:00:00"/>
    <x v="11"/>
    <n v="1854.6"/>
    <n v="1833.41"/>
    <n v="0"/>
    <n v="21.19"/>
    <n v="1947.28"/>
    <n v="1921.44"/>
    <n v="0"/>
    <n v="25.84"/>
  </r>
  <r>
    <x v="1"/>
    <x v="0"/>
    <d v="2019-08-02T00:00:00"/>
    <x v="12"/>
    <n v="2016.81"/>
    <n v="2000.06"/>
    <n v="0"/>
    <n v="16.75"/>
    <n v="2147.5500000000002"/>
    <n v="2125.52"/>
    <n v="0"/>
    <n v="22.03"/>
  </r>
  <r>
    <x v="1"/>
    <x v="0"/>
    <d v="2019-08-02T00:00:00"/>
    <x v="13"/>
    <n v="1805.76"/>
    <n v="1795.02"/>
    <n v="0"/>
    <n v="10.74"/>
    <n v="2151.88"/>
    <n v="2128.21"/>
    <n v="0"/>
    <n v="23.67"/>
  </r>
  <r>
    <x v="1"/>
    <x v="0"/>
    <d v="2019-08-02T00:00:00"/>
    <x v="14"/>
    <n v="1862.85"/>
    <n v="1856.56"/>
    <n v="0"/>
    <n v="6.29"/>
    <n v="2157.73"/>
    <n v="2135.4"/>
    <n v="-0.98"/>
    <n v="23.31"/>
  </r>
  <r>
    <x v="1"/>
    <x v="0"/>
    <d v="2019-08-02T00:00:00"/>
    <x v="15"/>
    <n v="1905.13"/>
    <n v="1882.91"/>
    <n v="0"/>
    <n v="22.23"/>
    <n v="2353.81"/>
    <n v="2330.46"/>
    <n v="-0.46"/>
    <n v="23.81"/>
  </r>
  <r>
    <x v="1"/>
    <x v="0"/>
    <d v="2019-08-02T00:00:00"/>
    <x v="16"/>
    <n v="2021.17"/>
    <n v="2019.22"/>
    <n v="0"/>
    <n v="1.94"/>
    <n v="2283.41"/>
    <n v="2270.66"/>
    <n v="-0.2"/>
    <n v="12.96"/>
  </r>
  <r>
    <x v="1"/>
    <x v="0"/>
    <d v="2019-08-02T00:00:00"/>
    <x v="17"/>
    <n v="1916.25"/>
    <n v="1898.09"/>
    <n v="0"/>
    <n v="18.16"/>
    <n v="2264.36"/>
    <n v="2252.19"/>
    <n v="0"/>
    <n v="12.17"/>
  </r>
  <r>
    <x v="1"/>
    <x v="0"/>
    <d v="2019-08-02T00:00:00"/>
    <x v="18"/>
    <n v="1849.63"/>
    <n v="1836.03"/>
    <n v="0"/>
    <n v="13.59"/>
    <n v="2203.4299999999998"/>
    <n v="2176.11"/>
    <n v="-0.02"/>
    <n v="27.33"/>
  </r>
  <r>
    <x v="1"/>
    <x v="0"/>
    <d v="2019-08-02T00:00:00"/>
    <x v="19"/>
    <n v="1827.37"/>
    <n v="1804.67"/>
    <n v="0"/>
    <n v="22.7"/>
    <n v="2181.19"/>
    <n v="2159.48"/>
    <n v="0"/>
    <n v="21.71"/>
  </r>
  <r>
    <x v="1"/>
    <x v="0"/>
    <d v="2019-08-02T00:00:00"/>
    <x v="20"/>
    <n v="2050.58"/>
    <n v="2017.6"/>
    <n v="-3.14"/>
    <n v="36.119999999999997"/>
    <n v="2384.33"/>
    <n v="2341.11"/>
    <n v="0"/>
    <n v="43.23"/>
  </r>
  <r>
    <x v="1"/>
    <x v="0"/>
    <d v="2019-08-02T00:00:00"/>
    <x v="21"/>
    <n v="2041.02"/>
    <n v="2007.57"/>
    <n v="-3.96"/>
    <n v="37.4"/>
    <n v="2140.84"/>
    <n v="2112.41"/>
    <n v="0"/>
    <n v="28.43"/>
  </r>
  <r>
    <x v="1"/>
    <x v="0"/>
    <d v="2019-08-02T00:00:00"/>
    <x v="22"/>
    <n v="1954.68"/>
    <n v="1927.47"/>
    <n v="-4.75"/>
    <n v="31.95"/>
    <n v="2055.5500000000002"/>
    <n v="2036.83"/>
    <n v="0"/>
    <n v="18.72"/>
  </r>
  <r>
    <x v="1"/>
    <x v="0"/>
    <d v="2019-08-02T00:00:00"/>
    <x v="23"/>
    <n v="1943.48"/>
    <n v="1915.61"/>
    <n v="-5.23"/>
    <n v="33.1"/>
    <n v="1822.26"/>
    <n v="1814.78"/>
    <n v="-0.54"/>
    <n v="8.02"/>
  </r>
  <r>
    <x v="1"/>
    <x v="1"/>
    <d v="2019-08-01T00:00:00"/>
    <x v="0"/>
    <n v="1095.33"/>
    <n v="1101.6199999999999"/>
    <n v="-8.56"/>
    <n v="2.27"/>
    <n v="1796.68"/>
    <n v="1807.35"/>
    <n v="-0.3"/>
    <n v="-10.36"/>
  </r>
  <r>
    <x v="1"/>
    <x v="1"/>
    <d v="2019-08-01T00:00:00"/>
    <x v="1"/>
    <n v="1083.93"/>
    <n v="1078.6600000000001"/>
    <n v="-5.51"/>
    <n v="10.79"/>
    <n v="1717.58"/>
    <n v="1710.64"/>
    <n v="-2.27"/>
    <n v="9.2200000000000006"/>
  </r>
  <r>
    <x v="1"/>
    <x v="1"/>
    <d v="2019-08-01T00:00:00"/>
    <x v="2"/>
    <n v="994.81"/>
    <n v="981.14"/>
    <n v="0"/>
    <n v="13.66"/>
    <n v="1699.43"/>
    <n v="1683.21"/>
    <n v="0"/>
    <n v="16.23"/>
  </r>
  <r>
    <x v="1"/>
    <x v="1"/>
    <d v="2019-08-01T00:00:00"/>
    <x v="3"/>
    <n v="955.27"/>
    <n v="940.55"/>
    <n v="0"/>
    <n v="14.72"/>
    <n v="1186.08"/>
    <n v="1173.8699999999999"/>
    <n v="0"/>
    <n v="12.21"/>
  </r>
  <r>
    <x v="1"/>
    <x v="1"/>
    <d v="2019-08-01T00:00:00"/>
    <x v="4"/>
    <n v="933.42"/>
    <n v="920.59"/>
    <n v="0"/>
    <n v="12.83"/>
    <n v="1005.1"/>
    <n v="995.28"/>
    <n v="0"/>
    <n v="9.82"/>
  </r>
  <r>
    <x v="1"/>
    <x v="1"/>
    <d v="2019-08-01T00:00:00"/>
    <x v="5"/>
    <n v="947.82"/>
    <n v="935.07"/>
    <n v="0"/>
    <n v="12.75"/>
    <n v="1172.6500000000001"/>
    <n v="1160.07"/>
    <n v="0"/>
    <n v="12.57"/>
  </r>
  <r>
    <x v="1"/>
    <x v="1"/>
    <d v="2019-08-01T00:00:00"/>
    <x v="6"/>
    <n v="951.35"/>
    <n v="937.45"/>
    <n v="0"/>
    <n v="13.9"/>
    <n v="1710.17"/>
    <n v="1692.8"/>
    <n v="0"/>
    <n v="17.37"/>
  </r>
  <r>
    <x v="1"/>
    <x v="1"/>
    <d v="2019-08-01T00:00:00"/>
    <x v="7"/>
    <n v="971.43"/>
    <n v="959.41"/>
    <n v="0"/>
    <n v="12.03"/>
    <n v="1767.69"/>
    <n v="1760.99"/>
    <n v="0"/>
    <n v="6.7"/>
  </r>
  <r>
    <x v="1"/>
    <x v="1"/>
    <d v="2019-08-01T00:00:00"/>
    <x v="8"/>
    <n v="1013.28"/>
    <n v="995.81"/>
    <n v="0"/>
    <n v="17.48"/>
    <n v="1978.39"/>
    <n v="1972.33"/>
    <n v="0"/>
    <n v="6.06"/>
  </r>
  <r>
    <x v="1"/>
    <x v="1"/>
    <d v="2019-08-01T00:00:00"/>
    <x v="9"/>
    <n v="1004.75"/>
    <n v="989.54"/>
    <n v="0"/>
    <n v="15.22"/>
    <n v="2028.64"/>
    <n v="2025.13"/>
    <n v="-0.01"/>
    <n v="3.51"/>
  </r>
  <r>
    <x v="1"/>
    <x v="1"/>
    <d v="2019-08-01T00:00:00"/>
    <x v="10"/>
    <n v="1003.21"/>
    <n v="988.16"/>
    <n v="0"/>
    <n v="15.04"/>
    <n v="1814.29"/>
    <n v="1815.67"/>
    <n v="-0.44"/>
    <n v="-0.94"/>
  </r>
  <r>
    <x v="1"/>
    <x v="1"/>
    <d v="2019-08-01T00:00:00"/>
    <x v="11"/>
    <n v="1039.92"/>
    <n v="1030.3699999999999"/>
    <n v="0"/>
    <n v="9.56"/>
    <n v="1904.14"/>
    <n v="1920.88"/>
    <n v="0"/>
    <n v="-16.75"/>
  </r>
  <r>
    <x v="1"/>
    <x v="1"/>
    <d v="2019-08-01T00:00:00"/>
    <x v="12"/>
    <n v="997.42"/>
    <n v="990.12"/>
    <n v="0"/>
    <n v="7.31"/>
    <n v="1939.34"/>
    <n v="1970.14"/>
    <n v="-1.46"/>
    <n v="-29.34"/>
  </r>
  <r>
    <x v="1"/>
    <x v="1"/>
    <d v="2019-08-01T00:00:00"/>
    <x v="13"/>
    <n v="1101.49"/>
    <n v="1091.18"/>
    <n v="0"/>
    <n v="10.31"/>
    <n v="1993.76"/>
    <n v="2033.1"/>
    <n v="-2.59"/>
    <n v="-36.75"/>
  </r>
  <r>
    <x v="1"/>
    <x v="1"/>
    <d v="2019-08-01T00:00:00"/>
    <x v="14"/>
    <n v="1010.28"/>
    <n v="1007.95"/>
    <n v="0"/>
    <n v="2.33"/>
    <n v="1992.99"/>
    <n v="2030.17"/>
    <n v="-2.67"/>
    <n v="-34.51"/>
  </r>
  <r>
    <x v="1"/>
    <x v="1"/>
    <d v="2019-08-01T00:00:00"/>
    <x v="15"/>
    <n v="1024.9100000000001"/>
    <n v="1023.28"/>
    <n v="0"/>
    <n v="1.63"/>
    <n v="1986.6"/>
    <n v="2024.23"/>
    <n v="0"/>
    <n v="-37.630000000000003"/>
  </r>
  <r>
    <x v="1"/>
    <x v="1"/>
    <d v="2019-08-01T00:00:00"/>
    <x v="16"/>
    <n v="1037.3399999999999"/>
    <n v="1037.8399999999999"/>
    <n v="0"/>
    <n v="-0.51"/>
    <n v="2143.62"/>
    <n v="2182.0100000000002"/>
    <n v="0"/>
    <n v="-38.4"/>
  </r>
  <r>
    <x v="1"/>
    <x v="1"/>
    <d v="2019-08-01T00:00:00"/>
    <x v="17"/>
    <n v="1064.24"/>
    <n v="1063.08"/>
    <n v="0"/>
    <n v="1.1599999999999999"/>
    <n v="2042.37"/>
    <n v="2069.5"/>
    <n v="0"/>
    <n v="-27.13"/>
  </r>
  <r>
    <x v="1"/>
    <x v="1"/>
    <d v="2019-08-01T00:00:00"/>
    <x v="18"/>
    <n v="1023.1"/>
    <n v="1019.17"/>
    <n v="0"/>
    <n v="3.93"/>
    <n v="1933.21"/>
    <n v="1937.61"/>
    <n v="0"/>
    <n v="-4.4000000000000004"/>
  </r>
  <r>
    <x v="1"/>
    <x v="1"/>
    <d v="2019-08-01T00:00:00"/>
    <x v="19"/>
    <n v="1003.27"/>
    <n v="994.89"/>
    <n v="0"/>
    <n v="8.39"/>
    <n v="1804.99"/>
    <n v="1794.08"/>
    <n v="0"/>
    <n v="10.9"/>
  </r>
  <r>
    <x v="1"/>
    <x v="1"/>
    <d v="2019-08-01T00:00:00"/>
    <x v="20"/>
    <n v="1124.5"/>
    <n v="1116.9000000000001"/>
    <n v="-6.07"/>
    <n v="13.66"/>
    <n v="1958.25"/>
    <n v="1949.22"/>
    <n v="0"/>
    <n v="9.0399999999999991"/>
  </r>
  <r>
    <x v="1"/>
    <x v="1"/>
    <d v="2019-08-01T00:00:00"/>
    <x v="21"/>
    <n v="1135.56"/>
    <n v="1130.5"/>
    <n v="-8.35"/>
    <n v="13.4"/>
    <n v="1926.93"/>
    <n v="1925.06"/>
    <n v="0"/>
    <n v="1.87"/>
  </r>
  <r>
    <x v="1"/>
    <x v="1"/>
    <d v="2019-08-01T00:00:00"/>
    <x v="22"/>
    <n v="1060.3900000000001"/>
    <n v="1056.49"/>
    <n v="-9"/>
    <n v="12.89"/>
    <n v="1789.99"/>
    <n v="1793.4"/>
    <n v="-1.75"/>
    <n v="-1.66"/>
  </r>
  <r>
    <x v="1"/>
    <x v="1"/>
    <d v="2019-08-01T00:00:00"/>
    <x v="23"/>
    <n v="1079.3499999999999"/>
    <n v="1077.48"/>
    <n v="-8.36"/>
    <n v="10.220000000000001"/>
    <n v="1832.75"/>
    <n v="1844.9"/>
    <n v="-1.75"/>
    <n v="-10.39"/>
  </r>
  <r>
    <x v="1"/>
    <x v="2"/>
    <d v="2019-07-31T00:00:00"/>
    <x v="0"/>
    <n v="1012.44"/>
    <n v="1011.99"/>
    <n v="-8.17"/>
    <n v="8.6300000000000008"/>
    <n v="1764.44"/>
    <n v="1752.18"/>
    <n v="0"/>
    <n v="12.27"/>
  </r>
  <r>
    <x v="1"/>
    <x v="2"/>
    <d v="2019-07-31T00:00:00"/>
    <x v="1"/>
    <n v="962.7"/>
    <n v="959.69"/>
    <n v="-8.16"/>
    <n v="11.17"/>
    <n v="1784.89"/>
    <n v="1764.11"/>
    <n v="0"/>
    <n v="20.78"/>
  </r>
  <r>
    <x v="1"/>
    <x v="2"/>
    <d v="2019-07-31T00:00:00"/>
    <x v="2"/>
    <n v="939.4"/>
    <n v="932.7"/>
    <n v="-8.23"/>
    <n v="14.93"/>
    <n v="1634.54"/>
    <n v="1615.29"/>
    <n v="0"/>
    <n v="19.25"/>
  </r>
  <r>
    <x v="1"/>
    <x v="2"/>
    <d v="2019-07-31T00:00:00"/>
    <x v="3"/>
    <n v="892.62"/>
    <n v="879.31"/>
    <n v="-1.28"/>
    <n v="14.59"/>
    <n v="970.75"/>
    <n v="961.33"/>
    <n v="0"/>
    <n v="9.42"/>
  </r>
  <r>
    <x v="1"/>
    <x v="2"/>
    <d v="2019-07-31T00:00:00"/>
    <x v="4"/>
    <n v="849.39"/>
    <n v="835.07"/>
    <n v="0"/>
    <n v="14.32"/>
    <n v="956.51"/>
    <n v="947.26"/>
    <n v="0"/>
    <n v="9.25"/>
  </r>
  <r>
    <x v="1"/>
    <x v="2"/>
    <d v="2019-07-31T00:00:00"/>
    <x v="5"/>
    <n v="876"/>
    <n v="861.14"/>
    <n v="0"/>
    <n v="14.86"/>
    <n v="963.16"/>
    <n v="952.79"/>
    <n v="0"/>
    <n v="10.38"/>
  </r>
  <r>
    <x v="1"/>
    <x v="2"/>
    <d v="2019-07-31T00:00:00"/>
    <x v="6"/>
    <n v="883.18"/>
    <n v="868.1"/>
    <n v="0"/>
    <n v="15.08"/>
    <n v="986.89"/>
    <n v="975.76"/>
    <n v="0"/>
    <n v="11.13"/>
  </r>
  <r>
    <x v="1"/>
    <x v="2"/>
    <d v="2019-07-31T00:00:00"/>
    <x v="7"/>
    <n v="944.34"/>
    <n v="927.97"/>
    <n v="0"/>
    <n v="16.37"/>
    <n v="967.81"/>
    <n v="961.36"/>
    <n v="0"/>
    <n v="6.45"/>
  </r>
  <r>
    <x v="1"/>
    <x v="2"/>
    <d v="2019-07-31T00:00:00"/>
    <x v="8"/>
    <n v="987.75"/>
    <n v="965.8"/>
    <n v="0"/>
    <n v="21.95"/>
    <n v="1186.33"/>
    <n v="1176.6099999999999"/>
    <n v="0"/>
    <n v="9.7200000000000006"/>
  </r>
  <r>
    <x v="1"/>
    <x v="2"/>
    <d v="2019-07-31T00:00:00"/>
    <x v="9"/>
    <n v="1014.7"/>
    <n v="995.72"/>
    <n v="0"/>
    <n v="18.98"/>
    <n v="1595.99"/>
    <n v="1578.86"/>
    <n v="0"/>
    <n v="17.13"/>
  </r>
  <r>
    <x v="1"/>
    <x v="2"/>
    <d v="2019-07-31T00:00:00"/>
    <x v="10"/>
    <n v="1000.1"/>
    <n v="983.43"/>
    <n v="0"/>
    <n v="16.670000000000002"/>
    <n v="1651.29"/>
    <n v="1633.28"/>
    <n v="0"/>
    <n v="18.02"/>
  </r>
  <r>
    <x v="1"/>
    <x v="2"/>
    <d v="2019-07-31T00:00:00"/>
    <x v="11"/>
    <n v="1026.55"/>
    <n v="1015.01"/>
    <n v="0"/>
    <n v="11.54"/>
    <n v="1773.76"/>
    <n v="1761.79"/>
    <n v="0"/>
    <n v="11.97"/>
  </r>
  <r>
    <x v="1"/>
    <x v="2"/>
    <d v="2019-07-31T00:00:00"/>
    <x v="12"/>
    <n v="1024.9100000000001"/>
    <n v="1014.67"/>
    <n v="0"/>
    <n v="10.24"/>
    <n v="1787.92"/>
    <n v="1784.5"/>
    <n v="0"/>
    <n v="3.42"/>
  </r>
  <r>
    <x v="1"/>
    <x v="2"/>
    <d v="2019-07-31T00:00:00"/>
    <x v="13"/>
    <n v="1012.77"/>
    <n v="1009.33"/>
    <n v="0"/>
    <n v="3.44"/>
    <n v="1821.45"/>
    <n v="1823.29"/>
    <n v="0"/>
    <n v="-1.84"/>
  </r>
  <r>
    <x v="1"/>
    <x v="2"/>
    <d v="2019-07-31T00:00:00"/>
    <x v="14"/>
    <n v="1011.26"/>
    <n v="1009.9"/>
    <n v="0"/>
    <n v="1.36"/>
    <n v="1719.61"/>
    <n v="1722.62"/>
    <n v="0"/>
    <n v="-3.01"/>
  </r>
  <r>
    <x v="1"/>
    <x v="2"/>
    <d v="2019-07-31T00:00:00"/>
    <x v="15"/>
    <n v="1061.74"/>
    <n v="1058.24"/>
    <n v="0"/>
    <n v="3.49"/>
    <n v="1823.17"/>
    <n v="1839.07"/>
    <n v="0"/>
    <n v="-15.91"/>
  </r>
  <r>
    <x v="1"/>
    <x v="2"/>
    <d v="2019-07-31T00:00:00"/>
    <x v="16"/>
    <n v="1047.4100000000001"/>
    <n v="1052.82"/>
    <n v="0"/>
    <n v="-5.4"/>
    <n v="1853.33"/>
    <n v="1872.26"/>
    <n v="0"/>
    <n v="-18.93"/>
  </r>
  <r>
    <x v="1"/>
    <x v="2"/>
    <d v="2019-07-31T00:00:00"/>
    <x v="17"/>
    <n v="1044.08"/>
    <n v="1047.43"/>
    <n v="0"/>
    <n v="-3.35"/>
    <n v="1822.98"/>
    <n v="1837.28"/>
    <n v="0"/>
    <n v="-14.29"/>
  </r>
  <r>
    <x v="1"/>
    <x v="2"/>
    <d v="2019-07-31T00:00:00"/>
    <x v="18"/>
    <n v="989.29"/>
    <n v="987.6"/>
    <n v="0"/>
    <n v="1.69"/>
    <n v="1817.59"/>
    <n v="1820.19"/>
    <n v="0"/>
    <n v="-2.6"/>
  </r>
  <r>
    <x v="1"/>
    <x v="2"/>
    <d v="2019-07-31T00:00:00"/>
    <x v="19"/>
    <n v="975.14"/>
    <n v="975.06"/>
    <n v="-2.67"/>
    <n v="2.75"/>
    <n v="1887.93"/>
    <n v="1880.06"/>
    <n v="0"/>
    <n v="7.87"/>
  </r>
  <r>
    <x v="1"/>
    <x v="2"/>
    <d v="2019-07-31T00:00:00"/>
    <x v="20"/>
    <n v="1039.96"/>
    <n v="1036.3599999999999"/>
    <n v="-7.17"/>
    <n v="10.77"/>
    <n v="1937.94"/>
    <n v="1928.82"/>
    <n v="0"/>
    <n v="9.1300000000000008"/>
  </r>
  <r>
    <x v="1"/>
    <x v="2"/>
    <d v="2019-07-31T00:00:00"/>
    <x v="21"/>
    <n v="1052.55"/>
    <n v="1053.01"/>
    <n v="-8.34"/>
    <n v="7.88"/>
    <n v="1844.4"/>
    <n v="1850.89"/>
    <n v="0"/>
    <n v="-6.49"/>
  </r>
  <r>
    <x v="1"/>
    <x v="2"/>
    <d v="2019-07-31T00:00:00"/>
    <x v="22"/>
    <n v="1041.46"/>
    <n v="1039.94"/>
    <n v="-8.3699999999999992"/>
    <n v="9.89"/>
    <n v="1816.01"/>
    <n v="1831.63"/>
    <n v="0"/>
    <n v="-15.61"/>
  </r>
  <r>
    <x v="1"/>
    <x v="2"/>
    <d v="2019-07-31T00:00:00"/>
    <x v="23"/>
    <n v="1042.0999999999999"/>
    <n v="1042.9100000000001"/>
    <n v="-7.98"/>
    <n v="7.16"/>
    <n v="1786.39"/>
    <n v="1804.77"/>
    <n v="0"/>
    <n v="-18.37"/>
  </r>
  <r>
    <x v="1"/>
    <x v="3"/>
    <d v="2019-07-30T00:00:00"/>
    <x v="0"/>
    <n v="913.74"/>
    <n v="918.58"/>
    <n v="-10.56"/>
    <n v="5.72"/>
    <n v="1592.87"/>
    <n v="1586.74"/>
    <n v="0"/>
    <n v="6.14"/>
  </r>
  <r>
    <x v="1"/>
    <x v="3"/>
    <d v="2019-07-30T00:00:00"/>
    <x v="1"/>
    <n v="907.21"/>
    <n v="908.58"/>
    <n v="-9.99"/>
    <n v="8.6300000000000008"/>
    <n v="1449.96"/>
    <n v="1435.34"/>
    <n v="0"/>
    <n v="14.61"/>
  </r>
  <r>
    <x v="1"/>
    <x v="3"/>
    <d v="2019-07-30T00:00:00"/>
    <x v="2"/>
    <n v="928.2"/>
    <n v="927.64"/>
    <n v="-9.7799999999999994"/>
    <n v="10.35"/>
    <n v="964"/>
    <n v="952.19"/>
    <n v="0"/>
    <n v="11.81"/>
  </r>
  <r>
    <x v="1"/>
    <x v="3"/>
    <d v="2019-07-30T00:00:00"/>
    <x v="3"/>
    <n v="897.94"/>
    <n v="896.12"/>
    <n v="-9.58"/>
    <n v="11.4"/>
    <n v="908.87"/>
    <n v="900.84"/>
    <n v="0"/>
    <n v="8.0299999999999994"/>
  </r>
  <r>
    <x v="1"/>
    <x v="3"/>
    <d v="2019-07-30T00:00:00"/>
    <x v="4"/>
    <n v="906.41"/>
    <n v="902.63"/>
    <n v="-8.7799999999999994"/>
    <n v="12.55"/>
    <n v="887.53"/>
    <n v="877.15"/>
    <n v="0"/>
    <n v="10.38"/>
  </r>
  <r>
    <x v="1"/>
    <x v="3"/>
    <d v="2019-07-30T00:00:00"/>
    <x v="5"/>
    <n v="898.52"/>
    <n v="897.68"/>
    <n v="-8.77"/>
    <n v="9.61"/>
    <n v="925.38"/>
    <n v="913.79"/>
    <n v="0"/>
    <n v="11.59"/>
  </r>
  <r>
    <x v="1"/>
    <x v="3"/>
    <d v="2019-07-30T00:00:00"/>
    <x v="6"/>
    <n v="900.92"/>
    <n v="899.16"/>
    <n v="-8.57"/>
    <n v="10.33"/>
    <n v="955.17"/>
    <n v="946.23"/>
    <n v="0"/>
    <n v="8.94"/>
  </r>
  <r>
    <x v="1"/>
    <x v="3"/>
    <d v="2019-07-30T00:00:00"/>
    <x v="7"/>
    <n v="914.75"/>
    <n v="913.37"/>
    <n v="-8.44"/>
    <n v="9.81"/>
    <n v="963.59"/>
    <n v="954.45"/>
    <n v="0"/>
    <n v="9.14"/>
  </r>
  <r>
    <x v="1"/>
    <x v="3"/>
    <d v="2019-07-30T00:00:00"/>
    <x v="8"/>
    <n v="857.56"/>
    <n v="847"/>
    <n v="0"/>
    <n v="10.56"/>
    <n v="989.88"/>
    <n v="978.94"/>
    <n v="0"/>
    <n v="10.94"/>
  </r>
  <r>
    <x v="1"/>
    <x v="3"/>
    <d v="2019-07-30T00:00:00"/>
    <x v="9"/>
    <n v="880.96"/>
    <n v="867.48"/>
    <n v="0"/>
    <n v="13.48"/>
    <n v="1204.29"/>
    <n v="1188.55"/>
    <n v="0"/>
    <n v="15.74"/>
  </r>
  <r>
    <x v="1"/>
    <x v="3"/>
    <d v="2019-07-30T00:00:00"/>
    <x v="10"/>
    <n v="898.57"/>
    <n v="884.23"/>
    <n v="0"/>
    <n v="14.34"/>
    <n v="1685.76"/>
    <n v="1654.46"/>
    <n v="0"/>
    <n v="31.3"/>
  </r>
  <r>
    <x v="1"/>
    <x v="3"/>
    <d v="2019-07-30T00:00:00"/>
    <x v="11"/>
    <n v="936.15"/>
    <n v="925.36"/>
    <n v="0"/>
    <n v="10.79"/>
    <n v="1724.18"/>
    <n v="1700.4"/>
    <n v="0"/>
    <n v="23.77"/>
  </r>
  <r>
    <x v="1"/>
    <x v="3"/>
    <d v="2019-07-30T00:00:00"/>
    <x v="12"/>
    <n v="931.66"/>
    <n v="927.44"/>
    <n v="0"/>
    <n v="4.21"/>
    <n v="1747.99"/>
    <n v="1730.08"/>
    <n v="0"/>
    <n v="17.899999999999999"/>
  </r>
  <r>
    <x v="1"/>
    <x v="3"/>
    <d v="2019-07-30T00:00:00"/>
    <x v="13"/>
    <n v="943.66"/>
    <n v="941.56"/>
    <n v="0"/>
    <n v="2.11"/>
    <n v="1747.56"/>
    <n v="1739.34"/>
    <n v="0"/>
    <n v="8.23"/>
  </r>
  <r>
    <x v="1"/>
    <x v="3"/>
    <d v="2019-07-30T00:00:00"/>
    <x v="14"/>
    <n v="952.78"/>
    <n v="953.87"/>
    <n v="-2.09"/>
    <n v="0.99"/>
    <n v="1735.85"/>
    <n v="1733.78"/>
    <n v="0"/>
    <n v="2.0699999999999998"/>
  </r>
  <r>
    <x v="1"/>
    <x v="3"/>
    <d v="2019-07-30T00:00:00"/>
    <x v="15"/>
    <n v="943.81"/>
    <n v="948.97"/>
    <n v="-3.3"/>
    <n v="-1.86"/>
    <n v="1796.2"/>
    <n v="1808.43"/>
    <n v="0"/>
    <n v="-12.23"/>
  </r>
  <r>
    <x v="1"/>
    <x v="3"/>
    <d v="2019-07-30T00:00:00"/>
    <x v="16"/>
    <n v="933.57"/>
    <n v="931.24"/>
    <n v="-2.66"/>
    <n v="4.99"/>
    <n v="1798.88"/>
    <n v="1813.97"/>
    <n v="0"/>
    <n v="-15.09"/>
  </r>
  <r>
    <x v="1"/>
    <x v="3"/>
    <d v="2019-07-30T00:00:00"/>
    <x v="17"/>
    <n v="949.18"/>
    <n v="950.51"/>
    <n v="-3.83"/>
    <n v="2.5"/>
    <n v="1784.04"/>
    <n v="1798.55"/>
    <n v="0"/>
    <n v="-14.51"/>
  </r>
  <r>
    <x v="1"/>
    <x v="3"/>
    <d v="2019-07-30T00:00:00"/>
    <x v="18"/>
    <n v="958.7"/>
    <n v="953.45"/>
    <n v="-3.86"/>
    <n v="9.11"/>
    <n v="1740.39"/>
    <n v="1744.85"/>
    <n v="0"/>
    <n v="-4.46"/>
  </r>
  <r>
    <x v="1"/>
    <x v="3"/>
    <d v="2019-07-30T00:00:00"/>
    <x v="19"/>
    <n v="942.93"/>
    <n v="943.77"/>
    <n v="-8.7899999999999991"/>
    <n v="7.95"/>
    <n v="1725.5"/>
    <n v="1718.3"/>
    <n v="0"/>
    <n v="7.2"/>
  </r>
  <r>
    <x v="1"/>
    <x v="3"/>
    <d v="2019-07-30T00:00:00"/>
    <x v="20"/>
    <n v="971.08"/>
    <n v="969.19"/>
    <n v="-9.58"/>
    <n v="11.47"/>
    <n v="1812.11"/>
    <n v="1790.63"/>
    <n v="0"/>
    <n v="21.48"/>
  </r>
  <r>
    <x v="1"/>
    <x v="3"/>
    <d v="2019-07-30T00:00:00"/>
    <x v="21"/>
    <n v="976.28"/>
    <n v="976.01"/>
    <n v="-9.67"/>
    <n v="9.94"/>
    <n v="1851.54"/>
    <n v="1846.75"/>
    <n v="0"/>
    <n v="4.79"/>
  </r>
  <r>
    <x v="1"/>
    <x v="3"/>
    <d v="2019-07-30T00:00:00"/>
    <x v="22"/>
    <n v="964.16"/>
    <n v="960.21"/>
    <n v="-10.29"/>
    <n v="14.24"/>
    <n v="1750.5"/>
    <n v="1757.4"/>
    <n v="0"/>
    <n v="-6.9"/>
  </r>
  <r>
    <x v="1"/>
    <x v="3"/>
    <d v="2019-07-30T00:00:00"/>
    <x v="23"/>
    <n v="953.4"/>
    <n v="958.58"/>
    <n v="-10.130000000000001"/>
    <n v="4.95"/>
    <n v="1734.96"/>
    <n v="1739.88"/>
    <n v="0"/>
    <n v="-4.92"/>
  </r>
  <r>
    <x v="1"/>
    <x v="4"/>
    <d v="2019-07-29T00:00:00"/>
    <x v="0"/>
    <n v="1061.0899999999999"/>
    <n v="1046.48"/>
    <n v="-10.35"/>
    <n v="24.95"/>
    <n v="968.28"/>
    <n v="951.46"/>
    <n v="0"/>
    <n v="16.829999999999998"/>
  </r>
  <r>
    <x v="1"/>
    <x v="4"/>
    <d v="2019-07-29T00:00:00"/>
    <x v="1"/>
    <n v="866.87"/>
    <n v="854.55"/>
    <n v="-9.0299999999999994"/>
    <n v="21.36"/>
    <n v="866.29"/>
    <n v="852.86"/>
    <n v="0"/>
    <n v="13.44"/>
  </r>
  <r>
    <x v="1"/>
    <x v="4"/>
    <d v="2019-07-29T00:00:00"/>
    <x v="2"/>
    <n v="777.5"/>
    <n v="758.01"/>
    <n v="-4.29"/>
    <n v="23.78"/>
    <n v="707.26"/>
    <n v="694.7"/>
    <n v="0"/>
    <n v="12.55"/>
  </r>
  <r>
    <x v="1"/>
    <x v="4"/>
    <d v="2019-07-29T00:00:00"/>
    <x v="3"/>
    <n v="727.68"/>
    <n v="708.31"/>
    <n v="-2.2200000000000002"/>
    <n v="21.6"/>
    <n v="625.34"/>
    <n v="614.87"/>
    <n v="0"/>
    <n v="10.47"/>
  </r>
  <r>
    <x v="1"/>
    <x v="4"/>
    <d v="2019-07-29T00:00:00"/>
    <x v="4"/>
    <n v="704.74"/>
    <n v="685.26"/>
    <n v="0"/>
    <n v="19.47"/>
    <n v="625.33000000000004"/>
    <n v="613.66999999999996"/>
    <n v="0"/>
    <n v="11.66"/>
  </r>
  <r>
    <x v="1"/>
    <x v="4"/>
    <d v="2019-07-29T00:00:00"/>
    <x v="5"/>
    <n v="768.61"/>
    <n v="745.29"/>
    <n v="0"/>
    <n v="23.32"/>
    <n v="632.12"/>
    <n v="619.85"/>
    <n v="0"/>
    <n v="12.27"/>
  </r>
  <r>
    <x v="1"/>
    <x v="4"/>
    <d v="2019-07-29T00:00:00"/>
    <x v="6"/>
    <n v="921.78"/>
    <n v="900.99"/>
    <n v="-4.87"/>
    <n v="25.66"/>
    <n v="718.78"/>
    <n v="703.7"/>
    <n v="0"/>
    <n v="15.09"/>
  </r>
  <r>
    <x v="1"/>
    <x v="4"/>
    <d v="2019-07-29T00:00:00"/>
    <x v="7"/>
    <n v="1148.23"/>
    <n v="1123.78"/>
    <n v="-7.13"/>
    <n v="31.58"/>
    <n v="801.26"/>
    <n v="786.75"/>
    <n v="0"/>
    <n v="14.51"/>
  </r>
  <r>
    <x v="1"/>
    <x v="4"/>
    <d v="2019-07-29T00:00:00"/>
    <x v="8"/>
    <n v="1018.41"/>
    <n v="988.75"/>
    <n v="0"/>
    <n v="29.66"/>
    <n v="906.94"/>
    <n v="886.69"/>
    <n v="0"/>
    <n v="20.25"/>
  </r>
  <r>
    <x v="1"/>
    <x v="4"/>
    <d v="2019-07-29T00:00:00"/>
    <x v="9"/>
    <n v="1185.54"/>
    <n v="1150.1300000000001"/>
    <n v="0"/>
    <n v="35.409999999999997"/>
    <n v="1405.91"/>
    <n v="1367.01"/>
    <n v="0"/>
    <n v="38.9"/>
  </r>
  <r>
    <x v="1"/>
    <x v="4"/>
    <d v="2019-07-29T00:00:00"/>
    <x v="10"/>
    <n v="1214.53"/>
    <n v="1182.8699999999999"/>
    <n v="0"/>
    <n v="31.66"/>
    <n v="1645.1"/>
    <n v="1608.12"/>
    <n v="0"/>
    <n v="36.99"/>
  </r>
  <r>
    <x v="1"/>
    <x v="4"/>
    <d v="2019-07-29T00:00:00"/>
    <x v="11"/>
    <n v="1354.27"/>
    <n v="1322.61"/>
    <n v="-1.65"/>
    <n v="33.31"/>
    <n v="1696.8"/>
    <n v="1660.2"/>
    <n v="0"/>
    <n v="36.6"/>
  </r>
  <r>
    <x v="1"/>
    <x v="4"/>
    <d v="2019-07-29T00:00:00"/>
    <x v="12"/>
    <n v="1314.06"/>
    <n v="1290.78"/>
    <n v="-2.96"/>
    <n v="26.24"/>
    <n v="1811.96"/>
    <n v="1782.71"/>
    <n v="0"/>
    <n v="29.25"/>
  </r>
  <r>
    <x v="1"/>
    <x v="4"/>
    <d v="2019-07-29T00:00:00"/>
    <x v="13"/>
    <n v="1406.07"/>
    <n v="1385.11"/>
    <n v="-3.32"/>
    <n v="24.27"/>
    <n v="1682.49"/>
    <n v="1664.71"/>
    <n v="0"/>
    <n v="17.77"/>
  </r>
  <r>
    <x v="1"/>
    <x v="4"/>
    <d v="2019-07-29T00:00:00"/>
    <x v="14"/>
    <n v="1399.34"/>
    <n v="1383.59"/>
    <n v="-3.47"/>
    <n v="19.22"/>
    <n v="1730.47"/>
    <n v="1715.95"/>
    <n v="0"/>
    <n v="14.52"/>
  </r>
  <r>
    <x v="1"/>
    <x v="4"/>
    <d v="2019-07-29T00:00:00"/>
    <x v="15"/>
    <n v="1456.91"/>
    <n v="1438.26"/>
    <n v="-1.85"/>
    <n v="20.5"/>
    <n v="1758.29"/>
    <n v="1749.61"/>
    <n v="0"/>
    <n v="8.69"/>
  </r>
  <r>
    <x v="1"/>
    <x v="4"/>
    <d v="2019-07-29T00:00:00"/>
    <x v="16"/>
    <n v="1433.59"/>
    <n v="1417.84"/>
    <n v="-4.2"/>
    <n v="19.95"/>
    <n v="1759.73"/>
    <n v="1758.71"/>
    <n v="0"/>
    <n v="1.02"/>
  </r>
  <r>
    <x v="1"/>
    <x v="4"/>
    <d v="2019-07-29T00:00:00"/>
    <x v="17"/>
    <n v="1355.14"/>
    <n v="1345.18"/>
    <n v="-6.4"/>
    <n v="16.37"/>
    <n v="1746.41"/>
    <n v="1740.51"/>
    <n v="0"/>
    <n v="5.91"/>
  </r>
  <r>
    <x v="1"/>
    <x v="4"/>
    <d v="2019-07-29T00:00:00"/>
    <x v="18"/>
    <n v="1331.79"/>
    <n v="1316.72"/>
    <n v="-9.36"/>
    <n v="24.44"/>
    <n v="1688.93"/>
    <n v="1671.15"/>
    <n v="0"/>
    <n v="17.78"/>
  </r>
  <r>
    <x v="1"/>
    <x v="4"/>
    <d v="2019-07-29T00:00:00"/>
    <x v="19"/>
    <n v="1254.22"/>
    <n v="1239.97"/>
    <n v="-11.93"/>
    <n v="26.18"/>
    <n v="1691.03"/>
    <n v="1665.54"/>
    <n v="0"/>
    <n v="25.48"/>
  </r>
  <r>
    <x v="1"/>
    <x v="4"/>
    <d v="2019-07-29T00:00:00"/>
    <x v="20"/>
    <n v="1427.82"/>
    <n v="1417.83"/>
    <n v="-24.6"/>
    <n v="34.590000000000003"/>
    <n v="1732.03"/>
    <n v="1699.45"/>
    <n v="0"/>
    <n v="32.57"/>
  </r>
  <r>
    <x v="1"/>
    <x v="4"/>
    <d v="2019-07-29T00:00:00"/>
    <x v="21"/>
    <n v="1434.61"/>
    <n v="1416.58"/>
    <n v="-19.09"/>
    <n v="37.119999999999997"/>
    <n v="1705.16"/>
    <n v="1678.43"/>
    <n v="0"/>
    <n v="26.73"/>
  </r>
  <r>
    <x v="1"/>
    <x v="4"/>
    <d v="2019-07-29T00:00:00"/>
    <x v="22"/>
    <n v="1429.4"/>
    <n v="1414.58"/>
    <n v="-20.190000000000001"/>
    <n v="35.020000000000003"/>
    <n v="1479.33"/>
    <n v="1463.17"/>
    <n v="0"/>
    <n v="16.16"/>
  </r>
  <r>
    <x v="1"/>
    <x v="4"/>
    <d v="2019-07-29T00:00:00"/>
    <x v="23"/>
    <n v="1402.3"/>
    <n v="1394.59"/>
    <n v="-21.03"/>
    <n v="28.74"/>
    <n v="1221.6300000000001"/>
    <n v="1216.7"/>
    <n v="0"/>
    <n v="4.93"/>
  </r>
  <r>
    <x v="1"/>
    <x v="5"/>
    <d v="2019-07-28T00:00:00"/>
    <x v="0"/>
    <n v="928.1"/>
    <n v="935.44"/>
    <n v="-13.52"/>
    <n v="6.18"/>
    <n v="1046.3800000000001"/>
    <n v="1044.01"/>
    <n v="-4.8899999999999997"/>
    <n v="7.26"/>
  </r>
  <r>
    <x v="1"/>
    <x v="5"/>
    <d v="2019-07-28T00:00:00"/>
    <x v="1"/>
    <n v="871.22"/>
    <n v="872.19"/>
    <n v="-9.41"/>
    <n v="8.44"/>
    <n v="925.59"/>
    <n v="914.02"/>
    <n v="0"/>
    <n v="11.58"/>
  </r>
  <r>
    <x v="1"/>
    <x v="5"/>
    <d v="2019-07-28T00:00:00"/>
    <x v="2"/>
    <n v="814.47"/>
    <n v="813.58"/>
    <n v="-9.4499999999999993"/>
    <n v="10.34"/>
    <n v="875.26"/>
    <n v="864.75"/>
    <n v="0"/>
    <n v="10.52"/>
  </r>
  <r>
    <x v="1"/>
    <x v="5"/>
    <d v="2019-07-28T00:00:00"/>
    <x v="3"/>
    <n v="801.17"/>
    <n v="787"/>
    <n v="0"/>
    <n v="14.18"/>
    <n v="738.19"/>
    <n v="726.38"/>
    <n v="0"/>
    <n v="11.81"/>
  </r>
  <r>
    <x v="1"/>
    <x v="5"/>
    <d v="2019-07-28T00:00:00"/>
    <x v="4"/>
    <n v="735.53"/>
    <n v="718.85"/>
    <n v="0"/>
    <n v="16.68"/>
    <n v="645.27"/>
    <n v="634.53"/>
    <n v="0"/>
    <n v="10.74"/>
  </r>
  <r>
    <x v="1"/>
    <x v="5"/>
    <d v="2019-07-28T00:00:00"/>
    <x v="5"/>
    <n v="715.9"/>
    <n v="699.61"/>
    <n v="0"/>
    <n v="16.28"/>
    <n v="622.48"/>
    <n v="612.05999999999995"/>
    <n v="0"/>
    <n v="10.42"/>
  </r>
  <r>
    <x v="1"/>
    <x v="5"/>
    <d v="2019-07-28T00:00:00"/>
    <x v="6"/>
    <n v="642.15"/>
    <n v="626.22"/>
    <n v="0"/>
    <n v="15.93"/>
    <n v="508.61"/>
    <n v="498.75"/>
    <n v="0"/>
    <n v="9.86"/>
  </r>
  <r>
    <x v="1"/>
    <x v="5"/>
    <d v="2019-07-28T00:00:00"/>
    <x v="7"/>
    <n v="490.8"/>
    <n v="477.76"/>
    <n v="0"/>
    <n v="13.04"/>
    <n v="459.9"/>
    <n v="450.42"/>
    <n v="0"/>
    <n v="9.48"/>
  </r>
  <r>
    <x v="1"/>
    <x v="5"/>
    <d v="2019-07-28T00:00:00"/>
    <x v="8"/>
    <n v="478.82"/>
    <n v="464.01"/>
    <n v="-0.73"/>
    <n v="15.54"/>
    <n v="475.8"/>
    <n v="464.07"/>
    <n v="-0.76"/>
    <n v="12.49"/>
  </r>
  <r>
    <x v="1"/>
    <x v="5"/>
    <d v="2019-07-28T00:00:00"/>
    <x v="9"/>
    <n v="493.78"/>
    <n v="476.81"/>
    <n v="-1.02"/>
    <n v="17.98"/>
    <n v="469.71"/>
    <n v="456.56"/>
    <n v="-0.77"/>
    <n v="13.93"/>
  </r>
  <r>
    <x v="1"/>
    <x v="5"/>
    <d v="2019-07-28T00:00:00"/>
    <x v="10"/>
    <n v="492.74"/>
    <n v="473.96"/>
    <n v="-0.9"/>
    <n v="19.68"/>
    <n v="461.24"/>
    <n v="447.71"/>
    <n v="-0.89"/>
    <n v="14.42"/>
  </r>
  <r>
    <x v="1"/>
    <x v="5"/>
    <d v="2019-07-28T00:00:00"/>
    <x v="11"/>
    <n v="492.84"/>
    <n v="473.03"/>
    <n v="-0.74"/>
    <n v="20.54"/>
    <n v="475.71"/>
    <n v="462.7"/>
    <n v="-1.06"/>
    <n v="14.08"/>
  </r>
  <r>
    <x v="1"/>
    <x v="5"/>
    <d v="2019-07-28T00:00:00"/>
    <x v="12"/>
    <n v="542.38"/>
    <n v="520.45000000000005"/>
    <n v="-0.98"/>
    <n v="22.92"/>
    <n v="460.87"/>
    <n v="450.57"/>
    <n v="-0.9"/>
    <n v="11.2"/>
  </r>
  <r>
    <x v="1"/>
    <x v="5"/>
    <d v="2019-07-28T00:00:00"/>
    <x v="13"/>
    <n v="624.11"/>
    <n v="600.73"/>
    <n v="-1.57"/>
    <n v="24.95"/>
    <n v="466.78"/>
    <n v="456.09"/>
    <n v="-0.95"/>
    <n v="11.64"/>
  </r>
  <r>
    <x v="1"/>
    <x v="5"/>
    <d v="2019-07-28T00:00:00"/>
    <x v="14"/>
    <n v="518.59"/>
    <n v="497.46"/>
    <n v="0"/>
    <n v="21.13"/>
    <n v="463.53"/>
    <n v="453.9"/>
    <n v="-1"/>
    <n v="10.64"/>
  </r>
  <r>
    <x v="1"/>
    <x v="5"/>
    <d v="2019-07-28T00:00:00"/>
    <x v="15"/>
    <n v="734.1"/>
    <n v="708.01"/>
    <n v="-2.36"/>
    <n v="28.44"/>
    <n v="476.22"/>
    <n v="466.73"/>
    <n v="-1.1399999999999999"/>
    <n v="10.64"/>
  </r>
  <r>
    <x v="1"/>
    <x v="5"/>
    <d v="2019-07-28T00:00:00"/>
    <x v="16"/>
    <n v="738.86"/>
    <n v="714.73"/>
    <n v="-2.21"/>
    <n v="26.33"/>
    <n v="475.08"/>
    <n v="464.9"/>
    <n v="-0.86"/>
    <n v="11.05"/>
  </r>
  <r>
    <x v="1"/>
    <x v="5"/>
    <d v="2019-07-28T00:00:00"/>
    <x v="17"/>
    <n v="759.42"/>
    <n v="734.78"/>
    <n v="-2.29"/>
    <n v="26.93"/>
    <n v="502.82"/>
    <n v="492.38"/>
    <n v="-1.39"/>
    <n v="11.84"/>
  </r>
  <r>
    <x v="1"/>
    <x v="5"/>
    <d v="2019-07-28T00:00:00"/>
    <x v="18"/>
    <n v="809.86"/>
    <n v="789.93"/>
    <n v="-3.34"/>
    <n v="23.28"/>
    <n v="507.96"/>
    <n v="498.51"/>
    <n v="-1.36"/>
    <n v="10.81"/>
  </r>
  <r>
    <x v="1"/>
    <x v="5"/>
    <d v="2019-07-28T00:00:00"/>
    <x v="19"/>
    <n v="822.25"/>
    <n v="797.78"/>
    <n v="-1.62"/>
    <n v="26.09"/>
    <n v="693.91"/>
    <n v="677"/>
    <n v="0"/>
    <n v="16.920000000000002"/>
  </r>
  <r>
    <x v="1"/>
    <x v="5"/>
    <d v="2019-07-28T00:00:00"/>
    <x v="20"/>
    <n v="936.73"/>
    <n v="933.15"/>
    <n v="-13.33"/>
    <n v="16.91"/>
    <n v="980.96"/>
    <n v="956.67"/>
    <n v="0"/>
    <n v="24.3"/>
  </r>
  <r>
    <x v="1"/>
    <x v="5"/>
    <d v="2019-07-28T00:00:00"/>
    <x v="21"/>
    <n v="984.1"/>
    <n v="990.92"/>
    <n v="-16.690000000000001"/>
    <n v="9.8699999999999992"/>
    <n v="1535.77"/>
    <n v="1507.22"/>
    <n v="0"/>
    <n v="28.55"/>
  </r>
  <r>
    <x v="1"/>
    <x v="5"/>
    <d v="2019-07-28T00:00:00"/>
    <x v="22"/>
    <n v="948.84"/>
    <n v="958.71"/>
    <n v="-16.71"/>
    <n v="6.85"/>
    <n v="1447.68"/>
    <n v="1428.08"/>
    <n v="0"/>
    <n v="19.59"/>
  </r>
  <r>
    <x v="1"/>
    <x v="5"/>
    <d v="2019-07-28T00:00:00"/>
    <x v="23"/>
    <n v="938.64"/>
    <n v="946.98"/>
    <n v="-16.47"/>
    <n v="8.1300000000000008"/>
    <n v="1016.97"/>
    <n v="1007.8"/>
    <n v="0"/>
    <n v="9.17"/>
  </r>
  <r>
    <x v="1"/>
    <x v="6"/>
    <d v="2019-07-27T00:00:00"/>
    <x v="0"/>
    <n v="912.28"/>
    <n v="925.59"/>
    <n v="-14.75"/>
    <n v="1.44"/>
    <n v="896.42"/>
    <n v="895.44"/>
    <n v="0"/>
    <n v="0.98"/>
  </r>
  <r>
    <x v="1"/>
    <x v="6"/>
    <d v="2019-07-27T00:00:00"/>
    <x v="1"/>
    <n v="870.55"/>
    <n v="886.96"/>
    <n v="-13.34"/>
    <n v="-3.08"/>
    <n v="850.13"/>
    <n v="856.3"/>
    <n v="0"/>
    <n v="-6.17"/>
  </r>
  <r>
    <x v="1"/>
    <x v="6"/>
    <d v="2019-07-27T00:00:00"/>
    <x v="2"/>
    <n v="832.85"/>
    <n v="843.38"/>
    <n v="-11.81"/>
    <n v="1.28"/>
    <n v="876.2"/>
    <n v="887.35"/>
    <n v="-1.29"/>
    <n v="-9.86"/>
  </r>
  <r>
    <x v="1"/>
    <x v="6"/>
    <d v="2019-07-27T00:00:00"/>
    <x v="3"/>
    <n v="840.48"/>
    <n v="844.1"/>
    <n v="-10.87"/>
    <n v="7.25"/>
    <n v="840.31"/>
    <n v="846.46"/>
    <n v="0"/>
    <n v="-6.15"/>
  </r>
  <r>
    <x v="1"/>
    <x v="6"/>
    <d v="2019-07-27T00:00:00"/>
    <x v="4"/>
    <n v="840.76"/>
    <n v="847.73"/>
    <n v="-12.17"/>
    <n v="5.2"/>
    <n v="889.02"/>
    <n v="889.52"/>
    <n v="0"/>
    <n v="-0.51"/>
  </r>
  <r>
    <x v="1"/>
    <x v="6"/>
    <d v="2019-07-27T00:00:00"/>
    <x v="5"/>
    <n v="849.71"/>
    <n v="855.36"/>
    <n v="-12.17"/>
    <n v="6.52"/>
    <n v="870.78"/>
    <n v="870.18"/>
    <n v="0"/>
    <n v="0.6"/>
  </r>
  <r>
    <x v="1"/>
    <x v="6"/>
    <d v="2019-07-27T00:00:00"/>
    <x v="6"/>
    <n v="819.66"/>
    <n v="821.95"/>
    <n v="-10.72"/>
    <n v="8.43"/>
    <n v="885.59"/>
    <n v="883.52"/>
    <n v="0"/>
    <n v="2.0699999999999998"/>
  </r>
  <r>
    <x v="1"/>
    <x v="6"/>
    <d v="2019-07-27T00:00:00"/>
    <x v="7"/>
    <n v="773.47"/>
    <n v="761.54"/>
    <n v="0"/>
    <n v="11.93"/>
    <n v="833.63"/>
    <n v="830.69"/>
    <n v="0"/>
    <n v="2.94"/>
  </r>
  <r>
    <x v="1"/>
    <x v="6"/>
    <d v="2019-07-27T00:00:00"/>
    <x v="8"/>
    <n v="790.67"/>
    <n v="777.59"/>
    <n v="0"/>
    <n v="13.08"/>
    <n v="866.89"/>
    <n v="859.99"/>
    <n v="0"/>
    <n v="6.9"/>
  </r>
  <r>
    <x v="1"/>
    <x v="6"/>
    <d v="2019-07-27T00:00:00"/>
    <x v="9"/>
    <n v="796.42"/>
    <n v="787.32"/>
    <n v="-2.59"/>
    <n v="11.7"/>
    <n v="898.35"/>
    <n v="889.46"/>
    <n v="-1.03"/>
    <n v="9.92"/>
  </r>
  <r>
    <x v="1"/>
    <x v="6"/>
    <d v="2019-07-27T00:00:00"/>
    <x v="10"/>
    <n v="886.89"/>
    <n v="876.36"/>
    <n v="-3.02"/>
    <n v="13.55"/>
    <n v="917.15"/>
    <n v="910.89"/>
    <n v="-1.39"/>
    <n v="7.64"/>
  </r>
  <r>
    <x v="1"/>
    <x v="6"/>
    <d v="2019-07-27T00:00:00"/>
    <x v="11"/>
    <n v="908.81"/>
    <n v="899.09"/>
    <n v="-3.15"/>
    <n v="12.88"/>
    <n v="917.36"/>
    <n v="910.76"/>
    <n v="-0.8"/>
    <n v="7.4"/>
  </r>
  <r>
    <x v="1"/>
    <x v="6"/>
    <d v="2019-07-27T00:00:00"/>
    <x v="12"/>
    <n v="798.29"/>
    <n v="791.16"/>
    <n v="-1.42"/>
    <n v="8.5399999999999991"/>
    <n v="906.83"/>
    <n v="900.8"/>
    <n v="0"/>
    <n v="6.03"/>
  </r>
  <r>
    <x v="1"/>
    <x v="6"/>
    <d v="2019-07-27T00:00:00"/>
    <x v="13"/>
    <n v="898.7"/>
    <n v="892.99"/>
    <n v="-3.35"/>
    <n v="9.0500000000000007"/>
    <n v="918.97"/>
    <n v="917.36"/>
    <n v="-2.58"/>
    <n v="4.1900000000000004"/>
  </r>
  <r>
    <x v="1"/>
    <x v="6"/>
    <d v="2019-07-27T00:00:00"/>
    <x v="14"/>
    <n v="839.76"/>
    <n v="832.14"/>
    <n v="-2.96"/>
    <n v="10.59"/>
    <n v="931.16"/>
    <n v="932.66"/>
    <n v="-3.65"/>
    <n v="2.15"/>
  </r>
  <r>
    <x v="1"/>
    <x v="6"/>
    <d v="2019-07-27T00:00:00"/>
    <x v="15"/>
    <n v="785.89"/>
    <n v="778.75"/>
    <n v="-2.72"/>
    <n v="9.86"/>
    <n v="930.37"/>
    <n v="933.4"/>
    <n v="-3.84"/>
    <n v="0.81"/>
  </r>
  <r>
    <x v="1"/>
    <x v="6"/>
    <d v="2019-07-27T00:00:00"/>
    <x v="16"/>
    <n v="853.88"/>
    <n v="844.34"/>
    <n v="-3.04"/>
    <n v="12.58"/>
    <n v="922.56"/>
    <n v="926.27"/>
    <n v="-3.7"/>
    <n v="0"/>
  </r>
  <r>
    <x v="1"/>
    <x v="6"/>
    <d v="2019-07-27T00:00:00"/>
    <x v="17"/>
    <n v="849.37"/>
    <n v="841.14"/>
    <n v="-4.0599999999999996"/>
    <n v="12.29"/>
    <n v="937.93"/>
    <n v="943.08"/>
    <n v="-5.0599999999999996"/>
    <n v="-0.09"/>
  </r>
  <r>
    <x v="1"/>
    <x v="6"/>
    <d v="2019-07-27T00:00:00"/>
    <x v="18"/>
    <n v="783.94"/>
    <n v="771.27"/>
    <n v="-1.59"/>
    <n v="14.27"/>
    <n v="940.15"/>
    <n v="944.9"/>
    <n v="-4.74"/>
    <n v="-0.02"/>
  </r>
  <r>
    <x v="1"/>
    <x v="6"/>
    <d v="2019-07-27T00:00:00"/>
    <x v="19"/>
    <n v="908.65"/>
    <n v="910.08"/>
    <n v="-11.07"/>
    <n v="9.65"/>
    <n v="920.61"/>
    <n v="919.95"/>
    <n v="-1.32"/>
    <n v="1.98"/>
  </r>
  <r>
    <x v="1"/>
    <x v="6"/>
    <d v="2019-07-27T00:00:00"/>
    <x v="20"/>
    <n v="917.08"/>
    <n v="928.26"/>
    <n v="-14.71"/>
    <n v="3.53"/>
    <n v="1124.6300000000001"/>
    <n v="1122.07"/>
    <n v="0"/>
    <n v="2.56"/>
  </r>
  <r>
    <x v="1"/>
    <x v="6"/>
    <d v="2019-07-27T00:00:00"/>
    <x v="21"/>
    <n v="919.73"/>
    <n v="934.97"/>
    <n v="-17.16"/>
    <n v="1.92"/>
    <n v="1027.17"/>
    <n v="1027.46"/>
    <n v="0"/>
    <n v="-0.28999999999999998"/>
  </r>
  <r>
    <x v="1"/>
    <x v="6"/>
    <d v="2019-07-27T00:00:00"/>
    <x v="22"/>
    <n v="910.6"/>
    <n v="920.98"/>
    <n v="-15.72"/>
    <n v="5.33"/>
    <n v="969.43"/>
    <n v="971.06"/>
    <n v="0"/>
    <n v="-1.63"/>
  </r>
  <r>
    <x v="1"/>
    <x v="6"/>
    <d v="2019-07-27T00:00:00"/>
    <x v="23"/>
    <n v="906.8"/>
    <n v="912.77"/>
    <n v="-14.47"/>
    <n v="8.5"/>
    <n v="907.69"/>
    <n v="906.39"/>
    <n v="0"/>
    <n v="1.31"/>
  </r>
  <r>
    <x v="1"/>
    <x v="0"/>
    <d v="2019-07-26T00:00:00"/>
    <x v="0"/>
    <n v="868.66"/>
    <n v="857.27"/>
    <n v="-0.76"/>
    <n v="12.16"/>
    <n v="940.28"/>
    <n v="935.22"/>
    <n v="0"/>
    <n v="5.0599999999999996"/>
  </r>
  <r>
    <x v="1"/>
    <x v="0"/>
    <d v="2019-07-26T00:00:00"/>
    <x v="1"/>
    <n v="829.82"/>
    <n v="823.48"/>
    <n v="-1.93"/>
    <n v="8.27"/>
    <n v="887.3"/>
    <n v="883.96"/>
    <n v="0"/>
    <n v="3.34"/>
  </r>
  <r>
    <x v="1"/>
    <x v="0"/>
    <d v="2019-07-26T00:00:00"/>
    <x v="2"/>
    <n v="807.31"/>
    <n v="794.01"/>
    <n v="-0.28000000000000003"/>
    <n v="13.58"/>
    <n v="878.87"/>
    <n v="875.89"/>
    <n v="-0.9"/>
    <n v="3.88"/>
  </r>
  <r>
    <x v="1"/>
    <x v="0"/>
    <d v="2019-07-26T00:00:00"/>
    <x v="3"/>
    <n v="841.75"/>
    <n v="825.2"/>
    <n v="0"/>
    <n v="16.559999999999999"/>
    <n v="901.27"/>
    <n v="894.69"/>
    <n v="0"/>
    <n v="6.58"/>
  </r>
  <r>
    <x v="1"/>
    <x v="0"/>
    <d v="2019-07-26T00:00:00"/>
    <x v="4"/>
    <n v="825.11"/>
    <n v="807.27"/>
    <n v="0"/>
    <n v="17.84"/>
    <n v="896.29"/>
    <n v="891.28"/>
    <n v="-1.84"/>
    <n v="6.84"/>
  </r>
  <r>
    <x v="1"/>
    <x v="0"/>
    <d v="2019-07-26T00:00:00"/>
    <x v="5"/>
    <n v="843.25"/>
    <n v="824.37"/>
    <n v="0"/>
    <n v="18.88"/>
    <n v="886.09"/>
    <n v="879.61"/>
    <n v="-0.97"/>
    <n v="7.46"/>
  </r>
  <r>
    <x v="1"/>
    <x v="0"/>
    <d v="2019-07-26T00:00:00"/>
    <x v="6"/>
    <n v="820.63"/>
    <n v="803.87"/>
    <n v="0"/>
    <n v="16.760000000000002"/>
    <n v="922.77"/>
    <n v="916.16"/>
    <n v="-1.89"/>
    <n v="8.5"/>
  </r>
  <r>
    <x v="1"/>
    <x v="0"/>
    <d v="2019-07-26T00:00:00"/>
    <x v="7"/>
    <n v="859.4"/>
    <n v="839.35"/>
    <n v="0"/>
    <n v="20.05"/>
    <n v="929.29"/>
    <n v="918.27"/>
    <n v="0"/>
    <n v="11.02"/>
  </r>
  <r>
    <x v="1"/>
    <x v="0"/>
    <d v="2019-07-26T00:00:00"/>
    <x v="8"/>
    <n v="843.64"/>
    <n v="824.41"/>
    <n v="0"/>
    <n v="19.23"/>
    <n v="948.55"/>
    <n v="934.7"/>
    <n v="-0.44"/>
    <n v="14.29"/>
  </r>
  <r>
    <x v="1"/>
    <x v="0"/>
    <d v="2019-07-26T00:00:00"/>
    <x v="9"/>
    <n v="843.19"/>
    <n v="817.81"/>
    <n v="0"/>
    <n v="25.38"/>
    <n v="1109.3900000000001"/>
    <n v="1092.5999999999999"/>
    <n v="-4.43"/>
    <n v="21.22"/>
  </r>
  <r>
    <x v="1"/>
    <x v="0"/>
    <d v="2019-07-26T00:00:00"/>
    <x v="10"/>
    <n v="856.19"/>
    <n v="838.03"/>
    <n v="0"/>
    <n v="18.16"/>
    <n v="1129.1400000000001"/>
    <n v="1109.7"/>
    <n v="-2.2599999999999998"/>
    <n v="21.7"/>
  </r>
  <r>
    <x v="1"/>
    <x v="0"/>
    <d v="2019-07-26T00:00:00"/>
    <x v="11"/>
    <n v="874.85"/>
    <n v="858.1"/>
    <n v="0"/>
    <n v="16.75"/>
    <n v="1112.53"/>
    <n v="1097.71"/>
    <n v="-2.33"/>
    <n v="17.149999999999999"/>
  </r>
  <r>
    <x v="1"/>
    <x v="0"/>
    <d v="2019-07-26T00:00:00"/>
    <x v="12"/>
    <n v="919.66"/>
    <n v="904.22"/>
    <n v="0"/>
    <n v="15.45"/>
    <n v="1061.1099999999999"/>
    <n v="1056.74"/>
    <n v="-3.6"/>
    <n v="7.98"/>
  </r>
  <r>
    <x v="1"/>
    <x v="0"/>
    <d v="2019-07-26T00:00:00"/>
    <x v="13"/>
    <n v="921.62"/>
    <n v="906.38"/>
    <n v="0"/>
    <n v="15.24"/>
    <n v="1105.0999999999999"/>
    <n v="1102.6600000000001"/>
    <n v="-4.26"/>
    <n v="6.7"/>
  </r>
  <r>
    <x v="1"/>
    <x v="0"/>
    <d v="2019-07-26T00:00:00"/>
    <x v="14"/>
    <n v="923.91"/>
    <n v="911.87"/>
    <n v="0"/>
    <n v="12.04"/>
    <n v="1051.51"/>
    <n v="1049.8599999999999"/>
    <n v="-2.94"/>
    <n v="4.59"/>
  </r>
  <r>
    <x v="1"/>
    <x v="0"/>
    <d v="2019-07-26T00:00:00"/>
    <x v="15"/>
    <n v="937.84"/>
    <n v="925.7"/>
    <n v="0"/>
    <n v="12.15"/>
    <n v="1116.77"/>
    <n v="1113.3599999999999"/>
    <n v="-4.33"/>
    <n v="7.74"/>
  </r>
  <r>
    <x v="1"/>
    <x v="0"/>
    <d v="2019-07-26T00:00:00"/>
    <x v="16"/>
    <n v="930.23"/>
    <n v="916.06"/>
    <n v="0"/>
    <n v="14.17"/>
    <n v="1148.44"/>
    <n v="1149.68"/>
    <n v="-4.7"/>
    <n v="3.46"/>
  </r>
  <r>
    <x v="1"/>
    <x v="0"/>
    <d v="2019-07-26T00:00:00"/>
    <x v="17"/>
    <n v="925.26"/>
    <n v="910.36"/>
    <n v="0"/>
    <n v="14.9"/>
    <n v="987.64"/>
    <n v="984.99"/>
    <n v="0"/>
    <n v="2.65"/>
  </r>
  <r>
    <x v="1"/>
    <x v="0"/>
    <d v="2019-07-26T00:00:00"/>
    <x v="18"/>
    <n v="873.93"/>
    <n v="856.36"/>
    <n v="0"/>
    <n v="17.57"/>
    <n v="987.49"/>
    <n v="979.41"/>
    <n v="0"/>
    <n v="8.08"/>
  </r>
  <r>
    <x v="1"/>
    <x v="0"/>
    <d v="2019-07-26T00:00:00"/>
    <x v="19"/>
    <n v="880.6"/>
    <n v="862.69"/>
    <n v="0"/>
    <n v="17.920000000000002"/>
    <n v="1016.35"/>
    <n v="1009.84"/>
    <n v="-1.68"/>
    <n v="8.19"/>
  </r>
  <r>
    <x v="1"/>
    <x v="0"/>
    <d v="2019-07-26T00:00:00"/>
    <x v="20"/>
    <n v="928.38"/>
    <n v="914.98"/>
    <n v="-3.29"/>
    <n v="16.690000000000001"/>
    <n v="1054.06"/>
    <n v="1038.26"/>
    <n v="0"/>
    <n v="15.81"/>
  </r>
  <r>
    <x v="1"/>
    <x v="0"/>
    <d v="2019-07-26T00:00:00"/>
    <x v="21"/>
    <n v="935.65"/>
    <n v="920.37"/>
    <n v="-3.03"/>
    <n v="18.3"/>
    <n v="972.03"/>
    <n v="958.91"/>
    <n v="0"/>
    <n v="13.13"/>
  </r>
  <r>
    <x v="1"/>
    <x v="0"/>
    <d v="2019-07-26T00:00:00"/>
    <x v="22"/>
    <n v="921.3"/>
    <n v="909.03"/>
    <n v="-4.1900000000000004"/>
    <n v="16.47"/>
    <n v="940.58"/>
    <n v="940.97"/>
    <n v="-8.65"/>
    <n v="8.26"/>
  </r>
  <r>
    <x v="1"/>
    <x v="0"/>
    <d v="2019-07-26T00:00:00"/>
    <x v="23"/>
    <n v="920.42"/>
    <n v="911.11"/>
    <n v="-4.32"/>
    <n v="13.64"/>
    <n v="899.14"/>
    <n v="900.29"/>
    <n v="-9.11"/>
    <n v="7.96"/>
  </r>
  <r>
    <x v="1"/>
    <x v="1"/>
    <d v="2019-07-25T00:00:00"/>
    <x v="0"/>
    <n v="1020.31"/>
    <n v="1007.02"/>
    <n v="-2.39"/>
    <n v="15.68"/>
    <n v="1427.06"/>
    <n v="1402.36"/>
    <n v="0"/>
    <n v="24.7"/>
  </r>
  <r>
    <x v="1"/>
    <x v="1"/>
    <d v="2019-07-25T00:00:00"/>
    <x v="1"/>
    <n v="993.33"/>
    <n v="983.52"/>
    <n v="-6.33"/>
    <n v="16.14"/>
    <n v="1231.1099999999999"/>
    <n v="1212.29"/>
    <n v="0"/>
    <n v="18.82"/>
  </r>
  <r>
    <x v="1"/>
    <x v="1"/>
    <d v="2019-07-25T00:00:00"/>
    <x v="2"/>
    <n v="964.99"/>
    <n v="953.47"/>
    <n v="-4.96"/>
    <n v="16.48"/>
    <n v="973.27"/>
    <n v="957.78"/>
    <n v="0"/>
    <n v="15.49"/>
  </r>
  <r>
    <x v="1"/>
    <x v="1"/>
    <d v="2019-07-25T00:00:00"/>
    <x v="3"/>
    <n v="819.77"/>
    <n v="803.95"/>
    <n v="0"/>
    <n v="15.82"/>
    <n v="842.46"/>
    <n v="828.96"/>
    <n v="0"/>
    <n v="13.51"/>
  </r>
  <r>
    <x v="1"/>
    <x v="1"/>
    <d v="2019-07-25T00:00:00"/>
    <x v="4"/>
    <n v="806.63"/>
    <n v="789.43"/>
    <n v="1.08"/>
    <n v="16.13"/>
    <n v="839.25"/>
    <n v="825.44"/>
    <n v="0"/>
    <n v="13.81"/>
  </r>
  <r>
    <x v="1"/>
    <x v="1"/>
    <d v="2019-07-25T00:00:00"/>
    <x v="5"/>
    <n v="800.11"/>
    <n v="784.25"/>
    <n v="0"/>
    <n v="15.86"/>
    <n v="837.34"/>
    <n v="822.22"/>
    <n v="0"/>
    <n v="15.13"/>
  </r>
  <r>
    <x v="1"/>
    <x v="1"/>
    <d v="2019-07-25T00:00:00"/>
    <x v="6"/>
    <n v="861.44"/>
    <n v="841.52"/>
    <n v="0"/>
    <n v="19.920000000000002"/>
    <n v="923.56"/>
    <n v="904.21"/>
    <n v="0"/>
    <n v="19.34"/>
  </r>
  <r>
    <x v="1"/>
    <x v="1"/>
    <d v="2019-07-25T00:00:00"/>
    <x v="7"/>
    <n v="965.06"/>
    <n v="943.88"/>
    <n v="0"/>
    <n v="21.18"/>
    <n v="996.56"/>
    <n v="975.53"/>
    <n v="0"/>
    <n v="21.02"/>
  </r>
  <r>
    <x v="1"/>
    <x v="1"/>
    <d v="2019-07-25T00:00:00"/>
    <x v="8"/>
    <n v="964.57"/>
    <n v="939.55"/>
    <n v="0"/>
    <n v="25.02"/>
    <n v="1090.6600000000001"/>
    <n v="1066.3399999999999"/>
    <n v="0"/>
    <n v="24.32"/>
  </r>
  <r>
    <x v="1"/>
    <x v="1"/>
    <d v="2019-07-25T00:00:00"/>
    <x v="9"/>
    <n v="965.13"/>
    <n v="938.88"/>
    <n v="0"/>
    <n v="26.25"/>
    <n v="1363.59"/>
    <n v="1330.5"/>
    <n v="0"/>
    <n v="33.090000000000003"/>
  </r>
  <r>
    <x v="1"/>
    <x v="1"/>
    <d v="2019-07-25T00:00:00"/>
    <x v="10"/>
    <n v="989.58"/>
    <n v="963.04"/>
    <n v="-0.69"/>
    <n v="27.23"/>
    <n v="1169.49"/>
    <n v="1141.77"/>
    <n v="0"/>
    <n v="27.72"/>
  </r>
  <r>
    <x v="1"/>
    <x v="1"/>
    <d v="2019-07-25T00:00:00"/>
    <x v="11"/>
    <n v="1024.75"/>
    <n v="1000.15"/>
    <n v="-0.76"/>
    <n v="25.37"/>
    <n v="1165.47"/>
    <n v="1141.53"/>
    <n v="0"/>
    <n v="23.93"/>
  </r>
  <r>
    <x v="1"/>
    <x v="1"/>
    <d v="2019-07-25T00:00:00"/>
    <x v="12"/>
    <n v="1016.58"/>
    <n v="995.86"/>
    <n v="-0.47"/>
    <n v="21.19"/>
    <n v="1222.0899999999999"/>
    <n v="1208.23"/>
    <n v="0"/>
    <n v="13.86"/>
  </r>
  <r>
    <x v="1"/>
    <x v="1"/>
    <d v="2019-07-25T00:00:00"/>
    <x v="13"/>
    <n v="994.94"/>
    <n v="975.92"/>
    <n v="0"/>
    <n v="19.03"/>
    <n v="1235.3900000000001"/>
    <n v="1224.69"/>
    <n v="0"/>
    <n v="10.71"/>
  </r>
  <r>
    <x v="1"/>
    <x v="1"/>
    <d v="2019-07-25T00:00:00"/>
    <x v="14"/>
    <n v="1014.93"/>
    <n v="1000.05"/>
    <n v="-0.82"/>
    <n v="15.7"/>
    <n v="1202.48"/>
    <n v="1196.4000000000001"/>
    <n v="0"/>
    <n v="6.08"/>
  </r>
  <r>
    <x v="1"/>
    <x v="1"/>
    <d v="2019-07-25T00:00:00"/>
    <x v="15"/>
    <n v="1014.74"/>
    <n v="999.49"/>
    <n v="-0.86"/>
    <n v="16.100000000000001"/>
    <n v="1292.1199999999999"/>
    <n v="1287.06"/>
    <n v="-1.39"/>
    <n v="6.45"/>
  </r>
  <r>
    <x v="1"/>
    <x v="1"/>
    <d v="2019-07-25T00:00:00"/>
    <x v="16"/>
    <n v="1025.98"/>
    <n v="1007.93"/>
    <n v="-0.91"/>
    <n v="18.96"/>
    <n v="1201.25"/>
    <n v="1196.67"/>
    <n v="0"/>
    <n v="4.58"/>
  </r>
  <r>
    <x v="1"/>
    <x v="1"/>
    <d v="2019-07-25T00:00:00"/>
    <x v="17"/>
    <n v="1046.25"/>
    <n v="1029.8599999999999"/>
    <n v="-1"/>
    <n v="17.39"/>
    <n v="1200.48"/>
    <n v="1193.18"/>
    <n v="0"/>
    <n v="7.3"/>
  </r>
  <r>
    <x v="1"/>
    <x v="1"/>
    <d v="2019-07-25T00:00:00"/>
    <x v="18"/>
    <n v="1000.41"/>
    <n v="985.64"/>
    <n v="-0.95"/>
    <n v="15.72"/>
    <n v="1112.68"/>
    <n v="1103.1600000000001"/>
    <n v="-2.27"/>
    <n v="11.78"/>
  </r>
  <r>
    <x v="1"/>
    <x v="1"/>
    <d v="2019-07-25T00:00:00"/>
    <x v="19"/>
    <n v="1025.04"/>
    <n v="1006.52"/>
    <n v="-0.91"/>
    <n v="19.43"/>
    <n v="1090.07"/>
    <n v="1071.98"/>
    <n v="0"/>
    <n v="18.09"/>
  </r>
  <r>
    <x v="1"/>
    <x v="1"/>
    <d v="2019-07-25T00:00:00"/>
    <x v="20"/>
    <n v="956.35"/>
    <n v="944.82"/>
    <n v="-7.07"/>
    <n v="18.600000000000001"/>
    <n v="1163.6400000000001"/>
    <n v="1144.7"/>
    <n v="0"/>
    <n v="18.940000000000001"/>
  </r>
  <r>
    <x v="1"/>
    <x v="1"/>
    <d v="2019-07-25T00:00:00"/>
    <x v="21"/>
    <n v="1042.5899999999999"/>
    <n v="1023.51"/>
    <n v="-6.09"/>
    <n v="25.17"/>
    <n v="981.49"/>
    <n v="969.91"/>
    <n v="0"/>
    <n v="11.58"/>
  </r>
  <r>
    <x v="1"/>
    <x v="1"/>
    <d v="2019-07-25T00:00:00"/>
    <x v="22"/>
    <n v="995.48"/>
    <n v="980.47"/>
    <n v="-7.82"/>
    <n v="22.82"/>
    <n v="940.15"/>
    <n v="933.7"/>
    <n v="-0.04"/>
    <n v="6.48"/>
  </r>
  <r>
    <x v="1"/>
    <x v="1"/>
    <d v="2019-07-25T00:00:00"/>
    <x v="23"/>
    <n v="991.49"/>
    <n v="985.65"/>
    <n v="-10.14"/>
    <n v="15.98"/>
    <n v="919.42"/>
    <n v="915.75"/>
    <n v="0"/>
    <n v="3.68"/>
  </r>
  <r>
    <x v="1"/>
    <x v="2"/>
    <d v="2019-07-24T00:00:00"/>
    <x v="0"/>
    <n v="1461.71"/>
    <n v="1447.48"/>
    <n v="-6.36"/>
    <n v="20.59"/>
    <n v="1407.52"/>
    <n v="1393.42"/>
    <n v="0"/>
    <n v="14.1"/>
  </r>
  <r>
    <x v="1"/>
    <x v="2"/>
    <d v="2019-07-24T00:00:00"/>
    <x v="1"/>
    <n v="1133.33"/>
    <n v="1126.6199999999999"/>
    <n v="-7.21"/>
    <n v="13.92"/>
    <n v="1392.06"/>
    <n v="1370.41"/>
    <n v="0"/>
    <n v="21.65"/>
  </r>
  <r>
    <x v="1"/>
    <x v="2"/>
    <d v="2019-07-24T00:00:00"/>
    <x v="2"/>
    <n v="1126.55"/>
    <n v="1102.94"/>
    <n v="10.43"/>
    <n v="13.18"/>
    <n v="1027.56"/>
    <n v="1013.51"/>
    <n v="0"/>
    <n v="14.05"/>
  </r>
  <r>
    <x v="1"/>
    <x v="2"/>
    <d v="2019-07-24T00:00:00"/>
    <x v="3"/>
    <n v="917.85"/>
    <n v="908.24"/>
    <n v="-1.47"/>
    <n v="11.08"/>
    <n v="915.03"/>
    <n v="903.39"/>
    <n v="0"/>
    <n v="11.64"/>
  </r>
  <r>
    <x v="1"/>
    <x v="2"/>
    <d v="2019-07-24T00:00:00"/>
    <x v="4"/>
    <n v="845.21"/>
    <n v="832.96"/>
    <n v="0"/>
    <n v="12.25"/>
    <n v="908.87"/>
    <n v="896.31"/>
    <n v="0"/>
    <n v="12.56"/>
  </r>
  <r>
    <x v="1"/>
    <x v="2"/>
    <d v="2019-07-24T00:00:00"/>
    <x v="5"/>
    <n v="856.42"/>
    <n v="843.6"/>
    <n v="0"/>
    <n v="12.82"/>
    <n v="926.95"/>
    <n v="913.6"/>
    <n v="0"/>
    <n v="13.36"/>
  </r>
  <r>
    <x v="1"/>
    <x v="2"/>
    <d v="2019-07-24T00:00:00"/>
    <x v="6"/>
    <n v="984.33"/>
    <n v="964.01"/>
    <n v="0"/>
    <n v="20.32"/>
    <n v="942.25"/>
    <n v="925.34"/>
    <n v="0"/>
    <n v="16.91"/>
  </r>
  <r>
    <x v="1"/>
    <x v="2"/>
    <d v="2019-07-24T00:00:00"/>
    <x v="7"/>
    <n v="1072.19"/>
    <n v="1047.7"/>
    <n v="0"/>
    <n v="24.5"/>
    <n v="1168.55"/>
    <n v="1148.27"/>
    <n v="0"/>
    <n v="20.27"/>
  </r>
  <r>
    <x v="1"/>
    <x v="2"/>
    <d v="2019-07-24T00:00:00"/>
    <x v="8"/>
    <n v="1079.03"/>
    <n v="1049.43"/>
    <n v="0"/>
    <n v="29.61"/>
    <n v="1402.94"/>
    <n v="1374.72"/>
    <n v="0"/>
    <n v="28.22"/>
  </r>
  <r>
    <x v="1"/>
    <x v="2"/>
    <d v="2019-07-24T00:00:00"/>
    <x v="9"/>
    <n v="1259.3699999999999"/>
    <n v="1224.03"/>
    <n v="0"/>
    <n v="35.340000000000003"/>
    <n v="1430.01"/>
    <n v="1393.04"/>
    <n v="0"/>
    <n v="36.97"/>
  </r>
  <r>
    <x v="1"/>
    <x v="2"/>
    <d v="2019-07-24T00:00:00"/>
    <x v="10"/>
    <n v="1395.53"/>
    <n v="1354.96"/>
    <n v="0"/>
    <n v="40.57"/>
    <n v="1791.16"/>
    <n v="1746.29"/>
    <n v="0"/>
    <n v="44.87"/>
  </r>
  <r>
    <x v="1"/>
    <x v="2"/>
    <d v="2019-07-24T00:00:00"/>
    <x v="11"/>
    <n v="1402.94"/>
    <n v="1366.33"/>
    <n v="0"/>
    <n v="36.61"/>
    <n v="1859.39"/>
    <n v="1813.14"/>
    <n v="0"/>
    <n v="46.24"/>
  </r>
  <r>
    <x v="1"/>
    <x v="2"/>
    <d v="2019-07-24T00:00:00"/>
    <x v="12"/>
    <n v="1554.34"/>
    <n v="1519.84"/>
    <n v="0"/>
    <n v="34.5"/>
    <n v="1892.49"/>
    <n v="1852.26"/>
    <n v="0"/>
    <n v="40.229999999999997"/>
  </r>
  <r>
    <x v="1"/>
    <x v="2"/>
    <d v="2019-07-24T00:00:00"/>
    <x v="13"/>
    <n v="1628.84"/>
    <n v="1591.95"/>
    <n v="0"/>
    <n v="36.9"/>
    <n v="1820.31"/>
    <n v="1788.39"/>
    <n v="0"/>
    <n v="31.92"/>
  </r>
  <r>
    <x v="1"/>
    <x v="2"/>
    <d v="2019-07-24T00:00:00"/>
    <x v="14"/>
    <n v="1545.18"/>
    <n v="1513.51"/>
    <n v="0"/>
    <n v="31.67"/>
    <n v="1798.81"/>
    <n v="1762.77"/>
    <n v="0"/>
    <n v="36.04"/>
  </r>
  <r>
    <x v="1"/>
    <x v="2"/>
    <d v="2019-07-24T00:00:00"/>
    <x v="15"/>
    <n v="1636.18"/>
    <n v="1603.92"/>
    <n v="0"/>
    <n v="32.270000000000003"/>
    <n v="1916.72"/>
    <n v="1890.23"/>
    <n v="0"/>
    <n v="26.49"/>
  </r>
  <r>
    <x v="1"/>
    <x v="2"/>
    <d v="2019-07-24T00:00:00"/>
    <x v="16"/>
    <n v="1635.85"/>
    <n v="1603.71"/>
    <n v="0"/>
    <n v="32.15"/>
    <n v="1851.85"/>
    <n v="1830.69"/>
    <n v="-2.1"/>
    <n v="23.25"/>
  </r>
  <r>
    <x v="1"/>
    <x v="2"/>
    <d v="2019-07-24T00:00:00"/>
    <x v="17"/>
    <n v="1554.58"/>
    <n v="1522.13"/>
    <n v="-0.88"/>
    <n v="33.33"/>
    <n v="1828.47"/>
    <n v="1786.87"/>
    <n v="0"/>
    <n v="41.6"/>
  </r>
  <r>
    <x v="1"/>
    <x v="2"/>
    <d v="2019-07-24T00:00:00"/>
    <x v="18"/>
    <n v="1420.39"/>
    <n v="1390.04"/>
    <n v="0"/>
    <n v="30.34"/>
    <n v="1782.35"/>
    <n v="1735.23"/>
    <n v="0"/>
    <n v="47.13"/>
  </r>
  <r>
    <x v="1"/>
    <x v="2"/>
    <d v="2019-07-24T00:00:00"/>
    <x v="19"/>
    <n v="1449.66"/>
    <n v="1419.34"/>
    <n v="-1.78"/>
    <n v="32.11"/>
    <n v="1806.58"/>
    <n v="1755.12"/>
    <n v="-0.01"/>
    <n v="51.47"/>
  </r>
  <r>
    <x v="1"/>
    <x v="2"/>
    <d v="2019-07-24T00:00:00"/>
    <x v="20"/>
    <n v="1473.66"/>
    <n v="1437.92"/>
    <n v="-6.65"/>
    <n v="42.4"/>
    <n v="1951.99"/>
    <n v="1891.24"/>
    <n v="-0.7"/>
    <n v="61.46"/>
  </r>
  <r>
    <x v="1"/>
    <x v="2"/>
    <d v="2019-07-24T00:00:00"/>
    <x v="21"/>
    <n v="1427.55"/>
    <n v="1393.21"/>
    <n v="-7.06"/>
    <n v="41.4"/>
    <n v="1874.72"/>
    <n v="1820.01"/>
    <n v="0"/>
    <n v="54.71"/>
  </r>
  <r>
    <x v="1"/>
    <x v="2"/>
    <d v="2019-07-24T00:00:00"/>
    <x v="22"/>
    <n v="1405.23"/>
    <n v="1378.06"/>
    <n v="-9.14"/>
    <n v="36.31"/>
    <n v="1793.03"/>
    <n v="1751.13"/>
    <n v="0"/>
    <n v="41.9"/>
  </r>
  <r>
    <x v="1"/>
    <x v="2"/>
    <d v="2019-07-24T00:00:00"/>
    <x v="23"/>
    <n v="1389.39"/>
    <n v="1362.13"/>
    <n v="-1.1000000000000001"/>
    <n v="28.36"/>
    <n v="1706.34"/>
    <n v="1670.73"/>
    <n v="0"/>
    <n v="35.61"/>
  </r>
  <r>
    <x v="1"/>
    <x v="3"/>
    <d v="2019-07-23T00:00:00"/>
    <x v="0"/>
    <n v="915.24"/>
    <n v="905.95"/>
    <n v="-0.84"/>
    <n v="10.130000000000001"/>
    <n v="1047.17"/>
    <n v="1041.3699999999999"/>
    <n v="0"/>
    <n v="5.8"/>
  </r>
  <r>
    <x v="1"/>
    <x v="3"/>
    <d v="2019-07-23T00:00:00"/>
    <x v="1"/>
    <n v="799.09"/>
    <n v="791.34"/>
    <n v="-1.06"/>
    <n v="8.81"/>
    <n v="988.7"/>
    <n v="984.46"/>
    <n v="0"/>
    <n v="4.24"/>
  </r>
  <r>
    <x v="1"/>
    <x v="3"/>
    <d v="2019-07-23T00:00:00"/>
    <x v="2"/>
    <n v="745.59"/>
    <n v="737"/>
    <n v="-1.24"/>
    <n v="9.82"/>
    <n v="949.92"/>
    <n v="943.99"/>
    <n v="0"/>
    <n v="5.93"/>
  </r>
  <r>
    <x v="1"/>
    <x v="3"/>
    <d v="2019-07-23T00:00:00"/>
    <x v="3"/>
    <n v="721.74"/>
    <n v="711.66"/>
    <n v="0"/>
    <n v="10.09"/>
    <n v="955.44"/>
    <n v="950.68"/>
    <n v="0"/>
    <n v="4.76"/>
  </r>
  <r>
    <x v="1"/>
    <x v="3"/>
    <d v="2019-07-23T00:00:00"/>
    <x v="4"/>
    <n v="722.12"/>
    <n v="710.24"/>
    <n v="0"/>
    <n v="11.88"/>
    <n v="1009.86"/>
    <n v="1002.5"/>
    <n v="0"/>
    <n v="7.36"/>
  </r>
  <r>
    <x v="1"/>
    <x v="3"/>
    <d v="2019-07-23T00:00:00"/>
    <x v="5"/>
    <n v="725.66"/>
    <n v="711.81"/>
    <n v="0"/>
    <n v="13.85"/>
    <n v="1325.17"/>
    <n v="1311.04"/>
    <n v="0"/>
    <n v="14.12"/>
  </r>
  <r>
    <x v="1"/>
    <x v="3"/>
    <d v="2019-07-23T00:00:00"/>
    <x v="6"/>
    <n v="784.2"/>
    <n v="766.37"/>
    <n v="0"/>
    <n v="17.829999999999998"/>
    <n v="1479.01"/>
    <n v="1461.08"/>
    <n v="0"/>
    <n v="17.93"/>
  </r>
  <r>
    <x v="1"/>
    <x v="3"/>
    <d v="2019-07-23T00:00:00"/>
    <x v="7"/>
    <n v="846.3"/>
    <n v="830.66"/>
    <n v="0"/>
    <n v="15.64"/>
    <n v="1781.24"/>
    <n v="1761.54"/>
    <n v="0"/>
    <n v="19.71"/>
  </r>
  <r>
    <x v="1"/>
    <x v="3"/>
    <d v="2019-07-23T00:00:00"/>
    <x v="8"/>
    <n v="860.01"/>
    <n v="841.27"/>
    <n v="0"/>
    <n v="18.739999999999998"/>
    <n v="1859.73"/>
    <n v="1835.48"/>
    <n v="0"/>
    <n v="24.25"/>
  </r>
  <r>
    <x v="1"/>
    <x v="3"/>
    <d v="2019-07-23T00:00:00"/>
    <x v="9"/>
    <n v="940.41"/>
    <n v="920.41"/>
    <n v="0"/>
    <n v="20"/>
    <n v="1806.82"/>
    <n v="1781.69"/>
    <n v="0"/>
    <n v="25.13"/>
  </r>
  <r>
    <x v="1"/>
    <x v="3"/>
    <d v="2019-07-23T00:00:00"/>
    <x v="10"/>
    <n v="981.62"/>
    <n v="959.71"/>
    <n v="0"/>
    <n v="21.9"/>
    <n v="1797.92"/>
    <n v="1777.05"/>
    <n v="0"/>
    <n v="20.87"/>
  </r>
  <r>
    <x v="1"/>
    <x v="3"/>
    <d v="2019-07-23T00:00:00"/>
    <x v="11"/>
    <n v="997.63"/>
    <n v="963.63"/>
    <n v="11.38"/>
    <n v="22.63"/>
    <n v="1907.17"/>
    <n v="1885.98"/>
    <n v="0"/>
    <n v="21.18"/>
  </r>
  <r>
    <x v="1"/>
    <x v="3"/>
    <d v="2019-07-23T00:00:00"/>
    <x v="12"/>
    <n v="1015.02"/>
    <n v="995.04"/>
    <n v="0"/>
    <n v="19.97"/>
    <n v="1973.17"/>
    <n v="1964.7"/>
    <n v="0"/>
    <n v="8.48"/>
  </r>
  <r>
    <x v="1"/>
    <x v="3"/>
    <d v="2019-07-23T00:00:00"/>
    <x v="13"/>
    <n v="998.3"/>
    <n v="980.05"/>
    <n v="0"/>
    <n v="18.25"/>
    <n v="1889.23"/>
    <n v="1885.3"/>
    <n v="0"/>
    <n v="3.93"/>
  </r>
  <r>
    <x v="1"/>
    <x v="3"/>
    <d v="2019-07-23T00:00:00"/>
    <x v="14"/>
    <n v="1020.47"/>
    <n v="1003.53"/>
    <n v="0"/>
    <n v="16.940000000000001"/>
    <n v="1902.96"/>
    <n v="1898.18"/>
    <n v="0"/>
    <n v="4.78"/>
  </r>
  <r>
    <x v="1"/>
    <x v="3"/>
    <d v="2019-07-23T00:00:00"/>
    <x v="15"/>
    <n v="1013.83"/>
    <n v="993.4"/>
    <n v="0"/>
    <n v="20.420000000000002"/>
    <n v="1913.01"/>
    <n v="1904.07"/>
    <n v="0"/>
    <n v="8.94"/>
  </r>
  <r>
    <x v="1"/>
    <x v="3"/>
    <d v="2019-07-23T00:00:00"/>
    <x v="16"/>
    <n v="1021.79"/>
    <n v="1008.06"/>
    <n v="0"/>
    <n v="13.73"/>
    <n v="1850.54"/>
    <n v="1840.36"/>
    <n v="0"/>
    <n v="10.17"/>
  </r>
  <r>
    <x v="1"/>
    <x v="3"/>
    <d v="2019-07-23T00:00:00"/>
    <x v="17"/>
    <n v="1008.11"/>
    <n v="988.55"/>
    <n v="0"/>
    <n v="19.559999999999999"/>
    <n v="1851.75"/>
    <n v="1839.58"/>
    <n v="-0.01"/>
    <n v="12.19"/>
  </r>
  <r>
    <x v="1"/>
    <x v="3"/>
    <d v="2019-07-23T00:00:00"/>
    <x v="18"/>
    <n v="999.99"/>
    <n v="983.45"/>
    <n v="0"/>
    <n v="16.54"/>
    <n v="1824.67"/>
    <n v="1803.67"/>
    <n v="-2.23"/>
    <n v="23.23"/>
  </r>
  <r>
    <x v="1"/>
    <x v="3"/>
    <d v="2019-07-23T00:00:00"/>
    <x v="19"/>
    <n v="1008.46"/>
    <n v="992.29"/>
    <n v="0"/>
    <n v="16.18"/>
    <n v="1823.35"/>
    <n v="1805.39"/>
    <n v="0"/>
    <n v="17.95"/>
  </r>
  <r>
    <x v="1"/>
    <x v="3"/>
    <d v="2019-07-23T00:00:00"/>
    <x v="20"/>
    <n v="994.47"/>
    <n v="976.08"/>
    <n v="-1.27"/>
    <n v="19.649999999999999"/>
    <n v="1926.83"/>
    <n v="1901.9"/>
    <n v="0"/>
    <n v="24.93"/>
  </r>
  <r>
    <x v="1"/>
    <x v="3"/>
    <d v="2019-07-23T00:00:00"/>
    <x v="21"/>
    <n v="1027.8599999999999"/>
    <n v="1011.65"/>
    <n v="-2.16"/>
    <n v="18.38"/>
    <n v="1869.43"/>
    <n v="1853.17"/>
    <n v="-0.05"/>
    <n v="16.309999999999999"/>
  </r>
  <r>
    <x v="1"/>
    <x v="3"/>
    <d v="2019-07-23T00:00:00"/>
    <x v="22"/>
    <n v="991.98"/>
    <n v="973.6"/>
    <n v="-0.38"/>
    <n v="18.77"/>
    <n v="1801.36"/>
    <n v="1782.11"/>
    <n v="0"/>
    <n v="19.25"/>
  </r>
  <r>
    <x v="1"/>
    <x v="3"/>
    <d v="2019-07-23T00:00:00"/>
    <x v="23"/>
    <n v="998.11"/>
    <n v="970.42"/>
    <n v="12.12"/>
    <n v="15.56"/>
    <n v="1696.12"/>
    <n v="1684.14"/>
    <n v="0"/>
    <n v="11.98"/>
  </r>
  <r>
    <x v="1"/>
    <x v="4"/>
    <d v="2019-07-22T00:00:00"/>
    <x v="0"/>
    <n v="827.34"/>
    <n v="823.23"/>
    <n v="-9.6"/>
    <n v="13.71"/>
    <n v="932.87"/>
    <n v="912.15"/>
    <n v="-0.08"/>
    <n v="20.79"/>
  </r>
  <r>
    <x v="1"/>
    <x v="4"/>
    <d v="2019-07-22T00:00:00"/>
    <x v="1"/>
    <n v="752.7"/>
    <n v="741.39"/>
    <n v="-3.81"/>
    <n v="15.13"/>
    <n v="872.88"/>
    <n v="854.01"/>
    <n v="0"/>
    <n v="18.88"/>
  </r>
  <r>
    <x v="1"/>
    <x v="4"/>
    <d v="2019-07-22T00:00:00"/>
    <x v="2"/>
    <n v="663.2"/>
    <n v="649.65"/>
    <n v="0"/>
    <n v="13.56"/>
    <n v="801.69"/>
    <n v="782.98"/>
    <n v="0"/>
    <n v="18.71"/>
  </r>
  <r>
    <x v="1"/>
    <x v="4"/>
    <d v="2019-07-22T00:00:00"/>
    <x v="3"/>
    <n v="649.34"/>
    <n v="635.25"/>
    <n v="0"/>
    <n v="14.09"/>
    <n v="764.94"/>
    <n v="745.31"/>
    <n v="0"/>
    <n v="19.63"/>
  </r>
  <r>
    <x v="1"/>
    <x v="4"/>
    <d v="2019-07-22T00:00:00"/>
    <x v="4"/>
    <n v="646.47"/>
    <n v="632.71"/>
    <n v="0"/>
    <n v="13.76"/>
    <n v="722.56"/>
    <n v="705.04"/>
    <n v="0"/>
    <n v="17.52"/>
  </r>
  <r>
    <x v="1"/>
    <x v="4"/>
    <d v="2019-07-22T00:00:00"/>
    <x v="5"/>
    <n v="687.61"/>
    <n v="671.39"/>
    <n v="0"/>
    <n v="16.22"/>
    <n v="804.01"/>
    <n v="785.45"/>
    <n v="0"/>
    <n v="18.559999999999999"/>
  </r>
  <r>
    <x v="1"/>
    <x v="4"/>
    <d v="2019-07-22T00:00:00"/>
    <x v="6"/>
    <n v="816.31"/>
    <n v="796.96"/>
    <n v="0"/>
    <n v="19.350000000000001"/>
    <n v="904.33"/>
    <n v="887.23"/>
    <n v="0"/>
    <n v="17.11"/>
  </r>
  <r>
    <x v="1"/>
    <x v="4"/>
    <d v="2019-07-22T00:00:00"/>
    <x v="7"/>
    <n v="883.46"/>
    <n v="864.18"/>
    <n v="0"/>
    <n v="19.28"/>
    <n v="993.38"/>
    <n v="978.05"/>
    <n v="0"/>
    <n v="15.34"/>
  </r>
  <r>
    <x v="1"/>
    <x v="4"/>
    <d v="2019-07-22T00:00:00"/>
    <x v="8"/>
    <n v="836.73"/>
    <n v="817.76"/>
    <n v="0"/>
    <n v="18.98"/>
    <n v="1465.16"/>
    <n v="1439.29"/>
    <n v="0"/>
    <n v="25.88"/>
  </r>
  <r>
    <x v="1"/>
    <x v="4"/>
    <d v="2019-07-22T00:00:00"/>
    <x v="9"/>
    <n v="943.94"/>
    <n v="921.65"/>
    <n v="0"/>
    <n v="22.29"/>
    <n v="1712.81"/>
    <n v="1684.88"/>
    <n v="0"/>
    <n v="27.93"/>
  </r>
  <r>
    <x v="1"/>
    <x v="4"/>
    <d v="2019-07-22T00:00:00"/>
    <x v="10"/>
    <n v="971.69"/>
    <n v="948.44"/>
    <n v="0"/>
    <n v="23.24"/>
    <n v="1765.24"/>
    <n v="1736.91"/>
    <n v="0"/>
    <n v="28.34"/>
  </r>
  <r>
    <x v="1"/>
    <x v="4"/>
    <d v="2019-07-22T00:00:00"/>
    <x v="11"/>
    <n v="1195.1500000000001"/>
    <n v="1166.8"/>
    <n v="0"/>
    <n v="28.35"/>
    <n v="1779.51"/>
    <n v="1750.42"/>
    <n v="0"/>
    <n v="29.09"/>
  </r>
  <r>
    <x v="1"/>
    <x v="4"/>
    <d v="2019-07-22T00:00:00"/>
    <x v="12"/>
    <n v="1297.3699999999999"/>
    <n v="1267.46"/>
    <n v="0"/>
    <n v="29.9"/>
    <n v="1812.03"/>
    <n v="1786.18"/>
    <n v="0"/>
    <n v="25.86"/>
  </r>
  <r>
    <x v="1"/>
    <x v="4"/>
    <d v="2019-07-22T00:00:00"/>
    <x v="13"/>
    <n v="1368.3"/>
    <n v="1341.72"/>
    <n v="0"/>
    <n v="26.58"/>
    <n v="1821.45"/>
    <n v="1808.13"/>
    <n v="0"/>
    <n v="13.31"/>
  </r>
  <r>
    <x v="1"/>
    <x v="4"/>
    <d v="2019-07-22T00:00:00"/>
    <x v="14"/>
    <n v="1475.27"/>
    <n v="1450.69"/>
    <n v="0"/>
    <n v="24.58"/>
    <n v="1893.52"/>
    <n v="1877.05"/>
    <n v="0"/>
    <n v="16.47"/>
  </r>
  <r>
    <x v="1"/>
    <x v="4"/>
    <d v="2019-07-22T00:00:00"/>
    <x v="15"/>
    <n v="1476.78"/>
    <n v="1445.08"/>
    <n v="2.4900000000000002"/>
    <n v="29.22"/>
    <n v="1910.1"/>
    <n v="1889.86"/>
    <n v="0"/>
    <n v="20.239999999999998"/>
  </r>
  <r>
    <x v="1"/>
    <x v="4"/>
    <d v="2019-07-22T00:00:00"/>
    <x v="16"/>
    <n v="1460.51"/>
    <n v="1438"/>
    <n v="0"/>
    <n v="22.51"/>
    <n v="1848.76"/>
    <n v="1835.99"/>
    <n v="0"/>
    <n v="12.77"/>
  </r>
  <r>
    <x v="1"/>
    <x v="4"/>
    <d v="2019-07-22T00:00:00"/>
    <x v="17"/>
    <n v="1389.36"/>
    <n v="1370.06"/>
    <n v="0"/>
    <n v="19.309999999999999"/>
    <n v="1755.33"/>
    <n v="1749.94"/>
    <n v="0"/>
    <n v="5.39"/>
  </r>
  <r>
    <x v="1"/>
    <x v="4"/>
    <d v="2019-07-22T00:00:00"/>
    <x v="18"/>
    <n v="1386.18"/>
    <n v="1366.61"/>
    <n v="-1"/>
    <n v="20.57"/>
    <n v="1740.32"/>
    <n v="1732.5"/>
    <n v="0"/>
    <n v="7.82"/>
  </r>
  <r>
    <x v="1"/>
    <x v="4"/>
    <d v="2019-07-22T00:00:00"/>
    <x v="19"/>
    <n v="1365.82"/>
    <n v="1345.67"/>
    <n v="-4.62"/>
    <n v="24.77"/>
    <n v="1725.26"/>
    <n v="1714.8"/>
    <n v="0"/>
    <n v="10.46"/>
  </r>
  <r>
    <x v="1"/>
    <x v="4"/>
    <d v="2019-07-22T00:00:00"/>
    <x v="20"/>
    <n v="1308.6099999999999"/>
    <n v="1285.79"/>
    <n v="-7.28"/>
    <n v="30.1"/>
    <n v="1782.9"/>
    <n v="1761.86"/>
    <n v="0"/>
    <n v="21.04"/>
  </r>
  <r>
    <x v="1"/>
    <x v="4"/>
    <d v="2019-07-22T00:00:00"/>
    <x v="21"/>
    <n v="1365.11"/>
    <n v="1339.14"/>
    <n v="-7.55"/>
    <n v="33.520000000000003"/>
    <n v="1735.06"/>
    <n v="1717"/>
    <n v="0"/>
    <n v="18.059999999999999"/>
  </r>
  <r>
    <x v="1"/>
    <x v="4"/>
    <d v="2019-07-22T00:00:00"/>
    <x v="22"/>
    <n v="1255.81"/>
    <n v="1238.69"/>
    <n v="-8.33"/>
    <n v="25.45"/>
    <n v="1733.98"/>
    <n v="1725.93"/>
    <n v="0"/>
    <n v="8.0500000000000007"/>
  </r>
  <r>
    <x v="1"/>
    <x v="4"/>
    <d v="2019-07-22T00:00:00"/>
    <x v="23"/>
    <n v="1232.57"/>
    <n v="1220.3"/>
    <n v="-8.9600000000000009"/>
    <n v="21.22"/>
    <n v="1496.88"/>
    <n v="1493.2"/>
    <n v="0"/>
    <n v="3.68"/>
  </r>
  <r>
    <x v="1"/>
    <x v="5"/>
    <d v="2019-07-21T00:00:00"/>
    <x v="0"/>
    <n v="968.97"/>
    <n v="962.44"/>
    <n v="-6.05"/>
    <n v="12.57"/>
    <n v="958.46"/>
    <n v="941.86"/>
    <n v="-3.9"/>
    <n v="20.5"/>
  </r>
  <r>
    <x v="1"/>
    <x v="5"/>
    <d v="2019-07-21T00:00:00"/>
    <x v="1"/>
    <n v="961.62"/>
    <n v="953.25"/>
    <n v="-4.5599999999999996"/>
    <n v="12.93"/>
    <n v="874.55"/>
    <n v="864.53"/>
    <n v="-2.94"/>
    <n v="12.96"/>
  </r>
  <r>
    <x v="1"/>
    <x v="5"/>
    <d v="2019-07-21T00:00:00"/>
    <x v="2"/>
    <n v="799.48"/>
    <n v="790.88"/>
    <n v="-3"/>
    <n v="11.61"/>
    <n v="827.8"/>
    <n v="820.75"/>
    <n v="-5.33"/>
    <n v="12.38"/>
  </r>
  <r>
    <x v="1"/>
    <x v="5"/>
    <d v="2019-07-21T00:00:00"/>
    <x v="3"/>
    <n v="664.57"/>
    <n v="652.17999999999995"/>
    <n v="0"/>
    <n v="12.4"/>
    <n v="721.87"/>
    <n v="707.5"/>
    <n v="-1.31"/>
    <n v="15.67"/>
  </r>
  <r>
    <x v="1"/>
    <x v="5"/>
    <d v="2019-07-21T00:00:00"/>
    <x v="4"/>
    <n v="640.66"/>
    <n v="627.67999999999995"/>
    <n v="0"/>
    <n v="12.98"/>
    <n v="633.44000000000005"/>
    <n v="625.55999999999995"/>
    <n v="-2.91"/>
    <n v="10.79"/>
  </r>
  <r>
    <x v="1"/>
    <x v="5"/>
    <d v="2019-07-21T00:00:00"/>
    <x v="5"/>
    <n v="667.22"/>
    <n v="652.91999999999996"/>
    <n v="0"/>
    <n v="14.3"/>
    <n v="634.16"/>
    <n v="625.30999999999995"/>
    <n v="-1.91"/>
    <n v="10.76"/>
  </r>
  <r>
    <x v="1"/>
    <x v="5"/>
    <d v="2019-07-21T00:00:00"/>
    <x v="6"/>
    <n v="641.63"/>
    <n v="627.77"/>
    <n v="0"/>
    <n v="13.87"/>
    <n v="525.14"/>
    <n v="518.66"/>
    <n v="-1.51"/>
    <n v="7.99"/>
  </r>
  <r>
    <x v="1"/>
    <x v="5"/>
    <d v="2019-07-21T00:00:00"/>
    <x v="7"/>
    <n v="520.39"/>
    <n v="507.22"/>
    <n v="0"/>
    <n v="13.17"/>
    <n v="527.28"/>
    <n v="517.07000000000005"/>
    <n v="-1.48"/>
    <n v="11.69"/>
  </r>
  <r>
    <x v="1"/>
    <x v="5"/>
    <d v="2019-07-21T00:00:00"/>
    <x v="8"/>
    <n v="522.67999999999995"/>
    <n v="411.89"/>
    <n v="97.19"/>
    <n v="13.59"/>
    <n v="576.46"/>
    <n v="449.36"/>
    <n v="117.33"/>
    <n v="9.77"/>
  </r>
  <r>
    <x v="1"/>
    <x v="5"/>
    <d v="2019-07-21T00:00:00"/>
    <x v="9"/>
    <n v="522.71"/>
    <n v="390.59"/>
    <n v="118.27"/>
    <n v="13.84"/>
    <n v="515.77"/>
    <n v="491.35"/>
    <n v="9.83"/>
    <n v="14.59"/>
  </r>
  <r>
    <x v="1"/>
    <x v="5"/>
    <d v="2019-07-21T00:00:00"/>
    <x v="10"/>
    <n v="561.14"/>
    <n v="330.65"/>
    <n v="218.34"/>
    <n v="12.15"/>
    <n v="572.59"/>
    <n v="486.87"/>
    <n v="71.11"/>
    <n v="14.61"/>
  </r>
  <r>
    <x v="1"/>
    <x v="5"/>
    <d v="2019-07-21T00:00:00"/>
    <x v="11"/>
    <n v="558.48"/>
    <n v="342.32"/>
    <n v="203.86"/>
    <n v="12.3"/>
    <n v="551.51"/>
    <n v="477.36"/>
    <n v="61.29"/>
    <n v="12.87"/>
  </r>
  <r>
    <x v="1"/>
    <x v="5"/>
    <d v="2019-07-21T00:00:00"/>
    <x v="12"/>
    <n v="556.25"/>
    <n v="356.87"/>
    <n v="187.15"/>
    <n v="12.24"/>
    <n v="579.70000000000005"/>
    <n v="458.92"/>
    <n v="107.98"/>
    <n v="12.81"/>
  </r>
  <r>
    <x v="1"/>
    <x v="5"/>
    <d v="2019-07-21T00:00:00"/>
    <x v="13"/>
    <n v="530.52"/>
    <n v="392.14"/>
    <n v="125.83"/>
    <n v="12.55"/>
    <n v="578.79999999999995"/>
    <n v="486.41"/>
    <n v="79.290000000000006"/>
    <n v="13.09"/>
  </r>
  <r>
    <x v="1"/>
    <x v="5"/>
    <d v="2019-07-21T00:00:00"/>
    <x v="14"/>
    <n v="559.28"/>
    <n v="435.58"/>
    <n v="110.59"/>
    <n v="13.1"/>
    <n v="631.89"/>
    <n v="516.41"/>
    <n v="101.85"/>
    <n v="13.63"/>
  </r>
  <r>
    <x v="1"/>
    <x v="5"/>
    <d v="2019-07-21T00:00:00"/>
    <x v="15"/>
    <n v="610.62"/>
    <n v="451.02"/>
    <n v="145.59"/>
    <n v="14.01"/>
    <n v="650.23"/>
    <n v="538.62"/>
    <n v="95.85"/>
    <n v="15.75"/>
  </r>
  <r>
    <x v="1"/>
    <x v="5"/>
    <d v="2019-07-21T00:00:00"/>
    <x v="16"/>
    <n v="640.38"/>
    <n v="488.49"/>
    <n v="136.62"/>
    <n v="15.28"/>
    <n v="669.05"/>
    <n v="568.91"/>
    <n v="84.19"/>
    <n v="15.95"/>
  </r>
  <r>
    <x v="1"/>
    <x v="5"/>
    <d v="2019-07-21T00:00:00"/>
    <x v="17"/>
    <n v="700.26"/>
    <n v="569.24"/>
    <n v="112.47"/>
    <n v="18.55"/>
    <n v="685.54"/>
    <n v="617.39"/>
    <n v="49.12"/>
    <n v="19.03"/>
  </r>
  <r>
    <x v="1"/>
    <x v="5"/>
    <d v="2019-07-21T00:00:00"/>
    <x v="18"/>
    <n v="666.65"/>
    <n v="648.37"/>
    <n v="-3.58"/>
    <n v="21.86"/>
    <n v="702.25"/>
    <n v="685.94"/>
    <n v="-4.1100000000000003"/>
    <n v="20.420000000000002"/>
  </r>
  <r>
    <x v="1"/>
    <x v="5"/>
    <d v="2019-07-21T00:00:00"/>
    <x v="19"/>
    <n v="749.26"/>
    <n v="726.49"/>
    <n v="0"/>
    <n v="22.77"/>
    <n v="793.64"/>
    <n v="771.46"/>
    <n v="-2.64"/>
    <n v="24.82"/>
  </r>
  <r>
    <x v="1"/>
    <x v="5"/>
    <d v="2019-07-21T00:00:00"/>
    <x v="20"/>
    <n v="1054.7"/>
    <n v="1027.04"/>
    <n v="0"/>
    <n v="27.66"/>
    <n v="987.32"/>
    <n v="961.86"/>
    <n v="-0.49"/>
    <n v="25.94"/>
  </r>
  <r>
    <x v="1"/>
    <x v="5"/>
    <d v="2019-07-21T00:00:00"/>
    <x v="21"/>
    <n v="1198.42"/>
    <n v="1168.4100000000001"/>
    <n v="-3.07"/>
    <n v="33.07"/>
    <n v="1058.68"/>
    <n v="1028.42"/>
    <n v="0"/>
    <n v="30.26"/>
  </r>
  <r>
    <x v="1"/>
    <x v="5"/>
    <d v="2019-07-21T00:00:00"/>
    <x v="22"/>
    <n v="1056.81"/>
    <n v="1035.26"/>
    <n v="-2.31"/>
    <n v="23.86"/>
    <n v="1017.74"/>
    <n v="992.17"/>
    <n v="-0.3"/>
    <n v="25.87"/>
  </r>
  <r>
    <x v="1"/>
    <x v="5"/>
    <d v="2019-07-21T00:00:00"/>
    <x v="23"/>
    <n v="987.88"/>
    <n v="981.1"/>
    <n v="-6.38"/>
    <n v="13.16"/>
    <n v="949.58"/>
    <n v="928.6"/>
    <n v="-0.66"/>
    <n v="21.64"/>
  </r>
  <r>
    <x v="1"/>
    <x v="6"/>
    <d v="2019-07-20T00:00:00"/>
    <x v="0"/>
    <n v="1314.88"/>
    <n v="1307.6099999999999"/>
    <n v="-7.52"/>
    <n v="14.78"/>
    <n v="951.28"/>
    <n v="933.86"/>
    <n v="-0.12"/>
    <n v="17.54"/>
  </r>
  <r>
    <x v="1"/>
    <x v="6"/>
    <d v="2019-07-20T00:00:00"/>
    <x v="1"/>
    <n v="1242.6400000000001"/>
    <n v="1237.52"/>
    <n v="-7.62"/>
    <n v="12.74"/>
    <n v="925.06"/>
    <n v="913.82"/>
    <n v="0"/>
    <n v="11.24"/>
  </r>
  <r>
    <x v="1"/>
    <x v="6"/>
    <d v="2019-07-20T00:00:00"/>
    <x v="2"/>
    <n v="1193.0899999999999"/>
    <n v="1193.1600000000001"/>
    <n v="-9.15"/>
    <n v="9.08"/>
    <n v="891.06"/>
    <n v="881.01"/>
    <n v="0"/>
    <n v="10.050000000000001"/>
  </r>
  <r>
    <x v="1"/>
    <x v="6"/>
    <d v="2019-07-20T00:00:00"/>
    <x v="3"/>
    <n v="997.69"/>
    <n v="997.33"/>
    <n v="-6.27"/>
    <n v="6.63"/>
    <n v="888.84"/>
    <n v="880.52"/>
    <n v="0"/>
    <n v="8.32"/>
  </r>
  <r>
    <x v="1"/>
    <x v="6"/>
    <d v="2019-07-20T00:00:00"/>
    <x v="4"/>
    <n v="972.9"/>
    <n v="968.27"/>
    <n v="-4.13"/>
    <n v="8.75"/>
    <n v="878"/>
    <n v="869.55"/>
    <n v="0"/>
    <n v="8.44"/>
  </r>
  <r>
    <x v="1"/>
    <x v="6"/>
    <d v="2019-07-20T00:00:00"/>
    <x v="5"/>
    <n v="977.11"/>
    <n v="968.23"/>
    <n v="-1.86"/>
    <n v="10.73"/>
    <n v="870.57"/>
    <n v="859.57"/>
    <n v="0"/>
    <n v="11.01"/>
  </r>
  <r>
    <x v="1"/>
    <x v="6"/>
    <d v="2019-07-20T00:00:00"/>
    <x v="6"/>
    <n v="1022.81"/>
    <n v="1011"/>
    <n v="-2.14"/>
    <n v="13.95"/>
    <n v="878.75"/>
    <n v="866.52"/>
    <n v="0"/>
    <n v="12.23"/>
  </r>
  <r>
    <x v="1"/>
    <x v="6"/>
    <d v="2019-07-20T00:00:00"/>
    <x v="7"/>
    <n v="977.99"/>
    <n v="961.45"/>
    <n v="0"/>
    <n v="16.54"/>
    <n v="859.86"/>
    <n v="848"/>
    <n v="0"/>
    <n v="11.86"/>
  </r>
  <r>
    <x v="1"/>
    <x v="6"/>
    <d v="2019-07-20T00:00:00"/>
    <x v="8"/>
    <n v="826.73"/>
    <n v="811.95"/>
    <n v="-0.02"/>
    <n v="14.81"/>
    <n v="892.32"/>
    <n v="877.99"/>
    <n v="0"/>
    <n v="14.33"/>
  </r>
  <r>
    <x v="1"/>
    <x v="6"/>
    <d v="2019-07-20T00:00:00"/>
    <x v="9"/>
    <n v="928.57"/>
    <n v="909.38"/>
    <n v="-0.02"/>
    <n v="19.21"/>
    <n v="938.08"/>
    <n v="919.13"/>
    <n v="0"/>
    <n v="18.95"/>
  </r>
  <r>
    <x v="1"/>
    <x v="6"/>
    <d v="2019-07-20T00:00:00"/>
    <x v="10"/>
    <n v="1023.36"/>
    <n v="1003.1"/>
    <n v="-1.68"/>
    <n v="21.94"/>
    <n v="951.28"/>
    <n v="934.75"/>
    <n v="-2.9"/>
    <n v="19.43"/>
  </r>
  <r>
    <x v="1"/>
    <x v="6"/>
    <d v="2019-07-20T00:00:00"/>
    <x v="11"/>
    <n v="1084.08"/>
    <n v="1064.02"/>
    <n v="-3.95"/>
    <n v="24.01"/>
    <n v="894.65"/>
    <n v="875.93"/>
    <n v="-0.1"/>
    <n v="18.82"/>
  </r>
  <r>
    <x v="1"/>
    <x v="6"/>
    <d v="2019-07-20T00:00:00"/>
    <x v="12"/>
    <n v="1196.52"/>
    <n v="1173.6600000000001"/>
    <n v="-4.6900000000000004"/>
    <n v="27.54"/>
    <n v="885.65"/>
    <n v="869.34"/>
    <n v="0"/>
    <n v="16.309999999999999"/>
  </r>
  <r>
    <x v="1"/>
    <x v="6"/>
    <d v="2019-07-20T00:00:00"/>
    <x v="13"/>
    <n v="1076.27"/>
    <n v="1055.94"/>
    <n v="-4.9000000000000004"/>
    <n v="25.23"/>
    <n v="874.99"/>
    <n v="860.55"/>
    <n v="-1.28"/>
    <n v="15.72"/>
  </r>
  <r>
    <x v="1"/>
    <x v="6"/>
    <d v="2019-07-20T00:00:00"/>
    <x v="14"/>
    <n v="1101.3699999999999"/>
    <n v="1081.97"/>
    <n v="-4.12"/>
    <n v="23.52"/>
    <n v="880.38"/>
    <n v="866.94"/>
    <n v="-0.04"/>
    <n v="13.47"/>
  </r>
  <r>
    <x v="1"/>
    <x v="6"/>
    <d v="2019-07-20T00:00:00"/>
    <x v="15"/>
    <n v="1127.1400000000001"/>
    <n v="1109"/>
    <n v="-5.63"/>
    <n v="23.77"/>
    <n v="828.42"/>
    <n v="817.33"/>
    <n v="-7.0000000000000007E-2"/>
    <n v="11.16"/>
  </r>
  <r>
    <x v="1"/>
    <x v="6"/>
    <d v="2019-07-20T00:00:00"/>
    <x v="16"/>
    <n v="1067.5999999999999"/>
    <n v="1051.57"/>
    <n v="-5.98"/>
    <n v="22.02"/>
    <n v="875.91"/>
    <n v="866.8"/>
    <n v="-2.2000000000000002"/>
    <n v="11.3"/>
  </r>
  <r>
    <x v="1"/>
    <x v="6"/>
    <d v="2019-07-20T00:00:00"/>
    <x v="17"/>
    <n v="1079.01"/>
    <n v="1061.81"/>
    <n v="-5.93"/>
    <n v="23.13"/>
    <n v="863.84"/>
    <n v="859.16"/>
    <n v="-6.07"/>
    <n v="10.75"/>
  </r>
  <r>
    <x v="1"/>
    <x v="6"/>
    <d v="2019-07-20T00:00:00"/>
    <x v="18"/>
    <n v="1063.54"/>
    <n v="1047.28"/>
    <n v="-5.38"/>
    <n v="21.64"/>
    <n v="875.88"/>
    <n v="869.45"/>
    <n v="-5.94"/>
    <n v="12.38"/>
  </r>
  <r>
    <x v="1"/>
    <x v="6"/>
    <d v="2019-07-20T00:00:00"/>
    <x v="19"/>
    <n v="1172.3800000000001"/>
    <n v="1152.93"/>
    <n v="-5.2"/>
    <n v="24.65"/>
    <n v="924.87"/>
    <n v="910.85"/>
    <n v="0"/>
    <n v="14.02"/>
  </r>
  <r>
    <x v="1"/>
    <x v="6"/>
    <d v="2019-07-20T00:00:00"/>
    <x v="20"/>
    <n v="1255.17"/>
    <n v="1239.72"/>
    <n v="-6.78"/>
    <n v="22.23"/>
    <n v="1278.6199999999999"/>
    <n v="1258.3800000000001"/>
    <n v="-7"/>
    <n v="27.24"/>
  </r>
  <r>
    <x v="1"/>
    <x v="6"/>
    <d v="2019-07-20T00:00:00"/>
    <x v="21"/>
    <n v="1321.82"/>
    <n v="1303.6400000000001"/>
    <n v="-7"/>
    <n v="25.19"/>
    <n v="1295.69"/>
    <n v="1277.3699999999999"/>
    <n v="-7.72"/>
    <n v="26.04"/>
  </r>
  <r>
    <x v="1"/>
    <x v="6"/>
    <d v="2019-07-20T00:00:00"/>
    <x v="22"/>
    <n v="1361.76"/>
    <n v="1342.48"/>
    <n v="-7.45"/>
    <n v="26.73"/>
    <n v="1007.83"/>
    <n v="1002.68"/>
    <n v="-11.82"/>
    <n v="16.98"/>
  </r>
  <r>
    <x v="1"/>
    <x v="6"/>
    <d v="2019-07-20T00:00:00"/>
    <x v="23"/>
    <n v="1300.3399999999999"/>
    <n v="1283.76"/>
    <n v="-5.01"/>
    <n v="21.59"/>
    <n v="960.92"/>
    <n v="957.05"/>
    <n v="-10.66"/>
    <n v="14.52"/>
  </r>
  <r>
    <x v="1"/>
    <x v="0"/>
    <d v="2019-07-19T00:00:00"/>
    <x v="0"/>
    <n v="1083.8900000000001"/>
    <n v="1074.82"/>
    <n v="-8.0299999999999994"/>
    <n v="17.100000000000001"/>
    <n v="1332.43"/>
    <n v="1317.01"/>
    <n v="-3.76"/>
    <n v="19.170000000000002"/>
  </r>
  <r>
    <x v="1"/>
    <x v="0"/>
    <d v="2019-07-19T00:00:00"/>
    <x v="1"/>
    <n v="999.78"/>
    <n v="995.67"/>
    <n v="-7.32"/>
    <n v="11.43"/>
    <n v="1337.03"/>
    <n v="1325.96"/>
    <n v="0"/>
    <n v="11.07"/>
  </r>
  <r>
    <x v="1"/>
    <x v="0"/>
    <d v="2019-07-19T00:00:00"/>
    <x v="2"/>
    <n v="1012.91"/>
    <n v="1013.96"/>
    <n v="-7.69"/>
    <n v="6.64"/>
    <n v="949.09"/>
    <n v="940.58"/>
    <n v="-0.05"/>
    <n v="8.56"/>
  </r>
  <r>
    <x v="1"/>
    <x v="0"/>
    <d v="2019-07-19T00:00:00"/>
    <x v="3"/>
    <n v="956.37"/>
    <n v="950.23"/>
    <n v="-3.41"/>
    <n v="9.5500000000000007"/>
    <n v="964.08"/>
    <n v="955.92"/>
    <n v="-0.05"/>
    <n v="8.2100000000000009"/>
  </r>
  <r>
    <x v="1"/>
    <x v="0"/>
    <d v="2019-07-19T00:00:00"/>
    <x v="4"/>
    <n v="1094"/>
    <n v="1090.05"/>
    <n v="-6.65"/>
    <n v="10.6"/>
    <n v="941.43"/>
    <n v="934.55"/>
    <n v="-0.69"/>
    <n v="7.57"/>
  </r>
  <r>
    <x v="1"/>
    <x v="0"/>
    <d v="2019-07-19T00:00:00"/>
    <x v="5"/>
    <n v="1034.68"/>
    <n v="1029.3499999999999"/>
    <n v="-4.7300000000000004"/>
    <n v="10.06"/>
    <n v="972.92"/>
    <n v="967.34"/>
    <n v="-0.03"/>
    <n v="5.61"/>
  </r>
  <r>
    <x v="1"/>
    <x v="0"/>
    <d v="2019-07-19T00:00:00"/>
    <x v="6"/>
    <n v="1005.41"/>
    <n v="994.96"/>
    <n v="-0.77"/>
    <n v="11.22"/>
    <n v="958.87"/>
    <n v="953.8"/>
    <n v="0"/>
    <n v="5.07"/>
  </r>
  <r>
    <x v="1"/>
    <x v="0"/>
    <d v="2019-07-19T00:00:00"/>
    <x v="7"/>
    <n v="1029.07"/>
    <n v="1016.33"/>
    <n v="0"/>
    <n v="12.74"/>
    <n v="981.42"/>
    <n v="975.87"/>
    <n v="-0.03"/>
    <n v="5.58"/>
  </r>
  <r>
    <x v="1"/>
    <x v="0"/>
    <d v="2019-07-19T00:00:00"/>
    <x v="8"/>
    <n v="1244"/>
    <n v="1221.43"/>
    <n v="0"/>
    <n v="22.57"/>
    <n v="1410.82"/>
    <n v="1398.94"/>
    <n v="0"/>
    <n v="11.88"/>
  </r>
  <r>
    <x v="1"/>
    <x v="0"/>
    <d v="2019-07-19T00:00:00"/>
    <x v="9"/>
    <n v="1237.79"/>
    <n v="1217.23"/>
    <n v="0"/>
    <n v="20.56"/>
    <n v="1481.51"/>
    <n v="1469.29"/>
    <n v="-0.16"/>
    <n v="12.38"/>
  </r>
  <r>
    <x v="1"/>
    <x v="0"/>
    <d v="2019-07-19T00:00:00"/>
    <x v="10"/>
    <n v="1101.26"/>
    <n v="1082.0899999999999"/>
    <n v="0"/>
    <n v="19.16"/>
    <n v="1469.7"/>
    <n v="1455.83"/>
    <n v="-0.5"/>
    <n v="14.37"/>
  </r>
  <r>
    <x v="1"/>
    <x v="0"/>
    <d v="2019-07-19T00:00:00"/>
    <x v="11"/>
    <n v="1202.74"/>
    <n v="1188.23"/>
    <n v="0"/>
    <n v="14.51"/>
    <n v="1656.56"/>
    <n v="1654.32"/>
    <n v="-8.02"/>
    <n v="10.26"/>
  </r>
  <r>
    <x v="1"/>
    <x v="0"/>
    <d v="2019-07-19T00:00:00"/>
    <x v="12"/>
    <n v="1055.28"/>
    <n v="1045.79"/>
    <n v="0"/>
    <n v="9.49"/>
    <n v="1461.35"/>
    <n v="1452.96"/>
    <n v="-0.86"/>
    <n v="9.25"/>
  </r>
  <r>
    <x v="1"/>
    <x v="0"/>
    <d v="2019-07-19T00:00:00"/>
    <x v="13"/>
    <n v="1197.8699999999999"/>
    <n v="1189.6600000000001"/>
    <n v="-1.93"/>
    <n v="10.130000000000001"/>
    <n v="1442.93"/>
    <n v="1432.4"/>
    <n v="-0.15"/>
    <n v="10.69"/>
  </r>
  <r>
    <x v="1"/>
    <x v="0"/>
    <d v="2019-07-19T00:00:00"/>
    <x v="14"/>
    <n v="1178.43"/>
    <n v="1174.8699999999999"/>
    <n v="-2.74"/>
    <n v="6.3"/>
    <n v="1472.46"/>
    <n v="1460.71"/>
    <n v="-0.18"/>
    <n v="11.92"/>
  </r>
  <r>
    <x v="1"/>
    <x v="0"/>
    <d v="2019-07-19T00:00:00"/>
    <x v="15"/>
    <n v="1140.1500000000001"/>
    <n v="1134.8499999999999"/>
    <n v="-3.27"/>
    <n v="8.57"/>
    <n v="1631.99"/>
    <n v="1621.82"/>
    <n v="-0.14000000000000001"/>
    <n v="10.31"/>
  </r>
  <r>
    <x v="1"/>
    <x v="0"/>
    <d v="2019-07-19T00:00:00"/>
    <x v="16"/>
    <n v="1173.08"/>
    <n v="1166.52"/>
    <n v="-3.14"/>
    <n v="9.7100000000000009"/>
    <n v="1484.3"/>
    <n v="1482.79"/>
    <n v="-0.33"/>
    <n v="1.84"/>
  </r>
  <r>
    <x v="1"/>
    <x v="0"/>
    <d v="2019-07-19T00:00:00"/>
    <x v="17"/>
    <n v="1175.96"/>
    <n v="1159.26"/>
    <n v="0"/>
    <n v="16.7"/>
    <n v="1435.48"/>
    <n v="1427.56"/>
    <n v="-0.27"/>
    <n v="8.19"/>
  </r>
  <r>
    <x v="1"/>
    <x v="0"/>
    <d v="2019-07-19T00:00:00"/>
    <x v="18"/>
    <n v="1069.8900000000001"/>
    <n v="1055.3599999999999"/>
    <n v="-2.16"/>
    <n v="16.68"/>
    <n v="1409.36"/>
    <n v="1397.23"/>
    <n v="-3.39"/>
    <n v="15.52"/>
  </r>
  <r>
    <x v="1"/>
    <x v="0"/>
    <d v="2019-07-19T00:00:00"/>
    <x v="19"/>
    <n v="1170.6199999999999"/>
    <n v="1152.24"/>
    <n v="0"/>
    <n v="18.38"/>
    <n v="1373.8"/>
    <n v="1358.3"/>
    <n v="-9.0399999999999991"/>
    <n v="24.54"/>
  </r>
  <r>
    <x v="1"/>
    <x v="0"/>
    <d v="2019-07-19T00:00:00"/>
    <x v="20"/>
    <n v="1188"/>
    <n v="1147.46"/>
    <n v="12.24"/>
    <n v="28.3"/>
    <n v="1351.9"/>
    <n v="1310.5999999999999"/>
    <n v="-2.29"/>
    <n v="43.59"/>
  </r>
  <r>
    <x v="1"/>
    <x v="0"/>
    <d v="2019-07-19T00:00:00"/>
    <x v="21"/>
    <n v="1093.31"/>
    <n v="1083.5899999999999"/>
    <n v="-8.27"/>
    <n v="18"/>
    <n v="1013.96"/>
    <n v="988.53"/>
    <n v="-0.05"/>
    <n v="25.48"/>
  </r>
  <r>
    <x v="1"/>
    <x v="0"/>
    <d v="2019-07-19T00:00:00"/>
    <x v="22"/>
    <n v="1187.43"/>
    <n v="1171.1600000000001"/>
    <n v="-7.47"/>
    <n v="23.75"/>
    <n v="1214.57"/>
    <n v="1196.58"/>
    <n v="-3.99"/>
    <n v="21.97"/>
  </r>
  <r>
    <x v="1"/>
    <x v="0"/>
    <d v="2019-07-19T00:00:00"/>
    <x v="23"/>
    <n v="1199.74"/>
    <n v="1190.08"/>
    <n v="-7.14"/>
    <n v="16.8"/>
    <n v="971.22"/>
    <n v="957.16"/>
    <n v="-0.14000000000000001"/>
    <n v="14.2"/>
  </r>
  <r>
    <x v="1"/>
    <x v="1"/>
    <d v="2019-07-18T00:00:00"/>
    <x v="0"/>
    <n v="1060.4100000000001"/>
    <n v="1058.05"/>
    <n v="-5.05"/>
    <n v="7.41"/>
    <n v="816.06"/>
    <n v="811.94"/>
    <n v="0"/>
    <n v="4.12"/>
  </r>
  <r>
    <x v="1"/>
    <x v="1"/>
    <d v="2019-07-18T00:00:00"/>
    <x v="1"/>
    <n v="965.03"/>
    <n v="965.18"/>
    <n v="-4.38"/>
    <n v="4.2300000000000004"/>
    <n v="804.96"/>
    <n v="797.64"/>
    <n v="0"/>
    <n v="7.31"/>
  </r>
  <r>
    <x v="1"/>
    <x v="1"/>
    <d v="2019-07-18T00:00:00"/>
    <x v="2"/>
    <n v="923.67"/>
    <n v="922.38"/>
    <n v="-3.51"/>
    <n v="4.8"/>
    <n v="826.05"/>
    <n v="823.17"/>
    <n v="-2.73"/>
    <n v="5.62"/>
  </r>
  <r>
    <x v="1"/>
    <x v="1"/>
    <d v="2019-07-18T00:00:00"/>
    <x v="3"/>
    <n v="770.88"/>
    <n v="763.35"/>
    <n v="0"/>
    <n v="7.54"/>
    <n v="815.02"/>
    <n v="809.72"/>
    <n v="-1.98"/>
    <n v="7.29"/>
  </r>
  <r>
    <x v="1"/>
    <x v="1"/>
    <d v="2019-07-18T00:00:00"/>
    <x v="4"/>
    <n v="805.58"/>
    <n v="795.18"/>
    <n v="0"/>
    <n v="10.4"/>
    <n v="815.45"/>
    <n v="806.6"/>
    <n v="-0.44"/>
    <n v="9.2799999999999994"/>
  </r>
  <r>
    <x v="1"/>
    <x v="1"/>
    <d v="2019-07-18T00:00:00"/>
    <x v="5"/>
    <n v="923.03"/>
    <n v="910.15"/>
    <n v="0"/>
    <n v="12.88"/>
    <n v="818.02"/>
    <n v="809.54"/>
    <n v="-1.03"/>
    <n v="9.51"/>
  </r>
  <r>
    <x v="1"/>
    <x v="1"/>
    <d v="2019-07-18T00:00:00"/>
    <x v="6"/>
    <n v="1101.6099999999999"/>
    <n v="1082.43"/>
    <n v="0"/>
    <n v="19.170000000000002"/>
    <n v="895.89"/>
    <n v="883.97"/>
    <n v="0"/>
    <n v="11.93"/>
  </r>
  <r>
    <x v="1"/>
    <x v="1"/>
    <d v="2019-07-18T00:00:00"/>
    <x v="7"/>
    <n v="1020.57"/>
    <n v="1003.34"/>
    <n v="0"/>
    <n v="17.23"/>
    <n v="952.24"/>
    <n v="942.55"/>
    <n v="-0.79"/>
    <n v="10.48"/>
  </r>
  <r>
    <x v="1"/>
    <x v="1"/>
    <d v="2019-07-18T00:00:00"/>
    <x v="8"/>
    <n v="1024.3699999999999"/>
    <n v="1003.8"/>
    <n v="0"/>
    <n v="20.57"/>
    <n v="1431.46"/>
    <n v="1417.02"/>
    <n v="0"/>
    <n v="14.45"/>
  </r>
  <r>
    <x v="1"/>
    <x v="1"/>
    <d v="2019-07-18T00:00:00"/>
    <x v="9"/>
    <n v="1105.3"/>
    <n v="1083.6199999999999"/>
    <n v="0"/>
    <n v="21.68"/>
    <n v="1413.73"/>
    <n v="1397.97"/>
    <n v="0"/>
    <n v="15.75"/>
  </r>
  <r>
    <x v="1"/>
    <x v="1"/>
    <d v="2019-07-18T00:00:00"/>
    <x v="10"/>
    <n v="1073.02"/>
    <n v="1053.3399999999999"/>
    <n v="0"/>
    <n v="19.670000000000002"/>
    <n v="1494.84"/>
    <n v="1478.29"/>
    <n v="-0.03"/>
    <n v="16.579999999999998"/>
  </r>
  <r>
    <x v="1"/>
    <x v="1"/>
    <d v="2019-07-18T00:00:00"/>
    <x v="11"/>
    <n v="1136.92"/>
    <n v="1123.2"/>
    <n v="0"/>
    <n v="13.73"/>
    <n v="1566.14"/>
    <n v="1557.72"/>
    <n v="-1.27"/>
    <n v="9.68"/>
  </r>
  <r>
    <x v="1"/>
    <x v="1"/>
    <d v="2019-07-18T00:00:00"/>
    <x v="12"/>
    <n v="1141.31"/>
    <n v="1128.07"/>
    <n v="0"/>
    <n v="13.24"/>
    <n v="1656.42"/>
    <n v="1650.9"/>
    <n v="0"/>
    <n v="5.53"/>
  </r>
  <r>
    <x v="1"/>
    <x v="1"/>
    <d v="2019-07-18T00:00:00"/>
    <x v="13"/>
    <n v="1148.21"/>
    <n v="1126.6199999999999"/>
    <n v="0"/>
    <n v="21.59"/>
    <n v="1673.14"/>
    <n v="1670.08"/>
    <n v="0"/>
    <n v="3.07"/>
  </r>
  <r>
    <x v="1"/>
    <x v="1"/>
    <d v="2019-07-18T00:00:00"/>
    <x v="14"/>
    <n v="1141.8699999999999"/>
    <n v="1119.97"/>
    <n v="0"/>
    <n v="21.89"/>
    <n v="1715.99"/>
    <n v="1713.91"/>
    <n v="-0.54"/>
    <n v="2.61"/>
  </r>
  <r>
    <x v="1"/>
    <x v="1"/>
    <d v="2019-07-18T00:00:00"/>
    <x v="15"/>
    <n v="1035.31"/>
    <n v="1020.92"/>
    <n v="0"/>
    <n v="14.38"/>
    <n v="1630.87"/>
    <n v="1628.81"/>
    <n v="0"/>
    <n v="2.06"/>
  </r>
  <r>
    <x v="1"/>
    <x v="1"/>
    <d v="2019-07-18T00:00:00"/>
    <x v="16"/>
    <n v="1035.71"/>
    <n v="1021.79"/>
    <n v="0"/>
    <n v="13.92"/>
    <n v="1610.52"/>
    <n v="1611.72"/>
    <n v="0"/>
    <n v="-1.2"/>
  </r>
  <r>
    <x v="1"/>
    <x v="1"/>
    <d v="2019-07-18T00:00:00"/>
    <x v="17"/>
    <n v="971.28"/>
    <n v="957.25"/>
    <n v="0"/>
    <n v="14.02"/>
    <n v="1629.01"/>
    <n v="1623.76"/>
    <n v="-1.45"/>
    <n v="6.7"/>
  </r>
  <r>
    <x v="1"/>
    <x v="1"/>
    <d v="2019-07-18T00:00:00"/>
    <x v="18"/>
    <n v="1113.75"/>
    <n v="1096.3399999999999"/>
    <n v="0"/>
    <n v="17.41"/>
    <n v="1538.02"/>
    <n v="1528.84"/>
    <n v="-0.78"/>
    <n v="9.9600000000000009"/>
  </r>
  <r>
    <x v="1"/>
    <x v="1"/>
    <d v="2019-07-18T00:00:00"/>
    <x v="19"/>
    <n v="1131.6099999999999"/>
    <n v="1111.29"/>
    <n v="0"/>
    <n v="20.32"/>
    <n v="1428.97"/>
    <n v="1415.61"/>
    <n v="-7.6"/>
    <n v="20.96"/>
  </r>
  <r>
    <x v="1"/>
    <x v="1"/>
    <d v="2019-07-18T00:00:00"/>
    <x v="20"/>
    <n v="1132.24"/>
    <n v="1106.8699999999999"/>
    <n v="0"/>
    <n v="25.37"/>
    <n v="1418.66"/>
    <n v="1392.67"/>
    <n v="-7.88"/>
    <n v="33.869999999999997"/>
  </r>
  <r>
    <x v="1"/>
    <x v="1"/>
    <d v="2019-07-18T00:00:00"/>
    <x v="21"/>
    <n v="1133.29"/>
    <n v="1108.3499999999999"/>
    <n v="0"/>
    <n v="24.94"/>
    <n v="1403.95"/>
    <n v="1383.66"/>
    <n v="-7.83"/>
    <n v="28.11"/>
  </r>
  <r>
    <x v="1"/>
    <x v="1"/>
    <d v="2019-07-18T00:00:00"/>
    <x v="22"/>
    <n v="963.97"/>
    <n v="949.46"/>
    <n v="-0.39"/>
    <n v="14.9"/>
    <n v="1411.31"/>
    <n v="1395.32"/>
    <n v="0"/>
    <n v="16"/>
  </r>
  <r>
    <x v="1"/>
    <x v="1"/>
    <d v="2019-07-18T00:00:00"/>
    <x v="23"/>
    <n v="1003.52"/>
    <n v="993.39"/>
    <n v="-0.69"/>
    <n v="10.82"/>
    <n v="973.71"/>
    <n v="964.14"/>
    <n v="0"/>
    <n v="9.57"/>
  </r>
  <r>
    <x v="1"/>
    <x v="2"/>
    <d v="2019-07-17T00:00:00"/>
    <x v="0"/>
    <n v="731.81"/>
    <n v="719.29"/>
    <n v="0"/>
    <n v="12.52"/>
    <n v="938.1"/>
    <n v="911.71"/>
    <n v="0"/>
    <n v="26.38"/>
  </r>
  <r>
    <x v="1"/>
    <x v="2"/>
    <d v="2019-07-17T00:00:00"/>
    <x v="1"/>
    <n v="735.77"/>
    <n v="724.07"/>
    <n v="0"/>
    <n v="11.7"/>
    <n v="914.41"/>
    <n v="893.33"/>
    <n v="-0.03"/>
    <n v="21.11"/>
  </r>
  <r>
    <x v="1"/>
    <x v="2"/>
    <d v="2019-07-17T00:00:00"/>
    <x v="2"/>
    <n v="750.77"/>
    <n v="739.03"/>
    <n v="0"/>
    <n v="11.74"/>
    <n v="848.78"/>
    <n v="830.81"/>
    <n v="0"/>
    <n v="17.97"/>
  </r>
  <r>
    <x v="1"/>
    <x v="2"/>
    <d v="2019-07-17T00:00:00"/>
    <x v="3"/>
    <n v="722.72"/>
    <n v="710.52"/>
    <n v="0"/>
    <n v="12.2"/>
    <n v="830.14"/>
    <n v="811.87"/>
    <n v="0"/>
    <n v="18.27"/>
  </r>
  <r>
    <x v="1"/>
    <x v="2"/>
    <d v="2019-07-17T00:00:00"/>
    <x v="4"/>
    <n v="715.23"/>
    <n v="701.49"/>
    <n v="0"/>
    <n v="13.75"/>
    <n v="786.87"/>
    <n v="768.63"/>
    <n v="0"/>
    <n v="18.239999999999998"/>
  </r>
  <r>
    <x v="1"/>
    <x v="2"/>
    <d v="2019-07-17T00:00:00"/>
    <x v="5"/>
    <n v="735.56"/>
    <n v="720.07"/>
    <n v="0"/>
    <n v="15.49"/>
    <n v="813.95"/>
    <n v="797.15"/>
    <n v="0"/>
    <n v="16.79"/>
  </r>
  <r>
    <x v="1"/>
    <x v="2"/>
    <d v="2019-07-17T00:00:00"/>
    <x v="6"/>
    <n v="787.01"/>
    <n v="766.06"/>
    <n v="0"/>
    <n v="20.95"/>
    <n v="816.98"/>
    <n v="799.75"/>
    <n v="0"/>
    <n v="17.23"/>
  </r>
  <r>
    <x v="1"/>
    <x v="2"/>
    <d v="2019-07-17T00:00:00"/>
    <x v="7"/>
    <n v="768.07"/>
    <n v="749.17"/>
    <n v="0"/>
    <n v="18.899999999999999"/>
    <n v="828.47"/>
    <n v="812.97"/>
    <n v="0"/>
    <n v="15.5"/>
  </r>
  <r>
    <x v="1"/>
    <x v="2"/>
    <d v="2019-07-17T00:00:00"/>
    <x v="8"/>
    <n v="774.92"/>
    <n v="756.93"/>
    <n v="0"/>
    <n v="17.989999999999998"/>
    <n v="964.78"/>
    <n v="944.48"/>
    <n v="0"/>
    <n v="20.3"/>
  </r>
  <r>
    <x v="1"/>
    <x v="2"/>
    <d v="2019-07-17T00:00:00"/>
    <x v="9"/>
    <n v="744.77"/>
    <n v="728.31"/>
    <n v="0"/>
    <n v="16.46"/>
    <n v="966.54"/>
    <n v="947.01"/>
    <n v="0"/>
    <n v="19.53"/>
  </r>
  <r>
    <x v="1"/>
    <x v="2"/>
    <d v="2019-07-17T00:00:00"/>
    <x v="10"/>
    <n v="779.86"/>
    <n v="763.64"/>
    <n v="0"/>
    <n v="16.22"/>
    <n v="978.69"/>
    <n v="961.42"/>
    <n v="0"/>
    <n v="17.27"/>
  </r>
  <r>
    <x v="1"/>
    <x v="2"/>
    <d v="2019-07-17T00:00:00"/>
    <x v="11"/>
    <n v="742.06"/>
    <n v="727.2"/>
    <n v="0"/>
    <n v="14.86"/>
    <n v="1119.79"/>
    <n v="1101.5899999999999"/>
    <n v="0"/>
    <n v="18.2"/>
  </r>
  <r>
    <x v="1"/>
    <x v="2"/>
    <d v="2019-07-17T00:00:00"/>
    <x v="12"/>
    <n v="768.59"/>
    <n v="755.73"/>
    <n v="0"/>
    <n v="12.86"/>
    <n v="967.37"/>
    <n v="954.39"/>
    <n v="0"/>
    <n v="12.98"/>
  </r>
  <r>
    <x v="1"/>
    <x v="2"/>
    <d v="2019-07-17T00:00:00"/>
    <x v="13"/>
    <n v="733.9"/>
    <n v="724.65"/>
    <n v="0"/>
    <n v="9.26"/>
    <n v="984.24"/>
    <n v="971.54"/>
    <n v="0"/>
    <n v="12.7"/>
  </r>
  <r>
    <x v="1"/>
    <x v="2"/>
    <d v="2019-07-17T00:00:00"/>
    <x v="14"/>
    <n v="775.47"/>
    <n v="763.53"/>
    <n v="0"/>
    <n v="11.95"/>
    <n v="1138.48"/>
    <n v="1122.68"/>
    <n v="0"/>
    <n v="15.8"/>
  </r>
  <r>
    <x v="1"/>
    <x v="2"/>
    <d v="2019-07-17T00:00:00"/>
    <x v="15"/>
    <n v="785.26"/>
    <n v="774.51"/>
    <n v="0"/>
    <n v="10.75"/>
    <n v="1283.93"/>
    <n v="1270.48"/>
    <n v="0"/>
    <n v="13.45"/>
  </r>
  <r>
    <x v="1"/>
    <x v="2"/>
    <d v="2019-07-17T00:00:00"/>
    <x v="16"/>
    <n v="769.34"/>
    <n v="752.04"/>
    <n v="0"/>
    <n v="17.3"/>
    <n v="990.03"/>
    <n v="978.6"/>
    <n v="0"/>
    <n v="11.44"/>
  </r>
  <r>
    <x v="1"/>
    <x v="2"/>
    <d v="2019-07-17T00:00:00"/>
    <x v="17"/>
    <n v="790.69"/>
    <n v="773.52"/>
    <n v="0"/>
    <n v="17.170000000000002"/>
    <n v="962.12"/>
    <n v="950.47"/>
    <n v="0"/>
    <n v="11.65"/>
  </r>
  <r>
    <x v="1"/>
    <x v="2"/>
    <d v="2019-07-17T00:00:00"/>
    <x v="18"/>
    <n v="801.43"/>
    <n v="781.11"/>
    <n v="0"/>
    <n v="20.32"/>
    <n v="840.9"/>
    <n v="829.53"/>
    <n v="0"/>
    <n v="11.37"/>
  </r>
  <r>
    <x v="1"/>
    <x v="2"/>
    <d v="2019-07-17T00:00:00"/>
    <x v="19"/>
    <n v="787.67"/>
    <n v="769.24"/>
    <n v="0"/>
    <n v="18.43"/>
    <n v="840.77"/>
    <n v="826.1"/>
    <n v="0"/>
    <n v="14.67"/>
  </r>
  <r>
    <x v="1"/>
    <x v="2"/>
    <d v="2019-07-17T00:00:00"/>
    <x v="20"/>
    <n v="735.29"/>
    <n v="720.34"/>
    <n v="0"/>
    <n v="14.95"/>
    <n v="899.59"/>
    <n v="876.79"/>
    <n v="0"/>
    <n v="22.8"/>
  </r>
  <r>
    <x v="1"/>
    <x v="2"/>
    <d v="2019-07-17T00:00:00"/>
    <x v="21"/>
    <n v="794.62"/>
    <n v="777.63"/>
    <n v="0"/>
    <n v="17"/>
    <n v="923.1"/>
    <n v="904.21"/>
    <n v="0"/>
    <n v="18.899999999999999"/>
  </r>
  <r>
    <x v="1"/>
    <x v="2"/>
    <d v="2019-07-17T00:00:00"/>
    <x v="22"/>
    <n v="773.25"/>
    <n v="760.27"/>
    <n v="0"/>
    <n v="12.98"/>
    <n v="884.69"/>
    <n v="874.73"/>
    <n v="0"/>
    <n v="9.9600000000000009"/>
  </r>
  <r>
    <x v="1"/>
    <x v="2"/>
    <d v="2019-07-17T00:00:00"/>
    <x v="23"/>
    <n v="784.06"/>
    <n v="772.67"/>
    <n v="-0.71"/>
    <n v="12.1"/>
    <n v="827.86"/>
    <n v="821.65"/>
    <n v="0"/>
    <n v="6.22"/>
  </r>
  <r>
    <x v="1"/>
    <x v="3"/>
    <d v="2019-07-16T00:00:00"/>
    <x v="0"/>
    <n v="1063.97"/>
    <n v="1050.55"/>
    <n v="-9.2899999999999991"/>
    <n v="22.7"/>
    <n v="1453.24"/>
    <n v="1408.03"/>
    <n v="0"/>
    <n v="45.21"/>
  </r>
  <r>
    <x v="1"/>
    <x v="3"/>
    <d v="2019-07-16T00:00:00"/>
    <x v="1"/>
    <n v="1022.48"/>
    <n v="1009.89"/>
    <n v="-8.4700000000000006"/>
    <n v="21.06"/>
    <n v="937.24"/>
    <n v="911.76"/>
    <n v="0"/>
    <n v="25.49"/>
  </r>
  <r>
    <x v="1"/>
    <x v="3"/>
    <d v="2019-07-16T00:00:00"/>
    <x v="2"/>
    <n v="1057.97"/>
    <n v="1044.32"/>
    <n v="-8.27"/>
    <n v="21.91"/>
    <n v="923.87"/>
    <n v="903.49"/>
    <n v="0"/>
    <n v="20.39"/>
  </r>
  <r>
    <x v="1"/>
    <x v="3"/>
    <d v="2019-07-16T00:00:00"/>
    <x v="3"/>
    <n v="1030.5899999999999"/>
    <n v="1020.03"/>
    <n v="-8.4"/>
    <n v="18.96"/>
    <n v="920.14"/>
    <n v="901.73"/>
    <n v="0"/>
    <n v="18.41"/>
  </r>
  <r>
    <x v="1"/>
    <x v="3"/>
    <d v="2019-07-16T00:00:00"/>
    <x v="4"/>
    <n v="1038.07"/>
    <n v="1026.1500000000001"/>
    <n v="-8.43"/>
    <n v="20.36"/>
    <n v="1016.17"/>
    <n v="985.07"/>
    <n v="12.19"/>
    <n v="18.899999999999999"/>
  </r>
  <r>
    <x v="1"/>
    <x v="3"/>
    <d v="2019-07-16T00:00:00"/>
    <x v="5"/>
    <n v="1059.52"/>
    <n v="1045.71"/>
    <n v="-8.4"/>
    <n v="22.21"/>
    <n v="936.73"/>
    <n v="918.09"/>
    <n v="-0.01"/>
    <n v="18.649999999999999"/>
  </r>
  <r>
    <x v="1"/>
    <x v="3"/>
    <d v="2019-07-16T00:00:00"/>
    <x v="6"/>
    <n v="1037.97"/>
    <n v="1019.98"/>
    <n v="-4.08"/>
    <n v="22.07"/>
    <n v="1098.43"/>
    <n v="1039.52"/>
    <n v="33.090000000000003"/>
    <n v="25.82"/>
  </r>
  <r>
    <x v="1"/>
    <x v="3"/>
    <d v="2019-07-16T00:00:00"/>
    <x v="7"/>
    <n v="1093.0999999999999"/>
    <n v="1074.51"/>
    <n v="-3.53"/>
    <n v="22.12"/>
    <n v="1609.11"/>
    <n v="1546.27"/>
    <n v="22.57"/>
    <n v="40.28"/>
  </r>
  <r>
    <x v="1"/>
    <x v="3"/>
    <d v="2019-07-16T00:00:00"/>
    <x v="8"/>
    <n v="1099.71"/>
    <n v="1072.1300000000001"/>
    <n v="0"/>
    <n v="27.58"/>
    <n v="1603.83"/>
    <n v="1551.49"/>
    <n v="9.44"/>
    <n v="42.9"/>
  </r>
  <r>
    <x v="1"/>
    <x v="3"/>
    <d v="2019-07-16T00:00:00"/>
    <x v="9"/>
    <n v="1111.51"/>
    <n v="1083.73"/>
    <n v="0"/>
    <n v="27.78"/>
    <n v="1580.56"/>
    <n v="1535.33"/>
    <n v="0"/>
    <n v="45.23"/>
  </r>
  <r>
    <x v="1"/>
    <x v="3"/>
    <d v="2019-07-16T00:00:00"/>
    <x v="10"/>
    <n v="1114.02"/>
    <n v="1086.08"/>
    <n v="0"/>
    <n v="27.94"/>
    <n v="1656.24"/>
    <n v="1609.1"/>
    <n v="0"/>
    <n v="47.14"/>
  </r>
  <r>
    <x v="1"/>
    <x v="3"/>
    <d v="2019-07-16T00:00:00"/>
    <x v="11"/>
    <n v="1139.45"/>
    <n v="1114.51"/>
    <n v="0"/>
    <n v="24.94"/>
    <n v="1745.89"/>
    <n v="1699.21"/>
    <n v="0"/>
    <n v="46.68"/>
  </r>
  <r>
    <x v="1"/>
    <x v="3"/>
    <d v="2019-07-16T00:00:00"/>
    <x v="12"/>
    <n v="1131.26"/>
    <n v="1108.73"/>
    <n v="0"/>
    <n v="22.53"/>
    <n v="1672.79"/>
    <n v="1634.55"/>
    <n v="0"/>
    <n v="38.24"/>
  </r>
  <r>
    <x v="1"/>
    <x v="3"/>
    <d v="2019-07-16T00:00:00"/>
    <x v="13"/>
    <n v="1113.98"/>
    <n v="1092.9100000000001"/>
    <n v="0"/>
    <n v="21.08"/>
    <n v="1744.51"/>
    <n v="1706.55"/>
    <n v="0"/>
    <n v="37.96"/>
  </r>
  <r>
    <x v="1"/>
    <x v="3"/>
    <d v="2019-07-16T00:00:00"/>
    <x v="14"/>
    <n v="1107.97"/>
    <n v="1088.6300000000001"/>
    <n v="0"/>
    <n v="19.34"/>
    <n v="1824.42"/>
    <n v="1787.61"/>
    <n v="0"/>
    <n v="36.81"/>
  </r>
  <r>
    <x v="1"/>
    <x v="3"/>
    <d v="2019-07-16T00:00:00"/>
    <x v="15"/>
    <n v="1149.76"/>
    <n v="1136.8800000000001"/>
    <n v="0"/>
    <n v="12.89"/>
    <n v="1787.76"/>
    <n v="1757.95"/>
    <n v="0"/>
    <n v="29.81"/>
  </r>
  <r>
    <x v="1"/>
    <x v="3"/>
    <d v="2019-07-16T00:00:00"/>
    <x v="16"/>
    <n v="1128.0899999999999"/>
    <n v="1113.42"/>
    <n v="0"/>
    <n v="14.67"/>
    <n v="1845.54"/>
    <n v="1810.99"/>
    <n v="0"/>
    <n v="34.56"/>
  </r>
  <r>
    <x v="1"/>
    <x v="3"/>
    <d v="2019-07-16T00:00:00"/>
    <x v="17"/>
    <n v="1154.6300000000001"/>
    <n v="1137.78"/>
    <n v="0"/>
    <n v="16.850000000000001"/>
    <n v="1868.86"/>
    <n v="1832.19"/>
    <n v="0"/>
    <n v="36.67"/>
  </r>
  <r>
    <x v="1"/>
    <x v="3"/>
    <d v="2019-07-16T00:00:00"/>
    <x v="18"/>
    <n v="1102.04"/>
    <n v="1085.9100000000001"/>
    <n v="-3.31"/>
    <n v="19.45"/>
    <n v="1631.52"/>
    <n v="1594.87"/>
    <n v="0"/>
    <n v="36.65"/>
  </r>
  <r>
    <x v="1"/>
    <x v="3"/>
    <d v="2019-07-16T00:00:00"/>
    <x v="19"/>
    <n v="1120.47"/>
    <n v="1099.06"/>
    <n v="-4.26"/>
    <n v="25.67"/>
    <n v="1633.41"/>
    <n v="1590.05"/>
    <n v="0"/>
    <n v="43.36"/>
  </r>
  <r>
    <x v="1"/>
    <x v="3"/>
    <d v="2019-07-16T00:00:00"/>
    <x v="20"/>
    <n v="1132.73"/>
    <n v="1102.6199999999999"/>
    <n v="-6.85"/>
    <n v="36.96"/>
    <n v="1734.49"/>
    <n v="1685.23"/>
    <n v="0"/>
    <n v="49.26"/>
  </r>
  <r>
    <x v="1"/>
    <x v="3"/>
    <d v="2019-07-16T00:00:00"/>
    <x v="21"/>
    <n v="1131.6300000000001"/>
    <n v="1105.03"/>
    <n v="-8.01"/>
    <n v="34.61"/>
    <n v="1650.1"/>
    <n v="1602.87"/>
    <n v="0"/>
    <n v="47.23"/>
  </r>
  <r>
    <x v="1"/>
    <x v="3"/>
    <d v="2019-07-16T00:00:00"/>
    <x v="22"/>
    <n v="1108.72"/>
    <n v="1085.55"/>
    <n v="-8.4"/>
    <n v="31.57"/>
    <n v="1627.47"/>
    <n v="1585.89"/>
    <n v="0"/>
    <n v="41.58"/>
  </r>
  <r>
    <x v="1"/>
    <x v="3"/>
    <d v="2019-07-16T00:00:00"/>
    <x v="23"/>
    <n v="1128.29"/>
    <n v="1107.47"/>
    <n v="-8.1"/>
    <n v="28.92"/>
    <n v="1578.85"/>
    <n v="1536.92"/>
    <n v="0"/>
    <n v="41.94"/>
  </r>
  <r>
    <x v="1"/>
    <x v="4"/>
    <d v="2019-07-15T00:00:00"/>
    <x v="0"/>
    <n v="1106.56"/>
    <n v="1078.8599999999999"/>
    <n v="-1.63"/>
    <n v="29.33"/>
    <n v="1576.67"/>
    <n v="1529.33"/>
    <n v="0"/>
    <n v="47.34"/>
  </r>
  <r>
    <x v="1"/>
    <x v="4"/>
    <d v="2019-07-15T00:00:00"/>
    <x v="1"/>
    <n v="1007.36"/>
    <n v="977.17"/>
    <n v="0"/>
    <n v="30.19"/>
    <n v="1102.32"/>
    <n v="1072.52"/>
    <n v="-2.46"/>
    <n v="32.26"/>
  </r>
  <r>
    <x v="1"/>
    <x v="4"/>
    <d v="2019-07-15T00:00:00"/>
    <x v="2"/>
    <n v="878.63"/>
    <n v="852.94"/>
    <n v="0"/>
    <n v="25.69"/>
    <n v="977.47"/>
    <n v="952.43"/>
    <n v="-1.99"/>
    <n v="27.03"/>
  </r>
  <r>
    <x v="1"/>
    <x v="4"/>
    <d v="2019-07-15T00:00:00"/>
    <x v="3"/>
    <n v="821.59"/>
    <n v="784.97"/>
    <n v="11.43"/>
    <n v="25.2"/>
    <n v="844.83"/>
    <n v="823.35"/>
    <n v="0"/>
    <n v="21.48"/>
  </r>
  <r>
    <x v="1"/>
    <x v="4"/>
    <d v="2019-07-15T00:00:00"/>
    <x v="4"/>
    <n v="745.83"/>
    <n v="725.38"/>
    <n v="0"/>
    <n v="20.45"/>
    <n v="891.91"/>
    <n v="865.5"/>
    <n v="2.4700000000000002"/>
    <n v="23.95"/>
  </r>
  <r>
    <x v="1"/>
    <x v="4"/>
    <d v="2019-07-15T00:00:00"/>
    <x v="5"/>
    <n v="800.5"/>
    <n v="764.82"/>
    <n v="13.57"/>
    <n v="22.11"/>
    <n v="996.07"/>
    <n v="963.86"/>
    <n v="2.81"/>
    <n v="29.4"/>
  </r>
  <r>
    <x v="1"/>
    <x v="4"/>
    <d v="2019-07-15T00:00:00"/>
    <x v="6"/>
    <n v="796.97"/>
    <n v="777.13"/>
    <n v="0"/>
    <n v="19.84"/>
    <n v="1476.82"/>
    <n v="1429.21"/>
    <n v="0"/>
    <n v="47.61"/>
  </r>
  <r>
    <x v="1"/>
    <x v="4"/>
    <d v="2019-07-15T00:00:00"/>
    <x v="7"/>
    <n v="968.71"/>
    <n v="948.32"/>
    <n v="0"/>
    <n v="20.39"/>
    <n v="1640.19"/>
    <n v="1595.94"/>
    <n v="0"/>
    <n v="44.25"/>
  </r>
  <r>
    <x v="1"/>
    <x v="4"/>
    <d v="2019-07-15T00:00:00"/>
    <x v="8"/>
    <n v="1097.98"/>
    <n v="1045.29"/>
    <n v="26.16"/>
    <n v="26.54"/>
    <n v="1724.1"/>
    <n v="1660.53"/>
    <n v="19.11"/>
    <n v="44.47"/>
  </r>
  <r>
    <x v="1"/>
    <x v="4"/>
    <d v="2019-07-15T00:00:00"/>
    <x v="9"/>
    <n v="1073.3"/>
    <n v="1044.58"/>
    <n v="0"/>
    <n v="28.73"/>
    <n v="1663.51"/>
    <n v="1620.2"/>
    <n v="0"/>
    <n v="43.31"/>
  </r>
  <r>
    <x v="1"/>
    <x v="4"/>
    <d v="2019-07-15T00:00:00"/>
    <x v="10"/>
    <n v="1120.6300000000001"/>
    <n v="1091.54"/>
    <n v="0"/>
    <n v="29.1"/>
    <n v="1722.7"/>
    <n v="1675.54"/>
    <n v="0"/>
    <n v="47.15"/>
  </r>
  <r>
    <x v="1"/>
    <x v="4"/>
    <d v="2019-07-15T00:00:00"/>
    <x v="11"/>
    <n v="1134.28"/>
    <n v="1102.6300000000001"/>
    <n v="0"/>
    <n v="31.66"/>
    <n v="1769.55"/>
    <n v="1726.39"/>
    <n v="0"/>
    <n v="43.16"/>
  </r>
  <r>
    <x v="1"/>
    <x v="4"/>
    <d v="2019-07-15T00:00:00"/>
    <x v="12"/>
    <n v="1129.95"/>
    <n v="1093.68"/>
    <n v="0"/>
    <n v="36.270000000000003"/>
    <n v="1870"/>
    <n v="1828.76"/>
    <n v="0"/>
    <n v="41.24"/>
  </r>
  <r>
    <x v="1"/>
    <x v="4"/>
    <d v="2019-07-15T00:00:00"/>
    <x v="13"/>
    <n v="1118.06"/>
    <n v="1103.3499999999999"/>
    <n v="0"/>
    <n v="14.71"/>
    <n v="1873.36"/>
    <n v="1835.13"/>
    <n v="0"/>
    <n v="38.24"/>
  </r>
  <r>
    <x v="1"/>
    <x v="4"/>
    <d v="2019-07-15T00:00:00"/>
    <x v="14"/>
    <n v="1125.9000000000001"/>
    <n v="1095.5999999999999"/>
    <n v="0"/>
    <n v="30.3"/>
    <n v="1977.4"/>
    <n v="1938.53"/>
    <n v="0"/>
    <n v="38.869999999999997"/>
  </r>
  <r>
    <x v="1"/>
    <x v="4"/>
    <d v="2019-07-15T00:00:00"/>
    <x v="15"/>
    <n v="1106.9000000000001"/>
    <n v="1081.98"/>
    <n v="0"/>
    <n v="24.91"/>
    <n v="2005.47"/>
    <n v="1968.62"/>
    <n v="0"/>
    <n v="36.840000000000003"/>
  </r>
  <r>
    <x v="1"/>
    <x v="4"/>
    <d v="2019-07-15T00:00:00"/>
    <x v="16"/>
    <n v="1134.28"/>
    <n v="1108.0999999999999"/>
    <n v="0"/>
    <n v="26.18"/>
    <n v="1934.29"/>
    <n v="1904.71"/>
    <n v="0"/>
    <n v="29.58"/>
  </r>
  <r>
    <x v="1"/>
    <x v="4"/>
    <d v="2019-07-15T00:00:00"/>
    <x v="17"/>
    <n v="1104.82"/>
    <n v="1078.49"/>
    <n v="0"/>
    <n v="26.33"/>
    <n v="1839.4"/>
    <n v="1804.57"/>
    <n v="0"/>
    <n v="34.82"/>
  </r>
  <r>
    <x v="1"/>
    <x v="4"/>
    <d v="2019-07-15T00:00:00"/>
    <x v="18"/>
    <n v="1128.53"/>
    <n v="1102.83"/>
    <n v="0"/>
    <n v="25.71"/>
    <n v="1738.6"/>
    <n v="1697.7"/>
    <n v="0"/>
    <n v="40.9"/>
  </r>
  <r>
    <x v="1"/>
    <x v="4"/>
    <d v="2019-07-15T00:00:00"/>
    <x v="19"/>
    <n v="1144.3599999999999"/>
    <n v="1115.75"/>
    <n v="0"/>
    <n v="28.61"/>
    <n v="1769.54"/>
    <n v="1720"/>
    <n v="0"/>
    <n v="49.54"/>
  </r>
  <r>
    <x v="1"/>
    <x v="4"/>
    <d v="2019-07-15T00:00:00"/>
    <x v="20"/>
    <n v="1148.99"/>
    <n v="1118.46"/>
    <n v="0"/>
    <n v="30.52"/>
    <n v="2031.42"/>
    <n v="1969.37"/>
    <n v="0"/>
    <n v="62.05"/>
  </r>
  <r>
    <x v="1"/>
    <x v="4"/>
    <d v="2019-07-15T00:00:00"/>
    <x v="21"/>
    <n v="1140.1400000000001"/>
    <n v="1113.55"/>
    <n v="-1.87"/>
    <n v="28.47"/>
    <n v="1956.08"/>
    <n v="1895.14"/>
    <n v="0"/>
    <n v="60.94"/>
  </r>
  <r>
    <x v="1"/>
    <x v="4"/>
    <d v="2019-07-15T00:00:00"/>
    <x v="22"/>
    <n v="1125"/>
    <n v="1098.44"/>
    <n v="-2.95"/>
    <n v="29.51"/>
    <n v="1757.55"/>
    <n v="1709.57"/>
    <n v="0"/>
    <n v="47.98"/>
  </r>
  <r>
    <x v="1"/>
    <x v="4"/>
    <d v="2019-07-15T00:00:00"/>
    <x v="23"/>
    <n v="1113.1199999999999"/>
    <n v="1088.48"/>
    <n v="-0.96"/>
    <n v="25.59"/>
    <n v="1711.21"/>
    <n v="1655.42"/>
    <n v="0"/>
    <n v="55.78"/>
  </r>
  <r>
    <x v="1"/>
    <x v="5"/>
    <d v="2019-07-14T00:00:00"/>
    <x v="0"/>
    <n v="1006.71"/>
    <n v="997.12"/>
    <n v="-18.739999999999998"/>
    <n v="28.32"/>
    <n v="798.26"/>
    <n v="775.02"/>
    <n v="-0.39"/>
    <n v="23.63"/>
  </r>
  <r>
    <x v="1"/>
    <x v="5"/>
    <d v="2019-07-14T00:00:00"/>
    <x v="1"/>
    <n v="831.04"/>
    <n v="832.94"/>
    <n v="-26.65"/>
    <n v="24.75"/>
    <n v="783.23"/>
    <n v="760.32"/>
    <n v="0"/>
    <n v="22.9"/>
  </r>
  <r>
    <x v="1"/>
    <x v="5"/>
    <d v="2019-07-14T00:00:00"/>
    <x v="2"/>
    <n v="759.59"/>
    <n v="759.37"/>
    <n v="-21.68"/>
    <n v="21.91"/>
    <n v="806.53"/>
    <n v="785.35"/>
    <n v="0"/>
    <n v="21.18"/>
  </r>
  <r>
    <x v="1"/>
    <x v="5"/>
    <d v="2019-07-14T00:00:00"/>
    <x v="3"/>
    <n v="752.86"/>
    <n v="758.66"/>
    <n v="-27.61"/>
    <n v="21.81"/>
    <n v="801.33"/>
    <n v="781.23"/>
    <n v="-0.09"/>
    <n v="20.190000000000001"/>
  </r>
  <r>
    <x v="1"/>
    <x v="5"/>
    <d v="2019-07-14T00:00:00"/>
    <x v="4"/>
    <n v="749.07"/>
    <n v="758.95"/>
    <n v="-28.79"/>
    <n v="18.91"/>
    <n v="795.78"/>
    <n v="777.38"/>
    <n v="-1.67"/>
    <n v="20.07"/>
  </r>
  <r>
    <x v="1"/>
    <x v="5"/>
    <d v="2019-07-14T00:00:00"/>
    <x v="5"/>
    <n v="741.49"/>
    <n v="750.81"/>
    <n v="-28.92"/>
    <n v="19.600000000000001"/>
    <n v="792.93"/>
    <n v="776.35"/>
    <n v="-4.29"/>
    <n v="20.87"/>
  </r>
  <r>
    <x v="1"/>
    <x v="5"/>
    <d v="2019-07-14T00:00:00"/>
    <x v="6"/>
    <n v="756.03"/>
    <n v="770.9"/>
    <n v="-32.67"/>
    <n v="17.8"/>
    <n v="771.97"/>
    <n v="776.04"/>
    <n v="-28.41"/>
    <n v="24.33"/>
  </r>
  <r>
    <x v="1"/>
    <x v="5"/>
    <d v="2019-07-14T00:00:00"/>
    <x v="7"/>
    <n v="731.67"/>
    <n v="741.96"/>
    <n v="-28.46"/>
    <n v="18.170000000000002"/>
    <n v="796.37"/>
    <n v="768.8"/>
    <n v="2.41"/>
    <n v="25.17"/>
  </r>
  <r>
    <x v="1"/>
    <x v="5"/>
    <d v="2019-07-14T00:00:00"/>
    <x v="8"/>
    <n v="567.16999999999996"/>
    <n v="551.61"/>
    <n v="0"/>
    <n v="15.56"/>
    <n v="764.88"/>
    <n v="739.25"/>
    <n v="0"/>
    <n v="25.63"/>
  </r>
  <r>
    <x v="1"/>
    <x v="5"/>
    <d v="2019-07-14T00:00:00"/>
    <x v="9"/>
    <n v="545.54"/>
    <n v="530.09"/>
    <n v="0"/>
    <n v="15.45"/>
    <n v="683.73"/>
    <n v="675.18"/>
    <n v="-16.920000000000002"/>
    <n v="25.47"/>
  </r>
  <r>
    <x v="1"/>
    <x v="5"/>
    <d v="2019-07-14T00:00:00"/>
    <x v="10"/>
    <n v="604.67999999999995"/>
    <n v="585.29999999999995"/>
    <n v="0"/>
    <n v="19.38"/>
    <n v="732.67"/>
    <n v="717.15"/>
    <n v="-12.8"/>
    <n v="28.32"/>
  </r>
  <r>
    <x v="1"/>
    <x v="5"/>
    <d v="2019-07-14T00:00:00"/>
    <x v="11"/>
    <n v="634.57000000000005"/>
    <n v="614.1"/>
    <n v="0"/>
    <n v="20.47"/>
    <n v="805.14"/>
    <n v="778.23"/>
    <n v="0"/>
    <n v="26.92"/>
  </r>
  <r>
    <x v="1"/>
    <x v="5"/>
    <d v="2019-07-14T00:00:00"/>
    <x v="12"/>
    <n v="653.80999999999995"/>
    <n v="633.02"/>
    <n v="0"/>
    <n v="20.8"/>
    <n v="797.49"/>
    <n v="774.29"/>
    <n v="-1.05"/>
    <n v="24.26"/>
  </r>
  <r>
    <x v="1"/>
    <x v="5"/>
    <d v="2019-07-14T00:00:00"/>
    <x v="13"/>
    <n v="638.55999999999995"/>
    <n v="621.16"/>
    <n v="0"/>
    <n v="17.41"/>
    <n v="773.19"/>
    <n v="754.33"/>
    <n v="0"/>
    <n v="18.86"/>
  </r>
  <r>
    <x v="1"/>
    <x v="5"/>
    <d v="2019-07-14T00:00:00"/>
    <x v="14"/>
    <n v="723.14"/>
    <n v="700.04"/>
    <n v="0"/>
    <n v="23.1"/>
    <n v="751.15"/>
    <n v="734.76"/>
    <n v="-2.44"/>
    <n v="18.829999999999998"/>
  </r>
  <r>
    <x v="1"/>
    <x v="5"/>
    <d v="2019-07-14T00:00:00"/>
    <x v="15"/>
    <n v="751.48"/>
    <n v="729.08"/>
    <n v="-2.08"/>
    <n v="24.48"/>
    <n v="705.5"/>
    <n v="691"/>
    <n v="-2.86"/>
    <n v="17.37"/>
  </r>
  <r>
    <x v="1"/>
    <x v="5"/>
    <d v="2019-07-14T00:00:00"/>
    <x v="16"/>
    <n v="565.42999999999995"/>
    <n v="526.91"/>
    <n v="19.920000000000002"/>
    <n v="18.600000000000001"/>
    <n v="699.4"/>
    <n v="684.54"/>
    <n v="-2.54"/>
    <n v="17.399999999999999"/>
  </r>
  <r>
    <x v="1"/>
    <x v="5"/>
    <d v="2019-07-14T00:00:00"/>
    <x v="17"/>
    <n v="746.84"/>
    <n v="723.05"/>
    <n v="-2.0499999999999998"/>
    <n v="25.83"/>
    <n v="731.82"/>
    <n v="712.29"/>
    <n v="-1.07"/>
    <n v="20.61"/>
  </r>
  <r>
    <x v="1"/>
    <x v="5"/>
    <d v="2019-07-14T00:00:00"/>
    <x v="18"/>
    <n v="761.59"/>
    <n v="736.66"/>
    <n v="-2.1"/>
    <n v="27.03"/>
    <n v="801.2"/>
    <n v="774.85"/>
    <n v="-0.73"/>
    <n v="27.09"/>
  </r>
  <r>
    <x v="1"/>
    <x v="5"/>
    <d v="2019-07-14T00:00:00"/>
    <x v="19"/>
    <n v="908.71"/>
    <n v="875.75"/>
    <n v="0"/>
    <n v="32.96"/>
    <n v="897.11"/>
    <n v="862.85"/>
    <n v="4.6100000000000003"/>
    <n v="29.65"/>
  </r>
  <r>
    <x v="1"/>
    <x v="5"/>
    <d v="2019-07-14T00:00:00"/>
    <x v="20"/>
    <n v="1060.07"/>
    <n v="1012.61"/>
    <n v="11.05"/>
    <n v="36.409999999999997"/>
    <n v="928.79"/>
    <n v="900.29"/>
    <n v="0"/>
    <n v="28.5"/>
  </r>
  <r>
    <x v="1"/>
    <x v="5"/>
    <d v="2019-07-14T00:00:00"/>
    <x v="21"/>
    <n v="1111.0899999999999"/>
    <n v="1072.54"/>
    <n v="0"/>
    <n v="38.54"/>
    <n v="1169.24"/>
    <n v="1130.94"/>
    <n v="0"/>
    <n v="38.299999999999997"/>
  </r>
  <r>
    <x v="1"/>
    <x v="5"/>
    <d v="2019-07-14T00:00:00"/>
    <x v="22"/>
    <n v="1100.1099999999999"/>
    <n v="1064.94"/>
    <n v="0"/>
    <n v="35.17"/>
    <n v="1297.42"/>
    <n v="1257.08"/>
    <n v="0"/>
    <n v="40.340000000000003"/>
  </r>
  <r>
    <x v="1"/>
    <x v="5"/>
    <d v="2019-07-14T00:00:00"/>
    <x v="23"/>
    <n v="1064.57"/>
    <n v="1036.44"/>
    <n v="0"/>
    <n v="28.13"/>
    <n v="1466.97"/>
    <n v="1421.2"/>
    <n v="0"/>
    <n v="45.77"/>
  </r>
  <r>
    <x v="1"/>
    <x v="6"/>
    <d v="2019-07-13T00:00:00"/>
    <x v="0"/>
    <n v="1060.57"/>
    <n v="1047.4100000000001"/>
    <n v="-2.77"/>
    <n v="15.93"/>
    <n v="1100.01"/>
    <n v="1080.1099999999999"/>
    <n v="0"/>
    <n v="19.899999999999999"/>
  </r>
  <r>
    <x v="1"/>
    <x v="6"/>
    <d v="2019-07-13T00:00:00"/>
    <x v="1"/>
    <n v="1049.1500000000001"/>
    <n v="1033.48"/>
    <n v="0"/>
    <n v="15.67"/>
    <n v="1342.63"/>
    <n v="1312.21"/>
    <n v="0"/>
    <n v="30.43"/>
  </r>
  <r>
    <x v="1"/>
    <x v="6"/>
    <d v="2019-07-13T00:00:00"/>
    <x v="2"/>
    <n v="1011.53"/>
    <n v="1001.22"/>
    <n v="-2.4500000000000002"/>
    <n v="12.76"/>
    <n v="997.26"/>
    <n v="978.29"/>
    <n v="0"/>
    <n v="18.97"/>
  </r>
  <r>
    <x v="1"/>
    <x v="6"/>
    <d v="2019-07-13T00:00:00"/>
    <x v="3"/>
    <n v="975.58"/>
    <n v="963.22"/>
    <n v="-0.68"/>
    <n v="13.04"/>
    <n v="1525.57"/>
    <n v="1501.95"/>
    <n v="-4.97"/>
    <n v="28.58"/>
  </r>
  <r>
    <x v="1"/>
    <x v="6"/>
    <d v="2019-07-13T00:00:00"/>
    <x v="4"/>
    <n v="973.69"/>
    <n v="959.25"/>
    <n v="0"/>
    <n v="14.45"/>
    <n v="1538.99"/>
    <n v="1515.71"/>
    <n v="-4.78"/>
    <n v="28.06"/>
  </r>
  <r>
    <x v="1"/>
    <x v="6"/>
    <d v="2019-07-13T00:00:00"/>
    <x v="5"/>
    <n v="962.97"/>
    <n v="946.67"/>
    <n v="0"/>
    <n v="16.3"/>
    <n v="1517.09"/>
    <n v="1492.56"/>
    <n v="-5.43"/>
    <n v="29.96"/>
  </r>
  <r>
    <x v="1"/>
    <x v="6"/>
    <d v="2019-07-13T00:00:00"/>
    <x v="6"/>
    <n v="1029.22"/>
    <n v="1007"/>
    <n v="0"/>
    <n v="22.22"/>
    <n v="1114.3499999999999"/>
    <n v="1094.8599999999999"/>
    <n v="-3.51"/>
    <n v="22.99"/>
  </r>
  <r>
    <x v="1"/>
    <x v="6"/>
    <d v="2019-07-13T00:00:00"/>
    <x v="7"/>
    <n v="1047.1600000000001"/>
    <n v="1023.96"/>
    <n v="0"/>
    <n v="23.2"/>
    <n v="1451.44"/>
    <n v="1389.45"/>
    <n v="28.94"/>
    <n v="33.04"/>
  </r>
  <r>
    <x v="1"/>
    <x v="6"/>
    <d v="2019-07-13T00:00:00"/>
    <x v="8"/>
    <n v="1033.56"/>
    <n v="1007.51"/>
    <n v="0"/>
    <n v="26.05"/>
    <n v="1195.22"/>
    <n v="1144.52"/>
    <n v="17.63"/>
    <n v="33.08"/>
  </r>
  <r>
    <x v="1"/>
    <x v="6"/>
    <d v="2019-07-13T00:00:00"/>
    <x v="9"/>
    <n v="1048.32"/>
    <n v="1019.41"/>
    <n v="0"/>
    <n v="28.91"/>
    <n v="1646.27"/>
    <n v="1603.63"/>
    <n v="0"/>
    <n v="42.64"/>
  </r>
  <r>
    <x v="1"/>
    <x v="6"/>
    <d v="2019-07-13T00:00:00"/>
    <x v="10"/>
    <n v="1094.27"/>
    <n v="1065.24"/>
    <n v="0"/>
    <n v="29.03"/>
    <n v="1686.41"/>
    <n v="1651.08"/>
    <n v="-3.12"/>
    <n v="38.450000000000003"/>
  </r>
  <r>
    <x v="1"/>
    <x v="6"/>
    <d v="2019-07-13T00:00:00"/>
    <x v="11"/>
    <n v="1073.33"/>
    <n v="1047.42"/>
    <n v="0"/>
    <n v="25.92"/>
    <n v="1538.12"/>
    <n v="1513.85"/>
    <n v="-4.18"/>
    <n v="28.45"/>
  </r>
  <r>
    <x v="1"/>
    <x v="6"/>
    <d v="2019-07-13T00:00:00"/>
    <x v="12"/>
    <n v="1090.69"/>
    <n v="1062.72"/>
    <n v="0"/>
    <n v="27.97"/>
    <n v="1586.5"/>
    <n v="1561.69"/>
    <n v="0"/>
    <n v="24.81"/>
  </r>
  <r>
    <x v="1"/>
    <x v="6"/>
    <d v="2019-07-13T00:00:00"/>
    <x v="13"/>
    <n v="1087.43"/>
    <n v="1057.48"/>
    <n v="0"/>
    <n v="29.95"/>
    <n v="1615.3"/>
    <n v="1590.2"/>
    <n v="0"/>
    <n v="25.1"/>
  </r>
  <r>
    <x v="1"/>
    <x v="6"/>
    <d v="2019-07-13T00:00:00"/>
    <x v="14"/>
    <n v="1068.0999999999999"/>
    <n v="1038.82"/>
    <n v="0"/>
    <n v="29.28"/>
    <n v="1685.77"/>
    <n v="1659.98"/>
    <n v="-2.88"/>
    <n v="28.66"/>
  </r>
  <r>
    <x v="1"/>
    <x v="6"/>
    <d v="2019-07-13T00:00:00"/>
    <x v="15"/>
    <n v="1087.8499999999999"/>
    <n v="1060.6199999999999"/>
    <n v="0"/>
    <n v="27.23"/>
    <n v="1691.14"/>
    <n v="1670.37"/>
    <n v="-7.01"/>
    <n v="27.78"/>
  </r>
  <r>
    <x v="1"/>
    <x v="6"/>
    <d v="2019-07-13T00:00:00"/>
    <x v="16"/>
    <n v="1037.08"/>
    <n v="1014.79"/>
    <n v="0"/>
    <n v="22.29"/>
    <n v="1554.02"/>
    <n v="1536.96"/>
    <n v="-4.0999999999999996"/>
    <n v="21.17"/>
  </r>
  <r>
    <x v="1"/>
    <x v="6"/>
    <d v="2019-07-13T00:00:00"/>
    <x v="17"/>
    <n v="1032"/>
    <n v="1010.72"/>
    <n v="0"/>
    <n v="21.28"/>
    <n v="1481.98"/>
    <n v="1461.61"/>
    <n v="0"/>
    <n v="20.37"/>
  </r>
  <r>
    <x v="1"/>
    <x v="6"/>
    <d v="2019-07-13T00:00:00"/>
    <x v="18"/>
    <n v="1060.93"/>
    <n v="1035.06"/>
    <n v="0"/>
    <n v="25.87"/>
    <n v="1145.5"/>
    <n v="1126.6600000000001"/>
    <n v="0"/>
    <n v="18.84"/>
  </r>
  <r>
    <x v="1"/>
    <x v="6"/>
    <d v="2019-07-13T00:00:00"/>
    <x v="19"/>
    <n v="1060.53"/>
    <n v="1036.3399999999999"/>
    <n v="0"/>
    <n v="24.19"/>
    <n v="1615.88"/>
    <n v="1585.52"/>
    <n v="0"/>
    <n v="30.36"/>
  </r>
  <r>
    <x v="1"/>
    <x v="6"/>
    <d v="2019-07-13T00:00:00"/>
    <x v="20"/>
    <n v="1100.18"/>
    <n v="1077.48"/>
    <n v="0"/>
    <n v="22.7"/>
    <n v="1703.47"/>
    <n v="1671.96"/>
    <n v="-3.75"/>
    <n v="35.26"/>
  </r>
  <r>
    <x v="1"/>
    <x v="6"/>
    <d v="2019-07-13T00:00:00"/>
    <x v="21"/>
    <n v="1057.2"/>
    <n v="1034.9000000000001"/>
    <n v="0"/>
    <n v="22.3"/>
    <n v="1618.44"/>
    <n v="1580.11"/>
    <n v="-6.01"/>
    <n v="44.34"/>
  </r>
  <r>
    <x v="1"/>
    <x v="6"/>
    <d v="2019-07-13T00:00:00"/>
    <x v="22"/>
    <n v="1067.8399999999999"/>
    <n v="1058.71"/>
    <n v="-13.52"/>
    <n v="22.65"/>
    <n v="1178.8800000000001"/>
    <n v="1142.81"/>
    <n v="0"/>
    <n v="36.08"/>
  </r>
  <r>
    <x v="1"/>
    <x v="6"/>
    <d v="2019-07-13T00:00:00"/>
    <x v="23"/>
    <n v="917.56"/>
    <n v="958.25"/>
    <n v="-57.57"/>
    <n v="16.88"/>
    <n v="906.77"/>
    <n v="883.58"/>
    <n v="0"/>
    <n v="23.19"/>
  </r>
  <r>
    <x v="1"/>
    <x v="0"/>
    <d v="2019-07-12T00:00:00"/>
    <x v="0"/>
    <n v="1866.62"/>
    <n v="1810.2"/>
    <n v="0"/>
    <n v="56.42"/>
    <n v="1540.35"/>
    <n v="1512.85"/>
    <n v="-8.16"/>
    <n v="35.67"/>
  </r>
  <r>
    <x v="1"/>
    <x v="0"/>
    <d v="2019-07-12T00:00:00"/>
    <x v="1"/>
    <n v="1842.34"/>
    <n v="1796.17"/>
    <n v="0"/>
    <n v="46.17"/>
    <n v="1549.64"/>
    <n v="1513.38"/>
    <n v="-4.54"/>
    <n v="40.799999999999997"/>
  </r>
  <r>
    <x v="1"/>
    <x v="0"/>
    <d v="2019-07-12T00:00:00"/>
    <x v="2"/>
    <n v="1642.02"/>
    <n v="1595.29"/>
    <n v="0"/>
    <n v="46.73"/>
    <n v="1548.38"/>
    <n v="1511.34"/>
    <n v="-4.7699999999999996"/>
    <n v="41.81"/>
  </r>
  <r>
    <x v="1"/>
    <x v="0"/>
    <d v="2019-07-12T00:00:00"/>
    <x v="3"/>
    <n v="1827.43"/>
    <n v="1780.8"/>
    <n v="0"/>
    <n v="46.63"/>
    <n v="1552.75"/>
    <n v="1518.46"/>
    <n v="-4.42"/>
    <n v="38.71"/>
  </r>
  <r>
    <x v="1"/>
    <x v="0"/>
    <d v="2019-07-12T00:00:00"/>
    <x v="4"/>
    <n v="1829.53"/>
    <n v="1780.62"/>
    <n v="0"/>
    <n v="48.91"/>
    <n v="1568.75"/>
    <n v="1535.86"/>
    <n v="-4.62"/>
    <n v="37.520000000000003"/>
  </r>
  <r>
    <x v="1"/>
    <x v="0"/>
    <d v="2019-07-12T00:00:00"/>
    <x v="5"/>
    <n v="1848.26"/>
    <n v="1796.61"/>
    <n v="0"/>
    <n v="51.65"/>
    <n v="1598.35"/>
    <n v="1562.24"/>
    <n v="-4.42"/>
    <n v="40.520000000000003"/>
  </r>
  <r>
    <x v="1"/>
    <x v="0"/>
    <d v="2019-07-12T00:00:00"/>
    <x v="6"/>
    <n v="1776.53"/>
    <n v="1723.24"/>
    <n v="0"/>
    <n v="53.3"/>
    <n v="1558.31"/>
    <n v="1526.24"/>
    <n v="-5.05"/>
    <n v="37.11"/>
  </r>
  <r>
    <x v="1"/>
    <x v="0"/>
    <d v="2019-07-12T00:00:00"/>
    <x v="7"/>
    <n v="1841.47"/>
    <n v="1783.88"/>
    <n v="0"/>
    <n v="57.59"/>
    <n v="1548.71"/>
    <n v="1512.75"/>
    <n v="-0.99"/>
    <n v="36.950000000000003"/>
  </r>
  <r>
    <x v="1"/>
    <x v="0"/>
    <d v="2019-07-12T00:00:00"/>
    <x v="8"/>
    <n v="1872.98"/>
    <n v="1810.8"/>
    <n v="0"/>
    <n v="62.17"/>
    <n v="1688.92"/>
    <n v="1644.43"/>
    <n v="0"/>
    <n v="44.49"/>
  </r>
  <r>
    <x v="1"/>
    <x v="0"/>
    <d v="2019-07-12T00:00:00"/>
    <x v="9"/>
    <n v="1868.09"/>
    <n v="1809.68"/>
    <n v="-4.07"/>
    <n v="62.48"/>
    <n v="1838.97"/>
    <n v="1792.09"/>
    <n v="0"/>
    <n v="46.88"/>
  </r>
  <r>
    <x v="1"/>
    <x v="0"/>
    <d v="2019-07-12T00:00:00"/>
    <x v="10"/>
    <n v="1932.61"/>
    <n v="1868.7"/>
    <n v="0"/>
    <n v="63.92"/>
    <n v="1886.1"/>
    <n v="1842.31"/>
    <n v="0"/>
    <n v="43.79"/>
  </r>
  <r>
    <x v="1"/>
    <x v="0"/>
    <d v="2019-07-12T00:00:00"/>
    <x v="11"/>
    <n v="1876.37"/>
    <n v="1811.63"/>
    <n v="0"/>
    <n v="64.75"/>
    <n v="2024.05"/>
    <n v="1982.12"/>
    <n v="0"/>
    <n v="41.93"/>
  </r>
  <r>
    <x v="1"/>
    <x v="0"/>
    <d v="2019-07-12T00:00:00"/>
    <x v="12"/>
    <n v="1871.28"/>
    <n v="1809.52"/>
    <n v="-0.81"/>
    <n v="62.57"/>
    <n v="2020.66"/>
    <n v="1988.91"/>
    <n v="0"/>
    <n v="31.75"/>
  </r>
  <r>
    <x v="1"/>
    <x v="0"/>
    <d v="2019-07-12T00:00:00"/>
    <x v="13"/>
    <n v="1967.47"/>
    <n v="1913.12"/>
    <n v="0"/>
    <n v="54.35"/>
    <n v="2028.08"/>
    <n v="2006.75"/>
    <n v="0"/>
    <n v="21.33"/>
  </r>
  <r>
    <x v="1"/>
    <x v="0"/>
    <d v="2019-07-12T00:00:00"/>
    <x v="14"/>
    <n v="1898.17"/>
    <n v="1840.01"/>
    <n v="-1.82"/>
    <n v="59.99"/>
    <n v="2070.19"/>
    <n v="2053.81"/>
    <n v="-0.06"/>
    <n v="16.440000000000001"/>
  </r>
  <r>
    <x v="1"/>
    <x v="0"/>
    <d v="2019-07-12T00:00:00"/>
    <x v="15"/>
    <n v="1995.06"/>
    <n v="1935.65"/>
    <n v="0"/>
    <n v="59.41"/>
    <n v="2069.67"/>
    <n v="2050.85"/>
    <n v="-0.14000000000000001"/>
    <n v="18.96"/>
  </r>
  <r>
    <x v="1"/>
    <x v="0"/>
    <d v="2019-07-12T00:00:00"/>
    <x v="16"/>
    <n v="1847.38"/>
    <n v="1797.04"/>
    <n v="0"/>
    <n v="50.34"/>
    <n v="2037.84"/>
    <n v="2023.69"/>
    <n v="0"/>
    <n v="14.15"/>
  </r>
  <r>
    <x v="1"/>
    <x v="0"/>
    <d v="2019-07-12T00:00:00"/>
    <x v="17"/>
    <n v="1900.94"/>
    <n v="1852.39"/>
    <n v="-4.8"/>
    <n v="53.35"/>
    <n v="1976.33"/>
    <n v="1942"/>
    <n v="0"/>
    <n v="34.33"/>
  </r>
  <r>
    <x v="1"/>
    <x v="0"/>
    <d v="2019-07-12T00:00:00"/>
    <x v="18"/>
    <n v="1738.41"/>
    <n v="1679"/>
    <n v="5.37"/>
    <n v="54.03"/>
    <n v="1882.25"/>
    <n v="1838.79"/>
    <n v="0"/>
    <n v="43.46"/>
  </r>
  <r>
    <x v="1"/>
    <x v="0"/>
    <d v="2019-07-12T00:00:00"/>
    <x v="19"/>
    <n v="1826.04"/>
    <n v="1770.49"/>
    <n v="0"/>
    <n v="55.55"/>
    <n v="1676.03"/>
    <n v="1640.49"/>
    <n v="-15.16"/>
    <n v="50.71"/>
  </r>
  <r>
    <x v="1"/>
    <x v="0"/>
    <d v="2019-07-12T00:00:00"/>
    <x v="20"/>
    <n v="1877.67"/>
    <n v="1807.41"/>
    <n v="14.37"/>
    <n v="55.9"/>
    <n v="1541.73"/>
    <n v="1529.28"/>
    <n v="-41.4"/>
    <n v="53.85"/>
  </r>
  <r>
    <x v="1"/>
    <x v="0"/>
    <d v="2019-07-12T00:00:00"/>
    <x v="21"/>
    <n v="1840.26"/>
    <n v="1792.77"/>
    <n v="0"/>
    <n v="47.49"/>
    <n v="1860.46"/>
    <n v="1812.35"/>
    <n v="-1.97"/>
    <n v="50.08"/>
  </r>
  <r>
    <x v="1"/>
    <x v="0"/>
    <d v="2019-07-12T00:00:00"/>
    <x v="22"/>
    <n v="1923.59"/>
    <n v="1879.24"/>
    <n v="0"/>
    <n v="44.35"/>
    <n v="1662"/>
    <n v="1628.45"/>
    <n v="-3.71"/>
    <n v="37.26"/>
  </r>
  <r>
    <x v="1"/>
    <x v="0"/>
    <d v="2019-07-12T00:00:00"/>
    <x v="23"/>
    <n v="1878.43"/>
    <n v="1821.38"/>
    <n v="4.78"/>
    <n v="52.28"/>
    <n v="1583.13"/>
    <n v="1560.36"/>
    <n v="-3.88"/>
    <n v="26.65"/>
  </r>
  <r>
    <x v="1"/>
    <x v="1"/>
    <d v="2019-07-11T00:00:00"/>
    <x v="0"/>
    <n v="1748.17"/>
    <n v="1696.92"/>
    <n v="0"/>
    <n v="51.25"/>
    <n v="1901.11"/>
    <n v="1859.17"/>
    <n v="0"/>
    <n v="41.94"/>
  </r>
  <r>
    <x v="1"/>
    <x v="1"/>
    <d v="2019-07-11T00:00:00"/>
    <x v="1"/>
    <n v="1748.79"/>
    <n v="1709.14"/>
    <n v="0"/>
    <n v="39.65"/>
    <n v="1906.44"/>
    <n v="1861.99"/>
    <n v="0"/>
    <n v="44.44"/>
  </r>
  <r>
    <x v="1"/>
    <x v="1"/>
    <d v="2019-07-11T00:00:00"/>
    <x v="2"/>
    <n v="1664.57"/>
    <n v="1627.77"/>
    <n v="0"/>
    <n v="36.799999999999997"/>
    <n v="1890.42"/>
    <n v="1847.67"/>
    <n v="-1.5"/>
    <n v="44.25"/>
  </r>
  <r>
    <x v="1"/>
    <x v="1"/>
    <d v="2019-07-11T00:00:00"/>
    <x v="3"/>
    <n v="1711.14"/>
    <n v="1667.18"/>
    <n v="0"/>
    <n v="43.96"/>
    <n v="1893.83"/>
    <n v="1859.75"/>
    <n v="0"/>
    <n v="34.08"/>
  </r>
  <r>
    <x v="1"/>
    <x v="1"/>
    <d v="2019-07-11T00:00:00"/>
    <x v="4"/>
    <n v="1617.73"/>
    <n v="1570.69"/>
    <n v="1.42"/>
    <n v="45.62"/>
    <n v="1893.02"/>
    <n v="1862.87"/>
    <n v="-1.48"/>
    <n v="31.63"/>
  </r>
  <r>
    <x v="1"/>
    <x v="1"/>
    <d v="2019-07-11T00:00:00"/>
    <x v="5"/>
    <n v="1749.1"/>
    <n v="1700.14"/>
    <n v="0"/>
    <n v="48.96"/>
    <n v="1887.08"/>
    <n v="1853.56"/>
    <n v="0"/>
    <n v="33.520000000000003"/>
  </r>
  <r>
    <x v="1"/>
    <x v="1"/>
    <d v="2019-07-11T00:00:00"/>
    <x v="6"/>
    <n v="1713.67"/>
    <n v="1667.67"/>
    <n v="0"/>
    <n v="45.99"/>
    <n v="1885.7"/>
    <n v="1850.92"/>
    <n v="0"/>
    <n v="34.78"/>
  </r>
  <r>
    <x v="1"/>
    <x v="1"/>
    <d v="2019-07-11T00:00:00"/>
    <x v="7"/>
    <n v="1764.12"/>
    <n v="1711.69"/>
    <n v="0"/>
    <n v="52.43"/>
    <n v="1930.58"/>
    <n v="1891.25"/>
    <n v="0"/>
    <n v="39.33"/>
  </r>
  <r>
    <x v="1"/>
    <x v="1"/>
    <d v="2019-07-11T00:00:00"/>
    <x v="8"/>
    <n v="1754.74"/>
    <n v="1706.67"/>
    <n v="-1.1599999999999999"/>
    <n v="49.23"/>
    <n v="1994.51"/>
    <n v="1951.66"/>
    <n v="0"/>
    <n v="42.85"/>
  </r>
  <r>
    <x v="1"/>
    <x v="1"/>
    <d v="2019-07-11T00:00:00"/>
    <x v="9"/>
    <n v="1760.89"/>
    <n v="1713.97"/>
    <n v="-3.68"/>
    <n v="50.61"/>
    <n v="1982.17"/>
    <n v="1942.45"/>
    <n v="0"/>
    <n v="39.72"/>
  </r>
  <r>
    <x v="1"/>
    <x v="1"/>
    <d v="2019-07-11T00:00:00"/>
    <x v="10"/>
    <n v="1893.08"/>
    <n v="1835.65"/>
    <n v="0"/>
    <n v="57.43"/>
    <n v="2029.54"/>
    <n v="1991.56"/>
    <n v="0"/>
    <n v="37.979999999999997"/>
  </r>
  <r>
    <x v="1"/>
    <x v="1"/>
    <d v="2019-07-11T00:00:00"/>
    <x v="11"/>
    <n v="1883.88"/>
    <n v="1797.77"/>
    <n v="22.92"/>
    <n v="63.19"/>
    <n v="2147.38"/>
    <n v="2119.96"/>
    <n v="0"/>
    <n v="27.42"/>
  </r>
  <r>
    <x v="1"/>
    <x v="1"/>
    <d v="2019-07-11T00:00:00"/>
    <x v="12"/>
    <n v="1791.24"/>
    <n v="1735.94"/>
    <n v="-2.72"/>
    <n v="58.03"/>
    <n v="2183.08"/>
    <n v="2167.5500000000002"/>
    <n v="0"/>
    <n v="15.53"/>
  </r>
  <r>
    <x v="1"/>
    <x v="1"/>
    <d v="2019-07-11T00:00:00"/>
    <x v="13"/>
    <n v="1853.4"/>
    <n v="1819.52"/>
    <n v="0"/>
    <n v="33.880000000000003"/>
    <n v="1995.08"/>
    <n v="1985.17"/>
    <n v="0"/>
    <n v="9.92"/>
  </r>
  <r>
    <x v="1"/>
    <x v="1"/>
    <d v="2019-07-11T00:00:00"/>
    <x v="14"/>
    <n v="1776.6"/>
    <n v="1722.98"/>
    <n v="-3.42"/>
    <n v="57.04"/>
    <n v="1907.42"/>
    <n v="1888.33"/>
    <n v="0"/>
    <n v="19.079999999999998"/>
  </r>
  <r>
    <x v="1"/>
    <x v="1"/>
    <d v="2019-07-11T00:00:00"/>
    <x v="15"/>
    <n v="1776.85"/>
    <n v="1744.92"/>
    <n v="0"/>
    <n v="31.93"/>
    <n v="2056.8200000000002"/>
    <n v="2037.59"/>
    <n v="0"/>
    <n v="19.23"/>
  </r>
  <r>
    <x v="1"/>
    <x v="1"/>
    <d v="2019-07-11T00:00:00"/>
    <x v="16"/>
    <n v="1796.34"/>
    <n v="1738.53"/>
    <n v="-2.87"/>
    <n v="60.68"/>
    <n v="2065.73"/>
    <n v="2042.38"/>
    <n v="-0.03"/>
    <n v="23.38"/>
  </r>
  <r>
    <x v="1"/>
    <x v="1"/>
    <d v="2019-07-11T00:00:00"/>
    <x v="17"/>
    <n v="1793.11"/>
    <n v="1738.85"/>
    <n v="-3.63"/>
    <n v="57.89"/>
    <n v="1980.92"/>
    <n v="1954.22"/>
    <n v="0"/>
    <n v="26.7"/>
  </r>
  <r>
    <x v="1"/>
    <x v="1"/>
    <d v="2019-07-11T00:00:00"/>
    <x v="18"/>
    <n v="1783.72"/>
    <n v="1747.26"/>
    <n v="0"/>
    <n v="36.46"/>
    <n v="1960.15"/>
    <n v="1900.86"/>
    <n v="0"/>
    <n v="59.29"/>
  </r>
  <r>
    <x v="1"/>
    <x v="1"/>
    <d v="2019-07-11T00:00:00"/>
    <x v="19"/>
    <n v="1824.22"/>
    <n v="1773.81"/>
    <n v="0"/>
    <n v="50.41"/>
    <n v="1883.16"/>
    <n v="1836.09"/>
    <n v="-10.67"/>
    <n v="57.75"/>
  </r>
  <r>
    <x v="1"/>
    <x v="1"/>
    <d v="2019-07-11T00:00:00"/>
    <x v="20"/>
    <n v="1768.1"/>
    <n v="1727.28"/>
    <n v="0"/>
    <n v="40.82"/>
    <n v="1999.29"/>
    <n v="1939.21"/>
    <n v="0"/>
    <n v="60.09"/>
  </r>
  <r>
    <x v="1"/>
    <x v="1"/>
    <d v="2019-07-11T00:00:00"/>
    <x v="21"/>
    <n v="1778.79"/>
    <n v="1723.09"/>
    <n v="0"/>
    <n v="55.7"/>
    <n v="2038.65"/>
    <n v="1989.16"/>
    <n v="0"/>
    <n v="49.49"/>
  </r>
  <r>
    <x v="1"/>
    <x v="1"/>
    <d v="2019-07-11T00:00:00"/>
    <x v="22"/>
    <n v="1571.67"/>
    <n v="1529.97"/>
    <n v="0"/>
    <n v="41.7"/>
    <n v="1959.59"/>
    <n v="1924.4"/>
    <n v="-0.49"/>
    <n v="35.68"/>
  </r>
  <r>
    <x v="1"/>
    <x v="1"/>
    <d v="2019-07-11T00:00:00"/>
    <x v="23"/>
    <n v="1574.01"/>
    <n v="1532.66"/>
    <n v="0"/>
    <n v="41.35"/>
    <n v="1887.06"/>
    <n v="1852.59"/>
    <n v="-1.36"/>
    <n v="35.83"/>
  </r>
  <r>
    <x v="1"/>
    <x v="2"/>
    <d v="2019-07-10T00:00:00"/>
    <x v="0"/>
    <n v="1832.05"/>
    <n v="1781.34"/>
    <n v="-2.77"/>
    <n v="53.48"/>
    <n v="1482.68"/>
    <n v="1444.85"/>
    <n v="0"/>
    <n v="37.83"/>
  </r>
  <r>
    <x v="1"/>
    <x v="2"/>
    <d v="2019-07-10T00:00:00"/>
    <x v="1"/>
    <n v="1687.17"/>
    <n v="1640.32"/>
    <n v="0"/>
    <n v="46.86"/>
    <n v="1299.22"/>
    <n v="1265.99"/>
    <n v="0"/>
    <n v="33.229999999999997"/>
  </r>
  <r>
    <x v="1"/>
    <x v="2"/>
    <d v="2019-07-10T00:00:00"/>
    <x v="2"/>
    <n v="1618.82"/>
    <n v="1572.23"/>
    <n v="-2.9"/>
    <n v="49.49"/>
    <n v="1103.51"/>
    <n v="1068.6400000000001"/>
    <n v="0"/>
    <n v="34.869999999999997"/>
  </r>
  <r>
    <x v="1"/>
    <x v="2"/>
    <d v="2019-07-10T00:00:00"/>
    <x v="3"/>
    <n v="1505.82"/>
    <n v="1452.44"/>
    <n v="4.24"/>
    <n v="49.14"/>
    <n v="1048.28"/>
    <n v="1022.18"/>
    <n v="0"/>
    <n v="26.1"/>
  </r>
  <r>
    <x v="1"/>
    <x v="2"/>
    <d v="2019-07-10T00:00:00"/>
    <x v="4"/>
    <n v="1488.42"/>
    <n v="1438.32"/>
    <n v="0"/>
    <n v="50.1"/>
    <n v="1282.24"/>
    <n v="1249.76"/>
    <n v="0"/>
    <n v="32.479999999999997"/>
  </r>
  <r>
    <x v="1"/>
    <x v="2"/>
    <d v="2019-07-10T00:00:00"/>
    <x v="5"/>
    <n v="1512.48"/>
    <n v="1459.91"/>
    <n v="0.73"/>
    <n v="51.84"/>
    <n v="1634.89"/>
    <n v="1588.94"/>
    <n v="0"/>
    <n v="45.96"/>
  </r>
  <r>
    <x v="1"/>
    <x v="2"/>
    <d v="2019-07-10T00:00:00"/>
    <x v="6"/>
    <n v="1818.78"/>
    <n v="1763.63"/>
    <n v="0"/>
    <n v="55.15"/>
    <n v="1589.29"/>
    <n v="1545.26"/>
    <n v="0"/>
    <n v="44.03"/>
  </r>
  <r>
    <x v="1"/>
    <x v="2"/>
    <d v="2019-07-10T00:00:00"/>
    <x v="7"/>
    <n v="1966.08"/>
    <n v="1907.11"/>
    <n v="0"/>
    <n v="58.97"/>
    <n v="1643.63"/>
    <n v="1594.86"/>
    <n v="0"/>
    <n v="48.77"/>
  </r>
  <r>
    <x v="1"/>
    <x v="2"/>
    <d v="2019-07-10T00:00:00"/>
    <x v="8"/>
    <n v="2000.53"/>
    <n v="1940.42"/>
    <n v="0"/>
    <n v="60.11"/>
    <n v="1658.5"/>
    <n v="1603.23"/>
    <n v="0"/>
    <n v="55.27"/>
  </r>
  <r>
    <x v="1"/>
    <x v="2"/>
    <d v="2019-07-10T00:00:00"/>
    <x v="9"/>
    <n v="1969.06"/>
    <n v="1906.81"/>
    <n v="0"/>
    <n v="62.26"/>
    <n v="1699.38"/>
    <n v="1647.43"/>
    <n v="-1.7"/>
    <n v="53.66"/>
  </r>
  <r>
    <x v="1"/>
    <x v="2"/>
    <d v="2019-07-10T00:00:00"/>
    <x v="10"/>
    <n v="2008.55"/>
    <n v="1953.15"/>
    <n v="0"/>
    <n v="55.4"/>
    <n v="1770.08"/>
    <n v="1722.6"/>
    <n v="0"/>
    <n v="47.49"/>
  </r>
  <r>
    <x v="1"/>
    <x v="2"/>
    <d v="2019-07-10T00:00:00"/>
    <x v="11"/>
    <n v="2014.86"/>
    <n v="1954.63"/>
    <n v="0"/>
    <n v="60.23"/>
    <n v="1981.03"/>
    <n v="1931.39"/>
    <n v="0"/>
    <n v="49.64"/>
  </r>
  <r>
    <x v="1"/>
    <x v="2"/>
    <d v="2019-07-10T00:00:00"/>
    <x v="12"/>
    <n v="1997.22"/>
    <n v="1937.15"/>
    <n v="0"/>
    <n v="60.07"/>
    <n v="2087.9499999999998"/>
    <n v="2049.79"/>
    <n v="0"/>
    <n v="38.159999999999997"/>
  </r>
  <r>
    <x v="1"/>
    <x v="2"/>
    <d v="2019-07-10T00:00:00"/>
    <x v="13"/>
    <n v="2036.67"/>
    <n v="1987.57"/>
    <n v="0"/>
    <n v="49.1"/>
    <n v="2180.6799999999998"/>
    <n v="2141.15"/>
    <n v="0"/>
    <n v="39.53"/>
  </r>
  <r>
    <x v="1"/>
    <x v="2"/>
    <d v="2019-07-10T00:00:00"/>
    <x v="14"/>
    <n v="1962.24"/>
    <n v="1906.74"/>
    <n v="0"/>
    <n v="55.5"/>
    <n v="1948.81"/>
    <n v="1909.23"/>
    <n v="0"/>
    <n v="39.58"/>
  </r>
  <r>
    <x v="1"/>
    <x v="2"/>
    <d v="2019-07-10T00:00:00"/>
    <x v="15"/>
    <n v="2026.13"/>
    <n v="1966.9"/>
    <n v="-1.54"/>
    <n v="60.77"/>
    <n v="2076.12"/>
    <n v="2043.86"/>
    <n v="0"/>
    <n v="32.25"/>
  </r>
  <r>
    <x v="1"/>
    <x v="2"/>
    <d v="2019-07-10T00:00:00"/>
    <x v="16"/>
    <n v="1974.2"/>
    <n v="1912.88"/>
    <n v="0"/>
    <n v="61.32"/>
    <n v="2059.2600000000002"/>
    <n v="2031.38"/>
    <n v="0"/>
    <n v="27.88"/>
  </r>
  <r>
    <x v="1"/>
    <x v="2"/>
    <d v="2019-07-10T00:00:00"/>
    <x v="17"/>
    <n v="2008.08"/>
    <n v="1944.52"/>
    <n v="0"/>
    <n v="63.56"/>
    <n v="2013.71"/>
    <n v="1984.75"/>
    <n v="0"/>
    <n v="28.96"/>
  </r>
  <r>
    <x v="1"/>
    <x v="2"/>
    <d v="2019-07-10T00:00:00"/>
    <x v="18"/>
    <n v="1962.69"/>
    <n v="1902.18"/>
    <n v="0"/>
    <n v="60.51"/>
    <n v="2075.16"/>
    <n v="2038.67"/>
    <n v="0"/>
    <n v="36.49"/>
  </r>
  <r>
    <x v="1"/>
    <x v="2"/>
    <d v="2019-07-10T00:00:00"/>
    <x v="19"/>
    <n v="1976.82"/>
    <n v="1916.1"/>
    <n v="0"/>
    <n v="60.72"/>
    <n v="2042.89"/>
    <n v="1986.23"/>
    <n v="0"/>
    <n v="56.66"/>
  </r>
  <r>
    <x v="1"/>
    <x v="2"/>
    <d v="2019-07-10T00:00:00"/>
    <x v="20"/>
    <n v="2051.25"/>
    <n v="1987.15"/>
    <n v="0"/>
    <n v="64.099999999999994"/>
    <n v="2312.0100000000002"/>
    <n v="2233.21"/>
    <n v="0"/>
    <n v="78.8"/>
  </r>
  <r>
    <x v="1"/>
    <x v="2"/>
    <d v="2019-07-10T00:00:00"/>
    <x v="21"/>
    <n v="1976.77"/>
    <n v="1906.79"/>
    <n v="6.8"/>
    <n v="63.18"/>
    <n v="2113.7199999999998"/>
    <n v="2048.34"/>
    <n v="0"/>
    <n v="65.38"/>
  </r>
  <r>
    <x v="1"/>
    <x v="2"/>
    <d v="2019-07-10T00:00:00"/>
    <x v="22"/>
    <n v="1960.29"/>
    <n v="1904.18"/>
    <n v="0"/>
    <n v="56.11"/>
    <n v="2064.1799999999998"/>
    <n v="2020.47"/>
    <n v="0"/>
    <n v="43.71"/>
  </r>
  <r>
    <x v="1"/>
    <x v="2"/>
    <d v="2019-07-10T00:00:00"/>
    <x v="23"/>
    <n v="1884.83"/>
    <n v="1831.92"/>
    <n v="0"/>
    <n v="52.91"/>
    <n v="1974.36"/>
    <n v="1943.39"/>
    <n v="0"/>
    <n v="30.98"/>
  </r>
  <r>
    <x v="1"/>
    <x v="3"/>
    <d v="2019-07-09T00:00:00"/>
    <x v="0"/>
    <n v="1720.29"/>
    <n v="1659.78"/>
    <n v="5.1100000000000003"/>
    <n v="55.4"/>
    <n v="1716.12"/>
    <n v="1673.67"/>
    <n v="0"/>
    <n v="42.45"/>
  </r>
  <r>
    <x v="1"/>
    <x v="3"/>
    <d v="2019-07-09T00:00:00"/>
    <x v="1"/>
    <n v="1639.29"/>
    <n v="1577.66"/>
    <n v="8.9"/>
    <n v="52.73"/>
    <n v="1711.76"/>
    <n v="1670.97"/>
    <n v="0"/>
    <n v="40.79"/>
  </r>
  <r>
    <x v="1"/>
    <x v="3"/>
    <d v="2019-07-09T00:00:00"/>
    <x v="2"/>
    <n v="1516.91"/>
    <n v="1461.46"/>
    <n v="6.74"/>
    <n v="48.72"/>
    <n v="1725.47"/>
    <n v="1687.42"/>
    <n v="0"/>
    <n v="38.049999999999997"/>
  </r>
  <r>
    <x v="1"/>
    <x v="3"/>
    <d v="2019-07-09T00:00:00"/>
    <x v="3"/>
    <n v="1542.31"/>
    <n v="1488.08"/>
    <n v="5.21"/>
    <n v="49.02"/>
    <n v="1735.19"/>
    <n v="1700.02"/>
    <n v="0"/>
    <n v="35.17"/>
  </r>
  <r>
    <x v="1"/>
    <x v="3"/>
    <d v="2019-07-09T00:00:00"/>
    <x v="4"/>
    <n v="1473.11"/>
    <n v="1423.9"/>
    <n v="0"/>
    <n v="49.21"/>
    <n v="1696.46"/>
    <n v="1658.53"/>
    <n v="0"/>
    <n v="37.93"/>
  </r>
  <r>
    <x v="1"/>
    <x v="3"/>
    <d v="2019-07-09T00:00:00"/>
    <x v="5"/>
    <n v="1567.81"/>
    <n v="1509.76"/>
    <n v="6.2"/>
    <n v="51.85"/>
    <n v="1675.61"/>
    <n v="1634.35"/>
    <n v="0"/>
    <n v="41.26"/>
  </r>
  <r>
    <x v="1"/>
    <x v="3"/>
    <d v="2019-07-09T00:00:00"/>
    <x v="6"/>
    <n v="1607.28"/>
    <n v="1534.56"/>
    <n v="18.649999999999999"/>
    <n v="54.07"/>
    <n v="1834.98"/>
    <n v="1790.95"/>
    <n v="0"/>
    <n v="44.03"/>
  </r>
  <r>
    <x v="1"/>
    <x v="3"/>
    <d v="2019-07-09T00:00:00"/>
    <x v="7"/>
    <n v="1694.8"/>
    <n v="1628.41"/>
    <n v="8.0299999999999994"/>
    <n v="58.36"/>
    <n v="1722.67"/>
    <n v="1683.94"/>
    <n v="0"/>
    <n v="38.729999999999997"/>
  </r>
  <r>
    <x v="1"/>
    <x v="3"/>
    <d v="2019-07-09T00:00:00"/>
    <x v="8"/>
    <n v="1750.02"/>
    <n v="1681.72"/>
    <n v="7.05"/>
    <n v="61.26"/>
    <n v="1711.55"/>
    <n v="1649.98"/>
    <n v="9.98"/>
    <n v="51.59"/>
  </r>
  <r>
    <x v="1"/>
    <x v="3"/>
    <d v="2019-07-09T00:00:00"/>
    <x v="9"/>
    <n v="1716.9"/>
    <n v="1649.03"/>
    <n v="7.9"/>
    <n v="59.96"/>
    <n v="1778.89"/>
    <n v="1728.04"/>
    <n v="0"/>
    <n v="50.84"/>
  </r>
  <r>
    <x v="1"/>
    <x v="3"/>
    <d v="2019-07-09T00:00:00"/>
    <x v="10"/>
    <n v="1589.25"/>
    <n v="1518.55"/>
    <n v="13.1"/>
    <n v="57.6"/>
    <n v="1648.68"/>
    <n v="1603.08"/>
    <n v="0"/>
    <n v="45.61"/>
  </r>
  <r>
    <x v="1"/>
    <x v="3"/>
    <d v="2019-07-09T00:00:00"/>
    <x v="11"/>
    <n v="1753.9"/>
    <n v="1683.33"/>
    <n v="7.73"/>
    <n v="62.84"/>
    <n v="1750.34"/>
    <n v="1703.91"/>
    <n v="0"/>
    <n v="46.43"/>
  </r>
  <r>
    <x v="1"/>
    <x v="3"/>
    <d v="2019-07-09T00:00:00"/>
    <x v="12"/>
    <n v="1615.94"/>
    <n v="1545.92"/>
    <n v="17.04"/>
    <n v="52.99"/>
    <n v="2001.24"/>
    <n v="1943.3"/>
    <n v="0"/>
    <n v="57.94"/>
  </r>
  <r>
    <x v="1"/>
    <x v="3"/>
    <d v="2019-07-09T00:00:00"/>
    <x v="13"/>
    <n v="1573.95"/>
    <n v="1502.57"/>
    <n v="15.04"/>
    <n v="56.34"/>
    <n v="2125.8200000000002"/>
    <n v="2070.79"/>
    <n v="0"/>
    <n v="55.03"/>
  </r>
  <r>
    <x v="1"/>
    <x v="3"/>
    <d v="2019-07-09T00:00:00"/>
    <x v="14"/>
    <n v="1725.59"/>
    <n v="1652.77"/>
    <n v="11.97"/>
    <n v="60.85"/>
    <n v="2091.67"/>
    <n v="2044.33"/>
    <n v="0"/>
    <n v="47.34"/>
  </r>
  <r>
    <x v="1"/>
    <x v="3"/>
    <d v="2019-07-09T00:00:00"/>
    <x v="15"/>
    <n v="1766.33"/>
    <n v="1696.7"/>
    <n v="10.47"/>
    <n v="59.16"/>
    <n v="2045.73"/>
    <n v="2003.82"/>
    <n v="0"/>
    <n v="41.91"/>
  </r>
  <r>
    <x v="1"/>
    <x v="3"/>
    <d v="2019-07-09T00:00:00"/>
    <x v="16"/>
    <n v="1724.65"/>
    <n v="1652.56"/>
    <n v="11.87"/>
    <n v="60.22"/>
    <n v="2056.79"/>
    <n v="2022.55"/>
    <n v="0"/>
    <n v="34.25"/>
  </r>
  <r>
    <x v="1"/>
    <x v="3"/>
    <d v="2019-07-09T00:00:00"/>
    <x v="17"/>
    <n v="1568.14"/>
    <n v="1490.98"/>
    <n v="19.75"/>
    <n v="57.42"/>
    <n v="1965.29"/>
    <n v="1926.41"/>
    <n v="0"/>
    <n v="38.89"/>
  </r>
  <r>
    <x v="1"/>
    <x v="3"/>
    <d v="2019-07-09T00:00:00"/>
    <x v="18"/>
    <n v="1723.97"/>
    <n v="1650.86"/>
    <n v="13.58"/>
    <n v="59.53"/>
    <n v="1946.15"/>
    <n v="1903.53"/>
    <n v="0"/>
    <n v="42.62"/>
  </r>
  <r>
    <x v="1"/>
    <x v="3"/>
    <d v="2019-07-09T00:00:00"/>
    <x v="19"/>
    <n v="1704.55"/>
    <n v="1610.81"/>
    <n v="31.99"/>
    <n v="61.75"/>
    <n v="1748.72"/>
    <n v="1707.67"/>
    <n v="0"/>
    <n v="41.05"/>
  </r>
  <r>
    <x v="1"/>
    <x v="3"/>
    <d v="2019-07-09T00:00:00"/>
    <x v="20"/>
    <n v="1690.18"/>
    <n v="1615.23"/>
    <n v="15.61"/>
    <n v="59.33"/>
    <n v="1740.2"/>
    <n v="1701.93"/>
    <n v="0"/>
    <n v="38.270000000000003"/>
  </r>
  <r>
    <x v="1"/>
    <x v="3"/>
    <d v="2019-07-09T00:00:00"/>
    <x v="21"/>
    <n v="1590.58"/>
    <n v="1513.04"/>
    <n v="20.14"/>
    <n v="57.4"/>
    <n v="1780.05"/>
    <n v="1742.74"/>
    <n v="0"/>
    <n v="37.31"/>
  </r>
  <r>
    <x v="1"/>
    <x v="3"/>
    <d v="2019-07-09T00:00:00"/>
    <x v="22"/>
    <n v="1614.08"/>
    <n v="1540.5"/>
    <n v="18.37"/>
    <n v="55.2"/>
    <n v="1724.78"/>
    <n v="1694.07"/>
    <n v="-2.9"/>
    <n v="33.619999999999997"/>
  </r>
  <r>
    <x v="1"/>
    <x v="3"/>
    <d v="2019-07-09T00:00:00"/>
    <x v="23"/>
    <n v="1658.91"/>
    <n v="1590.73"/>
    <n v="12.6"/>
    <n v="55.58"/>
    <n v="1589.34"/>
    <n v="1544.67"/>
    <n v="12.07"/>
    <n v="32.6"/>
  </r>
  <r>
    <x v="1"/>
    <x v="4"/>
    <d v="2019-07-08T00:00:00"/>
    <x v="0"/>
    <n v="1479.8"/>
    <n v="1428.84"/>
    <n v="0"/>
    <n v="50.96"/>
    <n v="1222.79"/>
    <n v="1188.8900000000001"/>
    <n v="0"/>
    <n v="33.9"/>
  </r>
  <r>
    <x v="1"/>
    <x v="4"/>
    <d v="2019-07-08T00:00:00"/>
    <x v="1"/>
    <n v="1237.76"/>
    <n v="1200.44"/>
    <n v="0"/>
    <n v="37.32"/>
    <n v="899.96"/>
    <n v="876.24"/>
    <n v="-0.61"/>
    <n v="24.32"/>
  </r>
  <r>
    <x v="1"/>
    <x v="4"/>
    <d v="2019-07-08T00:00:00"/>
    <x v="2"/>
    <n v="903.09"/>
    <n v="876.32"/>
    <n v="0"/>
    <n v="26.76"/>
    <n v="821.64"/>
    <n v="804.38"/>
    <n v="-3.82"/>
    <n v="21.08"/>
  </r>
  <r>
    <x v="1"/>
    <x v="4"/>
    <d v="2019-07-08T00:00:00"/>
    <x v="3"/>
    <n v="812.75"/>
    <n v="789.29"/>
    <n v="0"/>
    <n v="23.46"/>
    <n v="797.05"/>
    <n v="776.15"/>
    <n v="-0.39"/>
    <n v="21.28"/>
  </r>
  <r>
    <x v="1"/>
    <x v="4"/>
    <d v="2019-07-08T00:00:00"/>
    <x v="4"/>
    <n v="798.33"/>
    <n v="776.84"/>
    <n v="0"/>
    <n v="21.49"/>
    <n v="799.08"/>
    <n v="777.8"/>
    <n v="0"/>
    <n v="21.29"/>
  </r>
  <r>
    <x v="1"/>
    <x v="4"/>
    <d v="2019-07-08T00:00:00"/>
    <x v="5"/>
    <n v="840.85"/>
    <n v="816.21"/>
    <n v="0"/>
    <n v="24.64"/>
    <n v="831.85"/>
    <n v="806.34"/>
    <n v="0"/>
    <n v="25.51"/>
  </r>
  <r>
    <x v="1"/>
    <x v="4"/>
    <d v="2019-07-08T00:00:00"/>
    <x v="6"/>
    <n v="1404.49"/>
    <n v="1360.6"/>
    <n v="0"/>
    <n v="43.89"/>
    <n v="1118.9100000000001"/>
    <n v="1080.71"/>
    <n v="0"/>
    <n v="38.19"/>
  </r>
  <r>
    <x v="1"/>
    <x v="4"/>
    <d v="2019-07-08T00:00:00"/>
    <x v="7"/>
    <n v="1316.42"/>
    <n v="1281"/>
    <n v="0"/>
    <n v="35.42"/>
    <n v="1650.83"/>
    <n v="1607.98"/>
    <n v="0"/>
    <n v="42.84"/>
  </r>
  <r>
    <x v="1"/>
    <x v="4"/>
    <d v="2019-07-08T00:00:00"/>
    <x v="8"/>
    <n v="1500.04"/>
    <n v="1457.86"/>
    <n v="0"/>
    <n v="42.18"/>
    <n v="1662.67"/>
    <n v="1619.94"/>
    <n v="0"/>
    <n v="42.74"/>
  </r>
  <r>
    <x v="1"/>
    <x v="4"/>
    <d v="2019-07-08T00:00:00"/>
    <x v="9"/>
    <n v="1515.63"/>
    <n v="1470.7"/>
    <n v="0"/>
    <n v="44.93"/>
    <n v="1652.83"/>
    <n v="1605.8"/>
    <n v="0"/>
    <n v="47.03"/>
  </r>
  <r>
    <x v="1"/>
    <x v="4"/>
    <d v="2019-07-08T00:00:00"/>
    <x v="10"/>
    <n v="1511.78"/>
    <n v="1464.02"/>
    <n v="0"/>
    <n v="47.76"/>
    <n v="1933.71"/>
    <n v="1887.9"/>
    <n v="0"/>
    <n v="45.81"/>
  </r>
  <r>
    <x v="1"/>
    <x v="4"/>
    <d v="2019-07-08T00:00:00"/>
    <x v="11"/>
    <n v="1512.24"/>
    <n v="1455.85"/>
    <n v="0"/>
    <n v="56.39"/>
    <n v="2015.18"/>
    <n v="1967.17"/>
    <n v="0"/>
    <n v="48.01"/>
  </r>
  <r>
    <x v="1"/>
    <x v="4"/>
    <d v="2019-07-08T00:00:00"/>
    <x v="12"/>
    <n v="1395.52"/>
    <n v="1366.08"/>
    <n v="0"/>
    <n v="29.44"/>
    <n v="1677.12"/>
    <n v="1644.75"/>
    <n v="0"/>
    <n v="32.369999999999997"/>
  </r>
  <r>
    <x v="1"/>
    <x v="4"/>
    <d v="2019-07-08T00:00:00"/>
    <x v="13"/>
    <n v="1498.08"/>
    <n v="1466.06"/>
    <n v="0"/>
    <n v="32.020000000000003"/>
    <n v="1974.05"/>
    <n v="1942.36"/>
    <n v="0"/>
    <n v="31.69"/>
  </r>
  <r>
    <x v="1"/>
    <x v="4"/>
    <d v="2019-07-08T00:00:00"/>
    <x v="14"/>
    <n v="1510.53"/>
    <n v="1467.64"/>
    <n v="0"/>
    <n v="42.89"/>
    <n v="2004.78"/>
    <n v="1978.18"/>
    <n v="0"/>
    <n v="26.6"/>
  </r>
  <r>
    <x v="1"/>
    <x v="4"/>
    <d v="2019-07-08T00:00:00"/>
    <x v="15"/>
    <n v="1487.21"/>
    <n v="1439.12"/>
    <n v="0"/>
    <n v="48.1"/>
    <n v="2020.77"/>
    <n v="1990.69"/>
    <n v="0"/>
    <n v="30.08"/>
  </r>
  <r>
    <x v="1"/>
    <x v="4"/>
    <d v="2019-07-08T00:00:00"/>
    <x v="16"/>
    <n v="1499.75"/>
    <n v="1460.56"/>
    <n v="0"/>
    <n v="39.19"/>
    <n v="2023.34"/>
    <n v="2001.95"/>
    <n v="0"/>
    <n v="21.39"/>
  </r>
  <r>
    <x v="1"/>
    <x v="4"/>
    <d v="2019-07-08T00:00:00"/>
    <x v="17"/>
    <n v="1476.01"/>
    <n v="1443.94"/>
    <n v="0"/>
    <n v="32.07"/>
    <n v="2011.05"/>
    <n v="1978.98"/>
    <n v="0"/>
    <n v="32.07"/>
  </r>
  <r>
    <x v="1"/>
    <x v="4"/>
    <d v="2019-07-08T00:00:00"/>
    <x v="18"/>
    <n v="1519.08"/>
    <n v="1471.58"/>
    <n v="0"/>
    <n v="47.49"/>
    <n v="1925.36"/>
    <n v="1875.24"/>
    <n v="0"/>
    <n v="50.12"/>
  </r>
  <r>
    <x v="1"/>
    <x v="4"/>
    <d v="2019-07-08T00:00:00"/>
    <x v="19"/>
    <n v="1492.68"/>
    <n v="1439.39"/>
    <n v="0"/>
    <n v="53.29"/>
    <n v="1934.91"/>
    <n v="1873.84"/>
    <n v="0"/>
    <n v="61.07"/>
  </r>
  <r>
    <x v="1"/>
    <x v="4"/>
    <d v="2019-07-08T00:00:00"/>
    <x v="20"/>
    <n v="1601.96"/>
    <n v="1550.9"/>
    <n v="0"/>
    <n v="51.07"/>
    <n v="1706.35"/>
    <n v="1648.36"/>
    <n v="0"/>
    <n v="57.99"/>
  </r>
  <r>
    <x v="1"/>
    <x v="4"/>
    <d v="2019-07-08T00:00:00"/>
    <x v="21"/>
    <n v="1583.1"/>
    <n v="1529.58"/>
    <n v="0"/>
    <n v="53.52"/>
    <n v="1703.03"/>
    <n v="1650.97"/>
    <n v="0"/>
    <n v="52.06"/>
  </r>
  <r>
    <x v="1"/>
    <x v="4"/>
    <d v="2019-07-08T00:00:00"/>
    <x v="22"/>
    <n v="1544.03"/>
    <n v="1494.32"/>
    <n v="0"/>
    <n v="49.71"/>
    <n v="1754.87"/>
    <n v="1714.48"/>
    <n v="0"/>
    <n v="40.39"/>
  </r>
  <r>
    <x v="1"/>
    <x v="4"/>
    <d v="2019-07-08T00:00:00"/>
    <x v="23"/>
    <n v="1542.67"/>
    <n v="1495.23"/>
    <n v="0"/>
    <n v="47.44"/>
    <n v="1633.68"/>
    <n v="1597.58"/>
    <n v="0"/>
    <n v="36.1"/>
  </r>
  <r>
    <x v="1"/>
    <x v="5"/>
    <d v="2019-07-07T00:00:00"/>
    <x v="0"/>
    <n v="893.03"/>
    <n v="876.14"/>
    <n v="-1.34"/>
    <n v="18.23"/>
    <n v="1266.3599999999999"/>
    <n v="1228.21"/>
    <n v="0"/>
    <n v="38.15"/>
  </r>
  <r>
    <x v="1"/>
    <x v="5"/>
    <d v="2019-07-07T00:00:00"/>
    <x v="1"/>
    <n v="907.43"/>
    <n v="889.65"/>
    <n v="-0.88"/>
    <n v="18.66"/>
    <n v="1099.8599999999999"/>
    <n v="1071.5999999999999"/>
    <n v="0"/>
    <n v="28.27"/>
  </r>
  <r>
    <x v="1"/>
    <x v="5"/>
    <d v="2019-07-07T00:00:00"/>
    <x v="2"/>
    <n v="873.9"/>
    <n v="856.8"/>
    <n v="-1.47"/>
    <n v="18.57"/>
    <n v="949.75"/>
    <n v="929.49"/>
    <n v="0"/>
    <n v="20.260000000000002"/>
  </r>
  <r>
    <x v="1"/>
    <x v="5"/>
    <d v="2019-07-07T00:00:00"/>
    <x v="3"/>
    <n v="844.89"/>
    <n v="825.13"/>
    <n v="0"/>
    <n v="19.760000000000002"/>
    <n v="800.66"/>
    <n v="785.19"/>
    <n v="0"/>
    <n v="15.47"/>
  </r>
  <r>
    <x v="1"/>
    <x v="5"/>
    <d v="2019-07-07T00:00:00"/>
    <x v="4"/>
    <n v="837.42"/>
    <n v="818.38"/>
    <n v="-0.21"/>
    <n v="19.25"/>
    <n v="786.83"/>
    <n v="769.65"/>
    <n v="0"/>
    <n v="17.18"/>
  </r>
  <r>
    <x v="1"/>
    <x v="5"/>
    <d v="2019-07-07T00:00:00"/>
    <x v="5"/>
    <n v="802.06"/>
    <n v="786.01"/>
    <n v="-0.59"/>
    <n v="16.64"/>
    <n v="770.72"/>
    <n v="754.07"/>
    <n v="0"/>
    <n v="16.649999999999999"/>
  </r>
  <r>
    <x v="1"/>
    <x v="5"/>
    <d v="2019-07-07T00:00:00"/>
    <x v="6"/>
    <n v="773.29"/>
    <n v="754.25"/>
    <n v="0"/>
    <n v="19.04"/>
    <n v="663.49"/>
    <n v="650.66"/>
    <n v="0"/>
    <n v="12.83"/>
  </r>
  <r>
    <x v="1"/>
    <x v="5"/>
    <d v="2019-07-07T00:00:00"/>
    <x v="7"/>
    <n v="711.13"/>
    <n v="693.95"/>
    <n v="0"/>
    <n v="17.18"/>
    <n v="540.54"/>
    <n v="528.91"/>
    <n v="0"/>
    <n v="11.62"/>
  </r>
  <r>
    <x v="1"/>
    <x v="5"/>
    <d v="2019-07-07T00:00:00"/>
    <x v="8"/>
    <n v="663.23"/>
    <n v="643.66999999999996"/>
    <n v="0"/>
    <n v="19.559999999999999"/>
    <n v="519.34"/>
    <n v="505.01"/>
    <n v="0"/>
    <n v="14.33"/>
  </r>
  <r>
    <x v="1"/>
    <x v="5"/>
    <d v="2019-07-07T00:00:00"/>
    <x v="9"/>
    <n v="666.37"/>
    <n v="644.37"/>
    <n v="0"/>
    <n v="22.01"/>
    <n v="520.16999999999996"/>
    <n v="503.9"/>
    <n v="0"/>
    <n v="16.27"/>
  </r>
  <r>
    <x v="1"/>
    <x v="5"/>
    <d v="2019-07-07T00:00:00"/>
    <x v="10"/>
    <n v="717.04"/>
    <n v="691.93"/>
    <n v="0"/>
    <n v="25.12"/>
    <n v="620.58000000000004"/>
    <n v="600.35"/>
    <n v="0"/>
    <n v="20.23"/>
  </r>
  <r>
    <x v="1"/>
    <x v="5"/>
    <d v="2019-07-07T00:00:00"/>
    <x v="11"/>
    <n v="719.33"/>
    <n v="692.72"/>
    <n v="0"/>
    <n v="26.6"/>
    <n v="516.14"/>
    <n v="498.5"/>
    <n v="0"/>
    <n v="17.649999999999999"/>
  </r>
  <r>
    <x v="1"/>
    <x v="5"/>
    <d v="2019-07-07T00:00:00"/>
    <x v="12"/>
    <n v="730.6"/>
    <n v="704.05"/>
    <n v="0"/>
    <n v="26.55"/>
    <n v="499.99"/>
    <n v="482.32"/>
    <n v="0"/>
    <n v="17.670000000000002"/>
  </r>
  <r>
    <x v="1"/>
    <x v="5"/>
    <d v="2019-07-07T00:00:00"/>
    <x v="13"/>
    <n v="724.82"/>
    <n v="698.97"/>
    <n v="-0.75"/>
    <n v="26.6"/>
    <n v="588.02"/>
    <n v="570.39"/>
    <n v="0"/>
    <n v="17.63"/>
  </r>
  <r>
    <x v="1"/>
    <x v="5"/>
    <d v="2019-07-07T00:00:00"/>
    <x v="14"/>
    <n v="786.73"/>
    <n v="761.4"/>
    <n v="-2.2400000000000002"/>
    <n v="27.57"/>
    <n v="591.66999999999996"/>
    <n v="576.17999999999995"/>
    <n v="0"/>
    <n v="15.49"/>
  </r>
  <r>
    <x v="1"/>
    <x v="5"/>
    <d v="2019-07-07T00:00:00"/>
    <x v="15"/>
    <n v="826.6"/>
    <n v="802.48"/>
    <n v="-3.59"/>
    <n v="27.71"/>
    <n v="592.96"/>
    <n v="576.89"/>
    <n v="0"/>
    <n v="16.07"/>
  </r>
  <r>
    <x v="1"/>
    <x v="5"/>
    <d v="2019-07-07T00:00:00"/>
    <x v="16"/>
    <n v="815.76"/>
    <n v="790.03"/>
    <n v="-0.75"/>
    <n v="26.47"/>
    <n v="621.11"/>
    <n v="602.87"/>
    <n v="0"/>
    <n v="18.239999999999998"/>
  </r>
  <r>
    <x v="1"/>
    <x v="5"/>
    <d v="2019-07-07T00:00:00"/>
    <x v="17"/>
    <n v="804.15"/>
    <n v="779.91"/>
    <n v="-0.74"/>
    <n v="24.98"/>
    <n v="627.24"/>
    <n v="607.78"/>
    <n v="0"/>
    <n v="19.45"/>
  </r>
  <r>
    <x v="1"/>
    <x v="5"/>
    <d v="2019-07-07T00:00:00"/>
    <x v="18"/>
    <n v="817.91"/>
    <n v="792.83"/>
    <n v="-1.21"/>
    <n v="26.29"/>
    <n v="636.71"/>
    <n v="612.89"/>
    <n v="-1.97"/>
    <n v="25.79"/>
  </r>
  <r>
    <x v="1"/>
    <x v="5"/>
    <d v="2019-07-07T00:00:00"/>
    <x v="19"/>
    <n v="806.86"/>
    <n v="786.57"/>
    <n v="-0.78"/>
    <n v="21.07"/>
    <n v="654.71"/>
    <n v="633.67999999999995"/>
    <n v="0"/>
    <n v="21.03"/>
  </r>
  <r>
    <x v="1"/>
    <x v="5"/>
    <d v="2019-07-07T00:00:00"/>
    <x v="20"/>
    <n v="971.38"/>
    <n v="942.55"/>
    <n v="0"/>
    <n v="28.83"/>
    <n v="833.28"/>
    <n v="809.96"/>
    <n v="0"/>
    <n v="23.32"/>
  </r>
  <r>
    <x v="1"/>
    <x v="5"/>
    <d v="2019-07-07T00:00:00"/>
    <x v="21"/>
    <n v="933.23"/>
    <n v="912"/>
    <n v="0"/>
    <n v="21.23"/>
    <n v="1121.3499999999999"/>
    <n v="1092.83"/>
    <n v="0"/>
    <n v="28.53"/>
  </r>
  <r>
    <x v="1"/>
    <x v="5"/>
    <d v="2019-07-07T00:00:00"/>
    <x v="22"/>
    <n v="923.23"/>
    <n v="908.45"/>
    <n v="-1.39"/>
    <n v="16.170000000000002"/>
    <n v="1082.6099999999999"/>
    <n v="1060.21"/>
    <n v="0"/>
    <n v="22.4"/>
  </r>
  <r>
    <x v="1"/>
    <x v="5"/>
    <d v="2019-07-07T00:00:00"/>
    <x v="23"/>
    <n v="880.61"/>
    <n v="863.16"/>
    <n v="-1.1200000000000001"/>
    <n v="18.57"/>
    <n v="948.75"/>
    <n v="926.5"/>
    <n v="0"/>
    <n v="22.24"/>
  </r>
  <r>
    <x v="1"/>
    <x v="6"/>
    <d v="2019-07-06T00:00:00"/>
    <x v="0"/>
    <n v="995.47"/>
    <n v="995.26"/>
    <n v="-10.31"/>
    <n v="10.53"/>
    <n v="1522.81"/>
    <n v="1500.21"/>
    <n v="-2.3199999999999998"/>
    <n v="24.91"/>
  </r>
  <r>
    <x v="1"/>
    <x v="6"/>
    <d v="2019-07-06T00:00:00"/>
    <x v="1"/>
    <n v="961.96"/>
    <n v="964.49"/>
    <n v="-10.39"/>
    <n v="7.87"/>
    <n v="1228.17"/>
    <n v="1204.6199999999999"/>
    <n v="0"/>
    <n v="23.55"/>
  </r>
  <r>
    <x v="1"/>
    <x v="6"/>
    <d v="2019-07-06T00:00:00"/>
    <x v="2"/>
    <n v="993.25"/>
    <n v="992.51"/>
    <n v="-8.7100000000000009"/>
    <n v="9.4600000000000009"/>
    <n v="1091.22"/>
    <n v="1069.8499999999999"/>
    <n v="0"/>
    <n v="21.37"/>
  </r>
  <r>
    <x v="1"/>
    <x v="6"/>
    <d v="2019-07-06T00:00:00"/>
    <x v="3"/>
    <n v="907.38"/>
    <n v="895.32"/>
    <n v="-3.48"/>
    <n v="15.54"/>
    <n v="1074.8499999999999"/>
    <n v="1061.02"/>
    <n v="-4.32"/>
    <n v="18.149999999999999"/>
  </r>
  <r>
    <x v="1"/>
    <x v="6"/>
    <d v="2019-07-06T00:00:00"/>
    <x v="4"/>
    <n v="991.4"/>
    <n v="985.69"/>
    <n v="-8.66"/>
    <n v="14.37"/>
    <n v="1004.15"/>
    <n v="988.63"/>
    <n v="0"/>
    <n v="15.51"/>
  </r>
  <r>
    <x v="1"/>
    <x v="6"/>
    <d v="2019-07-06T00:00:00"/>
    <x v="5"/>
    <n v="975.76"/>
    <n v="968.35"/>
    <n v="-9.0500000000000007"/>
    <n v="16.47"/>
    <n v="999.09"/>
    <n v="983.72"/>
    <n v="0"/>
    <n v="15.37"/>
  </r>
  <r>
    <x v="1"/>
    <x v="6"/>
    <d v="2019-07-06T00:00:00"/>
    <x v="6"/>
    <n v="918.04"/>
    <n v="904.75"/>
    <n v="-2.4"/>
    <n v="15.69"/>
    <n v="1011.59"/>
    <n v="995.58"/>
    <n v="0"/>
    <n v="16.02"/>
  </r>
  <r>
    <x v="1"/>
    <x v="6"/>
    <d v="2019-07-06T00:00:00"/>
    <x v="7"/>
    <n v="941.28"/>
    <n v="928.07"/>
    <n v="-1.79"/>
    <n v="15.01"/>
    <n v="984.49"/>
    <n v="968.08"/>
    <n v="0"/>
    <n v="16.420000000000002"/>
  </r>
  <r>
    <x v="1"/>
    <x v="6"/>
    <d v="2019-07-06T00:00:00"/>
    <x v="8"/>
    <n v="937.54"/>
    <n v="921.24"/>
    <n v="0"/>
    <n v="16.3"/>
    <n v="1001.36"/>
    <n v="980.38"/>
    <n v="0"/>
    <n v="20.98"/>
  </r>
  <r>
    <x v="1"/>
    <x v="6"/>
    <d v="2019-07-06T00:00:00"/>
    <x v="9"/>
    <n v="944.47"/>
    <n v="926.63"/>
    <n v="0"/>
    <n v="17.850000000000001"/>
    <n v="1039.7"/>
    <n v="1014.83"/>
    <n v="0"/>
    <n v="24.87"/>
  </r>
  <r>
    <x v="1"/>
    <x v="6"/>
    <d v="2019-07-06T00:00:00"/>
    <x v="10"/>
    <n v="917.33"/>
    <n v="897.24"/>
    <n v="0"/>
    <n v="20.09"/>
    <n v="1126.56"/>
    <n v="1100.53"/>
    <n v="0"/>
    <n v="26.04"/>
  </r>
  <r>
    <x v="1"/>
    <x v="6"/>
    <d v="2019-07-06T00:00:00"/>
    <x v="11"/>
    <n v="919.15"/>
    <n v="907.27"/>
    <n v="0"/>
    <n v="11.88"/>
    <n v="1107.23"/>
    <n v="1084.1199999999999"/>
    <n v="0"/>
    <n v="23.11"/>
  </r>
  <r>
    <x v="1"/>
    <x v="6"/>
    <d v="2019-07-06T00:00:00"/>
    <x v="12"/>
    <n v="940.75"/>
    <n v="929.77"/>
    <n v="0"/>
    <n v="10.99"/>
    <n v="1111.8900000000001"/>
    <n v="1090.27"/>
    <n v="0"/>
    <n v="21.62"/>
  </r>
  <r>
    <x v="1"/>
    <x v="6"/>
    <d v="2019-07-06T00:00:00"/>
    <x v="13"/>
    <n v="920.77"/>
    <n v="903.35"/>
    <n v="0"/>
    <n v="17.43"/>
    <n v="1004.69"/>
    <n v="985.81"/>
    <n v="0"/>
    <n v="18.88"/>
  </r>
  <r>
    <x v="1"/>
    <x v="6"/>
    <d v="2019-07-06T00:00:00"/>
    <x v="14"/>
    <n v="927"/>
    <n v="910.51"/>
    <n v="0"/>
    <n v="16.5"/>
    <n v="1061.52"/>
    <n v="1041.6500000000001"/>
    <n v="0"/>
    <n v="19.88"/>
  </r>
  <r>
    <x v="1"/>
    <x v="6"/>
    <d v="2019-07-06T00:00:00"/>
    <x v="15"/>
    <n v="992.15"/>
    <n v="974.4"/>
    <n v="-1.93"/>
    <n v="19.690000000000001"/>
    <n v="1060.51"/>
    <n v="1038.53"/>
    <n v="-1.95"/>
    <n v="23.93"/>
  </r>
  <r>
    <x v="1"/>
    <x v="6"/>
    <d v="2019-07-06T00:00:00"/>
    <x v="16"/>
    <n v="931.12"/>
    <n v="917.94"/>
    <n v="-1.18"/>
    <n v="14.36"/>
    <n v="1103.24"/>
    <n v="1078.2"/>
    <n v="0"/>
    <n v="25.04"/>
  </r>
  <r>
    <x v="1"/>
    <x v="6"/>
    <d v="2019-07-06T00:00:00"/>
    <x v="17"/>
    <n v="920.11"/>
    <n v="907.43"/>
    <n v="-2.5"/>
    <n v="15.19"/>
    <n v="1099.29"/>
    <n v="1072.52"/>
    <n v="-1.19"/>
    <n v="27.96"/>
  </r>
  <r>
    <x v="1"/>
    <x v="6"/>
    <d v="2019-07-06T00:00:00"/>
    <x v="18"/>
    <n v="912.14"/>
    <n v="892.38"/>
    <n v="0"/>
    <n v="19.760000000000002"/>
    <n v="1104.49"/>
    <n v="1076.46"/>
    <n v="-2.76"/>
    <n v="30.79"/>
  </r>
  <r>
    <x v="1"/>
    <x v="6"/>
    <d v="2019-07-06T00:00:00"/>
    <x v="19"/>
    <n v="992.45"/>
    <n v="973.53"/>
    <n v="-0.7"/>
    <n v="19.62"/>
    <n v="1115.21"/>
    <n v="1084.19"/>
    <n v="0"/>
    <n v="31.02"/>
  </r>
  <r>
    <x v="1"/>
    <x v="6"/>
    <d v="2019-07-06T00:00:00"/>
    <x v="20"/>
    <n v="925.51"/>
    <n v="908.66"/>
    <n v="-3.55"/>
    <n v="20.399999999999999"/>
    <n v="1488.14"/>
    <n v="1439.7"/>
    <n v="0"/>
    <n v="48.44"/>
  </r>
  <r>
    <x v="1"/>
    <x v="6"/>
    <d v="2019-07-06T00:00:00"/>
    <x v="21"/>
    <n v="910.46"/>
    <n v="902.92"/>
    <n v="-10.88"/>
    <n v="18.43"/>
    <n v="1593.64"/>
    <n v="1550.48"/>
    <n v="0"/>
    <n v="43.17"/>
  </r>
  <r>
    <x v="1"/>
    <x v="6"/>
    <d v="2019-07-06T00:00:00"/>
    <x v="22"/>
    <n v="880.22"/>
    <n v="872.72"/>
    <n v="-11.4"/>
    <n v="18.899999999999999"/>
    <n v="1550.34"/>
    <n v="1515.02"/>
    <n v="0"/>
    <n v="35.32"/>
  </r>
  <r>
    <x v="1"/>
    <x v="6"/>
    <d v="2019-07-06T00:00:00"/>
    <x v="23"/>
    <n v="901.45"/>
    <n v="896.96"/>
    <n v="-9.5500000000000007"/>
    <n v="14.03"/>
    <n v="1507.75"/>
    <n v="1468.9"/>
    <n v="0"/>
    <n v="38.85"/>
  </r>
  <r>
    <x v="1"/>
    <x v="0"/>
    <d v="2019-07-05T00:00:00"/>
    <x v="0"/>
    <n v="883.77"/>
    <n v="873.16"/>
    <n v="0"/>
    <n v="10.61"/>
    <n v="877.82"/>
    <n v="859.96"/>
    <n v="-0.02"/>
    <n v="17.88"/>
  </r>
  <r>
    <x v="1"/>
    <x v="0"/>
    <d v="2019-07-05T00:00:00"/>
    <x v="1"/>
    <n v="898.5"/>
    <n v="876.58"/>
    <n v="0"/>
    <n v="21.92"/>
    <n v="866.04"/>
    <n v="846.41"/>
    <n v="0"/>
    <n v="19.63"/>
  </r>
  <r>
    <x v="1"/>
    <x v="0"/>
    <d v="2019-07-05T00:00:00"/>
    <x v="2"/>
    <n v="870.61"/>
    <n v="852.78"/>
    <n v="0"/>
    <n v="17.829999999999998"/>
    <n v="826.57"/>
    <n v="811.01"/>
    <n v="0"/>
    <n v="15.56"/>
  </r>
  <r>
    <x v="1"/>
    <x v="0"/>
    <d v="2019-07-05T00:00:00"/>
    <x v="3"/>
    <n v="879.08"/>
    <n v="833.21"/>
    <n v="26.17"/>
    <n v="19.71"/>
    <n v="795.07"/>
    <n v="781.8"/>
    <n v="0"/>
    <n v="13.27"/>
  </r>
  <r>
    <x v="1"/>
    <x v="0"/>
    <d v="2019-07-05T00:00:00"/>
    <x v="4"/>
    <n v="826.47"/>
    <n v="811.36"/>
    <n v="0"/>
    <n v="15.1"/>
    <n v="800.11"/>
    <n v="785.26"/>
    <n v="0"/>
    <n v="14.85"/>
  </r>
  <r>
    <x v="1"/>
    <x v="0"/>
    <d v="2019-07-05T00:00:00"/>
    <x v="5"/>
    <n v="871.74"/>
    <n v="850.93"/>
    <n v="0"/>
    <n v="20.81"/>
    <n v="835.67"/>
    <n v="820.04"/>
    <n v="0"/>
    <n v="15.62"/>
  </r>
  <r>
    <x v="1"/>
    <x v="0"/>
    <d v="2019-07-05T00:00:00"/>
    <x v="6"/>
    <n v="881.64"/>
    <n v="858.42"/>
    <n v="0"/>
    <n v="23.22"/>
    <n v="900.99"/>
    <n v="882.7"/>
    <n v="0"/>
    <n v="18.29"/>
  </r>
  <r>
    <x v="1"/>
    <x v="0"/>
    <d v="2019-07-05T00:00:00"/>
    <x v="7"/>
    <n v="903.99"/>
    <n v="877.23"/>
    <n v="0"/>
    <n v="26.75"/>
    <n v="944.71"/>
    <n v="925.67"/>
    <n v="0"/>
    <n v="19.04"/>
  </r>
  <r>
    <x v="1"/>
    <x v="0"/>
    <d v="2019-07-05T00:00:00"/>
    <x v="8"/>
    <n v="919.85"/>
    <n v="877.28"/>
    <n v="0"/>
    <n v="42.57"/>
    <n v="1008.55"/>
    <n v="985.41"/>
    <n v="0"/>
    <n v="23.14"/>
  </r>
  <r>
    <x v="1"/>
    <x v="0"/>
    <d v="2019-07-05T00:00:00"/>
    <x v="9"/>
    <n v="940.14"/>
    <n v="908.93"/>
    <n v="0"/>
    <n v="31.21"/>
    <n v="1060.3699999999999"/>
    <n v="1034.42"/>
    <n v="0"/>
    <n v="25.95"/>
  </r>
  <r>
    <x v="1"/>
    <x v="0"/>
    <d v="2019-07-05T00:00:00"/>
    <x v="10"/>
    <n v="926.57"/>
    <n v="904.66"/>
    <n v="0"/>
    <n v="21.91"/>
    <n v="1020.91"/>
    <n v="995.39"/>
    <n v="0"/>
    <n v="25.53"/>
  </r>
  <r>
    <x v="1"/>
    <x v="0"/>
    <d v="2019-07-05T00:00:00"/>
    <x v="11"/>
    <n v="928.9"/>
    <n v="905.95"/>
    <n v="0"/>
    <n v="22.95"/>
    <n v="1230.8699999999999"/>
    <n v="1202.78"/>
    <n v="0"/>
    <n v="28.1"/>
  </r>
  <r>
    <x v="1"/>
    <x v="0"/>
    <d v="2019-07-05T00:00:00"/>
    <x v="12"/>
    <n v="952.19"/>
    <n v="919.58"/>
    <n v="0"/>
    <n v="32.61"/>
    <n v="1472.81"/>
    <n v="1442.53"/>
    <n v="0"/>
    <n v="30.27"/>
  </r>
  <r>
    <x v="1"/>
    <x v="0"/>
    <d v="2019-07-05T00:00:00"/>
    <x v="13"/>
    <n v="958.31"/>
    <n v="925.11"/>
    <n v="0"/>
    <n v="33.200000000000003"/>
    <n v="1259.75"/>
    <n v="1236.0999999999999"/>
    <n v="0"/>
    <n v="23.65"/>
  </r>
  <r>
    <x v="1"/>
    <x v="0"/>
    <d v="2019-07-05T00:00:00"/>
    <x v="14"/>
    <n v="950.11"/>
    <n v="909.24"/>
    <n v="0"/>
    <n v="40.869999999999997"/>
    <n v="1553.71"/>
    <n v="1526.83"/>
    <n v="0"/>
    <n v="26.89"/>
  </r>
  <r>
    <x v="1"/>
    <x v="0"/>
    <d v="2019-07-05T00:00:00"/>
    <x v="15"/>
    <n v="881.97"/>
    <n v="849.39"/>
    <n v="0"/>
    <n v="32.58"/>
    <n v="1556.77"/>
    <n v="1531.95"/>
    <n v="0"/>
    <n v="24.82"/>
  </r>
  <r>
    <x v="1"/>
    <x v="0"/>
    <d v="2019-07-05T00:00:00"/>
    <x v="16"/>
    <n v="898.54"/>
    <n v="869.5"/>
    <n v="0"/>
    <n v="29.05"/>
    <n v="1582.65"/>
    <n v="1557.18"/>
    <n v="0"/>
    <n v="25.47"/>
  </r>
  <r>
    <x v="1"/>
    <x v="0"/>
    <d v="2019-07-05T00:00:00"/>
    <x v="17"/>
    <n v="944.12"/>
    <n v="914.86"/>
    <n v="0"/>
    <n v="29.26"/>
    <n v="1547.84"/>
    <n v="1522.19"/>
    <n v="0"/>
    <n v="25.65"/>
  </r>
  <r>
    <x v="1"/>
    <x v="0"/>
    <d v="2019-07-05T00:00:00"/>
    <x v="18"/>
    <n v="877.64"/>
    <n v="857.35"/>
    <n v="0"/>
    <n v="20.3"/>
    <n v="1518.13"/>
    <n v="1489.42"/>
    <n v="0"/>
    <n v="28.71"/>
  </r>
  <r>
    <x v="1"/>
    <x v="0"/>
    <d v="2019-07-05T00:00:00"/>
    <x v="19"/>
    <n v="867.78"/>
    <n v="845.19"/>
    <n v="0"/>
    <n v="22.59"/>
    <n v="1558.4"/>
    <n v="1525.06"/>
    <n v="0"/>
    <n v="33.340000000000003"/>
  </r>
  <r>
    <x v="1"/>
    <x v="0"/>
    <d v="2019-07-05T00:00:00"/>
    <x v="20"/>
    <n v="955.3"/>
    <n v="933.72"/>
    <n v="0"/>
    <n v="21.58"/>
    <n v="1578.59"/>
    <n v="1536.06"/>
    <n v="0"/>
    <n v="42.53"/>
  </r>
  <r>
    <x v="1"/>
    <x v="0"/>
    <d v="2019-07-05T00:00:00"/>
    <x v="21"/>
    <n v="934.91"/>
    <n v="911.32"/>
    <n v="0"/>
    <n v="23.59"/>
    <n v="1574.52"/>
    <n v="1540.68"/>
    <n v="0"/>
    <n v="33.840000000000003"/>
  </r>
  <r>
    <x v="1"/>
    <x v="0"/>
    <d v="2019-07-05T00:00:00"/>
    <x v="22"/>
    <n v="1081.45"/>
    <n v="1061.68"/>
    <n v="1.05"/>
    <n v="18.72"/>
    <n v="1574.19"/>
    <n v="1554.73"/>
    <n v="0"/>
    <n v="19.47"/>
  </r>
  <r>
    <x v="1"/>
    <x v="0"/>
    <d v="2019-07-05T00:00:00"/>
    <x v="23"/>
    <n v="1054.3699999999999"/>
    <n v="1036.52"/>
    <n v="0.53"/>
    <n v="17.32"/>
    <n v="1561.13"/>
    <n v="1544.71"/>
    <n v="0"/>
    <n v="16.420000000000002"/>
  </r>
  <r>
    <x v="1"/>
    <x v="1"/>
    <d v="2019-07-04T00:00:00"/>
    <x v="0"/>
    <n v="1007.71"/>
    <n v="984.23"/>
    <n v="-4"/>
    <n v="27.48"/>
    <n v="1730.93"/>
    <n v="1702.95"/>
    <n v="0.01"/>
    <n v="27.97"/>
  </r>
  <r>
    <x v="1"/>
    <x v="1"/>
    <d v="2019-07-04T00:00:00"/>
    <x v="1"/>
    <n v="943.79"/>
    <n v="920.8"/>
    <n v="-0.04"/>
    <n v="23.03"/>
    <n v="1731.31"/>
    <n v="1695.01"/>
    <n v="-3.14"/>
    <n v="39.450000000000003"/>
  </r>
  <r>
    <x v="1"/>
    <x v="1"/>
    <d v="2019-07-04T00:00:00"/>
    <x v="2"/>
    <n v="912.73"/>
    <n v="898.83"/>
    <n v="-2.69"/>
    <n v="16.59"/>
    <n v="1639.69"/>
    <n v="1602.67"/>
    <n v="0"/>
    <n v="37.020000000000003"/>
  </r>
  <r>
    <x v="1"/>
    <x v="1"/>
    <d v="2019-07-04T00:00:00"/>
    <x v="3"/>
    <n v="926.48"/>
    <n v="916.18"/>
    <n v="-3.87"/>
    <n v="14.17"/>
    <n v="1731"/>
    <n v="1697.5"/>
    <n v="-3.23"/>
    <n v="36.729999999999997"/>
  </r>
  <r>
    <x v="1"/>
    <x v="1"/>
    <d v="2019-07-04T00:00:00"/>
    <x v="4"/>
    <n v="852.72"/>
    <n v="839.19"/>
    <n v="-0.47"/>
    <n v="13.99"/>
    <n v="1618.28"/>
    <n v="1583.42"/>
    <n v="-4.3"/>
    <n v="39.159999999999997"/>
  </r>
  <r>
    <x v="1"/>
    <x v="1"/>
    <d v="2019-07-04T00:00:00"/>
    <x v="5"/>
    <n v="836.86"/>
    <n v="822.99"/>
    <n v="0"/>
    <n v="13.88"/>
    <n v="1738.04"/>
    <n v="1699.26"/>
    <n v="-1.78"/>
    <n v="40.549999999999997"/>
  </r>
  <r>
    <x v="1"/>
    <x v="1"/>
    <d v="2019-07-04T00:00:00"/>
    <x v="6"/>
    <n v="873.37"/>
    <n v="858.6"/>
    <n v="0"/>
    <n v="14.77"/>
    <n v="1722.84"/>
    <n v="1682.84"/>
    <n v="0"/>
    <n v="40"/>
  </r>
  <r>
    <x v="1"/>
    <x v="1"/>
    <d v="2019-07-04T00:00:00"/>
    <x v="7"/>
    <n v="860.08"/>
    <n v="844.88"/>
    <n v="0"/>
    <n v="15.2"/>
    <n v="1743.34"/>
    <n v="1708.38"/>
    <n v="0"/>
    <n v="34.96"/>
  </r>
  <r>
    <x v="1"/>
    <x v="1"/>
    <d v="2019-07-04T00:00:00"/>
    <x v="8"/>
    <n v="904.03"/>
    <n v="885.82"/>
    <n v="0"/>
    <n v="18.2"/>
    <n v="1949.52"/>
    <n v="1918.27"/>
    <n v="0"/>
    <n v="31.25"/>
  </r>
  <r>
    <x v="1"/>
    <x v="1"/>
    <d v="2019-07-04T00:00:00"/>
    <x v="9"/>
    <n v="999.9"/>
    <n v="971.41"/>
    <n v="0"/>
    <n v="28.49"/>
    <n v="1746.32"/>
    <n v="1719.37"/>
    <n v="0"/>
    <n v="26.95"/>
  </r>
  <r>
    <x v="1"/>
    <x v="1"/>
    <d v="2019-07-04T00:00:00"/>
    <x v="10"/>
    <n v="966.53"/>
    <n v="940.05"/>
    <n v="0"/>
    <n v="26.48"/>
    <n v="1616.59"/>
    <n v="1586.4"/>
    <n v="0"/>
    <n v="30.19"/>
  </r>
  <r>
    <x v="1"/>
    <x v="1"/>
    <d v="2019-07-04T00:00:00"/>
    <x v="11"/>
    <n v="997.31"/>
    <n v="971.35"/>
    <n v="0"/>
    <n v="25.96"/>
    <n v="1318.1"/>
    <n v="1302.9000000000001"/>
    <n v="0"/>
    <n v="15.21"/>
  </r>
  <r>
    <x v="1"/>
    <x v="1"/>
    <d v="2019-07-04T00:00:00"/>
    <x v="12"/>
    <n v="979.26"/>
    <n v="953.68"/>
    <n v="0"/>
    <n v="25.58"/>
    <n v="1094.1500000000001"/>
    <n v="1080.5999999999999"/>
    <n v="0"/>
    <n v="13.55"/>
  </r>
  <r>
    <x v="1"/>
    <x v="1"/>
    <d v="2019-07-04T00:00:00"/>
    <x v="13"/>
    <n v="979.54"/>
    <n v="955.97"/>
    <n v="0"/>
    <n v="23.57"/>
    <n v="894.16"/>
    <n v="883.87"/>
    <n v="0"/>
    <n v="10.29"/>
  </r>
  <r>
    <x v="1"/>
    <x v="1"/>
    <d v="2019-07-04T00:00:00"/>
    <x v="14"/>
    <n v="959.45"/>
    <n v="937.14"/>
    <n v="0"/>
    <n v="22.31"/>
    <n v="899.94"/>
    <n v="888.77"/>
    <n v="0"/>
    <n v="11.17"/>
  </r>
  <r>
    <x v="1"/>
    <x v="1"/>
    <d v="2019-07-04T00:00:00"/>
    <x v="15"/>
    <n v="1006.51"/>
    <n v="986.13"/>
    <n v="0"/>
    <n v="20.38"/>
    <n v="915.11"/>
    <n v="903.03"/>
    <n v="0"/>
    <n v="12.07"/>
  </r>
  <r>
    <x v="1"/>
    <x v="1"/>
    <d v="2019-07-04T00:00:00"/>
    <x v="16"/>
    <n v="1004.59"/>
    <n v="989.48"/>
    <n v="0"/>
    <n v="15.11"/>
    <n v="924.11"/>
    <n v="909.13"/>
    <n v="0"/>
    <n v="14.97"/>
  </r>
  <r>
    <x v="1"/>
    <x v="1"/>
    <d v="2019-07-04T00:00:00"/>
    <x v="17"/>
    <n v="978.07"/>
    <n v="961.07"/>
    <n v="0"/>
    <n v="16.989999999999998"/>
    <n v="902.91"/>
    <n v="887.8"/>
    <n v="0"/>
    <n v="15.11"/>
  </r>
  <r>
    <x v="1"/>
    <x v="1"/>
    <d v="2019-07-04T00:00:00"/>
    <x v="18"/>
    <n v="1000.97"/>
    <n v="982.54"/>
    <n v="0"/>
    <n v="18.440000000000001"/>
    <n v="909.74"/>
    <n v="888.14"/>
    <n v="0"/>
    <n v="21.6"/>
  </r>
  <r>
    <x v="1"/>
    <x v="1"/>
    <d v="2019-07-04T00:00:00"/>
    <x v="19"/>
    <n v="975.34"/>
    <n v="953.15"/>
    <n v="0"/>
    <n v="22.19"/>
    <n v="922.46"/>
    <n v="894.13"/>
    <n v="0"/>
    <n v="28.34"/>
  </r>
  <r>
    <x v="1"/>
    <x v="1"/>
    <d v="2019-07-04T00:00:00"/>
    <x v="20"/>
    <n v="1035.99"/>
    <n v="1000.28"/>
    <n v="4.9800000000000004"/>
    <n v="30.73"/>
    <n v="1056.28"/>
    <n v="1022.33"/>
    <n v="0"/>
    <n v="33.96"/>
  </r>
  <r>
    <x v="1"/>
    <x v="1"/>
    <d v="2019-07-04T00:00:00"/>
    <x v="21"/>
    <n v="1056.53"/>
    <n v="1039.02"/>
    <n v="-8.02"/>
    <n v="25.53"/>
    <n v="956.77"/>
    <n v="931.39"/>
    <n v="-2.08"/>
    <n v="27.47"/>
  </r>
  <r>
    <x v="1"/>
    <x v="1"/>
    <d v="2019-07-04T00:00:00"/>
    <x v="22"/>
    <n v="949.49"/>
    <n v="943.23"/>
    <n v="-8.5299999999999994"/>
    <n v="14.79"/>
    <n v="907.49"/>
    <n v="892.04"/>
    <n v="-1.2"/>
    <n v="16.66"/>
  </r>
  <r>
    <x v="1"/>
    <x v="1"/>
    <d v="2019-07-04T00:00:00"/>
    <x v="23"/>
    <n v="883.59"/>
    <n v="876.24"/>
    <n v="-7.57"/>
    <n v="14.91"/>
    <n v="902.87"/>
    <n v="889.4"/>
    <n v="-1.49"/>
    <n v="14.97"/>
  </r>
  <r>
    <x v="1"/>
    <x v="2"/>
    <d v="2019-07-03T00:00:00"/>
    <x v="0"/>
    <n v="976.81"/>
    <n v="948.12"/>
    <n v="0"/>
    <n v="28.7"/>
    <n v="917.14"/>
    <n v="899.8"/>
    <n v="-3.16"/>
    <n v="20.5"/>
  </r>
  <r>
    <x v="1"/>
    <x v="2"/>
    <d v="2019-07-03T00:00:00"/>
    <x v="1"/>
    <n v="918.52"/>
    <n v="897.4"/>
    <n v="0"/>
    <n v="21.12"/>
    <n v="924.52"/>
    <n v="900.22"/>
    <n v="0"/>
    <n v="24.31"/>
  </r>
  <r>
    <x v="1"/>
    <x v="2"/>
    <d v="2019-07-03T00:00:00"/>
    <x v="2"/>
    <n v="869.35"/>
    <n v="849.43"/>
    <n v="0"/>
    <n v="19.920000000000002"/>
    <n v="942.01"/>
    <n v="920.25"/>
    <n v="-2.91"/>
    <n v="24.68"/>
  </r>
  <r>
    <x v="1"/>
    <x v="2"/>
    <d v="2019-07-03T00:00:00"/>
    <x v="3"/>
    <n v="878.74"/>
    <n v="860.59"/>
    <n v="0"/>
    <n v="18.149999999999999"/>
    <n v="1067.94"/>
    <n v="1043.77"/>
    <n v="-1.9"/>
    <n v="26.08"/>
  </r>
  <r>
    <x v="1"/>
    <x v="2"/>
    <d v="2019-07-03T00:00:00"/>
    <x v="4"/>
    <n v="855.33"/>
    <n v="828.4"/>
    <n v="10.37"/>
    <n v="16.559999999999999"/>
    <n v="1426.12"/>
    <n v="1390.39"/>
    <n v="-0.99"/>
    <n v="36.72"/>
  </r>
  <r>
    <x v="1"/>
    <x v="2"/>
    <d v="2019-07-03T00:00:00"/>
    <x v="5"/>
    <n v="842.37"/>
    <n v="826.76"/>
    <n v="0"/>
    <n v="15.61"/>
    <n v="1495.77"/>
    <n v="1456.46"/>
    <n v="0"/>
    <n v="39.31"/>
  </r>
  <r>
    <x v="1"/>
    <x v="2"/>
    <d v="2019-07-03T00:00:00"/>
    <x v="6"/>
    <n v="881.36"/>
    <n v="851.74"/>
    <n v="12.4"/>
    <n v="17.22"/>
    <n v="1733.16"/>
    <n v="1647.83"/>
    <n v="42.67"/>
    <n v="42.66"/>
  </r>
  <r>
    <x v="1"/>
    <x v="2"/>
    <d v="2019-07-03T00:00:00"/>
    <x v="7"/>
    <n v="917.32"/>
    <n v="893.42"/>
    <n v="5.46"/>
    <n v="18.440000000000001"/>
    <n v="1744.64"/>
    <n v="1658.47"/>
    <n v="43.37"/>
    <n v="42.81"/>
  </r>
  <r>
    <x v="1"/>
    <x v="2"/>
    <d v="2019-07-03T00:00:00"/>
    <x v="8"/>
    <n v="931.66"/>
    <n v="906.88"/>
    <n v="3.12"/>
    <n v="21.66"/>
    <n v="1835.72"/>
    <n v="1772.8"/>
    <n v="10.11"/>
    <n v="52.81"/>
  </r>
  <r>
    <x v="1"/>
    <x v="2"/>
    <d v="2019-07-03T00:00:00"/>
    <x v="9"/>
    <n v="943.09"/>
    <n v="922.28"/>
    <n v="0"/>
    <n v="20.81"/>
    <n v="1603.79"/>
    <n v="1559.94"/>
    <n v="-3.71"/>
    <n v="47.57"/>
  </r>
  <r>
    <x v="1"/>
    <x v="2"/>
    <d v="2019-07-03T00:00:00"/>
    <x v="10"/>
    <n v="953.78"/>
    <n v="926.4"/>
    <n v="0"/>
    <n v="27.39"/>
    <n v="1607.81"/>
    <n v="1575.18"/>
    <n v="-23.44"/>
    <n v="56.07"/>
  </r>
  <r>
    <x v="1"/>
    <x v="2"/>
    <d v="2019-07-03T00:00:00"/>
    <x v="11"/>
    <n v="942.53"/>
    <n v="917.43"/>
    <n v="0"/>
    <n v="25.11"/>
    <n v="1619.02"/>
    <n v="1585.36"/>
    <n v="-21.02"/>
    <n v="54.68"/>
  </r>
  <r>
    <x v="1"/>
    <x v="2"/>
    <d v="2019-07-03T00:00:00"/>
    <x v="12"/>
    <n v="932.91"/>
    <n v="900.03"/>
    <n v="0"/>
    <n v="32.880000000000003"/>
    <n v="1624.57"/>
    <n v="1596.14"/>
    <n v="-23.12"/>
    <n v="51.55"/>
  </r>
  <r>
    <x v="1"/>
    <x v="2"/>
    <d v="2019-07-03T00:00:00"/>
    <x v="13"/>
    <n v="919.32"/>
    <n v="894.67"/>
    <n v="0"/>
    <n v="24.65"/>
    <n v="1937.37"/>
    <n v="1881.62"/>
    <n v="0"/>
    <n v="55.76"/>
  </r>
  <r>
    <x v="1"/>
    <x v="2"/>
    <d v="2019-07-03T00:00:00"/>
    <x v="14"/>
    <n v="988.94"/>
    <n v="962.74"/>
    <n v="0"/>
    <n v="26.2"/>
    <n v="1613.56"/>
    <n v="1572.7"/>
    <n v="0"/>
    <n v="40.86"/>
  </r>
  <r>
    <x v="1"/>
    <x v="2"/>
    <d v="2019-07-03T00:00:00"/>
    <x v="15"/>
    <n v="975.5"/>
    <n v="947.74"/>
    <n v="2.96"/>
    <n v="24.8"/>
    <n v="1922.02"/>
    <n v="1885.14"/>
    <n v="0"/>
    <n v="36.89"/>
  </r>
  <r>
    <x v="1"/>
    <x v="2"/>
    <d v="2019-07-03T00:00:00"/>
    <x v="16"/>
    <n v="984.57"/>
    <n v="959.68"/>
    <n v="0"/>
    <n v="24.89"/>
    <n v="1981.81"/>
    <n v="1955.73"/>
    <n v="0"/>
    <n v="26.08"/>
  </r>
  <r>
    <x v="1"/>
    <x v="2"/>
    <d v="2019-07-03T00:00:00"/>
    <x v="17"/>
    <n v="982.78"/>
    <n v="958.86"/>
    <n v="0"/>
    <n v="23.92"/>
    <n v="2023.39"/>
    <n v="2014.22"/>
    <n v="0"/>
    <n v="9.17"/>
  </r>
  <r>
    <x v="1"/>
    <x v="2"/>
    <d v="2019-07-03T00:00:00"/>
    <x v="18"/>
    <n v="958.89"/>
    <n v="935.35"/>
    <n v="0"/>
    <n v="23.54"/>
    <n v="2010.32"/>
    <n v="1988.2"/>
    <n v="0"/>
    <n v="22.11"/>
  </r>
  <r>
    <x v="1"/>
    <x v="2"/>
    <d v="2019-07-03T00:00:00"/>
    <x v="19"/>
    <n v="923.33"/>
    <n v="899.51"/>
    <n v="0"/>
    <n v="23.82"/>
    <n v="2000.19"/>
    <n v="1966.55"/>
    <n v="0"/>
    <n v="33.64"/>
  </r>
  <r>
    <x v="1"/>
    <x v="2"/>
    <d v="2019-07-03T00:00:00"/>
    <x v="20"/>
    <n v="924.61"/>
    <n v="904.11"/>
    <n v="0"/>
    <n v="20.5"/>
    <n v="2008.86"/>
    <n v="1969.31"/>
    <n v="0"/>
    <n v="39.549999999999997"/>
  </r>
  <r>
    <x v="1"/>
    <x v="2"/>
    <d v="2019-07-03T00:00:00"/>
    <x v="21"/>
    <n v="1033.7"/>
    <n v="992.95"/>
    <n v="6.91"/>
    <n v="33.840000000000003"/>
    <n v="2037.02"/>
    <n v="2004.83"/>
    <n v="0.01"/>
    <n v="32.19"/>
  </r>
  <r>
    <x v="1"/>
    <x v="2"/>
    <d v="2019-07-03T00:00:00"/>
    <x v="22"/>
    <n v="1007.67"/>
    <n v="978.32"/>
    <n v="0"/>
    <n v="29.36"/>
    <n v="1999.41"/>
    <n v="1969.25"/>
    <n v="0"/>
    <n v="30.16"/>
  </r>
  <r>
    <x v="1"/>
    <x v="2"/>
    <d v="2019-07-03T00:00:00"/>
    <x v="23"/>
    <n v="1007.7"/>
    <n v="968.36"/>
    <n v="8.61"/>
    <n v="30.73"/>
    <n v="1971.25"/>
    <n v="1942.83"/>
    <n v="0"/>
    <n v="28.41"/>
  </r>
  <r>
    <x v="1"/>
    <x v="3"/>
    <d v="2019-07-02T00:00:00"/>
    <x v="0"/>
    <n v="900.56"/>
    <n v="906.29"/>
    <n v="-9.8699999999999992"/>
    <n v="4.1399999999999997"/>
    <n v="1628.5"/>
    <n v="1602.51"/>
    <n v="-0.19"/>
    <n v="26.18"/>
  </r>
  <r>
    <x v="1"/>
    <x v="3"/>
    <d v="2019-07-02T00:00:00"/>
    <x v="1"/>
    <n v="871.27"/>
    <n v="871.09"/>
    <n v="-8.76"/>
    <n v="8.94"/>
    <n v="1898.17"/>
    <n v="1871.92"/>
    <n v="-0.14000000000000001"/>
    <n v="26.38"/>
  </r>
  <r>
    <x v="1"/>
    <x v="3"/>
    <d v="2019-07-02T00:00:00"/>
    <x v="2"/>
    <n v="842.21"/>
    <n v="841.94"/>
    <n v="-8.9600000000000009"/>
    <n v="9.24"/>
    <n v="1608.68"/>
    <n v="1591.29"/>
    <n v="0"/>
    <n v="17.39"/>
  </r>
  <r>
    <x v="1"/>
    <x v="3"/>
    <d v="2019-07-02T00:00:00"/>
    <x v="3"/>
    <n v="831.13"/>
    <n v="824.32"/>
    <n v="-2.2000000000000002"/>
    <n v="9.01"/>
    <n v="1443.75"/>
    <n v="1437.42"/>
    <n v="-10.32"/>
    <n v="16.649999999999999"/>
  </r>
  <r>
    <x v="1"/>
    <x v="3"/>
    <d v="2019-07-02T00:00:00"/>
    <x v="4"/>
    <n v="840.37"/>
    <n v="830.99"/>
    <n v="-2.61"/>
    <n v="11.99"/>
    <n v="1457.37"/>
    <n v="1447.76"/>
    <n v="-3.87"/>
    <n v="13.48"/>
  </r>
  <r>
    <x v="1"/>
    <x v="3"/>
    <d v="2019-07-02T00:00:00"/>
    <x v="5"/>
    <n v="866.94"/>
    <n v="857.6"/>
    <n v="-3.15"/>
    <n v="12.48"/>
    <n v="1442.3"/>
    <n v="1423.85"/>
    <n v="-4.26"/>
    <n v="22.71"/>
  </r>
  <r>
    <x v="1"/>
    <x v="3"/>
    <d v="2019-07-02T00:00:00"/>
    <x v="6"/>
    <n v="861.39"/>
    <n v="847.97"/>
    <n v="-0.05"/>
    <n v="13.46"/>
    <n v="1635.4"/>
    <n v="1609.99"/>
    <n v="0"/>
    <n v="25.41"/>
  </r>
  <r>
    <x v="1"/>
    <x v="3"/>
    <d v="2019-07-02T00:00:00"/>
    <x v="7"/>
    <n v="863.5"/>
    <n v="852.82"/>
    <n v="0"/>
    <n v="10.68"/>
    <n v="2024.94"/>
    <n v="1994.66"/>
    <n v="0"/>
    <n v="30.28"/>
  </r>
  <r>
    <x v="1"/>
    <x v="3"/>
    <d v="2019-07-02T00:00:00"/>
    <x v="8"/>
    <n v="895.63"/>
    <n v="880.17"/>
    <n v="0"/>
    <n v="15.47"/>
    <n v="1683.15"/>
    <n v="1648.11"/>
    <n v="0"/>
    <n v="35.03"/>
  </r>
  <r>
    <x v="1"/>
    <x v="3"/>
    <d v="2019-07-02T00:00:00"/>
    <x v="9"/>
    <n v="891.8"/>
    <n v="873.46"/>
    <n v="-0.37"/>
    <n v="18.71"/>
    <n v="1494.1"/>
    <n v="1445.42"/>
    <n v="0"/>
    <n v="48.67"/>
  </r>
  <r>
    <x v="1"/>
    <x v="3"/>
    <d v="2019-07-02T00:00:00"/>
    <x v="10"/>
    <n v="916.29"/>
    <n v="897.54"/>
    <n v="0"/>
    <n v="18.75"/>
    <n v="1610.12"/>
    <n v="1564.27"/>
    <n v="-3.4"/>
    <n v="49.25"/>
  </r>
  <r>
    <x v="1"/>
    <x v="3"/>
    <d v="2019-07-02T00:00:00"/>
    <x v="11"/>
    <n v="922.1"/>
    <n v="904.74"/>
    <n v="0"/>
    <n v="17.36"/>
    <n v="1546.1"/>
    <n v="1511.27"/>
    <n v="-3.69"/>
    <n v="38.520000000000003"/>
  </r>
  <r>
    <x v="1"/>
    <x v="3"/>
    <d v="2019-07-02T00:00:00"/>
    <x v="12"/>
    <n v="937.78"/>
    <n v="918.3"/>
    <n v="0"/>
    <n v="19.48"/>
    <n v="1437.41"/>
    <n v="1409.48"/>
    <n v="0"/>
    <n v="27.93"/>
  </r>
  <r>
    <x v="1"/>
    <x v="3"/>
    <d v="2019-07-02T00:00:00"/>
    <x v="13"/>
    <n v="966.19"/>
    <n v="948.55"/>
    <n v="-0.3"/>
    <n v="17.940000000000001"/>
    <n v="1434.04"/>
    <n v="1406.77"/>
    <n v="0"/>
    <n v="27.27"/>
  </r>
  <r>
    <x v="1"/>
    <x v="3"/>
    <d v="2019-07-02T00:00:00"/>
    <x v="14"/>
    <n v="914.07"/>
    <n v="893.91"/>
    <n v="0"/>
    <n v="20.16"/>
    <n v="1546.87"/>
    <n v="1520.47"/>
    <n v="0"/>
    <n v="26.4"/>
  </r>
  <r>
    <x v="1"/>
    <x v="3"/>
    <d v="2019-07-02T00:00:00"/>
    <x v="15"/>
    <n v="921.85"/>
    <n v="909.86"/>
    <n v="0"/>
    <n v="11.99"/>
    <n v="1567.67"/>
    <n v="1547.74"/>
    <n v="0"/>
    <n v="19.93"/>
  </r>
  <r>
    <x v="1"/>
    <x v="3"/>
    <d v="2019-07-02T00:00:00"/>
    <x v="16"/>
    <n v="920.43"/>
    <n v="908.58"/>
    <n v="-0.4"/>
    <n v="12.24"/>
    <n v="1494.69"/>
    <n v="1473.2"/>
    <n v="0"/>
    <n v="21.49"/>
  </r>
  <r>
    <x v="1"/>
    <x v="3"/>
    <d v="2019-07-02T00:00:00"/>
    <x v="17"/>
    <n v="941.79"/>
    <n v="924.24"/>
    <n v="-0.34"/>
    <n v="17.899999999999999"/>
    <n v="1439.69"/>
    <n v="1412.7"/>
    <n v="0"/>
    <n v="26.98"/>
  </r>
  <r>
    <x v="1"/>
    <x v="3"/>
    <d v="2019-07-02T00:00:00"/>
    <x v="18"/>
    <n v="932.97"/>
    <n v="919.93"/>
    <n v="-0.5"/>
    <n v="13.55"/>
    <n v="1457.34"/>
    <n v="1414.74"/>
    <n v="0"/>
    <n v="42.6"/>
  </r>
  <r>
    <x v="1"/>
    <x v="3"/>
    <d v="2019-07-02T00:00:00"/>
    <x v="19"/>
    <n v="927.34"/>
    <n v="915.94"/>
    <n v="-5.76"/>
    <n v="17.149999999999999"/>
    <n v="1492.73"/>
    <n v="1448.32"/>
    <n v="0"/>
    <n v="44.41"/>
  </r>
  <r>
    <x v="1"/>
    <x v="3"/>
    <d v="2019-07-02T00:00:00"/>
    <x v="20"/>
    <n v="921.83"/>
    <n v="908.18"/>
    <n v="-10.23"/>
    <n v="23.88"/>
    <n v="1477.59"/>
    <n v="1436.39"/>
    <n v="-5.3"/>
    <n v="46.49"/>
  </r>
  <r>
    <x v="1"/>
    <x v="3"/>
    <d v="2019-07-02T00:00:00"/>
    <x v="21"/>
    <n v="924.39"/>
    <n v="914.12"/>
    <n v="-8.02"/>
    <n v="18.29"/>
    <n v="1433.66"/>
    <n v="1401.55"/>
    <n v="-1.58"/>
    <n v="33.69"/>
  </r>
  <r>
    <x v="1"/>
    <x v="3"/>
    <d v="2019-07-02T00:00:00"/>
    <x v="22"/>
    <n v="917.46"/>
    <n v="915.04"/>
    <n v="-11.6"/>
    <n v="14.03"/>
    <n v="1187.1199999999999"/>
    <n v="1173.28"/>
    <n v="-5.86"/>
    <n v="19.71"/>
  </r>
  <r>
    <x v="1"/>
    <x v="3"/>
    <d v="2019-07-02T00:00:00"/>
    <x v="23"/>
    <n v="891.77"/>
    <n v="893.49"/>
    <n v="-11.76"/>
    <n v="10.039999999999999"/>
    <n v="955.65"/>
    <n v="941.32"/>
    <n v="-0.51"/>
    <n v="14.84"/>
  </r>
  <r>
    <x v="1"/>
    <x v="4"/>
    <d v="2019-07-01T00:00:00"/>
    <x v="0"/>
    <n v="873.64"/>
    <n v="854.77"/>
    <n v="-0.27"/>
    <n v="19.14"/>
    <n v="1056.79"/>
    <n v="1035.3399999999999"/>
    <n v="-4.0199999999999996"/>
    <n v="25.48"/>
  </r>
  <r>
    <x v="1"/>
    <x v="4"/>
    <d v="2019-07-01T00:00:00"/>
    <x v="1"/>
    <n v="817.36"/>
    <n v="804.98"/>
    <n v="0"/>
    <n v="12.37"/>
    <n v="847.71"/>
    <n v="834.1"/>
    <n v="-2.0099999999999998"/>
    <n v="15.62"/>
  </r>
  <r>
    <x v="1"/>
    <x v="4"/>
    <d v="2019-07-01T00:00:00"/>
    <x v="2"/>
    <n v="810.92"/>
    <n v="799.86"/>
    <n v="-0.94"/>
    <n v="11.99"/>
    <n v="827.76"/>
    <n v="822.85"/>
    <n v="-8.18"/>
    <n v="13.09"/>
  </r>
  <r>
    <x v="1"/>
    <x v="4"/>
    <d v="2019-07-01T00:00:00"/>
    <x v="3"/>
    <n v="803.9"/>
    <n v="791.96"/>
    <n v="0"/>
    <n v="11.94"/>
    <n v="795.58"/>
    <n v="788.14"/>
    <n v="-7.41"/>
    <n v="14.85"/>
  </r>
  <r>
    <x v="1"/>
    <x v="4"/>
    <d v="2019-07-01T00:00:00"/>
    <x v="4"/>
    <n v="795.83"/>
    <n v="783.41"/>
    <n v="-0.79"/>
    <n v="13.21"/>
    <n v="690.79"/>
    <n v="681.26"/>
    <n v="-3.91"/>
    <n v="13.43"/>
  </r>
  <r>
    <x v="1"/>
    <x v="4"/>
    <d v="2019-07-01T00:00:00"/>
    <x v="5"/>
    <n v="815"/>
    <n v="805.24"/>
    <n v="-0.96"/>
    <n v="10.71"/>
    <n v="733.95"/>
    <n v="720.04"/>
    <n v="-0.77"/>
    <n v="14.68"/>
  </r>
  <r>
    <x v="1"/>
    <x v="4"/>
    <d v="2019-07-01T00:00:00"/>
    <x v="6"/>
    <n v="862.43"/>
    <n v="849.45"/>
    <n v="0"/>
    <n v="12.98"/>
    <n v="776.84"/>
    <n v="763.9"/>
    <n v="0"/>
    <n v="12.94"/>
  </r>
  <r>
    <x v="1"/>
    <x v="4"/>
    <d v="2019-07-01T00:00:00"/>
    <x v="7"/>
    <n v="924.42"/>
    <n v="912.28"/>
    <n v="0"/>
    <n v="12.14"/>
    <n v="807.84"/>
    <n v="796.77"/>
    <n v="0"/>
    <n v="11.07"/>
  </r>
  <r>
    <x v="1"/>
    <x v="4"/>
    <d v="2019-07-01T00:00:00"/>
    <x v="8"/>
    <n v="961.59"/>
    <n v="934.05"/>
    <n v="10.32"/>
    <n v="17.22"/>
    <n v="827"/>
    <n v="819.37"/>
    <n v="0"/>
    <n v="7.63"/>
  </r>
  <r>
    <x v="1"/>
    <x v="4"/>
    <d v="2019-07-01T00:00:00"/>
    <x v="9"/>
    <n v="935.27"/>
    <n v="917.11"/>
    <n v="0"/>
    <n v="18.16"/>
    <n v="999.92"/>
    <n v="984.23"/>
    <n v="0"/>
    <n v="15.7"/>
  </r>
  <r>
    <x v="1"/>
    <x v="4"/>
    <d v="2019-07-01T00:00:00"/>
    <x v="10"/>
    <n v="953.46"/>
    <n v="933.59"/>
    <n v="0"/>
    <n v="19.87"/>
    <n v="1439.83"/>
    <n v="1412.64"/>
    <n v="0"/>
    <n v="27.19"/>
  </r>
  <r>
    <x v="1"/>
    <x v="4"/>
    <d v="2019-07-01T00:00:00"/>
    <x v="11"/>
    <n v="989.58"/>
    <n v="983.46"/>
    <n v="-1.04"/>
    <n v="7.17"/>
    <n v="1613.44"/>
    <n v="1589.76"/>
    <n v="0"/>
    <n v="23.68"/>
  </r>
  <r>
    <x v="1"/>
    <x v="4"/>
    <d v="2019-07-01T00:00:00"/>
    <x v="12"/>
    <n v="952.89"/>
    <n v="951.17"/>
    <n v="-1.02"/>
    <n v="2.74"/>
    <n v="1810.8"/>
    <n v="1784.42"/>
    <n v="0"/>
    <n v="26.38"/>
  </r>
  <r>
    <x v="1"/>
    <x v="4"/>
    <d v="2019-07-01T00:00:00"/>
    <x v="13"/>
    <n v="985.75"/>
    <n v="982.07"/>
    <n v="-0.77"/>
    <n v="4.45"/>
    <n v="1955.31"/>
    <n v="1942.74"/>
    <n v="0"/>
    <n v="12.57"/>
  </r>
  <r>
    <x v="1"/>
    <x v="4"/>
    <d v="2019-07-01T00:00:00"/>
    <x v="14"/>
    <n v="980.37"/>
    <n v="960.28"/>
    <n v="-0.35"/>
    <n v="20.440000000000001"/>
    <n v="1830.99"/>
    <n v="1816.94"/>
    <n v="0"/>
    <n v="14.05"/>
  </r>
  <r>
    <x v="1"/>
    <x v="4"/>
    <d v="2019-07-01T00:00:00"/>
    <x v="15"/>
    <n v="978.08"/>
    <n v="971.78"/>
    <n v="-0.39"/>
    <n v="6.69"/>
    <n v="2004.05"/>
    <n v="1984.01"/>
    <n v="0"/>
    <n v="20.04"/>
  </r>
  <r>
    <x v="1"/>
    <x v="4"/>
    <d v="2019-07-01T00:00:00"/>
    <x v="16"/>
    <n v="1022.95"/>
    <n v="1009.46"/>
    <n v="-0.43"/>
    <n v="13.92"/>
    <n v="1996.29"/>
    <n v="1973.43"/>
    <n v="0"/>
    <n v="22.86"/>
  </r>
  <r>
    <x v="1"/>
    <x v="4"/>
    <d v="2019-07-01T00:00:00"/>
    <x v="17"/>
    <n v="1048.44"/>
    <n v="1026.0899999999999"/>
    <n v="-0.03"/>
    <n v="22.38"/>
    <n v="1919.53"/>
    <n v="1899.84"/>
    <n v="0"/>
    <n v="19.690000000000001"/>
  </r>
  <r>
    <x v="1"/>
    <x v="4"/>
    <d v="2019-07-01T00:00:00"/>
    <x v="18"/>
    <n v="955.31"/>
    <n v="939.08"/>
    <n v="-0.11"/>
    <n v="16.329999999999998"/>
    <n v="1739.8"/>
    <n v="1713.56"/>
    <n v="0"/>
    <n v="26.25"/>
  </r>
  <r>
    <x v="1"/>
    <x v="4"/>
    <d v="2019-07-01T00:00:00"/>
    <x v="19"/>
    <n v="953.43"/>
    <n v="931.44"/>
    <n v="-1.18"/>
    <n v="23.17"/>
    <n v="1729.91"/>
    <n v="1700.51"/>
    <n v="0"/>
    <n v="29.4"/>
  </r>
  <r>
    <x v="1"/>
    <x v="4"/>
    <d v="2019-07-01T00:00:00"/>
    <x v="20"/>
    <n v="1003.77"/>
    <n v="982.72"/>
    <n v="-4.5199999999999996"/>
    <n v="25.57"/>
    <n v="1898.9"/>
    <n v="1851.96"/>
    <n v="0"/>
    <n v="46.95"/>
  </r>
  <r>
    <x v="1"/>
    <x v="4"/>
    <d v="2019-07-01T00:00:00"/>
    <x v="21"/>
    <n v="1035.47"/>
    <n v="1021.01"/>
    <n v="-7.51"/>
    <n v="21.97"/>
    <n v="1936.97"/>
    <n v="1897.6"/>
    <n v="-0.54"/>
    <n v="39.909999999999997"/>
  </r>
  <r>
    <x v="1"/>
    <x v="4"/>
    <d v="2019-07-01T00:00:00"/>
    <x v="22"/>
    <n v="984.75"/>
    <n v="981.05"/>
    <n v="-9.19"/>
    <n v="12.89"/>
    <n v="1925.09"/>
    <n v="1894.55"/>
    <n v="-0.37"/>
    <n v="30.91"/>
  </r>
  <r>
    <x v="1"/>
    <x v="4"/>
    <d v="2019-07-01T00:00:00"/>
    <x v="23"/>
    <n v="997.61"/>
    <n v="991.15"/>
    <n v="-8.2799999999999994"/>
    <n v="14.74"/>
    <n v="1881.97"/>
    <n v="1857.64"/>
    <n v="0"/>
    <n v="24.33"/>
  </r>
  <r>
    <x v="1"/>
    <x v="5"/>
    <d v="2019-06-30T00:00:00"/>
    <x v="0"/>
    <n v="883.49"/>
    <n v="879.97"/>
    <n v="-10.19"/>
    <n v="13.7"/>
    <n v="815.31"/>
    <n v="800.6"/>
    <n v="0"/>
    <n v="14.71"/>
  </r>
  <r>
    <x v="1"/>
    <x v="5"/>
    <d v="2019-06-30T00:00:00"/>
    <x v="1"/>
    <n v="823.52"/>
    <n v="823.6"/>
    <n v="-11"/>
    <n v="10.92"/>
    <n v="777.26"/>
    <n v="762.34"/>
    <n v="0"/>
    <n v="14.92"/>
  </r>
  <r>
    <x v="1"/>
    <x v="5"/>
    <d v="2019-06-30T00:00:00"/>
    <x v="2"/>
    <n v="808.07"/>
    <n v="804.99"/>
    <n v="-10.66"/>
    <n v="13.74"/>
    <n v="707.22"/>
    <n v="694.67"/>
    <n v="0"/>
    <n v="12.55"/>
  </r>
  <r>
    <x v="1"/>
    <x v="5"/>
    <d v="2019-06-30T00:00:00"/>
    <x v="3"/>
    <n v="808.81"/>
    <n v="806.09"/>
    <n v="-10.039999999999999"/>
    <n v="12.76"/>
    <n v="690.34"/>
    <n v="679.33"/>
    <n v="0"/>
    <n v="11"/>
  </r>
  <r>
    <x v="1"/>
    <x v="5"/>
    <d v="2019-06-30T00:00:00"/>
    <x v="4"/>
    <n v="790.32"/>
    <n v="784.93"/>
    <n v="-8.6199999999999992"/>
    <n v="14"/>
    <n v="651.52"/>
    <n v="642.02"/>
    <n v="0"/>
    <n v="9.5"/>
  </r>
  <r>
    <x v="1"/>
    <x v="5"/>
    <d v="2019-06-30T00:00:00"/>
    <x v="5"/>
    <n v="753.38"/>
    <n v="747.86"/>
    <n v="-7.72"/>
    <n v="13.24"/>
    <n v="638.05999999999995"/>
    <n v="633.64"/>
    <n v="-4.12"/>
    <n v="8.5399999999999991"/>
  </r>
  <r>
    <x v="1"/>
    <x v="5"/>
    <d v="2019-06-30T00:00:00"/>
    <x v="6"/>
    <n v="682.03"/>
    <n v="669.92"/>
    <n v="0"/>
    <n v="12.11"/>
    <n v="503.51"/>
    <n v="498.24"/>
    <n v="-3.13"/>
    <n v="8.41"/>
  </r>
  <r>
    <x v="1"/>
    <x v="5"/>
    <d v="2019-06-30T00:00:00"/>
    <x v="7"/>
    <n v="526.29"/>
    <n v="515.9"/>
    <n v="0"/>
    <n v="10.38"/>
    <n v="471.25"/>
    <n v="462.23"/>
    <n v="0"/>
    <n v="9.01"/>
  </r>
  <r>
    <x v="1"/>
    <x v="5"/>
    <d v="2019-06-30T00:00:00"/>
    <x v="8"/>
    <n v="488.3"/>
    <n v="476.42"/>
    <n v="-1.52"/>
    <n v="13.4"/>
    <n v="461.79"/>
    <n v="453.53"/>
    <n v="-1.18"/>
    <n v="9.44"/>
  </r>
  <r>
    <x v="1"/>
    <x v="5"/>
    <d v="2019-06-30T00:00:00"/>
    <x v="9"/>
    <n v="472.83"/>
    <n v="458.35"/>
    <n v="-0.26"/>
    <n v="14.74"/>
    <n v="472.78"/>
    <n v="461.67"/>
    <n v="-0.89"/>
    <n v="12"/>
  </r>
  <r>
    <x v="1"/>
    <x v="5"/>
    <d v="2019-06-30T00:00:00"/>
    <x v="10"/>
    <n v="490.35"/>
    <n v="474.28"/>
    <n v="-0.38"/>
    <n v="16.46"/>
    <n v="521.33000000000004"/>
    <n v="510.51"/>
    <n v="-2.15"/>
    <n v="12.97"/>
  </r>
  <r>
    <x v="1"/>
    <x v="5"/>
    <d v="2019-06-30T00:00:00"/>
    <x v="11"/>
    <n v="518.62"/>
    <n v="502.15"/>
    <n v="-0.43"/>
    <n v="16.899999999999999"/>
    <n v="506.52"/>
    <n v="493.95"/>
    <n v="-1.33"/>
    <n v="13.9"/>
  </r>
  <r>
    <x v="1"/>
    <x v="5"/>
    <d v="2019-06-30T00:00:00"/>
    <x v="12"/>
    <n v="551.17999999999995"/>
    <n v="534.99"/>
    <n v="-1.42"/>
    <n v="17.600000000000001"/>
    <n v="523.29999999999995"/>
    <n v="511.27"/>
    <n v="-1.61"/>
    <n v="13.64"/>
  </r>
  <r>
    <x v="1"/>
    <x v="5"/>
    <d v="2019-06-30T00:00:00"/>
    <x v="13"/>
    <n v="667.77"/>
    <n v="651.08000000000004"/>
    <n v="-3.61"/>
    <n v="20.3"/>
    <n v="565.98"/>
    <n v="555.28"/>
    <n v="-2.79"/>
    <n v="13.49"/>
  </r>
  <r>
    <x v="1"/>
    <x v="5"/>
    <d v="2019-06-30T00:00:00"/>
    <x v="14"/>
    <n v="727.64"/>
    <n v="705.75"/>
    <n v="-0.69"/>
    <n v="22.58"/>
    <n v="564.11"/>
    <n v="553.29999999999995"/>
    <n v="-2.37"/>
    <n v="13.18"/>
  </r>
  <r>
    <x v="1"/>
    <x v="5"/>
    <d v="2019-06-30T00:00:00"/>
    <x v="15"/>
    <n v="730.29"/>
    <n v="711.15"/>
    <n v="-4.01"/>
    <n v="23.14"/>
    <n v="625.51"/>
    <n v="618.08000000000004"/>
    <n v="-4.0199999999999996"/>
    <n v="11.45"/>
  </r>
  <r>
    <x v="1"/>
    <x v="5"/>
    <d v="2019-06-30T00:00:00"/>
    <x v="16"/>
    <n v="750.07"/>
    <n v="730.81"/>
    <n v="-4.1900000000000004"/>
    <n v="23.45"/>
    <n v="555.52"/>
    <n v="544.86"/>
    <n v="-1.79"/>
    <n v="12.45"/>
  </r>
  <r>
    <x v="1"/>
    <x v="5"/>
    <d v="2019-06-30T00:00:00"/>
    <x v="17"/>
    <n v="793.67"/>
    <n v="771.27"/>
    <n v="-3.93"/>
    <n v="26.33"/>
    <n v="578.08000000000004"/>
    <n v="566.19000000000005"/>
    <n v="-2.23"/>
    <n v="14.11"/>
  </r>
  <r>
    <x v="1"/>
    <x v="5"/>
    <d v="2019-06-30T00:00:00"/>
    <x v="18"/>
    <n v="798.73"/>
    <n v="774.27"/>
    <n v="-0.86"/>
    <n v="25.32"/>
    <n v="577.09"/>
    <n v="563.15"/>
    <n v="-2.92"/>
    <n v="16.87"/>
  </r>
  <r>
    <x v="1"/>
    <x v="5"/>
    <d v="2019-06-30T00:00:00"/>
    <x v="19"/>
    <n v="812.02"/>
    <n v="793.22"/>
    <n v="-0.89"/>
    <n v="19.690000000000001"/>
    <n v="707.85"/>
    <n v="693.54"/>
    <n v="-8.09"/>
    <n v="22.4"/>
  </r>
  <r>
    <x v="1"/>
    <x v="5"/>
    <d v="2019-06-30T00:00:00"/>
    <x v="20"/>
    <n v="842.84"/>
    <n v="838.99"/>
    <n v="-10.17"/>
    <n v="14.02"/>
    <n v="828.86"/>
    <n v="810.39"/>
    <n v="0"/>
    <n v="18.47"/>
  </r>
  <r>
    <x v="1"/>
    <x v="5"/>
    <d v="2019-06-30T00:00:00"/>
    <x v="21"/>
    <n v="944.31"/>
    <n v="939.04"/>
    <n v="-11.23"/>
    <n v="16.5"/>
    <n v="1106.53"/>
    <n v="1081.54"/>
    <n v="-2.2400000000000002"/>
    <n v="27.23"/>
  </r>
  <r>
    <x v="1"/>
    <x v="5"/>
    <d v="2019-06-30T00:00:00"/>
    <x v="22"/>
    <n v="856.01"/>
    <n v="852.15"/>
    <n v="-10.6"/>
    <n v="14.46"/>
    <n v="948.84"/>
    <n v="930.76"/>
    <n v="-0.46"/>
    <n v="18.53"/>
  </r>
  <r>
    <x v="1"/>
    <x v="5"/>
    <d v="2019-06-30T00:00:00"/>
    <x v="23"/>
    <n v="882.97"/>
    <n v="880.88"/>
    <n v="-10.38"/>
    <n v="12.47"/>
    <n v="861.15"/>
    <n v="844.64"/>
    <n v="-0.4"/>
    <n v="16.91"/>
  </r>
  <r>
    <x v="1"/>
    <x v="6"/>
    <d v="2019-06-29T00:00:00"/>
    <x v="0"/>
    <n v="839.74"/>
    <n v="834.81"/>
    <n v="-1.92"/>
    <n v="6.85"/>
    <n v="915.69"/>
    <n v="903.19"/>
    <n v="0"/>
    <n v="12.5"/>
  </r>
  <r>
    <x v="1"/>
    <x v="6"/>
    <d v="2019-06-29T00:00:00"/>
    <x v="1"/>
    <n v="839"/>
    <n v="830.45"/>
    <n v="-1.1599999999999999"/>
    <n v="9.7100000000000009"/>
    <n v="851.06"/>
    <n v="838.05"/>
    <n v="0"/>
    <n v="13.02"/>
  </r>
  <r>
    <x v="1"/>
    <x v="6"/>
    <d v="2019-06-29T00:00:00"/>
    <x v="2"/>
    <n v="837.52"/>
    <n v="832.18"/>
    <n v="-1.84"/>
    <n v="7.18"/>
    <n v="791.18"/>
    <n v="776.73"/>
    <n v="0"/>
    <n v="14.45"/>
  </r>
  <r>
    <x v="1"/>
    <x v="6"/>
    <d v="2019-06-29T00:00:00"/>
    <x v="3"/>
    <n v="827.47"/>
    <n v="820.22"/>
    <n v="0"/>
    <n v="7.25"/>
    <n v="788.58"/>
    <n v="774.6"/>
    <n v="0"/>
    <n v="13.98"/>
  </r>
  <r>
    <x v="1"/>
    <x v="6"/>
    <d v="2019-06-29T00:00:00"/>
    <x v="4"/>
    <n v="834.87"/>
    <n v="825.89"/>
    <n v="0"/>
    <n v="8.98"/>
    <n v="791.98"/>
    <n v="777.36"/>
    <n v="0"/>
    <n v="14.61"/>
  </r>
  <r>
    <x v="1"/>
    <x v="6"/>
    <d v="2019-06-29T00:00:00"/>
    <x v="5"/>
    <n v="814.5"/>
    <n v="804.22"/>
    <n v="0"/>
    <n v="10.28"/>
    <n v="797.81"/>
    <n v="782.11"/>
    <n v="0"/>
    <n v="15.71"/>
  </r>
  <r>
    <x v="1"/>
    <x v="6"/>
    <d v="2019-06-29T00:00:00"/>
    <x v="6"/>
    <n v="830.56"/>
    <n v="820.12"/>
    <n v="0"/>
    <n v="10.44"/>
    <n v="793.24"/>
    <n v="775.79"/>
    <n v="0"/>
    <n v="17.46"/>
  </r>
  <r>
    <x v="1"/>
    <x v="6"/>
    <d v="2019-06-29T00:00:00"/>
    <x v="7"/>
    <n v="845.33"/>
    <n v="832.45"/>
    <n v="0"/>
    <n v="12.88"/>
    <n v="767.91"/>
    <n v="751.2"/>
    <n v="0"/>
    <n v="16.71"/>
  </r>
  <r>
    <x v="1"/>
    <x v="6"/>
    <d v="2019-06-29T00:00:00"/>
    <x v="8"/>
    <n v="834.31"/>
    <n v="817.19"/>
    <n v="0"/>
    <n v="17.12"/>
    <n v="795.42"/>
    <n v="774.34"/>
    <n v="0"/>
    <n v="21.08"/>
  </r>
  <r>
    <x v="1"/>
    <x v="6"/>
    <d v="2019-06-29T00:00:00"/>
    <x v="9"/>
    <n v="832.49"/>
    <n v="815.82"/>
    <n v="0"/>
    <n v="16.66"/>
    <n v="826.26"/>
    <n v="808.6"/>
    <n v="0"/>
    <n v="17.66"/>
  </r>
  <r>
    <x v="1"/>
    <x v="6"/>
    <d v="2019-06-29T00:00:00"/>
    <x v="10"/>
    <n v="845.17"/>
    <n v="828.76"/>
    <n v="0"/>
    <n v="16.41"/>
    <n v="877.35"/>
    <n v="859.42"/>
    <n v="-0.37"/>
    <n v="18.3"/>
  </r>
  <r>
    <x v="1"/>
    <x v="6"/>
    <d v="2019-06-29T00:00:00"/>
    <x v="11"/>
    <n v="840.66"/>
    <n v="823.16"/>
    <n v="0"/>
    <n v="17.489999999999998"/>
    <n v="1056.8"/>
    <n v="1039.9000000000001"/>
    <n v="-1.6"/>
    <n v="18.5"/>
  </r>
  <r>
    <x v="1"/>
    <x v="6"/>
    <d v="2019-06-29T00:00:00"/>
    <x v="12"/>
    <n v="839.15"/>
    <n v="822.05"/>
    <n v="0"/>
    <n v="17.100000000000001"/>
    <n v="1057.68"/>
    <n v="1042.73"/>
    <n v="-1.36"/>
    <n v="16.309999999999999"/>
  </r>
  <r>
    <x v="1"/>
    <x v="6"/>
    <d v="2019-06-29T00:00:00"/>
    <x v="13"/>
    <n v="847.8"/>
    <n v="827.21"/>
    <n v="0"/>
    <n v="20.58"/>
    <n v="1377.58"/>
    <n v="1360.1"/>
    <n v="-1.51"/>
    <n v="18.989999999999998"/>
  </r>
  <r>
    <x v="1"/>
    <x v="6"/>
    <d v="2019-06-29T00:00:00"/>
    <x v="14"/>
    <n v="831.01"/>
    <n v="818.54"/>
    <n v="0"/>
    <n v="12.46"/>
    <n v="951.33"/>
    <n v="941.03"/>
    <n v="-0.79"/>
    <n v="11.09"/>
  </r>
  <r>
    <x v="1"/>
    <x v="6"/>
    <d v="2019-06-29T00:00:00"/>
    <x v="15"/>
    <n v="856.2"/>
    <n v="839.9"/>
    <n v="0"/>
    <n v="16.3"/>
    <n v="878.76"/>
    <n v="866.65"/>
    <n v="-0.21"/>
    <n v="12.32"/>
  </r>
  <r>
    <x v="1"/>
    <x v="6"/>
    <d v="2019-06-29T00:00:00"/>
    <x v="16"/>
    <n v="847.57"/>
    <n v="834.4"/>
    <n v="0"/>
    <n v="13.17"/>
    <n v="833.15"/>
    <n v="821"/>
    <n v="-0.57999999999999996"/>
    <n v="12.73"/>
  </r>
  <r>
    <x v="1"/>
    <x v="6"/>
    <d v="2019-06-29T00:00:00"/>
    <x v="17"/>
    <n v="850.17"/>
    <n v="835.86"/>
    <n v="-0.86"/>
    <n v="15.17"/>
    <n v="832.1"/>
    <n v="819.86"/>
    <n v="-0.88"/>
    <n v="13.12"/>
  </r>
  <r>
    <x v="1"/>
    <x v="6"/>
    <d v="2019-06-29T00:00:00"/>
    <x v="18"/>
    <n v="842.97"/>
    <n v="827.91"/>
    <n v="-0.85"/>
    <n v="15.92"/>
    <n v="834.67"/>
    <n v="817.89"/>
    <n v="-0.47"/>
    <n v="17.25"/>
  </r>
  <r>
    <x v="1"/>
    <x v="6"/>
    <d v="2019-06-29T00:00:00"/>
    <x v="19"/>
    <n v="835.79"/>
    <n v="822.63"/>
    <n v="0"/>
    <n v="13.16"/>
    <n v="835.63"/>
    <n v="821.92"/>
    <n v="-0.54"/>
    <n v="14.26"/>
  </r>
  <r>
    <x v="1"/>
    <x v="6"/>
    <d v="2019-06-29T00:00:00"/>
    <x v="20"/>
    <n v="864.02"/>
    <n v="849.51"/>
    <n v="-1.41"/>
    <n v="15.92"/>
    <n v="1015.69"/>
    <n v="990.28"/>
    <n v="0"/>
    <n v="25.41"/>
  </r>
  <r>
    <x v="1"/>
    <x v="6"/>
    <d v="2019-06-29T00:00:00"/>
    <x v="21"/>
    <n v="852.18"/>
    <n v="837.82"/>
    <n v="-4.34"/>
    <n v="18.7"/>
    <n v="1254.93"/>
    <n v="1227.6600000000001"/>
    <n v="-5.75"/>
    <n v="33.03"/>
  </r>
  <r>
    <x v="1"/>
    <x v="6"/>
    <d v="2019-06-29T00:00:00"/>
    <x v="22"/>
    <n v="851.83"/>
    <n v="835.32"/>
    <n v="-2.31"/>
    <n v="18.82"/>
    <n v="1259.02"/>
    <n v="1238.97"/>
    <n v="-6"/>
    <n v="26.05"/>
  </r>
  <r>
    <x v="1"/>
    <x v="6"/>
    <d v="2019-06-29T00:00:00"/>
    <x v="23"/>
    <n v="817"/>
    <n v="805.07"/>
    <n v="-4.42"/>
    <n v="16.350000000000001"/>
    <n v="881.1"/>
    <n v="865.12"/>
    <n v="-0.5"/>
    <n v="16.48"/>
  </r>
  <r>
    <x v="1"/>
    <x v="0"/>
    <d v="2019-06-28T00:00:00"/>
    <x v="0"/>
    <n v="960.19"/>
    <n v="960.63"/>
    <n v="-7.73"/>
    <n v="7.29"/>
    <n v="864.01"/>
    <n v="846.49"/>
    <n v="0"/>
    <n v="17.510000000000002"/>
  </r>
  <r>
    <x v="1"/>
    <x v="0"/>
    <d v="2019-06-28T00:00:00"/>
    <x v="1"/>
    <n v="846.29"/>
    <n v="844.86"/>
    <n v="-3.23"/>
    <n v="4.67"/>
    <n v="804.69"/>
    <n v="794.95"/>
    <n v="0"/>
    <n v="9.74"/>
  </r>
  <r>
    <x v="1"/>
    <x v="0"/>
    <d v="2019-06-28T00:00:00"/>
    <x v="2"/>
    <n v="813.28"/>
    <n v="803.36"/>
    <n v="0"/>
    <n v="9.92"/>
    <n v="802.32"/>
    <n v="795.4"/>
    <n v="-2.44"/>
    <n v="9.35"/>
  </r>
  <r>
    <x v="1"/>
    <x v="0"/>
    <d v="2019-06-28T00:00:00"/>
    <x v="3"/>
    <n v="840.54"/>
    <n v="832.43"/>
    <n v="-0.35"/>
    <n v="8.4700000000000006"/>
    <n v="783.54"/>
    <n v="778.81"/>
    <n v="-3.61"/>
    <n v="8.34"/>
  </r>
  <r>
    <x v="1"/>
    <x v="0"/>
    <d v="2019-06-28T00:00:00"/>
    <x v="4"/>
    <n v="814.03"/>
    <n v="804.62"/>
    <n v="0"/>
    <n v="9.4"/>
    <n v="794.47"/>
    <n v="788.34"/>
    <n v="-3.07"/>
    <n v="9.19"/>
  </r>
  <r>
    <x v="1"/>
    <x v="0"/>
    <d v="2019-06-28T00:00:00"/>
    <x v="5"/>
    <n v="871.34"/>
    <n v="865.22"/>
    <n v="-1.22"/>
    <n v="7.35"/>
    <n v="804.04"/>
    <n v="796.97"/>
    <n v="0"/>
    <n v="7.07"/>
  </r>
  <r>
    <x v="1"/>
    <x v="0"/>
    <d v="2019-06-28T00:00:00"/>
    <x v="6"/>
    <n v="926.06"/>
    <n v="917.43"/>
    <n v="0"/>
    <n v="8.6300000000000008"/>
    <n v="806.92"/>
    <n v="798.06"/>
    <n v="0"/>
    <n v="8.86"/>
  </r>
  <r>
    <x v="1"/>
    <x v="0"/>
    <d v="2019-06-28T00:00:00"/>
    <x v="7"/>
    <n v="921.82"/>
    <n v="911.32"/>
    <n v="0"/>
    <n v="10.5"/>
    <n v="801.01"/>
    <n v="787.65"/>
    <n v="0"/>
    <n v="13.36"/>
  </r>
  <r>
    <x v="1"/>
    <x v="0"/>
    <d v="2019-06-28T00:00:00"/>
    <x v="8"/>
    <n v="886.32"/>
    <n v="871.25"/>
    <n v="0"/>
    <n v="15.06"/>
    <n v="841.65"/>
    <n v="826.16"/>
    <n v="0"/>
    <n v="15.49"/>
  </r>
  <r>
    <x v="1"/>
    <x v="0"/>
    <d v="2019-06-28T00:00:00"/>
    <x v="9"/>
    <n v="1180.6099999999999"/>
    <n v="1166.5899999999999"/>
    <n v="0"/>
    <n v="14.02"/>
    <n v="820.28"/>
    <n v="803.72"/>
    <n v="0"/>
    <n v="16.559999999999999"/>
  </r>
  <r>
    <x v="1"/>
    <x v="0"/>
    <d v="2019-06-28T00:00:00"/>
    <x v="10"/>
    <n v="1026.54"/>
    <n v="1010.51"/>
    <n v="0"/>
    <n v="16.03"/>
    <n v="865.35"/>
    <n v="848.54"/>
    <n v="0"/>
    <n v="16.809999999999999"/>
  </r>
  <r>
    <x v="1"/>
    <x v="0"/>
    <d v="2019-06-28T00:00:00"/>
    <x v="11"/>
    <n v="926.53"/>
    <n v="906.21"/>
    <n v="0"/>
    <n v="20.32"/>
    <n v="905.23"/>
    <n v="888.84"/>
    <n v="0"/>
    <n v="16.38"/>
  </r>
  <r>
    <x v="1"/>
    <x v="0"/>
    <d v="2019-06-28T00:00:00"/>
    <x v="12"/>
    <n v="960.23"/>
    <n v="938.53"/>
    <n v="0"/>
    <n v="21.7"/>
    <n v="885.23"/>
    <n v="869.03"/>
    <n v="0"/>
    <n v="16.2"/>
  </r>
  <r>
    <x v="1"/>
    <x v="0"/>
    <d v="2019-06-28T00:00:00"/>
    <x v="13"/>
    <n v="925.95"/>
    <n v="924.5"/>
    <n v="0"/>
    <n v="1.45"/>
    <n v="880.74"/>
    <n v="864.64"/>
    <n v="0"/>
    <n v="16.100000000000001"/>
  </r>
  <r>
    <x v="1"/>
    <x v="0"/>
    <d v="2019-06-28T00:00:00"/>
    <x v="14"/>
    <n v="957.95"/>
    <n v="944.83"/>
    <n v="0"/>
    <n v="13.12"/>
    <n v="944.39"/>
    <n v="928.51"/>
    <n v="0"/>
    <n v="15.88"/>
  </r>
  <r>
    <x v="1"/>
    <x v="0"/>
    <d v="2019-06-28T00:00:00"/>
    <x v="15"/>
    <n v="1025.5999999999999"/>
    <n v="1012.82"/>
    <n v="0"/>
    <n v="12.77"/>
    <n v="993.89"/>
    <n v="975.94"/>
    <n v="0"/>
    <n v="17.95"/>
  </r>
  <r>
    <x v="1"/>
    <x v="0"/>
    <d v="2019-06-28T00:00:00"/>
    <x v="16"/>
    <n v="928.48"/>
    <n v="923.12"/>
    <n v="0"/>
    <n v="5.36"/>
    <n v="1037.1099999999999"/>
    <n v="1022.56"/>
    <n v="0"/>
    <n v="14.55"/>
  </r>
  <r>
    <x v="1"/>
    <x v="0"/>
    <d v="2019-06-28T00:00:00"/>
    <x v="17"/>
    <n v="885.22"/>
    <n v="884.53"/>
    <n v="0"/>
    <n v="0.69"/>
    <n v="943.46"/>
    <n v="928.61"/>
    <n v="0"/>
    <n v="14.86"/>
  </r>
  <r>
    <x v="1"/>
    <x v="0"/>
    <d v="2019-06-28T00:00:00"/>
    <x v="18"/>
    <n v="945.04"/>
    <n v="925.34"/>
    <n v="0"/>
    <n v="19.7"/>
    <n v="944.9"/>
    <n v="934.01"/>
    <n v="0"/>
    <n v="10.89"/>
  </r>
  <r>
    <x v="1"/>
    <x v="0"/>
    <d v="2019-06-28T00:00:00"/>
    <x v="19"/>
    <n v="907.82"/>
    <n v="889.25"/>
    <n v="0"/>
    <n v="18.579999999999998"/>
    <n v="1034.03"/>
    <n v="1028.5899999999999"/>
    <n v="-7.55"/>
    <n v="13"/>
  </r>
  <r>
    <x v="1"/>
    <x v="0"/>
    <d v="2019-06-28T00:00:00"/>
    <x v="20"/>
    <n v="949.24"/>
    <n v="936.62"/>
    <n v="-5.08"/>
    <n v="17.7"/>
    <n v="923.63"/>
    <n v="904.15"/>
    <n v="0"/>
    <n v="19.48"/>
  </r>
  <r>
    <x v="1"/>
    <x v="0"/>
    <d v="2019-06-28T00:00:00"/>
    <x v="21"/>
    <n v="1004.72"/>
    <n v="997.28"/>
    <n v="-7.81"/>
    <n v="15.24"/>
    <n v="1034.1500000000001"/>
    <n v="1012.13"/>
    <n v="0"/>
    <n v="22.03"/>
  </r>
  <r>
    <x v="1"/>
    <x v="0"/>
    <d v="2019-06-28T00:00:00"/>
    <x v="22"/>
    <n v="975.36"/>
    <n v="977.54"/>
    <n v="-10.77"/>
    <n v="8.59"/>
    <n v="1032.58"/>
    <n v="1019.3"/>
    <n v="-2.35"/>
    <n v="15.63"/>
  </r>
  <r>
    <x v="1"/>
    <x v="0"/>
    <d v="2019-06-28T00:00:00"/>
    <x v="23"/>
    <n v="978.79"/>
    <n v="982"/>
    <n v="-9.24"/>
    <n v="6.04"/>
    <n v="922.73"/>
    <n v="914.24"/>
    <n v="-0.86"/>
    <n v="9.35"/>
  </r>
  <r>
    <x v="1"/>
    <x v="1"/>
    <d v="2019-06-27T00:00:00"/>
    <x v="0"/>
    <n v="822.99"/>
    <n v="824.31"/>
    <n v="-8.75"/>
    <n v="7.42"/>
    <n v="952.27"/>
    <n v="929.58"/>
    <n v="-0.26"/>
    <n v="22.95"/>
  </r>
  <r>
    <x v="1"/>
    <x v="1"/>
    <d v="2019-06-27T00:00:00"/>
    <x v="1"/>
    <n v="736.12"/>
    <n v="733.52"/>
    <n v="-2.1800000000000002"/>
    <n v="4.78"/>
    <n v="816.71"/>
    <n v="799.53"/>
    <n v="0"/>
    <n v="17.18"/>
  </r>
  <r>
    <x v="1"/>
    <x v="1"/>
    <d v="2019-06-27T00:00:00"/>
    <x v="2"/>
    <n v="724.68"/>
    <n v="715.73"/>
    <n v="0"/>
    <n v="8.9600000000000009"/>
    <n v="766.68"/>
    <n v="750.21"/>
    <n v="0"/>
    <n v="16.47"/>
  </r>
  <r>
    <x v="1"/>
    <x v="1"/>
    <d v="2019-06-27T00:00:00"/>
    <x v="3"/>
    <n v="718.28"/>
    <n v="712.36"/>
    <n v="0"/>
    <n v="5.91"/>
    <n v="740.51"/>
    <n v="729.05"/>
    <n v="0"/>
    <n v="11.46"/>
  </r>
  <r>
    <x v="1"/>
    <x v="1"/>
    <d v="2019-06-27T00:00:00"/>
    <x v="4"/>
    <n v="676.17"/>
    <n v="670.77"/>
    <n v="0"/>
    <n v="5.4"/>
    <n v="710.43"/>
    <n v="701.2"/>
    <n v="0"/>
    <n v="9.24"/>
  </r>
  <r>
    <x v="1"/>
    <x v="1"/>
    <d v="2019-06-27T00:00:00"/>
    <x v="5"/>
    <n v="724.75"/>
    <n v="711.41"/>
    <n v="0"/>
    <n v="13.34"/>
    <n v="714.39"/>
    <n v="704.72"/>
    <n v="0"/>
    <n v="9.66"/>
  </r>
  <r>
    <x v="1"/>
    <x v="1"/>
    <d v="2019-06-27T00:00:00"/>
    <x v="6"/>
    <n v="746.64"/>
    <n v="750.18"/>
    <n v="-13.79"/>
    <n v="10.25"/>
    <n v="726.43"/>
    <n v="712.37"/>
    <n v="0"/>
    <n v="14.06"/>
  </r>
  <r>
    <x v="1"/>
    <x v="1"/>
    <d v="2019-06-27T00:00:00"/>
    <x v="7"/>
    <n v="752.23"/>
    <n v="747.02"/>
    <n v="-11.03"/>
    <n v="16.239999999999998"/>
    <n v="772.88"/>
    <n v="756.21"/>
    <n v="0"/>
    <n v="16.670000000000002"/>
  </r>
  <r>
    <x v="1"/>
    <x v="1"/>
    <d v="2019-06-27T00:00:00"/>
    <x v="8"/>
    <n v="758.06"/>
    <n v="756.41"/>
    <n v="-21.76"/>
    <n v="23.41"/>
    <n v="769.1"/>
    <n v="750.97"/>
    <n v="0"/>
    <n v="18.13"/>
  </r>
  <r>
    <x v="1"/>
    <x v="1"/>
    <d v="2019-06-27T00:00:00"/>
    <x v="9"/>
    <n v="763.55"/>
    <n v="767.34"/>
    <n v="-28.26"/>
    <n v="24.47"/>
    <n v="765.72"/>
    <n v="746.93"/>
    <n v="0"/>
    <n v="18.79"/>
  </r>
  <r>
    <x v="1"/>
    <x v="1"/>
    <d v="2019-06-27T00:00:00"/>
    <x v="10"/>
    <n v="729.82"/>
    <n v="754.22"/>
    <n v="-39.619999999999997"/>
    <n v="15.21"/>
    <n v="752.51"/>
    <n v="734.17"/>
    <n v="0"/>
    <n v="18.34"/>
  </r>
  <r>
    <x v="1"/>
    <x v="1"/>
    <d v="2019-06-27T00:00:00"/>
    <x v="11"/>
    <n v="745.91"/>
    <n v="755.76"/>
    <n v="-30.29"/>
    <n v="20.45"/>
    <n v="711.87"/>
    <n v="692.35"/>
    <n v="0"/>
    <n v="19.52"/>
  </r>
  <r>
    <x v="1"/>
    <x v="1"/>
    <d v="2019-06-27T00:00:00"/>
    <x v="12"/>
    <n v="765.35"/>
    <n v="774.91"/>
    <n v="-29.58"/>
    <n v="20.010000000000002"/>
    <n v="738.11"/>
    <n v="721.72"/>
    <n v="0"/>
    <n v="16.39"/>
  </r>
  <r>
    <x v="1"/>
    <x v="1"/>
    <d v="2019-06-27T00:00:00"/>
    <x v="13"/>
    <n v="781.27"/>
    <n v="778.55"/>
    <n v="-18.100000000000001"/>
    <n v="20.82"/>
    <n v="753.17"/>
    <n v="737.83"/>
    <n v="0"/>
    <n v="15.34"/>
  </r>
  <r>
    <x v="1"/>
    <x v="1"/>
    <d v="2019-06-27T00:00:00"/>
    <x v="14"/>
    <n v="795.56"/>
    <n v="788.41"/>
    <n v="-10.26"/>
    <n v="17.41"/>
    <n v="750.88"/>
    <n v="738.19"/>
    <n v="0"/>
    <n v="12.7"/>
  </r>
  <r>
    <x v="1"/>
    <x v="1"/>
    <d v="2019-06-27T00:00:00"/>
    <x v="15"/>
    <n v="792.87"/>
    <n v="780.55"/>
    <n v="0"/>
    <n v="12.33"/>
    <n v="753.13"/>
    <n v="739.46"/>
    <n v="0"/>
    <n v="13.67"/>
  </r>
  <r>
    <x v="1"/>
    <x v="1"/>
    <d v="2019-06-27T00:00:00"/>
    <x v="16"/>
    <n v="803.86"/>
    <n v="790.48"/>
    <n v="0"/>
    <n v="13.38"/>
    <n v="795.2"/>
    <n v="780.21"/>
    <n v="0"/>
    <n v="14.99"/>
  </r>
  <r>
    <x v="1"/>
    <x v="1"/>
    <d v="2019-06-27T00:00:00"/>
    <x v="17"/>
    <n v="810.98"/>
    <n v="796.14"/>
    <n v="-0.69"/>
    <n v="15.53"/>
    <n v="807.72"/>
    <n v="793.94"/>
    <n v="0"/>
    <n v="13.78"/>
  </r>
  <r>
    <x v="1"/>
    <x v="1"/>
    <d v="2019-06-27T00:00:00"/>
    <x v="18"/>
    <n v="773.92"/>
    <n v="762"/>
    <n v="0"/>
    <n v="11.92"/>
    <n v="791.01"/>
    <n v="775.41"/>
    <n v="0"/>
    <n v="15.6"/>
  </r>
  <r>
    <x v="1"/>
    <x v="1"/>
    <d v="2019-06-27T00:00:00"/>
    <x v="19"/>
    <n v="759.55"/>
    <n v="748"/>
    <n v="0"/>
    <n v="11.55"/>
    <n v="804.52"/>
    <n v="790.48"/>
    <n v="-3.34"/>
    <n v="17.37"/>
  </r>
  <r>
    <x v="1"/>
    <x v="1"/>
    <d v="2019-06-27T00:00:00"/>
    <x v="20"/>
    <n v="794.96"/>
    <n v="776.12"/>
    <n v="-1.66"/>
    <n v="20.51"/>
    <n v="839.73"/>
    <n v="828.33"/>
    <n v="-9.43"/>
    <n v="20.83"/>
  </r>
  <r>
    <x v="1"/>
    <x v="1"/>
    <d v="2019-06-27T00:00:00"/>
    <x v="21"/>
    <n v="790.72"/>
    <n v="779.91"/>
    <n v="-6.37"/>
    <n v="17.18"/>
    <n v="851.87"/>
    <n v="831.42"/>
    <n v="-0.8"/>
    <n v="21.25"/>
  </r>
  <r>
    <x v="1"/>
    <x v="1"/>
    <d v="2019-06-27T00:00:00"/>
    <x v="22"/>
    <n v="788.22"/>
    <n v="783.94"/>
    <n v="-7.23"/>
    <n v="11.51"/>
    <n v="861.96"/>
    <n v="853.27"/>
    <n v="-9.2200000000000006"/>
    <n v="17.920000000000002"/>
  </r>
  <r>
    <x v="1"/>
    <x v="1"/>
    <d v="2019-06-27T00:00:00"/>
    <x v="23"/>
    <n v="786.04"/>
    <n v="781.73"/>
    <n v="-5.63"/>
    <n v="9.9499999999999993"/>
    <n v="845.16"/>
    <n v="825.51"/>
    <n v="-0.11"/>
    <n v="19.75"/>
  </r>
  <r>
    <x v="1"/>
    <x v="2"/>
    <d v="2019-06-26T00:00:00"/>
    <x v="0"/>
    <n v="807.64"/>
    <n v="866.31"/>
    <n v="-72.67"/>
    <n v="14"/>
    <n v="1751.37"/>
    <n v="1805.93"/>
    <n v="-91.18"/>
    <n v="36.619999999999997"/>
  </r>
  <r>
    <x v="1"/>
    <x v="2"/>
    <d v="2019-06-26T00:00:00"/>
    <x v="1"/>
    <n v="799.62"/>
    <n v="845.95"/>
    <n v="-68.540000000000006"/>
    <n v="22.21"/>
    <n v="1423.88"/>
    <n v="1492.87"/>
    <n v="-101.98"/>
    <n v="32.99"/>
  </r>
  <r>
    <x v="1"/>
    <x v="2"/>
    <d v="2019-06-26T00:00:00"/>
    <x v="2"/>
    <n v="776.3"/>
    <n v="821.83"/>
    <n v="-65.12"/>
    <n v="19.59"/>
    <n v="1395.42"/>
    <n v="1491.51"/>
    <n v="-131.75"/>
    <n v="35.659999999999997"/>
  </r>
  <r>
    <x v="1"/>
    <x v="2"/>
    <d v="2019-06-26T00:00:00"/>
    <x v="3"/>
    <n v="786.37"/>
    <n v="835.25"/>
    <n v="-68.2"/>
    <n v="19.32"/>
    <n v="1283.28"/>
    <n v="1420.21"/>
    <n v="-168.15"/>
    <n v="31.21"/>
  </r>
  <r>
    <x v="1"/>
    <x v="2"/>
    <d v="2019-06-26T00:00:00"/>
    <x v="4"/>
    <n v="774"/>
    <n v="821.72"/>
    <n v="-66.56"/>
    <n v="18.84"/>
    <n v="1295.74"/>
    <n v="1425.9"/>
    <n v="-167.17"/>
    <n v="37"/>
  </r>
  <r>
    <x v="1"/>
    <x v="2"/>
    <d v="2019-06-26T00:00:00"/>
    <x v="5"/>
    <n v="767.85"/>
    <n v="820.1"/>
    <n v="-69.7"/>
    <n v="17.45"/>
    <n v="1383.34"/>
    <n v="1540.71"/>
    <n v="-189.82"/>
    <n v="32.450000000000003"/>
  </r>
  <r>
    <x v="1"/>
    <x v="2"/>
    <d v="2019-06-26T00:00:00"/>
    <x v="6"/>
    <n v="751.88"/>
    <n v="736.13"/>
    <n v="-0.42"/>
    <n v="16.18"/>
    <n v="1260.5899999999999"/>
    <n v="1227.6099999999999"/>
    <n v="0"/>
    <n v="32.979999999999997"/>
  </r>
  <r>
    <x v="1"/>
    <x v="2"/>
    <d v="2019-06-26T00:00:00"/>
    <x v="7"/>
    <n v="769.44"/>
    <n v="753.39"/>
    <n v="0"/>
    <n v="16.05"/>
    <n v="1467.58"/>
    <n v="1430.82"/>
    <n v="0"/>
    <n v="36.76"/>
  </r>
  <r>
    <x v="1"/>
    <x v="2"/>
    <d v="2019-06-26T00:00:00"/>
    <x v="8"/>
    <n v="785.56"/>
    <n v="768.18"/>
    <n v="0"/>
    <n v="17.38"/>
    <n v="1456.06"/>
    <n v="1383.76"/>
    <n v="31.66"/>
    <n v="40.65"/>
  </r>
  <r>
    <x v="1"/>
    <x v="2"/>
    <d v="2019-06-26T00:00:00"/>
    <x v="9"/>
    <n v="819.8"/>
    <n v="800.13"/>
    <n v="-3.56"/>
    <n v="23.22"/>
    <n v="1556.6"/>
    <n v="1544.31"/>
    <n v="-36.450000000000003"/>
    <n v="48.74"/>
  </r>
  <r>
    <x v="1"/>
    <x v="2"/>
    <d v="2019-06-26T00:00:00"/>
    <x v="10"/>
    <n v="816.48"/>
    <n v="800.21"/>
    <n v="-3.53"/>
    <n v="19.8"/>
    <n v="1615.02"/>
    <n v="1580.01"/>
    <n v="-15.88"/>
    <n v="50.88"/>
  </r>
  <r>
    <x v="1"/>
    <x v="2"/>
    <d v="2019-06-26T00:00:00"/>
    <x v="11"/>
    <n v="818.55"/>
    <n v="795.53"/>
    <n v="0"/>
    <n v="23.02"/>
    <n v="1720.04"/>
    <n v="1677.53"/>
    <n v="-10.89"/>
    <n v="53.4"/>
  </r>
  <r>
    <x v="1"/>
    <x v="2"/>
    <d v="2019-06-26T00:00:00"/>
    <x v="12"/>
    <n v="837.45"/>
    <n v="817.94"/>
    <n v="0"/>
    <n v="19.52"/>
    <n v="1922.64"/>
    <n v="1879.75"/>
    <n v="0"/>
    <n v="42.89"/>
  </r>
  <r>
    <x v="1"/>
    <x v="2"/>
    <d v="2019-06-26T00:00:00"/>
    <x v="13"/>
    <n v="842.81"/>
    <n v="822.98"/>
    <n v="0"/>
    <n v="19.829999999999998"/>
    <n v="1546.13"/>
    <n v="1505.36"/>
    <n v="0"/>
    <n v="40.770000000000003"/>
  </r>
  <r>
    <x v="1"/>
    <x v="2"/>
    <d v="2019-06-26T00:00:00"/>
    <x v="14"/>
    <n v="844.74"/>
    <n v="823.52"/>
    <n v="0"/>
    <n v="21.22"/>
    <n v="1570.08"/>
    <n v="1536.65"/>
    <n v="0"/>
    <n v="33.44"/>
  </r>
  <r>
    <x v="1"/>
    <x v="2"/>
    <d v="2019-06-26T00:00:00"/>
    <x v="15"/>
    <n v="816.57"/>
    <n v="797.35"/>
    <n v="0"/>
    <n v="19.21"/>
    <n v="1603.69"/>
    <n v="1574.98"/>
    <n v="0"/>
    <n v="28.7"/>
  </r>
  <r>
    <x v="1"/>
    <x v="2"/>
    <d v="2019-06-26T00:00:00"/>
    <x v="16"/>
    <n v="813.09"/>
    <n v="802.2"/>
    <n v="0"/>
    <n v="10.89"/>
    <n v="1611.75"/>
    <n v="1575.8"/>
    <n v="0"/>
    <n v="35.950000000000003"/>
  </r>
  <r>
    <x v="1"/>
    <x v="2"/>
    <d v="2019-06-26T00:00:00"/>
    <x v="17"/>
    <n v="804.9"/>
    <n v="792.29"/>
    <n v="0"/>
    <n v="12.61"/>
    <n v="1560.24"/>
    <n v="1519.63"/>
    <n v="0"/>
    <n v="40.61"/>
  </r>
  <r>
    <x v="1"/>
    <x v="2"/>
    <d v="2019-06-26T00:00:00"/>
    <x v="18"/>
    <n v="799.34"/>
    <n v="784.99"/>
    <n v="0"/>
    <n v="14.35"/>
    <n v="1309.74"/>
    <n v="1280.6099999999999"/>
    <n v="0"/>
    <n v="29.13"/>
  </r>
  <r>
    <x v="1"/>
    <x v="2"/>
    <d v="2019-06-26T00:00:00"/>
    <x v="19"/>
    <n v="786.79"/>
    <n v="771.96"/>
    <n v="0"/>
    <n v="14.83"/>
    <n v="1444.64"/>
    <n v="1412.64"/>
    <n v="0"/>
    <n v="32"/>
  </r>
  <r>
    <x v="1"/>
    <x v="2"/>
    <d v="2019-06-26T00:00:00"/>
    <x v="20"/>
    <n v="777.29"/>
    <n v="758.31"/>
    <n v="-2.9"/>
    <n v="21.87"/>
    <n v="1554.96"/>
    <n v="1504.12"/>
    <n v="0.72"/>
    <n v="50.12"/>
  </r>
  <r>
    <x v="1"/>
    <x v="2"/>
    <d v="2019-06-26T00:00:00"/>
    <x v="21"/>
    <n v="809.47"/>
    <n v="804.53"/>
    <n v="-8.98"/>
    <n v="13.92"/>
    <n v="1629.31"/>
    <n v="1592.17"/>
    <n v="-3.1"/>
    <n v="40.24"/>
  </r>
  <r>
    <x v="1"/>
    <x v="2"/>
    <d v="2019-06-26T00:00:00"/>
    <x v="22"/>
    <n v="804.34"/>
    <n v="798.3"/>
    <n v="-9.33"/>
    <n v="15.37"/>
    <n v="1553.38"/>
    <n v="1527.85"/>
    <n v="-5.87"/>
    <n v="31.4"/>
  </r>
  <r>
    <x v="1"/>
    <x v="2"/>
    <d v="2019-06-26T00:00:00"/>
    <x v="23"/>
    <n v="764.9"/>
    <n v="762.97"/>
    <n v="-9.2799999999999994"/>
    <n v="11.21"/>
    <n v="1472.16"/>
    <n v="1448.28"/>
    <n v="-4.26"/>
    <n v="28.14"/>
  </r>
  <r>
    <x v="1"/>
    <x v="3"/>
    <d v="2019-06-25T00:00:00"/>
    <x v="0"/>
    <n v="1292.07"/>
    <n v="1265.19"/>
    <n v="0"/>
    <n v="26.88"/>
    <n v="1723.46"/>
    <n v="1684.53"/>
    <n v="0"/>
    <n v="38.93"/>
  </r>
  <r>
    <x v="1"/>
    <x v="3"/>
    <d v="2019-06-25T00:00:00"/>
    <x v="1"/>
    <n v="1360.55"/>
    <n v="1332.43"/>
    <n v="0"/>
    <n v="28.11"/>
    <n v="1806.78"/>
    <n v="1775.74"/>
    <n v="0"/>
    <n v="31.04"/>
  </r>
  <r>
    <x v="1"/>
    <x v="3"/>
    <d v="2019-06-25T00:00:00"/>
    <x v="2"/>
    <n v="1306.6400000000001"/>
    <n v="1280.3800000000001"/>
    <n v="0"/>
    <n v="26.26"/>
    <n v="1870.69"/>
    <n v="1843.38"/>
    <n v="0"/>
    <n v="27.31"/>
  </r>
  <r>
    <x v="1"/>
    <x v="3"/>
    <d v="2019-06-25T00:00:00"/>
    <x v="3"/>
    <n v="1209.8"/>
    <n v="1184.72"/>
    <n v="0"/>
    <n v="25.08"/>
    <n v="1741.54"/>
    <n v="1710.12"/>
    <n v="0"/>
    <n v="31.42"/>
  </r>
  <r>
    <x v="1"/>
    <x v="3"/>
    <d v="2019-06-25T00:00:00"/>
    <x v="4"/>
    <n v="905.41"/>
    <n v="889.86"/>
    <n v="0"/>
    <n v="15.56"/>
    <n v="1569.83"/>
    <n v="1544.27"/>
    <n v="0"/>
    <n v="25.57"/>
  </r>
  <r>
    <x v="1"/>
    <x v="3"/>
    <d v="2019-06-25T00:00:00"/>
    <x v="5"/>
    <n v="897.32"/>
    <n v="871.71"/>
    <n v="8.16"/>
    <n v="17.45"/>
    <n v="1628.1"/>
    <n v="1558.86"/>
    <n v="40.409999999999997"/>
    <n v="28.83"/>
  </r>
  <r>
    <x v="1"/>
    <x v="3"/>
    <d v="2019-06-25T00:00:00"/>
    <x v="6"/>
    <n v="928.05"/>
    <n v="911.02"/>
    <n v="0"/>
    <n v="17.04"/>
    <n v="1532.98"/>
    <n v="1499.01"/>
    <n v="0"/>
    <n v="33.97"/>
  </r>
  <r>
    <x v="1"/>
    <x v="3"/>
    <d v="2019-06-25T00:00:00"/>
    <x v="7"/>
    <n v="885.58"/>
    <n v="868.64"/>
    <n v="0"/>
    <n v="16.940000000000001"/>
    <n v="1527.5"/>
    <n v="1457.25"/>
    <n v="35.369999999999997"/>
    <n v="34.89"/>
  </r>
  <r>
    <x v="1"/>
    <x v="3"/>
    <d v="2019-06-25T00:00:00"/>
    <x v="8"/>
    <n v="881.29"/>
    <n v="861.86"/>
    <n v="0"/>
    <n v="19.43"/>
    <n v="1778.58"/>
    <n v="1734.91"/>
    <n v="0"/>
    <n v="43.68"/>
  </r>
  <r>
    <x v="1"/>
    <x v="3"/>
    <d v="2019-06-25T00:00:00"/>
    <x v="9"/>
    <n v="954.36"/>
    <n v="932"/>
    <n v="0"/>
    <n v="22.36"/>
    <n v="1806.16"/>
    <n v="1772.61"/>
    <n v="0"/>
    <n v="33.549999999999997"/>
  </r>
  <r>
    <x v="1"/>
    <x v="3"/>
    <d v="2019-06-25T00:00:00"/>
    <x v="10"/>
    <n v="1219.1600000000001"/>
    <n v="1188.74"/>
    <n v="0"/>
    <n v="30.43"/>
    <n v="1819.45"/>
    <n v="1781.65"/>
    <n v="0"/>
    <n v="37.81"/>
  </r>
  <r>
    <x v="1"/>
    <x v="3"/>
    <d v="2019-06-25T00:00:00"/>
    <x v="11"/>
    <n v="1019.67"/>
    <n v="993.46"/>
    <n v="0"/>
    <n v="26.22"/>
    <n v="1893.67"/>
    <n v="1863.58"/>
    <n v="0"/>
    <n v="30.09"/>
  </r>
  <r>
    <x v="1"/>
    <x v="3"/>
    <d v="2019-06-25T00:00:00"/>
    <x v="12"/>
    <n v="1041.6600000000001"/>
    <n v="1014.21"/>
    <n v="0"/>
    <n v="27.46"/>
    <n v="1974.63"/>
    <n v="1939.93"/>
    <n v="0"/>
    <n v="34.700000000000003"/>
  </r>
  <r>
    <x v="1"/>
    <x v="3"/>
    <d v="2019-06-25T00:00:00"/>
    <x v="13"/>
    <n v="1260.98"/>
    <n v="1226.3"/>
    <n v="0"/>
    <n v="34.68"/>
    <n v="1896.75"/>
    <n v="1869.24"/>
    <n v="0"/>
    <n v="27.51"/>
  </r>
  <r>
    <x v="1"/>
    <x v="3"/>
    <d v="2019-06-25T00:00:00"/>
    <x v="14"/>
    <n v="1296.99"/>
    <n v="1261.48"/>
    <n v="-2.81"/>
    <n v="38.32"/>
    <n v="1902.73"/>
    <n v="1875.38"/>
    <n v="0"/>
    <n v="27.34"/>
  </r>
  <r>
    <x v="1"/>
    <x v="3"/>
    <d v="2019-06-25T00:00:00"/>
    <x v="15"/>
    <n v="1280.82"/>
    <n v="1246.27"/>
    <n v="-2.66"/>
    <n v="37.22"/>
    <n v="1884.22"/>
    <n v="1859.8"/>
    <n v="0"/>
    <n v="24.41"/>
  </r>
  <r>
    <x v="1"/>
    <x v="3"/>
    <d v="2019-06-25T00:00:00"/>
    <x v="16"/>
    <n v="1354.57"/>
    <n v="1317.93"/>
    <n v="-3.41"/>
    <n v="40.06"/>
    <n v="1818.49"/>
    <n v="1794.29"/>
    <n v="0"/>
    <n v="24.2"/>
  </r>
  <r>
    <x v="1"/>
    <x v="3"/>
    <d v="2019-06-25T00:00:00"/>
    <x v="17"/>
    <n v="1232.1099999999999"/>
    <n v="1200.03"/>
    <n v="0"/>
    <n v="32.08"/>
    <n v="1905.17"/>
    <n v="1875.51"/>
    <n v="0"/>
    <n v="29.67"/>
  </r>
  <r>
    <x v="1"/>
    <x v="3"/>
    <d v="2019-06-25T00:00:00"/>
    <x v="18"/>
    <n v="1048.33"/>
    <n v="1019.81"/>
    <n v="0"/>
    <n v="28.52"/>
    <n v="1807.51"/>
    <n v="1775.79"/>
    <n v="0"/>
    <n v="31.71"/>
  </r>
  <r>
    <x v="1"/>
    <x v="3"/>
    <d v="2019-06-25T00:00:00"/>
    <x v="19"/>
    <n v="1050.5999999999999"/>
    <n v="1021.41"/>
    <n v="0"/>
    <n v="29.19"/>
    <n v="1834.15"/>
    <n v="1789.46"/>
    <n v="0"/>
    <n v="44.7"/>
  </r>
  <r>
    <x v="1"/>
    <x v="3"/>
    <d v="2019-06-25T00:00:00"/>
    <x v="20"/>
    <n v="1058.04"/>
    <n v="1021.88"/>
    <n v="0"/>
    <n v="36.159999999999997"/>
    <n v="1719.61"/>
    <n v="1669.31"/>
    <n v="0"/>
    <n v="50.31"/>
  </r>
  <r>
    <x v="1"/>
    <x v="3"/>
    <d v="2019-06-25T00:00:00"/>
    <x v="21"/>
    <n v="1353.46"/>
    <n v="1312.99"/>
    <n v="-5.01"/>
    <n v="45.49"/>
    <n v="1732.38"/>
    <n v="1684.69"/>
    <n v="0"/>
    <n v="47.68"/>
  </r>
  <r>
    <x v="1"/>
    <x v="3"/>
    <d v="2019-06-25T00:00:00"/>
    <x v="22"/>
    <n v="1384.62"/>
    <n v="1346.32"/>
    <n v="-5.12"/>
    <n v="43.41"/>
    <n v="1846.53"/>
    <n v="1803.67"/>
    <n v="-0.75"/>
    <n v="43.6"/>
  </r>
  <r>
    <x v="1"/>
    <x v="3"/>
    <d v="2019-06-25T00:00:00"/>
    <x v="23"/>
    <n v="1243.67"/>
    <n v="1214.6600000000001"/>
    <n v="-5.95"/>
    <n v="34.950000000000003"/>
    <n v="1621.19"/>
    <n v="1584.2"/>
    <n v="0.01"/>
    <n v="36.99"/>
  </r>
  <r>
    <x v="1"/>
    <x v="4"/>
    <d v="2019-06-24T00:00:00"/>
    <x v="0"/>
    <n v="1478.53"/>
    <n v="1429.86"/>
    <n v="0"/>
    <n v="48.67"/>
    <n v="1045.75"/>
    <n v="1016.85"/>
    <n v="-0.36"/>
    <n v="29.26"/>
  </r>
  <r>
    <x v="1"/>
    <x v="4"/>
    <d v="2019-06-24T00:00:00"/>
    <x v="1"/>
    <n v="1036.2"/>
    <n v="1006"/>
    <n v="0"/>
    <n v="30.21"/>
    <n v="897.85"/>
    <n v="876.26"/>
    <n v="-0.09"/>
    <n v="21.68"/>
  </r>
  <r>
    <x v="1"/>
    <x v="4"/>
    <d v="2019-06-24T00:00:00"/>
    <x v="2"/>
    <n v="888.55"/>
    <n v="865.52"/>
    <n v="0"/>
    <n v="23.04"/>
    <n v="888.13"/>
    <n v="866.14"/>
    <n v="0"/>
    <n v="21.98"/>
  </r>
  <r>
    <x v="1"/>
    <x v="4"/>
    <d v="2019-06-24T00:00:00"/>
    <x v="3"/>
    <n v="952.19"/>
    <n v="928.69"/>
    <n v="0"/>
    <n v="23.5"/>
    <n v="871.56"/>
    <n v="850.65"/>
    <n v="0"/>
    <n v="20.91"/>
  </r>
  <r>
    <x v="1"/>
    <x v="4"/>
    <d v="2019-06-24T00:00:00"/>
    <x v="4"/>
    <n v="903"/>
    <n v="880.52"/>
    <n v="0.8"/>
    <n v="21.68"/>
    <n v="816.81"/>
    <n v="796.47"/>
    <n v="0"/>
    <n v="20.34"/>
  </r>
  <r>
    <x v="1"/>
    <x v="4"/>
    <d v="2019-06-24T00:00:00"/>
    <x v="5"/>
    <n v="868.67"/>
    <n v="847.41"/>
    <n v="0"/>
    <n v="21.27"/>
    <n v="893.14"/>
    <n v="863.6"/>
    <n v="6.02"/>
    <n v="23.53"/>
  </r>
  <r>
    <x v="1"/>
    <x v="4"/>
    <d v="2019-06-24T00:00:00"/>
    <x v="6"/>
    <n v="902.85"/>
    <n v="879.38"/>
    <n v="0"/>
    <n v="23.47"/>
    <n v="1365.27"/>
    <n v="1295.28"/>
    <n v="28.38"/>
    <n v="41.61"/>
  </r>
  <r>
    <x v="1"/>
    <x v="4"/>
    <d v="2019-06-24T00:00:00"/>
    <x v="7"/>
    <n v="984.53"/>
    <n v="961.47"/>
    <n v="0"/>
    <n v="23.06"/>
    <n v="1558.84"/>
    <n v="1478.56"/>
    <n v="36.65"/>
    <n v="43.64"/>
  </r>
  <r>
    <x v="1"/>
    <x v="4"/>
    <d v="2019-06-24T00:00:00"/>
    <x v="8"/>
    <n v="1194.8499999999999"/>
    <n v="1165.43"/>
    <n v="0"/>
    <n v="29.43"/>
    <n v="1802.83"/>
    <n v="1740.35"/>
    <n v="9.9700000000000006"/>
    <n v="52.51"/>
  </r>
  <r>
    <x v="1"/>
    <x v="4"/>
    <d v="2019-06-24T00:00:00"/>
    <x v="9"/>
    <n v="1410.03"/>
    <n v="1378.99"/>
    <n v="-4.29"/>
    <n v="35.33"/>
    <n v="1642.3"/>
    <n v="1574.29"/>
    <n v="7.88"/>
    <n v="60.13"/>
  </r>
  <r>
    <x v="1"/>
    <x v="4"/>
    <d v="2019-06-24T00:00:00"/>
    <x v="10"/>
    <n v="1426.13"/>
    <n v="1395.41"/>
    <n v="-4.04"/>
    <n v="34.76"/>
    <n v="1692.32"/>
    <n v="1636.7"/>
    <n v="0"/>
    <n v="55.62"/>
  </r>
  <r>
    <x v="1"/>
    <x v="4"/>
    <d v="2019-06-24T00:00:00"/>
    <x v="11"/>
    <n v="1391.31"/>
    <n v="1357.72"/>
    <n v="-4.12"/>
    <n v="37.71"/>
    <n v="1755.69"/>
    <n v="1708.84"/>
    <n v="0"/>
    <n v="46.85"/>
  </r>
  <r>
    <x v="1"/>
    <x v="4"/>
    <d v="2019-06-24T00:00:00"/>
    <x v="12"/>
    <n v="1491.84"/>
    <n v="1458.94"/>
    <n v="-5.13"/>
    <n v="38.03"/>
    <n v="1763.53"/>
    <n v="1714.65"/>
    <n v="0"/>
    <n v="48.89"/>
  </r>
  <r>
    <x v="1"/>
    <x v="4"/>
    <d v="2019-06-24T00:00:00"/>
    <x v="13"/>
    <n v="1536.9"/>
    <n v="1499.7"/>
    <n v="-0.09"/>
    <n v="37.29"/>
    <n v="1773.52"/>
    <n v="1725.14"/>
    <n v="0"/>
    <n v="48.38"/>
  </r>
  <r>
    <x v="1"/>
    <x v="4"/>
    <d v="2019-06-24T00:00:00"/>
    <x v="14"/>
    <n v="1583.58"/>
    <n v="1542.06"/>
    <n v="-5.64"/>
    <n v="47.15"/>
    <n v="1803.41"/>
    <n v="1765.75"/>
    <n v="0"/>
    <n v="37.65"/>
  </r>
  <r>
    <x v="1"/>
    <x v="4"/>
    <d v="2019-06-24T00:00:00"/>
    <x v="15"/>
    <n v="1565.11"/>
    <n v="1525.01"/>
    <n v="0"/>
    <n v="40.1"/>
    <n v="1809.35"/>
    <n v="1777.66"/>
    <n v="0"/>
    <n v="31.69"/>
  </r>
  <r>
    <x v="1"/>
    <x v="4"/>
    <d v="2019-06-24T00:00:00"/>
    <x v="16"/>
    <n v="1604.63"/>
    <n v="1565.45"/>
    <n v="0"/>
    <n v="39.17"/>
    <n v="1765.6"/>
    <n v="1734.17"/>
    <n v="0"/>
    <n v="31.43"/>
  </r>
  <r>
    <x v="1"/>
    <x v="4"/>
    <d v="2019-06-24T00:00:00"/>
    <x v="17"/>
    <n v="1578.9"/>
    <n v="1536.53"/>
    <n v="0"/>
    <n v="42.37"/>
    <n v="1733.48"/>
    <n v="1703.17"/>
    <n v="0"/>
    <n v="30.32"/>
  </r>
  <r>
    <x v="1"/>
    <x v="4"/>
    <d v="2019-06-24T00:00:00"/>
    <x v="18"/>
    <n v="1568.5"/>
    <n v="1523.9"/>
    <n v="0"/>
    <n v="44.61"/>
    <n v="1768.39"/>
    <n v="1724.98"/>
    <n v="0"/>
    <n v="43.41"/>
  </r>
  <r>
    <x v="1"/>
    <x v="4"/>
    <d v="2019-06-24T00:00:00"/>
    <x v="19"/>
    <n v="1555.5"/>
    <n v="1513.58"/>
    <n v="0"/>
    <n v="41.93"/>
    <n v="1644.75"/>
    <n v="1603.59"/>
    <n v="-14.28"/>
    <n v="55.44"/>
  </r>
  <r>
    <x v="1"/>
    <x v="4"/>
    <d v="2019-06-24T00:00:00"/>
    <x v="20"/>
    <n v="1583.77"/>
    <n v="1536.22"/>
    <n v="0"/>
    <n v="47.55"/>
    <n v="1842.17"/>
    <n v="1768.48"/>
    <n v="14.53"/>
    <n v="59.16"/>
  </r>
  <r>
    <x v="1"/>
    <x v="4"/>
    <d v="2019-06-24T00:00:00"/>
    <x v="21"/>
    <n v="1662.43"/>
    <n v="1611.6"/>
    <n v="0"/>
    <n v="50.83"/>
    <n v="1776"/>
    <n v="1723.65"/>
    <n v="0"/>
    <n v="52.35"/>
  </r>
  <r>
    <x v="1"/>
    <x v="4"/>
    <d v="2019-06-24T00:00:00"/>
    <x v="22"/>
    <n v="1600.35"/>
    <n v="1566.58"/>
    <n v="0"/>
    <n v="33.770000000000003"/>
    <n v="1782.41"/>
    <n v="1743.49"/>
    <n v="0.04"/>
    <n v="38.880000000000003"/>
  </r>
  <r>
    <x v="1"/>
    <x v="4"/>
    <d v="2019-06-24T00:00:00"/>
    <x v="23"/>
    <n v="1600.68"/>
    <n v="1560.29"/>
    <n v="0"/>
    <n v="40.39"/>
    <n v="1760.73"/>
    <n v="1726.01"/>
    <n v="0"/>
    <n v="34.72"/>
  </r>
  <r>
    <x v="1"/>
    <x v="5"/>
    <d v="2019-06-23T00:00:00"/>
    <x v="0"/>
    <n v="948.48"/>
    <n v="920.6"/>
    <n v="0"/>
    <n v="27.88"/>
    <n v="1603.91"/>
    <n v="1567.71"/>
    <n v="-11.53"/>
    <n v="47.73"/>
  </r>
  <r>
    <x v="1"/>
    <x v="5"/>
    <d v="2019-06-23T00:00:00"/>
    <x v="1"/>
    <n v="900.64"/>
    <n v="878.05"/>
    <n v="0"/>
    <n v="22.59"/>
    <n v="1545.05"/>
    <n v="1463.02"/>
    <n v="36.53"/>
    <n v="45.49"/>
  </r>
  <r>
    <x v="1"/>
    <x v="5"/>
    <d v="2019-06-23T00:00:00"/>
    <x v="2"/>
    <n v="891.28"/>
    <n v="865.32"/>
    <n v="0"/>
    <n v="25.96"/>
    <n v="976.8"/>
    <n v="944.19"/>
    <n v="4.84"/>
    <n v="27.77"/>
  </r>
  <r>
    <x v="1"/>
    <x v="5"/>
    <d v="2019-06-23T00:00:00"/>
    <x v="3"/>
    <n v="878.91"/>
    <n v="856.52"/>
    <n v="0"/>
    <n v="22.39"/>
    <n v="903.19"/>
    <n v="876.08"/>
    <n v="2.6"/>
    <n v="24.51"/>
  </r>
  <r>
    <x v="1"/>
    <x v="5"/>
    <d v="2019-06-23T00:00:00"/>
    <x v="4"/>
    <n v="844.22"/>
    <n v="823.77"/>
    <n v="0"/>
    <n v="20.45"/>
    <n v="859.63"/>
    <n v="833.86"/>
    <n v="0.85"/>
    <n v="24.92"/>
  </r>
  <r>
    <x v="1"/>
    <x v="5"/>
    <d v="2019-06-23T00:00:00"/>
    <x v="5"/>
    <n v="770.54"/>
    <n v="752"/>
    <n v="0"/>
    <n v="18.54"/>
    <n v="821.5"/>
    <n v="794.39"/>
    <n v="3.71"/>
    <n v="23.4"/>
  </r>
  <r>
    <x v="1"/>
    <x v="5"/>
    <d v="2019-06-23T00:00:00"/>
    <x v="6"/>
    <n v="773.57"/>
    <n v="754.92"/>
    <n v="-0.01"/>
    <n v="18.66"/>
    <n v="775.4"/>
    <n v="752.4"/>
    <n v="0.84"/>
    <n v="22.16"/>
  </r>
  <r>
    <x v="1"/>
    <x v="5"/>
    <d v="2019-06-23T00:00:00"/>
    <x v="7"/>
    <n v="655.93"/>
    <n v="638.55999999999995"/>
    <n v="-0.01"/>
    <n v="17.38"/>
    <n v="739.7"/>
    <n v="716.37"/>
    <n v="1.24"/>
    <n v="22.09"/>
  </r>
  <r>
    <x v="1"/>
    <x v="5"/>
    <d v="2019-06-23T00:00:00"/>
    <x v="8"/>
    <n v="620.97"/>
    <n v="601.04"/>
    <n v="-0.01"/>
    <n v="19.940000000000001"/>
    <n v="744.87"/>
    <n v="717.2"/>
    <n v="1.37"/>
    <n v="26.3"/>
  </r>
  <r>
    <x v="1"/>
    <x v="5"/>
    <d v="2019-06-23T00:00:00"/>
    <x v="9"/>
    <n v="568.86"/>
    <n v="549.86"/>
    <n v="-0.01"/>
    <n v="19.02"/>
    <n v="750.53"/>
    <n v="730.78"/>
    <n v="-11.15"/>
    <n v="30.9"/>
  </r>
  <r>
    <x v="1"/>
    <x v="5"/>
    <d v="2019-06-23T00:00:00"/>
    <x v="10"/>
    <n v="641.61"/>
    <n v="618.32000000000005"/>
    <n v="0.64"/>
    <n v="22.65"/>
    <n v="766.66"/>
    <n v="747.35"/>
    <n v="-14.49"/>
    <n v="33.79"/>
  </r>
  <r>
    <x v="1"/>
    <x v="5"/>
    <d v="2019-06-23T00:00:00"/>
    <x v="11"/>
    <n v="646.88"/>
    <n v="624.58000000000004"/>
    <n v="-2.12"/>
    <n v="24.42"/>
    <n v="783.41"/>
    <n v="766.46"/>
    <n v="-16.22"/>
    <n v="33.17"/>
  </r>
  <r>
    <x v="1"/>
    <x v="5"/>
    <d v="2019-06-23T00:00:00"/>
    <x v="12"/>
    <n v="686.15"/>
    <n v="666.84"/>
    <n v="-6.07"/>
    <n v="25.38"/>
    <n v="837.18"/>
    <n v="802.92"/>
    <n v="0"/>
    <n v="34.26"/>
  </r>
  <r>
    <x v="1"/>
    <x v="5"/>
    <d v="2019-06-23T00:00:00"/>
    <x v="13"/>
    <n v="797.66"/>
    <n v="744.84"/>
    <n v="26.33"/>
    <n v="26.49"/>
    <n v="841.67"/>
    <n v="806.27"/>
    <n v="2.69"/>
    <n v="32.71"/>
  </r>
  <r>
    <x v="1"/>
    <x v="5"/>
    <d v="2019-06-23T00:00:00"/>
    <x v="14"/>
    <n v="703.24"/>
    <n v="678.33"/>
    <n v="0"/>
    <n v="24.91"/>
    <n v="840.17"/>
    <n v="806.4"/>
    <n v="2.82"/>
    <n v="30.95"/>
  </r>
  <r>
    <x v="1"/>
    <x v="5"/>
    <d v="2019-06-23T00:00:00"/>
    <x v="15"/>
    <n v="829.54"/>
    <n v="771.56"/>
    <n v="29.6"/>
    <n v="28.38"/>
    <n v="864.37"/>
    <n v="827.62"/>
    <n v="6.79"/>
    <n v="29.96"/>
  </r>
  <r>
    <x v="1"/>
    <x v="5"/>
    <d v="2019-06-23T00:00:00"/>
    <x v="16"/>
    <n v="772.5"/>
    <n v="747.13"/>
    <n v="0"/>
    <n v="25.37"/>
    <n v="895.48"/>
    <n v="866.53"/>
    <n v="-0.73"/>
    <n v="29.68"/>
  </r>
  <r>
    <x v="1"/>
    <x v="5"/>
    <d v="2019-06-23T00:00:00"/>
    <x v="17"/>
    <n v="797.47"/>
    <n v="771.51"/>
    <n v="0"/>
    <n v="25.96"/>
    <n v="870.17"/>
    <n v="846.67"/>
    <n v="-0.88"/>
    <n v="24.38"/>
  </r>
  <r>
    <x v="1"/>
    <x v="5"/>
    <d v="2019-06-23T00:00:00"/>
    <x v="18"/>
    <n v="744.76"/>
    <n v="720"/>
    <n v="0"/>
    <n v="24.76"/>
    <n v="832.47"/>
    <n v="811.05"/>
    <n v="-0.61"/>
    <n v="22.03"/>
  </r>
  <r>
    <x v="1"/>
    <x v="5"/>
    <d v="2019-06-23T00:00:00"/>
    <x v="19"/>
    <n v="711.11"/>
    <n v="689.52"/>
    <n v="0"/>
    <n v="21.59"/>
    <n v="911.65"/>
    <n v="888.91"/>
    <n v="-0.11"/>
    <n v="22.85"/>
  </r>
  <r>
    <x v="1"/>
    <x v="5"/>
    <d v="2019-06-23T00:00:00"/>
    <x v="20"/>
    <n v="964.6"/>
    <n v="932.2"/>
    <n v="0"/>
    <n v="32.4"/>
    <n v="1468.6"/>
    <n v="1418.36"/>
    <n v="0"/>
    <n v="50.24"/>
  </r>
  <r>
    <x v="1"/>
    <x v="5"/>
    <d v="2019-06-23T00:00:00"/>
    <x v="21"/>
    <n v="972.74"/>
    <n v="936.51"/>
    <n v="0"/>
    <n v="36.22"/>
    <n v="1755.21"/>
    <n v="1705.59"/>
    <n v="0"/>
    <n v="49.62"/>
  </r>
  <r>
    <x v="1"/>
    <x v="5"/>
    <d v="2019-06-23T00:00:00"/>
    <x v="22"/>
    <n v="966.58"/>
    <n v="934.99"/>
    <n v="0"/>
    <n v="31.59"/>
    <n v="1699.74"/>
    <n v="1652.68"/>
    <n v="0"/>
    <n v="47.06"/>
  </r>
  <r>
    <x v="1"/>
    <x v="5"/>
    <d v="2019-06-23T00:00:00"/>
    <x v="23"/>
    <n v="927.68"/>
    <n v="900.62"/>
    <n v="0"/>
    <n v="27.06"/>
    <n v="1638.23"/>
    <n v="1589.71"/>
    <n v="0"/>
    <n v="48.52"/>
  </r>
  <r>
    <x v="1"/>
    <x v="6"/>
    <d v="2019-06-22T00:00:00"/>
    <x v="0"/>
    <n v="1600.6"/>
    <n v="1555.17"/>
    <n v="-2.88"/>
    <n v="48.31"/>
    <n v="1940.66"/>
    <n v="1878.59"/>
    <n v="0"/>
    <n v="62.08"/>
  </r>
  <r>
    <x v="1"/>
    <x v="6"/>
    <d v="2019-06-22T00:00:00"/>
    <x v="1"/>
    <n v="1515.13"/>
    <n v="1466.5"/>
    <n v="0"/>
    <n v="48.63"/>
    <n v="1916.74"/>
    <n v="1856.32"/>
    <n v="0"/>
    <n v="60.42"/>
  </r>
  <r>
    <x v="1"/>
    <x v="6"/>
    <d v="2019-06-22T00:00:00"/>
    <x v="2"/>
    <n v="1514.2"/>
    <n v="1470.86"/>
    <n v="0"/>
    <n v="43.34"/>
    <n v="1779.98"/>
    <n v="1734.06"/>
    <n v="-8.15"/>
    <n v="54.07"/>
  </r>
  <r>
    <x v="1"/>
    <x v="6"/>
    <d v="2019-06-22T00:00:00"/>
    <x v="3"/>
    <n v="1527.87"/>
    <n v="1487.02"/>
    <n v="0"/>
    <n v="40.86"/>
    <n v="1740.16"/>
    <n v="1683.71"/>
    <n v="3.85"/>
    <n v="52.6"/>
  </r>
  <r>
    <x v="1"/>
    <x v="6"/>
    <d v="2019-06-22T00:00:00"/>
    <x v="4"/>
    <n v="1553.34"/>
    <n v="1515.25"/>
    <n v="0"/>
    <n v="38.090000000000003"/>
    <n v="1699.63"/>
    <n v="1638.29"/>
    <n v="11.43"/>
    <n v="49.91"/>
  </r>
  <r>
    <x v="1"/>
    <x v="6"/>
    <d v="2019-06-22T00:00:00"/>
    <x v="5"/>
    <n v="1550.81"/>
    <n v="1514.96"/>
    <n v="0"/>
    <n v="35.85"/>
    <n v="1800.47"/>
    <n v="1746.77"/>
    <n v="2.6"/>
    <n v="51.11"/>
  </r>
  <r>
    <x v="1"/>
    <x v="6"/>
    <d v="2019-06-22T00:00:00"/>
    <x v="6"/>
    <n v="1530.11"/>
    <n v="1493.52"/>
    <n v="0"/>
    <n v="36.590000000000003"/>
    <n v="1772.82"/>
    <n v="1706.5"/>
    <n v="13.5"/>
    <n v="52.83"/>
  </r>
  <r>
    <x v="1"/>
    <x v="6"/>
    <d v="2019-06-22T00:00:00"/>
    <x v="7"/>
    <n v="1444.32"/>
    <n v="1415.01"/>
    <n v="0"/>
    <n v="29.31"/>
    <n v="1749.45"/>
    <n v="1696.76"/>
    <n v="0"/>
    <n v="52.7"/>
  </r>
  <r>
    <x v="1"/>
    <x v="6"/>
    <d v="2019-06-22T00:00:00"/>
    <x v="8"/>
    <n v="1555.38"/>
    <n v="1501.73"/>
    <n v="0"/>
    <n v="53.64"/>
    <n v="1718.81"/>
    <n v="1657.02"/>
    <n v="3.96"/>
    <n v="57.83"/>
  </r>
  <r>
    <x v="1"/>
    <x v="6"/>
    <d v="2019-06-22T00:00:00"/>
    <x v="9"/>
    <n v="1631.95"/>
    <n v="1379.33"/>
    <n v="195.87"/>
    <n v="56.74"/>
    <n v="1826.83"/>
    <n v="1755.03"/>
    <n v="0"/>
    <n v="71.8"/>
  </r>
  <r>
    <x v="1"/>
    <x v="6"/>
    <d v="2019-06-22T00:00:00"/>
    <x v="10"/>
    <n v="1615.63"/>
    <n v="1396.74"/>
    <n v="158.30000000000001"/>
    <n v="60.59"/>
    <n v="1796.64"/>
    <n v="1586.45"/>
    <n v="141.43"/>
    <n v="68.760000000000005"/>
  </r>
  <r>
    <x v="1"/>
    <x v="6"/>
    <d v="2019-06-22T00:00:00"/>
    <x v="11"/>
    <n v="1626.75"/>
    <n v="1385"/>
    <n v="181.79"/>
    <n v="59.95"/>
    <n v="1921.01"/>
    <n v="1513.07"/>
    <n v="341.88"/>
    <n v="66.06"/>
  </r>
  <r>
    <x v="1"/>
    <x v="6"/>
    <d v="2019-06-22T00:00:00"/>
    <x v="12"/>
    <n v="1606.77"/>
    <n v="1375.02"/>
    <n v="175.75"/>
    <n v="56"/>
    <n v="1820.01"/>
    <n v="1747.52"/>
    <n v="-2.02"/>
    <n v="74.510000000000005"/>
  </r>
  <r>
    <x v="1"/>
    <x v="6"/>
    <d v="2019-06-22T00:00:00"/>
    <x v="13"/>
    <n v="1629.62"/>
    <n v="1540.52"/>
    <n v="29.54"/>
    <n v="59.57"/>
    <n v="1805.53"/>
    <n v="1729.8"/>
    <n v="0"/>
    <n v="75.72"/>
  </r>
  <r>
    <x v="1"/>
    <x v="6"/>
    <d v="2019-06-22T00:00:00"/>
    <x v="14"/>
    <n v="1605.94"/>
    <n v="1383.78"/>
    <n v="165.15"/>
    <n v="57.01"/>
    <n v="1841.89"/>
    <n v="1708.27"/>
    <n v="58.49"/>
    <n v="75.14"/>
  </r>
  <r>
    <x v="1"/>
    <x v="6"/>
    <d v="2019-06-22T00:00:00"/>
    <x v="15"/>
    <n v="1610.39"/>
    <n v="1386.33"/>
    <n v="168.51"/>
    <n v="55.55"/>
    <n v="1747.39"/>
    <n v="1639.36"/>
    <n v="36.9"/>
    <n v="71.12"/>
  </r>
  <r>
    <x v="1"/>
    <x v="6"/>
    <d v="2019-06-22T00:00:00"/>
    <x v="16"/>
    <n v="1567.44"/>
    <n v="1380.58"/>
    <n v="131.62"/>
    <n v="55.24"/>
    <n v="1731.02"/>
    <n v="1663.44"/>
    <n v="0"/>
    <n v="67.58"/>
  </r>
  <r>
    <x v="1"/>
    <x v="6"/>
    <d v="2019-06-22T00:00:00"/>
    <x v="17"/>
    <n v="1562.2"/>
    <n v="1505.06"/>
    <n v="3.48"/>
    <n v="53.66"/>
    <n v="1597.06"/>
    <n v="1554.59"/>
    <n v="-12.19"/>
    <n v="54.67"/>
  </r>
  <r>
    <x v="1"/>
    <x v="6"/>
    <d v="2019-06-22T00:00:00"/>
    <x v="18"/>
    <n v="1572.25"/>
    <n v="1511.51"/>
    <n v="3.26"/>
    <n v="57.49"/>
    <n v="1677.52"/>
    <n v="1626.79"/>
    <n v="-5.0199999999999996"/>
    <n v="55.75"/>
  </r>
  <r>
    <x v="1"/>
    <x v="6"/>
    <d v="2019-06-22T00:00:00"/>
    <x v="19"/>
    <n v="1540.83"/>
    <n v="1484.21"/>
    <n v="0"/>
    <n v="56.62"/>
    <n v="1697.88"/>
    <n v="1655.44"/>
    <n v="-12.44"/>
    <n v="54.88"/>
  </r>
  <r>
    <x v="1"/>
    <x v="6"/>
    <d v="2019-06-22T00:00:00"/>
    <x v="20"/>
    <n v="1572.52"/>
    <n v="1515.18"/>
    <n v="0"/>
    <n v="57.34"/>
    <n v="1696.08"/>
    <n v="1652.1"/>
    <n v="-14.77"/>
    <n v="58.75"/>
  </r>
  <r>
    <x v="1"/>
    <x v="6"/>
    <d v="2019-06-22T00:00:00"/>
    <x v="21"/>
    <n v="1680.42"/>
    <n v="1592.23"/>
    <n v="26.38"/>
    <n v="61.81"/>
    <n v="1875.15"/>
    <n v="1803.28"/>
    <n v="6.14"/>
    <n v="65.73"/>
  </r>
  <r>
    <x v="1"/>
    <x v="6"/>
    <d v="2019-06-22T00:00:00"/>
    <x v="22"/>
    <n v="1659.51"/>
    <n v="1597.49"/>
    <n v="0.59"/>
    <n v="61.42"/>
    <n v="1697.9"/>
    <n v="1652.31"/>
    <n v="-13.12"/>
    <n v="58.7"/>
  </r>
  <r>
    <x v="1"/>
    <x v="6"/>
    <d v="2019-06-22T00:00:00"/>
    <x v="23"/>
    <n v="1528.13"/>
    <n v="1474.18"/>
    <n v="0"/>
    <n v="53.95"/>
    <n v="1732.25"/>
    <n v="1677.13"/>
    <n v="-3.97"/>
    <n v="59.09"/>
  </r>
  <r>
    <x v="1"/>
    <x v="0"/>
    <d v="2019-06-21T00:00:00"/>
    <x v="0"/>
    <n v="1140.94"/>
    <n v="1127.77"/>
    <n v="-1.42"/>
    <n v="14.6"/>
    <n v="1897.46"/>
    <n v="1859.74"/>
    <n v="0.01"/>
    <n v="37.71"/>
  </r>
  <r>
    <x v="1"/>
    <x v="0"/>
    <d v="2019-06-21T00:00:00"/>
    <x v="1"/>
    <n v="885.03"/>
    <n v="856.43"/>
    <n v="15.83"/>
    <n v="12.77"/>
    <n v="1894.74"/>
    <n v="1845.95"/>
    <n v="0"/>
    <n v="48.79"/>
  </r>
  <r>
    <x v="1"/>
    <x v="0"/>
    <d v="2019-06-21T00:00:00"/>
    <x v="2"/>
    <n v="836.73"/>
    <n v="824.37"/>
    <n v="0"/>
    <n v="12.36"/>
    <n v="1758.53"/>
    <n v="1712.03"/>
    <n v="0"/>
    <n v="46.5"/>
  </r>
  <r>
    <x v="1"/>
    <x v="0"/>
    <d v="2019-06-21T00:00:00"/>
    <x v="3"/>
    <n v="862.01"/>
    <n v="848.35"/>
    <n v="0"/>
    <n v="13.66"/>
    <n v="1717.76"/>
    <n v="1667.09"/>
    <n v="0.01"/>
    <n v="50.67"/>
  </r>
  <r>
    <x v="1"/>
    <x v="0"/>
    <d v="2019-06-21T00:00:00"/>
    <x v="4"/>
    <n v="849.21"/>
    <n v="833.6"/>
    <n v="0"/>
    <n v="15.6"/>
    <n v="1585.99"/>
    <n v="1550.21"/>
    <n v="-15.08"/>
    <n v="50.87"/>
  </r>
  <r>
    <x v="1"/>
    <x v="0"/>
    <d v="2019-06-21T00:00:00"/>
    <x v="5"/>
    <n v="975.7"/>
    <n v="953.31"/>
    <n v="0"/>
    <n v="22.4"/>
    <n v="1575.05"/>
    <n v="1539.57"/>
    <n v="-17.63"/>
    <n v="53.1"/>
  </r>
  <r>
    <x v="1"/>
    <x v="0"/>
    <d v="2019-06-21T00:00:00"/>
    <x v="6"/>
    <n v="1390.09"/>
    <n v="1352.37"/>
    <n v="0"/>
    <n v="37.72"/>
    <n v="1741.69"/>
    <n v="1681.43"/>
    <n v="0"/>
    <n v="60.26"/>
  </r>
  <r>
    <x v="1"/>
    <x v="0"/>
    <d v="2019-06-21T00:00:00"/>
    <x v="7"/>
    <n v="1473.08"/>
    <n v="1435.65"/>
    <n v="0"/>
    <n v="37.43"/>
    <n v="1640.73"/>
    <n v="1585.42"/>
    <n v="-6.17"/>
    <n v="61.48"/>
  </r>
  <r>
    <x v="1"/>
    <x v="0"/>
    <d v="2019-06-21T00:00:00"/>
    <x v="8"/>
    <n v="1377.58"/>
    <n v="1337.78"/>
    <n v="0"/>
    <n v="39.799999999999997"/>
    <n v="1684.21"/>
    <n v="1609.77"/>
    <n v="0.91"/>
    <n v="73.52"/>
  </r>
  <r>
    <x v="1"/>
    <x v="0"/>
    <d v="2019-06-21T00:00:00"/>
    <x v="9"/>
    <n v="1375.94"/>
    <n v="1342.82"/>
    <n v="-3.46"/>
    <n v="36.58"/>
    <n v="1723.2"/>
    <n v="1647.44"/>
    <n v="-2.1800000000000002"/>
    <n v="77.94"/>
  </r>
  <r>
    <x v="1"/>
    <x v="0"/>
    <d v="2019-06-21T00:00:00"/>
    <x v="10"/>
    <n v="1382.2"/>
    <n v="1349.27"/>
    <n v="-3.52"/>
    <n v="36.44"/>
    <n v="1731.52"/>
    <n v="1657.91"/>
    <n v="-2.2200000000000002"/>
    <n v="75.83"/>
  </r>
  <r>
    <x v="1"/>
    <x v="0"/>
    <d v="2019-06-21T00:00:00"/>
    <x v="11"/>
    <n v="1372.64"/>
    <n v="1339.03"/>
    <n v="-3.43"/>
    <n v="37.04"/>
    <n v="1589.83"/>
    <n v="1559.49"/>
    <n v="-32.880000000000003"/>
    <n v="63.22"/>
  </r>
  <r>
    <x v="1"/>
    <x v="0"/>
    <d v="2019-06-21T00:00:00"/>
    <x v="12"/>
    <n v="1502.22"/>
    <n v="1473.93"/>
    <n v="-4.8"/>
    <n v="33.090000000000003"/>
    <n v="1843.32"/>
    <n v="1774.16"/>
    <n v="0"/>
    <n v="69.150000000000006"/>
  </r>
  <r>
    <x v="1"/>
    <x v="0"/>
    <d v="2019-06-21T00:00:00"/>
    <x v="13"/>
    <n v="1478.17"/>
    <n v="1454.04"/>
    <n v="-4.6100000000000003"/>
    <n v="28.75"/>
    <n v="1760.19"/>
    <n v="1704.96"/>
    <n v="0"/>
    <n v="55.23"/>
  </r>
  <r>
    <x v="1"/>
    <x v="0"/>
    <d v="2019-06-21T00:00:00"/>
    <x v="14"/>
    <n v="1462.56"/>
    <n v="1440.11"/>
    <n v="-4.46"/>
    <n v="26.91"/>
    <n v="1874.03"/>
    <n v="1817.66"/>
    <n v="0"/>
    <n v="56.37"/>
  </r>
  <r>
    <x v="1"/>
    <x v="0"/>
    <d v="2019-06-21T00:00:00"/>
    <x v="15"/>
    <n v="1462.34"/>
    <n v="1443.14"/>
    <n v="-4.54"/>
    <n v="23.73"/>
    <n v="1903.39"/>
    <n v="1856.86"/>
    <n v="0"/>
    <n v="46.53"/>
  </r>
  <r>
    <x v="1"/>
    <x v="0"/>
    <d v="2019-06-21T00:00:00"/>
    <x v="16"/>
    <n v="1435.42"/>
    <n v="1408.26"/>
    <n v="0"/>
    <n v="27.17"/>
    <n v="1850.85"/>
    <n v="1808.89"/>
    <n v="0"/>
    <n v="41.96"/>
  </r>
  <r>
    <x v="1"/>
    <x v="0"/>
    <d v="2019-06-21T00:00:00"/>
    <x v="17"/>
    <n v="1375.06"/>
    <n v="1345.18"/>
    <n v="0"/>
    <n v="29.87"/>
    <n v="1834.2"/>
    <n v="1796.85"/>
    <n v="0"/>
    <n v="37.36"/>
  </r>
  <r>
    <x v="1"/>
    <x v="0"/>
    <d v="2019-06-21T00:00:00"/>
    <x v="18"/>
    <n v="1361.18"/>
    <n v="1330.02"/>
    <n v="-2.2200000000000002"/>
    <n v="33.380000000000003"/>
    <n v="1751.37"/>
    <n v="1700.41"/>
    <n v="0"/>
    <n v="50.96"/>
  </r>
  <r>
    <x v="1"/>
    <x v="0"/>
    <d v="2019-06-21T00:00:00"/>
    <x v="19"/>
    <n v="1233.57"/>
    <n v="1208.03"/>
    <n v="-7.53"/>
    <n v="33.07"/>
    <n v="1685.56"/>
    <n v="1624.98"/>
    <n v="0"/>
    <n v="60.58"/>
  </r>
  <r>
    <x v="1"/>
    <x v="0"/>
    <d v="2019-06-21T00:00:00"/>
    <x v="20"/>
    <n v="1250.5"/>
    <n v="1224.9000000000001"/>
    <n v="-7.82"/>
    <n v="33.42"/>
    <n v="1850.61"/>
    <n v="1775.51"/>
    <n v="0"/>
    <n v="75.099999999999994"/>
  </r>
  <r>
    <x v="1"/>
    <x v="0"/>
    <d v="2019-06-21T00:00:00"/>
    <x v="21"/>
    <n v="1250.25"/>
    <n v="1230.93"/>
    <n v="-8.44"/>
    <n v="27.75"/>
    <n v="1809.27"/>
    <n v="1741.98"/>
    <n v="0"/>
    <n v="67.290000000000006"/>
  </r>
  <r>
    <x v="1"/>
    <x v="0"/>
    <d v="2019-06-21T00:00:00"/>
    <x v="22"/>
    <n v="1206.45"/>
    <n v="1193.49"/>
    <n v="-8.89"/>
    <n v="21.85"/>
    <n v="1836.44"/>
    <n v="1781.57"/>
    <n v="0"/>
    <n v="54.88"/>
  </r>
  <r>
    <x v="1"/>
    <x v="0"/>
    <d v="2019-06-21T00:00:00"/>
    <x v="23"/>
    <n v="1176.83"/>
    <n v="1167.8599999999999"/>
    <n v="-9.07"/>
    <n v="18.04"/>
    <n v="1810.98"/>
    <n v="1759.6"/>
    <n v="0"/>
    <n v="51.37"/>
  </r>
  <r>
    <x v="1"/>
    <x v="1"/>
    <d v="2019-06-20T00:00:00"/>
    <x v="0"/>
    <n v="1681.76"/>
    <n v="1671.66"/>
    <n v="-4.1500000000000004"/>
    <n v="14.26"/>
    <n v="1845.85"/>
    <n v="1720.94"/>
    <n v="85.44"/>
    <n v="39.47"/>
  </r>
  <r>
    <x v="1"/>
    <x v="1"/>
    <d v="2019-06-20T00:00:00"/>
    <x v="1"/>
    <n v="1647.36"/>
    <n v="1602.39"/>
    <n v="30.18"/>
    <n v="14.79"/>
    <n v="1853.4"/>
    <n v="1809.71"/>
    <n v="0.97"/>
    <n v="42.72"/>
  </r>
  <r>
    <x v="1"/>
    <x v="1"/>
    <d v="2019-06-20T00:00:00"/>
    <x v="2"/>
    <n v="1583.95"/>
    <n v="1539.47"/>
    <n v="26.94"/>
    <n v="17.53"/>
    <n v="1764.87"/>
    <n v="1715.25"/>
    <n v="4.3600000000000003"/>
    <n v="45.26"/>
  </r>
  <r>
    <x v="1"/>
    <x v="1"/>
    <d v="2019-06-20T00:00:00"/>
    <x v="3"/>
    <n v="1617.02"/>
    <n v="1573.33"/>
    <n v="23.58"/>
    <n v="20.11"/>
    <n v="1739.05"/>
    <n v="1692.2"/>
    <n v="0"/>
    <n v="46.86"/>
  </r>
  <r>
    <x v="1"/>
    <x v="1"/>
    <d v="2019-06-20T00:00:00"/>
    <x v="4"/>
    <n v="1600.28"/>
    <n v="1549.49"/>
    <n v="29.04"/>
    <n v="21.75"/>
    <n v="1723.62"/>
    <n v="1644.71"/>
    <n v="32.43"/>
    <n v="46.48"/>
  </r>
  <r>
    <x v="1"/>
    <x v="1"/>
    <d v="2019-06-20T00:00:00"/>
    <x v="5"/>
    <n v="1666.56"/>
    <n v="1622.15"/>
    <n v="15.71"/>
    <n v="28.71"/>
    <n v="1724.97"/>
    <n v="1653.76"/>
    <n v="27.75"/>
    <n v="43.46"/>
  </r>
  <r>
    <x v="1"/>
    <x v="1"/>
    <d v="2019-06-20T00:00:00"/>
    <x v="6"/>
    <n v="1824.18"/>
    <n v="1681.67"/>
    <n v="102.28"/>
    <n v="40.22"/>
    <n v="1731.82"/>
    <n v="1684.24"/>
    <n v="0"/>
    <n v="47.58"/>
  </r>
  <r>
    <x v="1"/>
    <x v="1"/>
    <d v="2019-06-20T00:00:00"/>
    <x v="7"/>
    <n v="1863.35"/>
    <n v="1623.65"/>
    <n v="192.84"/>
    <n v="46.87"/>
    <n v="1812.98"/>
    <n v="1755.82"/>
    <n v="0"/>
    <n v="57.16"/>
  </r>
  <r>
    <x v="1"/>
    <x v="1"/>
    <d v="2019-06-20T00:00:00"/>
    <x v="8"/>
    <n v="1787.54"/>
    <n v="1553.75"/>
    <n v="187.03"/>
    <n v="46.77"/>
    <n v="1862.49"/>
    <n v="1810.74"/>
    <n v="0"/>
    <n v="51.75"/>
  </r>
  <r>
    <x v="1"/>
    <x v="1"/>
    <d v="2019-06-20T00:00:00"/>
    <x v="9"/>
    <n v="1895.68"/>
    <n v="1625.41"/>
    <n v="223.55"/>
    <n v="46.72"/>
    <n v="1872.86"/>
    <n v="1819.82"/>
    <n v="0"/>
    <n v="53.05"/>
  </r>
  <r>
    <x v="1"/>
    <x v="1"/>
    <d v="2019-06-20T00:00:00"/>
    <x v="10"/>
    <n v="1783.91"/>
    <n v="1585.19"/>
    <n v="155.27000000000001"/>
    <n v="43.45"/>
    <n v="1734.21"/>
    <n v="1691.5"/>
    <n v="0"/>
    <n v="42.71"/>
  </r>
  <r>
    <x v="1"/>
    <x v="1"/>
    <d v="2019-06-20T00:00:00"/>
    <x v="11"/>
    <n v="1848.9"/>
    <n v="1699.37"/>
    <n v="107.62"/>
    <n v="41.91"/>
    <n v="1886.28"/>
    <n v="1838.37"/>
    <n v="0"/>
    <n v="47.9"/>
  </r>
  <r>
    <x v="1"/>
    <x v="1"/>
    <d v="2019-06-20T00:00:00"/>
    <x v="12"/>
    <n v="1805.92"/>
    <n v="1666.08"/>
    <n v="99.56"/>
    <n v="40.28"/>
    <n v="1860.65"/>
    <n v="1819.25"/>
    <n v="0"/>
    <n v="41.4"/>
  </r>
  <r>
    <x v="1"/>
    <x v="1"/>
    <d v="2019-06-20T00:00:00"/>
    <x v="13"/>
    <n v="1873.15"/>
    <n v="1817.26"/>
    <n v="15.92"/>
    <n v="39.97"/>
    <n v="2027.77"/>
    <n v="1993.87"/>
    <n v="0"/>
    <n v="33.9"/>
  </r>
  <r>
    <x v="1"/>
    <x v="1"/>
    <d v="2019-06-20T00:00:00"/>
    <x v="14"/>
    <n v="1827.04"/>
    <n v="1792.71"/>
    <n v="0.09"/>
    <n v="34.24"/>
    <n v="2166.35"/>
    <n v="2135.98"/>
    <n v="0"/>
    <n v="30.37"/>
  </r>
  <r>
    <x v="1"/>
    <x v="1"/>
    <d v="2019-06-20T00:00:00"/>
    <x v="15"/>
    <n v="1736.42"/>
    <n v="1706.29"/>
    <n v="0"/>
    <n v="30.13"/>
    <n v="2351.5700000000002"/>
    <n v="2323.86"/>
    <n v="0"/>
    <n v="27.71"/>
  </r>
  <r>
    <x v="1"/>
    <x v="1"/>
    <d v="2019-06-20T00:00:00"/>
    <x v="16"/>
    <n v="1908.16"/>
    <n v="1872.34"/>
    <n v="0.11"/>
    <n v="35.71"/>
    <n v="2165.25"/>
    <n v="2154.5500000000002"/>
    <n v="0"/>
    <n v="10.7"/>
  </r>
  <r>
    <x v="1"/>
    <x v="1"/>
    <d v="2019-06-20T00:00:00"/>
    <x v="17"/>
    <n v="1889.58"/>
    <n v="1854.78"/>
    <n v="0.15"/>
    <n v="34.65"/>
    <n v="2119.61"/>
    <n v="2105.0700000000002"/>
    <n v="0"/>
    <n v="14.54"/>
  </r>
  <r>
    <x v="1"/>
    <x v="1"/>
    <d v="2019-06-20T00:00:00"/>
    <x v="18"/>
    <n v="1762.61"/>
    <n v="1721.91"/>
    <n v="5.84"/>
    <n v="34.86"/>
    <n v="2115.1799999999998"/>
    <n v="2087.58"/>
    <n v="0"/>
    <n v="27.6"/>
  </r>
  <r>
    <x v="1"/>
    <x v="1"/>
    <d v="2019-06-20T00:00:00"/>
    <x v="19"/>
    <n v="1724.75"/>
    <n v="1700.53"/>
    <n v="0.13"/>
    <n v="24.09"/>
    <n v="2057.7399999999998"/>
    <n v="2011.65"/>
    <n v="0"/>
    <n v="46.09"/>
  </r>
  <r>
    <x v="1"/>
    <x v="1"/>
    <d v="2019-06-20T00:00:00"/>
    <x v="20"/>
    <n v="1762.35"/>
    <n v="1716.71"/>
    <n v="11.45"/>
    <n v="34.200000000000003"/>
    <n v="2059.73"/>
    <n v="2006.77"/>
    <n v="0"/>
    <n v="52.96"/>
  </r>
  <r>
    <x v="1"/>
    <x v="1"/>
    <d v="2019-06-20T00:00:00"/>
    <x v="21"/>
    <n v="1645.39"/>
    <n v="1625.56"/>
    <n v="-4.53"/>
    <n v="24.36"/>
    <n v="2271.41"/>
    <n v="2221.7800000000002"/>
    <n v="0"/>
    <n v="49.63"/>
  </r>
  <r>
    <x v="1"/>
    <x v="1"/>
    <d v="2019-06-20T00:00:00"/>
    <x v="22"/>
    <n v="1728.92"/>
    <n v="1712.89"/>
    <n v="-3.58"/>
    <n v="19.61"/>
    <n v="2148.65"/>
    <n v="2118.59"/>
    <n v="0"/>
    <n v="30.06"/>
  </r>
  <r>
    <x v="1"/>
    <x v="1"/>
    <d v="2019-06-20T00:00:00"/>
    <x v="23"/>
    <n v="1681.03"/>
    <n v="1668.93"/>
    <n v="-3.9"/>
    <n v="16"/>
    <n v="2113.67"/>
    <n v="2085.0500000000002"/>
    <n v="0.01"/>
    <n v="28.61"/>
  </r>
  <r>
    <x v="1"/>
    <x v="2"/>
    <d v="2019-06-19T00:00:00"/>
    <x v="0"/>
    <n v="1568.3"/>
    <n v="1534.61"/>
    <n v="0"/>
    <n v="33.68"/>
    <n v="1618.92"/>
    <n v="1581.02"/>
    <n v="0"/>
    <n v="37.9"/>
  </r>
  <r>
    <x v="1"/>
    <x v="2"/>
    <d v="2019-06-19T00:00:00"/>
    <x v="1"/>
    <n v="1550.56"/>
    <n v="1517.59"/>
    <n v="0"/>
    <n v="32.96"/>
    <n v="1477.73"/>
    <n v="1434.78"/>
    <n v="0"/>
    <n v="42.95"/>
  </r>
  <r>
    <x v="1"/>
    <x v="2"/>
    <d v="2019-06-19T00:00:00"/>
    <x v="2"/>
    <n v="1330.37"/>
    <n v="1297.5"/>
    <n v="0"/>
    <n v="32.869999999999997"/>
    <n v="1647.2"/>
    <n v="1599.57"/>
    <n v="0"/>
    <n v="47.63"/>
  </r>
  <r>
    <x v="1"/>
    <x v="2"/>
    <d v="2019-06-19T00:00:00"/>
    <x v="3"/>
    <n v="1311.39"/>
    <n v="1270.3699999999999"/>
    <n v="6.01"/>
    <n v="35.01"/>
    <n v="1681.72"/>
    <n v="1631.92"/>
    <n v="0"/>
    <n v="49.8"/>
  </r>
  <r>
    <x v="1"/>
    <x v="2"/>
    <d v="2019-06-19T00:00:00"/>
    <x v="4"/>
    <n v="1294.33"/>
    <n v="1260.55"/>
    <n v="0"/>
    <n v="33.78"/>
    <n v="1768.37"/>
    <n v="1714.43"/>
    <n v="0"/>
    <n v="53.95"/>
  </r>
  <r>
    <x v="1"/>
    <x v="2"/>
    <d v="2019-06-19T00:00:00"/>
    <x v="5"/>
    <n v="1288.52"/>
    <n v="1255.43"/>
    <n v="0"/>
    <n v="33.090000000000003"/>
    <n v="1684.17"/>
    <n v="1626.08"/>
    <n v="0"/>
    <n v="58.1"/>
  </r>
  <r>
    <x v="1"/>
    <x v="2"/>
    <d v="2019-06-19T00:00:00"/>
    <x v="6"/>
    <n v="1587.27"/>
    <n v="1535.73"/>
    <n v="0"/>
    <n v="51.54"/>
    <n v="1751.57"/>
    <n v="1695.01"/>
    <n v="0"/>
    <n v="56.56"/>
  </r>
  <r>
    <x v="1"/>
    <x v="2"/>
    <d v="2019-06-19T00:00:00"/>
    <x v="7"/>
    <n v="1450.99"/>
    <n v="1407.34"/>
    <n v="0"/>
    <n v="43.65"/>
    <n v="1780.52"/>
    <n v="1731.91"/>
    <n v="0"/>
    <n v="48.61"/>
  </r>
  <r>
    <x v="1"/>
    <x v="2"/>
    <d v="2019-06-19T00:00:00"/>
    <x v="8"/>
    <n v="1473.24"/>
    <n v="1415.89"/>
    <n v="0"/>
    <n v="57.35"/>
    <n v="1785.37"/>
    <n v="1736.96"/>
    <n v="0"/>
    <n v="48.41"/>
  </r>
  <r>
    <x v="1"/>
    <x v="2"/>
    <d v="2019-06-19T00:00:00"/>
    <x v="9"/>
    <n v="1562.42"/>
    <n v="1499.13"/>
    <n v="0"/>
    <n v="63.3"/>
    <n v="1751.89"/>
    <n v="1690.16"/>
    <n v="0"/>
    <n v="61.73"/>
  </r>
  <r>
    <x v="1"/>
    <x v="2"/>
    <d v="2019-06-19T00:00:00"/>
    <x v="10"/>
    <n v="1568.27"/>
    <n v="1497.28"/>
    <n v="0"/>
    <n v="70.98"/>
    <n v="1772.36"/>
    <n v="1711.4"/>
    <n v="0"/>
    <n v="60.97"/>
  </r>
  <r>
    <x v="1"/>
    <x v="2"/>
    <d v="2019-06-19T00:00:00"/>
    <x v="11"/>
    <n v="1644.12"/>
    <n v="1588.26"/>
    <n v="0"/>
    <n v="55.86"/>
    <n v="1881.45"/>
    <n v="1817.72"/>
    <n v="0"/>
    <n v="63.73"/>
  </r>
  <r>
    <x v="1"/>
    <x v="2"/>
    <d v="2019-06-19T00:00:00"/>
    <x v="12"/>
    <n v="1677.27"/>
    <n v="1626.49"/>
    <n v="0"/>
    <n v="50.79"/>
    <n v="1880.64"/>
    <n v="1821.87"/>
    <n v="0"/>
    <n v="58.77"/>
  </r>
  <r>
    <x v="1"/>
    <x v="2"/>
    <d v="2019-06-19T00:00:00"/>
    <x v="13"/>
    <n v="1553.73"/>
    <n v="1494.52"/>
    <n v="0"/>
    <n v="59.21"/>
    <n v="1913.48"/>
    <n v="1859.07"/>
    <n v="0"/>
    <n v="54.41"/>
  </r>
  <r>
    <x v="1"/>
    <x v="2"/>
    <d v="2019-06-19T00:00:00"/>
    <x v="14"/>
    <n v="1679.78"/>
    <n v="1615.98"/>
    <n v="0"/>
    <n v="63.8"/>
    <n v="1944.64"/>
    <n v="1892.92"/>
    <n v="0"/>
    <n v="51.72"/>
  </r>
  <r>
    <x v="1"/>
    <x v="2"/>
    <d v="2019-06-19T00:00:00"/>
    <x v="15"/>
    <n v="1638.86"/>
    <n v="1601.19"/>
    <n v="0"/>
    <n v="37.67"/>
    <n v="1936.94"/>
    <n v="1896.31"/>
    <n v="0"/>
    <n v="40.630000000000003"/>
  </r>
  <r>
    <x v="1"/>
    <x v="2"/>
    <d v="2019-06-19T00:00:00"/>
    <x v="16"/>
    <n v="1639.66"/>
    <n v="1615.39"/>
    <n v="0"/>
    <n v="24.28"/>
    <n v="1966.55"/>
    <n v="1935.27"/>
    <n v="0"/>
    <n v="31.28"/>
  </r>
  <r>
    <x v="1"/>
    <x v="2"/>
    <d v="2019-06-19T00:00:00"/>
    <x v="17"/>
    <n v="1681.82"/>
    <n v="1636.13"/>
    <n v="0"/>
    <n v="45.7"/>
    <n v="1885.45"/>
    <n v="1864.74"/>
    <n v="0"/>
    <n v="20.72"/>
  </r>
  <r>
    <x v="1"/>
    <x v="2"/>
    <d v="2019-06-19T00:00:00"/>
    <x v="18"/>
    <n v="1692.6"/>
    <n v="1636.5"/>
    <n v="2.52"/>
    <n v="53.59"/>
    <n v="1772.29"/>
    <n v="1736.82"/>
    <n v="0"/>
    <n v="35.47"/>
  </r>
  <r>
    <x v="1"/>
    <x v="2"/>
    <d v="2019-06-19T00:00:00"/>
    <x v="19"/>
    <n v="1650.92"/>
    <n v="1602.22"/>
    <n v="0.08"/>
    <n v="48.62"/>
    <n v="1782.72"/>
    <n v="1738.44"/>
    <n v="0"/>
    <n v="44.28"/>
  </r>
  <r>
    <x v="1"/>
    <x v="2"/>
    <d v="2019-06-19T00:00:00"/>
    <x v="20"/>
    <n v="1593.41"/>
    <n v="1557.63"/>
    <n v="7.0000000000000007E-2"/>
    <n v="35.71"/>
    <n v="1816.71"/>
    <n v="1764.81"/>
    <n v="0"/>
    <n v="51.9"/>
  </r>
  <r>
    <x v="1"/>
    <x v="2"/>
    <d v="2019-06-19T00:00:00"/>
    <x v="21"/>
    <n v="1645.41"/>
    <n v="1608.54"/>
    <n v="0.08"/>
    <n v="36.79"/>
    <n v="1843.95"/>
    <n v="1801.08"/>
    <n v="0.11"/>
    <n v="42.76"/>
  </r>
  <r>
    <x v="1"/>
    <x v="2"/>
    <d v="2019-06-19T00:00:00"/>
    <x v="22"/>
    <n v="1785.59"/>
    <n v="1746.15"/>
    <n v="0.09"/>
    <n v="39.35"/>
    <n v="1866.91"/>
    <n v="1832.62"/>
    <n v="0"/>
    <n v="34.28"/>
  </r>
  <r>
    <x v="1"/>
    <x v="2"/>
    <d v="2019-06-19T00:00:00"/>
    <x v="23"/>
    <n v="1654.83"/>
    <n v="1614.39"/>
    <n v="0.13"/>
    <n v="40.32"/>
    <n v="1789.36"/>
    <n v="1754.21"/>
    <n v="0"/>
    <n v="35.15"/>
  </r>
  <r>
    <x v="1"/>
    <x v="3"/>
    <d v="2019-06-18T00:00:00"/>
    <x v="0"/>
    <n v="2011.23"/>
    <n v="1970.62"/>
    <n v="0"/>
    <n v="40.61"/>
    <n v="1650.16"/>
    <n v="1621.45"/>
    <n v="0"/>
    <n v="28.71"/>
  </r>
  <r>
    <x v="1"/>
    <x v="3"/>
    <d v="2019-06-18T00:00:00"/>
    <x v="1"/>
    <n v="1979.27"/>
    <n v="1931.55"/>
    <n v="0"/>
    <n v="47.72"/>
    <n v="1675.94"/>
    <n v="1637.64"/>
    <n v="0"/>
    <n v="38.299999999999997"/>
  </r>
  <r>
    <x v="1"/>
    <x v="3"/>
    <d v="2019-06-18T00:00:00"/>
    <x v="2"/>
    <n v="1706.73"/>
    <n v="1670.6"/>
    <n v="0"/>
    <n v="36.130000000000003"/>
    <n v="1653.95"/>
    <n v="1615.04"/>
    <n v="0"/>
    <n v="38.92"/>
  </r>
  <r>
    <x v="1"/>
    <x v="3"/>
    <d v="2019-06-18T00:00:00"/>
    <x v="3"/>
    <n v="1416.76"/>
    <n v="1382.25"/>
    <n v="0"/>
    <n v="34.520000000000003"/>
    <n v="1640.26"/>
    <n v="1598.87"/>
    <n v="0"/>
    <n v="41.39"/>
  </r>
  <r>
    <x v="1"/>
    <x v="3"/>
    <d v="2019-06-18T00:00:00"/>
    <x v="4"/>
    <n v="1349.33"/>
    <n v="1315.6"/>
    <n v="0"/>
    <n v="33.729999999999997"/>
    <n v="1643.06"/>
    <n v="1601.07"/>
    <n v="0"/>
    <n v="41.99"/>
  </r>
  <r>
    <x v="1"/>
    <x v="3"/>
    <d v="2019-06-18T00:00:00"/>
    <x v="5"/>
    <n v="1423.27"/>
    <n v="1382.86"/>
    <n v="0"/>
    <n v="40.409999999999997"/>
    <n v="1632.22"/>
    <n v="1582.82"/>
    <n v="0"/>
    <n v="49.4"/>
  </r>
  <r>
    <x v="1"/>
    <x v="3"/>
    <d v="2019-06-18T00:00:00"/>
    <x v="6"/>
    <n v="1852.52"/>
    <n v="1799.39"/>
    <n v="0"/>
    <n v="53.13"/>
    <n v="1645.81"/>
    <n v="1592.47"/>
    <n v="0"/>
    <n v="53.34"/>
  </r>
  <r>
    <x v="1"/>
    <x v="3"/>
    <d v="2019-06-18T00:00:00"/>
    <x v="7"/>
    <n v="2118.9499999999998"/>
    <n v="2060.9699999999998"/>
    <n v="0"/>
    <n v="57.98"/>
    <n v="1704.88"/>
    <n v="1652.61"/>
    <n v="0"/>
    <n v="52.28"/>
  </r>
  <r>
    <x v="1"/>
    <x v="3"/>
    <d v="2019-06-18T00:00:00"/>
    <x v="8"/>
    <n v="2027.17"/>
    <n v="1964.24"/>
    <n v="0"/>
    <n v="62.92"/>
    <n v="1704.31"/>
    <n v="1644.05"/>
    <n v="0"/>
    <n v="60.26"/>
  </r>
  <r>
    <x v="1"/>
    <x v="3"/>
    <d v="2019-06-18T00:00:00"/>
    <x v="9"/>
    <n v="1689.46"/>
    <n v="1639.82"/>
    <n v="0"/>
    <n v="49.64"/>
    <n v="1771.71"/>
    <n v="1712.87"/>
    <n v="0"/>
    <n v="58.84"/>
  </r>
  <r>
    <x v="1"/>
    <x v="3"/>
    <d v="2019-06-18T00:00:00"/>
    <x v="10"/>
    <n v="1742.27"/>
    <n v="1692.7"/>
    <n v="0"/>
    <n v="49.57"/>
    <n v="1789.25"/>
    <n v="1731.79"/>
    <n v="0"/>
    <n v="57.46"/>
  </r>
  <r>
    <x v="1"/>
    <x v="3"/>
    <d v="2019-06-18T00:00:00"/>
    <x v="11"/>
    <n v="2095.91"/>
    <n v="2034.35"/>
    <n v="0"/>
    <n v="61.56"/>
    <n v="1796.01"/>
    <n v="1744.65"/>
    <n v="0"/>
    <n v="51.36"/>
  </r>
  <r>
    <x v="1"/>
    <x v="3"/>
    <d v="2019-06-18T00:00:00"/>
    <x v="12"/>
    <n v="2036.92"/>
    <n v="1706.89"/>
    <n v="277.66000000000003"/>
    <n v="52.37"/>
    <n v="1789.81"/>
    <n v="1746.09"/>
    <n v="0"/>
    <n v="43.72"/>
  </r>
  <r>
    <x v="1"/>
    <x v="3"/>
    <d v="2019-06-18T00:00:00"/>
    <x v="13"/>
    <n v="2098.7800000000002"/>
    <n v="2043.12"/>
    <n v="0"/>
    <n v="55.66"/>
    <n v="1955.09"/>
    <n v="1906.66"/>
    <n v="0"/>
    <n v="48.43"/>
  </r>
  <r>
    <x v="1"/>
    <x v="3"/>
    <d v="2019-06-18T00:00:00"/>
    <x v="14"/>
    <n v="2175.67"/>
    <n v="2125.2600000000002"/>
    <n v="0"/>
    <n v="50.41"/>
    <n v="1834.05"/>
    <n v="1793"/>
    <n v="0"/>
    <n v="41.05"/>
  </r>
  <r>
    <x v="1"/>
    <x v="3"/>
    <d v="2019-06-18T00:00:00"/>
    <x v="15"/>
    <n v="2275.94"/>
    <n v="2221.79"/>
    <n v="0"/>
    <n v="54.15"/>
    <n v="1919.44"/>
    <n v="1880.92"/>
    <n v="0"/>
    <n v="38.51"/>
  </r>
  <r>
    <x v="1"/>
    <x v="3"/>
    <d v="2019-06-18T00:00:00"/>
    <x v="16"/>
    <n v="2237.4299999999998"/>
    <n v="2203.35"/>
    <n v="0"/>
    <n v="34.07"/>
    <n v="1871.02"/>
    <n v="1840.61"/>
    <n v="0"/>
    <n v="30.41"/>
  </r>
  <r>
    <x v="1"/>
    <x v="3"/>
    <d v="2019-06-18T00:00:00"/>
    <x v="17"/>
    <n v="2242.31"/>
    <n v="2203.85"/>
    <n v="0"/>
    <n v="38.47"/>
    <n v="1925.44"/>
    <n v="1894.34"/>
    <n v="0"/>
    <n v="31.1"/>
  </r>
  <r>
    <x v="1"/>
    <x v="3"/>
    <d v="2019-06-18T00:00:00"/>
    <x v="18"/>
    <n v="2130.92"/>
    <n v="2080.4699999999998"/>
    <n v="0"/>
    <n v="50.44"/>
    <n v="1815.61"/>
    <n v="1777.67"/>
    <n v="0"/>
    <n v="37.94"/>
  </r>
  <r>
    <x v="1"/>
    <x v="3"/>
    <d v="2019-06-18T00:00:00"/>
    <x v="19"/>
    <n v="1983.56"/>
    <n v="1931.82"/>
    <n v="0"/>
    <n v="51.74"/>
    <n v="1858.04"/>
    <n v="1812.72"/>
    <n v="0"/>
    <n v="45.32"/>
  </r>
  <r>
    <x v="1"/>
    <x v="3"/>
    <d v="2019-06-18T00:00:00"/>
    <x v="20"/>
    <n v="2310"/>
    <n v="2239.4899999999998"/>
    <n v="0"/>
    <n v="70.510000000000005"/>
    <n v="1987.3"/>
    <n v="1933.76"/>
    <n v="0"/>
    <n v="53.53"/>
  </r>
  <r>
    <x v="1"/>
    <x v="3"/>
    <d v="2019-06-18T00:00:00"/>
    <x v="21"/>
    <n v="2069.7399999999998"/>
    <n v="2013.91"/>
    <n v="0"/>
    <n v="55.83"/>
    <n v="2080.64"/>
    <n v="2039.51"/>
    <n v="0"/>
    <n v="41.13"/>
  </r>
  <r>
    <x v="1"/>
    <x v="3"/>
    <d v="2019-06-18T00:00:00"/>
    <x v="22"/>
    <n v="2009.47"/>
    <n v="1965.49"/>
    <n v="0"/>
    <n v="43.98"/>
    <n v="1852.87"/>
    <n v="1827.67"/>
    <n v="0"/>
    <n v="25.2"/>
  </r>
  <r>
    <x v="1"/>
    <x v="3"/>
    <d v="2019-06-18T00:00:00"/>
    <x v="23"/>
    <n v="2838.12"/>
    <n v="2797.38"/>
    <n v="0"/>
    <n v="40.74"/>
    <n v="1688.95"/>
    <n v="1664.8"/>
    <n v="0"/>
    <n v="24.15"/>
  </r>
  <r>
    <x v="1"/>
    <x v="4"/>
    <d v="2019-06-17T00:00:00"/>
    <x v="0"/>
    <n v="2386.3200000000002"/>
    <n v="2324.87"/>
    <n v="0"/>
    <n v="61.45"/>
    <n v="1632.06"/>
    <n v="1587.94"/>
    <n v="0"/>
    <n v="44.13"/>
  </r>
  <r>
    <x v="1"/>
    <x v="4"/>
    <d v="2019-06-17T00:00:00"/>
    <x v="1"/>
    <n v="1579.04"/>
    <n v="1520.45"/>
    <n v="15.05"/>
    <n v="43.54"/>
    <n v="1462.22"/>
    <n v="1417.34"/>
    <n v="0"/>
    <n v="44.88"/>
  </r>
  <r>
    <x v="1"/>
    <x v="4"/>
    <d v="2019-06-17T00:00:00"/>
    <x v="2"/>
    <n v="1448.56"/>
    <n v="1394.92"/>
    <n v="12.28"/>
    <n v="41.36"/>
    <n v="1441.02"/>
    <n v="1409.21"/>
    <n v="-10.29"/>
    <n v="42.1"/>
  </r>
  <r>
    <x v="1"/>
    <x v="4"/>
    <d v="2019-06-17T00:00:00"/>
    <x v="3"/>
    <n v="1399.36"/>
    <n v="1347.88"/>
    <n v="7.14"/>
    <n v="44.33"/>
    <n v="1298.8399999999999"/>
    <n v="1261.74"/>
    <n v="-1.63"/>
    <n v="38.729999999999997"/>
  </r>
  <r>
    <x v="1"/>
    <x v="4"/>
    <d v="2019-06-17T00:00:00"/>
    <x v="4"/>
    <n v="1309.21"/>
    <n v="1266.6199999999999"/>
    <n v="0"/>
    <n v="42.59"/>
    <n v="1319.62"/>
    <n v="1279.33"/>
    <n v="-0.92"/>
    <n v="41.21"/>
  </r>
  <r>
    <x v="1"/>
    <x v="4"/>
    <d v="2019-06-17T00:00:00"/>
    <x v="5"/>
    <n v="1296.29"/>
    <n v="1244.0899999999999"/>
    <n v="6.4"/>
    <n v="45.81"/>
    <n v="1383.72"/>
    <n v="1335.87"/>
    <n v="0"/>
    <n v="47.85"/>
  </r>
  <r>
    <x v="1"/>
    <x v="4"/>
    <d v="2019-06-17T00:00:00"/>
    <x v="6"/>
    <n v="1873.68"/>
    <n v="1207.07"/>
    <n v="621.96"/>
    <n v="44.66"/>
    <n v="1324.99"/>
    <n v="1281.6300000000001"/>
    <n v="0"/>
    <n v="43.36"/>
  </r>
  <r>
    <x v="1"/>
    <x v="4"/>
    <d v="2019-06-17T00:00:00"/>
    <x v="7"/>
    <n v="2270.89"/>
    <n v="1391.19"/>
    <n v="831.96"/>
    <n v="47.74"/>
    <n v="1756.98"/>
    <n v="1707.52"/>
    <n v="0"/>
    <n v="49.46"/>
  </r>
  <r>
    <x v="1"/>
    <x v="4"/>
    <d v="2019-06-17T00:00:00"/>
    <x v="8"/>
    <n v="2489.87"/>
    <n v="1697.42"/>
    <n v="733.09"/>
    <n v="59.36"/>
    <n v="1784.28"/>
    <n v="1737.33"/>
    <n v="0"/>
    <n v="46.96"/>
  </r>
  <r>
    <x v="1"/>
    <x v="4"/>
    <d v="2019-06-17T00:00:00"/>
    <x v="9"/>
    <n v="2284.08"/>
    <n v="1397.91"/>
    <n v="834.77"/>
    <n v="51.39"/>
    <n v="1790.89"/>
    <n v="1745.82"/>
    <n v="0"/>
    <n v="45.07"/>
  </r>
  <r>
    <x v="1"/>
    <x v="4"/>
    <d v="2019-06-17T00:00:00"/>
    <x v="10"/>
    <n v="2204.06"/>
    <n v="1362.97"/>
    <n v="791.6"/>
    <n v="49.48"/>
    <n v="1799.66"/>
    <n v="1759.36"/>
    <n v="0"/>
    <n v="40.31"/>
  </r>
  <r>
    <x v="1"/>
    <x v="4"/>
    <d v="2019-06-17T00:00:00"/>
    <x v="11"/>
    <n v="2091.06"/>
    <n v="1635.56"/>
    <n v="400.15"/>
    <n v="55.35"/>
    <n v="1811.99"/>
    <n v="1771.6"/>
    <n v="0"/>
    <n v="40.4"/>
  </r>
  <r>
    <x v="1"/>
    <x v="4"/>
    <d v="2019-06-17T00:00:00"/>
    <x v="12"/>
    <n v="2490.52"/>
    <n v="1823.04"/>
    <n v="606.86"/>
    <n v="60.63"/>
    <n v="1801.81"/>
    <n v="1763.61"/>
    <n v="0"/>
    <n v="38.200000000000003"/>
  </r>
  <r>
    <x v="1"/>
    <x v="4"/>
    <d v="2019-06-17T00:00:00"/>
    <x v="13"/>
    <n v="2479.88"/>
    <n v="1517.54"/>
    <n v="911.67"/>
    <n v="50.67"/>
    <n v="1842.28"/>
    <n v="1806.47"/>
    <n v="0"/>
    <n v="35.82"/>
  </r>
  <r>
    <x v="1"/>
    <x v="4"/>
    <d v="2019-06-17T00:00:00"/>
    <x v="14"/>
    <n v="2400.17"/>
    <n v="1431.85"/>
    <n v="917.44"/>
    <n v="50.89"/>
    <n v="1765.97"/>
    <n v="1731.97"/>
    <n v="0"/>
    <n v="33.99"/>
  </r>
  <r>
    <x v="1"/>
    <x v="4"/>
    <d v="2019-06-17T00:00:00"/>
    <x v="15"/>
    <n v="2497.98"/>
    <n v="1915.79"/>
    <n v="521.88"/>
    <n v="60.31"/>
    <n v="1781.57"/>
    <n v="1749.7"/>
    <n v="0"/>
    <n v="31.87"/>
  </r>
  <r>
    <x v="1"/>
    <x v="4"/>
    <d v="2019-06-17T00:00:00"/>
    <x v="16"/>
    <n v="2527.35"/>
    <n v="1867.46"/>
    <n v="600.91"/>
    <n v="58.98"/>
    <n v="1796.91"/>
    <n v="1758.7"/>
    <n v="0"/>
    <n v="38.21"/>
  </r>
  <r>
    <x v="1"/>
    <x v="4"/>
    <d v="2019-06-17T00:00:00"/>
    <x v="17"/>
    <n v="2537.4299999999998"/>
    <n v="1857.39"/>
    <n v="626.07000000000005"/>
    <n v="53.96"/>
    <n v="1794.42"/>
    <n v="1755.65"/>
    <n v="0"/>
    <n v="38.78"/>
  </r>
  <r>
    <x v="1"/>
    <x v="4"/>
    <d v="2019-06-17T00:00:00"/>
    <x v="18"/>
    <n v="2361.4499999999998"/>
    <n v="1442.12"/>
    <n v="865.96"/>
    <n v="53.37"/>
    <n v="1809.06"/>
    <n v="1759.09"/>
    <n v="0"/>
    <n v="49.97"/>
  </r>
  <r>
    <x v="1"/>
    <x v="4"/>
    <d v="2019-06-17T00:00:00"/>
    <x v="19"/>
    <n v="2256.4899999999998"/>
    <n v="1696.96"/>
    <n v="499.43"/>
    <n v="60.11"/>
    <n v="1792.08"/>
    <n v="1733.85"/>
    <n v="0"/>
    <n v="58.23"/>
  </r>
  <r>
    <x v="1"/>
    <x v="4"/>
    <d v="2019-06-17T00:00:00"/>
    <x v="20"/>
    <n v="2373.3200000000002"/>
    <n v="1453.27"/>
    <n v="872.78"/>
    <n v="47.27"/>
    <n v="1929.99"/>
    <n v="1872.75"/>
    <n v="0"/>
    <n v="57.24"/>
  </r>
  <r>
    <x v="1"/>
    <x v="4"/>
    <d v="2019-06-17T00:00:00"/>
    <x v="21"/>
    <n v="2134.73"/>
    <n v="1652.74"/>
    <n v="429.82"/>
    <n v="52.17"/>
    <n v="1928.28"/>
    <n v="1887.41"/>
    <n v="0"/>
    <n v="40.86"/>
  </r>
  <r>
    <x v="1"/>
    <x v="4"/>
    <d v="2019-06-17T00:00:00"/>
    <x v="22"/>
    <n v="2429.5700000000002"/>
    <n v="1820.53"/>
    <n v="555.1"/>
    <n v="53.94"/>
    <n v="1818.4"/>
    <n v="1797.08"/>
    <n v="0"/>
    <n v="21.32"/>
  </r>
  <r>
    <x v="1"/>
    <x v="4"/>
    <d v="2019-06-17T00:00:00"/>
    <x v="23"/>
    <n v="1734.88"/>
    <n v="1567.66"/>
    <n v="124.79"/>
    <n v="42.44"/>
    <n v="1712.02"/>
    <n v="1694.58"/>
    <n v="0"/>
    <n v="17.440000000000001"/>
  </r>
  <r>
    <x v="1"/>
    <x v="5"/>
    <d v="2019-06-16T00:00:00"/>
    <x v="0"/>
    <n v="1301.33"/>
    <n v="1260.8499999999999"/>
    <n v="-2.63"/>
    <n v="43.11"/>
    <n v="1389.19"/>
    <n v="1339.38"/>
    <n v="0"/>
    <n v="49.81"/>
  </r>
  <r>
    <x v="1"/>
    <x v="5"/>
    <d v="2019-06-16T00:00:00"/>
    <x v="1"/>
    <n v="1045.23"/>
    <n v="1012.12"/>
    <n v="0"/>
    <n v="33.11"/>
    <n v="1333.26"/>
    <n v="1287.49"/>
    <n v="0"/>
    <n v="45.77"/>
  </r>
  <r>
    <x v="1"/>
    <x v="5"/>
    <d v="2019-06-16T00:00:00"/>
    <x v="2"/>
    <n v="874.62"/>
    <n v="848.94"/>
    <n v="0"/>
    <n v="25.68"/>
    <n v="974.47"/>
    <n v="941.84"/>
    <n v="0"/>
    <n v="32.630000000000003"/>
  </r>
  <r>
    <x v="1"/>
    <x v="5"/>
    <d v="2019-06-16T00:00:00"/>
    <x v="3"/>
    <n v="855.61"/>
    <n v="816.51"/>
    <n v="11.21"/>
    <n v="27.9"/>
    <n v="900.9"/>
    <n v="871.3"/>
    <n v="0"/>
    <n v="29.6"/>
  </r>
  <r>
    <x v="1"/>
    <x v="5"/>
    <d v="2019-06-16T00:00:00"/>
    <x v="4"/>
    <n v="839.13"/>
    <n v="802.19"/>
    <n v="10.119999999999999"/>
    <n v="26.83"/>
    <n v="869.94"/>
    <n v="843.29"/>
    <n v="0"/>
    <n v="26.65"/>
  </r>
  <r>
    <x v="1"/>
    <x v="5"/>
    <d v="2019-06-16T00:00:00"/>
    <x v="5"/>
    <n v="853.31"/>
    <n v="826.69"/>
    <n v="0"/>
    <n v="26.62"/>
    <n v="852.69"/>
    <n v="826.19"/>
    <n v="0"/>
    <n v="26.5"/>
  </r>
  <r>
    <x v="1"/>
    <x v="5"/>
    <d v="2019-06-16T00:00:00"/>
    <x v="6"/>
    <n v="855.41"/>
    <n v="826.49"/>
    <n v="0"/>
    <n v="28.92"/>
    <n v="829.13"/>
    <n v="804.33"/>
    <n v="0"/>
    <n v="24.8"/>
  </r>
  <r>
    <x v="1"/>
    <x v="5"/>
    <d v="2019-06-16T00:00:00"/>
    <x v="7"/>
    <n v="833.21"/>
    <n v="814.34"/>
    <n v="-7.79"/>
    <n v="26.66"/>
    <n v="814.75"/>
    <n v="788.53"/>
    <n v="0"/>
    <n v="26.22"/>
  </r>
  <r>
    <x v="1"/>
    <x v="5"/>
    <d v="2019-06-16T00:00:00"/>
    <x v="8"/>
    <n v="828.63"/>
    <n v="809.2"/>
    <n v="-12.67"/>
    <n v="32.1"/>
    <n v="822.83"/>
    <n v="792.34"/>
    <n v="0"/>
    <n v="30.49"/>
  </r>
  <r>
    <x v="1"/>
    <x v="5"/>
    <d v="2019-06-16T00:00:00"/>
    <x v="9"/>
    <n v="750.62"/>
    <n v="715.78"/>
    <n v="3.29"/>
    <n v="31.55"/>
    <n v="838.84"/>
    <n v="807.82"/>
    <n v="-1.37"/>
    <n v="32.380000000000003"/>
  </r>
  <r>
    <x v="1"/>
    <x v="5"/>
    <d v="2019-06-16T00:00:00"/>
    <x v="10"/>
    <n v="754.48"/>
    <n v="665.46"/>
    <n v="58.4"/>
    <n v="30.63"/>
    <n v="867.96"/>
    <n v="833.89"/>
    <n v="0"/>
    <n v="34.07"/>
  </r>
  <r>
    <x v="1"/>
    <x v="5"/>
    <d v="2019-06-16T00:00:00"/>
    <x v="11"/>
    <n v="766.27"/>
    <n v="537.39"/>
    <n v="204.09"/>
    <n v="24.79"/>
    <n v="837.06"/>
    <n v="816.54"/>
    <n v="-13.35"/>
    <n v="33.869999999999997"/>
  </r>
  <r>
    <x v="1"/>
    <x v="5"/>
    <d v="2019-06-16T00:00:00"/>
    <x v="12"/>
    <n v="757.34"/>
    <n v="609.41"/>
    <n v="119.89"/>
    <n v="28.05"/>
    <n v="973"/>
    <n v="936.21"/>
    <n v="0"/>
    <n v="36.79"/>
  </r>
  <r>
    <x v="1"/>
    <x v="5"/>
    <d v="2019-06-16T00:00:00"/>
    <x v="13"/>
    <n v="816.2"/>
    <n v="595.49"/>
    <n v="193.25"/>
    <n v="27.47"/>
    <n v="974.09"/>
    <n v="938.56"/>
    <n v="0"/>
    <n v="35.53"/>
  </r>
  <r>
    <x v="1"/>
    <x v="5"/>
    <d v="2019-06-16T00:00:00"/>
    <x v="14"/>
    <n v="818.69"/>
    <n v="681"/>
    <n v="107.11"/>
    <n v="30.59"/>
    <n v="1334.14"/>
    <n v="1292.78"/>
    <n v="-6.16"/>
    <n v="47.52"/>
  </r>
  <r>
    <x v="1"/>
    <x v="5"/>
    <d v="2019-06-16T00:00:00"/>
    <x v="15"/>
    <n v="858.97"/>
    <n v="762.45"/>
    <n v="66.209999999999994"/>
    <n v="30.31"/>
    <n v="1307.93"/>
    <n v="1263.54"/>
    <n v="0"/>
    <n v="44.38"/>
  </r>
  <r>
    <x v="1"/>
    <x v="5"/>
    <d v="2019-06-16T00:00:00"/>
    <x v="16"/>
    <n v="788.81"/>
    <n v="661.38"/>
    <n v="97.22"/>
    <n v="30.2"/>
    <n v="1311.48"/>
    <n v="1270.9000000000001"/>
    <n v="0"/>
    <n v="40.590000000000003"/>
  </r>
  <r>
    <x v="1"/>
    <x v="5"/>
    <d v="2019-06-16T00:00:00"/>
    <x v="17"/>
    <n v="823.18"/>
    <n v="746.52"/>
    <n v="44.18"/>
    <n v="32.479999999999997"/>
    <n v="1333.75"/>
    <n v="1291.0899999999999"/>
    <n v="0"/>
    <n v="42.66"/>
  </r>
  <r>
    <x v="1"/>
    <x v="5"/>
    <d v="2019-06-16T00:00:00"/>
    <x v="18"/>
    <n v="821.71"/>
    <n v="542.49"/>
    <n v="255.39"/>
    <n v="23.82"/>
    <n v="1323.06"/>
    <n v="1278.2"/>
    <n v="-0.01"/>
    <n v="44.87"/>
  </r>
  <r>
    <x v="1"/>
    <x v="5"/>
    <d v="2019-06-16T00:00:00"/>
    <x v="19"/>
    <n v="824.66"/>
    <n v="783.66"/>
    <n v="8.07"/>
    <n v="32.93"/>
    <n v="1423.92"/>
    <n v="1379.73"/>
    <n v="0"/>
    <n v="44.19"/>
  </r>
  <r>
    <x v="1"/>
    <x v="5"/>
    <d v="2019-06-16T00:00:00"/>
    <x v="20"/>
    <n v="961.19"/>
    <n v="887.32"/>
    <n v="38.18"/>
    <n v="35.700000000000003"/>
    <n v="1441.85"/>
    <n v="1394.15"/>
    <n v="-8.94"/>
    <n v="56.64"/>
  </r>
  <r>
    <x v="1"/>
    <x v="5"/>
    <d v="2019-06-16T00:00:00"/>
    <x v="21"/>
    <n v="1203.27"/>
    <n v="1156.02"/>
    <n v="0"/>
    <n v="47.26"/>
    <n v="1647.94"/>
    <n v="1588.71"/>
    <n v="0"/>
    <n v="59.23"/>
  </r>
  <r>
    <x v="1"/>
    <x v="5"/>
    <d v="2019-06-16T00:00:00"/>
    <x v="22"/>
    <n v="1249.99"/>
    <n v="1202.53"/>
    <n v="0"/>
    <n v="47.45"/>
    <n v="1643.77"/>
    <n v="1589.78"/>
    <n v="0"/>
    <n v="53.99"/>
  </r>
  <r>
    <x v="1"/>
    <x v="5"/>
    <d v="2019-06-16T00:00:00"/>
    <x v="23"/>
    <n v="1109.51"/>
    <n v="1057.05"/>
    <n v="14.64"/>
    <n v="37.82"/>
    <n v="1392.81"/>
    <n v="1351.85"/>
    <n v="0"/>
    <n v="40.97"/>
  </r>
  <r>
    <x v="1"/>
    <x v="6"/>
    <d v="2019-06-15T00:00:00"/>
    <x v="0"/>
    <n v="966.87"/>
    <n v="938.9"/>
    <n v="0"/>
    <n v="27.97"/>
    <n v="1440.17"/>
    <n v="1390.16"/>
    <n v="-1.9"/>
    <n v="51.91"/>
  </r>
  <r>
    <x v="1"/>
    <x v="6"/>
    <d v="2019-06-15T00:00:00"/>
    <x v="1"/>
    <n v="864.3"/>
    <n v="837.05"/>
    <n v="0"/>
    <n v="27.25"/>
    <n v="1401.49"/>
    <n v="1353.77"/>
    <n v="-1.34"/>
    <n v="49.05"/>
  </r>
  <r>
    <x v="1"/>
    <x v="6"/>
    <d v="2019-06-15T00:00:00"/>
    <x v="2"/>
    <n v="892.38"/>
    <n v="867.07"/>
    <n v="0"/>
    <n v="25.32"/>
    <n v="1209.32"/>
    <n v="1208.54"/>
    <n v="-42.19"/>
    <n v="42.97"/>
  </r>
  <r>
    <x v="1"/>
    <x v="6"/>
    <d v="2019-06-15T00:00:00"/>
    <x v="3"/>
    <n v="856.17"/>
    <n v="833.32"/>
    <n v="0"/>
    <n v="22.85"/>
    <n v="1262.18"/>
    <n v="1242.5"/>
    <n v="-22.12"/>
    <n v="41.8"/>
  </r>
  <r>
    <x v="1"/>
    <x v="6"/>
    <d v="2019-06-15T00:00:00"/>
    <x v="4"/>
    <n v="893.29"/>
    <n v="866.2"/>
    <n v="0"/>
    <n v="27.09"/>
    <n v="1349.59"/>
    <n v="1300.94"/>
    <n v="3.68"/>
    <n v="44.97"/>
  </r>
  <r>
    <x v="1"/>
    <x v="6"/>
    <d v="2019-06-15T00:00:00"/>
    <x v="5"/>
    <n v="902.22"/>
    <n v="873.3"/>
    <n v="0"/>
    <n v="28.92"/>
    <n v="1360.97"/>
    <n v="1310.3800000000001"/>
    <n v="4.4800000000000004"/>
    <n v="46.11"/>
  </r>
  <r>
    <x v="1"/>
    <x v="6"/>
    <d v="2019-06-15T00:00:00"/>
    <x v="6"/>
    <n v="941.61"/>
    <n v="910.37"/>
    <n v="0"/>
    <n v="31.24"/>
    <n v="1343.7"/>
    <n v="1295.72"/>
    <n v="3.84"/>
    <n v="44.14"/>
  </r>
  <r>
    <x v="1"/>
    <x v="6"/>
    <d v="2019-06-15T00:00:00"/>
    <x v="7"/>
    <n v="1050.8800000000001"/>
    <n v="1022.8"/>
    <n v="-6.16"/>
    <n v="34.24"/>
    <n v="1299.9000000000001"/>
    <n v="1249.74"/>
    <n v="4.67"/>
    <n v="45.49"/>
  </r>
  <r>
    <x v="1"/>
    <x v="6"/>
    <d v="2019-06-15T00:00:00"/>
    <x v="8"/>
    <n v="1273.8900000000001"/>
    <n v="935.98"/>
    <n v="303.05"/>
    <n v="34.86"/>
    <n v="1311.47"/>
    <n v="1022.94"/>
    <n v="239.42"/>
    <n v="49.11"/>
  </r>
  <r>
    <x v="1"/>
    <x v="6"/>
    <d v="2019-06-15T00:00:00"/>
    <x v="9"/>
    <n v="938.67"/>
    <n v="795.12"/>
    <n v="112.92"/>
    <n v="30.64"/>
    <n v="1389.23"/>
    <n v="1362.42"/>
    <n v="-29.74"/>
    <n v="56.55"/>
  </r>
  <r>
    <x v="1"/>
    <x v="6"/>
    <d v="2019-06-15T00:00:00"/>
    <x v="10"/>
    <n v="977.56"/>
    <n v="914.83"/>
    <n v="31.46"/>
    <n v="31.28"/>
    <n v="1435.63"/>
    <n v="1380.58"/>
    <n v="1.17"/>
    <n v="53.87"/>
  </r>
  <r>
    <x v="1"/>
    <x v="6"/>
    <d v="2019-06-15T00:00:00"/>
    <x v="11"/>
    <n v="994.95"/>
    <n v="795.83"/>
    <n v="169.8"/>
    <n v="29.32"/>
    <n v="1484.54"/>
    <n v="1427.3"/>
    <n v="1.79"/>
    <n v="55.45"/>
  </r>
  <r>
    <x v="1"/>
    <x v="6"/>
    <d v="2019-06-15T00:00:00"/>
    <x v="12"/>
    <n v="1005.13"/>
    <n v="797.52"/>
    <n v="179.21"/>
    <n v="28.4"/>
    <n v="1421.55"/>
    <n v="1389.48"/>
    <n v="-17.8"/>
    <n v="49.88"/>
  </r>
  <r>
    <x v="1"/>
    <x v="6"/>
    <d v="2019-06-15T00:00:00"/>
    <x v="13"/>
    <n v="1134.1400000000001"/>
    <n v="988.86"/>
    <n v="112.95"/>
    <n v="32.33"/>
    <n v="1374.2"/>
    <n v="1328.6"/>
    <n v="0"/>
    <n v="45.6"/>
  </r>
  <r>
    <x v="1"/>
    <x v="6"/>
    <d v="2019-06-15T00:00:00"/>
    <x v="14"/>
    <n v="1064.4100000000001"/>
    <n v="830.81"/>
    <n v="205.6"/>
    <n v="28"/>
    <n v="1353.26"/>
    <n v="1309.4100000000001"/>
    <n v="0"/>
    <n v="43.85"/>
  </r>
  <r>
    <x v="1"/>
    <x v="6"/>
    <d v="2019-06-15T00:00:00"/>
    <x v="15"/>
    <n v="1232.0999999999999"/>
    <n v="895.29"/>
    <n v="302.69"/>
    <n v="34.119999999999997"/>
    <n v="1315.54"/>
    <n v="1274.1400000000001"/>
    <n v="-1.67"/>
    <n v="43.07"/>
  </r>
  <r>
    <x v="1"/>
    <x v="6"/>
    <d v="2019-06-15T00:00:00"/>
    <x v="16"/>
    <n v="943.15"/>
    <n v="809.1"/>
    <n v="105.02"/>
    <n v="29.02"/>
    <n v="1347.4"/>
    <n v="1312.27"/>
    <n v="-13.52"/>
    <n v="48.65"/>
  </r>
  <r>
    <x v="1"/>
    <x v="6"/>
    <d v="2019-06-15T00:00:00"/>
    <x v="17"/>
    <n v="1060.3699999999999"/>
    <n v="823.91"/>
    <n v="206.18"/>
    <n v="30.28"/>
    <n v="1437.26"/>
    <n v="1400.5"/>
    <n v="-13.98"/>
    <n v="50.74"/>
  </r>
  <r>
    <x v="1"/>
    <x v="6"/>
    <d v="2019-06-15T00:00:00"/>
    <x v="18"/>
    <n v="1075.3599999999999"/>
    <n v="827.15"/>
    <n v="218.58"/>
    <n v="29.64"/>
    <n v="1336.94"/>
    <n v="1301.6099999999999"/>
    <n v="-11.65"/>
    <n v="46.98"/>
  </r>
  <r>
    <x v="1"/>
    <x v="6"/>
    <d v="2019-06-15T00:00:00"/>
    <x v="19"/>
    <n v="941.02"/>
    <n v="810.78"/>
    <n v="100.83"/>
    <n v="29.41"/>
    <n v="1472.53"/>
    <n v="1426.28"/>
    <n v="-0.81"/>
    <n v="47.06"/>
  </r>
  <r>
    <x v="1"/>
    <x v="6"/>
    <d v="2019-06-15T00:00:00"/>
    <x v="20"/>
    <n v="1134.32"/>
    <n v="853.83"/>
    <n v="249.31"/>
    <n v="31.18"/>
    <n v="1482.31"/>
    <n v="1431.86"/>
    <n v="-11.77"/>
    <n v="62.22"/>
  </r>
  <r>
    <x v="1"/>
    <x v="6"/>
    <d v="2019-06-15T00:00:00"/>
    <x v="21"/>
    <n v="1032.07"/>
    <n v="813.09"/>
    <n v="189.95"/>
    <n v="29.04"/>
    <n v="1479.02"/>
    <n v="1430.35"/>
    <n v="-9.7100000000000009"/>
    <n v="58.37"/>
  </r>
  <r>
    <x v="1"/>
    <x v="6"/>
    <d v="2019-06-15T00:00:00"/>
    <x v="22"/>
    <n v="1030.51"/>
    <n v="808.91"/>
    <n v="191.51"/>
    <n v="30.09"/>
    <n v="1466.27"/>
    <n v="1410.99"/>
    <n v="0"/>
    <n v="55.27"/>
  </r>
  <r>
    <x v="1"/>
    <x v="6"/>
    <d v="2019-06-15T00:00:00"/>
    <x v="23"/>
    <n v="944.09"/>
    <n v="877.25"/>
    <n v="36.659999999999997"/>
    <n v="30.19"/>
    <n v="1467.13"/>
    <n v="1406.85"/>
    <n v="-0.08"/>
    <n v="60.36"/>
  </r>
  <r>
    <x v="1"/>
    <x v="0"/>
    <d v="2019-06-14T00:00:00"/>
    <x v="0"/>
    <n v="1402.61"/>
    <n v="1368.62"/>
    <n v="0"/>
    <n v="33.99"/>
    <n v="1386.15"/>
    <n v="1345.5"/>
    <n v="0"/>
    <n v="40.65"/>
  </r>
  <r>
    <x v="1"/>
    <x v="0"/>
    <d v="2019-06-14T00:00:00"/>
    <x v="1"/>
    <n v="1346.75"/>
    <n v="1303.75"/>
    <n v="0"/>
    <n v="43"/>
    <n v="1048.76"/>
    <n v="1026.43"/>
    <n v="-8.1199999999999992"/>
    <n v="30.45"/>
  </r>
  <r>
    <x v="1"/>
    <x v="0"/>
    <d v="2019-06-14T00:00:00"/>
    <x v="2"/>
    <n v="985.04"/>
    <n v="954.41"/>
    <n v="-0.2"/>
    <n v="30.83"/>
    <n v="875.6"/>
    <n v="852.15"/>
    <n v="-0.13"/>
    <n v="23.58"/>
  </r>
  <r>
    <x v="1"/>
    <x v="0"/>
    <d v="2019-06-14T00:00:00"/>
    <x v="3"/>
    <n v="903.94"/>
    <n v="876.44"/>
    <n v="-0.56000000000000005"/>
    <n v="28.05"/>
    <n v="823.14"/>
    <n v="799.93"/>
    <n v="0"/>
    <n v="23.21"/>
  </r>
  <r>
    <x v="1"/>
    <x v="0"/>
    <d v="2019-06-14T00:00:00"/>
    <x v="4"/>
    <n v="934.03"/>
    <n v="907.69"/>
    <n v="-0.9"/>
    <n v="27.24"/>
    <n v="825.04"/>
    <n v="801.02"/>
    <n v="0"/>
    <n v="24.02"/>
  </r>
  <r>
    <x v="1"/>
    <x v="0"/>
    <d v="2019-06-14T00:00:00"/>
    <x v="5"/>
    <n v="923.33"/>
    <n v="893.86"/>
    <n v="0"/>
    <n v="29.46"/>
    <n v="842.95"/>
    <n v="817.52"/>
    <n v="0"/>
    <n v="25.43"/>
  </r>
  <r>
    <x v="1"/>
    <x v="0"/>
    <d v="2019-06-14T00:00:00"/>
    <x v="6"/>
    <n v="1334.14"/>
    <n v="1295.23"/>
    <n v="-7.46"/>
    <n v="46.38"/>
    <n v="940.87"/>
    <n v="922.87"/>
    <n v="-13.29"/>
    <n v="31.3"/>
  </r>
  <r>
    <x v="1"/>
    <x v="0"/>
    <d v="2019-06-14T00:00:00"/>
    <x v="7"/>
    <n v="1325.9"/>
    <n v="1289.73"/>
    <n v="-6.8"/>
    <n v="42.97"/>
    <n v="1066.56"/>
    <n v="1039.6600000000001"/>
    <n v="-12.51"/>
    <n v="39.409999999999997"/>
  </r>
  <r>
    <x v="1"/>
    <x v="0"/>
    <d v="2019-06-14T00:00:00"/>
    <x v="8"/>
    <n v="1425.49"/>
    <n v="1376.82"/>
    <n v="-1"/>
    <n v="49.66"/>
    <n v="1212.79"/>
    <n v="1168.06"/>
    <n v="0"/>
    <n v="44.73"/>
  </r>
  <r>
    <x v="1"/>
    <x v="0"/>
    <d v="2019-06-14T00:00:00"/>
    <x v="9"/>
    <n v="1481.85"/>
    <n v="1425.97"/>
    <n v="7.39"/>
    <n v="48.49"/>
    <n v="1202.55"/>
    <n v="1163.31"/>
    <n v="-5.81"/>
    <n v="45.05"/>
  </r>
  <r>
    <x v="1"/>
    <x v="0"/>
    <d v="2019-06-14T00:00:00"/>
    <x v="10"/>
    <n v="1474.66"/>
    <n v="1421.18"/>
    <n v="0"/>
    <n v="53.48"/>
    <n v="1126.07"/>
    <n v="1087.44"/>
    <n v="0"/>
    <n v="38.619999999999997"/>
  </r>
  <r>
    <x v="1"/>
    <x v="0"/>
    <d v="2019-06-14T00:00:00"/>
    <x v="11"/>
    <n v="1443.27"/>
    <n v="1399.74"/>
    <n v="0"/>
    <n v="43.53"/>
    <n v="1348.46"/>
    <n v="1304.0899999999999"/>
    <n v="0"/>
    <n v="44.37"/>
  </r>
  <r>
    <x v="1"/>
    <x v="0"/>
    <d v="2019-06-14T00:00:00"/>
    <x v="12"/>
    <n v="1452.07"/>
    <n v="1398.13"/>
    <n v="6.28"/>
    <n v="47.66"/>
    <n v="1330.36"/>
    <n v="1290.1099999999999"/>
    <n v="0"/>
    <n v="40.24"/>
  </r>
  <r>
    <x v="1"/>
    <x v="0"/>
    <d v="2019-06-14T00:00:00"/>
    <x v="13"/>
    <n v="1445.03"/>
    <n v="1395.8"/>
    <n v="1.18"/>
    <n v="48.04"/>
    <n v="1308.53"/>
    <n v="1272.24"/>
    <n v="0"/>
    <n v="36.29"/>
  </r>
  <r>
    <x v="1"/>
    <x v="0"/>
    <d v="2019-06-14T00:00:00"/>
    <x v="14"/>
    <n v="1417.33"/>
    <n v="1370.45"/>
    <n v="0"/>
    <n v="46.88"/>
    <n v="1140.67"/>
    <n v="1109.48"/>
    <n v="0"/>
    <n v="31.19"/>
  </r>
  <r>
    <x v="1"/>
    <x v="0"/>
    <d v="2019-06-14T00:00:00"/>
    <x v="15"/>
    <n v="1411.8"/>
    <n v="1368.55"/>
    <n v="0"/>
    <n v="43.25"/>
    <n v="1358.88"/>
    <n v="1325.79"/>
    <n v="0"/>
    <n v="33.090000000000003"/>
  </r>
  <r>
    <x v="1"/>
    <x v="0"/>
    <d v="2019-06-14T00:00:00"/>
    <x v="16"/>
    <n v="1431.25"/>
    <n v="1385.59"/>
    <n v="0"/>
    <n v="45.66"/>
    <n v="1425.83"/>
    <n v="1391.05"/>
    <n v="0"/>
    <n v="34.78"/>
  </r>
  <r>
    <x v="1"/>
    <x v="0"/>
    <d v="2019-06-14T00:00:00"/>
    <x v="17"/>
    <n v="1448.64"/>
    <n v="1397.43"/>
    <n v="0"/>
    <n v="51.2"/>
    <n v="1483.87"/>
    <n v="1433.48"/>
    <n v="0"/>
    <n v="50.38"/>
  </r>
  <r>
    <x v="1"/>
    <x v="0"/>
    <d v="2019-06-14T00:00:00"/>
    <x v="18"/>
    <n v="1458.53"/>
    <n v="1401.31"/>
    <n v="0.56000000000000005"/>
    <n v="56.67"/>
    <n v="1368.54"/>
    <n v="1321.41"/>
    <n v="0"/>
    <n v="47.13"/>
  </r>
  <r>
    <x v="1"/>
    <x v="0"/>
    <d v="2019-06-14T00:00:00"/>
    <x v="19"/>
    <n v="1442.15"/>
    <n v="1384.77"/>
    <n v="1.98"/>
    <n v="55.4"/>
    <n v="1346.98"/>
    <n v="1310.42"/>
    <n v="-8.14"/>
    <n v="44.7"/>
  </r>
  <r>
    <x v="1"/>
    <x v="0"/>
    <d v="2019-06-14T00:00:00"/>
    <x v="20"/>
    <n v="1444.5"/>
    <n v="1390.69"/>
    <n v="0.01"/>
    <n v="53.8"/>
    <n v="1482.61"/>
    <n v="1442.81"/>
    <n v="-13.46"/>
    <n v="53.26"/>
  </r>
  <r>
    <x v="1"/>
    <x v="0"/>
    <d v="2019-06-14T00:00:00"/>
    <x v="21"/>
    <n v="1445.51"/>
    <n v="1390.52"/>
    <n v="0.02"/>
    <n v="54.97"/>
    <n v="1573.68"/>
    <n v="1524.31"/>
    <n v="-10.81"/>
    <n v="60.19"/>
  </r>
  <r>
    <x v="1"/>
    <x v="0"/>
    <d v="2019-06-14T00:00:00"/>
    <x v="22"/>
    <n v="1412.37"/>
    <n v="1362.67"/>
    <n v="0.02"/>
    <n v="49.68"/>
    <n v="1500.52"/>
    <n v="1456.64"/>
    <n v="0.03"/>
    <n v="43.85"/>
  </r>
  <r>
    <x v="1"/>
    <x v="0"/>
    <d v="2019-06-14T00:00:00"/>
    <x v="23"/>
    <n v="1436.58"/>
    <n v="1369.81"/>
    <n v="17.690000000000001"/>
    <n v="49.08"/>
    <n v="1346.5"/>
    <n v="1306.46"/>
    <n v="0"/>
    <n v="40.04"/>
  </r>
  <r>
    <x v="1"/>
    <x v="1"/>
    <d v="2019-06-13T00:00:00"/>
    <x v="0"/>
    <n v="1060.42"/>
    <n v="1031.52"/>
    <n v="-0.31"/>
    <n v="29.22"/>
    <n v="1755.42"/>
    <n v="1698.79"/>
    <n v="0.39"/>
    <n v="56.25"/>
  </r>
  <r>
    <x v="1"/>
    <x v="1"/>
    <d v="2019-06-13T00:00:00"/>
    <x v="1"/>
    <n v="1036.79"/>
    <n v="1013.41"/>
    <n v="-0.99"/>
    <n v="24.37"/>
    <n v="1769.07"/>
    <n v="1715.92"/>
    <n v="0"/>
    <n v="53.14"/>
  </r>
  <r>
    <x v="1"/>
    <x v="1"/>
    <d v="2019-06-13T00:00:00"/>
    <x v="2"/>
    <n v="1023.14"/>
    <n v="998.05"/>
    <n v="0"/>
    <n v="25.09"/>
    <n v="1630.16"/>
    <n v="1583.08"/>
    <n v="-0.88"/>
    <n v="47.96"/>
  </r>
  <r>
    <x v="1"/>
    <x v="1"/>
    <d v="2019-06-13T00:00:00"/>
    <x v="3"/>
    <n v="961.63"/>
    <n v="941.64"/>
    <n v="-0.21"/>
    <n v="20.21"/>
    <n v="1518.09"/>
    <n v="1476.66"/>
    <n v="-1.56"/>
    <n v="42.99"/>
  </r>
  <r>
    <x v="1"/>
    <x v="1"/>
    <d v="2019-06-13T00:00:00"/>
    <x v="4"/>
    <n v="991.56"/>
    <n v="968.99"/>
    <n v="-0.24"/>
    <n v="22.8"/>
    <n v="1493.39"/>
    <n v="1449.82"/>
    <n v="0"/>
    <n v="43.57"/>
  </r>
  <r>
    <x v="1"/>
    <x v="1"/>
    <d v="2019-06-13T00:00:00"/>
    <x v="5"/>
    <n v="959.98"/>
    <n v="931.12"/>
    <n v="0"/>
    <n v="28.86"/>
    <n v="1482.88"/>
    <n v="1433.01"/>
    <n v="0"/>
    <n v="49.87"/>
  </r>
  <r>
    <x v="1"/>
    <x v="1"/>
    <d v="2019-06-13T00:00:00"/>
    <x v="6"/>
    <n v="1000.59"/>
    <n v="971.81"/>
    <n v="0"/>
    <n v="28.78"/>
    <n v="1505.22"/>
    <n v="1461.57"/>
    <n v="-12.05"/>
    <n v="55.7"/>
  </r>
  <r>
    <x v="1"/>
    <x v="1"/>
    <d v="2019-06-13T00:00:00"/>
    <x v="7"/>
    <n v="998.23"/>
    <n v="973.19"/>
    <n v="0"/>
    <n v="25.04"/>
    <n v="1625.45"/>
    <n v="1564.56"/>
    <n v="0"/>
    <n v="60.89"/>
  </r>
  <r>
    <x v="1"/>
    <x v="1"/>
    <d v="2019-06-13T00:00:00"/>
    <x v="8"/>
    <n v="917.99"/>
    <n v="898.57"/>
    <n v="0"/>
    <n v="19.420000000000002"/>
    <n v="1715.26"/>
    <n v="1657.18"/>
    <n v="-6.07"/>
    <n v="64.16"/>
  </r>
  <r>
    <x v="1"/>
    <x v="1"/>
    <d v="2019-06-13T00:00:00"/>
    <x v="9"/>
    <n v="1008.4"/>
    <n v="988.57"/>
    <n v="0"/>
    <n v="19.829999999999998"/>
    <n v="1761.1"/>
    <n v="1701.87"/>
    <n v="0"/>
    <n v="59.24"/>
  </r>
  <r>
    <x v="1"/>
    <x v="1"/>
    <d v="2019-06-13T00:00:00"/>
    <x v="10"/>
    <n v="1062.24"/>
    <n v="1039.24"/>
    <n v="0"/>
    <n v="23"/>
    <n v="1748.99"/>
    <n v="1691.14"/>
    <n v="0"/>
    <n v="57.85"/>
  </r>
  <r>
    <x v="1"/>
    <x v="1"/>
    <d v="2019-06-13T00:00:00"/>
    <x v="11"/>
    <n v="1059.26"/>
    <n v="1035.6500000000001"/>
    <n v="-0.91"/>
    <n v="24.52"/>
    <n v="1778.58"/>
    <n v="1723.44"/>
    <n v="0"/>
    <n v="55.14"/>
  </r>
  <r>
    <x v="1"/>
    <x v="1"/>
    <d v="2019-06-13T00:00:00"/>
    <x v="12"/>
    <n v="1064.24"/>
    <n v="1044.6500000000001"/>
    <n v="-0.98"/>
    <n v="20.56"/>
    <n v="1754.89"/>
    <n v="1704.67"/>
    <n v="0"/>
    <n v="50.22"/>
  </r>
  <r>
    <x v="1"/>
    <x v="1"/>
    <d v="2019-06-13T00:00:00"/>
    <x v="13"/>
    <n v="1077.47"/>
    <n v="1052.79"/>
    <n v="-0.96"/>
    <n v="25.64"/>
    <n v="1748.52"/>
    <n v="1697.57"/>
    <n v="-0.6"/>
    <n v="51.56"/>
  </r>
  <r>
    <x v="1"/>
    <x v="1"/>
    <d v="2019-06-13T00:00:00"/>
    <x v="14"/>
    <n v="1087.45"/>
    <n v="1063.69"/>
    <n v="-1.03"/>
    <n v="24.8"/>
    <n v="1750.89"/>
    <n v="1694.91"/>
    <n v="0.01"/>
    <n v="55.97"/>
  </r>
  <r>
    <x v="1"/>
    <x v="1"/>
    <d v="2019-06-13T00:00:00"/>
    <x v="15"/>
    <n v="1109.3900000000001"/>
    <n v="1072.3900000000001"/>
    <n v="5.33"/>
    <n v="31.68"/>
    <n v="1782.15"/>
    <n v="1729.42"/>
    <n v="0"/>
    <n v="52.73"/>
  </r>
  <r>
    <x v="1"/>
    <x v="1"/>
    <d v="2019-06-13T00:00:00"/>
    <x v="16"/>
    <n v="1245.1400000000001"/>
    <n v="1212.9100000000001"/>
    <n v="-1.39"/>
    <n v="33.619999999999997"/>
    <n v="1790.33"/>
    <n v="1736.9"/>
    <n v="0"/>
    <n v="53.44"/>
  </r>
  <r>
    <x v="1"/>
    <x v="1"/>
    <d v="2019-06-13T00:00:00"/>
    <x v="17"/>
    <n v="1182.53"/>
    <n v="1147.06"/>
    <n v="-0.99"/>
    <n v="36.46"/>
    <n v="1721.18"/>
    <n v="1655.7"/>
    <n v="0"/>
    <n v="65.48"/>
  </r>
  <r>
    <x v="1"/>
    <x v="1"/>
    <d v="2019-06-13T00:00:00"/>
    <x v="18"/>
    <n v="1243.1099999999999"/>
    <n v="1211.97"/>
    <n v="-1.1100000000000001"/>
    <n v="32.26"/>
    <n v="1653.6"/>
    <n v="1594.14"/>
    <n v="-4.46"/>
    <n v="63.92"/>
  </r>
  <r>
    <x v="1"/>
    <x v="1"/>
    <d v="2019-06-13T00:00:00"/>
    <x v="19"/>
    <n v="1177"/>
    <n v="1138.31"/>
    <n v="-0.3"/>
    <n v="38.99"/>
    <n v="1639.51"/>
    <n v="1590.11"/>
    <n v="-12.67"/>
    <n v="62.07"/>
  </r>
  <r>
    <x v="1"/>
    <x v="1"/>
    <d v="2019-06-13T00:00:00"/>
    <x v="20"/>
    <n v="1107.56"/>
    <n v="1079.8"/>
    <n v="0.02"/>
    <n v="27.75"/>
    <n v="1651.36"/>
    <n v="1603.56"/>
    <n v="-15.81"/>
    <n v="63.61"/>
  </r>
  <r>
    <x v="1"/>
    <x v="1"/>
    <d v="2019-06-13T00:00:00"/>
    <x v="21"/>
    <n v="1088.78"/>
    <n v="1059.83"/>
    <n v="-1.78"/>
    <n v="30.73"/>
    <n v="1657.07"/>
    <n v="1604.1"/>
    <n v="-3.87"/>
    <n v="56.84"/>
  </r>
  <r>
    <x v="1"/>
    <x v="1"/>
    <d v="2019-06-13T00:00:00"/>
    <x v="22"/>
    <n v="1210.8800000000001"/>
    <n v="1188.0999999999999"/>
    <n v="-6.3"/>
    <n v="29.08"/>
    <n v="1636.54"/>
    <n v="1586.91"/>
    <n v="1.55"/>
    <n v="48.08"/>
  </r>
  <r>
    <x v="1"/>
    <x v="1"/>
    <d v="2019-06-13T00:00:00"/>
    <x v="23"/>
    <n v="1056.1199999999999"/>
    <n v="1030.25"/>
    <n v="-1.0900000000000001"/>
    <n v="26.96"/>
    <n v="1627.83"/>
    <n v="1581.96"/>
    <n v="-0.75"/>
    <n v="46.61"/>
  </r>
  <r>
    <x v="1"/>
    <x v="2"/>
    <d v="2019-06-12T00:00:00"/>
    <x v="0"/>
    <n v="2163.5500000000002"/>
    <n v="2089.11"/>
    <n v="0.01"/>
    <n v="74.44"/>
    <n v="1726.78"/>
    <n v="1688.32"/>
    <n v="0"/>
    <n v="38.46"/>
  </r>
  <r>
    <x v="1"/>
    <x v="2"/>
    <d v="2019-06-12T00:00:00"/>
    <x v="1"/>
    <n v="1626.23"/>
    <n v="1563.64"/>
    <n v="5.95"/>
    <n v="56.64"/>
    <n v="1657.24"/>
    <n v="1609.17"/>
    <n v="-0.75"/>
    <n v="48.82"/>
  </r>
  <r>
    <x v="1"/>
    <x v="2"/>
    <d v="2019-06-12T00:00:00"/>
    <x v="2"/>
    <n v="1554.5"/>
    <n v="1496.33"/>
    <n v="4.8099999999999996"/>
    <n v="53.37"/>
    <n v="1474.76"/>
    <n v="1433.88"/>
    <n v="-1.24"/>
    <n v="42.12"/>
  </r>
  <r>
    <x v="1"/>
    <x v="2"/>
    <d v="2019-06-12T00:00:00"/>
    <x v="3"/>
    <n v="1434.81"/>
    <n v="1384.07"/>
    <n v="-1.18"/>
    <n v="51.92"/>
    <n v="1145.18"/>
    <n v="1111.07"/>
    <n v="-0.44"/>
    <n v="34.549999999999997"/>
  </r>
  <r>
    <x v="1"/>
    <x v="2"/>
    <d v="2019-06-12T00:00:00"/>
    <x v="4"/>
    <n v="1288.6099999999999"/>
    <n v="1241.93"/>
    <n v="-0.99"/>
    <n v="47.66"/>
    <n v="1335.63"/>
    <n v="1304.1099999999999"/>
    <n v="-11.69"/>
    <n v="43.2"/>
  </r>
  <r>
    <x v="1"/>
    <x v="2"/>
    <d v="2019-06-12T00:00:00"/>
    <x v="5"/>
    <n v="1295.78"/>
    <n v="1244.82"/>
    <n v="1.48"/>
    <n v="49.49"/>
    <n v="1359.27"/>
    <n v="1321.74"/>
    <n v="-10.220000000000001"/>
    <n v="47.75"/>
  </r>
  <r>
    <x v="1"/>
    <x v="2"/>
    <d v="2019-06-12T00:00:00"/>
    <x v="6"/>
    <n v="1531.38"/>
    <n v="1481.44"/>
    <n v="-8.9700000000000006"/>
    <n v="58.9"/>
    <n v="1545.74"/>
    <n v="1527.28"/>
    <n v="-38.56"/>
    <n v="57.02"/>
  </r>
  <r>
    <x v="1"/>
    <x v="2"/>
    <d v="2019-06-12T00:00:00"/>
    <x v="7"/>
    <n v="1568.01"/>
    <n v="1522.46"/>
    <n v="-12.44"/>
    <n v="57.99"/>
    <n v="1745.97"/>
    <n v="1689.34"/>
    <n v="-9.65"/>
    <n v="66.28"/>
  </r>
  <r>
    <x v="1"/>
    <x v="2"/>
    <d v="2019-06-12T00:00:00"/>
    <x v="8"/>
    <n v="1593.23"/>
    <n v="1539.65"/>
    <n v="-9.0399999999999991"/>
    <n v="62.62"/>
    <n v="1682.4"/>
    <n v="1651.84"/>
    <n v="-37.479999999999997"/>
    <n v="68.05"/>
  </r>
  <r>
    <x v="1"/>
    <x v="2"/>
    <d v="2019-06-12T00:00:00"/>
    <x v="9"/>
    <n v="2100.2800000000002"/>
    <n v="1998.24"/>
    <n v="22.35"/>
    <n v="79.69"/>
    <n v="1741.14"/>
    <n v="1713.1"/>
    <n v="-44.25"/>
    <n v="72.290000000000006"/>
  </r>
  <r>
    <x v="1"/>
    <x v="2"/>
    <d v="2019-06-12T00:00:00"/>
    <x v="10"/>
    <n v="1908.44"/>
    <n v="1825.72"/>
    <n v="12.45"/>
    <n v="70.27"/>
    <n v="1736.83"/>
    <n v="1671.86"/>
    <n v="-6.69"/>
    <n v="71.66"/>
  </r>
  <r>
    <x v="1"/>
    <x v="2"/>
    <d v="2019-06-12T00:00:00"/>
    <x v="11"/>
    <n v="1746.86"/>
    <n v="1669.53"/>
    <n v="9.57"/>
    <n v="67.75"/>
    <n v="1840.8"/>
    <n v="1762.82"/>
    <n v="0"/>
    <n v="77.98"/>
  </r>
  <r>
    <x v="1"/>
    <x v="2"/>
    <d v="2019-06-12T00:00:00"/>
    <x v="12"/>
    <n v="1737.82"/>
    <n v="1659.89"/>
    <n v="7.77"/>
    <n v="70.16"/>
    <n v="1957.01"/>
    <n v="1878.38"/>
    <n v="0"/>
    <n v="78.63"/>
  </r>
  <r>
    <x v="1"/>
    <x v="2"/>
    <d v="2019-06-12T00:00:00"/>
    <x v="13"/>
    <n v="1733.07"/>
    <n v="1349.2"/>
    <n v="325.89999999999998"/>
    <n v="57.97"/>
    <n v="1826.79"/>
    <n v="1760.48"/>
    <n v="-0.68"/>
    <n v="66.98"/>
  </r>
  <r>
    <x v="1"/>
    <x v="2"/>
    <d v="2019-06-12T00:00:00"/>
    <x v="14"/>
    <n v="1793.77"/>
    <n v="1697.33"/>
    <n v="24.44"/>
    <n v="72"/>
    <n v="1828.64"/>
    <n v="1760.34"/>
    <n v="-1.04"/>
    <n v="69.34"/>
  </r>
  <r>
    <x v="1"/>
    <x v="2"/>
    <d v="2019-06-12T00:00:00"/>
    <x v="15"/>
    <n v="1823.62"/>
    <n v="1725.76"/>
    <n v="26.8"/>
    <n v="71.05"/>
    <n v="1891.44"/>
    <n v="1820.47"/>
    <n v="-0.04"/>
    <n v="71.010000000000005"/>
  </r>
  <r>
    <x v="1"/>
    <x v="2"/>
    <d v="2019-06-12T00:00:00"/>
    <x v="16"/>
    <n v="1793.04"/>
    <n v="1703.46"/>
    <n v="18.36"/>
    <n v="71.23"/>
    <n v="1821.23"/>
    <n v="1751.85"/>
    <n v="0"/>
    <n v="69.38"/>
  </r>
  <r>
    <x v="1"/>
    <x v="2"/>
    <d v="2019-06-12T00:00:00"/>
    <x v="17"/>
    <n v="1857.69"/>
    <n v="1767.19"/>
    <n v="15.84"/>
    <n v="74.67"/>
    <n v="1838.06"/>
    <n v="1760.19"/>
    <n v="-0.51"/>
    <n v="78.38"/>
  </r>
  <r>
    <x v="1"/>
    <x v="2"/>
    <d v="2019-06-12T00:00:00"/>
    <x v="18"/>
    <n v="1764.05"/>
    <n v="1501.86"/>
    <n v="199.19"/>
    <n v="63.01"/>
    <n v="1705.23"/>
    <n v="1486.38"/>
    <n v="158.07"/>
    <n v="60.78"/>
  </r>
  <r>
    <x v="1"/>
    <x v="2"/>
    <d v="2019-06-12T00:00:00"/>
    <x v="19"/>
    <n v="1792.27"/>
    <n v="1706.7"/>
    <n v="16.62"/>
    <n v="68.95"/>
    <n v="1777.9"/>
    <n v="1709.91"/>
    <n v="-0.63"/>
    <n v="68.62"/>
  </r>
  <r>
    <x v="1"/>
    <x v="2"/>
    <d v="2019-06-12T00:00:00"/>
    <x v="20"/>
    <n v="1938.56"/>
    <n v="1710.76"/>
    <n v="156.15"/>
    <n v="71.650000000000006"/>
    <n v="1881.29"/>
    <n v="1810.57"/>
    <n v="0"/>
    <n v="70.72"/>
  </r>
  <r>
    <x v="1"/>
    <x v="2"/>
    <d v="2019-06-12T00:00:00"/>
    <x v="21"/>
    <n v="2042.74"/>
    <n v="1939.2"/>
    <n v="24.91"/>
    <n v="78.62"/>
    <n v="1929.78"/>
    <n v="1859.88"/>
    <n v="0"/>
    <n v="69.900000000000006"/>
  </r>
  <r>
    <x v="1"/>
    <x v="2"/>
    <d v="2019-06-12T00:00:00"/>
    <x v="22"/>
    <n v="1865.73"/>
    <n v="1777.48"/>
    <n v="19.809999999999999"/>
    <n v="68.44"/>
    <n v="1905.3"/>
    <n v="1843.56"/>
    <n v="0"/>
    <n v="61.74"/>
  </r>
  <r>
    <x v="1"/>
    <x v="2"/>
    <d v="2019-06-12T00:00:00"/>
    <x v="23"/>
    <n v="1762.34"/>
    <n v="1683.59"/>
    <n v="14.79"/>
    <n v="63.95"/>
    <n v="1796.77"/>
    <n v="1744.34"/>
    <n v="0"/>
    <n v="52.43"/>
  </r>
  <r>
    <x v="1"/>
    <x v="3"/>
    <d v="2019-06-11T00:00:00"/>
    <x v="0"/>
    <n v="1625.74"/>
    <n v="1584.57"/>
    <n v="0.01"/>
    <n v="41.15"/>
    <n v="1412.64"/>
    <n v="1376.26"/>
    <n v="0"/>
    <n v="36.380000000000003"/>
  </r>
  <r>
    <x v="1"/>
    <x v="3"/>
    <d v="2019-06-11T00:00:00"/>
    <x v="1"/>
    <n v="1597.6"/>
    <n v="1553.69"/>
    <n v="0.01"/>
    <n v="43.9"/>
    <n v="1077.52"/>
    <n v="1050.31"/>
    <n v="0"/>
    <n v="27.21"/>
  </r>
  <r>
    <x v="1"/>
    <x v="3"/>
    <d v="2019-06-11T00:00:00"/>
    <x v="2"/>
    <n v="1439.41"/>
    <n v="1398.47"/>
    <n v="0"/>
    <n v="40.94"/>
    <n v="932.52"/>
    <n v="908.32"/>
    <n v="0"/>
    <n v="24.21"/>
  </r>
  <r>
    <x v="1"/>
    <x v="3"/>
    <d v="2019-06-11T00:00:00"/>
    <x v="3"/>
    <n v="1021.78"/>
    <n v="993.7"/>
    <n v="0"/>
    <n v="28.08"/>
    <n v="967.88"/>
    <n v="942.7"/>
    <n v="0"/>
    <n v="25.18"/>
  </r>
  <r>
    <x v="1"/>
    <x v="3"/>
    <d v="2019-06-11T00:00:00"/>
    <x v="4"/>
    <n v="919.72"/>
    <n v="894.15"/>
    <n v="0"/>
    <n v="25.57"/>
    <n v="1034.8399999999999"/>
    <n v="1004.61"/>
    <n v="0"/>
    <n v="30.23"/>
  </r>
  <r>
    <x v="1"/>
    <x v="3"/>
    <d v="2019-06-11T00:00:00"/>
    <x v="5"/>
    <n v="954.31"/>
    <n v="926.06"/>
    <n v="0"/>
    <n v="28.25"/>
    <n v="1128.7"/>
    <n v="1093.71"/>
    <n v="0"/>
    <n v="34.99"/>
  </r>
  <r>
    <x v="1"/>
    <x v="3"/>
    <d v="2019-06-11T00:00:00"/>
    <x v="6"/>
    <n v="1420.87"/>
    <n v="1371.08"/>
    <n v="0"/>
    <n v="49.8"/>
    <n v="1696.82"/>
    <n v="1639.05"/>
    <n v="0"/>
    <n v="57.77"/>
  </r>
  <r>
    <x v="1"/>
    <x v="3"/>
    <d v="2019-06-11T00:00:00"/>
    <x v="7"/>
    <n v="1475.66"/>
    <n v="1426.19"/>
    <n v="0"/>
    <n v="49.47"/>
    <n v="1805.38"/>
    <n v="1744.85"/>
    <n v="0"/>
    <n v="60.53"/>
  </r>
  <r>
    <x v="1"/>
    <x v="3"/>
    <d v="2019-06-11T00:00:00"/>
    <x v="8"/>
    <n v="1533.79"/>
    <n v="1477.51"/>
    <n v="0"/>
    <n v="56.28"/>
    <n v="1852.77"/>
    <n v="1794.32"/>
    <n v="0"/>
    <n v="58.46"/>
  </r>
  <r>
    <x v="1"/>
    <x v="3"/>
    <d v="2019-06-11T00:00:00"/>
    <x v="9"/>
    <n v="1610.43"/>
    <n v="1550.71"/>
    <n v="0"/>
    <n v="59.72"/>
    <n v="1917.78"/>
    <n v="1858.3"/>
    <n v="0"/>
    <n v="59.49"/>
  </r>
  <r>
    <x v="1"/>
    <x v="3"/>
    <d v="2019-06-11T00:00:00"/>
    <x v="10"/>
    <n v="1699.9"/>
    <n v="1640"/>
    <n v="0"/>
    <n v="59.91"/>
    <n v="1847.26"/>
    <n v="1791.54"/>
    <n v="-1.24"/>
    <n v="56.97"/>
  </r>
  <r>
    <x v="1"/>
    <x v="3"/>
    <d v="2019-06-11T00:00:00"/>
    <x v="11"/>
    <n v="1664.31"/>
    <n v="1606.49"/>
    <n v="-0.44"/>
    <n v="58.26"/>
    <n v="1858.65"/>
    <n v="1800.6"/>
    <n v="-1.65"/>
    <n v="59.69"/>
  </r>
  <r>
    <x v="1"/>
    <x v="3"/>
    <d v="2019-06-11T00:00:00"/>
    <x v="12"/>
    <n v="1690.08"/>
    <n v="1639.72"/>
    <n v="-0.42"/>
    <n v="50.79"/>
    <n v="1822.26"/>
    <n v="1762.59"/>
    <n v="-1.54"/>
    <n v="61.2"/>
  </r>
  <r>
    <x v="1"/>
    <x v="3"/>
    <d v="2019-06-11T00:00:00"/>
    <x v="13"/>
    <n v="1596.3"/>
    <n v="1536.6"/>
    <n v="-0.92"/>
    <n v="60.62"/>
    <n v="1824.28"/>
    <n v="1761.02"/>
    <n v="-1.43"/>
    <n v="64.69"/>
  </r>
  <r>
    <x v="1"/>
    <x v="3"/>
    <d v="2019-06-11T00:00:00"/>
    <x v="14"/>
    <n v="1557"/>
    <n v="1505.36"/>
    <n v="-0.84"/>
    <n v="52.48"/>
    <n v="1848"/>
    <n v="1787.22"/>
    <n v="-1.56"/>
    <n v="62.34"/>
  </r>
  <r>
    <x v="1"/>
    <x v="3"/>
    <d v="2019-06-11T00:00:00"/>
    <x v="15"/>
    <n v="1706.61"/>
    <n v="1651.03"/>
    <n v="-1.28"/>
    <n v="56.86"/>
    <n v="1821.23"/>
    <n v="1761.29"/>
    <n v="-1.47"/>
    <n v="61.4"/>
  </r>
  <r>
    <x v="1"/>
    <x v="3"/>
    <d v="2019-06-11T00:00:00"/>
    <x v="16"/>
    <n v="1602.73"/>
    <n v="1545.86"/>
    <n v="-1.26"/>
    <n v="58.13"/>
    <n v="1815.42"/>
    <n v="1744.74"/>
    <n v="-1.43"/>
    <n v="72.11"/>
  </r>
  <r>
    <x v="1"/>
    <x v="3"/>
    <d v="2019-06-11T00:00:00"/>
    <x v="17"/>
    <n v="1645.83"/>
    <n v="1584.11"/>
    <n v="-1.29"/>
    <n v="63.01"/>
    <n v="1821.92"/>
    <n v="1760.71"/>
    <n v="-1.47"/>
    <n v="62.67"/>
  </r>
  <r>
    <x v="1"/>
    <x v="3"/>
    <d v="2019-06-11T00:00:00"/>
    <x v="18"/>
    <n v="1661.69"/>
    <n v="1596.12"/>
    <n v="0"/>
    <n v="65.569999999999993"/>
    <n v="1820.28"/>
    <n v="1753.84"/>
    <n v="-4.41"/>
    <n v="70.849999999999994"/>
  </r>
  <r>
    <x v="1"/>
    <x v="3"/>
    <d v="2019-06-11T00:00:00"/>
    <x v="19"/>
    <n v="1680.31"/>
    <n v="1615.77"/>
    <n v="0"/>
    <n v="64.540000000000006"/>
    <n v="1779.64"/>
    <n v="1714.8"/>
    <n v="-1.5"/>
    <n v="66.34"/>
  </r>
  <r>
    <x v="1"/>
    <x v="3"/>
    <d v="2019-06-11T00:00:00"/>
    <x v="20"/>
    <n v="1718.58"/>
    <n v="1657.84"/>
    <n v="0.01"/>
    <n v="60.73"/>
    <n v="1850.51"/>
    <n v="1782.2"/>
    <n v="0.01"/>
    <n v="68.3"/>
  </r>
  <r>
    <x v="1"/>
    <x v="3"/>
    <d v="2019-06-11T00:00:00"/>
    <x v="21"/>
    <n v="1685.15"/>
    <n v="1629.37"/>
    <n v="0.01"/>
    <n v="55.77"/>
    <n v="1842.77"/>
    <n v="1787.9"/>
    <n v="0.01"/>
    <n v="54.86"/>
  </r>
  <r>
    <x v="1"/>
    <x v="3"/>
    <d v="2019-06-11T00:00:00"/>
    <x v="22"/>
    <n v="1684.98"/>
    <n v="1635.04"/>
    <n v="-2.74"/>
    <n v="52.68"/>
    <n v="1850"/>
    <n v="1803.98"/>
    <n v="-0.62"/>
    <n v="46.63"/>
  </r>
  <r>
    <x v="1"/>
    <x v="3"/>
    <d v="2019-06-11T00:00:00"/>
    <x v="23"/>
    <n v="1705.4"/>
    <n v="1662.11"/>
    <n v="0.01"/>
    <n v="43.27"/>
    <n v="1768.89"/>
    <n v="1733.27"/>
    <n v="0.01"/>
    <n v="35.61"/>
  </r>
  <r>
    <x v="1"/>
    <x v="4"/>
    <d v="2019-06-10T00:00:00"/>
    <x v="0"/>
    <n v="1539.96"/>
    <n v="1478.62"/>
    <n v="3.96"/>
    <n v="57.38"/>
    <n v="1828.78"/>
    <n v="1775.56"/>
    <n v="0.01"/>
    <n v="53.21"/>
  </r>
  <r>
    <x v="1"/>
    <x v="4"/>
    <d v="2019-06-10T00:00:00"/>
    <x v="1"/>
    <n v="1045.8"/>
    <n v="993.58"/>
    <n v="12.69"/>
    <n v="39.54"/>
    <n v="1813.02"/>
    <n v="1759.38"/>
    <n v="0.01"/>
    <n v="53.64"/>
  </r>
  <r>
    <x v="1"/>
    <x v="4"/>
    <d v="2019-06-10T00:00:00"/>
    <x v="2"/>
    <n v="1025.6300000000001"/>
    <n v="974.84"/>
    <n v="12.52"/>
    <n v="38.270000000000003"/>
    <n v="1777.4"/>
    <n v="1726.86"/>
    <n v="0"/>
    <n v="50.55"/>
  </r>
  <r>
    <x v="1"/>
    <x v="4"/>
    <d v="2019-06-10T00:00:00"/>
    <x v="3"/>
    <n v="931.88"/>
    <n v="898.48"/>
    <n v="-1.32"/>
    <n v="34.71"/>
    <n v="1659.39"/>
    <n v="1608.92"/>
    <n v="0"/>
    <n v="50.47"/>
  </r>
  <r>
    <x v="1"/>
    <x v="4"/>
    <d v="2019-06-10T00:00:00"/>
    <x v="4"/>
    <n v="951.97"/>
    <n v="918.83"/>
    <n v="0"/>
    <n v="33.14"/>
    <n v="1654.93"/>
    <n v="1603.46"/>
    <n v="0"/>
    <n v="51.47"/>
  </r>
  <r>
    <x v="1"/>
    <x v="4"/>
    <d v="2019-06-10T00:00:00"/>
    <x v="5"/>
    <n v="945.49"/>
    <n v="908.56"/>
    <n v="0"/>
    <n v="36.94"/>
    <n v="1730.88"/>
    <n v="1675.01"/>
    <n v="0"/>
    <n v="55.86"/>
  </r>
  <r>
    <x v="1"/>
    <x v="4"/>
    <d v="2019-06-10T00:00:00"/>
    <x v="6"/>
    <n v="1449.03"/>
    <n v="940.73"/>
    <n v="468.99"/>
    <n v="39.31"/>
    <n v="1763.61"/>
    <n v="1705.52"/>
    <n v="-5.64"/>
    <n v="63.72"/>
  </r>
  <r>
    <x v="1"/>
    <x v="4"/>
    <d v="2019-06-10T00:00:00"/>
    <x v="7"/>
    <n v="1540.61"/>
    <n v="1477.6"/>
    <n v="3.23"/>
    <n v="59.78"/>
    <n v="1858.6"/>
    <n v="1798.27"/>
    <n v="0"/>
    <n v="60.32"/>
  </r>
  <r>
    <x v="1"/>
    <x v="4"/>
    <d v="2019-06-10T00:00:00"/>
    <x v="8"/>
    <n v="1535.62"/>
    <n v="1477.31"/>
    <n v="0"/>
    <n v="58.31"/>
    <n v="1866.78"/>
    <n v="1806.99"/>
    <n v="0"/>
    <n v="59.78"/>
  </r>
  <r>
    <x v="1"/>
    <x v="4"/>
    <d v="2019-06-10T00:00:00"/>
    <x v="9"/>
    <n v="1719.11"/>
    <n v="1655.59"/>
    <n v="0"/>
    <n v="63.52"/>
    <n v="1922.69"/>
    <n v="1857.25"/>
    <n v="0"/>
    <n v="65.44"/>
  </r>
  <r>
    <x v="1"/>
    <x v="4"/>
    <d v="2019-06-10T00:00:00"/>
    <x v="10"/>
    <n v="1819.92"/>
    <n v="1759.13"/>
    <n v="-0.31"/>
    <n v="61.09"/>
    <n v="1935.87"/>
    <n v="1873.02"/>
    <n v="0"/>
    <n v="62.85"/>
  </r>
  <r>
    <x v="1"/>
    <x v="4"/>
    <d v="2019-06-10T00:00:00"/>
    <x v="11"/>
    <n v="1789.13"/>
    <n v="1724.43"/>
    <n v="-0.31"/>
    <n v="65.010000000000005"/>
    <n v="1974.76"/>
    <n v="1896.22"/>
    <n v="0"/>
    <n v="78.540000000000006"/>
  </r>
  <r>
    <x v="1"/>
    <x v="4"/>
    <d v="2019-06-10T00:00:00"/>
    <x v="12"/>
    <n v="1861.9"/>
    <n v="1797.48"/>
    <n v="0"/>
    <n v="64.42"/>
    <n v="1961.83"/>
    <n v="1896.4"/>
    <n v="0"/>
    <n v="65.430000000000007"/>
  </r>
  <r>
    <x v="1"/>
    <x v="4"/>
    <d v="2019-06-10T00:00:00"/>
    <x v="13"/>
    <n v="1848.95"/>
    <n v="1786.95"/>
    <n v="0"/>
    <n v="61.99"/>
    <n v="1928.19"/>
    <n v="1861.23"/>
    <n v="0"/>
    <n v="66.959999999999994"/>
  </r>
  <r>
    <x v="1"/>
    <x v="4"/>
    <d v="2019-06-10T00:00:00"/>
    <x v="14"/>
    <n v="1583.14"/>
    <n v="1514.63"/>
    <n v="6.2"/>
    <n v="62.32"/>
    <n v="1937.65"/>
    <n v="1871.4"/>
    <n v="0"/>
    <n v="66.25"/>
  </r>
  <r>
    <x v="1"/>
    <x v="4"/>
    <d v="2019-06-10T00:00:00"/>
    <x v="15"/>
    <n v="1851.76"/>
    <n v="1788.4"/>
    <n v="0"/>
    <n v="63.36"/>
    <n v="1965.59"/>
    <n v="1892.08"/>
    <n v="0"/>
    <n v="73.52"/>
  </r>
  <r>
    <x v="1"/>
    <x v="4"/>
    <d v="2019-06-10T00:00:00"/>
    <x v="16"/>
    <n v="1850.66"/>
    <n v="1788.84"/>
    <n v="0"/>
    <n v="61.82"/>
    <n v="1968.61"/>
    <n v="1907.44"/>
    <n v="0"/>
    <n v="61.17"/>
  </r>
  <r>
    <x v="1"/>
    <x v="4"/>
    <d v="2019-06-10T00:00:00"/>
    <x v="17"/>
    <n v="1720.2"/>
    <n v="1658.1"/>
    <n v="0"/>
    <n v="62.09"/>
    <n v="1919.14"/>
    <n v="1861.12"/>
    <n v="0"/>
    <n v="58.02"/>
  </r>
  <r>
    <x v="1"/>
    <x v="4"/>
    <d v="2019-06-10T00:00:00"/>
    <x v="18"/>
    <n v="1833.13"/>
    <n v="1776.42"/>
    <n v="0.01"/>
    <n v="56.71"/>
    <n v="1903.19"/>
    <n v="1849.29"/>
    <n v="0"/>
    <n v="53.9"/>
  </r>
  <r>
    <x v="1"/>
    <x v="4"/>
    <d v="2019-06-10T00:00:00"/>
    <x v="19"/>
    <n v="1841.25"/>
    <n v="1782.34"/>
    <n v="0.01"/>
    <n v="58.91"/>
    <n v="1919.1"/>
    <n v="1859.63"/>
    <n v="0"/>
    <n v="59.47"/>
  </r>
  <r>
    <x v="1"/>
    <x v="4"/>
    <d v="2019-06-10T00:00:00"/>
    <x v="20"/>
    <n v="1830.97"/>
    <n v="1760.71"/>
    <n v="0.01"/>
    <n v="70.25"/>
    <n v="1922.84"/>
    <n v="1860.67"/>
    <n v="0"/>
    <n v="62.17"/>
  </r>
  <r>
    <x v="1"/>
    <x v="4"/>
    <d v="2019-06-10T00:00:00"/>
    <x v="21"/>
    <n v="1803.7"/>
    <n v="1740.05"/>
    <n v="0.01"/>
    <n v="63.63"/>
    <n v="1963.22"/>
    <n v="1898.31"/>
    <n v="0"/>
    <n v="64.91"/>
  </r>
  <r>
    <x v="1"/>
    <x v="4"/>
    <d v="2019-06-10T00:00:00"/>
    <x v="22"/>
    <n v="1910.79"/>
    <n v="1856.92"/>
    <n v="0.01"/>
    <n v="53.86"/>
    <n v="1940.99"/>
    <n v="1892.69"/>
    <n v="0"/>
    <n v="48.3"/>
  </r>
  <r>
    <x v="1"/>
    <x v="4"/>
    <d v="2019-06-10T00:00:00"/>
    <x v="23"/>
    <n v="1724.19"/>
    <n v="1674.06"/>
    <n v="0.01"/>
    <n v="50.12"/>
    <n v="1896.24"/>
    <n v="1849.18"/>
    <n v="0"/>
    <n v="47.07"/>
  </r>
  <r>
    <x v="1"/>
    <x v="5"/>
    <d v="2019-06-09T00:00:00"/>
    <x v="0"/>
    <n v="1373.45"/>
    <n v="840.04"/>
    <n v="497.84"/>
    <n v="35.57"/>
    <n v="1710.49"/>
    <n v="1648.53"/>
    <n v="0.01"/>
    <n v="61.95"/>
  </r>
  <r>
    <x v="1"/>
    <x v="5"/>
    <d v="2019-06-09T00:00:00"/>
    <x v="1"/>
    <n v="1271.05"/>
    <n v="968.77"/>
    <n v="262.51"/>
    <n v="39.770000000000003"/>
    <n v="1581.08"/>
    <n v="1535.44"/>
    <n v="-16.61"/>
    <n v="62.24"/>
  </r>
  <r>
    <x v="1"/>
    <x v="5"/>
    <d v="2019-06-09T00:00:00"/>
    <x v="2"/>
    <n v="987.87"/>
    <n v="943.94"/>
    <n v="5.32"/>
    <n v="38.619999999999997"/>
    <n v="1224.45"/>
    <n v="1180.3"/>
    <n v="0.01"/>
    <n v="44.14"/>
  </r>
  <r>
    <x v="1"/>
    <x v="5"/>
    <d v="2019-06-09T00:00:00"/>
    <x v="3"/>
    <n v="895.28"/>
    <n v="858.21"/>
    <n v="1.87"/>
    <n v="35.200000000000003"/>
    <n v="1131.76"/>
    <n v="1093.28"/>
    <n v="0.02"/>
    <n v="38.46"/>
  </r>
  <r>
    <x v="1"/>
    <x v="5"/>
    <d v="2019-06-09T00:00:00"/>
    <x v="4"/>
    <n v="926.72"/>
    <n v="893.39"/>
    <n v="-0.94"/>
    <n v="34.270000000000003"/>
    <n v="1180.1600000000001"/>
    <n v="1140.6600000000001"/>
    <n v="0.01"/>
    <n v="39.5"/>
  </r>
  <r>
    <x v="1"/>
    <x v="5"/>
    <d v="2019-06-09T00:00:00"/>
    <x v="5"/>
    <n v="922.22"/>
    <n v="889.01"/>
    <n v="-1.17"/>
    <n v="34.380000000000003"/>
    <n v="1025.43"/>
    <n v="988.97"/>
    <n v="0"/>
    <n v="36.46"/>
  </r>
  <r>
    <x v="1"/>
    <x v="5"/>
    <d v="2019-06-09T00:00:00"/>
    <x v="6"/>
    <n v="910.46"/>
    <n v="875.03"/>
    <n v="0"/>
    <n v="35.43"/>
    <n v="983.56"/>
    <n v="948.84"/>
    <n v="0"/>
    <n v="34.72"/>
  </r>
  <r>
    <x v="1"/>
    <x v="5"/>
    <d v="2019-06-09T00:00:00"/>
    <x v="7"/>
    <n v="880.12"/>
    <n v="848.25"/>
    <n v="0"/>
    <n v="31.86"/>
    <n v="946.08"/>
    <n v="911.61"/>
    <n v="0"/>
    <n v="34.47"/>
  </r>
  <r>
    <x v="1"/>
    <x v="5"/>
    <d v="2019-06-09T00:00:00"/>
    <x v="8"/>
    <n v="1023.81"/>
    <n v="613.41"/>
    <n v="385.48"/>
    <n v="24.92"/>
    <n v="1063.43"/>
    <n v="822.99"/>
    <n v="203.94"/>
    <n v="36.5"/>
  </r>
  <r>
    <x v="1"/>
    <x v="5"/>
    <d v="2019-06-09T00:00:00"/>
    <x v="9"/>
    <n v="1371.7"/>
    <n v="241.33"/>
    <n v="1120.26"/>
    <n v="10.11"/>
    <n v="1061.5899999999999"/>
    <n v="1015.39"/>
    <n v="0"/>
    <n v="46.19"/>
  </r>
  <r>
    <x v="1"/>
    <x v="5"/>
    <d v="2019-06-09T00:00:00"/>
    <x v="10"/>
    <n v="1397.27"/>
    <n v="295.54000000000002"/>
    <n v="1089.26"/>
    <n v="12.47"/>
    <n v="1342.33"/>
    <n v="825.21"/>
    <n v="479.54"/>
    <n v="37.58"/>
  </r>
  <r>
    <x v="1"/>
    <x v="5"/>
    <d v="2019-06-09T00:00:00"/>
    <x v="11"/>
    <n v="1361.09"/>
    <n v="474.48"/>
    <n v="866.84"/>
    <n v="19.77"/>
    <n v="1477.75"/>
    <n v="1174.03"/>
    <n v="252.09"/>
    <n v="51.62"/>
  </r>
  <r>
    <x v="1"/>
    <x v="5"/>
    <d v="2019-06-09T00:00:00"/>
    <x v="12"/>
    <n v="1426.55"/>
    <n v="543.63"/>
    <n v="860.03"/>
    <n v="22.89"/>
    <n v="1462.75"/>
    <n v="978.11"/>
    <n v="439.67"/>
    <n v="44.97"/>
  </r>
  <r>
    <x v="1"/>
    <x v="5"/>
    <d v="2019-06-09T00:00:00"/>
    <x v="13"/>
    <n v="1342.33"/>
    <n v="674.19"/>
    <n v="640.30999999999995"/>
    <n v="27.83"/>
    <n v="1230.47"/>
    <n v="859.85"/>
    <n v="334.52"/>
    <n v="36.1"/>
  </r>
  <r>
    <x v="1"/>
    <x v="5"/>
    <d v="2019-06-09T00:00:00"/>
    <x v="14"/>
    <n v="1368.65"/>
    <n v="692.39"/>
    <n v="647.39"/>
    <n v="28.87"/>
    <n v="1652.51"/>
    <n v="1592.07"/>
    <n v="-7.16"/>
    <n v="67.599999999999994"/>
  </r>
  <r>
    <x v="1"/>
    <x v="5"/>
    <d v="2019-06-09T00:00:00"/>
    <x v="15"/>
    <n v="1181.81"/>
    <n v="1137.5899999999999"/>
    <n v="0"/>
    <n v="44.22"/>
    <n v="1662.14"/>
    <n v="1603.84"/>
    <n v="-7.94"/>
    <n v="66.239999999999995"/>
  </r>
  <r>
    <x v="1"/>
    <x v="5"/>
    <d v="2019-06-09T00:00:00"/>
    <x v="16"/>
    <n v="1351.6"/>
    <n v="694.26"/>
    <n v="628.86"/>
    <n v="28.48"/>
    <n v="1573.88"/>
    <n v="1521.39"/>
    <n v="-10.89"/>
    <n v="63.38"/>
  </r>
  <r>
    <x v="1"/>
    <x v="5"/>
    <d v="2019-06-09T00:00:00"/>
    <x v="17"/>
    <n v="1399.12"/>
    <n v="578.53"/>
    <n v="795.55"/>
    <n v="25.04"/>
    <n v="1215.9000000000001"/>
    <n v="1220.1099999999999"/>
    <n v="-54.59"/>
    <n v="50.39"/>
  </r>
  <r>
    <x v="1"/>
    <x v="5"/>
    <d v="2019-06-09T00:00:00"/>
    <x v="18"/>
    <n v="1380.53"/>
    <n v="660.62"/>
    <n v="692.77"/>
    <n v="27.14"/>
    <n v="1680.14"/>
    <n v="1617.03"/>
    <n v="0.01"/>
    <n v="63.11"/>
  </r>
  <r>
    <x v="1"/>
    <x v="5"/>
    <d v="2019-06-09T00:00:00"/>
    <x v="19"/>
    <n v="1446.26"/>
    <n v="517.70000000000005"/>
    <n v="907.75"/>
    <n v="20.81"/>
    <n v="1818.2"/>
    <n v="1754.15"/>
    <n v="0"/>
    <n v="64.05"/>
  </r>
  <r>
    <x v="1"/>
    <x v="5"/>
    <d v="2019-06-09T00:00:00"/>
    <x v="20"/>
    <n v="1404.09"/>
    <n v="1035.28"/>
    <n v="327.64"/>
    <n v="41.18"/>
    <n v="1836.03"/>
    <n v="1711.84"/>
    <n v="55.63"/>
    <n v="68.56"/>
  </r>
  <r>
    <x v="1"/>
    <x v="5"/>
    <d v="2019-06-09T00:00:00"/>
    <x v="21"/>
    <n v="1578.21"/>
    <n v="1205.95"/>
    <n v="324.95"/>
    <n v="47.31"/>
    <n v="1824"/>
    <n v="1761.15"/>
    <n v="0.02"/>
    <n v="62.82"/>
  </r>
  <r>
    <x v="1"/>
    <x v="5"/>
    <d v="2019-06-09T00:00:00"/>
    <x v="22"/>
    <n v="1203.92"/>
    <n v="1151.2"/>
    <n v="8.69"/>
    <n v="44.03"/>
    <n v="1810.76"/>
    <n v="1754.53"/>
    <n v="0.01"/>
    <n v="56.22"/>
  </r>
  <r>
    <x v="1"/>
    <x v="5"/>
    <d v="2019-06-09T00:00:00"/>
    <x v="23"/>
    <n v="1391.13"/>
    <n v="945.72"/>
    <n v="408.11"/>
    <n v="37.31"/>
    <n v="1777.29"/>
    <n v="1719.9"/>
    <n v="0"/>
    <n v="57.39"/>
  </r>
  <r>
    <x v="1"/>
    <x v="6"/>
    <d v="2019-06-08T00:00:00"/>
    <x v="0"/>
    <n v="1756.74"/>
    <n v="1683.91"/>
    <n v="5.44"/>
    <n v="67.400000000000006"/>
    <n v="1818.87"/>
    <n v="1778.14"/>
    <n v="0.01"/>
    <n v="40.72"/>
  </r>
  <r>
    <x v="1"/>
    <x v="6"/>
    <d v="2019-06-08T00:00:00"/>
    <x v="1"/>
    <n v="1566.78"/>
    <n v="1501.58"/>
    <n v="4.3"/>
    <n v="60.9"/>
    <n v="1860.52"/>
    <n v="1799.09"/>
    <n v="0"/>
    <n v="61.42"/>
  </r>
  <r>
    <x v="1"/>
    <x v="6"/>
    <d v="2019-06-08T00:00:00"/>
    <x v="2"/>
    <n v="1504.81"/>
    <n v="1441.04"/>
    <n v="6.02"/>
    <n v="57.75"/>
    <n v="1828.01"/>
    <n v="1766.79"/>
    <n v="0"/>
    <n v="61.22"/>
  </r>
  <r>
    <x v="1"/>
    <x v="6"/>
    <d v="2019-06-08T00:00:00"/>
    <x v="3"/>
    <n v="1540.75"/>
    <n v="1478.38"/>
    <n v="5.14"/>
    <n v="57.24"/>
    <n v="1756.71"/>
    <n v="1696.44"/>
    <n v="-4.92"/>
    <n v="65.19"/>
  </r>
  <r>
    <x v="1"/>
    <x v="6"/>
    <d v="2019-06-08T00:00:00"/>
    <x v="4"/>
    <n v="1503.22"/>
    <n v="1441.28"/>
    <n v="5.93"/>
    <n v="56.01"/>
    <n v="1807.98"/>
    <n v="1742.64"/>
    <n v="0"/>
    <n v="65.34"/>
  </r>
  <r>
    <x v="1"/>
    <x v="6"/>
    <d v="2019-06-08T00:00:00"/>
    <x v="5"/>
    <n v="1511.79"/>
    <n v="1447.22"/>
    <n v="7.02"/>
    <n v="57.55"/>
    <n v="1799.98"/>
    <n v="1736.6"/>
    <n v="0"/>
    <n v="63.37"/>
  </r>
  <r>
    <x v="1"/>
    <x v="6"/>
    <d v="2019-06-08T00:00:00"/>
    <x v="6"/>
    <n v="1561.86"/>
    <n v="1498.36"/>
    <n v="5.23"/>
    <n v="58.27"/>
    <n v="1812.34"/>
    <n v="1746.75"/>
    <n v="0"/>
    <n v="65.59"/>
  </r>
  <r>
    <x v="1"/>
    <x v="6"/>
    <d v="2019-06-08T00:00:00"/>
    <x v="7"/>
    <n v="1528.21"/>
    <n v="1464.5"/>
    <n v="5.55"/>
    <n v="58.17"/>
    <n v="1825.51"/>
    <n v="1753.51"/>
    <n v="0"/>
    <n v="72"/>
  </r>
  <r>
    <x v="1"/>
    <x v="6"/>
    <d v="2019-06-08T00:00:00"/>
    <x v="8"/>
    <n v="1880.9"/>
    <n v="1811.87"/>
    <n v="0"/>
    <n v="69.03"/>
    <n v="1991.84"/>
    <n v="1761.29"/>
    <n v="157.55000000000001"/>
    <n v="73.010000000000005"/>
  </r>
  <r>
    <x v="1"/>
    <x v="6"/>
    <d v="2019-06-08T00:00:00"/>
    <x v="9"/>
    <n v="1662.57"/>
    <n v="1601.56"/>
    <n v="-7.32"/>
    <n v="68.319999999999993"/>
    <n v="1900.38"/>
    <n v="1824.64"/>
    <n v="0"/>
    <n v="75.739999999999995"/>
  </r>
  <r>
    <x v="1"/>
    <x v="6"/>
    <d v="2019-06-08T00:00:00"/>
    <x v="10"/>
    <n v="1837.6"/>
    <n v="1776.35"/>
    <n v="-8.42"/>
    <n v="69.66"/>
    <n v="1966.36"/>
    <n v="1814.61"/>
    <n v="75.66"/>
    <n v="76.099999999999994"/>
  </r>
  <r>
    <x v="1"/>
    <x v="6"/>
    <d v="2019-06-08T00:00:00"/>
    <x v="11"/>
    <n v="1933.62"/>
    <n v="1863.65"/>
    <n v="-8.39"/>
    <n v="78.36"/>
    <n v="2009.22"/>
    <n v="1926.36"/>
    <n v="0"/>
    <n v="82.86"/>
  </r>
  <r>
    <x v="1"/>
    <x v="6"/>
    <d v="2019-06-08T00:00:00"/>
    <x v="12"/>
    <n v="1919.84"/>
    <n v="1842.92"/>
    <n v="-3.39"/>
    <n v="80.31"/>
    <n v="2003.23"/>
    <n v="1921.71"/>
    <n v="0"/>
    <n v="81.52"/>
  </r>
  <r>
    <x v="1"/>
    <x v="6"/>
    <d v="2019-06-08T00:00:00"/>
    <x v="13"/>
    <n v="1898.29"/>
    <n v="1821.28"/>
    <n v="0"/>
    <n v="77"/>
    <n v="1962.99"/>
    <n v="1888.12"/>
    <n v="0"/>
    <n v="74.87"/>
  </r>
  <r>
    <x v="1"/>
    <x v="6"/>
    <d v="2019-06-08T00:00:00"/>
    <x v="14"/>
    <n v="2239.36"/>
    <n v="2148.11"/>
    <n v="0"/>
    <n v="91.25"/>
    <n v="1952.85"/>
    <n v="1885.85"/>
    <n v="0"/>
    <n v="67"/>
  </r>
  <r>
    <x v="1"/>
    <x v="6"/>
    <d v="2019-06-08T00:00:00"/>
    <x v="15"/>
    <n v="1889.99"/>
    <n v="1812.84"/>
    <n v="0"/>
    <n v="77.150000000000006"/>
    <n v="1995.03"/>
    <n v="1928.47"/>
    <n v="0"/>
    <n v="66.55"/>
  </r>
  <r>
    <x v="1"/>
    <x v="6"/>
    <d v="2019-06-08T00:00:00"/>
    <x v="16"/>
    <n v="1616.98"/>
    <n v="1545.18"/>
    <n v="6.05"/>
    <n v="65.760000000000005"/>
    <n v="1992.71"/>
    <n v="1929.28"/>
    <n v="0"/>
    <n v="63.43"/>
  </r>
  <r>
    <x v="1"/>
    <x v="6"/>
    <d v="2019-06-08T00:00:00"/>
    <x v="17"/>
    <n v="1663.47"/>
    <n v="1590.14"/>
    <n v="4.55"/>
    <n v="68.790000000000006"/>
    <n v="1886.4"/>
    <n v="1832.2"/>
    <n v="0"/>
    <n v="54.2"/>
  </r>
  <r>
    <x v="1"/>
    <x v="6"/>
    <d v="2019-06-08T00:00:00"/>
    <x v="18"/>
    <n v="1575.71"/>
    <n v="1506.97"/>
    <n v="6.17"/>
    <n v="62.58"/>
    <n v="1858.99"/>
    <n v="1796.07"/>
    <n v="0"/>
    <n v="62.92"/>
  </r>
  <r>
    <x v="1"/>
    <x v="6"/>
    <d v="2019-06-08T00:00:00"/>
    <x v="19"/>
    <n v="1694.84"/>
    <n v="1619.91"/>
    <n v="10.18"/>
    <n v="64.75"/>
    <n v="2004.38"/>
    <n v="1931.52"/>
    <n v="0"/>
    <n v="72.87"/>
  </r>
  <r>
    <x v="1"/>
    <x v="6"/>
    <d v="2019-06-08T00:00:00"/>
    <x v="20"/>
    <n v="1845.81"/>
    <n v="1771.33"/>
    <n v="0"/>
    <n v="74.48"/>
    <n v="2036.52"/>
    <n v="1961.89"/>
    <n v="0"/>
    <n v="74.63"/>
  </r>
  <r>
    <x v="1"/>
    <x v="6"/>
    <d v="2019-06-08T00:00:00"/>
    <x v="21"/>
    <n v="1702.73"/>
    <n v="1625.29"/>
    <n v="10.63"/>
    <n v="66.819999999999993"/>
    <n v="2049.73"/>
    <n v="1983.13"/>
    <n v="0"/>
    <n v="66.599999999999994"/>
  </r>
  <r>
    <x v="1"/>
    <x v="6"/>
    <d v="2019-06-08T00:00:00"/>
    <x v="22"/>
    <n v="1782.14"/>
    <n v="1707.36"/>
    <n v="2.29"/>
    <n v="72.489999999999995"/>
    <n v="1894.7"/>
    <n v="1837.28"/>
    <n v="0.01"/>
    <n v="57.41"/>
  </r>
  <r>
    <x v="1"/>
    <x v="6"/>
    <d v="2019-06-08T00:00:00"/>
    <x v="23"/>
    <n v="1579.24"/>
    <n v="1505.51"/>
    <n v="6.12"/>
    <n v="67.61"/>
    <n v="1873.55"/>
    <n v="1808.81"/>
    <n v="0"/>
    <n v="64.739999999999995"/>
  </r>
  <r>
    <x v="1"/>
    <x v="0"/>
    <d v="2019-06-07T00:00:00"/>
    <x v="0"/>
    <n v="1571.91"/>
    <n v="1503.73"/>
    <n v="12.52"/>
    <n v="55.66"/>
    <n v="1824.31"/>
    <n v="1774.31"/>
    <n v="0"/>
    <n v="50"/>
  </r>
  <r>
    <x v="1"/>
    <x v="0"/>
    <d v="2019-06-07T00:00:00"/>
    <x v="1"/>
    <n v="1550.76"/>
    <n v="1488.43"/>
    <n v="9.44"/>
    <n v="52.88"/>
    <n v="1761.37"/>
    <n v="1704.97"/>
    <n v="0"/>
    <n v="56.4"/>
  </r>
  <r>
    <x v="1"/>
    <x v="0"/>
    <d v="2019-06-07T00:00:00"/>
    <x v="2"/>
    <n v="1368.16"/>
    <n v="1321.04"/>
    <n v="0.02"/>
    <n v="47.1"/>
    <n v="1602.3"/>
    <n v="1572.53"/>
    <n v="-30.02"/>
    <n v="59.79"/>
  </r>
  <r>
    <x v="1"/>
    <x v="0"/>
    <d v="2019-06-07T00:00:00"/>
    <x v="3"/>
    <n v="1081.78"/>
    <n v="1028.69"/>
    <n v="15.67"/>
    <n v="37.43"/>
    <n v="1643.95"/>
    <n v="1586.99"/>
    <n v="0"/>
    <n v="56.96"/>
  </r>
  <r>
    <x v="1"/>
    <x v="0"/>
    <d v="2019-06-07T00:00:00"/>
    <x v="4"/>
    <n v="1002.16"/>
    <n v="949.47"/>
    <n v="17.149999999999999"/>
    <n v="35.54"/>
    <n v="1635.05"/>
    <n v="1581.7"/>
    <n v="-9.98"/>
    <n v="63.33"/>
  </r>
  <r>
    <x v="1"/>
    <x v="0"/>
    <d v="2019-06-07T00:00:00"/>
    <x v="5"/>
    <n v="1013.21"/>
    <n v="959.16"/>
    <n v="17.079999999999998"/>
    <n v="36.97"/>
    <n v="1628.96"/>
    <n v="1577.11"/>
    <n v="-12.34"/>
    <n v="64.19"/>
  </r>
  <r>
    <x v="1"/>
    <x v="0"/>
    <d v="2019-06-07T00:00:00"/>
    <x v="6"/>
    <n v="1432.22"/>
    <n v="1367.89"/>
    <n v="9.35"/>
    <n v="54.98"/>
    <n v="1689.7"/>
    <n v="1627.58"/>
    <n v="-8.3699999999999992"/>
    <n v="70.489999999999995"/>
  </r>
  <r>
    <x v="1"/>
    <x v="0"/>
    <d v="2019-06-07T00:00:00"/>
    <x v="7"/>
    <n v="1452.03"/>
    <n v="1377.94"/>
    <n v="16.3"/>
    <n v="57.8"/>
    <n v="1835.27"/>
    <n v="1763.99"/>
    <n v="0"/>
    <n v="71.290000000000006"/>
  </r>
  <r>
    <x v="1"/>
    <x v="0"/>
    <d v="2019-06-07T00:00:00"/>
    <x v="8"/>
    <n v="1572.54"/>
    <n v="1495.13"/>
    <n v="15.91"/>
    <n v="61.5"/>
    <n v="1829.07"/>
    <n v="1751.52"/>
    <n v="0"/>
    <n v="77.540000000000006"/>
  </r>
  <r>
    <x v="1"/>
    <x v="0"/>
    <d v="2019-06-07T00:00:00"/>
    <x v="9"/>
    <n v="1717.33"/>
    <n v="1635.83"/>
    <n v="13.27"/>
    <n v="68.22"/>
    <n v="1994.17"/>
    <n v="1912.83"/>
    <n v="0"/>
    <n v="81.33"/>
  </r>
  <r>
    <x v="1"/>
    <x v="0"/>
    <d v="2019-06-07T00:00:00"/>
    <x v="10"/>
    <n v="1876.75"/>
    <n v="1791.25"/>
    <n v="9.3800000000000008"/>
    <n v="76.12"/>
    <n v="2075.09"/>
    <n v="1994.33"/>
    <n v="0.01"/>
    <n v="80.760000000000005"/>
  </r>
  <r>
    <x v="1"/>
    <x v="0"/>
    <d v="2019-06-07T00:00:00"/>
    <x v="11"/>
    <n v="2398.0100000000002"/>
    <n v="2301.8000000000002"/>
    <n v="0"/>
    <n v="96.21"/>
    <n v="2113.7800000000002"/>
    <n v="2042.08"/>
    <n v="0"/>
    <n v="71.709999999999994"/>
  </r>
  <r>
    <x v="1"/>
    <x v="0"/>
    <d v="2019-06-07T00:00:00"/>
    <x v="12"/>
    <n v="2353.4499999999998"/>
    <n v="2257.9499999999998"/>
    <n v="0"/>
    <n v="95.5"/>
    <n v="2133.0100000000002"/>
    <n v="2072.38"/>
    <n v="0.02"/>
    <n v="60.62"/>
  </r>
  <r>
    <x v="1"/>
    <x v="0"/>
    <d v="2019-06-07T00:00:00"/>
    <x v="13"/>
    <n v="2272.2399999999998"/>
    <n v="2180.7399999999998"/>
    <n v="0.57999999999999996"/>
    <n v="90.91"/>
    <n v="2140.84"/>
    <n v="2082.9299999999998"/>
    <n v="0.01"/>
    <n v="57.9"/>
  </r>
  <r>
    <x v="1"/>
    <x v="0"/>
    <d v="2019-06-07T00:00:00"/>
    <x v="14"/>
    <n v="2215.94"/>
    <n v="2124.5700000000002"/>
    <n v="0.01"/>
    <n v="91.36"/>
    <n v="2133.63"/>
    <n v="2070.52"/>
    <n v="0.02"/>
    <n v="63.1"/>
  </r>
  <r>
    <x v="1"/>
    <x v="0"/>
    <d v="2019-06-07T00:00:00"/>
    <x v="15"/>
    <n v="2130.59"/>
    <n v="2043.13"/>
    <n v="2.2999999999999998"/>
    <n v="85.16"/>
    <n v="2161.87"/>
    <n v="2112.15"/>
    <n v="0.02"/>
    <n v="49.7"/>
  </r>
  <r>
    <x v="1"/>
    <x v="0"/>
    <d v="2019-06-07T00:00:00"/>
    <x v="16"/>
    <n v="2173.48"/>
    <n v="2087.94"/>
    <n v="0"/>
    <n v="85.54"/>
    <n v="2135.67"/>
    <n v="2089.09"/>
    <n v="0.01"/>
    <n v="46.57"/>
  </r>
  <r>
    <x v="1"/>
    <x v="0"/>
    <d v="2019-06-07T00:00:00"/>
    <x v="17"/>
    <n v="2186.2199999999998"/>
    <n v="2097.16"/>
    <n v="2.34"/>
    <n v="86.72"/>
    <n v="2100.86"/>
    <n v="2064.89"/>
    <n v="0.01"/>
    <n v="35.96"/>
  </r>
  <r>
    <x v="1"/>
    <x v="0"/>
    <d v="2019-06-07T00:00:00"/>
    <x v="18"/>
    <n v="1642.26"/>
    <n v="1564.66"/>
    <n v="13.11"/>
    <n v="64.489999999999995"/>
    <n v="2080.4899999999998"/>
    <n v="2031.72"/>
    <n v="0"/>
    <n v="48.77"/>
  </r>
  <r>
    <x v="1"/>
    <x v="0"/>
    <d v="2019-06-07T00:00:00"/>
    <x v="19"/>
    <n v="1596.18"/>
    <n v="1519.82"/>
    <n v="13.55"/>
    <n v="62.82"/>
    <n v="2089.08"/>
    <n v="2025.57"/>
    <n v="0"/>
    <n v="63.51"/>
  </r>
  <r>
    <x v="1"/>
    <x v="0"/>
    <d v="2019-06-07T00:00:00"/>
    <x v="20"/>
    <n v="1560.71"/>
    <n v="1482.21"/>
    <n v="16.39"/>
    <n v="62.11"/>
    <n v="1951.14"/>
    <n v="1886.62"/>
    <n v="0.01"/>
    <n v="64.510000000000005"/>
  </r>
  <r>
    <x v="1"/>
    <x v="0"/>
    <d v="2019-06-07T00:00:00"/>
    <x v="21"/>
    <n v="1614.27"/>
    <n v="1538.05"/>
    <n v="13.36"/>
    <n v="62.86"/>
    <n v="2059.58"/>
    <n v="2001.37"/>
    <n v="0.01"/>
    <n v="58.2"/>
  </r>
  <r>
    <x v="1"/>
    <x v="0"/>
    <d v="2019-06-07T00:00:00"/>
    <x v="22"/>
    <n v="1632.58"/>
    <n v="1555.83"/>
    <n v="13.09"/>
    <n v="63.66"/>
    <n v="2042.16"/>
    <n v="1986.45"/>
    <n v="0"/>
    <n v="55.71"/>
  </r>
  <r>
    <x v="1"/>
    <x v="0"/>
    <d v="2019-06-07T00:00:00"/>
    <x v="23"/>
    <n v="1787.66"/>
    <n v="1715.54"/>
    <n v="4.16"/>
    <n v="67.959999999999994"/>
    <n v="2006"/>
    <n v="1957.96"/>
    <n v="0.01"/>
    <n v="48.03"/>
  </r>
  <r>
    <x v="1"/>
    <x v="1"/>
    <d v="2019-06-06T00:00:00"/>
    <x v="0"/>
    <n v="1890.88"/>
    <n v="1831.23"/>
    <n v="0"/>
    <n v="59.64"/>
    <n v="1663.58"/>
    <n v="1616.1"/>
    <n v="-12.82"/>
    <n v="60.3"/>
  </r>
  <r>
    <x v="1"/>
    <x v="1"/>
    <d v="2019-06-06T00:00:00"/>
    <x v="1"/>
    <n v="1798.21"/>
    <n v="1740.89"/>
    <n v="0.02"/>
    <n v="57.3"/>
    <n v="1440.38"/>
    <n v="1404.7"/>
    <n v="-22.37"/>
    <n v="58.05"/>
  </r>
  <r>
    <x v="1"/>
    <x v="1"/>
    <d v="2019-06-06T00:00:00"/>
    <x v="2"/>
    <n v="1582.78"/>
    <n v="1529.47"/>
    <n v="0.01"/>
    <n v="53.29"/>
    <n v="1209.8399999999999"/>
    <n v="1162.32"/>
    <n v="-0.82"/>
    <n v="48.34"/>
  </r>
  <r>
    <x v="1"/>
    <x v="1"/>
    <d v="2019-06-06T00:00:00"/>
    <x v="3"/>
    <n v="1544.71"/>
    <n v="1487.67"/>
    <n v="2.52"/>
    <n v="54.52"/>
    <n v="1189.58"/>
    <n v="1143.48"/>
    <n v="0"/>
    <n v="46.1"/>
  </r>
  <r>
    <x v="1"/>
    <x v="1"/>
    <d v="2019-06-06T00:00:00"/>
    <x v="4"/>
    <n v="1406.47"/>
    <n v="1353.56"/>
    <n v="0.02"/>
    <n v="52.89"/>
    <n v="1030.8599999999999"/>
    <n v="990.47"/>
    <n v="0.01"/>
    <n v="40.380000000000003"/>
  </r>
  <r>
    <x v="1"/>
    <x v="1"/>
    <d v="2019-06-06T00:00:00"/>
    <x v="5"/>
    <n v="1499.15"/>
    <n v="1435.3"/>
    <n v="6.01"/>
    <n v="57.83"/>
    <n v="962.07"/>
    <n v="923.25"/>
    <n v="0"/>
    <n v="38.83"/>
  </r>
  <r>
    <x v="1"/>
    <x v="1"/>
    <d v="2019-06-06T00:00:00"/>
    <x v="6"/>
    <n v="1634.99"/>
    <n v="1571.62"/>
    <n v="0"/>
    <n v="63.37"/>
    <n v="1686.63"/>
    <n v="1013.68"/>
    <n v="628.02"/>
    <n v="44.93"/>
  </r>
  <r>
    <x v="1"/>
    <x v="1"/>
    <d v="2019-06-06T00:00:00"/>
    <x v="7"/>
    <n v="1641.15"/>
    <n v="1575.88"/>
    <n v="1.46"/>
    <n v="63.81"/>
    <n v="1787.73"/>
    <n v="1622.69"/>
    <n v="92.8"/>
    <n v="72.25"/>
  </r>
  <r>
    <x v="1"/>
    <x v="1"/>
    <d v="2019-06-06T00:00:00"/>
    <x v="8"/>
    <n v="1661.2"/>
    <n v="1594.1"/>
    <n v="2.2999999999999998"/>
    <n v="64.8"/>
    <n v="1728.81"/>
    <n v="1591.08"/>
    <n v="68.650000000000006"/>
    <n v="69.08"/>
  </r>
  <r>
    <x v="1"/>
    <x v="1"/>
    <d v="2019-06-06T00:00:00"/>
    <x v="9"/>
    <n v="1836.25"/>
    <n v="1773.97"/>
    <n v="-6.54"/>
    <n v="68.83"/>
    <n v="1735.94"/>
    <n v="1679.27"/>
    <n v="-14.69"/>
    <n v="71.36"/>
  </r>
  <r>
    <x v="1"/>
    <x v="1"/>
    <d v="2019-06-06T00:00:00"/>
    <x v="10"/>
    <n v="1927.25"/>
    <n v="1861.29"/>
    <n v="-7.34"/>
    <n v="73.290000000000006"/>
    <n v="1831.09"/>
    <n v="1772.04"/>
    <n v="-18.079999999999998"/>
    <n v="77.13"/>
  </r>
  <r>
    <x v="1"/>
    <x v="1"/>
    <d v="2019-06-06T00:00:00"/>
    <x v="11"/>
    <n v="1843.58"/>
    <n v="1778.71"/>
    <n v="-6.64"/>
    <n v="71.510000000000005"/>
    <n v="1764.02"/>
    <n v="1698.39"/>
    <n v="-8.77"/>
    <n v="74.39"/>
  </r>
  <r>
    <x v="1"/>
    <x v="1"/>
    <d v="2019-06-06T00:00:00"/>
    <x v="12"/>
    <n v="1860.66"/>
    <n v="1793.07"/>
    <n v="-6.78"/>
    <n v="74.38"/>
    <n v="1842.91"/>
    <n v="1773.18"/>
    <n v="0.01"/>
    <n v="69.72"/>
  </r>
  <r>
    <x v="1"/>
    <x v="1"/>
    <d v="2019-06-06T00:00:00"/>
    <x v="13"/>
    <n v="1842.71"/>
    <n v="1776.76"/>
    <n v="-6.67"/>
    <n v="72.61"/>
    <n v="1914.6"/>
    <n v="1843.91"/>
    <n v="0.01"/>
    <n v="70.69"/>
  </r>
  <r>
    <x v="1"/>
    <x v="1"/>
    <d v="2019-06-06T00:00:00"/>
    <x v="14"/>
    <n v="1934.75"/>
    <n v="1869.64"/>
    <n v="-7.58"/>
    <n v="72.69"/>
    <n v="1858.8"/>
    <n v="1795.74"/>
    <n v="0.01"/>
    <n v="63.06"/>
  </r>
  <r>
    <x v="1"/>
    <x v="1"/>
    <d v="2019-06-06T00:00:00"/>
    <x v="15"/>
    <n v="1828.31"/>
    <n v="1759.48"/>
    <n v="-0.86"/>
    <n v="69.69"/>
    <n v="1827.28"/>
    <n v="1768.36"/>
    <n v="0.01"/>
    <n v="58.91"/>
  </r>
  <r>
    <x v="1"/>
    <x v="1"/>
    <d v="2019-06-06T00:00:00"/>
    <x v="16"/>
    <n v="1911.97"/>
    <n v="1843.53"/>
    <n v="0"/>
    <n v="68.44"/>
    <n v="1824.51"/>
    <n v="1765.03"/>
    <n v="0.02"/>
    <n v="59.47"/>
  </r>
  <r>
    <x v="1"/>
    <x v="1"/>
    <d v="2019-06-06T00:00:00"/>
    <x v="17"/>
    <n v="1910.31"/>
    <n v="1848.87"/>
    <n v="0"/>
    <n v="61.43"/>
    <n v="1843.96"/>
    <n v="1788.04"/>
    <n v="0.01"/>
    <n v="55.92"/>
  </r>
  <r>
    <x v="1"/>
    <x v="1"/>
    <d v="2019-06-06T00:00:00"/>
    <x v="18"/>
    <n v="1959.58"/>
    <n v="1885.4"/>
    <n v="0"/>
    <n v="74.180000000000007"/>
    <n v="1868.92"/>
    <n v="1812.92"/>
    <n v="0.01"/>
    <n v="56"/>
  </r>
  <r>
    <x v="1"/>
    <x v="1"/>
    <d v="2019-06-06T00:00:00"/>
    <x v="19"/>
    <n v="1904.22"/>
    <n v="1834.17"/>
    <n v="0"/>
    <n v="70.05"/>
    <n v="1855.58"/>
    <n v="1791.83"/>
    <n v="0.01"/>
    <n v="63.74"/>
  </r>
  <r>
    <x v="1"/>
    <x v="1"/>
    <d v="2019-06-06T00:00:00"/>
    <x v="20"/>
    <n v="1957.02"/>
    <n v="1880.79"/>
    <n v="0"/>
    <n v="76.22"/>
    <n v="1826.72"/>
    <n v="1754.86"/>
    <n v="0.01"/>
    <n v="71.849999999999994"/>
  </r>
  <r>
    <x v="1"/>
    <x v="1"/>
    <d v="2019-06-06T00:00:00"/>
    <x v="21"/>
    <n v="1996.73"/>
    <n v="1923.53"/>
    <n v="0"/>
    <n v="73.2"/>
    <n v="1845.18"/>
    <n v="1777.37"/>
    <n v="0"/>
    <n v="67.81"/>
  </r>
  <r>
    <x v="1"/>
    <x v="1"/>
    <d v="2019-06-06T00:00:00"/>
    <x v="22"/>
    <n v="1951.75"/>
    <n v="1877.41"/>
    <n v="0.24"/>
    <n v="74.099999999999994"/>
    <n v="1863.94"/>
    <n v="1812.15"/>
    <n v="0"/>
    <n v="51.8"/>
  </r>
  <r>
    <x v="1"/>
    <x v="1"/>
    <d v="2019-06-06T00:00:00"/>
    <x v="23"/>
    <n v="1916.02"/>
    <n v="1846.85"/>
    <n v="0"/>
    <n v="69.17"/>
    <n v="1793.38"/>
    <n v="1745.9"/>
    <n v="0"/>
    <n v="47.48"/>
  </r>
  <r>
    <x v="1"/>
    <x v="2"/>
    <d v="2019-06-05T00:00:00"/>
    <x v="0"/>
    <n v="1863.36"/>
    <n v="1809.96"/>
    <n v="0"/>
    <n v="53.39"/>
    <n v="1831.7"/>
    <n v="1774.11"/>
    <n v="0"/>
    <n v="57.59"/>
  </r>
  <r>
    <x v="1"/>
    <x v="2"/>
    <d v="2019-06-05T00:00:00"/>
    <x v="1"/>
    <n v="1881.15"/>
    <n v="1816.57"/>
    <n v="0.01"/>
    <n v="64.569999999999993"/>
    <n v="1659.24"/>
    <n v="1614.73"/>
    <n v="-14.95"/>
    <n v="59.46"/>
  </r>
  <r>
    <x v="1"/>
    <x v="2"/>
    <d v="2019-06-05T00:00:00"/>
    <x v="2"/>
    <n v="1821.74"/>
    <n v="1767.69"/>
    <n v="0.01"/>
    <n v="54.04"/>
    <n v="1667.22"/>
    <n v="1607.9"/>
    <n v="0"/>
    <n v="59.32"/>
  </r>
  <r>
    <x v="1"/>
    <x v="2"/>
    <d v="2019-06-05T00:00:00"/>
    <x v="3"/>
    <n v="1787.4"/>
    <n v="1726.96"/>
    <n v="0.01"/>
    <n v="60.43"/>
    <n v="1588.87"/>
    <n v="1535.37"/>
    <n v="0"/>
    <n v="53.5"/>
  </r>
  <r>
    <x v="1"/>
    <x v="2"/>
    <d v="2019-06-05T00:00:00"/>
    <x v="4"/>
    <n v="1771.59"/>
    <n v="1707.9"/>
    <n v="0.01"/>
    <n v="63.68"/>
    <n v="1589.28"/>
    <n v="1534.93"/>
    <n v="0"/>
    <n v="54.35"/>
  </r>
  <r>
    <x v="1"/>
    <x v="2"/>
    <d v="2019-06-05T00:00:00"/>
    <x v="5"/>
    <n v="1733.66"/>
    <n v="1670.99"/>
    <n v="0.57999999999999996"/>
    <n v="62.1"/>
    <n v="1616.09"/>
    <n v="1559.85"/>
    <n v="0"/>
    <n v="56.24"/>
  </r>
  <r>
    <x v="1"/>
    <x v="2"/>
    <d v="2019-06-05T00:00:00"/>
    <x v="6"/>
    <n v="1818.74"/>
    <n v="1758.69"/>
    <n v="0"/>
    <n v="60.05"/>
    <n v="1620.17"/>
    <n v="1573.78"/>
    <n v="-17.61"/>
    <n v="64"/>
  </r>
  <r>
    <x v="1"/>
    <x v="2"/>
    <d v="2019-06-05T00:00:00"/>
    <x v="7"/>
    <n v="1789.08"/>
    <n v="1722.6"/>
    <n v="0"/>
    <n v="66.48"/>
    <n v="1672.45"/>
    <n v="1623.74"/>
    <n v="-22.73"/>
    <n v="71.45"/>
  </r>
  <r>
    <x v="1"/>
    <x v="2"/>
    <d v="2019-06-05T00:00:00"/>
    <x v="8"/>
    <n v="1829.01"/>
    <n v="1769.22"/>
    <n v="0"/>
    <n v="59.78"/>
    <n v="1742.91"/>
    <n v="1671.76"/>
    <n v="-9.84"/>
    <n v="80.989999999999995"/>
  </r>
  <r>
    <x v="1"/>
    <x v="2"/>
    <d v="2019-06-05T00:00:00"/>
    <x v="9"/>
    <n v="1898.87"/>
    <n v="1835.84"/>
    <n v="5.6"/>
    <n v="57.43"/>
    <n v="1897.72"/>
    <n v="1813.24"/>
    <n v="0"/>
    <n v="84.47"/>
  </r>
  <r>
    <x v="1"/>
    <x v="2"/>
    <d v="2019-06-05T00:00:00"/>
    <x v="10"/>
    <n v="2101.42"/>
    <n v="2035.27"/>
    <n v="-15.75"/>
    <n v="81.900000000000006"/>
    <n v="1968.7"/>
    <n v="1880.22"/>
    <n v="0.01"/>
    <n v="88.46"/>
  </r>
  <r>
    <x v="1"/>
    <x v="2"/>
    <d v="2019-06-05T00:00:00"/>
    <x v="11"/>
    <n v="1969.97"/>
    <n v="1904.33"/>
    <n v="3.17"/>
    <n v="62.47"/>
    <n v="2059.5100000000002"/>
    <n v="1981.73"/>
    <n v="0"/>
    <n v="77.78"/>
  </r>
  <r>
    <x v="1"/>
    <x v="2"/>
    <d v="2019-06-05T00:00:00"/>
    <x v="12"/>
    <n v="1840.8"/>
    <n v="1788.12"/>
    <n v="7.25"/>
    <n v="45.43"/>
    <n v="1987.49"/>
    <n v="1910.23"/>
    <n v="0.01"/>
    <n v="77.25"/>
  </r>
  <r>
    <x v="1"/>
    <x v="2"/>
    <d v="2019-06-05T00:00:00"/>
    <x v="13"/>
    <n v="2100.08"/>
    <n v="2034.83"/>
    <n v="0.13"/>
    <n v="65.11"/>
    <n v="2062.89"/>
    <n v="1986.17"/>
    <n v="0.01"/>
    <n v="76.72"/>
  </r>
  <r>
    <x v="1"/>
    <x v="2"/>
    <d v="2019-06-05T00:00:00"/>
    <x v="14"/>
    <n v="2108.16"/>
    <n v="2047.77"/>
    <n v="0"/>
    <n v="60.38"/>
    <n v="2186.64"/>
    <n v="2108.2199999999998"/>
    <n v="0.01"/>
    <n v="78.41"/>
  </r>
  <r>
    <x v="1"/>
    <x v="2"/>
    <d v="2019-06-05T00:00:00"/>
    <x v="15"/>
    <n v="2100.9299999999998"/>
    <n v="2033.07"/>
    <n v="0"/>
    <n v="67.849999999999994"/>
    <n v="2213.1999999999998"/>
    <n v="2132.98"/>
    <n v="0.01"/>
    <n v="80.22"/>
  </r>
  <r>
    <x v="1"/>
    <x v="2"/>
    <d v="2019-06-05T00:00:00"/>
    <x v="16"/>
    <n v="2103.91"/>
    <n v="2023.97"/>
    <n v="0"/>
    <n v="79.94"/>
    <n v="2170.59"/>
    <n v="2086.31"/>
    <n v="-0.01"/>
    <n v="84.29"/>
  </r>
  <r>
    <x v="1"/>
    <x v="2"/>
    <d v="2019-06-05T00:00:00"/>
    <x v="17"/>
    <n v="2169.15"/>
    <n v="2086.35"/>
    <n v="0"/>
    <n v="82.8"/>
    <n v="1953.31"/>
    <n v="1876.56"/>
    <n v="0"/>
    <n v="76.760000000000005"/>
  </r>
  <r>
    <x v="1"/>
    <x v="2"/>
    <d v="2019-06-05T00:00:00"/>
    <x v="18"/>
    <n v="2062.0500000000002"/>
    <n v="1986.39"/>
    <n v="0"/>
    <n v="75.67"/>
    <n v="1711.46"/>
    <n v="1658"/>
    <n v="-18.36"/>
    <n v="71.81"/>
  </r>
  <r>
    <x v="1"/>
    <x v="2"/>
    <d v="2019-06-05T00:00:00"/>
    <x v="19"/>
    <n v="1994.52"/>
    <n v="1930.32"/>
    <n v="0"/>
    <n v="64.2"/>
    <n v="1899.72"/>
    <n v="1844.09"/>
    <n v="-22.6"/>
    <n v="78.239999999999995"/>
  </r>
  <r>
    <x v="1"/>
    <x v="2"/>
    <d v="2019-06-05T00:00:00"/>
    <x v="20"/>
    <n v="2157.1999999999998"/>
    <n v="2094.9"/>
    <n v="0"/>
    <n v="62.3"/>
    <n v="1951.64"/>
    <n v="1866.97"/>
    <n v="0"/>
    <n v="84.67"/>
  </r>
  <r>
    <x v="1"/>
    <x v="2"/>
    <d v="2019-06-05T00:00:00"/>
    <x v="21"/>
    <n v="1969.08"/>
    <n v="1916.98"/>
    <n v="0"/>
    <n v="52.1"/>
    <n v="2052.9899999999998"/>
    <n v="1974.8"/>
    <n v="0"/>
    <n v="78.2"/>
  </r>
  <r>
    <x v="1"/>
    <x v="2"/>
    <d v="2019-06-05T00:00:00"/>
    <x v="22"/>
    <n v="1948.31"/>
    <n v="1905.73"/>
    <n v="0.01"/>
    <n v="42.57"/>
    <n v="1959.21"/>
    <n v="1893.77"/>
    <n v="0.01"/>
    <n v="65.44"/>
  </r>
  <r>
    <x v="1"/>
    <x v="2"/>
    <d v="2019-06-05T00:00:00"/>
    <x v="23"/>
    <n v="2077.9499999999998"/>
    <n v="2013.32"/>
    <n v="0"/>
    <n v="64.62"/>
    <n v="1813.37"/>
    <n v="1756.46"/>
    <n v="0"/>
    <n v="56.91"/>
  </r>
  <r>
    <x v="1"/>
    <x v="3"/>
    <d v="2019-06-04T00:00:00"/>
    <x v="0"/>
    <n v="1853.55"/>
    <n v="1792.66"/>
    <n v="0"/>
    <n v="60.9"/>
    <n v="1817.74"/>
    <n v="1772.64"/>
    <n v="0.01"/>
    <n v="45.1"/>
  </r>
  <r>
    <x v="1"/>
    <x v="3"/>
    <d v="2019-06-04T00:00:00"/>
    <x v="1"/>
    <n v="1656.24"/>
    <n v="1601.95"/>
    <n v="0"/>
    <n v="54.29"/>
    <n v="1838.41"/>
    <n v="1790.4"/>
    <n v="0"/>
    <n v="48.01"/>
  </r>
  <r>
    <x v="1"/>
    <x v="3"/>
    <d v="2019-06-04T00:00:00"/>
    <x v="2"/>
    <n v="1632.96"/>
    <n v="1577.11"/>
    <n v="1.23"/>
    <n v="54.62"/>
    <n v="1821.74"/>
    <n v="1777.64"/>
    <n v="0"/>
    <n v="44.1"/>
  </r>
  <r>
    <x v="1"/>
    <x v="3"/>
    <d v="2019-06-04T00:00:00"/>
    <x v="3"/>
    <n v="1555.48"/>
    <n v="1501.92"/>
    <n v="0"/>
    <n v="53.56"/>
    <n v="1813.36"/>
    <n v="1766.86"/>
    <n v="0"/>
    <n v="46.51"/>
  </r>
  <r>
    <x v="1"/>
    <x v="3"/>
    <d v="2019-06-04T00:00:00"/>
    <x v="4"/>
    <n v="1424.21"/>
    <n v="1367.34"/>
    <n v="5.65"/>
    <n v="51.22"/>
    <n v="1805.8"/>
    <n v="1756.28"/>
    <n v="0"/>
    <n v="49.52"/>
  </r>
  <r>
    <x v="1"/>
    <x v="3"/>
    <d v="2019-06-04T00:00:00"/>
    <x v="5"/>
    <n v="1589.57"/>
    <n v="1532.82"/>
    <n v="0"/>
    <n v="56.75"/>
    <n v="1840.06"/>
    <n v="1786.22"/>
    <n v="0"/>
    <n v="53.84"/>
  </r>
  <r>
    <x v="1"/>
    <x v="3"/>
    <d v="2019-06-04T00:00:00"/>
    <x v="6"/>
    <n v="1658.63"/>
    <n v="1603.95"/>
    <n v="0"/>
    <n v="54.68"/>
    <n v="1868.47"/>
    <n v="1805.37"/>
    <n v="0"/>
    <n v="63.1"/>
  </r>
  <r>
    <x v="1"/>
    <x v="3"/>
    <d v="2019-06-04T00:00:00"/>
    <x v="7"/>
    <n v="1718.16"/>
    <n v="1662.27"/>
    <n v="0"/>
    <n v="55.89"/>
    <n v="1840.64"/>
    <n v="1781.3"/>
    <n v="0"/>
    <n v="59.34"/>
  </r>
  <r>
    <x v="1"/>
    <x v="3"/>
    <d v="2019-06-04T00:00:00"/>
    <x v="8"/>
    <n v="1696.57"/>
    <n v="1645.71"/>
    <n v="0"/>
    <n v="50.86"/>
    <n v="1826.14"/>
    <n v="1760.29"/>
    <n v="0"/>
    <n v="65.849999999999994"/>
  </r>
  <r>
    <x v="1"/>
    <x v="3"/>
    <d v="2019-06-04T00:00:00"/>
    <x v="9"/>
    <n v="1776.34"/>
    <n v="1724.92"/>
    <n v="0"/>
    <n v="51.42"/>
    <n v="1894.77"/>
    <n v="1818.66"/>
    <n v="0"/>
    <n v="76.11"/>
  </r>
  <r>
    <x v="1"/>
    <x v="3"/>
    <d v="2019-06-04T00:00:00"/>
    <x v="10"/>
    <n v="2044.93"/>
    <n v="1973.99"/>
    <n v="-11.24"/>
    <n v="82.18"/>
    <n v="2066.08"/>
    <n v="1281.32"/>
    <n v="729.68"/>
    <n v="55.08"/>
  </r>
  <r>
    <x v="1"/>
    <x v="3"/>
    <d v="2019-06-04T00:00:00"/>
    <x v="11"/>
    <n v="2063.5300000000002"/>
    <n v="1998.84"/>
    <n v="-11.56"/>
    <n v="76.239999999999995"/>
    <n v="1925.19"/>
    <n v="1847.11"/>
    <n v="-4.33"/>
    <n v="82.41"/>
  </r>
  <r>
    <x v="1"/>
    <x v="3"/>
    <d v="2019-06-04T00:00:00"/>
    <x v="12"/>
    <n v="1771.75"/>
    <n v="1699.3"/>
    <n v="3.47"/>
    <n v="68.98"/>
    <n v="1952.99"/>
    <n v="1874.31"/>
    <n v="0"/>
    <n v="78.67"/>
  </r>
  <r>
    <x v="1"/>
    <x v="3"/>
    <d v="2019-06-04T00:00:00"/>
    <x v="13"/>
    <n v="1972.95"/>
    <n v="1899.14"/>
    <n v="0"/>
    <n v="73.81"/>
    <n v="1952.89"/>
    <n v="1881.24"/>
    <n v="0"/>
    <n v="71.650000000000006"/>
  </r>
  <r>
    <x v="1"/>
    <x v="3"/>
    <d v="2019-06-04T00:00:00"/>
    <x v="14"/>
    <n v="2063.0100000000002"/>
    <n v="1983.16"/>
    <n v="0"/>
    <n v="79.849999999999994"/>
    <n v="1953.67"/>
    <n v="1886.85"/>
    <n v="0.01"/>
    <n v="66.81"/>
  </r>
  <r>
    <x v="1"/>
    <x v="3"/>
    <d v="2019-06-04T00:00:00"/>
    <x v="15"/>
    <n v="1879.54"/>
    <n v="1807.44"/>
    <n v="0"/>
    <n v="72.099999999999994"/>
    <n v="1995.65"/>
    <n v="1928.68"/>
    <n v="0.02"/>
    <n v="66.94"/>
  </r>
  <r>
    <x v="1"/>
    <x v="3"/>
    <d v="2019-06-04T00:00:00"/>
    <x v="16"/>
    <n v="1995.96"/>
    <n v="1918.05"/>
    <n v="0"/>
    <n v="77.900000000000006"/>
    <n v="1973.37"/>
    <n v="1911.24"/>
    <n v="0.02"/>
    <n v="62.11"/>
  </r>
  <r>
    <x v="1"/>
    <x v="3"/>
    <d v="2019-06-04T00:00:00"/>
    <x v="17"/>
    <n v="1969.92"/>
    <n v="1891.53"/>
    <n v="0"/>
    <n v="78.39"/>
    <n v="2028.74"/>
    <n v="1959.95"/>
    <n v="0.02"/>
    <n v="68.78"/>
  </r>
  <r>
    <x v="1"/>
    <x v="3"/>
    <d v="2019-06-04T00:00:00"/>
    <x v="18"/>
    <n v="1873.01"/>
    <n v="1811.99"/>
    <n v="0"/>
    <n v="61.03"/>
    <n v="2011.87"/>
    <n v="1939.16"/>
    <n v="0"/>
    <n v="72.709999999999994"/>
  </r>
  <r>
    <x v="1"/>
    <x v="3"/>
    <d v="2019-06-04T00:00:00"/>
    <x v="19"/>
    <n v="1872.75"/>
    <n v="1802.59"/>
    <n v="0"/>
    <n v="70.16"/>
    <n v="1987.65"/>
    <n v="1908.05"/>
    <n v="0"/>
    <n v="79.599999999999994"/>
  </r>
  <r>
    <x v="1"/>
    <x v="3"/>
    <d v="2019-06-04T00:00:00"/>
    <x v="20"/>
    <n v="1977.2"/>
    <n v="1909.18"/>
    <n v="0"/>
    <n v="68.010000000000005"/>
    <n v="1937.66"/>
    <n v="1389.61"/>
    <n v="487.95"/>
    <n v="60.1"/>
  </r>
  <r>
    <x v="1"/>
    <x v="3"/>
    <d v="2019-06-04T00:00:00"/>
    <x v="21"/>
    <n v="2020.75"/>
    <n v="1963.33"/>
    <n v="0"/>
    <n v="57.42"/>
    <n v="2027.36"/>
    <n v="1946.5"/>
    <n v="0"/>
    <n v="80.86"/>
  </r>
  <r>
    <x v="1"/>
    <x v="3"/>
    <d v="2019-06-04T00:00:00"/>
    <x v="22"/>
    <n v="1986.92"/>
    <n v="1918.99"/>
    <n v="0"/>
    <n v="67.92"/>
    <n v="1974.23"/>
    <n v="1905.82"/>
    <n v="0.01"/>
    <n v="68.400000000000006"/>
  </r>
  <r>
    <x v="1"/>
    <x v="3"/>
    <d v="2019-06-04T00:00:00"/>
    <x v="23"/>
    <n v="1839.17"/>
    <n v="1776.53"/>
    <n v="0.01"/>
    <n v="62.64"/>
    <n v="1914.72"/>
    <n v="1860.77"/>
    <n v="0.01"/>
    <n v="53.94"/>
  </r>
  <r>
    <x v="1"/>
    <x v="4"/>
    <d v="2019-06-03T00:00:00"/>
    <x v="0"/>
    <n v="1519.45"/>
    <n v="710.57"/>
    <n v="777.4"/>
    <n v="31.48"/>
    <n v="1120.31"/>
    <n v="1076.74"/>
    <n v="0"/>
    <n v="43.57"/>
  </r>
  <r>
    <x v="1"/>
    <x v="4"/>
    <d v="2019-06-03T00:00:00"/>
    <x v="1"/>
    <n v="1430.31"/>
    <n v="486.94"/>
    <n v="921.95"/>
    <n v="21.42"/>
    <n v="911.23"/>
    <n v="877.35"/>
    <n v="0"/>
    <n v="33.89"/>
  </r>
  <r>
    <x v="1"/>
    <x v="4"/>
    <d v="2019-06-03T00:00:00"/>
    <x v="2"/>
    <n v="838.79"/>
    <n v="619.99"/>
    <n v="191.3"/>
    <n v="27.51"/>
    <n v="880.29"/>
    <n v="848.18"/>
    <n v="0"/>
    <n v="32.119999999999997"/>
  </r>
  <r>
    <x v="1"/>
    <x v="4"/>
    <d v="2019-06-03T00:00:00"/>
    <x v="3"/>
    <n v="1007.7"/>
    <n v="491.88"/>
    <n v="494.13"/>
    <n v="21.69"/>
    <n v="851.58"/>
    <n v="820.61"/>
    <n v="0"/>
    <n v="30.96"/>
  </r>
  <r>
    <x v="1"/>
    <x v="4"/>
    <d v="2019-06-03T00:00:00"/>
    <x v="4"/>
    <n v="1159.44"/>
    <n v="530.17999999999995"/>
    <n v="605.9"/>
    <n v="23.36"/>
    <n v="929.41"/>
    <n v="896.46"/>
    <n v="0"/>
    <n v="32.950000000000003"/>
  </r>
  <r>
    <x v="1"/>
    <x v="4"/>
    <d v="2019-06-03T00:00:00"/>
    <x v="5"/>
    <n v="1448.96"/>
    <n v="454.33"/>
    <n v="974.35"/>
    <n v="20.28"/>
    <n v="1150.82"/>
    <n v="1104.1500000000001"/>
    <n v="0"/>
    <n v="46.67"/>
  </r>
  <r>
    <x v="1"/>
    <x v="4"/>
    <d v="2019-06-03T00:00:00"/>
    <x v="6"/>
    <n v="1685.13"/>
    <n v="764.49"/>
    <n v="886.47"/>
    <n v="34.17"/>
    <n v="1885.17"/>
    <n v="1302.69"/>
    <n v="525.80999999999995"/>
    <n v="56.67"/>
  </r>
  <r>
    <x v="1"/>
    <x v="4"/>
    <d v="2019-06-03T00:00:00"/>
    <x v="7"/>
    <n v="1715.11"/>
    <n v="1506.33"/>
    <n v="142.96"/>
    <n v="65.819999999999993"/>
    <n v="1862.91"/>
    <n v="1724.61"/>
    <n v="63.6"/>
    <n v="74.7"/>
  </r>
  <r>
    <x v="1"/>
    <x v="4"/>
    <d v="2019-06-03T00:00:00"/>
    <x v="8"/>
    <n v="1702.38"/>
    <n v="1579.5"/>
    <n v="53.67"/>
    <n v="69.209999999999994"/>
    <n v="1868.14"/>
    <n v="1794.18"/>
    <n v="0"/>
    <n v="73.959999999999994"/>
  </r>
  <r>
    <x v="1"/>
    <x v="4"/>
    <d v="2019-06-03T00:00:00"/>
    <x v="9"/>
    <n v="1592.59"/>
    <n v="1521.51"/>
    <n v="5.09"/>
    <n v="66"/>
    <n v="1927.27"/>
    <n v="1857.64"/>
    <n v="0"/>
    <n v="69.63"/>
  </r>
  <r>
    <x v="1"/>
    <x v="4"/>
    <d v="2019-06-03T00:00:00"/>
    <x v="10"/>
    <n v="1694.96"/>
    <n v="1428.07"/>
    <n v="204.35"/>
    <n v="62.54"/>
    <n v="1947.66"/>
    <n v="1873.72"/>
    <n v="0"/>
    <n v="73.94"/>
  </r>
  <r>
    <x v="1"/>
    <x v="4"/>
    <d v="2019-06-03T00:00:00"/>
    <x v="11"/>
    <n v="1695.6"/>
    <n v="1396.44"/>
    <n v="237.77"/>
    <n v="61.39"/>
    <n v="2102.2600000000002"/>
    <n v="1845.12"/>
    <n v="179.12"/>
    <n v="78.03"/>
  </r>
  <r>
    <x v="1"/>
    <x v="4"/>
    <d v="2019-06-03T00:00:00"/>
    <x v="12"/>
    <n v="1604.95"/>
    <n v="1540.08"/>
    <n v="0"/>
    <n v="64.87"/>
    <n v="2103.8000000000002"/>
    <n v="2023.04"/>
    <n v="0"/>
    <n v="80.75"/>
  </r>
  <r>
    <x v="1"/>
    <x v="4"/>
    <d v="2019-06-03T00:00:00"/>
    <x v="13"/>
    <n v="1474.54"/>
    <n v="1416.98"/>
    <n v="1"/>
    <n v="56.57"/>
    <n v="1964"/>
    <n v="1892.04"/>
    <n v="0"/>
    <n v="71.959999999999994"/>
  </r>
  <r>
    <x v="1"/>
    <x v="4"/>
    <d v="2019-06-03T00:00:00"/>
    <x v="14"/>
    <n v="1474.62"/>
    <n v="1417.02"/>
    <n v="1"/>
    <n v="56.6"/>
    <n v="2051.38"/>
    <n v="1975.41"/>
    <n v="0"/>
    <n v="75.959999999999994"/>
  </r>
  <r>
    <x v="1"/>
    <x v="4"/>
    <d v="2019-06-03T00:00:00"/>
    <x v="15"/>
    <n v="1646.81"/>
    <n v="1581.63"/>
    <n v="0"/>
    <n v="65.19"/>
    <n v="2094.7800000000002"/>
    <n v="2014.42"/>
    <n v="0"/>
    <n v="80.36"/>
  </r>
  <r>
    <x v="1"/>
    <x v="4"/>
    <d v="2019-06-03T00:00:00"/>
    <x v="16"/>
    <n v="1525.52"/>
    <n v="1487.34"/>
    <n v="-0.76"/>
    <n v="38.94"/>
    <n v="1948.62"/>
    <n v="1889.84"/>
    <n v="0"/>
    <n v="58.78"/>
  </r>
  <r>
    <x v="1"/>
    <x v="4"/>
    <d v="2019-06-03T00:00:00"/>
    <x v="17"/>
    <n v="1471.14"/>
    <n v="1430.1"/>
    <n v="-0.8"/>
    <n v="41.85"/>
    <n v="1923.16"/>
    <n v="1867.24"/>
    <n v="0"/>
    <n v="55.92"/>
  </r>
  <r>
    <x v="1"/>
    <x v="4"/>
    <d v="2019-06-03T00:00:00"/>
    <x v="18"/>
    <n v="1535.4"/>
    <n v="1484.2"/>
    <n v="0"/>
    <n v="51.2"/>
    <n v="1897.17"/>
    <n v="1851.67"/>
    <n v="0"/>
    <n v="45.49"/>
  </r>
  <r>
    <x v="1"/>
    <x v="4"/>
    <d v="2019-06-03T00:00:00"/>
    <x v="19"/>
    <n v="1544.25"/>
    <n v="1489.77"/>
    <n v="0"/>
    <n v="54.48"/>
    <n v="1847.41"/>
    <n v="1791.35"/>
    <n v="0"/>
    <n v="56.06"/>
  </r>
  <r>
    <x v="1"/>
    <x v="4"/>
    <d v="2019-06-03T00:00:00"/>
    <x v="20"/>
    <n v="1855.73"/>
    <n v="1356.01"/>
    <n v="440.16"/>
    <n v="59.56"/>
    <n v="1840.79"/>
    <n v="1774.1"/>
    <n v="0"/>
    <n v="66.680000000000007"/>
  </r>
  <r>
    <x v="1"/>
    <x v="4"/>
    <d v="2019-06-03T00:00:00"/>
    <x v="21"/>
    <n v="1668.41"/>
    <n v="1600.89"/>
    <n v="0.01"/>
    <n v="67.510000000000005"/>
    <n v="1885.05"/>
    <n v="1822.41"/>
    <n v="0.01"/>
    <n v="62.63"/>
  </r>
  <r>
    <x v="1"/>
    <x v="4"/>
    <d v="2019-06-03T00:00:00"/>
    <x v="22"/>
    <n v="1572.07"/>
    <n v="1512.14"/>
    <n v="0.01"/>
    <n v="59.92"/>
    <n v="1865.69"/>
    <n v="1813.94"/>
    <n v="0.01"/>
    <n v="51.75"/>
  </r>
  <r>
    <x v="1"/>
    <x v="4"/>
    <d v="2019-06-03T00:00:00"/>
    <x v="23"/>
    <n v="1563.5"/>
    <n v="1501.81"/>
    <n v="0.01"/>
    <n v="61.68"/>
    <n v="1877.93"/>
    <n v="1837.13"/>
    <n v="0"/>
    <n v="40.79"/>
  </r>
  <r>
    <x v="1"/>
    <x v="5"/>
    <d v="2019-06-02T00:00:00"/>
    <x v="0"/>
    <n v="1090.96"/>
    <n v="1047.5999999999999"/>
    <n v="0"/>
    <n v="43.36"/>
    <n v="1702.26"/>
    <n v="1560.61"/>
    <n v="72.59"/>
    <n v="69.06"/>
  </r>
  <r>
    <x v="1"/>
    <x v="5"/>
    <d v="2019-06-02T00:00:00"/>
    <x v="1"/>
    <n v="1050.8800000000001"/>
    <n v="1010.14"/>
    <n v="0"/>
    <n v="40.74"/>
    <n v="1518.39"/>
    <n v="1378.36"/>
    <n v="82.87"/>
    <n v="57.16"/>
  </r>
  <r>
    <x v="1"/>
    <x v="5"/>
    <d v="2019-06-02T00:00:00"/>
    <x v="2"/>
    <n v="957.4"/>
    <n v="919.91"/>
    <n v="0"/>
    <n v="37.49"/>
    <n v="1407.4"/>
    <n v="1377.28"/>
    <n v="-13.25"/>
    <n v="43.37"/>
  </r>
  <r>
    <x v="1"/>
    <x v="5"/>
    <d v="2019-06-02T00:00:00"/>
    <x v="3"/>
    <n v="931.14"/>
    <n v="893.36"/>
    <n v="0"/>
    <n v="37.78"/>
    <n v="1417.87"/>
    <n v="1386.85"/>
    <n v="-13.47"/>
    <n v="44.49"/>
  </r>
  <r>
    <x v="1"/>
    <x v="5"/>
    <d v="2019-06-02T00:00:00"/>
    <x v="4"/>
    <n v="945.76"/>
    <n v="820.08"/>
    <n v="90.25"/>
    <n v="35.43"/>
    <n v="1416.5"/>
    <n v="1385.67"/>
    <n v="-10.98"/>
    <n v="41.81"/>
  </r>
  <r>
    <x v="1"/>
    <x v="5"/>
    <d v="2019-06-02T00:00:00"/>
    <x v="5"/>
    <n v="936.76"/>
    <n v="843.36"/>
    <n v="57.25"/>
    <n v="36.15"/>
    <n v="1385.26"/>
    <n v="1356.27"/>
    <n v="-13.73"/>
    <n v="42.73"/>
  </r>
  <r>
    <x v="1"/>
    <x v="5"/>
    <d v="2019-06-02T00:00:00"/>
    <x v="6"/>
    <n v="952.33"/>
    <n v="841.01"/>
    <n v="75.37"/>
    <n v="35.950000000000003"/>
    <n v="1342.23"/>
    <n v="1307.07"/>
    <n v="-8.32"/>
    <n v="43.48"/>
  </r>
  <r>
    <x v="1"/>
    <x v="5"/>
    <d v="2019-06-02T00:00:00"/>
    <x v="7"/>
    <n v="858.57"/>
    <n v="836.04"/>
    <n v="-12.03"/>
    <n v="34.549999999999997"/>
    <n v="1389.4"/>
    <n v="1349.48"/>
    <n v="-13.71"/>
    <n v="53.63"/>
  </r>
  <r>
    <x v="1"/>
    <x v="5"/>
    <d v="2019-06-02T00:00:00"/>
    <x v="8"/>
    <n v="1067.4000000000001"/>
    <n v="530.89"/>
    <n v="513.91"/>
    <n v="22.61"/>
    <n v="1512.65"/>
    <n v="994.29"/>
    <n v="474.47"/>
    <n v="43.9"/>
  </r>
  <r>
    <x v="1"/>
    <x v="5"/>
    <d v="2019-06-02T00:00:00"/>
    <x v="9"/>
    <n v="1281.03"/>
    <n v="327.06"/>
    <n v="939.82"/>
    <n v="14.16"/>
    <n v="1687.8"/>
    <n v="965.22"/>
    <n v="678.75"/>
    <n v="43.83"/>
  </r>
  <r>
    <x v="1"/>
    <x v="5"/>
    <d v="2019-06-02T00:00:00"/>
    <x v="10"/>
    <n v="1006.57"/>
    <n v="587.34"/>
    <n v="394.06"/>
    <n v="25.17"/>
    <n v="1699.79"/>
    <n v="950.55"/>
    <n v="705.43"/>
    <n v="43.81"/>
  </r>
  <r>
    <x v="1"/>
    <x v="5"/>
    <d v="2019-06-02T00:00:00"/>
    <x v="11"/>
    <n v="1382.58"/>
    <n v="301.5"/>
    <n v="1067.97"/>
    <n v="13.11"/>
    <n v="1722.96"/>
    <n v="1081.02"/>
    <n v="590.49"/>
    <n v="51.44"/>
  </r>
  <r>
    <x v="1"/>
    <x v="5"/>
    <d v="2019-06-02T00:00:00"/>
    <x v="12"/>
    <n v="1272.1300000000001"/>
    <n v="327.68"/>
    <n v="930.35"/>
    <n v="14.1"/>
    <n v="1716.36"/>
    <n v="1057.58"/>
    <n v="609.41"/>
    <n v="49.37"/>
  </r>
  <r>
    <x v="1"/>
    <x v="5"/>
    <d v="2019-06-02T00:00:00"/>
    <x v="13"/>
    <n v="1382.22"/>
    <n v="298.14"/>
    <n v="1071.19"/>
    <n v="12.88"/>
    <n v="1719.79"/>
    <n v="1226.3"/>
    <n v="435.27"/>
    <n v="58.22"/>
  </r>
  <r>
    <x v="1"/>
    <x v="5"/>
    <d v="2019-06-02T00:00:00"/>
    <x v="14"/>
    <n v="1123.97"/>
    <n v="510.82"/>
    <n v="591.29"/>
    <n v="21.86"/>
    <n v="1632.1"/>
    <n v="1150.22"/>
    <n v="427.37"/>
    <n v="54.5"/>
  </r>
  <r>
    <x v="1"/>
    <x v="5"/>
    <d v="2019-06-02T00:00:00"/>
    <x v="15"/>
    <n v="1385.25"/>
    <n v="317"/>
    <n v="1054.54"/>
    <n v="13.71"/>
    <n v="1700.8"/>
    <n v="1033.82"/>
    <n v="619.19000000000005"/>
    <n v="47.79"/>
  </r>
  <r>
    <x v="1"/>
    <x v="5"/>
    <d v="2019-06-02T00:00:00"/>
    <x v="16"/>
    <n v="1174.45"/>
    <n v="475.03"/>
    <n v="679.17"/>
    <n v="20.260000000000002"/>
    <n v="1708.84"/>
    <n v="984.67"/>
    <n v="679.99"/>
    <n v="44.18"/>
  </r>
  <r>
    <x v="1"/>
    <x v="5"/>
    <d v="2019-06-02T00:00:00"/>
    <x v="17"/>
    <n v="1201.6300000000001"/>
    <n v="527.04"/>
    <n v="651.80999999999995"/>
    <n v="22.78"/>
    <n v="1700.41"/>
    <n v="1022.61"/>
    <n v="629.35"/>
    <n v="48.45"/>
  </r>
  <r>
    <x v="1"/>
    <x v="5"/>
    <d v="2019-06-02T00:00:00"/>
    <x v="18"/>
    <n v="996.31"/>
    <n v="744.25"/>
    <n v="219.78"/>
    <n v="32.28"/>
    <n v="1682.04"/>
    <n v="1035.22"/>
    <n v="599.91"/>
    <n v="46.91"/>
  </r>
  <r>
    <x v="1"/>
    <x v="5"/>
    <d v="2019-06-02T00:00:00"/>
    <x v="19"/>
    <n v="963.32"/>
    <n v="887.62"/>
    <n v="37.43"/>
    <n v="38.270000000000003"/>
    <n v="1953.73"/>
    <n v="966.03"/>
    <n v="943.74"/>
    <n v="43.96"/>
  </r>
  <r>
    <x v="1"/>
    <x v="5"/>
    <d v="2019-06-02T00:00:00"/>
    <x v="20"/>
    <n v="1080.74"/>
    <n v="1052.25"/>
    <n v="-17.48"/>
    <n v="45.97"/>
    <n v="1806.75"/>
    <n v="1223.26"/>
    <n v="529.17999999999995"/>
    <n v="54.31"/>
  </r>
  <r>
    <x v="1"/>
    <x v="5"/>
    <d v="2019-06-02T00:00:00"/>
    <x v="21"/>
    <n v="1428.44"/>
    <n v="884.49"/>
    <n v="505.25"/>
    <n v="38.71"/>
    <n v="1872.33"/>
    <n v="1504.17"/>
    <n v="302.43"/>
    <n v="65.73"/>
  </r>
  <r>
    <x v="1"/>
    <x v="5"/>
    <d v="2019-06-02T00:00:00"/>
    <x v="22"/>
    <n v="1422.25"/>
    <n v="893.42"/>
    <n v="489.52"/>
    <n v="39.31"/>
    <n v="1719.97"/>
    <n v="1608.33"/>
    <n v="40.04"/>
    <n v="71.61"/>
  </r>
  <r>
    <x v="1"/>
    <x v="5"/>
    <d v="2019-06-02T00:00:00"/>
    <x v="23"/>
    <n v="1423.76"/>
    <n v="866.3"/>
    <n v="519.15"/>
    <n v="38.31"/>
    <n v="1676.22"/>
    <n v="1361.63"/>
    <n v="255.82"/>
    <n v="58.78"/>
  </r>
  <r>
    <x v="1"/>
    <x v="6"/>
    <d v="2019-06-01T00:00:00"/>
    <x v="0"/>
    <n v="1835.97"/>
    <n v="1773.52"/>
    <n v="0"/>
    <n v="62.44"/>
    <n v="1971.53"/>
    <n v="1900.03"/>
    <n v="0"/>
    <n v="71.510000000000005"/>
  </r>
  <r>
    <x v="1"/>
    <x v="6"/>
    <d v="2019-06-01T00:00:00"/>
    <x v="1"/>
    <n v="1796.57"/>
    <n v="1737.36"/>
    <n v="0"/>
    <n v="59.21"/>
    <n v="1979.21"/>
    <n v="1903.16"/>
    <n v="0"/>
    <n v="76.06"/>
  </r>
  <r>
    <x v="1"/>
    <x v="6"/>
    <d v="2019-06-01T00:00:00"/>
    <x v="2"/>
    <n v="1735.14"/>
    <n v="1676.71"/>
    <n v="0.01"/>
    <n v="58.43"/>
    <n v="1827.56"/>
    <n v="1757.54"/>
    <n v="0"/>
    <n v="70.02"/>
  </r>
  <r>
    <x v="1"/>
    <x v="6"/>
    <d v="2019-06-01T00:00:00"/>
    <x v="3"/>
    <n v="1689.4"/>
    <n v="1629.41"/>
    <n v="0.01"/>
    <n v="59.98"/>
    <n v="1694.44"/>
    <n v="1630.64"/>
    <n v="0"/>
    <n v="63.81"/>
  </r>
  <r>
    <x v="1"/>
    <x v="6"/>
    <d v="2019-06-01T00:00:00"/>
    <x v="4"/>
    <n v="1729.7"/>
    <n v="1664.46"/>
    <n v="-0.26"/>
    <n v="65.5"/>
    <n v="1692.84"/>
    <n v="1642.52"/>
    <n v="-10.72"/>
    <n v="61.04"/>
  </r>
  <r>
    <x v="1"/>
    <x v="6"/>
    <d v="2019-06-01T00:00:00"/>
    <x v="5"/>
    <n v="1741.93"/>
    <n v="1680.87"/>
    <n v="0"/>
    <n v="61.06"/>
    <n v="1691.33"/>
    <n v="1646.3"/>
    <n v="-18.100000000000001"/>
    <n v="63.13"/>
  </r>
  <r>
    <x v="1"/>
    <x v="6"/>
    <d v="2019-06-01T00:00:00"/>
    <x v="6"/>
    <n v="1769.25"/>
    <n v="1709.2"/>
    <n v="-6.19"/>
    <n v="66.25"/>
    <n v="1698.9"/>
    <n v="1633.86"/>
    <n v="-0.74"/>
    <n v="65.790000000000006"/>
  </r>
  <r>
    <x v="1"/>
    <x v="6"/>
    <d v="2019-06-01T00:00:00"/>
    <x v="7"/>
    <n v="1759.19"/>
    <n v="1708.27"/>
    <n v="-14.48"/>
    <n v="65.400000000000006"/>
    <n v="1854.01"/>
    <n v="1786.15"/>
    <n v="-4.74"/>
    <n v="72.599999999999994"/>
  </r>
  <r>
    <x v="1"/>
    <x v="6"/>
    <d v="2019-06-01T00:00:00"/>
    <x v="8"/>
    <n v="1705.46"/>
    <n v="1649.25"/>
    <n v="-14.2"/>
    <n v="70.41"/>
    <n v="1866.63"/>
    <n v="1495.96"/>
    <n v="309.83"/>
    <n v="60.83"/>
  </r>
  <r>
    <x v="1"/>
    <x v="6"/>
    <d v="2019-06-01T00:00:00"/>
    <x v="9"/>
    <n v="1839.88"/>
    <n v="1546.27"/>
    <n v="226.72"/>
    <n v="66.89"/>
    <n v="2236.16"/>
    <n v="443.58"/>
    <n v="1774.1"/>
    <n v="18.48"/>
  </r>
  <r>
    <x v="1"/>
    <x v="6"/>
    <d v="2019-06-01T00:00:00"/>
    <x v="10"/>
    <n v="1893.64"/>
    <n v="1386.4"/>
    <n v="450.5"/>
    <n v="56.74"/>
    <n v="2145.37"/>
    <n v="709.27"/>
    <n v="1404.79"/>
    <n v="31.31"/>
  </r>
  <r>
    <x v="1"/>
    <x v="6"/>
    <d v="2019-06-01T00:00:00"/>
    <x v="11"/>
    <n v="1842.09"/>
    <n v="1787.02"/>
    <n v="0"/>
    <n v="55.07"/>
    <n v="2412.1799999999998"/>
    <n v="1051.8800000000001"/>
    <n v="1310.51"/>
    <n v="49.78"/>
  </r>
  <r>
    <x v="1"/>
    <x v="6"/>
    <d v="2019-06-01T00:00:00"/>
    <x v="12"/>
    <n v="1790.03"/>
    <n v="1740.03"/>
    <n v="0"/>
    <n v="50"/>
    <n v="2161.14"/>
    <n v="730.25"/>
    <n v="1400.38"/>
    <n v="30.52"/>
  </r>
  <r>
    <x v="1"/>
    <x v="6"/>
    <d v="2019-06-01T00:00:00"/>
    <x v="13"/>
    <n v="1882.11"/>
    <n v="1495.28"/>
    <n v="322.55"/>
    <n v="64.290000000000006"/>
    <n v="1943.35"/>
    <n v="1822.94"/>
    <n v="38.18"/>
    <n v="82.23"/>
  </r>
  <r>
    <x v="1"/>
    <x v="6"/>
    <d v="2019-06-01T00:00:00"/>
    <x v="14"/>
    <n v="1839.11"/>
    <n v="1782.45"/>
    <n v="0"/>
    <n v="56.66"/>
    <n v="1950.07"/>
    <n v="1839.03"/>
    <n v="27.1"/>
    <n v="83.95"/>
  </r>
  <r>
    <x v="1"/>
    <x v="6"/>
    <d v="2019-06-01T00:00:00"/>
    <x v="15"/>
    <n v="1782"/>
    <n v="1714.28"/>
    <n v="0"/>
    <n v="67.72"/>
    <n v="1962.05"/>
    <n v="1861.33"/>
    <n v="22.65"/>
    <n v="78.08"/>
  </r>
  <r>
    <x v="1"/>
    <x v="6"/>
    <d v="2019-06-01T00:00:00"/>
    <x v="16"/>
    <n v="1756.56"/>
    <n v="1685.08"/>
    <n v="0"/>
    <n v="71.48"/>
    <n v="1941.73"/>
    <n v="1864.73"/>
    <n v="0"/>
    <n v="77.010000000000005"/>
  </r>
  <r>
    <x v="1"/>
    <x v="6"/>
    <d v="2019-06-01T00:00:00"/>
    <x v="17"/>
    <n v="1818.52"/>
    <n v="1476.73"/>
    <n v="282.08999999999997"/>
    <n v="59.71"/>
    <n v="2092.4499999999998"/>
    <n v="813.23"/>
    <n v="1245.33"/>
    <n v="33.89"/>
  </r>
  <r>
    <x v="1"/>
    <x v="6"/>
    <d v="2019-06-01T00:00:00"/>
    <x v="18"/>
    <n v="1910.58"/>
    <n v="1342.7"/>
    <n v="510.53"/>
    <n v="57.35"/>
    <n v="1666.98"/>
    <n v="1120.1500000000001"/>
    <n v="496.21"/>
    <n v="50.62"/>
  </r>
  <r>
    <x v="1"/>
    <x v="6"/>
    <d v="2019-06-01T00:00:00"/>
    <x v="19"/>
    <n v="1880.45"/>
    <n v="1435.99"/>
    <n v="383.37"/>
    <n v="61.1"/>
    <n v="1709.06"/>
    <n v="1505.24"/>
    <n v="134.53"/>
    <n v="69.28"/>
  </r>
  <r>
    <x v="1"/>
    <x v="6"/>
    <d v="2019-06-01T00:00:00"/>
    <x v="20"/>
    <n v="1883.06"/>
    <n v="1777.4"/>
    <n v="35.71"/>
    <n v="69.959999999999994"/>
    <n v="2093.67"/>
    <n v="838.55"/>
    <n v="1219.92"/>
    <n v="35.200000000000003"/>
  </r>
  <r>
    <x v="1"/>
    <x v="6"/>
    <d v="2019-06-01T00:00:00"/>
    <x v="21"/>
    <n v="1826.4"/>
    <n v="1767.62"/>
    <n v="0"/>
    <n v="58.77"/>
    <n v="1974.37"/>
    <n v="1794.95"/>
    <n v="106.03"/>
    <n v="73.39"/>
  </r>
  <r>
    <x v="1"/>
    <x v="6"/>
    <d v="2019-06-01T00:00:00"/>
    <x v="22"/>
    <n v="1744.41"/>
    <n v="1680.44"/>
    <n v="0"/>
    <n v="63.97"/>
    <n v="1965.75"/>
    <n v="1826.39"/>
    <n v="62.59"/>
    <n v="76.760000000000005"/>
  </r>
  <r>
    <x v="1"/>
    <x v="6"/>
    <d v="2019-06-01T00:00:00"/>
    <x v="23"/>
    <n v="1802.93"/>
    <n v="1750.89"/>
    <n v="-14.4"/>
    <n v="66.44"/>
    <n v="2137.33"/>
    <n v="1144.7"/>
    <n v="946.19"/>
    <n v="46.43"/>
  </r>
  <r>
    <x v="1"/>
    <x v="0"/>
    <d v="2019-05-31T00:00:00"/>
    <x v="0"/>
    <n v="2071.16"/>
    <n v="2013.86"/>
    <n v="0"/>
    <n v="57.31"/>
    <n v="1865.49"/>
    <n v="1802"/>
    <n v="-4.88"/>
    <n v="68.38"/>
  </r>
  <r>
    <x v="1"/>
    <x v="0"/>
    <d v="2019-05-31T00:00:00"/>
    <x v="1"/>
    <n v="1928.51"/>
    <n v="1866.56"/>
    <n v="0"/>
    <n v="61.96"/>
    <n v="1856.28"/>
    <n v="1794.72"/>
    <n v="0.03"/>
    <n v="61.52"/>
  </r>
  <r>
    <x v="1"/>
    <x v="0"/>
    <d v="2019-05-31T00:00:00"/>
    <x v="2"/>
    <n v="1929.92"/>
    <n v="1871"/>
    <n v="0"/>
    <n v="58.93"/>
    <n v="1871.47"/>
    <n v="1809.26"/>
    <n v="0.03"/>
    <n v="62.18"/>
  </r>
  <r>
    <x v="1"/>
    <x v="0"/>
    <d v="2019-05-31T00:00:00"/>
    <x v="3"/>
    <n v="1629.93"/>
    <n v="1571.31"/>
    <n v="6.38"/>
    <n v="52.24"/>
    <n v="1588.72"/>
    <n v="1561.93"/>
    <n v="-29.7"/>
    <n v="56.48"/>
  </r>
  <r>
    <x v="1"/>
    <x v="0"/>
    <d v="2019-05-31T00:00:00"/>
    <x v="4"/>
    <n v="1599.52"/>
    <n v="1540.71"/>
    <n v="6.61"/>
    <n v="52.2"/>
    <n v="1571.36"/>
    <n v="1544.27"/>
    <n v="-31.26"/>
    <n v="58.34"/>
  </r>
  <r>
    <x v="1"/>
    <x v="0"/>
    <d v="2019-05-31T00:00:00"/>
    <x v="5"/>
    <n v="1705.3"/>
    <n v="1645.35"/>
    <n v="4.2"/>
    <n v="55.74"/>
    <n v="1607.49"/>
    <n v="1576.08"/>
    <n v="-28.26"/>
    <n v="59.67"/>
  </r>
  <r>
    <x v="1"/>
    <x v="0"/>
    <d v="2019-05-31T00:00:00"/>
    <x v="6"/>
    <n v="1725.26"/>
    <n v="1660.38"/>
    <n v="4.82"/>
    <n v="60.06"/>
    <n v="1798.07"/>
    <n v="1742.18"/>
    <n v="-12.07"/>
    <n v="67.95"/>
  </r>
  <r>
    <x v="1"/>
    <x v="0"/>
    <d v="2019-05-31T00:00:00"/>
    <x v="7"/>
    <n v="1703.68"/>
    <n v="1631.22"/>
    <n v="9.84"/>
    <n v="62.62"/>
    <n v="1844.97"/>
    <n v="1778.78"/>
    <n v="-7.19"/>
    <n v="73.38"/>
  </r>
  <r>
    <x v="1"/>
    <x v="0"/>
    <d v="2019-05-31T00:00:00"/>
    <x v="8"/>
    <n v="1959.32"/>
    <n v="1881.5"/>
    <n v="2.2799999999999998"/>
    <n v="75.540000000000006"/>
    <n v="2263.1999999999998"/>
    <n v="959.95"/>
    <n v="1259.43"/>
    <n v="43.82"/>
  </r>
  <r>
    <x v="1"/>
    <x v="0"/>
    <d v="2019-05-31T00:00:00"/>
    <x v="9"/>
    <n v="2014.55"/>
    <n v="1943.44"/>
    <n v="0"/>
    <n v="71.11"/>
    <n v="2319.33"/>
    <n v="916.9"/>
    <n v="1359.81"/>
    <n v="42.62"/>
  </r>
  <r>
    <x v="1"/>
    <x v="0"/>
    <d v="2019-05-31T00:00:00"/>
    <x v="10"/>
    <n v="2277.91"/>
    <n v="2193.85"/>
    <n v="0"/>
    <n v="84.07"/>
    <n v="1968.45"/>
    <n v="1519.36"/>
    <n v="378.66"/>
    <n v="70.430000000000007"/>
  </r>
  <r>
    <x v="1"/>
    <x v="0"/>
    <d v="2019-05-31T00:00:00"/>
    <x v="11"/>
    <n v="2248.86"/>
    <n v="2170"/>
    <n v="0"/>
    <n v="78.87"/>
    <n v="2014.8"/>
    <n v="1925.01"/>
    <n v="0"/>
    <n v="89.79"/>
  </r>
  <r>
    <x v="1"/>
    <x v="0"/>
    <d v="2019-05-31T00:00:00"/>
    <x v="12"/>
    <n v="2131.36"/>
    <n v="2047.85"/>
    <n v="0"/>
    <n v="83.51"/>
    <n v="1922.22"/>
    <n v="1843.93"/>
    <n v="0"/>
    <n v="78.290000000000006"/>
  </r>
  <r>
    <x v="1"/>
    <x v="0"/>
    <d v="2019-05-31T00:00:00"/>
    <x v="13"/>
    <n v="2057.62"/>
    <n v="1970.69"/>
    <n v="5.09"/>
    <n v="81.849999999999994"/>
    <n v="1946.91"/>
    <n v="1870.89"/>
    <n v="0.02"/>
    <n v="76"/>
  </r>
  <r>
    <x v="1"/>
    <x v="0"/>
    <d v="2019-05-31T00:00:00"/>
    <x v="14"/>
    <n v="2137.5500000000002"/>
    <n v="2079.41"/>
    <n v="0"/>
    <n v="58.15"/>
    <n v="1929.32"/>
    <n v="1850.83"/>
    <n v="0.03"/>
    <n v="78.459999999999994"/>
  </r>
  <r>
    <x v="1"/>
    <x v="0"/>
    <d v="2019-05-31T00:00:00"/>
    <x v="15"/>
    <n v="2096.96"/>
    <n v="2015.49"/>
    <n v="0"/>
    <n v="81.459999999999994"/>
    <n v="1955.22"/>
    <n v="1876.72"/>
    <n v="0"/>
    <n v="78.510000000000005"/>
  </r>
  <r>
    <x v="1"/>
    <x v="0"/>
    <d v="2019-05-31T00:00:00"/>
    <x v="16"/>
    <n v="2023.86"/>
    <n v="1944.04"/>
    <n v="1.67"/>
    <n v="78.150000000000006"/>
    <n v="1989.09"/>
    <n v="1861.88"/>
    <n v="48.07"/>
    <n v="79.150000000000006"/>
  </r>
  <r>
    <x v="1"/>
    <x v="0"/>
    <d v="2019-05-31T00:00:00"/>
    <x v="17"/>
    <n v="2217.64"/>
    <n v="2131.5500000000002"/>
    <n v="0"/>
    <n v="86.09"/>
    <n v="2149.25"/>
    <n v="1690.65"/>
    <n v="381.38"/>
    <n v="77.22"/>
  </r>
  <r>
    <x v="1"/>
    <x v="0"/>
    <d v="2019-05-31T00:00:00"/>
    <x v="18"/>
    <n v="2154.14"/>
    <n v="2069.69"/>
    <n v="1.95"/>
    <n v="82.5"/>
    <n v="2094.8000000000002"/>
    <n v="1674.58"/>
    <n v="345.29"/>
    <n v="74.930000000000007"/>
  </r>
  <r>
    <x v="1"/>
    <x v="0"/>
    <d v="2019-05-31T00:00:00"/>
    <x v="19"/>
    <n v="1776.15"/>
    <n v="1700.25"/>
    <n v="8.6199999999999992"/>
    <n v="67.28"/>
    <n v="2111.83"/>
    <n v="919.19"/>
    <n v="1150.05"/>
    <n v="42.59"/>
  </r>
  <r>
    <x v="1"/>
    <x v="0"/>
    <d v="2019-05-31T00:00:00"/>
    <x v="20"/>
    <n v="2277.02"/>
    <n v="2145.79"/>
    <n v="58.74"/>
    <n v="72.489999999999995"/>
    <n v="1873.44"/>
    <n v="1659.6"/>
    <n v="137.5"/>
    <n v="76.33"/>
  </r>
  <r>
    <x v="1"/>
    <x v="0"/>
    <d v="2019-05-31T00:00:00"/>
    <x v="21"/>
    <n v="2202.4299999999998"/>
    <n v="2138.48"/>
    <n v="0"/>
    <n v="63.95"/>
    <n v="1852"/>
    <n v="1781.35"/>
    <n v="-2.3199999999999998"/>
    <n v="72.97"/>
  </r>
  <r>
    <x v="1"/>
    <x v="0"/>
    <d v="2019-05-31T00:00:00"/>
    <x v="22"/>
    <n v="2145.59"/>
    <n v="2083.06"/>
    <n v="0"/>
    <n v="62.53"/>
    <n v="1850.64"/>
    <n v="1782.03"/>
    <n v="0.01"/>
    <n v="68.599999999999994"/>
  </r>
  <r>
    <x v="1"/>
    <x v="0"/>
    <d v="2019-05-31T00:00:00"/>
    <x v="23"/>
    <n v="1964.26"/>
    <n v="1905.01"/>
    <n v="0"/>
    <n v="59.25"/>
    <n v="1886.64"/>
    <n v="1815.88"/>
    <n v="0.01"/>
    <n v="70.760000000000005"/>
  </r>
  <r>
    <x v="1"/>
    <x v="1"/>
    <d v="2019-05-30T00:00:00"/>
    <x v="0"/>
    <n v="2032.99"/>
    <n v="1971.88"/>
    <n v="0"/>
    <n v="61.1"/>
    <n v="2005.15"/>
    <n v="1940.71"/>
    <n v="0"/>
    <n v="64.44"/>
  </r>
  <r>
    <x v="1"/>
    <x v="1"/>
    <d v="2019-05-30T00:00:00"/>
    <x v="1"/>
    <n v="1915.62"/>
    <n v="1851.7"/>
    <n v="0.01"/>
    <n v="63.91"/>
    <n v="2040.39"/>
    <n v="1978.75"/>
    <n v="0"/>
    <n v="61.63"/>
  </r>
  <r>
    <x v="1"/>
    <x v="1"/>
    <d v="2019-05-30T00:00:00"/>
    <x v="2"/>
    <n v="1721.73"/>
    <n v="1662.71"/>
    <n v="4.17"/>
    <n v="54.84"/>
    <n v="1906.31"/>
    <n v="1836.79"/>
    <n v="0"/>
    <n v="69.52"/>
  </r>
  <r>
    <x v="1"/>
    <x v="1"/>
    <d v="2019-05-30T00:00:00"/>
    <x v="3"/>
    <n v="1640.36"/>
    <n v="1580.15"/>
    <n v="5.38"/>
    <n v="54.82"/>
    <n v="1852.17"/>
    <n v="1784.56"/>
    <n v="0"/>
    <n v="67.599999999999994"/>
  </r>
  <r>
    <x v="1"/>
    <x v="1"/>
    <d v="2019-05-30T00:00:00"/>
    <x v="4"/>
    <n v="1660.01"/>
    <n v="1599.67"/>
    <n v="5.31"/>
    <n v="55.03"/>
    <n v="1863.12"/>
    <n v="1792.97"/>
    <n v="0"/>
    <n v="70.150000000000006"/>
  </r>
  <r>
    <x v="1"/>
    <x v="1"/>
    <d v="2019-05-30T00:00:00"/>
    <x v="5"/>
    <n v="1678.8"/>
    <n v="1615.61"/>
    <n v="6.06"/>
    <n v="57.13"/>
    <n v="1845.74"/>
    <n v="1771.8"/>
    <n v="0"/>
    <n v="73.94"/>
  </r>
  <r>
    <x v="1"/>
    <x v="1"/>
    <d v="2019-05-30T00:00:00"/>
    <x v="6"/>
    <n v="1721.82"/>
    <n v="1653.31"/>
    <n v="5.84"/>
    <n v="62.67"/>
    <n v="1891.57"/>
    <n v="1815.09"/>
    <n v="0"/>
    <n v="76.48"/>
  </r>
  <r>
    <x v="1"/>
    <x v="1"/>
    <d v="2019-05-30T00:00:00"/>
    <x v="7"/>
    <n v="1945.68"/>
    <n v="1873.64"/>
    <n v="0"/>
    <n v="72.040000000000006"/>
    <n v="1940.1"/>
    <n v="1864.05"/>
    <n v="0"/>
    <n v="76.05"/>
  </r>
  <r>
    <x v="1"/>
    <x v="1"/>
    <d v="2019-05-30T00:00:00"/>
    <x v="8"/>
    <n v="1932.21"/>
    <n v="1855.64"/>
    <n v="0"/>
    <n v="76.569999999999993"/>
    <n v="1946.09"/>
    <n v="1806.12"/>
    <n v="61.82"/>
    <n v="78.150000000000006"/>
  </r>
  <r>
    <x v="1"/>
    <x v="1"/>
    <d v="2019-05-30T00:00:00"/>
    <x v="9"/>
    <n v="2168.1"/>
    <n v="2082.48"/>
    <n v="0"/>
    <n v="85.61"/>
    <n v="2601.06"/>
    <n v="803.44"/>
    <n v="1760.24"/>
    <n v="37.380000000000003"/>
  </r>
  <r>
    <x v="1"/>
    <x v="1"/>
    <d v="2019-05-30T00:00:00"/>
    <x v="10"/>
    <n v="2166.13"/>
    <n v="2079.1999999999998"/>
    <n v="0"/>
    <n v="86.93"/>
    <n v="3241.52"/>
    <n v="689.33"/>
    <n v="2517.92"/>
    <n v="34.28"/>
  </r>
  <r>
    <x v="1"/>
    <x v="1"/>
    <d v="2019-05-30T00:00:00"/>
    <x v="11"/>
    <n v="2123.17"/>
    <n v="2040.09"/>
    <n v="0"/>
    <n v="83.09"/>
    <n v="2122.14"/>
    <n v="1856.9"/>
    <n v="173.88"/>
    <n v="91.36"/>
  </r>
  <r>
    <x v="1"/>
    <x v="1"/>
    <d v="2019-05-30T00:00:00"/>
    <x v="12"/>
    <n v="2145.5300000000002"/>
    <n v="2063.08"/>
    <n v="0"/>
    <n v="82.44"/>
    <n v="2051.73"/>
    <n v="1961.44"/>
    <n v="0"/>
    <n v="90.29"/>
  </r>
  <r>
    <x v="1"/>
    <x v="1"/>
    <d v="2019-05-30T00:00:00"/>
    <x v="13"/>
    <n v="2145.7600000000002"/>
    <n v="2061.25"/>
    <n v="0"/>
    <n v="84.51"/>
    <n v="1976.58"/>
    <n v="1905.63"/>
    <n v="0"/>
    <n v="70.95"/>
  </r>
  <r>
    <x v="1"/>
    <x v="1"/>
    <d v="2019-05-30T00:00:00"/>
    <x v="14"/>
    <n v="2146.91"/>
    <n v="2057.2199999999998"/>
    <n v="0"/>
    <n v="89.69"/>
    <n v="2069.41"/>
    <n v="1994.84"/>
    <n v="0"/>
    <n v="74.569999999999993"/>
  </r>
  <r>
    <x v="1"/>
    <x v="1"/>
    <d v="2019-05-30T00:00:00"/>
    <x v="15"/>
    <n v="2139.64"/>
    <n v="2055.4499999999998"/>
    <n v="0"/>
    <n v="84.19"/>
    <n v="2030.6"/>
    <n v="1949.23"/>
    <n v="0"/>
    <n v="81.37"/>
  </r>
  <r>
    <x v="1"/>
    <x v="1"/>
    <d v="2019-05-30T00:00:00"/>
    <x v="16"/>
    <n v="2115.15"/>
    <n v="2041.05"/>
    <n v="0"/>
    <n v="74.099999999999994"/>
    <n v="2026.66"/>
    <n v="1950.35"/>
    <n v="0"/>
    <n v="76.31"/>
  </r>
  <r>
    <x v="1"/>
    <x v="1"/>
    <d v="2019-05-30T00:00:00"/>
    <x v="17"/>
    <n v="2156.2800000000002"/>
    <n v="2069"/>
    <n v="5.13"/>
    <n v="82.15"/>
    <n v="1986.03"/>
    <n v="1902.62"/>
    <n v="0"/>
    <n v="83.4"/>
  </r>
  <r>
    <x v="1"/>
    <x v="1"/>
    <d v="2019-05-30T00:00:00"/>
    <x v="18"/>
    <n v="2127.91"/>
    <n v="2054.71"/>
    <n v="0"/>
    <n v="73.2"/>
    <n v="1918.57"/>
    <n v="1727.12"/>
    <n v="111.85"/>
    <n v="79.599999999999994"/>
  </r>
  <r>
    <x v="1"/>
    <x v="1"/>
    <d v="2019-05-30T00:00:00"/>
    <x v="19"/>
    <n v="2096.75"/>
    <n v="2015.6"/>
    <n v="0"/>
    <n v="81.150000000000006"/>
    <n v="2006.25"/>
    <n v="1921.23"/>
    <n v="0.01"/>
    <n v="85"/>
  </r>
  <r>
    <x v="1"/>
    <x v="1"/>
    <d v="2019-05-30T00:00:00"/>
    <x v="20"/>
    <n v="2158.67"/>
    <n v="2051.56"/>
    <n v="21.85"/>
    <n v="85.26"/>
    <n v="2107.14"/>
    <n v="2018.46"/>
    <n v="0"/>
    <n v="88.68"/>
  </r>
  <r>
    <x v="1"/>
    <x v="1"/>
    <d v="2019-05-30T00:00:00"/>
    <x v="21"/>
    <n v="2265.15"/>
    <n v="2178.52"/>
    <n v="0"/>
    <n v="86.64"/>
    <n v="2024.25"/>
    <n v="1955.13"/>
    <n v="0"/>
    <n v="69.11"/>
  </r>
  <r>
    <x v="1"/>
    <x v="1"/>
    <d v="2019-05-30T00:00:00"/>
    <x v="22"/>
    <n v="2211.9699999999998"/>
    <n v="2133.3000000000002"/>
    <n v="0"/>
    <n v="78.67"/>
    <n v="2082.5500000000002"/>
    <n v="2013.9"/>
    <n v="0"/>
    <n v="68.64"/>
  </r>
  <r>
    <x v="1"/>
    <x v="1"/>
    <d v="2019-05-30T00:00:00"/>
    <x v="23"/>
    <n v="2199.08"/>
    <n v="2130.31"/>
    <n v="0"/>
    <n v="68.760000000000005"/>
    <n v="1971.12"/>
    <n v="1908.79"/>
    <n v="0"/>
    <n v="62.33"/>
  </r>
  <r>
    <x v="1"/>
    <x v="2"/>
    <d v="2019-05-29T00:00:00"/>
    <x v="0"/>
    <n v="2269.71"/>
    <n v="2209.8000000000002"/>
    <n v="0"/>
    <n v="59.9"/>
    <n v="1860.03"/>
    <n v="1805.05"/>
    <n v="0"/>
    <n v="54.98"/>
  </r>
  <r>
    <x v="1"/>
    <x v="2"/>
    <d v="2019-05-29T00:00:00"/>
    <x v="1"/>
    <n v="2083.5700000000002"/>
    <n v="2025.42"/>
    <n v="0.01"/>
    <n v="58.14"/>
    <n v="1823.51"/>
    <n v="1759.69"/>
    <n v="-0.56999999999999995"/>
    <n v="64.38"/>
  </r>
  <r>
    <x v="1"/>
    <x v="2"/>
    <d v="2019-05-29T00:00:00"/>
    <x v="2"/>
    <n v="1616.04"/>
    <n v="1555.05"/>
    <n v="7.36"/>
    <n v="53.62"/>
    <n v="1764.99"/>
    <n v="1704.82"/>
    <n v="0.02"/>
    <n v="60.15"/>
  </r>
  <r>
    <x v="1"/>
    <x v="2"/>
    <d v="2019-05-29T00:00:00"/>
    <x v="3"/>
    <n v="1421.49"/>
    <n v="1361.8"/>
    <n v="11.75"/>
    <n v="47.94"/>
    <n v="1662.48"/>
    <n v="1603.07"/>
    <n v="0.02"/>
    <n v="59.4"/>
  </r>
  <r>
    <x v="1"/>
    <x v="2"/>
    <d v="2019-05-29T00:00:00"/>
    <x v="4"/>
    <n v="1660.26"/>
    <n v="1595.09"/>
    <n v="10.49"/>
    <n v="54.68"/>
    <n v="1629.2"/>
    <n v="1572.41"/>
    <n v="0"/>
    <n v="56.79"/>
  </r>
  <r>
    <x v="1"/>
    <x v="2"/>
    <d v="2019-05-29T00:00:00"/>
    <x v="5"/>
    <n v="1479.26"/>
    <n v="1419.83"/>
    <n v="8.6300000000000008"/>
    <n v="50.8"/>
    <n v="1729.58"/>
    <n v="1668.12"/>
    <n v="0.03"/>
    <n v="61.44"/>
  </r>
  <r>
    <x v="1"/>
    <x v="2"/>
    <d v="2019-05-29T00:00:00"/>
    <x v="6"/>
    <n v="1652.65"/>
    <n v="1580.98"/>
    <n v="10.210000000000001"/>
    <n v="61.47"/>
    <n v="1766.02"/>
    <n v="1699.88"/>
    <n v="0.1"/>
    <n v="66.040000000000006"/>
  </r>
  <r>
    <x v="1"/>
    <x v="2"/>
    <d v="2019-05-29T00:00:00"/>
    <x v="7"/>
    <n v="1637.53"/>
    <n v="1580.04"/>
    <n v="-6.16"/>
    <n v="63.65"/>
    <n v="1817.59"/>
    <n v="1744.91"/>
    <n v="0.01"/>
    <n v="72.67"/>
  </r>
  <r>
    <x v="1"/>
    <x v="2"/>
    <d v="2019-05-29T00:00:00"/>
    <x v="8"/>
    <n v="1845.29"/>
    <n v="1383.99"/>
    <n v="415.79"/>
    <n v="45.52"/>
    <n v="1814.31"/>
    <n v="1401.04"/>
    <n v="349.75"/>
    <n v="63.53"/>
  </r>
  <r>
    <x v="1"/>
    <x v="2"/>
    <d v="2019-05-29T00:00:00"/>
    <x v="9"/>
    <n v="1785.86"/>
    <n v="1325.74"/>
    <n v="418.28"/>
    <n v="41.84"/>
    <n v="1880.6"/>
    <n v="1239.48"/>
    <n v="586.29"/>
    <n v="54.83"/>
  </r>
  <r>
    <x v="1"/>
    <x v="2"/>
    <d v="2019-05-29T00:00:00"/>
    <x v="10"/>
    <n v="1862.32"/>
    <n v="1443.38"/>
    <n v="375.13"/>
    <n v="43.81"/>
    <n v="1891.12"/>
    <n v="1272.93"/>
    <n v="563.61"/>
    <n v="54.59"/>
  </r>
  <r>
    <x v="1"/>
    <x v="2"/>
    <d v="2019-05-29T00:00:00"/>
    <x v="11"/>
    <n v="2089.89"/>
    <n v="1558.61"/>
    <n v="479.7"/>
    <n v="51.58"/>
    <n v="1780.29"/>
    <n v="1537"/>
    <n v="178.68"/>
    <n v="64.61"/>
  </r>
  <r>
    <x v="1"/>
    <x v="2"/>
    <d v="2019-05-29T00:00:00"/>
    <x v="12"/>
    <n v="1807.88"/>
    <n v="1284.1500000000001"/>
    <n v="482.45"/>
    <n v="41.28"/>
    <n v="1874.16"/>
    <n v="1714.38"/>
    <n v="97.03"/>
    <n v="62.75"/>
  </r>
  <r>
    <x v="1"/>
    <x v="2"/>
    <d v="2019-05-29T00:00:00"/>
    <x v="13"/>
    <n v="1815.34"/>
    <n v="1417"/>
    <n v="352.82"/>
    <n v="45.52"/>
    <n v="1879.41"/>
    <n v="1727.98"/>
    <n v="90.98"/>
    <n v="60.45"/>
  </r>
  <r>
    <x v="1"/>
    <x v="2"/>
    <d v="2019-05-29T00:00:00"/>
    <x v="14"/>
    <n v="1966.05"/>
    <n v="1700.11"/>
    <n v="215.14"/>
    <n v="50.79"/>
    <n v="1935.56"/>
    <n v="1714.21"/>
    <n v="158.59"/>
    <n v="62.76"/>
  </r>
  <r>
    <x v="1"/>
    <x v="2"/>
    <d v="2019-05-29T00:00:00"/>
    <x v="15"/>
    <n v="2416.15"/>
    <n v="2365.42"/>
    <n v="0"/>
    <n v="50.73"/>
    <n v="1842.57"/>
    <n v="1786.16"/>
    <n v="0"/>
    <n v="56.41"/>
  </r>
  <r>
    <x v="1"/>
    <x v="2"/>
    <d v="2019-05-29T00:00:00"/>
    <x v="16"/>
    <n v="2378.0700000000002"/>
    <n v="2325.54"/>
    <n v="0"/>
    <n v="52.53"/>
    <n v="1877.31"/>
    <n v="1820.25"/>
    <n v="0"/>
    <n v="57.06"/>
  </r>
  <r>
    <x v="1"/>
    <x v="2"/>
    <d v="2019-05-29T00:00:00"/>
    <x v="17"/>
    <n v="2358.2800000000002"/>
    <n v="2302.58"/>
    <n v="0"/>
    <n v="55.71"/>
    <n v="1952.74"/>
    <n v="1899.8"/>
    <n v="0"/>
    <n v="52.94"/>
  </r>
  <r>
    <x v="1"/>
    <x v="2"/>
    <d v="2019-05-29T00:00:00"/>
    <x v="18"/>
    <n v="2332.29"/>
    <n v="2260.12"/>
    <n v="0"/>
    <n v="72.17"/>
    <n v="2053.38"/>
    <n v="1992.89"/>
    <n v="0"/>
    <n v="60.5"/>
  </r>
  <r>
    <x v="1"/>
    <x v="2"/>
    <d v="2019-05-29T00:00:00"/>
    <x v="19"/>
    <n v="2205.23"/>
    <n v="2145.84"/>
    <n v="0"/>
    <n v="59.38"/>
    <n v="2053.61"/>
    <n v="1990.19"/>
    <n v="0"/>
    <n v="63.43"/>
  </r>
  <r>
    <x v="1"/>
    <x v="2"/>
    <d v="2019-05-29T00:00:00"/>
    <x v="20"/>
    <n v="2349.85"/>
    <n v="2264.5"/>
    <n v="0"/>
    <n v="85.35"/>
    <n v="1938.01"/>
    <n v="1875.73"/>
    <n v="0.01"/>
    <n v="62.27"/>
  </r>
  <r>
    <x v="1"/>
    <x v="2"/>
    <d v="2019-05-29T00:00:00"/>
    <x v="21"/>
    <n v="2488.0700000000002"/>
    <n v="2407.33"/>
    <n v="0"/>
    <n v="80.739999999999995"/>
    <n v="1960.35"/>
    <n v="1902.79"/>
    <n v="0"/>
    <n v="57.56"/>
  </r>
  <r>
    <x v="1"/>
    <x v="2"/>
    <d v="2019-05-29T00:00:00"/>
    <x v="22"/>
    <n v="2375.06"/>
    <n v="2303.0700000000002"/>
    <n v="0"/>
    <n v="71.989999999999995"/>
    <n v="1846.86"/>
    <n v="1798.58"/>
    <n v="0"/>
    <n v="48.28"/>
  </r>
  <r>
    <x v="1"/>
    <x v="2"/>
    <d v="2019-05-29T00:00:00"/>
    <x v="23"/>
    <n v="2322.56"/>
    <n v="2254.2800000000002"/>
    <n v="0"/>
    <n v="68.28"/>
    <n v="1856.4"/>
    <n v="1799.97"/>
    <n v="0"/>
    <n v="56.44"/>
  </r>
  <r>
    <x v="1"/>
    <x v="3"/>
    <d v="2019-05-28T00:00:00"/>
    <x v="0"/>
    <n v="1817.2"/>
    <n v="1754.52"/>
    <n v="3.26"/>
    <n v="59.42"/>
    <n v="1940.7"/>
    <n v="1892.3"/>
    <n v="0.02"/>
    <n v="48.38"/>
  </r>
  <r>
    <x v="1"/>
    <x v="3"/>
    <d v="2019-05-28T00:00:00"/>
    <x v="1"/>
    <n v="1646.72"/>
    <n v="1584.85"/>
    <n v="5.46"/>
    <n v="56.42"/>
    <n v="1868.58"/>
    <n v="1810.37"/>
    <n v="0"/>
    <n v="58.21"/>
  </r>
  <r>
    <x v="1"/>
    <x v="3"/>
    <d v="2019-05-28T00:00:00"/>
    <x v="2"/>
    <n v="1688.51"/>
    <n v="1629.36"/>
    <n v="4.6399999999999997"/>
    <n v="54.52"/>
    <n v="1877.13"/>
    <n v="1822.16"/>
    <n v="0"/>
    <n v="54.97"/>
  </r>
  <r>
    <x v="1"/>
    <x v="3"/>
    <d v="2019-05-28T00:00:00"/>
    <x v="3"/>
    <n v="1462.54"/>
    <n v="1404.71"/>
    <n v="8.92"/>
    <n v="48.92"/>
    <n v="1875.67"/>
    <n v="1826.38"/>
    <n v="0"/>
    <n v="49.29"/>
  </r>
  <r>
    <x v="1"/>
    <x v="3"/>
    <d v="2019-05-28T00:00:00"/>
    <x v="4"/>
    <n v="1207.83"/>
    <n v="1153.9000000000001"/>
    <n v="13.88"/>
    <n v="40.04"/>
    <n v="1886.14"/>
    <n v="1835.44"/>
    <n v="0"/>
    <n v="50.7"/>
  </r>
  <r>
    <x v="1"/>
    <x v="3"/>
    <d v="2019-05-28T00:00:00"/>
    <x v="5"/>
    <n v="1447.61"/>
    <n v="1388.44"/>
    <n v="9.01"/>
    <n v="50.16"/>
    <n v="1888.36"/>
    <n v="1829.38"/>
    <n v="0"/>
    <n v="58.99"/>
  </r>
  <r>
    <x v="1"/>
    <x v="3"/>
    <d v="2019-05-28T00:00:00"/>
    <x v="6"/>
    <n v="1657.91"/>
    <n v="1600.82"/>
    <n v="-3.24"/>
    <n v="60.33"/>
    <n v="1748.83"/>
    <n v="1701.09"/>
    <n v="-15.92"/>
    <n v="63.66"/>
  </r>
  <r>
    <x v="1"/>
    <x v="3"/>
    <d v="2019-05-28T00:00:00"/>
    <x v="7"/>
    <n v="1686.77"/>
    <n v="1634.13"/>
    <n v="-12.9"/>
    <n v="65.53"/>
    <n v="1887.15"/>
    <n v="1823.54"/>
    <n v="0.11"/>
    <n v="63.5"/>
  </r>
  <r>
    <x v="1"/>
    <x v="3"/>
    <d v="2019-05-28T00:00:00"/>
    <x v="8"/>
    <n v="1652.75"/>
    <n v="1605.63"/>
    <n v="-15.24"/>
    <n v="62.36"/>
    <n v="1867.46"/>
    <n v="1792.04"/>
    <n v="-1.1200000000000001"/>
    <n v="76.540000000000006"/>
  </r>
  <r>
    <x v="1"/>
    <x v="3"/>
    <d v="2019-05-28T00:00:00"/>
    <x v="9"/>
    <n v="1791.27"/>
    <n v="1736.73"/>
    <n v="-11.33"/>
    <n v="65.86"/>
    <n v="1851.01"/>
    <n v="1777.87"/>
    <n v="-3.24"/>
    <n v="76.38"/>
  </r>
  <r>
    <x v="1"/>
    <x v="3"/>
    <d v="2019-05-28T00:00:00"/>
    <x v="10"/>
    <n v="1667.54"/>
    <n v="1587.35"/>
    <n v="14.97"/>
    <n v="65.22"/>
    <n v="1728.68"/>
    <n v="1672.47"/>
    <n v="-18.850000000000001"/>
    <n v="75.06"/>
  </r>
  <r>
    <x v="1"/>
    <x v="3"/>
    <d v="2019-05-28T00:00:00"/>
    <x v="11"/>
    <n v="1794.2"/>
    <n v="1720.14"/>
    <n v="3.8"/>
    <n v="70.27"/>
    <n v="1944.53"/>
    <n v="1856.99"/>
    <n v="0"/>
    <n v="87.54"/>
  </r>
  <r>
    <x v="1"/>
    <x v="3"/>
    <d v="2019-05-28T00:00:00"/>
    <x v="12"/>
    <n v="1766.36"/>
    <n v="1695.07"/>
    <n v="4.16"/>
    <n v="67.13"/>
    <n v="1963.62"/>
    <n v="1904.79"/>
    <n v="0"/>
    <n v="58.82"/>
  </r>
  <r>
    <x v="1"/>
    <x v="3"/>
    <d v="2019-05-28T00:00:00"/>
    <x v="13"/>
    <n v="1860.92"/>
    <n v="1784.09"/>
    <n v="10.92"/>
    <n v="65.91"/>
    <n v="1928.51"/>
    <n v="1877.7"/>
    <n v="0"/>
    <n v="50.81"/>
  </r>
  <r>
    <x v="1"/>
    <x v="3"/>
    <d v="2019-05-28T00:00:00"/>
    <x v="14"/>
    <n v="1918.24"/>
    <n v="1847.19"/>
    <n v="5.18"/>
    <n v="65.87"/>
    <n v="2004"/>
    <n v="1954.96"/>
    <n v="0"/>
    <n v="49.04"/>
  </r>
  <r>
    <x v="1"/>
    <x v="3"/>
    <d v="2019-05-28T00:00:00"/>
    <x v="15"/>
    <n v="1962.47"/>
    <n v="1895.91"/>
    <n v="0"/>
    <n v="66.56"/>
    <n v="1983.07"/>
    <n v="1938.68"/>
    <n v="0"/>
    <n v="44.38"/>
  </r>
  <r>
    <x v="1"/>
    <x v="3"/>
    <d v="2019-05-28T00:00:00"/>
    <x v="16"/>
    <n v="2023.83"/>
    <n v="1951.47"/>
    <n v="0"/>
    <n v="72.36"/>
    <n v="1983.29"/>
    <n v="1943.96"/>
    <n v="0.01"/>
    <n v="39.32"/>
  </r>
  <r>
    <x v="1"/>
    <x v="3"/>
    <d v="2019-05-28T00:00:00"/>
    <x v="17"/>
    <n v="2046.71"/>
    <n v="1988.75"/>
    <n v="0"/>
    <n v="57.96"/>
    <n v="1962.97"/>
    <n v="1923.56"/>
    <n v="0"/>
    <n v="39.42"/>
  </r>
  <r>
    <x v="1"/>
    <x v="3"/>
    <d v="2019-05-28T00:00:00"/>
    <x v="18"/>
    <n v="1765.45"/>
    <n v="1709.47"/>
    <n v="-0.62"/>
    <n v="56.59"/>
    <n v="1975.27"/>
    <n v="1926.98"/>
    <n v="0"/>
    <n v="48.29"/>
  </r>
  <r>
    <x v="1"/>
    <x v="3"/>
    <d v="2019-05-28T00:00:00"/>
    <x v="19"/>
    <n v="2077.87"/>
    <n v="2006.65"/>
    <n v="0"/>
    <n v="71.22"/>
    <n v="2032.48"/>
    <n v="1972.61"/>
    <n v="0.02"/>
    <n v="59.85"/>
  </r>
  <r>
    <x v="1"/>
    <x v="3"/>
    <d v="2019-05-28T00:00:00"/>
    <x v="20"/>
    <n v="2018.3"/>
    <n v="1941.24"/>
    <n v="0.01"/>
    <n v="77.05"/>
    <n v="2074.04"/>
    <n v="2009.64"/>
    <n v="0.02"/>
    <n v="64.38"/>
  </r>
  <r>
    <x v="1"/>
    <x v="3"/>
    <d v="2019-05-28T00:00:00"/>
    <x v="21"/>
    <n v="2119.0700000000002"/>
    <n v="2043.24"/>
    <n v="0.01"/>
    <n v="75.819999999999993"/>
    <n v="1909.73"/>
    <n v="1853.86"/>
    <n v="0.01"/>
    <n v="55.86"/>
  </r>
  <r>
    <x v="1"/>
    <x v="3"/>
    <d v="2019-05-28T00:00:00"/>
    <x v="22"/>
    <n v="2032.87"/>
    <n v="1964.21"/>
    <n v="0"/>
    <n v="68.66"/>
    <n v="2001.74"/>
    <n v="1936.07"/>
    <n v="0.01"/>
    <n v="65.67"/>
  </r>
  <r>
    <x v="1"/>
    <x v="3"/>
    <d v="2019-05-28T00:00:00"/>
    <x v="23"/>
    <n v="2038.16"/>
    <n v="1981.76"/>
    <n v="0"/>
    <n v="56.4"/>
    <n v="1963.94"/>
    <n v="1900.71"/>
    <n v="0.01"/>
    <n v="63.22"/>
  </r>
  <r>
    <x v="1"/>
    <x v="4"/>
    <d v="2019-05-27T00:00:00"/>
    <x v="0"/>
    <n v="1498.95"/>
    <n v="1436.47"/>
    <n v="6.65"/>
    <n v="55.83"/>
    <n v="1442"/>
    <n v="1387.55"/>
    <n v="0"/>
    <n v="54.45"/>
  </r>
  <r>
    <x v="1"/>
    <x v="4"/>
    <d v="2019-05-27T00:00:00"/>
    <x v="1"/>
    <n v="1014.68"/>
    <n v="979"/>
    <n v="0"/>
    <n v="35.68"/>
    <n v="950.5"/>
    <n v="918.44"/>
    <n v="0"/>
    <n v="32.06"/>
  </r>
  <r>
    <x v="1"/>
    <x v="4"/>
    <d v="2019-05-27T00:00:00"/>
    <x v="2"/>
    <n v="923.2"/>
    <n v="892.76"/>
    <n v="0"/>
    <n v="30.44"/>
    <n v="877.72"/>
    <n v="851.12"/>
    <n v="0"/>
    <n v="26.59"/>
  </r>
  <r>
    <x v="1"/>
    <x v="4"/>
    <d v="2019-05-27T00:00:00"/>
    <x v="3"/>
    <n v="894.48"/>
    <n v="865.01"/>
    <n v="0"/>
    <n v="29.47"/>
    <n v="831.02"/>
    <n v="800.15"/>
    <n v="-0.14000000000000001"/>
    <n v="31.01"/>
  </r>
  <r>
    <x v="1"/>
    <x v="4"/>
    <d v="2019-05-27T00:00:00"/>
    <x v="4"/>
    <n v="877.59"/>
    <n v="849.46"/>
    <n v="0"/>
    <n v="28.13"/>
    <n v="704.86"/>
    <n v="679.08"/>
    <n v="-0.23"/>
    <n v="26.01"/>
  </r>
  <r>
    <x v="1"/>
    <x v="4"/>
    <d v="2019-05-27T00:00:00"/>
    <x v="5"/>
    <n v="938.12"/>
    <n v="906.53"/>
    <n v="0"/>
    <n v="31.6"/>
    <n v="848.34"/>
    <n v="814.79"/>
    <n v="0.02"/>
    <n v="33.53"/>
  </r>
  <r>
    <x v="1"/>
    <x v="4"/>
    <d v="2019-05-27T00:00:00"/>
    <x v="6"/>
    <n v="1458.84"/>
    <n v="1415.13"/>
    <n v="-11.38"/>
    <n v="55.09"/>
    <n v="1008.57"/>
    <n v="970.11"/>
    <n v="-0.28000000000000003"/>
    <n v="38.729999999999997"/>
  </r>
  <r>
    <x v="1"/>
    <x v="4"/>
    <d v="2019-05-27T00:00:00"/>
    <x v="7"/>
    <n v="1716.26"/>
    <n v="1670.68"/>
    <n v="-17.149999999999999"/>
    <n v="62.73"/>
    <n v="1533.14"/>
    <n v="1476.12"/>
    <n v="0"/>
    <n v="57.02"/>
  </r>
  <r>
    <x v="1"/>
    <x v="4"/>
    <d v="2019-05-27T00:00:00"/>
    <x v="8"/>
    <n v="1299.1300000000001"/>
    <n v="1269.3599999999999"/>
    <n v="-5.26"/>
    <n v="35.020000000000003"/>
    <n v="1654.64"/>
    <n v="1592.97"/>
    <n v="0"/>
    <n v="61.67"/>
  </r>
  <r>
    <x v="1"/>
    <x v="4"/>
    <d v="2019-05-27T00:00:00"/>
    <x v="9"/>
    <n v="1355.15"/>
    <n v="1319.56"/>
    <n v="0"/>
    <n v="35.590000000000003"/>
    <n v="1733.79"/>
    <n v="1680.99"/>
    <n v="-9.64"/>
    <n v="62.44"/>
  </r>
  <r>
    <x v="1"/>
    <x v="4"/>
    <d v="2019-05-27T00:00:00"/>
    <x v="10"/>
    <n v="1719.81"/>
    <n v="1644.17"/>
    <n v="32.5"/>
    <n v="43.14"/>
    <n v="1805.36"/>
    <n v="1743.75"/>
    <n v="1.73"/>
    <n v="59.88"/>
  </r>
  <r>
    <x v="1"/>
    <x v="4"/>
    <d v="2019-05-27T00:00:00"/>
    <x v="11"/>
    <n v="1715.9"/>
    <n v="1668.97"/>
    <n v="2.99"/>
    <n v="43.94"/>
    <n v="1903.57"/>
    <n v="1841.67"/>
    <n v="0"/>
    <n v="61.89"/>
  </r>
  <r>
    <x v="1"/>
    <x v="4"/>
    <d v="2019-05-27T00:00:00"/>
    <x v="12"/>
    <n v="1730.24"/>
    <n v="1689.23"/>
    <n v="0"/>
    <n v="41.01"/>
    <n v="1879.86"/>
    <n v="1826.64"/>
    <n v="0"/>
    <n v="53.23"/>
  </r>
  <r>
    <x v="1"/>
    <x v="4"/>
    <d v="2019-05-27T00:00:00"/>
    <x v="13"/>
    <n v="1723.32"/>
    <n v="1679.95"/>
    <n v="0"/>
    <n v="43.37"/>
    <n v="2015.65"/>
    <n v="1966.68"/>
    <n v="0"/>
    <n v="48.97"/>
  </r>
  <r>
    <x v="1"/>
    <x v="4"/>
    <d v="2019-05-27T00:00:00"/>
    <x v="14"/>
    <n v="1791.82"/>
    <n v="1729.19"/>
    <n v="19.25"/>
    <n v="43.38"/>
    <n v="2048.7199999999998"/>
    <n v="1998.39"/>
    <n v="0"/>
    <n v="50.33"/>
  </r>
  <r>
    <x v="1"/>
    <x v="4"/>
    <d v="2019-05-27T00:00:00"/>
    <x v="15"/>
    <n v="1775.27"/>
    <n v="1700.83"/>
    <n v="30.58"/>
    <n v="43.87"/>
    <n v="2068.69"/>
    <n v="2023.67"/>
    <n v="0"/>
    <n v="45.02"/>
  </r>
  <r>
    <x v="1"/>
    <x v="4"/>
    <d v="2019-05-27T00:00:00"/>
    <x v="16"/>
    <n v="1776.01"/>
    <n v="1709.11"/>
    <n v="23.06"/>
    <n v="43.84"/>
    <n v="2059.5700000000002"/>
    <n v="2020.32"/>
    <n v="0"/>
    <n v="39.24"/>
  </r>
  <r>
    <x v="1"/>
    <x v="4"/>
    <d v="2019-05-27T00:00:00"/>
    <x v="17"/>
    <n v="1824.49"/>
    <n v="1749.67"/>
    <n v="27.59"/>
    <n v="47.23"/>
    <n v="2038.68"/>
    <n v="1998.26"/>
    <n v="0"/>
    <n v="40.42"/>
  </r>
  <r>
    <x v="1"/>
    <x v="4"/>
    <d v="2019-05-27T00:00:00"/>
    <x v="18"/>
    <n v="1805.37"/>
    <n v="1737.46"/>
    <n v="1.22"/>
    <n v="66.69"/>
    <n v="1983.64"/>
    <n v="1931.28"/>
    <n v="0.02"/>
    <n v="52.34"/>
  </r>
  <r>
    <x v="1"/>
    <x v="4"/>
    <d v="2019-05-27T00:00:00"/>
    <x v="19"/>
    <n v="1830.92"/>
    <n v="1760.35"/>
    <n v="0.75"/>
    <n v="69.81"/>
    <n v="1948.02"/>
    <n v="1885.87"/>
    <n v="0"/>
    <n v="62.15"/>
  </r>
  <r>
    <x v="1"/>
    <x v="4"/>
    <d v="2019-05-27T00:00:00"/>
    <x v="20"/>
    <n v="1936.59"/>
    <n v="1836.23"/>
    <n v="30.51"/>
    <n v="69.849999999999994"/>
    <n v="1897.42"/>
    <n v="1831.63"/>
    <n v="0"/>
    <n v="65.78"/>
  </r>
  <r>
    <x v="1"/>
    <x v="4"/>
    <d v="2019-05-27T00:00:00"/>
    <x v="21"/>
    <n v="1969.35"/>
    <n v="1903.41"/>
    <n v="0"/>
    <n v="65.94"/>
    <n v="1880.74"/>
    <n v="1835.75"/>
    <n v="0.01"/>
    <n v="44.99"/>
  </r>
  <r>
    <x v="1"/>
    <x v="4"/>
    <d v="2019-05-27T00:00:00"/>
    <x v="22"/>
    <n v="1773.5"/>
    <n v="1706.68"/>
    <n v="3.2"/>
    <n v="63.62"/>
    <n v="1864.09"/>
    <n v="1820.9"/>
    <n v="0.01"/>
    <n v="43.18"/>
  </r>
  <r>
    <x v="1"/>
    <x v="4"/>
    <d v="2019-05-27T00:00:00"/>
    <x v="23"/>
    <n v="1868.44"/>
    <n v="1814.58"/>
    <n v="0"/>
    <n v="53.86"/>
    <n v="1861.84"/>
    <n v="1820.79"/>
    <n v="0.02"/>
    <n v="41.02"/>
  </r>
  <r>
    <x v="1"/>
    <x v="5"/>
    <d v="2019-05-26T00:00:00"/>
    <x v="0"/>
    <n v="1011.29"/>
    <n v="981.98"/>
    <n v="0"/>
    <n v="29.32"/>
    <n v="1578.64"/>
    <n v="1430.22"/>
    <n v="97.35"/>
    <n v="51.08"/>
  </r>
  <r>
    <x v="1"/>
    <x v="5"/>
    <d v="2019-05-26T00:00:00"/>
    <x v="1"/>
    <n v="926.04"/>
    <n v="900.22"/>
    <n v="0"/>
    <n v="25.82"/>
    <n v="1133.3"/>
    <n v="1056.02"/>
    <n v="39.049999999999997"/>
    <n v="38.229999999999997"/>
  </r>
  <r>
    <x v="1"/>
    <x v="5"/>
    <d v="2019-05-26T00:00:00"/>
    <x v="2"/>
    <n v="889.89"/>
    <n v="864.24"/>
    <n v="0"/>
    <n v="25.66"/>
    <n v="873.85"/>
    <n v="843.93"/>
    <n v="0.03"/>
    <n v="29.89"/>
  </r>
  <r>
    <x v="1"/>
    <x v="5"/>
    <d v="2019-05-26T00:00:00"/>
    <x v="3"/>
    <n v="883.14"/>
    <n v="859.32"/>
    <n v="-3.12"/>
    <n v="26.94"/>
    <n v="855.47"/>
    <n v="825.43"/>
    <n v="0.01"/>
    <n v="30.03"/>
  </r>
  <r>
    <x v="1"/>
    <x v="5"/>
    <d v="2019-05-26T00:00:00"/>
    <x v="4"/>
    <n v="856.28"/>
    <n v="834.54"/>
    <n v="-5.84"/>
    <n v="27.58"/>
    <n v="861.18"/>
    <n v="831.32"/>
    <n v="0"/>
    <n v="29.86"/>
  </r>
  <r>
    <x v="1"/>
    <x v="5"/>
    <d v="2019-05-26T00:00:00"/>
    <x v="5"/>
    <n v="839.2"/>
    <n v="819.1"/>
    <n v="-9.41"/>
    <n v="29.51"/>
    <n v="863.1"/>
    <n v="834.82"/>
    <n v="0"/>
    <n v="28.28"/>
  </r>
  <r>
    <x v="1"/>
    <x v="5"/>
    <d v="2019-05-26T00:00:00"/>
    <x v="6"/>
    <n v="820.76"/>
    <n v="802.33"/>
    <n v="-10.26"/>
    <n v="28.69"/>
    <n v="819.29"/>
    <n v="797.03"/>
    <n v="-8.1300000000000008"/>
    <n v="30.38"/>
  </r>
  <r>
    <x v="1"/>
    <x v="5"/>
    <d v="2019-05-26T00:00:00"/>
    <x v="7"/>
    <n v="545.71"/>
    <n v="528.64"/>
    <n v="-1.49"/>
    <n v="18.55"/>
    <n v="704.65"/>
    <n v="683.94"/>
    <n v="-4.9800000000000004"/>
    <n v="25.69"/>
  </r>
  <r>
    <x v="1"/>
    <x v="5"/>
    <d v="2019-05-26T00:00:00"/>
    <x v="8"/>
    <n v="679.16"/>
    <n v="703.69"/>
    <n v="-45.67"/>
    <n v="21.14"/>
    <n v="816.46"/>
    <n v="868.34"/>
    <n v="-86.25"/>
    <n v="34.369999999999997"/>
  </r>
  <r>
    <x v="1"/>
    <x v="5"/>
    <d v="2019-05-26T00:00:00"/>
    <x v="9"/>
    <n v="728.84"/>
    <n v="762.88"/>
    <n v="-58.69"/>
    <n v="24.65"/>
    <n v="798.45"/>
    <n v="841.51"/>
    <n v="-76.97"/>
    <n v="33.9"/>
  </r>
  <r>
    <x v="1"/>
    <x v="5"/>
    <d v="2019-05-26T00:00:00"/>
    <x v="10"/>
    <n v="836.43"/>
    <n v="853.64"/>
    <n v="-48.11"/>
    <n v="30.9"/>
    <n v="805.26"/>
    <n v="848.09"/>
    <n v="-78.150000000000006"/>
    <n v="35.32"/>
  </r>
  <r>
    <x v="1"/>
    <x v="5"/>
    <d v="2019-05-26T00:00:00"/>
    <x v="11"/>
    <n v="846.29"/>
    <n v="868.93"/>
    <n v="-49.77"/>
    <n v="27.13"/>
    <n v="810.76"/>
    <n v="858.02"/>
    <n v="-80.7"/>
    <n v="33.44"/>
  </r>
  <r>
    <x v="1"/>
    <x v="5"/>
    <d v="2019-05-26T00:00:00"/>
    <x v="12"/>
    <n v="886.27"/>
    <n v="909.08"/>
    <n v="-52.89"/>
    <n v="30.08"/>
    <n v="808.44"/>
    <n v="857.59"/>
    <n v="-81.13"/>
    <n v="31.97"/>
  </r>
  <r>
    <x v="1"/>
    <x v="5"/>
    <d v="2019-05-26T00:00:00"/>
    <x v="13"/>
    <n v="884.73"/>
    <n v="954.55"/>
    <n v="-102.42"/>
    <n v="32.590000000000003"/>
    <n v="813.46"/>
    <n v="861.83"/>
    <n v="-80.680000000000007"/>
    <n v="32.31"/>
  </r>
  <r>
    <x v="1"/>
    <x v="5"/>
    <d v="2019-05-26T00:00:00"/>
    <x v="14"/>
    <n v="909.36"/>
    <n v="987"/>
    <n v="-109.6"/>
    <n v="31.96"/>
    <n v="809.62"/>
    <n v="857.03"/>
    <n v="-79.14"/>
    <n v="31.72"/>
  </r>
  <r>
    <x v="1"/>
    <x v="5"/>
    <d v="2019-05-26T00:00:00"/>
    <x v="15"/>
    <n v="932.67"/>
    <n v="1014.69"/>
    <n v="-115.3"/>
    <n v="33.29"/>
    <n v="835.18"/>
    <n v="885.17"/>
    <n v="-83.83"/>
    <n v="33.840000000000003"/>
  </r>
  <r>
    <x v="1"/>
    <x v="5"/>
    <d v="2019-05-26T00:00:00"/>
    <x v="16"/>
    <n v="938.06"/>
    <n v="1022.57"/>
    <n v="-117.06"/>
    <n v="32.549999999999997"/>
    <n v="841.31"/>
    <n v="892.11"/>
    <n v="-84.87"/>
    <n v="34.06"/>
  </r>
  <r>
    <x v="1"/>
    <x v="5"/>
    <d v="2019-05-26T00:00:00"/>
    <x v="17"/>
    <n v="920.71"/>
    <n v="901.76"/>
    <n v="-13"/>
    <n v="31.95"/>
    <n v="852.63"/>
    <n v="832.32"/>
    <n v="-11.11"/>
    <n v="31.42"/>
  </r>
  <r>
    <x v="1"/>
    <x v="5"/>
    <d v="2019-05-26T00:00:00"/>
    <x v="18"/>
    <n v="920.69"/>
    <n v="903.19"/>
    <n v="-13.5"/>
    <n v="31.01"/>
    <n v="888.58"/>
    <n v="866.64"/>
    <n v="-10.56"/>
    <n v="32.5"/>
  </r>
  <r>
    <x v="1"/>
    <x v="5"/>
    <d v="2019-05-26T00:00:00"/>
    <x v="19"/>
    <n v="1006.29"/>
    <n v="986.22"/>
    <n v="-15.07"/>
    <n v="35.14"/>
    <n v="1006.88"/>
    <n v="967.71"/>
    <n v="-0.46"/>
    <n v="39.630000000000003"/>
  </r>
  <r>
    <x v="1"/>
    <x v="5"/>
    <d v="2019-05-26T00:00:00"/>
    <x v="20"/>
    <n v="1108.93"/>
    <n v="1064.6199999999999"/>
    <n v="-3.54"/>
    <n v="47.85"/>
    <n v="1762.17"/>
    <n v="1515.42"/>
    <n v="186.09"/>
    <n v="60.67"/>
  </r>
  <r>
    <x v="1"/>
    <x v="5"/>
    <d v="2019-05-26T00:00:00"/>
    <x v="21"/>
    <n v="1278.54"/>
    <n v="1213.44"/>
    <n v="11.46"/>
    <n v="53.64"/>
    <n v="1804.92"/>
    <n v="1699.3"/>
    <n v="37.82"/>
    <n v="67.81"/>
  </r>
  <r>
    <x v="1"/>
    <x v="5"/>
    <d v="2019-05-26T00:00:00"/>
    <x v="22"/>
    <n v="1268.95"/>
    <n v="1216.28"/>
    <n v="0"/>
    <n v="52.67"/>
    <n v="1768.12"/>
    <n v="1711.48"/>
    <n v="-12.58"/>
    <n v="69.22"/>
  </r>
  <r>
    <x v="1"/>
    <x v="5"/>
    <d v="2019-05-26T00:00:00"/>
    <x v="23"/>
    <n v="1254.43"/>
    <n v="1205.92"/>
    <n v="0"/>
    <n v="48.51"/>
    <n v="1835.39"/>
    <n v="1690.14"/>
    <n v="74.78"/>
    <n v="70.47"/>
  </r>
  <r>
    <x v="1"/>
    <x v="6"/>
    <d v="2019-05-25T00:00:00"/>
    <x v="0"/>
    <n v="1904.69"/>
    <n v="1864.55"/>
    <n v="0"/>
    <n v="40.14"/>
    <n v="1704.54"/>
    <n v="1661.02"/>
    <n v="-18.399999999999999"/>
    <n v="61.91"/>
  </r>
  <r>
    <x v="1"/>
    <x v="6"/>
    <d v="2019-05-25T00:00:00"/>
    <x v="1"/>
    <n v="1856.52"/>
    <n v="1817.04"/>
    <n v="0"/>
    <n v="39.479999999999997"/>
    <n v="1507.6"/>
    <n v="1569.37"/>
    <n v="-110.9"/>
    <n v="49.13"/>
  </r>
  <r>
    <x v="1"/>
    <x v="6"/>
    <d v="2019-05-25T00:00:00"/>
    <x v="2"/>
    <n v="1730.89"/>
    <n v="1696.47"/>
    <n v="-4"/>
    <n v="38.409999999999997"/>
    <n v="1368.81"/>
    <n v="1477.46"/>
    <n v="-155.06"/>
    <n v="46.4"/>
  </r>
  <r>
    <x v="1"/>
    <x v="6"/>
    <d v="2019-05-25T00:00:00"/>
    <x v="3"/>
    <n v="1700.24"/>
    <n v="1660.55"/>
    <n v="0"/>
    <n v="39.69"/>
    <n v="1306.2"/>
    <n v="1428.76"/>
    <n v="-167.72"/>
    <n v="45.16"/>
  </r>
  <r>
    <x v="1"/>
    <x v="6"/>
    <d v="2019-05-25T00:00:00"/>
    <x v="4"/>
    <n v="1486.74"/>
    <n v="1470.84"/>
    <n v="-23.98"/>
    <n v="39.880000000000003"/>
    <n v="1169.25"/>
    <n v="1323.88"/>
    <n v="-197.26"/>
    <n v="42.62"/>
  </r>
  <r>
    <x v="1"/>
    <x v="6"/>
    <d v="2019-05-25T00:00:00"/>
    <x v="5"/>
    <n v="1484.25"/>
    <n v="1469.1"/>
    <n v="-25.55"/>
    <n v="40.700000000000003"/>
    <n v="1418.67"/>
    <n v="1461.07"/>
    <n v="-88.32"/>
    <n v="45.92"/>
  </r>
  <r>
    <x v="1"/>
    <x v="6"/>
    <d v="2019-05-25T00:00:00"/>
    <x v="6"/>
    <n v="1516.18"/>
    <n v="1491.02"/>
    <n v="-18.48"/>
    <n v="43.64"/>
    <n v="1475.45"/>
    <n v="1448.63"/>
    <n v="-15.29"/>
    <n v="42.11"/>
  </r>
  <r>
    <x v="1"/>
    <x v="6"/>
    <d v="2019-05-25T00:00:00"/>
    <x v="7"/>
    <n v="1455.67"/>
    <n v="1459.92"/>
    <n v="-47.69"/>
    <n v="43.44"/>
    <n v="1516.14"/>
    <n v="1467.36"/>
    <n v="7.0000000000000007E-2"/>
    <n v="48.71"/>
  </r>
  <r>
    <x v="1"/>
    <x v="6"/>
    <d v="2019-05-25T00:00:00"/>
    <x v="8"/>
    <n v="1527.24"/>
    <n v="1529.12"/>
    <n v="-49.53"/>
    <n v="47.65"/>
    <n v="1455.52"/>
    <n v="1425.15"/>
    <n v="-16.18"/>
    <n v="46.55"/>
  </r>
  <r>
    <x v="1"/>
    <x v="6"/>
    <d v="2019-05-25T00:00:00"/>
    <x v="9"/>
    <n v="1854.18"/>
    <n v="1806.2"/>
    <n v="0"/>
    <n v="47.98"/>
    <n v="1377.06"/>
    <n v="1478.15"/>
    <n v="-152.63999999999999"/>
    <n v="51.55"/>
  </r>
  <r>
    <x v="1"/>
    <x v="6"/>
    <d v="2019-05-25T00:00:00"/>
    <x v="10"/>
    <n v="1703.86"/>
    <n v="1935.36"/>
    <n v="-286.26"/>
    <n v="54.76"/>
    <n v="1677.16"/>
    <n v="1628.47"/>
    <n v="0.04"/>
    <n v="48.66"/>
  </r>
  <r>
    <x v="1"/>
    <x v="6"/>
    <d v="2019-05-25T00:00:00"/>
    <x v="11"/>
    <n v="1750.2"/>
    <n v="1994.71"/>
    <n v="-295.49"/>
    <n v="50.97"/>
    <n v="1529.2"/>
    <n v="1491.95"/>
    <n v="0"/>
    <n v="37.25"/>
  </r>
  <r>
    <x v="1"/>
    <x v="6"/>
    <d v="2019-05-25T00:00:00"/>
    <x v="12"/>
    <n v="1686.74"/>
    <n v="1913.83"/>
    <n v="-280.39"/>
    <n v="53.3"/>
    <n v="1388.14"/>
    <n v="1354.46"/>
    <n v="0"/>
    <n v="33.68"/>
  </r>
  <r>
    <x v="1"/>
    <x v="6"/>
    <d v="2019-05-25T00:00:00"/>
    <x v="13"/>
    <n v="1708.11"/>
    <n v="1965.01"/>
    <n v="-310.06"/>
    <n v="53.16"/>
    <n v="1515.56"/>
    <n v="1481.73"/>
    <n v="0"/>
    <n v="33.83"/>
  </r>
  <r>
    <x v="1"/>
    <x v="6"/>
    <d v="2019-05-25T00:00:00"/>
    <x v="14"/>
    <n v="1644.63"/>
    <n v="1885.05"/>
    <n v="-295.86"/>
    <n v="55.44"/>
    <n v="1625.34"/>
    <n v="1583.76"/>
    <n v="0"/>
    <n v="41.58"/>
  </r>
  <r>
    <x v="1"/>
    <x v="6"/>
    <d v="2019-05-25T00:00:00"/>
    <x v="15"/>
    <n v="1673.61"/>
    <n v="1889.56"/>
    <n v="-268.02"/>
    <n v="52.08"/>
    <n v="1590.25"/>
    <n v="1549.67"/>
    <n v="0"/>
    <n v="40.58"/>
  </r>
  <r>
    <x v="1"/>
    <x v="6"/>
    <d v="2019-05-25T00:00:00"/>
    <x v="16"/>
    <n v="1677.95"/>
    <n v="1871.87"/>
    <n v="-240.28"/>
    <n v="46.37"/>
    <n v="1728.27"/>
    <n v="1688.04"/>
    <n v="0"/>
    <n v="40.22"/>
  </r>
  <r>
    <x v="1"/>
    <x v="6"/>
    <d v="2019-05-25T00:00:00"/>
    <x v="17"/>
    <n v="1844.22"/>
    <n v="1793.39"/>
    <n v="0"/>
    <n v="50.82"/>
    <n v="1743.36"/>
    <n v="1696.98"/>
    <n v="0.08"/>
    <n v="46.3"/>
  </r>
  <r>
    <x v="1"/>
    <x v="6"/>
    <d v="2019-05-25T00:00:00"/>
    <x v="18"/>
    <n v="1872.29"/>
    <n v="1814.78"/>
    <n v="0"/>
    <n v="57.51"/>
    <n v="1723.48"/>
    <n v="1674.12"/>
    <n v="7.0000000000000007E-2"/>
    <n v="49.29"/>
  </r>
  <r>
    <x v="1"/>
    <x v="6"/>
    <d v="2019-05-25T00:00:00"/>
    <x v="19"/>
    <n v="1846.33"/>
    <n v="1793.15"/>
    <n v="0"/>
    <n v="53.18"/>
    <n v="1815.23"/>
    <n v="1767.18"/>
    <n v="0.11"/>
    <n v="47.94"/>
  </r>
  <r>
    <x v="1"/>
    <x v="6"/>
    <d v="2019-05-25T00:00:00"/>
    <x v="20"/>
    <n v="1926.55"/>
    <n v="1880.95"/>
    <n v="0"/>
    <n v="45.6"/>
    <n v="1806.93"/>
    <n v="1756.33"/>
    <n v="0.11"/>
    <n v="50.49"/>
  </r>
  <r>
    <x v="1"/>
    <x v="6"/>
    <d v="2019-05-25T00:00:00"/>
    <x v="21"/>
    <n v="2012.66"/>
    <n v="1936.74"/>
    <n v="26.82"/>
    <n v="49.11"/>
    <n v="1722"/>
    <n v="1680.64"/>
    <n v="0.1"/>
    <n v="41.26"/>
  </r>
  <r>
    <x v="1"/>
    <x v="6"/>
    <d v="2019-05-25T00:00:00"/>
    <x v="22"/>
    <n v="1899.53"/>
    <n v="1856"/>
    <n v="0"/>
    <n v="43.53"/>
    <n v="1649.26"/>
    <n v="1608.62"/>
    <n v="0.02"/>
    <n v="40.61"/>
  </r>
  <r>
    <x v="1"/>
    <x v="6"/>
    <d v="2019-05-25T00:00:00"/>
    <x v="23"/>
    <n v="1888.48"/>
    <n v="1834.61"/>
    <n v="0"/>
    <n v="53.86"/>
    <n v="1518.03"/>
    <n v="1474.33"/>
    <n v="0.03"/>
    <n v="43.67"/>
  </r>
  <r>
    <x v="1"/>
    <x v="0"/>
    <d v="2019-05-24T00:00:00"/>
    <x v="0"/>
    <n v="2226.11"/>
    <n v="2157.88"/>
    <n v="0"/>
    <n v="68.23"/>
    <n v="1864.07"/>
    <n v="1802.69"/>
    <n v="-6"/>
    <n v="67.38"/>
  </r>
  <r>
    <x v="1"/>
    <x v="0"/>
    <d v="2019-05-24T00:00:00"/>
    <x v="1"/>
    <n v="2288.92"/>
    <n v="2216.17"/>
    <n v="0"/>
    <n v="72.75"/>
    <n v="1826.67"/>
    <n v="1756.58"/>
    <n v="0.02"/>
    <n v="70.06"/>
  </r>
  <r>
    <x v="1"/>
    <x v="0"/>
    <d v="2019-05-24T00:00:00"/>
    <x v="2"/>
    <n v="2111.5100000000002"/>
    <n v="2048.23"/>
    <n v="0"/>
    <n v="63.28"/>
    <n v="1805.58"/>
    <n v="1738.79"/>
    <n v="0.03"/>
    <n v="66.760000000000005"/>
  </r>
  <r>
    <x v="1"/>
    <x v="0"/>
    <d v="2019-05-24T00:00:00"/>
    <x v="3"/>
    <n v="2179.2600000000002"/>
    <n v="2110.56"/>
    <n v="0"/>
    <n v="68.7"/>
    <n v="1766.1"/>
    <n v="1699.16"/>
    <n v="-0.76"/>
    <n v="67.709999999999994"/>
  </r>
  <r>
    <x v="1"/>
    <x v="0"/>
    <d v="2019-05-24T00:00:00"/>
    <x v="4"/>
    <n v="2218.48"/>
    <n v="2154.5"/>
    <n v="0"/>
    <n v="63.98"/>
    <n v="1764.59"/>
    <n v="1694.9"/>
    <n v="-0.28999999999999998"/>
    <n v="69.97"/>
  </r>
  <r>
    <x v="1"/>
    <x v="0"/>
    <d v="2019-05-24T00:00:00"/>
    <x v="5"/>
    <n v="2187.19"/>
    <n v="2115.27"/>
    <n v="0"/>
    <n v="71.930000000000007"/>
    <n v="1818.61"/>
    <n v="1745.18"/>
    <n v="-0.15"/>
    <n v="73.569999999999993"/>
  </r>
  <r>
    <x v="1"/>
    <x v="0"/>
    <d v="2019-05-24T00:00:00"/>
    <x v="6"/>
    <n v="2195.9299999999998"/>
    <n v="2122.2600000000002"/>
    <n v="0"/>
    <n v="73.67"/>
    <n v="1863.39"/>
    <n v="1790.76"/>
    <n v="0"/>
    <n v="72.63"/>
  </r>
  <r>
    <x v="1"/>
    <x v="0"/>
    <d v="2019-05-24T00:00:00"/>
    <x v="7"/>
    <n v="2100.1799999999998"/>
    <n v="2029.61"/>
    <n v="0"/>
    <n v="70.58"/>
    <n v="1862.99"/>
    <n v="1791.93"/>
    <n v="0.01"/>
    <n v="71.06"/>
  </r>
  <r>
    <x v="1"/>
    <x v="0"/>
    <d v="2019-05-24T00:00:00"/>
    <x v="8"/>
    <n v="1710.92"/>
    <n v="1682.07"/>
    <n v="0"/>
    <n v="28.85"/>
    <n v="1873.59"/>
    <n v="1811.1"/>
    <n v="-0.72"/>
    <n v="63.21"/>
  </r>
  <r>
    <x v="1"/>
    <x v="0"/>
    <d v="2019-05-24T00:00:00"/>
    <x v="9"/>
    <n v="1961.76"/>
    <n v="1930.7"/>
    <n v="0"/>
    <n v="31.06"/>
    <n v="1864.46"/>
    <n v="1811.68"/>
    <n v="-12.85"/>
    <n v="65.62"/>
  </r>
  <r>
    <x v="1"/>
    <x v="0"/>
    <d v="2019-05-24T00:00:00"/>
    <x v="10"/>
    <n v="2121.54"/>
    <n v="2034.41"/>
    <n v="53.39"/>
    <n v="33.74"/>
    <n v="2022.24"/>
    <n v="1956.3"/>
    <n v="0.03"/>
    <n v="65.91"/>
  </r>
  <r>
    <x v="1"/>
    <x v="0"/>
    <d v="2019-05-24T00:00:00"/>
    <x v="11"/>
    <n v="2128.38"/>
    <n v="2065.08"/>
    <n v="30.65"/>
    <n v="32.65"/>
    <n v="1997.17"/>
    <n v="1940.33"/>
    <n v="0.12"/>
    <n v="56.72"/>
  </r>
  <r>
    <x v="1"/>
    <x v="0"/>
    <d v="2019-05-24T00:00:00"/>
    <x v="12"/>
    <n v="2283.4699999999998"/>
    <n v="2253.7800000000002"/>
    <n v="0"/>
    <n v="29.69"/>
    <n v="2079.39"/>
    <n v="2025.66"/>
    <n v="0"/>
    <n v="53.74"/>
  </r>
  <r>
    <x v="1"/>
    <x v="0"/>
    <d v="2019-05-24T00:00:00"/>
    <x v="13"/>
    <n v="2304.89"/>
    <n v="2254.56"/>
    <n v="22.18"/>
    <n v="28.15"/>
    <n v="2066.27"/>
    <n v="2023"/>
    <n v="0"/>
    <n v="43.27"/>
  </r>
  <r>
    <x v="1"/>
    <x v="0"/>
    <d v="2019-05-24T00:00:00"/>
    <x v="14"/>
    <n v="2301.34"/>
    <n v="2249.25"/>
    <n v="26.77"/>
    <n v="25.32"/>
    <n v="2055.7199999999998"/>
    <n v="2020.59"/>
    <n v="0"/>
    <n v="35.130000000000003"/>
  </r>
  <r>
    <x v="1"/>
    <x v="0"/>
    <d v="2019-05-24T00:00:00"/>
    <x v="15"/>
    <n v="2216.84"/>
    <n v="2158.39"/>
    <n v="25.62"/>
    <n v="32.83"/>
    <n v="2100.56"/>
    <n v="2061.33"/>
    <n v="0"/>
    <n v="39.229999999999997"/>
  </r>
  <r>
    <x v="1"/>
    <x v="0"/>
    <d v="2019-05-24T00:00:00"/>
    <x v="16"/>
    <n v="2184.87"/>
    <n v="2091.1"/>
    <n v="61.68"/>
    <n v="32.090000000000003"/>
    <n v="2058.5"/>
    <n v="2011.62"/>
    <n v="0"/>
    <n v="46.88"/>
  </r>
  <r>
    <x v="1"/>
    <x v="0"/>
    <d v="2019-05-24T00:00:00"/>
    <x v="17"/>
    <n v="2334.86"/>
    <n v="2291.87"/>
    <n v="15.86"/>
    <n v="27.14"/>
    <n v="2000.53"/>
    <n v="1957.02"/>
    <n v="0"/>
    <n v="43.51"/>
  </r>
  <r>
    <x v="1"/>
    <x v="0"/>
    <d v="2019-05-24T00:00:00"/>
    <x v="18"/>
    <n v="2233.75"/>
    <n v="2157.8000000000002"/>
    <n v="0"/>
    <n v="75.959999999999994"/>
    <n v="2004.54"/>
    <n v="1948.58"/>
    <n v="0.02"/>
    <n v="55.94"/>
  </r>
  <r>
    <x v="1"/>
    <x v="0"/>
    <d v="2019-05-24T00:00:00"/>
    <x v="19"/>
    <n v="2224.96"/>
    <n v="2151.98"/>
    <n v="0"/>
    <n v="72.98"/>
    <n v="2014.11"/>
    <n v="1948.58"/>
    <n v="0"/>
    <n v="65.53"/>
  </r>
  <r>
    <x v="1"/>
    <x v="0"/>
    <d v="2019-05-24T00:00:00"/>
    <x v="20"/>
    <n v="2343.98"/>
    <n v="2281.5"/>
    <n v="0"/>
    <n v="62.47"/>
    <n v="2008.42"/>
    <n v="1687.95"/>
    <n v="246.66"/>
    <n v="73.819999999999993"/>
  </r>
  <r>
    <x v="1"/>
    <x v="0"/>
    <d v="2019-05-24T00:00:00"/>
    <x v="21"/>
    <n v="2381.65"/>
    <n v="2329.58"/>
    <n v="0"/>
    <n v="52.07"/>
    <n v="1899.99"/>
    <n v="1826.6"/>
    <n v="0.95"/>
    <n v="72.44"/>
  </r>
  <r>
    <x v="1"/>
    <x v="0"/>
    <d v="2019-05-24T00:00:00"/>
    <x v="22"/>
    <n v="2272.8000000000002"/>
    <n v="2227.6799999999998"/>
    <n v="0"/>
    <n v="45.11"/>
    <n v="1999.54"/>
    <n v="1933.35"/>
    <n v="0"/>
    <n v="66.2"/>
  </r>
  <r>
    <x v="1"/>
    <x v="0"/>
    <d v="2019-05-24T00:00:00"/>
    <x v="23"/>
    <n v="2277.91"/>
    <n v="2210.77"/>
    <n v="0"/>
    <n v="67.14"/>
    <n v="1874.97"/>
    <n v="1806.83"/>
    <n v="0"/>
    <n v="68.14"/>
  </r>
  <r>
    <x v="1"/>
    <x v="1"/>
    <d v="2019-05-23T00:00:00"/>
    <x v="0"/>
    <n v="2336.4899999999998"/>
    <n v="2261.5500000000002"/>
    <n v="0"/>
    <n v="74.94"/>
    <n v="1955.49"/>
    <n v="1898.31"/>
    <n v="0.05"/>
    <n v="57.14"/>
  </r>
  <r>
    <x v="1"/>
    <x v="1"/>
    <d v="2019-05-23T00:00:00"/>
    <x v="1"/>
    <n v="2330.39"/>
    <n v="2255.61"/>
    <n v="0"/>
    <n v="74.78"/>
    <n v="1934.21"/>
    <n v="1878.09"/>
    <n v="0"/>
    <n v="56.12"/>
  </r>
  <r>
    <x v="1"/>
    <x v="1"/>
    <d v="2019-05-23T00:00:00"/>
    <x v="2"/>
    <n v="2201.84"/>
    <n v="2133.4899999999998"/>
    <n v="0.85"/>
    <n v="67.5"/>
    <n v="1933.47"/>
    <n v="1873.67"/>
    <n v="0"/>
    <n v="59.8"/>
  </r>
  <r>
    <x v="1"/>
    <x v="1"/>
    <d v="2019-05-23T00:00:00"/>
    <x v="3"/>
    <n v="1851.69"/>
    <n v="1788.77"/>
    <n v="7.47"/>
    <n v="55.46"/>
    <n v="1865.54"/>
    <n v="1808.87"/>
    <n v="-3.2"/>
    <n v="59.87"/>
  </r>
  <r>
    <x v="1"/>
    <x v="1"/>
    <d v="2019-05-23T00:00:00"/>
    <x v="4"/>
    <n v="2027.1"/>
    <n v="1949.75"/>
    <n v="12.21"/>
    <n v="65.14"/>
    <n v="1934.69"/>
    <n v="1870.03"/>
    <n v="0"/>
    <n v="64.67"/>
  </r>
  <r>
    <x v="1"/>
    <x v="1"/>
    <d v="2019-05-23T00:00:00"/>
    <x v="5"/>
    <n v="2164.71"/>
    <n v="2092.17"/>
    <n v="1.18"/>
    <n v="71.37"/>
    <n v="1971.47"/>
    <n v="1903.99"/>
    <n v="0"/>
    <n v="67.48"/>
  </r>
  <r>
    <x v="1"/>
    <x v="1"/>
    <d v="2019-05-23T00:00:00"/>
    <x v="6"/>
    <n v="2156.7199999999998"/>
    <n v="2086.48"/>
    <n v="0"/>
    <n v="70.239999999999995"/>
    <n v="1973.25"/>
    <n v="1909.7"/>
    <n v="0"/>
    <n v="63.55"/>
  </r>
  <r>
    <x v="1"/>
    <x v="1"/>
    <d v="2019-05-23T00:00:00"/>
    <x v="7"/>
    <n v="2217.48"/>
    <n v="2137.77"/>
    <n v="0"/>
    <n v="79.72"/>
    <n v="1918.2"/>
    <n v="1861.58"/>
    <n v="-13.33"/>
    <n v="69.959999999999994"/>
  </r>
  <r>
    <x v="1"/>
    <x v="1"/>
    <d v="2019-05-23T00:00:00"/>
    <x v="8"/>
    <n v="2320.02"/>
    <n v="2235.5700000000002"/>
    <n v="-0.05"/>
    <n v="84.5"/>
    <n v="2142.9699999999998"/>
    <n v="2062.4899999999998"/>
    <n v="0"/>
    <n v="80.48"/>
  </r>
  <r>
    <x v="1"/>
    <x v="1"/>
    <d v="2019-05-23T00:00:00"/>
    <x v="9"/>
    <n v="2239.96"/>
    <n v="2145.9899999999998"/>
    <n v="18.02"/>
    <n v="75.95"/>
    <n v="2060.6"/>
    <n v="1975.88"/>
    <n v="0"/>
    <n v="84.72"/>
  </r>
  <r>
    <x v="1"/>
    <x v="1"/>
    <d v="2019-05-23T00:00:00"/>
    <x v="10"/>
    <n v="2162.65"/>
    <n v="2060.88"/>
    <n v="25.95"/>
    <n v="75.819999999999993"/>
    <n v="2162.56"/>
    <n v="2071.96"/>
    <n v="0"/>
    <n v="90.6"/>
  </r>
  <r>
    <x v="1"/>
    <x v="1"/>
    <d v="2019-05-23T00:00:00"/>
    <x v="11"/>
    <n v="2121.23"/>
    <n v="2023.43"/>
    <n v="23.92"/>
    <n v="73.88"/>
    <n v="2255.56"/>
    <n v="2166.2800000000002"/>
    <n v="0.03"/>
    <n v="89.24"/>
  </r>
  <r>
    <x v="1"/>
    <x v="1"/>
    <d v="2019-05-23T00:00:00"/>
    <x v="12"/>
    <n v="2129.86"/>
    <n v="2035.49"/>
    <n v="24.41"/>
    <n v="69.97"/>
    <n v="2206.54"/>
    <n v="2126.85"/>
    <n v="0"/>
    <n v="79.680000000000007"/>
  </r>
  <r>
    <x v="1"/>
    <x v="1"/>
    <d v="2019-05-23T00:00:00"/>
    <x v="13"/>
    <n v="2457.5700000000002"/>
    <n v="2386.9"/>
    <n v="-0.76"/>
    <n v="71.430000000000007"/>
    <n v="2241.81"/>
    <n v="2168.2399999999998"/>
    <n v="-0.02"/>
    <n v="73.58"/>
  </r>
  <r>
    <x v="1"/>
    <x v="1"/>
    <d v="2019-05-23T00:00:00"/>
    <x v="14"/>
    <n v="2400.3200000000002"/>
    <n v="2325.39"/>
    <n v="0"/>
    <n v="74.94"/>
    <n v="2180.58"/>
    <n v="2115.44"/>
    <n v="0"/>
    <n v="65.13"/>
  </r>
  <r>
    <x v="1"/>
    <x v="1"/>
    <d v="2019-05-23T00:00:00"/>
    <x v="15"/>
    <n v="2348.6999999999998"/>
    <n v="2282.4"/>
    <n v="3.66"/>
    <n v="62.64"/>
    <n v="2164.5300000000002"/>
    <n v="2109.5"/>
    <n v="0"/>
    <n v="55.03"/>
  </r>
  <r>
    <x v="1"/>
    <x v="1"/>
    <d v="2019-05-23T00:00:00"/>
    <x v="16"/>
    <n v="2205.17"/>
    <n v="2123.62"/>
    <n v="15.02"/>
    <n v="66.53"/>
    <n v="2143.8000000000002"/>
    <n v="2094.64"/>
    <n v="0"/>
    <n v="49.15"/>
  </r>
  <r>
    <x v="1"/>
    <x v="1"/>
    <d v="2019-05-23T00:00:00"/>
    <x v="17"/>
    <n v="2352.96"/>
    <n v="2290.63"/>
    <n v="0"/>
    <n v="62.33"/>
    <n v="2165.92"/>
    <n v="2108.7800000000002"/>
    <n v="0"/>
    <n v="57.15"/>
  </r>
  <r>
    <x v="1"/>
    <x v="1"/>
    <d v="2019-05-23T00:00:00"/>
    <x v="18"/>
    <n v="2382.46"/>
    <n v="2309.2600000000002"/>
    <n v="0"/>
    <n v="73.19"/>
    <n v="2184.1799999999998"/>
    <n v="2116.5500000000002"/>
    <n v="0"/>
    <n v="67.63"/>
  </r>
  <r>
    <x v="1"/>
    <x v="1"/>
    <d v="2019-05-23T00:00:00"/>
    <x v="19"/>
    <n v="2298.54"/>
    <n v="2206.41"/>
    <n v="0"/>
    <n v="92.13"/>
    <n v="2240"/>
    <n v="2171.94"/>
    <n v="0.14000000000000001"/>
    <n v="67.91"/>
  </r>
  <r>
    <x v="1"/>
    <x v="1"/>
    <d v="2019-05-23T00:00:00"/>
    <x v="20"/>
    <n v="2375.42"/>
    <n v="2283.84"/>
    <n v="0"/>
    <n v="91.58"/>
    <n v="2352.62"/>
    <n v="2266.63"/>
    <n v="0.15"/>
    <n v="85.84"/>
  </r>
  <r>
    <x v="1"/>
    <x v="1"/>
    <d v="2019-05-23T00:00:00"/>
    <x v="21"/>
    <n v="2362.54"/>
    <n v="2272.67"/>
    <n v="2.42"/>
    <n v="87.45"/>
    <n v="2143.31"/>
    <n v="2070.21"/>
    <n v="0"/>
    <n v="73.099999999999994"/>
  </r>
  <r>
    <x v="1"/>
    <x v="1"/>
    <d v="2019-05-23T00:00:00"/>
    <x v="22"/>
    <n v="2352.21"/>
    <n v="2265.6999999999998"/>
    <n v="2.15"/>
    <n v="84.35"/>
    <n v="1960.82"/>
    <n v="1903.55"/>
    <n v="0"/>
    <n v="57.27"/>
  </r>
  <r>
    <x v="1"/>
    <x v="1"/>
    <d v="2019-05-23T00:00:00"/>
    <x v="23"/>
    <n v="2286.2199999999998"/>
    <n v="2221.6799999999998"/>
    <n v="0"/>
    <n v="64.55"/>
    <n v="1964.39"/>
    <n v="1899.08"/>
    <n v="0"/>
    <n v="65.31"/>
  </r>
  <r>
    <x v="1"/>
    <x v="2"/>
    <d v="2019-05-22T00:00:00"/>
    <x v="0"/>
    <n v="1745.01"/>
    <n v="1668.49"/>
    <n v="10.85"/>
    <n v="65.66"/>
    <n v="1712.95"/>
    <n v="1685.18"/>
    <n v="-33.71"/>
    <n v="61.49"/>
  </r>
  <r>
    <x v="1"/>
    <x v="2"/>
    <d v="2019-05-22T00:00:00"/>
    <x v="1"/>
    <n v="1540"/>
    <n v="1466.85"/>
    <n v="17.36"/>
    <n v="55.78"/>
    <n v="1623.38"/>
    <n v="1603.18"/>
    <n v="-43.95"/>
    <n v="64.16"/>
  </r>
  <r>
    <x v="1"/>
    <x v="2"/>
    <d v="2019-05-22T00:00:00"/>
    <x v="2"/>
    <n v="1720.64"/>
    <n v="1652.89"/>
    <n v="9.24"/>
    <n v="58.51"/>
    <n v="1536.63"/>
    <n v="1558.8"/>
    <n v="-80.52"/>
    <n v="58.35"/>
  </r>
  <r>
    <x v="1"/>
    <x v="2"/>
    <d v="2019-05-22T00:00:00"/>
    <x v="3"/>
    <n v="1637.8"/>
    <n v="1567.14"/>
    <n v="14.8"/>
    <n v="55.86"/>
    <n v="1555.95"/>
    <n v="1550.48"/>
    <n v="-51.84"/>
    <n v="57.31"/>
  </r>
  <r>
    <x v="1"/>
    <x v="2"/>
    <d v="2019-05-22T00:00:00"/>
    <x v="4"/>
    <n v="1610.01"/>
    <n v="1557.58"/>
    <n v="-5.37"/>
    <n v="57.8"/>
    <n v="1566.28"/>
    <n v="1558.47"/>
    <n v="-51.18"/>
    <n v="58.99"/>
  </r>
  <r>
    <x v="1"/>
    <x v="2"/>
    <d v="2019-05-22T00:00:00"/>
    <x v="5"/>
    <n v="1658.42"/>
    <n v="1612.93"/>
    <n v="-14.42"/>
    <n v="59.92"/>
    <n v="1542.98"/>
    <n v="1536.77"/>
    <n v="-53.84"/>
    <n v="60.04"/>
  </r>
  <r>
    <x v="1"/>
    <x v="2"/>
    <d v="2019-05-22T00:00:00"/>
    <x v="6"/>
    <n v="1846.52"/>
    <n v="1801.62"/>
    <n v="-19.84"/>
    <n v="64.739999999999995"/>
    <n v="1660.41"/>
    <n v="1600.42"/>
    <n v="0.09"/>
    <n v="59.9"/>
  </r>
  <r>
    <x v="1"/>
    <x v="2"/>
    <d v="2019-05-22T00:00:00"/>
    <x v="7"/>
    <n v="1844.18"/>
    <n v="1792.34"/>
    <n v="-17.46"/>
    <n v="69.3"/>
    <n v="1743.01"/>
    <n v="1695.94"/>
    <n v="-15.26"/>
    <n v="62.32"/>
  </r>
  <r>
    <x v="1"/>
    <x v="2"/>
    <d v="2019-05-22T00:00:00"/>
    <x v="8"/>
    <n v="1855.39"/>
    <n v="1798.01"/>
    <n v="-12.93"/>
    <n v="70.319999999999993"/>
    <n v="1748.33"/>
    <n v="1695.04"/>
    <n v="-16.760000000000002"/>
    <n v="70.05"/>
  </r>
  <r>
    <x v="1"/>
    <x v="2"/>
    <d v="2019-05-22T00:00:00"/>
    <x v="9"/>
    <n v="1275.43"/>
    <n v="1242.6500000000001"/>
    <n v="0"/>
    <n v="32.79"/>
    <n v="1795.02"/>
    <n v="1753.07"/>
    <n v="-29.58"/>
    <n v="71.53"/>
  </r>
  <r>
    <x v="1"/>
    <x v="2"/>
    <d v="2019-05-22T00:00:00"/>
    <x v="10"/>
    <n v="1673.79"/>
    <n v="1626.64"/>
    <n v="0"/>
    <n v="47.14"/>
    <n v="1968.27"/>
    <n v="1896.33"/>
    <n v="0"/>
    <n v="71.930000000000007"/>
  </r>
  <r>
    <x v="1"/>
    <x v="2"/>
    <d v="2019-05-22T00:00:00"/>
    <x v="11"/>
    <n v="1852.52"/>
    <n v="1745.98"/>
    <n v="51.77"/>
    <n v="54.77"/>
    <n v="2095.56"/>
    <n v="2026.64"/>
    <n v="0.05"/>
    <n v="68.88"/>
  </r>
  <r>
    <x v="1"/>
    <x v="2"/>
    <d v="2019-05-22T00:00:00"/>
    <x v="12"/>
    <n v="1871.37"/>
    <n v="1768.53"/>
    <n v="49.09"/>
    <n v="53.75"/>
    <n v="1950.11"/>
    <n v="1888.73"/>
    <n v="0"/>
    <n v="61.38"/>
  </r>
  <r>
    <x v="1"/>
    <x v="2"/>
    <d v="2019-05-22T00:00:00"/>
    <x v="13"/>
    <n v="1933.76"/>
    <n v="1843.57"/>
    <n v="44.86"/>
    <n v="45.33"/>
    <n v="2146.7800000000002"/>
    <n v="2081.2399999999998"/>
    <n v="0"/>
    <n v="65.55"/>
  </r>
  <r>
    <x v="1"/>
    <x v="2"/>
    <d v="2019-05-22T00:00:00"/>
    <x v="14"/>
    <n v="1878.99"/>
    <n v="1775.84"/>
    <n v="51.32"/>
    <n v="51.84"/>
    <n v="2158.02"/>
    <n v="2106.7800000000002"/>
    <n v="0"/>
    <n v="51.24"/>
  </r>
  <r>
    <x v="1"/>
    <x v="2"/>
    <d v="2019-05-22T00:00:00"/>
    <x v="15"/>
    <n v="1983.23"/>
    <n v="1895.97"/>
    <n v="41.23"/>
    <n v="46.03"/>
    <n v="2337.54"/>
    <n v="2286.4899999999998"/>
    <n v="0"/>
    <n v="51.05"/>
  </r>
  <r>
    <x v="1"/>
    <x v="2"/>
    <d v="2019-05-22T00:00:00"/>
    <x v="16"/>
    <n v="1856.97"/>
    <n v="1762.53"/>
    <n v="48.82"/>
    <n v="45.61"/>
    <n v="2372.3200000000002"/>
    <n v="2317.39"/>
    <n v="0"/>
    <n v="54.93"/>
  </r>
  <r>
    <x v="1"/>
    <x v="2"/>
    <d v="2019-05-22T00:00:00"/>
    <x v="17"/>
    <n v="1884.29"/>
    <n v="1800.56"/>
    <n v="12.98"/>
    <n v="70.75"/>
    <n v="2418.71"/>
    <n v="2368.98"/>
    <n v="0"/>
    <n v="49.73"/>
  </r>
  <r>
    <x v="1"/>
    <x v="2"/>
    <d v="2019-05-22T00:00:00"/>
    <x v="18"/>
    <n v="2036.75"/>
    <n v="1957.99"/>
    <n v="8.76"/>
    <n v="70"/>
    <n v="2429.02"/>
    <n v="2384.21"/>
    <n v="0"/>
    <n v="44.8"/>
  </r>
  <r>
    <x v="1"/>
    <x v="2"/>
    <d v="2019-05-22T00:00:00"/>
    <x v="19"/>
    <n v="1823.52"/>
    <n v="1737.35"/>
    <n v="14.95"/>
    <n v="71.22"/>
    <n v="2450.94"/>
    <n v="2402.48"/>
    <n v="0.11"/>
    <n v="48.36"/>
  </r>
  <r>
    <x v="1"/>
    <x v="2"/>
    <d v="2019-05-22T00:00:00"/>
    <x v="20"/>
    <n v="1730.61"/>
    <n v="1618.11"/>
    <n v="53.81"/>
    <n v="58.7"/>
    <n v="2407.19"/>
    <n v="2327.98"/>
    <n v="0.09"/>
    <n v="79.11"/>
  </r>
  <r>
    <x v="1"/>
    <x v="2"/>
    <d v="2019-05-22T00:00:00"/>
    <x v="21"/>
    <n v="1898.91"/>
    <n v="1796.13"/>
    <n v="44.53"/>
    <n v="58.26"/>
    <n v="2295.89"/>
    <n v="2222.34"/>
    <n v="0"/>
    <n v="73.55"/>
  </r>
  <r>
    <x v="1"/>
    <x v="2"/>
    <d v="2019-05-22T00:00:00"/>
    <x v="22"/>
    <n v="1720.68"/>
    <n v="1663.27"/>
    <n v="0"/>
    <n v="57.42"/>
    <n v="2141"/>
    <n v="2088.44"/>
    <n v="0"/>
    <n v="52.56"/>
  </r>
  <r>
    <x v="1"/>
    <x v="2"/>
    <d v="2019-05-22T00:00:00"/>
    <x v="23"/>
    <n v="1837.86"/>
    <n v="1765.24"/>
    <n v="7.8"/>
    <n v="64.81"/>
    <n v="2128.59"/>
    <n v="2077.71"/>
    <n v="0"/>
    <n v="50.89"/>
  </r>
  <r>
    <x v="1"/>
    <x v="3"/>
    <d v="2019-05-21T00:00:00"/>
    <x v="0"/>
    <n v="2381.19"/>
    <n v="2304.5500000000002"/>
    <n v="0.13"/>
    <n v="76.510000000000005"/>
    <n v="1916.9"/>
    <n v="1856.2"/>
    <n v="0.12"/>
    <n v="60.57"/>
  </r>
  <r>
    <x v="1"/>
    <x v="3"/>
    <d v="2019-05-21T00:00:00"/>
    <x v="1"/>
    <n v="1908.84"/>
    <n v="1840.41"/>
    <n v="9.2799999999999994"/>
    <n v="59.16"/>
    <n v="1770.57"/>
    <n v="1644.79"/>
    <n v="65.400000000000006"/>
    <n v="60.38"/>
  </r>
  <r>
    <x v="1"/>
    <x v="3"/>
    <d v="2019-05-21T00:00:00"/>
    <x v="2"/>
    <n v="1691.97"/>
    <n v="1651.15"/>
    <n v="-17.32"/>
    <n v="58.13"/>
    <n v="1673.93"/>
    <n v="1628.71"/>
    <n v="-21.53"/>
    <n v="66.75"/>
  </r>
  <r>
    <x v="1"/>
    <x v="3"/>
    <d v="2019-05-21T00:00:00"/>
    <x v="3"/>
    <n v="1297.1300000000001"/>
    <n v="1254.22"/>
    <n v="-2.82"/>
    <n v="45.73"/>
    <n v="1641.81"/>
    <n v="1596.21"/>
    <n v="-21.05"/>
    <n v="66.650000000000006"/>
  </r>
  <r>
    <x v="1"/>
    <x v="3"/>
    <d v="2019-05-21T00:00:00"/>
    <x v="4"/>
    <n v="1179.56"/>
    <n v="1137.25"/>
    <n v="0.4"/>
    <n v="41.91"/>
    <n v="1631.1"/>
    <n v="1492.44"/>
    <n v="75.41"/>
    <n v="63.24"/>
  </r>
  <r>
    <x v="1"/>
    <x v="3"/>
    <d v="2019-05-21T00:00:00"/>
    <x v="5"/>
    <n v="1439.36"/>
    <n v="1394.72"/>
    <n v="-8.2100000000000009"/>
    <n v="52.85"/>
    <n v="1578.42"/>
    <n v="1552.22"/>
    <n v="-41.89"/>
    <n v="68.09"/>
  </r>
  <r>
    <x v="1"/>
    <x v="3"/>
    <d v="2019-05-21T00:00:00"/>
    <x v="6"/>
    <n v="1828.36"/>
    <n v="1778.69"/>
    <n v="-18.27"/>
    <n v="67.94"/>
    <n v="1780.3"/>
    <n v="1713.88"/>
    <n v="-6.44"/>
    <n v="72.86"/>
  </r>
  <r>
    <x v="1"/>
    <x v="3"/>
    <d v="2019-05-21T00:00:00"/>
    <x v="7"/>
    <n v="2439.6"/>
    <n v="2128.1799999999998"/>
    <n v="218.54"/>
    <n v="92.88"/>
    <n v="1967.82"/>
    <n v="1878.66"/>
    <n v="9"/>
    <n v="80.16"/>
  </r>
  <r>
    <x v="1"/>
    <x v="3"/>
    <d v="2019-05-21T00:00:00"/>
    <x v="8"/>
    <n v="2420.5100000000002"/>
    <n v="2142.0700000000002"/>
    <n v="183.3"/>
    <n v="95.14"/>
    <n v="1900.46"/>
    <n v="1715.59"/>
    <n v="102.91"/>
    <n v="81.95"/>
  </r>
  <r>
    <x v="1"/>
    <x v="3"/>
    <d v="2019-05-21T00:00:00"/>
    <x v="9"/>
    <n v="2375.61"/>
    <n v="2284.08"/>
    <n v="-0.84"/>
    <n v="92.37"/>
    <n v="1897.96"/>
    <n v="1697.42"/>
    <n v="116.33"/>
    <n v="84.21"/>
  </r>
  <r>
    <x v="1"/>
    <x v="3"/>
    <d v="2019-05-21T00:00:00"/>
    <x v="10"/>
    <n v="2040.13"/>
    <n v="1941.91"/>
    <n v="24.3"/>
    <n v="73.91"/>
    <n v="2010.51"/>
    <n v="1955.04"/>
    <n v="-34.19"/>
    <n v="89.66"/>
  </r>
  <r>
    <x v="1"/>
    <x v="3"/>
    <d v="2019-05-21T00:00:00"/>
    <x v="11"/>
    <n v="2121.2399999999998"/>
    <n v="2033.29"/>
    <n v="11.71"/>
    <n v="76.25"/>
    <n v="2022.75"/>
    <n v="1936.75"/>
    <n v="0"/>
    <n v="86"/>
  </r>
  <r>
    <x v="1"/>
    <x v="3"/>
    <d v="2019-05-21T00:00:00"/>
    <x v="12"/>
    <n v="2248.91"/>
    <n v="2163.04"/>
    <n v="9.77"/>
    <n v="76.11"/>
    <n v="2080.91"/>
    <n v="1995.13"/>
    <n v="5.44"/>
    <n v="80.34"/>
  </r>
  <r>
    <x v="1"/>
    <x v="3"/>
    <d v="2019-05-21T00:00:00"/>
    <x v="13"/>
    <n v="2373.0300000000002"/>
    <n v="2297.0700000000002"/>
    <n v="0"/>
    <n v="75.959999999999994"/>
    <n v="2105.04"/>
    <n v="2031.43"/>
    <n v="0"/>
    <n v="73.61"/>
  </r>
  <r>
    <x v="1"/>
    <x v="3"/>
    <d v="2019-05-21T00:00:00"/>
    <x v="14"/>
    <n v="2436.59"/>
    <n v="2365.85"/>
    <n v="0"/>
    <n v="70.739999999999995"/>
    <n v="2216.44"/>
    <n v="2149.37"/>
    <n v="0.27"/>
    <n v="66.8"/>
  </r>
  <r>
    <x v="1"/>
    <x v="3"/>
    <d v="2019-05-21T00:00:00"/>
    <x v="15"/>
    <n v="2444.2800000000002"/>
    <n v="2378.34"/>
    <n v="0"/>
    <n v="65.94"/>
    <n v="2343.13"/>
    <n v="2281.7199999999998"/>
    <n v="0"/>
    <n v="61.41"/>
  </r>
  <r>
    <x v="1"/>
    <x v="3"/>
    <d v="2019-05-21T00:00:00"/>
    <x v="16"/>
    <n v="2244.19"/>
    <n v="2162.65"/>
    <n v="14.18"/>
    <n v="67.36"/>
    <n v="2210.3200000000002"/>
    <n v="2148.06"/>
    <n v="0"/>
    <n v="62.26"/>
  </r>
  <r>
    <x v="1"/>
    <x v="3"/>
    <d v="2019-05-21T00:00:00"/>
    <x v="17"/>
    <n v="2450.7199999999998"/>
    <n v="2362.44"/>
    <n v="0"/>
    <n v="88.27"/>
    <n v="2118.0500000000002"/>
    <n v="2051.4499999999998"/>
    <n v="0"/>
    <n v="66.599999999999994"/>
  </r>
  <r>
    <x v="1"/>
    <x v="3"/>
    <d v="2019-05-21T00:00:00"/>
    <x v="18"/>
    <n v="2436.7800000000002"/>
    <n v="2352.52"/>
    <n v="0"/>
    <n v="84.26"/>
    <n v="2122.2199999999998"/>
    <n v="2058.36"/>
    <n v="0"/>
    <n v="63.86"/>
  </r>
  <r>
    <x v="1"/>
    <x v="3"/>
    <d v="2019-05-21T00:00:00"/>
    <x v="19"/>
    <n v="2387.67"/>
    <n v="2304.4699999999998"/>
    <n v="0"/>
    <n v="83.2"/>
    <n v="2226.36"/>
    <n v="2154.7800000000002"/>
    <n v="0"/>
    <n v="71.58"/>
  </r>
  <r>
    <x v="1"/>
    <x v="3"/>
    <d v="2019-05-21T00:00:00"/>
    <x v="20"/>
    <n v="2499.2399999999998"/>
    <n v="2407.23"/>
    <n v="0"/>
    <n v="92.02"/>
    <n v="2125.4499999999998"/>
    <n v="2058.59"/>
    <n v="0"/>
    <n v="66.86"/>
  </r>
  <r>
    <x v="1"/>
    <x v="3"/>
    <d v="2019-05-21T00:00:00"/>
    <x v="21"/>
    <n v="2581.94"/>
    <n v="2488.6799999999998"/>
    <n v="0"/>
    <n v="93.26"/>
    <n v="2147.81"/>
    <n v="2095.91"/>
    <n v="0"/>
    <n v="51.9"/>
  </r>
  <r>
    <x v="1"/>
    <x v="3"/>
    <d v="2019-05-21T00:00:00"/>
    <x v="22"/>
    <n v="2478.5300000000002"/>
    <n v="2394.3000000000002"/>
    <n v="0"/>
    <n v="84.23"/>
    <n v="2129.4699999999998"/>
    <n v="2086"/>
    <n v="0"/>
    <n v="43.48"/>
  </r>
  <r>
    <x v="1"/>
    <x v="3"/>
    <d v="2019-05-21T00:00:00"/>
    <x v="23"/>
    <n v="2400.96"/>
    <n v="2318.19"/>
    <n v="0"/>
    <n v="82.78"/>
    <n v="2071.21"/>
    <n v="2023.57"/>
    <n v="0"/>
    <n v="47.65"/>
  </r>
  <r>
    <x v="1"/>
    <x v="4"/>
    <d v="2019-05-20T00:00:00"/>
    <x v="0"/>
    <n v="1326.19"/>
    <n v="1282.71"/>
    <n v="0"/>
    <n v="43.48"/>
    <n v="1698.15"/>
    <n v="1520.2"/>
    <n v="119.56"/>
    <n v="58.39"/>
  </r>
  <r>
    <x v="1"/>
    <x v="4"/>
    <d v="2019-05-20T00:00:00"/>
    <x v="1"/>
    <n v="926.42"/>
    <n v="896.83"/>
    <n v="0"/>
    <n v="29.6"/>
    <n v="1507.93"/>
    <n v="1336.89"/>
    <n v="118.47"/>
    <n v="52.57"/>
  </r>
  <r>
    <x v="1"/>
    <x v="4"/>
    <d v="2019-05-20T00:00:00"/>
    <x v="2"/>
    <n v="777.45"/>
    <n v="751.17"/>
    <n v="0"/>
    <n v="26.28"/>
    <n v="1093.02"/>
    <n v="1044.08"/>
    <n v="3.22"/>
    <n v="45.72"/>
  </r>
  <r>
    <x v="1"/>
    <x v="4"/>
    <d v="2019-05-20T00:00:00"/>
    <x v="3"/>
    <n v="848.67"/>
    <n v="823.18"/>
    <n v="-5.23"/>
    <n v="30.72"/>
    <n v="1026.8399999999999"/>
    <n v="985.15"/>
    <n v="0"/>
    <n v="41.7"/>
  </r>
  <r>
    <x v="1"/>
    <x v="4"/>
    <d v="2019-05-20T00:00:00"/>
    <x v="4"/>
    <n v="923.17"/>
    <n v="901.07"/>
    <n v="-11.49"/>
    <n v="33.590000000000003"/>
    <n v="1023.33"/>
    <n v="980.27"/>
    <n v="0"/>
    <n v="43.06"/>
  </r>
  <r>
    <x v="1"/>
    <x v="4"/>
    <d v="2019-05-20T00:00:00"/>
    <x v="5"/>
    <n v="987.5"/>
    <n v="948.46"/>
    <n v="1.74"/>
    <n v="37.299999999999997"/>
    <n v="1358.37"/>
    <n v="1182.92"/>
    <n v="121.43"/>
    <n v="54.02"/>
  </r>
  <r>
    <x v="1"/>
    <x v="4"/>
    <d v="2019-05-20T00:00:00"/>
    <x v="6"/>
    <n v="1601.24"/>
    <n v="1549.95"/>
    <n v="-14.09"/>
    <n v="65.38"/>
    <n v="1673.92"/>
    <n v="1597.97"/>
    <n v="6.06"/>
    <n v="69.900000000000006"/>
  </r>
  <r>
    <x v="1"/>
    <x v="4"/>
    <d v="2019-05-20T00:00:00"/>
    <x v="7"/>
    <n v="1858.72"/>
    <n v="1813.63"/>
    <n v="-25.6"/>
    <n v="70.69"/>
    <n v="1706.66"/>
    <n v="1648.51"/>
    <n v="-9.9600000000000009"/>
    <n v="68.11"/>
  </r>
  <r>
    <x v="1"/>
    <x v="4"/>
    <d v="2019-05-20T00:00:00"/>
    <x v="8"/>
    <n v="1842.94"/>
    <n v="1807.26"/>
    <n v="-34.700000000000003"/>
    <n v="70.37"/>
    <n v="1714.88"/>
    <n v="1553.71"/>
    <n v="94.82"/>
    <n v="66.36"/>
  </r>
  <r>
    <x v="1"/>
    <x v="4"/>
    <d v="2019-05-20T00:00:00"/>
    <x v="9"/>
    <n v="2309.5500000000002"/>
    <n v="2128.66"/>
    <n v="98.04"/>
    <n v="82.85"/>
    <n v="1749.47"/>
    <n v="1578.17"/>
    <n v="103.91"/>
    <n v="67.39"/>
  </r>
  <r>
    <x v="1"/>
    <x v="4"/>
    <d v="2019-05-20T00:00:00"/>
    <x v="10"/>
    <n v="2249.3000000000002"/>
    <n v="1926.2"/>
    <n v="247.06"/>
    <n v="76.05"/>
    <n v="2089.6799999999998"/>
    <n v="1911.63"/>
    <n v="99.81"/>
    <n v="78.239999999999995"/>
  </r>
  <r>
    <x v="1"/>
    <x v="4"/>
    <d v="2019-05-20T00:00:00"/>
    <x v="11"/>
    <n v="2276.6999999999998"/>
    <n v="1997.09"/>
    <n v="200.67"/>
    <n v="78.94"/>
    <n v="2041.15"/>
    <n v="1936.51"/>
    <n v="28.48"/>
    <n v="76.17"/>
  </r>
  <r>
    <x v="1"/>
    <x v="4"/>
    <d v="2019-05-20T00:00:00"/>
    <x v="12"/>
    <n v="2153.6799999999998"/>
    <n v="2063.42"/>
    <n v="13.87"/>
    <n v="76.39"/>
    <n v="2074.7800000000002"/>
    <n v="1952.25"/>
    <n v="45.9"/>
    <n v="76.62"/>
  </r>
  <r>
    <x v="1"/>
    <x v="4"/>
    <d v="2019-05-20T00:00:00"/>
    <x v="13"/>
    <n v="2268.17"/>
    <n v="2182.13"/>
    <n v="0"/>
    <n v="86.04"/>
    <n v="2087.89"/>
    <n v="2012.74"/>
    <n v="0"/>
    <n v="75.150000000000006"/>
  </r>
  <r>
    <x v="1"/>
    <x v="4"/>
    <d v="2019-05-20T00:00:00"/>
    <x v="14"/>
    <n v="2000.55"/>
    <n v="1903.25"/>
    <n v="27.06"/>
    <n v="70.239999999999995"/>
    <n v="2138.6799999999998"/>
    <n v="2062.64"/>
    <n v="0"/>
    <n v="76.040000000000006"/>
  </r>
  <r>
    <x v="1"/>
    <x v="4"/>
    <d v="2019-05-20T00:00:00"/>
    <x v="15"/>
    <n v="1742.98"/>
    <n v="1685.72"/>
    <n v="0"/>
    <n v="57.26"/>
    <n v="2120.56"/>
    <n v="2044.38"/>
    <n v="0"/>
    <n v="76.17"/>
  </r>
  <r>
    <x v="1"/>
    <x v="4"/>
    <d v="2019-05-20T00:00:00"/>
    <x v="16"/>
    <n v="2197.7800000000002"/>
    <n v="2133.58"/>
    <n v="0"/>
    <n v="64.2"/>
    <n v="2062.1999999999998"/>
    <n v="1992.62"/>
    <n v="0"/>
    <n v="69.58"/>
  </r>
  <r>
    <x v="1"/>
    <x v="4"/>
    <d v="2019-05-20T00:00:00"/>
    <x v="17"/>
    <n v="2017.13"/>
    <n v="1955.82"/>
    <n v="0"/>
    <n v="61.31"/>
    <n v="2004.54"/>
    <n v="1935.23"/>
    <n v="0"/>
    <n v="69.31"/>
  </r>
  <r>
    <x v="1"/>
    <x v="4"/>
    <d v="2019-05-20T00:00:00"/>
    <x v="18"/>
    <n v="2034.52"/>
    <n v="1960.4"/>
    <n v="0"/>
    <n v="74.11"/>
    <n v="2013.13"/>
    <n v="1933.86"/>
    <n v="8.76"/>
    <n v="70.5"/>
  </r>
  <r>
    <x v="1"/>
    <x v="4"/>
    <d v="2019-05-20T00:00:00"/>
    <x v="19"/>
    <n v="1978.73"/>
    <n v="1913.28"/>
    <n v="0"/>
    <n v="65.45"/>
    <n v="2055.7199999999998"/>
    <n v="1885.51"/>
    <n v="103"/>
    <n v="67.209999999999994"/>
  </r>
  <r>
    <x v="1"/>
    <x v="4"/>
    <d v="2019-05-20T00:00:00"/>
    <x v="20"/>
    <n v="2208.1"/>
    <n v="2128.14"/>
    <n v="0.02"/>
    <n v="79.94"/>
    <n v="2020.03"/>
    <n v="1942.41"/>
    <n v="0.09"/>
    <n v="77.53"/>
  </r>
  <r>
    <x v="1"/>
    <x v="4"/>
    <d v="2019-05-20T00:00:00"/>
    <x v="21"/>
    <n v="2297.2600000000002"/>
    <n v="1971.4"/>
    <n v="243.98"/>
    <n v="81.89"/>
    <n v="2096.19"/>
    <n v="2018.68"/>
    <n v="0.1"/>
    <n v="77.41"/>
  </r>
  <r>
    <x v="1"/>
    <x v="4"/>
    <d v="2019-05-20T00:00:00"/>
    <x v="22"/>
    <n v="2079.39"/>
    <n v="2004.66"/>
    <n v="7.0000000000000007E-2"/>
    <n v="74.66"/>
    <n v="2018.31"/>
    <n v="1952.04"/>
    <n v="0"/>
    <n v="66.27"/>
  </r>
  <r>
    <x v="1"/>
    <x v="4"/>
    <d v="2019-05-20T00:00:00"/>
    <x v="23"/>
    <n v="2034.23"/>
    <n v="1972.1"/>
    <n v="0.08"/>
    <n v="62.05"/>
    <n v="1994.67"/>
    <n v="1940.09"/>
    <n v="0.04"/>
    <n v="54.54"/>
  </r>
  <r>
    <x v="1"/>
    <x v="5"/>
    <d v="2019-05-19T00:00:00"/>
    <x v="0"/>
    <n v="1033.33"/>
    <n v="992.98"/>
    <n v="6.32"/>
    <n v="34.03"/>
    <n v="2047.32"/>
    <n v="1973.94"/>
    <n v="0"/>
    <n v="73.39"/>
  </r>
  <r>
    <x v="1"/>
    <x v="5"/>
    <d v="2019-05-19T00:00:00"/>
    <x v="1"/>
    <n v="921.27"/>
    <n v="899.16"/>
    <n v="0"/>
    <n v="22.11"/>
    <n v="1812.58"/>
    <n v="1761.69"/>
    <n v="-14.56"/>
    <n v="65.45"/>
  </r>
  <r>
    <x v="1"/>
    <x v="5"/>
    <d v="2019-05-19T00:00:00"/>
    <x v="2"/>
    <n v="965.16"/>
    <n v="936.35"/>
    <n v="0"/>
    <n v="28.81"/>
    <n v="1320.16"/>
    <n v="1327.06"/>
    <n v="-59.58"/>
    <n v="52.68"/>
  </r>
  <r>
    <x v="1"/>
    <x v="5"/>
    <d v="2019-05-19T00:00:00"/>
    <x v="3"/>
    <n v="1056.17"/>
    <n v="1017.73"/>
    <n v="0"/>
    <n v="38.450000000000003"/>
    <n v="1114.83"/>
    <n v="1130.95"/>
    <n v="-61.21"/>
    <n v="45.09"/>
  </r>
  <r>
    <x v="1"/>
    <x v="5"/>
    <d v="2019-05-19T00:00:00"/>
    <x v="4"/>
    <n v="1014.22"/>
    <n v="976.78"/>
    <n v="0"/>
    <n v="37.44"/>
    <n v="1473.54"/>
    <n v="1413.38"/>
    <n v="-1.7"/>
    <n v="61.86"/>
  </r>
  <r>
    <x v="1"/>
    <x v="5"/>
    <d v="2019-05-19T00:00:00"/>
    <x v="5"/>
    <n v="1029.1099999999999"/>
    <n v="990.13"/>
    <n v="0"/>
    <n v="38.99"/>
    <n v="1520.9"/>
    <n v="1322.14"/>
    <n v="143.32"/>
    <n v="55.45"/>
  </r>
  <r>
    <x v="1"/>
    <x v="5"/>
    <d v="2019-05-19T00:00:00"/>
    <x v="6"/>
    <n v="994.78"/>
    <n v="957.41"/>
    <n v="0"/>
    <n v="37.369999999999997"/>
    <n v="1007.17"/>
    <n v="974.71"/>
    <n v="-5.0199999999999996"/>
    <n v="37.479999999999997"/>
  </r>
  <r>
    <x v="1"/>
    <x v="5"/>
    <d v="2019-05-19T00:00:00"/>
    <x v="7"/>
    <n v="907.52"/>
    <n v="874.58"/>
    <n v="0"/>
    <n v="32.94"/>
    <n v="936.25"/>
    <n v="915.31"/>
    <n v="-12.67"/>
    <n v="33.61"/>
  </r>
  <r>
    <x v="1"/>
    <x v="5"/>
    <d v="2019-05-19T00:00:00"/>
    <x v="8"/>
    <n v="869.57"/>
    <n v="833.37"/>
    <n v="-0.1"/>
    <n v="36.299999999999997"/>
    <n v="1049.7"/>
    <n v="955.4"/>
    <n v="50.46"/>
    <n v="43.84"/>
  </r>
  <r>
    <x v="1"/>
    <x v="5"/>
    <d v="2019-05-19T00:00:00"/>
    <x v="9"/>
    <n v="853.47"/>
    <n v="398.99"/>
    <n v="434.93"/>
    <n v="19.55"/>
    <n v="1488.65"/>
    <n v="451.33"/>
    <n v="1017.46"/>
    <n v="19.86"/>
  </r>
  <r>
    <x v="1"/>
    <x v="5"/>
    <d v="2019-05-19T00:00:00"/>
    <x v="10"/>
    <n v="1469.03"/>
    <n v="251.22"/>
    <n v="1206.24"/>
    <n v="11.56"/>
    <n v="1524.65"/>
    <n v="780.02"/>
    <n v="708.14"/>
    <n v="36.5"/>
  </r>
  <r>
    <x v="1"/>
    <x v="5"/>
    <d v="2019-05-19T00:00:00"/>
    <x v="11"/>
    <n v="1440.06"/>
    <n v="531.54"/>
    <n v="883.87"/>
    <n v="24.65"/>
    <n v="1518.11"/>
    <n v="803.51"/>
    <n v="677.42"/>
    <n v="37.17"/>
  </r>
  <r>
    <x v="1"/>
    <x v="5"/>
    <d v="2019-05-19T00:00:00"/>
    <x v="12"/>
    <n v="1101.01"/>
    <n v="754.41"/>
    <n v="311.64999999999998"/>
    <n v="34.950000000000003"/>
    <n v="1540.79"/>
    <n v="860.37"/>
    <n v="640.41999999999996"/>
    <n v="40.01"/>
  </r>
  <r>
    <x v="1"/>
    <x v="5"/>
    <d v="2019-05-19T00:00:00"/>
    <x v="13"/>
    <n v="1106.6099999999999"/>
    <n v="733.81"/>
    <n v="338.45"/>
    <n v="34.35"/>
    <n v="1223.8399999999999"/>
    <n v="939.04"/>
    <n v="241.5"/>
    <n v="43.3"/>
  </r>
  <r>
    <x v="1"/>
    <x v="5"/>
    <d v="2019-05-19T00:00:00"/>
    <x v="14"/>
    <n v="1227.8599999999999"/>
    <n v="661.77"/>
    <n v="535.35"/>
    <n v="30.75"/>
    <n v="1269.53"/>
    <n v="878.93"/>
    <n v="352.61"/>
    <n v="37.99"/>
  </r>
  <r>
    <x v="1"/>
    <x v="5"/>
    <d v="2019-05-19T00:00:00"/>
    <x v="15"/>
    <n v="1233.18"/>
    <n v="793.82"/>
    <n v="402.08"/>
    <n v="37.29"/>
    <n v="1387.72"/>
    <n v="863.64"/>
    <n v="486.64"/>
    <n v="37.44"/>
  </r>
  <r>
    <x v="1"/>
    <x v="5"/>
    <d v="2019-05-19T00:00:00"/>
    <x v="16"/>
    <n v="930.56"/>
    <n v="893.38"/>
    <n v="0"/>
    <n v="37.18"/>
    <n v="1179.25"/>
    <n v="999.52"/>
    <n v="136.77000000000001"/>
    <n v="42.96"/>
  </r>
  <r>
    <x v="1"/>
    <x v="5"/>
    <d v="2019-05-19T00:00:00"/>
    <x v="17"/>
    <n v="1444.53"/>
    <n v="711.65"/>
    <n v="699.59"/>
    <n v="33.29"/>
    <n v="1534.45"/>
    <n v="946.03"/>
    <n v="545.01"/>
    <n v="43.41"/>
  </r>
  <r>
    <x v="1"/>
    <x v="5"/>
    <d v="2019-05-19T00:00:00"/>
    <x v="18"/>
    <n v="1026.8499999999999"/>
    <n v="975.99"/>
    <n v="5.0599999999999996"/>
    <n v="45.8"/>
    <n v="1526.22"/>
    <n v="818.78"/>
    <n v="667.83"/>
    <n v="39.61"/>
  </r>
  <r>
    <x v="1"/>
    <x v="5"/>
    <d v="2019-05-19T00:00:00"/>
    <x v="19"/>
    <n v="1089.6400000000001"/>
    <n v="967.29"/>
    <n v="76.58"/>
    <n v="45.76"/>
    <n v="1866.12"/>
    <n v="1832.24"/>
    <n v="-44.91"/>
    <n v="78.790000000000006"/>
  </r>
  <r>
    <x v="1"/>
    <x v="5"/>
    <d v="2019-05-19T00:00:00"/>
    <x v="20"/>
    <n v="1246.71"/>
    <n v="1200.05"/>
    <n v="0"/>
    <n v="46.65"/>
    <n v="1665.43"/>
    <n v="1587.99"/>
    <n v="6.12"/>
    <n v="71.319999999999993"/>
  </r>
  <r>
    <x v="1"/>
    <x v="5"/>
    <d v="2019-05-19T00:00:00"/>
    <x v="21"/>
    <n v="1167.04"/>
    <n v="1123.5899999999999"/>
    <n v="0"/>
    <n v="43.45"/>
    <n v="1571.09"/>
    <n v="1508.57"/>
    <n v="0"/>
    <n v="62.52"/>
  </r>
  <r>
    <x v="1"/>
    <x v="5"/>
    <d v="2019-05-19T00:00:00"/>
    <x v="22"/>
    <n v="1339.62"/>
    <n v="1292.8599999999999"/>
    <n v="0"/>
    <n v="46.76"/>
    <n v="1560.9"/>
    <n v="1513.99"/>
    <n v="-8.08"/>
    <n v="55"/>
  </r>
  <r>
    <x v="1"/>
    <x v="5"/>
    <d v="2019-05-19T00:00:00"/>
    <x v="23"/>
    <n v="1188.19"/>
    <n v="1146.56"/>
    <n v="0"/>
    <n v="41.62"/>
    <n v="1603.36"/>
    <n v="1480.07"/>
    <n v="69.84"/>
    <n v="53.45"/>
  </r>
  <r>
    <x v="1"/>
    <x v="6"/>
    <d v="2019-05-18T00:00:00"/>
    <x v="0"/>
    <n v="1259.01"/>
    <n v="1232.1099999999999"/>
    <n v="0"/>
    <n v="26.91"/>
    <n v="2402.5700000000002"/>
    <n v="2323.08"/>
    <n v="0"/>
    <n v="79.489999999999995"/>
  </r>
  <r>
    <x v="1"/>
    <x v="6"/>
    <d v="2019-05-18T00:00:00"/>
    <x v="1"/>
    <n v="1229.55"/>
    <n v="1206.03"/>
    <n v="0"/>
    <n v="23.52"/>
    <n v="2093.44"/>
    <n v="2052.88"/>
    <n v="-14.63"/>
    <n v="55.19"/>
  </r>
  <r>
    <x v="1"/>
    <x v="6"/>
    <d v="2019-05-18T00:00:00"/>
    <x v="2"/>
    <n v="939.64"/>
    <n v="922.83"/>
    <n v="0"/>
    <n v="16.809999999999999"/>
    <n v="1601.36"/>
    <n v="1691.23"/>
    <n v="-137.41999999999999"/>
    <n v="47.55"/>
  </r>
  <r>
    <x v="1"/>
    <x v="6"/>
    <d v="2019-05-18T00:00:00"/>
    <x v="3"/>
    <n v="930.76"/>
    <n v="911.27"/>
    <n v="0"/>
    <n v="19.48"/>
    <n v="1615.06"/>
    <n v="1566.52"/>
    <n v="0"/>
    <n v="48.54"/>
  </r>
  <r>
    <x v="1"/>
    <x v="6"/>
    <d v="2019-05-18T00:00:00"/>
    <x v="4"/>
    <n v="932.07"/>
    <n v="911.66"/>
    <n v="-0.04"/>
    <n v="20.46"/>
    <n v="1531.79"/>
    <n v="1484.15"/>
    <n v="0"/>
    <n v="47.63"/>
  </r>
  <r>
    <x v="1"/>
    <x v="6"/>
    <d v="2019-05-18T00:00:00"/>
    <x v="5"/>
    <n v="944.35"/>
    <n v="923.25"/>
    <n v="-0.94"/>
    <n v="22.04"/>
    <n v="1541.08"/>
    <n v="1494.34"/>
    <n v="-2.23"/>
    <n v="48.97"/>
  </r>
  <r>
    <x v="1"/>
    <x v="6"/>
    <d v="2019-05-18T00:00:00"/>
    <x v="6"/>
    <n v="1150.9000000000001"/>
    <n v="1119.73"/>
    <n v="-0.96"/>
    <n v="32.130000000000003"/>
    <n v="1555.65"/>
    <n v="1511.91"/>
    <n v="-7.23"/>
    <n v="50.97"/>
  </r>
  <r>
    <x v="1"/>
    <x v="6"/>
    <d v="2019-05-18T00:00:00"/>
    <x v="7"/>
    <n v="1286.74"/>
    <n v="1262.01"/>
    <n v="-11.59"/>
    <n v="36.32"/>
    <n v="1663.42"/>
    <n v="1626.09"/>
    <n v="-17.34"/>
    <n v="54.67"/>
  </r>
  <r>
    <x v="1"/>
    <x v="6"/>
    <d v="2019-05-18T00:00:00"/>
    <x v="8"/>
    <n v="1029.3800000000001"/>
    <n v="997.92"/>
    <n v="-2.42"/>
    <n v="33.880000000000003"/>
    <n v="1633.71"/>
    <n v="1670.46"/>
    <n v="-104.54"/>
    <n v="67.8"/>
  </r>
  <r>
    <x v="1"/>
    <x v="6"/>
    <d v="2019-05-18T00:00:00"/>
    <x v="9"/>
    <n v="747.08"/>
    <n v="915.47"/>
    <n v="-206.9"/>
    <n v="38.51"/>
    <n v="1611.23"/>
    <n v="1690.29"/>
    <n v="-146.69"/>
    <n v="67.63"/>
  </r>
  <r>
    <x v="1"/>
    <x v="6"/>
    <d v="2019-05-18T00:00:00"/>
    <x v="10"/>
    <n v="1161.47"/>
    <n v="1247.0899999999999"/>
    <n v="-131.03"/>
    <n v="45.4"/>
    <n v="1729.21"/>
    <n v="1778.44"/>
    <n v="-117.14"/>
    <n v="67.91"/>
  </r>
  <r>
    <x v="1"/>
    <x v="6"/>
    <d v="2019-05-18T00:00:00"/>
    <x v="11"/>
    <n v="1276.75"/>
    <n v="1332.66"/>
    <n v="-103.94"/>
    <n v="48.03"/>
    <n v="2031.99"/>
    <n v="1959.35"/>
    <n v="0"/>
    <n v="72.64"/>
  </r>
  <r>
    <x v="1"/>
    <x v="6"/>
    <d v="2019-05-18T00:00:00"/>
    <x v="12"/>
    <n v="1123.56"/>
    <n v="1231.56"/>
    <n v="-151.66999999999999"/>
    <n v="43.67"/>
    <n v="2077.89"/>
    <n v="2008.2"/>
    <n v="0"/>
    <n v="69.680000000000007"/>
  </r>
  <r>
    <x v="1"/>
    <x v="6"/>
    <d v="2019-05-18T00:00:00"/>
    <x v="13"/>
    <n v="1102.3800000000001"/>
    <n v="1187.25"/>
    <n v="-130.61000000000001"/>
    <n v="45.74"/>
    <n v="2034.39"/>
    <n v="1963.91"/>
    <n v="0"/>
    <n v="70.48"/>
  </r>
  <r>
    <x v="1"/>
    <x v="6"/>
    <d v="2019-05-18T00:00:00"/>
    <x v="14"/>
    <n v="1218.19"/>
    <n v="1299.82"/>
    <n v="-125.91"/>
    <n v="44.28"/>
    <n v="1994.19"/>
    <n v="1927.89"/>
    <n v="0"/>
    <n v="66.3"/>
  </r>
  <r>
    <x v="1"/>
    <x v="6"/>
    <d v="2019-05-18T00:00:00"/>
    <x v="15"/>
    <n v="1640.22"/>
    <n v="1636.97"/>
    <n v="-53.27"/>
    <n v="56.52"/>
    <n v="1722.04"/>
    <n v="1779.36"/>
    <n v="-120.04"/>
    <n v="62.72"/>
  </r>
  <r>
    <x v="1"/>
    <x v="6"/>
    <d v="2019-05-18T00:00:00"/>
    <x v="16"/>
    <n v="1215.1600000000001"/>
    <n v="1267.4100000000001"/>
    <n v="-96.15"/>
    <n v="43.89"/>
    <n v="2044.82"/>
    <n v="1974.08"/>
    <n v="7.0000000000000007E-2"/>
    <n v="70.680000000000007"/>
  </r>
  <r>
    <x v="1"/>
    <x v="6"/>
    <d v="2019-05-18T00:00:00"/>
    <x v="17"/>
    <n v="1625.39"/>
    <n v="1557.95"/>
    <n v="0"/>
    <n v="67.44"/>
    <n v="1941.92"/>
    <n v="1936.77"/>
    <n v="-63.67"/>
    <n v="68.819999999999993"/>
  </r>
  <r>
    <x v="1"/>
    <x v="6"/>
    <d v="2019-05-18T00:00:00"/>
    <x v="18"/>
    <n v="1592.01"/>
    <n v="1528.38"/>
    <n v="0"/>
    <n v="63.63"/>
    <n v="1634.01"/>
    <n v="1736.46"/>
    <n v="-169.22"/>
    <n v="66.77"/>
  </r>
  <r>
    <x v="1"/>
    <x v="6"/>
    <d v="2019-05-18T00:00:00"/>
    <x v="19"/>
    <n v="1740.04"/>
    <n v="1676.56"/>
    <n v="0.02"/>
    <n v="63.46"/>
    <n v="2156.84"/>
    <n v="2076.5100000000002"/>
    <n v="0"/>
    <n v="80.33"/>
  </r>
  <r>
    <x v="1"/>
    <x v="6"/>
    <d v="2019-05-18T00:00:00"/>
    <x v="20"/>
    <n v="1801.85"/>
    <n v="1736.88"/>
    <n v="6.09"/>
    <n v="58.88"/>
    <n v="2080.27"/>
    <n v="2007.54"/>
    <n v="0"/>
    <n v="72.73"/>
  </r>
  <r>
    <x v="1"/>
    <x v="6"/>
    <d v="2019-05-18T00:00:00"/>
    <x v="21"/>
    <n v="1745.59"/>
    <n v="1675.57"/>
    <n v="7.56"/>
    <n v="62.46"/>
    <n v="2139.8200000000002"/>
    <n v="2067.19"/>
    <n v="0"/>
    <n v="72.64"/>
  </r>
  <r>
    <x v="1"/>
    <x v="6"/>
    <d v="2019-05-18T00:00:00"/>
    <x v="22"/>
    <n v="1698.16"/>
    <n v="1630.31"/>
    <n v="7.0000000000000007E-2"/>
    <n v="67.77"/>
    <n v="2141.52"/>
    <n v="2057.62"/>
    <n v="0"/>
    <n v="83.91"/>
  </r>
  <r>
    <x v="1"/>
    <x v="6"/>
    <d v="2019-05-18T00:00:00"/>
    <x v="23"/>
    <n v="1419.37"/>
    <n v="1310.1099999999999"/>
    <n v="54.24"/>
    <n v="55.01"/>
    <n v="2118.5700000000002"/>
    <n v="2036.01"/>
    <n v="0"/>
    <n v="82.56"/>
  </r>
  <r>
    <x v="1"/>
    <x v="0"/>
    <d v="2019-05-17T00:00:00"/>
    <x v="0"/>
    <n v="1766.65"/>
    <n v="1694.53"/>
    <n v="10.81"/>
    <n v="61.31"/>
    <n v="2454.04"/>
    <n v="2387.86"/>
    <n v="-0.04"/>
    <n v="66.23"/>
  </r>
  <r>
    <x v="1"/>
    <x v="0"/>
    <d v="2019-05-17T00:00:00"/>
    <x v="1"/>
    <n v="1626.19"/>
    <n v="1559.93"/>
    <n v="12.92"/>
    <n v="53.34"/>
    <n v="2614"/>
    <n v="2533.54"/>
    <n v="0"/>
    <n v="80.47"/>
  </r>
  <r>
    <x v="1"/>
    <x v="0"/>
    <d v="2019-05-17T00:00:00"/>
    <x v="2"/>
    <n v="1422.73"/>
    <n v="1366.14"/>
    <n v="7.23"/>
    <n v="49.36"/>
    <n v="2594.4499999999998"/>
    <n v="2505.6"/>
    <n v="-0.09"/>
    <n v="88.93"/>
  </r>
  <r>
    <x v="1"/>
    <x v="0"/>
    <d v="2019-05-17T00:00:00"/>
    <x v="3"/>
    <n v="1161.1600000000001"/>
    <n v="1101.79"/>
    <n v="20.6"/>
    <n v="38.770000000000003"/>
    <n v="2295"/>
    <n v="2215.69"/>
    <n v="0"/>
    <n v="79.31"/>
  </r>
  <r>
    <x v="1"/>
    <x v="0"/>
    <d v="2019-05-17T00:00:00"/>
    <x v="4"/>
    <n v="1223.25"/>
    <n v="1162.43"/>
    <n v="19.04"/>
    <n v="41.79"/>
    <n v="2144.02"/>
    <n v="2069.1999999999998"/>
    <n v="0"/>
    <n v="74.819999999999993"/>
  </r>
  <r>
    <x v="1"/>
    <x v="0"/>
    <d v="2019-05-17T00:00:00"/>
    <x v="5"/>
    <n v="1116.68"/>
    <n v="1056.92"/>
    <n v="20.76"/>
    <n v="38.99"/>
    <n v="2353.58"/>
    <n v="2272.5300000000002"/>
    <n v="-3.43"/>
    <n v="84.47"/>
  </r>
  <r>
    <x v="1"/>
    <x v="0"/>
    <d v="2019-05-17T00:00:00"/>
    <x v="6"/>
    <n v="1592.87"/>
    <n v="1526.54"/>
    <n v="8.06"/>
    <n v="58.26"/>
    <n v="2501.35"/>
    <n v="2297.48"/>
    <n v="115.76"/>
    <n v="88.11"/>
  </r>
  <r>
    <x v="1"/>
    <x v="0"/>
    <d v="2019-05-17T00:00:00"/>
    <x v="7"/>
    <n v="1656.14"/>
    <n v="1573.97"/>
    <n v="20.56"/>
    <n v="61.61"/>
    <n v="2410.1"/>
    <n v="2317.87"/>
    <n v="0.01"/>
    <n v="92.22"/>
  </r>
  <r>
    <x v="1"/>
    <x v="0"/>
    <d v="2019-05-17T00:00:00"/>
    <x v="8"/>
    <n v="1897.59"/>
    <n v="1807"/>
    <n v="20.34"/>
    <n v="70.25"/>
    <n v="2522.4899999999998"/>
    <n v="2307.5"/>
    <n v="120.17"/>
    <n v="94.82"/>
  </r>
  <r>
    <x v="1"/>
    <x v="0"/>
    <d v="2019-05-17T00:00:00"/>
    <x v="9"/>
    <n v="1726.71"/>
    <n v="1644.19"/>
    <n v="17.690000000000001"/>
    <n v="64.83"/>
    <n v="2659.45"/>
    <n v="2499.8200000000002"/>
    <n v="48.91"/>
    <n v="110.73"/>
  </r>
  <r>
    <x v="1"/>
    <x v="0"/>
    <d v="2019-05-17T00:00:00"/>
    <x v="10"/>
    <n v="1776.84"/>
    <n v="1695.74"/>
    <n v="16.489999999999998"/>
    <n v="64.62"/>
    <n v="2654.74"/>
    <n v="2520.75"/>
    <n v="19.48"/>
    <n v="114.51"/>
  </r>
  <r>
    <x v="1"/>
    <x v="0"/>
    <d v="2019-05-17T00:00:00"/>
    <x v="11"/>
    <n v="1777.22"/>
    <n v="1694.71"/>
    <n v="16.55"/>
    <n v="65.959999999999994"/>
    <n v="2726.81"/>
    <n v="2501.5100000000002"/>
    <n v="125.35"/>
    <n v="99.94"/>
  </r>
  <r>
    <x v="1"/>
    <x v="0"/>
    <d v="2019-05-17T00:00:00"/>
    <x v="12"/>
    <n v="1768.71"/>
    <n v="1686.56"/>
    <n v="15.74"/>
    <n v="66.41"/>
    <n v="2639.24"/>
    <n v="2539.33"/>
    <n v="-0.19"/>
    <n v="100.1"/>
  </r>
  <r>
    <x v="1"/>
    <x v="0"/>
    <d v="2019-05-17T00:00:00"/>
    <x v="13"/>
    <n v="1764.71"/>
    <n v="1681.25"/>
    <n v="15.9"/>
    <n v="67.55"/>
    <n v="2393.2800000000002"/>
    <n v="2308.09"/>
    <n v="0"/>
    <n v="85.19"/>
  </r>
  <r>
    <x v="1"/>
    <x v="0"/>
    <d v="2019-05-17T00:00:00"/>
    <x v="14"/>
    <n v="1776.06"/>
    <n v="1696.12"/>
    <n v="14.36"/>
    <n v="65.58"/>
    <n v="2468.09"/>
    <n v="2389.13"/>
    <n v="0"/>
    <n v="78.959999999999994"/>
  </r>
  <r>
    <x v="1"/>
    <x v="0"/>
    <d v="2019-05-17T00:00:00"/>
    <x v="15"/>
    <n v="1908.65"/>
    <n v="1829.62"/>
    <n v="10.76"/>
    <n v="68.27"/>
    <n v="2755.73"/>
    <n v="2681"/>
    <n v="0"/>
    <n v="74.739999999999995"/>
  </r>
  <r>
    <x v="1"/>
    <x v="0"/>
    <d v="2019-05-17T00:00:00"/>
    <x v="16"/>
    <n v="2242.4899999999998"/>
    <n v="2160.36"/>
    <n v="0.1"/>
    <n v="82.04"/>
    <n v="2497.81"/>
    <n v="2428.5100000000002"/>
    <n v="0"/>
    <n v="69.3"/>
  </r>
  <r>
    <x v="1"/>
    <x v="0"/>
    <d v="2019-05-17T00:00:00"/>
    <x v="17"/>
    <n v="1962.71"/>
    <n v="1891.09"/>
    <n v="0.08"/>
    <n v="71.540000000000006"/>
    <n v="2582.94"/>
    <n v="2501.9699999999998"/>
    <n v="0.01"/>
    <n v="80.959999999999994"/>
  </r>
  <r>
    <x v="1"/>
    <x v="0"/>
    <d v="2019-05-17T00:00:00"/>
    <x v="18"/>
    <n v="2289.2600000000002"/>
    <n v="2224.87"/>
    <n v="-16.399999999999999"/>
    <n v="80.790000000000006"/>
    <n v="2531.23"/>
    <n v="2438.6999999999998"/>
    <n v="0"/>
    <n v="92.53"/>
  </r>
  <r>
    <x v="1"/>
    <x v="0"/>
    <d v="2019-05-17T00:00:00"/>
    <x v="19"/>
    <n v="1981.59"/>
    <n v="1933.25"/>
    <n v="-24.84"/>
    <n v="73.180000000000007"/>
    <n v="2573.83"/>
    <n v="2475.02"/>
    <n v="-0.04"/>
    <n v="98.85"/>
  </r>
  <r>
    <x v="1"/>
    <x v="0"/>
    <d v="2019-05-17T00:00:00"/>
    <x v="20"/>
    <n v="1968.48"/>
    <n v="1922.69"/>
    <n v="-30.64"/>
    <n v="76.430000000000007"/>
    <n v="2381.94"/>
    <n v="2305.63"/>
    <n v="0"/>
    <n v="76.319999999999993"/>
  </r>
  <r>
    <x v="1"/>
    <x v="0"/>
    <d v="2019-05-17T00:00:00"/>
    <x v="21"/>
    <n v="1978.78"/>
    <n v="1931.28"/>
    <n v="-25.88"/>
    <n v="73.38"/>
    <n v="2320.73"/>
    <n v="2259.6799999999998"/>
    <n v="0"/>
    <n v="61.05"/>
  </r>
  <r>
    <x v="1"/>
    <x v="0"/>
    <d v="2019-05-17T00:00:00"/>
    <x v="22"/>
    <n v="1974.72"/>
    <n v="1931.43"/>
    <n v="-30.53"/>
    <n v="73.81"/>
    <n v="2342.8200000000002"/>
    <n v="2281.1999999999998"/>
    <n v="0"/>
    <n v="61.62"/>
  </r>
  <r>
    <x v="1"/>
    <x v="0"/>
    <d v="2019-05-17T00:00:00"/>
    <x v="23"/>
    <n v="1783.11"/>
    <n v="1734.63"/>
    <n v="-17.87"/>
    <n v="66.349999999999994"/>
    <n v="2364.94"/>
    <n v="2297.15"/>
    <n v="0"/>
    <n v="67.78"/>
  </r>
  <r>
    <x v="1"/>
    <x v="1"/>
    <d v="2019-05-16T00:00:00"/>
    <x v="0"/>
    <n v="1962.4"/>
    <n v="1899.17"/>
    <n v="0.05"/>
    <n v="63.18"/>
    <n v="2585.46"/>
    <n v="2536.29"/>
    <n v="0"/>
    <n v="49.17"/>
  </r>
  <r>
    <x v="1"/>
    <x v="1"/>
    <d v="2019-05-16T00:00:00"/>
    <x v="1"/>
    <n v="1708.4"/>
    <n v="1661.58"/>
    <n v="-13.65"/>
    <n v="60.47"/>
    <n v="2594.64"/>
    <n v="2528.75"/>
    <n v="0"/>
    <n v="65.88"/>
  </r>
  <r>
    <x v="1"/>
    <x v="1"/>
    <d v="2019-05-16T00:00:00"/>
    <x v="2"/>
    <n v="1819.18"/>
    <n v="1786.46"/>
    <n v="-25.51"/>
    <n v="58.23"/>
    <n v="2587.6999999999998"/>
    <n v="2516.88"/>
    <n v="0"/>
    <n v="70.83"/>
  </r>
  <r>
    <x v="1"/>
    <x v="1"/>
    <d v="2019-05-16T00:00:00"/>
    <x v="3"/>
    <n v="1862.17"/>
    <n v="1834.76"/>
    <n v="-30.97"/>
    <n v="58.38"/>
    <n v="2559.39"/>
    <n v="2485.94"/>
    <n v="0"/>
    <n v="73.459999999999994"/>
  </r>
  <r>
    <x v="1"/>
    <x v="1"/>
    <d v="2019-05-16T00:00:00"/>
    <x v="4"/>
    <n v="1753.89"/>
    <n v="1726.17"/>
    <n v="-28.23"/>
    <n v="55.94"/>
    <n v="2381.33"/>
    <n v="2312.0500000000002"/>
    <n v="0"/>
    <n v="69.290000000000006"/>
  </r>
  <r>
    <x v="1"/>
    <x v="1"/>
    <d v="2019-05-16T00:00:00"/>
    <x v="5"/>
    <n v="1761.39"/>
    <n v="1732.78"/>
    <n v="-28.02"/>
    <n v="56.63"/>
    <n v="2690.51"/>
    <n v="2610.0300000000002"/>
    <n v="0"/>
    <n v="80.48"/>
  </r>
  <r>
    <x v="1"/>
    <x v="1"/>
    <d v="2019-05-16T00:00:00"/>
    <x v="6"/>
    <n v="2018.99"/>
    <n v="1991.27"/>
    <n v="-36.18"/>
    <n v="63.91"/>
    <n v="2561.2399999999998"/>
    <n v="2488.98"/>
    <n v="0"/>
    <n v="72.260000000000005"/>
  </r>
  <r>
    <x v="1"/>
    <x v="1"/>
    <d v="2019-05-16T00:00:00"/>
    <x v="7"/>
    <n v="1985.24"/>
    <n v="1954.74"/>
    <n v="-33.97"/>
    <n v="64.47"/>
    <n v="2207.77"/>
    <n v="2145.38"/>
    <n v="0"/>
    <n v="62.39"/>
  </r>
  <r>
    <x v="1"/>
    <x v="1"/>
    <d v="2019-05-16T00:00:00"/>
    <x v="8"/>
    <n v="1957.95"/>
    <n v="1925.34"/>
    <n v="-32.76"/>
    <n v="65.37"/>
    <n v="2411.5100000000002"/>
    <n v="2331.4899999999998"/>
    <n v="0"/>
    <n v="80.03"/>
  </r>
  <r>
    <x v="1"/>
    <x v="1"/>
    <d v="2019-05-16T00:00:00"/>
    <x v="9"/>
    <n v="1801.53"/>
    <n v="1757.72"/>
    <n v="-20.239999999999998"/>
    <n v="64.05"/>
    <n v="2651.4"/>
    <n v="2558.42"/>
    <n v="0"/>
    <n v="92.99"/>
  </r>
  <r>
    <x v="1"/>
    <x v="1"/>
    <d v="2019-05-16T00:00:00"/>
    <x v="10"/>
    <n v="1865.1"/>
    <n v="1796.81"/>
    <n v="2.91"/>
    <n v="65.38"/>
    <n v="2618.7399999999998"/>
    <n v="2535.62"/>
    <n v="0"/>
    <n v="83.12"/>
  </r>
  <r>
    <x v="1"/>
    <x v="1"/>
    <d v="2019-05-16T00:00:00"/>
    <x v="11"/>
    <n v="1848.11"/>
    <n v="1776.41"/>
    <n v="1.62"/>
    <n v="70.08"/>
    <n v="2720.41"/>
    <n v="2634.31"/>
    <n v="0"/>
    <n v="86.1"/>
  </r>
  <r>
    <x v="1"/>
    <x v="1"/>
    <d v="2019-05-16T00:00:00"/>
    <x v="12"/>
    <n v="2046.34"/>
    <n v="1973.44"/>
    <n v="0.02"/>
    <n v="72.88"/>
    <n v="2637.01"/>
    <n v="2556.7399999999998"/>
    <n v="0"/>
    <n v="80.27"/>
  </r>
  <r>
    <x v="1"/>
    <x v="1"/>
    <d v="2019-05-16T00:00:00"/>
    <x v="13"/>
    <n v="1810.62"/>
    <n v="1741.82"/>
    <n v="3.95"/>
    <n v="64.849999999999994"/>
    <n v="2675.44"/>
    <n v="2601.64"/>
    <n v="0"/>
    <n v="73.8"/>
  </r>
  <r>
    <x v="1"/>
    <x v="1"/>
    <d v="2019-05-16T00:00:00"/>
    <x v="14"/>
    <n v="2069.5"/>
    <n v="1995.09"/>
    <n v="0.02"/>
    <n v="74.400000000000006"/>
    <n v="2530.4699999999998"/>
    <n v="2470.65"/>
    <n v="0"/>
    <n v="59.82"/>
  </r>
  <r>
    <x v="1"/>
    <x v="1"/>
    <d v="2019-05-16T00:00:00"/>
    <x v="15"/>
    <n v="2046.43"/>
    <n v="1974.68"/>
    <n v="0.05"/>
    <n v="71.7"/>
    <n v="2542.46"/>
    <n v="2481.6799999999998"/>
    <n v="0"/>
    <n v="60.77"/>
  </r>
  <r>
    <x v="1"/>
    <x v="1"/>
    <d v="2019-05-16T00:00:00"/>
    <x v="16"/>
    <n v="1979.48"/>
    <n v="1914.6"/>
    <n v="0.05"/>
    <n v="64.83"/>
    <n v="2406"/>
    <n v="2350.23"/>
    <n v="0"/>
    <n v="55.77"/>
  </r>
  <r>
    <x v="1"/>
    <x v="1"/>
    <d v="2019-05-16T00:00:00"/>
    <x v="17"/>
    <n v="1807.85"/>
    <n v="1746.47"/>
    <n v="0.05"/>
    <n v="61.33"/>
    <n v="2689.94"/>
    <n v="2616.2199999999998"/>
    <n v="0"/>
    <n v="73.72"/>
  </r>
  <r>
    <x v="1"/>
    <x v="1"/>
    <d v="2019-05-16T00:00:00"/>
    <x v="18"/>
    <n v="2053.63"/>
    <n v="1979.67"/>
    <n v="0.08"/>
    <n v="73.88"/>
    <n v="2661.15"/>
    <n v="2566.8200000000002"/>
    <n v="0"/>
    <n v="94.33"/>
  </r>
  <r>
    <x v="1"/>
    <x v="1"/>
    <d v="2019-05-16T00:00:00"/>
    <x v="19"/>
    <n v="1776.36"/>
    <n v="1714.69"/>
    <n v="7.0000000000000007E-2"/>
    <n v="61.6"/>
    <n v="2733.28"/>
    <n v="2554.0500000000002"/>
    <n v="79.33"/>
    <n v="99.9"/>
  </r>
  <r>
    <x v="1"/>
    <x v="1"/>
    <d v="2019-05-16T00:00:00"/>
    <x v="20"/>
    <n v="1920.71"/>
    <n v="1854.49"/>
    <n v="0.08"/>
    <n v="66.150000000000006"/>
    <n v="2810.21"/>
    <n v="2711.26"/>
    <n v="0.02"/>
    <n v="98.94"/>
  </r>
  <r>
    <x v="1"/>
    <x v="1"/>
    <d v="2019-05-16T00:00:00"/>
    <x v="21"/>
    <n v="1945.95"/>
    <n v="1855.53"/>
    <n v="33.24"/>
    <n v="57.18"/>
    <n v="2890.93"/>
    <n v="2806.34"/>
    <n v="0.03"/>
    <n v="84.55"/>
  </r>
  <r>
    <x v="1"/>
    <x v="1"/>
    <d v="2019-05-16T00:00:00"/>
    <x v="22"/>
    <n v="1909.04"/>
    <n v="1855.69"/>
    <n v="0.08"/>
    <n v="53.27"/>
    <n v="2778.43"/>
    <n v="2692.91"/>
    <n v="0.02"/>
    <n v="85.5"/>
  </r>
  <r>
    <x v="1"/>
    <x v="1"/>
    <d v="2019-05-16T00:00:00"/>
    <x v="23"/>
    <n v="1873.72"/>
    <n v="1817.33"/>
    <n v="0.12"/>
    <n v="56.27"/>
    <n v="2381.75"/>
    <n v="2314.17"/>
    <n v="0"/>
    <n v="67.59"/>
  </r>
  <r>
    <x v="1"/>
    <x v="2"/>
    <d v="2019-05-15T00:00:00"/>
    <x v="0"/>
    <n v="1861.48"/>
    <n v="1793.01"/>
    <n v="2.02"/>
    <n v="66.45"/>
    <n v="2083.5300000000002"/>
    <n v="2021.02"/>
    <n v="0"/>
    <n v="62.51"/>
  </r>
  <r>
    <x v="1"/>
    <x v="2"/>
    <d v="2019-05-15T00:00:00"/>
    <x v="1"/>
    <n v="1768.97"/>
    <n v="1719.19"/>
    <n v="-13.87"/>
    <n v="63.65"/>
    <n v="2103.58"/>
    <n v="2038.19"/>
    <n v="0"/>
    <n v="65.400000000000006"/>
  </r>
  <r>
    <x v="1"/>
    <x v="2"/>
    <d v="2019-05-15T00:00:00"/>
    <x v="2"/>
    <n v="1680.86"/>
    <n v="1641.86"/>
    <n v="-20.75"/>
    <n v="59.74"/>
    <n v="1971.36"/>
    <n v="1914.3"/>
    <n v="-6.65"/>
    <n v="63.7"/>
  </r>
  <r>
    <x v="1"/>
    <x v="2"/>
    <d v="2019-05-15T00:00:00"/>
    <x v="3"/>
    <n v="1621.54"/>
    <n v="1580.26"/>
    <n v="-19.29"/>
    <n v="60.57"/>
    <n v="1889.4"/>
    <n v="1828.82"/>
    <n v="-4.12"/>
    <n v="64.69"/>
  </r>
  <r>
    <x v="1"/>
    <x v="2"/>
    <d v="2019-05-15T00:00:00"/>
    <x v="4"/>
    <n v="1606.5"/>
    <n v="1567.36"/>
    <n v="-19.71"/>
    <n v="58.84"/>
    <n v="1937.08"/>
    <n v="1872.05"/>
    <n v="-2.37"/>
    <n v="67.39"/>
  </r>
  <r>
    <x v="1"/>
    <x v="2"/>
    <d v="2019-05-15T00:00:00"/>
    <x v="5"/>
    <n v="1662.42"/>
    <n v="1618.94"/>
    <n v="-20.32"/>
    <n v="63.81"/>
    <n v="1916.6"/>
    <n v="1855.44"/>
    <n v="-4.58"/>
    <n v="65.75"/>
  </r>
  <r>
    <x v="1"/>
    <x v="2"/>
    <d v="2019-05-15T00:00:00"/>
    <x v="6"/>
    <n v="1706.25"/>
    <n v="1663.61"/>
    <n v="-21.08"/>
    <n v="63.72"/>
    <n v="2083.0100000000002"/>
    <n v="2014.45"/>
    <n v="0"/>
    <n v="68.569999999999993"/>
  </r>
  <r>
    <x v="1"/>
    <x v="2"/>
    <d v="2019-05-15T00:00:00"/>
    <x v="7"/>
    <n v="1709.4"/>
    <n v="1661.7"/>
    <n v="-18.91"/>
    <n v="66.62"/>
    <n v="1977.99"/>
    <n v="1910.88"/>
    <n v="0"/>
    <n v="67.11"/>
  </r>
  <r>
    <x v="1"/>
    <x v="2"/>
    <d v="2019-05-15T00:00:00"/>
    <x v="8"/>
    <n v="1791.94"/>
    <n v="1718.47"/>
    <n v="4.8899999999999997"/>
    <n v="68.58"/>
    <n v="2274.3200000000002"/>
    <n v="2195.39"/>
    <n v="-5.91"/>
    <n v="84.83"/>
  </r>
  <r>
    <x v="1"/>
    <x v="2"/>
    <d v="2019-05-15T00:00:00"/>
    <x v="9"/>
    <n v="2116.41"/>
    <n v="1694.62"/>
    <n v="365.44"/>
    <n v="56.35"/>
    <n v="2774.8"/>
    <n v="2683.02"/>
    <n v="-0.11"/>
    <n v="91.89"/>
  </r>
  <r>
    <x v="1"/>
    <x v="2"/>
    <d v="2019-05-15T00:00:00"/>
    <x v="10"/>
    <n v="1943.42"/>
    <n v="1591.53"/>
    <n v="303.94"/>
    <n v="47.96"/>
    <n v="2771.42"/>
    <n v="2684.81"/>
    <n v="0"/>
    <n v="86.61"/>
  </r>
  <r>
    <x v="1"/>
    <x v="2"/>
    <d v="2019-05-15T00:00:00"/>
    <x v="11"/>
    <n v="2114.62"/>
    <n v="1709.62"/>
    <n v="351.68"/>
    <n v="53.32"/>
    <n v="2912.36"/>
    <n v="2821.69"/>
    <n v="0"/>
    <n v="90.67"/>
  </r>
  <r>
    <x v="1"/>
    <x v="2"/>
    <d v="2019-05-15T00:00:00"/>
    <x v="12"/>
    <n v="2114.65"/>
    <n v="1729.64"/>
    <n v="333.68"/>
    <n v="51.33"/>
    <n v="2921.08"/>
    <n v="2838.04"/>
    <n v="0"/>
    <n v="83.04"/>
  </r>
  <r>
    <x v="1"/>
    <x v="2"/>
    <d v="2019-05-15T00:00:00"/>
    <x v="13"/>
    <n v="1992.22"/>
    <n v="1722.17"/>
    <n v="223.36"/>
    <n v="46.7"/>
    <n v="3248.06"/>
    <n v="3162.55"/>
    <n v="0"/>
    <n v="85.51"/>
  </r>
  <r>
    <x v="1"/>
    <x v="2"/>
    <d v="2019-05-15T00:00:00"/>
    <x v="14"/>
    <n v="1993.78"/>
    <n v="1623.04"/>
    <n v="324.95"/>
    <n v="45.79"/>
    <n v="3004.15"/>
    <n v="2926.08"/>
    <n v="0"/>
    <n v="78.08"/>
  </r>
  <r>
    <x v="1"/>
    <x v="2"/>
    <d v="2019-05-15T00:00:00"/>
    <x v="15"/>
    <n v="2028.32"/>
    <n v="1637.32"/>
    <n v="336.84"/>
    <n v="54.16"/>
    <n v="3050.46"/>
    <n v="2979.52"/>
    <n v="0"/>
    <n v="70.930000000000007"/>
  </r>
  <r>
    <x v="1"/>
    <x v="2"/>
    <d v="2019-05-15T00:00:00"/>
    <x v="16"/>
    <n v="2091.11"/>
    <n v="1670.06"/>
    <n v="365.13"/>
    <n v="55.91"/>
    <n v="2462.9499999999998"/>
    <n v="2405.29"/>
    <n v="0"/>
    <n v="57.65"/>
  </r>
  <r>
    <x v="1"/>
    <x v="2"/>
    <d v="2019-05-15T00:00:00"/>
    <x v="17"/>
    <n v="1960.3"/>
    <n v="1888.17"/>
    <n v="0.06"/>
    <n v="72.069999999999993"/>
    <n v="2849.44"/>
    <n v="2767.56"/>
    <n v="-4.6399999999999997"/>
    <n v="86.52"/>
  </r>
  <r>
    <x v="1"/>
    <x v="2"/>
    <d v="2019-05-15T00:00:00"/>
    <x v="18"/>
    <n v="1980.49"/>
    <n v="1881.16"/>
    <n v="26.92"/>
    <n v="72.41"/>
    <n v="2445.0100000000002"/>
    <n v="2356.34"/>
    <n v="0"/>
    <n v="88.67"/>
  </r>
  <r>
    <x v="1"/>
    <x v="2"/>
    <d v="2019-05-15T00:00:00"/>
    <x v="19"/>
    <n v="1979.8"/>
    <n v="1880.07"/>
    <n v="27.34"/>
    <n v="72.400000000000006"/>
    <n v="2290.58"/>
    <n v="2207.5100000000002"/>
    <n v="7.0000000000000007E-2"/>
    <n v="83.01"/>
  </r>
  <r>
    <x v="1"/>
    <x v="2"/>
    <d v="2019-05-15T00:00:00"/>
    <x v="20"/>
    <n v="1783.54"/>
    <n v="1720.71"/>
    <n v="7.0000000000000007E-2"/>
    <n v="62.76"/>
    <n v="2696.85"/>
    <n v="2610.8200000000002"/>
    <n v="0.02"/>
    <n v="86.01"/>
  </r>
  <r>
    <x v="1"/>
    <x v="2"/>
    <d v="2019-05-15T00:00:00"/>
    <x v="21"/>
    <n v="1842.9"/>
    <n v="1748.15"/>
    <n v="38.049999999999997"/>
    <n v="56.7"/>
    <n v="2529.69"/>
    <n v="2476.0300000000002"/>
    <n v="-2.37"/>
    <n v="56.03"/>
  </r>
  <r>
    <x v="1"/>
    <x v="2"/>
    <d v="2019-05-15T00:00:00"/>
    <x v="22"/>
    <n v="1774.28"/>
    <n v="1718.33"/>
    <n v="0.06"/>
    <n v="55.9"/>
    <n v="2508.7600000000002"/>
    <n v="2461.11"/>
    <n v="-2.68"/>
    <n v="50.33"/>
  </r>
  <r>
    <x v="1"/>
    <x v="2"/>
    <d v="2019-05-15T00:00:00"/>
    <x v="23"/>
    <n v="1819.69"/>
    <n v="1726.32"/>
    <n v="32.33"/>
    <n v="61.03"/>
    <n v="2527.6"/>
    <n v="2492.13"/>
    <n v="-2.96"/>
    <n v="38.44"/>
  </r>
  <r>
    <x v="1"/>
    <x v="3"/>
    <d v="2019-05-14T00:00:00"/>
    <x v="0"/>
    <n v="1889.33"/>
    <n v="1850.64"/>
    <n v="-32.08"/>
    <n v="70.77"/>
    <n v="1994.75"/>
    <n v="1930.17"/>
    <n v="0"/>
    <n v="64.58"/>
  </r>
  <r>
    <x v="1"/>
    <x v="3"/>
    <d v="2019-05-14T00:00:00"/>
    <x v="1"/>
    <n v="1862.26"/>
    <n v="1831.24"/>
    <n v="-35.85"/>
    <n v="66.87"/>
    <n v="1890.27"/>
    <n v="1837.84"/>
    <n v="-12.95"/>
    <n v="65.39"/>
  </r>
  <r>
    <x v="1"/>
    <x v="3"/>
    <d v="2019-05-14T00:00:00"/>
    <x v="2"/>
    <n v="1746.47"/>
    <n v="1716.26"/>
    <n v="-32.61"/>
    <n v="62.82"/>
    <n v="1870.93"/>
    <n v="1814.2"/>
    <n v="-11.93"/>
    <n v="68.67"/>
  </r>
  <r>
    <x v="1"/>
    <x v="3"/>
    <d v="2019-05-14T00:00:00"/>
    <x v="3"/>
    <n v="1796.12"/>
    <n v="1766.42"/>
    <n v="-35.14"/>
    <n v="64.83"/>
    <n v="1904.81"/>
    <n v="1728.32"/>
    <n v="110.42"/>
    <n v="66.069999999999993"/>
  </r>
  <r>
    <x v="1"/>
    <x v="3"/>
    <d v="2019-05-14T00:00:00"/>
    <x v="4"/>
    <n v="1657.65"/>
    <n v="1623.6"/>
    <n v="-29.74"/>
    <n v="63.78"/>
    <n v="1778.15"/>
    <n v="1736.68"/>
    <n v="-24.69"/>
    <n v="66.16"/>
  </r>
  <r>
    <x v="1"/>
    <x v="3"/>
    <d v="2019-05-14T00:00:00"/>
    <x v="5"/>
    <n v="1701.06"/>
    <n v="1664.8"/>
    <n v="-28.7"/>
    <n v="64.959999999999994"/>
    <n v="1804.45"/>
    <n v="1815.21"/>
    <n v="-81.17"/>
    <n v="70.42"/>
  </r>
  <r>
    <x v="1"/>
    <x v="3"/>
    <d v="2019-05-14T00:00:00"/>
    <x v="6"/>
    <n v="1977.66"/>
    <n v="1944.59"/>
    <n v="-38.07"/>
    <n v="71.13"/>
    <n v="2114.79"/>
    <n v="2046.39"/>
    <n v="0"/>
    <n v="68.400000000000006"/>
  </r>
  <r>
    <x v="1"/>
    <x v="3"/>
    <d v="2019-05-14T00:00:00"/>
    <x v="7"/>
    <n v="1875.91"/>
    <n v="1840.26"/>
    <n v="-35.5"/>
    <n v="71.150000000000006"/>
    <n v="2420.2800000000002"/>
    <n v="2348.14"/>
    <n v="0"/>
    <n v="72.14"/>
  </r>
  <r>
    <x v="1"/>
    <x v="3"/>
    <d v="2019-05-14T00:00:00"/>
    <x v="8"/>
    <n v="1929.63"/>
    <n v="1896"/>
    <n v="-34.340000000000003"/>
    <n v="67.97"/>
    <n v="2342.92"/>
    <n v="2260.7199999999998"/>
    <n v="0"/>
    <n v="82.2"/>
  </r>
  <r>
    <x v="1"/>
    <x v="3"/>
    <d v="2019-05-14T00:00:00"/>
    <x v="9"/>
    <n v="2005.89"/>
    <n v="1974.35"/>
    <n v="-36.369999999999997"/>
    <n v="67.91"/>
    <n v="2531.59"/>
    <n v="2442.25"/>
    <n v="-0.02"/>
    <n v="89.35"/>
  </r>
  <r>
    <x v="1"/>
    <x v="3"/>
    <d v="2019-05-14T00:00:00"/>
    <x v="10"/>
    <n v="2203.9699999999998"/>
    <n v="2167.04"/>
    <n v="-39.340000000000003"/>
    <n v="76.27"/>
    <n v="2670.47"/>
    <n v="2584.9299999999998"/>
    <n v="0"/>
    <n v="85.54"/>
  </r>
  <r>
    <x v="1"/>
    <x v="3"/>
    <d v="2019-05-14T00:00:00"/>
    <x v="11"/>
    <n v="2034.57"/>
    <n v="1987.57"/>
    <n v="-26.51"/>
    <n v="73.510000000000005"/>
    <n v="2434.39"/>
    <n v="2368.79"/>
    <n v="0"/>
    <n v="65.599999999999994"/>
  </r>
  <r>
    <x v="1"/>
    <x v="3"/>
    <d v="2019-05-14T00:00:00"/>
    <x v="12"/>
    <n v="1918.96"/>
    <n v="1854.87"/>
    <n v="-9.43"/>
    <n v="73.52"/>
    <n v="2695.88"/>
    <n v="2629.71"/>
    <n v="-5.39"/>
    <n v="71.56"/>
  </r>
  <r>
    <x v="1"/>
    <x v="3"/>
    <d v="2019-05-14T00:00:00"/>
    <x v="13"/>
    <n v="1939.5"/>
    <n v="1872.53"/>
    <n v="-5.71"/>
    <n v="72.680000000000007"/>
    <n v="2614.13"/>
    <n v="2554.67"/>
    <n v="-1.1399999999999999"/>
    <n v="60.6"/>
  </r>
  <r>
    <x v="1"/>
    <x v="3"/>
    <d v="2019-05-14T00:00:00"/>
    <x v="14"/>
    <n v="1957.53"/>
    <n v="1858.61"/>
    <n v="26.35"/>
    <n v="72.569999999999993"/>
    <n v="2711.67"/>
    <n v="2644.26"/>
    <n v="0"/>
    <n v="67.41"/>
  </r>
  <r>
    <x v="1"/>
    <x v="3"/>
    <d v="2019-05-14T00:00:00"/>
    <x v="15"/>
    <n v="1977.77"/>
    <n v="1904.9"/>
    <n v="0"/>
    <n v="72.87"/>
    <n v="2694.18"/>
    <n v="2630.82"/>
    <n v="0"/>
    <n v="63.37"/>
  </r>
  <r>
    <x v="1"/>
    <x v="3"/>
    <d v="2019-05-14T00:00:00"/>
    <x v="16"/>
    <n v="1924.18"/>
    <n v="1850.89"/>
    <n v="1.24"/>
    <n v="72.06"/>
    <n v="2492.39"/>
    <n v="2446.04"/>
    <n v="0"/>
    <n v="46.35"/>
  </r>
  <r>
    <x v="1"/>
    <x v="3"/>
    <d v="2019-05-14T00:00:00"/>
    <x v="17"/>
    <n v="1889.42"/>
    <n v="1833.18"/>
    <n v="-16.03"/>
    <n v="72.28"/>
    <n v="2969.55"/>
    <n v="2916.73"/>
    <n v="0"/>
    <n v="52.82"/>
  </r>
  <r>
    <x v="1"/>
    <x v="3"/>
    <d v="2019-05-14T00:00:00"/>
    <x v="18"/>
    <n v="2017.4"/>
    <n v="1979.1"/>
    <n v="-35.75"/>
    <n v="74.05"/>
    <n v="2958"/>
    <n v="2903.37"/>
    <n v="0"/>
    <n v="54.63"/>
  </r>
  <r>
    <x v="1"/>
    <x v="3"/>
    <d v="2019-05-14T00:00:00"/>
    <x v="19"/>
    <n v="2007.46"/>
    <n v="1968.71"/>
    <n v="-35.020000000000003"/>
    <n v="73.78"/>
    <n v="2934.3"/>
    <n v="2872.32"/>
    <n v="0"/>
    <n v="61.99"/>
  </r>
  <r>
    <x v="1"/>
    <x v="3"/>
    <d v="2019-05-14T00:00:00"/>
    <x v="20"/>
    <n v="1965.97"/>
    <n v="1916.47"/>
    <n v="-27.11"/>
    <n v="76.61"/>
    <n v="2549.2399999999998"/>
    <n v="2481.09"/>
    <n v="0"/>
    <n v="68.150000000000006"/>
  </r>
  <r>
    <x v="1"/>
    <x v="3"/>
    <d v="2019-05-14T00:00:00"/>
    <x v="21"/>
    <n v="2015.41"/>
    <n v="1971.1"/>
    <n v="-30.29"/>
    <n v="74.599999999999994"/>
    <n v="2529.81"/>
    <n v="2456.5500000000002"/>
    <n v="0"/>
    <n v="73.260000000000005"/>
  </r>
  <r>
    <x v="1"/>
    <x v="3"/>
    <d v="2019-05-14T00:00:00"/>
    <x v="22"/>
    <n v="1990.5"/>
    <n v="1952.41"/>
    <n v="-31.76"/>
    <n v="69.849999999999994"/>
    <n v="2525.9299999999998"/>
    <n v="2456.71"/>
    <n v="0"/>
    <n v="69.209999999999994"/>
  </r>
  <r>
    <x v="1"/>
    <x v="3"/>
    <d v="2019-05-14T00:00:00"/>
    <x v="23"/>
    <n v="2041.59"/>
    <n v="2006.68"/>
    <n v="-36.24"/>
    <n v="71.150000000000006"/>
    <n v="2084.2399999999998"/>
    <n v="2029.5"/>
    <n v="0"/>
    <n v="54.73"/>
  </r>
  <r>
    <x v="1"/>
    <x v="4"/>
    <d v="2019-05-13T00:00:00"/>
    <x v="0"/>
    <n v="1880.22"/>
    <n v="1804.75"/>
    <n v="5.56"/>
    <n v="69.900000000000006"/>
    <n v="1118.73"/>
    <n v="1076.43"/>
    <n v="0.16"/>
    <n v="42.14"/>
  </r>
  <r>
    <x v="1"/>
    <x v="4"/>
    <d v="2019-05-13T00:00:00"/>
    <x v="1"/>
    <n v="1128.6099999999999"/>
    <n v="1083.8399999999999"/>
    <n v="2.64"/>
    <n v="42.13"/>
    <n v="1089.8499999999999"/>
    <n v="1022.37"/>
    <n v="23.5"/>
    <n v="43.98"/>
  </r>
  <r>
    <x v="1"/>
    <x v="4"/>
    <d v="2019-05-13T00:00:00"/>
    <x v="2"/>
    <n v="1515.67"/>
    <n v="1454.56"/>
    <n v="4.24"/>
    <n v="56.86"/>
    <n v="1056.06"/>
    <n v="1001.12"/>
    <n v="8.6"/>
    <n v="46.35"/>
  </r>
  <r>
    <x v="1"/>
    <x v="4"/>
    <d v="2019-05-13T00:00:00"/>
    <x v="3"/>
    <n v="1060.52"/>
    <n v="1019.3"/>
    <n v="2.4500000000000002"/>
    <n v="38.770000000000003"/>
    <n v="1031.21"/>
    <n v="975.6"/>
    <n v="12.89"/>
    <n v="42.73"/>
  </r>
  <r>
    <x v="1"/>
    <x v="4"/>
    <d v="2019-05-13T00:00:00"/>
    <x v="4"/>
    <n v="1049.74"/>
    <n v="1008.91"/>
    <n v="2.41"/>
    <n v="38.42"/>
    <n v="1047.04"/>
    <n v="999.9"/>
    <n v="3.94"/>
    <n v="43.21"/>
  </r>
  <r>
    <x v="1"/>
    <x v="4"/>
    <d v="2019-05-13T00:00:00"/>
    <x v="5"/>
    <n v="1441.92"/>
    <n v="1385.43"/>
    <n v="3.9"/>
    <n v="52.6"/>
    <n v="1069.1600000000001"/>
    <n v="1024.95"/>
    <n v="0"/>
    <n v="44.21"/>
  </r>
  <r>
    <x v="1"/>
    <x v="4"/>
    <d v="2019-05-13T00:00:00"/>
    <x v="6"/>
    <n v="1853.86"/>
    <n v="1779.51"/>
    <n v="5.41"/>
    <n v="68.94"/>
    <n v="1508.73"/>
    <n v="1445.4"/>
    <n v="1.23"/>
    <n v="62.09"/>
  </r>
  <r>
    <x v="1"/>
    <x v="4"/>
    <d v="2019-05-13T00:00:00"/>
    <x v="7"/>
    <n v="2013.8"/>
    <n v="1940.04"/>
    <n v="6.03"/>
    <n v="67.73"/>
    <n v="1752.71"/>
    <n v="1680.55"/>
    <n v="0"/>
    <n v="72.16"/>
  </r>
  <r>
    <x v="1"/>
    <x v="4"/>
    <d v="2019-05-13T00:00:00"/>
    <x v="8"/>
    <n v="1992.76"/>
    <n v="1917.78"/>
    <n v="5.68"/>
    <n v="69.3"/>
    <n v="1988.92"/>
    <n v="1911.16"/>
    <n v="0"/>
    <n v="77.760000000000005"/>
  </r>
  <r>
    <x v="1"/>
    <x v="4"/>
    <d v="2019-05-13T00:00:00"/>
    <x v="9"/>
    <n v="2166.86"/>
    <n v="2073.86"/>
    <n v="11.02"/>
    <n v="81.98"/>
    <n v="2081.9299999999998"/>
    <n v="1995.51"/>
    <n v="0.76"/>
    <n v="85.66"/>
  </r>
  <r>
    <x v="1"/>
    <x v="4"/>
    <d v="2019-05-13T00:00:00"/>
    <x v="10"/>
    <n v="2405.09"/>
    <n v="2317.71"/>
    <n v="7.36"/>
    <n v="80.02"/>
    <n v="2128.91"/>
    <n v="2047.49"/>
    <n v="0"/>
    <n v="81.42"/>
  </r>
  <r>
    <x v="1"/>
    <x v="4"/>
    <d v="2019-05-13T00:00:00"/>
    <x v="11"/>
    <n v="2231.5500000000002"/>
    <n v="2148.21"/>
    <n v="6.61"/>
    <n v="76.73"/>
    <n v="2146.89"/>
    <n v="2064.5500000000002"/>
    <n v="0"/>
    <n v="82.34"/>
  </r>
  <r>
    <x v="1"/>
    <x v="4"/>
    <d v="2019-05-13T00:00:00"/>
    <x v="12"/>
    <n v="2260.34"/>
    <n v="2179.9299999999998"/>
    <n v="6.52"/>
    <n v="73.89"/>
    <n v="2224.13"/>
    <n v="2143.5300000000002"/>
    <n v="0"/>
    <n v="80.599999999999994"/>
  </r>
  <r>
    <x v="1"/>
    <x v="4"/>
    <d v="2019-05-13T00:00:00"/>
    <x v="13"/>
    <n v="2014.94"/>
    <n v="1942.43"/>
    <n v="5.57"/>
    <n v="66.94"/>
    <n v="2161.9699999999998"/>
    <n v="2079.8200000000002"/>
    <n v="0"/>
    <n v="82.15"/>
  </r>
  <r>
    <x v="1"/>
    <x v="4"/>
    <d v="2019-05-13T00:00:00"/>
    <x v="14"/>
    <n v="2057.96"/>
    <n v="1963.76"/>
    <n v="27.28"/>
    <n v="66.92"/>
    <n v="2165.13"/>
    <n v="2078.08"/>
    <n v="-0.28999999999999998"/>
    <n v="87.33"/>
  </r>
  <r>
    <x v="1"/>
    <x v="4"/>
    <d v="2019-05-13T00:00:00"/>
    <x v="15"/>
    <n v="1928.32"/>
    <n v="1855.97"/>
    <n v="4.1399999999999997"/>
    <n v="68.22"/>
    <n v="2172.85"/>
    <n v="2094.5"/>
    <n v="0"/>
    <n v="78.36"/>
  </r>
  <r>
    <x v="1"/>
    <x v="4"/>
    <d v="2019-05-13T00:00:00"/>
    <x v="16"/>
    <n v="1958.6"/>
    <n v="1885.6"/>
    <n v="4.17"/>
    <n v="68.83"/>
    <n v="2078.96"/>
    <n v="2004.22"/>
    <n v="-8.2100000000000009"/>
    <n v="82.95"/>
  </r>
  <r>
    <x v="1"/>
    <x v="4"/>
    <d v="2019-05-13T00:00:00"/>
    <x v="17"/>
    <n v="2011.81"/>
    <n v="1941.93"/>
    <n v="5.72"/>
    <n v="64.16"/>
    <n v="2075.9299999999998"/>
    <n v="1988.56"/>
    <n v="-5.27"/>
    <n v="92.65"/>
  </r>
  <r>
    <x v="1"/>
    <x v="4"/>
    <d v="2019-05-13T00:00:00"/>
    <x v="18"/>
    <n v="1969.69"/>
    <n v="1890.94"/>
    <n v="5.74"/>
    <n v="73.02"/>
    <n v="2042.45"/>
    <n v="1962.49"/>
    <n v="-8.1300000000000008"/>
    <n v="88.09"/>
  </r>
  <r>
    <x v="1"/>
    <x v="4"/>
    <d v="2019-05-13T00:00:00"/>
    <x v="19"/>
    <n v="1923.53"/>
    <n v="1872.15"/>
    <n v="-24.71"/>
    <n v="76.08"/>
    <n v="1973.78"/>
    <n v="1893.74"/>
    <n v="2.98"/>
    <n v="77.06"/>
  </r>
  <r>
    <x v="1"/>
    <x v="4"/>
    <d v="2019-05-13T00:00:00"/>
    <x v="20"/>
    <n v="2000.28"/>
    <n v="1874.29"/>
    <n v="49.36"/>
    <n v="76.63"/>
    <n v="2039.97"/>
    <n v="1968.59"/>
    <n v="-6.7"/>
    <n v="78.08"/>
  </r>
  <r>
    <x v="1"/>
    <x v="4"/>
    <d v="2019-05-13T00:00:00"/>
    <x v="21"/>
    <n v="1963.8"/>
    <n v="1882.27"/>
    <n v="4.55"/>
    <n v="76.98"/>
    <n v="2126.61"/>
    <n v="2041.88"/>
    <n v="0"/>
    <n v="84.73"/>
  </r>
  <r>
    <x v="1"/>
    <x v="4"/>
    <d v="2019-05-13T00:00:00"/>
    <x v="22"/>
    <n v="1898.81"/>
    <n v="1849.05"/>
    <n v="-25.13"/>
    <n v="74.900000000000006"/>
    <n v="2062.7800000000002"/>
    <n v="1996.37"/>
    <n v="0"/>
    <n v="66.41"/>
  </r>
  <r>
    <x v="1"/>
    <x v="4"/>
    <d v="2019-05-13T00:00:00"/>
    <x v="23"/>
    <n v="1744.19"/>
    <n v="1647.94"/>
    <n v="29.29"/>
    <n v="66.959999999999994"/>
    <n v="1947.53"/>
    <n v="1880.23"/>
    <n v="-9.56"/>
    <n v="76.86"/>
  </r>
  <r>
    <x v="1"/>
    <x v="5"/>
    <d v="2019-05-12T00:00:00"/>
    <x v="0"/>
    <n v="1617.71"/>
    <n v="1538.78"/>
    <n v="4.45"/>
    <n v="74.489999999999995"/>
    <n v="1974.61"/>
    <n v="1889.6"/>
    <n v="5.46"/>
    <n v="79.540000000000006"/>
  </r>
  <r>
    <x v="1"/>
    <x v="5"/>
    <d v="2019-05-12T00:00:00"/>
    <x v="1"/>
    <n v="1555.77"/>
    <n v="1483.54"/>
    <n v="4.26"/>
    <n v="67.98"/>
    <n v="2018.34"/>
    <n v="1934.86"/>
    <n v="7.31"/>
    <n v="76.180000000000007"/>
  </r>
  <r>
    <x v="1"/>
    <x v="5"/>
    <d v="2019-05-12T00:00:00"/>
    <x v="2"/>
    <n v="1538.4"/>
    <n v="1473.69"/>
    <n v="4.2699999999999996"/>
    <n v="60.44"/>
    <n v="1527.52"/>
    <n v="1461.54"/>
    <n v="2.2799999999999998"/>
    <n v="63.7"/>
  </r>
  <r>
    <x v="1"/>
    <x v="5"/>
    <d v="2019-05-12T00:00:00"/>
    <x v="3"/>
    <n v="1558.23"/>
    <n v="1493.17"/>
    <n v="4.3600000000000003"/>
    <n v="60.7"/>
    <n v="1091.0999999999999"/>
    <n v="1066.48"/>
    <n v="-20.69"/>
    <n v="45.31"/>
  </r>
  <r>
    <x v="1"/>
    <x v="5"/>
    <d v="2019-05-12T00:00:00"/>
    <x v="4"/>
    <n v="1433.85"/>
    <n v="1374.09"/>
    <n v="3.77"/>
    <n v="55.99"/>
    <n v="1181.22"/>
    <n v="1133.3900000000001"/>
    <n v="0.37"/>
    <n v="47.46"/>
  </r>
  <r>
    <x v="1"/>
    <x v="5"/>
    <d v="2019-05-12T00:00:00"/>
    <x v="5"/>
    <n v="1132.17"/>
    <n v="1080.93"/>
    <n v="2.59"/>
    <n v="48.65"/>
    <n v="1101.8900000000001"/>
    <n v="1070.95"/>
    <n v="-16.690000000000001"/>
    <n v="47.62"/>
  </r>
  <r>
    <x v="1"/>
    <x v="5"/>
    <d v="2019-05-12T00:00:00"/>
    <x v="6"/>
    <n v="1439.98"/>
    <n v="1376.17"/>
    <n v="3.75"/>
    <n v="60.07"/>
    <n v="1510.51"/>
    <n v="1438.34"/>
    <n v="2.58"/>
    <n v="69.59"/>
  </r>
  <r>
    <x v="1"/>
    <x v="5"/>
    <d v="2019-05-12T00:00:00"/>
    <x v="7"/>
    <n v="1000.46"/>
    <n v="958.01"/>
    <n v="2.4300000000000002"/>
    <n v="40.020000000000003"/>
    <n v="1303.8399999999999"/>
    <n v="809.21"/>
    <n v="453.68"/>
    <n v="40.94"/>
  </r>
  <r>
    <x v="1"/>
    <x v="5"/>
    <d v="2019-05-12T00:00:00"/>
    <x v="8"/>
    <n v="984.61"/>
    <n v="939.69"/>
    <n v="2.65"/>
    <n v="42.27"/>
    <n v="1238.8499999999999"/>
    <n v="700.35"/>
    <n v="502.56"/>
    <n v="35.950000000000003"/>
  </r>
  <r>
    <x v="1"/>
    <x v="5"/>
    <d v="2019-05-12T00:00:00"/>
    <x v="9"/>
    <n v="1170.22"/>
    <n v="1111.83"/>
    <n v="3.77"/>
    <n v="54.63"/>
    <n v="1520.55"/>
    <n v="1009.11"/>
    <n v="456.98"/>
    <n v="54.46"/>
  </r>
  <r>
    <x v="1"/>
    <x v="5"/>
    <d v="2019-05-12T00:00:00"/>
    <x v="10"/>
    <n v="1001.93"/>
    <n v="959.81"/>
    <n v="2.54"/>
    <n v="39.58"/>
    <n v="1273.4100000000001"/>
    <n v="584.65"/>
    <n v="658.68"/>
    <n v="30.08"/>
  </r>
  <r>
    <x v="1"/>
    <x v="5"/>
    <d v="2019-05-12T00:00:00"/>
    <x v="11"/>
    <n v="983.64"/>
    <n v="943.85"/>
    <n v="2.93"/>
    <n v="36.869999999999997"/>
    <n v="1193.44"/>
    <n v="1030.98"/>
    <n v="107.97"/>
    <n v="54.49"/>
  </r>
  <r>
    <x v="1"/>
    <x v="5"/>
    <d v="2019-05-12T00:00:00"/>
    <x v="12"/>
    <n v="984.82"/>
    <n v="944.36"/>
    <n v="2.33"/>
    <n v="38.130000000000003"/>
    <n v="1086.21"/>
    <n v="1073.3800000000001"/>
    <n v="-42.36"/>
    <n v="55.19"/>
  </r>
  <r>
    <x v="1"/>
    <x v="5"/>
    <d v="2019-05-12T00:00:00"/>
    <x v="13"/>
    <n v="985.95"/>
    <n v="946.06"/>
    <n v="2.25"/>
    <n v="37.64"/>
    <n v="1251.7"/>
    <n v="1223.06"/>
    <n v="-42"/>
    <n v="70.650000000000006"/>
  </r>
  <r>
    <x v="1"/>
    <x v="5"/>
    <d v="2019-05-12T00:00:00"/>
    <x v="14"/>
    <n v="981.66"/>
    <n v="941.74"/>
    <n v="2.1800000000000002"/>
    <n v="37.74"/>
    <n v="1050.58"/>
    <n v="1070.98"/>
    <n v="-76.19"/>
    <n v="55.79"/>
  </r>
  <r>
    <x v="1"/>
    <x v="5"/>
    <d v="2019-05-12T00:00:00"/>
    <x v="15"/>
    <n v="936"/>
    <n v="899.78"/>
    <n v="2.0099999999999998"/>
    <n v="34.22"/>
    <n v="1416.2"/>
    <n v="1010.42"/>
    <n v="354.64"/>
    <n v="51.14"/>
  </r>
  <r>
    <x v="1"/>
    <x v="5"/>
    <d v="2019-05-12T00:00:00"/>
    <x v="16"/>
    <n v="969.72"/>
    <n v="930.39"/>
    <n v="2.2599999999999998"/>
    <n v="37.08"/>
    <n v="1323.32"/>
    <n v="725.42"/>
    <n v="562.37"/>
    <n v="35.53"/>
  </r>
  <r>
    <x v="1"/>
    <x v="5"/>
    <d v="2019-05-12T00:00:00"/>
    <x v="17"/>
    <n v="962.1"/>
    <n v="924.04"/>
    <n v="2.09"/>
    <n v="35.97"/>
    <n v="1262.8900000000001"/>
    <n v="572.38"/>
    <n v="663.29"/>
    <n v="27.22"/>
  </r>
  <r>
    <x v="1"/>
    <x v="5"/>
    <d v="2019-05-12T00:00:00"/>
    <x v="18"/>
    <n v="1003.41"/>
    <n v="962.77"/>
    <n v="2.08"/>
    <n v="38.56"/>
    <n v="1509.5"/>
    <n v="1006.76"/>
    <n v="454.35"/>
    <n v="48.39"/>
  </r>
  <r>
    <x v="1"/>
    <x v="5"/>
    <d v="2019-05-12T00:00:00"/>
    <x v="19"/>
    <n v="1217.1500000000001"/>
    <n v="1165.1300000000001"/>
    <n v="2.98"/>
    <n v="49.04"/>
    <n v="1104.8900000000001"/>
    <n v="1044.8399999999999"/>
    <n v="11.05"/>
    <n v="49.01"/>
  </r>
  <r>
    <x v="1"/>
    <x v="5"/>
    <d v="2019-05-12T00:00:00"/>
    <x v="20"/>
    <n v="1533.87"/>
    <n v="1469.13"/>
    <n v="4.1900000000000004"/>
    <n v="60.55"/>
    <n v="1545.61"/>
    <n v="1472.84"/>
    <n v="3.76"/>
    <n v="69.010000000000005"/>
  </r>
  <r>
    <x v="1"/>
    <x v="5"/>
    <d v="2019-05-12T00:00:00"/>
    <x v="21"/>
    <n v="1603.52"/>
    <n v="1538.45"/>
    <n v="4.41"/>
    <n v="60.66"/>
    <n v="1671.84"/>
    <n v="1290.53"/>
    <n v="322.89"/>
    <n v="58.42"/>
  </r>
  <r>
    <x v="1"/>
    <x v="5"/>
    <d v="2019-05-12T00:00:00"/>
    <x v="22"/>
    <n v="1608.77"/>
    <n v="1538.05"/>
    <n v="4.4000000000000004"/>
    <n v="66.319999999999993"/>
    <n v="1615.76"/>
    <n v="1141.3399999999999"/>
    <n v="423.08"/>
    <n v="51.34"/>
  </r>
  <r>
    <x v="1"/>
    <x v="5"/>
    <d v="2019-05-12T00:00:00"/>
    <x v="23"/>
    <n v="1548.37"/>
    <n v="1477.39"/>
    <n v="4.16"/>
    <n v="66.819999999999993"/>
    <n v="1187.45"/>
    <n v="1138.5"/>
    <n v="0.04"/>
    <n v="48.91"/>
  </r>
  <r>
    <x v="1"/>
    <x v="6"/>
    <d v="2019-05-11T00:00:00"/>
    <x v="0"/>
    <n v="2149.29"/>
    <n v="2080.1999999999998"/>
    <n v="4.7699999999999996"/>
    <n v="64.319999999999993"/>
    <n v="1876.81"/>
    <n v="1812.58"/>
    <n v="5.22"/>
    <n v="59.01"/>
  </r>
  <r>
    <x v="1"/>
    <x v="6"/>
    <d v="2019-05-11T00:00:00"/>
    <x v="1"/>
    <n v="2106.91"/>
    <n v="2045.47"/>
    <n v="5.12"/>
    <n v="56.32"/>
    <n v="1909.03"/>
    <n v="1851.51"/>
    <n v="-6.09"/>
    <n v="63.61"/>
  </r>
  <r>
    <x v="1"/>
    <x v="6"/>
    <d v="2019-05-11T00:00:00"/>
    <x v="2"/>
    <n v="2116.36"/>
    <n v="2050.02"/>
    <n v="6.22"/>
    <n v="60.12"/>
    <n v="1909.06"/>
    <n v="1863.45"/>
    <n v="-15.69"/>
    <n v="61.3"/>
  </r>
  <r>
    <x v="1"/>
    <x v="6"/>
    <d v="2019-05-11T00:00:00"/>
    <x v="3"/>
    <n v="2104.37"/>
    <n v="2034.05"/>
    <n v="6.31"/>
    <n v="64.010000000000005"/>
    <n v="1917.94"/>
    <n v="1871.38"/>
    <n v="-18.940000000000001"/>
    <n v="65.5"/>
  </r>
  <r>
    <x v="1"/>
    <x v="6"/>
    <d v="2019-05-11T00:00:00"/>
    <x v="4"/>
    <n v="2097.79"/>
    <n v="2028.78"/>
    <n v="6.31"/>
    <n v="62.69"/>
    <n v="1906.56"/>
    <n v="1863.37"/>
    <n v="-20.75"/>
    <n v="63.94"/>
  </r>
  <r>
    <x v="1"/>
    <x v="6"/>
    <d v="2019-05-11T00:00:00"/>
    <x v="5"/>
    <n v="2160.09"/>
    <n v="2089.3200000000002"/>
    <n v="6.58"/>
    <n v="64.19"/>
    <n v="1964.28"/>
    <n v="1888.02"/>
    <n v="5.18"/>
    <n v="71.08"/>
  </r>
  <r>
    <x v="1"/>
    <x v="6"/>
    <d v="2019-05-11T00:00:00"/>
    <x v="6"/>
    <n v="2043.14"/>
    <n v="1979.75"/>
    <n v="6.15"/>
    <n v="57.23"/>
    <n v="2080.5700000000002"/>
    <n v="2001.67"/>
    <n v="9.34"/>
    <n v="69.569999999999993"/>
  </r>
  <r>
    <x v="1"/>
    <x v="6"/>
    <d v="2019-05-11T00:00:00"/>
    <x v="7"/>
    <n v="2057.4899999999998"/>
    <n v="1992.55"/>
    <n v="6.34"/>
    <n v="58.6"/>
    <n v="2042.33"/>
    <n v="1972.37"/>
    <n v="5.96"/>
    <n v="64"/>
  </r>
  <r>
    <x v="1"/>
    <x v="6"/>
    <d v="2019-05-11T00:00:00"/>
    <x v="8"/>
    <n v="2118.2199999999998"/>
    <n v="2043.24"/>
    <n v="6.6"/>
    <n v="68.38"/>
    <n v="2134.17"/>
    <n v="2056.19"/>
    <n v="6.47"/>
    <n v="71.510000000000005"/>
  </r>
  <r>
    <x v="1"/>
    <x v="6"/>
    <d v="2019-05-11T00:00:00"/>
    <x v="9"/>
    <n v="2148.7399999999998"/>
    <n v="2066.79"/>
    <n v="7.7"/>
    <n v="74.260000000000005"/>
    <n v="2112.5100000000002"/>
    <n v="2027.07"/>
    <n v="6.27"/>
    <n v="79.17"/>
  </r>
  <r>
    <x v="1"/>
    <x v="6"/>
    <d v="2019-05-11T00:00:00"/>
    <x v="10"/>
    <n v="1861.15"/>
    <n v="1777.03"/>
    <n v="14.41"/>
    <n v="69.72"/>
    <n v="2218.7399999999998"/>
    <n v="2134.14"/>
    <n v="6.69"/>
    <n v="77.91"/>
  </r>
  <r>
    <x v="1"/>
    <x v="6"/>
    <d v="2019-05-11T00:00:00"/>
    <x v="11"/>
    <n v="2193.71"/>
    <n v="2115.85"/>
    <n v="7.7"/>
    <n v="70.16"/>
    <n v="2195.12"/>
    <n v="2116"/>
    <n v="6.38"/>
    <n v="72.739999999999995"/>
  </r>
  <r>
    <x v="1"/>
    <x v="6"/>
    <d v="2019-05-11T00:00:00"/>
    <x v="12"/>
    <n v="2128.4699999999998"/>
    <n v="2069.8000000000002"/>
    <n v="7.46"/>
    <n v="51.21"/>
    <n v="2087.1999999999998"/>
    <n v="2014.97"/>
    <n v="6.02"/>
    <n v="66.209999999999994"/>
  </r>
  <r>
    <x v="1"/>
    <x v="6"/>
    <d v="2019-05-11T00:00:00"/>
    <x v="13"/>
    <n v="2193.12"/>
    <n v="2105.92"/>
    <n v="7.6"/>
    <n v="79.599999999999994"/>
    <n v="2168.39"/>
    <n v="2095.06"/>
    <n v="6.3"/>
    <n v="67.03"/>
  </r>
  <r>
    <x v="1"/>
    <x v="6"/>
    <d v="2019-05-11T00:00:00"/>
    <x v="14"/>
    <n v="2191.66"/>
    <n v="2122.36"/>
    <n v="7.7"/>
    <n v="61.6"/>
    <n v="2014"/>
    <n v="1943.39"/>
    <n v="5.72"/>
    <n v="64.89"/>
  </r>
  <r>
    <x v="1"/>
    <x v="6"/>
    <d v="2019-05-11T00:00:00"/>
    <x v="15"/>
    <n v="2361.63"/>
    <n v="2274.48"/>
    <n v="8.4499999999999993"/>
    <n v="78.7"/>
    <n v="2201.0700000000002"/>
    <n v="2121.04"/>
    <n v="6.58"/>
    <n v="73.45"/>
  </r>
  <r>
    <x v="1"/>
    <x v="6"/>
    <d v="2019-05-11T00:00:00"/>
    <x v="16"/>
    <n v="2057.4299999999998"/>
    <n v="1982.11"/>
    <n v="6.99"/>
    <n v="68.33"/>
    <n v="2166.46"/>
    <n v="2084.29"/>
    <n v="6.35"/>
    <n v="75.819999999999993"/>
  </r>
  <r>
    <x v="1"/>
    <x v="6"/>
    <d v="2019-05-11T00:00:00"/>
    <x v="17"/>
    <n v="2147.56"/>
    <n v="2065.7199999999998"/>
    <n v="6.52"/>
    <n v="75.319999999999993"/>
    <n v="2160.25"/>
    <n v="2076.33"/>
    <n v="6.5"/>
    <n v="77.41"/>
  </r>
  <r>
    <x v="1"/>
    <x v="6"/>
    <d v="2019-05-11T00:00:00"/>
    <x v="18"/>
    <n v="2665.62"/>
    <n v="2565.5"/>
    <n v="8.43"/>
    <n v="91.69"/>
    <n v="2012.58"/>
    <n v="1927.61"/>
    <n v="5.73"/>
    <n v="79.239999999999995"/>
  </r>
  <r>
    <x v="1"/>
    <x v="6"/>
    <d v="2019-05-11T00:00:00"/>
    <x v="19"/>
    <n v="1847.35"/>
    <n v="1765.62"/>
    <n v="12.02"/>
    <n v="69.709999999999994"/>
    <n v="2148.9899999999998"/>
    <n v="2075.7600000000002"/>
    <n v="6.61"/>
    <n v="66.63"/>
  </r>
  <r>
    <x v="1"/>
    <x v="6"/>
    <d v="2019-05-11T00:00:00"/>
    <x v="20"/>
    <n v="2131.75"/>
    <n v="2046.19"/>
    <n v="6.26"/>
    <n v="79.3"/>
    <n v="2009.99"/>
    <n v="1935"/>
    <n v="5.95"/>
    <n v="69.040000000000006"/>
  </r>
  <r>
    <x v="1"/>
    <x v="6"/>
    <d v="2019-05-11T00:00:00"/>
    <x v="21"/>
    <n v="1945.17"/>
    <n v="1870.47"/>
    <n v="5.57"/>
    <n v="69.13"/>
    <n v="1952.86"/>
    <n v="1881.64"/>
    <n v="6.63"/>
    <n v="64.599999999999994"/>
  </r>
  <r>
    <x v="1"/>
    <x v="6"/>
    <d v="2019-05-11T00:00:00"/>
    <x v="22"/>
    <n v="2164.81"/>
    <n v="2085.4499999999998"/>
    <n v="6.46"/>
    <n v="72.91"/>
    <n v="1982.67"/>
    <n v="1915.22"/>
    <n v="6.8"/>
    <n v="60.65"/>
  </r>
  <r>
    <x v="1"/>
    <x v="6"/>
    <d v="2019-05-11T00:00:00"/>
    <x v="23"/>
    <n v="2125.2399999999998"/>
    <n v="2046.8"/>
    <n v="8.11"/>
    <n v="70.33"/>
    <n v="1981.54"/>
    <n v="1909.26"/>
    <n v="6.99"/>
    <n v="65.290000000000006"/>
  </r>
  <r>
    <x v="1"/>
    <x v="0"/>
    <d v="2019-05-10T00:00:00"/>
    <x v="0"/>
    <n v="1861.22"/>
    <n v="1796.63"/>
    <n v="0"/>
    <n v="64.59"/>
    <n v="2049.73"/>
    <n v="1976.96"/>
    <n v="0"/>
    <n v="72.77"/>
  </r>
  <r>
    <x v="1"/>
    <x v="0"/>
    <d v="2019-05-10T00:00:00"/>
    <x v="1"/>
    <n v="1696.84"/>
    <n v="1636.91"/>
    <n v="0"/>
    <n v="59.93"/>
    <n v="1754.43"/>
    <n v="1708.08"/>
    <n v="-21.11"/>
    <n v="67.459999999999994"/>
  </r>
  <r>
    <x v="1"/>
    <x v="0"/>
    <d v="2019-05-10T00:00:00"/>
    <x v="2"/>
    <n v="1651.8"/>
    <n v="1610.49"/>
    <n v="-14.2"/>
    <n v="55.51"/>
    <n v="1720.98"/>
    <n v="1673.95"/>
    <n v="-21.35"/>
    <n v="68.38"/>
  </r>
  <r>
    <x v="1"/>
    <x v="0"/>
    <d v="2019-05-10T00:00:00"/>
    <x v="3"/>
    <n v="1721.79"/>
    <n v="1658.72"/>
    <n v="2.27"/>
    <n v="60.8"/>
    <n v="1794.32"/>
    <n v="1715.19"/>
    <n v="10.68"/>
    <n v="68.45"/>
  </r>
  <r>
    <x v="1"/>
    <x v="0"/>
    <d v="2019-05-10T00:00:00"/>
    <x v="4"/>
    <n v="1426.92"/>
    <n v="1375.98"/>
    <n v="0"/>
    <n v="50.94"/>
    <n v="1863.67"/>
    <n v="1737.84"/>
    <n v="56.46"/>
    <n v="69.37"/>
  </r>
  <r>
    <x v="1"/>
    <x v="0"/>
    <d v="2019-05-10T00:00:00"/>
    <x v="5"/>
    <n v="1423.81"/>
    <n v="1377.36"/>
    <n v="-4.1500000000000004"/>
    <n v="50.61"/>
    <n v="1745.11"/>
    <n v="1700.43"/>
    <n v="-23.06"/>
    <n v="67.73"/>
  </r>
  <r>
    <x v="1"/>
    <x v="0"/>
    <d v="2019-05-10T00:00:00"/>
    <x v="6"/>
    <n v="1895.07"/>
    <n v="1832.59"/>
    <n v="5.32"/>
    <n v="57.17"/>
    <n v="1952.91"/>
    <n v="1883.56"/>
    <n v="-3.66"/>
    <n v="73.010000000000005"/>
  </r>
  <r>
    <x v="1"/>
    <x v="0"/>
    <d v="2019-05-10T00:00:00"/>
    <x v="7"/>
    <n v="1847.43"/>
    <n v="1784.49"/>
    <n v="5.36"/>
    <n v="57.57"/>
    <n v="1949.69"/>
    <n v="1882.26"/>
    <n v="1.78"/>
    <n v="65.650000000000006"/>
  </r>
  <r>
    <x v="1"/>
    <x v="0"/>
    <d v="2019-05-10T00:00:00"/>
    <x v="8"/>
    <n v="1879.89"/>
    <n v="1810.27"/>
    <n v="5.21"/>
    <n v="64.400000000000006"/>
    <n v="1975.2"/>
    <n v="1889.4"/>
    <n v="17.75"/>
    <n v="68.040000000000006"/>
  </r>
  <r>
    <x v="1"/>
    <x v="0"/>
    <d v="2019-05-10T00:00:00"/>
    <x v="9"/>
    <n v="1801.63"/>
    <n v="1732.88"/>
    <n v="6.4"/>
    <n v="62.35"/>
    <n v="2042.19"/>
    <n v="1967.77"/>
    <n v="-3.02"/>
    <n v="77.44"/>
  </r>
  <r>
    <x v="1"/>
    <x v="0"/>
    <d v="2019-05-10T00:00:00"/>
    <x v="10"/>
    <n v="1770.06"/>
    <n v="1701.62"/>
    <n v="5.61"/>
    <n v="62.83"/>
    <n v="1877.03"/>
    <n v="1802.28"/>
    <n v="-8.67"/>
    <n v="83.43"/>
  </r>
  <r>
    <x v="1"/>
    <x v="0"/>
    <d v="2019-05-10T00:00:00"/>
    <x v="11"/>
    <n v="1873.73"/>
    <n v="1805.66"/>
    <n v="4.87"/>
    <n v="63.19"/>
    <n v="1848.11"/>
    <n v="1781.8"/>
    <n v="-6.43"/>
    <n v="72.739999999999995"/>
  </r>
  <r>
    <x v="1"/>
    <x v="0"/>
    <d v="2019-05-10T00:00:00"/>
    <x v="12"/>
    <n v="1788.21"/>
    <n v="1722.19"/>
    <n v="4.47"/>
    <n v="61.55"/>
    <n v="1838.77"/>
    <n v="1766.34"/>
    <n v="-1.67"/>
    <n v="74.099999999999994"/>
  </r>
  <r>
    <x v="1"/>
    <x v="0"/>
    <d v="2019-05-10T00:00:00"/>
    <x v="13"/>
    <n v="1891.56"/>
    <n v="1829.1"/>
    <n v="4.4800000000000004"/>
    <n v="57.97"/>
    <n v="1816.13"/>
    <n v="1757.3"/>
    <n v="-10.39"/>
    <n v="69.22"/>
  </r>
  <r>
    <x v="1"/>
    <x v="0"/>
    <d v="2019-05-10T00:00:00"/>
    <x v="14"/>
    <n v="1769.06"/>
    <n v="1698.83"/>
    <n v="7.43"/>
    <n v="62.81"/>
    <n v="1832.1"/>
    <n v="1774.29"/>
    <n v="-8.35"/>
    <n v="66.16"/>
  </r>
  <r>
    <x v="1"/>
    <x v="0"/>
    <d v="2019-05-10T00:00:00"/>
    <x v="15"/>
    <n v="1788.77"/>
    <n v="1721.65"/>
    <n v="4.3600000000000003"/>
    <n v="62.76"/>
    <n v="1862.03"/>
    <n v="1807.84"/>
    <n v="-13.12"/>
    <n v="67.31"/>
  </r>
  <r>
    <x v="1"/>
    <x v="0"/>
    <d v="2019-05-10T00:00:00"/>
    <x v="16"/>
    <n v="1837.25"/>
    <n v="1774.86"/>
    <n v="-2.02"/>
    <n v="64.41"/>
    <n v="1866.25"/>
    <n v="1811.18"/>
    <n v="-12.16"/>
    <n v="67.23"/>
  </r>
  <r>
    <x v="1"/>
    <x v="0"/>
    <d v="2019-05-10T00:00:00"/>
    <x v="17"/>
    <n v="1852.09"/>
    <n v="1781.99"/>
    <n v="1.41"/>
    <n v="68.680000000000007"/>
    <n v="2030.74"/>
    <n v="1946.52"/>
    <n v="5.66"/>
    <n v="78.55"/>
  </r>
  <r>
    <x v="1"/>
    <x v="0"/>
    <d v="2019-05-10T00:00:00"/>
    <x v="18"/>
    <n v="1860.05"/>
    <n v="1805.29"/>
    <n v="4.92"/>
    <n v="49.84"/>
    <n v="1850.95"/>
    <n v="1809.45"/>
    <n v="-19.93"/>
    <n v="61.43"/>
  </r>
  <r>
    <x v="1"/>
    <x v="0"/>
    <d v="2019-05-10T00:00:00"/>
    <x v="19"/>
    <n v="1827.38"/>
    <n v="1775.53"/>
    <n v="4.1399999999999997"/>
    <n v="47.7"/>
    <n v="1960.49"/>
    <n v="1895.67"/>
    <n v="-3.53"/>
    <n v="68.349999999999994"/>
  </r>
  <r>
    <x v="1"/>
    <x v="0"/>
    <d v="2019-05-10T00:00:00"/>
    <x v="20"/>
    <n v="1787.23"/>
    <n v="1733.28"/>
    <n v="4.5999999999999996"/>
    <n v="49.35"/>
    <n v="1964.86"/>
    <n v="1892.72"/>
    <n v="1.63"/>
    <n v="70.510000000000005"/>
  </r>
  <r>
    <x v="1"/>
    <x v="0"/>
    <d v="2019-05-10T00:00:00"/>
    <x v="21"/>
    <n v="1899.34"/>
    <n v="1839.7"/>
    <n v="4"/>
    <n v="55.64"/>
    <n v="1957.64"/>
    <n v="1887.79"/>
    <n v="5.66"/>
    <n v="64.19"/>
  </r>
  <r>
    <x v="1"/>
    <x v="0"/>
    <d v="2019-05-10T00:00:00"/>
    <x v="22"/>
    <n v="1847.97"/>
    <n v="1798"/>
    <n v="3.66"/>
    <n v="46.3"/>
    <n v="1968.62"/>
    <n v="1893.07"/>
    <n v="5.46"/>
    <n v="70.09"/>
  </r>
  <r>
    <x v="1"/>
    <x v="0"/>
    <d v="2019-05-10T00:00:00"/>
    <x v="23"/>
    <n v="1812.77"/>
    <n v="1760.89"/>
    <n v="-4.7300000000000004"/>
    <n v="56.61"/>
    <n v="1937.79"/>
    <n v="1872.23"/>
    <n v="5.56"/>
    <n v="60.01"/>
  </r>
  <r>
    <x v="1"/>
    <x v="1"/>
    <d v="2019-05-09T00:00:00"/>
    <x v="0"/>
    <n v="2011.57"/>
    <n v="1960.12"/>
    <n v="0"/>
    <n v="51.44"/>
    <n v="2590.31"/>
    <n v="2513.2399999999998"/>
    <n v="0"/>
    <n v="77.069999999999993"/>
  </r>
  <r>
    <x v="1"/>
    <x v="1"/>
    <d v="2019-05-09T00:00:00"/>
    <x v="1"/>
    <n v="1952.28"/>
    <n v="1903.23"/>
    <n v="0"/>
    <n v="49.05"/>
    <n v="2392.85"/>
    <n v="2319.94"/>
    <n v="0"/>
    <n v="72.91"/>
  </r>
  <r>
    <x v="1"/>
    <x v="1"/>
    <d v="2019-05-09T00:00:00"/>
    <x v="2"/>
    <n v="1936.17"/>
    <n v="1878.48"/>
    <n v="0"/>
    <n v="57.7"/>
    <n v="2400.73"/>
    <n v="2323.09"/>
    <n v="0"/>
    <n v="77.64"/>
  </r>
  <r>
    <x v="1"/>
    <x v="1"/>
    <d v="2019-05-09T00:00:00"/>
    <x v="3"/>
    <n v="1781.3"/>
    <n v="1739.42"/>
    <n v="-18.59"/>
    <n v="60.47"/>
    <n v="2275.44"/>
    <n v="2205.5700000000002"/>
    <n v="0"/>
    <n v="69.87"/>
  </r>
  <r>
    <x v="1"/>
    <x v="1"/>
    <d v="2019-05-09T00:00:00"/>
    <x v="4"/>
    <n v="1687.74"/>
    <n v="1650.99"/>
    <n v="-20.76"/>
    <n v="57.52"/>
    <n v="2271.27"/>
    <n v="2199.48"/>
    <n v="0"/>
    <n v="71.790000000000006"/>
  </r>
  <r>
    <x v="1"/>
    <x v="1"/>
    <d v="2019-05-09T00:00:00"/>
    <x v="5"/>
    <n v="1750.76"/>
    <n v="1712.32"/>
    <n v="-22.43"/>
    <n v="60.88"/>
    <n v="2388.71"/>
    <n v="2307.65"/>
    <n v="0"/>
    <n v="81.06"/>
  </r>
  <r>
    <x v="1"/>
    <x v="1"/>
    <d v="2019-05-09T00:00:00"/>
    <x v="6"/>
    <n v="2033.19"/>
    <n v="1999.36"/>
    <n v="-32.799999999999997"/>
    <n v="66.64"/>
    <n v="2665.88"/>
    <n v="2578.7800000000002"/>
    <n v="0"/>
    <n v="87.1"/>
  </r>
  <r>
    <x v="1"/>
    <x v="1"/>
    <d v="2019-05-09T00:00:00"/>
    <x v="7"/>
    <n v="1992.38"/>
    <n v="1963.64"/>
    <n v="-36"/>
    <n v="64.73"/>
    <n v="2598.3200000000002"/>
    <n v="2522.34"/>
    <n v="0"/>
    <n v="75.989999999999995"/>
  </r>
  <r>
    <x v="1"/>
    <x v="1"/>
    <d v="2019-05-09T00:00:00"/>
    <x v="8"/>
    <n v="1921.18"/>
    <n v="1878.55"/>
    <n v="-31.16"/>
    <n v="73.790000000000006"/>
    <n v="2638.66"/>
    <n v="2549.69"/>
    <n v="0"/>
    <n v="88.96"/>
  </r>
  <r>
    <x v="1"/>
    <x v="1"/>
    <d v="2019-05-09T00:00:00"/>
    <x v="9"/>
    <n v="2092.5100000000002"/>
    <n v="2018.44"/>
    <n v="1.63"/>
    <n v="72.45"/>
    <n v="2585.77"/>
    <n v="2498.5300000000002"/>
    <n v="0"/>
    <n v="87.23"/>
  </r>
  <r>
    <x v="1"/>
    <x v="1"/>
    <d v="2019-05-09T00:00:00"/>
    <x v="10"/>
    <n v="1970.04"/>
    <n v="1889.7"/>
    <n v="12.75"/>
    <n v="67.599999999999994"/>
    <n v="2643.74"/>
    <n v="2555.48"/>
    <n v="0"/>
    <n v="88.26"/>
  </r>
  <r>
    <x v="1"/>
    <x v="1"/>
    <d v="2019-05-09T00:00:00"/>
    <x v="11"/>
    <n v="1895.07"/>
    <n v="1809.5"/>
    <n v="12.91"/>
    <n v="72.67"/>
    <n v="2468.0500000000002"/>
    <n v="2390.11"/>
    <n v="0"/>
    <n v="77.930000000000007"/>
  </r>
  <r>
    <x v="1"/>
    <x v="1"/>
    <d v="2019-05-09T00:00:00"/>
    <x v="12"/>
    <n v="1851.22"/>
    <n v="542.36"/>
    <n v="1286.45"/>
    <n v="22.41"/>
    <n v="2648.73"/>
    <n v="2571.9499999999998"/>
    <n v="0"/>
    <n v="76.790000000000006"/>
  </r>
  <r>
    <x v="1"/>
    <x v="1"/>
    <d v="2019-05-09T00:00:00"/>
    <x v="13"/>
    <n v="1755.73"/>
    <n v="1691.3"/>
    <n v="-0.67"/>
    <n v="65.099999999999994"/>
    <n v="2579.85"/>
    <n v="2507.06"/>
    <n v="0"/>
    <n v="72.790000000000006"/>
  </r>
  <r>
    <x v="1"/>
    <x v="1"/>
    <d v="2019-05-09T00:00:00"/>
    <x v="14"/>
    <n v="1829.79"/>
    <n v="1734.01"/>
    <n v="29.1"/>
    <n v="66.680000000000007"/>
    <n v="2616.3000000000002"/>
    <n v="2532.9699999999998"/>
    <n v="-0.02"/>
    <n v="83.34"/>
  </r>
  <r>
    <x v="1"/>
    <x v="1"/>
    <d v="2019-05-09T00:00:00"/>
    <x v="15"/>
    <n v="1539.21"/>
    <n v="1486.14"/>
    <n v="-1.45"/>
    <n v="54.52"/>
    <n v="2659.17"/>
    <n v="2586.59"/>
    <n v="0"/>
    <n v="72.58"/>
  </r>
  <r>
    <x v="1"/>
    <x v="1"/>
    <d v="2019-05-09T00:00:00"/>
    <x v="16"/>
    <n v="1908.4"/>
    <n v="1704.37"/>
    <n v="138.85"/>
    <n v="65.180000000000007"/>
    <n v="2426.4899999999998"/>
    <n v="2360.5500000000002"/>
    <n v="0"/>
    <n v="65.94"/>
  </r>
  <r>
    <x v="1"/>
    <x v="1"/>
    <d v="2019-05-09T00:00:00"/>
    <x v="17"/>
    <n v="1876.94"/>
    <n v="1344.38"/>
    <n v="477.08"/>
    <n v="55.48"/>
    <n v="2255.87"/>
    <n v="2197.42"/>
    <n v="0"/>
    <n v="58.45"/>
  </r>
  <r>
    <x v="1"/>
    <x v="1"/>
    <d v="2019-05-09T00:00:00"/>
    <x v="18"/>
    <n v="1864.74"/>
    <n v="1801.31"/>
    <n v="-0.51"/>
    <n v="63.94"/>
    <n v="2033.92"/>
    <n v="1970.56"/>
    <n v="0"/>
    <n v="63.35"/>
  </r>
  <r>
    <x v="1"/>
    <x v="1"/>
    <d v="2019-05-09T00:00:00"/>
    <x v="19"/>
    <n v="1916.64"/>
    <n v="1855.84"/>
    <n v="0"/>
    <n v="60.8"/>
    <n v="2443.83"/>
    <n v="2359.38"/>
    <n v="-0.04"/>
    <n v="84.49"/>
  </r>
  <r>
    <x v="1"/>
    <x v="1"/>
    <d v="2019-05-09T00:00:00"/>
    <x v="20"/>
    <n v="2100.96"/>
    <n v="2027.02"/>
    <n v="0"/>
    <n v="73.94"/>
    <n v="2658.99"/>
    <n v="2553.58"/>
    <n v="-0.18"/>
    <n v="105.58"/>
  </r>
  <r>
    <x v="1"/>
    <x v="1"/>
    <d v="2019-05-09T00:00:00"/>
    <x v="21"/>
    <n v="1992.03"/>
    <n v="1926.28"/>
    <n v="0"/>
    <n v="65.75"/>
    <n v="2609.9899999999998"/>
    <n v="2517.36"/>
    <n v="-0.09"/>
    <n v="92.72"/>
  </r>
  <r>
    <x v="1"/>
    <x v="1"/>
    <d v="2019-05-09T00:00:00"/>
    <x v="22"/>
    <n v="2062.8200000000002"/>
    <n v="2004.79"/>
    <n v="0"/>
    <n v="58.03"/>
    <n v="2585.73"/>
    <n v="2500.1799999999998"/>
    <n v="-0.05"/>
    <n v="85.6"/>
  </r>
  <r>
    <x v="1"/>
    <x v="1"/>
    <d v="2019-05-09T00:00:00"/>
    <x v="23"/>
    <n v="1913.56"/>
    <n v="1850.8"/>
    <n v="0"/>
    <n v="62.76"/>
    <n v="2160.42"/>
    <n v="2091.5"/>
    <n v="0"/>
    <n v="68.92"/>
  </r>
  <r>
    <x v="1"/>
    <x v="2"/>
    <d v="2019-05-08T00:00:00"/>
    <x v="0"/>
    <n v="1752.73"/>
    <n v="1725.56"/>
    <n v="-30.94"/>
    <n v="58.11"/>
    <n v="1892.01"/>
    <n v="1844.31"/>
    <n v="-24.38"/>
    <n v="72.08"/>
  </r>
  <r>
    <x v="1"/>
    <x v="2"/>
    <d v="2019-05-08T00:00:00"/>
    <x v="1"/>
    <n v="1748.73"/>
    <n v="1721.32"/>
    <n v="-32.4"/>
    <n v="59.81"/>
    <n v="1985.16"/>
    <n v="1897.07"/>
    <n v="9.27"/>
    <n v="78.819999999999993"/>
  </r>
  <r>
    <x v="1"/>
    <x v="2"/>
    <d v="2019-05-08T00:00:00"/>
    <x v="2"/>
    <n v="1670.32"/>
    <n v="1643.26"/>
    <n v="-35"/>
    <n v="62.07"/>
    <n v="1751.46"/>
    <n v="1677.12"/>
    <n v="6.51"/>
    <n v="67.819999999999993"/>
  </r>
  <r>
    <x v="1"/>
    <x v="2"/>
    <d v="2019-05-08T00:00:00"/>
    <x v="3"/>
    <n v="1641.15"/>
    <n v="1612.73"/>
    <n v="-33.520000000000003"/>
    <n v="61.94"/>
    <n v="1653.75"/>
    <n v="1323.47"/>
    <n v="273.77999999999997"/>
    <n v="56.5"/>
  </r>
  <r>
    <x v="1"/>
    <x v="2"/>
    <d v="2019-05-08T00:00:00"/>
    <x v="4"/>
    <n v="1651.04"/>
    <n v="1625.81"/>
    <n v="-37.25"/>
    <n v="62.48"/>
    <n v="1654.1"/>
    <n v="1216.05"/>
    <n v="386.03"/>
    <n v="52.02"/>
  </r>
  <r>
    <x v="1"/>
    <x v="2"/>
    <d v="2019-05-08T00:00:00"/>
    <x v="5"/>
    <n v="1672.12"/>
    <n v="1646.8"/>
    <n v="-38.130000000000003"/>
    <n v="63.45"/>
    <n v="1849.55"/>
    <n v="1237.68"/>
    <n v="558.64"/>
    <n v="53.23"/>
  </r>
  <r>
    <x v="1"/>
    <x v="2"/>
    <d v="2019-05-08T00:00:00"/>
    <x v="6"/>
    <n v="1864.28"/>
    <n v="1840.95"/>
    <n v="-45.06"/>
    <n v="68.39"/>
    <n v="2079.42"/>
    <n v="1999.32"/>
    <n v="0.02"/>
    <n v="80.08"/>
  </r>
  <r>
    <x v="1"/>
    <x v="2"/>
    <d v="2019-05-08T00:00:00"/>
    <x v="7"/>
    <n v="1732.51"/>
    <n v="1567.35"/>
    <n v="101.85"/>
    <n v="63.31"/>
    <n v="2544.98"/>
    <n v="2449.81"/>
    <n v="0"/>
    <n v="95.16"/>
  </r>
  <r>
    <x v="1"/>
    <x v="2"/>
    <d v="2019-05-08T00:00:00"/>
    <x v="8"/>
    <n v="1796.51"/>
    <n v="1771.89"/>
    <n v="-40.520000000000003"/>
    <n v="65.14"/>
    <n v="2182.6799999999998"/>
    <n v="2107.8000000000002"/>
    <n v="0"/>
    <n v="74.88"/>
  </r>
  <r>
    <x v="1"/>
    <x v="2"/>
    <d v="2019-05-08T00:00:00"/>
    <x v="9"/>
    <n v="1758.64"/>
    <n v="1725.58"/>
    <n v="-31.32"/>
    <n v="64.38"/>
    <n v="2689.75"/>
    <n v="2595.5500000000002"/>
    <n v="0"/>
    <n v="94.21"/>
  </r>
  <r>
    <x v="1"/>
    <x v="2"/>
    <d v="2019-05-08T00:00:00"/>
    <x v="10"/>
    <n v="1748"/>
    <n v="1171.45"/>
    <n v="529.15"/>
    <n v="47.41"/>
    <n v="2853.17"/>
    <n v="2750.29"/>
    <n v="0"/>
    <n v="102.88"/>
  </r>
  <r>
    <x v="1"/>
    <x v="2"/>
    <d v="2019-05-08T00:00:00"/>
    <x v="11"/>
    <n v="1818.77"/>
    <n v="1756.73"/>
    <n v="-8.61"/>
    <n v="70.64"/>
    <n v="2936.32"/>
    <n v="2829.41"/>
    <n v="0"/>
    <n v="106.91"/>
  </r>
  <r>
    <x v="1"/>
    <x v="2"/>
    <d v="2019-05-08T00:00:00"/>
    <x v="12"/>
    <n v="1877.73"/>
    <n v="1814.4"/>
    <n v="-8.68"/>
    <n v="72"/>
    <n v="2872.9"/>
    <n v="2780.45"/>
    <n v="0"/>
    <n v="92.45"/>
  </r>
  <r>
    <x v="1"/>
    <x v="2"/>
    <d v="2019-05-08T00:00:00"/>
    <x v="13"/>
    <n v="1847.52"/>
    <n v="1784.91"/>
    <n v="-7.35"/>
    <n v="69.97"/>
    <n v="2892.05"/>
    <n v="2806.21"/>
    <n v="0"/>
    <n v="85.83"/>
  </r>
  <r>
    <x v="1"/>
    <x v="2"/>
    <d v="2019-05-08T00:00:00"/>
    <x v="14"/>
    <n v="1883.6"/>
    <n v="1824.58"/>
    <n v="-6.83"/>
    <n v="65.84"/>
    <n v="2914.17"/>
    <n v="2833.69"/>
    <n v="0"/>
    <n v="80.48"/>
  </r>
  <r>
    <x v="1"/>
    <x v="2"/>
    <d v="2019-05-08T00:00:00"/>
    <x v="15"/>
    <n v="1874.33"/>
    <n v="1145.4000000000001"/>
    <n v="681.71"/>
    <n v="47.22"/>
    <n v="2947.1"/>
    <n v="2865.18"/>
    <n v="0"/>
    <n v="81.92"/>
  </r>
  <r>
    <x v="1"/>
    <x v="2"/>
    <d v="2019-05-08T00:00:00"/>
    <x v="16"/>
    <n v="1893.76"/>
    <n v="1826.19"/>
    <n v="-7.26"/>
    <n v="74.83"/>
    <n v="3023.26"/>
    <n v="2940.83"/>
    <n v="0"/>
    <n v="82.43"/>
  </r>
  <r>
    <x v="1"/>
    <x v="2"/>
    <d v="2019-05-08T00:00:00"/>
    <x v="17"/>
    <n v="1765.07"/>
    <n v="1715.16"/>
    <n v="0.08"/>
    <n v="49.83"/>
    <n v="2921.82"/>
    <n v="2842.63"/>
    <n v="0"/>
    <n v="79.180000000000007"/>
  </r>
  <r>
    <x v="1"/>
    <x v="2"/>
    <d v="2019-05-08T00:00:00"/>
    <x v="18"/>
    <n v="1889.66"/>
    <n v="1831.78"/>
    <n v="0.08"/>
    <n v="57.81"/>
    <n v="2607.2800000000002"/>
    <n v="2538.2199999999998"/>
    <n v="0"/>
    <n v="69.06"/>
  </r>
  <r>
    <x v="1"/>
    <x v="2"/>
    <d v="2019-05-08T00:00:00"/>
    <x v="19"/>
    <n v="1891.66"/>
    <n v="1827.06"/>
    <n v="0.08"/>
    <n v="64.52"/>
    <n v="2870.22"/>
    <n v="2787.67"/>
    <n v="0"/>
    <n v="82.55"/>
  </r>
  <r>
    <x v="1"/>
    <x v="2"/>
    <d v="2019-05-08T00:00:00"/>
    <x v="20"/>
    <n v="1946.67"/>
    <n v="1814.63"/>
    <n v="58.24"/>
    <n v="73.81"/>
    <n v="3071.64"/>
    <n v="2979.64"/>
    <n v="0"/>
    <n v="91.99"/>
  </r>
  <r>
    <x v="1"/>
    <x v="2"/>
    <d v="2019-05-08T00:00:00"/>
    <x v="21"/>
    <n v="1920.76"/>
    <n v="1849.02"/>
    <n v="0.08"/>
    <n v="71.66"/>
    <n v="3009.79"/>
    <n v="2916.37"/>
    <n v="0"/>
    <n v="93.42"/>
  </r>
  <r>
    <x v="1"/>
    <x v="2"/>
    <d v="2019-05-08T00:00:00"/>
    <x v="22"/>
    <n v="1873.58"/>
    <n v="1804.86"/>
    <n v="0.08"/>
    <n v="68.64"/>
    <n v="2996.34"/>
    <n v="2911"/>
    <n v="0"/>
    <n v="85.34"/>
  </r>
  <r>
    <x v="1"/>
    <x v="2"/>
    <d v="2019-05-08T00:00:00"/>
    <x v="23"/>
    <n v="1874.39"/>
    <n v="1822.98"/>
    <n v="0.13"/>
    <n v="51.27"/>
    <n v="2791.11"/>
    <n v="2710.73"/>
    <n v="0"/>
    <n v="80.38"/>
  </r>
  <r>
    <x v="1"/>
    <x v="3"/>
    <d v="2019-05-07T00:00:00"/>
    <x v="0"/>
    <n v="1616.06"/>
    <n v="1554.53"/>
    <n v="3.37"/>
    <n v="58.16"/>
    <n v="1891.36"/>
    <n v="1850.55"/>
    <n v="-23.15"/>
    <n v="63.97"/>
  </r>
  <r>
    <x v="1"/>
    <x v="3"/>
    <d v="2019-05-07T00:00:00"/>
    <x v="1"/>
    <n v="1642.8"/>
    <n v="1600.12"/>
    <n v="-14.22"/>
    <n v="56.9"/>
    <n v="1869.79"/>
    <n v="1820.91"/>
    <n v="-18.71"/>
    <n v="67.58"/>
  </r>
  <r>
    <x v="1"/>
    <x v="3"/>
    <d v="2019-05-07T00:00:00"/>
    <x v="2"/>
    <n v="1701.17"/>
    <n v="1665.12"/>
    <n v="-22.53"/>
    <n v="58.58"/>
    <n v="1813.12"/>
    <n v="1772.96"/>
    <n v="-28.25"/>
    <n v="68.41"/>
  </r>
  <r>
    <x v="1"/>
    <x v="3"/>
    <d v="2019-05-07T00:00:00"/>
    <x v="3"/>
    <n v="1686.72"/>
    <n v="1654.06"/>
    <n v="-26.65"/>
    <n v="59.32"/>
    <n v="1795.8"/>
    <n v="1639.68"/>
    <n v="94.03"/>
    <n v="62.09"/>
  </r>
  <r>
    <x v="1"/>
    <x v="3"/>
    <d v="2019-05-07T00:00:00"/>
    <x v="4"/>
    <n v="1693.62"/>
    <n v="1660.83"/>
    <n v="-27.01"/>
    <n v="59.81"/>
    <n v="1729.74"/>
    <n v="1689.22"/>
    <n v="-25.32"/>
    <n v="65.83"/>
  </r>
  <r>
    <x v="1"/>
    <x v="3"/>
    <d v="2019-05-07T00:00:00"/>
    <x v="5"/>
    <n v="1698.07"/>
    <n v="1661.61"/>
    <n v="-24.54"/>
    <n v="61"/>
    <n v="1747.93"/>
    <n v="1704.26"/>
    <n v="-24.73"/>
    <n v="68.400000000000006"/>
  </r>
  <r>
    <x v="1"/>
    <x v="3"/>
    <d v="2019-05-07T00:00:00"/>
    <x v="6"/>
    <n v="1631.58"/>
    <n v="1587.16"/>
    <n v="-18.29"/>
    <n v="62.71"/>
    <n v="1887.99"/>
    <n v="1839.74"/>
    <n v="-25.18"/>
    <n v="73.430000000000007"/>
  </r>
  <r>
    <x v="1"/>
    <x v="3"/>
    <d v="2019-05-07T00:00:00"/>
    <x v="7"/>
    <n v="1620.43"/>
    <n v="1586.83"/>
    <n v="-24.17"/>
    <n v="57.78"/>
    <n v="2078.14"/>
    <n v="1987.95"/>
    <n v="10.01"/>
    <n v="80.180000000000007"/>
  </r>
  <r>
    <x v="1"/>
    <x v="3"/>
    <d v="2019-05-07T00:00:00"/>
    <x v="8"/>
    <n v="1689.5"/>
    <n v="1661"/>
    <n v="-29.02"/>
    <n v="57.52"/>
    <n v="1888.75"/>
    <n v="1782.58"/>
    <n v="30.75"/>
    <n v="75.42"/>
  </r>
  <r>
    <x v="1"/>
    <x v="3"/>
    <d v="2019-05-07T00:00:00"/>
    <x v="9"/>
    <n v="1883.67"/>
    <n v="1854.97"/>
    <n v="-34.909999999999997"/>
    <n v="63.61"/>
    <n v="1884.82"/>
    <n v="1884.46"/>
    <n v="-67.28"/>
    <n v="67.64"/>
  </r>
  <r>
    <x v="1"/>
    <x v="3"/>
    <d v="2019-05-07T00:00:00"/>
    <x v="10"/>
    <n v="1837.37"/>
    <n v="1806.3"/>
    <n v="-28.96"/>
    <n v="60.03"/>
    <n v="2372.12"/>
    <n v="2183.5300000000002"/>
    <n v="110.35"/>
    <n v="78.239999999999995"/>
  </r>
  <r>
    <x v="1"/>
    <x v="3"/>
    <d v="2019-05-07T00:00:00"/>
    <x v="11"/>
    <n v="2006.03"/>
    <n v="1971.65"/>
    <n v="-28.49"/>
    <n v="62.87"/>
    <n v="2273.44"/>
    <n v="2193.29"/>
    <n v="2.33"/>
    <n v="77.819999999999993"/>
  </r>
  <r>
    <x v="1"/>
    <x v="3"/>
    <d v="2019-05-07T00:00:00"/>
    <x v="12"/>
    <n v="1962.37"/>
    <n v="1911.78"/>
    <n v="-13.57"/>
    <n v="64.150000000000006"/>
    <n v="2288.9899999999998"/>
    <n v="2213.9899999999998"/>
    <n v="2.87"/>
    <n v="72.13"/>
  </r>
  <r>
    <x v="1"/>
    <x v="3"/>
    <d v="2019-05-07T00:00:00"/>
    <x v="13"/>
    <n v="1885.51"/>
    <n v="1822.48"/>
    <n v="0"/>
    <n v="63.04"/>
    <n v="2214.64"/>
    <n v="2079.36"/>
    <n v="72.680000000000007"/>
    <n v="62.61"/>
  </r>
  <r>
    <x v="1"/>
    <x v="3"/>
    <d v="2019-05-07T00:00:00"/>
    <x v="14"/>
    <n v="1985.94"/>
    <n v="1923.12"/>
    <n v="0"/>
    <n v="62.82"/>
    <n v="2294.3000000000002"/>
    <n v="2144.16"/>
    <n v="64.22"/>
    <n v="85.93"/>
  </r>
  <r>
    <x v="1"/>
    <x v="3"/>
    <d v="2019-05-07T00:00:00"/>
    <x v="15"/>
    <n v="1755.39"/>
    <n v="1684.79"/>
    <n v="5.97"/>
    <n v="64.63"/>
    <n v="2203.87"/>
    <n v="2026.62"/>
    <n v="97.33"/>
    <n v="79.92"/>
  </r>
  <r>
    <x v="1"/>
    <x v="3"/>
    <d v="2019-05-07T00:00:00"/>
    <x v="16"/>
    <n v="1875.86"/>
    <n v="1807.98"/>
    <n v="0.53"/>
    <n v="67.349999999999994"/>
    <n v="2313.4699999999998"/>
    <n v="1931.13"/>
    <n v="297.57"/>
    <n v="84.77"/>
  </r>
  <r>
    <x v="1"/>
    <x v="3"/>
    <d v="2019-05-07T00:00:00"/>
    <x v="17"/>
    <n v="1822.04"/>
    <n v="1752.31"/>
    <n v="3.85"/>
    <n v="65.87"/>
    <n v="2306.5300000000002"/>
    <n v="1912.41"/>
    <n v="307.24"/>
    <n v="86.89"/>
  </r>
  <r>
    <x v="1"/>
    <x v="3"/>
    <d v="2019-05-07T00:00:00"/>
    <x v="18"/>
    <n v="1799.89"/>
    <n v="1729.84"/>
    <n v="2.1800000000000002"/>
    <n v="67.88"/>
    <n v="2035.49"/>
    <n v="1969.45"/>
    <n v="-9.39"/>
    <n v="75.430000000000007"/>
  </r>
  <r>
    <x v="1"/>
    <x v="3"/>
    <d v="2019-05-07T00:00:00"/>
    <x v="19"/>
    <n v="2013.9"/>
    <n v="1968.82"/>
    <n v="-27.84"/>
    <n v="72.92"/>
    <n v="2037.15"/>
    <n v="1964.01"/>
    <n v="0.88"/>
    <n v="72.260000000000005"/>
  </r>
  <r>
    <x v="1"/>
    <x v="3"/>
    <d v="2019-05-07T00:00:00"/>
    <x v="20"/>
    <n v="1889.48"/>
    <n v="1841.43"/>
    <n v="-22.25"/>
    <n v="70.3"/>
    <n v="2430.1799999999998"/>
    <n v="1826.17"/>
    <n v="530.27"/>
    <n v="73.739999999999995"/>
  </r>
  <r>
    <x v="1"/>
    <x v="3"/>
    <d v="2019-05-07T00:00:00"/>
    <x v="21"/>
    <n v="1993.55"/>
    <n v="1948.15"/>
    <n v="-25.35"/>
    <n v="70.75"/>
    <n v="1982.89"/>
    <n v="1937.08"/>
    <n v="-31.47"/>
    <n v="77.28"/>
  </r>
  <r>
    <x v="1"/>
    <x v="3"/>
    <d v="2019-05-07T00:00:00"/>
    <x v="22"/>
    <n v="2018.72"/>
    <n v="1974.68"/>
    <n v="-27.19"/>
    <n v="71.239999999999995"/>
    <n v="2061.2199999999998"/>
    <n v="1984.41"/>
    <n v="4.79"/>
    <n v="72.02"/>
  </r>
  <r>
    <x v="1"/>
    <x v="3"/>
    <d v="2019-05-07T00:00:00"/>
    <x v="23"/>
    <n v="1758.96"/>
    <n v="1710.96"/>
    <n v="-17.02"/>
    <n v="65.02"/>
    <n v="1878.41"/>
    <n v="1834.96"/>
    <n v="-23.53"/>
    <n v="66.97"/>
  </r>
  <r>
    <x v="1"/>
    <x v="4"/>
    <d v="2019-05-06T00:00:00"/>
    <x v="0"/>
    <n v="1265.71"/>
    <n v="1213.3599999999999"/>
    <n v="2.64"/>
    <n v="49.71"/>
    <n v="1604.75"/>
    <n v="1128.3499999999999"/>
    <n v="425.61"/>
    <n v="50.79"/>
  </r>
  <r>
    <x v="1"/>
    <x v="4"/>
    <d v="2019-05-06T00:00:00"/>
    <x v="1"/>
    <n v="958.7"/>
    <n v="924.16"/>
    <n v="-2.35"/>
    <n v="36.89"/>
    <n v="1164.73"/>
    <n v="916.53"/>
    <n v="208.85"/>
    <n v="39.35"/>
  </r>
  <r>
    <x v="1"/>
    <x v="4"/>
    <d v="2019-05-06T00:00:00"/>
    <x v="2"/>
    <n v="884.18"/>
    <n v="850.19"/>
    <n v="0.16"/>
    <n v="33.83"/>
    <n v="946.45"/>
    <n v="898.59"/>
    <n v="10.15"/>
    <n v="37.71"/>
  </r>
  <r>
    <x v="1"/>
    <x v="4"/>
    <d v="2019-05-06T00:00:00"/>
    <x v="3"/>
    <n v="916.74"/>
    <n v="886.9"/>
    <n v="-5.76"/>
    <n v="35.590000000000003"/>
    <n v="881.31"/>
    <n v="854.23"/>
    <n v="-9.8800000000000008"/>
    <n v="36.96"/>
  </r>
  <r>
    <x v="1"/>
    <x v="4"/>
    <d v="2019-05-06T00:00:00"/>
    <x v="4"/>
    <n v="915"/>
    <n v="884.82"/>
    <n v="-5.71"/>
    <n v="35.89"/>
    <n v="880.9"/>
    <n v="848.77"/>
    <n v="-4.58"/>
    <n v="36.700000000000003"/>
  </r>
  <r>
    <x v="1"/>
    <x v="4"/>
    <d v="2019-05-06T00:00:00"/>
    <x v="5"/>
    <n v="1208.58"/>
    <n v="818.37"/>
    <n v="356.07"/>
    <n v="34.15"/>
    <n v="920.25"/>
    <n v="884.38"/>
    <n v="-1.21"/>
    <n v="37.090000000000003"/>
  </r>
  <r>
    <x v="1"/>
    <x v="4"/>
    <d v="2019-05-06T00:00:00"/>
    <x v="6"/>
    <n v="1702.12"/>
    <n v="965.13"/>
    <n v="696.95"/>
    <n v="40.04"/>
    <n v="1178.3399999999999"/>
    <n v="1128.6500000000001"/>
    <n v="0.67"/>
    <n v="49.02"/>
  </r>
  <r>
    <x v="1"/>
    <x v="4"/>
    <d v="2019-05-06T00:00:00"/>
    <x v="7"/>
    <n v="1822.72"/>
    <n v="1775.44"/>
    <n v="-22.97"/>
    <n v="70.25"/>
    <n v="1676.07"/>
    <n v="1337.25"/>
    <n v="282.49"/>
    <n v="56.33"/>
  </r>
  <r>
    <x v="1"/>
    <x v="4"/>
    <d v="2019-05-06T00:00:00"/>
    <x v="8"/>
    <n v="1664.33"/>
    <n v="1618.32"/>
    <n v="-18.510000000000002"/>
    <n v="64.52"/>
    <n v="1808.51"/>
    <n v="1704.2"/>
    <n v="31.2"/>
    <n v="73.11"/>
  </r>
  <r>
    <x v="1"/>
    <x v="4"/>
    <d v="2019-05-06T00:00:00"/>
    <x v="9"/>
    <n v="1805.34"/>
    <n v="1758.89"/>
    <n v="-16.190000000000001"/>
    <n v="62.63"/>
    <n v="1881.47"/>
    <n v="1694.72"/>
    <n v="111.68"/>
    <n v="75.069999999999993"/>
  </r>
  <r>
    <x v="1"/>
    <x v="4"/>
    <d v="2019-05-06T00:00:00"/>
    <x v="10"/>
    <n v="1830.27"/>
    <n v="1784.33"/>
    <n v="-13.59"/>
    <n v="59.53"/>
    <n v="1939.84"/>
    <n v="1619.36"/>
    <n v="242.79"/>
    <n v="77.69"/>
  </r>
  <r>
    <x v="1"/>
    <x v="4"/>
    <d v="2019-05-06T00:00:00"/>
    <x v="11"/>
    <n v="1757.39"/>
    <n v="1702.19"/>
    <n v="-4.46"/>
    <n v="59.65"/>
    <n v="2175.39"/>
    <n v="1646.44"/>
    <n v="458.55"/>
    <n v="70.400000000000006"/>
  </r>
  <r>
    <x v="1"/>
    <x v="4"/>
    <d v="2019-05-06T00:00:00"/>
    <x v="12"/>
    <n v="1797.96"/>
    <n v="1731.15"/>
    <n v="8.68"/>
    <n v="58.13"/>
    <n v="1915.21"/>
    <n v="1854.95"/>
    <n v="-11.97"/>
    <n v="72.23"/>
  </r>
  <r>
    <x v="1"/>
    <x v="4"/>
    <d v="2019-05-06T00:00:00"/>
    <x v="13"/>
    <n v="1743.12"/>
    <n v="1662.08"/>
    <n v="20.76"/>
    <n v="60.28"/>
    <n v="1916.14"/>
    <n v="1865.97"/>
    <n v="-17.29"/>
    <n v="67.459999999999994"/>
  </r>
  <r>
    <x v="1"/>
    <x v="4"/>
    <d v="2019-05-06T00:00:00"/>
    <x v="14"/>
    <n v="1751.39"/>
    <n v="1682.22"/>
    <n v="9.49"/>
    <n v="59.68"/>
    <n v="1840.39"/>
    <n v="1803.29"/>
    <n v="-29.37"/>
    <n v="66.47"/>
  </r>
  <r>
    <x v="1"/>
    <x v="4"/>
    <d v="2019-05-06T00:00:00"/>
    <x v="15"/>
    <n v="1877.3"/>
    <n v="1776.82"/>
    <n v="35.85"/>
    <n v="64.63"/>
    <n v="1928.83"/>
    <n v="1886.85"/>
    <n v="-24.1"/>
    <n v="66.08"/>
  </r>
  <r>
    <x v="1"/>
    <x v="4"/>
    <d v="2019-05-06T00:00:00"/>
    <x v="16"/>
    <n v="1896.21"/>
    <n v="1764.39"/>
    <n v="65.39"/>
    <n v="66.42"/>
    <n v="1905.89"/>
    <n v="1854.43"/>
    <n v="-17.68"/>
    <n v="69.14"/>
  </r>
  <r>
    <x v="1"/>
    <x v="4"/>
    <d v="2019-05-06T00:00:00"/>
    <x v="17"/>
    <n v="1805.77"/>
    <n v="1730.86"/>
    <n v="6.09"/>
    <n v="68.819999999999993"/>
    <n v="1983.79"/>
    <n v="1949.49"/>
    <n v="-37.409999999999997"/>
    <n v="71.709999999999994"/>
  </r>
  <r>
    <x v="1"/>
    <x v="4"/>
    <d v="2019-05-06T00:00:00"/>
    <x v="18"/>
    <n v="1746.63"/>
    <n v="1673.15"/>
    <n v="7.34"/>
    <n v="66.14"/>
    <n v="1911.84"/>
    <n v="1787.49"/>
    <n v="60.4"/>
    <n v="63.96"/>
  </r>
  <r>
    <x v="1"/>
    <x v="4"/>
    <d v="2019-05-06T00:00:00"/>
    <x v="19"/>
    <n v="1792.51"/>
    <n v="1686.24"/>
    <n v="40.92"/>
    <n v="65.36"/>
    <n v="1885.04"/>
    <n v="1852.6"/>
    <n v="-39.090000000000003"/>
    <n v="71.52"/>
  </r>
  <r>
    <x v="1"/>
    <x v="4"/>
    <d v="2019-05-06T00:00:00"/>
    <x v="20"/>
    <n v="1928.55"/>
    <n v="1853.14"/>
    <n v="4.49"/>
    <n v="70.930000000000007"/>
    <n v="2271.71"/>
    <n v="1656.84"/>
    <n v="546.69000000000005"/>
    <n v="68.180000000000007"/>
  </r>
  <r>
    <x v="1"/>
    <x v="4"/>
    <d v="2019-05-06T00:00:00"/>
    <x v="21"/>
    <n v="1858.07"/>
    <n v="1744.43"/>
    <n v="43.42"/>
    <n v="70.22"/>
    <n v="2044.35"/>
    <n v="1894.25"/>
    <n v="66.040000000000006"/>
    <n v="84.05"/>
  </r>
  <r>
    <x v="1"/>
    <x v="4"/>
    <d v="2019-05-06T00:00:00"/>
    <x v="22"/>
    <n v="1908.75"/>
    <n v="1804.8"/>
    <n v="36.090000000000003"/>
    <n v="67.86"/>
    <n v="1911.63"/>
    <n v="1835.28"/>
    <n v="5.49"/>
    <n v="70.86"/>
  </r>
  <r>
    <x v="1"/>
    <x v="4"/>
    <d v="2019-05-06T00:00:00"/>
    <x v="23"/>
    <n v="1745.77"/>
    <n v="1673.26"/>
    <n v="9.1300000000000008"/>
    <n v="63.38"/>
    <n v="2065.8000000000002"/>
    <n v="1903.98"/>
    <n v="86.12"/>
    <n v="75.7"/>
  </r>
  <r>
    <x v="1"/>
    <x v="5"/>
    <d v="2019-05-05T00:00:00"/>
    <x v="0"/>
    <n v="1579.72"/>
    <n v="1373.19"/>
    <n v="148.31"/>
    <n v="58.22"/>
    <n v="1883.93"/>
    <n v="1289.57"/>
    <n v="535.47"/>
    <n v="58.89"/>
  </r>
  <r>
    <x v="1"/>
    <x v="5"/>
    <d v="2019-05-05T00:00:00"/>
    <x v="1"/>
    <n v="1590.48"/>
    <n v="1453.6"/>
    <n v="75.58"/>
    <n v="61.3"/>
    <n v="1693.13"/>
    <n v="1277.49"/>
    <n v="359.06"/>
    <n v="56.59"/>
  </r>
  <r>
    <x v="1"/>
    <x v="5"/>
    <d v="2019-05-05T00:00:00"/>
    <x v="2"/>
    <n v="1607.36"/>
    <n v="1566.38"/>
    <n v="-24.41"/>
    <n v="65.400000000000006"/>
    <n v="1642.71"/>
    <n v="1490.57"/>
    <n v="87.72"/>
    <n v="64.42"/>
  </r>
  <r>
    <x v="1"/>
    <x v="5"/>
    <d v="2019-05-05T00:00:00"/>
    <x v="3"/>
    <n v="1568.29"/>
    <n v="1130.1600000000001"/>
    <n v="390.29"/>
    <n v="47.84"/>
    <n v="1393.13"/>
    <n v="1223.6500000000001"/>
    <n v="115.97"/>
    <n v="53.5"/>
  </r>
  <r>
    <x v="1"/>
    <x v="5"/>
    <d v="2019-05-05T00:00:00"/>
    <x v="4"/>
    <n v="1730.54"/>
    <n v="1150.93"/>
    <n v="528.86"/>
    <n v="50.76"/>
    <n v="994.12"/>
    <n v="939.01"/>
    <n v="13.2"/>
    <n v="41.91"/>
  </r>
  <r>
    <x v="1"/>
    <x v="5"/>
    <d v="2019-05-05T00:00:00"/>
    <x v="5"/>
    <n v="1691.15"/>
    <n v="1075.77"/>
    <n v="568.42999999999995"/>
    <n v="46.95"/>
    <n v="870.16"/>
    <n v="793.41"/>
    <n v="36.68"/>
    <n v="40.07"/>
  </r>
  <r>
    <x v="1"/>
    <x v="5"/>
    <d v="2019-05-05T00:00:00"/>
    <x v="6"/>
    <n v="1611.12"/>
    <n v="1092.22"/>
    <n v="471.93"/>
    <n v="46.97"/>
    <n v="716.96"/>
    <n v="683.37"/>
    <n v="0"/>
    <n v="33.590000000000003"/>
  </r>
  <r>
    <x v="1"/>
    <x v="5"/>
    <d v="2019-05-05T00:00:00"/>
    <x v="7"/>
    <n v="1597.4"/>
    <n v="1214.51"/>
    <n v="330.8"/>
    <n v="52.1"/>
    <n v="821.27"/>
    <n v="793.47"/>
    <n v="-10.210000000000001"/>
    <n v="38.01"/>
  </r>
  <r>
    <x v="1"/>
    <x v="5"/>
    <d v="2019-05-05T00:00:00"/>
    <x v="8"/>
    <n v="1793.97"/>
    <n v="1264.5899999999999"/>
    <n v="474.75"/>
    <n v="54.62"/>
    <n v="883.58"/>
    <n v="819.49"/>
    <n v="26.16"/>
    <n v="37.94"/>
  </r>
  <r>
    <x v="1"/>
    <x v="5"/>
    <d v="2019-05-05T00:00:00"/>
    <x v="9"/>
    <n v="1828.31"/>
    <n v="1152.18"/>
    <n v="626.04999999999995"/>
    <n v="50.08"/>
    <n v="1614.15"/>
    <n v="524.99"/>
    <n v="1064.98"/>
    <n v="24.18"/>
  </r>
  <r>
    <x v="1"/>
    <x v="5"/>
    <d v="2019-05-05T00:00:00"/>
    <x v="10"/>
    <n v="1945.96"/>
    <n v="1100"/>
    <n v="797.85"/>
    <n v="48.11"/>
    <n v="1878.88"/>
    <n v="625.04"/>
    <n v="1224.44"/>
    <n v="29.39"/>
  </r>
  <r>
    <x v="1"/>
    <x v="5"/>
    <d v="2019-05-05T00:00:00"/>
    <x v="11"/>
    <n v="1857.69"/>
    <n v="1355.43"/>
    <n v="443.62"/>
    <n v="58.65"/>
    <n v="1776.95"/>
    <n v="1085.07"/>
    <n v="639.54999999999995"/>
    <n v="52.33"/>
  </r>
  <r>
    <x v="1"/>
    <x v="5"/>
    <d v="2019-05-05T00:00:00"/>
    <x v="12"/>
    <n v="1906.62"/>
    <n v="562.95000000000005"/>
    <n v="1319.3"/>
    <n v="24.38"/>
    <n v="1747.04"/>
    <n v="765.57"/>
    <n v="942.06"/>
    <n v="39.409999999999997"/>
  </r>
  <r>
    <x v="1"/>
    <x v="5"/>
    <d v="2019-05-05T00:00:00"/>
    <x v="13"/>
    <n v="1824.87"/>
    <n v="1373.74"/>
    <n v="392.05"/>
    <n v="59.08"/>
    <n v="1792.19"/>
    <n v="1360.85"/>
    <n v="361.99"/>
    <n v="69.36"/>
  </r>
  <r>
    <x v="1"/>
    <x v="5"/>
    <d v="2019-05-05T00:00:00"/>
    <x v="14"/>
    <n v="1822.84"/>
    <n v="1426.53"/>
    <n v="335.02"/>
    <n v="61.3"/>
    <n v="1629.38"/>
    <n v="575.73"/>
    <n v="1024.6600000000001"/>
    <n v="28.99"/>
  </r>
  <r>
    <x v="1"/>
    <x v="5"/>
    <d v="2019-05-05T00:00:00"/>
    <x v="15"/>
    <n v="1813.8"/>
    <n v="1377.44"/>
    <n v="377.11"/>
    <n v="59.25"/>
    <n v="1626.52"/>
    <n v="557.39"/>
    <n v="1039.4000000000001"/>
    <n v="29.73"/>
  </r>
  <r>
    <x v="1"/>
    <x v="5"/>
    <d v="2019-05-05T00:00:00"/>
    <x v="16"/>
    <n v="1923.5"/>
    <n v="941.58"/>
    <n v="940.67"/>
    <n v="41.24"/>
    <n v="1364.56"/>
    <n v="1208.18"/>
    <n v="94.37"/>
    <n v="62"/>
  </r>
  <r>
    <x v="1"/>
    <x v="5"/>
    <d v="2019-05-05T00:00:00"/>
    <x v="17"/>
    <n v="1928.99"/>
    <n v="923.01"/>
    <n v="964.9"/>
    <n v="41.08"/>
    <n v="1597.51"/>
    <n v="1029.6400000000001"/>
    <n v="514.65"/>
    <n v="53.22"/>
  </r>
  <r>
    <x v="1"/>
    <x v="5"/>
    <d v="2019-05-05T00:00:00"/>
    <x v="18"/>
    <n v="1714.1"/>
    <n v="1324.64"/>
    <n v="332.01"/>
    <n v="57.45"/>
    <n v="1740.7"/>
    <n v="560.41999999999996"/>
    <n v="1154.58"/>
    <n v="25.7"/>
  </r>
  <r>
    <x v="1"/>
    <x v="5"/>
    <d v="2019-05-05T00:00:00"/>
    <x v="19"/>
    <n v="1861.07"/>
    <n v="963.6"/>
    <n v="855.29"/>
    <n v="42.18"/>
    <n v="1624.39"/>
    <n v="1049.54"/>
    <n v="522.36"/>
    <n v="52.5"/>
  </r>
  <r>
    <x v="1"/>
    <x v="5"/>
    <d v="2019-05-05T00:00:00"/>
    <x v="20"/>
    <n v="1919.98"/>
    <n v="1098.3800000000001"/>
    <n v="773.54"/>
    <n v="48.07"/>
    <n v="2073.8000000000002"/>
    <n v="1590.74"/>
    <n v="398.93"/>
    <n v="84.13"/>
  </r>
  <r>
    <x v="1"/>
    <x v="5"/>
    <d v="2019-05-05T00:00:00"/>
    <x v="21"/>
    <n v="1902.13"/>
    <n v="1307.92"/>
    <n v="537.35"/>
    <n v="56.87"/>
    <n v="2042.17"/>
    <n v="1955.49"/>
    <n v="0"/>
    <n v="86.68"/>
  </r>
  <r>
    <x v="1"/>
    <x v="5"/>
    <d v="2019-05-05T00:00:00"/>
    <x v="22"/>
    <n v="1788.67"/>
    <n v="1573.53"/>
    <n v="148.18"/>
    <n v="66.959999999999994"/>
    <n v="1960.21"/>
    <n v="1797.3"/>
    <n v="92.1"/>
    <n v="70.819999999999993"/>
  </r>
  <r>
    <x v="1"/>
    <x v="5"/>
    <d v="2019-05-05T00:00:00"/>
    <x v="23"/>
    <n v="1620.59"/>
    <n v="1454.74"/>
    <n v="104.55"/>
    <n v="61.3"/>
    <n v="1903.22"/>
    <n v="1768.64"/>
    <n v="55.75"/>
    <n v="78.83"/>
  </r>
  <r>
    <x v="1"/>
    <x v="6"/>
    <d v="2019-05-04T00:00:00"/>
    <x v="0"/>
    <n v="2049.3200000000002"/>
    <n v="2025.14"/>
    <n v="-31.78"/>
    <n v="55.96"/>
    <n v="2221.19"/>
    <n v="2148.11"/>
    <n v="0"/>
    <n v="73.08"/>
  </r>
  <r>
    <x v="1"/>
    <x v="6"/>
    <d v="2019-05-04T00:00:00"/>
    <x v="1"/>
    <n v="2026.34"/>
    <n v="1965.33"/>
    <n v="-9.7799999999999994"/>
    <n v="70.8"/>
    <n v="2325.61"/>
    <n v="2250.3000000000002"/>
    <n v="0"/>
    <n v="75.31"/>
  </r>
  <r>
    <x v="1"/>
    <x v="6"/>
    <d v="2019-05-04T00:00:00"/>
    <x v="2"/>
    <n v="1911.81"/>
    <n v="1871.73"/>
    <n v="-26.82"/>
    <n v="66.900000000000006"/>
    <n v="2224.4"/>
    <n v="2150.8000000000002"/>
    <n v="0"/>
    <n v="73.599999999999994"/>
  </r>
  <r>
    <x v="1"/>
    <x v="6"/>
    <d v="2019-05-04T00:00:00"/>
    <x v="3"/>
    <n v="1906.61"/>
    <n v="1861.13"/>
    <n v="-23.62"/>
    <n v="69.099999999999994"/>
    <n v="1890.58"/>
    <n v="1845.92"/>
    <n v="-22.96"/>
    <n v="67.62"/>
  </r>
  <r>
    <x v="1"/>
    <x v="6"/>
    <d v="2019-05-04T00:00:00"/>
    <x v="4"/>
    <n v="1940.64"/>
    <n v="1896.67"/>
    <n v="-30.01"/>
    <n v="73.98"/>
    <n v="1882.99"/>
    <n v="1829.73"/>
    <n v="-19.62"/>
    <n v="72.87"/>
  </r>
  <r>
    <x v="1"/>
    <x v="6"/>
    <d v="2019-05-04T00:00:00"/>
    <x v="5"/>
    <n v="1901.21"/>
    <n v="1858.86"/>
    <n v="-31.89"/>
    <n v="74.23"/>
    <n v="2135.5500000000002"/>
    <n v="2052.94"/>
    <n v="0"/>
    <n v="82.6"/>
  </r>
  <r>
    <x v="1"/>
    <x v="6"/>
    <d v="2019-05-04T00:00:00"/>
    <x v="6"/>
    <n v="1883"/>
    <n v="1850.96"/>
    <n v="-32.78"/>
    <n v="64.819999999999993"/>
    <n v="2051.91"/>
    <n v="1972.28"/>
    <n v="0"/>
    <n v="79.63"/>
  </r>
  <r>
    <x v="1"/>
    <x v="6"/>
    <d v="2019-05-04T00:00:00"/>
    <x v="7"/>
    <n v="1900.72"/>
    <n v="1860.27"/>
    <n v="-30.25"/>
    <n v="70.709999999999994"/>
    <n v="2026.04"/>
    <n v="1949.14"/>
    <n v="0"/>
    <n v="76.900000000000006"/>
  </r>
  <r>
    <x v="1"/>
    <x v="6"/>
    <d v="2019-05-04T00:00:00"/>
    <x v="8"/>
    <n v="2001.48"/>
    <n v="1947.17"/>
    <n v="-33.86"/>
    <n v="88.17"/>
    <n v="2073.39"/>
    <n v="1790.12"/>
    <n v="202.03"/>
    <n v="81.239999999999995"/>
  </r>
  <r>
    <x v="1"/>
    <x v="6"/>
    <d v="2019-05-04T00:00:00"/>
    <x v="9"/>
    <n v="2049.0100000000002"/>
    <n v="1934.94"/>
    <n v="23.44"/>
    <n v="90.62"/>
    <n v="2059.34"/>
    <n v="1842.55"/>
    <n v="132.72"/>
    <n v="84.07"/>
  </r>
  <r>
    <x v="1"/>
    <x v="6"/>
    <d v="2019-05-04T00:00:00"/>
    <x v="10"/>
    <n v="2008.61"/>
    <n v="1943.47"/>
    <n v="-23.86"/>
    <n v="89"/>
    <n v="2044.53"/>
    <n v="1901.31"/>
    <n v="47.51"/>
    <n v="95.71"/>
  </r>
  <r>
    <x v="1"/>
    <x v="6"/>
    <d v="2019-05-04T00:00:00"/>
    <x v="11"/>
    <n v="2011.1"/>
    <n v="1955.94"/>
    <n v="-15.94"/>
    <n v="71.09"/>
    <n v="2082.61"/>
    <n v="1521.32"/>
    <n v="494.14"/>
    <n v="67.150000000000006"/>
  </r>
  <r>
    <x v="1"/>
    <x v="6"/>
    <d v="2019-05-04T00:00:00"/>
    <x v="12"/>
    <n v="1886.53"/>
    <n v="1836.14"/>
    <n v="-24.23"/>
    <n v="74.62"/>
    <n v="1968.17"/>
    <n v="1799.58"/>
    <n v="89.71"/>
    <n v="78.88"/>
  </r>
  <r>
    <x v="1"/>
    <x v="6"/>
    <d v="2019-05-04T00:00:00"/>
    <x v="13"/>
    <n v="2071.8000000000002"/>
    <n v="1015.37"/>
    <n v="1009.51"/>
    <n v="46.92"/>
    <n v="2028.01"/>
    <n v="1755.19"/>
    <n v="193.96"/>
    <n v="78.86"/>
  </r>
  <r>
    <x v="1"/>
    <x v="6"/>
    <d v="2019-05-04T00:00:00"/>
    <x v="14"/>
    <n v="2070.77"/>
    <n v="1292.8399999999999"/>
    <n v="718.38"/>
    <n v="59.55"/>
    <n v="2012.48"/>
    <n v="1857.97"/>
    <n v="64.31"/>
    <n v="90.2"/>
  </r>
  <r>
    <x v="1"/>
    <x v="6"/>
    <d v="2019-05-04T00:00:00"/>
    <x v="15"/>
    <n v="2206.3000000000002"/>
    <n v="1535.84"/>
    <n v="599.21"/>
    <n v="71.25"/>
    <n v="1909.22"/>
    <n v="1819.88"/>
    <n v="0.38"/>
    <n v="88.96"/>
  </r>
  <r>
    <x v="1"/>
    <x v="6"/>
    <d v="2019-05-04T00:00:00"/>
    <x v="16"/>
    <n v="2122.13"/>
    <n v="1877.63"/>
    <n v="158.79"/>
    <n v="85.72"/>
    <n v="1908.71"/>
    <n v="1809.16"/>
    <n v="20.04"/>
    <n v="79.510000000000005"/>
  </r>
  <r>
    <x v="1"/>
    <x v="6"/>
    <d v="2019-05-04T00:00:00"/>
    <x v="17"/>
    <n v="1914.31"/>
    <n v="1866.91"/>
    <n v="-27.04"/>
    <n v="74.45"/>
    <n v="2053.56"/>
    <n v="1745.65"/>
    <n v="227.58"/>
    <n v="80.33"/>
  </r>
  <r>
    <x v="1"/>
    <x v="6"/>
    <d v="2019-05-04T00:00:00"/>
    <x v="18"/>
    <n v="1903.19"/>
    <n v="1842.64"/>
    <n v="-13.07"/>
    <n v="73.62"/>
    <n v="2077.6799999999998"/>
    <n v="1595.33"/>
    <n v="414.21"/>
    <n v="68.13"/>
  </r>
  <r>
    <x v="1"/>
    <x v="6"/>
    <d v="2019-05-04T00:00:00"/>
    <x v="19"/>
    <n v="1973.44"/>
    <n v="1936.9"/>
    <n v="-25.45"/>
    <n v="61.99"/>
    <n v="2212.19"/>
    <n v="1548.5"/>
    <n v="588.85"/>
    <n v="74.83"/>
  </r>
  <r>
    <x v="1"/>
    <x v="6"/>
    <d v="2019-05-04T00:00:00"/>
    <x v="20"/>
    <n v="1970.64"/>
    <n v="1918.34"/>
    <n v="-21.11"/>
    <n v="73.41"/>
    <n v="2266.84"/>
    <n v="1617.87"/>
    <n v="570.97"/>
    <n v="78"/>
  </r>
  <r>
    <x v="1"/>
    <x v="6"/>
    <d v="2019-05-04T00:00:00"/>
    <x v="21"/>
    <n v="2003.56"/>
    <n v="1943.62"/>
    <n v="-23.65"/>
    <n v="83.59"/>
    <n v="2158.5700000000002"/>
    <n v="1623.77"/>
    <n v="462.96"/>
    <n v="71.84"/>
  </r>
  <r>
    <x v="1"/>
    <x v="6"/>
    <d v="2019-05-04T00:00:00"/>
    <x v="22"/>
    <n v="2054.7800000000002"/>
    <n v="2019.75"/>
    <n v="-32.9"/>
    <n v="67.930000000000007"/>
    <n v="1991.19"/>
    <n v="1788.3"/>
    <n v="127.45"/>
    <n v="75.430000000000007"/>
  </r>
  <r>
    <x v="1"/>
    <x v="6"/>
    <d v="2019-05-04T00:00:00"/>
    <x v="23"/>
    <n v="1995.09"/>
    <n v="1957.85"/>
    <n v="-36.909999999999997"/>
    <n v="74.16"/>
    <n v="1965.68"/>
    <n v="1788.81"/>
    <n v="105.93"/>
    <n v="70.94"/>
  </r>
  <r>
    <x v="1"/>
    <x v="0"/>
    <d v="2019-05-03T00:00:00"/>
    <x v="0"/>
    <n v="1911.91"/>
    <n v="1854.56"/>
    <n v="1.96"/>
    <n v="55.39"/>
    <n v="2100.0100000000002"/>
    <n v="2036.73"/>
    <n v="0.05"/>
    <n v="63.23"/>
  </r>
  <r>
    <x v="1"/>
    <x v="0"/>
    <d v="2019-05-03T00:00:00"/>
    <x v="1"/>
    <n v="1876.2"/>
    <n v="1814.39"/>
    <n v="4.3499999999999996"/>
    <n v="57.46"/>
    <n v="2090.1999999999998"/>
    <n v="2030.2"/>
    <n v="0.05"/>
    <n v="59.95"/>
  </r>
  <r>
    <x v="1"/>
    <x v="0"/>
    <d v="2019-05-03T00:00:00"/>
    <x v="2"/>
    <n v="1812.55"/>
    <n v="1780.14"/>
    <n v="-26.68"/>
    <n v="59.08"/>
    <n v="1888.26"/>
    <n v="1845.21"/>
    <n v="-17.82"/>
    <n v="60.87"/>
  </r>
  <r>
    <x v="1"/>
    <x v="0"/>
    <d v="2019-05-03T00:00:00"/>
    <x v="3"/>
    <n v="1809.31"/>
    <n v="1773.52"/>
    <n v="-23.94"/>
    <n v="59.73"/>
    <n v="1882.82"/>
    <n v="1826.75"/>
    <n v="-8.3000000000000007"/>
    <n v="64.37"/>
  </r>
  <r>
    <x v="1"/>
    <x v="0"/>
    <d v="2019-05-03T00:00:00"/>
    <x v="4"/>
    <n v="1796.07"/>
    <n v="1762.73"/>
    <n v="-27.54"/>
    <n v="60.88"/>
    <n v="1809.68"/>
    <n v="1765.82"/>
    <n v="-20.28"/>
    <n v="64.150000000000006"/>
  </r>
  <r>
    <x v="1"/>
    <x v="0"/>
    <d v="2019-05-03T00:00:00"/>
    <x v="5"/>
    <n v="1827.63"/>
    <n v="1795.47"/>
    <n v="-31.34"/>
    <n v="63.5"/>
    <n v="1851.85"/>
    <n v="1798.08"/>
    <n v="-13.43"/>
    <n v="67.2"/>
  </r>
  <r>
    <x v="1"/>
    <x v="0"/>
    <d v="2019-05-03T00:00:00"/>
    <x v="6"/>
    <n v="1889.36"/>
    <n v="1856.42"/>
    <n v="-31.01"/>
    <n v="63.96"/>
    <n v="1961.48"/>
    <n v="1921.47"/>
    <n v="-28.43"/>
    <n v="68.44"/>
  </r>
  <r>
    <x v="1"/>
    <x v="0"/>
    <d v="2019-05-03T00:00:00"/>
    <x v="7"/>
    <n v="1862.53"/>
    <n v="1828.93"/>
    <n v="-30.42"/>
    <n v="64.03"/>
    <n v="1901.49"/>
    <n v="1857.85"/>
    <n v="-22.9"/>
    <n v="66.540000000000006"/>
  </r>
  <r>
    <x v="1"/>
    <x v="0"/>
    <d v="2019-05-03T00:00:00"/>
    <x v="8"/>
    <n v="2076.12"/>
    <n v="1875.59"/>
    <n v="129.04"/>
    <n v="71.5"/>
    <n v="1902.74"/>
    <n v="1859.49"/>
    <n v="-30.01"/>
    <n v="73.260000000000005"/>
  </r>
  <r>
    <x v="1"/>
    <x v="0"/>
    <d v="2019-05-03T00:00:00"/>
    <x v="9"/>
    <n v="2173.16"/>
    <n v="2025.52"/>
    <n v="71.67"/>
    <n v="75.97"/>
    <n v="1905"/>
    <n v="1647.09"/>
    <n v="188.53"/>
    <n v="69.38"/>
  </r>
  <r>
    <x v="1"/>
    <x v="0"/>
    <d v="2019-05-03T00:00:00"/>
    <x v="10"/>
    <n v="2234.5300000000002"/>
    <n v="2187.56"/>
    <n v="-36.22"/>
    <n v="83.19"/>
    <n v="2255.98"/>
    <n v="1591.73"/>
    <n v="592.37"/>
    <n v="71.89"/>
  </r>
  <r>
    <x v="1"/>
    <x v="0"/>
    <d v="2019-05-03T00:00:00"/>
    <x v="11"/>
    <n v="2245.79"/>
    <n v="1879.03"/>
    <n v="289.88"/>
    <n v="76.88"/>
    <n v="1926.42"/>
    <n v="1750.03"/>
    <n v="100.39"/>
    <n v="76"/>
  </r>
  <r>
    <x v="1"/>
    <x v="0"/>
    <d v="2019-05-03T00:00:00"/>
    <x v="12"/>
    <n v="2107.86"/>
    <n v="1884.49"/>
    <n v="151.37"/>
    <n v="72"/>
    <n v="1872.29"/>
    <n v="1823.47"/>
    <n v="-24.21"/>
    <n v="73.02"/>
  </r>
  <r>
    <x v="1"/>
    <x v="0"/>
    <d v="2019-05-03T00:00:00"/>
    <x v="13"/>
    <n v="2363.0700000000002"/>
    <n v="2284.6999999999998"/>
    <n v="-0.3"/>
    <n v="78.67"/>
    <n v="1896.07"/>
    <n v="1711.79"/>
    <n v="109.1"/>
    <n v="75.19"/>
  </r>
  <r>
    <x v="1"/>
    <x v="0"/>
    <d v="2019-05-03T00:00:00"/>
    <x v="14"/>
    <n v="2100.5100000000002"/>
    <n v="2030.44"/>
    <n v="-1.54"/>
    <n v="71.61"/>
    <n v="1905.98"/>
    <n v="1720.22"/>
    <n v="113.43"/>
    <n v="72.33"/>
  </r>
  <r>
    <x v="1"/>
    <x v="0"/>
    <d v="2019-05-03T00:00:00"/>
    <x v="15"/>
    <n v="2203.33"/>
    <n v="2138.6"/>
    <n v="-1.65"/>
    <n v="66.39"/>
    <n v="1845.81"/>
    <n v="1795.97"/>
    <n v="-21.75"/>
    <n v="71.59"/>
  </r>
  <r>
    <x v="1"/>
    <x v="0"/>
    <d v="2019-05-03T00:00:00"/>
    <x v="16"/>
    <n v="2212.4"/>
    <n v="2146.02"/>
    <n v="-1.66"/>
    <n v="68.040000000000006"/>
    <n v="2059.46"/>
    <n v="1985.14"/>
    <n v="0"/>
    <n v="74.319999999999993"/>
  </r>
  <r>
    <x v="1"/>
    <x v="0"/>
    <d v="2019-05-03T00:00:00"/>
    <x v="17"/>
    <n v="2165.14"/>
    <n v="2088.44"/>
    <n v="-0.83"/>
    <n v="77.53"/>
    <n v="2064.73"/>
    <n v="1991.76"/>
    <n v="0"/>
    <n v="72.97"/>
  </r>
  <r>
    <x v="1"/>
    <x v="0"/>
    <d v="2019-05-03T00:00:00"/>
    <x v="18"/>
    <n v="2236.4299999999998"/>
    <n v="2092.11"/>
    <n v="66.44"/>
    <n v="77.89"/>
    <n v="2110.1799999999998"/>
    <n v="2042.82"/>
    <n v="-10.87"/>
    <n v="78.22"/>
  </r>
  <r>
    <x v="1"/>
    <x v="0"/>
    <d v="2019-05-03T00:00:00"/>
    <x v="19"/>
    <n v="2191.31"/>
    <n v="2122.9499999999998"/>
    <n v="-5.75"/>
    <n v="74.099999999999994"/>
    <n v="2163.35"/>
    <n v="2080.84"/>
    <n v="-1.79"/>
    <n v="84.31"/>
  </r>
  <r>
    <x v="1"/>
    <x v="0"/>
    <d v="2019-05-03T00:00:00"/>
    <x v="20"/>
    <n v="2306.8000000000002"/>
    <n v="2236.21"/>
    <n v="-16.21"/>
    <n v="86.79"/>
    <n v="2167.1"/>
    <n v="1745.99"/>
    <n v="345.08"/>
    <n v="76.03"/>
  </r>
  <r>
    <x v="1"/>
    <x v="0"/>
    <d v="2019-05-03T00:00:00"/>
    <x v="21"/>
    <n v="2122.4499999999998"/>
    <n v="2040.34"/>
    <n v="0"/>
    <n v="82.11"/>
    <n v="2178.7800000000002"/>
    <n v="1704.51"/>
    <n v="404.06"/>
    <n v="70.209999999999994"/>
  </r>
  <r>
    <x v="1"/>
    <x v="0"/>
    <d v="2019-05-03T00:00:00"/>
    <x v="22"/>
    <n v="2168.2600000000002"/>
    <n v="2095.73"/>
    <n v="0"/>
    <n v="72.540000000000006"/>
    <n v="2091.14"/>
    <n v="2011.35"/>
    <n v="0"/>
    <n v="79.790000000000006"/>
  </r>
  <r>
    <x v="1"/>
    <x v="0"/>
    <d v="2019-05-03T00:00:00"/>
    <x v="23"/>
    <n v="2057.25"/>
    <n v="1987.23"/>
    <n v="0"/>
    <n v="70.02"/>
    <n v="2067.4299999999998"/>
    <n v="1995.12"/>
    <n v="0"/>
    <n v="72.31"/>
  </r>
  <r>
    <x v="1"/>
    <x v="1"/>
    <d v="2019-05-02T00:00:00"/>
    <x v="0"/>
    <n v="2131.83"/>
    <n v="2116.09"/>
    <n v="0.18"/>
    <n v="15.57"/>
    <n v="2445.02"/>
    <n v="2420.33"/>
    <n v="0"/>
    <n v="24.7"/>
  </r>
  <r>
    <x v="1"/>
    <x v="1"/>
    <d v="2019-05-02T00:00:00"/>
    <x v="1"/>
    <n v="1964.53"/>
    <n v="1934.13"/>
    <n v="0.15"/>
    <n v="30.24"/>
    <n v="2420.89"/>
    <n v="2397.5"/>
    <n v="0"/>
    <n v="23.39"/>
  </r>
  <r>
    <x v="1"/>
    <x v="1"/>
    <d v="2019-05-02T00:00:00"/>
    <x v="2"/>
    <n v="1696.06"/>
    <n v="1672.09"/>
    <n v="-1.17"/>
    <n v="25.14"/>
    <n v="2010.02"/>
    <n v="1991.22"/>
    <n v="-4.87"/>
    <n v="23.67"/>
  </r>
  <r>
    <x v="1"/>
    <x v="1"/>
    <d v="2019-05-02T00:00:00"/>
    <x v="3"/>
    <n v="1714.09"/>
    <n v="1690.21"/>
    <n v="0.13"/>
    <n v="23.75"/>
    <n v="1819.53"/>
    <n v="1796.22"/>
    <n v="0.09"/>
    <n v="23.21"/>
  </r>
  <r>
    <x v="1"/>
    <x v="1"/>
    <d v="2019-05-02T00:00:00"/>
    <x v="4"/>
    <n v="1432.98"/>
    <n v="1409.91"/>
    <n v="0.1"/>
    <n v="22.98"/>
    <n v="1788.75"/>
    <n v="1764.03"/>
    <n v="0.09"/>
    <n v="24.64"/>
  </r>
  <r>
    <x v="1"/>
    <x v="1"/>
    <d v="2019-05-02T00:00:00"/>
    <x v="5"/>
    <n v="1795.59"/>
    <n v="1763.47"/>
    <n v="0.13"/>
    <n v="31.99"/>
    <n v="1882.56"/>
    <n v="1866.75"/>
    <n v="-11.3"/>
    <n v="27.11"/>
  </r>
  <r>
    <x v="1"/>
    <x v="1"/>
    <d v="2019-05-02T00:00:00"/>
    <x v="6"/>
    <n v="2027.4"/>
    <n v="1997.26"/>
    <n v="0.16"/>
    <n v="29.99"/>
    <n v="2477.88"/>
    <n v="2442.48"/>
    <n v="0"/>
    <n v="35.4"/>
  </r>
  <r>
    <x v="1"/>
    <x v="1"/>
    <d v="2019-05-02T00:00:00"/>
    <x v="7"/>
    <n v="2026.13"/>
    <n v="2003.14"/>
    <n v="0.16"/>
    <n v="22.84"/>
    <n v="2505.4899999999998"/>
    <n v="2466.3200000000002"/>
    <n v="0.27"/>
    <n v="38.9"/>
  </r>
  <r>
    <x v="1"/>
    <x v="1"/>
    <d v="2019-05-02T00:00:00"/>
    <x v="8"/>
    <n v="2054.1799999999998"/>
    <n v="2026.88"/>
    <n v="0.16"/>
    <n v="27.14"/>
    <n v="2371.5100000000002"/>
    <n v="2328.94"/>
    <n v="0.05"/>
    <n v="42.53"/>
  </r>
  <r>
    <x v="1"/>
    <x v="1"/>
    <d v="2019-05-02T00:00:00"/>
    <x v="9"/>
    <n v="2163.59"/>
    <n v="2143.6799999999998"/>
    <n v="-2.1800000000000002"/>
    <n v="22.09"/>
    <n v="2527.16"/>
    <n v="2465.75"/>
    <n v="0"/>
    <n v="61.41"/>
  </r>
  <r>
    <x v="1"/>
    <x v="1"/>
    <d v="2019-05-02T00:00:00"/>
    <x v="10"/>
    <n v="2142.8000000000002"/>
    <n v="2121.9299999999998"/>
    <n v="-2.1800000000000002"/>
    <n v="23.05"/>
    <n v="2259.8200000000002"/>
    <n v="2187.9"/>
    <n v="0"/>
    <n v="71.930000000000007"/>
  </r>
  <r>
    <x v="1"/>
    <x v="1"/>
    <d v="2019-05-02T00:00:00"/>
    <x v="11"/>
    <n v="2212.6"/>
    <n v="2188.54"/>
    <n v="-2.2400000000000002"/>
    <n v="26.3"/>
    <n v="2223.5300000000002"/>
    <n v="2168.0500000000002"/>
    <n v="0"/>
    <n v="55.48"/>
  </r>
  <r>
    <x v="1"/>
    <x v="1"/>
    <d v="2019-05-02T00:00:00"/>
    <x v="12"/>
    <n v="2386.38"/>
    <n v="2339.15"/>
    <n v="0.09"/>
    <n v="47.14"/>
    <n v="2354.98"/>
    <n v="2307.0700000000002"/>
    <n v="0"/>
    <n v="47.91"/>
  </r>
  <r>
    <x v="1"/>
    <x v="1"/>
    <d v="2019-05-02T00:00:00"/>
    <x v="13"/>
    <n v="2447.5300000000002"/>
    <n v="2405.62"/>
    <n v="0"/>
    <n v="41.91"/>
    <n v="2523.64"/>
    <n v="2482.0300000000002"/>
    <n v="0"/>
    <n v="41.6"/>
  </r>
  <r>
    <x v="1"/>
    <x v="1"/>
    <d v="2019-05-02T00:00:00"/>
    <x v="14"/>
    <n v="2440.15"/>
    <n v="2398.38"/>
    <n v="0"/>
    <n v="41.77"/>
    <n v="3015.32"/>
    <n v="2961.6"/>
    <n v="0"/>
    <n v="53.73"/>
  </r>
  <r>
    <x v="1"/>
    <x v="1"/>
    <d v="2019-05-02T00:00:00"/>
    <x v="15"/>
    <n v="2294.61"/>
    <n v="2278.42"/>
    <n v="0"/>
    <n v="16.190000000000001"/>
    <n v="2508.6"/>
    <n v="2476.08"/>
    <n v="0"/>
    <n v="32.520000000000003"/>
  </r>
  <r>
    <x v="1"/>
    <x v="1"/>
    <d v="2019-05-02T00:00:00"/>
    <x v="16"/>
    <n v="2183.31"/>
    <n v="2174.48"/>
    <n v="0"/>
    <n v="8.83"/>
    <n v="2493.7800000000002"/>
    <n v="2458.0700000000002"/>
    <n v="0"/>
    <n v="35.71"/>
  </r>
  <r>
    <x v="1"/>
    <x v="1"/>
    <d v="2019-05-02T00:00:00"/>
    <x v="17"/>
    <n v="2339.52"/>
    <n v="2296.2399999999998"/>
    <n v="0.1"/>
    <n v="43.19"/>
    <n v="2361.94"/>
    <n v="2328.59"/>
    <n v="0.05"/>
    <n v="33.29"/>
  </r>
  <r>
    <x v="1"/>
    <x v="1"/>
    <d v="2019-05-02T00:00:00"/>
    <x v="18"/>
    <n v="2173.1"/>
    <n v="2156.5700000000002"/>
    <n v="0.09"/>
    <n v="16.43"/>
    <n v="2166.0700000000002"/>
    <n v="2134.09"/>
    <n v="7.0000000000000007E-2"/>
    <n v="31.9"/>
  </r>
  <r>
    <x v="1"/>
    <x v="1"/>
    <d v="2019-05-02T00:00:00"/>
    <x v="19"/>
    <n v="2256.1"/>
    <n v="2168.38"/>
    <n v="3.28"/>
    <n v="84.44"/>
    <n v="2217.41"/>
    <n v="2165.7600000000002"/>
    <n v="0.05"/>
    <n v="51.61"/>
  </r>
  <r>
    <x v="1"/>
    <x v="1"/>
    <d v="2019-05-02T00:00:00"/>
    <x v="20"/>
    <n v="2241.4699999999998"/>
    <n v="2187.63"/>
    <n v="0.08"/>
    <n v="53.76"/>
    <n v="2312.08"/>
    <n v="2212.62"/>
    <n v="0.02"/>
    <n v="99.43"/>
  </r>
  <r>
    <x v="1"/>
    <x v="1"/>
    <d v="2019-05-02T00:00:00"/>
    <x v="21"/>
    <n v="2391.71"/>
    <n v="2337.29"/>
    <n v="0.09"/>
    <n v="54.34"/>
    <n v="2182.9"/>
    <n v="1803.97"/>
    <n v="303.69"/>
    <n v="75.239999999999995"/>
  </r>
  <r>
    <x v="1"/>
    <x v="1"/>
    <d v="2019-05-02T00:00:00"/>
    <x v="22"/>
    <n v="2385.84"/>
    <n v="2331.29"/>
    <n v="0.09"/>
    <n v="54.47"/>
    <n v="1878.32"/>
    <n v="1838.03"/>
    <n v="-26"/>
    <n v="66.290000000000006"/>
  </r>
  <r>
    <x v="1"/>
    <x v="1"/>
    <d v="2019-05-02T00:00:00"/>
    <x v="23"/>
    <n v="2197.5500000000002"/>
    <n v="2158.34"/>
    <n v="0.15"/>
    <n v="39.06"/>
    <n v="2163.86"/>
    <n v="2084.3000000000002"/>
    <n v="0.06"/>
    <n v="79.5"/>
  </r>
  <r>
    <x v="1"/>
    <x v="2"/>
    <d v="2019-05-01T00:00:00"/>
    <x v="0"/>
    <n v="2134.25"/>
    <n v="2127.21"/>
    <n v="-5.76"/>
    <n v="12.8"/>
    <n v="1795.42"/>
    <n v="1776.5"/>
    <n v="-0.55000000000000004"/>
    <n v="19.47"/>
  </r>
  <r>
    <x v="1"/>
    <x v="2"/>
    <d v="2019-05-01T00:00:00"/>
    <x v="1"/>
    <n v="2162.04"/>
    <n v="2153.94"/>
    <n v="-4.4000000000000004"/>
    <n v="12.5"/>
    <n v="1841.48"/>
    <n v="1822.28"/>
    <n v="0"/>
    <n v="19.2"/>
  </r>
  <r>
    <x v="1"/>
    <x v="2"/>
    <d v="2019-05-01T00:00:00"/>
    <x v="2"/>
    <n v="1990.75"/>
    <n v="1979.62"/>
    <n v="-5.04"/>
    <n v="16.170000000000002"/>
    <n v="1749.88"/>
    <n v="1741.1"/>
    <n v="-20"/>
    <n v="28.77"/>
  </r>
  <r>
    <x v="1"/>
    <x v="2"/>
    <d v="2019-05-01T00:00:00"/>
    <x v="3"/>
    <n v="2017.82"/>
    <n v="1992.87"/>
    <n v="7.58"/>
    <n v="17.38"/>
    <n v="1717.2"/>
    <n v="1706.12"/>
    <n v="-15.12"/>
    <n v="26.2"/>
  </r>
  <r>
    <x v="1"/>
    <x v="2"/>
    <d v="2019-05-01T00:00:00"/>
    <x v="4"/>
    <n v="2026.86"/>
    <n v="1996.47"/>
    <n v="13.18"/>
    <n v="17.21"/>
    <n v="1724.58"/>
    <n v="1707.71"/>
    <n v="-4.6900000000000004"/>
    <n v="21.56"/>
  </r>
  <r>
    <x v="1"/>
    <x v="2"/>
    <d v="2019-05-01T00:00:00"/>
    <x v="5"/>
    <n v="2018.48"/>
    <n v="1995.72"/>
    <n v="4.63"/>
    <n v="18.13"/>
    <n v="1712.08"/>
    <n v="1688.99"/>
    <n v="1.63"/>
    <n v="21.46"/>
  </r>
  <r>
    <x v="1"/>
    <x v="2"/>
    <d v="2019-05-01T00:00:00"/>
    <x v="6"/>
    <n v="1978.58"/>
    <n v="1929.3"/>
    <n v="35.79"/>
    <n v="13.48"/>
    <n v="1688.28"/>
    <n v="1687.3"/>
    <n v="-21.87"/>
    <n v="22.85"/>
  </r>
  <r>
    <x v="1"/>
    <x v="2"/>
    <d v="2019-05-01T00:00:00"/>
    <x v="7"/>
    <n v="1690.6"/>
    <n v="1703.48"/>
    <n v="-22.02"/>
    <n v="9.14"/>
    <n v="1667.05"/>
    <n v="1659.31"/>
    <n v="-5.63"/>
    <n v="13.37"/>
  </r>
  <r>
    <x v="1"/>
    <x v="2"/>
    <d v="2019-05-01T00:00:00"/>
    <x v="8"/>
    <n v="1835.15"/>
    <n v="1824.01"/>
    <n v="-2.61"/>
    <n v="13.75"/>
    <n v="1606.9"/>
    <n v="1570.25"/>
    <n v="18.100000000000001"/>
    <n v="18.54"/>
  </r>
  <r>
    <x v="1"/>
    <x v="2"/>
    <d v="2019-05-01T00:00:00"/>
    <x v="9"/>
    <n v="1987.63"/>
    <n v="1966.97"/>
    <n v="2.4900000000000002"/>
    <n v="18.170000000000002"/>
    <n v="1170.31"/>
    <n v="1251.18"/>
    <n v="-100.96"/>
    <n v="20.09"/>
  </r>
  <r>
    <x v="1"/>
    <x v="2"/>
    <d v="2019-05-01T00:00:00"/>
    <x v="10"/>
    <n v="2037.13"/>
    <n v="2045.67"/>
    <n v="-28.13"/>
    <n v="19.59"/>
    <n v="1695.8"/>
    <n v="1676.45"/>
    <n v="-12.07"/>
    <n v="31.42"/>
  </r>
  <r>
    <x v="1"/>
    <x v="2"/>
    <d v="2019-05-01T00:00:00"/>
    <x v="11"/>
    <n v="2104.21"/>
    <n v="2119.62"/>
    <n v="-29.44"/>
    <n v="14.03"/>
    <n v="1459.03"/>
    <n v="1497.66"/>
    <n v="-67.180000000000007"/>
    <n v="28.55"/>
  </r>
  <r>
    <x v="1"/>
    <x v="2"/>
    <d v="2019-05-01T00:00:00"/>
    <x v="12"/>
    <n v="2168.41"/>
    <n v="2188.14"/>
    <n v="-30.18"/>
    <n v="10.45"/>
    <n v="1654.93"/>
    <n v="1627.02"/>
    <n v="-3.84"/>
    <n v="31.75"/>
  </r>
  <r>
    <x v="1"/>
    <x v="2"/>
    <d v="2019-05-01T00:00:00"/>
    <x v="13"/>
    <n v="2135.84"/>
    <n v="2126.9899999999998"/>
    <n v="-5.14"/>
    <n v="14"/>
    <n v="1651"/>
    <n v="1650.43"/>
    <n v="-30.28"/>
    <n v="30.85"/>
  </r>
  <r>
    <x v="1"/>
    <x v="2"/>
    <d v="2019-05-01T00:00:00"/>
    <x v="14"/>
    <n v="2169.34"/>
    <n v="2162.2800000000002"/>
    <n v="0"/>
    <n v="7.06"/>
    <n v="1698.89"/>
    <n v="1701.1"/>
    <n v="-29.58"/>
    <n v="27.37"/>
  </r>
  <r>
    <x v="1"/>
    <x v="2"/>
    <d v="2019-05-01T00:00:00"/>
    <x v="15"/>
    <n v="2062.0500000000002"/>
    <n v="2053.17"/>
    <n v="0"/>
    <n v="8.89"/>
    <n v="1719.82"/>
    <n v="1721.29"/>
    <n v="-31.49"/>
    <n v="30.02"/>
  </r>
  <r>
    <x v="1"/>
    <x v="2"/>
    <d v="2019-05-01T00:00:00"/>
    <x v="16"/>
    <n v="2173.25"/>
    <n v="2161.87"/>
    <n v="0"/>
    <n v="11.38"/>
    <n v="1855.56"/>
    <n v="1836.26"/>
    <n v="-2.09"/>
    <n v="21.4"/>
  </r>
  <r>
    <x v="1"/>
    <x v="2"/>
    <d v="2019-05-01T00:00:00"/>
    <x v="17"/>
    <n v="2122.1799999999998"/>
    <n v="2110.5300000000002"/>
    <n v="0"/>
    <n v="11.66"/>
    <n v="1779.93"/>
    <n v="1786.8"/>
    <n v="-28.31"/>
    <n v="21.44"/>
  </r>
  <r>
    <x v="1"/>
    <x v="2"/>
    <d v="2019-05-01T00:00:00"/>
    <x v="18"/>
    <n v="2044.1"/>
    <n v="2049.3000000000002"/>
    <n v="-30.38"/>
    <n v="25.17"/>
    <n v="1794.13"/>
    <n v="1807.75"/>
    <n v="-35.47"/>
    <n v="21.86"/>
  </r>
  <r>
    <x v="1"/>
    <x v="2"/>
    <d v="2019-05-01T00:00:00"/>
    <x v="19"/>
    <n v="2219.35"/>
    <n v="2208.12"/>
    <n v="0.15"/>
    <n v="11.09"/>
    <n v="2114.77"/>
    <n v="2080.0700000000002"/>
    <n v="0"/>
    <n v="34.700000000000003"/>
  </r>
  <r>
    <x v="1"/>
    <x v="2"/>
    <d v="2019-05-01T00:00:00"/>
    <x v="20"/>
    <n v="2384.36"/>
    <n v="2381.1"/>
    <n v="0.16"/>
    <n v="3.1"/>
    <n v="2059.1"/>
    <n v="2026.98"/>
    <n v="-12.47"/>
    <n v="44.59"/>
  </r>
  <r>
    <x v="1"/>
    <x v="2"/>
    <d v="2019-05-01T00:00:00"/>
    <x v="21"/>
    <n v="2502.8000000000002"/>
    <n v="2505.19"/>
    <n v="0"/>
    <n v="-2.39"/>
    <n v="2054.79"/>
    <n v="2025.34"/>
    <n v="-19.72"/>
    <n v="49.17"/>
  </r>
  <r>
    <x v="1"/>
    <x v="2"/>
    <d v="2019-05-01T00:00:00"/>
    <x v="22"/>
    <n v="2424.3200000000002"/>
    <n v="2412.0700000000002"/>
    <n v="-14.13"/>
    <n v="26.39"/>
    <n v="1912.57"/>
    <n v="1903.67"/>
    <n v="-28.36"/>
    <n v="37.270000000000003"/>
  </r>
  <r>
    <x v="1"/>
    <x v="2"/>
    <d v="2019-05-01T00:00:00"/>
    <x v="23"/>
    <n v="2825.34"/>
    <n v="2819.07"/>
    <n v="0.19"/>
    <n v="6.07"/>
    <n v="2226.48"/>
    <n v="2193.9699999999998"/>
    <n v="0.04"/>
    <n v="32.479999999999997"/>
  </r>
  <r>
    <x v="1"/>
    <x v="3"/>
    <d v="2019-04-30T00:00:00"/>
    <x v="0"/>
    <n v="2183.98"/>
    <n v="2189.94"/>
    <n v="-23.74"/>
    <n v="17.78"/>
    <n v="2158.48"/>
    <n v="2111.17"/>
    <n v="0"/>
    <n v="47.31"/>
  </r>
  <r>
    <x v="1"/>
    <x v="3"/>
    <d v="2019-04-30T00:00:00"/>
    <x v="1"/>
    <n v="2065.1999999999998"/>
    <n v="2048.77"/>
    <n v="-8.51"/>
    <n v="24.94"/>
    <n v="2091.42"/>
    <n v="2039.13"/>
    <n v="0"/>
    <n v="52.29"/>
  </r>
  <r>
    <x v="1"/>
    <x v="3"/>
    <d v="2019-04-30T00:00:00"/>
    <x v="2"/>
    <n v="2158.46"/>
    <n v="2120.0500000000002"/>
    <n v="13.77"/>
    <n v="24.64"/>
    <n v="2019.82"/>
    <n v="1964.02"/>
    <n v="0"/>
    <n v="55.81"/>
  </r>
  <r>
    <x v="1"/>
    <x v="3"/>
    <d v="2019-04-30T00:00:00"/>
    <x v="3"/>
    <n v="2106.31"/>
    <n v="2076.81"/>
    <n v="6.91"/>
    <n v="22.59"/>
    <n v="2019.79"/>
    <n v="1979.52"/>
    <n v="-4.8600000000000003"/>
    <n v="45.12"/>
  </r>
  <r>
    <x v="1"/>
    <x v="3"/>
    <d v="2019-04-30T00:00:00"/>
    <x v="4"/>
    <n v="2144.13"/>
    <n v="2103.69"/>
    <n v="16.440000000000001"/>
    <n v="23.99"/>
    <n v="1835.21"/>
    <n v="1804.39"/>
    <n v="-11.61"/>
    <n v="42.43"/>
  </r>
  <r>
    <x v="1"/>
    <x v="3"/>
    <d v="2019-04-30T00:00:00"/>
    <x v="5"/>
    <n v="2207.4899999999998"/>
    <n v="2157.85"/>
    <n v="23.42"/>
    <n v="26.22"/>
    <n v="2033.1"/>
    <n v="1989.88"/>
    <n v="-7.45"/>
    <n v="50.67"/>
  </r>
  <r>
    <x v="1"/>
    <x v="3"/>
    <d v="2019-04-30T00:00:00"/>
    <x v="6"/>
    <n v="2255.65"/>
    <n v="2204.52"/>
    <n v="26.73"/>
    <n v="24.41"/>
    <n v="1978.9"/>
    <n v="1920.97"/>
    <n v="0"/>
    <n v="57.93"/>
  </r>
  <r>
    <x v="1"/>
    <x v="3"/>
    <d v="2019-04-30T00:00:00"/>
    <x v="7"/>
    <n v="2238.59"/>
    <n v="2177.65"/>
    <n v="22.4"/>
    <n v="38.54"/>
    <n v="1995.53"/>
    <n v="1948.27"/>
    <n v="-3.07"/>
    <n v="50.32"/>
  </r>
  <r>
    <x v="1"/>
    <x v="3"/>
    <d v="2019-04-30T00:00:00"/>
    <x v="8"/>
    <n v="2236.4899999999998"/>
    <n v="2182.4299999999998"/>
    <n v="21.29"/>
    <n v="32.770000000000003"/>
    <n v="1983.14"/>
    <n v="1934.05"/>
    <n v="-4.22"/>
    <n v="53.31"/>
  </r>
  <r>
    <x v="1"/>
    <x v="3"/>
    <d v="2019-04-30T00:00:00"/>
    <x v="9"/>
    <n v="2218.1799999999998"/>
    <n v="2165.31"/>
    <n v="16.84"/>
    <n v="36.03"/>
    <n v="1933.32"/>
    <n v="1918.01"/>
    <n v="-7.03"/>
    <n v="22.34"/>
  </r>
  <r>
    <x v="1"/>
    <x v="3"/>
    <d v="2019-04-30T00:00:00"/>
    <x v="10"/>
    <n v="2193.91"/>
    <n v="2141.3200000000002"/>
    <n v="14.44"/>
    <n v="38.14"/>
    <n v="2121.98"/>
    <n v="2086.9"/>
    <n v="0"/>
    <n v="35.08"/>
  </r>
  <r>
    <x v="1"/>
    <x v="3"/>
    <d v="2019-04-30T00:00:00"/>
    <x v="11"/>
    <n v="2154.0500000000002"/>
    <n v="2158.23"/>
    <n v="-38.35"/>
    <n v="34.17"/>
    <n v="2235.91"/>
    <n v="2159.23"/>
    <n v="42.56"/>
    <n v="34.119999999999997"/>
  </r>
  <r>
    <x v="1"/>
    <x v="3"/>
    <d v="2019-04-30T00:00:00"/>
    <x v="12"/>
    <n v="2085.02"/>
    <n v="2073.79"/>
    <n v="-25.4"/>
    <n v="36.630000000000003"/>
    <n v="2122.33"/>
    <n v="2070.91"/>
    <n v="19.27"/>
    <n v="32.15"/>
  </r>
  <r>
    <x v="1"/>
    <x v="3"/>
    <d v="2019-04-30T00:00:00"/>
    <x v="13"/>
    <n v="2088.71"/>
    <n v="2082.7399999999998"/>
    <n v="-21.54"/>
    <n v="27.52"/>
    <n v="2141.04"/>
    <n v="2087.29"/>
    <n v="21.3"/>
    <n v="32.450000000000003"/>
  </r>
  <r>
    <x v="1"/>
    <x v="3"/>
    <d v="2019-04-30T00:00:00"/>
    <x v="14"/>
    <n v="2119.6999999999998"/>
    <n v="2099.5500000000002"/>
    <n v="-11.13"/>
    <n v="31.28"/>
    <n v="2139.48"/>
    <n v="2120.1999999999998"/>
    <n v="-4.3899999999999997"/>
    <n v="23.67"/>
  </r>
  <r>
    <x v="1"/>
    <x v="3"/>
    <d v="2019-04-30T00:00:00"/>
    <x v="15"/>
    <n v="2163.12"/>
    <n v="2139.3200000000002"/>
    <n v="-7.21"/>
    <n v="31.01"/>
    <n v="2065.9699999999998"/>
    <n v="2048.77"/>
    <n v="-5.41"/>
    <n v="22.61"/>
  </r>
  <r>
    <x v="1"/>
    <x v="3"/>
    <d v="2019-04-30T00:00:00"/>
    <x v="16"/>
    <n v="2185.9499999999998"/>
    <n v="2161.13"/>
    <n v="-7.1"/>
    <n v="31.91"/>
    <n v="2060.35"/>
    <n v="2046.79"/>
    <n v="-9"/>
    <n v="22.55"/>
  </r>
  <r>
    <x v="1"/>
    <x v="3"/>
    <d v="2019-04-30T00:00:00"/>
    <x v="17"/>
    <n v="2155.2199999999998"/>
    <n v="2133.17"/>
    <n v="-9.99"/>
    <n v="32.04"/>
    <n v="2099.23"/>
    <n v="2090.77"/>
    <n v="-7.83"/>
    <n v="16.29"/>
  </r>
  <r>
    <x v="1"/>
    <x v="3"/>
    <d v="2019-04-30T00:00:00"/>
    <x v="18"/>
    <n v="2198.79"/>
    <n v="2203.42"/>
    <n v="-45.33"/>
    <n v="40.700000000000003"/>
    <n v="2131.52"/>
    <n v="2117.79"/>
    <n v="-8.4600000000000009"/>
    <n v="22.19"/>
  </r>
  <r>
    <x v="1"/>
    <x v="3"/>
    <d v="2019-04-30T00:00:00"/>
    <x v="19"/>
    <n v="2138.77"/>
    <n v="2124.3000000000002"/>
    <n v="-6.5"/>
    <n v="20.98"/>
    <n v="2158.3200000000002"/>
    <n v="2137.0700000000002"/>
    <n v="0"/>
    <n v="21.25"/>
  </r>
  <r>
    <x v="1"/>
    <x v="3"/>
    <d v="2019-04-30T00:00:00"/>
    <x v="20"/>
    <n v="2146.66"/>
    <n v="2154.67"/>
    <n v="-27.08"/>
    <n v="19.07"/>
    <n v="2248.23"/>
    <n v="2217"/>
    <n v="-4.2300000000000004"/>
    <n v="35.46"/>
  </r>
  <r>
    <x v="1"/>
    <x v="3"/>
    <d v="2019-04-30T00:00:00"/>
    <x v="21"/>
    <n v="2109.91"/>
    <n v="2117.9699999999998"/>
    <n v="-29.88"/>
    <n v="21.82"/>
    <n v="2031.65"/>
    <n v="2000.22"/>
    <n v="1.97"/>
    <n v="29.46"/>
  </r>
  <r>
    <x v="1"/>
    <x v="3"/>
    <d v="2019-04-30T00:00:00"/>
    <x v="22"/>
    <n v="2178.5700000000002"/>
    <n v="2185.9"/>
    <n v="-33.47"/>
    <n v="26.14"/>
    <n v="1783.38"/>
    <n v="1784.02"/>
    <n v="-21.41"/>
    <n v="20.76"/>
  </r>
  <r>
    <x v="1"/>
    <x v="3"/>
    <d v="2019-04-30T00:00:00"/>
    <x v="23"/>
    <n v="2080.08"/>
    <n v="2082.9299999999998"/>
    <n v="-26.07"/>
    <n v="23.22"/>
    <n v="1918.05"/>
    <n v="1909.13"/>
    <n v="-5.27"/>
    <n v="14.19"/>
  </r>
  <r>
    <x v="1"/>
    <x v="4"/>
    <d v="2019-04-29T00:00:00"/>
    <x v="0"/>
    <n v="1809.84"/>
    <n v="1798.45"/>
    <n v="-22.1"/>
    <n v="33.49"/>
    <n v="1783.79"/>
    <n v="1768.39"/>
    <n v="-62.69"/>
    <n v="78.09"/>
  </r>
  <r>
    <x v="1"/>
    <x v="4"/>
    <d v="2019-04-29T00:00:00"/>
    <x v="1"/>
    <n v="1659.04"/>
    <n v="1660.38"/>
    <n v="-41.72"/>
    <n v="40.39"/>
    <n v="1769.58"/>
    <n v="1690.58"/>
    <n v="10.64"/>
    <n v="68.37"/>
  </r>
  <r>
    <x v="1"/>
    <x v="4"/>
    <d v="2019-04-29T00:00:00"/>
    <x v="2"/>
    <n v="1625.07"/>
    <n v="1608.82"/>
    <n v="-19.93"/>
    <n v="36.18"/>
    <n v="1775.51"/>
    <n v="1689.26"/>
    <n v="20.92"/>
    <n v="65.34"/>
  </r>
  <r>
    <x v="1"/>
    <x v="4"/>
    <d v="2019-04-29T00:00:00"/>
    <x v="3"/>
    <n v="1478.37"/>
    <n v="1462.27"/>
    <n v="-16.940000000000001"/>
    <n v="33.04"/>
    <n v="1762.66"/>
    <n v="1698.96"/>
    <n v="0"/>
    <n v="63.7"/>
  </r>
  <r>
    <x v="1"/>
    <x v="4"/>
    <d v="2019-04-29T00:00:00"/>
    <x v="4"/>
    <n v="1422.81"/>
    <n v="1405.35"/>
    <n v="-13.57"/>
    <n v="31.02"/>
    <n v="1728.25"/>
    <n v="1644.7"/>
    <n v="20.62"/>
    <n v="62.92"/>
  </r>
  <r>
    <x v="1"/>
    <x v="4"/>
    <d v="2019-04-29T00:00:00"/>
    <x v="5"/>
    <n v="1663.21"/>
    <n v="1638.19"/>
    <n v="-9.1300000000000008"/>
    <n v="34.15"/>
    <n v="2076.89"/>
    <n v="1963.54"/>
    <n v="39.57"/>
    <n v="73.78"/>
  </r>
  <r>
    <x v="1"/>
    <x v="4"/>
    <d v="2019-04-29T00:00:00"/>
    <x v="6"/>
    <n v="2194.79"/>
    <n v="2159.9499999999998"/>
    <n v="-10.96"/>
    <n v="45.8"/>
    <n v="1858.16"/>
    <n v="1786.45"/>
    <n v="-0.79"/>
    <n v="72.5"/>
  </r>
  <r>
    <x v="1"/>
    <x v="4"/>
    <d v="2019-04-29T00:00:00"/>
    <x v="7"/>
    <n v="2598.66"/>
    <n v="2509.63"/>
    <n v="25.09"/>
    <n v="63.94"/>
    <n v="2027.63"/>
    <n v="1983.32"/>
    <n v="-25.27"/>
    <n v="69.59"/>
  </r>
  <r>
    <x v="1"/>
    <x v="4"/>
    <d v="2019-04-29T00:00:00"/>
    <x v="8"/>
    <n v="3248.86"/>
    <n v="3243.09"/>
    <n v="-62.12"/>
    <n v="67.88"/>
    <n v="2264.3200000000002"/>
    <n v="2186.61"/>
    <n v="-4.88"/>
    <n v="82.59"/>
  </r>
  <r>
    <x v="1"/>
    <x v="4"/>
    <d v="2019-04-29T00:00:00"/>
    <x v="9"/>
    <n v="2406.98"/>
    <n v="2366.44"/>
    <n v="-0.08"/>
    <n v="40.61"/>
    <n v="2283.8200000000002"/>
    <n v="2196.3200000000002"/>
    <n v="0"/>
    <n v="87.5"/>
  </r>
  <r>
    <x v="1"/>
    <x v="4"/>
    <d v="2019-04-29T00:00:00"/>
    <x v="10"/>
    <n v="2634.2"/>
    <n v="2598.6"/>
    <n v="0"/>
    <n v="35.6"/>
    <n v="1965.02"/>
    <n v="2002.91"/>
    <n v="-123.39"/>
    <n v="85.5"/>
  </r>
  <r>
    <x v="1"/>
    <x v="4"/>
    <d v="2019-04-29T00:00:00"/>
    <x v="11"/>
    <n v="3076.93"/>
    <n v="3050.11"/>
    <n v="0"/>
    <n v="26.82"/>
    <n v="2259.39"/>
    <n v="2180.7800000000002"/>
    <n v="-11"/>
    <n v="89.61"/>
  </r>
  <r>
    <x v="1"/>
    <x v="4"/>
    <d v="2019-04-29T00:00:00"/>
    <x v="12"/>
    <n v="2720.45"/>
    <n v="2691.4"/>
    <n v="0"/>
    <n v="29.05"/>
    <n v="2339.46"/>
    <n v="2251.9899999999998"/>
    <n v="0"/>
    <n v="87.48"/>
  </r>
  <r>
    <x v="1"/>
    <x v="4"/>
    <d v="2019-04-29T00:00:00"/>
    <x v="13"/>
    <n v="2757.45"/>
    <n v="2731.44"/>
    <n v="-3.32"/>
    <n v="29.33"/>
    <n v="2353.94"/>
    <n v="2270.42"/>
    <n v="0"/>
    <n v="83.52"/>
  </r>
  <r>
    <x v="1"/>
    <x v="4"/>
    <d v="2019-04-29T00:00:00"/>
    <x v="14"/>
    <n v="2854.46"/>
    <n v="2826.63"/>
    <n v="-4.05"/>
    <n v="31.87"/>
    <n v="2353.6"/>
    <n v="2268.34"/>
    <n v="0"/>
    <n v="85.26"/>
  </r>
  <r>
    <x v="1"/>
    <x v="4"/>
    <d v="2019-04-29T00:00:00"/>
    <x v="15"/>
    <n v="2696.43"/>
    <n v="2659.07"/>
    <n v="0"/>
    <n v="37.36"/>
    <n v="2363.81"/>
    <n v="2277.35"/>
    <n v="0"/>
    <n v="86.45"/>
  </r>
  <r>
    <x v="1"/>
    <x v="4"/>
    <d v="2019-04-29T00:00:00"/>
    <x v="16"/>
    <n v="2632.06"/>
    <n v="2603.2199999999998"/>
    <n v="0"/>
    <n v="28.84"/>
    <n v="2380.37"/>
    <n v="2302.63"/>
    <n v="0"/>
    <n v="77.739999999999995"/>
  </r>
  <r>
    <x v="1"/>
    <x v="4"/>
    <d v="2019-04-29T00:00:00"/>
    <x v="17"/>
    <n v="2375.4699999999998"/>
    <n v="2343.59"/>
    <n v="-7.32"/>
    <n v="39.200000000000003"/>
    <n v="2383.7600000000002"/>
    <n v="2304.96"/>
    <n v="-2.44"/>
    <n v="81.239999999999995"/>
  </r>
  <r>
    <x v="1"/>
    <x v="4"/>
    <d v="2019-04-29T00:00:00"/>
    <x v="18"/>
    <n v="2175.92"/>
    <n v="2203.27"/>
    <n v="-67.94"/>
    <n v="40.6"/>
    <n v="2346.92"/>
    <n v="2276.61"/>
    <n v="0"/>
    <n v="70.3"/>
  </r>
  <r>
    <x v="1"/>
    <x v="4"/>
    <d v="2019-04-29T00:00:00"/>
    <x v="19"/>
    <n v="2298.73"/>
    <n v="2279"/>
    <n v="-7.65"/>
    <n v="27.38"/>
    <n v="2398.31"/>
    <n v="2312.23"/>
    <n v="0"/>
    <n v="86.07"/>
  </r>
  <r>
    <x v="1"/>
    <x v="4"/>
    <d v="2019-04-29T00:00:00"/>
    <x v="20"/>
    <n v="2808.44"/>
    <n v="2775.59"/>
    <n v="-3.36"/>
    <n v="36.21"/>
    <n v="2517.46"/>
    <n v="2429.37"/>
    <n v="0"/>
    <n v="88.09"/>
  </r>
  <r>
    <x v="1"/>
    <x v="4"/>
    <d v="2019-04-29T00:00:00"/>
    <x v="21"/>
    <n v="2452.41"/>
    <n v="2430.41"/>
    <n v="-6.49"/>
    <n v="28.49"/>
    <n v="2397.69"/>
    <n v="2327.36"/>
    <n v="-1.3"/>
    <n v="71.63"/>
  </r>
  <r>
    <x v="1"/>
    <x v="4"/>
    <d v="2019-04-29T00:00:00"/>
    <x v="22"/>
    <n v="2721.31"/>
    <n v="2705.46"/>
    <n v="-2.64"/>
    <n v="18.489999999999998"/>
    <n v="2292.17"/>
    <n v="2246.19"/>
    <n v="-1.56"/>
    <n v="47.54"/>
  </r>
  <r>
    <x v="1"/>
    <x v="4"/>
    <d v="2019-04-29T00:00:00"/>
    <x v="23"/>
    <n v="2811.84"/>
    <n v="2734.17"/>
    <n v="-1.92"/>
    <n v="79.59"/>
    <n v="2239.0300000000002"/>
    <n v="2196.64"/>
    <n v="-0.33"/>
    <n v="42.72"/>
  </r>
  <r>
    <x v="1"/>
    <x v="5"/>
    <d v="2019-04-28T00:00:00"/>
    <x v="0"/>
    <n v="1684.35"/>
    <n v="1639.31"/>
    <n v="-17.14"/>
    <n v="62.18"/>
    <n v="1827.76"/>
    <n v="1773.2"/>
    <n v="-23.71"/>
    <n v="78.27"/>
  </r>
  <r>
    <x v="1"/>
    <x v="5"/>
    <d v="2019-04-28T00:00:00"/>
    <x v="1"/>
    <n v="1845.12"/>
    <n v="1768.03"/>
    <n v="7.65"/>
    <n v="69.44"/>
    <n v="1691.65"/>
    <n v="1611.89"/>
    <n v="12.66"/>
    <n v="67.11"/>
  </r>
  <r>
    <x v="1"/>
    <x v="5"/>
    <d v="2019-04-28T00:00:00"/>
    <x v="2"/>
    <n v="1699.25"/>
    <n v="1655.67"/>
    <n v="-14.92"/>
    <n v="58.51"/>
    <n v="1557.63"/>
    <n v="1499.06"/>
    <n v="0"/>
    <n v="58.57"/>
  </r>
  <r>
    <x v="1"/>
    <x v="5"/>
    <d v="2019-04-28T00:00:00"/>
    <x v="3"/>
    <n v="1715.38"/>
    <n v="1668.81"/>
    <n v="-15.12"/>
    <n v="61.69"/>
    <n v="1596.45"/>
    <n v="1549.31"/>
    <n v="-8.35"/>
    <n v="55.5"/>
  </r>
  <r>
    <x v="1"/>
    <x v="5"/>
    <d v="2019-04-28T00:00:00"/>
    <x v="4"/>
    <n v="1730.31"/>
    <n v="1673.12"/>
    <n v="0"/>
    <n v="57.19"/>
    <n v="1481.61"/>
    <n v="1437.55"/>
    <n v="-8.3000000000000007"/>
    <n v="52.36"/>
  </r>
  <r>
    <x v="1"/>
    <x v="5"/>
    <d v="2019-04-28T00:00:00"/>
    <x v="5"/>
    <n v="1686.11"/>
    <n v="1641.37"/>
    <n v="-12.59"/>
    <n v="57.34"/>
    <n v="1350.75"/>
    <n v="1301.5999999999999"/>
    <n v="2.5099999999999998"/>
    <n v="46.64"/>
  </r>
  <r>
    <x v="1"/>
    <x v="5"/>
    <d v="2019-04-28T00:00:00"/>
    <x v="6"/>
    <n v="1585.13"/>
    <n v="1530.75"/>
    <n v="0"/>
    <n v="54.38"/>
    <n v="1095.3900000000001"/>
    <n v="1042.58"/>
    <n v="16.04"/>
    <n v="36.76"/>
  </r>
  <r>
    <x v="1"/>
    <x v="5"/>
    <d v="2019-04-28T00:00:00"/>
    <x v="7"/>
    <n v="1579.1"/>
    <n v="1551.32"/>
    <n v="-26.46"/>
    <n v="54.24"/>
    <n v="1042.58"/>
    <n v="1008.76"/>
    <n v="-1.3"/>
    <n v="35.11"/>
  </r>
  <r>
    <x v="1"/>
    <x v="5"/>
    <d v="2019-04-28T00:00:00"/>
    <x v="8"/>
    <n v="994.38"/>
    <n v="967.77"/>
    <n v="-11.24"/>
    <n v="37.86"/>
    <n v="1106.96"/>
    <n v="1047.1199999999999"/>
    <n v="16.329999999999998"/>
    <n v="43.52"/>
  </r>
  <r>
    <x v="1"/>
    <x v="5"/>
    <d v="2019-04-28T00:00:00"/>
    <x v="9"/>
    <n v="1732.8"/>
    <n v="1702.64"/>
    <n v="-12.05"/>
    <n v="42.21"/>
    <n v="1033.6600000000001"/>
    <n v="985.14"/>
    <n v="3.59"/>
    <n v="44.92"/>
  </r>
  <r>
    <x v="1"/>
    <x v="5"/>
    <d v="2019-04-28T00:00:00"/>
    <x v="10"/>
    <n v="1703.87"/>
    <n v="1683.09"/>
    <n v="-23.9"/>
    <n v="44.67"/>
    <n v="1407.17"/>
    <n v="1114.0899999999999"/>
    <n v="239.16"/>
    <n v="53.92"/>
  </r>
  <r>
    <x v="1"/>
    <x v="5"/>
    <d v="2019-04-28T00:00:00"/>
    <x v="11"/>
    <n v="1725.16"/>
    <n v="1701.95"/>
    <n v="-20.68"/>
    <n v="43.89"/>
    <n v="1193.1500000000001"/>
    <n v="1226.6400000000001"/>
    <n v="-67.53"/>
    <n v="34.04"/>
  </r>
  <r>
    <x v="1"/>
    <x v="5"/>
    <d v="2019-04-28T00:00:00"/>
    <x v="12"/>
    <n v="1670.39"/>
    <n v="1649.5"/>
    <n v="-20.07"/>
    <n v="40.96"/>
    <n v="1566.64"/>
    <n v="1536.4"/>
    <n v="-16.41"/>
    <n v="46.65"/>
  </r>
  <r>
    <x v="1"/>
    <x v="5"/>
    <d v="2019-04-28T00:00:00"/>
    <x v="13"/>
    <n v="1703.9"/>
    <n v="1680.61"/>
    <n v="-20.38"/>
    <n v="43.67"/>
    <n v="1547.12"/>
    <n v="1509.34"/>
    <n v="-7.24"/>
    <n v="45.02"/>
  </r>
  <r>
    <x v="1"/>
    <x v="5"/>
    <d v="2019-04-28T00:00:00"/>
    <x v="14"/>
    <n v="1693.63"/>
    <n v="1671.03"/>
    <n v="-20.32"/>
    <n v="42.91"/>
    <n v="1513.25"/>
    <n v="1125.3900000000001"/>
    <n v="355.22"/>
    <n v="32.630000000000003"/>
  </r>
  <r>
    <x v="1"/>
    <x v="5"/>
    <d v="2019-04-28T00:00:00"/>
    <x v="15"/>
    <n v="1717.63"/>
    <n v="1695.93"/>
    <n v="-20.71"/>
    <n v="42.42"/>
    <n v="1537.11"/>
    <n v="1497.77"/>
    <n v="0"/>
    <n v="39.340000000000003"/>
  </r>
  <r>
    <x v="1"/>
    <x v="5"/>
    <d v="2019-04-28T00:00:00"/>
    <x v="16"/>
    <n v="1686.98"/>
    <n v="1659.34"/>
    <n v="-20.3"/>
    <n v="47.93"/>
    <n v="1649.21"/>
    <n v="1330.01"/>
    <n v="287.22000000000003"/>
    <n v="31.98"/>
  </r>
  <r>
    <x v="1"/>
    <x v="5"/>
    <d v="2019-04-28T00:00:00"/>
    <x v="17"/>
    <n v="1684.05"/>
    <n v="1655.94"/>
    <n v="-20.149999999999999"/>
    <n v="48.26"/>
    <n v="1671"/>
    <n v="1605.88"/>
    <n v="24.61"/>
    <n v="40.51"/>
  </r>
  <r>
    <x v="1"/>
    <x v="5"/>
    <d v="2019-04-28T00:00:00"/>
    <x v="18"/>
    <n v="2137.13"/>
    <n v="2134.46"/>
    <n v="-53.74"/>
    <n v="56.4"/>
    <n v="1742.27"/>
    <n v="1646.22"/>
    <n v="26.19"/>
    <n v="69.86"/>
  </r>
  <r>
    <x v="1"/>
    <x v="5"/>
    <d v="2019-04-28T00:00:00"/>
    <x v="19"/>
    <n v="1826.31"/>
    <n v="1780.14"/>
    <n v="0"/>
    <n v="46.17"/>
    <n v="1708.22"/>
    <n v="1625.26"/>
    <n v="7.59"/>
    <n v="75.38"/>
  </r>
  <r>
    <x v="1"/>
    <x v="5"/>
    <d v="2019-04-28T00:00:00"/>
    <x v="20"/>
    <n v="3138.38"/>
    <n v="3055.59"/>
    <n v="0"/>
    <n v="82.79"/>
    <n v="1858.34"/>
    <n v="1773.8"/>
    <n v="0"/>
    <n v="84.55"/>
  </r>
  <r>
    <x v="1"/>
    <x v="5"/>
    <d v="2019-04-28T00:00:00"/>
    <x v="21"/>
    <n v="2249.61"/>
    <n v="2189.6799999999998"/>
    <n v="-10.039999999999999"/>
    <n v="69.97"/>
    <n v="2011.87"/>
    <n v="1927.21"/>
    <n v="0"/>
    <n v="84.66"/>
  </r>
  <r>
    <x v="1"/>
    <x v="5"/>
    <d v="2019-04-28T00:00:00"/>
    <x v="22"/>
    <n v="2253.16"/>
    <n v="2193.64"/>
    <n v="0"/>
    <n v="59.52"/>
    <n v="1990.55"/>
    <n v="1912.37"/>
    <n v="0"/>
    <n v="78.180000000000007"/>
  </r>
  <r>
    <x v="1"/>
    <x v="5"/>
    <d v="2019-04-28T00:00:00"/>
    <x v="23"/>
    <n v="2265.8000000000002"/>
    <n v="2196.35"/>
    <n v="0"/>
    <n v="69.459999999999994"/>
    <n v="1845.63"/>
    <n v="1773.22"/>
    <n v="0"/>
    <n v="72.41"/>
  </r>
  <r>
    <x v="1"/>
    <x v="6"/>
    <d v="2019-04-27T00:00:00"/>
    <x v="0"/>
    <n v="2120.48"/>
    <n v="2078.4699999999998"/>
    <n v="0"/>
    <n v="42.01"/>
    <n v="2117.88"/>
    <n v="2075.09"/>
    <n v="0"/>
    <n v="42.79"/>
  </r>
  <r>
    <x v="1"/>
    <x v="6"/>
    <d v="2019-04-27T00:00:00"/>
    <x v="1"/>
    <n v="1824.83"/>
    <n v="1780.8"/>
    <n v="0"/>
    <n v="44.04"/>
    <n v="2103.33"/>
    <n v="2064.75"/>
    <n v="0"/>
    <n v="38.58"/>
  </r>
  <r>
    <x v="1"/>
    <x v="6"/>
    <d v="2019-04-27T00:00:00"/>
    <x v="2"/>
    <n v="1726.53"/>
    <n v="1680.81"/>
    <n v="0"/>
    <n v="45.72"/>
    <n v="2166.98"/>
    <n v="2130.4299999999998"/>
    <n v="0"/>
    <n v="36.549999999999997"/>
  </r>
  <r>
    <x v="1"/>
    <x v="6"/>
    <d v="2019-04-27T00:00:00"/>
    <x v="3"/>
    <n v="1605.18"/>
    <n v="1565.24"/>
    <n v="0"/>
    <n v="39.94"/>
    <n v="2026.05"/>
    <n v="1995.56"/>
    <n v="0"/>
    <n v="30.49"/>
  </r>
  <r>
    <x v="1"/>
    <x v="6"/>
    <d v="2019-04-27T00:00:00"/>
    <x v="4"/>
    <n v="1579.28"/>
    <n v="1539.44"/>
    <n v="0"/>
    <n v="39.840000000000003"/>
    <n v="1896.96"/>
    <n v="1865.39"/>
    <n v="0"/>
    <n v="31.57"/>
  </r>
  <r>
    <x v="1"/>
    <x v="6"/>
    <d v="2019-04-27T00:00:00"/>
    <x v="5"/>
    <n v="1599.81"/>
    <n v="1562.19"/>
    <n v="0"/>
    <n v="37.619999999999997"/>
    <n v="1660.21"/>
    <n v="1628.15"/>
    <n v="0"/>
    <n v="32.06"/>
  </r>
  <r>
    <x v="1"/>
    <x v="6"/>
    <d v="2019-04-27T00:00:00"/>
    <x v="6"/>
    <n v="1663.67"/>
    <n v="1622.28"/>
    <n v="0"/>
    <n v="41.38"/>
    <n v="1660.81"/>
    <n v="1625.19"/>
    <n v="0"/>
    <n v="35.619999999999997"/>
  </r>
  <r>
    <x v="1"/>
    <x v="6"/>
    <d v="2019-04-27T00:00:00"/>
    <x v="7"/>
    <n v="1895.17"/>
    <n v="1850.42"/>
    <n v="0"/>
    <n v="44.74"/>
    <n v="1976.65"/>
    <n v="1937.29"/>
    <n v="0"/>
    <n v="39.36"/>
  </r>
  <r>
    <x v="1"/>
    <x v="6"/>
    <d v="2019-04-27T00:00:00"/>
    <x v="8"/>
    <n v="1830.57"/>
    <n v="1793.85"/>
    <n v="-13.55"/>
    <n v="50.28"/>
    <n v="2006.01"/>
    <n v="1991.89"/>
    <n v="-23.28"/>
    <n v="37.4"/>
  </r>
  <r>
    <x v="1"/>
    <x v="6"/>
    <d v="2019-04-27T00:00:00"/>
    <x v="9"/>
    <n v="1728.62"/>
    <n v="1694.9"/>
    <n v="0"/>
    <n v="33.72"/>
    <n v="2164.2199999999998"/>
    <n v="2129.8200000000002"/>
    <n v="-8.69"/>
    <n v="43.1"/>
  </r>
  <r>
    <x v="1"/>
    <x v="6"/>
    <d v="2019-04-27T00:00:00"/>
    <x v="10"/>
    <n v="2155.79"/>
    <n v="2114.12"/>
    <n v="-2.79"/>
    <n v="44.47"/>
    <n v="2158.14"/>
    <n v="2114.0500000000002"/>
    <n v="0"/>
    <n v="44.09"/>
  </r>
  <r>
    <x v="1"/>
    <x v="6"/>
    <d v="2019-04-27T00:00:00"/>
    <x v="11"/>
    <n v="1832.6"/>
    <n v="1795.23"/>
    <n v="0"/>
    <n v="37.369999999999997"/>
    <n v="2156.5700000000002"/>
    <n v="2115.7600000000002"/>
    <n v="0"/>
    <n v="40.81"/>
  </r>
  <r>
    <x v="1"/>
    <x v="6"/>
    <d v="2019-04-27T00:00:00"/>
    <x v="12"/>
    <n v="2156.1"/>
    <n v="2101.54"/>
    <n v="0"/>
    <n v="54.56"/>
    <n v="2099.0700000000002"/>
    <n v="2059.08"/>
    <n v="0"/>
    <n v="39.99"/>
  </r>
  <r>
    <x v="1"/>
    <x v="6"/>
    <d v="2019-04-27T00:00:00"/>
    <x v="13"/>
    <n v="2185.94"/>
    <n v="2127.79"/>
    <n v="0"/>
    <n v="58.15"/>
    <n v="2101.13"/>
    <n v="2060.4499999999998"/>
    <n v="0"/>
    <n v="40.68"/>
  </r>
  <r>
    <x v="1"/>
    <x v="6"/>
    <d v="2019-04-27T00:00:00"/>
    <x v="14"/>
    <n v="2372.4499999999998"/>
    <n v="2301.4299999999998"/>
    <n v="0"/>
    <n v="71.02"/>
    <n v="2104.5"/>
    <n v="2062.08"/>
    <n v="0"/>
    <n v="42.42"/>
  </r>
  <r>
    <x v="1"/>
    <x v="6"/>
    <d v="2019-04-27T00:00:00"/>
    <x v="15"/>
    <n v="2191.33"/>
    <n v="2130.04"/>
    <n v="0"/>
    <n v="61.29"/>
    <n v="2074.2199999999998"/>
    <n v="2026.36"/>
    <n v="0"/>
    <n v="47.86"/>
  </r>
  <r>
    <x v="1"/>
    <x v="6"/>
    <d v="2019-04-27T00:00:00"/>
    <x v="16"/>
    <n v="1831.97"/>
    <n v="1797.12"/>
    <n v="-5.8"/>
    <n v="40.65"/>
    <n v="2012.57"/>
    <n v="1963.49"/>
    <n v="0"/>
    <n v="49.09"/>
  </r>
  <r>
    <x v="1"/>
    <x v="6"/>
    <d v="2019-04-27T00:00:00"/>
    <x v="17"/>
    <n v="2105.81"/>
    <n v="2043.7"/>
    <n v="-5.24"/>
    <n v="67.349999999999994"/>
    <n v="1885.88"/>
    <n v="1845.28"/>
    <n v="-11.64"/>
    <n v="52.25"/>
  </r>
  <r>
    <x v="1"/>
    <x v="6"/>
    <d v="2019-04-27T00:00:00"/>
    <x v="18"/>
    <n v="2184.0100000000002"/>
    <n v="2129.4699999999998"/>
    <n v="0"/>
    <n v="54.54"/>
    <n v="1947.07"/>
    <n v="1931.28"/>
    <n v="-37.909999999999997"/>
    <n v="53.7"/>
  </r>
  <r>
    <x v="1"/>
    <x v="6"/>
    <d v="2019-04-27T00:00:00"/>
    <x v="19"/>
    <n v="2263.58"/>
    <n v="2208.13"/>
    <n v="0"/>
    <n v="55.45"/>
    <n v="2128.16"/>
    <n v="2077.23"/>
    <n v="-0.78"/>
    <n v="51.71"/>
  </r>
  <r>
    <x v="1"/>
    <x v="6"/>
    <d v="2019-04-27T00:00:00"/>
    <x v="20"/>
    <n v="2218.02"/>
    <n v="2157.4299999999998"/>
    <n v="0"/>
    <n v="60.59"/>
    <n v="2219.83"/>
    <n v="2155.67"/>
    <n v="0"/>
    <n v="64.16"/>
  </r>
  <r>
    <x v="1"/>
    <x v="6"/>
    <d v="2019-04-27T00:00:00"/>
    <x v="21"/>
    <n v="2628"/>
    <n v="2526.13"/>
    <n v="0"/>
    <n v="101.88"/>
    <n v="2023.82"/>
    <n v="1991.27"/>
    <n v="-33.08"/>
    <n v="65.63"/>
  </r>
  <r>
    <x v="1"/>
    <x v="6"/>
    <d v="2019-04-27T00:00:00"/>
    <x v="22"/>
    <n v="2184.2800000000002"/>
    <n v="2121.3000000000002"/>
    <n v="0"/>
    <n v="62.99"/>
    <n v="2186.23"/>
    <n v="2121.87"/>
    <n v="0"/>
    <n v="64.349999999999994"/>
  </r>
  <r>
    <x v="1"/>
    <x v="6"/>
    <d v="2019-04-27T00:00:00"/>
    <x v="23"/>
    <n v="1889.4"/>
    <n v="1842.5"/>
    <n v="0"/>
    <n v="46.89"/>
    <n v="1953.24"/>
    <n v="1913.44"/>
    <n v="-27.86"/>
    <n v="67.650000000000006"/>
  </r>
  <r>
    <x v="1"/>
    <x v="0"/>
    <d v="2019-04-26T00:00:00"/>
    <x v="0"/>
    <n v="2257.12"/>
    <n v="2187.14"/>
    <n v="0"/>
    <n v="69.98"/>
    <n v="2449.5500000000002"/>
    <n v="2420.7199999999998"/>
    <n v="0"/>
    <n v="28.82"/>
  </r>
  <r>
    <x v="1"/>
    <x v="0"/>
    <d v="2019-04-26T00:00:00"/>
    <x v="1"/>
    <n v="2212.09"/>
    <n v="2178.7399999999998"/>
    <n v="0"/>
    <n v="33.35"/>
    <n v="2413.92"/>
    <n v="2364.9499999999998"/>
    <n v="0"/>
    <n v="48.97"/>
  </r>
  <r>
    <x v="1"/>
    <x v="0"/>
    <d v="2019-04-26T00:00:00"/>
    <x v="2"/>
    <n v="2220.19"/>
    <n v="2174.14"/>
    <n v="0"/>
    <n v="46.05"/>
    <n v="2368.52"/>
    <n v="2312.85"/>
    <n v="0"/>
    <n v="55.67"/>
  </r>
  <r>
    <x v="1"/>
    <x v="0"/>
    <d v="2019-04-26T00:00:00"/>
    <x v="3"/>
    <n v="2237.7600000000002"/>
    <n v="2180.4699999999998"/>
    <n v="0"/>
    <n v="57.29"/>
    <n v="2279.04"/>
    <n v="2218.37"/>
    <n v="0"/>
    <n v="60.67"/>
  </r>
  <r>
    <x v="1"/>
    <x v="0"/>
    <d v="2019-04-26T00:00:00"/>
    <x v="4"/>
    <n v="2229.14"/>
    <n v="2169.75"/>
    <n v="0"/>
    <n v="59.39"/>
    <n v="2317.38"/>
    <n v="2263.29"/>
    <n v="0"/>
    <n v="54.09"/>
  </r>
  <r>
    <x v="1"/>
    <x v="0"/>
    <d v="2019-04-26T00:00:00"/>
    <x v="5"/>
    <n v="2230.96"/>
    <n v="2172.83"/>
    <n v="0"/>
    <n v="58.13"/>
    <n v="2382.33"/>
    <n v="2326.38"/>
    <n v="0"/>
    <n v="55.96"/>
  </r>
  <r>
    <x v="1"/>
    <x v="0"/>
    <d v="2019-04-26T00:00:00"/>
    <x v="6"/>
    <n v="2199.2800000000002"/>
    <n v="2143"/>
    <n v="0"/>
    <n v="56.28"/>
    <n v="2286.66"/>
    <n v="2221.7399999999998"/>
    <n v="0"/>
    <n v="64.92"/>
  </r>
  <r>
    <x v="1"/>
    <x v="0"/>
    <d v="2019-04-26T00:00:00"/>
    <x v="7"/>
    <n v="2246.75"/>
    <n v="2199.02"/>
    <n v="0"/>
    <n v="47.72"/>
    <n v="2359.35"/>
    <n v="2298.67"/>
    <n v="0"/>
    <n v="60.68"/>
  </r>
  <r>
    <x v="1"/>
    <x v="0"/>
    <d v="2019-04-26T00:00:00"/>
    <x v="8"/>
    <n v="2267.6"/>
    <n v="2217.35"/>
    <n v="0"/>
    <n v="50.26"/>
    <n v="2452.62"/>
    <n v="2393.5300000000002"/>
    <n v="0"/>
    <n v="59.09"/>
  </r>
  <r>
    <x v="1"/>
    <x v="0"/>
    <d v="2019-04-26T00:00:00"/>
    <x v="9"/>
    <n v="2350.88"/>
    <n v="2322.79"/>
    <n v="0"/>
    <n v="28.09"/>
    <n v="2261.37"/>
    <n v="2204.9299999999998"/>
    <n v="-0.6"/>
    <n v="57.04"/>
  </r>
  <r>
    <x v="1"/>
    <x v="0"/>
    <d v="2019-04-26T00:00:00"/>
    <x v="10"/>
    <n v="2340.14"/>
    <n v="2310.2600000000002"/>
    <n v="0"/>
    <n v="29.88"/>
    <n v="2380.25"/>
    <n v="2338.2800000000002"/>
    <n v="0"/>
    <n v="41.97"/>
  </r>
  <r>
    <x v="1"/>
    <x v="0"/>
    <d v="2019-04-26T00:00:00"/>
    <x v="11"/>
    <n v="2330.4499999999998"/>
    <n v="2306.2399999999998"/>
    <n v="0"/>
    <n v="24.21"/>
    <n v="2429.02"/>
    <n v="2392.29"/>
    <n v="0"/>
    <n v="36.72"/>
  </r>
  <r>
    <x v="1"/>
    <x v="0"/>
    <d v="2019-04-26T00:00:00"/>
    <x v="12"/>
    <n v="2454.37"/>
    <n v="2412.9499999999998"/>
    <n v="0"/>
    <n v="41.43"/>
    <n v="2428.39"/>
    <n v="2392.96"/>
    <n v="0"/>
    <n v="35.43"/>
  </r>
  <r>
    <x v="1"/>
    <x v="0"/>
    <d v="2019-04-26T00:00:00"/>
    <x v="13"/>
    <n v="2433.7199999999998"/>
    <n v="2391.9299999999998"/>
    <n v="0"/>
    <n v="41.79"/>
    <n v="2385.41"/>
    <n v="2342.4299999999998"/>
    <n v="0"/>
    <n v="42.97"/>
  </r>
  <r>
    <x v="1"/>
    <x v="0"/>
    <d v="2019-04-26T00:00:00"/>
    <x v="14"/>
    <n v="2444.41"/>
    <n v="2387.2800000000002"/>
    <n v="0"/>
    <n v="57.14"/>
    <n v="2375.7800000000002"/>
    <n v="2335.25"/>
    <n v="0"/>
    <n v="40.53"/>
  </r>
  <r>
    <x v="1"/>
    <x v="0"/>
    <d v="2019-04-26T00:00:00"/>
    <x v="15"/>
    <n v="3072.73"/>
    <n v="3011.68"/>
    <n v="0"/>
    <n v="61.05"/>
    <n v="2438.5300000000002"/>
    <n v="2401.2399999999998"/>
    <n v="0"/>
    <n v="37.29"/>
  </r>
  <r>
    <x v="1"/>
    <x v="0"/>
    <d v="2019-04-26T00:00:00"/>
    <x v="16"/>
    <n v="2500.04"/>
    <n v="2462.75"/>
    <n v="0"/>
    <n v="37.29"/>
    <n v="2445.46"/>
    <n v="2410.5500000000002"/>
    <n v="0"/>
    <n v="34.909999999999997"/>
  </r>
  <r>
    <x v="1"/>
    <x v="0"/>
    <d v="2019-04-26T00:00:00"/>
    <x v="17"/>
    <n v="2942.66"/>
    <n v="2878.98"/>
    <n v="0"/>
    <n v="63.69"/>
    <n v="2371.3000000000002"/>
    <n v="2339.5700000000002"/>
    <n v="0"/>
    <n v="31.74"/>
  </r>
  <r>
    <x v="1"/>
    <x v="0"/>
    <d v="2019-04-26T00:00:00"/>
    <x v="18"/>
    <n v="2293.5300000000002"/>
    <n v="2265.37"/>
    <n v="0"/>
    <n v="28.15"/>
    <n v="2311.81"/>
    <n v="2269.88"/>
    <n v="0"/>
    <n v="41.93"/>
  </r>
  <r>
    <x v="1"/>
    <x v="0"/>
    <d v="2019-04-26T00:00:00"/>
    <x v="19"/>
    <n v="2294.5500000000002"/>
    <n v="2263.3000000000002"/>
    <n v="0"/>
    <n v="31.25"/>
    <n v="2351.17"/>
    <n v="2293.77"/>
    <n v="0"/>
    <n v="57.4"/>
  </r>
  <r>
    <x v="1"/>
    <x v="0"/>
    <d v="2019-04-26T00:00:00"/>
    <x v="20"/>
    <n v="2970.53"/>
    <n v="2874.94"/>
    <n v="0"/>
    <n v="95.59"/>
    <n v="2385.4499999999998"/>
    <n v="2317.4699999999998"/>
    <n v="0"/>
    <n v="67.98"/>
  </r>
  <r>
    <x v="1"/>
    <x v="0"/>
    <d v="2019-04-26T00:00:00"/>
    <x v="21"/>
    <n v="2739.45"/>
    <n v="2651.79"/>
    <n v="0"/>
    <n v="87.65"/>
    <n v="2403.1999999999998"/>
    <n v="2344.34"/>
    <n v="0"/>
    <n v="58.86"/>
  </r>
  <r>
    <x v="1"/>
    <x v="0"/>
    <d v="2019-04-26T00:00:00"/>
    <x v="22"/>
    <n v="2957.56"/>
    <n v="2874.28"/>
    <n v="0"/>
    <n v="83.28"/>
    <n v="2329.36"/>
    <n v="2271.86"/>
    <n v="0"/>
    <n v="57.5"/>
  </r>
  <r>
    <x v="1"/>
    <x v="0"/>
    <d v="2019-04-26T00:00:00"/>
    <x v="23"/>
    <n v="2252.62"/>
    <n v="2198.29"/>
    <n v="0"/>
    <n v="54.33"/>
    <n v="2313.21"/>
    <n v="2262.5100000000002"/>
    <n v="0"/>
    <n v="50.71"/>
  </r>
  <r>
    <x v="1"/>
    <x v="1"/>
    <d v="2019-04-25T00:00:00"/>
    <x v="0"/>
    <n v="2615.13"/>
    <n v="2563.62"/>
    <n v="0"/>
    <n v="51.52"/>
    <n v="2333.0700000000002"/>
    <n v="2260.23"/>
    <n v="0"/>
    <n v="72.84"/>
  </r>
  <r>
    <x v="1"/>
    <x v="1"/>
    <d v="2019-04-25T00:00:00"/>
    <x v="1"/>
    <n v="2323.09"/>
    <n v="2270.73"/>
    <n v="0"/>
    <n v="52.37"/>
    <n v="2334.6999999999998"/>
    <n v="2262.0300000000002"/>
    <n v="0"/>
    <n v="72.67"/>
  </r>
  <r>
    <x v="1"/>
    <x v="1"/>
    <d v="2019-04-25T00:00:00"/>
    <x v="2"/>
    <n v="2206.64"/>
    <n v="2151.69"/>
    <n v="0"/>
    <n v="54.95"/>
    <n v="2314.96"/>
    <n v="2243.91"/>
    <n v="0"/>
    <n v="71.05"/>
  </r>
  <r>
    <x v="1"/>
    <x v="1"/>
    <d v="2019-04-25T00:00:00"/>
    <x v="3"/>
    <n v="2186.9299999999998"/>
    <n v="2128.92"/>
    <n v="0"/>
    <n v="58"/>
    <n v="2384.77"/>
    <n v="2314.41"/>
    <n v="0"/>
    <n v="70.36"/>
  </r>
  <r>
    <x v="1"/>
    <x v="1"/>
    <d v="2019-04-25T00:00:00"/>
    <x v="4"/>
    <n v="1992.06"/>
    <n v="1936.57"/>
    <n v="0"/>
    <n v="55.5"/>
    <n v="2312.88"/>
    <n v="2242.5300000000002"/>
    <n v="0"/>
    <n v="70.349999999999994"/>
  </r>
  <r>
    <x v="1"/>
    <x v="1"/>
    <d v="2019-04-25T00:00:00"/>
    <x v="5"/>
    <n v="2163.1"/>
    <n v="2101.41"/>
    <n v="0"/>
    <n v="61.69"/>
    <n v="2329.6"/>
    <n v="2254.5300000000002"/>
    <n v="0"/>
    <n v="75.069999999999993"/>
  </r>
  <r>
    <x v="1"/>
    <x v="1"/>
    <d v="2019-04-25T00:00:00"/>
    <x v="6"/>
    <n v="2387.5700000000002"/>
    <n v="2317.92"/>
    <n v="0"/>
    <n v="69.66"/>
    <n v="2386.4"/>
    <n v="2301.34"/>
    <n v="0"/>
    <n v="85.06"/>
  </r>
  <r>
    <x v="1"/>
    <x v="1"/>
    <d v="2019-04-25T00:00:00"/>
    <x v="7"/>
    <n v="2414.6999999999998"/>
    <n v="2351.3000000000002"/>
    <n v="-0.01"/>
    <n v="63.4"/>
    <n v="2500.6799999999998"/>
    <n v="2425.71"/>
    <n v="0"/>
    <n v="74.97"/>
  </r>
  <r>
    <x v="1"/>
    <x v="1"/>
    <d v="2019-04-25T00:00:00"/>
    <x v="8"/>
    <n v="2746.48"/>
    <n v="2674.15"/>
    <n v="0"/>
    <n v="72.34"/>
    <n v="2440.0100000000002"/>
    <n v="2359.61"/>
    <n v="0"/>
    <n v="80.400000000000006"/>
  </r>
  <r>
    <x v="1"/>
    <x v="1"/>
    <d v="2019-04-25T00:00:00"/>
    <x v="9"/>
    <n v="2842.98"/>
    <n v="2767.38"/>
    <n v="0"/>
    <n v="75.599999999999994"/>
    <n v="2387.92"/>
    <n v="2313.86"/>
    <n v="0"/>
    <n v="74.06"/>
  </r>
  <r>
    <x v="1"/>
    <x v="1"/>
    <d v="2019-04-25T00:00:00"/>
    <x v="10"/>
    <n v="2898.58"/>
    <n v="2813.63"/>
    <n v="0"/>
    <n v="84.95"/>
    <n v="2423.13"/>
    <n v="2341.3200000000002"/>
    <n v="0"/>
    <n v="81.81"/>
  </r>
  <r>
    <x v="1"/>
    <x v="1"/>
    <d v="2019-04-25T00:00:00"/>
    <x v="11"/>
    <n v="3057.54"/>
    <n v="2969.05"/>
    <n v="0"/>
    <n v="88.49"/>
    <n v="2429.77"/>
    <n v="2349.2600000000002"/>
    <n v="0"/>
    <n v="80.510000000000005"/>
  </r>
  <r>
    <x v="1"/>
    <x v="1"/>
    <d v="2019-04-25T00:00:00"/>
    <x v="12"/>
    <n v="2887.65"/>
    <n v="2795.05"/>
    <n v="0"/>
    <n v="92.6"/>
    <n v="2453.91"/>
    <n v="2382.75"/>
    <n v="0"/>
    <n v="71.16"/>
  </r>
  <r>
    <x v="1"/>
    <x v="1"/>
    <d v="2019-04-25T00:00:00"/>
    <x v="13"/>
    <n v="2907.28"/>
    <n v="2819.1"/>
    <n v="0"/>
    <n v="88.19"/>
    <n v="2406.5"/>
    <n v="2348.89"/>
    <n v="0"/>
    <n v="57.62"/>
  </r>
  <r>
    <x v="1"/>
    <x v="1"/>
    <d v="2019-04-25T00:00:00"/>
    <x v="14"/>
    <n v="2871.47"/>
    <n v="2809.47"/>
    <n v="0"/>
    <n v="62"/>
    <n v="2303.52"/>
    <n v="2249.48"/>
    <n v="0"/>
    <n v="54.04"/>
  </r>
  <r>
    <x v="1"/>
    <x v="1"/>
    <d v="2019-04-25T00:00:00"/>
    <x v="15"/>
    <n v="2868.48"/>
    <n v="2847.37"/>
    <n v="0"/>
    <n v="21.11"/>
    <n v="2493.69"/>
    <n v="2449.39"/>
    <n v="0"/>
    <n v="44.3"/>
  </r>
  <r>
    <x v="1"/>
    <x v="1"/>
    <d v="2019-04-25T00:00:00"/>
    <x v="16"/>
    <n v="2989.62"/>
    <n v="2969.1"/>
    <n v="0"/>
    <n v="20.52"/>
    <n v="2567.14"/>
    <n v="2526.5"/>
    <n v="0"/>
    <n v="40.64"/>
  </r>
  <r>
    <x v="1"/>
    <x v="1"/>
    <d v="2019-04-25T00:00:00"/>
    <x v="17"/>
    <n v="2884.62"/>
    <n v="2827.18"/>
    <n v="0"/>
    <n v="57.45"/>
    <n v="2440.58"/>
    <n v="2402.12"/>
    <n v="0"/>
    <n v="38.46"/>
  </r>
  <r>
    <x v="1"/>
    <x v="1"/>
    <d v="2019-04-25T00:00:00"/>
    <x v="18"/>
    <n v="2973.97"/>
    <n v="2938.89"/>
    <n v="0"/>
    <n v="35.08"/>
    <n v="2399.73"/>
    <n v="2368.64"/>
    <n v="0"/>
    <n v="31.09"/>
  </r>
  <r>
    <x v="1"/>
    <x v="1"/>
    <d v="2019-04-25T00:00:00"/>
    <x v="19"/>
    <n v="2359.66"/>
    <n v="2322.6799999999998"/>
    <n v="0"/>
    <n v="36.97"/>
    <n v="2430.62"/>
    <n v="2393.7199999999998"/>
    <n v="0"/>
    <n v="36.9"/>
  </r>
  <r>
    <x v="1"/>
    <x v="1"/>
    <d v="2019-04-25T00:00:00"/>
    <x v="20"/>
    <n v="3103.4"/>
    <n v="3037.46"/>
    <n v="0"/>
    <n v="65.94"/>
    <n v="2466.98"/>
    <n v="2420.66"/>
    <n v="0"/>
    <n v="46.32"/>
  </r>
  <r>
    <x v="1"/>
    <x v="1"/>
    <d v="2019-04-25T00:00:00"/>
    <x v="21"/>
    <n v="3004.02"/>
    <n v="2907.91"/>
    <n v="0"/>
    <n v="96.11"/>
    <n v="2418.0100000000002"/>
    <n v="2376.75"/>
    <n v="0"/>
    <n v="41.26"/>
  </r>
  <r>
    <x v="1"/>
    <x v="1"/>
    <d v="2019-04-25T00:00:00"/>
    <x v="22"/>
    <n v="2986.13"/>
    <n v="2916.67"/>
    <n v="0"/>
    <n v="69.459999999999994"/>
    <n v="2511.4699999999998"/>
    <n v="2481.08"/>
    <n v="0"/>
    <n v="30.39"/>
  </r>
  <r>
    <x v="1"/>
    <x v="1"/>
    <d v="2019-04-25T00:00:00"/>
    <x v="23"/>
    <n v="2917.18"/>
    <n v="2838.9"/>
    <n v="0"/>
    <n v="78.28"/>
    <n v="2398.06"/>
    <n v="2378.48"/>
    <n v="0"/>
    <n v="19.579999999999998"/>
  </r>
  <r>
    <x v="1"/>
    <x v="2"/>
    <d v="2019-04-24T00:00:00"/>
    <x v="0"/>
    <n v="1907.72"/>
    <n v="1868.3"/>
    <n v="-23.41"/>
    <n v="62.83"/>
    <n v="2214.83"/>
    <n v="2152.9299999999998"/>
    <n v="0"/>
    <n v="61.9"/>
  </r>
  <r>
    <x v="1"/>
    <x v="2"/>
    <d v="2019-04-24T00:00:00"/>
    <x v="1"/>
    <n v="2141.56"/>
    <n v="2122.16"/>
    <n v="-44.55"/>
    <n v="63.95"/>
    <n v="2037.04"/>
    <n v="1978.46"/>
    <n v="0"/>
    <n v="58.57"/>
  </r>
  <r>
    <x v="1"/>
    <x v="2"/>
    <d v="2019-04-24T00:00:00"/>
    <x v="2"/>
    <n v="1894.8"/>
    <n v="1871.47"/>
    <n v="-36.26"/>
    <n v="59.6"/>
    <n v="2012.92"/>
    <n v="1959.81"/>
    <n v="0"/>
    <n v="53.11"/>
  </r>
  <r>
    <x v="1"/>
    <x v="2"/>
    <d v="2019-04-24T00:00:00"/>
    <x v="3"/>
    <n v="1837.32"/>
    <n v="1816.35"/>
    <n v="-35.61"/>
    <n v="56.58"/>
    <n v="1981.95"/>
    <n v="1921.02"/>
    <n v="0"/>
    <n v="60.92"/>
  </r>
  <r>
    <x v="1"/>
    <x v="2"/>
    <d v="2019-04-24T00:00:00"/>
    <x v="4"/>
    <n v="1617.13"/>
    <n v="1594.11"/>
    <n v="-27.47"/>
    <n v="50.49"/>
    <n v="2022.81"/>
    <n v="1955.83"/>
    <n v="0"/>
    <n v="66.989999999999995"/>
  </r>
  <r>
    <x v="1"/>
    <x v="2"/>
    <d v="2019-04-24T00:00:00"/>
    <x v="5"/>
    <n v="1846.78"/>
    <n v="1822.18"/>
    <n v="-35.49"/>
    <n v="60.09"/>
    <n v="1707.72"/>
    <n v="1651.61"/>
    <n v="0"/>
    <n v="56.11"/>
  </r>
  <r>
    <x v="1"/>
    <x v="2"/>
    <d v="2019-04-24T00:00:00"/>
    <x v="6"/>
    <n v="2076.98"/>
    <n v="2047.75"/>
    <n v="-39.56"/>
    <n v="68.790000000000006"/>
    <n v="1700.97"/>
    <n v="1651.21"/>
    <n v="0"/>
    <n v="49.77"/>
  </r>
  <r>
    <x v="1"/>
    <x v="2"/>
    <d v="2019-04-24T00:00:00"/>
    <x v="7"/>
    <n v="2258.56"/>
    <n v="2231.86"/>
    <n v="-45.4"/>
    <n v="72.099999999999994"/>
    <n v="2016.85"/>
    <n v="1967.27"/>
    <n v="0"/>
    <n v="49.57"/>
  </r>
  <r>
    <x v="1"/>
    <x v="2"/>
    <d v="2019-04-24T00:00:00"/>
    <x v="8"/>
    <n v="2298.61"/>
    <n v="2272.17"/>
    <n v="-46.82"/>
    <n v="73.260000000000005"/>
    <n v="2149.7600000000002"/>
    <n v="2077.81"/>
    <n v="0"/>
    <n v="71.959999999999994"/>
  </r>
  <r>
    <x v="1"/>
    <x v="2"/>
    <d v="2019-04-24T00:00:00"/>
    <x v="9"/>
    <n v="2327.7600000000002"/>
    <n v="2302.35"/>
    <n v="-40.9"/>
    <n v="66.319999999999993"/>
    <n v="2112.1999999999998"/>
    <n v="2045.43"/>
    <n v="-22.5"/>
    <n v="89.28"/>
  </r>
  <r>
    <x v="1"/>
    <x v="2"/>
    <d v="2019-04-24T00:00:00"/>
    <x v="10"/>
    <n v="2205.58"/>
    <n v="2129.75"/>
    <n v="3.5"/>
    <n v="72.34"/>
    <n v="2270.42"/>
    <n v="2184.1999999999998"/>
    <n v="-8.15"/>
    <n v="94.37"/>
  </r>
  <r>
    <x v="1"/>
    <x v="2"/>
    <d v="2019-04-24T00:00:00"/>
    <x v="11"/>
    <n v="1941.14"/>
    <n v="1863.89"/>
    <n v="12.11"/>
    <n v="65.14"/>
    <n v="2546.91"/>
    <n v="2455.41"/>
    <n v="-9.73"/>
    <n v="101.24"/>
  </r>
  <r>
    <x v="1"/>
    <x v="2"/>
    <d v="2019-04-24T00:00:00"/>
    <x v="12"/>
    <n v="1944.31"/>
    <n v="1866.55"/>
    <n v="15.13"/>
    <n v="62.63"/>
    <n v="2459.71"/>
    <n v="2366.67"/>
    <n v="0"/>
    <n v="93.04"/>
  </r>
  <r>
    <x v="1"/>
    <x v="2"/>
    <d v="2019-04-24T00:00:00"/>
    <x v="13"/>
    <n v="2306.9699999999998"/>
    <n v="2242.7600000000002"/>
    <n v="0"/>
    <n v="64.209999999999994"/>
    <n v="2417.69"/>
    <n v="2324.02"/>
    <n v="0"/>
    <n v="93.67"/>
  </r>
  <r>
    <x v="1"/>
    <x v="2"/>
    <d v="2019-04-24T00:00:00"/>
    <x v="14"/>
    <n v="1925.59"/>
    <n v="1849.39"/>
    <n v="12.55"/>
    <n v="63.66"/>
    <n v="2546.6799999999998"/>
    <n v="2452.69"/>
    <n v="0"/>
    <n v="93.99"/>
  </r>
  <r>
    <x v="1"/>
    <x v="2"/>
    <d v="2019-04-24T00:00:00"/>
    <x v="15"/>
    <n v="1925.64"/>
    <n v="1848.3"/>
    <n v="12.7"/>
    <n v="64.64"/>
    <n v="2485.35"/>
    <n v="2402.35"/>
    <n v="0"/>
    <n v="83"/>
  </r>
  <r>
    <x v="1"/>
    <x v="2"/>
    <d v="2019-04-24T00:00:00"/>
    <x v="16"/>
    <n v="2324.3200000000002"/>
    <n v="2256.3000000000002"/>
    <n v="0"/>
    <n v="68.02"/>
    <n v="2620.87"/>
    <n v="2535.59"/>
    <n v="0"/>
    <n v="85.28"/>
  </r>
  <r>
    <x v="1"/>
    <x v="2"/>
    <d v="2019-04-24T00:00:00"/>
    <x v="17"/>
    <n v="2296.4299999999998"/>
    <n v="2228.54"/>
    <n v="0"/>
    <n v="67.89"/>
    <n v="2531.3200000000002"/>
    <n v="2447.27"/>
    <n v="0"/>
    <n v="84.05"/>
  </r>
  <r>
    <x v="1"/>
    <x v="2"/>
    <d v="2019-04-24T00:00:00"/>
    <x v="18"/>
    <n v="2321.46"/>
    <n v="2239.44"/>
    <n v="0.76"/>
    <n v="81.260000000000005"/>
    <n v="2400.2199999999998"/>
    <n v="2330.17"/>
    <n v="0"/>
    <n v="70.05"/>
  </r>
  <r>
    <x v="1"/>
    <x v="2"/>
    <d v="2019-04-24T00:00:00"/>
    <x v="19"/>
    <n v="2310.31"/>
    <n v="2234.48"/>
    <n v="0"/>
    <n v="75.83"/>
    <n v="2479.75"/>
    <n v="2403.7199999999998"/>
    <n v="0"/>
    <n v="76.03"/>
  </r>
  <r>
    <x v="1"/>
    <x v="2"/>
    <d v="2019-04-24T00:00:00"/>
    <x v="20"/>
    <n v="2323.7600000000002"/>
    <n v="2276.4"/>
    <n v="0"/>
    <n v="47.36"/>
    <n v="2746.52"/>
    <n v="2651.52"/>
    <n v="0"/>
    <n v="95"/>
  </r>
  <r>
    <x v="1"/>
    <x v="2"/>
    <d v="2019-04-24T00:00:00"/>
    <x v="21"/>
    <n v="2294.19"/>
    <n v="2260.62"/>
    <n v="0"/>
    <n v="33.57"/>
    <n v="2968.3"/>
    <n v="2880.08"/>
    <n v="0"/>
    <n v="88.22"/>
  </r>
  <r>
    <x v="1"/>
    <x v="2"/>
    <d v="2019-04-24T00:00:00"/>
    <x v="22"/>
    <n v="2407.6999999999998"/>
    <n v="2384.41"/>
    <n v="0"/>
    <n v="23.3"/>
    <n v="2787.41"/>
    <n v="2717.88"/>
    <n v="0"/>
    <n v="69.53"/>
  </r>
  <r>
    <x v="1"/>
    <x v="2"/>
    <d v="2019-04-24T00:00:00"/>
    <x v="23"/>
    <n v="2291.11"/>
    <n v="2239.46"/>
    <n v="0"/>
    <n v="51.65"/>
    <n v="2556.6999999999998"/>
    <n v="2494.5100000000002"/>
    <n v="0"/>
    <n v="62.19"/>
  </r>
  <r>
    <x v="1"/>
    <x v="3"/>
    <d v="2019-04-23T00:00:00"/>
    <x v="0"/>
    <n v="2175.23"/>
    <n v="2160.59"/>
    <n v="-53.68"/>
    <n v="68.319999999999993"/>
    <n v="2227.59"/>
    <n v="2173.38"/>
    <n v="0"/>
    <n v="54.21"/>
  </r>
  <r>
    <x v="1"/>
    <x v="3"/>
    <d v="2019-04-23T00:00:00"/>
    <x v="1"/>
    <n v="1888.04"/>
    <n v="1869.14"/>
    <n v="-43.92"/>
    <n v="62.82"/>
    <n v="2164.17"/>
    <n v="2098.96"/>
    <n v="-1.43"/>
    <n v="66.64"/>
  </r>
  <r>
    <x v="1"/>
    <x v="3"/>
    <d v="2019-04-23T00:00:00"/>
    <x v="2"/>
    <n v="1721.97"/>
    <n v="1705.37"/>
    <n v="-42.69"/>
    <n v="59.29"/>
    <n v="2072.48"/>
    <n v="2004.26"/>
    <n v="-0.7"/>
    <n v="68.91"/>
  </r>
  <r>
    <x v="1"/>
    <x v="3"/>
    <d v="2019-04-23T00:00:00"/>
    <x v="3"/>
    <n v="1684.83"/>
    <n v="1671.99"/>
    <n v="-42.07"/>
    <n v="54.91"/>
    <n v="2032.31"/>
    <n v="1963.8"/>
    <n v="0"/>
    <n v="68.510000000000005"/>
  </r>
  <r>
    <x v="1"/>
    <x v="3"/>
    <d v="2019-04-23T00:00:00"/>
    <x v="4"/>
    <n v="1570.38"/>
    <n v="1555.89"/>
    <n v="-37.409999999999997"/>
    <n v="51.9"/>
    <n v="2120.02"/>
    <n v="2046.43"/>
    <n v="0"/>
    <n v="73.58"/>
  </r>
  <r>
    <x v="1"/>
    <x v="3"/>
    <d v="2019-04-23T00:00:00"/>
    <x v="5"/>
    <n v="1662.62"/>
    <n v="1645.65"/>
    <n v="-39.86"/>
    <n v="56.82"/>
    <n v="2124.3200000000002"/>
    <n v="2047.95"/>
    <n v="0"/>
    <n v="76.37"/>
  </r>
  <r>
    <x v="1"/>
    <x v="3"/>
    <d v="2019-04-23T00:00:00"/>
    <x v="6"/>
    <n v="2102.81"/>
    <n v="2085.3200000000002"/>
    <n v="-54.98"/>
    <n v="72.48"/>
    <n v="2165.69"/>
    <n v="2092.39"/>
    <n v="0"/>
    <n v="73.31"/>
  </r>
  <r>
    <x v="1"/>
    <x v="3"/>
    <d v="2019-04-23T00:00:00"/>
    <x v="7"/>
    <n v="2114.41"/>
    <n v="2097.8000000000002"/>
    <n v="-54.83"/>
    <n v="71.44"/>
    <n v="2294.77"/>
    <n v="2224.7399999999998"/>
    <n v="0"/>
    <n v="70.03"/>
  </r>
  <r>
    <x v="1"/>
    <x v="3"/>
    <d v="2019-04-23T00:00:00"/>
    <x v="8"/>
    <n v="2157.8200000000002"/>
    <n v="2144.5"/>
    <n v="-60.52"/>
    <n v="73.84"/>
    <n v="2266.48"/>
    <n v="2188.94"/>
    <n v="0"/>
    <n v="77.540000000000006"/>
  </r>
  <r>
    <x v="1"/>
    <x v="3"/>
    <d v="2019-04-23T00:00:00"/>
    <x v="9"/>
    <n v="1854.03"/>
    <n v="1822.63"/>
    <n v="-39.75"/>
    <n v="71.150000000000006"/>
    <n v="2255.41"/>
    <n v="2170.94"/>
    <n v="0"/>
    <n v="84.47"/>
  </r>
  <r>
    <x v="1"/>
    <x v="3"/>
    <d v="2019-04-23T00:00:00"/>
    <x v="10"/>
    <n v="1877.13"/>
    <n v="1834.73"/>
    <n v="-29.54"/>
    <n v="71.95"/>
    <n v="2319.79"/>
    <n v="2239.2199999999998"/>
    <n v="-16.93"/>
    <n v="97.51"/>
  </r>
  <r>
    <x v="1"/>
    <x v="3"/>
    <d v="2019-04-23T00:00:00"/>
    <x v="11"/>
    <n v="1779.6"/>
    <n v="1624.4"/>
    <n v="88.8"/>
    <n v="66.400000000000006"/>
    <n v="2287.9299999999998"/>
    <n v="2203.33"/>
    <n v="-12.99"/>
    <n v="97.59"/>
  </r>
  <r>
    <x v="1"/>
    <x v="3"/>
    <d v="2019-04-23T00:00:00"/>
    <x v="12"/>
    <n v="1901.39"/>
    <n v="1767.18"/>
    <n v="65.06"/>
    <n v="69.150000000000006"/>
    <n v="2258.9299999999998"/>
    <n v="2180.94"/>
    <n v="-17.86"/>
    <n v="95.85"/>
  </r>
  <r>
    <x v="1"/>
    <x v="3"/>
    <d v="2019-04-23T00:00:00"/>
    <x v="13"/>
    <n v="1835.97"/>
    <n v="1713.84"/>
    <n v="55.69"/>
    <n v="66.45"/>
    <n v="2279.33"/>
    <n v="2199.4299999999998"/>
    <n v="-18.350000000000001"/>
    <n v="98.25"/>
  </r>
  <r>
    <x v="1"/>
    <x v="3"/>
    <d v="2019-04-23T00:00:00"/>
    <x v="14"/>
    <n v="2156.02"/>
    <n v="2124.7199999999998"/>
    <n v="-44.63"/>
    <n v="75.930000000000007"/>
    <n v="2278.7399999999998"/>
    <n v="2193.41"/>
    <n v="-14.16"/>
    <n v="99.49"/>
  </r>
  <r>
    <x v="1"/>
    <x v="3"/>
    <d v="2019-04-23T00:00:00"/>
    <x v="15"/>
    <n v="2273.12"/>
    <n v="2244.81"/>
    <n v="-46.42"/>
    <n v="74.73"/>
    <n v="2344.94"/>
    <n v="2251.15"/>
    <n v="0"/>
    <n v="93.79"/>
  </r>
  <r>
    <x v="1"/>
    <x v="3"/>
    <d v="2019-04-23T00:00:00"/>
    <x v="16"/>
    <n v="2098.63"/>
    <n v="2066.0700000000002"/>
    <n v="-36.89"/>
    <n v="69.45"/>
    <n v="2278.87"/>
    <n v="2185.7199999999998"/>
    <n v="0"/>
    <n v="93.15"/>
  </r>
  <r>
    <x v="1"/>
    <x v="3"/>
    <d v="2019-04-23T00:00:00"/>
    <x v="17"/>
    <n v="2353.14"/>
    <n v="2321.08"/>
    <n v="-37.83"/>
    <n v="69.89"/>
    <n v="2212.1799999999998"/>
    <n v="2124.4299999999998"/>
    <n v="0"/>
    <n v="87.75"/>
  </r>
  <r>
    <x v="1"/>
    <x v="3"/>
    <d v="2019-04-23T00:00:00"/>
    <x v="18"/>
    <n v="2344.0100000000002"/>
    <n v="2318.65"/>
    <n v="-40.33"/>
    <n v="65.69"/>
    <n v="2205.31"/>
    <n v="2118.5100000000002"/>
    <n v="-3.69"/>
    <n v="90.49"/>
  </r>
  <r>
    <x v="1"/>
    <x v="3"/>
    <d v="2019-04-23T00:00:00"/>
    <x v="19"/>
    <n v="2290.0100000000002"/>
    <n v="2254.0100000000002"/>
    <n v="-40"/>
    <n v="75.989999999999995"/>
    <n v="2225.62"/>
    <n v="2145.2800000000002"/>
    <n v="0"/>
    <n v="80.349999999999994"/>
  </r>
  <r>
    <x v="1"/>
    <x v="3"/>
    <d v="2019-04-23T00:00:00"/>
    <x v="20"/>
    <n v="2241.04"/>
    <n v="2188.84"/>
    <n v="-20.100000000000001"/>
    <n v="72.3"/>
    <n v="2301.7600000000002"/>
    <n v="2226.79"/>
    <n v="0"/>
    <n v="74.97"/>
  </r>
  <r>
    <x v="1"/>
    <x v="3"/>
    <d v="2019-04-23T00:00:00"/>
    <x v="21"/>
    <n v="2446.13"/>
    <n v="2366.29"/>
    <n v="0.11"/>
    <n v="79.73"/>
    <n v="2157.5300000000002"/>
    <n v="2094.58"/>
    <n v="0"/>
    <n v="62.95"/>
  </r>
  <r>
    <x v="1"/>
    <x v="3"/>
    <d v="2019-04-23T00:00:00"/>
    <x v="22"/>
    <n v="2210.25"/>
    <n v="2164.79"/>
    <n v="0.1"/>
    <n v="45.36"/>
    <n v="2142.91"/>
    <n v="2090.9299999999998"/>
    <n v="0"/>
    <n v="51.98"/>
  </r>
  <r>
    <x v="1"/>
    <x v="3"/>
    <d v="2019-04-23T00:00:00"/>
    <x v="23"/>
    <n v="2149.6799999999998"/>
    <n v="2102.12"/>
    <n v="0.11"/>
    <n v="47.46"/>
    <n v="2151.17"/>
    <n v="2110.0100000000002"/>
    <n v="0"/>
    <n v="41.16"/>
  </r>
  <r>
    <x v="1"/>
    <x v="4"/>
    <d v="2019-04-22T00:00:00"/>
    <x v="0"/>
    <n v="1568.69"/>
    <n v="1545.25"/>
    <n v="-35.56"/>
    <n v="59"/>
    <n v="1985.01"/>
    <n v="1918.03"/>
    <n v="-0.87"/>
    <n v="67.86"/>
  </r>
  <r>
    <x v="1"/>
    <x v="4"/>
    <d v="2019-04-22T00:00:00"/>
    <x v="1"/>
    <n v="899.94"/>
    <n v="883.8"/>
    <n v="-13.02"/>
    <n v="29.16"/>
    <n v="1660.63"/>
    <n v="1598.81"/>
    <n v="0"/>
    <n v="61.82"/>
  </r>
  <r>
    <x v="1"/>
    <x v="4"/>
    <d v="2019-04-22T00:00:00"/>
    <x v="2"/>
    <n v="701.98"/>
    <n v="682.16"/>
    <n v="-6.83"/>
    <n v="26.64"/>
    <n v="1095.6500000000001"/>
    <n v="1055.93"/>
    <n v="0"/>
    <n v="39.71"/>
  </r>
  <r>
    <x v="1"/>
    <x v="4"/>
    <d v="2019-04-22T00:00:00"/>
    <x v="3"/>
    <n v="749.18"/>
    <n v="731.08"/>
    <n v="-8.8800000000000008"/>
    <n v="26.97"/>
    <n v="1050.3599999999999"/>
    <n v="1011.04"/>
    <n v="0"/>
    <n v="39.32"/>
  </r>
  <r>
    <x v="1"/>
    <x v="4"/>
    <d v="2019-04-22T00:00:00"/>
    <x v="4"/>
    <n v="640.76"/>
    <n v="622.83000000000004"/>
    <n v="-5.24"/>
    <n v="23.17"/>
    <n v="1009.8"/>
    <n v="972.15"/>
    <n v="0"/>
    <n v="37.65"/>
  </r>
  <r>
    <x v="1"/>
    <x v="4"/>
    <d v="2019-04-22T00:00:00"/>
    <x v="5"/>
    <n v="839.71"/>
    <n v="822.81"/>
    <n v="-12.65"/>
    <n v="29.55"/>
    <n v="1066.45"/>
    <n v="1024.28"/>
    <n v="0"/>
    <n v="42.17"/>
  </r>
  <r>
    <x v="1"/>
    <x v="4"/>
    <d v="2019-04-22T00:00:00"/>
    <x v="6"/>
    <n v="1438.14"/>
    <n v="1419.54"/>
    <n v="-32.69"/>
    <n v="51.29"/>
    <n v="1759.14"/>
    <n v="1687.67"/>
    <n v="0"/>
    <n v="71.459999999999994"/>
  </r>
  <r>
    <x v="1"/>
    <x v="4"/>
    <d v="2019-04-22T00:00:00"/>
    <x v="7"/>
    <n v="1994.44"/>
    <n v="1976.61"/>
    <n v="-51.31"/>
    <n v="69.14"/>
    <n v="1979.1"/>
    <n v="1911.48"/>
    <n v="0"/>
    <n v="67.62"/>
  </r>
  <r>
    <x v="1"/>
    <x v="4"/>
    <d v="2019-04-22T00:00:00"/>
    <x v="8"/>
    <n v="2052.12"/>
    <n v="2027.34"/>
    <n v="-51.28"/>
    <n v="76.06"/>
    <n v="2046.18"/>
    <n v="1962.3"/>
    <n v="0"/>
    <n v="83.88"/>
  </r>
  <r>
    <x v="1"/>
    <x v="4"/>
    <d v="2019-04-22T00:00:00"/>
    <x v="9"/>
    <n v="2144.6799999999998"/>
    <n v="2069.06"/>
    <n v="5.13"/>
    <n v="70.5"/>
    <n v="1781"/>
    <n v="1686.14"/>
    <n v="0"/>
    <n v="94.87"/>
  </r>
  <r>
    <x v="1"/>
    <x v="4"/>
    <d v="2019-04-22T00:00:00"/>
    <x v="10"/>
    <n v="2147.38"/>
    <n v="2066.56"/>
    <n v="4.91"/>
    <n v="75.91"/>
    <n v="1840.93"/>
    <n v="1756.27"/>
    <n v="0"/>
    <n v="84.66"/>
  </r>
  <r>
    <x v="1"/>
    <x v="4"/>
    <d v="2019-04-22T00:00:00"/>
    <x v="11"/>
    <n v="2339.84"/>
    <n v="2266.09"/>
    <n v="6.63"/>
    <n v="67.12"/>
    <n v="1743.44"/>
    <n v="1660.58"/>
    <n v="0"/>
    <n v="82.86"/>
  </r>
  <r>
    <x v="1"/>
    <x v="4"/>
    <d v="2019-04-22T00:00:00"/>
    <x v="12"/>
    <n v="2297.96"/>
    <n v="2230.85"/>
    <n v="6.46"/>
    <n v="60.65"/>
    <n v="1891.82"/>
    <n v="1808.19"/>
    <n v="0"/>
    <n v="83.63"/>
  </r>
  <r>
    <x v="1"/>
    <x v="4"/>
    <d v="2019-04-22T00:00:00"/>
    <x v="13"/>
    <n v="2391.0500000000002"/>
    <n v="2318.16"/>
    <n v="6.79"/>
    <n v="66.09"/>
    <n v="1871.84"/>
    <n v="1790.04"/>
    <n v="0"/>
    <n v="81.81"/>
  </r>
  <r>
    <x v="1"/>
    <x v="4"/>
    <d v="2019-04-22T00:00:00"/>
    <x v="14"/>
    <n v="2293.69"/>
    <n v="2221.4"/>
    <n v="6.35"/>
    <n v="65.930000000000007"/>
    <n v="1904.42"/>
    <n v="1825.74"/>
    <n v="0"/>
    <n v="78.680000000000007"/>
  </r>
  <r>
    <x v="1"/>
    <x v="4"/>
    <d v="2019-04-22T00:00:00"/>
    <x v="15"/>
    <n v="2264.2800000000002"/>
    <n v="2200.3200000000002"/>
    <n v="6.27"/>
    <n v="57.69"/>
    <n v="1934.42"/>
    <n v="1860.37"/>
    <n v="0"/>
    <n v="74.05"/>
  </r>
  <r>
    <x v="1"/>
    <x v="4"/>
    <d v="2019-04-22T00:00:00"/>
    <x v="16"/>
    <n v="2257.08"/>
    <n v="2181.52"/>
    <n v="6.22"/>
    <n v="69.34"/>
    <n v="1893.27"/>
    <n v="1825.4"/>
    <n v="0"/>
    <n v="67.87"/>
  </r>
  <r>
    <x v="1"/>
    <x v="4"/>
    <d v="2019-04-22T00:00:00"/>
    <x v="17"/>
    <n v="2211.23"/>
    <n v="2188.39"/>
    <n v="-57.22"/>
    <n v="80.069999999999993"/>
    <n v="2034.36"/>
    <n v="1958.02"/>
    <n v="0"/>
    <n v="76.34"/>
  </r>
  <r>
    <x v="1"/>
    <x v="4"/>
    <d v="2019-04-22T00:00:00"/>
    <x v="18"/>
    <n v="2062.5300000000002"/>
    <n v="2027.74"/>
    <n v="-49.35"/>
    <n v="84.14"/>
    <n v="1948.59"/>
    <n v="1876.94"/>
    <n v="0"/>
    <n v="71.650000000000006"/>
  </r>
  <r>
    <x v="1"/>
    <x v="4"/>
    <d v="2019-04-22T00:00:00"/>
    <x v="19"/>
    <n v="2121.62"/>
    <n v="2090.2800000000002"/>
    <n v="-54.54"/>
    <n v="85.88"/>
    <n v="2150.15"/>
    <n v="2062.59"/>
    <n v="0"/>
    <n v="87.56"/>
  </r>
  <r>
    <x v="1"/>
    <x v="4"/>
    <d v="2019-04-22T00:00:00"/>
    <x v="20"/>
    <n v="2227.5700000000002"/>
    <n v="2200.0500000000002"/>
    <n v="-57.33"/>
    <n v="84.86"/>
    <n v="2252.42"/>
    <n v="2151.35"/>
    <n v="0"/>
    <n v="101.07"/>
  </r>
  <r>
    <x v="1"/>
    <x v="4"/>
    <d v="2019-04-22T00:00:00"/>
    <x v="21"/>
    <n v="2316.83"/>
    <n v="2289.48"/>
    <n v="-59.72"/>
    <n v="87.07"/>
    <n v="2067.13"/>
    <n v="1986.06"/>
    <n v="0"/>
    <n v="81.06"/>
  </r>
  <r>
    <x v="1"/>
    <x v="4"/>
    <d v="2019-04-22T00:00:00"/>
    <x v="22"/>
    <n v="2255.94"/>
    <n v="2227.5300000000002"/>
    <n v="-57.77"/>
    <n v="86.18"/>
    <n v="2003.47"/>
    <n v="1937.23"/>
    <n v="0"/>
    <n v="66.239999999999995"/>
  </r>
  <r>
    <x v="1"/>
    <x v="4"/>
    <d v="2019-04-22T00:00:00"/>
    <x v="23"/>
    <n v="2099.64"/>
    <n v="2068.06"/>
    <n v="-43.57"/>
    <n v="75.150000000000006"/>
    <n v="1923.8"/>
    <n v="1877.82"/>
    <n v="0"/>
    <n v="45.98"/>
  </r>
  <r>
    <x v="1"/>
    <x v="5"/>
    <d v="2019-04-21T00:00:00"/>
    <x v="0"/>
    <n v="853.07"/>
    <n v="837.39"/>
    <n v="-7.11"/>
    <n v="22.79"/>
    <n v="1041.93"/>
    <n v="1008.66"/>
    <n v="-7.18"/>
    <n v="40.450000000000003"/>
  </r>
  <r>
    <x v="1"/>
    <x v="5"/>
    <d v="2019-04-21T00:00:00"/>
    <x v="1"/>
    <n v="594.94000000000005"/>
    <n v="582.04"/>
    <n v="-2.59"/>
    <n v="15.49"/>
    <n v="960.99"/>
    <n v="936.89"/>
    <n v="-8.76"/>
    <n v="32.86"/>
  </r>
  <r>
    <x v="1"/>
    <x v="5"/>
    <d v="2019-04-21T00:00:00"/>
    <x v="2"/>
    <n v="500.22"/>
    <n v="486.16"/>
    <n v="0.56000000000000005"/>
    <n v="13.51"/>
    <n v="883.22"/>
    <n v="863.75"/>
    <n v="-7.87"/>
    <n v="27.34"/>
  </r>
  <r>
    <x v="1"/>
    <x v="5"/>
    <d v="2019-04-21T00:00:00"/>
    <x v="3"/>
    <n v="483.73"/>
    <n v="471.89"/>
    <n v="0.39"/>
    <n v="11.45"/>
    <n v="784.57"/>
    <n v="759.84"/>
    <n v="-2.5299999999999998"/>
    <n v="27.27"/>
  </r>
  <r>
    <x v="1"/>
    <x v="5"/>
    <d v="2019-04-21T00:00:00"/>
    <x v="4"/>
    <n v="480.25"/>
    <n v="467.91"/>
    <n v="1.1200000000000001"/>
    <n v="11.21"/>
    <n v="768.76"/>
    <n v="742.53"/>
    <n v="-0.14000000000000001"/>
    <n v="26.38"/>
  </r>
  <r>
    <x v="1"/>
    <x v="5"/>
    <d v="2019-04-21T00:00:00"/>
    <x v="5"/>
    <n v="482.37"/>
    <n v="470.59"/>
    <n v="0.17"/>
    <n v="11.62"/>
    <n v="870.63"/>
    <n v="834.05"/>
    <n v="5.0999999999999996"/>
    <n v="31.47"/>
  </r>
  <r>
    <x v="1"/>
    <x v="5"/>
    <d v="2019-04-21T00:00:00"/>
    <x v="6"/>
    <n v="484.17"/>
    <n v="470.24"/>
    <n v="1.65"/>
    <n v="12.29"/>
    <n v="883.36"/>
    <n v="854.51"/>
    <n v="-2.54"/>
    <n v="31.39"/>
  </r>
  <r>
    <x v="1"/>
    <x v="5"/>
    <d v="2019-04-21T00:00:00"/>
    <x v="7"/>
    <n v="484.23"/>
    <n v="470.34"/>
    <n v="1.62"/>
    <n v="12.27"/>
    <n v="873.65"/>
    <n v="844.69"/>
    <n v="-1.66"/>
    <n v="30.62"/>
  </r>
  <r>
    <x v="1"/>
    <x v="5"/>
    <d v="2019-04-21T00:00:00"/>
    <x v="8"/>
    <n v="507.14"/>
    <n v="496.85"/>
    <n v="-5.58"/>
    <n v="15.87"/>
    <n v="894.73"/>
    <n v="859.53"/>
    <n v="-0.89"/>
    <n v="36.1"/>
  </r>
  <r>
    <x v="1"/>
    <x v="5"/>
    <d v="2019-04-21T00:00:00"/>
    <x v="9"/>
    <n v="541.67999999999995"/>
    <n v="527.33000000000004"/>
    <n v="-5.88"/>
    <n v="20.23"/>
    <n v="972.48"/>
    <n v="926.63"/>
    <n v="1.89"/>
    <n v="43.96"/>
  </r>
  <r>
    <x v="1"/>
    <x v="5"/>
    <d v="2019-04-21T00:00:00"/>
    <x v="10"/>
    <n v="581.79"/>
    <n v="562.64"/>
    <n v="-4.0599999999999996"/>
    <n v="23.22"/>
    <n v="1044.99"/>
    <n v="991.33"/>
    <n v="3.17"/>
    <n v="50.49"/>
  </r>
  <r>
    <x v="1"/>
    <x v="5"/>
    <d v="2019-04-21T00:00:00"/>
    <x v="11"/>
    <n v="672.95"/>
    <n v="654.41999999999996"/>
    <n v="-7.12"/>
    <n v="25.65"/>
    <n v="1268.1500000000001"/>
    <n v="889.37"/>
    <n v="328.18"/>
    <n v="50.61"/>
  </r>
  <r>
    <x v="1"/>
    <x v="5"/>
    <d v="2019-04-21T00:00:00"/>
    <x v="12"/>
    <n v="597.16999999999996"/>
    <n v="580.66"/>
    <n v="-6.33"/>
    <n v="22.83"/>
    <n v="894.71"/>
    <n v="852.72"/>
    <n v="-0.51"/>
    <n v="42.51"/>
  </r>
  <r>
    <x v="1"/>
    <x v="5"/>
    <d v="2019-04-21T00:00:00"/>
    <x v="13"/>
    <n v="672.86"/>
    <n v="654.28"/>
    <n v="-7.27"/>
    <n v="25.85"/>
    <n v="892.26"/>
    <n v="851.11"/>
    <n v="-3.18"/>
    <n v="44.33"/>
  </r>
  <r>
    <x v="1"/>
    <x v="5"/>
    <d v="2019-04-21T00:00:00"/>
    <x v="14"/>
    <n v="828.38"/>
    <n v="804.09"/>
    <n v="-8.81"/>
    <n v="33.1"/>
    <n v="1101.45"/>
    <n v="414.86"/>
    <n v="667.51"/>
    <n v="19.09"/>
  </r>
  <r>
    <x v="1"/>
    <x v="5"/>
    <d v="2019-04-21T00:00:00"/>
    <x v="15"/>
    <n v="773.05"/>
    <n v="750.94"/>
    <n v="-8.39"/>
    <n v="30.5"/>
    <n v="1095.6300000000001"/>
    <n v="412.46"/>
    <n v="664.21"/>
    <n v="18.96"/>
  </r>
  <r>
    <x v="1"/>
    <x v="5"/>
    <d v="2019-04-21T00:00:00"/>
    <x v="16"/>
    <n v="813.3"/>
    <n v="789.72"/>
    <n v="-8.8800000000000008"/>
    <n v="32.450000000000003"/>
    <n v="1117.21"/>
    <n v="371.11"/>
    <n v="730.49"/>
    <n v="15.61"/>
  </r>
  <r>
    <x v="1"/>
    <x v="5"/>
    <d v="2019-04-21T00:00:00"/>
    <x v="17"/>
    <n v="858.09"/>
    <n v="838.9"/>
    <n v="-9.75"/>
    <n v="28.94"/>
    <n v="1085.96"/>
    <n v="577.41999999999996"/>
    <n v="483.51"/>
    <n v="25.03"/>
  </r>
  <r>
    <x v="1"/>
    <x v="5"/>
    <d v="2019-04-21T00:00:00"/>
    <x v="18"/>
    <n v="872.62"/>
    <n v="850.21"/>
    <n v="-7.25"/>
    <n v="29.66"/>
    <n v="1111.78"/>
    <n v="416.47"/>
    <n v="677.2"/>
    <n v="18.11"/>
  </r>
  <r>
    <x v="1"/>
    <x v="5"/>
    <d v="2019-04-21T00:00:00"/>
    <x v="19"/>
    <n v="1563.87"/>
    <n v="1541.16"/>
    <n v="-37.32"/>
    <n v="60.03"/>
    <n v="1129.1600000000001"/>
    <n v="945.82"/>
    <n v="141.61000000000001"/>
    <n v="41.73"/>
  </r>
  <r>
    <x v="1"/>
    <x v="5"/>
    <d v="2019-04-21T00:00:00"/>
    <x v="20"/>
    <n v="1934.18"/>
    <n v="1905.23"/>
    <n v="-46.98"/>
    <n v="75.930000000000007"/>
    <n v="1195.3399999999999"/>
    <n v="1169.3699999999999"/>
    <n v="-20.67"/>
    <n v="46.64"/>
  </r>
  <r>
    <x v="1"/>
    <x v="5"/>
    <d v="2019-04-21T00:00:00"/>
    <x v="21"/>
    <n v="2021.11"/>
    <n v="1993.59"/>
    <n v="-51.41"/>
    <n v="78.930000000000007"/>
    <n v="1646.53"/>
    <n v="1584.89"/>
    <n v="0"/>
    <n v="61.64"/>
  </r>
  <r>
    <x v="1"/>
    <x v="5"/>
    <d v="2019-04-21T00:00:00"/>
    <x v="22"/>
    <n v="1604.14"/>
    <n v="1565.04"/>
    <n v="-23.39"/>
    <n v="62.49"/>
    <n v="1102.22"/>
    <n v="1063.0899999999999"/>
    <n v="0"/>
    <n v="39.130000000000003"/>
  </r>
  <r>
    <x v="1"/>
    <x v="5"/>
    <d v="2019-04-21T00:00:00"/>
    <x v="23"/>
    <n v="1863.85"/>
    <n v="1828.19"/>
    <n v="-36.19"/>
    <n v="71.849999999999994"/>
    <n v="1538.82"/>
    <n v="1493.4"/>
    <n v="-5.64"/>
    <n v="51.07"/>
  </r>
  <r>
    <x v="1"/>
    <x v="6"/>
    <d v="2019-04-20T00:00:00"/>
    <x v="0"/>
    <n v="826.15"/>
    <n v="800.09"/>
    <n v="-0.72"/>
    <n v="26.78"/>
    <n v="889.52"/>
    <n v="857.79"/>
    <n v="0"/>
    <n v="31.72"/>
  </r>
  <r>
    <x v="1"/>
    <x v="6"/>
    <d v="2019-04-20T00:00:00"/>
    <x v="1"/>
    <n v="697.98"/>
    <n v="673.76"/>
    <n v="-0.56999999999999995"/>
    <n v="24.79"/>
    <n v="852.74"/>
    <n v="821.99"/>
    <n v="0"/>
    <n v="30.75"/>
  </r>
  <r>
    <x v="1"/>
    <x v="6"/>
    <d v="2019-04-20T00:00:00"/>
    <x v="2"/>
    <n v="543.08000000000004"/>
    <n v="523.77"/>
    <n v="0.09"/>
    <n v="19.22"/>
    <n v="689.89"/>
    <n v="662.33"/>
    <n v="4.0599999999999996"/>
    <n v="23.51"/>
  </r>
  <r>
    <x v="1"/>
    <x v="6"/>
    <d v="2019-04-20T00:00:00"/>
    <x v="3"/>
    <n v="505"/>
    <n v="488.5"/>
    <n v="-0.38"/>
    <n v="16.88"/>
    <n v="678.55"/>
    <n v="661.05"/>
    <n v="-4.21"/>
    <n v="21.71"/>
  </r>
  <r>
    <x v="1"/>
    <x v="6"/>
    <d v="2019-04-20T00:00:00"/>
    <x v="4"/>
    <n v="491.67"/>
    <n v="476.5"/>
    <n v="0.1"/>
    <n v="15.07"/>
    <n v="688.86"/>
    <n v="670.24"/>
    <n v="-4.28"/>
    <n v="22.9"/>
  </r>
  <r>
    <x v="1"/>
    <x v="6"/>
    <d v="2019-04-20T00:00:00"/>
    <x v="5"/>
    <n v="492.55"/>
    <n v="477.33"/>
    <n v="-0.01"/>
    <n v="15.23"/>
    <n v="692.26"/>
    <n v="674.17"/>
    <n v="-4.41"/>
    <n v="22.5"/>
  </r>
  <r>
    <x v="1"/>
    <x v="6"/>
    <d v="2019-04-20T00:00:00"/>
    <x v="6"/>
    <n v="592.59"/>
    <n v="569.78"/>
    <n v="3.78"/>
    <n v="19.03"/>
    <n v="557.45000000000005"/>
    <n v="538.73"/>
    <n v="1.79"/>
    <n v="16.93"/>
  </r>
  <r>
    <x v="1"/>
    <x v="6"/>
    <d v="2019-04-20T00:00:00"/>
    <x v="7"/>
    <n v="503.67"/>
    <n v="487.75"/>
    <n v="0.32"/>
    <n v="15.6"/>
    <n v="641.61"/>
    <n v="627.88"/>
    <n v="-3.66"/>
    <n v="17.39"/>
  </r>
  <r>
    <x v="1"/>
    <x v="6"/>
    <d v="2019-04-20T00:00:00"/>
    <x v="8"/>
    <n v="598.29999999999995"/>
    <n v="581.12"/>
    <n v="-3.5"/>
    <n v="20.68"/>
    <n v="682.41"/>
    <n v="663.9"/>
    <n v="-4.5"/>
    <n v="23.01"/>
  </r>
  <r>
    <x v="1"/>
    <x v="6"/>
    <d v="2019-04-20T00:00:00"/>
    <x v="9"/>
    <n v="651.83000000000004"/>
    <n v="632.4"/>
    <n v="-3.06"/>
    <n v="22.49"/>
    <n v="679.73"/>
    <n v="649.25"/>
    <n v="4.51"/>
    <n v="25.97"/>
  </r>
  <r>
    <x v="1"/>
    <x v="6"/>
    <d v="2019-04-20T00:00:00"/>
    <x v="10"/>
    <n v="783.86"/>
    <n v="764.74"/>
    <n v="-8.5299999999999994"/>
    <n v="27.65"/>
    <n v="846.33"/>
    <n v="814.59"/>
    <n v="0"/>
    <n v="31.74"/>
  </r>
  <r>
    <x v="1"/>
    <x v="6"/>
    <d v="2019-04-20T00:00:00"/>
    <x v="11"/>
    <n v="824.58"/>
    <n v="803.47"/>
    <n v="-7.75"/>
    <n v="28.86"/>
    <n v="1022.46"/>
    <n v="983.89"/>
    <n v="0"/>
    <n v="38.58"/>
  </r>
  <r>
    <x v="1"/>
    <x v="6"/>
    <d v="2019-04-20T00:00:00"/>
    <x v="12"/>
    <n v="823.79"/>
    <n v="803.07"/>
    <n v="-7.63"/>
    <n v="28.34"/>
    <n v="1043.05"/>
    <n v="1002.79"/>
    <n v="0"/>
    <n v="40.26"/>
  </r>
  <r>
    <x v="1"/>
    <x v="6"/>
    <d v="2019-04-20T00:00:00"/>
    <x v="13"/>
    <n v="826.58"/>
    <n v="807.55"/>
    <n v="-9.2200000000000006"/>
    <n v="28.25"/>
    <n v="1051"/>
    <n v="1012.12"/>
    <n v="0"/>
    <n v="38.869999999999997"/>
  </r>
  <r>
    <x v="1"/>
    <x v="6"/>
    <d v="2019-04-20T00:00:00"/>
    <x v="14"/>
    <n v="814.73"/>
    <n v="796.01"/>
    <n v="-9.07"/>
    <n v="27.8"/>
    <n v="1089.42"/>
    <n v="1048.1199999999999"/>
    <n v="0"/>
    <n v="41.3"/>
  </r>
  <r>
    <x v="1"/>
    <x v="6"/>
    <d v="2019-04-20T00:00:00"/>
    <x v="15"/>
    <n v="684.13"/>
    <n v="664.45"/>
    <n v="-4.6500000000000004"/>
    <n v="24.33"/>
    <n v="956.58"/>
    <n v="914.3"/>
    <n v="3.57"/>
    <n v="38.72"/>
  </r>
  <r>
    <x v="1"/>
    <x v="6"/>
    <d v="2019-04-20T00:00:00"/>
    <x v="16"/>
    <n v="767.02"/>
    <n v="745.2"/>
    <n v="-6.35"/>
    <n v="28.17"/>
    <n v="903.05"/>
    <n v="876.95"/>
    <n v="-7.73"/>
    <n v="33.83"/>
  </r>
  <r>
    <x v="1"/>
    <x v="6"/>
    <d v="2019-04-20T00:00:00"/>
    <x v="17"/>
    <n v="801.57"/>
    <n v="784.3"/>
    <n v="-8.26"/>
    <n v="25.52"/>
    <n v="886.87"/>
    <n v="850.74"/>
    <n v="-2.17"/>
    <n v="38.299999999999997"/>
  </r>
  <r>
    <x v="1"/>
    <x v="6"/>
    <d v="2019-04-20T00:00:00"/>
    <x v="18"/>
    <n v="683.35"/>
    <n v="665.25"/>
    <n v="-4"/>
    <n v="22.1"/>
    <n v="872.74"/>
    <n v="845.07"/>
    <n v="0"/>
    <n v="27.67"/>
  </r>
  <r>
    <x v="1"/>
    <x v="6"/>
    <d v="2019-04-20T00:00:00"/>
    <x v="19"/>
    <n v="824.38"/>
    <n v="800.72"/>
    <n v="3.46"/>
    <n v="20.2"/>
    <n v="882.63"/>
    <n v="860.5"/>
    <n v="0"/>
    <n v="22.13"/>
  </r>
  <r>
    <x v="1"/>
    <x v="6"/>
    <d v="2019-04-20T00:00:00"/>
    <x v="20"/>
    <n v="878.58"/>
    <n v="849.8"/>
    <n v="8.4"/>
    <n v="20.38"/>
    <n v="992.05"/>
    <n v="958.73"/>
    <n v="0"/>
    <n v="33.32"/>
  </r>
  <r>
    <x v="1"/>
    <x v="6"/>
    <d v="2019-04-20T00:00:00"/>
    <x v="21"/>
    <n v="858.77"/>
    <n v="849.82"/>
    <n v="-9.1300000000000008"/>
    <n v="18.079999999999998"/>
    <n v="938.6"/>
    <n v="912.97"/>
    <n v="-2.6"/>
    <n v="28.24"/>
  </r>
  <r>
    <x v="1"/>
    <x v="6"/>
    <d v="2019-04-20T00:00:00"/>
    <x v="22"/>
    <n v="872.01"/>
    <n v="846.76"/>
    <n v="5.13"/>
    <n v="20.12"/>
    <n v="938.25"/>
    <n v="916.08"/>
    <n v="-2.94"/>
    <n v="25.11"/>
  </r>
  <r>
    <x v="1"/>
    <x v="6"/>
    <d v="2019-04-20T00:00:00"/>
    <x v="23"/>
    <n v="827.65"/>
    <n v="812.79"/>
    <n v="-3.95"/>
    <n v="18.8"/>
    <n v="930.62"/>
    <n v="906.13"/>
    <n v="-0.18"/>
    <n v="24.68"/>
  </r>
  <r>
    <x v="1"/>
    <x v="0"/>
    <d v="2019-04-19T00:00:00"/>
    <x v="0"/>
    <n v="972.62"/>
    <n v="868.55"/>
    <n v="67.540000000000006"/>
    <n v="36.53"/>
    <n v="1978.66"/>
    <n v="1890.47"/>
    <n v="0"/>
    <n v="88.19"/>
  </r>
  <r>
    <x v="1"/>
    <x v="0"/>
    <d v="2019-04-19T00:00:00"/>
    <x v="1"/>
    <n v="1097.1099999999999"/>
    <n v="556.65"/>
    <n v="516.95000000000005"/>
    <n v="23.5"/>
    <n v="1656.66"/>
    <n v="1590.32"/>
    <n v="0"/>
    <n v="66.349999999999994"/>
  </r>
  <r>
    <x v="1"/>
    <x v="0"/>
    <d v="2019-04-19T00:00:00"/>
    <x v="2"/>
    <n v="960.51"/>
    <n v="923.5"/>
    <n v="-0.76"/>
    <n v="37.770000000000003"/>
    <n v="989.58"/>
    <n v="959.35"/>
    <n v="-7.0000000000000007E-2"/>
    <n v="30.31"/>
  </r>
  <r>
    <x v="1"/>
    <x v="0"/>
    <d v="2019-04-19T00:00:00"/>
    <x v="3"/>
    <n v="925.42"/>
    <n v="891.15"/>
    <n v="-0.75"/>
    <n v="35.01"/>
    <n v="955.05"/>
    <n v="929.82"/>
    <n v="0"/>
    <n v="25.23"/>
  </r>
  <r>
    <x v="1"/>
    <x v="0"/>
    <d v="2019-04-19T00:00:00"/>
    <x v="4"/>
    <n v="899.53"/>
    <n v="867.91"/>
    <n v="-0.72"/>
    <n v="32.35"/>
    <n v="952.12"/>
    <n v="928.86"/>
    <n v="0"/>
    <n v="23.25"/>
  </r>
  <r>
    <x v="1"/>
    <x v="0"/>
    <d v="2019-04-19T00:00:00"/>
    <x v="5"/>
    <n v="854.53"/>
    <n v="826.18"/>
    <n v="-0.68"/>
    <n v="29.03"/>
    <n v="917.78"/>
    <n v="900.51"/>
    <n v="-4.8099999999999996"/>
    <n v="22.07"/>
  </r>
  <r>
    <x v="1"/>
    <x v="0"/>
    <d v="2019-04-19T00:00:00"/>
    <x v="6"/>
    <n v="837"/>
    <n v="805.07"/>
    <n v="-0.66"/>
    <n v="32.590000000000003"/>
    <n v="883.51"/>
    <n v="860.86"/>
    <n v="0"/>
    <n v="22.65"/>
  </r>
  <r>
    <x v="1"/>
    <x v="0"/>
    <d v="2019-04-19T00:00:00"/>
    <x v="7"/>
    <n v="690.01"/>
    <n v="664.34"/>
    <n v="-0.51"/>
    <n v="26.19"/>
    <n v="737.61"/>
    <n v="714.49"/>
    <n v="0"/>
    <n v="23.12"/>
  </r>
  <r>
    <x v="1"/>
    <x v="0"/>
    <d v="2019-04-19T00:00:00"/>
    <x v="8"/>
    <n v="685.67"/>
    <n v="658.45"/>
    <n v="-0.52"/>
    <n v="27.74"/>
    <n v="704.37"/>
    <n v="679.72"/>
    <n v="0.19"/>
    <n v="24.46"/>
  </r>
  <r>
    <x v="1"/>
    <x v="0"/>
    <d v="2019-04-19T00:00:00"/>
    <x v="9"/>
    <n v="686.65"/>
    <n v="657.13"/>
    <n v="-0.54"/>
    <n v="30.06"/>
    <n v="850.56"/>
    <n v="817.09"/>
    <n v="0.36"/>
    <n v="33.1"/>
  </r>
  <r>
    <x v="1"/>
    <x v="0"/>
    <d v="2019-04-19T00:00:00"/>
    <x v="10"/>
    <n v="724.39"/>
    <n v="692.18"/>
    <n v="0.02"/>
    <n v="32.18"/>
    <n v="820.99"/>
    <n v="789.66"/>
    <n v="0.36"/>
    <n v="30.98"/>
  </r>
  <r>
    <x v="1"/>
    <x v="0"/>
    <d v="2019-04-19T00:00:00"/>
    <x v="11"/>
    <n v="807.8"/>
    <n v="772.25"/>
    <n v="-0.66"/>
    <n v="36.21"/>
    <n v="866.41"/>
    <n v="832.98"/>
    <n v="0.39"/>
    <n v="33.03"/>
  </r>
  <r>
    <x v="1"/>
    <x v="0"/>
    <d v="2019-04-19T00:00:00"/>
    <x v="12"/>
    <n v="816.02"/>
    <n v="781.7"/>
    <n v="-0.43"/>
    <n v="34.75"/>
    <n v="881.02"/>
    <n v="847.56"/>
    <n v="0.4"/>
    <n v="33.06"/>
  </r>
  <r>
    <x v="1"/>
    <x v="0"/>
    <d v="2019-04-19T00:00:00"/>
    <x v="13"/>
    <n v="818.92"/>
    <n v="784.63"/>
    <n v="-0.68"/>
    <n v="34.96"/>
    <n v="924.81"/>
    <n v="890.84"/>
    <n v="0.42"/>
    <n v="33.549999999999997"/>
  </r>
  <r>
    <x v="1"/>
    <x v="0"/>
    <d v="2019-04-19T00:00:00"/>
    <x v="14"/>
    <n v="833.66"/>
    <n v="798.43"/>
    <n v="-0.69"/>
    <n v="35.92"/>
    <n v="931.18"/>
    <n v="897.61"/>
    <n v="0.42"/>
    <n v="33.14"/>
  </r>
  <r>
    <x v="1"/>
    <x v="0"/>
    <d v="2019-04-19T00:00:00"/>
    <x v="15"/>
    <n v="857.3"/>
    <n v="826.43"/>
    <n v="-0.72"/>
    <n v="31.59"/>
    <n v="916.31"/>
    <n v="888.59"/>
    <n v="0.42"/>
    <n v="27.31"/>
  </r>
  <r>
    <x v="1"/>
    <x v="0"/>
    <d v="2019-04-19T00:00:00"/>
    <x v="16"/>
    <n v="853.15"/>
    <n v="821.62"/>
    <n v="-0.7"/>
    <n v="32.229999999999997"/>
    <n v="919.75"/>
    <n v="893.21"/>
    <n v="0.43"/>
    <n v="26.11"/>
  </r>
  <r>
    <x v="1"/>
    <x v="0"/>
    <d v="2019-04-19T00:00:00"/>
    <x v="17"/>
    <n v="860.08"/>
    <n v="829"/>
    <n v="-0.74"/>
    <n v="31.83"/>
    <n v="935.61"/>
    <n v="913.65"/>
    <n v="0.48"/>
    <n v="21.49"/>
  </r>
  <r>
    <x v="1"/>
    <x v="0"/>
    <d v="2019-04-19T00:00:00"/>
    <x v="18"/>
    <n v="900.11"/>
    <n v="867.2"/>
    <n v="-0.77"/>
    <n v="33.67"/>
    <n v="906.7"/>
    <n v="886.89"/>
    <n v="0.35"/>
    <n v="19.46"/>
  </r>
  <r>
    <x v="1"/>
    <x v="0"/>
    <d v="2019-04-19T00:00:00"/>
    <x v="19"/>
    <n v="974.83"/>
    <n v="931.43"/>
    <n v="9.5500000000000007"/>
    <n v="33.86"/>
    <n v="931.33"/>
    <n v="906.46"/>
    <n v="0"/>
    <n v="24.86"/>
  </r>
  <r>
    <x v="1"/>
    <x v="0"/>
    <d v="2019-04-19T00:00:00"/>
    <x v="20"/>
    <n v="965.02"/>
    <n v="920.45"/>
    <n v="10.52"/>
    <n v="34.049999999999997"/>
    <n v="969.79"/>
    <n v="939.88"/>
    <n v="-0.62"/>
    <n v="30.52"/>
  </r>
  <r>
    <x v="1"/>
    <x v="0"/>
    <d v="2019-04-19T00:00:00"/>
    <x v="21"/>
    <n v="1021.86"/>
    <n v="972.29"/>
    <n v="11.37"/>
    <n v="38.21"/>
    <n v="930.66"/>
    <n v="899.82"/>
    <n v="0"/>
    <n v="30.83"/>
  </r>
  <r>
    <x v="1"/>
    <x v="0"/>
    <d v="2019-04-19T00:00:00"/>
    <x v="22"/>
    <n v="959.83"/>
    <n v="927.02"/>
    <n v="-1.1499999999999999"/>
    <n v="33.96"/>
    <n v="931.03"/>
    <n v="904.82"/>
    <n v="-5.34"/>
    <n v="31.56"/>
  </r>
  <r>
    <x v="1"/>
    <x v="0"/>
    <d v="2019-04-19T00:00:00"/>
    <x v="23"/>
    <n v="942.04"/>
    <n v="918.35"/>
    <n v="-4.4400000000000004"/>
    <n v="28.13"/>
    <n v="908.43"/>
    <n v="887.39"/>
    <n v="-5.47"/>
    <n v="26.5"/>
  </r>
  <r>
    <x v="1"/>
    <x v="1"/>
    <d v="2019-04-18T00:00:00"/>
    <x v="0"/>
    <n v="1847.77"/>
    <n v="1801.43"/>
    <n v="-23.78"/>
    <n v="70.13"/>
    <n v="2171.15"/>
    <n v="2098.91"/>
    <n v="0"/>
    <n v="72.239999999999995"/>
  </r>
  <r>
    <x v="1"/>
    <x v="1"/>
    <d v="2019-04-18T00:00:00"/>
    <x v="1"/>
    <n v="1939.85"/>
    <n v="1897.62"/>
    <n v="-23.12"/>
    <n v="65.349999999999994"/>
    <n v="2205.66"/>
    <n v="2148.77"/>
    <n v="-10.07"/>
    <n v="66.959999999999994"/>
  </r>
  <r>
    <x v="1"/>
    <x v="1"/>
    <d v="2019-04-18T00:00:00"/>
    <x v="2"/>
    <n v="1721.25"/>
    <n v="1696.02"/>
    <n v="-32.270000000000003"/>
    <n v="57.49"/>
    <n v="2229.17"/>
    <n v="2168.4899999999998"/>
    <n v="-10.42"/>
    <n v="71.099999999999994"/>
  </r>
  <r>
    <x v="1"/>
    <x v="1"/>
    <d v="2019-04-18T00:00:00"/>
    <x v="3"/>
    <n v="1985.19"/>
    <n v="1912.47"/>
    <n v="-10.81"/>
    <n v="83.53"/>
    <n v="2002.58"/>
    <n v="1927.75"/>
    <n v="0"/>
    <n v="74.83"/>
  </r>
  <r>
    <x v="1"/>
    <x v="1"/>
    <d v="2019-04-18T00:00:00"/>
    <x v="4"/>
    <n v="2001.08"/>
    <n v="1913.41"/>
    <n v="6.65"/>
    <n v="81.03"/>
    <n v="2032.21"/>
    <n v="1956.95"/>
    <n v="0"/>
    <n v="75.260000000000005"/>
  </r>
  <r>
    <x v="1"/>
    <x v="1"/>
    <d v="2019-04-18T00:00:00"/>
    <x v="5"/>
    <n v="1990.13"/>
    <n v="1922.39"/>
    <n v="-12.16"/>
    <n v="79.89"/>
    <n v="1978.73"/>
    <n v="1904.4"/>
    <n v="0"/>
    <n v="74.33"/>
  </r>
  <r>
    <x v="1"/>
    <x v="1"/>
    <d v="2019-04-18T00:00:00"/>
    <x v="6"/>
    <n v="1975.76"/>
    <n v="1880"/>
    <n v="16.57"/>
    <n v="79.19"/>
    <n v="2017.59"/>
    <n v="1933.18"/>
    <n v="9.57"/>
    <n v="74.83"/>
  </r>
  <r>
    <x v="1"/>
    <x v="1"/>
    <d v="2019-04-18T00:00:00"/>
    <x v="7"/>
    <n v="1849.07"/>
    <n v="1788.15"/>
    <n v="-16.36"/>
    <n v="77.28"/>
    <n v="1979.74"/>
    <n v="1904.01"/>
    <n v="3.2"/>
    <n v="72.53"/>
  </r>
  <r>
    <x v="1"/>
    <x v="1"/>
    <d v="2019-04-18T00:00:00"/>
    <x v="8"/>
    <n v="1934.76"/>
    <n v="1872.49"/>
    <n v="-13.14"/>
    <n v="75.41"/>
    <n v="1969.36"/>
    <n v="1894.43"/>
    <n v="0"/>
    <n v="74.930000000000007"/>
  </r>
  <r>
    <x v="1"/>
    <x v="1"/>
    <d v="2019-04-18T00:00:00"/>
    <x v="9"/>
    <n v="2000.72"/>
    <n v="1934.27"/>
    <n v="-12.1"/>
    <n v="78.55"/>
    <n v="1946.19"/>
    <n v="1867.11"/>
    <n v="0"/>
    <n v="79.08"/>
  </r>
  <r>
    <x v="1"/>
    <x v="1"/>
    <d v="2019-04-18T00:00:00"/>
    <x v="10"/>
    <n v="2008.43"/>
    <n v="1940.94"/>
    <n v="-12.44"/>
    <n v="79.930000000000007"/>
    <n v="2042.81"/>
    <n v="1966.03"/>
    <n v="0"/>
    <n v="76.790000000000006"/>
  </r>
  <r>
    <x v="1"/>
    <x v="1"/>
    <d v="2019-04-18T00:00:00"/>
    <x v="11"/>
    <n v="1997.87"/>
    <n v="1937.91"/>
    <n v="-18.43"/>
    <n v="78.38"/>
    <n v="2058.98"/>
    <n v="1982.7"/>
    <n v="0"/>
    <n v="76.28"/>
  </r>
  <r>
    <x v="1"/>
    <x v="1"/>
    <d v="2019-04-18T00:00:00"/>
    <x v="12"/>
    <n v="2043.89"/>
    <n v="1984.21"/>
    <n v="-19.36"/>
    <n v="79.040000000000006"/>
    <n v="2015.5"/>
    <n v="1948.2"/>
    <n v="0"/>
    <n v="67.290000000000006"/>
  </r>
  <r>
    <x v="1"/>
    <x v="1"/>
    <d v="2019-04-18T00:00:00"/>
    <x v="13"/>
    <n v="2032"/>
    <n v="1970.32"/>
    <n v="-19.09"/>
    <n v="80.77"/>
    <n v="2065.0700000000002"/>
    <n v="2000.18"/>
    <n v="0"/>
    <n v="64.89"/>
  </r>
  <r>
    <x v="1"/>
    <x v="1"/>
    <d v="2019-04-18T00:00:00"/>
    <x v="14"/>
    <n v="2014.67"/>
    <n v="1946.58"/>
    <n v="-20.68"/>
    <n v="88.77"/>
    <n v="2004.32"/>
    <n v="1933.51"/>
    <n v="0"/>
    <n v="70.81"/>
  </r>
  <r>
    <x v="1"/>
    <x v="1"/>
    <d v="2019-04-18T00:00:00"/>
    <x v="15"/>
    <n v="2020.69"/>
    <n v="1957.83"/>
    <n v="-19.690000000000001"/>
    <n v="82.55"/>
    <n v="2034.71"/>
    <n v="1966.3"/>
    <n v="0"/>
    <n v="68.41"/>
  </r>
  <r>
    <x v="1"/>
    <x v="1"/>
    <d v="2019-04-18T00:00:00"/>
    <x v="16"/>
    <n v="2013.64"/>
    <n v="1948.24"/>
    <n v="-20.239999999999998"/>
    <n v="85.63"/>
    <n v="2005.18"/>
    <n v="1930.95"/>
    <n v="0"/>
    <n v="74.23"/>
  </r>
  <r>
    <x v="1"/>
    <x v="1"/>
    <d v="2019-04-18T00:00:00"/>
    <x v="17"/>
    <n v="1993.67"/>
    <n v="1921.62"/>
    <n v="-21.45"/>
    <n v="93.51"/>
    <n v="1984.72"/>
    <n v="1907.69"/>
    <n v="0"/>
    <n v="77.03"/>
  </r>
  <r>
    <x v="1"/>
    <x v="1"/>
    <d v="2019-04-18T00:00:00"/>
    <x v="18"/>
    <n v="2004.36"/>
    <n v="1930.33"/>
    <n v="-22.08"/>
    <n v="96.11"/>
    <n v="1988.57"/>
    <n v="1911.54"/>
    <n v="0"/>
    <n v="77.040000000000006"/>
  </r>
  <r>
    <x v="1"/>
    <x v="1"/>
    <d v="2019-04-18T00:00:00"/>
    <x v="19"/>
    <n v="2058.8200000000002"/>
    <n v="2008.59"/>
    <n v="-36.49"/>
    <n v="86.72"/>
    <n v="1979.3"/>
    <n v="1906.23"/>
    <n v="-5.0599999999999996"/>
    <n v="78.13"/>
  </r>
  <r>
    <x v="1"/>
    <x v="1"/>
    <d v="2019-04-18T00:00:00"/>
    <x v="20"/>
    <n v="1995.38"/>
    <n v="1931.84"/>
    <n v="-19.510000000000002"/>
    <n v="83.04"/>
    <n v="2036.12"/>
    <n v="1950.12"/>
    <n v="0"/>
    <n v="86"/>
  </r>
  <r>
    <x v="1"/>
    <x v="1"/>
    <d v="2019-04-18T00:00:00"/>
    <x v="21"/>
    <n v="1971.85"/>
    <n v="1754.75"/>
    <n v="139.5"/>
    <n v="77.599999999999994"/>
    <n v="2015.49"/>
    <n v="1931.72"/>
    <n v="0"/>
    <n v="83.78"/>
  </r>
  <r>
    <x v="1"/>
    <x v="1"/>
    <d v="2019-04-18T00:00:00"/>
    <x v="22"/>
    <n v="1948.1"/>
    <n v="1844.65"/>
    <n v="24.02"/>
    <n v="79.430000000000007"/>
    <n v="2029.11"/>
    <n v="1948.58"/>
    <n v="-0.33"/>
    <n v="80.86"/>
  </r>
  <r>
    <x v="1"/>
    <x v="1"/>
    <d v="2019-04-18T00:00:00"/>
    <x v="23"/>
    <n v="2018.45"/>
    <n v="1936.73"/>
    <n v="0.12"/>
    <n v="81.61"/>
    <n v="2020.18"/>
    <n v="1943.4"/>
    <n v="-0.23"/>
    <n v="77.02"/>
  </r>
  <r>
    <x v="1"/>
    <x v="2"/>
    <d v="2019-04-17T00:00:00"/>
    <x v="0"/>
    <n v="2107.15"/>
    <n v="2078.5700000000002"/>
    <n v="0.11"/>
    <n v="28.48"/>
    <n v="2473.25"/>
    <n v="2379.17"/>
    <n v="0"/>
    <n v="94.07"/>
  </r>
  <r>
    <x v="1"/>
    <x v="2"/>
    <d v="2019-04-17T00:00:00"/>
    <x v="1"/>
    <n v="1949.43"/>
    <n v="1921.95"/>
    <n v="0.1"/>
    <n v="27.39"/>
    <n v="2178.34"/>
    <n v="2147.65"/>
    <n v="-53.49"/>
    <n v="84.18"/>
  </r>
  <r>
    <x v="1"/>
    <x v="2"/>
    <d v="2019-04-17T00:00:00"/>
    <x v="2"/>
    <n v="1108.68"/>
    <n v="1105.3"/>
    <n v="0.05"/>
    <n v="3.33"/>
    <n v="2446.86"/>
    <n v="2364"/>
    <n v="0"/>
    <n v="82.86"/>
  </r>
  <r>
    <x v="1"/>
    <x v="2"/>
    <d v="2019-04-17T00:00:00"/>
    <x v="3"/>
    <n v="1066.6600000000001"/>
    <n v="1064.58"/>
    <n v="0.05"/>
    <n v="2.0299999999999998"/>
    <n v="2142.79"/>
    <n v="2071.77"/>
    <n v="0"/>
    <n v="71.02"/>
  </r>
  <r>
    <x v="1"/>
    <x v="2"/>
    <d v="2019-04-17T00:00:00"/>
    <x v="4"/>
    <n v="1031.8800000000001"/>
    <n v="1030.8900000000001"/>
    <n v="0.05"/>
    <n v="0.95"/>
    <n v="2043.28"/>
    <n v="1972.27"/>
    <n v="0"/>
    <n v="71.010000000000005"/>
  </r>
  <r>
    <x v="1"/>
    <x v="2"/>
    <d v="2019-04-17T00:00:00"/>
    <x v="5"/>
    <n v="1035.94"/>
    <n v="1034.82"/>
    <n v="0.05"/>
    <n v="1.08"/>
    <n v="2147.94"/>
    <n v="2077.31"/>
    <n v="-3.93"/>
    <n v="74.569999999999993"/>
  </r>
  <r>
    <x v="1"/>
    <x v="2"/>
    <d v="2019-04-17T00:00:00"/>
    <x v="6"/>
    <n v="1517.91"/>
    <n v="1501.29"/>
    <n v="7.0000000000000007E-2"/>
    <n v="16.55"/>
    <n v="2188.75"/>
    <n v="2123.84"/>
    <n v="-11.65"/>
    <n v="76.55"/>
  </r>
  <r>
    <x v="1"/>
    <x v="2"/>
    <d v="2019-04-17T00:00:00"/>
    <x v="7"/>
    <n v="1983.2"/>
    <n v="1956.53"/>
    <n v="0.1"/>
    <n v="26.57"/>
    <n v="2671.04"/>
    <n v="2586.86"/>
    <n v="-0.18"/>
    <n v="84.36"/>
  </r>
  <r>
    <x v="1"/>
    <x v="2"/>
    <d v="2019-04-17T00:00:00"/>
    <x v="8"/>
    <n v="2392.08"/>
    <n v="2368.2399999999998"/>
    <n v="0.22"/>
    <n v="23.63"/>
    <n v="2314.8200000000002"/>
    <n v="2239.6999999999998"/>
    <n v="0.09"/>
    <n v="75.03"/>
  </r>
  <r>
    <x v="1"/>
    <x v="2"/>
    <d v="2019-04-17T00:00:00"/>
    <x v="9"/>
    <n v="2444.92"/>
    <n v="2418.98"/>
    <n v="0.21"/>
    <n v="25.73"/>
    <n v="2237.6"/>
    <n v="2177.67"/>
    <n v="-26.02"/>
    <n v="85.95"/>
  </r>
  <r>
    <x v="1"/>
    <x v="2"/>
    <d v="2019-04-17T00:00:00"/>
    <x v="10"/>
    <n v="2580.34"/>
    <n v="2554.84"/>
    <n v="0.17"/>
    <n v="25.34"/>
    <n v="2354.0100000000002"/>
    <n v="2254.7800000000002"/>
    <n v="17.579999999999998"/>
    <n v="81.66"/>
  </r>
  <r>
    <x v="1"/>
    <x v="2"/>
    <d v="2019-04-17T00:00:00"/>
    <x v="11"/>
    <n v="2397.65"/>
    <n v="2377.96"/>
    <n v="0.17"/>
    <n v="19.52"/>
    <n v="2280.29"/>
    <n v="2203.61"/>
    <n v="0"/>
    <n v="76.680000000000007"/>
  </r>
  <r>
    <x v="1"/>
    <x v="2"/>
    <d v="2019-04-17T00:00:00"/>
    <x v="12"/>
    <n v="2407.33"/>
    <n v="2389.21"/>
    <n v="0.17"/>
    <n v="17.95"/>
    <n v="2211.9299999999998"/>
    <n v="2151.59"/>
    <n v="0"/>
    <n v="60.34"/>
  </r>
  <r>
    <x v="1"/>
    <x v="2"/>
    <d v="2019-04-17T00:00:00"/>
    <x v="13"/>
    <n v="2349.8200000000002"/>
    <n v="2328.33"/>
    <n v="0.2"/>
    <n v="21.29"/>
    <n v="2304.16"/>
    <n v="2246.7600000000002"/>
    <n v="0"/>
    <n v="57.4"/>
  </r>
  <r>
    <x v="1"/>
    <x v="2"/>
    <d v="2019-04-17T00:00:00"/>
    <x v="14"/>
    <n v="3283.2"/>
    <n v="3264.06"/>
    <n v="0.17"/>
    <n v="18.97"/>
    <n v="2307.48"/>
    <n v="2251.64"/>
    <n v="0"/>
    <n v="55.83"/>
  </r>
  <r>
    <x v="1"/>
    <x v="2"/>
    <d v="2019-04-17T00:00:00"/>
    <x v="15"/>
    <n v="2403.0700000000002"/>
    <n v="2383.1799999999998"/>
    <n v="0.2"/>
    <n v="19.7"/>
    <n v="2333.34"/>
    <n v="2281.65"/>
    <n v="0"/>
    <n v="51.69"/>
  </r>
  <r>
    <x v="1"/>
    <x v="2"/>
    <d v="2019-04-17T00:00:00"/>
    <x v="16"/>
    <n v="2393.91"/>
    <n v="2367.38"/>
    <n v="0.22"/>
    <n v="26.31"/>
    <n v="2206.1799999999998"/>
    <n v="2165.21"/>
    <n v="0"/>
    <n v="40.97"/>
  </r>
  <r>
    <x v="1"/>
    <x v="2"/>
    <d v="2019-04-17T00:00:00"/>
    <x v="17"/>
    <n v="2441.6"/>
    <n v="2429.85"/>
    <n v="0.24"/>
    <n v="11.52"/>
    <n v="2192.27"/>
    <n v="2147.52"/>
    <n v="0"/>
    <n v="44.75"/>
  </r>
  <r>
    <x v="1"/>
    <x v="2"/>
    <d v="2019-04-17T00:00:00"/>
    <x v="18"/>
    <n v="2387.09"/>
    <n v="2354.6999999999998"/>
    <n v="0"/>
    <n v="32.380000000000003"/>
    <n v="2229.9"/>
    <n v="2166.62"/>
    <n v="0"/>
    <n v="63.28"/>
  </r>
  <r>
    <x v="1"/>
    <x v="2"/>
    <d v="2019-04-17T00:00:00"/>
    <x v="19"/>
    <n v="2394.94"/>
    <n v="2388.7399999999998"/>
    <n v="-24.55"/>
    <n v="30.75"/>
    <n v="2229.77"/>
    <n v="2167.42"/>
    <n v="0"/>
    <n v="62.35"/>
  </r>
  <r>
    <x v="1"/>
    <x v="2"/>
    <d v="2019-04-17T00:00:00"/>
    <x v="20"/>
    <n v="2605.23"/>
    <n v="2595.59"/>
    <n v="-33.96"/>
    <n v="43.6"/>
    <n v="2188.4499999999998"/>
    <n v="2129.15"/>
    <n v="-9.0500000000000007"/>
    <n v="68.34"/>
  </r>
  <r>
    <x v="1"/>
    <x v="2"/>
    <d v="2019-04-17T00:00:00"/>
    <x v="21"/>
    <n v="2439.64"/>
    <n v="2456.27"/>
    <n v="-52.2"/>
    <n v="35.57"/>
    <n v="2199.09"/>
    <n v="2145.08"/>
    <n v="-5.97"/>
    <n v="59.98"/>
  </r>
  <r>
    <x v="1"/>
    <x v="2"/>
    <d v="2019-04-17T00:00:00"/>
    <x v="22"/>
    <n v="2827.48"/>
    <n v="2842.25"/>
    <n v="-57.35"/>
    <n v="42.59"/>
    <n v="2198.14"/>
    <n v="2126.44"/>
    <n v="0"/>
    <n v="71.7"/>
  </r>
  <r>
    <x v="1"/>
    <x v="2"/>
    <d v="2019-04-17T00:00:00"/>
    <x v="23"/>
    <n v="2265.87"/>
    <n v="2269.42"/>
    <n v="-21.25"/>
    <n v="17.690000000000001"/>
    <n v="2161.9699999999998"/>
    <n v="2108.2600000000002"/>
    <n v="-7.15"/>
    <n v="60.86"/>
  </r>
  <r>
    <x v="1"/>
    <x v="3"/>
    <d v="2019-04-16T00:00:00"/>
    <x v="0"/>
    <n v="1577.25"/>
    <n v="1563.63"/>
    <n v="-17.45"/>
    <n v="31.07"/>
    <n v="1681.73"/>
    <n v="1661.71"/>
    <n v="-16.600000000000001"/>
    <n v="36.630000000000003"/>
  </r>
  <r>
    <x v="1"/>
    <x v="3"/>
    <d v="2019-04-16T00:00:00"/>
    <x v="1"/>
    <n v="952.61"/>
    <n v="945.91"/>
    <n v="-8.6199999999999992"/>
    <n v="15.33"/>
    <n v="1045.4000000000001"/>
    <n v="1021.28"/>
    <n v="0.03"/>
    <n v="24.09"/>
  </r>
  <r>
    <x v="1"/>
    <x v="3"/>
    <d v="2019-04-16T00:00:00"/>
    <x v="2"/>
    <n v="885.7"/>
    <n v="879.66"/>
    <n v="-7.5"/>
    <n v="13.54"/>
    <n v="931.92"/>
    <n v="924.84"/>
    <n v="-10.6"/>
    <n v="17.68"/>
  </r>
  <r>
    <x v="1"/>
    <x v="3"/>
    <d v="2019-04-16T00:00:00"/>
    <x v="3"/>
    <n v="833.11"/>
    <n v="822.99"/>
    <n v="-6.63"/>
    <n v="16.760000000000002"/>
    <n v="906.53"/>
    <n v="899.17"/>
    <n v="-8.93"/>
    <n v="16.29"/>
  </r>
  <r>
    <x v="1"/>
    <x v="3"/>
    <d v="2019-04-16T00:00:00"/>
    <x v="4"/>
    <n v="827.07"/>
    <n v="819.08"/>
    <n v="-8.2899999999999991"/>
    <n v="16.28"/>
    <n v="910.94"/>
    <n v="901.01"/>
    <n v="-6.65"/>
    <n v="16.579999999999998"/>
  </r>
  <r>
    <x v="1"/>
    <x v="3"/>
    <d v="2019-04-16T00:00:00"/>
    <x v="5"/>
    <n v="878.54"/>
    <n v="872.41"/>
    <n v="-9.6199999999999992"/>
    <n v="15.75"/>
    <n v="953.3"/>
    <n v="936.22"/>
    <n v="-2.68"/>
    <n v="19.77"/>
  </r>
  <r>
    <x v="1"/>
    <x v="3"/>
    <d v="2019-04-16T00:00:00"/>
    <x v="6"/>
    <n v="1051.19"/>
    <n v="1037.8699999999999"/>
    <n v="-7.34"/>
    <n v="20.66"/>
    <n v="1448.91"/>
    <n v="1422.86"/>
    <n v="-13.44"/>
    <n v="39.479999999999997"/>
  </r>
  <r>
    <x v="1"/>
    <x v="3"/>
    <d v="2019-04-16T00:00:00"/>
    <x v="7"/>
    <n v="1583.8"/>
    <n v="1572.77"/>
    <n v="-21.61"/>
    <n v="32.630000000000003"/>
    <n v="1710.22"/>
    <n v="1689.35"/>
    <n v="-20.3"/>
    <n v="41.17"/>
  </r>
  <r>
    <x v="1"/>
    <x v="3"/>
    <d v="2019-04-16T00:00:00"/>
    <x v="8"/>
    <n v="2140.4899999999998"/>
    <n v="2097.4899999999998"/>
    <n v="-5.1100000000000003"/>
    <n v="48.11"/>
    <n v="2061.63"/>
    <n v="2049.61"/>
    <n v="-39.46"/>
    <n v="51.48"/>
  </r>
  <r>
    <x v="1"/>
    <x v="3"/>
    <d v="2019-04-16T00:00:00"/>
    <x v="9"/>
    <n v="2191.6999999999998"/>
    <n v="2163.4699999999998"/>
    <n v="-34.06"/>
    <n v="62.28"/>
    <n v="2146.4499999999998"/>
    <n v="2130.56"/>
    <n v="-42.23"/>
    <n v="58.13"/>
  </r>
  <r>
    <x v="1"/>
    <x v="3"/>
    <d v="2019-04-16T00:00:00"/>
    <x v="10"/>
    <n v="2023.19"/>
    <n v="1967.28"/>
    <n v="0.09"/>
    <n v="55.83"/>
    <n v="2428.6"/>
    <n v="2402.2800000000002"/>
    <n v="-48.69"/>
    <n v="75.02"/>
  </r>
  <r>
    <x v="1"/>
    <x v="3"/>
    <d v="2019-04-16T00:00:00"/>
    <x v="11"/>
    <n v="2023.66"/>
    <n v="1954.1"/>
    <n v="11.52"/>
    <n v="58.04"/>
    <n v="2070.4699999999998"/>
    <n v="2046.97"/>
    <n v="-46.26"/>
    <n v="69.760000000000005"/>
  </r>
  <r>
    <x v="1"/>
    <x v="3"/>
    <d v="2019-04-16T00:00:00"/>
    <x v="12"/>
    <n v="2193.12"/>
    <n v="2132.54"/>
    <n v="0.1"/>
    <n v="60.48"/>
    <n v="2410.0300000000002"/>
    <n v="2347.66"/>
    <n v="-19.670000000000002"/>
    <n v="82.03"/>
  </r>
  <r>
    <x v="1"/>
    <x v="3"/>
    <d v="2019-04-16T00:00:00"/>
    <x v="13"/>
    <n v="2517.62"/>
    <n v="2445.63"/>
    <n v="0.11"/>
    <n v="71.89"/>
    <n v="2539.86"/>
    <n v="2494.23"/>
    <n v="-39.43"/>
    <n v="85.05"/>
  </r>
  <r>
    <x v="1"/>
    <x v="3"/>
    <d v="2019-04-16T00:00:00"/>
    <x v="14"/>
    <n v="2236.5100000000002"/>
    <n v="2170.34"/>
    <n v="0.1"/>
    <n v="66.069999999999993"/>
    <n v="2399.2800000000002"/>
    <n v="2334.63"/>
    <n v="-27.67"/>
    <n v="92.32"/>
  </r>
  <r>
    <x v="1"/>
    <x v="3"/>
    <d v="2019-04-16T00:00:00"/>
    <x v="15"/>
    <n v="2282.46"/>
    <n v="2218.46"/>
    <n v="0.1"/>
    <n v="63.9"/>
    <n v="2777.03"/>
    <n v="2683.2"/>
    <n v="-6.95"/>
    <n v="100.78"/>
  </r>
  <r>
    <x v="1"/>
    <x v="3"/>
    <d v="2019-04-16T00:00:00"/>
    <x v="16"/>
    <n v="2197.27"/>
    <n v="2128.6999999999998"/>
    <n v="0.1"/>
    <n v="68.48"/>
    <n v="2597.3000000000002"/>
    <n v="2513"/>
    <n v="-2.08"/>
    <n v="86.39"/>
  </r>
  <r>
    <x v="1"/>
    <x v="3"/>
    <d v="2019-04-16T00:00:00"/>
    <x v="17"/>
    <n v="2193.09"/>
    <n v="2127.31"/>
    <n v="0.1"/>
    <n v="65.69"/>
    <n v="2400.4299999999998"/>
    <n v="2323.69"/>
    <n v="-2.2799999999999998"/>
    <n v="79.010000000000005"/>
  </r>
  <r>
    <x v="1"/>
    <x v="3"/>
    <d v="2019-04-16T00:00:00"/>
    <x v="18"/>
    <n v="2176.36"/>
    <n v="2116.37"/>
    <n v="0.1"/>
    <n v="59.89"/>
    <n v="2389.1"/>
    <n v="2346.83"/>
    <n v="-33.56"/>
    <n v="75.83"/>
  </r>
  <r>
    <x v="1"/>
    <x v="3"/>
    <d v="2019-04-16T00:00:00"/>
    <x v="19"/>
    <n v="2063.85"/>
    <n v="1992.13"/>
    <n v="0.09"/>
    <n v="71.63"/>
    <n v="2035.34"/>
    <n v="2017.79"/>
    <n v="-56.3"/>
    <n v="73.849999999999994"/>
  </r>
  <r>
    <x v="1"/>
    <x v="3"/>
    <d v="2019-04-16T00:00:00"/>
    <x v="20"/>
    <n v="2405.17"/>
    <n v="2299.69"/>
    <n v="21.4"/>
    <n v="84.08"/>
    <n v="2711.25"/>
    <n v="2607.73"/>
    <n v="-3.31"/>
    <n v="106.83"/>
  </r>
  <r>
    <x v="1"/>
    <x v="3"/>
    <d v="2019-04-16T00:00:00"/>
    <x v="21"/>
    <n v="2617.0700000000002"/>
    <n v="2550.08"/>
    <n v="-14.46"/>
    <n v="81.45"/>
    <n v="2604.4899999999998"/>
    <n v="2515.4899999999998"/>
    <n v="0"/>
    <n v="89"/>
  </r>
  <r>
    <x v="1"/>
    <x v="3"/>
    <d v="2019-04-16T00:00:00"/>
    <x v="22"/>
    <n v="2406.35"/>
    <n v="2339.64"/>
    <n v="0.11"/>
    <n v="66.599999999999994"/>
    <n v="2778.26"/>
    <n v="2436.56"/>
    <n v="238.09"/>
    <n v="103.62"/>
  </r>
  <r>
    <x v="1"/>
    <x v="3"/>
    <d v="2019-04-16T00:00:00"/>
    <x v="23"/>
    <n v="2037.47"/>
    <n v="1992.55"/>
    <n v="0.14000000000000001"/>
    <n v="44.78"/>
    <n v="2612.7600000000002"/>
    <n v="2518.85"/>
    <n v="0"/>
    <n v="93.91"/>
  </r>
  <r>
    <x v="1"/>
    <x v="4"/>
    <d v="2019-04-15T00:00:00"/>
    <x v="0"/>
    <n v="778.98"/>
    <n v="763.4"/>
    <n v="-6.05"/>
    <n v="21.63"/>
    <n v="925.06"/>
    <n v="921.28"/>
    <n v="-15.25"/>
    <n v="19.03"/>
  </r>
  <r>
    <x v="1"/>
    <x v="4"/>
    <d v="2019-04-15T00:00:00"/>
    <x v="1"/>
    <n v="592.83000000000004"/>
    <n v="578.05999999999995"/>
    <n v="-2.25"/>
    <n v="17.02"/>
    <n v="824.02"/>
    <n v="814.53"/>
    <n v="-11.1"/>
    <n v="20.6"/>
  </r>
  <r>
    <x v="1"/>
    <x v="4"/>
    <d v="2019-04-15T00:00:00"/>
    <x v="2"/>
    <n v="538.87"/>
    <n v="523.20000000000005"/>
    <n v="-0.84"/>
    <n v="16.510000000000002"/>
    <n v="818.57"/>
    <n v="808.69"/>
    <n v="-9.14"/>
    <n v="19.010000000000002"/>
  </r>
  <r>
    <x v="1"/>
    <x v="4"/>
    <d v="2019-04-15T00:00:00"/>
    <x v="3"/>
    <n v="534.17999999999995"/>
    <n v="518.21"/>
    <n v="-0.92"/>
    <n v="16.88"/>
    <n v="766.6"/>
    <n v="758.02"/>
    <n v="-7.82"/>
    <n v="16.39"/>
  </r>
  <r>
    <x v="1"/>
    <x v="4"/>
    <d v="2019-04-15T00:00:00"/>
    <x v="4"/>
    <n v="532.58000000000004"/>
    <n v="516.96"/>
    <n v="-0.74"/>
    <n v="16.36"/>
    <n v="711.02"/>
    <n v="702.15"/>
    <n v="-6.42"/>
    <n v="15.28"/>
  </r>
  <r>
    <x v="1"/>
    <x v="4"/>
    <d v="2019-04-15T00:00:00"/>
    <x v="5"/>
    <n v="558.42999999999995"/>
    <n v="542.80999999999995"/>
    <n v="-1.84"/>
    <n v="17.46"/>
    <n v="840.85"/>
    <n v="833.46"/>
    <n v="-10.66"/>
    <n v="18.05"/>
  </r>
  <r>
    <x v="1"/>
    <x v="4"/>
    <d v="2019-04-15T00:00:00"/>
    <x v="6"/>
    <n v="856.66"/>
    <n v="840.92"/>
    <n v="-11.63"/>
    <n v="27.37"/>
    <n v="905.06"/>
    <n v="898.86"/>
    <n v="-10.24"/>
    <n v="16.440000000000001"/>
  </r>
  <r>
    <x v="1"/>
    <x v="4"/>
    <d v="2019-04-15T00:00:00"/>
    <x v="7"/>
    <n v="953.85"/>
    <n v="937.54"/>
    <n v="-8.7799999999999994"/>
    <n v="25.1"/>
    <n v="1090.58"/>
    <n v="1088.03"/>
    <n v="-17.12"/>
    <n v="19.66"/>
  </r>
  <r>
    <x v="1"/>
    <x v="4"/>
    <d v="2019-04-15T00:00:00"/>
    <x v="8"/>
    <n v="1330.37"/>
    <n v="1287.32"/>
    <n v="-0.71"/>
    <n v="43.76"/>
    <n v="1679.25"/>
    <n v="1668.6"/>
    <n v="-20.73"/>
    <n v="31.38"/>
  </r>
  <r>
    <x v="1"/>
    <x v="4"/>
    <d v="2019-04-15T00:00:00"/>
    <x v="9"/>
    <n v="1769.25"/>
    <n v="1727.52"/>
    <n v="-20.6"/>
    <n v="62.33"/>
    <n v="2034.26"/>
    <n v="1992.19"/>
    <n v="0.09"/>
    <n v="41.98"/>
  </r>
  <r>
    <x v="1"/>
    <x v="4"/>
    <d v="2019-04-15T00:00:00"/>
    <x v="10"/>
    <n v="1854.46"/>
    <n v="1804.48"/>
    <n v="-13.84"/>
    <n v="63.83"/>
    <n v="1776.09"/>
    <n v="1737.57"/>
    <n v="-3.02"/>
    <n v="41.55"/>
  </r>
  <r>
    <x v="1"/>
    <x v="4"/>
    <d v="2019-04-15T00:00:00"/>
    <x v="11"/>
    <n v="1629.38"/>
    <n v="1576.94"/>
    <n v="0"/>
    <n v="52.45"/>
    <n v="1925.72"/>
    <n v="1889.97"/>
    <n v="-13.93"/>
    <n v="49.67"/>
  </r>
  <r>
    <x v="1"/>
    <x v="4"/>
    <d v="2019-04-15T00:00:00"/>
    <x v="12"/>
    <n v="1718.56"/>
    <n v="1660.99"/>
    <n v="0.05"/>
    <n v="57.52"/>
    <n v="1990.17"/>
    <n v="1944.41"/>
    <n v="-6.41"/>
    <n v="52.17"/>
  </r>
  <r>
    <x v="1"/>
    <x v="4"/>
    <d v="2019-04-15T00:00:00"/>
    <x v="13"/>
    <n v="1708.82"/>
    <n v="1655.45"/>
    <n v="0.05"/>
    <n v="53.32"/>
    <n v="2036.37"/>
    <n v="1990.28"/>
    <n v="-3.02"/>
    <n v="49.11"/>
  </r>
  <r>
    <x v="1"/>
    <x v="4"/>
    <d v="2019-04-15T00:00:00"/>
    <x v="14"/>
    <n v="1564.26"/>
    <n v="1520.38"/>
    <n v="0.03"/>
    <n v="43.85"/>
    <n v="2037.95"/>
    <n v="2007.94"/>
    <n v="-19.66"/>
    <n v="49.66"/>
  </r>
  <r>
    <x v="1"/>
    <x v="4"/>
    <d v="2019-04-15T00:00:00"/>
    <x v="15"/>
    <n v="1644.81"/>
    <n v="1589.67"/>
    <n v="0.04"/>
    <n v="55.11"/>
    <n v="2102.0300000000002"/>
    <n v="2083.15"/>
    <n v="-28"/>
    <n v="46.88"/>
  </r>
  <r>
    <x v="1"/>
    <x v="4"/>
    <d v="2019-04-15T00:00:00"/>
    <x v="16"/>
    <n v="1864.01"/>
    <n v="1818.29"/>
    <n v="7.0000000000000007E-2"/>
    <n v="45.65"/>
    <n v="2161.59"/>
    <n v="2140.73"/>
    <n v="-25.19"/>
    <n v="46.06"/>
  </r>
  <r>
    <x v="1"/>
    <x v="4"/>
    <d v="2019-04-15T00:00:00"/>
    <x v="17"/>
    <n v="1775.12"/>
    <n v="1729.61"/>
    <n v="7.0000000000000007E-2"/>
    <n v="45.44"/>
    <n v="2062.16"/>
    <n v="2056.39"/>
    <n v="-32.43"/>
    <n v="38.200000000000003"/>
  </r>
  <r>
    <x v="1"/>
    <x v="4"/>
    <d v="2019-04-15T00:00:00"/>
    <x v="18"/>
    <n v="1622.94"/>
    <n v="1579.16"/>
    <n v="7.0000000000000007E-2"/>
    <n v="43.71"/>
    <n v="2249.5500000000002"/>
    <n v="2253.7800000000002"/>
    <n v="-39.79"/>
    <n v="35.56"/>
  </r>
  <r>
    <x v="1"/>
    <x v="4"/>
    <d v="2019-04-15T00:00:00"/>
    <x v="19"/>
    <n v="1754.99"/>
    <n v="1707.18"/>
    <n v="0.09"/>
    <n v="47.72"/>
    <n v="2251.75"/>
    <n v="2251.4499999999998"/>
    <n v="-42.96"/>
    <n v="43.26"/>
  </r>
  <r>
    <x v="1"/>
    <x v="4"/>
    <d v="2019-04-15T00:00:00"/>
    <x v="20"/>
    <n v="1636.21"/>
    <n v="1579.64"/>
    <n v="0.05"/>
    <n v="56.52"/>
    <n v="2376.79"/>
    <n v="2359.92"/>
    <n v="-46.82"/>
    <n v="63.69"/>
  </r>
  <r>
    <x v="1"/>
    <x v="4"/>
    <d v="2019-04-15T00:00:00"/>
    <x v="21"/>
    <n v="1762.63"/>
    <n v="1711.83"/>
    <n v="7.0000000000000007E-2"/>
    <n v="50.73"/>
    <n v="2272.84"/>
    <n v="2257.46"/>
    <n v="-42.73"/>
    <n v="58.11"/>
  </r>
  <r>
    <x v="1"/>
    <x v="4"/>
    <d v="2019-04-15T00:00:00"/>
    <x v="22"/>
    <n v="1713.99"/>
    <n v="1673.36"/>
    <n v="0.06"/>
    <n v="40.57"/>
    <n v="2194.09"/>
    <n v="2181.6999999999998"/>
    <n v="-39.299999999999997"/>
    <n v="51.69"/>
  </r>
  <r>
    <x v="1"/>
    <x v="4"/>
    <d v="2019-04-15T00:00:00"/>
    <x v="23"/>
    <n v="1704.34"/>
    <n v="1671.79"/>
    <n v="0.11"/>
    <n v="32.44"/>
    <n v="1982.05"/>
    <n v="1942.8"/>
    <n v="-7.2"/>
    <n v="46.46"/>
  </r>
  <r>
    <x v="1"/>
    <x v="5"/>
    <d v="2019-04-14T00:00:00"/>
    <x v="0"/>
    <n v="1030.21"/>
    <n v="998.86"/>
    <n v="-1.22"/>
    <n v="32.57"/>
    <n v="2375.2399999999998"/>
    <n v="2280.91"/>
    <n v="3.43"/>
    <n v="90.9"/>
  </r>
  <r>
    <x v="1"/>
    <x v="5"/>
    <d v="2019-04-14T00:00:00"/>
    <x v="1"/>
    <n v="1031.48"/>
    <n v="1005.62"/>
    <n v="-5.5"/>
    <n v="31.37"/>
    <n v="2102.2199999999998"/>
    <n v="2073.14"/>
    <n v="-47.13"/>
    <n v="76.22"/>
  </r>
  <r>
    <x v="1"/>
    <x v="5"/>
    <d v="2019-04-14T00:00:00"/>
    <x v="2"/>
    <n v="1033.48"/>
    <n v="1010.64"/>
    <n v="-5.79"/>
    <n v="28.63"/>
    <n v="1680.86"/>
    <n v="1656.76"/>
    <n v="-30.76"/>
    <n v="54.85"/>
  </r>
  <r>
    <x v="1"/>
    <x v="5"/>
    <d v="2019-04-14T00:00:00"/>
    <x v="3"/>
    <n v="951.83"/>
    <n v="940.99"/>
    <n v="-14.69"/>
    <n v="25.53"/>
    <n v="1369.03"/>
    <n v="1340.54"/>
    <n v="-16.02"/>
    <n v="44.51"/>
  </r>
  <r>
    <x v="1"/>
    <x v="5"/>
    <d v="2019-04-14T00:00:00"/>
    <x v="4"/>
    <n v="903.6"/>
    <n v="894.08"/>
    <n v="-13.43"/>
    <n v="22.96"/>
    <n v="1070.55"/>
    <n v="1052.6400000000001"/>
    <n v="-14.21"/>
    <n v="32.119999999999997"/>
  </r>
  <r>
    <x v="1"/>
    <x v="5"/>
    <d v="2019-04-14T00:00:00"/>
    <x v="5"/>
    <n v="918.37"/>
    <n v="909.43"/>
    <n v="-14.2"/>
    <n v="23.13"/>
    <n v="1430.61"/>
    <n v="1416.68"/>
    <n v="-27.17"/>
    <n v="41.11"/>
  </r>
  <r>
    <x v="1"/>
    <x v="5"/>
    <d v="2019-04-14T00:00:00"/>
    <x v="6"/>
    <n v="1007.34"/>
    <n v="982.28"/>
    <n v="2.38"/>
    <n v="22.68"/>
    <n v="1743.78"/>
    <n v="1743.91"/>
    <n v="-44.56"/>
    <n v="44.43"/>
  </r>
  <r>
    <x v="1"/>
    <x v="5"/>
    <d v="2019-04-14T00:00:00"/>
    <x v="7"/>
    <n v="984.84"/>
    <n v="959.73"/>
    <n v="3.15"/>
    <n v="21.97"/>
    <n v="1589.64"/>
    <n v="1586.63"/>
    <n v="-38.22"/>
    <n v="41.23"/>
  </r>
  <r>
    <x v="1"/>
    <x v="5"/>
    <d v="2019-04-14T00:00:00"/>
    <x v="8"/>
    <n v="1006.54"/>
    <n v="977.58"/>
    <n v="1.71"/>
    <n v="27.25"/>
    <n v="1310.72"/>
    <n v="1295.31"/>
    <n v="-26.54"/>
    <n v="41.95"/>
  </r>
  <r>
    <x v="1"/>
    <x v="5"/>
    <d v="2019-04-14T00:00:00"/>
    <x v="9"/>
    <n v="1010.51"/>
    <n v="977.2"/>
    <n v="1.86"/>
    <n v="31.45"/>
    <n v="1574.08"/>
    <n v="1559.65"/>
    <n v="-38.909999999999997"/>
    <n v="53.34"/>
  </r>
  <r>
    <x v="1"/>
    <x v="5"/>
    <d v="2019-04-14T00:00:00"/>
    <x v="10"/>
    <n v="990.58"/>
    <n v="955.76"/>
    <n v="1.85"/>
    <n v="32.97"/>
    <n v="2179.7800000000002"/>
    <n v="2109.4899999999998"/>
    <n v="4.42"/>
    <n v="65.87"/>
  </r>
  <r>
    <x v="1"/>
    <x v="5"/>
    <d v="2019-04-14T00:00:00"/>
    <x v="11"/>
    <n v="970.68"/>
    <n v="937.82"/>
    <n v="1.05"/>
    <n v="31.81"/>
    <n v="2244.14"/>
    <n v="2173.6799999999998"/>
    <n v="4.5599999999999996"/>
    <n v="65.89"/>
  </r>
  <r>
    <x v="1"/>
    <x v="5"/>
    <d v="2019-04-14T00:00:00"/>
    <x v="12"/>
    <n v="1027.0999999999999"/>
    <n v="992.66"/>
    <n v="0.97"/>
    <n v="33.47"/>
    <n v="1750.88"/>
    <n v="1707.86"/>
    <n v="3.22"/>
    <n v="39.81"/>
  </r>
  <r>
    <x v="1"/>
    <x v="5"/>
    <d v="2019-04-14T00:00:00"/>
    <x v="13"/>
    <n v="930.1"/>
    <n v="897.61"/>
    <n v="0.86"/>
    <n v="31.63"/>
    <n v="1078.6500000000001"/>
    <n v="1054.71"/>
    <n v="1.24"/>
    <n v="22.7"/>
  </r>
  <r>
    <x v="1"/>
    <x v="5"/>
    <d v="2019-04-14T00:00:00"/>
    <x v="14"/>
    <n v="947.62"/>
    <n v="914.52"/>
    <n v="0.81"/>
    <n v="32.29"/>
    <n v="981.65"/>
    <n v="963.72"/>
    <n v="1"/>
    <n v="16.93"/>
  </r>
  <r>
    <x v="1"/>
    <x v="5"/>
    <d v="2019-04-14T00:00:00"/>
    <x v="15"/>
    <n v="819.17"/>
    <n v="790.36"/>
    <n v="0.48"/>
    <n v="28.34"/>
    <n v="888.15"/>
    <n v="870.81"/>
    <n v="0.72"/>
    <n v="16.62"/>
  </r>
  <r>
    <x v="1"/>
    <x v="5"/>
    <d v="2019-04-14T00:00:00"/>
    <x v="16"/>
    <n v="891.91"/>
    <n v="868.21"/>
    <n v="0.64"/>
    <n v="23.06"/>
    <n v="913.35"/>
    <n v="898.93"/>
    <n v="0.74"/>
    <n v="13.68"/>
  </r>
  <r>
    <x v="1"/>
    <x v="5"/>
    <d v="2019-04-14T00:00:00"/>
    <x v="17"/>
    <n v="896.33"/>
    <n v="874.32"/>
    <n v="0.54"/>
    <n v="21.46"/>
    <n v="915.97"/>
    <n v="901.81"/>
    <n v="0.76"/>
    <n v="13.4"/>
  </r>
  <r>
    <x v="1"/>
    <x v="5"/>
    <d v="2019-04-14T00:00:00"/>
    <x v="18"/>
    <n v="860.42"/>
    <n v="835.94"/>
    <n v="-0.75"/>
    <n v="25.23"/>
    <n v="856.68"/>
    <n v="842.44"/>
    <n v="-5.66"/>
    <n v="19.899999999999999"/>
  </r>
  <r>
    <x v="1"/>
    <x v="5"/>
    <d v="2019-04-14T00:00:00"/>
    <x v="19"/>
    <n v="886.9"/>
    <n v="864.63"/>
    <n v="-0.8"/>
    <n v="23.08"/>
    <n v="984.58"/>
    <n v="977.47"/>
    <n v="-11.5"/>
    <n v="18.600000000000001"/>
  </r>
  <r>
    <x v="1"/>
    <x v="5"/>
    <d v="2019-04-14T00:00:00"/>
    <x v="20"/>
    <n v="1010.08"/>
    <n v="980.02"/>
    <n v="0"/>
    <n v="30.06"/>
    <n v="1857.56"/>
    <n v="1851.29"/>
    <n v="-44.45"/>
    <n v="50.72"/>
  </r>
  <r>
    <x v="1"/>
    <x v="5"/>
    <d v="2019-04-14T00:00:00"/>
    <x v="21"/>
    <n v="993.06"/>
    <n v="969.86"/>
    <n v="-4.68"/>
    <n v="27.88"/>
    <n v="1746.43"/>
    <n v="1726.75"/>
    <n v="-38.28"/>
    <n v="57.95"/>
  </r>
  <r>
    <x v="1"/>
    <x v="5"/>
    <d v="2019-04-14T00:00:00"/>
    <x v="22"/>
    <n v="916.17"/>
    <n v="895.27"/>
    <n v="0"/>
    <n v="20.9"/>
    <n v="983.36"/>
    <n v="966.62"/>
    <n v="-13.94"/>
    <n v="30.68"/>
  </r>
  <r>
    <x v="1"/>
    <x v="5"/>
    <d v="2019-04-14T00:00:00"/>
    <x v="23"/>
    <n v="897.59"/>
    <n v="878.17"/>
    <n v="0"/>
    <n v="19.41"/>
    <n v="901.95"/>
    <n v="887.61"/>
    <n v="-10.57"/>
    <n v="24.91"/>
  </r>
  <r>
    <x v="1"/>
    <x v="6"/>
    <d v="2019-04-13T00:00:00"/>
    <x v="0"/>
    <n v="1483.82"/>
    <n v="1439.81"/>
    <n v="-5.74"/>
    <n v="49.75"/>
    <n v="2530.96"/>
    <n v="2471.63"/>
    <n v="-35.29"/>
    <n v="94.63"/>
  </r>
  <r>
    <x v="1"/>
    <x v="6"/>
    <d v="2019-04-13T00:00:00"/>
    <x v="1"/>
    <n v="1579.66"/>
    <n v="1541.47"/>
    <n v="-12.16"/>
    <n v="50.35"/>
    <n v="2550.63"/>
    <n v="2513.9499999999998"/>
    <n v="-49.92"/>
    <n v="86.61"/>
  </r>
  <r>
    <x v="1"/>
    <x v="6"/>
    <d v="2019-04-13T00:00:00"/>
    <x v="2"/>
    <n v="1476.48"/>
    <n v="1444.38"/>
    <n v="-11.26"/>
    <n v="43.36"/>
    <n v="2230.46"/>
    <n v="2161.7600000000002"/>
    <n v="0"/>
    <n v="68.7"/>
  </r>
  <r>
    <x v="1"/>
    <x v="6"/>
    <d v="2019-04-13T00:00:00"/>
    <x v="3"/>
    <n v="1142.26"/>
    <n v="1108.93"/>
    <n v="-0.91"/>
    <n v="34.25"/>
    <n v="2140.61"/>
    <n v="2101.21"/>
    <n v="-22.89"/>
    <n v="62.3"/>
  </r>
  <r>
    <x v="1"/>
    <x v="6"/>
    <d v="2019-04-13T00:00:00"/>
    <x v="4"/>
    <n v="1134.8900000000001"/>
    <n v="1104"/>
    <n v="-0.9"/>
    <n v="31.8"/>
    <n v="2020.36"/>
    <n v="1970.87"/>
    <n v="-8.2200000000000006"/>
    <n v="57.71"/>
  </r>
  <r>
    <x v="1"/>
    <x v="6"/>
    <d v="2019-04-13T00:00:00"/>
    <x v="5"/>
    <n v="1086.31"/>
    <n v="1056.72"/>
    <n v="-0.87"/>
    <n v="30.46"/>
    <n v="2038.04"/>
    <n v="1984.43"/>
    <n v="0"/>
    <n v="53.62"/>
  </r>
  <r>
    <x v="1"/>
    <x v="6"/>
    <d v="2019-04-13T00:00:00"/>
    <x v="6"/>
    <n v="1707.25"/>
    <n v="1655.7"/>
    <n v="4.07"/>
    <n v="47.49"/>
    <n v="2093.44"/>
    <n v="2035.56"/>
    <n v="0"/>
    <n v="57.88"/>
  </r>
  <r>
    <x v="1"/>
    <x v="6"/>
    <d v="2019-04-13T00:00:00"/>
    <x v="7"/>
    <n v="1580.9"/>
    <n v="1532.6"/>
    <n v="3.62"/>
    <n v="44.67"/>
    <n v="2054.88"/>
    <n v="1998.34"/>
    <n v="-0.16"/>
    <n v="56.69"/>
  </r>
  <r>
    <x v="1"/>
    <x v="6"/>
    <d v="2019-04-13T00:00:00"/>
    <x v="8"/>
    <n v="1686.65"/>
    <n v="1629.07"/>
    <n v="3.75"/>
    <n v="53.83"/>
    <n v="2134.6999999999998"/>
    <n v="2071.66"/>
    <n v="3.69"/>
    <n v="59.35"/>
  </r>
  <r>
    <x v="1"/>
    <x v="6"/>
    <d v="2019-04-13T00:00:00"/>
    <x v="9"/>
    <n v="1780.59"/>
    <n v="1722.8"/>
    <n v="2.77"/>
    <n v="55.01"/>
    <n v="2146.88"/>
    <n v="2081.87"/>
    <n v="4.3499999999999996"/>
    <n v="60.66"/>
  </r>
  <r>
    <x v="1"/>
    <x v="6"/>
    <d v="2019-04-13T00:00:00"/>
    <x v="10"/>
    <n v="1473.69"/>
    <n v="1430.2"/>
    <n v="0.74"/>
    <n v="42.76"/>
    <n v="1849.86"/>
    <n v="1795"/>
    <n v="1.6"/>
    <n v="53.26"/>
  </r>
  <r>
    <x v="1"/>
    <x v="6"/>
    <d v="2019-04-13T00:00:00"/>
    <x v="11"/>
    <n v="1563.94"/>
    <n v="1518.94"/>
    <n v="0.73"/>
    <n v="44.27"/>
    <n v="1990.69"/>
    <n v="1939.74"/>
    <n v="1.8"/>
    <n v="49.15"/>
  </r>
  <r>
    <x v="1"/>
    <x v="6"/>
    <d v="2019-04-13T00:00:00"/>
    <x v="12"/>
    <n v="1462.32"/>
    <n v="1416.98"/>
    <n v="0.52"/>
    <n v="44.82"/>
    <n v="2099.37"/>
    <n v="2039.77"/>
    <n v="3.11"/>
    <n v="56.5"/>
  </r>
  <r>
    <x v="1"/>
    <x v="6"/>
    <d v="2019-04-13T00:00:00"/>
    <x v="13"/>
    <n v="897.99"/>
    <n v="865.41"/>
    <n v="0.6"/>
    <n v="31.98"/>
    <n v="2177.61"/>
    <n v="2117.86"/>
    <n v="3.68"/>
    <n v="56.07"/>
  </r>
  <r>
    <x v="1"/>
    <x v="6"/>
    <d v="2019-04-13T00:00:00"/>
    <x v="14"/>
    <n v="888.94"/>
    <n v="837.06"/>
    <n v="18.88"/>
    <n v="33"/>
    <n v="2076.69"/>
    <n v="2007.69"/>
    <n v="2.87"/>
    <n v="66.13"/>
  </r>
  <r>
    <x v="1"/>
    <x v="6"/>
    <d v="2019-04-13T00:00:00"/>
    <x v="15"/>
    <n v="1057.01"/>
    <n v="1026.67"/>
    <n v="0.01"/>
    <n v="30.33"/>
    <n v="2061.08"/>
    <n v="1995.8"/>
    <n v="4.67"/>
    <n v="60.62"/>
  </r>
  <r>
    <x v="1"/>
    <x v="6"/>
    <d v="2019-04-13T00:00:00"/>
    <x v="16"/>
    <n v="1000.52"/>
    <n v="973.64"/>
    <n v="-0.62"/>
    <n v="27.5"/>
    <n v="2093.79"/>
    <n v="2030.13"/>
    <n v="4.9400000000000004"/>
    <n v="58.72"/>
  </r>
  <r>
    <x v="1"/>
    <x v="6"/>
    <d v="2019-04-13T00:00:00"/>
    <x v="17"/>
    <n v="1060.1400000000001"/>
    <n v="1028.4100000000001"/>
    <n v="0.99"/>
    <n v="30.73"/>
    <n v="1849.46"/>
    <n v="1807.88"/>
    <n v="-16.22"/>
    <n v="57.8"/>
  </r>
  <r>
    <x v="1"/>
    <x v="6"/>
    <d v="2019-04-13T00:00:00"/>
    <x v="18"/>
    <n v="1047.8699999999999"/>
    <n v="1019.13"/>
    <n v="-0.83"/>
    <n v="29.57"/>
    <n v="1844.77"/>
    <n v="1807.65"/>
    <n v="-19.75"/>
    <n v="56.88"/>
  </r>
  <r>
    <x v="1"/>
    <x v="6"/>
    <d v="2019-04-13T00:00:00"/>
    <x v="19"/>
    <n v="1095.5999999999999"/>
    <n v="1068.01"/>
    <n v="-0.84"/>
    <n v="28.43"/>
    <n v="1877.51"/>
    <n v="1798.23"/>
    <n v="19.059999999999999"/>
    <n v="60.21"/>
  </r>
  <r>
    <x v="1"/>
    <x v="6"/>
    <d v="2019-04-13T00:00:00"/>
    <x v="20"/>
    <n v="1111.94"/>
    <n v="1087.08"/>
    <n v="-0.85"/>
    <n v="25.71"/>
    <n v="2799.83"/>
    <n v="2685.43"/>
    <n v="7.08"/>
    <n v="107.32"/>
  </r>
  <r>
    <x v="1"/>
    <x v="6"/>
    <d v="2019-04-13T00:00:00"/>
    <x v="21"/>
    <n v="1381.15"/>
    <n v="1356.42"/>
    <n v="-4.51"/>
    <n v="29.24"/>
    <n v="2326.4899999999998"/>
    <n v="2240.36"/>
    <n v="-2.13"/>
    <n v="88.26"/>
  </r>
  <r>
    <x v="1"/>
    <x v="6"/>
    <d v="2019-04-13T00:00:00"/>
    <x v="22"/>
    <n v="1052.5999999999999"/>
    <n v="1026"/>
    <n v="0"/>
    <n v="26.6"/>
    <n v="2094.35"/>
    <n v="2025.19"/>
    <n v="-3.71"/>
    <n v="72.88"/>
  </r>
  <r>
    <x v="1"/>
    <x v="6"/>
    <d v="2019-04-13T00:00:00"/>
    <x v="23"/>
    <n v="1458.71"/>
    <n v="1422.26"/>
    <n v="0"/>
    <n v="36.450000000000003"/>
    <n v="2230.85"/>
    <n v="2152.9899999999998"/>
    <n v="-0.53"/>
    <n v="78.400000000000006"/>
  </r>
  <r>
    <x v="1"/>
    <x v="0"/>
    <d v="2019-04-12T00:00:00"/>
    <x v="0"/>
    <n v="1765.6"/>
    <n v="1725.11"/>
    <n v="0"/>
    <n v="40.5"/>
    <n v="2202.73"/>
    <n v="2112.86"/>
    <n v="0"/>
    <n v="89.87"/>
  </r>
  <r>
    <x v="1"/>
    <x v="0"/>
    <d v="2019-04-12T00:00:00"/>
    <x v="1"/>
    <n v="1824.87"/>
    <n v="1776.18"/>
    <n v="0"/>
    <n v="48.69"/>
    <n v="2152.64"/>
    <n v="2080.9899999999998"/>
    <n v="-4.12"/>
    <n v="75.760000000000005"/>
  </r>
  <r>
    <x v="1"/>
    <x v="0"/>
    <d v="2019-04-12T00:00:00"/>
    <x v="2"/>
    <n v="1235.8599999999999"/>
    <n v="1202.1500000000001"/>
    <n v="0"/>
    <n v="33.71"/>
    <n v="1861.83"/>
    <n v="1812.4"/>
    <n v="-15.3"/>
    <n v="64.739999999999995"/>
  </r>
  <r>
    <x v="1"/>
    <x v="0"/>
    <d v="2019-04-12T00:00:00"/>
    <x v="3"/>
    <n v="1070.92"/>
    <n v="1043.8499999999999"/>
    <n v="0"/>
    <n v="27.07"/>
    <n v="1776.44"/>
    <n v="1716.14"/>
    <n v="-0.03"/>
    <n v="60.33"/>
  </r>
  <r>
    <x v="1"/>
    <x v="0"/>
    <d v="2019-04-12T00:00:00"/>
    <x v="4"/>
    <n v="1060.6500000000001"/>
    <n v="1034.1300000000001"/>
    <n v="0"/>
    <n v="26.52"/>
    <n v="1751.18"/>
    <n v="1690.81"/>
    <n v="0"/>
    <n v="60.37"/>
  </r>
  <r>
    <x v="1"/>
    <x v="0"/>
    <d v="2019-04-12T00:00:00"/>
    <x v="5"/>
    <n v="1410.68"/>
    <n v="1370.98"/>
    <n v="0"/>
    <n v="39.700000000000003"/>
    <n v="1975.36"/>
    <n v="1908.91"/>
    <n v="0"/>
    <n v="66.45"/>
  </r>
  <r>
    <x v="1"/>
    <x v="0"/>
    <d v="2019-04-12T00:00:00"/>
    <x v="6"/>
    <n v="1740.33"/>
    <n v="1690.82"/>
    <n v="0"/>
    <n v="49.52"/>
    <n v="2183.65"/>
    <n v="2104.5"/>
    <n v="0"/>
    <n v="79.14"/>
  </r>
  <r>
    <x v="1"/>
    <x v="0"/>
    <d v="2019-04-12T00:00:00"/>
    <x v="7"/>
    <n v="1979.17"/>
    <n v="1929.25"/>
    <n v="0"/>
    <n v="49.92"/>
    <n v="2151.42"/>
    <n v="2080.1999999999998"/>
    <n v="-8.76"/>
    <n v="79.97"/>
  </r>
  <r>
    <x v="1"/>
    <x v="0"/>
    <d v="2019-04-12T00:00:00"/>
    <x v="8"/>
    <n v="2041.93"/>
    <n v="1985.26"/>
    <n v="0"/>
    <n v="56.67"/>
    <n v="2172.7600000000002"/>
    <n v="2118.1999999999998"/>
    <n v="-30.13"/>
    <n v="84.69"/>
  </r>
  <r>
    <x v="1"/>
    <x v="0"/>
    <d v="2019-04-12T00:00:00"/>
    <x v="9"/>
    <n v="2007.23"/>
    <n v="1945.41"/>
    <n v="0"/>
    <n v="61.82"/>
    <n v="2305.62"/>
    <n v="2226.69"/>
    <n v="-14.62"/>
    <n v="93.56"/>
  </r>
  <r>
    <x v="1"/>
    <x v="0"/>
    <d v="2019-04-12T00:00:00"/>
    <x v="10"/>
    <n v="1773.25"/>
    <n v="1704.29"/>
    <n v="0"/>
    <n v="68.95"/>
    <n v="2236.5"/>
    <n v="2165.7600000000002"/>
    <n v="-17.98"/>
    <n v="88.73"/>
  </r>
  <r>
    <x v="1"/>
    <x v="0"/>
    <d v="2019-04-12T00:00:00"/>
    <x v="11"/>
    <n v="1875.31"/>
    <n v="1809.45"/>
    <n v="0"/>
    <n v="65.86"/>
    <n v="2553.12"/>
    <n v="2125.67"/>
    <n v="329.82"/>
    <n v="97.63"/>
  </r>
  <r>
    <x v="1"/>
    <x v="0"/>
    <d v="2019-04-12T00:00:00"/>
    <x v="12"/>
    <n v="1772.7"/>
    <n v="1708.67"/>
    <n v="0.05"/>
    <n v="63.98"/>
    <n v="2298.4299999999998"/>
    <n v="2219.1999999999998"/>
    <n v="0"/>
    <n v="79.23"/>
  </r>
  <r>
    <x v="1"/>
    <x v="0"/>
    <d v="2019-04-12T00:00:00"/>
    <x v="13"/>
    <n v="2186.2800000000002"/>
    <n v="2125.69"/>
    <n v="0"/>
    <n v="60.59"/>
    <n v="2181.48"/>
    <n v="2121.4699999999998"/>
    <n v="0"/>
    <n v="60.01"/>
  </r>
  <r>
    <x v="1"/>
    <x v="0"/>
    <d v="2019-04-12T00:00:00"/>
    <x v="14"/>
    <n v="2075.2800000000002"/>
    <n v="2020.94"/>
    <n v="0"/>
    <n v="54.34"/>
    <n v="2173.39"/>
    <n v="2113.29"/>
    <n v="0"/>
    <n v="60.1"/>
  </r>
  <r>
    <x v="1"/>
    <x v="0"/>
    <d v="2019-04-12T00:00:00"/>
    <x v="15"/>
    <n v="2079.91"/>
    <n v="2022.73"/>
    <n v="0"/>
    <n v="57.18"/>
    <n v="2260.5100000000002"/>
    <n v="2192.5300000000002"/>
    <n v="0"/>
    <n v="67.98"/>
  </r>
  <r>
    <x v="1"/>
    <x v="0"/>
    <d v="2019-04-12T00:00:00"/>
    <x v="16"/>
    <n v="2080.85"/>
    <n v="2024.41"/>
    <n v="0"/>
    <n v="56.44"/>
    <n v="2286.15"/>
    <n v="2213.63"/>
    <n v="0.31"/>
    <n v="72.209999999999994"/>
  </r>
  <r>
    <x v="1"/>
    <x v="0"/>
    <d v="2019-04-12T00:00:00"/>
    <x v="17"/>
    <n v="2106.11"/>
    <n v="2047.92"/>
    <n v="0"/>
    <n v="58.19"/>
    <n v="2268.44"/>
    <n v="2198.52"/>
    <n v="0"/>
    <n v="69.91"/>
  </r>
  <r>
    <x v="1"/>
    <x v="0"/>
    <d v="2019-04-12T00:00:00"/>
    <x v="18"/>
    <n v="2038.67"/>
    <n v="1976.93"/>
    <n v="0"/>
    <n v="61.74"/>
    <n v="2257.1799999999998"/>
    <n v="2187.9699999999998"/>
    <n v="-1.31"/>
    <n v="70.52"/>
  </r>
  <r>
    <x v="1"/>
    <x v="0"/>
    <d v="2019-04-12T00:00:00"/>
    <x v="19"/>
    <n v="2180.2800000000002"/>
    <n v="2115.65"/>
    <n v="0"/>
    <n v="64.63"/>
    <n v="2388.4699999999998"/>
    <n v="2276.0700000000002"/>
    <n v="33.03"/>
    <n v="79.37"/>
  </r>
  <r>
    <x v="1"/>
    <x v="0"/>
    <d v="2019-04-12T00:00:00"/>
    <x v="20"/>
    <n v="2150.41"/>
    <n v="2083.5300000000002"/>
    <n v="0"/>
    <n v="66.88"/>
    <n v="2305.66"/>
    <n v="2204.91"/>
    <n v="10.93"/>
    <n v="89.82"/>
  </r>
  <r>
    <x v="1"/>
    <x v="0"/>
    <d v="2019-04-12T00:00:00"/>
    <x v="21"/>
    <n v="2140.65"/>
    <n v="2089.2800000000002"/>
    <n v="0"/>
    <n v="51.37"/>
    <n v="2252.67"/>
    <n v="2177.52"/>
    <n v="-0.95"/>
    <n v="76.099999999999994"/>
  </r>
  <r>
    <x v="1"/>
    <x v="0"/>
    <d v="2019-04-12T00:00:00"/>
    <x v="22"/>
    <n v="2102.23"/>
    <n v="2018.24"/>
    <n v="21.87"/>
    <n v="62.13"/>
    <n v="2218.61"/>
    <n v="2148.0500000000002"/>
    <n v="-4.92"/>
    <n v="75.47"/>
  </r>
  <r>
    <x v="1"/>
    <x v="0"/>
    <d v="2019-04-12T00:00:00"/>
    <x v="23"/>
    <n v="2043.44"/>
    <n v="1983.19"/>
    <n v="-0.21"/>
    <n v="60.46"/>
    <n v="2225.12"/>
    <n v="2152.19"/>
    <n v="-1.84"/>
    <n v="74.77"/>
  </r>
  <r>
    <x v="1"/>
    <x v="1"/>
    <d v="2019-04-11T00:00:00"/>
    <x v="0"/>
    <n v="2000.89"/>
    <n v="1961.14"/>
    <n v="-31.05"/>
    <n v="70.790000000000006"/>
    <n v="4594.9399999999996"/>
    <n v="4581.54"/>
    <n v="-133.33000000000001"/>
    <n v="146.72999999999999"/>
  </r>
  <r>
    <x v="1"/>
    <x v="1"/>
    <d v="2019-04-11T00:00:00"/>
    <x v="1"/>
    <n v="2038.26"/>
    <n v="2009.29"/>
    <n v="-41.67"/>
    <n v="70.64"/>
    <n v="2162.88"/>
    <n v="2149.5100000000002"/>
    <n v="-55.47"/>
    <n v="68.83"/>
  </r>
  <r>
    <x v="1"/>
    <x v="1"/>
    <d v="2019-04-11T00:00:00"/>
    <x v="2"/>
    <n v="1723.62"/>
    <n v="1693.95"/>
    <n v="-28.58"/>
    <n v="58.24"/>
    <n v="1784.32"/>
    <n v="1771.58"/>
    <n v="-42.71"/>
    <n v="55.45"/>
  </r>
  <r>
    <x v="1"/>
    <x v="1"/>
    <d v="2019-04-11T00:00:00"/>
    <x v="3"/>
    <n v="1584.44"/>
    <n v="1564.28"/>
    <n v="-33.24"/>
    <n v="53.41"/>
    <n v="1690.62"/>
    <n v="1678.92"/>
    <n v="-39.78"/>
    <n v="51.49"/>
  </r>
  <r>
    <x v="1"/>
    <x v="1"/>
    <d v="2019-04-11T00:00:00"/>
    <x v="4"/>
    <n v="1484.37"/>
    <n v="1466.09"/>
    <n v="-30.74"/>
    <n v="49.01"/>
    <n v="1698.1"/>
    <n v="1686.43"/>
    <n v="-40.39"/>
    <n v="52.06"/>
  </r>
  <r>
    <x v="1"/>
    <x v="1"/>
    <d v="2019-04-11T00:00:00"/>
    <x v="5"/>
    <n v="1748.15"/>
    <n v="1719.58"/>
    <n v="-30.2"/>
    <n v="58.76"/>
    <n v="1800.86"/>
    <n v="1786.81"/>
    <n v="-42.41"/>
    <n v="56.46"/>
  </r>
  <r>
    <x v="1"/>
    <x v="1"/>
    <d v="2019-04-11T00:00:00"/>
    <x v="6"/>
    <n v="2040"/>
    <n v="1999.56"/>
    <n v="-37.99"/>
    <n v="78.430000000000007"/>
    <n v="2386.79"/>
    <n v="2374.15"/>
    <n v="-63.76"/>
    <n v="76.400000000000006"/>
  </r>
  <r>
    <x v="1"/>
    <x v="1"/>
    <d v="2019-04-11T00:00:00"/>
    <x v="7"/>
    <n v="2112.63"/>
    <n v="2064.8200000000002"/>
    <n v="-34.130000000000003"/>
    <n v="81.95"/>
    <n v="2262.62"/>
    <n v="2146.4299999999998"/>
    <n v="39.07"/>
    <n v="77.12"/>
  </r>
  <r>
    <x v="1"/>
    <x v="1"/>
    <d v="2019-04-11T00:00:00"/>
    <x v="8"/>
    <n v="2197.16"/>
    <n v="2042.6"/>
    <n v="81.8"/>
    <n v="72.760000000000005"/>
    <n v="2337.4299999999998"/>
    <n v="2107.5300000000002"/>
    <n v="154.19"/>
    <n v="75.709999999999994"/>
  </r>
  <r>
    <x v="1"/>
    <x v="1"/>
    <d v="2019-04-11T00:00:00"/>
    <x v="9"/>
    <n v="2301.2399999999998"/>
    <n v="2218.92"/>
    <n v="6.69"/>
    <n v="75.63"/>
    <n v="2369.2600000000002"/>
    <n v="2281.4"/>
    <n v="7.15"/>
    <n v="80.709999999999994"/>
  </r>
  <r>
    <x v="1"/>
    <x v="1"/>
    <d v="2019-04-11T00:00:00"/>
    <x v="10"/>
    <n v="2021.8"/>
    <n v="1936.11"/>
    <n v="5.52"/>
    <n v="80.16"/>
    <n v="2154.65"/>
    <n v="2070.2600000000002"/>
    <n v="4.2"/>
    <n v="80.19"/>
  </r>
  <r>
    <x v="1"/>
    <x v="1"/>
    <d v="2019-04-11T00:00:00"/>
    <x v="11"/>
    <n v="2186.89"/>
    <n v="2107.34"/>
    <n v="5.0999999999999996"/>
    <n v="74.459999999999994"/>
    <n v="2408.67"/>
    <n v="2203.5"/>
    <n v="116.12"/>
    <n v="89.04"/>
  </r>
  <r>
    <x v="1"/>
    <x v="1"/>
    <d v="2019-04-11T00:00:00"/>
    <x v="12"/>
    <n v="2434.4699999999998"/>
    <n v="2346.88"/>
    <n v="6.92"/>
    <n v="80.66"/>
    <n v="2205.08"/>
    <n v="1966.46"/>
    <n v="159.88"/>
    <n v="78.739999999999995"/>
  </r>
  <r>
    <x v="1"/>
    <x v="1"/>
    <d v="2019-04-11T00:00:00"/>
    <x v="13"/>
    <n v="2311.7600000000002"/>
    <n v="2226.17"/>
    <n v="5.43"/>
    <n v="80.16"/>
    <n v="2153.4"/>
    <n v="2068.5700000000002"/>
    <n v="4.3099999999999996"/>
    <n v="80.52"/>
  </r>
  <r>
    <x v="1"/>
    <x v="1"/>
    <d v="2019-04-11T00:00:00"/>
    <x v="14"/>
    <n v="2521.63"/>
    <n v="2432.7600000000002"/>
    <n v="5.47"/>
    <n v="83.4"/>
    <n v="2258.42"/>
    <n v="2170.25"/>
    <n v="17.47"/>
    <n v="70.7"/>
  </r>
  <r>
    <x v="1"/>
    <x v="1"/>
    <d v="2019-04-11T00:00:00"/>
    <x v="15"/>
    <n v="2204.6999999999998"/>
    <n v="2128.1999999999998"/>
    <n v="4.33"/>
    <n v="72.17"/>
    <n v="2399.39"/>
    <n v="2305.5"/>
    <n v="7.19"/>
    <n v="86.7"/>
  </r>
  <r>
    <x v="1"/>
    <x v="1"/>
    <d v="2019-04-11T00:00:00"/>
    <x v="16"/>
    <n v="2382.08"/>
    <n v="2296.1799999999998"/>
    <n v="4.8099999999999996"/>
    <n v="81.09"/>
    <n v="2372.17"/>
    <n v="2240.44"/>
    <n v="41.75"/>
    <n v="89.98"/>
  </r>
  <r>
    <x v="1"/>
    <x v="1"/>
    <d v="2019-04-11T00:00:00"/>
    <x v="17"/>
    <n v="2223.13"/>
    <n v="2138.69"/>
    <n v="4.4800000000000004"/>
    <n v="79.959999999999994"/>
    <n v="2411.5700000000002"/>
    <n v="2315.9699999999998"/>
    <n v="9.18"/>
    <n v="86.43"/>
  </r>
  <r>
    <x v="1"/>
    <x v="1"/>
    <d v="2019-04-11T00:00:00"/>
    <x v="18"/>
    <n v="2107.1"/>
    <n v="2027.75"/>
    <n v="0"/>
    <n v="79.349999999999994"/>
    <n v="2334.23"/>
    <n v="2289.5700000000002"/>
    <n v="-33.86"/>
    <n v="78.52"/>
  </r>
  <r>
    <x v="1"/>
    <x v="1"/>
    <d v="2019-04-11T00:00:00"/>
    <x v="19"/>
    <n v="2083.73"/>
    <n v="2008.67"/>
    <n v="0"/>
    <n v="75.06"/>
    <n v="2306.66"/>
    <n v="2225.75"/>
    <n v="0"/>
    <n v="80.91"/>
  </r>
  <r>
    <x v="1"/>
    <x v="1"/>
    <d v="2019-04-11T00:00:00"/>
    <x v="20"/>
    <n v="2092.15"/>
    <n v="2012.54"/>
    <n v="0"/>
    <n v="79.599999999999994"/>
    <n v="1974.65"/>
    <n v="2005.62"/>
    <n v="-114.24"/>
    <n v="83.27"/>
  </r>
  <r>
    <x v="1"/>
    <x v="1"/>
    <d v="2019-04-11T00:00:00"/>
    <x v="21"/>
    <n v="2741.72"/>
    <n v="2646.77"/>
    <n v="0"/>
    <n v="94.95"/>
    <n v="2278.83"/>
    <n v="2224.34"/>
    <n v="-38.6"/>
    <n v="93.09"/>
  </r>
  <r>
    <x v="1"/>
    <x v="1"/>
    <d v="2019-04-11T00:00:00"/>
    <x v="22"/>
    <n v="2000.97"/>
    <n v="1933.36"/>
    <n v="0"/>
    <n v="67.62"/>
    <n v="2432.98"/>
    <n v="2345.6799999999998"/>
    <n v="0"/>
    <n v="87.3"/>
  </r>
  <r>
    <x v="1"/>
    <x v="1"/>
    <d v="2019-04-11T00:00:00"/>
    <x v="23"/>
    <n v="2028.45"/>
    <n v="1963.13"/>
    <n v="0"/>
    <n v="65.319999999999993"/>
    <n v="2186.67"/>
    <n v="2142.9699999999998"/>
    <n v="-40.15"/>
    <n v="83.85"/>
  </r>
  <r>
    <x v="1"/>
    <x v="2"/>
    <d v="2019-04-10T00:00:00"/>
    <x v="0"/>
    <n v="2900.85"/>
    <n v="2874.4"/>
    <n v="-66.3"/>
    <n v="92.76"/>
    <n v="2231.98"/>
    <n v="2164.23"/>
    <n v="0.03"/>
    <n v="67.709999999999994"/>
  </r>
  <r>
    <x v="1"/>
    <x v="2"/>
    <d v="2019-04-10T00:00:00"/>
    <x v="1"/>
    <n v="2191.4699999999998"/>
    <n v="2178.27"/>
    <n v="-49.76"/>
    <n v="62.96"/>
    <n v="2285.73"/>
    <n v="2219.2199999999998"/>
    <n v="-2.5"/>
    <n v="69"/>
  </r>
  <r>
    <x v="1"/>
    <x v="2"/>
    <d v="2019-04-10T00:00:00"/>
    <x v="2"/>
    <n v="1844.28"/>
    <n v="1834.12"/>
    <n v="-42.46"/>
    <n v="52.62"/>
    <n v="2063.86"/>
    <n v="2002.09"/>
    <n v="0"/>
    <n v="61.78"/>
  </r>
  <r>
    <x v="1"/>
    <x v="2"/>
    <d v="2019-04-10T00:00:00"/>
    <x v="3"/>
    <n v="1716.18"/>
    <n v="1705.05"/>
    <n v="-39.340000000000003"/>
    <n v="50.47"/>
    <n v="1665.28"/>
    <n v="1596.59"/>
    <n v="19.68"/>
    <n v="49.01"/>
  </r>
  <r>
    <x v="1"/>
    <x v="2"/>
    <d v="2019-04-10T00:00:00"/>
    <x v="4"/>
    <n v="1580.47"/>
    <n v="1571.34"/>
    <n v="-35.39"/>
    <n v="44.51"/>
    <n v="1706.81"/>
    <n v="1674.9"/>
    <n v="-19.54"/>
    <n v="51.45"/>
  </r>
  <r>
    <x v="1"/>
    <x v="2"/>
    <d v="2019-04-10T00:00:00"/>
    <x v="5"/>
    <n v="1957.65"/>
    <n v="1944.39"/>
    <n v="-48.11"/>
    <n v="61.37"/>
    <n v="2089.2399999999998"/>
    <n v="2055.58"/>
    <n v="-32.909999999999997"/>
    <n v="66.569999999999993"/>
  </r>
  <r>
    <x v="1"/>
    <x v="2"/>
    <d v="2019-04-10T00:00:00"/>
    <x v="6"/>
    <n v="2248.19"/>
    <n v="2230.9299999999998"/>
    <n v="-56.81"/>
    <n v="74.069999999999993"/>
    <n v="2813.18"/>
    <n v="2655.57"/>
    <n v="59.03"/>
    <n v="98.57"/>
  </r>
  <r>
    <x v="1"/>
    <x v="2"/>
    <d v="2019-04-10T00:00:00"/>
    <x v="7"/>
    <n v="2465.71"/>
    <n v="2447.21"/>
    <n v="-62.86"/>
    <n v="81.36"/>
    <n v="2379.44"/>
    <n v="2247.2800000000002"/>
    <n v="43.34"/>
    <n v="88.82"/>
  </r>
  <r>
    <x v="1"/>
    <x v="2"/>
    <d v="2019-04-10T00:00:00"/>
    <x v="8"/>
    <n v="2121.58"/>
    <n v="2091.9699999999998"/>
    <n v="-51.87"/>
    <n v="81.48"/>
    <n v="2300.2399999999998"/>
    <n v="2207.9"/>
    <n v="0.15"/>
    <n v="92.2"/>
  </r>
  <r>
    <x v="1"/>
    <x v="2"/>
    <d v="2019-04-10T00:00:00"/>
    <x v="9"/>
    <n v="2352.48"/>
    <n v="1875.21"/>
    <n v="413.86"/>
    <n v="63.41"/>
    <n v="2986.55"/>
    <n v="2861.09"/>
    <n v="0"/>
    <n v="125.46"/>
  </r>
  <r>
    <x v="1"/>
    <x v="2"/>
    <d v="2019-04-10T00:00:00"/>
    <x v="10"/>
    <n v="2630.87"/>
    <n v="2037.41"/>
    <n v="523.11"/>
    <n v="70.34"/>
    <n v="3092.89"/>
    <n v="1941.91"/>
    <n v="1058.72"/>
    <n v="92.26"/>
  </r>
  <r>
    <x v="1"/>
    <x v="2"/>
    <d v="2019-04-10T00:00:00"/>
    <x v="11"/>
    <n v="2596.86"/>
    <n v="2103.3200000000002"/>
    <n v="424.68"/>
    <n v="68.87"/>
    <n v="3061.06"/>
    <n v="2053.38"/>
    <n v="915.27"/>
    <n v="92.42"/>
  </r>
  <r>
    <x v="1"/>
    <x v="2"/>
    <d v="2019-04-10T00:00:00"/>
    <x v="12"/>
    <n v="2729.34"/>
    <n v="2080.73"/>
    <n v="578.79999999999995"/>
    <n v="69.819999999999993"/>
    <n v="2451.31"/>
    <n v="2346.91"/>
    <n v="0"/>
    <n v="104.4"/>
  </r>
  <r>
    <x v="1"/>
    <x v="2"/>
    <d v="2019-04-10T00:00:00"/>
    <x v="13"/>
    <n v="2343.27"/>
    <n v="1855.64"/>
    <n v="429.82"/>
    <n v="57.82"/>
    <n v="3549"/>
    <n v="3149.85"/>
    <n v="268.77999999999997"/>
    <n v="130.37"/>
  </r>
  <r>
    <x v="1"/>
    <x v="2"/>
    <d v="2019-04-10T00:00:00"/>
    <x v="14"/>
    <n v="2447.59"/>
    <n v="1859.74"/>
    <n v="526.5"/>
    <n v="61.35"/>
    <n v="3082.04"/>
    <n v="2969.51"/>
    <n v="0"/>
    <n v="112.53"/>
  </r>
  <r>
    <x v="1"/>
    <x v="2"/>
    <d v="2019-04-10T00:00:00"/>
    <x v="15"/>
    <n v="2432.2399999999998"/>
    <n v="1880.78"/>
    <n v="487.88"/>
    <n v="63.58"/>
    <n v="3045.52"/>
    <n v="2943.57"/>
    <n v="0"/>
    <n v="101.95"/>
  </r>
  <r>
    <x v="1"/>
    <x v="2"/>
    <d v="2019-04-10T00:00:00"/>
    <x v="16"/>
    <n v="2475.04"/>
    <n v="2154.71"/>
    <n v="240.9"/>
    <n v="79.430000000000007"/>
    <n v="3190.43"/>
    <n v="3082.02"/>
    <n v="0"/>
    <n v="108.41"/>
  </r>
  <r>
    <x v="1"/>
    <x v="2"/>
    <d v="2019-04-10T00:00:00"/>
    <x v="17"/>
    <n v="2355.4899999999998"/>
    <n v="425.32"/>
    <n v="1912.78"/>
    <n v="17.39"/>
    <n v="5151.97"/>
    <n v="5006.1899999999996"/>
    <n v="0"/>
    <n v="145.78"/>
  </r>
  <r>
    <x v="1"/>
    <x v="2"/>
    <d v="2019-04-10T00:00:00"/>
    <x v="18"/>
    <n v="2548.4899999999998"/>
    <n v="150.04"/>
    <n v="2392.2399999999998"/>
    <n v="6.2"/>
    <n v="5392.07"/>
    <n v="5245.72"/>
    <n v="0"/>
    <n v="146.34"/>
  </r>
  <r>
    <x v="1"/>
    <x v="2"/>
    <d v="2019-04-10T00:00:00"/>
    <x v="19"/>
    <n v="2335.63"/>
    <n v="333.89"/>
    <n v="1988.26"/>
    <n v="13.48"/>
    <n v="5141.16"/>
    <n v="4989.54"/>
    <n v="0"/>
    <n v="151.62"/>
  </r>
  <r>
    <x v="1"/>
    <x v="2"/>
    <d v="2019-04-10T00:00:00"/>
    <x v="20"/>
    <n v="2267.9499999999998"/>
    <n v="910.82"/>
    <n v="1320.41"/>
    <n v="36.729999999999997"/>
    <n v="5271.61"/>
    <n v="5090.58"/>
    <n v="0"/>
    <n v="181.04"/>
  </r>
  <r>
    <x v="1"/>
    <x v="2"/>
    <d v="2019-04-10T00:00:00"/>
    <x v="21"/>
    <n v="2238.9499999999998"/>
    <n v="1074.81"/>
    <n v="1121.1400000000001"/>
    <n v="42.99"/>
    <n v="4795.91"/>
    <n v="4636.62"/>
    <n v="0"/>
    <n v="159.28"/>
  </r>
  <r>
    <x v="1"/>
    <x v="2"/>
    <d v="2019-04-10T00:00:00"/>
    <x v="22"/>
    <n v="2109.9"/>
    <n v="1202.8599999999999"/>
    <n v="859.07"/>
    <n v="47.96"/>
    <n v="4154.1899999999996"/>
    <n v="4000.48"/>
    <n v="0"/>
    <n v="153.71"/>
  </r>
  <r>
    <x v="1"/>
    <x v="2"/>
    <d v="2019-04-10T00:00:00"/>
    <x v="23"/>
    <n v="2189.38"/>
    <n v="2140.7199999999998"/>
    <n v="-36.78"/>
    <n v="85.44"/>
    <n v="3010.02"/>
    <n v="2909.14"/>
    <n v="0"/>
    <n v="100.88"/>
  </r>
  <r>
    <x v="1"/>
    <x v="3"/>
    <d v="2019-04-09T00:00:00"/>
    <x v="0"/>
    <n v="2097.36"/>
    <n v="2043.54"/>
    <n v="0"/>
    <n v="53.82"/>
    <n v="2234.4899999999998"/>
    <n v="2174.48"/>
    <n v="0"/>
    <n v="60.01"/>
  </r>
  <r>
    <x v="1"/>
    <x v="3"/>
    <d v="2019-04-09T00:00:00"/>
    <x v="1"/>
    <n v="2101.0500000000002"/>
    <n v="2078.73"/>
    <n v="-31.82"/>
    <n v="54.14"/>
    <n v="2069.31"/>
    <n v="2066.29"/>
    <n v="-53.99"/>
    <n v="57"/>
  </r>
  <r>
    <x v="1"/>
    <x v="3"/>
    <d v="2019-04-09T00:00:00"/>
    <x v="2"/>
    <n v="2037.16"/>
    <n v="2017.66"/>
    <n v="-35.92"/>
    <n v="55.42"/>
    <n v="1728.86"/>
    <n v="1723.33"/>
    <n v="-41.09"/>
    <n v="46.62"/>
  </r>
  <r>
    <x v="1"/>
    <x v="3"/>
    <d v="2019-04-09T00:00:00"/>
    <x v="3"/>
    <n v="1750.37"/>
    <n v="1731.25"/>
    <n v="-30.59"/>
    <n v="49.72"/>
    <n v="1649.45"/>
    <n v="1650.49"/>
    <n v="-40.89"/>
    <n v="39.840000000000003"/>
  </r>
  <r>
    <x v="1"/>
    <x v="3"/>
    <d v="2019-04-09T00:00:00"/>
    <x v="4"/>
    <n v="1672.3"/>
    <n v="1653.35"/>
    <n v="-28.7"/>
    <n v="47.64"/>
    <n v="1167.25"/>
    <n v="1138.82"/>
    <n v="-0.72"/>
    <n v="29.15"/>
  </r>
  <r>
    <x v="1"/>
    <x v="3"/>
    <d v="2019-04-09T00:00:00"/>
    <x v="5"/>
    <n v="1552.08"/>
    <n v="1535.88"/>
    <n v="-22.44"/>
    <n v="38.64"/>
    <n v="1530.64"/>
    <n v="1503.3"/>
    <n v="-9.82"/>
    <n v="37.159999999999997"/>
  </r>
  <r>
    <x v="1"/>
    <x v="3"/>
    <d v="2019-04-09T00:00:00"/>
    <x v="6"/>
    <n v="2054.86"/>
    <n v="2038.81"/>
    <n v="-35.06"/>
    <n v="51.11"/>
    <n v="2228.17"/>
    <n v="2168.23"/>
    <n v="0"/>
    <n v="59.94"/>
  </r>
  <r>
    <x v="1"/>
    <x v="3"/>
    <d v="2019-04-09T00:00:00"/>
    <x v="7"/>
    <n v="2183.09"/>
    <n v="2172.5"/>
    <n v="-38.17"/>
    <n v="48.76"/>
    <n v="2361.37"/>
    <n v="2288.79"/>
    <n v="0"/>
    <n v="72.569999999999993"/>
  </r>
  <r>
    <x v="1"/>
    <x v="3"/>
    <d v="2019-04-09T00:00:00"/>
    <x v="8"/>
    <n v="2184.4"/>
    <n v="2151.29"/>
    <n v="-21.31"/>
    <n v="54.42"/>
    <n v="2471.15"/>
    <n v="2390.6799999999998"/>
    <n v="-0.19"/>
    <n v="80.66"/>
  </r>
  <r>
    <x v="1"/>
    <x v="3"/>
    <d v="2019-04-09T00:00:00"/>
    <x v="9"/>
    <n v="2411.7800000000002"/>
    <n v="2393.2399999999998"/>
    <n v="-45.81"/>
    <n v="64.349999999999994"/>
    <n v="3677.49"/>
    <n v="3581.92"/>
    <n v="-25.97"/>
    <n v="121.54"/>
  </r>
  <r>
    <x v="1"/>
    <x v="3"/>
    <d v="2019-04-09T00:00:00"/>
    <x v="10"/>
    <n v="2224.5500000000002"/>
    <n v="2190.35"/>
    <n v="-33.57"/>
    <n v="67.760000000000005"/>
    <n v="2421.08"/>
    <n v="2327.4699999999998"/>
    <n v="0"/>
    <n v="93.61"/>
  </r>
  <r>
    <x v="1"/>
    <x v="3"/>
    <d v="2019-04-09T00:00:00"/>
    <x v="11"/>
    <n v="2240.67"/>
    <n v="2192.3000000000002"/>
    <n v="-21.01"/>
    <n v="69.37"/>
    <n v="2945.43"/>
    <n v="2826.14"/>
    <n v="0"/>
    <n v="119.29"/>
  </r>
  <r>
    <x v="1"/>
    <x v="3"/>
    <d v="2019-04-09T00:00:00"/>
    <x v="12"/>
    <n v="2280.79"/>
    <n v="2216.67"/>
    <n v="0"/>
    <n v="64.12"/>
    <n v="2797.2"/>
    <n v="2688.23"/>
    <n v="0"/>
    <n v="108.98"/>
  </r>
  <r>
    <x v="1"/>
    <x v="3"/>
    <d v="2019-04-09T00:00:00"/>
    <x v="13"/>
    <n v="2178.13"/>
    <n v="2117.91"/>
    <n v="0"/>
    <n v="60.23"/>
    <n v="2427.4899999999998"/>
    <n v="2354.8200000000002"/>
    <n v="0"/>
    <n v="72.67"/>
  </r>
  <r>
    <x v="1"/>
    <x v="3"/>
    <d v="2019-04-09T00:00:00"/>
    <x v="14"/>
    <n v="2259.4699999999998"/>
    <n v="2195.13"/>
    <n v="0"/>
    <n v="64.34"/>
    <n v="2500.35"/>
    <n v="2437.21"/>
    <n v="0"/>
    <n v="63.13"/>
  </r>
  <r>
    <x v="1"/>
    <x v="3"/>
    <d v="2019-04-09T00:00:00"/>
    <x v="15"/>
    <n v="2321.33"/>
    <n v="2256.2399999999998"/>
    <n v="0"/>
    <n v="65.099999999999994"/>
    <n v="2742.13"/>
    <n v="2672.64"/>
    <n v="0"/>
    <n v="69.489999999999995"/>
  </r>
  <r>
    <x v="1"/>
    <x v="3"/>
    <d v="2019-04-09T00:00:00"/>
    <x v="16"/>
    <n v="2317"/>
    <n v="2250.86"/>
    <n v="0"/>
    <n v="66.14"/>
    <n v="2534.54"/>
    <n v="2474.87"/>
    <n v="0"/>
    <n v="59.67"/>
  </r>
  <r>
    <x v="1"/>
    <x v="3"/>
    <d v="2019-04-09T00:00:00"/>
    <x v="17"/>
    <n v="2238.2800000000002"/>
    <n v="2156.5100000000002"/>
    <n v="0"/>
    <n v="81.77"/>
    <n v="2639.6"/>
    <n v="2554.6"/>
    <n v="0"/>
    <n v="84.99"/>
  </r>
  <r>
    <x v="1"/>
    <x v="3"/>
    <d v="2019-04-09T00:00:00"/>
    <x v="18"/>
    <n v="2268.58"/>
    <n v="2191.7600000000002"/>
    <n v="0"/>
    <n v="76.819999999999993"/>
    <n v="2417.25"/>
    <n v="2357.83"/>
    <n v="0"/>
    <n v="59.42"/>
  </r>
  <r>
    <x v="1"/>
    <x v="3"/>
    <d v="2019-04-09T00:00:00"/>
    <x v="19"/>
    <n v="2199.92"/>
    <n v="2129.69"/>
    <n v="0"/>
    <n v="70.23"/>
    <n v="2633.38"/>
    <n v="2553.04"/>
    <n v="0"/>
    <n v="80.34"/>
  </r>
  <r>
    <x v="1"/>
    <x v="3"/>
    <d v="2019-04-09T00:00:00"/>
    <x v="20"/>
    <n v="2054.48"/>
    <n v="1984.81"/>
    <n v="0"/>
    <n v="69.67"/>
    <n v="2818.89"/>
    <n v="2720.32"/>
    <n v="0"/>
    <n v="98.57"/>
  </r>
  <r>
    <x v="1"/>
    <x v="3"/>
    <d v="2019-04-09T00:00:00"/>
    <x v="21"/>
    <n v="2044.61"/>
    <n v="1978.89"/>
    <n v="0"/>
    <n v="65.709999999999994"/>
    <n v="2292.42"/>
    <n v="2220.12"/>
    <n v="0"/>
    <n v="72.3"/>
  </r>
  <r>
    <x v="1"/>
    <x v="3"/>
    <d v="2019-04-09T00:00:00"/>
    <x v="22"/>
    <n v="2325.38"/>
    <n v="2267.0500000000002"/>
    <n v="0"/>
    <n v="58.33"/>
    <n v="2402.9899999999998"/>
    <n v="2319.33"/>
    <n v="0"/>
    <n v="83.66"/>
  </r>
  <r>
    <x v="1"/>
    <x v="3"/>
    <d v="2019-04-09T00:00:00"/>
    <x v="23"/>
    <n v="2175.52"/>
    <n v="2126.83"/>
    <n v="0"/>
    <n v="48.69"/>
    <n v="2262.08"/>
    <n v="2184.17"/>
    <n v="7.0000000000000007E-2"/>
    <n v="77.849999999999994"/>
  </r>
  <r>
    <x v="1"/>
    <x v="4"/>
    <d v="2019-04-08T00:00:00"/>
    <x v="0"/>
    <n v="2055.58"/>
    <n v="1980.59"/>
    <n v="0"/>
    <n v="74.989999999999995"/>
    <n v="2198.9299999999998"/>
    <n v="2148.79"/>
    <n v="-37.299999999999997"/>
    <n v="87.44"/>
  </r>
  <r>
    <x v="1"/>
    <x v="4"/>
    <d v="2019-04-08T00:00:00"/>
    <x v="1"/>
    <n v="1417.64"/>
    <n v="1377.2"/>
    <n v="-11.7"/>
    <n v="52.14"/>
    <n v="1790.57"/>
    <n v="1795.2"/>
    <n v="-73.91"/>
    <n v="69.28"/>
  </r>
  <r>
    <x v="1"/>
    <x v="4"/>
    <d v="2019-04-08T00:00:00"/>
    <x v="2"/>
    <n v="1101.94"/>
    <n v="1069.1500000000001"/>
    <n v="-6.27"/>
    <n v="39.06"/>
    <n v="1776.53"/>
    <n v="1704.45"/>
    <n v="3.66"/>
    <n v="68.42"/>
  </r>
  <r>
    <x v="1"/>
    <x v="4"/>
    <d v="2019-04-08T00:00:00"/>
    <x v="3"/>
    <n v="991.59"/>
    <n v="964.05"/>
    <n v="-6.26"/>
    <n v="33.799999999999997"/>
    <n v="1684.58"/>
    <n v="1592.81"/>
    <n v="12.94"/>
    <n v="78.819999999999993"/>
  </r>
  <r>
    <x v="1"/>
    <x v="4"/>
    <d v="2019-04-08T00:00:00"/>
    <x v="4"/>
    <n v="1020.93"/>
    <n v="992.94"/>
    <n v="-6.5"/>
    <n v="34.479999999999997"/>
    <n v="1688.91"/>
    <n v="1628.02"/>
    <n v="-7.58"/>
    <n v="68.48"/>
  </r>
  <r>
    <x v="1"/>
    <x v="4"/>
    <d v="2019-04-08T00:00:00"/>
    <x v="5"/>
    <n v="1077.32"/>
    <n v="1041.3900000000001"/>
    <n v="-0.03"/>
    <n v="35.96"/>
    <n v="1676.89"/>
    <n v="1627.57"/>
    <n v="-16.309999999999999"/>
    <n v="65.63"/>
  </r>
  <r>
    <x v="1"/>
    <x v="4"/>
    <d v="2019-04-08T00:00:00"/>
    <x v="6"/>
    <n v="2155.5700000000002"/>
    <n v="2105.29"/>
    <n v="-20.5"/>
    <n v="70.78"/>
    <n v="1802.59"/>
    <n v="1760.83"/>
    <n v="-30.78"/>
    <n v="72.53"/>
  </r>
  <r>
    <x v="1"/>
    <x v="4"/>
    <d v="2019-04-08T00:00:00"/>
    <x v="7"/>
    <n v="2224.96"/>
    <n v="2185.8200000000002"/>
    <n v="-31.35"/>
    <n v="70.489999999999995"/>
    <n v="2300.79"/>
    <n v="2176.15"/>
    <n v="29.4"/>
    <n v="95.24"/>
  </r>
  <r>
    <x v="1"/>
    <x v="4"/>
    <d v="2019-04-08T00:00:00"/>
    <x v="8"/>
    <n v="2251.3200000000002"/>
    <n v="2183.98"/>
    <n v="0"/>
    <n v="67.34"/>
    <n v="2284.7399999999998"/>
    <n v="2183.71"/>
    <n v="0"/>
    <n v="101.03"/>
  </r>
  <r>
    <x v="1"/>
    <x v="4"/>
    <d v="2019-04-08T00:00:00"/>
    <x v="9"/>
    <n v="2341.63"/>
    <n v="2261.73"/>
    <n v="0"/>
    <n v="79.900000000000006"/>
    <n v="3010.79"/>
    <n v="1927.91"/>
    <n v="993.66"/>
    <n v="89.22"/>
  </r>
  <r>
    <x v="1"/>
    <x v="4"/>
    <d v="2019-04-08T00:00:00"/>
    <x v="10"/>
    <n v="2645.04"/>
    <n v="2560.5300000000002"/>
    <n v="0"/>
    <n v="84.51"/>
    <n v="3338.39"/>
    <n v="2661.79"/>
    <n v="538.9"/>
    <n v="137.69999999999999"/>
  </r>
  <r>
    <x v="1"/>
    <x v="4"/>
    <d v="2019-04-08T00:00:00"/>
    <x v="11"/>
    <n v="2613.3000000000002"/>
    <n v="2501.7199999999998"/>
    <n v="28.89"/>
    <n v="82.69"/>
    <n v="4311.2"/>
    <n v="3104.57"/>
    <n v="1066.99"/>
    <n v="139.63"/>
  </r>
  <r>
    <x v="1"/>
    <x v="4"/>
    <d v="2019-04-08T00:00:00"/>
    <x v="12"/>
    <n v="2363.1799999999998"/>
    <n v="2281.83"/>
    <n v="0"/>
    <n v="81.349999999999994"/>
    <n v="4300.92"/>
    <n v="3258.44"/>
    <n v="901.51"/>
    <n v="140.97"/>
  </r>
  <r>
    <x v="1"/>
    <x v="4"/>
    <d v="2019-04-08T00:00:00"/>
    <x v="13"/>
    <n v="3079.52"/>
    <n v="2981.49"/>
    <n v="0"/>
    <n v="98.03"/>
    <n v="3469.32"/>
    <n v="3340.08"/>
    <n v="0"/>
    <n v="129.24"/>
  </r>
  <r>
    <x v="1"/>
    <x v="4"/>
    <d v="2019-04-08T00:00:00"/>
    <x v="14"/>
    <n v="3183.81"/>
    <n v="3081.1"/>
    <n v="0"/>
    <n v="102.71"/>
    <n v="3497.02"/>
    <n v="3380.08"/>
    <n v="0"/>
    <n v="116.93"/>
  </r>
  <r>
    <x v="1"/>
    <x v="4"/>
    <d v="2019-04-08T00:00:00"/>
    <x v="15"/>
    <n v="3003.09"/>
    <n v="2846.09"/>
    <n v="59.6"/>
    <n v="97.4"/>
    <n v="3343.57"/>
    <n v="3234.44"/>
    <n v="0"/>
    <n v="109.13"/>
  </r>
  <r>
    <x v="1"/>
    <x v="4"/>
    <d v="2019-04-08T00:00:00"/>
    <x v="16"/>
    <n v="3240.5"/>
    <n v="3138.76"/>
    <n v="0"/>
    <n v="101.74"/>
    <n v="2958.04"/>
    <n v="2854.1"/>
    <n v="0"/>
    <n v="103.94"/>
  </r>
  <r>
    <x v="1"/>
    <x v="4"/>
    <d v="2019-04-08T00:00:00"/>
    <x v="17"/>
    <n v="2551.27"/>
    <n v="2459.4"/>
    <n v="4.1399999999999997"/>
    <n v="87.73"/>
    <n v="2964.48"/>
    <n v="2859.58"/>
    <n v="0"/>
    <n v="104.9"/>
  </r>
  <r>
    <x v="1"/>
    <x v="4"/>
    <d v="2019-04-08T00:00:00"/>
    <x v="18"/>
    <n v="2605.89"/>
    <n v="2519.81"/>
    <n v="0"/>
    <n v="86.08"/>
    <n v="2980.96"/>
    <n v="2878.45"/>
    <n v="0"/>
    <n v="102.51"/>
  </r>
  <r>
    <x v="1"/>
    <x v="4"/>
    <d v="2019-04-08T00:00:00"/>
    <x v="19"/>
    <n v="2759.65"/>
    <n v="2665.72"/>
    <n v="0"/>
    <n v="93.94"/>
    <n v="2976.56"/>
    <n v="2876.54"/>
    <n v="0"/>
    <n v="100.02"/>
  </r>
  <r>
    <x v="1"/>
    <x v="4"/>
    <d v="2019-04-08T00:00:00"/>
    <x v="20"/>
    <n v="2377.73"/>
    <n v="2254.37"/>
    <n v="47.42"/>
    <n v="75.930000000000007"/>
    <n v="3009.93"/>
    <n v="2892.71"/>
    <n v="0"/>
    <n v="117.22"/>
  </r>
  <r>
    <x v="1"/>
    <x v="4"/>
    <d v="2019-04-08T00:00:00"/>
    <x v="21"/>
    <n v="2040.85"/>
    <n v="1977.48"/>
    <n v="0"/>
    <n v="63.37"/>
    <n v="2954.73"/>
    <n v="2846.63"/>
    <n v="0"/>
    <n v="108.1"/>
  </r>
  <r>
    <x v="1"/>
    <x v="4"/>
    <d v="2019-04-08T00:00:00"/>
    <x v="22"/>
    <n v="2329.14"/>
    <n v="2260"/>
    <n v="0"/>
    <n v="69.150000000000006"/>
    <n v="2906.86"/>
    <n v="2809.42"/>
    <n v="0"/>
    <n v="97.45"/>
  </r>
  <r>
    <x v="1"/>
    <x v="4"/>
    <d v="2019-04-08T00:00:00"/>
    <x v="23"/>
    <n v="2710.97"/>
    <n v="2630.53"/>
    <n v="0"/>
    <n v="80.44"/>
    <n v="2242.61"/>
    <n v="2183.15"/>
    <n v="0"/>
    <n v="59.46"/>
  </r>
  <r>
    <x v="1"/>
    <x v="5"/>
    <d v="2019-04-07T00:00:00"/>
    <x v="0"/>
    <n v="1205.42"/>
    <n v="1158.21"/>
    <n v="0.31"/>
    <n v="46.91"/>
    <n v="2043.39"/>
    <n v="1908.83"/>
    <n v="53.55"/>
    <n v="81.010000000000005"/>
  </r>
  <r>
    <x v="1"/>
    <x v="5"/>
    <d v="2019-04-07T00:00:00"/>
    <x v="1"/>
    <n v="1420.57"/>
    <n v="1399.3"/>
    <n v="-31.55"/>
    <n v="52.82"/>
    <n v="1880.22"/>
    <n v="1590.26"/>
    <n v="219.35"/>
    <n v="70.62"/>
  </r>
  <r>
    <x v="1"/>
    <x v="5"/>
    <d v="2019-04-07T00:00:00"/>
    <x v="2"/>
    <n v="975.87"/>
    <n v="957.79"/>
    <n v="-16.53"/>
    <n v="34.61"/>
    <n v="1108.49"/>
    <n v="1082.5999999999999"/>
    <n v="-19.809999999999999"/>
    <n v="45.71"/>
  </r>
  <r>
    <x v="1"/>
    <x v="5"/>
    <d v="2019-04-07T00:00:00"/>
    <x v="3"/>
    <n v="898.57"/>
    <n v="879.5"/>
    <n v="-13.75"/>
    <n v="32.82"/>
    <n v="1012.79"/>
    <n v="992.27"/>
    <n v="-17.36"/>
    <n v="37.880000000000003"/>
  </r>
  <r>
    <x v="1"/>
    <x v="5"/>
    <d v="2019-04-07T00:00:00"/>
    <x v="4"/>
    <n v="875.09"/>
    <n v="854.72"/>
    <n v="-13.16"/>
    <n v="33.520000000000003"/>
    <n v="983.78"/>
    <n v="968.2"/>
    <n v="-17.22"/>
    <n v="32.81"/>
  </r>
  <r>
    <x v="1"/>
    <x v="5"/>
    <d v="2019-04-07T00:00:00"/>
    <x v="5"/>
    <n v="863.51"/>
    <n v="845.75"/>
    <n v="-13.47"/>
    <n v="31.23"/>
    <n v="988.99"/>
    <n v="975.04"/>
    <n v="-17.72"/>
    <n v="31.66"/>
  </r>
  <r>
    <x v="1"/>
    <x v="5"/>
    <d v="2019-04-07T00:00:00"/>
    <x v="6"/>
    <n v="822.72"/>
    <n v="805.27"/>
    <n v="-12.04"/>
    <n v="29.5"/>
    <n v="954.9"/>
    <n v="940.91"/>
    <n v="-16.63"/>
    <n v="30.62"/>
  </r>
  <r>
    <x v="1"/>
    <x v="5"/>
    <d v="2019-04-07T00:00:00"/>
    <x v="7"/>
    <n v="794.23"/>
    <n v="774.21"/>
    <n v="-10.33"/>
    <n v="30.36"/>
    <n v="905.64"/>
    <n v="886.8"/>
    <n v="-14.58"/>
    <n v="33.409999999999997"/>
  </r>
  <r>
    <x v="1"/>
    <x v="5"/>
    <d v="2019-04-07T00:00:00"/>
    <x v="8"/>
    <n v="890.93"/>
    <n v="872.98"/>
    <n v="-15.71"/>
    <n v="33.659999999999997"/>
    <n v="869.31"/>
    <n v="850.56"/>
    <n v="-18.73"/>
    <n v="37.479999999999997"/>
  </r>
  <r>
    <x v="1"/>
    <x v="5"/>
    <d v="2019-04-07T00:00:00"/>
    <x v="9"/>
    <n v="1511.7"/>
    <n v="668.38"/>
    <n v="816.46"/>
    <n v="26.86"/>
    <n v="1056.49"/>
    <n v="331.58"/>
    <n v="711.4"/>
    <n v="13.52"/>
  </r>
  <r>
    <x v="1"/>
    <x v="5"/>
    <d v="2019-04-07T00:00:00"/>
    <x v="10"/>
    <n v="1532.2"/>
    <n v="752.25"/>
    <n v="749.82"/>
    <n v="30.13"/>
    <n v="910.84"/>
    <n v="890.45"/>
    <n v="-12.75"/>
    <n v="33.14"/>
  </r>
  <r>
    <x v="1"/>
    <x v="5"/>
    <d v="2019-04-07T00:00:00"/>
    <x v="11"/>
    <n v="1547.09"/>
    <n v="669.24"/>
    <n v="850.93"/>
    <n v="26.92"/>
    <n v="1006.18"/>
    <n v="818.65"/>
    <n v="154.80000000000001"/>
    <n v="32.74"/>
  </r>
  <r>
    <x v="1"/>
    <x v="5"/>
    <d v="2019-04-07T00:00:00"/>
    <x v="12"/>
    <n v="1557.35"/>
    <n v="694.43"/>
    <n v="835"/>
    <n v="27.92"/>
    <n v="1528.13"/>
    <n v="685.46"/>
    <n v="814.34"/>
    <n v="28.33"/>
  </r>
  <r>
    <x v="1"/>
    <x v="5"/>
    <d v="2019-04-07T00:00:00"/>
    <x v="13"/>
    <n v="1538.31"/>
    <n v="1192.03"/>
    <n v="298.39"/>
    <n v="47.89"/>
    <n v="1027.79"/>
    <n v="998.1"/>
    <n v="-10.7"/>
    <n v="40.380000000000003"/>
  </r>
  <r>
    <x v="1"/>
    <x v="5"/>
    <d v="2019-04-07T00:00:00"/>
    <x v="14"/>
    <n v="1533.83"/>
    <n v="644.51"/>
    <n v="863.59"/>
    <n v="25.73"/>
    <n v="1552.41"/>
    <n v="848.78"/>
    <n v="670.51"/>
    <n v="33.130000000000003"/>
  </r>
  <r>
    <x v="1"/>
    <x v="5"/>
    <d v="2019-04-07T00:00:00"/>
    <x v="15"/>
    <n v="1557.71"/>
    <n v="719.73"/>
    <n v="809.19"/>
    <n v="28.8"/>
    <n v="1458.82"/>
    <n v="908.35"/>
    <n v="513.41999999999996"/>
    <n v="37.06"/>
  </r>
  <r>
    <x v="1"/>
    <x v="5"/>
    <d v="2019-04-07T00:00:00"/>
    <x v="16"/>
    <n v="1551.42"/>
    <n v="637.11"/>
    <n v="889.06"/>
    <n v="25.25"/>
    <n v="1724.16"/>
    <n v="1276.77"/>
    <n v="394.76"/>
    <n v="52.64"/>
  </r>
  <r>
    <x v="1"/>
    <x v="5"/>
    <d v="2019-04-07T00:00:00"/>
    <x v="17"/>
    <n v="1583.85"/>
    <n v="635.36"/>
    <n v="921.98"/>
    <n v="26.51"/>
    <n v="1770.76"/>
    <n v="1599.01"/>
    <n v="105.89"/>
    <n v="65.86"/>
  </r>
  <r>
    <x v="1"/>
    <x v="5"/>
    <d v="2019-04-07T00:00:00"/>
    <x v="18"/>
    <n v="1670.1"/>
    <n v="1333.66"/>
    <n v="280.31"/>
    <n v="56.14"/>
    <n v="1756.73"/>
    <n v="1265.54"/>
    <n v="439.12"/>
    <n v="52.07"/>
  </r>
  <r>
    <x v="1"/>
    <x v="5"/>
    <d v="2019-04-07T00:00:00"/>
    <x v="19"/>
    <n v="1813.48"/>
    <n v="1767.44"/>
    <n v="-21.1"/>
    <n v="67.13"/>
    <n v="2245.67"/>
    <n v="1487.96"/>
    <n v="696.91"/>
    <n v="60.79"/>
  </r>
  <r>
    <x v="1"/>
    <x v="5"/>
    <d v="2019-04-07T00:00:00"/>
    <x v="20"/>
    <n v="1814.48"/>
    <n v="1761.32"/>
    <n v="-18.649999999999999"/>
    <n v="71.819999999999993"/>
    <n v="2295.7199999999998"/>
    <n v="2243.2399999999998"/>
    <n v="-35.590000000000003"/>
    <n v="88.07"/>
  </r>
  <r>
    <x v="1"/>
    <x v="5"/>
    <d v="2019-04-07T00:00:00"/>
    <x v="21"/>
    <n v="2058.5300000000002"/>
    <n v="2009.18"/>
    <n v="-28.21"/>
    <n v="77.56"/>
    <n v="2220.4299999999998"/>
    <n v="2173.9699999999998"/>
    <n v="-37.450000000000003"/>
    <n v="83.91"/>
  </r>
  <r>
    <x v="1"/>
    <x v="5"/>
    <d v="2019-04-07T00:00:00"/>
    <x v="22"/>
    <n v="1714.61"/>
    <n v="1668.9"/>
    <n v="-20.48"/>
    <n v="66.180000000000007"/>
    <n v="2299.54"/>
    <n v="2257.81"/>
    <n v="-35.729999999999997"/>
    <n v="77.459999999999994"/>
  </r>
  <r>
    <x v="1"/>
    <x v="6"/>
    <d v="2019-04-06T00:00:00"/>
    <x v="0"/>
    <n v="1973.7"/>
    <n v="1943.43"/>
    <n v="-39.36"/>
    <n v="69.63"/>
    <n v="2701.67"/>
    <n v="2607.52"/>
    <n v="-4.8099999999999996"/>
    <n v="98.97"/>
  </r>
  <r>
    <x v="1"/>
    <x v="6"/>
    <d v="2019-04-06T00:00:00"/>
    <x v="1"/>
    <n v="2240.0300000000002"/>
    <n v="2219.87"/>
    <n v="-56.56"/>
    <n v="76.709999999999994"/>
    <n v="2269.75"/>
    <n v="2178.73"/>
    <n v="3.84"/>
    <n v="87.19"/>
  </r>
  <r>
    <x v="1"/>
    <x v="6"/>
    <d v="2019-04-06T00:00:00"/>
    <x v="2"/>
    <n v="1943.15"/>
    <n v="1895.27"/>
    <n v="-20.87"/>
    <n v="68.75"/>
    <n v="2102.15"/>
    <n v="2091.9299999999998"/>
    <n v="-70.25"/>
    <n v="80.47"/>
  </r>
  <r>
    <x v="1"/>
    <x v="6"/>
    <d v="2019-04-06T00:00:00"/>
    <x v="3"/>
    <n v="1923.67"/>
    <n v="1884"/>
    <n v="-26.74"/>
    <n v="66.400000000000006"/>
    <n v="2079.9899999999998"/>
    <n v="2063.62"/>
    <n v="-60.67"/>
    <n v="77.040000000000006"/>
  </r>
  <r>
    <x v="1"/>
    <x v="6"/>
    <d v="2019-04-06T00:00:00"/>
    <x v="4"/>
    <n v="1876.44"/>
    <n v="1858.81"/>
    <n v="-47.31"/>
    <n v="64.930000000000007"/>
    <n v="2137.73"/>
    <n v="2088.1999999999998"/>
    <n v="-26.3"/>
    <n v="75.83"/>
  </r>
  <r>
    <x v="1"/>
    <x v="6"/>
    <d v="2019-04-06T00:00:00"/>
    <x v="5"/>
    <n v="1795.38"/>
    <n v="1959.08"/>
    <n v="-229.31"/>
    <n v="65.61"/>
    <n v="1950.64"/>
    <n v="1933.82"/>
    <n v="-51.06"/>
    <n v="67.88"/>
  </r>
  <r>
    <x v="1"/>
    <x v="6"/>
    <d v="2019-04-06T00:00:00"/>
    <x v="6"/>
    <n v="1839.03"/>
    <n v="2009.41"/>
    <n v="-238.04"/>
    <n v="67.66"/>
    <n v="1953.05"/>
    <n v="1930.15"/>
    <n v="-38.479999999999997"/>
    <n v="61.38"/>
  </r>
  <r>
    <x v="1"/>
    <x v="6"/>
    <d v="2019-04-06T00:00:00"/>
    <x v="7"/>
    <n v="1835.3"/>
    <n v="2002.87"/>
    <n v="-235.55"/>
    <n v="67.98"/>
    <n v="1967.12"/>
    <n v="1964.47"/>
    <n v="-60.91"/>
    <n v="63.56"/>
  </r>
  <r>
    <x v="1"/>
    <x v="6"/>
    <d v="2019-04-06T00:00:00"/>
    <x v="8"/>
    <n v="1932.35"/>
    <n v="2119.64"/>
    <n v="-255.45"/>
    <n v="68.17"/>
    <n v="1916.24"/>
    <n v="1884.95"/>
    <n v="-36.770000000000003"/>
    <n v="68.06"/>
  </r>
  <r>
    <x v="1"/>
    <x v="6"/>
    <d v="2019-04-06T00:00:00"/>
    <x v="9"/>
    <n v="1326.06"/>
    <n v="1384.36"/>
    <n v="-111.77"/>
    <n v="53.47"/>
    <n v="1816.92"/>
    <n v="1134.6400000000001"/>
    <n v="636.66999999999996"/>
    <n v="45.6"/>
  </r>
  <r>
    <x v="1"/>
    <x v="6"/>
    <d v="2019-04-06T00:00:00"/>
    <x v="10"/>
    <n v="1845.45"/>
    <n v="1861.36"/>
    <n v="-88.65"/>
    <n v="72.739999999999995"/>
    <n v="1819.88"/>
    <n v="744.35"/>
    <n v="1045.1099999999999"/>
    <n v="30.42"/>
  </r>
  <r>
    <x v="1"/>
    <x v="6"/>
    <d v="2019-04-06T00:00:00"/>
    <x v="11"/>
    <n v="1488.39"/>
    <n v="1502"/>
    <n v="-72.849999999999994"/>
    <n v="59.24"/>
    <n v="1820.38"/>
    <n v="1464.86"/>
    <n v="296.7"/>
    <n v="58.82"/>
  </r>
  <r>
    <x v="1"/>
    <x v="6"/>
    <d v="2019-04-06T00:00:00"/>
    <x v="12"/>
    <n v="1311.88"/>
    <n v="1235.45"/>
    <n v="27.47"/>
    <n v="48.96"/>
    <n v="1906.55"/>
    <n v="1432.05"/>
    <n v="416"/>
    <n v="58.51"/>
  </r>
  <r>
    <x v="1"/>
    <x v="6"/>
    <d v="2019-04-06T00:00:00"/>
    <x v="13"/>
    <n v="1914.96"/>
    <n v="1552.56"/>
    <n v="303.02999999999997"/>
    <n v="59.37"/>
    <n v="1897.12"/>
    <n v="1308.55"/>
    <n v="535.74"/>
    <n v="52.83"/>
  </r>
  <r>
    <x v="1"/>
    <x v="6"/>
    <d v="2019-04-06T00:00:00"/>
    <x v="14"/>
    <n v="1828.8"/>
    <n v="1182.52"/>
    <n v="598.71"/>
    <n v="47.57"/>
    <n v="1943.68"/>
    <n v="1426.65"/>
    <n v="458.07"/>
    <n v="58.96"/>
  </r>
  <r>
    <x v="1"/>
    <x v="6"/>
    <d v="2019-04-06T00:00:00"/>
    <x v="15"/>
    <n v="1854.93"/>
    <n v="184.33"/>
    <n v="1663.11"/>
    <n v="7.49"/>
    <n v="2036.04"/>
    <n v="1499.13"/>
    <n v="475.11"/>
    <n v="61.8"/>
  </r>
  <r>
    <x v="1"/>
    <x v="6"/>
    <d v="2019-04-06T00:00:00"/>
    <x v="16"/>
    <n v="1813.99"/>
    <n v="56.5"/>
    <n v="1755.19"/>
    <n v="2.31"/>
    <n v="2185.16"/>
    <n v="1031.83"/>
    <n v="1109.8699999999999"/>
    <n v="43.46"/>
  </r>
  <r>
    <x v="1"/>
    <x v="6"/>
    <d v="2019-04-06T00:00:00"/>
    <x v="17"/>
    <n v="1937.92"/>
    <n v="2113.92"/>
    <n v="-250.25"/>
    <n v="74.260000000000005"/>
    <n v="2060.21"/>
    <n v="1116.99"/>
    <n v="896.26"/>
    <n v="46.96"/>
  </r>
  <r>
    <x v="1"/>
    <x v="6"/>
    <d v="2019-04-06T00:00:00"/>
    <x v="18"/>
    <n v="1941.76"/>
    <n v="1973.08"/>
    <n v="-100.28"/>
    <n v="68.97"/>
    <n v="1917.77"/>
    <n v="1449.49"/>
    <n v="408.03"/>
    <n v="60.25"/>
  </r>
  <r>
    <x v="1"/>
    <x v="6"/>
    <d v="2019-04-06T00:00:00"/>
    <x v="19"/>
    <n v="2137.84"/>
    <n v="2330.14"/>
    <n v="-275.45999999999998"/>
    <n v="83.16"/>
    <n v="2384.85"/>
    <n v="2284.75"/>
    <n v="0"/>
    <n v="100.1"/>
  </r>
  <r>
    <x v="1"/>
    <x v="6"/>
    <d v="2019-04-06T00:00:00"/>
    <x v="20"/>
    <n v="2205.91"/>
    <n v="2432.7800000000002"/>
    <n v="-293.5"/>
    <n v="66.63"/>
    <n v="2405.88"/>
    <n v="2311.16"/>
    <n v="0"/>
    <n v="94.72"/>
  </r>
  <r>
    <x v="1"/>
    <x v="6"/>
    <d v="2019-04-06T00:00:00"/>
    <x v="21"/>
    <n v="2178.7600000000002"/>
    <n v="2391.02"/>
    <n v="-289.36"/>
    <n v="77.11"/>
    <n v="2339.39"/>
    <n v="2313.98"/>
    <n v="-67.209999999999994"/>
    <n v="92.62"/>
  </r>
  <r>
    <x v="1"/>
    <x v="6"/>
    <d v="2019-04-06T00:00:00"/>
    <x v="22"/>
    <n v="1981.99"/>
    <n v="1938.58"/>
    <n v="-18.940000000000001"/>
    <n v="62.35"/>
    <n v="3482.06"/>
    <n v="3376.42"/>
    <n v="-25.73"/>
    <n v="131.36000000000001"/>
  </r>
  <r>
    <x v="1"/>
    <x v="6"/>
    <d v="2019-04-06T00:00:00"/>
    <x v="23"/>
    <n v="1886.27"/>
    <n v="2058.25"/>
    <n v="-241.63"/>
    <n v="69.64"/>
    <n v="2022.56"/>
    <n v="2031.2"/>
    <n v="-85.29"/>
    <n v="76.650000000000006"/>
  </r>
  <r>
    <x v="1"/>
    <x v="0"/>
    <d v="2019-04-05T00:00:00"/>
    <x v="0"/>
    <n v="2239.36"/>
    <n v="2430.42"/>
    <n v="-276.64999999999998"/>
    <n v="85.6"/>
    <n v="2732.29"/>
    <n v="2631.86"/>
    <n v="0"/>
    <n v="100.44"/>
  </r>
  <r>
    <x v="1"/>
    <x v="0"/>
    <d v="2019-04-05T00:00:00"/>
    <x v="1"/>
    <n v="2136.1799999999998"/>
    <n v="2095.5100000000002"/>
    <n v="-35.56"/>
    <n v="76.23"/>
    <n v="2716"/>
    <n v="2612.58"/>
    <n v="0"/>
    <n v="103.42"/>
  </r>
  <r>
    <x v="1"/>
    <x v="0"/>
    <d v="2019-04-05T00:00:00"/>
    <x v="2"/>
    <n v="1978.2"/>
    <n v="1917.88"/>
    <n v="-9.1"/>
    <n v="69.42"/>
    <n v="2310.79"/>
    <n v="2222.9499999999998"/>
    <n v="0"/>
    <n v="87.84"/>
  </r>
  <r>
    <x v="1"/>
    <x v="0"/>
    <d v="2019-04-05T00:00:00"/>
    <x v="3"/>
    <n v="2013.38"/>
    <n v="1979.8"/>
    <n v="-39.130000000000003"/>
    <n v="72.709999999999994"/>
    <n v="2314.25"/>
    <n v="2217.7600000000002"/>
    <n v="9.4"/>
    <n v="87.09"/>
  </r>
  <r>
    <x v="1"/>
    <x v="0"/>
    <d v="2019-04-05T00:00:00"/>
    <x v="4"/>
    <n v="2174.39"/>
    <n v="2373.0700000000002"/>
    <n v="-287.51"/>
    <n v="88.82"/>
    <n v="2287.41"/>
    <n v="2199.44"/>
    <n v="-0.01"/>
    <n v="87.98"/>
  </r>
  <r>
    <x v="1"/>
    <x v="0"/>
    <d v="2019-04-05T00:00:00"/>
    <x v="5"/>
    <n v="1994.48"/>
    <n v="1955.16"/>
    <n v="-31.29"/>
    <n v="70.61"/>
    <n v="2295.37"/>
    <n v="2218.9499999999998"/>
    <n v="-8.67"/>
    <n v="85.09"/>
  </r>
  <r>
    <x v="1"/>
    <x v="0"/>
    <d v="2019-04-05T00:00:00"/>
    <x v="6"/>
    <n v="2336.33"/>
    <n v="2557.17"/>
    <n v="-308.42"/>
    <n v="87.58"/>
    <n v="2739.92"/>
    <n v="2647.86"/>
    <n v="0"/>
    <n v="92.06"/>
  </r>
  <r>
    <x v="1"/>
    <x v="0"/>
    <d v="2019-04-05T00:00:00"/>
    <x v="7"/>
    <n v="2360.4"/>
    <n v="2577.6"/>
    <n v="-312.69"/>
    <n v="95.48"/>
    <n v="2378.9699999999998"/>
    <n v="2340.3200000000002"/>
    <n v="-53.86"/>
    <n v="92.52"/>
  </r>
  <r>
    <x v="1"/>
    <x v="0"/>
    <d v="2019-04-05T00:00:00"/>
    <x v="8"/>
    <n v="2193.2399999999998"/>
    <n v="1865.24"/>
    <n v="267.77999999999997"/>
    <n v="60.22"/>
    <n v="2670.42"/>
    <n v="2443.6999999999998"/>
    <n v="121.58"/>
    <n v="105.15"/>
  </r>
  <r>
    <x v="1"/>
    <x v="0"/>
    <d v="2019-04-05T00:00:00"/>
    <x v="9"/>
    <n v="2149.39"/>
    <n v="2226.5300000000002"/>
    <n v="-148.44"/>
    <n v="71.3"/>
    <n v="2315.06"/>
    <n v="2217.75"/>
    <n v="0"/>
    <n v="97.31"/>
  </r>
  <r>
    <x v="1"/>
    <x v="0"/>
    <d v="2019-04-05T00:00:00"/>
    <x v="10"/>
    <n v="1899.93"/>
    <n v="1902.6"/>
    <n v="-65.52"/>
    <n v="62.85"/>
    <n v="2499.1999999999998"/>
    <n v="2143.4299999999998"/>
    <n v="262.82"/>
    <n v="92.95"/>
  </r>
  <r>
    <x v="1"/>
    <x v="0"/>
    <d v="2019-04-05T00:00:00"/>
    <x v="11"/>
    <n v="1936.77"/>
    <n v="2074.9"/>
    <n v="-207.91"/>
    <n v="69.78"/>
    <n v="2288.94"/>
    <n v="2201.15"/>
    <n v="0"/>
    <n v="87.79"/>
  </r>
  <r>
    <x v="1"/>
    <x v="0"/>
    <d v="2019-04-05T00:00:00"/>
    <x v="12"/>
    <n v="2220.23"/>
    <n v="2426.98"/>
    <n v="-287.99"/>
    <n v="81.23"/>
    <n v="2243.37"/>
    <n v="2236.69"/>
    <n v="-84.41"/>
    <n v="91.1"/>
  </r>
  <r>
    <x v="1"/>
    <x v="0"/>
    <d v="2019-04-05T00:00:00"/>
    <x v="13"/>
    <n v="2034.38"/>
    <n v="1987.77"/>
    <n v="-14.34"/>
    <n v="60.95"/>
    <n v="3244.26"/>
    <n v="1979.27"/>
    <n v="1182.26"/>
    <n v="82.74"/>
  </r>
  <r>
    <x v="1"/>
    <x v="0"/>
    <d v="2019-04-05T00:00:00"/>
    <x v="14"/>
    <n v="1958.49"/>
    <n v="2001.33"/>
    <n v="-105.12"/>
    <n v="62.28"/>
    <n v="2929.77"/>
    <n v="2821.71"/>
    <n v="0"/>
    <n v="108.06"/>
  </r>
  <r>
    <x v="1"/>
    <x v="0"/>
    <d v="2019-04-05T00:00:00"/>
    <x v="15"/>
    <n v="2418.98"/>
    <n v="2602.69"/>
    <n v="-259.87"/>
    <n v="76.16"/>
    <n v="2276.8000000000002"/>
    <n v="2199.0500000000002"/>
    <n v="0"/>
    <n v="77.75"/>
  </r>
  <r>
    <x v="1"/>
    <x v="0"/>
    <d v="2019-04-05T00:00:00"/>
    <x v="16"/>
    <n v="2299.2800000000002"/>
    <n v="2509.6799999999998"/>
    <n v="-287.43"/>
    <n v="77.03"/>
    <n v="2236.9"/>
    <n v="2170.75"/>
    <n v="0"/>
    <n v="66.150000000000006"/>
  </r>
  <r>
    <x v="1"/>
    <x v="0"/>
    <d v="2019-04-05T00:00:00"/>
    <x v="17"/>
    <n v="1984.71"/>
    <n v="2147.71"/>
    <n v="-234.86"/>
    <n v="71.86"/>
    <n v="2209.3200000000002"/>
    <n v="2179.11"/>
    <n v="-42.46"/>
    <n v="72.67"/>
  </r>
  <r>
    <x v="1"/>
    <x v="0"/>
    <d v="2019-04-05T00:00:00"/>
    <x v="18"/>
    <n v="2294.58"/>
    <n v="2481.89"/>
    <n v="-276.47000000000003"/>
    <n v="89.16"/>
    <n v="2862.47"/>
    <n v="2039.74"/>
    <n v="738.72"/>
    <n v="84.01"/>
  </r>
  <r>
    <x v="1"/>
    <x v="0"/>
    <d v="2019-04-05T00:00:00"/>
    <x v="19"/>
    <n v="2015"/>
    <n v="1893.47"/>
    <n v="54.43"/>
    <n v="67.099999999999994"/>
    <n v="3123.57"/>
    <n v="2511.84"/>
    <n v="500.44"/>
    <n v="111.28"/>
  </r>
  <r>
    <x v="1"/>
    <x v="0"/>
    <d v="2019-04-05T00:00:00"/>
    <x v="20"/>
    <n v="2107.69"/>
    <n v="2024.46"/>
    <n v="12.07"/>
    <n v="71.16"/>
    <n v="3406.9"/>
    <n v="1998.27"/>
    <n v="1326.65"/>
    <n v="81.98"/>
  </r>
  <r>
    <x v="1"/>
    <x v="0"/>
    <d v="2019-04-05T00:00:00"/>
    <x v="21"/>
    <n v="2085.5700000000002"/>
    <n v="2258.9499999999998"/>
    <n v="-253.3"/>
    <n v="79.92"/>
    <n v="3276.23"/>
    <n v="2548.1999999999998"/>
    <n v="618.91"/>
    <n v="109.12"/>
  </r>
  <r>
    <x v="1"/>
    <x v="0"/>
    <d v="2019-04-05T00:00:00"/>
    <x v="22"/>
    <n v="2083.89"/>
    <n v="2254.54"/>
    <n v="-253.72"/>
    <n v="83.07"/>
    <n v="2679.7"/>
    <n v="2183.1799999999998"/>
    <n v="411.38"/>
    <n v="85.14"/>
  </r>
  <r>
    <x v="1"/>
    <x v="0"/>
    <d v="2019-04-05T00:00:00"/>
    <x v="23"/>
    <n v="2012.09"/>
    <n v="2181.21"/>
    <n v="-249.02"/>
    <n v="79.900000000000006"/>
    <n v="2347.85"/>
    <n v="2372.88"/>
    <n v="-108.7"/>
    <n v="83.67"/>
  </r>
  <r>
    <x v="1"/>
    <x v="1"/>
    <d v="2019-04-04T00:00:00"/>
    <x v="0"/>
    <n v="2363.63"/>
    <n v="2347.9699999999998"/>
    <n v="-64.89"/>
    <n v="80.55"/>
    <n v="2734.32"/>
    <n v="2677.77"/>
    <n v="-54.43"/>
    <n v="110.97"/>
  </r>
  <r>
    <x v="1"/>
    <x v="1"/>
    <d v="2019-04-04T00:00:00"/>
    <x v="1"/>
    <n v="1928.89"/>
    <n v="2104.1799999999998"/>
    <n v="-245.48"/>
    <n v="70.19"/>
    <n v="1993.58"/>
    <n v="1918.53"/>
    <n v="-0.25"/>
    <n v="75.3"/>
  </r>
  <r>
    <x v="1"/>
    <x v="1"/>
    <d v="2019-04-04T00:00:00"/>
    <x v="2"/>
    <n v="1816.94"/>
    <n v="1790.52"/>
    <n v="-32.58"/>
    <n v="59"/>
    <n v="1877.93"/>
    <n v="1628.74"/>
    <n v="185.19"/>
    <n v="64"/>
  </r>
  <r>
    <x v="1"/>
    <x v="1"/>
    <d v="2019-04-04T00:00:00"/>
    <x v="3"/>
    <n v="1818.04"/>
    <n v="1794.74"/>
    <n v="-34.799999999999997"/>
    <n v="58.1"/>
    <n v="1883.94"/>
    <n v="1824.37"/>
    <n v="-7.01"/>
    <n v="66.58"/>
  </r>
  <r>
    <x v="1"/>
    <x v="1"/>
    <d v="2019-04-04T00:00:00"/>
    <x v="4"/>
    <n v="1442.53"/>
    <n v="1437.11"/>
    <n v="-40.51"/>
    <n v="45.93"/>
    <n v="1948.9"/>
    <n v="1742.87"/>
    <n v="140.16999999999999"/>
    <n v="65.86"/>
  </r>
  <r>
    <x v="1"/>
    <x v="1"/>
    <d v="2019-04-04T00:00:00"/>
    <x v="5"/>
    <n v="1779.33"/>
    <n v="1934.85"/>
    <n v="-215.94"/>
    <n v="60.42"/>
    <n v="1982.2"/>
    <n v="1859.65"/>
    <n v="50.45"/>
    <n v="72.11"/>
  </r>
  <r>
    <x v="1"/>
    <x v="1"/>
    <d v="2019-04-04T00:00:00"/>
    <x v="6"/>
    <n v="2152.37"/>
    <n v="2125.0100000000002"/>
    <n v="-34.92"/>
    <n v="62.28"/>
    <n v="2387.9499999999998"/>
    <n v="2185.2399999999998"/>
    <n v="116.99"/>
    <n v="85.72"/>
  </r>
  <r>
    <x v="1"/>
    <x v="1"/>
    <d v="2019-04-04T00:00:00"/>
    <x v="7"/>
    <n v="2214.3200000000002"/>
    <n v="2256.3200000000002"/>
    <n v="-120.38"/>
    <n v="78.38"/>
    <n v="2788.42"/>
    <n v="2026.8"/>
    <n v="671.7"/>
    <n v="89.92"/>
  </r>
  <r>
    <x v="1"/>
    <x v="1"/>
    <d v="2019-04-04T00:00:00"/>
    <x v="8"/>
    <n v="2272.11"/>
    <n v="2448.92"/>
    <n v="-251.44"/>
    <n v="74.62"/>
    <n v="2365.88"/>
    <n v="2123.36"/>
    <n v="155.44"/>
    <n v="87.08"/>
  </r>
  <r>
    <x v="1"/>
    <x v="1"/>
    <d v="2019-04-04T00:00:00"/>
    <x v="9"/>
    <n v="2400.12"/>
    <n v="2234.83"/>
    <n v="97.87"/>
    <n v="67.42"/>
    <n v="2265.5"/>
    <n v="2181.5700000000002"/>
    <n v="-15.38"/>
    <n v="99.32"/>
  </r>
  <r>
    <x v="1"/>
    <x v="1"/>
    <d v="2019-04-04T00:00:00"/>
    <x v="10"/>
    <n v="2542.16"/>
    <n v="2354.59"/>
    <n v="117.09"/>
    <n v="70.48"/>
    <n v="2313.84"/>
    <n v="2240.56"/>
    <n v="-12.71"/>
    <n v="85.99"/>
  </r>
  <r>
    <x v="1"/>
    <x v="1"/>
    <d v="2019-04-04T00:00:00"/>
    <x v="11"/>
    <n v="2882.48"/>
    <n v="2672.63"/>
    <n v="133.5"/>
    <n v="76.36"/>
    <n v="2463.7199999999998"/>
    <n v="2278.85"/>
    <n v="99.04"/>
    <n v="85.83"/>
  </r>
  <r>
    <x v="1"/>
    <x v="1"/>
    <d v="2019-04-04T00:00:00"/>
    <x v="12"/>
    <n v="2354.92"/>
    <n v="2295.65"/>
    <n v="0"/>
    <n v="59.27"/>
    <n v="2306.31"/>
    <n v="2224.38"/>
    <n v="0"/>
    <n v="81.92"/>
  </r>
  <r>
    <x v="1"/>
    <x v="1"/>
    <d v="2019-04-04T00:00:00"/>
    <x v="13"/>
    <n v="2282.4"/>
    <n v="2216.31"/>
    <n v="12.06"/>
    <n v="54.03"/>
    <n v="4114.41"/>
    <n v="3981.19"/>
    <n v="0"/>
    <n v="133.22"/>
  </r>
  <r>
    <x v="1"/>
    <x v="1"/>
    <d v="2019-04-04T00:00:00"/>
    <x v="14"/>
    <n v="2340.7600000000002"/>
    <n v="2287.5100000000002"/>
    <n v="0"/>
    <n v="53.26"/>
    <n v="4502.6099999999997"/>
    <n v="4354.07"/>
    <n v="0"/>
    <n v="148.54"/>
  </r>
  <r>
    <x v="1"/>
    <x v="1"/>
    <d v="2019-04-04T00:00:00"/>
    <x v="15"/>
    <n v="2737.01"/>
    <n v="2667.86"/>
    <n v="-4.09"/>
    <n v="73.23"/>
    <n v="4835.82"/>
    <n v="4656.43"/>
    <n v="0"/>
    <n v="179.39"/>
  </r>
  <r>
    <x v="1"/>
    <x v="1"/>
    <d v="2019-04-04T00:00:00"/>
    <x v="16"/>
    <n v="2777.11"/>
    <n v="2694.14"/>
    <n v="0"/>
    <n v="82.97"/>
    <n v="5192.84"/>
    <n v="4993.46"/>
    <n v="0"/>
    <n v="199.38"/>
  </r>
  <r>
    <x v="1"/>
    <x v="1"/>
    <d v="2019-04-04T00:00:00"/>
    <x v="17"/>
    <n v="2547.9299999999998"/>
    <n v="2785.73"/>
    <n v="-323.24"/>
    <n v="85.45"/>
    <n v="4880.8599999999997"/>
    <n v="4692.4799999999996"/>
    <n v="0"/>
    <n v="188.38"/>
  </r>
  <r>
    <x v="1"/>
    <x v="1"/>
    <d v="2019-04-04T00:00:00"/>
    <x v="18"/>
    <n v="2375.65"/>
    <n v="2296.06"/>
    <n v="0"/>
    <n v="79.59"/>
    <n v="5365.06"/>
    <n v="5164.6899999999996"/>
    <n v="0"/>
    <n v="200.36"/>
  </r>
  <r>
    <x v="1"/>
    <x v="1"/>
    <d v="2019-04-04T00:00:00"/>
    <x v="19"/>
    <n v="2771.99"/>
    <n v="3009.96"/>
    <n v="-354.8"/>
    <n v="116.83"/>
    <n v="7868.92"/>
    <n v="7580.37"/>
    <n v="0"/>
    <n v="288.55"/>
  </r>
  <r>
    <x v="1"/>
    <x v="1"/>
    <d v="2019-04-04T00:00:00"/>
    <x v="20"/>
    <n v="2897.47"/>
    <n v="3154.26"/>
    <n v="-374.9"/>
    <n v="118.12"/>
    <n v="8019.63"/>
    <n v="7746.6"/>
    <n v="0"/>
    <n v="273.02999999999997"/>
  </r>
  <r>
    <x v="1"/>
    <x v="1"/>
    <d v="2019-04-04T00:00:00"/>
    <x v="21"/>
    <n v="2716.48"/>
    <n v="2950.68"/>
    <n v="-346.53"/>
    <n v="112.33"/>
    <n v="7662.11"/>
    <n v="7368.15"/>
    <n v="0"/>
    <n v="293.95999999999998"/>
  </r>
  <r>
    <x v="1"/>
    <x v="1"/>
    <d v="2019-04-04T00:00:00"/>
    <x v="22"/>
    <n v="2853.15"/>
    <n v="3115.32"/>
    <n v="-362.34"/>
    <n v="100.17"/>
    <n v="7221.85"/>
    <n v="6959.72"/>
    <n v="-15.07"/>
    <n v="277.2"/>
  </r>
  <r>
    <x v="1"/>
    <x v="1"/>
    <d v="2019-04-04T00:00:00"/>
    <x v="23"/>
    <n v="2572.11"/>
    <n v="2798.85"/>
    <n v="-319.76"/>
    <n v="93.02"/>
    <n v="4534.92"/>
    <n v="4357.1099999999997"/>
    <n v="0"/>
    <n v="177.81"/>
  </r>
  <r>
    <x v="1"/>
    <x v="2"/>
    <d v="2019-04-03T00:00:00"/>
    <x v="0"/>
    <n v="1291.1600000000001"/>
    <n v="1374.06"/>
    <n v="-117.3"/>
    <n v="34.4"/>
    <n v="1842.06"/>
    <n v="1782.38"/>
    <n v="8.26"/>
    <n v="51.43"/>
  </r>
  <r>
    <x v="1"/>
    <x v="2"/>
    <d v="2019-04-03T00:00:00"/>
    <x v="1"/>
    <n v="938.19"/>
    <n v="926.87"/>
    <n v="-8.92"/>
    <n v="20.25"/>
    <n v="1474.02"/>
    <n v="1558.56"/>
    <n v="-129.08000000000001"/>
    <n v="44.54"/>
  </r>
  <r>
    <x v="1"/>
    <x v="2"/>
    <d v="2019-04-03T00:00:00"/>
    <x v="2"/>
    <n v="866.09"/>
    <n v="843.42"/>
    <n v="-0.01"/>
    <n v="22.68"/>
    <n v="1401.99"/>
    <n v="1393.01"/>
    <n v="-29.31"/>
    <n v="38.29"/>
  </r>
  <r>
    <x v="1"/>
    <x v="2"/>
    <d v="2019-04-03T00:00:00"/>
    <x v="3"/>
    <n v="818.13"/>
    <n v="797.16"/>
    <n v="0"/>
    <n v="20.98"/>
    <n v="1142.05"/>
    <n v="1177.03"/>
    <n v="-68.739999999999995"/>
    <n v="33.75"/>
  </r>
  <r>
    <x v="1"/>
    <x v="2"/>
    <d v="2019-04-03T00:00:00"/>
    <x v="4"/>
    <n v="864.46"/>
    <n v="842.19"/>
    <n v="0"/>
    <n v="22.27"/>
    <n v="1206.6500000000001"/>
    <n v="1232.45"/>
    <n v="-60.39"/>
    <n v="34.6"/>
  </r>
  <r>
    <x v="1"/>
    <x v="2"/>
    <d v="2019-04-03T00:00:00"/>
    <x v="5"/>
    <n v="897.64"/>
    <n v="880.15"/>
    <n v="0"/>
    <n v="17.48"/>
    <n v="1417.1"/>
    <n v="1387.89"/>
    <n v="-9.7899999999999991"/>
    <n v="39"/>
  </r>
  <r>
    <x v="1"/>
    <x v="2"/>
    <d v="2019-04-03T00:00:00"/>
    <x v="6"/>
    <n v="1245.46"/>
    <n v="1327.23"/>
    <n v="-113.22"/>
    <n v="31.45"/>
    <n v="1984.45"/>
    <n v="1933.02"/>
    <n v="0"/>
    <n v="51.43"/>
  </r>
  <r>
    <x v="1"/>
    <x v="2"/>
    <d v="2019-04-03T00:00:00"/>
    <x v="7"/>
    <n v="1784.82"/>
    <n v="1826.43"/>
    <n v="-88.9"/>
    <n v="47.28"/>
    <n v="2098.25"/>
    <n v="2048.96"/>
    <n v="-9.59"/>
    <n v="58.88"/>
  </r>
  <r>
    <x v="1"/>
    <x v="2"/>
    <d v="2019-04-03T00:00:00"/>
    <x v="8"/>
    <n v="2228.0500000000002"/>
    <n v="2437.8000000000002"/>
    <n v="-278.32"/>
    <n v="68.56"/>
    <n v="2236.9499999999998"/>
    <n v="2169.08"/>
    <n v="0.34"/>
    <n v="67.53"/>
  </r>
  <r>
    <x v="1"/>
    <x v="2"/>
    <d v="2019-04-03T00:00:00"/>
    <x v="9"/>
    <n v="2295.4899999999998"/>
    <n v="2499.9699999999998"/>
    <n v="-283.05"/>
    <n v="78.569999999999993"/>
    <n v="2327.65"/>
    <n v="2238.5700000000002"/>
    <n v="11.17"/>
    <n v="77.91"/>
  </r>
  <r>
    <x v="1"/>
    <x v="2"/>
    <d v="2019-04-03T00:00:00"/>
    <x v="10"/>
    <n v="2684.81"/>
    <n v="2875.22"/>
    <n v="-279.92"/>
    <n v="89.5"/>
    <n v="2346.56"/>
    <n v="2259.63"/>
    <n v="7.98"/>
    <n v="78.95"/>
  </r>
  <r>
    <x v="1"/>
    <x v="2"/>
    <d v="2019-04-03T00:00:00"/>
    <x v="11"/>
    <n v="2320.81"/>
    <n v="2520.7399999999998"/>
    <n v="-283.85000000000002"/>
    <n v="83.92"/>
    <n v="2417.46"/>
    <n v="2116.2199999999998"/>
    <n v="221.47"/>
    <n v="79.77"/>
  </r>
  <r>
    <x v="1"/>
    <x v="2"/>
    <d v="2019-04-03T00:00:00"/>
    <x v="12"/>
    <n v="2888.77"/>
    <n v="3165.41"/>
    <n v="-377.61"/>
    <n v="100.97"/>
    <n v="2388.4"/>
    <n v="2295.0500000000002"/>
    <n v="7.99"/>
    <n v="85.37"/>
  </r>
  <r>
    <x v="1"/>
    <x v="2"/>
    <d v="2019-04-03T00:00:00"/>
    <x v="13"/>
    <n v="2302.5"/>
    <n v="2515.35"/>
    <n v="-283.99"/>
    <n v="71.14"/>
    <n v="2346.17"/>
    <n v="2185.73"/>
    <n v="75.94"/>
    <n v="84.49"/>
  </r>
  <r>
    <x v="1"/>
    <x v="2"/>
    <d v="2019-04-03T00:00:00"/>
    <x v="14"/>
    <n v="2682"/>
    <n v="2881.59"/>
    <n v="-301.24"/>
    <n v="101.64"/>
    <n v="2371.5100000000002"/>
    <n v="2113.87"/>
    <n v="172.59"/>
    <n v="85.05"/>
  </r>
  <r>
    <x v="1"/>
    <x v="2"/>
    <d v="2019-04-03T00:00:00"/>
    <x v="15"/>
    <n v="2434.75"/>
    <n v="2643.56"/>
    <n v="-304.35000000000002"/>
    <n v="95.54"/>
    <n v="2353.4499999999998"/>
    <n v="2237.0300000000002"/>
    <n v="25.61"/>
    <n v="90.81"/>
  </r>
  <r>
    <x v="1"/>
    <x v="2"/>
    <d v="2019-04-03T00:00:00"/>
    <x v="16"/>
    <n v="2291.42"/>
    <n v="2268.17"/>
    <n v="-58.58"/>
    <n v="81.83"/>
    <n v="2370.1799999999998"/>
    <n v="2251.84"/>
    <n v="26.2"/>
    <n v="92.13"/>
  </r>
  <r>
    <x v="1"/>
    <x v="2"/>
    <d v="2019-04-03T00:00:00"/>
    <x v="17"/>
    <n v="2382.65"/>
    <n v="2599.4499999999998"/>
    <n v="-296.75"/>
    <n v="79.94"/>
    <n v="2384.65"/>
    <n v="2101.5300000000002"/>
    <n v="199.37"/>
    <n v="83.74"/>
  </r>
  <r>
    <x v="1"/>
    <x v="2"/>
    <d v="2019-04-03T00:00:00"/>
    <x v="18"/>
    <n v="2402.34"/>
    <n v="2602.31"/>
    <n v="-296.70999999999998"/>
    <n v="96.75"/>
    <n v="2408.64"/>
    <n v="2218.09"/>
    <n v="94.18"/>
    <n v="96.38"/>
  </r>
  <r>
    <x v="1"/>
    <x v="2"/>
    <d v="2019-04-03T00:00:00"/>
    <x v="19"/>
    <n v="2717.06"/>
    <n v="2629.98"/>
    <n v="0"/>
    <n v="87.08"/>
    <n v="2542.9499999999998"/>
    <n v="2441.46"/>
    <n v="0"/>
    <n v="101.49"/>
  </r>
  <r>
    <x v="1"/>
    <x v="2"/>
    <d v="2019-04-03T00:00:00"/>
    <x v="20"/>
    <n v="2533.1"/>
    <n v="2732.95"/>
    <n v="-304.39999999999998"/>
    <n v="104.56"/>
    <n v="2448.36"/>
    <n v="2359.34"/>
    <n v="0"/>
    <n v="89.03"/>
  </r>
  <r>
    <x v="1"/>
    <x v="2"/>
    <d v="2019-04-03T00:00:00"/>
    <x v="21"/>
    <n v="2604.7600000000002"/>
    <n v="2823.49"/>
    <n v="-326.67"/>
    <n v="107.94"/>
    <n v="2362.8200000000002"/>
    <n v="2272.77"/>
    <n v="0"/>
    <n v="90.05"/>
  </r>
  <r>
    <x v="1"/>
    <x v="2"/>
    <d v="2019-04-03T00:00:00"/>
    <x v="22"/>
    <n v="2426.25"/>
    <n v="2639.93"/>
    <n v="-305.39"/>
    <n v="91.7"/>
    <n v="2536.6"/>
    <n v="2222.6799999999998"/>
    <n v="228.95"/>
    <n v="84.97"/>
  </r>
  <r>
    <x v="1"/>
    <x v="2"/>
    <d v="2019-04-03T00:00:00"/>
    <x v="23"/>
    <n v="2425.4299999999998"/>
    <n v="2510.9"/>
    <n v="-167.38"/>
    <n v="81.92"/>
    <n v="2271.4499999999998"/>
    <n v="2166.75"/>
    <n v="26.33"/>
    <n v="78.36"/>
  </r>
  <r>
    <x v="1"/>
    <x v="3"/>
    <d v="2019-04-02T00:00:00"/>
    <x v="0"/>
    <n v="1941.07"/>
    <n v="1934.57"/>
    <n v="-24.07"/>
    <n v="30.57"/>
    <n v="1674.13"/>
    <n v="1636.31"/>
    <n v="0"/>
    <n v="37.82"/>
  </r>
  <r>
    <x v="1"/>
    <x v="3"/>
    <d v="2019-04-02T00:00:00"/>
    <x v="1"/>
    <n v="1217.6199999999999"/>
    <n v="1284.67"/>
    <n v="-90.39"/>
    <n v="23.34"/>
    <n v="1007.85"/>
    <n v="989.62"/>
    <n v="-3.2"/>
    <n v="21.43"/>
  </r>
  <r>
    <x v="1"/>
    <x v="3"/>
    <d v="2019-04-02T00:00:00"/>
    <x v="2"/>
    <n v="912.55"/>
    <n v="898.21"/>
    <n v="-1.87"/>
    <n v="16.2"/>
    <n v="902.45"/>
    <n v="891.98"/>
    <n v="-9.93"/>
    <n v="20.41"/>
  </r>
  <r>
    <x v="1"/>
    <x v="3"/>
    <d v="2019-04-02T00:00:00"/>
    <x v="3"/>
    <n v="867.4"/>
    <n v="848.15"/>
    <n v="-0.16"/>
    <n v="19.420000000000002"/>
    <n v="869.55"/>
    <n v="849.62"/>
    <n v="0"/>
    <n v="19.93"/>
  </r>
  <r>
    <x v="1"/>
    <x v="3"/>
    <d v="2019-04-02T00:00:00"/>
    <x v="4"/>
    <n v="902.78"/>
    <n v="885.84"/>
    <n v="0"/>
    <n v="16.940000000000001"/>
    <n v="903.66"/>
    <n v="886.09"/>
    <n v="0"/>
    <n v="17.57"/>
  </r>
  <r>
    <x v="1"/>
    <x v="3"/>
    <d v="2019-04-02T00:00:00"/>
    <x v="5"/>
    <n v="985.53"/>
    <n v="970.98"/>
    <n v="0"/>
    <n v="14.55"/>
    <n v="991.27"/>
    <n v="973.71"/>
    <n v="0"/>
    <n v="17.559999999999999"/>
  </r>
  <r>
    <x v="1"/>
    <x v="3"/>
    <d v="2019-04-02T00:00:00"/>
    <x v="6"/>
    <n v="1788.28"/>
    <n v="1773.69"/>
    <n v="-19.63"/>
    <n v="34.22"/>
    <n v="1434.51"/>
    <n v="1405.93"/>
    <n v="0"/>
    <n v="28.58"/>
  </r>
  <r>
    <x v="1"/>
    <x v="3"/>
    <d v="2019-04-02T00:00:00"/>
    <x v="7"/>
    <n v="1869.36"/>
    <n v="1834.9"/>
    <n v="0"/>
    <n v="34.46"/>
    <n v="1683.27"/>
    <n v="1641.27"/>
    <n v="0"/>
    <n v="42"/>
  </r>
  <r>
    <x v="1"/>
    <x v="3"/>
    <d v="2019-04-02T00:00:00"/>
    <x v="8"/>
    <n v="2099.61"/>
    <n v="2282.69"/>
    <n v="-222.83"/>
    <n v="39.74"/>
    <n v="1652.54"/>
    <n v="1687.52"/>
    <n v="-79.13"/>
    <n v="44.15"/>
  </r>
  <r>
    <x v="1"/>
    <x v="3"/>
    <d v="2019-04-02T00:00:00"/>
    <x v="9"/>
    <n v="1999.69"/>
    <n v="1958.98"/>
    <n v="0"/>
    <n v="40.71"/>
    <n v="1685.9"/>
    <n v="1640.76"/>
    <n v="-0.04"/>
    <n v="45.18"/>
  </r>
  <r>
    <x v="1"/>
    <x v="3"/>
    <d v="2019-04-02T00:00:00"/>
    <x v="10"/>
    <n v="2091.8000000000002"/>
    <n v="2049.5500000000002"/>
    <n v="0"/>
    <n v="42.25"/>
    <n v="2104.7600000000002"/>
    <n v="2053.02"/>
    <n v="-3.87"/>
    <n v="55.61"/>
  </r>
  <r>
    <x v="1"/>
    <x v="3"/>
    <d v="2019-04-02T00:00:00"/>
    <x v="11"/>
    <n v="2395.66"/>
    <n v="2606.4899999999998"/>
    <n v="-263.36"/>
    <n v="52.53"/>
    <n v="2091.98"/>
    <n v="2053.54"/>
    <n v="-17.149999999999999"/>
    <n v="55.58"/>
  </r>
  <r>
    <x v="1"/>
    <x v="3"/>
    <d v="2019-04-02T00:00:00"/>
    <x v="12"/>
    <n v="2256.85"/>
    <n v="2466.2399999999998"/>
    <n v="-263.62"/>
    <n v="54.23"/>
    <n v="2075.19"/>
    <n v="2019.83"/>
    <n v="0"/>
    <n v="55.37"/>
  </r>
  <r>
    <x v="1"/>
    <x v="3"/>
    <d v="2019-04-02T00:00:00"/>
    <x v="13"/>
    <n v="2242.14"/>
    <n v="2462.67"/>
    <n v="-268.33"/>
    <n v="47.81"/>
    <n v="2164.3200000000002"/>
    <n v="2119.36"/>
    <n v="-13.49"/>
    <n v="58.45"/>
  </r>
  <r>
    <x v="1"/>
    <x v="3"/>
    <d v="2019-04-02T00:00:00"/>
    <x v="14"/>
    <n v="2163.29"/>
    <n v="2120.5"/>
    <n v="0"/>
    <n v="42.79"/>
    <n v="2131.08"/>
    <n v="2072.35"/>
    <n v="-4.72"/>
    <n v="63.46"/>
  </r>
  <r>
    <x v="1"/>
    <x v="3"/>
    <d v="2019-04-02T00:00:00"/>
    <x v="15"/>
    <n v="2350.5700000000002"/>
    <n v="2308.1"/>
    <n v="0"/>
    <n v="42.47"/>
    <n v="2164.98"/>
    <n v="2115.79"/>
    <n v="-7.6"/>
    <n v="56.79"/>
  </r>
  <r>
    <x v="1"/>
    <x v="3"/>
    <d v="2019-04-02T00:00:00"/>
    <x v="16"/>
    <n v="2416.1999999999998"/>
    <n v="2629.64"/>
    <n v="-262.49"/>
    <n v="49.04"/>
    <n v="2123.86"/>
    <n v="2061.14"/>
    <n v="12.26"/>
    <n v="50.46"/>
  </r>
  <r>
    <x v="1"/>
    <x v="3"/>
    <d v="2019-04-02T00:00:00"/>
    <x v="17"/>
    <n v="2714.68"/>
    <n v="2987.15"/>
    <n v="-330.94"/>
    <n v="58.47"/>
    <n v="2118.15"/>
    <n v="2079.4"/>
    <n v="-11.8"/>
    <n v="50.54"/>
  </r>
  <r>
    <x v="1"/>
    <x v="3"/>
    <d v="2019-04-02T00:00:00"/>
    <x v="18"/>
    <n v="1954.74"/>
    <n v="2127.6799999999998"/>
    <n v="-228.31"/>
    <n v="55.37"/>
    <n v="2228.6999999999998"/>
    <n v="2191.44"/>
    <n v="-12.03"/>
    <n v="49.29"/>
  </r>
  <r>
    <x v="1"/>
    <x v="3"/>
    <d v="2019-04-02T00:00:00"/>
    <x v="19"/>
    <n v="2107.61"/>
    <n v="2232.62"/>
    <n v="-179"/>
    <n v="53.99"/>
    <n v="2278.73"/>
    <n v="2221.67"/>
    <n v="0"/>
    <n v="57.06"/>
  </r>
  <r>
    <x v="1"/>
    <x v="3"/>
    <d v="2019-04-02T00:00:00"/>
    <x v="20"/>
    <n v="2250.9299999999998"/>
    <n v="2359.87"/>
    <n v="-168.67"/>
    <n v="59.73"/>
    <n v="2295.8000000000002"/>
    <n v="2236.63"/>
    <n v="0"/>
    <n v="59.17"/>
  </r>
  <r>
    <x v="1"/>
    <x v="3"/>
    <d v="2019-04-02T00:00:00"/>
    <x v="21"/>
    <n v="1992.69"/>
    <n v="2165.2800000000002"/>
    <n v="-224.21"/>
    <n v="51.62"/>
    <n v="2163.3000000000002"/>
    <n v="2113.7600000000002"/>
    <n v="0"/>
    <n v="49.54"/>
  </r>
  <r>
    <x v="1"/>
    <x v="3"/>
    <d v="2019-04-02T00:00:00"/>
    <x v="22"/>
    <n v="2431.61"/>
    <n v="2593.66"/>
    <n v="-215.82"/>
    <n v="53.77"/>
    <n v="2029.15"/>
    <n v="1984.89"/>
    <n v="0"/>
    <n v="44.26"/>
  </r>
  <r>
    <x v="1"/>
    <x v="3"/>
    <d v="2019-04-02T00:00:00"/>
    <x v="23"/>
    <n v="2351.35"/>
    <n v="2302.44"/>
    <n v="0"/>
    <n v="48.92"/>
    <n v="1836.31"/>
    <n v="1807.72"/>
    <n v="-16.440000000000001"/>
    <n v="45.03"/>
  </r>
  <r>
    <x v="1"/>
    <x v="4"/>
    <d v="2019-04-01T00:00:00"/>
    <x v="0"/>
    <n v="1232.95"/>
    <n v="1206.6099999999999"/>
    <n v="-12.11"/>
    <n v="38.44"/>
    <n v="1205.3"/>
    <n v="1175.3499999999999"/>
    <n v="0"/>
    <n v="29.95"/>
  </r>
  <r>
    <x v="1"/>
    <x v="4"/>
    <d v="2019-04-01T00:00:00"/>
    <x v="1"/>
    <n v="898.2"/>
    <n v="873.35"/>
    <n v="-0.89"/>
    <n v="25.74"/>
    <n v="929.24"/>
    <n v="907.44"/>
    <n v="0"/>
    <n v="21.8"/>
  </r>
  <r>
    <x v="1"/>
    <x v="4"/>
    <d v="2019-04-01T00:00:00"/>
    <x v="2"/>
    <n v="659"/>
    <n v="637.79999999999995"/>
    <n v="0"/>
    <n v="21.2"/>
    <n v="868.84"/>
    <n v="844.93"/>
    <n v="0"/>
    <n v="23.91"/>
  </r>
  <r>
    <x v="1"/>
    <x v="4"/>
    <d v="2019-04-01T00:00:00"/>
    <x v="3"/>
    <n v="581.29999999999995"/>
    <n v="562.54999999999995"/>
    <n v="0"/>
    <n v="18.75"/>
    <n v="718.95"/>
    <n v="699.27"/>
    <n v="0"/>
    <n v="19.68"/>
  </r>
  <r>
    <x v="1"/>
    <x v="4"/>
    <d v="2019-04-01T00:00:00"/>
    <x v="4"/>
    <n v="547.12"/>
    <n v="529.30999999999995"/>
    <n v="0"/>
    <n v="17.809999999999999"/>
    <n v="824.83"/>
    <n v="802.54"/>
    <n v="0"/>
    <n v="22.29"/>
  </r>
  <r>
    <x v="1"/>
    <x v="4"/>
    <d v="2019-04-01T00:00:00"/>
    <x v="5"/>
    <n v="694.15"/>
    <n v="672.93"/>
    <n v="0"/>
    <n v="21.22"/>
    <n v="1189.8699999999999"/>
    <n v="1164.8599999999999"/>
    <n v="0"/>
    <n v="25.01"/>
  </r>
  <r>
    <x v="1"/>
    <x v="4"/>
    <d v="2019-04-01T00:00:00"/>
    <x v="6"/>
    <n v="958.32"/>
    <n v="935.48"/>
    <n v="0"/>
    <n v="22.84"/>
    <n v="1796.18"/>
    <n v="1757.31"/>
    <n v="0"/>
    <n v="38.869999999999997"/>
  </r>
  <r>
    <x v="1"/>
    <x v="4"/>
    <d v="2019-04-01T00:00:00"/>
    <x v="7"/>
    <n v="1199.28"/>
    <n v="1249.76"/>
    <n v="-85.3"/>
    <n v="34.81"/>
    <n v="1917.71"/>
    <n v="1877.61"/>
    <n v="0"/>
    <n v="40.11"/>
  </r>
  <r>
    <x v="1"/>
    <x v="4"/>
    <d v="2019-04-01T00:00:00"/>
    <x v="8"/>
    <n v="1801.41"/>
    <n v="1774.86"/>
    <n v="-30.01"/>
    <n v="56.56"/>
    <n v="1801.1"/>
    <n v="1748.98"/>
    <n v="0"/>
    <n v="52.13"/>
  </r>
  <r>
    <x v="1"/>
    <x v="4"/>
    <d v="2019-04-01T00:00:00"/>
    <x v="9"/>
    <n v="1871.22"/>
    <n v="1846.09"/>
    <n v="-31.54"/>
    <n v="56.66"/>
    <n v="1878.7"/>
    <n v="1819.49"/>
    <n v="0"/>
    <n v="59.21"/>
  </r>
  <r>
    <x v="1"/>
    <x v="4"/>
    <d v="2019-04-01T00:00:00"/>
    <x v="10"/>
    <n v="1871.63"/>
    <n v="1845.27"/>
    <n v="-23.19"/>
    <n v="49.55"/>
    <n v="2140.19"/>
    <n v="2073.29"/>
    <n v="0"/>
    <n v="66.89"/>
  </r>
  <r>
    <x v="1"/>
    <x v="4"/>
    <d v="2019-04-01T00:00:00"/>
    <x v="11"/>
    <n v="1956.77"/>
    <n v="1933"/>
    <n v="-30.01"/>
    <n v="53.79"/>
    <n v="2200.38"/>
    <n v="2140.38"/>
    <n v="0"/>
    <n v="60"/>
  </r>
  <r>
    <x v="1"/>
    <x v="4"/>
    <d v="2019-04-01T00:00:00"/>
    <x v="12"/>
    <n v="1996.94"/>
    <n v="1977.83"/>
    <n v="-30.54"/>
    <n v="49.64"/>
    <n v="2426.04"/>
    <n v="2357.9899999999998"/>
    <n v="0"/>
    <n v="68.05"/>
  </r>
  <r>
    <x v="1"/>
    <x v="4"/>
    <d v="2019-04-01T00:00:00"/>
    <x v="13"/>
    <n v="1784.48"/>
    <n v="1758.72"/>
    <n v="-23.46"/>
    <n v="49.23"/>
    <n v="2273.79"/>
    <n v="2199.13"/>
    <n v="4.5999999999999996"/>
    <n v="70.06"/>
  </r>
  <r>
    <x v="1"/>
    <x v="4"/>
    <d v="2019-04-01T00:00:00"/>
    <x v="14"/>
    <n v="1986.17"/>
    <n v="1968.82"/>
    <n v="-30.69"/>
    <n v="48.04"/>
    <n v="2222.81"/>
    <n v="2158.9"/>
    <n v="3.67"/>
    <n v="60.24"/>
  </r>
  <r>
    <x v="1"/>
    <x v="4"/>
    <d v="2019-04-01T00:00:00"/>
    <x v="15"/>
    <n v="1907.77"/>
    <n v="1883"/>
    <n v="-27.54"/>
    <n v="52.31"/>
    <n v="2333.56"/>
    <n v="2241.46"/>
    <n v="10.95"/>
    <n v="81.14"/>
  </r>
  <r>
    <x v="1"/>
    <x v="4"/>
    <d v="2019-04-01T00:00:00"/>
    <x v="16"/>
    <n v="1785.66"/>
    <n v="1761.83"/>
    <n v="-18.239999999999998"/>
    <n v="42.07"/>
    <n v="2178.69"/>
    <n v="2112.8200000000002"/>
    <n v="11.06"/>
    <n v="54.81"/>
  </r>
  <r>
    <x v="1"/>
    <x v="4"/>
    <d v="2019-04-01T00:00:00"/>
    <x v="17"/>
    <n v="2056.92"/>
    <n v="2129.0700000000002"/>
    <n v="-129.11000000000001"/>
    <n v="56.96"/>
    <n v="2192.7199999999998"/>
    <n v="2144.54"/>
    <n v="-8.1300000000000008"/>
    <n v="56.31"/>
  </r>
  <r>
    <x v="1"/>
    <x v="4"/>
    <d v="2019-04-01T00:00:00"/>
    <x v="18"/>
    <n v="1954.61"/>
    <n v="1953.59"/>
    <n v="-46.76"/>
    <n v="47.78"/>
    <n v="2196.87"/>
    <n v="2138.15"/>
    <n v="0"/>
    <n v="58.73"/>
  </r>
  <r>
    <x v="1"/>
    <x v="4"/>
    <d v="2019-04-01T00:00:00"/>
    <x v="19"/>
    <n v="2226.35"/>
    <n v="2442.7199999999998"/>
    <n v="-274.64"/>
    <n v="58.27"/>
    <n v="2327.89"/>
    <n v="2263.04"/>
    <n v="0"/>
    <n v="64.849999999999994"/>
  </r>
  <r>
    <x v="1"/>
    <x v="4"/>
    <d v="2019-04-01T00:00:00"/>
    <x v="20"/>
    <n v="2147.31"/>
    <n v="2332.48"/>
    <n v="-264.02999999999997"/>
    <n v="78.87"/>
    <n v="2326.89"/>
    <n v="2337.85"/>
    <n v="-73.39"/>
    <n v="62.43"/>
  </r>
  <r>
    <x v="1"/>
    <x v="4"/>
    <d v="2019-04-01T00:00:00"/>
    <x v="21"/>
    <n v="1875.4"/>
    <n v="2067.6999999999998"/>
    <n v="-222.14"/>
    <n v="29.83"/>
    <n v="2187.83"/>
    <n v="2137.5"/>
    <n v="0"/>
    <n v="50.32"/>
  </r>
  <r>
    <x v="1"/>
    <x v="4"/>
    <d v="2019-04-01T00:00:00"/>
    <x v="22"/>
    <n v="1994.25"/>
    <n v="2191.36"/>
    <n v="-240.54"/>
    <n v="43.44"/>
    <n v="2156.2600000000002"/>
    <n v="2247.73"/>
    <n v="-125.2"/>
    <n v="33.729999999999997"/>
  </r>
  <r>
    <x v="1"/>
    <x v="4"/>
    <d v="2019-04-01T00:00:00"/>
    <x v="23"/>
    <n v="1986.13"/>
    <n v="2155.73"/>
    <n v="-219.41"/>
    <n v="49.8"/>
    <n v="1841.51"/>
    <n v="1926.96"/>
    <n v="-122.01"/>
    <n v="36.56"/>
  </r>
  <r>
    <x v="1"/>
    <x v="5"/>
    <d v="2019-03-31T00:00:00"/>
    <x v="0"/>
    <n v="1502.46"/>
    <n v="1564.79"/>
    <n v="-120.76"/>
    <n v="58.42"/>
    <n v="1901.8"/>
    <n v="1884.23"/>
    <n v="-60.72"/>
    <n v="78.290000000000006"/>
  </r>
  <r>
    <x v="1"/>
    <x v="5"/>
    <d v="2019-03-31T00:00:00"/>
    <x v="1"/>
    <n v="1467.48"/>
    <n v="1292.08"/>
    <n v="125.25"/>
    <n v="50.15"/>
    <n v="1927.36"/>
    <n v="1902.5"/>
    <n v="-52.74"/>
    <n v="77.59"/>
  </r>
  <r>
    <x v="1"/>
    <x v="5"/>
    <d v="2019-03-31T00:00:00"/>
    <x v="2"/>
    <n v="1183.77"/>
    <n v="1208.99"/>
    <n v="-70.7"/>
    <n v="45.48"/>
    <n v="1780.52"/>
    <n v="1753.4"/>
    <n v="-43.87"/>
    <n v="70.989999999999995"/>
  </r>
  <r>
    <x v="1"/>
    <x v="5"/>
    <d v="2019-03-31T00:00:00"/>
    <x v="3"/>
    <n v="958.6"/>
    <n v="940.76"/>
    <n v="-15.82"/>
    <n v="33.659999999999997"/>
    <n v="1204.1600000000001"/>
    <n v="1184.3"/>
    <n v="-26.26"/>
    <n v="46.12"/>
  </r>
  <r>
    <x v="1"/>
    <x v="5"/>
    <d v="2019-03-31T00:00:00"/>
    <x v="4"/>
    <n v="986.84"/>
    <n v="970.66"/>
    <n v="-17.11"/>
    <n v="33.28"/>
    <n v="1100.4100000000001"/>
    <n v="1078.99"/>
    <n v="-19.37"/>
    <n v="40.79"/>
  </r>
  <r>
    <x v="1"/>
    <x v="5"/>
    <d v="2019-03-31T00:00:00"/>
    <x v="5"/>
    <n v="958.37"/>
    <n v="945.62"/>
    <n v="-16.37"/>
    <n v="29.12"/>
    <n v="1140.06"/>
    <n v="1122.99"/>
    <n v="-20.440000000000001"/>
    <n v="37.51"/>
  </r>
  <r>
    <x v="1"/>
    <x v="5"/>
    <d v="2019-03-31T00:00:00"/>
    <x v="6"/>
    <n v="919.67"/>
    <n v="907.77"/>
    <n v="-15.86"/>
    <n v="27.76"/>
    <n v="1088.4000000000001"/>
    <n v="1071.1300000000001"/>
    <n v="-18.690000000000001"/>
    <n v="35.96"/>
  </r>
  <r>
    <x v="1"/>
    <x v="5"/>
    <d v="2019-03-31T00:00:00"/>
    <x v="7"/>
    <n v="881.85"/>
    <n v="938.79"/>
    <n v="-92.01"/>
    <n v="35.07"/>
    <n v="1098.3"/>
    <n v="1079.26"/>
    <n v="-19.91"/>
    <n v="38.950000000000003"/>
  </r>
  <r>
    <x v="1"/>
    <x v="5"/>
    <d v="2019-03-31T00:00:00"/>
    <x v="8"/>
    <n v="890.99"/>
    <n v="915.63"/>
    <n v="-62.14"/>
    <n v="37.5"/>
    <n v="1126.05"/>
    <n v="1058.08"/>
    <n v="24.9"/>
    <n v="43.07"/>
  </r>
  <r>
    <x v="1"/>
    <x v="5"/>
    <d v="2019-03-31T00:00:00"/>
    <x v="9"/>
    <n v="1162.96"/>
    <n v="1140.4000000000001"/>
    <n v="-25.47"/>
    <n v="48.02"/>
    <n v="1053.81"/>
    <n v="993.9"/>
    <n v="21.65"/>
    <n v="38.26"/>
  </r>
  <r>
    <x v="1"/>
    <x v="5"/>
    <d v="2019-03-31T00:00:00"/>
    <x v="10"/>
    <n v="1148.9100000000001"/>
    <n v="1173.1199999999999"/>
    <n v="-74.03"/>
    <n v="49.82"/>
    <n v="1096.18"/>
    <n v="1034.1099999999999"/>
    <n v="20.99"/>
    <n v="41.08"/>
  </r>
  <r>
    <x v="1"/>
    <x v="5"/>
    <d v="2019-03-31T00:00:00"/>
    <x v="11"/>
    <n v="1430.68"/>
    <n v="990.94"/>
    <n v="396.94"/>
    <n v="42.8"/>
    <n v="1027.6300000000001"/>
    <n v="1061.69"/>
    <n v="-72.95"/>
    <n v="38.880000000000003"/>
  </r>
  <r>
    <x v="1"/>
    <x v="5"/>
    <d v="2019-03-31T00:00:00"/>
    <x v="12"/>
    <n v="1433.93"/>
    <n v="954.85"/>
    <n v="438.19"/>
    <n v="40.89"/>
    <n v="1097.1600000000001"/>
    <n v="1107.71"/>
    <n v="-51.1"/>
    <n v="40.549999999999997"/>
  </r>
  <r>
    <x v="1"/>
    <x v="5"/>
    <d v="2019-03-31T00:00:00"/>
    <x v="13"/>
    <n v="1141.48"/>
    <n v="1155.48"/>
    <n v="-61.97"/>
    <n v="47.97"/>
    <n v="969.74"/>
    <n v="1022.83"/>
    <n v="-90.43"/>
    <n v="37.33"/>
  </r>
  <r>
    <x v="1"/>
    <x v="5"/>
    <d v="2019-03-31T00:00:00"/>
    <x v="14"/>
    <n v="1129.93"/>
    <n v="1150.45"/>
    <n v="-67.959999999999994"/>
    <n v="47.44"/>
    <n v="914.99"/>
    <n v="952.9"/>
    <n v="-70.45"/>
    <n v="32.54"/>
  </r>
  <r>
    <x v="1"/>
    <x v="5"/>
    <d v="2019-03-31T00:00:00"/>
    <x v="15"/>
    <n v="1239.27"/>
    <n v="1216.17"/>
    <n v="-26.33"/>
    <n v="49.43"/>
    <n v="827.73"/>
    <n v="864.33"/>
    <n v="-67.569999999999993"/>
    <n v="30.97"/>
  </r>
  <r>
    <x v="1"/>
    <x v="5"/>
    <d v="2019-03-31T00:00:00"/>
    <x v="16"/>
    <n v="1212.02"/>
    <n v="1188.74"/>
    <n v="-24.45"/>
    <n v="47.73"/>
    <n v="852.07"/>
    <n v="907.59"/>
    <n v="-81.03"/>
    <n v="25.51"/>
  </r>
  <r>
    <x v="1"/>
    <x v="5"/>
    <d v="2019-03-31T00:00:00"/>
    <x v="17"/>
    <n v="1484.17"/>
    <n v="1241.95"/>
    <n v="190.39"/>
    <n v="51.83"/>
    <n v="894.62"/>
    <n v="939.51"/>
    <n v="-75.94"/>
    <n v="31.05"/>
  </r>
  <r>
    <x v="1"/>
    <x v="5"/>
    <d v="2019-03-31T00:00:00"/>
    <x v="18"/>
    <n v="1303.71"/>
    <n v="1266.57"/>
    <n v="-14.41"/>
    <n v="51.54"/>
    <n v="1038.81"/>
    <n v="1131.83"/>
    <n v="-127.87"/>
    <n v="34.840000000000003"/>
  </r>
  <r>
    <x v="1"/>
    <x v="5"/>
    <d v="2019-03-31T00:00:00"/>
    <x v="19"/>
    <n v="1769.04"/>
    <n v="1321.34"/>
    <n v="392.1"/>
    <n v="55.6"/>
    <n v="2076.73"/>
    <n v="2038.55"/>
    <n v="-21.42"/>
    <n v="59.6"/>
  </r>
  <r>
    <x v="1"/>
    <x v="5"/>
    <d v="2019-03-31T00:00:00"/>
    <x v="20"/>
    <n v="1785.36"/>
    <n v="1340.38"/>
    <n v="388.52"/>
    <n v="56.46"/>
    <n v="2191.62"/>
    <n v="2127.48"/>
    <n v="-1.66"/>
    <n v="65.8"/>
  </r>
  <r>
    <x v="1"/>
    <x v="5"/>
    <d v="2019-03-31T00:00:00"/>
    <x v="21"/>
    <n v="1777.25"/>
    <n v="1733.78"/>
    <n v="-24.58"/>
    <n v="68.06"/>
    <n v="2163.8000000000002"/>
    <n v="2103.66"/>
    <n v="0"/>
    <n v="60.15"/>
  </r>
  <r>
    <x v="1"/>
    <x v="5"/>
    <d v="2019-03-31T00:00:00"/>
    <x v="22"/>
    <n v="1718.41"/>
    <n v="1685.7"/>
    <n v="-27.02"/>
    <n v="59.73"/>
    <n v="1788.7"/>
    <n v="1739.94"/>
    <n v="0"/>
    <n v="48.76"/>
  </r>
  <r>
    <x v="1"/>
    <x v="5"/>
    <d v="2019-03-31T00:00:00"/>
    <x v="23"/>
    <n v="1719.14"/>
    <n v="1693.45"/>
    <n v="-30.57"/>
    <n v="56.26"/>
    <n v="1253.27"/>
    <n v="1221.6300000000001"/>
    <n v="0"/>
    <n v="31.64"/>
  </r>
  <r>
    <x v="1"/>
    <x v="6"/>
    <d v="2019-03-30T00:00:00"/>
    <x v="0"/>
    <n v="1984.28"/>
    <n v="2234.08"/>
    <n v="-329.7"/>
    <n v="79.89"/>
    <n v="2088.16"/>
    <n v="2017.61"/>
    <n v="-3.09"/>
    <n v="73.64"/>
  </r>
  <r>
    <x v="1"/>
    <x v="6"/>
    <d v="2019-03-30T00:00:00"/>
    <x v="1"/>
    <n v="2179.86"/>
    <n v="2381.75"/>
    <n v="-276.39"/>
    <n v="74.489999999999995"/>
    <n v="2040.38"/>
    <n v="1970.72"/>
    <n v="-3.54"/>
    <n v="73.2"/>
  </r>
  <r>
    <x v="1"/>
    <x v="6"/>
    <d v="2019-03-30T00:00:00"/>
    <x v="2"/>
    <n v="1828.36"/>
    <n v="2006.57"/>
    <n v="-238.37"/>
    <n v="60.16"/>
    <n v="1815.4"/>
    <n v="1738.91"/>
    <n v="10.25"/>
    <n v="66.239999999999995"/>
  </r>
  <r>
    <x v="1"/>
    <x v="6"/>
    <d v="2019-03-30T00:00:00"/>
    <x v="3"/>
    <n v="1756.02"/>
    <n v="1917.86"/>
    <n v="-224.09"/>
    <n v="62.25"/>
    <n v="1783.39"/>
    <n v="1707.18"/>
    <n v="10.48"/>
    <n v="65.739999999999995"/>
  </r>
  <r>
    <x v="1"/>
    <x v="6"/>
    <d v="2019-03-30T00:00:00"/>
    <x v="4"/>
    <n v="1538.37"/>
    <n v="1673.18"/>
    <n v="-185.92"/>
    <n v="51.11"/>
    <n v="1484.31"/>
    <n v="1423.88"/>
    <n v="6.84"/>
    <n v="53.59"/>
  </r>
  <r>
    <x v="1"/>
    <x v="6"/>
    <d v="2019-03-30T00:00:00"/>
    <x v="5"/>
    <n v="1329.76"/>
    <n v="1413"/>
    <n v="-122.55"/>
    <n v="39.299999999999997"/>
    <n v="1426.91"/>
    <n v="1373.55"/>
    <n v="6.1"/>
    <n v="47.26"/>
  </r>
  <r>
    <x v="1"/>
    <x v="6"/>
    <d v="2019-03-30T00:00:00"/>
    <x v="6"/>
    <n v="1785.4"/>
    <n v="1957.55"/>
    <n v="-224.92"/>
    <n v="52.78"/>
    <n v="1765.11"/>
    <n v="1695.96"/>
    <n v="10.56"/>
    <n v="58.59"/>
  </r>
  <r>
    <x v="1"/>
    <x v="6"/>
    <d v="2019-03-30T00:00:00"/>
    <x v="7"/>
    <n v="2044.07"/>
    <n v="2243.9899999999998"/>
    <n v="-256.14"/>
    <n v="56.23"/>
    <n v="1869.52"/>
    <n v="1826.58"/>
    <n v="-20.58"/>
    <n v="63.52"/>
  </r>
  <r>
    <x v="1"/>
    <x v="6"/>
    <d v="2019-03-30T00:00:00"/>
    <x v="8"/>
    <n v="1953.51"/>
    <n v="2092.0700000000002"/>
    <n v="-194.16"/>
    <n v="55.6"/>
    <n v="1875.32"/>
    <n v="1903.91"/>
    <n v="-96.85"/>
    <n v="68.25"/>
  </r>
  <r>
    <x v="1"/>
    <x v="6"/>
    <d v="2019-03-30T00:00:00"/>
    <x v="9"/>
    <n v="1924.25"/>
    <n v="2314.91"/>
    <n v="-450.18"/>
    <n v="59.53"/>
    <n v="2112.92"/>
    <n v="2048.4299999999998"/>
    <n v="-19.510000000000002"/>
    <n v="83.99"/>
  </r>
  <r>
    <x v="1"/>
    <x v="6"/>
    <d v="2019-03-30T00:00:00"/>
    <x v="10"/>
    <n v="2006.77"/>
    <n v="2460.6"/>
    <n v="-517.20000000000005"/>
    <n v="63.37"/>
    <n v="1871.25"/>
    <n v="1848.04"/>
    <n v="-51.18"/>
    <n v="74.39"/>
  </r>
  <r>
    <x v="1"/>
    <x v="6"/>
    <d v="2019-03-30T00:00:00"/>
    <x v="11"/>
    <n v="2057.79"/>
    <n v="2513.2600000000002"/>
    <n v="-521.52"/>
    <n v="66.05"/>
    <n v="1873.46"/>
    <n v="1766.74"/>
    <n v="31.32"/>
    <n v="75.41"/>
  </r>
  <r>
    <x v="1"/>
    <x v="6"/>
    <d v="2019-03-30T00:00:00"/>
    <x v="12"/>
    <n v="1986.27"/>
    <n v="2396.58"/>
    <n v="-475"/>
    <n v="64.69"/>
    <n v="1973.78"/>
    <n v="1985.93"/>
    <n v="-91.94"/>
    <n v="79.8"/>
  </r>
  <r>
    <x v="1"/>
    <x v="6"/>
    <d v="2019-03-30T00:00:00"/>
    <x v="13"/>
    <n v="1876.27"/>
    <n v="2233.48"/>
    <n v="-420.31"/>
    <n v="63.09"/>
    <n v="2038.23"/>
    <n v="2005.72"/>
    <n v="-43.74"/>
    <n v="76.25"/>
  </r>
  <r>
    <x v="1"/>
    <x v="6"/>
    <d v="2019-03-30T00:00:00"/>
    <x v="14"/>
    <n v="1836.04"/>
    <n v="2277.33"/>
    <n v="-506.87"/>
    <n v="65.58"/>
    <n v="2112.6799999999998"/>
    <n v="2048.46"/>
    <n v="-17.66"/>
    <n v="81.88"/>
  </r>
  <r>
    <x v="1"/>
    <x v="6"/>
    <d v="2019-03-30T00:00:00"/>
    <x v="15"/>
    <n v="1770.99"/>
    <n v="2214.85"/>
    <n v="-506.99"/>
    <n v="63.13"/>
    <n v="1948.93"/>
    <n v="1950.7"/>
    <n v="-68.790000000000006"/>
    <n v="67.02"/>
  </r>
  <r>
    <x v="1"/>
    <x v="6"/>
    <d v="2019-03-30T00:00:00"/>
    <x v="16"/>
    <n v="1829.63"/>
    <n v="2246.15"/>
    <n v="-481.22"/>
    <n v="64.7"/>
    <n v="2077.5100000000002"/>
    <n v="2009.26"/>
    <n v="1.86"/>
    <n v="66.39"/>
  </r>
  <r>
    <x v="1"/>
    <x v="6"/>
    <d v="2019-03-30T00:00:00"/>
    <x v="17"/>
    <n v="2220.4"/>
    <n v="2515.27"/>
    <n v="-372.16"/>
    <n v="77.28"/>
    <n v="2051.23"/>
    <n v="1993.99"/>
    <n v="-13.91"/>
    <n v="71.150000000000006"/>
  </r>
  <r>
    <x v="1"/>
    <x v="6"/>
    <d v="2019-03-30T00:00:00"/>
    <x v="18"/>
    <n v="1966.17"/>
    <n v="2253.19"/>
    <n v="-363.74"/>
    <n v="76.72"/>
    <n v="2162.69"/>
    <n v="2099.71"/>
    <n v="-13.17"/>
    <n v="76.150000000000006"/>
  </r>
  <r>
    <x v="1"/>
    <x v="6"/>
    <d v="2019-03-30T00:00:00"/>
    <x v="19"/>
    <n v="1775.55"/>
    <n v="2161.85"/>
    <n v="-462.58"/>
    <n v="76.28"/>
    <n v="2075.6"/>
    <n v="1990.79"/>
    <n v="1.82"/>
    <n v="82.98"/>
  </r>
  <r>
    <x v="1"/>
    <x v="6"/>
    <d v="2019-03-30T00:00:00"/>
    <x v="20"/>
    <n v="1787.17"/>
    <n v="2185.48"/>
    <n v="-478.91"/>
    <n v="80.599999999999994"/>
    <n v="2313.89"/>
    <n v="2056.5300000000002"/>
    <n v="169.2"/>
    <n v="88.16"/>
  </r>
  <r>
    <x v="1"/>
    <x v="6"/>
    <d v="2019-03-30T00:00:00"/>
    <x v="21"/>
    <n v="1797.46"/>
    <n v="2148.58"/>
    <n v="-427.12"/>
    <n v="76"/>
    <n v="2025.29"/>
    <n v="1870.58"/>
    <n v="69.849999999999994"/>
    <n v="84.86"/>
  </r>
  <r>
    <x v="1"/>
    <x v="6"/>
    <d v="2019-03-30T00:00:00"/>
    <x v="22"/>
    <n v="1984.27"/>
    <n v="2260.84"/>
    <n v="-351.59"/>
    <n v="75.02"/>
    <n v="1902.8"/>
    <n v="1315.97"/>
    <n v="533.88"/>
    <n v="52.95"/>
  </r>
  <r>
    <x v="1"/>
    <x v="6"/>
    <d v="2019-03-30T00:00:00"/>
    <x v="23"/>
    <n v="2082.81"/>
    <n v="2228.44"/>
    <n v="-220.97"/>
    <n v="75.34"/>
    <n v="1832.91"/>
    <n v="1770.47"/>
    <n v="-5.66"/>
    <n v="68.099999999999994"/>
  </r>
  <r>
    <x v="1"/>
    <x v="0"/>
    <d v="2019-03-29T00:00:00"/>
    <x v="0"/>
    <n v="1287.76"/>
    <n v="1360.92"/>
    <n v="-100.07"/>
    <n v="26.91"/>
    <n v="1176.94"/>
    <n v="1154.6199999999999"/>
    <n v="-7.71"/>
    <n v="30.03"/>
  </r>
  <r>
    <x v="1"/>
    <x v="0"/>
    <d v="2019-03-29T00:00:00"/>
    <x v="1"/>
    <n v="890.31"/>
    <n v="908.89"/>
    <n v="-33.93"/>
    <n v="15.35"/>
    <n v="1044.1099999999999"/>
    <n v="1093.04"/>
    <n v="-72.03"/>
    <n v="23.1"/>
  </r>
  <r>
    <x v="1"/>
    <x v="0"/>
    <d v="2019-03-29T00:00:00"/>
    <x v="2"/>
    <n v="715.28"/>
    <n v="706.18"/>
    <n v="-5.88"/>
    <n v="14.98"/>
    <n v="899.09"/>
    <n v="919.13"/>
    <n v="-38.369999999999997"/>
    <n v="18.34"/>
  </r>
  <r>
    <x v="1"/>
    <x v="0"/>
    <d v="2019-03-29T00:00:00"/>
    <x v="3"/>
    <n v="708.37"/>
    <n v="700.43"/>
    <n v="-6.45"/>
    <n v="14.4"/>
    <n v="865.8"/>
    <n v="862.75"/>
    <n v="-16.54"/>
    <n v="19.600000000000001"/>
  </r>
  <r>
    <x v="1"/>
    <x v="0"/>
    <d v="2019-03-29T00:00:00"/>
    <x v="4"/>
    <n v="730.04"/>
    <n v="721.48"/>
    <n v="-6.48"/>
    <n v="15.03"/>
    <n v="857.27"/>
    <n v="848.51"/>
    <n v="-11.5"/>
    <n v="20.260000000000002"/>
  </r>
  <r>
    <x v="1"/>
    <x v="0"/>
    <d v="2019-03-29T00:00:00"/>
    <x v="5"/>
    <n v="755.84"/>
    <n v="739.95"/>
    <n v="0"/>
    <n v="15.9"/>
    <n v="909.15"/>
    <n v="938.51"/>
    <n v="-45.83"/>
    <n v="16.47"/>
  </r>
  <r>
    <x v="1"/>
    <x v="0"/>
    <d v="2019-03-29T00:00:00"/>
    <x v="6"/>
    <n v="1172.97"/>
    <n v="1261"/>
    <n v="-110.26"/>
    <n v="22.23"/>
    <n v="1112.6600000000001"/>
    <n v="1089.6099999999999"/>
    <n v="-0.06"/>
    <n v="23.11"/>
  </r>
  <r>
    <x v="1"/>
    <x v="0"/>
    <d v="2019-03-29T00:00:00"/>
    <x v="7"/>
    <n v="1509.46"/>
    <n v="1659.5"/>
    <n v="-184.25"/>
    <n v="34.22"/>
    <n v="1316.52"/>
    <n v="1370.24"/>
    <n v="-91.67"/>
    <n v="37.94"/>
  </r>
  <r>
    <x v="1"/>
    <x v="0"/>
    <d v="2019-03-29T00:00:00"/>
    <x v="8"/>
    <n v="1913.44"/>
    <n v="1885.32"/>
    <n v="-17.66"/>
    <n v="45.79"/>
    <n v="1922.98"/>
    <n v="1863.58"/>
    <n v="5.72"/>
    <n v="53.68"/>
  </r>
  <r>
    <x v="1"/>
    <x v="0"/>
    <d v="2019-03-29T00:00:00"/>
    <x v="9"/>
    <n v="2200.02"/>
    <n v="2151.98"/>
    <n v="-13.63"/>
    <n v="61.67"/>
    <n v="2337.1999999999998"/>
    <n v="2267.2199999999998"/>
    <n v="0"/>
    <n v="69.98"/>
  </r>
  <r>
    <x v="1"/>
    <x v="0"/>
    <d v="2019-03-29T00:00:00"/>
    <x v="10"/>
    <n v="2541.06"/>
    <n v="2063.5500000000002"/>
    <n v="428.87"/>
    <n v="48.64"/>
    <n v="2705.82"/>
    <n v="2623"/>
    <n v="-13.3"/>
    <n v="96.12"/>
  </r>
  <r>
    <x v="1"/>
    <x v="0"/>
    <d v="2019-03-29T00:00:00"/>
    <x v="11"/>
    <n v="2811.29"/>
    <n v="2212.35"/>
    <n v="547.94000000000005"/>
    <n v="50.99"/>
    <n v="2860.68"/>
    <n v="2746.44"/>
    <n v="4.2"/>
    <n v="110.04"/>
  </r>
  <r>
    <x v="1"/>
    <x v="0"/>
    <d v="2019-03-29T00:00:00"/>
    <x v="12"/>
    <n v="2940.47"/>
    <n v="2715.36"/>
    <n v="165.5"/>
    <n v="59.61"/>
    <n v="2277.3000000000002"/>
    <n v="2185.9299999999998"/>
    <n v="-5.33"/>
    <n v="96.7"/>
  </r>
  <r>
    <x v="1"/>
    <x v="0"/>
    <d v="2019-03-29T00:00:00"/>
    <x v="13"/>
    <n v="2692.09"/>
    <n v="2190.08"/>
    <n v="454.57"/>
    <n v="47.44"/>
    <n v="2297.83"/>
    <n v="2209.4"/>
    <n v="0"/>
    <n v="88.42"/>
  </r>
  <r>
    <x v="1"/>
    <x v="0"/>
    <d v="2019-03-29T00:00:00"/>
    <x v="14"/>
    <n v="2464.6799999999998"/>
    <n v="2356.06"/>
    <n v="50.42"/>
    <n v="58.2"/>
    <n v="2044.49"/>
    <n v="2017.05"/>
    <n v="-46.17"/>
    <n v="73.61"/>
  </r>
  <r>
    <x v="1"/>
    <x v="0"/>
    <d v="2019-03-29T00:00:00"/>
    <x v="15"/>
    <n v="2454.2600000000002"/>
    <n v="2256.1"/>
    <n v="138.55000000000001"/>
    <n v="59.61"/>
    <n v="2147.79"/>
    <n v="2086.92"/>
    <n v="-18.09"/>
    <n v="78.95"/>
  </r>
  <r>
    <x v="1"/>
    <x v="0"/>
    <d v="2019-03-29T00:00:00"/>
    <x v="16"/>
    <n v="2033.46"/>
    <n v="2099.94"/>
    <n v="-131.18"/>
    <n v="64.7"/>
    <n v="2343.1799999999998"/>
    <n v="2261.31"/>
    <n v="0"/>
    <n v="81.87"/>
  </r>
  <r>
    <x v="1"/>
    <x v="0"/>
    <d v="2019-03-29T00:00:00"/>
    <x v="17"/>
    <n v="2086.1799999999998"/>
    <n v="2312.7399999999998"/>
    <n v="-289.39"/>
    <n v="62.83"/>
    <n v="2338.81"/>
    <n v="2259.27"/>
    <n v="-5.59"/>
    <n v="85.12"/>
  </r>
  <r>
    <x v="1"/>
    <x v="0"/>
    <d v="2019-03-29T00:00:00"/>
    <x v="18"/>
    <n v="2006.51"/>
    <n v="2237.27"/>
    <n v="-298.06"/>
    <n v="67.31"/>
    <n v="2222.09"/>
    <n v="2151.44"/>
    <n v="-4.4000000000000004"/>
    <n v="75.06"/>
  </r>
  <r>
    <x v="1"/>
    <x v="0"/>
    <d v="2019-03-29T00:00:00"/>
    <x v="19"/>
    <n v="1974.89"/>
    <n v="2166.2199999999998"/>
    <n v="-260.61"/>
    <n v="69.27"/>
    <n v="2033.51"/>
    <n v="1995.57"/>
    <n v="-39.17"/>
    <n v="77.099999999999994"/>
  </r>
  <r>
    <x v="1"/>
    <x v="0"/>
    <d v="2019-03-29T00:00:00"/>
    <x v="20"/>
    <n v="2094.21"/>
    <n v="2295.2199999999998"/>
    <n v="-280.13"/>
    <n v="79.12"/>
    <n v="2234.33"/>
    <n v="2159.5100000000002"/>
    <n v="-8.6300000000000008"/>
    <n v="83.44"/>
  </r>
  <r>
    <x v="1"/>
    <x v="0"/>
    <d v="2019-03-29T00:00:00"/>
    <x v="21"/>
    <n v="2406.94"/>
    <n v="2351.9299999999998"/>
    <n v="-14.54"/>
    <n v="69.56"/>
    <n v="2327.77"/>
    <n v="2142.35"/>
    <n v="94.75"/>
    <n v="90.68"/>
  </r>
  <r>
    <x v="1"/>
    <x v="0"/>
    <d v="2019-03-29T00:00:00"/>
    <x v="22"/>
    <n v="2030.41"/>
    <n v="2317.2600000000002"/>
    <n v="-353.54"/>
    <n v="66.69"/>
    <n v="1954.53"/>
    <n v="1918.07"/>
    <n v="-33.26"/>
    <n v="69.72"/>
  </r>
  <r>
    <x v="1"/>
    <x v="0"/>
    <d v="2019-03-29T00:00:00"/>
    <x v="23"/>
    <n v="2279.42"/>
    <n v="2524.75"/>
    <n v="-315.58999999999997"/>
    <n v="70.27"/>
    <n v="1917.16"/>
    <n v="1867.93"/>
    <n v="-17.86"/>
    <n v="67.09"/>
  </r>
  <r>
    <x v="1"/>
    <x v="1"/>
    <d v="2019-03-28T00:00:00"/>
    <x v="0"/>
    <n v="1651.76"/>
    <n v="1817.24"/>
    <n v="-199.16"/>
    <n v="33.68"/>
    <n v="1268.95"/>
    <n v="1345.84"/>
    <n v="-107.1"/>
    <n v="30.2"/>
  </r>
  <r>
    <x v="1"/>
    <x v="1"/>
    <d v="2019-03-28T00:00:00"/>
    <x v="1"/>
    <n v="1124.8699999999999"/>
    <n v="1185.83"/>
    <n v="-80.42"/>
    <n v="19.46"/>
    <n v="892.69"/>
    <n v="880.89"/>
    <n v="-6.91"/>
    <n v="18.72"/>
  </r>
  <r>
    <x v="1"/>
    <x v="1"/>
    <d v="2019-03-28T00:00:00"/>
    <x v="2"/>
    <n v="882.39"/>
    <n v="879.17"/>
    <n v="-12.29"/>
    <n v="15.51"/>
    <n v="618.54"/>
    <n v="603.45000000000005"/>
    <n v="0"/>
    <n v="15.09"/>
  </r>
  <r>
    <x v="1"/>
    <x v="1"/>
    <d v="2019-03-28T00:00:00"/>
    <x v="3"/>
    <n v="853.49"/>
    <n v="848.42"/>
    <n v="-11.52"/>
    <n v="16.59"/>
    <n v="581.94000000000005"/>
    <n v="569.25"/>
    <n v="-1.46"/>
    <n v="14.15"/>
  </r>
  <r>
    <x v="1"/>
    <x v="1"/>
    <d v="2019-03-28T00:00:00"/>
    <x v="4"/>
    <n v="797.98"/>
    <n v="792.3"/>
    <n v="-9.2799999999999994"/>
    <n v="14.96"/>
    <n v="685.81"/>
    <n v="686.13"/>
    <n v="-16.03"/>
    <n v="15.71"/>
  </r>
  <r>
    <x v="1"/>
    <x v="1"/>
    <d v="2019-03-28T00:00:00"/>
    <x v="5"/>
    <n v="958.84"/>
    <n v="974.78"/>
    <n v="-31.17"/>
    <n v="15.24"/>
    <n v="707.91"/>
    <n v="693.42"/>
    <n v="-0.14000000000000001"/>
    <n v="14.63"/>
  </r>
  <r>
    <x v="1"/>
    <x v="1"/>
    <d v="2019-03-28T00:00:00"/>
    <x v="6"/>
    <n v="1490.12"/>
    <n v="1639.81"/>
    <n v="-179.59"/>
    <n v="29.9"/>
    <n v="921.54"/>
    <n v="905.7"/>
    <n v="-0.57999999999999996"/>
    <n v="16.420000000000002"/>
  </r>
  <r>
    <x v="1"/>
    <x v="1"/>
    <d v="2019-03-28T00:00:00"/>
    <x v="7"/>
    <n v="1872.69"/>
    <n v="2021.97"/>
    <n v="-185.14"/>
    <n v="35.86"/>
    <n v="995.46"/>
    <n v="1003.98"/>
    <n v="-27.22"/>
    <n v="18.7"/>
  </r>
  <r>
    <x v="1"/>
    <x v="1"/>
    <d v="2019-03-28T00:00:00"/>
    <x v="8"/>
    <n v="1992.3"/>
    <n v="2142.5"/>
    <n v="-207.5"/>
    <n v="57.3"/>
    <n v="1291.77"/>
    <n v="1346.26"/>
    <n v="-87.69"/>
    <n v="33.200000000000003"/>
  </r>
  <r>
    <x v="1"/>
    <x v="1"/>
    <d v="2019-03-28T00:00:00"/>
    <x v="9"/>
    <n v="2087.25"/>
    <n v="2243.11"/>
    <n v="-215.64"/>
    <n v="59.79"/>
    <n v="1973.37"/>
    <n v="2100.79"/>
    <n v="-190.28"/>
    <n v="62.85"/>
  </r>
  <r>
    <x v="1"/>
    <x v="1"/>
    <d v="2019-03-28T00:00:00"/>
    <x v="10"/>
    <n v="2024.74"/>
    <n v="2175.25"/>
    <n v="-208.19"/>
    <n v="57.68"/>
    <n v="2020.46"/>
    <n v="2076.12"/>
    <n v="-116.53"/>
    <n v="60.87"/>
  </r>
  <r>
    <x v="1"/>
    <x v="1"/>
    <d v="2019-03-28T00:00:00"/>
    <x v="11"/>
    <n v="2096.35"/>
    <n v="2255.4"/>
    <n v="-218.51"/>
    <n v="59.47"/>
    <n v="2085.3000000000002"/>
    <n v="1981.23"/>
    <n v="49.45"/>
    <n v="54.62"/>
  </r>
  <r>
    <x v="1"/>
    <x v="1"/>
    <d v="2019-03-28T00:00:00"/>
    <x v="12"/>
    <n v="2124.5300000000002"/>
    <n v="2217.34"/>
    <n v="-157.94999999999999"/>
    <n v="65.14"/>
    <n v="2009.58"/>
    <n v="1950.5"/>
    <n v="3.41"/>
    <n v="55.67"/>
  </r>
  <r>
    <x v="1"/>
    <x v="1"/>
    <d v="2019-03-28T00:00:00"/>
    <x v="13"/>
    <n v="2120.4899999999998"/>
    <n v="2286.2199999999998"/>
    <n v="-225.18"/>
    <n v="59.46"/>
    <n v="2223.3000000000002"/>
    <n v="2181.84"/>
    <n v="-5.42"/>
    <n v="46.88"/>
  </r>
  <r>
    <x v="1"/>
    <x v="1"/>
    <d v="2019-03-28T00:00:00"/>
    <x v="14"/>
    <n v="2049.37"/>
    <n v="2208.17"/>
    <n v="-215.77"/>
    <n v="56.96"/>
    <n v="2155.71"/>
    <n v="2211.4699999999998"/>
    <n v="-105.64"/>
    <n v="49.88"/>
  </r>
  <r>
    <x v="1"/>
    <x v="1"/>
    <d v="2019-03-28T00:00:00"/>
    <x v="15"/>
    <n v="2073.9699999999998"/>
    <n v="2160.9"/>
    <n v="-149.13"/>
    <n v="62.19"/>
    <n v="2217.12"/>
    <n v="2166.59"/>
    <n v="1.29"/>
    <n v="49.24"/>
  </r>
  <r>
    <x v="1"/>
    <x v="1"/>
    <d v="2019-03-28T00:00:00"/>
    <x v="16"/>
    <n v="2094.1"/>
    <n v="2247.96"/>
    <n v="-216.53"/>
    <n v="62.68"/>
    <n v="2094.75"/>
    <n v="2043.86"/>
    <n v="0"/>
    <n v="50.89"/>
  </r>
  <r>
    <x v="1"/>
    <x v="1"/>
    <d v="2019-03-28T00:00:00"/>
    <x v="17"/>
    <n v="2018.22"/>
    <n v="2214.54"/>
    <n v="-258.41000000000003"/>
    <n v="62.1"/>
    <n v="1996.74"/>
    <n v="2016.53"/>
    <n v="-77.44"/>
    <n v="57.66"/>
  </r>
  <r>
    <x v="1"/>
    <x v="1"/>
    <d v="2019-03-28T00:00:00"/>
    <x v="18"/>
    <n v="2085.0500000000002"/>
    <n v="2286.9699999999998"/>
    <n v="-269.97000000000003"/>
    <n v="68.040000000000006"/>
    <n v="2013.8"/>
    <n v="2015.03"/>
    <n v="-42.42"/>
    <n v="41.19"/>
  </r>
  <r>
    <x v="1"/>
    <x v="1"/>
    <d v="2019-03-28T00:00:00"/>
    <x v="19"/>
    <n v="2068.9699999999998"/>
    <n v="2284.5100000000002"/>
    <n v="-270.32"/>
    <n v="54.79"/>
    <n v="2191.25"/>
    <n v="2132.52"/>
    <n v="2.93"/>
    <n v="55.8"/>
  </r>
  <r>
    <x v="1"/>
    <x v="1"/>
    <d v="2019-03-28T00:00:00"/>
    <x v="20"/>
    <n v="2104.4899999999998"/>
    <n v="2136.81"/>
    <n v="-88.77"/>
    <n v="56.45"/>
    <n v="2135.5100000000002"/>
    <n v="2072.0300000000002"/>
    <n v="2.4500000000000002"/>
    <n v="61.04"/>
  </r>
  <r>
    <x v="1"/>
    <x v="1"/>
    <d v="2019-03-28T00:00:00"/>
    <x v="21"/>
    <n v="2043.02"/>
    <n v="2248.2199999999998"/>
    <n v="-264.05"/>
    <n v="58.85"/>
    <n v="2163.35"/>
    <n v="2106.37"/>
    <n v="-6.03"/>
    <n v="63.01"/>
  </r>
  <r>
    <x v="1"/>
    <x v="1"/>
    <d v="2019-03-28T00:00:00"/>
    <x v="22"/>
    <n v="2063.73"/>
    <n v="2261.7600000000002"/>
    <n v="-265.32"/>
    <n v="67.290000000000006"/>
    <n v="2131.67"/>
    <n v="2076.86"/>
    <n v="-6.2"/>
    <n v="61.01"/>
  </r>
  <r>
    <x v="1"/>
    <x v="1"/>
    <d v="2019-03-28T00:00:00"/>
    <x v="23"/>
    <n v="1903.59"/>
    <n v="2107.33"/>
    <n v="-247.78"/>
    <n v="44.04"/>
    <n v="1951.47"/>
    <n v="1935.53"/>
    <n v="-23.59"/>
    <n v="39.53"/>
  </r>
  <r>
    <x v="1"/>
    <x v="2"/>
    <d v="2019-03-27T00:00:00"/>
    <x v="0"/>
    <n v="1273.1500000000001"/>
    <n v="1372.32"/>
    <n v="-124.84"/>
    <n v="25.67"/>
    <n v="1561.26"/>
    <n v="1525.39"/>
    <n v="-1.25"/>
    <n v="37.119999999999997"/>
  </r>
  <r>
    <x v="1"/>
    <x v="2"/>
    <d v="2019-03-27T00:00:00"/>
    <x v="1"/>
    <n v="944.72"/>
    <n v="944.34"/>
    <n v="-14.91"/>
    <n v="15.29"/>
    <n v="1067.57"/>
    <n v="1057.8399999999999"/>
    <n v="-13.88"/>
    <n v="23.6"/>
  </r>
  <r>
    <x v="1"/>
    <x v="2"/>
    <d v="2019-03-27T00:00:00"/>
    <x v="2"/>
    <n v="731.17"/>
    <n v="724.39"/>
    <n v="-7.27"/>
    <n v="14.04"/>
    <n v="907.45"/>
    <n v="891.3"/>
    <n v="-1.82"/>
    <n v="17.97"/>
  </r>
  <r>
    <x v="1"/>
    <x v="2"/>
    <d v="2019-03-27T00:00:00"/>
    <x v="3"/>
    <n v="650.79999999999995"/>
    <n v="642.79999999999995"/>
    <n v="-4.45"/>
    <n v="12.44"/>
    <n v="887.36"/>
    <n v="870.84"/>
    <n v="-4.1900000000000004"/>
    <n v="20.72"/>
  </r>
  <r>
    <x v="1"/>
    <x v="2"/>
    <d v="2019-03-27T00:00:00"/>
    <x v="4"/>
    <n v="726.62"/>
    <n v="719.97"/>
    <n v="-7.14"/>
    <n v="13.79"/>
    <n v="884.81"/>
    <n v="874.13"/>
    <n v="-7.11"/>
    <n v="17.79"/>
  </r>
  <r>
    <x v="1"/>
    <x v="2"/>
    <d v="2019-03-27T00:00:00"/>
    <x v="5"/>
    <n v="911.71"/>
    <n v="910.69"/>
    <n v="-13.89"/>
    <n v="14.91"/>
    <n v="884.83"/>
    <n v="874.86"/>
    <n v="-7.26"/>
    <n v="17.239999999999998"/>
  </r>
  <r>
    <x v="1"/>
    <x v="2"/>
    <d v="2019-03-27T00:00:00"/>
    <x v="6"/>
    <n v="1522.98"/>
    <n v="1665.4"/>
    <n v="-171.01"/>
    <n v="28.6"/>
    <n v="1115.32"/>
    <n v="1128.6300000000001"/>
    <n v="-33.340000000000003"/>
    <n v="20.03"/>
  </r>
  <r>
    <x v="1"/>
    <x v="2"/>
    <d v="2019-03-27T00:00:00"/>
    <x v="7"/>
    <n v="1692.12"/>
    <n v="1878.46"/>
    <n v="-219.79"/>
    <n v="33.46"/>
    <n v="1261.3499999999999"/>
    <n v="1235.5999999999999"/>
    <n v="0.92"/>
    <n v="24.83"/>
  </r>
  <r>
    <x v="1"/>
    <x v="2"/>
    <d v="2019-03-27T00:00:00"/>
    <x v="8"/>
    <n v="1977.34"/>
    <n v="2133.34"/>
    <n v="-201.01"/>
    <n v="45.01"/>
    <n v="1825.75"/>
    <n v="1776.76"/>
    <n v="0"/>
    <n v="48.99"/>
  </r>
  <r>
    <x v="1"/>
    <x v="2"/>
    <d v="2019-03-27T00:00:00"/>
    <x v="9"/>
    <n v="2388.48"/>
    <n v="2582.5100000000002"/>
    <n v="-254.04"/>
    <n v="60.01"/>
    <n v="2082.39"/>
    <n v="2097.09"/>
    <n v="-77.23"/>
    <n v="62.53"/>
  </r>
  <r>
    <x v="1"/>
    <x v="2"/>
    <d v="2019-03-27T00:00:00"/>
    <x v="10"/>
    <n v="2087.98"/>
    <n v="2246.27"/>
    <n v="-213.42"/>
    <n v="55.13"/>
    <n v="2046.9"/>
    <n v="2081.3200000000002"/>
    <n v="-103.88"/>
    <n v="69.459999999999994"/>
  </r>
  <r>
    <x v="1"/>
    <x v="2"/>
    <d v="2019-03-27T00:00:00"/>
    <x v="11"/>
    <n v="2245.86"/>
    <n v="2410.91"/>
    <n v="-233.04"/>
    <n v="67.98"/>
    <n v="2065.27"/>
    <n v="2074.2800000000002"/>
    <n v="-78.290000000000006"/>
    <n v="69.290000000000006"/>
  </r>
  <r>
    <x v="1"/>
    <x v="2"/>
    <d v="2019-03-27T00:00:00"/>
    <x v="12"/>
    <n v="2957.7"/>
    <n v="3197.96"/>
    <n v="-325.76"/>
    <n v="85.5"/>
    <n v="2081.7199999999998"/>
    <n v="2152.59"/>
    <n v="-141.96"/>
    <n v="71.09"/>
  </r>
  <r>
    <x v="1"/>
    <x v="2"/>
    <d v="2019-03-27T00:00:00"/>
    <x v="13"/>
    <n v="2252.6999999999998"/>
    <n v="2430.19"/>
    <n v="-235.4"/>
    <n v="57.91"/>
    <n v="2144.1799999999998"/>
    <n v="2190.48"/>
    <n v="-122.19"/>
    <n v="75.88"/>
  </r>
  <r>
    <x v="1"/>
    <x v="2"/>
    <d v="2019-03-27T00:00:00"/>
    <x v="14"/>
    <n v="2901.88"/>
    <n v="3151.29"/>
    <n v="-322.07"/>
    <n v="72.66"/>
    <n v="2142.17"/>
    <n v="2208.23"/>
    <n v="-146.07"/>
    <n v="80.010000000000005"/>
  </r>
  <r>
    <x v="1"/>
    <x v="2"/>
    <d v="2019-03-27T00:00:00"/>
    <x v="15"/>
    <n v="2522.85"/>
    <n v="2754.76"/>
    <n v="-284.81"/>
    <n v="52.9"/>
    <n v="2156.7399999999998"/>
    <n v="2154.67"/>
    <n v="-78.819999999999993"/>
    <n v="80.89"/>
  </r>
  <r>
    <x v="1"/>
    <x v="2"/>
    <d v="2019-03-27T00:00:00"/>
    <x v="16"/>
    <n v="2505.7800000000002"/>
    <n v="2727.75"/>
    <n v="-279.95"/>
    <n v="57.97"/>
    <n v="2091.85"/>
    <n v="2171.1"/>
    <n v="-146.82"/>
    <n v="67.569999999999993"/>
  </r>
  <r>
    <x v="1"/>
    <x v="2"/>
    <d v="2019-03-27T00:00:00"/>
    <x v="17"/>
    <n v="2344.36"/>
    <n v="2541.4699999999998"/>
    <n v="-252.43"/>
    <n v="55.33"/>
    <n v="1984.12"/>
    <n v="1935.3"/>
    <n v="-13.79"/>
    <n v="62.61"/>
  </r>
  <r>
    <x v="1"/>
    <x v="2"/>
    <d v="2019-03-27T00:00:00"/>
    <x v="18"/>
    <n v="2373.83"/>
    <n v="2575.31"/>
    <n v="-257.64"/>
    <n v="56.16"/>
    <n v="2019.83"/>
    <n v="1979.77"/>
    <n v="-16.84"/>
    <n v="56.89"/>
  </r>
  <r>
    <x v="1"/>
    <x v="2"/>
    <d v="2019-03-27T00:00:00"/>
    <x v="19"/>
    <n v="2589.34"/>
    <n v="2872.47"/>
    <n v="-353.98"/>
    <n v="70.849999999999994"/>
    <n v="2134.4"/>
    <n v="2074.84"/>
    <n v="-14.11"/>
    <n v="73.67"/>
  </r>
  <r>
    <x v="1"/>
    <x v="2"/>
    <d v="2019-03-27T00:00:00"/>
    <x v="20"/>
    <n v="2200.31"/>
    <n v="2451.84"/>
    <n v="-289.74"/>
    <n v="38.22"/>
    <n v="2078.64"/>
    <n v="2055.4699999999998"/>
    <n v="-46.37"/>
    <n v="69.53"/>
  </r>
  <r>
    <x v="1"/>
    <x v="2"/>
    <d v="2019-03-27T00:00:00"/>
    <x v="21"/>
    <n v="2187.6"/>
    <n v="2425.92"/>
    <n v="-290.51"/>
    <n v="52.2"/>
    <n v="2013.76"/>
    <n v="1973.65"/>
    <n v="-18.2"/>
    <n v="58.31"/>
  </r>
  <r>
    <x v="1"/>
    <x v="2"/>
    <d v="2019-03-27T00:00:00"/>
    <x v="22"/>
    <n v="2411.63"/>
    <n v="2673.05"/>
    <n v="-307.42"/>
    <n v="45.99"/>
    <n v="1971.15"/>
    <n v="1948.17"/>
    <n v="-30.26"/>
    <n v="53.24"/>
  </r>
  <r>
    <x v="1"/>
    <x v="2"/>
    <d v="2019-03-27T00:00:00"/>
    <x v="23"/>
    <n v="2034.86"/>
    <n v="2268.85"/>
    <n v="-278.86"/>
    <n v="44.87"/>
    <n v="1551.16"/>
    <n v="1559.36"/>
    <n v="-43.87"/>
    <n v="35.659999999999997"/>
  </r>
  <r>
    <x v="1"/>
    <x v="3"/>
    <d v="2019-03-26T00:00:00"/>
    <x v="0"/>
    <n v="976.01"/>
    <n v="986.3"/>
    <n v="-25.2"/>
    <n v="14.91"/>
    <n v="1285.6099999999999"/>
    <n v="1257.8800000000001"/>
    <n v="2.38"/>
    <n v="25.36"/>
  </r>
  <r>
    <x v="1"/>
    <x v="3"/>
    <d v="2019-03-26T00:00:00"/>
    <x v="1"/>
    <n v="676.13"/>
    <n v="667.17"/>
    <n v="-0.55000000000000004"/>
    <n v="9.5"/>
    <n v="969.19"/>
    <n v="950.6"/>
    <n v="0"/>
    <n v="18.59"/>
  </r>
  <r>
    <x v="1"/>
    <x v="3"/>
    <d v="2019-03-26T00:00:00"/>
    <x v="2"/>
    <n v="599.29999999999995"/>
    <n v="592.84"/>
    <n v="-0.48"/>
    <n v="6.94"/>
    <n v="809.43"/>
    <n v="792.39"/>
    <n v="0"/>
    <n v="17.04"/>
  </r>
  <r>
    <x v="1"/>
    <x v="3"/>
    <d v="2019-03-26T00:00:00"/>
    <x v="3"/>
    <n v="580.63"/>
    <n v="574.33000000000004"/>
    <n v="-0.46"/>
    <n v="6.76"/>
    <n v="654.76"/>
    <n v="644.12"/>
    <n v="0"/>
    <n v="10.64"/>
  </r>
  <r>
    <x v="1"/>
    <x v="3"/>
    <d v="2019-03-26T00:00:00"/>
    <x v="4"/>
    <n v="563.67999999999995"/>
    <n v="557.96"/>
    <n v="-0.45"/>
    <n v="6.17"/>
    <n v="690.87"/>
    <n v="680.97"/>
    <n v="0"/>
    <n v="9.9"/>
  </r>
  <r>
    <x v="1"/>
    <x v="3"/>
    <d v="2019-03-26T00:00:00"/>
    <x v="5"/>
    <n v="698.15"/>
    <n v="690.56"/>
    <n v="-0.6"/>
    <n v="8.1999999999999993"/>
    <n v="877.02"/>
    <n v="861.81"/>
    <n v="0"/>
    <n v="15.21"/>
  </r>
  <r>
    <x v="1"/>
    <x v="3"/>
    <d v="2019-03-26T00:00:00"/>
    <x v="6"/>
    <n v="952.36"/>
    <n v="952.35"/>
    <n v="-11.58"/>
    <n v="11.59"/>
    <n v="1058.75"/>
    <n v="1042.46"/>
    <n v="0"/>
    <n v="16.29"/>
  </r>
  <r>
    <x v="1"/>
    <x v="3"/>
    <d v="2019-03-26T00:00:00"/>
    <x v="7"/>
    <n v="959.54"/>
    <n v="951.77"/>
    <n v="-6"/>
    <n v="13.78"/>
    <n v="1268.8499999999999"/>
    <n v="1247.25"/>
    <n v="0"/>
    <n v="21.6"/>
  </r>
  <r>
    <x v="1"/>
    <x v="3"/>
    <d v="2019-03-26T00:00:00"/>
    <x v="8"/>
    <n v="1131.24"/>
    <n v="1177.54"/>
    <n v="-65.84"/>
    <n v="19.54"/>
    <n v="1665.92"/>
    <n v="1630.2"/>
    <n v="0"/>
    <n v="35.71"/>
  </r>
  <r>
    <x v="1"/>
    <x v="3"/>
    <d v="2019-03-26T00:00:00"/>
    <x v="9"/>
    <n v="1129.92"/>
    <n v="1190.92"/>
    <n v="-86.2"/>
    <n v="25.21"/>
    <n v="1957.29"/>
    <n v="1915.34"/>
    <n v="0"/>
    <n v="41.95"/>
  </r>
  <r>
    <x v="1"/>
    <x v="3"/>
    <d v="2019-03-26T00:00:00"/>
    <x v="10"/>
    <n v="1225.6099999999999"/>
    <n v="1320"/>
    <n v="-122.81"/>
    <n v="28.43"/>
    <n v="1964.74"/>
    <n v="1925.56"/>
    <n v="-9.0500000000000007"/>
    <n v="48.23"/>
  </r>
  <r>
    <x v="1"/>
    <x v="3"/>
    <d v="2019-03-26T00:00:00"/>
    <x v="11"/>
    <n v="1192.46"/>
    <n v="1180.1500000000001"/>
    <n v="-13.33"/>
    <n v="25.64"/>
    <n v="1975.29"/>
    <n v="1933.54"/>
    <n v="-3.64"/>
    <n v="45.38"/>
  </r>
  <r>
    <x v="1"/>
    <x v="3"/>
    <d v="2019-03-26T00:00:00"/>
    <x v="12"/>
    <n v="1239.69"/>
    <n v="1310.93"/>
    <n v="-99.31"/>
    <n v="28.07"/>
    <n v="1946.69"/>
    <n v="1908.78"/>
    <n v="-4.58"/>
    <n v="42.49"/>
  </r>
  <r>
    <x v="1"/>
    <x v="3"/>
    <d v="2019-03-26T00:00:00"/>
    <x v="13"/>
    <n v="1202.5"/>
    <n v="1264.76"/>
    <n v="-87.99"/>
    <n v="25.72"/>
    <n v="1961.06"/>
    <n v="1934.51"/>
    <n v="-18.54"/>
    <n v="45.09"/>
  </r>
  <r>
    <x v="1"/>
    <x v="3"/>
    <d v="2019-03-26T00:00:00"/>
    <x v="14"/>
    <n v="1138.22"/>
    <n v="1194.99"/>
    <n v="-82.56"/>
    <n v="25.78"/>
    <n v="1949.14"/>
    <n v="1909.06"/>
    <n v="-10.38"/>
    <n v="50.46"/>
  </r>
  <r>
    <x v="1"/>
    <x v="3"/>
    <d v="2019-03-26T00:00:00"/>
    <x v="15"/>
    <n v="1212.56"/>
    <n v="1297.3"/>
    <n v="-106.24"/>
    <n v="21.5"/>
    <n v="1848.26"/>
    <n v="1798.83"/>
    <n v="-0.98"/>
    <n v="50.41"/>
  </r>
  <r>
    <x v="1"/>
    <x v="3"/>
    <d v="2019-03-26T00:00:00"/>
    <x v="16"/>
    <n v="1265.27"/>
    <n v="1366.01"/>
    <n v="-130.57"/>
    <n v="29.84"/>
    <n v="1917.19"/>
    <n v="1874.2"/>
    <n v="-4.25"/>
    <n v="47.25"/>
  </r>
  <r>
    <x v="1"/>
    <x v="3"/>
    <d v="2019-03-26T00:00:00"/>
    <x v="17"/>
    <n v="1238.9100000000001"/>
    <n v="1291.17"/>
    <n v="-79"/>
    <n v="26.74"/>
    <n v="1840.9"/>
    <n v="1788.32"/>
    <n v="8.14"/>
    <n v="44.44"/>
  </r>
  <r>
    <x v="1"/>
    <x v="3"/>
    <d v="2019-03-26T00:00:00"/>
    <x v="18"/>
    <n v="1272.17"/>
    <n v="1357.83"/>
    <n v="-110.8"/>
    <n v="25.14"/>
    <n v="1937.79"/>
    <n v="1892.09"/>
    <n v="4.93"/>
    <n v="40.770000000000003"/>
  </r>
  <r>
    <x v="1"/>
    <x v="3"/>
    <d v="2019-03-26T00:00:00"/>
    <x v="19"/>
    <n v="1442.32"/>
    <n v="1565.32"/>
    <n v="-157.30000000000001"/>
    <n v="34.299999999999997"/>
    <n v="2058.39"/>
    <n v="2001.27"/>
    <n v="-3.1"/>
    <n v="60.22"/>
  </r>
  <r>
    <x v="1"/>
    <x v="3"/>
    <d v="2019-03-26T00:00:00"/>
    <x v="20"/>
    <n v="1254.3699999999999"/>
    <n v="1336.1"/>
    <n v="-105.79"/>
    <n v="24.05"/>
    <n v="1993.79"/>
    <n v="1939.05"/>
    <n v="0"/>
    <n v="54.74"/>
  </r>
  <r>
    <x v="1"/>
    <x v="3"/>
    <d v="2019-03-26T00:00:00"/>
    <x v="21"/>
    <n v="1442.26"/>
    <n v="1567.68"/>
    <n v="-161.25"/>
    <n v="35.840000000000003"/>
    <n v="1944.86"/>
    <n v="1896.02"/>
    <n v="0"/>
    <n v="48.84"/>
  </r>
  <r>
    <x v="1"/>
    <x v="3"/>
    <d v="2019-03-26T00:00:00"/>
    <x v="22"/>
    <n v="1509.58"/>
    <n v="1646.16"/>
    <n v="-176.24"/>
    <n v="39.659999999999997"/>
    <n v="1959.62"/>
    <n v="1914.71"/>
    <n v="-0.35"/>
    <n v="45.27"/>
  </r>
  <r>
    <x v="1"/>
    <x v="3"/>
    <d v="2019-03-26T00:00:00"/>
    <x v="23"/>
    <n v="1253.8699999999999"/>
    <n v="1334.36"/>
    <n v="-104.23"/>
    <n v="23.73"/>
    <n v="1577.81"/>
    <n v="1540.54"/>
    <n v="4.5599999999999996"/>
    <n v="32.71"/>
  </r>
  <r>
    <x v="1"/>
    <x v="4"/>
    <d v="2019-03-25T00:00:00"/>
    <x v="0"/>
    <n v="556.82000000000005"/>
    <n v="548.47"/>
    <n v="-0.13"/>
    <n v="8.48"/>
    <n v="971.59"/>
    <n v="966.33"/>
    <n v="-10.14"/>
    <n v="15.4"/>
  </r>
  <r>
    <x v="1"/>
    <x v="4"/>
    <d v="2019-03-25T00:00:00"/>
    <x v="1"/>
    <n v="535.45000000000005"/>
    <n v="526.51"/>
    <n v="-0.12"/>
    <n v="9.06"/>
    <n v="900"/>
    <n v="887.56"/>
    <n v="-0.35"/>
    <n v="12.79"/>
  </r>
  <r>
    <x v="1"/>
    <x v="4"/>
    <d v="2019-03-25T00:00:00"/>
    <x v="2"/>
    <n v="504.44"/>
    <n v="496.52"/>
    <n v="-0.11"/>
    <n v="8.0299999999999994"/>
    <n v="771.75"/>
    <n v="761.72"/>
    <n v="-0.86"/>
    <n v="10.89"/>
  </r>
  <r>
    <x v="1"/>
    <x v="4"/>
    <d v="2019-03-25T00:00:00"/>
    <x v="3"/>
    <n v="483.49"/>
    <n v="475.86"/>
    <n v="-0.1"/>
    <n v="7.73"/>
    <n v="726.36"/>
    <n v="717.01"/>
    <n v="-0.26"/>
    <n v="9.61"/>
  </r>
  <r>
    <x v="1"/>
    <x v="4"/>
    <d v="2019-03-25T00:00:00"/>
    <x v="4"/>
    <n v="519.92999999999995"/>
    <n v="511.44"/>
    <n v="-0.12"/>
    <n v="8.61"/>
    <n v="708.72"/>
    <n v="701.29"/>
    <n v="-0.25"/>
    <n v="7.68"/>
  </r>
  <r>
    <x v="1"/>
    <x v="4"/>
    <d v="2019-03-25T00:00:00"/>
    <x v="5"/>
    <n v="542.45000000000005"/>
    <n v="532.91999999999996"/>
    <n v="-0.13"/>
    <n v="9.66"/>
    <n v="966.59"/>
    <n v="956.75"/>
    <n v="-0.38"/>
    <n v="10.220000000000001"/>
  </r>
  <r>
    <x v="1"/>
    <x v="4"/>
    <d v="2019-03-25T00:00:00"/>
    <x v="6"/>
    <n v="725.36"/>
    <n v="714.89"/>
    <n v="-0.2"/>
    <n v="10.67"/>
    <n v="1477.94"/>
    <n v="1459.67"/>
    <n v="-0.61"/>
    <n v="18.88"/>
  </r>
  <r>
    <x v="1"/>
    <x v="4"/>
    <d v="2019-03-25T00:00:00"/>
    <x v="7"/>
    <n v="834.82"/>
    <n v="823.7"/>
    <n v="-0.25"/>
    <n v="11.37"/>
    <n v="1554.29"/>
    <n v="1527.53"/>
    <n v="-0.68"/>
    <n v="27.44"/>
  </r>
  <r>
    <x v="1"/>
    <x v="4"/>
    <d v="2019-03-25T00:00:00"/>
    <x v="8"/>
    <n v="1060.72"/>
    <n v="1104.22"/>
    <n v="-64.86"/>
    <n v="21.35"/>
    <n v="1835.95"/>
    <n v="1799.55"/>
    <n v="-0.79"/>
    <n v="37.18"/>
  </r>
  <r>
    <x v="1"/>
    <x v="4"/>
    <d v="2019-03-25T00:00:00"/>
    <x v="9"/>
    <n v="1567.32"/>
    <n v="1716.05"/>
    <n v="-184.22"/>
    <n v="35.479999999999997"/>
    <n v="1983.28"/>
    <n v="1935.44"/>
    <n v="0.04"/>
    <n v="47.79"/>
  </r>
  <r>
    <x v="1"/>
    <x v="4"/>
    <d v="2019-03-25T00:00:00"/>
    <x v="10"/>
    <n v="1675.4"/>
    <n v="1836.23"/>
    <n v="-194.81"/>
    <n v="33.979999999999997"/>
    <n v="2009.15"/>
    <n v="1965.1"/>
    <n v="0"/>
    <n v="44.05"/>
  </r>
  <r>
    <x v="1"/>
    <x v="4"/>
    <d v="2019-03-25T00:00:00"/>
    <x v="11"/>
    <n v="1680.19"/>
    <n v="1830.49"/>
    <n v="-182.18"/>
    <n v="31.88"/>
    <n v="2000.75"/>
    <n v="1953.04"/>
    <n v="3.06"/>
    <n v="44.66"/>
  </r>
  <r>
    <x v="1"/>
    <x v="4"/>
    <d v="2019-03-25T00:00:00"/>
    <x v="12"/>
    <n v="1740.8"/>
    <n v="1714.13"/>
    <n v="0"/>
    <n v="26.67"/>
    <n v="2053.3000000000002"/>
    <n v="2005.1"/>
    <n v="0"/>
    <n v="48.2"/>
  </r>
  <r>
    <x v="1"/>
    <x v="4"/>
    <d v="2019-03-25T00:00:00"/>
    <x v="13"/>
    <n v="1656.86"/>
    <n v="1822.17"/>
    <n v="-191.67"/>
    <n v="26.36"/>
    <n v="2048.58"/>
    <n v="2001.16"/>
    <n v="0"/>
    <n v="47.42"/>
  </r>
  <r>
    <x v="1"/>
    <x v="4"/>
    <d v="2019-03-25T00:00:00"/>
    <x v="14"/>
    <n v="1698.18"/>
    <n v="1864.69"/>
    <n v="-197.88"/>
    <n v="31.38"/>
    <n v="2059.34"/>
    <n v="2008.9"/>
    <n v="0"/>
    <n v="50.44"/>
  </r>
  <r>
    <x v="1"/>
    <x v="4"/>
    <d v="2019-03-25T00:00:00"/>
    <x v="15"/>
    <n v="1698.29"/>
    <n v="1871.59"/>
    <n v="-198.55"/>
    <n v="25.25"/>
    <n v="2036.79"/>
    <n v="2000.29"/>
    <n v="-8.19"/>
    <n v="44.69"/>
  </r>
  <r>
    <x v="1"/>
    <x v="4"/>
    <d v="2019-03-25T00:00:00"/>
    <x v="16"/>
    <n v="1720.33"/>
    <n v="1894.19"/>
    <n v="-201.25"/>
    <n v="27.39"/>
    <n v="1971.73"/>
    <n v="1930.15"/>
    <n v="0"/>
    <n v="41.58"/>
  </r>
  <r>
    <x v="1"/>
    <x v="4"/>
    <d v="2019-03-25T00:00:00"/>
    <x v="17"/>
    <n v="1674.93"/>
    <n v="1843.91"/>
    <n v="-195.17"/>
    <n v="26.19"/>
    <n v="1987.47"/>
    <n v="1939.17"/>
    <n v="7.79"/>
    <n v="40.520000000000003"/>
  </r>
  <r>
    <x v="1"/>
    <x v="4"/>
    <d v="2019-03-25T00:00:00"/>
    <x v="18"/>
    <n v="1815.15"/>
    <n v="1972.51"/>
    <n v="-188.7"/>
    <n v="31.34"/>
    <n v="2075.75"/>
    <n v="2030.89"/>
    <n v="1.47"/>
    <n v="43.39"/>
  </r>
  <r>
    <x v="1"/>
    <x v="4"/>
    <d v="2019-03-25T00:00:00"/>
    <x v="19"/>
    <n v="1822.57"/>
    <n v="1993.34"/>
    <n v="-215.23"/>
    <n v="44.46"/>
    <n v="2248.9499999999998"/>
    <n v="2177.4699999999998"/>
    <n v="4.37"/>
    <n v="67.12"/>
  </r>
  <r>
    <x v="1"/>
    <x v="4"/>
    <d v="2019-03-25T00:00:00"/>
    <x v="20"/>
    <n v="1760.35"/>
    <n v="1739.12"/>
    <n v="-15.39"/>
    <n v="36.619999999999997"/>
    <n v="2293.77"/>
    <n v="2235.4499999999998"/>
    <n v="0"/>
    <n v="58.32"/>
  </r>
  <r>
    <x v="1"/>
    <x v="4"/>
    <d v="2019-03-25T00:00:00"/>
    <x v="21"/>
    <n v="1771.97"/>
    <n v="1838.36"/>
    <n v="-97.85"/>
    <n v="31.46"/>
    <n v="2013.69"/>
    <n v="1970.9"/>
    <n v="0"/>
    <n v="42.79"/>
  </r>
  <r>
    <x v="1"/>
    <x v="4"/>
    <d v="2019-03-25T00:00:00"/>
    <x v="22"/>
    <n v="1698.08"/>
    <n v="1763.4"/>
    <n v="-89.37"/>
    <n v="24.04"/>
    <n v="1933.15"/>
    <n v="1895.92"/>
    <n v="0"/>
    <n v="37.22"/>
  </r>
  <r>
    <x v="1"/>
    <x v="4"/>
    <d v="2019-03-25T00:00:00"/>
    <x v="23"/>
    <n v="1067.3"/>
    <n v="1112.83"/>
    <n v="-56.88"/>
    <n v="11.34"/>
    <n v="1627.72"/>
    <n v="1594.81"/>
    <n v="5.23"/>
    <n v="27.68"/>
  </r>
  <r>
    <x v="1"/>
    <x v="5"/>
    <d v="2019-03-24T00:00:00"/>
    <x v="0"/>
    <n v="1104.1400000000001"/>
    <n v="1153.9000000000001"/>
    <n v="-76.62"/>
    <n v="26.86"/>
    <n v="974.39"/>
    <n v="995.02"/>
    <n v="-42.96"/>
    <n v="22.33"/>
  </r>
  <r>
    <x v="1"/>
    <x v="5"/>
    <d v="2019-03-24T00:00:00"/>
    <x v="1"/>
    <n v="1005.72"/>
    <n v="985.88"/>
    <n v="-5.2"/>
    <n v="25.05"/>
    <n v="945.76"/>
    <n v="947.4"/>
    <n v="-17.37"/>
    <n v="15.73"/>
  </r>
  <r>
    <x v="1"/>
    <x v="5"/>
    <d v="2019-03-24T00:00:00"/>
    <x v="2"/>
    <n v="918.68"/>
    <n v="910.45"/>
    <n v="-13.41"/>
    <n v="21.64"/>
    <n v="927.45"/>
    <n v="928.13"/>
    <n v="-14.91"/>
    <n v="14.23"/>
  </r>
  <r>
    <x v="1"/>
    <x v="5"/>
    <d v="2019-03-24T00:00:00"/>
    <x v="3"/>
    <n v="754.07"/>
    <n v="737.89"/>
    <n v="0"/>
    <n v="16.18"/>
    <n v="876.17"/>
    <n v="876.78"/>
    <n v="-14.31"/>
    <n v="13.7"/>
  </r>
  <r>
    <x v="1"/>
    <x v="5"/>
    <d v="2019-03-24T00:00:00"/>
    <x v="4"/>
    <n v="680.91"/>
    <n v="671.11"/>
    <n v="-4.92"/>
    <n v="14.71"/>
    <n v="903.74"/>
    <n v="906.73"/>
    <n v="-14.81"/>
    <n v="11.81"/>
  </r>
  <r>
    <x v="1"/>
    <x v="5"/>
    <d v="2019-03-24T00:00:00"/>
    <x v="5"/>
    <n v="625.78"/>
    <n v="616.89"/>
    <n v="-3.22"/>
    <n v="12.1"/>
    <n v="942.92"/>
    <n v="946.11"/>
    <n v="-15.78"/>
    <n v="12.6"/>
  </r>
  <r>
    <x v="1"/>
    <x v="5"/>
    <d v="2019-03-24T00:00:00"/>
    <x v="6"/>
    <n v="665.77"/>
    <n v="653.58000000000004"/>
    <n v="0"/>
    <n v="12.19"/>
    <n v="748.54"/>
    <n v="748.33"/>
    <n v="-9.16"/>
    <n v="9.3699999999999992"/>
  </r>
  <r>
    <x v="1"/>
    <x v="5"/>
    <d v="2019-03-24T00:00:00"/>
    <x v="7"/>
    <n v="667.33"/>
    <n v="694.35"/>
    <n v="-40.54"/>
    <n v="13.53"/>
    <n v="647.73"/>
    <n v="655.22"/>
    <n v="-16.170000000000002"/>
    <n v="8.69"/>
  </r>
  <r>
    <x v="1"/>
    <x v="5"/>
    <d v="2019-03-24T00:00:00"/>
    <x v="8"/>
    <n v="655.59"/>
    <n v="674.87"/>
    <n v="-34.28"/>
    <n v="15"/>
    <n v="798.04"/>
    <n v="851.28"/>
    <n v="-64.709999999999994"/>
    <n v="11.47"/>
  </r>
  <r>
    <x v="1"/>
    <x v="5"/>
    <d v="2019-03-24T00:00:00"/>
    <x v="9"/>
    <n v="762.72"/>
    <n v="807.15"/>
    <n v="-64.17"/>
    <n v="19.73"/>
    <n v="913.02"/>
    <n v="994.42"/>
    <n v="-98.17"/>
    <n v="16.78"/>
  </r>
  <r>
    <x v="1"/>
    <x v="5"/>
    <d v="2019-03-24T00:00:00"/>
    <x v="10"/>
    <n v="896.01"/>
    <n v="972.15"/>
    <n v="-100.29"/>
    <n v="24.15"/>
    <n v="973.51"/>
    <n v="977.88"/>
    <n v="-23.75"/>
    <n v="19.38"/>
  </r>
  <r>
    <x v="1"/>
    <x v="5"/>
    <d v="2019-03-24T00:00:00"/>
    <x v="11"/>
    <n v="931.84"/>
    <n v="1016.57"/>
    <n v="-109.84"/>
    <n v="25.11"/>
    <n v="978.66"/>
    <n v="992.58"/>
    <n v="-27.45"/>
    <n v="13.53"/>
  </r>
  <r>
    <x v="1"/>
    <x v="5"/>
    <d v="2019-03-24T00:00:00"/>
    <x v="12"/>
    <n v="932.53"/>
    <n v="1017.4"/>
    <n v="-109.72"/>
    <n v="24.84"/>
    <n v="981.92"/>
    <n v="1065.72"/>
    <n v="-96.89"/>
    <n v="13.1"/>
  </r>
  <r>
    <x v="1"/>
    <x v="5"/>
    <d v="2019-03-24T00:00:00"/>
    <x v="13"/>
    <n v="942.2"/>
    <n v="1030.3699999999999"/>
    <n v="-112.97"/>
    <n v="24.8"/>
    <n v="935.66"/>
    <n v="1025.48"/>
    <n v="-101.52"/>
    <n v="11.71"/>
  </r>
  <r>
    <x v="1"/>
    <x v="5"/>
    <d v="2019-03-24T00:00:00"/>
    <x v="14"/>
    <n v="951.64"/>
    <n v="1038.01"/>
    <n v="-112.2"/>
    <n v="25.82"/>
    <n v="981.65"/>
    <n v="1052.53"/>
    <n v="-83.84"/>
    <n v="12.96"/>
  </r>
  <r>
    <x v="1"/>
    <x v="5"/>
    <d v="2019-03-24T00:00:00"/>
    <x v="15"/>
    <n v="960.19"/>
    <n v="1051.3800000000001"/>
    <n v="-117.6"/>
    <n v="26.41"/>
    <n v="942.56"/>
    <n v="1032.43"/>
    <n v="-103.92"/>
    <n v="14.05"/>
  </r>
  <r>
    <x v="1"/>
    <x v="5"/>
    <d v="2019-03-24T00:00:00"/>
    <x v="16"/>
    <n v="1049.1400000000001"/>
    <n v="1093.19"/>
    <n v="-68.92"/>
    <n v="24.87"/>
    <n v="930.65"/>
    <n v="1019.96"/>
    <n v="-101.03"/>
    <n v="11.72"/>
  </r>
  <r>
    <x v="1"/>
    <x v="5"/>
    <d v="2019-03-24T00:00:00"/>
    <x v="17"/>
    <n v="1121.3499999999999"/>
    <n v="1247.79"/>
    <n v="-156.80000000000001"/>
    <n v="30.36"/>
    <n v="1002.1"/>
    <n v="1101.1199999999999"/>
    <n v="-106.2"/>
    <n v="7.18"/>
  </r>
  <r>
    <x v="1"/>
    <x v="5"/>
    <d v="2019-03-24T00:00:00"/>
    <x v="18"/>
    <n v="1160.9000000000001"/>
    <n v="1290.67"/>
    <n v="-165.39"/>
    <n v="35.630000000000003"/>
    <n v="983.09"/>
    <n v="1050.5899999999999"/>
    <n v="-79.819999999999993"/>
    <n v="12.32"/>
  </r>
  <r>
    <x v="1"/>
    <x v="5"/>
    <d v="2019-03-24T00:00:00"/>
    <x v="19"/>
    <n v="1424.02"/>
    <n v="1573.99"/>
    <n v="-202.34"/>
    <n v="52.37"/>
    <n v="1010.56"/>
    <n v="1072.8399999999999"/>
    <n v="-84.72"/>
    <n v="22.44"/>
  </r>
  <r>
    <x v="1"/>
    <x v="5"/>
    <d v="2019-03-24T00:00:00"/>
    <x v="20"/>
    <n v="1614.41"/>
    <n v="1846.94"/>
    <n v="-281.14"/>
    <n v="48.6"/>
    <n v="983.72"/>
    <n v="1020.93"/>
    <n v="-58.38"/>
    <n v="21.17"/>
  </r>
  <r>
    <x v="1"/>
    <x v="5"/>
    <d v="2019-03-24T00:00:00"/>
    <x v="21"/>
    <n v="1825.7"/>
    <n v="1827.3"/>
    <n v="-35.520000000000003"/>
    <n v="33.92"/>
    <n v="1040.9000000000001"/>
    <n v="1018.35"/>
    <n v="0"/>
    <n v="22.55"/>
  </r>
  <r>
    <x v="1"/>
    <x v="5"/>
    <d v="2019-03-24T00:00:00"/>
    <x v="22"/>
    <n v="1561.35"/>
    <n v="1559.76"/>
    <n v="-34.24"/>
    <n v="35.840000000000003"/>
    <n v="1040.3499999999999"/>
    <n v="1019.11"/>
    <n v="-4.16"/>
    <n v="25.4"/>
  </r>
  <r>
    <x v="1"/>
    <x v="5"/>
    <d v="2019-03-24T00:00:00"/>
    <x v="23"/>
    <n v="1178.8900000000001"/>
    <n v="1175.6500000000001"/>
    <n v="-22.19"/>
    <n v="25.44"/>
    <n v="931.65"/>
    <n v="909.03"/>
    <n v="0.03"/>
    <n v="22.6"/>
  </r>
  <r>
    <x v="1"/>
    <x v="6"/>
    <d v="2019-03-23T00:00:00"/>
    <x v="0"/>
    <n v="1359.51"/>
    <n v="1450.44"/>
    <n v="-119.16"/>
    <n v="28.23"/>
    <n v="986.29"/>
    <n v="1008.27"/>
    <n v="-44.8"/>
    <n v="22.82"/>
  </r>
  <r>
    <x v="1"/>
    <x v="6"/>
    <d v="2019-03-23T00:00:00"/>
    <x v="1"/>
    <n v="976.69"/>
    <n v="1007.98"/>
    <n v="-49.24"/>
    <n v="17.95"/>
    <n v="988.27"/>
    <n v="1014.36"/>
    <n v="-46.51"/>
    <n v="20.420000000000002"/>
  </r>
  <r>
    <x v="1"/>
    <x v="6"/>
    <d v="2019-03-23T00:00:00"/>
    <x v="2"/>
    <n v="861.73"/>
    <n v="874.43"/>
    <n v="-28.44"/>
    <n v="15.74"/>
    <n v="885.53"/>
    <n v="881.21"/>
    <n v="-14.25"/>
    <n v="18.57"/>
  </r>
  <r>
    <x v="1"/>
    <x v="6"/>
    <d v="2019-03-23T00:00:00"/>
    <x v="3"/>
    <n v="799.88"/>
    <n v="796.71"/>
    <n v="-10.37"/>
    <n v="13.54"/>
    <n v="838.62"/>
    <n v="834.45"/>
    <n v="-12.58"/>
    <n v="16.75"/>
  </r>
  <r>
    <x v="1"/>
    <x v="6"/>
    <d v="2019-03-23T00:00:00"/>
    <x v="4"/>
    <n v="753.2"/>
    <n v="748.66"/>
    <n v="-8.17"/>
    <n v="12.71"/>
    <n v="816.68"/>
    <n v="813.24"/>
    <n v="-11.85"/>
    <n v="15.29"/>
  </r>
  <r>
    <x v="1"/>
    <x v="6"/>
    <d v="2019-03-23T00:00:00"/>
    <x v="5"/>
    <n v="797.68"/>
    <n v="793.28"/>
    <n v="-9.6999999999999993"/>
    <n v="14.1"/>
    <n v="795.35"/>
    <n v="790.05"/>
    <n v="-10.1"/>
    <n v="15.39"/>
  </r>
  <r>
    <x v="1"/>
    <x v="6"/>
    <d v="2019-03-23T00:00:00"/>
    <x v="6"/>
    <n v="985.75"/>
    <n v="1018.94"/>
    <n v="-51.85"/>
    <n v="18.66"/>
    <n v="926.92"/>
    <n v="923.58"/>
    <n v="-13.77"/>
    <n v="17.11"/>
  </r>
  <r>
    <x v="1"/>
    <x v="6"/>
    <d v="2019-03-23T00:00:00"/>
    <x v="7"/>
    <n v="1023.93"/>
    <n v="1067.53"/>
    <n v="-64.2"/>
    <n v="20.61"/>
    <n v="973.72"/>
    <n v="980.62"/>
    <n v="-25.86"/>
    <n v="18.97"/>
  </r>
  <r>
    <x v="1"/>
    <x v="6"/>
    <d v="2019-03-23T00:00:00"/>
    <x v="8"/>
    <n v="1783.6"/>
    <n v="1935.94"/>
    <n v="-201.35"/>
    <n v="49.02"/>
    <n v="1185.3499999999999"/>
    <n v="1155.06"/>
    <n v="3.38"/>
    <n v="26.91"/>
  </r>
  <r>
    <x v="1"/>
    <x v="6"/>
    <d v="2019-03-23T00:00:00"/>
    <x v="9"/>
    <n v="1797.74"/>
    <n v="1945.83"/>
    <n v="-202.44"/>
    <n v="54.35"/>
    <n v="1238.97"/>
    <n v="1203.6500000000001"/>
    <n v="6.98"/>
    <n v="28.35"/>
  </r>
  <r>
    <x v="1"/>
    <x v="6"/>
    <d v="2019-03-23T00:00:00"/>
    <x v="10"/>
    <n v="1728.3"/>
    <n v="1868.85"/>
    <n v="-192.42"/>
    <n v="51.88"/>
    <n v="1350.86"/>
    <n v="1307.3599999999999"/>
    <n v="7.52"/>
    <n v="35.99"/>
  </r>
  <r>
    <x v="1"/>
    <x v="6"/>
    <d v="2019-03-23T00:00:00"/>
    <x v="11"/>
    <n v="1820.46"/>
    <n v="1864.56"/>
    <n v="-98.77"/>
    <n v="54.68"/>
    <n v="1601.67"/>
    <n v="1550.8"/>
    <n v="12.14"/>
    <n v="38.729999999999997"/>
  </r>
  <r>
    <x v="1"/>
    <x v="6"/>
    <d v="2019-03-23T00:00:00"/>
    <x v="12"/>
    <n v="1820.02"/>
    <n v="1975.25"/>
    <n v="-206.65"/>
    <n v="51.42"/>
    <n v="1535.12"/>
    <n v="1603.33"/>
    <n v="-107.76"/>
    <n v="39.549999999999997"/>
  </r>
  <r>
    <x v="1"/>
    <x v="6"/>
    <d v="2019-03-23T00:00:00"/>
    <x v="13"/>
    <n v="1637.88"/>
    <n v="1916.22"/>
    <n v="-330.48"/>
    <n v="52.13"/>
    <n v="1302.3499999999999"/>
    <n v="1330.73"/>
    <n v="-63.53"/>
    <n v="35.15"/>
  </r>
  <r>
    <x v="1"/>
    <x v="6"/>
    <d v="2019-03-23T00:00:00"/>
    <x v="14"/>
    <n v="1820.49"/>
    <n v="1973.65"/>
    <n v="-207.27"/>
    <n v="54.12"/>
    <n v="1619.3"/>
    <n v="1570.04"/>
    <n v="3.89"/>
    <n v="45.37"/>
  </r>
  <r>
    <x v="1"/>
    <x v="6"/>
    <d v="2019-03-23T00:00:00"/>
    <x v="15"/>
    <n v="1748.85"/>
    <n v="1892.97"/>
    <n v="-195.67"/>
    <n v="51.54"/>
    <n v="1836.2"/>
    <n v="1805.55"/>
    <n v="-22.63"/>
    <n v="53.28"/>
  </r>
  <r>
    <x v="1"/>
    <x v="6"/>
    <d v="2019-03-23T00:00:00"/>
    <x v="16"/>
    <n v="1820"/>
    <n v="1969.26"/>
    <n v="-206.34"/>
    <n v="57.08"/>
    <n v="1581.79"/>
    <n v="1772.49"/>
    <n v="-246.81"/>
    <n v="56.11"/>
  </r>
  <r>
    <x v="1"/>
    <x v="6"/>
    <d v="2019-03-23T00:00:00"/>
    <x v="17"/>
    <n v="1838"/>
    <n v="1997.18"/>
    <n v="-213.95"/>
    <n v="54.77"/>
    <n v="1839.59"/>
    <n v="1771.83"/>
    <n v="17.57"/>
    <n v="50.19"/>
  </r>
  <r>
    <x v="1"/>
    <x v="6"/>
    <d v="2019-03-23T00:00:00"/>
    <x v="18"/>
    <n v="1993.19"/>
    <n v="2054.54"/>
    <n v="-120.68"/>
    <n v="59.33"/>
    <n v="1592.88"/>
    <n v="1533.37"/>
    <n v="16.45"/>
    <n v="43.06"/>
  </r>
  <r>
    <x v="1"/>
    <x v="6"/>
    <d v="2019-03-23T00:00:00"/>
    <x v="19"/>
    <n v="1949.74"/>
    <n v="2026.37"/>
    <n v="-146.59"/>
    <n v="69.959999999999994"/>
    <n v="1610.74"/>
    <n v="1551.75"/>
    <n v="9.01"/>
    <n v="49.98"/>
  </r>
  <r>
    <x v="1"/>
    <x v="6"/>
    <d v="2019-03-23T00:00:00"/>
    <x v="20"/>
    <n v="2082.0500000000002"/>
    <n v="2271.5100000000002"/>
    <n v="-268.88"/>
    <n v="79.430000000000007"/>
    <n v="1612.42"/>
    <n v="1551.35"/>
    <n v="8.35"/>
    <n v="52.72"/>
  </r>
  <r>
    <x v="1"/>
    <x v="6"/>
    <d v="2019-03-23T00:00:00"/>
    <x v="21"/>
    <n v="2040.91"/>
    <n v="2243.86"/>
    <n v="-274.01"/>
    <n v="71.069999999999993"/>
    <n v="1624.08"/>
    <n v="1566.2"/>
    <n v="8.4700000000000006"/>
    <n v="49.4"/>
  </r>
  <r>
    <x v="1"/>
    <x v="6"/>
    <d v="2019-03-23T00:00:00"/>
    <x v="22"/>
    <n v="2007.37"/>
    <n v="2137.9499999999998"/>
    <n v="-189.57"/>
    <n v="58.99"/>
    <n v="1567.05"/>
    <n v="1507.43"/>
    <n v="12.46"/>
    <n v="47.16"/>
  </r>
  <r>
    <x v="1"/>
    <x v="6"/>
    <d v="2019-03-23T00:00:00"/>
    <x v="23"/>
    <n v="1727.79"/>
    <n v="1927.27"/>
    <n v="-262.86"/>
    <n v="63.37"/>
    <n v="1211.3900000000001"/>
    <n v="1174.44"/>
    <n v="-1.1599999999999999"/>
    <n v="38.11"/>
  </r>
  <r>
    <x v="1"/>
    <x v="0"/>
    <d v="2019-03-22T00:00:00"/>
    <x v="0"/>
    <n v="1021.44"/>
    <n v="1046.32"/>
    <n v="-35.49"/>
    <n v="10.62"/>
    <n v="844.71"/>
    <n v="844.24"/>
    <n v="-11.46"/>
    <n v="11.94"/>
  </r>
  <r>
    <x v="1"/>
    <x v="0"/>
    <d v="2019-03-22T00:00:00"/>
    <x v="1"/>
    <n v="790.12"/>
    <n v="791.72"/>
    <n v="-9.08"/>
    <n v="7.48"/>
    <n v="805.5"/>
    <n v="805.26"/>
    <n v="-10.25"/>
    <n v="10.49"/>
  </r>
  <r>
    <x v="1"/>
    <x v="0"/>
    <d v="2019-03-22T00:00:00"/>
    <x v="2"/>
    <n v="708.14"/>
    <n v="708.33"/>
    <n v="-6.3"/>
    <n v="6.1"/>
    <n v="746.96"/>
    <n v="750.99"/>
    <n v="-12.87"/>
    <n v="8.84"/>
  </r>
  <r>
    <x v="1"/>
    <x v="0"/>
    <d v="2019-03-22T00:00:00"/>
    <x v="3"/>
    <n v="684.87"/>
    <n v="685.32"/>
    <n v="-6.19"/>
    <n v="5.74"/>
    <n v="598.5"/>
    <n v="594"/>
    <n v="-3.72"/>
    <n v="8.2200000000000006"/>
  </r>
  <r>
    <x v="1"/>
    <x v="0"/>
    <d v="2019-03-22T00:00:00"/>
    <x v="4"/>
    <n v="707.57"/>
    <n v="709.17"/>
    <n v="-7.13"/>
    <n v="5.54"/>
    <n v="638.28"/>
    <n v="632.83000000000004"/>
    <n v="-4.7699999999999996"/>
    <n v="10.220000000000001"/>
  </r>
  <r>
    <x v="1"/>
    <x v="0"/>
    <d v="2019-03-22T00:00:00"/>
    <x v="5"/>
    <n v="773.58"/>
    <n v="774.9"/>
    <n v="-8.85"/>
    <n v="7.53"/>
    <n v="865.27"/>
    <n v="865.36"/>
    <n v="-14.57"/>
    <n v="14.48"/>
  </r>
  <r>
    <x v="1"/>
    <x v="0"/>
    <d v="2019-03-22T00:00:00"/>
    <x v="6"/>
    <n v="1109.9100000000001"/>
    <n v="1144.07"/>
    <n v="-46.97"/>
    <n v="12.8"/>
    <n v="1019.51"/>
    <n v="1020.92"/>
    <n v="-17.3"/>
    <n v="15.89"/>
  </r>
  <r>
    <x v="1"/>
    <x v="0"/>
    <d v="2019-03-22T00:00:00"/>
    <x v="7"/>
    <n v="1566.35"/>
    <n v="1693.1"/>
    <n v="-145.72999999999999"/>
    <n v="18.97"/>
    <n v="1160.3"/>
    <n v="1161.5999999999999"/>
    <n v="-21.51"/>
    <n v="20.21"/>
  </r>
  <r>
    <x v="1"/>
    <x v="0"/>
    <d v="2019-03-22T00:00:00"/>
    <x v="8"/>
    <n v="1738.49"/>
    <n v="1749.18"/>
    <n v="-32.9"/>
    <n v="22.21"/>
    <n v="1715.27"/>
    <n v="1705.12"/>
    <n v="-25"/>
    <n v="35.159999999999997"/>
  </r>
  <r>
    <x v="1"/>
    <x v="0"/>
    <d v="2019-03-22T00:00:00"/>
    <x v="9"/>
    <n v="1818.03"/>
    <n v="1995.31"/>
    <n v="-204.43"/>
    <n v="27.15"/>
    <n v="1841.62"/>
    <n v="1854.86"/>
    <n v="-46.04"/>
    <n v="32.79"/>
  </r>
  <r>
    <x v="1"/>
    <x v="0"/>
    <d v="2019-03-22T00:00:00"/>
    <x v="10"/>
    <n v="2095.61"/>
    <n v="2346.92"/>
    <n v="-281.27999999999997"/>
    <n v="29.97"/>
    <n v="1990.81"/>
    <n v="2008.55"/>
    <n v="-52.7"/>
    <n v="34.97"/>
  </r>
  <r>
    <x v="1"/>
    <x v="0"/>
    <d v="2019-03-22T00:00:00"/>
    <x v="11"/>
    <n v="1918.68"/>
    <n v="2109.8000000000002"/>
    <n v="-221.03"/>
    <n v="29.91"/>
    <n v="2000.93"/>
    <n v="2024.14"/>
    <n v="-56.79"/>
    <n v="33.58"/>
  </r>
  <r>
    <x v="1"/>
    <x v="0"/>
    <d v="2019-03-22T00:00:00"/>
    <x v="12"/>
    <n v="2111.4699999999998"/>
    <n v="2370.5700000000002"/>
    <n v="-283.64"/>
    <n v="24.54"/>
    <n v="1840.68"/>
    <n v="1830.84"/>
    <n v="-23.47"/>
    <n v="33.31"/>
  </r>
  <r>
    <x v="1"/>
    <x v="0"/>
    <d v="2019-03-22T00:00:00"/>
    <x v="13"/>
    <n v="2516"/>
    <n v="2762.92"/>
    <n v="-284.43"/>
    <n v="37.51"/>
    <n v="1774.36"/>
    <n v="1787.08"/>
    <n v="-42.28"/>
    <n v="29.55"/>
  </r>
  <r>
    <x v="1"/>
    <x v="0"/>
    <d v="2019-03-22T00:00:00"/>
    <x v="14"/>
    <n v="1816.91"/>
    <n v="2025.97"/>
    <n v="-237.09"/>
    <n v="28.04"/>
    <n v="1876.55"/>
    <n v="1892.02"/>
    <n v="-47.56"/>
    <n v="32.090000000000003"/>
  </r>
  <r>
    <x v="1"/>
    <x v="0"/>
    <d v="2019-03-22T00:00:00"/>
    <x v="15"/>
    <n v="1977.41"/>
    <n v="2189.19"/>
    <n v="-259.74"/>
    <n v="47.95"/>
    <n v="1876.82"/>
    <n v="1899.37"/>
    <n v="-53.22"/>
    <n v="30.67"/>
  </r>
  <r>
    <x v="1"/>
    <x v="0"/>
    <d v="2019-03-22T00:00:00"/>
    <x v="16"/>
    <n v="1815.79"/>
    <n v="2021.9"/>
    <n v="-234.39"/>
    <n v="28.29"/>
    <n v="1814.48"/>
    <n v="1828.64"/>
    <n v="-48.81"/>
    <n v="34.65"/>
  </r>
  <r>
    <x v="1"/>
    <x v="0"/>
    <d v="2019-03-22T00:00:00"/>
    <x v="17"/>
    <n v="1816.1"/>
    <n v="2022.08"/>
    <n v="-237.3"/>
    <n v="31.32"/>
    <n v="1787.61"/>
    <n v="1803.33"/>
    <n v="-50.44"/>
    <n v="34.72"/>
  </r>
  <r>
    <x v="1"/>
    <x v="0"/>
    <d v="2019-03-22T00:00:00"/>
    <x v="18"/>
    <n v="2053.9699999999998"/>
    <n v="2289.5500000000002"/>
    <n v="-276.74"/>
    <n v="41.16"/>
    <n v="1718.11"/>
    <n v="1719.73"/>
    <n v="-40.42"/>
    <n v="38.799999999999997"/>
  </r>
  <r>
    <x v="1"/>
    <x v="0"/>
    <d v="2019-03-22T00:00:00"/>
    <x v="19"/>
    <n v="1822.43"/>
    <n v="2011.2"/>
    <n v="-236.31"/>
    <n v="47.54"/>
    <n v="1825.61"/>
    <n v="1803.3"/>
    <n v="-26.48"/>
    <n v="48.79"/>
  </r>
  <r>
    <x v="1"/>
    <x v="0"/>
    <d v="2019-03-22T00:00:00"/>
    <x v="20"/>
    <n v="2032.38"/>
    <n v="2092.3200000000002"/>
    <n v="-108.83"/>
    <n v="48.89"/>
    <n v="1768.3"/>
    <n v="1734.41"/>
    <n v="-8.27"/>
    <n v="42.17"/>
  </r>
  <r>
    <x v="1"/>
    <x v="0"/>
    <d v="2019-03-22T00:00:00"/>
    <x v="21"/>
    <n v="2091.64"/>
    <n v="2351.86"/>
    <n v="-286.36"/>
    <n v="26.14"/>
    <n v="1778.17"/>
    <n v="1785.48"/>
    <n v="-44.67"/>
    <n v="37.36"/>
  </r>
  <r>
    <x v="1"/>
    <x v="0"/>
    <d v="2019-03-22T00:00:00"/>
    <x v="22"/>
    <n v="2091.69"/>
    <n v="2344.7600000000002"/>
    <n v="-287.47000000000003"/>
    <n v="34.4"/>
    <n v="1854.6"/>
    <n v="1867.94"/>
    <n v="-49.45"/>
    <n v="36.11"/>
  </r>
  <r>
    <x v="1"/>
    <x v="0"/>
    <d v="2019-03-22T00:00:00"/>
    <x v="23"/>
    <n v="1660.49"/>
    <n v="1853.79"/>
    <n v="-215.15"/>
    <n v="21.85"/>
    <n v="1733.55"/>
    <n v="1747.26"/>
    <n v="-45.15"/>
    <n v="31.44"/>
  </r>
  <r>
    <x v="1"/>
    <x v="1"/>
    <d v="2019-03-21T00:00:00"/>
    <x v="0"/>
    <n v="799.25"/>
    <n v="794.71"/>
    <n v="-6.65"/>
    <n v="11.19"/>
    <n v="806.48"/>
    <n v="802.98"/>
    <n v="-8.23"/>
    <n v="11.73"/>
  </r>
  <r>
    <x v="1"/>
    <x v="1"/>
    <d v="2019-03-21T00:00:00"/>
    <x v="1"/>
    <n v="703.31"/>
    <n v="697.62"/>
    <n v="-5.05"/>
    <n v="10.75"/>
    <n v="700.11"/>
    <n v="692.88"/>
    <n v="-3.96"/>
    <n v="11.19"/>
  </r>
  <r>
    <x v="1"/>
    <x v="1"/>
    <d v="2019-03-21T00:00:00"/>
    <x v="2"/>
    <n v="588.38"/>
    <n v="580.13"/>
    <n v="-1.23"/>
    <n v="9.48"/>
    <n v="599.66"/>
    <n v="592.47"/>
    <n v="-2.0099999999999998"/>
    <n v="9.19"/>
  </r>
  <r>
    <x v="1"/>
    <x v="1"/>
    <d v="2019-03-21T00:00:00"/>
    <x v="3"/>
    <n v="573.41999999999996"/>
    <n v="565.69000000000005"/>
    <n v="-0.75"/>
    <n v="8.4700000000000006"/>
    <n v="599.49"/>
    <n v="592.29"/>
    <n v="-1.98"/>
    <n v="9.18"/>
  </r>
  <r>
    <x v="1"/>
    <x v="1"/>
    <d v="2019-03-21T00:00:00"/>
    <x v="4"/>
    <n v="568.04999999999995"/>
    <n v="559.65"/>
    <n v="-0.61"/>
    <n v="9.01"/>
    <n v="602.01"/>
    <n v="594.44000000000005"/>
    <n v="-1.58"/>
    <n v="9.15"/>
  </r>
  <r>
    <x v="1"/>
    <x v="1"/>
    <d v="2019-03-21T00:00:00"/>
    <x v="5"/>
    <n v="627.76"/>
    <n v="617.76"/>
    <n v="-0.52"/>
    <n v="10.52"/>
    <n v="657.52"/>
    <n v="648.48"/>
    <n v="-1.99"/>
    <n v="11.03"/>
  </r>
  <r>
    <x v="1"/>
    <x v="1"/>
    <d v="2019-03-21T00:00:00"/>
    <x v="6"/>
    <n v="816.26"/>
    <n v="805.1"/>
    <n v="-0.93"/>
    <n v="12.09"/>
    <n v="1030.48"/>
    <n v="1025.43"/>
    <n v="-14.54"/>
    <n v="19.59"/>
  </r>
  <r>
    <x v="1"/>
    <x v="1"/>
    <d v="2019-03-21T00:00:00"/>
    <x v="7"/>
    <n v="1022.42"/>
    <n v="1035.96"/>
    <n v="-30.14"/>
    <n v="16.59"/>
    <n v="1116.6500000000001"/>
    <n v="1154.6199999999999"/>
    <n v="-63.28"/>
    <n v="25.31"/>
  </r>
  <r>
    <x v="1"/>
    <x v="1"/>
    <d v="2019-03-21T00:00:00"/>
    <x v="8"/>
    <n v="1191.94"/>
    <n v="1270.5"/>
    <n v="-101.52"/>
    <n v="22.96"/>
    <n v="1251.95"/>
    <n v="1324.89"/>
    <n v="-106.5"/>
    <n v="33.549999999999997"/>
  </r>
  <r>
    <x v="1"/>
    <x v="1"/>
    <d v="2019-03-21T00:00:00"/>
    <x v="9"/>
    <n v="1181.57"/>
    <n v="1267.6500000000001"/>
    <n v="-111.46"/>
    <n v="25.38"/>
    <n v="1223.05"/>
    <n v="1215.06"/>
    <n v="-22.63"/>
    <n v="30.63"/>
  </r>
  <r>
    <x v="1"/>
    <x v="1"/>
    <d v="2019-03-21T00:00:00"/>
    <x v="10"/>
    <n v="1185.74"/>
    <n v="1285.5"/>
    <n v="-125.06"/>
    <n v="25.3"/>
    <n v="1599.33"/>
    <n v="1593.56"/>
    <n v="-35.9"/>
    <n v="41.68"/>
  </r>
  <r>
    <x v="1"/>
    <x v="1"/>
    <d v="2019-03-21T00:00:00"/>
    <x v="11"/>
    <n v="1181.77"/>
    <n v="1283.23"/>
    <n v="-124.73"/>
    <n v="23.28"/>
    <n v="1695.83"/>
    <n v="1690.49"/>
    <n v="-39.450000000000003"/>
    <n v="44.79"/>
  </r>
  <r>
    <x v="1"/>
    <x v="1"/>
    <d v="2019-03-21T00:00:00"/>
    <x v="12"/>
    <n v="1230.83"/>
    <n v="1315.12"/>
    <n v="-106.35"/>
    <n v="22.06"/>
    <n v="1584.95"/>
    <n v="1580.45"/>
    <n v="-34.200000000000003"/>
    <n v="38.71"/>
  </r>
  <r>
    <x v="1"/>
    <x v="1"/>
    <d v="2019-03-21T00:00:00"/>
    <x v="13"/>
    <n v="1196.79"/>
    <n v="1295.94"/>
    <n v="-126.35"/>
    <n v="27.19"/>
    <n v="1829.11"/>
    <n v="1868.85"/>
    <n v="-82.87"/>
    <n v="43.13"/>
  </r>
  <r>
    <x v="1"/>
    <x v="1"/>
    <d v="2019-03-21T00:00:00"/>
    <x v="14"/>
    <n v="1218.83"/>
    <n v="1300.68"/>
    <n v="-117.67"/>
    <n v="35.81"/>
    <n v="1693.64"/>
    <n v="1693.76"/>
    <n v="-38.99"/>
    <n v="38.86"/>
  </r>
  <r>
    <x v="1"/>
    <x v="1"/>
    <d v="2019-03-21T00:00:00"/>
    <x v="15"/>
    <n v="1191.6099999999999"/>
    <n v="1292.6400000000001"/>
    <n v="-117.35"/>
    <n v="16.32"/>
    <n v="2010.41"/>
    <n v="2013.73"/>
    <n v="-51.04"/>
    <n v="47.73"/>
  </r>
  <r>
    <x v="1"/>
    <x v="1"/>
    <d v="2019-03-21T00:00:00"/>
    <x v="16"/>
    <n v="1228.32"/>
    <n v="1333.74"/>
    <n v="-127.27"/>
    <n v="21.86"/>
    <n v="1835.69"/>
    <n v="1837.4"/>
    <n v="-44.68"/>
    <n v="42.97"/>
  </r>
  <r>
    <x v="1"/>
    <x v="1"/>
    <d v="2019-03-21T00:00:00"/>
    <x v="17"/>
    <n v="1236.17"/>
    <n v="1331.14"/>
    <n v="-114.77"/>
    <n v="19.8"/>
    <n v="1732.79"/>
    <n v="1731.29"/>
    <n v="-40.479999999999997"/>
    <n v="41.98"/>
  </r>
  <r>
    <x v="1"/>
    <x v="1"/>
    <d v="2019-03-21T00:00:00"/>
    <x v="18"/>
    <n v="1208.49"/>
    <n v="1293.6199999999999"/>
    <n v="-118.02"/>
    <n v="32.89"/>
    <n v="1630.48"/>
    <n v="1620.05"/>
    <n v="-35.19"/>
    <n v="45.63"/>
  </r>
  <r>
    <x v="1"/>
    <x v="1"/>
    <d v="2019-03-21T00:00:00"/>
    <x v="19"/>
    <n v="1216.8"/>
    <n v="1273.19"/>
    <n v="-91.31"/>
    <n v="34.92"/>
    <n v="1726.77"/>
    <n v="1843.28"/>
    <n v="-175.69"/>
    <n v="59.18"/>
  </r>
  <r>
    <x v="1"/>
    <x v="1"/>
    <d v="2019-03-21T00:00:00"/>
    <x v="20"/>
    <n v="1246.05"/>
    <n v="1327.98"/>
    <n v="-115.88"/>
    <n v="33.950000000000003"/>
    <n v="1611.4"/>
    <n v="1717.89"/>
    <n v="-157.31"/>
    <n v="50.83"/>
  </r>
  <r>
    <x v="1"/>
    <x v="1"/>
    <d v="2019-03-21T00:00:00"/>
    <x v="21"/>
    <n v="1253.97"/>
    <n v="1337.8"/>
    <n v="-105.83"/>
    <n v="22"/>
    <n v="1547.78"/>
    <n v="1546.21"/>
    <n v="-33.17"/>
    <n v="34.74"/>
  </r>
  <r>
    <x v="1"/>
    <x v="1"/>
    <d v="2019-03-21T00:00:00"/>
    <x v="22"/>
    <n v="1173.31"/>
    <n v="1245.71"/>
    <n v="-95.73"/>
    <n v="23.33"/>
    <n v="1147.58"/>
    <n v="1201.07"/>
    <n v="-71.42"/>
    <n v="17.940000000000001"/>
  </r>
  <r>
    <x v="1"/>
    <x v="1"/>
    <d v="2019-03-21T00:00:00"/>
    <x v="23"/>
    <n v="1152.9000000000001"/>
    <n v="1231.07"/>
    <n v="-100.41"/>
    <n v="22.24"/>
    <n v="1000.76"/>
    <n v="1014.72"/>
    <n v="-28.45"/>
    <n v="14.49"/>
  </r>
  <r>
    <x v="1"/>
    <x v="2"/>
    <d v="2019-03-20T00:00:00"/>
    <x v="0"/>
    <n v="852.92"/>
    <n v="854.68"/>
    <n v="-10.28"/>
    <n v="8.51"/>
    <n v="783.4"/>
    <n v="777.1"/>
    <n v="-6.62"/>
    <n v="12.92"/>
  </r>
  <r>
    <x v="1"/>
    <x v="2"/>
    <d v="2019-03-20T00:00:00"/>
    <x v="1"/>
    <n v="801.47"/>
    <n v="800.76"/>
    <n v="-9.15"/>
    <n v="9.86"/>
    <n v="772.69"/>
    <n v="765.64"/>
    <n v="-6.95"/>
    <n v="13.99"/>
  </r>
  <r>
    <x v="1"/>
    <x v="2"/>
    <d v="2019-03-20T00:00:00"/>
    <x v="2"/>
    <n v="677.19"/>
    <n v="673.37"/>
    <n v="-4.7"/>
    <n v="8.51"/>
    <n v="744.63"/>
    <n v="738.57"/>
    <n v="-6.16"/>
    <n v="12.22"/>
  </r>
  <r>
    <x v="1"/>
    <x v="2"/>
    <d v="2019-03-20T00:00:00"/>
    <x v="3"/>
    <n v="644.92999999999995"/>
    <n v="641.36"/>
    <n v="-3.82"/>
    <n v="7.39"/>
    <n v="600.04999999999995"/>
    <n v="595.29"/>
    <n v="-2.87"/>
    <n v="7.63"/>
  </r>
  <r>
    <x v="1"/>
    <x v="2"/>
    <d v="2019-03-20T00:00:00"/>
    <x v="4"/>
    <n v="677.24"/>
    <n v="673.54"/>
    <n v="-5.0199999999999996"/>
    <n v="8.7200000000000006"/>
    <n v="746.67"/>
    <n v="745.71"/>
    <n v="-8.32"/>
    <n v="9.27"/>
  </r>
  <r>
    <x v="1"/>
    <x v="2"/>
    <d v="2019-03-20T00:00:00"/>
    <x v="5"/>
    <n v="801.04"/>
    <n v="799.54"/>
    <n v="-8.8699999999999992"/>
    <n v="10.37"/>
    <n v="906.1"/>
    <n v="904.63"/>
    <n v="-13.1"/>
    <n v="14.57"/>
  </r>
  <r>
    <x v="1"/>
    <x v="2"/>
    <d v="2019-03-20T00:00:00"/>
    <x v="6"/>
    <n v="1031.49"/>
    <n v="1027.58"/>
    <n v="-9.26"/>
    <n v="13.17"/>
    <n v="1081.93"/>
    <n v="1070.0999999999999"/>
    <n v="-4.13"/>
    <n v="15.96"/>
  </r>
  <r>
    <x v="1"/>
    <x v="2"/>
    <d v="2019-03-20T00:00:00"/>
    <x v="7"/>
    <n v="1167.8800000000001"/>
    <n v="1167.04"/>
    <n v="-13.36"/>
    <n v="14.2"/>
    <n v="1266.42"/>
    <n v="1242.3"/>
    <n v="2.61"/>
    <n v="21.52"/>
  </r>
  <r>
    <x v="1"/>
    <x v="2"/>
    <d v="2019-03-20T00:00:00"/>
    <x v="8"/>
    <n v="1268.1600000000001"/>
    <n v="1313.56"/>
    <n v="-65.64"/>
    <n v="20.239999999999998"/>
    <n v="1567.06"/>
    <n v="1531.37"/>
    <n v="3.8"/>
    <n v="31.89"/>
  </r>
  <r>
    <x v="1"/>
    <x v="2"/>
    <d v="2019-03-20T00:00:00"/>
    <x v="9"/>
    <n v="1282.76"/>
    <n v="1312.59"/>
    <n v="-53.7"/>
    <n v="23.87"/>
    <n v="1607.29"/>
    <n v="1570.46"/>
    <n v="3.48"/>
    <n v="33.35"/>
  </r>
  <r>
    <x v="1"/>
    <x v="2"/>
    <d v="2019-03-20T00:00:00"/>
    <x v="10"/>
    <n v="1413.97"/>
    <n v="1468.96"/>
    <n v="-87.93"/>
    <n v="32.94"/>
    <n v="1671.1"/>
    <n v="1628.23"/>
    <n v="4.0999999999999996"/>
    <n v="38.76"/>
  </r>
  <r>
    <x v="1"/>
    <x v="2"/>
    <d v="2019-03-20T00:00:00"/>
    <x v="11"/>
    <n v="1364.59"/>
    <n v="1457.21"/>
    <n v="-120.23"/>
    <n v="27.61"/>
    <n v="1759.3"/>
    <n v="1711.14"/>
    <n v="4.53"/>
    <n v="43.63"/>
  </r>
  <r>
    <x v="1"/>
    <x v="2"/>
    <d v="2019-03-20T00:00:00"/>
    <x v="12"/>
    <n v="1364.6"/>
    <n v="1452.36"/>
    <n v="-117.79"/>
    <n v="30.03"/>
    <n v="1769.84"/>
    <n v="1723.35"/>
    <n v="4.63"/>
    <n v="41.86"/>
  </r>
  <r>
    <x v="1"/>
    <x v="2"/>
    <d v="2019-03-20T00:00:00"/>
    <x v="13"/>
    <n v="1356.14"/>
    <n v="1453.98"/>
    <n v="-120.78"/>
    <n v="22.94"/>
    <n v="1744.56"/>
    <n v="1713.97"/>
    <n v="-9.2899999999999991"/>
    <n v="39.89"/>
  </r>
  <r>
    <x v="1"/>
    <x v="2"/>
    <d v="2019-03-20T00:00:00"/>
    <x v="14"/>
    <n v="1360.3"/>
    <n v="1469.86"/>
    <n v="-140.13999999999999"/>
    <n v="30.58"/>
    <n v="1954.45"/>
    <n v="1909.93"/>
    <n v="5.55"/>
    <n v="38.979999999999997"/>
  </r>
  <r>
    <x v="1"/>
    <x v="2"/>
    <d v="2019-03-20T00:00:00"/>
    <x v="15"/>
    <n v="1451.39"/>
    <n v="1558.39"/>
    <n v="-141.62"/>
    <n v="34.630000000000003"/>
    <n v="1847.28"/>
    <n v="1844.75"/>
    <n v="-35.25"/>
    <n v="37.78"/>
  </r>
  <r>
    <x v="1"/>
    <x v="2"/>
    <d v="2019-03-20T00:00:00"/>
    <x v="16"/>
    <n v="1242.44"/>
    <n v="1331.95"/>
    <n v="-113.47"/>
    <n v="23.96"/>
    <n v="1691.95"/>
    <n v="1652.41"/>
    <n v="4.4400000000000004"/>
    <n v="35.11"/>
  </r>
  <r>
    <x v="1"/>
    <x v="2"/>
    <d v="2019-03-20T00:00:00"/>
    <x v="17"/>
    <n v="1329.52"/>
    <n v="1437.9"/>
    <n v="-127.99"/>
    <n v="19.61"/>
    <n v="1608.81"/>
    <n v="1570.12"/>
    <n v="4.95"/>
    <n v="33.74"/>
  </r>
  <r>
    <x v="1"/>
    <x v="2"/>
    <d v="2019-03-20T00:00:00"/>
    <x v="18"/>
    <n v="1322.88"/>
    <n v="1416.59"/>
    <n v="-125.92"/>
    <n v="32.200000000000003"/>
    <n v="1634.63"/>
    <n v="1593.52"/>
    <n v="5.3"/>
    <n v="35.82"/>
  </r>
  <r>
    <x v="1"/>
    <x v="2"/>
    <d v="2019-03-20T00:00:00"/>
    <x v="19"/>
    <n v="1470.24"/>
    <n v="1571.69"/>
    <n v="-148.57"/>
    <n v="47.12"/>
    <n v="1617.79"/>
    <n v="1718.17"/>
    <n v="-154.78"/>
    <n v="54.4"/>
  </r>
  <r>
    <x v="1"/>
    <x v="2"/>
    <d v="2019-03-20T00:00:00"/>
    <x v="20"/>
    <n v="1474.28"/>
    <n v="1600.29"/>
    <n v="-167.94"/>
    <n v="41.93"/>
    <n v="1566.17"/>
    <n v="1689.33"/>
    <n v="-164.91"/>
    <n v="41.75"/>
  </r>
  <r>
    <x v="1"/>
    <x v="2"/>
    <d v="2019-03-20T00:00:00"/>
    <x v="21"/>
    <n v="1369.11"/>
    <n v="1455.65"/>
    <n v="-113.54"/>
    <n v="27"/>
    <n v="1336.54"/>
    <n v="1438.79"/>
    <n v="-130.49"/>
    <n v="28.24"/>
  </r>
  <r>
    <x v="1"/>
    <x v="2"/>
    <d v="2019-03-20T00:00:00"/>
    <x v="22"/>
    <n v="1258.07"/>
    <n v="1362.9"/>
    <n v="-129.41"/>
    <n v="24.58"/>
    <n v="1255.46"/>
    <n v="1328.6"/>
    <n v="-92.77"/>
    <n v="19.63"/>
  </r>
  <r>
    <x v="1"/>
    <x v="2"/>
    <d v="2019-03-20T00:00:00"/>
    <x v="23"/>
    <n v="1091.76"/>
    <n v="1143.23"/>
    <n v="-68.05"/>
    <n v="16.59"/>
    <n v="960.78"/>
    <n v="966.33"/>
    <n v="-15.34"/>
    <n v="9.7799999999999994"/>
  </r>
  <r>
    <x v="1"/>
    <x v="3"/>
    <d v="2019-03-19T00:00:00"/>
    <x v="0"/>
    <n v="747.84"/>
    <n v="744.62"/>
    <n v="-7.74"/>
    <n v="10.95"/>
    <n v="548.4"/>
    <n v="540.36"/>
    <n v="-1.1399999999999999"/>
    <n v="9.18"/>
  </r>
  <r>
    <x v="1"/>
    <x v="3"/>
    <d v="2019-03-19T00:00:00"/>
    <x v="1"/>
    <n v="607.4"/>
    <n v="600.64"/>
    <n v="-3.06"/>
    <n v="9.82"/>
    <n v="509.67"/>
    <n v="502.57"/>
    <n v="-0.23"/>
    <n v="7.33"/>
  </r>
  <r>
    <x v="1"/>
    <x v="3"/>
    <d v="2019-03-19T00:00:00"/>
    <x v="2"/>
    <n v="567.28"/>
    <n v="559.21"/>
    <n v="-1.55"/>
    <n v="9.6300000000000008"/>
    <n v="509.1"/>
    <n v="502.08"/>
    <n v="-0.43"/>
    <n v="7.45"/>
  </r>
  <r>
    <x v="1"/>
    <x v="3"/>
    <d v="2019-03-19T00:00:00"/>
    <x v="3"/>
    <n v="558.72"/>
    <n v="551.39"/>
    <n v="-1.99"/>
    <n v="9.32"/>
    <n v="489.36"/>
    <n v="480.82"/>
    <n v="-0.27"/>
    <n v="8.82"/>
  </r>
  <r>
    <x v="1"/>
    <x v="3"/>
    <d v="2019-03-19T00:00:00"/>
    <x v="4"/>
    <n v="555.07000000000005"/>
    <n v="547.48"/>
    <n v="-1.23"/>
    <n v="8.82"/>
    <n v="530.78"/>
    <n v="523.66"/>
    <n v="-0.36"/>
    <n v="7.47"/>
  </r>
  <r>
    <x v="1"/>
    <x v="3"/>
    <d v="2019-03-19T00:00:00"/>
    <x v="5"/>
    <n v="672.98"/>
    <n v="666.53"/>
    <n v="-4.45"/>
    <n v="10.9"/>
    <n v="552.83000000000004"/>
    <n v="542.63"/>
    <n v="-0.43"/>
    <n v="10.63"/>
  </r>
  <r>
    <x v="1"/>
    <x v="3"/>
    <d v="2019-03-19T00:00:00"/>
    <x v="6"/>
    <n v="910.59"/>
    <n v="909.95"/>
    <n v="-13.04"/>
    <n v="13.68"/>
    <n v="609.1"/>
    <n v="598.80999999999995"/>
    <n v="-0.5"/>
    <n v="10.79"/>
  </r>
  <r>
    <x v="1"/>
    <x v="3"/>
    <d v="2019-03-19T00:00:00"/>
    <x v="7"/>
    <n v="1100.74"/>
    <n v="1102.56"/>
    <n v="-19.399999999999999"/>
    <n v="17.579999999999998"/>
    <n v="938.43"/>
    <n v="923.69"/>
    <n v="-0.54"/>
    <n v="15.28"/>
  </r>
  <r>
    <x v="1"/>
    <x v="3"/>
    <d v="2019-03-19T00:00:00"/>
    <x v="8"/>
    <n v="1698.09"/>
    <n v="1836.92"/>
    <n v="-175.46"/>
    <n v="36.64"/>
    <n v="1202.7"/>
    <n v="1221.83"/>
    <n v="-41.2"/>
    <n v="22.07"/>
  </r>
  <r>
    <x v="1"/>
    <x v="3"/>
    <d v="2019-03-19T00:00:00"/>
    <x v="9"/>
    <n v="1624.16"/>
    <n v="1630.15"/>
    <n v="-39.21"/>
    <n v="33.229999999999997"/>
    <n v="1393.96"/>
    <n v="1428.33"/>
    <n v="-67.91"/>
    <n v="33.54"/>
  </r>
  <r>
    <x v="1"/>
    <x v="3"/>
    <d v="2019-03-19T00:00:00"/>
    <x v="10"/>
    <n v="1270.96"/>
    <n v="1289.21"/>
    <n v="-44.39"/>
    <n v="26.14"/>
    <n v="1320.65"/>
    <n v="1341.49"/>
    <n v="-53.97"/>
    <n v="33.14"/>
  </r>
  <r>
    <x v="1"/>
    <x v="3"/>
    <d v="2019-03-19T00:00:00"/>
    <x v="11"/>
    <n v="1658.09"/>
    <n v="1789.56"/>
    <n v="-163.94"/>
    <n v="32.47"/>
    <n v="1752.73"/>
    <n v="1729.54"/>
    <n v="-22"/>
    <n v="45.19"/>
  </r>
  <r>
    <x v="1"/>
    <x v="3"/>
    <d v="2019-03-19T00:00:00"/>
    <x v="12"/>
    <n v="1640.09"/>
    <n v="1647.59"/>
    <n v="-38.700000000000003"/>
    <n v="31.19"/>
    <n v="1387.09"/>
    <n v="1413.73"/>
    <n v="-63.08"/>
    <n v="36.44"/>
  </r>
  <r>
    <x v="1"/>
    <x v="3"/>
    <d v="2019-03-19T00:00:00"/>
    <x v="13"/>
    <n v="1698.31"/>
    <n v="1837.22"/>
    <n v="-172.83"/>
    <n v="33.92"/>
    <n v="1306.51"/>
    <n v="1373.54"/>
    <n v="-99.4"/>
    <n v="32.369999999999997"/>
  </r>
  <r>
    <x v="1"/>
    <x v="3"/>
    <d v="2019-03-19T00:00:00"/>
    <x v="14"/>
    <n v="1598.88"/>
    <n v="1711.76"/>
    <n v="-145.66999999999999"/>
    <n v="32.79"/>
    <n v="1177.0899999999999"/>
    <n v="1207.7"/>
    <n v="-55.93"/>
    <n v="25.33"/>
  </r>
  <r>
    <x v="1"/>
    <x v="3"/>
    <d v="2019-03-19T00:00:00"/>
    <x v="15"/>
    <n v="1675.35"/>
    <n v="1824.28"/>
    <n v="-183.34"/>
    <n v="34.409999999999997"/>
    <n v="1239.18"/>
    <n v="1301.8800000000001"/>
    <n v="-91.88"/>
    <n v="29.18"/>
  </r>
  <r>
    <x v="1"/>
    <x v="3"/>
    <d v="2019-03-19T00:00:00"/>
    <x v="16"/>
    <n v="1670.84"/>
    <n v="1744.4"/>
    <n v="-101.6"/>
    <n v="28.03"/>
    <n v="1175.8499999999999"/>
    <n v="1206.8599999999999"/>
    <n v="-54.75"/>
    <n v="23.73"/>
  </r>
  <r>
    <x v="1"/>
    <x v="3"/>
    <d v="2019-03-19T00:00:00"/>
    <x v="17"/>
    <n v="1656.05"/>
    <n v="1792.92"/>
    <n v="-164.11"/>
    <n v="27.24"/>
    <n v="1405.28"/>
    <n v="1462.9"/>
    <n v="-93.98"/>
    <n v="36.369999999999997"/>
  </r>
  <r>
    <x v="1"/>
    <x v="3"/>
    <d v="2019-03-19T00:00:00"/>
    <x v="18"/>
    <n v="1325.76"/>
    <n v="1363.01"/>
    <n v="-65.45"/>
    <n v="28.2"/>
    <n v="1242.75"/>
    <n v="1260.6400000000001"/>
    <n v="-51.83"/>
    <n v="33.950000000000003"/>
  </r>
  <r>
    <x v="1"/>
    <x v="3"/>
    <d v="2019-03-19T00:00:00"/>
    <x v="19"/>
    <n v="1781.32"/>
    <n v="1741.8"/>
    <n v="-3.67"/>
    <n v="43.18"/>
    <n v="1369.54"/>
    <n v="1399.29"/>
    <n v="-78.7"/>
    <n v="48.95"/>
  </r>
  <r>
    <x v="1"/>
    <x v="3"/>
    <d v="2019-03-19T00:00:00"/>
    <x v="20"/>
    <n v="1674.52"/>
    <n v="1824.76"/>
    <n v="-172.96"/>
    <n v="22.71"/>
    <n v="1338.83"/>
    <n v="1367.88"/>
    <n v="-72.12"/>
    <n v="43.07"/>
  </r>
  <r>
    <x v="1"/>
    <x v="3"/>
    <d v="2019-03-19T00:00:00"/>
    <x v="21"/>
    <n v="1698.51"/>
    <n v="1836.17"/>
    <n v="-174.17"/>
    <n v="36.5"/>
    <n v="1351.36"/>
    <n v="1365"/>
    <n v="-49.07"/>
    <n v="35.43"/>
  </r>
  <r>
    <x v="1"/>
    <x v="3"/>
    <d v="2019-03-19T00:00:00"/>
    <x v="22"/>
    <n v="1658.96"/>
    <n v="1786.26"/>
    <n v="-152.09"/>
    <n v="24.79"/>
    <n v="1215.99"/>
    <n v="1281.6300000000001"/>
    <n v="-91.42"/>
    <n v="25.78"/>
  </r>
  <r>
    <x v="1"/>
    <x v="3"/>
    <d v="2019-03-19T00:00:00"/>
    <x v="23"/>
    <n v="1557.7"/>
    <n v="1686.46"/>
    <n v="-151.19999999999999"/>
    <n v="22.45"/>
    <n v="1010.33"/>
    <n v="1039.6500000000001"/>
    <n v="-44.46"/>
    <n v="15.14"/>
  </r>
  <r>
    <x v="1"/>
    <x v="4"/>
    <d v="2019-03-18T00:00:00"/>
    <x v="0"/>
    <n v="756.2"/>
    <n v="743.83"/>
    <n v="-7.76"/>
    <n v="20.13"/>
    <n v="550.12"/>
    <n v="540.83000000000004"/>
    <n v="-1.63"/>
    <n v="10.91"/>
  </r>
  <r>
    <x v="1"/>
    <x v="4"/>
    <d v="2019-03-18T00:00:00"/>
    <x v="1"/>
    <n v="628.61"/>
    <n v="614.45000000000005"/>
    <n v="-3.38"/>
    <n v="17.54"/>
    <n v="519.78"/>
    <n v="510.01"/>
    <n v="-0.93"/>
    <n v="10.69"/>
  </r>
  <r>
    <x v="1"/>
    <x v="4"/>
    <d v="2019-03-18T00:00:00"/>
    <x v="2"/>
    <n v="560.57000000000005"/>
    <n v="546.89"/>
    <n v="-1.73"/>
    <n v="15.41"/>
    <n v="481.28"/>
    <n v="471.92"/>
    <n v="-0.2"/>
    <n v="9.56"/>
  </r>
  <r>
    <x v="1"/>
    <x v="4"/>
    <d v="2019-03-18T00:00:00"/>
    <x v="3"/>
    <n v="561.20000000000005"/>
    <n v="548.61"/>
    <n v="-2.79"/>
    <n v="15.38"/>
    <n v="474.12"/>
    <n v="465.25"/>
    <n v="-0.23"/>
    <n v="9.1"/>
  </r>
  <r>
    <x v="1"/>
    <x v="4"/>
    <d v="2019-03-18T00:00:00"/>
    <x v="4"/>
    <n v="554.09"/>
    <n v="541.80999999999995"/>
    <n v="-2.15"/>
    <n v="14.43"/>
    <n v="474.15"/>
    <n v="465.45"/>
    <n v="-0.23"/>
    <n v="8.92"/>
  </r>
  <r>
    <x v="1"/>
    <x v="4"/>
    <d v="2019-03-18T00:00:00"/>
    <x v="5"/>
    <n v="554.11"/>
    <n v="539.79999999999995"/>
    <n v="-1.54"/>
    <n v="15.85"/>
    <n v="498.34"/>
    <n v="488.98"/>
    <n v="-0.26"/>
    <n v="9.6300000000000008"/>
  </r>
  <r>
    <x v="1"/>
    <x v="4"/>
    <d v="2019-03-18T00:00:00"/>
    <x v="6"/>
    <n v="572.17999999999995"/>
    <n v="559.20000000000005"/>
    <n v="-1.6"/>
    <n v="14.59"/>
    <n v="501"/>
    <n v="491.23"/>
    <n v="-0.32"/>
    <n v="10.09"/>
  </r>
  <r>
    <x v="1"/>
    <x v="4"/>
    <d v="2019-03-18T00:00:00"/>
    <x v="7"/>
    <n v="571.95000000000005"/>
    <n v="559.85"/>
    <n v="-2.27"/>
    <n v="14.37"/>
    <n v="520.42999999999995"/>
    <n v="510.8"/>
    <n v="-0.76"/>
    <n v="10.39"/>
  </r>
  <r>
    <x v="1"/>
    <x v="4"/>
    <d v="2019-03-18T00:00:00"/>
    <x v="8"/>
    <n v="622.15"/>
    <n v="609.15"/>
    <n v="-3.86"/>
    <n v="16.850000000000001"/>
    <n v="554.78"/>
    <n v="544.5"/>
    <n v="-1.59"/>
    <n v="11.87"/>
  </r>
  <r>
    <x v="1"/>
    <x v="4"/>
    <d v="2019-03-18T00:00:00"/>
    <x v="9"/>
    <n v="765.58"/>
    <n v="754.49"/>
    <n v="-9.57"/>
    <n v="20.66"/>
    <n v="573.34"/>
    <n v="562.1"/>
    <n v="-2.02"/>
    <n v="13.26"/>
  </r>
  <r>
    <x v="1"/>
    <x v="4"/>
    <d v="2019-03-18T00:00:00"/>
    <x v="10"/>
    <n v="830.85"/>
    <n v="817.26"/>
    <n v="-10.45"/>
    <n v="24.04"/>
    <n v="595.52"/>
    <n v="583.66999999999996"/>
    <n v="-3.89"/>
    <n v="15.74"/>
  </r>
  <r>
    <x v="1"/>
    <x v="4"/>
    <d v="2019-03-18T00:00:00"/>
    <x v="11"/>
    <n v="974.47"/>
    <n v="968.54"/>
    <n v="-21.91"/>
    <n v="27.83"/>
    <n v="622.65"/>
    <n v="610.25"/>
    <n v="-3.99"/>
    <n v="16.38"/>
  </r>
  <r>
    <x v="1"/>
    <x v="4"/>
    <d v="2019-03-18T00:00:00"/>
    <x v="12"/>
    <n v="1036.77"/>
    <n v="1034.29"/>
    <n v="-28.59"/>
    <n v="31.07"/>
    <n v="630.21"/>
    <n v="618.25"/>
    <n v="-3.69"/>
    <n v="15.65"/>
  </r>
  <r>
    <x v="1"/>
    <x v="4"/>
    <d v="2019-03-18T00:00:00"/>
    <x v="13"/>
    <n v="1055.68"/>
    <n v="1059.02"/>
    <n v="-33.869999999999997"/>
    <n v="30.54"/>
    <n v="706.33"/>
    <n v="695.61"/>
    <n v="-6.65"/>
    <n v="17.37"/>
  </r>
  <r>
    <x v="1"/>
    <x v="4"/>
    <d v="2019-03-18T00:00:00"/>
    <x v="14"/>
    <n v="1032.67"/>
    <n v="1037.01"/>
    <n v="-34.99"/>
    <n v="30.66"/>
    <n v="641.15"/>
    <n v="631.12"/>
    <n v="-5.96"/>
    <n v="15.99"/>
  </r>
  <r>
    <x v="1"/>
    <x v="4"/>
    <d v="2019-03-18T00:00:00"/>
    <x v="15"/>
    <n v="1027"/>
    <n v="1021.81"/>
    <n v="-24.42"/>
    <n v="29.61"/>
    <n v="621.29"/>
    <n v="609.57000000000005"/>
    <n v="-4.2300000000000004"/>
    <n v="15.95"/>
  </r>
  <r>
    <x v="1"/>
    <x v="4"/>
    <d v="2019-03-18T00:00:00"/>
    <x v="16"/>
    <n v="995.62"/>
    <n v="985.75"/>
    <n v="-16.899999999999999"/>
    <n v="26.77"/>
    <n v="644.41999999999996"/>
    <n v="633.25"/>
    <n v="-5.12"/>
    <n v="16.3"/>
  </r>
  <r>
    <x v="1"/>
    <x v="4"/>
    <d v="2019-03-18T00:00:00"/>
    <x v="17"/>
    <n v="1020.28"/>
    <n v="1010.17"/>
    <n v="-18"/>
    <n v="28.11"/>
    <n v="642.16999999999996"/>
    <n v="630.62"/>
    <n v="-4.88"/>
    <n v="16.43"/>
  </r>
  <r>
    <x v="1"/>
    <x v="4"/>
    <d v="2019-03-18T00:00:00"/>
    <x v="18"/>
    <n v="1068.19"/>
    <n v="1052.26"/>
    <n v="-17.61"/>
    <n v="33.53"/>
    <n v="779.92"/>
    <n v="764.05"/>
    <n v="-8.0299999999999994"/>
    <n v="23.9"/>
  </r>
  <r>
    <x v="1"/>
    <x v="4"/>
    <d v="2019-03-18T00:00:00"/>
    <x v="19"/>
    <n v="1132.81"/>
    <n v="1111.46"/>
    <n v="-19.170000000000002"/>
    <n v="40.520000000000003"/>
    <n v="999.08"/>
    <n v="977.63"/>
    <n v="-14.98"/>
    <n v="36.43"/>
  </r>
  <r>
    <x v="1"/>
    <x v="4"/>
    <d v="2019-03-18T00:00:00"/>
    <x v="20"/>
    <n v="1132.48"/>
    <n v="1116.31"/>
    <n v="-19.57"/>
    <n v="35.75"/>
    <n v="984.69"/>
    <n v="963.6"/>
    <n v="-13.64"/>
    <n v="34.729999999999997"/>
  </r>
  <r>
    <x v="1"/>
    <x v="4"/>
    <d v="2019-03-18T00:00:00"/>
    <x v="21"/>
    <n v="1127.18"/>
    <n v="1109.17"/>
    <n v="-19.05"/>
    <n v="37.049999999999997"/>
    <n v="862.32"/>
    <n v="850.27"/>
    <n v="-10.58"/>
    <n v="22.63"/>
  </r>
  <r>
    <x v="1"/>
    <x v="4"/>
    <d v="2019-03-18T00:00:00"/>
    <x v="22"/>
    <n v="1100.2"/>
    <n v="1091.97"/>
    <n v="-19.38"/>
    <n v="27.61"/>
    <n v="848.06"/>
    <n v="837.93"/>
    <n v="-10.82"/>
    <n v="20.95"/>
  </r>
  <r>
    <x v="1"/>
    <x v="4"/>
    <d v="2019-03-18T00:00:00"/>
    <x v="23"/>
    <n v="977.29"/>
    <n v="970.35"/>
    <n v="-14.7"/>
    <n v="21.63"/>
    <n v="600.17999999999995"/>
    <n v="590.25"/>
    <n v="-2.2999999999999998"/>
    <n v="12.23"/>
  </r>
  <r>
    <x v="1"/>
    <x v="5"/>
    <d v="2019-03-17T00:00:00"/>
    <x v="0"/>
    <n v="821.02"/>
    <n v="816.05"/>
    <n v="-11.36"/>
    <n v="16.329999999999998"/>
    <n v="903.42"/>
    <n v="899.36"/>
    <n v="-13.8"/>
    <n v="17.850000000000001"/>
  </r>
  <r>
    <x v="1"/>
    <x v="5"/>
    <d v="2019-03-17T00:00:00"/>
    <x v="1"/>
    <n v="829.18"/>
    <n v="814.28"/>
    <n v="0"/>
    <n v="14.89"/>
    <n v="601.94000000000005"/>
    <n v="593.46"/>
    <n v="-3.43"/>
    <n v="11.91"/>
  </r>
  <r>
    <x v="1"/>
    <x v="5"/>
    <d v="2019-03-17T00:00:00"/>
    <x v="2"/>
    <n v="691.82"/>
    <n v="683.19"/>
    <n v="-6.31"/>
    <n v="14.94"/>
    <n v="600.57000000000005"/>
    <n v="593.25"/>
    <n v="-4.3099999999999996"/>
    <n v="11.62"/>
  </r>
  <r>
    <x v="1"/>
    <x v="5"/>
    <d v="2019-03-17T00:00:00"/>
    <x v="3"/>
    <n v="629.29"/>
    <n v="619.95000000000005"/>
    <n v="-4.49"/>
    <n v="13.83"/>
    <n v="576.9"/>
    <n v="569.86"/>
    <n v="-3.26"/>
    <n v="10.3"/>
  </r>
  <r>
    <x v="1"/>
    <x v="5"/>
    <d v="2019-03-17T00:00:00"/>
    <x v="4"/>
    <n v="620.69000000000005"/>
    <n v="611.16999999999996"/>
    <n v="-4.2300000000000004"/>
    <n v="13.74"/>
    <n v="570.96"/>
    <n v="564.24"/>
    <n v="-3"/>
    <n v="9.7200000000000006"/>
  </r>
  <r>
    <x v="1"/>
    <x v="5"/>
    <d v="2019-03-17T00:00:00"/>
    <x v="5"/>
    <n v="621.41999999999996"/>
    <n v="612.72"/>
    <n v="-4.9000000000000004"/>
    <n v="13.6"/>
    <n v="562.01"/>
    <n v="556.11"/>
    <n v="-2.93"/>
    <n v="8.82"/>
  </r>
  <r>
    <x v="1"/>
    <x v="5"/>
    <d v="2019-03-17T00:00:00"/>
    <x v="6"/>
    <n v="640.61"/>
    <n v="631.6"/>
    <n v="-4.17"/>
    <n v="13.18"/>
    <n v="556.24"/>
    <n v="550.59"/>
    <n v="-2.75"/>
    <n v="8.4"/>
  </r>
  <r>
    <x v="1"/>
    <x v="5"/>
    <d v="2019-03-17T00:00:00"/>
    <x v="7"/>
    <n v="600.14"/>
    <n v="588.85"/>
    <n v="-2.91"/>
    <n v="14.21"/>
    <n v="551.80999999999995"/>
    <n v="544.17999999999995"/>
    <n v="-2.14"/>
    <n v="9.7799999999999994"/>
  </r>
  <r>
    <x v="1"/>
    <x v="5"/>
    <d v="2019-03-17T00:00:00"/>
    <x v="8"/>
    <n v="640.86"/>
    <n v="628.16"/>
    <n v="-3.82"/>
    <n v="16.52"/>
    <n v="561.75"/>
    <n v="552.05999999999995"/>
    <n v="-2.2000000000000002"/>
    <n v="11.89"/>
  </r>
  <r>
    <x v="1"/>
    <x v="5"/>
    <d v="2019-03-17T00:00:00"/>
    <x v="9"/>
    <n v="790.55"/>
    <n v="777.7"/>
    <n v="-9.2100000000000009"/>
    <n v="22.06"/>
    <n v="589.41"/>
    <n v="576.04"/>
    <n v="-2.93"/>
    <n v="16.3"/>
  </r>
  <r>
    <x v="1"/>
    <x v="5"/>
    <d v="2019-03-17T00:00:00"/>
    <x v="10"/>
    <n v="806.01"/>
    <n v="792.65"/>
    <n v="-10.26"/>
    <n v="23.62"/>
    <n v="623.05999999999995"/>
    <n v="610.38"/>
    <n v="-5.66"/>
    <n v="18.329999999999998"/>
  </r>
  <r>
    <x v="1"/>
    <x v="5"/>
    <d v="2019-03-17T00:00:00"/>
    <x v="11"/>
    <n v="780.01"/>
    <n v="767.8"/>
    <n v="-10.050000000000001"/>
    <n v="22.26"/>
    <n v="622.84"/>
    <n v="610.76"/>
    <n v="-5.88"/>
    <n v="17.97"/>
  </r>
  <r>
    <x v="1"/>
    <x v="5"/>
    <d v="2019-03-17T00:00:00"/>
    <x v="12"/>
    <n v="785.97"/>
    <n v="772.6"/>
    <n v="-9.48"/>
    <n v="22.85"/>
    <n v="622.79999999999995"/>
    <n v="611.24"/>
    <n v="-5.57"/>
    <n v="17.13"/>
  </r>
  <r>
    <x v="1"/>
    <x v="5"/>
    <d v="2019-03-17T00:00:00"/>
    <x v="13"/>
    <n v="780.43"/>
    <n v="766.19"/>
    <n v="-8.73"/>
    <n v="22.97"/>
    <n v="643.87"/>
    <n v="633.9"/>
    <n v="-5.9"/>
    <n v="15.88"/>
  </r>
  <r>
    <x v="1"/>
    <x v="5"/>
    <d v="2019-03-17T00:00:00"/>
    <x v="14"/>
    <n v="810.19"/>
    <n v="794.94"/>
    <n v="-10.17"/>
    <n v="25.42"/>
    <n v="706.04"/>
    <n v="697.1"/>
    <n v="-8.14"/>
    <n v="17.07"/>
  </r>
  <r>
    <x v="1"/>
    <x v="5"/>
    <d v="2019-03-17T00:00:00"/>
    <x v="15"/>
    <n v="795.25"/>
    <n v="783.07"/>
    <n v="-10.57"/>
    <n v="22.75"/>
    <n v="640.88"/>
    <n v="631.70000000000005"/>
    <n v="-5.97"/>
    <n v="15.15"/>
  </r>
  <r>
    <x v="1"/>
    <x v="5"/>
    <d v="2019-03-17T00:00:00"/>
    <x v="16"/>
    <n v="815.14"/>
    <n v="803.41"/>
    <n v="-10.54"/>
    <n v="22.27"/>
    <n v="601.26"/>
    <n v="590.55999999999995"/>
    <n v="-4.2699999999999996"/>
    <n v="14.97"/>
  </r>
  <r>
    <x v="1"/>
    <x v="5"/>
    <d v="2019-03-17T00:00:00"/>
    <x v="17"/>
    <n v="780.29"/>
    <n v="768.12"/>
    <n v="-9.75"/>
    <n v="21.93"/>
    <n v="586.80999999999995"/>
    <n v="573.26"/>
    <n v="-2.72"/>
    <n v="16.27"/>
  </r>
  <r>
    <x v="1"/>
    <x v="5"/>
    <d v="2019-03-17T00:00:00"/>
    <x v="18"/>
    <n v="827"/>
    <n v="808.97"/>
    <n v="-9.92"/>
    <n v="27.95"/>
    <n v="600.23"/>
    <n v="583.44000000000005"/>
    <n v="-2.91"/>
    <n v="19.71"/>
  </r>
  <r>
    <x v="1"/>
    <x v="5"/>
    <d v="2019-03-17T00:00:00"/>
    <x v="19"/>
    <n v="790.76"/>
    <n v="773.64"/>
    <n v="-8.2899999999999991"/>
    <n v="25.41"/>
    <n v="658.52"/>
    <n v="639.79999999999995"/>
    <n v="-3.8"/>
    <n v="22.52"/>
  </r>
  <r>
    <x v="1"/>
    <x v="5"/>
    <d v="2019-03-17T00:00:00"/>
    <x v="20"/>
    <n v="600.84"/>
    <n v="586.96"/>
    <n v="-0.94"/>
    <n v="14.82"/>
    <n v="652.70000000000005"/>
    <n v="636.02"/>
    <n v="-4.18"/>
    <n v="20.87"/>
  </r>
  <r>
    <x v="1"/>
    <x v="5"/>
    <d v="2019-03-17T00:00:00"/>
    <x v="21"/>
    <n v="645.76"/>
    <n v="636.01"/>
    <n v="-2.52"/>
    <n v="12.27"/>
    <n v="643.97"/>
    <n v="629.25"/>
    <n v="-4.34"/>
    <n v="19.059999999999999"/>
  </r>
  <r>
    <x v="1"/>
    <x v="5"/>
    <d v="2019-03-17T00:00:00"/>
    <x v="22"/>
    <n v="568.41999999999996"/>
    <n v="556.26"/>
    <n v="-0.69"/>
    <n v="12.85"/>
    <n v="588.69000000000005"/>
    <n v="574.27"/>
    <n v="-2.73"/>
    <n v="17.149999999999999"/>
  </r>
  <r>
    <x v="1"/>
    <x v="5"/>
    <d v="2019-03-17T00:00:00"/>
    <x v="23"/>
    <n v="621.35"/>
    <n v="610.04"/>
    <n v="-2.67"/>
    <n v="13.98"/>
    <n v="561.69000000000005"/>
    <n v="552.51"/>
    <n v="-2.17"/>
    <n v="11.35"/>
  </r>
  <r>
    <x v="1"/>
    <x v="6"/>
    <d v="2019-03-16T00:00:00"/>
    <x v="0"/>
    <n v="1675.47"/>
    <n v="1825.76"/>
    <n v="-191.75"/>
    <n v="41.46"/>
    <n v="1054.26"/>
    <n v="1079.55"/>
    <n v="-52.72"/>
    <n v="27.42"/>
  </r>
  <r>
    <x v="1"/>
    <x v="6"/>
    <d v="2019-03-16T00:00:00"/>
    <x v="1"/>
    <n v="1020.79"/>
    <n v="1007.38"/>
    <n v="-6.83"/>
    <n v="20.239999999999998"/>
    <n v="1041.48"/>
    <n v="1037.0999999999999"/>
    <n v="-18.09"/>
    <n v="22.47"/>
  </r>
  <r>
    <x v="1"/>
    <x v="6"/>
    <d v="2019-03-16T00:00:00"/>
    <x v="2"/>
    <n v="879.56"/>
    <n v="872.99"/>
    <n v="-10.48"/>
    <n v="17.059999999999999"/>
    <n v="993.24"/>
    <n v="989.13"/>
    <n v="-16.55"/>
    <n v="20.66"/>
  </r>
  <r>
    <x v="1"/>
    <x v="6"/>
    <d v="2019-03-16T00:00:00"/>
    <x v="3"/>
    <n v="806.66"/>
    <n v="799.05"/>
    <n v="-7.97"/>
    <n v="15.58"/>
    <n v="895.7"/>
    <n v="890.53"/>
    <n v="-12.76"/>
    <n v="17.93"/>
  </r>
  <r>
    <x v="1"/>
    <x v="6"/>
    <d v="2019-03-16T00:00:00"/>
    <x v="4"/>
    <n v="748.36"/>
    <n v="741.4"/>
    <n v="-6.99"/>
    <n v="13.95"/>
    <n v="923.26"/>
    <n v="919.19"/>
    <n v="-14.12"/>
    <n v="18.18"/>
  </r>
  <r>
    <x v="1"/>
    <x v="6"/>
    <d v="2019-03-16T00:00:00"/>
    <x v="5"/>
    <n v="833.63"/>
    <n v="827.9"/>
    <n v="-10.28"/>
    <n v="16"/>
    <n v="990.67"/>
    <n v="985.96"/>
    <n v="-16.760000000000002"/>
    <n v="21.46"/>
  </r>
  <r>
    <x v="1"/>
    <x v="6"/>
    <d v="2019-03-16T00:00:00"/>
    <x v="6"/>
    <n v="1000.28"/>
    <n v="996.87"/>
    <n v="-16.350000000000001"/>
    <n v="19.760000000000002"/>
    <n v="1001.21"/>
    <n v="995.99"/>
    <n v="-16.32"/>
    <n v="21.54"/>
  </r>
  <r>
    <x v="1"/>
    <x v="6"/>
    <d v="2019-03-16T00:00:00"/>
    <x v="7"/>
    <n v="1066.25"/>
    <n v="1062.22"/>
    <n v="-17.829999999999998"/>
    <n v="21.87"/>
    <n v="1058.46"/>
    <n v="1051.4000000000001"/>
    <n v="-18.010000000000002"/>
    <n v="25.06"/>
  </r>
  <r>
    <x v="1"/>
    <x v="6"/>
    <d v="2019-03-16T00:00:00"/>
    <x v="8"/>
    <n v="1837.18"/>
    <n v="1928.62"/>
    <n v="-138.13"/>
    <n v="46.69"/>
    <n v="1672.48"/>
    <n v="1624.02"/>
    <n v="1"/>
    <n v="47.46"/>
  </r>
  <r>
    <x v="1"/>
    <x v="6"/>
    <d v="2019-03-16T00:00:00"/>
    <x v="9"/>
    <n v="1934.51"/>
    <n v="2149.09"/>
    <n v="-262.77999999999997"/>
    <n v="48.2"/>
    <n v="1696.58"/>
    <n v="1647"/>
    <n v="2.68"/>
    <n v="46.9"/>
  </r>
  <r>
    <x v="1"/>
    <x v="6"/>
    <d v="2019-03-16T00:00:00"/>
    <x v="10"/>
    <n v="1909.16"/>
    <n v="2130.02"/>
    <n v="-268.77999999999997"/>
    <n v="47.92"/>
    <n v="1989.19"/>
    <n v="1942.24"/>
    <n v="-12.4"/>
    <n v="59.36"/>
  </r>
  <r>
    <x v="1"/>
    <x v="6"/>
    <d v="2019-03-16T00:00:00"/>
    <x v="11"/>
    <n v="1983.08"/>
    <n v="2208.21"/>
    <n v="-281.49"/>
    <n v="56.36"/>
    <n v="2025.79"/>
    <n v="1994.06"/>
    <n v="-28.48"/>
    <n v="60.21"/>
  </r>
  <r>
    <x v="1"/>
    <x v="6"/>
    <d v="2019-03-16T00:00:00"/>
    <x v="12"/>
    <n v="1905.33"/>
    <n v="2110.06"/>
    <n v="-265.19"/>
    <n v="60.47"/>
    <n v="1858.25"/>
    <n v="1805.44"/>
    <n v="-3.68"/>
    <n v="56.49"/>
  </r>
  <r>
    <x v="1"/>
    <x v="6"/>
    <d v="2019-03-16T00:00:00"/>
    <x v="13"/>
    <n v="1900.74"/>
    <n v="2112.9499999999998"/>
    <n v="-265.98"/>
    <n v="53.77"/>
    <n v="1284.97"/>
    <n v="1243.1300000000001"/>
    <n v="1.64"/>
    <n v="40.21"/>
  </r>
  <r>
    <x v="1"/>
    <x v="6"/>
    <d v="2019-03-16T00:00:00"/>
    <x v="14"/>
    <n v="1933.53"/>
    <n v="2106.86"/>
    <n v="-223.31"/>
    <n v="49.99"/>
    <n v="1444.99"/>
    <n v="1407.48"/>
    <n v="-4.43"/>
    <n v="41.94"/>
  </r>
  <r>
    <x v="1"/>
    <x v="6"/>
    <d v="2019-03-16T00:00:00"/>
    <x v="15"/>
    <n v="1882.5"/>
    <n v="2094.14"/>
    <n v="-263.33999999999997"/>
    <n v="51.7"/>
    <n v="1284.58"/>
    <n v="1248.17"/>
    <n v="-0.98"/>
    <n v="37.39"/>
  </r>
  <r>
    <x v="1"/>
    <x v="6"/>
    <d v="2019-03-16T00:00:00"/>
    <x v="16"/>
    <n v="1901.84"/>
    <n v="2127.46"/>
    <n v="-268.75"/>
    <n v="43.12"/>
    <n v="1213.46"/>
    <n v="1183.96"/>
    <n v="-3.02"/>
    <n v="32.520000000000003"/>
  </r>
  <r>
    <x v="1"/>
    <x v="6"/>
    <d v="2019-03-16T00:00:00"/>
    <x v="17"/>
    <n v="1961.42"/>
    <n v="2172.1999999999998"/>
    <n v="-263.20999999999998"/>
    <n v="52.43"/>
    <n v="1225.17"/>
    <n v="1196.28"/>
    <n v="-4.21"/>
    <n v="33.11"/>
  </r>
  <r>
    <x v="1"/>
    <x v="6"/>
    <d v="2019-03-16T00:00:00"/>
    <x v="18"/>
    <n v="1819.01"/>
    <n v="2003.25"/>
    <n v="-235.06"/>
    <n v="50.82"/>
    <n v="1250.4100000000001"/>
    <n v="1208.01"/>
    <n v="4.71"/>
    <n v="37.700000000000003"/>
  </r>
  <r>
    <x v="1"/>
    <x v="6"/>
    <d v="2019-03-16T00:00:00"/>
    <x v="19"/>
    <n v="1995.03"/>
    <n v="2197.94"/>
    <n v="-264.35000000000002"/>
    <n v="61.44"/>
    <n v="1631.99"/>
    <n v="1020.34"/>
    <n v="574.49"/>
    <n v="37.159999999999997"/>
  </r>
  <r>
    <x v="1"/>
    <x v="6"/>
    <d v="2019-03-16T00:00:00"/>
    <x v="20"/>
    <n v="1959.57"/>
    <n v="1997.15"/>
    <n v="-70.69"/>
    <n v="33.11"/>
    <n v="1420.63"/>
    <n v="1239.67"/>
    <n v="136.28"/>
    <n v="44.68"/>
  </r>
  <r>
    <x v="1"/>
    <x v="6"/>
    <d v="2019-03-16T00:00:00"/>
    <x v="21"/>
    <n v="2016.6"/>
    <n v="2237.06"/>
    <n v="-269.47000000000003"/>
    <n v="49.01"/>
    <n v="1294.75"/>
    <n v="1248.22"/>
    <n v="4.09"/>
    <n v="42.43"/>
  </r>
  <r>
    <x v="1"/>
    <x v="6"/>
    <d v="2019-03-16T00:00:00"/>
    <x v="22"/>
    <n v="1980.23"/>
    <n v="2117.73"/>
    <n v="-186.77"/>
    <n v="49.27"/>
    <n v="1155.71"/>
    <n v="1116.5999999999999"/>
    <n v="3.91"/>
    <n v="35.200000000000003"/>
  </r>
  <r>
    <x v="1"/>
    <x v="6"/>
    <d v="2019-03-16T00:00:00"/>
    <x v="23"/>
    <n v="1831.89"/>
    <n v="1890.04"/>
    <n v="-106.86"/>
    <n v="48.71"/>
    <n v="1053.6500000000001"/>
    <n v="1048.83"/>
    <n v="-21.54"/>
    <n v="26.37"/>
  </r>
  <r>
    <x v="1"/>
    <x v="0"/>
    <d v="2019-03-15T00:00:00"/>
    <x v="0"/>
    <n v="2521.02"/>
    <n v="2472.59"/>
    <n v="-15.88"/>
    <n v="64.3"/>
    <n v="2205.87"/>
    <n v="2098.2800000000002"/>
    <n v="26.92"/>
    <n v="80.67"/>
  </r>
  <r>
    <x v="1"/>
    <x v="0"/>
    <d v="2019-03-15T00:00:00"/>
    <x v="1"/>
    <n v="2307.13"/>
    <n v="2274.12"/>
    <n v="-24.68"/>
    <n v="57.69"/>
    <n v="2202.8200000000002"/>
    <n v="2179.67"/>
    <n v="-55.83"/>
    <n v="78.98"/>
  </r>
  <r>
    <x v="1"/>
    <x v="0"/>
    <d v="2019-03-15T00:00:00"/>
    <x v="2"/>
    <n v="2057.2800000000002"/>
    <n v="2033.5"/>
    <n v="-26.68"/>
    <n v="50.46"/>
    <n v="2138.85"/>
    <n v="2037.49"/>
    <n v="27.75"/>
    <n v="73.61"/>
  </r>
  <r>
    <x v="1"/>
    <x v="0"/>
    <d v="2019-03-15T00:00:00"/>
    <x v="3"/>
    <n v="1961.29"/>
    <n v="1940.05"/>
    <n v="-27.06"/>
    <n v="48.3"/>
    <n v="2097.89"/>
    <n v="2081.2399999999998"/>
    <n v="-54.26"/>
    <n v="70.91"/>
  </r>
  <r>
    <x v="1"/>
    <x v="0"/>
    <d v="2019-03-15T00:00:00"/>
    <x v="4"/>
    <n v="1869.67"/>
    <n v="1852"/>
    <n v="-27.06"/>
    <n v="44.72"/>
    <n v="2082.37"/>
    <n v="1987.96"/>
    <n v="24.49"/>
    <n v="69.92"/>
  </r>
  <r>
    <x v="1"/>
    <x v="0"/>
    <d v="2019-03-15T00:00:00"/>
    <x v="5"/>
    <n v="2208.96"/>
    <n v="2360.73"/>
    <n v="-212.72"/>
    <n v="60.95"/>
    <n v="2156.5500000000002"/>
    <n v="2118.38"/>
    <n v="-38.22"/>
    <n v="76.39"/>
  </r>
  <r>
    <x v="1"/>
    <x v="0"/>
    <d v="2019-03-15T00:00:00"/>
    <x v="6"/>
    <n v="2385.71"/>
    <n v="2351.31"/>
    <n v="-29.45"/>
    <n v="63.84"/>
    <n v="2147.0300000000002"/>
    <n v="2044.08"/>
    <n v="27.22"/>
    <n v="75.72"/>
  </r>
  <r>
    <x v="1"/>
    <x v="0"/>
    <d v="2019-03-15T00:00:00"/>
    <x v="7"/>
    <n v="2463.91"/>
    <n v="2444.98"/>
    <n v="-49.68"/>
    <n v="68.61"/>
    <n v="2873.49"/>
    <n v="2747.77"/>
    <n v="26.09"/>
    <n v="99.62"/>
  </r>
  <r>
    <x v="1"/>
    <x v="0"/>
    <d v="2019-03-15T00:00:00"/>
    <x v="8"/>
    <n v="2498.23"/>
    <n v="2445.21"/>
    <n v="-7.74"/>
    <n v="60.75"/>
    <n v="2144.58"/>
    <n v="2041.46"/>
    <n v="27.94"/>
    <n v="75.180000000000007"/>
  </r>
  <r>
    <x v="1"/>
    <x v="0"/>
    <d v="2019-03-15T00:00:00"/>
    <x v="9"/>
    <n v="2515.38"/>
    <n v="2488.9499999999998"/>
    <n v="-27.37"/>
    <n v="53.8"/>
    <n v="2145.91"/>
    <n v="2035.5"/>
    <n v="31.57"/>
    <n v="78.83"/>
  </r>
  <r>
    <x v="1"/>
    <x v="0"/>
    <d v="2019-03-15T00:00:00"/>
    <x v="10"/>
    <n v="2532.1"/>
    <n v="2502.2399999999998"/>
    <n v="-26.16"/>
    <n v="56.02"/>
    <n v="2094.0500000000002"/>
    <n v="2068.5"/>
    <n v="-49.68"/>
    <n v="75.23"/>
  </r>
  <r>
    <x v="1"/>
    <x v="0"/>
    <d v="2019-03-15T00:00:00"/>
    <x v="11"/>
    <n v="2296.5500000000002"/>
    <n v="2260.61"/>
    <n v="-22.45"/>
    <n v="58.39"/>
    <n v="2218.42"/>
    <n v="2195.7800000000002"/>
    <n v="-53.36"/>
    <n v="76.010000000000005"/>
  </r>
  <r>
    <x v="1"/>
    <x v="0"/>
    <d v="2019-03-15T00:00:00"/>
    <x v="12"/>
    <n v="2334.09"/>
    <n v="2241.84"/>
    <n v="19.829999999999998"/>
    <n v="72.41"/>
    <n v="2144.83"/>
    <n v="2126.2399999999998"/>
    <n v="-51.73"/>
    <n v="70.319999999999993"/>
  </r>
  <r>
    <x v="1"/>
    <x v="0"/>
    <d v="2019-03-15T00:00:00"/>
    <x v="13"/>
    <n v="2506.66"/>
    <n v="2457.5500000000002"/>
    <n v="-23.11"/>
    <n v="72.22"/>
    <n v="2099.29"/>
    <n v="2087.11"/>
    <n v="-50.28"/>
    <n v="62.46"/>
  </r>
  <r>
    <x v="1"/>
    <x v="0"/>
    <d v="2019-03-15T00:00:00"/>
    <x v="14"/>
    <n v="2526.85"/>
    <n v="2805.66"/>
    <n v="-350.67"/>
    <n v="71.86"/>
    <n v="2114.21"/>
    <n v="2101.25"/>
    <n v="-49.79"/>
    <n v="62.75"/>
  </r>
  <r>
    <x v="1"/>
    <x v="0"/>
    <d v="2019-03-15T00:00:00"/>
    <x v="15"/>
    <n v="2399.02"/>
    <n v="2674.96"/>
    <n v="-335.22"/>
    <n v="59.28"/>
    <n v="2204.2399999999998"/>
    <n v="2193.34"/>
    <n v="-51.77"/>
    <n v="62.67"/>
  </r>
  <r>
    <x v="1"/>
    <x v="0"/>
    <d v="2019-03-15T00:00:00"/>
    <x v="16"/>
    <n v="2305.4499999999998"/>
    <n v="2315.19"/>
    <n v="-83.36"/>
    <n v="73.63"/>
    <n v="2125.23"/>
    <n v="2101.42"/>
    <n v="-38.86"/>
    <n v="62.67"/>
  </r>
  <r>
    <x v="1"/>
    <x v="0"/>
    <d v="2019-03-15T00:00:00"/>
    <x v="17"/>
    <n v="2497.1799999999998"/>
    <n v="2769.22"/>
    <n v="-338.09"/>
    <n v="66.05"/>
    <n v="2130.16"/>
    <n v="2129.5"/>
    <n v="-53.58"/>
    <n v="54.24"/>
  </r>
  <r>
    <x v="1"/>
    <x v="0"/>
    <d v="2019-03-15T00:00:00"/>
    <x v="18"/>
    <n v="2639.02"/>
    <n v="2809.05"/>
    <n v="-236.05"/>
    <n v="66.02"/>
    <n v="2195.44"/>
    <n v="2188.5500000000002"/>
    <n v="-55.46"/>
    <n v="62.34"/>
  </r>
  <r>
    <x v="1"/>
    <x v="0"/>
    <d v="2019-03-15T00:00:00"/>
    <x v="19"/>
    <n v="2674.22"/>
    <n v="2950.44"/>
    <n v="-357.95"/>
    <n v="81.739999999999995"/>
    <n v="2267.34"/>
    <n v="2248.04"/>
    <n v="-50.88"/>
    <n v="70.180000000000007"/>
  </r>
  <r>
    <x v="1"/>
    <x v="0"/>
    <d v="2019-03-15T00:00:00"/>
    <x v="20"/>
    <n v="2711.79"/>
    <n v="2994.89"/>
    <n v="-359.6"/>
    <n v="76.5"/>
    <n v="2151.1799999999998"/>
    <n v="2147.02"/>
    <n v="-55.47"/>
    <n v="59.64"/>
  </r>
  <r>
    <x v="1"/>
    <x v="0"/>
    <d v="2019-03-15T00:00:00"/>
    <x v="21"/>
    <n v="2665.66"/>
    <n v="2943.13"/>
    <n v="-358.41"/>
    <n v="80.94"/>
    <n v="2018.74"/>
    <n v="2017.87"/>
    <n v="-51.14"/>
    <n v="52.01"/>
  </r>
  <r>
    <x v="1"/>
    <x v="0"/>
    <d v="2019-03-15T00:00:00"/>
    <x v="22"/>
    <n v="2272.71"/>
    <n v="2424.65"/>
    <n v="-200.78"/>
    <n v="48.84"/>
    <n v="1944.17"/>
    <n v="1942.77"/>
    <n v="-49.56"/>
    <n v="50.96"/>
  </r>
  <r>
    <x v="1"/>
    <x v="0"/>
    <d v="2019-03-15T00:00:00"/>
    <x v="23"/>
    <n v="2755.01"/>
    <n v="3052.82"/>
    <n v="-367.3"/>
    <n v="69.48"/>
    <n v="1738.08"/>
    <n v="1742.72"/>
    <n v="-42.86"/>
    <n v="38.22"/>
  </r>
  <r>
    <x v="1"/>
    <x v="1"/>
    <d v="2019-03-14T00:00:00"/>
    <x v="0"/>
    <n v="2064.63"/>
    <n v="2002.29"/>
    <n v="3.61"/>
    <n v="58.74"/>
    <n v="2190.21"/>
    <n v="2041.75"/>
    <n v="75.989999999999995"/>
    <n v="72.47"/>
  </r>
  <r>
    <x v="1"/>
    <x v="1"/>
    <d v="2019-03-14T00:00:00"/>
    <x v="1"/>
    <n v="1746.98"/>
    <n v="1717.64"/>
    <n v="-22.75"/>
    <n v="52.09"/>
    <n v="2087.94"/>
    <n v="2023"/>
    <n v="0.21"/>
    <n v="64.73"/>
  </r>
  <r>
    <x v="1"/>
    <x v="1"/>
    <d v="2019-03-14T00:00:00"/>
    <x v="2"/>
    <n v="1131.73"/>
    <n v="1114.0999999999999"/>
    <n v="-13.58"/>
    <n v="31.22"/>
    <n v="2024.03"/>
    <n v="1951.68"/>
    <n v="10.210000000000001"/>
    <n v="62.14"/>
  </r>
  <r>
    <x v="1"/>
    <x v="1"/>
    <d v="2019-03-14T00:00:00"/>
    <x v="3"/>
    <n v="1061.44"/>
    <n v="1044.3499999999999"/>
    <n v="-10.76"/>
    <n v="27.85"/>
    <n v="1978.28"/>
    <n v="1909.28"/>
    <n v="5.55"/>
    <n v="63.45"/>
  </r>
  <r>
    <x v="1"/>
    <x v="1"/>
    <d v="2019-03-14T00:00:00"/>
    <x v="4"/>
    <n v="1048.17"/>
    <n v="1027.51"/>
    <n v="-6.05"/>
    <n v="26.72"/>
    <n v="2025.89"/>
    <n v="1964.25"/>
    <n v="0"/>
    <n v="61.65"/>
  </r>
  <r>
    <x v="1"/>
    <x v="1"/>
    <d v="2019-03-14T00:00:00"/>
    <x v="5"/>
    <n v="1185.42"/>
    <n v="1161.3599999999999"/>
    <n v="-8.8800000000000008"/>
    <n v="32.93"/>
    <n v="2174.85"/>
    <n v="2111.16"/>
    <n v="0"/>
    <n v="63.69"/>
  </r>
  <r>
    <x v="1"/>
    <x v="1"/>
    <d v="2019-03-14T00:00:00"/>
    <x v="6"/>
    <n v="2016.88"/>
    <n v="1980.44"/>
    <n v="-21.05"/>
    <n v="57.49"/>
    <n v="2206.46"/>
    <n v="2139.62"/>
    <n v="0"/>
    <n v="66.84"/>
  </r>
  <r>
    <x v="1"/>
    <x v="1"/>
    <d v="2019-03-14T00:00:00"/>
    <x v="7"/>
    <n v="2220.71"/>
    <n v="2197.2399999999998"/>
    <n v="-34.99"/>
    <n v="58.45"/>
    <n v="2203.35"/>
    <n v="2122.59"/>
    <n v="8.3800000000000008"/>
    <n v="72.38"/>
  </r>
  <r>
    <x v="1"/>
    <x v="1"/>
    <d v="2019-03-14T00:00:00"/>
    <x v="8"/>
    <n v="2482.5700000000002"/>
    <n v="2429.6999999999998"/>
    <n v="-8.42"/>
    <n v="61.28"/>
    <n v="2217.56"/>
    <n v="2130.11"/>
    <n v="9.9600000000000009"/>
    <n v="77.489999999999995"/>
  </r>
  <r>
    <x v="1"/>
    <x v="1"/>
    <d v="2019-03-14T00:00:00"/>
    <x v="9"/>
    <n v="2162.83"/>
    <n v="2087.4699999999998"/>
    <n v="26.59"/>
    <n v="48.77"/>
    <n v="2527.27"/>
    <n v="2427.12"/>
    <n v="15.69"/>
    <n v="84.46"/>
  </r>
  <r>
    <x v="1"/>
    <x v="1"/>
    <d v="2019-03-14T00:00:00"/>
    <x v="10"/>
    <n v="2337.63"/>
    <n v="2278.2399999999998"/>
    <n v="4.51"/>
    <n v="54.88"/>
    <n v="2247.08"/>
    <n v="2068.5700000000002"/>
    <n v="100.25"/>
    <n v="78.260000000000005"/>
  </r>
  <r>
    <x v="1"/>
    <x v="1"/>
    <d v="2019-03-14T00:00:00"/>
    <x v="11"/>
    <n v="2246.1999999999998"/>
    <n v="2148.25"/>
    <n v="43.16"/>
    <n v="54.79"/>
    <n v="2424.6999999999998"/>
    <n v="2296.52"/>
    <n v="43.52"/>
    <n v="84.67"/>
  </r>
  <r>
    <x v="1"/>
    <x v="1"/>
    <d v="2019-03-14T00:00:00"/>
    <x v="12"/>
    <n v="2310.16"/>
    <n v="2187.09"/>
    <n v="70.989999999999995"/>
    <n v="52.07"/>
    <n v="2480.1799999999998"/>
    <n v="2356.87"/>
    <n v="37.33"/>
    <n v="85.98"/>
  </r>
  <r>
    <x v="1"/>
    <x v="1"/>
    <d v="2019-03-14T00:00:00"/>
    <x v="13"/>
    <n v="2337.02"/>
    <n v="2215.75"/>
    <n v="70.12"/>
    <n v="51.16"/>
    <n v="2471.0300000000002"/>
    <n v="2327.0700000000002"/>
    <n v="60.96"/>
    <n v="82.99"/>
  </r>
  <r>
    <x v="1"/>
    <x v="1"/>
    <d v="2019-03-14T00:00:00"/>
    <x v="14"/>
    <n v="2284.9499999999998"/>
    <n v="2180.5100000000002"/>
    <n v="51.92"/>
    <n v="52.52"/>
    <n v="2513.56"/>
    <n v="2392.61"/>
    <n v="31.91"/>
    <n v="89.04"/>
  </r>
  <r>
    <x v="1"/>
    <x v="1"/>
    <d v="2019-03-14T00:00:00"/>
    <x v="15"/>
    <n v="2859.29"/>
    <n v="2794.07"/>
    <n v="-2.62"/>
    <n v="67.84"/>
    <n v="2224.48"/>
    <n v="2025.16"/>
    <n v="116.16"/>
    <n v="83.16"/>
  </r>
  <r>
    <x v="1"/>
    <x v="1"/>
    <d v="2019-03-14T00:00:00"/>
    <x v="16"/>
    <n v="2504.8000000000002"/>
    <n v="2474.0100000000002"/>
    <n v="-39.03"/>
    <n v="69.819999999999993"/>
    <n v="2192.9"/>
    <n v="1999.31"/>
    <n v="107.16"/>
    <n v="86.43"/>
  </r>
  <r>
    <x v="1"/>
    <x v="1"/>
    <d v="2019-03-14T00:00:00"/>
    <x v="17"/>
    <n v="2192.96"/>
    <n v="2110.14"/>
    <n v="18.62"/>
    <n v="64.2"/>
    <n v="2482"/>
    <n v="2354.48"/>
    <n v="30.27"/>
    <n v="97.26"/>
  </r>
  <r>
    <x v="1"/>
    <x v="1"/>
    <d v="2019-03-14T00:00:00"/>
    <x v="18"/>
    <n v="2166.31"/>
    <n v="2042.87"/>
    <n v="53.07"/>
    <n v="70.37"/>
    <n v="2445.94"/>
    <n v="2276.38"/>
    <n v="74.150000000000006"/>
    <n v="95.41"/>
  </r>
  <r>
    <x v="1"/>
    <x v="1"/>
    <d v="2019-03-14T00:00:00"/>
    <x v="19"/>
    <n v="1999.71"/>
    <n v="1929.9"/>
    <n v="3.58"/>
    <n v="66.23"/>
    <n v="2696.12"/>
    <n v="2596.96"/>
    <n v="0"/>
    <n v="99.16"/>
  </r>
  <r>
    <x v="1"/>
    <x v="1"/>
    <d v="2019-03-14T00:00:00"/>
    <x v="20"/>
    <n v="2134.59"/>
    <n v="1982"/>
    <n v="82.58"/>
    <n v="70.010000000000005"/>
    <n v="2598.11"/>
    <n v="2509.06"/>
    <n v="0"/>
    <n v="89.05"/>
  </r>
  <r>
    <x v="1"/>
    <x v="1"/>
    <d v="2019-03-14T00:00:00"/>
    <x v="21"/>
    <n v="2117.62"/>
    <n v="1961.66"/>
    <n v="88.61"/>
    <n v="67.349999999999994"/>
    <n v="2469.38"/>
    <n v="2385.42"/>
    <n v="0"/>
    <n v="83.96"/>
  </r>
  <r>
    <x v="1"/>
    <x v="1"/>
    <d v="2019-03-14T00:00:00"/>
    <x v="22"/>
    <n v="2329.46"/>
    <n v="2214.42"/>
    <n v="56.77"/>
    <n v="58.28"/>
    <n v="2201.3200000000002"/>
    <n v="2137.23"/>
    <n v="-7.61"/>
    <n v="71.709999999999994"/>
  </r>
  <r>
    <x v="1"/>
    <x v="1"/>
    <d v="2019-03-14T00:00:00"/>
    <x v="23"/>
    <n v="2245.39"/>
    <n v="2106.84"/>
    <n v="83.46"/>
    <n v="55.09"/>
    <n v="2105"/>
    <n v="1977.51"/>
    <n v="55.9"/>
    <n v="71.599999999999994"/>
  </r>
  <r>
    <x v="1"/>
    <x v="2"/>
    <d v="2019-03-13T00:00:00"/>
    <x v="0"/>
    <n v="1918.96"/>
    <n v="1893.68"/>
    <n v="-23.97"/>
    <n v="49.24"/>
    <n v="1965.69"/>
    <n v="1915.28"/>
    <n v="-14.49"/>
    <n v="64.900000000000006"/>
  </r>
  <r>
    <x v="1"/>
    <x v="2"/>
    <d v="2019-03-13T00:00:00"/>
    <x v="1"/>
    <n v="1115.96"/>
    <n v="1086.94"/>
    <n v="-1.76"/>
    <n v="30.78"/>
    <n v="1325.06"/>
    <n v="1274.78"/>
    <n v="0.61"/>
    <n v="49.68"/>
  </r>
  <r>
    <x v="1"/>
    <x v="2"/>
    <d v="2019-03-13T00:00:00"/>
    <x v="2"/>
    <n v="1006.01"/>
    <n v="978.11"/>
    <n v="-1.52"/>
    <n v="29.41"/>
    <n v="1105.72"/>
    <n v="1081.73"/>
    <n v="-12.69"/>
    <n v="36.68"/>
  </r>
  <r>
    <x v="1"/>
    <x v="2"/>
    <d v="2019-03-13T00:00:00"/>
    <x v="3"/>
    <n v="917.05"/>
    <n v="897.03"/>
    <n v="-5.92"/>
    <n v="25.94"/>
    <n v="1048.32"/>
    <n v="1031.04"/>
    <n v="-16.399999999999999"/>
    <n v="33.67"/>
  </r>
  <r>
    <x v="1"/>
    <x v="2"/>
    <d v="2019-03-13T00:00:00"/>
    <x v="4"/>
    <n v="869"/>
    <n v="846.8"/>
    <n v="-1.24"/>
    <n v="23.44"/>
    <n v="1045.5899999999999"/>
    <n v="1027.9000000000001"/>
    <n v="-16.739999999999998"/>
    <n v="34.42"/>
  </r>
  <r>
    <x v="1"/>
    <x v="2"/>
    <d v="2019-03-13T00:00:00"/>
    <x v="5"/>
    <n v="946.16"/>
    <n v="918.65"/>
    <n v="-1.28"/>
    <n v="28.79"/>
    <n v="1255.6199999999999"/>
    <n v="1212.33"/>
    <n v="0.39"/>
    <n v="42.9"/>
  </r>
  <r>
    <x v="1"/>
    <x v="2"/>
    <d v="2019-03-13T00:00:00"/>
    <x v="6"/>
    <n v="1947.94"/>
    <n v="1921.02"/>
    <n v="-31.64"/>
    <n v="58.56"/>
    <n v="2101.85"/>
    <n v="2027.39"/>
    <n v="10.29"/>
    <n v="64.17"/>
  </r>
  <r>
    <x v="1"/>
    <x v="2"/>
    <d v="2019-03-13T00:00:00"/>
    <x v="7"/>
    <n v="2565.37"/>
    <n v="2496.3200000000002"/>
    <n v="6.63"/>
    <n v="62.42"/>
    <n v="2414.1"/>
    <n v="2341.04"/>
    <n v="7.61"/>
    <n v="65.45"/>
  </r>
  <r>
    <x v="1"/>
    <x v="2"/>
    <d v="2019-03-13T00:00:00"/>
    <x v="8"/>
    <n v="2778.34"/>
    <n v="2688.09"/>
    <n v="19.68"/>
    <n v="70.56"/>
    <n v="2490.91"/>
    <n v="2409.66"/>
    <n v="7.85"/>
    <n v="73.400000000000006"/>
  </r>
  <r>
    <x v="1"/>
    <x v="2"/>
    <d v="2019-03-13T00:00:00"/>
    <x v="9"/>
    <n v="2911.25"/>
    <n v="2833.43"/>
    <n v="7.34"/>
    <n v="70.48"/>
    <n v="2066.0700000000002"/>
    <n v="1969.56"/>
    <n v="24.86"/>
    <n v="71.650000000000006"/>
  </r>
  <r>
    <x v="1"/>
    <x v="2"/>
    <d v="2019-03-13T00:00:00"/>
    <x v="10"/>
    <n v="2972.14"/>
    <n v="2888.79"/>
    <n v="6.92"/>
    <n v="76.430000000000007"/>
    <n v="2090.0300000000002"/>
    <n v="1994.74"/>
    <n v="15.58"/>
    <n v="79.709999999999994"/>
  </r>
  <r>
    <x v="1"/>
    <x v="2"/>
    <d v="2019-03-13T00:00:00"/>
    <x v="11"/>
    <n v="2591.19"/>
    <n v="2515.41"/>
    <n v="4.9800000000000004"/>
    <n v="70.8"/>
    <n v="2288.7800000000002"/>
    <n v="1912.88"/>
    <n v="300.2"/>
    <n v="75.7"/>
  </r>
  <r>
    <x v="1"/>
    <x v="2"/>
    <d v="2019-03-13T00:00:00"/>
    <x v="12"/>
    <n v="2937.12"/>
    <n v="2863.19"/>
    <n v="4.51"/>
    <n v="69.42"/>
    <n v="2413.9"/>
    <n v="2171.21"/>
    <n v="157.06"/>
    <n v="85.64"/>
  </r>
  <r>
    <x v="1"/>
    <x v="2"/>
    <d v="2019-03-13T00:00:00"/>
    <x v="13"/>
    <n v="2919.17"/>
    <n v="2852.92"/>
    <n v="5.35"/>
    <n v="60.9"/>
    <n v="2422.65"/>
    <n v="2335.13"/>
    <n v="0"/>
    <n v="87.51"/>
  </r>
  <r>
    <x v="1"/>
    <x v="2"/>
    <d v="2019-03-13T00:00:00"/>
    <x v="14"/>
    <n v="2961.18"/>
    <n v="2887.51"/>
    <n v="5.55"/>
    <n v="68.12"/>
    <n v="2434.04"/>
    <n v="2338.91"/>
    <n v="0"/>
    <n v="95.13"/>
  </r>
  <r>
    <x v="1"/>
    <x v="2"/>
    <d v="2019-03-13T00:00:00"/>
    <x v="15"/>
    <n v="2992.45"/>
    <n v="2913.26"/>
    <n v="4.6399999999999997"/>
    <n v="74.55"/>
    <n v="2475.2399999999998"/>
    <n v="2382.1"/>
    <n v="0"/>
    <n v="93.14"/>
  </r>
  <r>
    <x v="1"/>
    <x v="2"/>
    <d v="2019-03-13T00:00:00"/>
    <x v="16"/>
    <n v="2794.8"/>
    <n v="2734.36"/>
    <n v="4.78"/>
    <n v="55.65"/>
    <n v="2470.0500000000002"/>
    <n v="2379.29"/>
    <n v="0"/>
    <n v="90.76"/>
  </r>
  <r>
    <x v="1"/>
    <x v="2"/>
    <d v="2019-03-13T00:00:00"/>
    <x v="17"/>
    <n v="2957.24"/>
    <n v="2883.63"/>
    <n v="5.03"/>
    <n v="68.569999999999993"/>
    <n v="2461.38"/>
    <n v="2376.1999999999998"/>
    <n v="1.62"/>
    <n v="83.56"/>
  </r>
  <r>
    <x v="1"/>
    <x v="2"/>
    <d v="2019-03-13T00:00:00"/>
    <x v="18"/>
    <n v="2946.23"/>
    <n v="2874.38"/>
    <n v="7.11"/>
    <n v="64.739999999999995"/>
    <n v="2575.5300000000002"/>
    <n v="2486.4699999999998"/>
    <n v="0"/>
    <n v="89.06"/>
  </r>
  <r>
    <x v="1"/>
    <x v="2"/>
    <d v="2019-03-13T00:00:00"/>
    <x v="19"/>
    <n v="2352.2800000000002"/>
    <n v="2270.13"/>
    <n v="20.95"/>
    <n v="61.2"/>
    <n v="2588.5100000000002"/>
    <n v="2505.21"/>
    <n v="0"/>
    <n v="83.3"/>
  </r>
  <r>
    <x v="1"/>
    <x v="2"/>
    <d v="2019-03-13T00:00:00"/>
    <x v="20"/>
    <n v="2375.15"/>
    <n v="2277.1799999999998"/>
    <n v="41.29"/>
    <n v="56.68"/>
    <n v="2555.1799999999998"/>
    <n v="2471.5700000000002"/>
    <n v="0"/>
    <n v="83.61"/>
  </r>
  <r>
    <x v="1"/>
    <x v="2"/>
    <d v="2019-03-13T00:00:00"/>
    <x v="21"/>
    <n v="2165.77"/>
    <n v="2045.4"/>
    <n v="67.25"/>
    <n v="53.12"/>
    <n v="2544.77"/>
    <n v="2459.89"/>
    <n v="0"/>
    <n v="84.88"/>
  </r>
  <r>
    <x v="1"/>
    <x v="2"/>
    <d v="2019-03-13T00:00:00"/>
    <x v="22"/>
    <n v="2288.69"/>
    <n v="2237.94"/>
    <n v="-1.1100000000000001"/>
    <n v="51.87"/>
    <n v="2520.5300000000002"/>
    <n v="2428.35"/>
    <n v="1.2"/>
    <n v="90.97"/>
  </r>
  <r>
    <x v="1"/>
    <x v="2"/>
    <d v="2019-03-13T00:00:00"/>
    <x v="23"/>
    <n v="1886.06"/>
    <n v="1824.32"/>
    <n v="17.059999999999999"/>
    <n v="44.68"/>
    <n v="2407.0100000000002"/>
    <n v="2318.13"/>
    <n v="6.87"/>
    <n v="82.02"/>
  </r>
  <r>
    <x v="1"/>
    <x v="3"/>
    <d v="2019-03-12T00:00:00"/>
    <x v="0"/>
    <n v="1901.21"/>
    <n v="1863.7"/>
    <n v="0.18"/>
    <n v="37.33"/>
    <n v="1343.84"/>
    <n v="1322.13"/>
    <n v="-12.93"/>
    <n v="34.65"/>
  </r>
  <r>
    <x v="1"/>
    <x v="3"/>
    <d v="2019-03-12T00:00:00"/>
    <x v="1"/>
    <n v="1113.8599999999999"/>
    <n v="1090.97"/>
    <n v="0.08"/>
    <n v="22.81"/>
    <n v="865.85"/>
    <n v="847.01"/>
    <n v="-1.07"/>
    <n v="19.91"/>
  </r>
  <r>
    <x v="1"/>
    <x v="3"/>
    <d v="2019-03-12T00:00:00"/>
    <x v="2"/>
    <n v="932.69"/>
    <n v="914.89"/>
    <n v="0.06"/>
    <n v="17.739999999999998"/>
    <n v="621.23"/>
    <n v="610.34"/>
    <n v="-0.62"/>
    <n v="11.51"/>
  </r>
  <r>
    <x v="1"/>
    <x v="3"/>
    <d v="2019-03-12T00:00:00"/>
    <x v="3"/>
    <n v="814.49"/>
    <n v="801.36"/>
    <n v="0.04"/>
    <n v="13.09"/>
    <n v="597.70000000000005"/>
    <n v="586.58000000000004"/>
    <n v="-0.51"/>
    <n v="11.62"/>
  </r>
  <r>
    <x v="1"/>
    <x v="3"/>
    <d v="2019-03-12T00:00:00"/>
    <x v="4"/>
    <n v="763.66"/>
    <n v="751.83"/>
    <n v="0.04"/>
    <n v="11.8"/>
    <n v="585.87"/>
    <n v="575.01"/>
    <n v="-0.48"/>
    <n v="11.34"/>
  </r>
  <r>
    <x v="1"/>
    <x v="3"/>
    <d v="2019-03-12T00:00:00"/>
    <x v="5"/>
    <n v="874.77"/>
    <n v="859.2"/>
    <n v="0.05"/>
    <n v="15.53"/>
    <n v="740.2"/>
    <n v="726.15"/>
    <n v="-0.74"/>
    <n v="14.79"/>
  </r>
  <r>
    <x v="1"/>
    <x v="3"/>
    <d v="2019-03-12T00:00:00"/>
    <x v="6"/>
    <n v="1589.28"/>
    <n v="1556.94"/>
    <n v="0.14000000000000001"/>
    <n v="32.200000000000003"/>
    <n v="1063.8800000000001"/>
    <n v="1041.44"/>
    <n v="0"/>
    <n v="22.44"/>
  </r>
  <r>
    <x v="1"/>
    <x v="3"/>
    <d v="2019-03-12T00:00:00"/>
    <x v="7"/>
    <n v="1840.58"/>
    <n v="1812.34"/>
    <n v="0.19"/>
    <n v="28.05"/>
    <n v="1667.05"/>
    <n v="1650.06"/>
    <n v="-19.22"/>
    <n v="36.21"/>
  </r>
  <r>
    <x v="1"/>
    <x v="3"/>
    <d v="2019-03-12T00:00:00"/>
    <x v="8"/>
    <n v="2019.57"/>
    <n v="1983.8"/>
    <n v="0.21"/>
    <n v="35.56"/>
    <n v="1669.87"/>
    <n v="1655.07"/>
    <n v="-22.06"/>
    <n v="36.85"/>
  </r>
  <r>
    <x v="1"/>
    <x v="3"/>
    <d v="2019-03-12T00:00:00"/>
    <x v="9"/>
    <n v="2773.28"/>
    <n v="2718.28"/>
    <n v="0.33"/>
    <n v="54.67"/>
    <n v="1840.27"/>
    <n v="1805.63"/>
    <n v="-11.21"/>
    <n v="45.85"/>
  </r>
  <r>
    <x v="1"/>
    <x v="3"/>
    <d v="2019-03-12T00:00:00"/>
    <x v="10"/>
    <n v="2708.93"/>
    <n v="2645.35"/>
    <n v="0.32"/>
    <n v="63.26"/>
    <n v="1876.92"/>
    <n v="1828.55"/>
    <n v="-1.27"/>
    <n v="49.65"/>
  </r>
  <r>
    <x v="1"/>
    <x v="3"/>
    <d v="2019-03-12T00:00:00"/>
    <x v="11"/>
    <n v="2819.83"/>
    <n v="2751.73"/>
    <n v="0.33"/>
    <n v="67.77"/>
    <n v="1988.76"/>
    <n v="1951.18"/>
    <n v="-13.13"/>
    <n v="50.72"/>
  </r>
  <r>
    <x v="1"/>
    <x v="3"/>
    <d v="2019-03-12T00:00:00"/>
    <x v="12"/>
    <n v="2436.4699999999998"/>
    <n v="2384.0100000000002"/>
    <n v="0.27"/>
    <n v="52.19"/>
    <n v="1970.11"/>
    <n v="1926.2"/>
    <n v="-5.25"/>
    <n v="49.17"/>
  </r>
  <r>
    <x v="1"/>
    <x v="3"/>
    <d v="2019-03-12T00:00:00"/>
    <x v="13"/>
    <n v="2520.13"/>
    <n v="2451.8200000000002"/>
    <n v="0.28000000000000003"/>
    <n v="68.040000000000006"/>
    <n v="1828.46"/>
    <n v="1780.3"/>
    <n v="-2.88"/>
    <n v="51.04"/>
  </r>
  <r>
    <x v="1"/>
    <x v="3"/>
    <d v="2019-03-12T00:00:00"/>
    <x v="14"/>
    <n v="2522.13"/>
    <n v="2450.4699999999998"/>
    <n v="0.28000000000000003"/>
    <n v="71.39"/>
    <n v="1863.47"/>
    <n v="1812.22"/>
    <n v="-2.2000000000000002"/>
    <n v="53.45"/>
  </r>
  <r>
    <x v="1"/>
    <x v="3"/>
    <d v="2019-03-12T00:00:00"/>
    <x v="15"/>
    <n v="2523.4499999999998"/>
    <n v="2456.0300000000002"/>
    <n v="0.28000000000000003"/>
    <n v="67.14"/>
    <n v="2042.76"/>
    <n v="1988.86"/>
    <n v="-2.42"/>
    <n v="56.33"/>
  </r>
  <r>
    <x v="1"/>
    <x v="3"/>
    <d v="2019-03-12T00:00:00"/>
    <x v="16"/>
    <n v="2488.4699999999998"/>
    <n v="2420.08"/>
    <n v="0.28000000000000003"/>
    <n v="68.11"/>
    <n v="1920.43"/>
    <n v="1861.96"/>
    <n v="2.36"/>
    <n v="56.11"/>
  </r>
  <r>
    <x v="1"/>
    <x v="3"/>
    <d v="2019-03-12T00:00:00"/>
    <x v="17"/>
    <n v="2809.82"/>
    <n v="2735.16"/>
    <n v="0.32"/>
    <n v="74.33"/>
    <n v="1831.65"/>
    <n v="1776.59"/>
    <n v="5.3"/>
    <n v="49.77"/>
  </r>
  <r>
    <x v="1"/>
    <x v="3"/>
    <d v="2019-03-12T00:00:00"/>
    <x v="18"/>
    <n v="2255.59"/>
    <n v="2246.86"/>
    <n v="-63.28"/>
    <n v="72.010000000000005"/>
    <n v="1957.54"/>
    <n v="1903.07"/>
    <n v="-4.6900000000000004"/>
    <n v="59.16"/>
  </r>
  <r>
    <x v="1"/>
    <x v="3"/>
    <d v="2019-03-12T00:00:00"/>
    <x v="19"/>
    <n v="2810.03"/>
    <n v="2744.87"/>
    <n v="-19.05"/>
    <n v="84.22"/>
    <n v="2131.83"/>
    <n v="2050.89"/>
    <n v="10.5"/>
    <n v="70.44"/>
  </r>
  <r>
    <x v="1"/>
    <x v="3"/>
    <d v="2019-03-12T00:00:00"/>
    <x v="20"/>
    <n v="2346.08"/>
    <n v="2344.08"/>
    <n v="-66.930000000000007"/>
    <n v="68.930000000000007"/>
    <n v="1985.42"/>
    <n v="1910.6"/>
    <n v="8.3699999999999992"/>
    <n v="66.45"/>
  </r>
  <r>
    <x v="1"/>
    <x v="3"/>
    <d v="2019-03-12T00:00:00"/>
    <x v="21"/>
    <n v="1915.25"/>
    <n v="1987.62"/>
    <n v="-127.16"/>
    <n v="54.79"/>
    <n v="1943.51"/>
    <n v="1879.45"/>
    <n v="-0.59"/>
    <n v="64.66"/>
  </r>
  <r>
    <x v="1"/>
    <x v="3"/>
    <d v="2019-03-12T00:00:00"/>
    <x v="22"/>
    <n v="1866.99"/>
    <n v="1893.12"/>
    <n v="-76.77"/>
    <n v="50.63"/>
    <n v="1984.16"/>
    <n v="1916.3"/>
    <n v="-0.86"/>
    <n v="68.73"/>
  </r>
  <r>
    <x v="1"/>
    <x v="3"/>
    <d v="2019-03-12T00:00:00"/>
    <x v="23"/>
    <n v="1825.53"/>
    <n v="1878.03"/>
    <n v="-105.9"/>
    <n v="53.4"/>
    <n v="1834.77"/>
    <n v="1791.51"/>
    <n v="-21.4"/>
    <n v="64.66"/>
  </r>
  <r>
    <x v="1"/>
    <x v="4"/>
    <d v="2019-03-11T00:00:00"/>
    <x v="0"/>
    <n v="947.65"/>
    <n v="965.6"/>
    <n v="-54.74"/>
    <n v="36.79"/>
    <n v="1387.13"/>
    <n v="1342.62"/>
    <n v="-8.9499999999999993"/>
    <n v="53.46"/>
  </r>
  <r>
    <x v="1"/>
    <x v="4"/>
    <d v="2019-03-11T00:00:00"/>
    <x v="1"/>
    <n v="879.19"/>
    <n v="849.73"/>
    <n v="0"/>
    <n v="29.47"/>
    <n v="1109.4100000000001"/>
    <n v="1069.57"/>
    <n v="0.09"/>
    <n v="39.75"/>
  </r>
  <r>
    <x v="1"/>
    <x v="4"/>
    <d v="2019-03-11T00:00:00"/>
    <x v="2"/>
    <n v="779.51"/>
    <n v="753.73"/>
    <n v="0"/>
    <n v="25.78"/>
    <n v="1029.8499999999999"/>
    <n v="993.18"/>
    <n v="7.0000000000000007E-2"/>
    <n v="36.590000000000003"/>
  </r>
  <r>
    <x v="1"/>
    <x v="4"/>
    <d v="2019-03-11T00:00:00"/>
    <x v="3"/>
    <n v="762.28"/>
    <n v="737.5"/>
    <n v="0"/>
    <n v="24.78"/>
    <n v="1000.33"/>
    <n v="964.91"/>
    <n v="7.0000000000000007E-2"/>
    <n v="35.36"/>
  </r>
  <r>
    <x v="1"/>
    <x v="4"/>
    <d v="2019-03-11T00:00:00"/>
    <x v="4"/>
    <n v="729.22"/>
    <n v="706.3"/>
    <n v="0"/>
    <n v="22.92"/>
    <n v="999.18"/>
    <n v="965.21"/>
    <n v="0"/>
    <n v="33.96"/>
  </r>
  <r>
    <x v="1"/>
    <x v="4"/>
    <d v="2019-03-11T00:00:00"/>
    <x v="5"/>
    <n v="868.66"/>
    <n v="840.6"/>
    <n v="0"/>
    <n v="28.06"/>
    <n v="1194.32"/>
    <n v="1152.1600000000001"/>
    <n v="0"/>
    <n v="42.17"/>
  </r>
  <r>
    <x v="1"/>
    <x v="4"/>
    <d v="2019-03-11T00:00:00"/>
    <x v="6"/>
    <n v="1571.89"/>
    <n v="1649.31"/>
    <n v="-131.88999999999999"/>
    <n v="54.47"/>
    <n v="1991.1"/>
    <n v="1929.52"/>
    <n v="0"/>
    <n v="61.58"/>
  </r>
  <r>
    <x v="1"/>
    <x v="4"/>
    <d v="2019-03-11T00:00:00"/>
    <x v="7"/>
    <n v="2155.11"/>
    <n v="2264.37"/>
    <n v="-177.43"/>
    <n v="68.180000000000007"/>
    <n v="2016.73"/>
    <n v="1951.33"/>
    <n v="0"/>
    <n v="65.400000000000006"/>
  </r>
  <r>
    <x v="1"/>
    <x v="4"/>
    <d v="2019-03-11T00:00:00"/>
    <x v="8"/>
    <n v="2270.75"/>
    <n v="2241.4499999999998"/>
    <n v="-38.119999999999997"/>
    <n v="67.430000000000007"/>
    <n v="2036.4"/>
    <n v="1967.73"/>
    <n v="0"/>
    <n v="68.680000000000007"/>
  </r>
  <r>
    <x v="1"/>
    <x v="4"/>
    <d v="2019-03-11T00:00:00"/>
    <x v="9"/>
    <n v="2178.16"/>
    <n v="2129.0700000000002"/>
    <n v="-13.63"/>
    <n v="62.72"/>
    <n v="2115.71"/>
    <n v="2045.84"/>
    <n v="0"/>
    <n v="69.87"/>
  </r>
  <r>
    <x v="1"/>
    <x v="4"/>
    <d v="2019-03-11T00:00:00"/>
    <x v="10"/>
    <n v="2767.27"/>
    <n v="2689.2"/>
    <n v="0.24"/>
    <n v="77.83"/>
    <n v="2110.89"/>
    <n v="2037.02"/>
    <n v="0"/>
    <n v="73.86"/>
  </r>
  <r>
    <x v="1"/>
    <x v="4"/>
    <d v="2019-03-11T00:00:00"/>
    <x v="11"/>
    <n v="3290.11"/>
    <n v="3197.43"/>
    <n v="12.74"/>
    <n v="79.94"/>
    <n v="2113.85"/>
    <n v="2044.1"/>
    <n v="-9.2100000000000009"/>
    <n v="78.959999999999994"/>
  </r>
  <r>
    <x v="1"/>
    <x v="4"/>
    <d v="2019-03-11T00:00:00"/>
    <x v="12"/>
    <n v="2782.99"/>
    <n v="2699.85"/>
    <n v="0.22"/>
    <n v="82.91"/>
    <n v="2018.35"/>
    <n v="1950.65"/>
    <n v="0.15"/>
    <n v="67.56"/>
  </r>
  <r>
    <x v="1"/>
    <x v="4"/>
    <d v="2019-03-11T00:00:00"/>
    <x v="13"/>
    <n v="2900.5"/>
    <n v="2817.85"/>
    <n v="0.21"/>
    <n v="82.44"/>
    <n v="1981.87"/>
    <n v="1924.63"/>
    <n v="0"/>
    <n v="57.24"/>
  </r>
  <r>
    <x v="1"/>
    <x v="4"/>
    <d v="2019-03-11T00:00:00"/>
    <x v="14"/>
    <n v="2552"/>
    <n v="2481.48"/>
    <n v="0.21"/>
    <n v="70.319999999999993"/>
    <n v="2097.42"/>
    <n v="2037.53"/>
    <n v="0"/>
    <n v="59.9"/>
  </r>
  <r>
    <x v="1"/>
    <x v="4"/>
    <d v="2019-03-11T00:00:00"/>
    <x v="15"/>
    <n v="2256.44"/>
    <n v="2269.1799999999998"/>
    <n v="-82.8"/>
    <n v="70.06"/>
    <n v="2136.4699999999998"/>
    <n v="2067.8000000000002"/>
    <n v="0"/>
    <n v="68.67"/>
  </r>
  <r>
    <x v="1"/>
    <x v="4"/>
    <d v="2019-03-11T00:00:00"/>
    <x v="16"/>
    <n v="2371.0500000000002"/>
    <n v="2293.2199999999998"/>
    <n v="0.23"/>
    <n v="77.599999999999994"/>
    <n v="2122.5100000000002"/>
    <n v="2054.5"/>
    <n v="0"/>
    <n v="68.02"/>
  </r>
  <r>
    <x v="1"/>
    <x v="4"/>
    <d v="2019-03-11T00:00:00"/>
    <x v="17"/>
    <n v="2891.57"/>
    <n v="2803.7"/>
    <n v="-0.1"/>
    <n v="87.97"/>
    <n v="2140.7800000000002"/>
    <n v="2081.4"/>
    <n v="0.25"/>
    <n v="59.13"/>
  </r>
  <r>
    <x v="1"/>
    <x v="4"/>
    <d v="2019-03-11T00:00:00"/>
    <x v="18"/>
    <n v="2895.39"/>
    <n v="2800.51"/>
    <n v="0.31"/>
    <n v="94.58"/>
    <n v="2180.52"/>
    <n v="2118.1799999999998"/>
    <n v="0.26"/>
    <n v="62.08"/>
  </r>
  <r>
    <x v="1"/>
    <x v="4"/>
    <d v="2019-03-11T00:00:00"/>
    <x v="19"/>
    <n v="2824.48"/>
    <n v="2730.43"/>
    <n v="0.28000000000000003"/>
    <n v="93.76"/>
    <n v="2151.7399999999998"/>
    <n v="2088.06"/>
    <n v="0.05"/>
    <n v="63.63"/>
  </r>
  <r>
    <x v="1"/>
    <x v="4"/>
    <d v="2019-03-11T00:00:00"/>
    <x v="20"/>
    <n v="2873.1"/>
    <n v="2762.25"/>
    <n v="18.170000000000002"/>
    <n v="92.68"/>
    <n v="2116.65"/>
    <n v="2055.6799999999998"/>
    <n v="0"/>
    <n v="60.97"/>
  </r>
  <r>
    <x v="1"/>
    <x v="4"/>
    <d v="2019-03-11T00:00:00"/>
    <x v="21"/>
    <n v="2868.64"/>
    <n v="2762.32"/>
    <n v="18.14"/>
    <n v="88.18"/>
    <n v="2075.14"/>
    <n v="2008.75"/>
    <n v="0"/>
    <n v="66.38"/>
  </r>
  <r>
    <x v="1"/>
    <x v="4"/>
    <d v="2019-03-11T00:00:00"/>
    <x v="22"/>
    <n v="2580.41"/>
    <n v="2496.5"/>
    <n v="15.2"/>
    <n v="68.709999999999994"/>
    <n v="1966.25"/>
    <n v="1897.73"/>
    <n v="0"/>
    <n v="68.52"/>
  </r>
  <r>
    <x v="1"/>
    <x v="4"/>
    <d v="2019-03-11T00:00:00"/>
    <x v="23"/>
    <n v="2366.96"/>
    <n v="2500.5700000000002"/>
    <n v="-202.6"/>
    <n v="68.989999999999995"/>
    <n v="1804.53"/>
    <n v="1750.11"/>
    <n v="0.2"/>
    <n v="54.23"/>
  </r>
  <r>
    <x v="1"/>
    <x v="5"/>
    <d v="2019-03-10T00:00:00"/>
    <x v="0"/>
    <n v="1619.58"/>
    <n v="1574.44"/>
    <n v="-8.08"/>
    <n v="53.22"/>
    <n v="1836.33"/>
    <n v="1811.66"/>
    <n v="-48.57"/>
    <n v="73.239999999999995"/>
  </r>
  <r>
    <x v="1"/>
    <x v="5"/>
    <d v="2019-03-10T00:00:00"/>
    <x v="1"/>
    <n v="1034.06"/>
    <n v="1008.79"/>
    <n v="-6.96"/>
    <n v="32.229999999999997"/>
    <n v="1659.22"/>
    <n v="1503.62"/>
    <n v="93.49"/>
    <n v="62.12"/>
  </r>
  <r>
    <x v="1"/>
    <x v="5"/>
    <d v="2019-03-10T00:00:00"/>
    <x v="2"/>
    <n v="838.02"/>
    <n v="816.36"/>
    <n v="-3.63"/>
    <n v="25.29"/>
    <n v="1304.96"/>
    <n v="930.66"/>
    <n v="336.39"/>
    <n v="37.909999999999997"/>
  </r>
  <r>
    <x v="1"/>
    <x v="5"/>
    <d v="2019-03-10T00:00:00"/>
    <x v="3"/>
    <n v="774.29"/>
    <n v="750.95"/>
    <n v="-0.01"/>
    <n v="23.35"/>
    <n v="1127.01"/>
    <n v="1086.25"/>
    <n v="0"/>
    <n v="40.76"/>
  </r>
  <r>
    <x v="1"/>
    <x v="5"/>
    <d v="2019-03-10T00:00:00"/>
    <x v="4"/>
    <n v="686.28"/>
    <n v="666.82"/>
    <n v="0.02"/>
    <n v="19.440000000000001"/>
    <n v="1027.79"/>
    <n v="991.39"/>
    <n v="0"/>
    <n v="36.4"/>
  </r>
  <r>
    <x v="1"/>
    <x v="5"/>
    <d v="2019-03-10T00:00:00"/>
    <x v="5"/>
    <n v="665"/>
    <n v="645.48"/>
    <n v="0.02"/>
    <n v="19.510000000000002"/>
    <n v="986.45"/>
    <n v="952.25"/>
    <n v="7.0000000000000007E-2"/>
    <n v="34.130000000000003"/>
  </r>
  <r>
    <x v="1"/>
    <x v="5"/>
    <d v="2019-03-10T00:00:00"/>
    <x v="6"/>
    <n v="681.2"/>
    <n v="662.8"/>
    <n v="-0.76"/>
    <n v="19.16"/>
    <n v="934.41"/>
    <n v="905.13"/>
    <n v="0"/>
    <n v="29.28"/>
  </r>
  <r>
    <x v="1"/>
    <x v="5"/>
    <d v="2019-03-10T00:00:00"/>
    <x v="7"/>
    <n v="673.64"/>
    <n v="656.52"/>
    <n v="-2.56"/>
    <n v="19.68"/>
    <n v="1041.8499999999999"/>
    <n v="1015.18"/>
    <n v="-4.6500000000000004"/>
    <n v="31.31"/>
  </r>
  <r>
    <x v="1"/>
    <x v="5"/>
    <d v="2019-03-10T00:00:00"/>
    <x v="8"/>
    <n v="626.91999999999996"/>
    <n v="607.57000000000005"/>
    <n v="-1.98"/>
    <n v="21.33"/>
    <n v="1176.43"/>
    <n v="1139.5899999999999"/>
    <n v="-5.45"/>
    <n v="42.29"/>
  </r>
  <r>
    <x v="1"/>
    <x v="5"/>
    <d v="2019-03-10T00:00:00"/>
    <x v="9"/>
    <n v="775.06"/>
    <n v="753.2"/>
    <n v="-7.41"/>
    <n v="29.27"/>
    <n v="1348.45"/>
    <n v="1301.96"/>
    <n v="-8.49"/>
    <n v="54.98"/>
  </r>
  <r>
    <x v="1"/>
    <x v="5"/>
    <d v="2019-03-10T00:00:00"/>
    <x v="10"/>
    <n v="1102.1500000000001"/>
    <n v="1079.07"/>
    <n v="-15.56"/>
    <n v="38.64"/>
    <n v="1719.14"/>
    <n v="1542.38"/>
    <n v="112.28"/>
    <n v="64.489999999999995"/>
  </r>
  <r>
    <x v="1"/>
    <x v="5"/>
    <d v="2019-03-10T00:00:00"/>
    <x v="11"/>
    <n v="1158.18"/>
    <n v="1123.56"/>
    <n v="-5.13"/>
    <n v="39.75"/>
    <n v="1832.18"/>
    <n v="1759.81"/>
    <n v="0.2"/>
    <n v="72.17"/>
  </r>
  <r>
    <x v="1"/>
    <x v="5"/>
    <d v="2019-03-10T00:00:00"/>
    <x v="12"/>
    <n v="1047.43"/>
    <n v="1014.22"/>
    <n v="-0.59"/>
    <n v="33.799999999999997"/>
    <n v="1838.68"/>
    <n v="1778.45"/>
    <n v="-10.97"/>
    <n v="71.209999999999994"/>
  </r>
  <r>
    <x v="1"/>
    <x v="5"/>
    <d v="2019-03-10T00:00:00"/>
    <x v="13"/>
    <n v="1125.27"/>
    <n v="1089.31"/>
    <n v="-0.79"/>
    <n v="36.74"/>
    <n v="1854.25"/>
    <n v="1785.84"/>
    <n v="0"/>
    <n v="68.400000000000006"/>
  </r>
  <r>
    <x v="1"/>
    <x v="5"/>
    <d v="2019-03-10T00:00:00"/>
    <x v="14"/>
    <n v="1119.8"/>
    <n v="1085.02"/>
    <n v="-2.35"/>
    <n v="37.130000000000003"/>
    <n v="1844.91"/>
    <n v="1783.43"/>
    <n v="-11.22"/>
    <n v="72.709999999999994"/>
  </r>
  <r>
    <x v="1"/>
    <x v="5"/>
    <d v="2019-03-10T00:00:00"/>
    <x v="15"/>
    <n v="1085.18"/>
    <n v="1050.8399999999999"/>
    <n v="-1.99"/>
    <n v="36.33"/>
    <n v="1824.89"/>
    <n v="1675.33"/>
    <n v="80.22"/>
    <n v="69.34"/>
  </r>
  <r>
    <x v="1"/>
    <x v="5"/>
    <d v="2019-03-10T00:00:00"/>
    <x v="16"/>
    <n v="1568.29"/>
    <n v="1552.05"/>
    <n v="-45.63"/>
    <n v="61.86"/>
    <n v="1549.65"/>
    <n v="1525.17"/>
    <n v="-42.61"/>
    <n v="67.09"/>
  </r>
  <r>
    <x v="1"/>
    <x v="5"/>
    <d v="2019-03-10T00:00:00"/>
    <x v="17"/>
    <n v="1103.1300000000001"/>
    <n v="1065.67"/>
    <n v="-3.07"/>
    <n v="40.53"/>
    <n v="1725.07"/>
    <n v="1660.02"/>
    <n v="-6.86"/>
    <n v="71.91"/>
  </r>
  <r>
    <x v="1"/>
    <x v="5"/>
    <d v="2019-03-10T00:00:00"/>
    <x v="18"/>
    <n v="1213.68"/>
    <n v="1173.1099999999999"/>
    <n v="-2.09"/>
    <n v="42.66"/>
    <n v="1374.87"/>
    <n v="1315.67"/>
    <n v="7.0000000000000007E-2"/>
    <n v="59.12"/>
  </r>
  <r>
    <x v="1"/>
    <x v="5"/>
    <d v="2019-03-10T00:00:00"/>
    <x v="19"/>
    <n v="1834.99"/>
    <n v="1801.37"/>
    <n v="-32.92"/>
    <n v="66.53"/>
    <n v="1834.83"/>
    <n v="1776.34"/>
    <n v="-20.97"/>
    <n v="79.459999999999994"/>
  </r>
  <r>
    <x v="1"/>
    <x v="5"/>
    <d v="2019-03-10T00:00:00"/>
    <x v="20"/>
    <n v="1611.61"/>
    <n v="1660.09"/>
    <n v="-113.3"/>
    <n v="64.83"/>
    <n v="1777.25"/>
    <n v="1370.94"/>
    <n v="345.31"/>
    <n v="61"/>
  </r>
  <r>
    <x v="1"/>
    <x v="5"/>
    <d v="2019-03-10T00:00:00"/>
    <x v="21"/>
    <n v="1609.56"/>
    <n v="1552.33"/>
    <n v="0"/>
    <n v="57.23"/>
    <n v="1846.22"/>
    <n v="1760.23"/>
    <n v="6.87"/>
    <n v="79.12"/>
  </r>
  <r>
    <x v="1"/>
    <x v="5"/>
    <d v="2019-03-10T00:00:00"/>
    <x v="22"/>
    <n v="1768.35"/>
    <n v="1729.34"/>
    <n v="-22.99"/>
    <n v="62"/>
    <n v="1614.09"/>
    <n v="323.41000000000003"/>
    <n v="1275.8900000000001"/>
    <n v="14.8"/>
  </r>
  <r>
    <x v="1"/>
    <x v="5"/>
    <d v="2019-03-10T00:00:00"/>
    <x v="23"/>
    <n v="1582.7"/>
    <n v="1587.57"/>
    <n v="-61.18"/>
    <n v="56.31"/>
    <n v="1716.76"/>
    <n v="1649.15"/>
    <n v="-0.5"/>
    <n v="68.11"/>
  </r>
  <r>
    <x v="1"/>
    <x v="6"/>
    <d v="2019-03-09T00:00:00"/>
    <x v="0"/>
    <n v="1705.02"/>
    <n v="1659.04"/>
    <n v="-7.37"/>
    <n v="53.35"/>
    <n v="1858.5"/>
    <n v="1789.65"/>
    <n v="1.57"/>
    <n v="67.28"/>
  </r>
  <r>
    <x v="1"/>
    <x v="6"/>
    <d v="2019-03-09T00:00:00"/>
    <x v="1"/>
    <n v="1107.96"/>
    <n v="1088.05"/>
    <n v="-12.89"/>
    <n v="32.79"/>
    <n v="1365.79"/>
    <n v="1314.4"/>
    <n v="3.42"/>
    <n v="47.97"/>
  </r>
  <r>
    <x v="1"/>
    <x v="6"/>
    <d v="2019-03-09T00:00:00"/>
    <x v="2"/>
    <n v="906.42"/>
    <n v="890.37"/>
    <n v="-8.56"/>
    <n v="24.62"/>
    <n v="1296.71"/>
    <n v="1251.1099999999999"/>
    <n v="1.03"/>
    <n v="44.56"/>
  </r>
  <r>
    <x v="1"/>
    <x v="6"/>
    <d v="2019-03-09T00:00:00"/>
    <x v="3"/>
    <n v="964.09"/>
    <n v="952.69"/>
    <n v="-13.27"/>
    <n v="24.67"/>
    <n v="1154.0899999999999"/>
    <n v="1126.1400000000001"/>
    <n v="-10.7"/>
    <n v="38.65"/>
  </r>
  <r>
    <x v="1"/>
    <x v="6"/>
    <d v="2019-03-09T00:00:00"/>
    <x v="4"/>
    <n v="1027.24"/>
    <n v="1015.77"/>
    <n v="-16.18"/>
    <n v="27.66"/>
    <n v="1084.98"/>
    <n v="1059.76"/>
    <n v="-10.039999999999999"/>
    <n v="35.26"/>
  </r>
  <r>
    <x v="1"/>
    <x v="6"/>
    <d v="2019-03-09T00:00:00"/>
    <x v="5"/>
    <n v="1082.82"/>
    <n v="1069.97"/>
    <n v="-17.45"/>
    <n v="30.3"/>
    <n v="1182.78"/>
    <n v="1143.97"/>
    <n v="-0.25"/>
    <n v="39.06"/>
  </r>
  <r>
    <x v="1"/>
    <x v="6"/>
    <d v="2019-03-09T00:00:00"/>
    <x v="6"/>
    <n v="1202.19"/>
    <n v="1185.3900000000001"/>
    <n v="-21.5"/>
    <n v="38.29"/>
    <n v="1308.2"/>
    <n v="1264.98"/>
    <n v="-1.66"/>
    <n v="44.87"/>
  </r>
  <r>
    <x v="1"/>
    <x v="6"/>
    <d v="2019-03-09T00:00:00"/>
    <x v="7"/>
    <n v="1671.61"/>
    <n v="1640.62"/>
    <n v="-23.11"/>
    <n v="54.1"/>
    <n v="1609.91"/>
    <n v="1180.43"/>
    <n v="382.54"/>
    <n v="46.94"/>
  </r>
  <r>
    <x v="1"/>
    <x v="6"/>
    <d v="2019-03-09T00:00:00"/>
    <x v="8"/>
    <n v="1705.3"/>
    <n v="1654.26"/>
    <n v="-15.2"/>
    <n v="66.239999999999995"/>
    <n v="1825.85"/>
    <n v="1744.53"/>
    <n v="-0.42"/>
    <n v="81.739999999999995"/>
  </r>
  <r>
    <x v="1"/>
    <x v="6"/>
    <d v="2019-03-09T00:00:00"/>
    <x v="9"/>
    <n v="1807.48"/>
    <n v="1779.72"/>
    <n v="-45.53"/>
    <n v="73.290000000000006"/>
    <n v="1835.35"/>
    <n v="1565.36"/>
    <n v="197.64"/>
    <n v="72.349999999999994"/>
  </r>
  <r>
    <x v="1"/>
    <x v="6"/>
    <d v="2019-03-09T00:00:00"/>
    <x v="10"/>
    <n v="1854.03"/>
    <n v="1812.66"/>
    <n v="-30.7"/>
    <n v="72.069999999999993"/>
    <n v="1756.42"/>
    <n v="1544.59"/>
    <n v="141.72999999999999"/>
    <n v="70.11"/>
  </r>
  <r>
    <x v="1"/>
    <x v="6"/>
    <d v="2019-03-09T00:00:00"/>
    <x v="11"/>
    <n v="1849.17"/>
    <n v="1810.83"/>
    <n v="-33.76"/>
    <n v="72.09"/>
    <n v="1806.27"/>
    <n v="1586.96"/>
    <n v="146.62"/>
    <n v="72.69"/>
  </r>
  <r>
    <x v="1"/>
    <x v="6"/>
    <d v="2019-03-09T00:00:00"/>
    <x v="12"/>
    <n v="2011.12"/>
    <n v="1950.35"/>
    <n v="-11.59"/>
    <n v="72.349999999999994"/>
    <n v="2014.29"/>
    <n v="1834.22"/>
    <n v="102.63"/>
    <n v="77.44"/>
  </r>
  <r>
    <x v="1"/>
    <x v="6"/>
    <d v="2019-03-09T00:00:00"/>
    <x v="13"/>
    <n v="2189.37"/>
    <n v="2126.14"/>
    <n v="-13.34"/>
    <n v="76.569999999999993"/>
    <n v="1994.91"/>
    <n v="1917.91"/>
    <n v="-0.47"/>
    <n v="77.47"/>
  </r>
  <r>
    <x v="1"/>
    <x v="6"/>
    <d v="2019-03-09T00:00:00"/>
    <x v="14"/>
    <n v="2278.4"/>
    <n v="2215.14"/>
    <n v="-14.05"/>
    <n v="77.31"/>
    <n v="1954.86"/>
    <n v="1882.19"/>
    <n v="0"/>
    <n v="72.66"/>
  </r>
  <r>
    <x v="1"/>
    <x v="6"/>
    <d v="2019-03-09T00:00:00"/>
    <x v="15"/>
    <n v="2336.73"/>
    <n v="2270.1799999999998"/>
    <n v="-14.42"/>
    <n v="80.97"/>
    <n v="1991.95"/>
    <n v="1917.89"/>
    <n v="0"/>
    <n v="74.06"/>
  </r>
  <r>
    <x v="1"/>
    <x v="6"/>
    <d v="2019-03-09T00:00:00"/>
    <x v="16"/>
    <n v="1831.91"/>
    <n v="1806.09"/>
    <n v="-44.01"/>
    <n v="69.83"/>
    <n v="1844.38"/>
    <n v="1774.04"/>
    <n v="0"/>
    <n v="70.349999999999994"/>
  </r>
  <r>
    <x v="1"/>
    <x v="6"/>
    <d v="2019-03-09T00:00:00"/>
    <x v="17"/>
    <n v="2067.25"/>
    <n v="1996.79"/>
    <n v="-2.79"/>
    <n v="73.260000000000005"/>
    <n v="2003.65"/>
    <n v="1926.24"/>
    <n v="0"/>
    <n v="77.400000000000006"/>
  </r>
  <r>
    <x v="1"/>
    <x v="6"/>
    <d v="2019-03-09T00:00:00"/>
    <x v="18"/>
    <n v="1880.26"/>
    <n v="1896.01"/>
    <n v="-85.94"/>
    <n v="70.19"/>
    <n v="1953"/>
    <n v="1889.97"/>
    <n v="-12.15"/>
    <n v="75.180000000000007"/>
  </r>
  <r>
    <x v="1"/>
    <x v="6"/>
    <d v="2019-03-09T00:00:00"/>
    <x v="19"/>
    <n v="2124.35"/>
    <n v="2092.77"/>
    <n v="-49.81"/>
    <n v="81.39"/>
    <n v="2128.61"/>
    <n v="2055.25"/>
    <n v="0"/>
    <n v="73.36"/>
  </r>
  <r>
    <x v="1"/>
    <x v="6"/>
    <d v="2019-03-09T00:00:00"/>
    <x v="20"/>
    <n v="2827.43"/>
    <n v="2711.69"/>
    <n v="17.420000000000002"/>
    <n v="98.32"/>
    <n v="2230.12"/>
    <n v="2139.79"/>
    <n v="0"/>
    <n v="90.33"/>
  </r>
  <r>
    <x v="1"/>
    <x v="6"/>
    <d v="2019-03-09T00:00:00"/>
    <x v="21"/>
    <n v="2745.57"/>
    <n v="2667.22"/>
    <n v="-16.29"/>
    <n v="94.64"/>
    <n v="2113.7600000000002"/>
    <n v="2020.42"/>
    <n v="0"/>
    <n v="93.33"/>
  </r>
  <r>
    <x v="1"/>
    <x v="6"/>
    <d v="2019-03-09T00:00:00"/>
    <x v="22"/>
    <n v="1896.55"/>
    <n v="1936.26"/>
    <n v="-107.54"/>
    <n v="67.83"/>
    <n v="2076.56"/>
    <n v="1992.35"/>
    <n v="-8.0500000000000007"/>
    <n v="92.26"/>
  </r>
  <r>
    <x v="1"/>
    <x v="6"/>
    <d v="2019-03-09T00:00:00"/>
    <x v="23"/>
    <n v="1771.65"/>
    <n v="1841.81"/>
    <n v="-136.26"/>
    <n v="66.099999999999994"/>
    <n v="2026.93"/>
    <n v="1949.6"/>
    <n v="-3.92"/>
    <n v="81.239999999999995"/>
  </r>
  <r>
    <x v="1"/>
    <x v="0"/>
    <d v="2019-03-08T00:00:00"/>
    <x v="0"/>
    <n v="1118.23"/>
    <n v="1092.79"/>
    <n v="-4.5"/>
    <n v="29.93"/>
    <n v="750.43"/>
    <n v="731.85"/>
    <n v="0"/>
    <n v="18.579999999999998"/>
  </r>
  <r>
    <x v="1"/>
    <x v="0"/>
    <d v="2019-03-08T00:00:00"/>
    <x v="1"/>
    <n v="873.85"/>
    <n v="851.45"/>
    <n v="0"/>
    <n v="22.41"/>
    <n v="618.09"/>
    <n v="604.28"/>
    <n v="0"/>
    <n v="13.81"/>
  </r>
  <r>
    <x v="1"/>
    <x v="0"/>
    <d v="2019-03-08T00:00:00"/>
    <x v="2"/>
    <n v="754.86"/>
    <n v="736"/>
    <n v="0"/>
    <n v="18.86"/>
    <n v="583.04"/>
    <n v="571.23"/>
    <n v="0"/>
    <n v="11.81"/>
  </r>
  <r>
    <x v="1"/>
    <x v="0"/>
    <d v="2019-03-08T00:00:00"/>
    <x v="3"/>
    <n v="726.34"/>
    <n v="708.22"/>
    <n v="0"/>
    <n v="18.12"/>
    <n v="572.37"/>
    <n v="560.6"/>
    <n v="0"/>
    <n v="11.77"/>
  </r>
  <r>
    <x v="1"/>
    <x v="0"/>
    <d v="2019-03-08T00:00:00"/>
    <x v="4"/>
    <n v="726.82"/>
    <n v="708.34"/>
    <n v="0"/>
    <n v="18.48"/>
    <n v="578.11"/>
    <n v="565.66"/>
    <n v="0"/>
    <n v="12.45"/>
  </r>
  <r>
    <x v="1"/>
    <x v="0"/>
    <d v="2019-03-08T00:00:00"/>
    <x v="5"/>
    <n v="899.4"/>
    <n v="875.55"/>
    <n v="0"/>
    <n v="23.84"/>
    <n v="718.62"/>
    <n v="702.97"/>
    <n v="0"/>
    <n v="15.65"/>
  </r>
  <r>
    <x v="1"/>
    <x v="0"/>
    <d v="2019-03-08T00:00:00"/>
    <x v="6"/>
    <n v="1251.74"/>
    <n v="1215.6199999999999"/>
    <n v="-0.17"/>
    <n v="36.29"/>
    <n v="1154.7"/>
    <n v="1126.2"/>
    <n v="1.46"/>
    <n v="27.04"/>
  </r>
  <r>
    <x v="1"/>
    <x v="0"/>
    <d v="2019-03-08T00:00:00"/>
    <x v="7"/>
    <n v="1914.77"/>
    <n v="1864.07"/>
    <n v="-7.79"/>
    <n v="58.49"/>
    <n v="1736.21"/>
    <n v="1700.68"/>
    <n v="-5.0199999999999996"/>
    <n v="40.54"/>
  </r>
  <r>
    <x v="1"/>
    <x v="0"/>
    <d v="2019-03-08T00:00:00"/>
    <x v="8"/>
    <n v="2147.9"/>
    <n v="2086.16"/>
    <n v="-7.86"/>
    <n v="69.599999999999994"/>
    <n v="1799.54"/>
    <n v="1749.28"/>
    <n v="-1.72"/>
    <n v="51.97"/>
  </r>
  <r>
    <x v="1"/>
    <x v="0"/>
    <d v="2019-03-08T00:00:00"/>
    <x v="9"/>
    <n v="2352.8000000000002"/>
    <n v="2270.59"/>
    <n v="3.67"/>
    <n v="78.540000000000006"/>
    <n v="2211.61"/>
    <n v="2149.14"/>
    <n v="1.32"/>
    <n v="61.15"/>
  </r>
  <r>
    <x v="1"/>
    <x v="0"/>
    <d v="2019-03-08T00:00:00"/>
    <x v="10"/>
    <n v="2513.3000000000002"/>
    <n v="2423.31"/>
    <n v="4.45"/>
    <n v="85.54"/>
    <n v="2052.92"/>
    <n v="1979.55"/>
    <n v="6.97"/>
    <n v="66.400000000000006"/>
  </r>
  <r>
    <x v="1"/>
    <x v="0"/>
    <d v="2019-03-08T00:00:00"/>
    <x v="11"/>
    <n v="2503.0500000000002"/>
    <n v="2410.13"/>
    <n v="5.56"/>
    <n v="87.36"/>
    <n v="2124.54"/>
    <n v="2043.14"/>
    <n v="10.11"/>
    <n v="71.290000000000006"/>
  </r>
  <r>
    <x v="1"/>
    <x v="0"/>
    <d v="2019-03-08T00:00:00"/>
    <x v="12"/>
    <n v="2474.69"/>
    <n v="2375.67"/>
    <n v="8.98"/>
    <n v="90.04"/>
    <n v="2112.33"/>
    <n v="2018.44"/>
    <n v="12.61"/>
    <n v="81.290000000000006"/>
  </r>
  <r>
    <x v="1"/>
    <x v="0"/>
    <d v="2019-03-08T00:00:00"/>
    <x v="13"/>
    <n v="2535.04"/>
    <n v="2448.4299999999998"/>
    <n v="4.09"/>
    <n v="82.52"/>
    <n v="2049.38"/>
    <n v="1963.37"/>
    <n v="10.78"/>
    <n v="75.23"/>
  </r>
  <r>
    <x v="1"/>
    <x v="0"/>
    <d v="2019-03-08T00:00:00"/>
    <x v="14"/>
    <n v="2332.46"/>
    <n v="2250.52"/>
    <n v="4.4800000000000004"/>
    <n v="77.459999999999994"/>
    <n v="2109.5700000000002"/>
    <n v="1863.72"/>
    <n v="171.24"/>
    <n v="74.61"/>
  </r>
  <r>
    <x v="1"/>
    <x v="0"/>
    <d v="2019-03-08T00:00:00"/>
    <x v="15"/>
    <n v="2902.95"/>
    <n v="2806.85"/>
    <n v="7.62"/>
    <n v="88.48"/>
    <n v="2125.8200000000002"/>
    <n v="1811.29"/>
    <n v="240.61"/>
    <n v="73.930000000000007"/>
  </r>
  <r>
    <x v="1"/>
    <x v="0"/>
    <d v="2019-03-08T00:00:00"/>
    <x v="16"/>
    <n v="2583.36"/>
    <n v="2494.71"/>
    <n v="4.8499999999999996"/>
    <n v="83.8"/>
    <n v="2076.0700000000002"/>
    <n v="1988.1"/>
    <n v="11.27"/>
    <n v="76.7"/>
  </r>
  <r>
    <x v="1"/>
    <x v="0"/>
    <d v="2019-03-08T00:00:00"/>
    <x v="17"/>
    <n v="2431.27"/>
    <n v="2350.42"/>
    <n v="-5.56"/>
    <n v="86.41"/>
    <n v="2027.26"/>
    <n v="1954.13"/>
    <n v="6.39"/>
    <n v="66.739999999999995"/>
  </r>
  <r>
    <x v="1"/>
    <x v="0"/>
    <d v="2019-03-08T00:00:00"/>
    <x v="18"/>
    <n v="2301.88"/>
    <n v="2207.1799999999998"/>
    <n v="11.81"/>
    <n v="82.88"/>
    <n v="1978.67"/>
    <n v="1893.97"/>
    <n v="10.83"/>
    <n v="73.87"/>
  </r>
  <r>
    <x v="1"/>
    <x v="0"/>
    <d v="2019-03-08T00:00:00"/>
    <x v="19"/>
    <n v="2827.8"/>
    <n v="2351.7800000000002"/>
    <n v="386.26"/>
    <n v="89.76"/>
    <n v="2023.43"/>
    <n v="1932.62"/>
    <n v="11.57"/>
    <n v="79.239999999999995"/>
  </r>
  <r>
    <x v="1"/>
    <x v="0"/>
    <d v="2019-03-08T00:00:00"/>
    <x v="20"/>
    <n v="2829.1"/>
    <n v="2360.92"/>
    <n v="381.5"/>
    <n v="86.68"/>
    <n v="2082.8000000000002"/>
    <n v="1998.5"/>
    <n v="12.47"/>
    <n v="71.84"/>
  </r>
  <r>
    <x v="1"/>
    <x v="0"/>
    <d v="2019-03-08T00:00:00"/>
    <x v="21"/>
    <n v="2776.72"/>
    <n v="2280.11"/>
    <n v="413.76"/>
    <n v="82.85"/>
    <n v="2060.7199999999998"/>
    <n v="1976.76"/>
    <n v="12.04"/>
    <n v="71.92"/>
  </r>
  <r>
    <x v="1"/>
    <x v="0"/>
    <d v="2019-03-08T00:00:00"/>
    <x v="22"/>
    <n v="2745.17"/>
    <n v="2680.42"/>
    <n v="-31.36"/>
    <n v="96.11"/>
    <n v="2071.46"/>
    <n v="1986.68"/>
    <n v="11.97"/>
    <n v="72.81"/>
  </r>
  <r>
    <x v="1"/>
    <x v="0"/>
    <d v="2019-03-08T00:00:00"/>
    <x v="23"/>
    <n v="2357.86"/>
    <n v="1915.53"/>
    <n v="370.27"/>
    <n v="72.069999999999993"/>
    <n v="1994.59"/>
    <n v="1917.7"/>
    <n v="11.93"/>
    <n v="64.959999999999994"/>
  </r>
  <r>
    <x v="1"/>
    <x v="1"/>
    <d v="2019-03-07T00:00:00"/>
    <x v="0"/>
    <n v="895.74"/>
    <n v="883.05"/>
    <n v="0"/>
    <n v="12.69"/>
    <n v="891.45"/>
    <n v="873.15"/>
    <n v="0"/>
    <n v="18.3"/>
  </r>
  <r>
    <x v="1"/>
    <x v="1"/>
    <d v="2019-03-07T00:00:00"/>
    <x v="1"/>
    <n v="728.89"/>
    <n v="718.92"/>
    <n v="0"/>
    <n v="9.98"/>
    <n v="773.59"/>
    <n v="758.94"/>
    <n v="-7.0000000000000007E-2"/>
    <n v="14.72"/>
  </r>
  <r>
    <x v="1"/>
    <x v="1"/>
    <d v="2019-03-07T00:00:00"/>
    <x v="2"/>
    <n v="628.37"/>
    <n v="619.29999999999995"/>
    <n v="0"/>
    <n v="9.06"/>
    <n v="718.03"/>
    <n v="705.16"/>
    <n v="-0.09"/>
    <n v="12.96"/>
  </r>
  <r>
    <x v="1"/>
    <x v="1"/>
    <d v="2019-03-07T00:00:00"/>
    <x v="3"/>
    <n v="602.92999999999995"/>
    <n v="596.27"/>
    <n v="0"/>
    <n v="6.66"/>
    <n v="658.12"/>
    <n v="646.14"/>
    <n v="-0.05"/>
    <n v="12.03"/>
  </r>
  <r>
    <x v="1"/>
    <x v="1"/>
    <d v="2019-03-07T00:00:00"/>
    <x v="4"/>
    <n v="617.78"/>
    <n v="610.73"/>
    <n v="0"/>
    <n v="7.05"/>
    <n v="689.15"/>
    <n v="676.54"/>
    <n v="-0.09"/>
    <n v="12.7"/>
  </r>
  <r>
    <x v="1"/>
    <x v="1"/>
    <d v="2019-03-07T00:00:00"/>
    <x v="5"/>
    <n v="670.45"/>
    <n v="659.91"/>
    <n v="0"/>
    <n v="10.55"/>
    <n v="772.37"/>
    <n v="755.22"/>
    <n v="0"/>
    <n v="17.14"/>
  </r>
  <r>
    <x v="1"/>
    <x v="1"/>
    <d v="2019-03-07T00:00:00"/>
    <x v="6"/>
    <n v="1077.19"/>
    <n v="1059.42"/>
    <n v="0"/>
    <n v="17.77"/>
    <n v="1150.07"/>
    <n v="1124.1400000000001"/>
    <n v="0"/>
    <n v="25.94"/>
  </r>
  <r>
    <x v="1"/>
    <x v="1"/>
    <d v="2019-03-07T00:00:00"/>
    <x v="7"/>
    <n v="1248.07"/>
    <n v="1224.33"/>
    <n v="0"/>
    <n v="23.74"/>
    <n v="1347.96"/>
    <n v="1312.51"/>
    <n v="-0.01"/>
    <n v="35.46"/>
  </r>
  <r>
    <x v="1"/>
    <x v="1"/>
    <d v="2019-03-07T00:00:00"/>
    <x v="8"/>
    <n v="1425.34"/>
    <n v="1390.81"/>
    <n v="0"/>
    <n v="34.53"/>
    <n v="1585.19"/>
    <n v="1551.95"/>
    <n v="-16.670000000000002"/>
    <n v="49.91"/>
  </r>
  <r>
    <x v="1"/>
    <x v="1"/>
    <d v="2019-03-07T00:00:00"/>
    <x v="9"/>
    <n v="1468.08"/>
    <n v="1448.49"/>
    <n v="-14.63"/>
    <n v="34.21"/>
    <n v="1648.01"/>
    <n v="1617.01"/>
    <n v="-19.989999999999998"/>
    <n v="50.99"/>
  </r>
  <r>
    <x v="1"/>
    <x v="1"/>
    <d v="2019-03-07T00:00:00"/>
    <x v="10"/>
    <n v="1454.48"/>
    <n v="1437.79"/>
    <n v="-16.62"/>
    <n v="33.299999999999997"/>
    <n v="1703.48"/>
    <n v="1670.65"/>
    <n v="-18.79"/>
    <n v="51.61"/>
  </r>
  <r>
    <x v="1"/>
    <x v="1"/>
    <d v="2019-03-07T00:00:00"/>
    <x v="11"/>
    <n v="1574.6"/>
    <n v="1667.07"/>
    <n v="-127.2"/>
    <n v="34.74"/>
    <n v="1834.75"/>
    <n v="1781.5"/>
    <n v="0"/>
    <n v="53.25"/>
  </r>
  <r>
    <x v="1"/>
    <x v="1"/>
    <d v="2019-03-07T00:00:00"/>
    <x v="12"/>
    <n v="1485.66"/>
    <n v="1481.59"/>
    <n v="-29.64"/>
    <n v="33.71"/>
    <n v="1837.98"/>
    <n v="1783.32"/>
    <n v="0"/>
    <n v="54.66"/>
  </r>
  <r>
    <x v="1"/>
    <x v="1"/>
    <d v="2019-03-07T00:00:00"/>
    <x v="13"/>
    <n v="1433.8"/>
    <n v="1510.93"/>
    <n v="-108.5"/>
    <n v="31.38"/>
    <n v="2106.06"/>
    <n v="2094.2199999999998"/>
    <n v="-45.8"/>
    <n v="57.63"/>
  </r>
  <r>
    <x v="1"/>
    <x v="1"/>
    <d v="2019-03-07T00:00:00"/>
    <x v="14"/>
    <n v="1476.18"/>
    <n v="1464.56"/>
    <n v="-19.45"/>
    <n v="31.06"/>
    <n v="2077.9499999999998"/>
    <n v="2076.5"/>
    <n v="-56.54"/>
    <n v="57.99"/>
  </r>
  <r>
    <x v="1"/>
    <x v="1"/>
    <d v="2019-03-07T00:00:00"/>
    <x v="15"/>
    <n v="1466.43"/>
    <n v="1454.78"/>
    <n v="-20.94"/>
    <n v="32.58"/>
    <n v="2027.34"/>
    <n v="2019.73"/>
    <n v="-47.04"/>
    <n v="54.65"/>
  </r>
  <r>
    <x v="1"/>
    <x v="1"/>
    <d v="2019-03-07T00:00:00"/>
    <x v="16"/>
    <n v="1458.15"/>
    <n v="1446.77"/>
    <n v="-20.43"/>
    <n v="31.82"/>
    <n v="2004.09"/>
    <n v="2001.27"/>
    <n v="-48.32"/>
    <n v="51.14"/>
  </r>
  <r>
    <x v="1"/>
    <x v="1"/>
    <d v="2019-03-07T00:00:00"/>
    <x v="17"/>
    <n v="1468.21"/>
    <n v="1453.72"/>
    <n v="-19.61"/>
    <n v="34.1"/>
    <n v="1746.37"/>
    <n v="1703.04"/>
    <n v="0"/>
    <n v="43.33"/>
  </r>
  <r>
    <x v="1"/>
    <x v="1"/>
    <d v="2019-03-07T00:00:00"/>
    <x v="18"/>
    <n v="1622.04"/>
    <n v="1603.05"/>
    <n v="-18.86"/>
    <n v="37.85"/>
    <n v="2054.31"/>
    <n v="2048.9"/>
    <n v="-47.44"/>
    <n v="52.84"/>
  </r>
  <r>
    <x v="1"/>
    <x v="1"/>
    <d v="2019-03-07T00:00:00"/>
    <x v="19"/>
    <n v="1902.63"/>
    <n v="1880.15"/>
    <n v="-28.45"/>
    <n v="50.94"/>
    <n v="1753.66"/>
    <n v="1720.41"/>
    <n v="-20.72"/>
    <n v="53.96"/>
  </r>
  <r>
    <x v="1"/>
    <x v="1"/>
    <d v="2019-03-07T00:00:00"/>
    <x v="20"/>
    <n v="1841.79"/>
    <n v="1819.84"/>
    <n v="-26.45"/>
    <n v="48.39"/>
    <n v="1634.96"/>
    <n v="1604.91"/>
    <n v="-18.399999999999999"/>
    <n v="48.45"/>
  </r>
  <r>
    <x v="1"/>
    <x v="1"/>
    <d v="2019-03-07T00:00:00"/>
    <x v="21"/>
    <n v="1647.11"/>
    <n v="1624.08"/>
    <n v="-21.94"/>
    <n v="44.96"/>
    <n v="1389.51"/>
    <n v="1376.31"/>
    <n v="-25.12"/>
    <n v="38.32"/>
  </r>
  <r>
    <x v="1"/>
    <x v="1"/>
    <d v="2019-03-07T00:00:00"/>
    <x v="22"/>
    <n v="1429.76"/>
    <n v="1410.4"/>
    <n v="-14.08"/>
    <n v="33.44"/>
    <n v="1391.86"/>
    <n v="1378.93"/>
    <n v="-28.41"/>
    <n v="41.33"/>
  </r>
  <r>
    <x v="1"/>
    <x v="1"/>
    <d v="2019-03-07T00:00:00"/>
    <x v="23"/>
    <n v="1306.92"/>
    <n v="1291.24"/>
    <n v="-13.61"/>
    <n v="29.29"/>
    <n v="1211.31"/>
    <n v="1207.69"/>
    <n v="-22.99"/>
    <n v="26.61"/>
  </r>
  <r>
    <x v="1"/>
    <x v="2"/>
    <d v="2019-03-06T00:00:00"/>
    <x v="0"/>
    <n v="1192.94"/>
    <n v="1167.8800000000001"/>
    <n v="0"/>
    <n v="25.06"/>
    <n v="1197.43"/>
    <n v="1164.55"/>
    <n v="-0.54"/>
    <n v="33.42"/>
  </r>
  <r>
    <x v="1"/>
    <x v="2"/>
    <d v="2019-03-06T00:00:00"/>
    <x v="1"/>
    <n v="997.51"/>
    <n v="978.37"/>
    <n v="0"/>
    <n v="19.149999999999999"/>
    <n v="1084.69"/>
    <n v="1057.3399999999999"/>
    <n v="0"/>
    <n v="27.35"/>
  </r>
  <r>
    <x v="1"/>
    <x v="2"/>
    <d v="2019-03-06T00:00:00"/>
    <x v="2"/>
    <n v="893.36"/>
    <n v="876.98"/>
    <n v="0"/>
    <n v="16.38"/>
    <n v="1032.4000000000001"/>
    <n v="1005.12"/>
    <n v="0"/>
    <n v="27.28"/>
  </r>
  <r>
    <x v="1"/>
    <x v="2"/>
    <d v="2019-03-06T00:00:00"/>
    <x v="3"/>
    <n v="862.03"/>
    <n v="847.12"/>
    <n v="0"/>
    <n v="14.91"/>
    <n v="952.84"/>
    <n v="929.23"/>
    <n v="0"/>
    <n v="23.62"/>
  </r>
  <r>
    <x v="1"/>
    <x v="2"/>
    <d v="2019-03-06T00:00:00"/>
    <x v="4"/>
    <n v="894.49"/>
    <n v="877.17"/>
    <n v="0"/>
    <n v="17.32"/>
    <n v="1037.1199999999999"/>
    <n v="1011.51"/>
    <n v="0"/>
    <n v="25.6"/>
  </r>
  <r>
    <x v="1"/>
    <x v="2"/>
    <d v="2019-03-06T00:00:00"/>
    <x v="5"/>
    <n v="1043.92"/>
    <n v="1021.87"/>
    <n v="0"/>
    <n v="22.05"/>
    <n v="1172.93"/>
    <n v="1142.1199999999999"/>
    <n v="0"/>
    <n v="30.81"/>
  </r>
  <r>
    <x v="1"/>
    <x v="2"/>
    <d v="2019-03-06T00:00:00"/>
    <x v="6"/>
    <n v="1627.59"/>
    <n v="1584.86"/>
    <n v="0"/>
    <n v="42.72"/>
    <n v="1695.65"/>
    <n v="1648.71"/>
    <n v="0"/>
    <n v="46.94"/>
  </r>
  <r>
    <x v="1"/>
    <x v="2"/>
    <d v="2019-03-06T00:00:00"/>
    <x v="7"/>
    <n v="1990.94"/>
    <n v="1942.2"/>
    <n v="0"/>
    <n v="48.73"/>
    <n v="1926.66"/>
    <n v="1880.07"/>
    <n v="-0.01"/>
    <n v="46.6"/>
  </r>
  <r>
    <x v="1"/>
    <x v="2"/>
    <d v="2019-03-06T00:00:00"/>
    <x v="8"/>
    <n v="1985.83"/>
    <n v="1916.29"/>
    <n v="16.010000000000002"/>
    <n v="53.53"/>
    <n v="1885.23"/>
    <n v="1835.18"/>
    <n v="-0.01"/>
    <n v="50.06"/>
  </r>
  <r>
    <x v="1"/>
    <x v="2"/>
    <d v="2019-03-06T00:00:00"/>
    <x v="9"/>
    <n v="1979.95"/>
    <n v="1913.88"/>
    <n v="16.12"/>
    <n v="49.96"/>
    <n v="2107.98"/>
    <n v="2046.09"/>
    <n v="-0.01"/>
    <n v="61.91"/>
  </r>
  <r>
    <x v="1"/>
    <x v="2"/>
    <d v="2019-03-06T00:00:00"/>
    <x v="10"/>
    <n v="2174.8000000000002"/>
    <n v="2124.23"/>
    <n v="0"/>
    <n v="50.57"/>
    <n v="1885.8"/>
    <n v="1829.98"/>
    <n v="-0.01"/>
    <n v="55.82"/>
  </r>
  <r>
    <x v="1"/>
    <x v="2"/>
    <d v="2019-03-06T00:00:00"/>
    <x v="11"/>
    <n v="2055.7199999999998"/>
    <n v="1989.7"/>
    <n v="13.1"/>
    <n v="52.92"/>
    <n v="1782.32"/>
    <n v="1736.41"/>
    <n v="-10.54"/>
    <n v="56.44"/>
  </r>
  <r>
    <x v="1"/>
    <x v="2"/>
    <d v="2019-03-06T00:00:00"/>
    <x v="12"/>
    <n v="2168.81"/>
    <n v="2109.5"/>
    <n v="9.41"/>
    <n v="49.9"/>
    <n v="1894.13"/>
    <n v="1840.54"/>
    <n v="-0.04"/>
    <n v="53.63"/>
  </r>
  <r>
    <x v="1"/>
    <x v="2"/>
    <d v="2019-03-06T00:00:00"/>
    <x v="13"/>
    <n v="2073.21"/>
    <n v="2017.97"/>
    <n v="6.22"/>
    <n v="49.02"/>
    <n v="1876.15"/>
    <n v="1833.92"/>
    <n v="-8.76"/>
    <n v="50.98"/>
  </r>
  <r>
    <x v="1"/>
    <x v="2"/>
    <d v="2019-03-06T00:00:00"/>
    <x v="14"/>
    <n v="2146.1999999999998"/>
    <n v="2089.88"/>
    <n v="8.84"/>
    <n v="47.48"/>
    <n v="1920.78"/>
    <n v="1867.3"/>
    <n v="-0.01"/>
    <n v="53.48"/>
  </r>
  <r>
    <x v="1"/>
    <x v="2"/>
    <d v="2019-03-06T00:00:00"/>
    <x v="15"/>
    <n v="2014.68"/>
    <n v="1950.6"/>
    <n v="14.61"/>
    <n v="49.48"/>
    <n v="1901.31"/>
    <n v="1858.93"/>
    <n v="-12.26"/>
    <n v="54.63"/>
  </r>
  <r>
    <x v="1"/>
    <x v="2"/>
    <d v="2019-03-06T00:00:00"/>
    <x v="16"/>
    <n v="2133.83"/>
    <n v="2078.3200000000002"/>
    <n v="11.23"/>
    <n v="44.29"/>
    <n v="1892.78"/>
    <n v="1842.37"/>
    <n v="-7.46"/>
    <n v="57.87"/>
  </r>
  <r>
    <x v="1"/>
    <x v="2"/>
    <d v="2019-03-06T00:00:00"/>
    <x v="17"/>
    <n v="2031.56"/>
    <n v="1984.97"/>
    <n v="0"/>
    <n v="46.59"/>
    <n v="1903.58"/>
    <n v="1849.79"/>
    <n v="-0.01"/>
    <n v="53.8"/>
  </r>
  <r>
    <x v="1"/>
    <x v="2"/>
    <d v="2019-03-06T00:00:00"/>
    <x v="18"/>
    <n v="1955.27"/>
    <n v="1909.11"/>
    <n v="0"/>
    <n v="46.16"/>
    <n v="1895.97"/>
    <n v="1841.3"/>
    <n v="0"/>
    <n v="54.67"/>
  </r>
  <r>
    <x v="1"/>
    <x v="2"/>
    <d v="2019-03-06T00:00:00"/>
    <x v="19"/>
    <n v="2128.65"/>
    <n v="2000.71"/>
    <n v="68.83"/>
    <n v="59.11"/>
    <n v="1871.08"/>
    <n v="1812.96"/>
    <n v="0"/>
    <n v="58.11"/>
  </r>
  <r>
    <x v="1"/>
    <x v="2"/>
    <d v="2019-03-06T00:00:00"/>
    <x v="20"/>
    <n v="2166.7399999999998"/>
    <n v="2048.3200000000002"/>
    <n v="64.72"/>
    <n v="53.7"/>
    <n v="1883.95"/>
    <n v="1821.57"/>
    <n v="-0.01"/>
    <n v="62.39"/>
  </r>
  <r>
    <x v="1"/>
    <x v="2"/>
    <d v="2019-03-06T00:00:00"/>
    <x v="21"/>
    <n v="2083.9"/>
    <n v="1975"/>
    <n v="59.09"/>
    <n v="49.8"/>
    <n v="1675.31"/>
    <n v="1619.52"/>
    <n v="0"/>
    <n v="55.79"/>
  </r>
  <r>
    <x v="1"/>
    <x v="2"/>
    <d v="2019-03-06T00:00:00"/>
    <x v="22"/>
    <n v="1952.77"/>
    <n v="1911.61"/>
    <n v="0"/>
    <n v="41.16"/>
    <n v="1196.01"/>
    <n v="1168.32"/>
    <n v="-2.59"/>
    <n v="30.28"/>
  </r>
  <r>
    <x v="1"/>
    <x v="2"/>
    <d v="2019-03-06T00:00:00"/>
    <x v="23"/>
    <n v="1608.13"/>
    <n v="1573.74"/>
    <n v="0"/>
    <n v="34.39"/>
    <n v="1216.3800000000001"/>
    <n v="1196.71"/>
    <n v="-7.07"/>
    <n v="26.75"/>
  </r>
  <r>
    <x v="1"/>
    <x v="3"/>
    <d v="2019-03-05T00:00:00"/>
    <x v="0"/>
    <n v="1531.53"/>
    <n v="1507.7"/>
    <n v="-19.07"/>
    <n v="42.9"/>
    <n v="1335.42"/>
    <n v="1299.21"/>
    <n v="0"/>
    <n v="36.21"/>
  </r>
  <r>
    <x v="1"/>
    <x v="3"/>
    <d v="2019-03-05T00:00:00"/>
    <x v="1"/>
    <n v="1130.51"/>
    <n v="1111.67"/>
    <n v="-7.73"/>
    <n v="26.57"/>
    <n v="1073.74"/>
    <n v="1049.57"/>
    <n v="0"/>
    <n v="24.17"/>
  </r>
  <r>
    <x v="1"/>
    <x v="3"/>
    <d v="2019-03-05T00:00:00"/>
    <x v="2"/>
    <n v="894.92"/>
    <n v="874.62"/>
    <n v="-3.03"/>
    <n v="23.33"/>
    <n v="948.57"/>
    <n v="924.08"/>
    <n v="-0.35"/>
    <n v="24.84"/>
  </r>
  <r>
    <x v="1"/>
    <x v="3"/>
    <d v="2019-03-05T00:00:00"/>
    <x v="3"/>
    <n v="798"/>
    <n v="779.2"/>
    <n v="-1.05"/>
    <n v="19.850000000000001"/>
    <n v="911.81"/>
    <n v="889.62"/>
    <n v="-1.27"/>
    <n v="23.45"/>
  </r>
  <r>
    <x v="1"/>
    <x v="3"/>
    <d v="2019-03-05T00:00:00"/>
    <x v="4"/>
    <n v="775.93"/>
    <n v="757.48"/>
    <n v="0"/>
    <n v="18.45"/>
    <n v="948.81"/>
    <n v="927.65"/>
    <n v="-2.41"/>
    <n v="23.57"/>
  </r>
  <r>
    <x v="1"/>
    <x v="3"/>
    <d v="2019-03-05T00:00:00"/>
    <x v="5"/>
    <n v="1006.87"/>
    <n v="986.84"/>
    <n v="0"/>
    <n v="20.03"/>
    <n v="1072.47"/>
    <n v="1050.44"/>
    <n v="-0.5"/>
    <n v="22.53"/>
  </r>
  <r>
    <x v="1"/>
    <x v="3"/>
    <d v="2019-03-05T00:00:00"/>
    <x v="6"/>
    <n v="1397.84"/>
    <n v="1365.03"/>
    <n v="0"/>
    <n v="32.81"/>
    <n v="1788.31"/>
    <n v="1748.36"/>
    <n v="-1.1000000000000001"/>
    <n v="41.06"/>
  </r>
  <r>
    <x v="1"/>
    <x v="3"/>
    <d v="2019-03-05T00:00:00"/>
    <x v="7"/>
    <n v="1991.29"/>
    <n v="1946.23"/>
    <n v="0"/>
    <n v="45.06"/>
    <n v="1949.36"/>
    <n v="1909.62"/>
    <n v="-0.53"/>
    <n v="40.270000000000003"/>
  </r>
  <r>
    <x v="1"/>
    <x v="3"/>
    <d v="2019-03-05T00:00:00"/>
    <x v="8"/>
    <n v="2048.2600000000002"/>
    <n v="2001.83"/>
    <n v="0"/>
    <n v="46.43"/>
    <n v="2045.4"/>
    <n v="1995.28"/>
    <n v="-0.9"/>
    <n v="51.02"/>
  </r>
  <r>
    <x v="1"/>
    <x v="3"/>
    <d v="2019-03-05T00:00:00"/>
    <x v="9"/>
    <n v="2086.1999999999998"/>
    <n v="2043.97"/>
    <n v="0"/>
    <n v="42.22"/>
    <n v="2091.63"/>
    <n v="2040.68"/>
    <n v="-0.03"/>
    <n v="50.98"/>
  </r>
  <r>
    <x v="1"/>
    <x v="3"/>
    <d v="2019-03-05T00:00:00"/>
    <x v="10"/>
    <n v="2081.7199999999998"/>
    <n v="2030.29"/>
    <n v="11.78"/>
    <n v="39.65"/>
    <n v="2146.5500000000002"/>
    <n v="2094.39"/>
    <n v="0"/>
    <n v="52.17"/>
  </r>
  <r>
    <x v="1"/>
    <x v="3"/>
    <d v="2019-03-05T00:00:00"/>
    <x v="11"/>
    <n v="2193.35"/>
    <n v="2131.4899999999998"/>
    <n v="21.48"/>
    <n v="40.380000000000003"/>
    <n v="2136.89"/>
    <n v="2085.5500000000002"/>
    <n v="0"/>
    <n v="51.34"/>
  </r>
  <r>
    <x v="1"/>
    <x v="3"/>
    <d v="2019-03-05T00:00:00"/>
    <x v="12"/>
    <n v="2476.09"/>
    <n v="2449.39"/>
    <n v="-11.44"/>
    <n v="38.130000000000003"/>
    <n v="2139.16"/>
    <n v="2079.88"/>
    <n v="0"/>
    <n v="59.28"/>
  </r>
  <r>
    <x v="1"/>
    <x v="3"/>
    <d v="2019-03-05T00:00:00"/>
    <x v="13"/>
    <n v="2481.7399999999998"/>
    <n v="2472.31"/>
    <n v="-30.21"/>
    <n v="39.64"/>
    <n v="2112.48"/>
    <n v="2052.1799999999998"/>
    <n v="0"/>
    <n v="60.3"/>
  </r>
  <r>
    <x v="1"/>
    <x v="3"/>
    <d v="2019-03-05T00:00:00"/>
    <x v="14"/>
    <n v="2229.2800000000002"/>
    <n v="2216.2199999999998"/>
    <n v="-25.9"/>
    <n v="38.96"/>
    <n v="2164.38"/>
    <n v="2102.69"/>
    <n v="0"/>
    <n v="61.69"/>
  </r>
  <r>
    <x v="1"/>
    <x v="3"/>
    <d v="2019-03-05T00:00:00"/>
    <x v="15"/>
    <n v="2426.2600000000002"/>
    <n v="2420.7800000000002"/>
    <n v="-38.590000000000003"/>
    <n v="44.08"/>
    <n v="2123.71"/>
    <n v="2063.64"/>
    <n v="0"/>
    <n v="60.07"/>
  </r>
  <r>
    <x v="1"/>
    <x v="3"/>
    <d v="2019-03-05T00:00:00"/>
    <x v="16"/>
    <n v="2359.7800000000002"/>
    <n v="2342.79"/>
    <n v="-26.19"/>
    <n v="43.18"/>
    <n v="2127.4299999999998"/>
    <n v="2070.1799999999998"/>
    <n v="0"/>
    <n v="57.25"/>
  </r>
  <r>
    <x v="1"/>
    <x v="3"/>
    <d v="2019-03-05T00:00:00"/>
    <x v="17"/>
    <n v="2198.7199999999998"/>
    <n v="2137.4299999999998"/>
    <n v="22.11"/>
    <n v="39.17"/>
    <n v="2102.2600000000002"/>
    <n v="2037.97"/>
    <n v="0"/>
    <n v="64.290000000000006"/>
  </r>
  <r>
    <x v="1"/>
    <x v="3"/>
    <d v="2019-03-05T00:00:00"/>
    <x v="18"/>
    <n v="2397.1"/>
    <n v="2316.0100000000002"/>
    <n v="23.09"/>
    <n v="58"/>
    <n v="2184.5100000000002"/>
    <n v="2108.02"/>
    <n v="0"/>
    <n v="76.489999999999995"/>
  </r>
  <r>
    <x v="1"/>
    <x v="3"/>
    <d v="2019-03-05T00:00:00"/>
    <x v="19"/>
    <n v="2438.62"/>
    <n v="2378.88"/>
    <n v="0"/>
    <n v="59.74"/>
    <n v="2102.0100000000002"/>
    <n v="2034.46"/>
    <n v="0"/>
    <n v="67.55"/>
  </r>
  <r>
    <x v="1"/>
    <x v="3"/>
    <d v="2019-03-05T00:00:00"/>
    <x v="20"/>
    <n v="2458.89"/>
    <n v="2377.98"/>
    <n v="20.45"/>
    <n v="60.46"/>
    <n v="2126.54"/>
    <n v="2064.0100000000002"/>
    <n v="0"/>
    <n v="62.52"/>
  </r>
  <r>
    <x v="1"/>
    <x v="3"/>
    <d v="2019-03-05T00:00:00"/>
    <x v="21"/>
    <n v="1914.62"/>
    <n v="1875.18"/>
    <n v="0"/>
    <n v="39.44"/>
    <n v="2079.7800000000002"/>
    <n v="2027.17"/>
    <n v="0"/>
    <n v="52.62"/>
  </r>
  <r>
    <x v="1"/>
    <x v="3"/>
    <d v="2019-03-05T00:00:00"/>
    <x v="22"/>
    <n v="2178.4499999999998"/>
    <n v="2122.85"/>
    <n v="4.9000000000000004"/>
    <n v="50.71"/>
    <n v="1631.7"/>
    <n v="1589.62"/>
    <n v="0"/>
    <n v="42.09"/>
  </r>
  <r>
    <x v="1"/>
    <x v="3"/>
    <d v="2019-03-05T00:00:00"/>
    <x v="23"/>
    <n v="1605.26"/>
    <n v="1566.07"/>
    <n v="-0.52"/>
    <n v="39.71"/>
    <n v="1398.58"/>
    <n v="1358.86"/>
    <n v="0"/>
    <n v="39.72"/>
  </r>
  <r>
    <x v="1"/>
    <x v="4"/>
    <d v="2019-03-04T00:00:00"/>
    <x v="0"/>
    <n v="1674.63"/>
    <n v="629.09"/>
    <n v="1020.21"/>
    <n v="25.33"/>
    <n v="1347.38"/>
    <n v="1306.3399999999999"/>
    <n v="-16.97"/>
    <n v="58"/>
  </r>
  <r>
    <x v="1"/>
    <x v="4"/>
    <d v="2019-03-04T00:00:00"/>
    <x v="1"/>
    <n v="1577.4"/>
    <n v="853.42"/>
    <n v="690.06"/>
    <n v="33.92"/>
    <n v="1122.06"/>
    <n v="1093.3800000000001"/>
    <n v="-16.89"/>
    <n v="45.57"/>
  </r>
  <r>
    <x v="1"/>
    <x v="4"/>
    <d v="2019-03-04T00:00:00"/>
    <x v="2"/>
    <n v="1340.22"/>
    <n v="484.79"/>
    <n v="835.99"/>
    <n v="19.43"/>
    <n v="1048.3900000000001"/>
    <n v="1023"/>
    <n v="-15.98"/>
    <n v="41.38"/>
  </r>
  <r>
    <x v="1"/>
    <x v="4"/>
    <d v="2019-03-04T00:00:00"/>
    <x v="3"/>
    <n v="905.7"/>
    <n v="871.11"/>
    <n v="-0.95"/>
    <n v="35.53"/>
    <n v="1214.42"/>
    <n v="596.27"/>
    <n v="594.39"/>
    <n v="23.76"/>
  </r>
  <r>
    <x v="1"/>
    <x v="4"/>
    <d v="2019-03-04T00:00:00"/>
    <x v="4"/>
    <n v="899.21"/>
    <n v="870.87"/>
    <n v="-8.3000000000000007"/>
    <n v="36.630000000000003"/>
    <n v="1031.99"/>
    <n v="921.29"/>
    <n v="74"/>
    <n v="36.700000000000003"/>
  </r>
  <r>
    <x v="1"/>
    <x v="4"/>
    <d v="2019-03-04T00:00:00"/>
    <x v="5"/>
    <n v="1570.12"/>
    <n v="902.95"/>
    <n v="631.25"/>
    <n v="35.92"/>
    <n v="1578.13"/>
    <n v="879.4"/>
    <n v="663.24"/>
    <n v="35.479999999999997"/>
  </r>
  <r>
    <x v="1"/>
    <x v="4"/>
    <d v="2019-03-04T00:00:00"/>
    <x v="6"/>
    <n v="1888.38"/>
    <n v="1785.84"/>
    <n v="29.97"/>
    <n v="72.569999999999993"/>
    <n v="1734.03"/>
    <n v="1550.07"/>
    <n v="111.94"/>
    <n v="72.03"/>
  </r>
  <r>
    <x v="1"/>
    <x v="4"/>
    <d v="2019-03-04T00:00:00"/>
    <x v="7"/>
    <n v="3266.53"/>
    <n v="3192.21"/>
    <n v="-47.76"/>
    <n v="122.08"/>
    <n v="1845.74"/>
    <n v="1793.18"/>
    <n v="-20.37"/>
    <n v="72.930000000000007"/>
  </r>
  <r>
    <x v="1"/>
    <x v="4"/>
    <d v="2019-03-04T00:00:00"/>
    <x v="8"/>
    <n v="2416.3000000000002"/>
    <n v="2388.52"/>
    <n v="-58.82"/>
    <n v="86.6"/>
    <n v="1867.18"/>
    <n v="1805.1"/>
    <n v="-13.55"/>
    <n v="75.63"/>
  </r>
  <r>
    <x v="1"/>
    <x v="4"/>
    <d v="2019-03-04T00:00:00"/>
    <x v="9"/>
    <n v="3289.05"/>
    <n v="3292.07"/>
    <n v="-123.25"/>
    <n v="120.24"/>
    <n v="2191.62"/>
    <n v="1040.53"/>
    <n v="1107.56"/>
    <n v="43.54"/>
  </r>
  <r>
    <x v="1"/>
    <x v="4"/>
    <d v="2019-03-04T00:00:00"/>
    <x v="10"/>
    <n v="4070.21"/>
    <n v="4006.53"/>
    <n v="-72.17"/>
    <n v="135.85"/>
    <n v="2418.6799999999998"/>
    <n v="1773.03"/>
    <n v="574.72"/>
    <n v="70.930000000000007"/>
  </r>
  <r>
    <x v="1"/>
    <x v="4"/>
    <d v="2019-03-04T00:00:00"/>
    <x v="11"/>
    <n v="4689.88"/>
    <n v="4641.95"/>
    <n v="-105.43"/>
    <n v="153.36000000000001"/>
    <n v="2160.96"/>
    <n v="2080.69"/>
    <n v="0"/>
    <n v="80.27"/>
  </r>
  <r>
    <x v="1"/>
    <x v="4"/>
    <d v="2019-03-04T00:00:00"/>
    <x v="12"/>
    <n v="4497.05"/>
    <n v="4456.4399999999996"/>
    <n v="-99.49"/>
    <n v="140.1"/>
    <n v="2229.3000000000002"/>
    <n v="2156.79"/>
    <n v="0"/>
    <n v="72.52"/>
  </r>
  <r>
    <x v="1"/>
    <x v="4"/>
    <d v="2019-03-04T00:00:00"/>
    <x v="13"/>
    <n v="3905.87"/>
    <n v="3876.42"/>
    <n v="-89.34"/>
    <n v="118.78"/>
    <n v="2152.0700000000002"/>
    <n v="2086.54"/>
    <n v="0"/>
    <n v="65.52"/>
  </r>
  <r>
    <x v="1"/>
    <x v="4"/>
    <d v="2019-03-04T00:00:00"/>
    <x v="14"/>
    <n v="3653.37"/>
    <n v="3623.51"/>
    <n v="-84.72"/>
    <n v="114.58"/>
    <n v="2110.87"/>
    <n v="2048.9899999999998"/>
    <n v="0"/>
    <n v="61.88"/>
  </r>
  <r>
    <x v="1"/>
    <x v="4"/>
    <d v="2019-03-04T00:00:00"/>
    <x v="15"/>
    <n v="4479.33"/>
    <n v="4448.3599999999997"/>
    <n v="-112.33"/>
    <n v="143.30000000000001"/>
    <n v="2191.4699999999998"/>
    <n v="2118.56"/>
    <n v="0"/>
    <n v="72.92"/>
  </r>
  <r>
    <x v="1"/>
    <x v="4"/>
    <d v="2019-03-04T00:00:00"/>
    <x v="16"/>
    <n v="4152.32"/>
    <n v="4096.4799999999996"/>
    <n v="-92.37"/>
    <n v="148.21"/>
    <n v="2202.58"/>
    <n v="2064.42"/>
    <n v="57.4"/>
    <n v="80.75"/>
  </r>
  <r>
    <x v="1"/>
    <x v="4"/>
    <d v="2019-03-04T00:00:00"/>
    <x v="17"/>
    <n v="5225.3599999999997"/>
    <n v="3890.42"/>
    <n v="1186.3"/>
    <n v="148.63999999999999"/>
    <n v="2234.85"/>
    <n v="1901.83"/>
    <n v="254.13"/>
    <n v="78.89"/>
  </r>
  <r>
    <x v="1"/>
    <x v="4"/>
    <d v="2019-03-04T00:00:00"/>
    <x v="18"/>
    <n v="4423.5"/>
    <n v="3057.44"/>
    <n v="1252.27"/>
    <n v="113.79"/>
    <n v="2373.4899999999998"/>
    <n v="2022.43"/>
    <n v="266.5"/>
    <n v="84.56"/>
  </r>
  <r>
    <x v="1"/>
    <x v="4"/>
    <d v="2019-03-04T00:00:00"/>
    <x v="19"/>
    <n v="4589.7"/>
    <n v="2835.42"/>
    <n v="1650.84"/>
    <n v="103.45"/>
    <n v="2350.16"/>
    <n v="2252.96"/>
    <n v="5.89"/>
    <n v="91.31"/>
  </r>
  <r>
    <x v="1"/>
    <x v="4"/>
    <d v="2019-03-04T00:00:00"/>
    <x v="20"/>
    <n v="4199.8900000000003"/>
    <n v="4090.72"/>
    <n v="-37.46"/>
    <n v="146.63999999999999"/>
    <n v="2307.69"/>
    <n v="2224.79"/>
    <n v="0"/>
    <n v="82.91"/>
  </r>
  <r>
    <x v="1"/>
    <x v="4"/>
    <d v="2019-03-04T00:00:00"/>
    <x v="21"/>
    <n v="4790.97"/>
    <n v="4693.5200000000004"/>
    <n v="-79.67"/>
    <n v="177.12"/>
    <n v="2198.56"/>
    <n v="2127.38"/>
    <n v="0"/>
    <n v="71.19"/>
  </r>
  <r>
    <x v="1"/>
    <x v="4"/>
    <d v="2019-03-04T00:00:00"/>
    <x v="22"/>
    <n v="3842.22"/>
    <n v="3778.36"/>
    <n v="-67.41"/>
    <n v="131.28"/>
    <n v="2129.5700000000002"/>
    <n v="2061.1999999999998"/>
    <n v="0"/>
    <n v="68.37"/>
  </r>
  <r>
    <x v="1"/>
    <x v="4"/>
    <d v="2019-03-04T00:00:00"/>
    <x v="23"/>
    <n v="3172.32"/>
    <n v="3131.61"/>
    <n v="-47.83"/>
    <n v="88.53"/>
    <n v="1897.99"/>
    <n v="1847.78"/>
    <n v="0"/>
    <n v="50.21"/>
  </r>
  <r>
    <x v="1"/>
    <x v="5"/>
    <d v="2019-03-03T00:00:00"/>
    <x v="0"/>
    <n v="2060.19"/>
    <n v="2023.71"/>
    <n v="-34.479999999999997"/>
    <n v="70.959999999999994"/>
    <n v="1839.63"/>
    <n v="1591.41"/>
    <n v="169.39"/>
    <n v="78.83"/>
  </r>
  <r>
    <x v="1"/>
    <x v="5"/>
    <d v="2019-03-03T00:00:00"/>
    <x v="1"/>
    <n v="1599.64"/>
    <n v="1558.41"/>
    <n v="-20.12"/>
    <n v="61.36"/>
    <n v="1784.42"/>
    <n v="1155.46"/>
    <n v="574.02"/>
    <n v="54.95"/>
  </r>
  <r>
    <x v="1"/>
    <x v="5"/>
    <d v="2019-03-03T00:00:00"/>
    <x v="2"/>
    <n v="1207.08"/>
    <n v="1176.8"/>
    <n v="-12.23"/>
    <n v="42.51"/>
    <n v="1286.25"/>
    <n v="1248.23"/>
    <n v="-18.52"/>
    <n v="56.54"/>
  </r>
  <r>
    <x v="1"/>
    <x v="5"/>
    <d v="2019-03-03T00:00:00"/>
    <x v="3"/>
    <n v="1056.45"/>
    <n v="1034.45"/>
    <n v="-13.42"/>
    <n v="35.43"/>
    <n v="1349.25"/>
    <n v="1293.9000000000001"/>
    <n v="0"/>
    <n v="55.35"/>
  </r>
  <r>
    <x v="1"/>
    <x v="5"/>
    <d v="2019-03-03T00:00:00"/>
    <x v="4"/>
    <n v="1037.95"/>
    <n v="1014.56"/>
    <n v="-13.34"/>
    <n v="36.729999999999997"/>
    <n v="1216.42"/>
    <n v="1058.99"/>
    <n v="111.48"/>
    <n v="45.96"/>
  </r>
  <r>
    <x v="1"/>
    <x v="5"/>
    <d v="2019-03-03T00:00:00"/>
    <x v="5"/>
    <n v="955.74"/>
    <n v="932.87"/>
    <n v="-9.9499999999999993"/>
    <n v="32.82"/>
    <n v="1185.3499999999999"/>
    <n v="1045.42"/>
    <n v="95.99"/>
    <n v="43.94"/>
  </r>
  <r>
    <x v="1"/>
    <x v="5"/>
    <d v="2019-03-03T00:00:00"/>
    <x v="6"/>
    <n v="1025.72"/>
    <n v="1006.21"/>
    <n v="-13.22"/>
    <n v="32.729999999999997"/>
    <n v="1176.81"/>
    <n v="1131.56"/>
    <n v="0.01"/>
    <n v="45.24"/>
  </r>
  <r>
    <x v="1"/>
    <x v="5"/>
    <d v="2019-03-03T00:00:00"/>
    <x v="7"/>
    <n v="969.99"/>
    <n v="949.32"/>
    <n v="-11.26"/>
    <n v="31.93"/>
    <n v="1203.47"/>
    <n v="1091.17"/>
    <n v="67.98"/>
    <n v="44.32"/>
  </r>
  <r>
    <x v="1"/>
    <x v="5"/>
    <d v="2019-03-03T00:00:00"/>
    <x v="8"/>
    <n v="1073.99"/>
    <n v="1048.6099999999999"/>
    <n v="-15.1"/>
    <n v="40.479999999999997"/>
    <n v="1622.96"/>
    <n v="231.73"/>
    <n v="1381.47"/>
    <n v="9.75"/>
  </r>
  <r>
    <x v="1"/>
    <x v="5"/>
    <d v="2019-03-03T00:00:00"/>
    <x v="9"/>
    <n v="1626.36"/>
    <n v="390.6"/>
    <n v="1219.57"/>
    <n v="16.2"/>
    <n v="1709.41"/>
    <n v="295.16000000000003"/>
    <n v="1401.76"/>
    <n v="12.48"/>
  </r>
  <r>
    <x v="1"/>
    <x v="5"/>
    <d v="2019-03-03T00:00:00"/>
    <x v="10"/>
    <n v="1651.72"/>
    <n v="252.37"/>
    <n v="1388.78"/>
    <n v="10.58"/>
    <n v="1258.0899999999999"/>
    <n v="1025.98"/>
    <n v="187.15"/>
    <n v="44.96"/>
  </r>
  <r>
    <x v="1"/>
    <x v="5"/>
    <d v="2019-03-03T00:00:00"/>
    <x v="11"/>
    <n v="1707.04"/>
    <n v="393.79"/>
    <n v="1296.76"/>
    <n v="16.489999999999998"/>
    <n v="1611.76"/>
    <n v="224.54"/>
    <n v="1378.06"/>
    <n v="9.16"/>
  </r>
  <r>
    <x v="1"/>
    <x v="5"/>
    <d v="2019-03-03T00:00:00"/>
    <x v="12"/>
    <n v="1713.51"/>
    <n v="168.93"/>
    <n v="1537.48"/>
    <n v="7.11"/>
    <n v="1613.28"/>
    <n v="221.24"/>
    <n v="1383"/>
    <n v="9.0399999999999991"/>
  </r>
  <r>
    <x v="1"/>
    <x v="5"/>
    <d v="2019-03-03T00:00:00"/>
    <x v="13"/>
    <n v="1719.89"/>
    <n v="853.83"/>
    <n v="830.35"/>
    <n v="35.71"/>
    <n v="1195.7"/>
    <n v="913.11"/>
    <n v="241.42"/>
    <n v="41.17"/>
  </r>
  <r>
    <x v="1"/>
    <x v="5"/>
    <d v="2019-03-03T00:00:00"/>
    <x v="14"/>
    <n v="1695.77"/>
    <n v="169.19"/>
    <n v="1519.51"/>
    <n v="7.08"/>
    <n v="1129.6300000000001"/>
    <n v="815.68"/>
    <n v="277.67"/>
    <n v="36.28"/>
  </r>
  <r>
    <x v="1"/>
    <x v="5"/>
    <d v="2019-03-03T00:00:00"/>
    <x v="15"/>
    <n v="1708.94"/>
    <n v="669.07"/>
    <n v="1012.05"/>
    <n v="27.83"/>
    <n v="1630.61"/>
    <n v="217.46"/>
    <n v="1404.1"/>
    <n v="9.0500000000000007"/>
  </r>
  <r>
    <x v="1"/>
    <x v="5"/>
    <d v="2019-03-03T00:00:00"/>
    <x v="16"/>
    <n v="1692.33"/>
    <n v="751.68"/>
    <n v="909.44"/>
    <n v="31.21"/>
    <n v="1632.65"/>
    <n v="219.68"/>
    <n v="1403.86"/>
    <n v="9.11"/>
  </r>
  <r>
    <x v="1"/>
    <x v="5"/>
    <d v="2019-03-03T00:00:00"/>
    <x v="17"/>
    <n v="1745.17"/>
    <n v="1166.5"/>
    <n v="530.67999999999995"/>
    <n v="47.99"/>
    <n v="1598.06"/>
    <n v="1095.17"/>
    <n v="456.72"/>
    <n v="46.17"/>
  </r>
  <r>
    <x v="1"/>
    <x v="5"/>
    <d v="2019-03-03T00:00:00"/>
    <x v="18"/>
    <n v="2138.46"/>
    <n v="2100"/>
    <n v="-40.01"/>
    <n v="78.47"/>
    <n v="1733.66"/>
    <n v="1088.81"/>
    <n v="595.21"/>
    <n v="49.64"/>
  </r>
  <r>
    <x v="1"/>
    <x v="5"/>
    <d v="2019-03-03T00:00:00"/>
    <x v="19"/>
    <n v="2298.15"/>
    <n v="2216.0700000000002"/>
    <n v="-2.17"/>
    <n v="84.26"/>
    <n v="1888.27"/>
    <n v="1816.6"/>
    <n v="-17.96"/>
    <n v="89.63"/>
  </r>
  <r>
    <x v="1"/>
    <x v="5"/>
    <d v="2019-03-03T00:00:00"/>
    <x v="20"/>
    <n v="2003.45"/>
    <n v="2066.1799999999998"/>
    <n v="-148.09"/>
    <n v="85.36"/>
    <n v="1843.93"/>
    <n v="1416.37"/>
    <n v="365.45"/>
    <n v="62.11"/>
  </r>
  <r>
    <x v="1"/>
    <x v="5"/>
    <d v="2019-03-03T00:00:00"/>
    <x v="21"/>
    <n v="1931.01"/>
    <n v="1906.89"/>
    <n v="-50.53"/>
    <n v="74.650000000000006"/>
    <n v="1883.03"/>
    <n v="1131.8900000000001"/>
    <n v="700.86"/>
    <n v="50.28"/>
  </r>
  <r>
    <x v="1"/>
    <x v="5"/>
    <d v="2019-03-03T00:00:00"/>
    <x v="22"/>
    <n v="3043.12"/>
    <n v="3000.67"/>
    <n v="-66.959999999999994"/>
    <n v="109.4"/>
    <n v="2061.23"/>
    <n v="1953.47"/>
    <n v="25.91"/>
    <n v="81.84"/>
  </r>
  <r>
    <x v="1"/>
    <x v="5"/>
    <d v="2019-03-03T00:00:00"/>
    <x v="23"/>
    <n v="1831.3"/>
    <n v="1799.24"/>
    <n v="-36.18"/>
    <n v="68.239999999999995"/>
    <n v="1780.28"/>
    <n v="1007.52"/>
    <n v="727"/>
    <n v="45.76"/>
  </r>
  <r>
    <x v="1"/>
    <x v="6"/>
    <d v="2019-03-02T00:00:00"/>
    <x v="0"/>
    <n v="2954.71"/>
    <n v="2857.28"/>
    <n v="0"/>
    <n v="97.43"/>
    <n v="2389.06"/>
    <n v="1918.82"/>
    <n v="387.36"/>
    <n v="82.88"/>
  </r>
  <r>
    <x v="1"/>
    <x v="6"/>
    <d v="2019-03-02T00:00:00"/>
    <x v="1"/>
    <n v="3323.08"/>
    <n v="3199.52"/>
    <n v="-0.02"/>
    <n v="123.59"/>
    <n v="2008.99"/>
    <n v="863.32"/>
    <n v="1106.27"/>
    <n v="39.409999999999997"/>
  </r>
  <r>
    <x v="1"/>
    <x v="6"/>
    <d v="2019-03-02T00:00:00"/>
    <x v="2"/>
    <n v="2216.63"/>
    <n v="2169.14"/>
    <n v="-34.43"/>
    <n v="81.92"/>
    <n v="1883.13"/>
    <n v="1286.1500000000001"/>
    <n v="539.72"/>
    <n v="57.26"/>
  </r>
  <r>
    <x v="1"/>
    <x v="6"/>
    <d v="2019-03-02T00:00:00"/>
    <x v="3"/>
    <n v="2023.28"/>
    <n v="1977.36"/>
    <n v="-29.03"/>
    <n v="74.94"/>
    <n v="1810.55"/>
    <n v="1450.58"/>
    <n v="295.79000000000002"/>
    <n v="64.180000000000007"/>
  </r>
  <r>
    <x v="1"/>
    <x v="6"/>
    <d v="2019-03-02T00:00:00"/>
    <x v="4"/>
    <n v="1813.1"/>
    <n v="1769.97"/>
    <n v="-23.22"/>
    <n v="66.349999999999994"/>
    <n v="1912.01"/>
    <n v="1849.58"/>
    <n v="-13.11"/>
    <n v="75.540000000000006"/>
  </r>
  <r>
    <x v="1"/>
    <x v="6"/>
    <d v="2019-03-02T00:00:00"/>
    <x v="5"/>
    <n v="1828.76"/>
    <n v="1788.01"/>
    <n v="-24.1"/>
    <n v="64.84"/>
    <n v="2008"/>
    <n v="1932.06"/>
    <n v="0.32"/>
    <n v="75.62"/>
  </r>
  <r>
    <x v="1"/>
    <x v="6"/>
    <d v="2019-03-02T00:00:00"/>
    <x v="6"/>
    <n v="2185.65"/>
    <n v="2146.15"/>
    <n v="-35"/>
    <n v="74.510000000000005"/>
    <n v="2038.96"/>
    <n v="1964.42"/>
    <n v="0.1"/>
    <n v="74.430000000000007"/>
  </r>
  <r>
    <x v="1"/>
    <x v="6"/>
    <d v="2019-03-02T00:00:00"/>
    <x v="7"/>
    <n v="2289.7800000000002"/>
    <n v="2252.36"/>
    <n v="-38.159999999999997"/>
    <n v="75.58"/>
    <n v="2046.24"/>
    <n v="1971.76"/>
    <n v="0"/>
    <n v="74.489999999999995"/>
  </r>
  <r>
    <x v="1"/>
    <x v="6"/>
    <d v="2019-03-02T00:00:00"/>
    <x v="8"/>
    <n v="2884.25"/>
    <n v="2839.62"/>
    <n v="-57.98"/>
    <n v="102.62"/>
    <n v="1827.13"/>
    <n v="1519.23"/>
    <n v="243.9"/>
    <n v="64"/>
  </r>
  <r>
    <x v="1"/>
    <x v="6"/>
    <d v="2019-03-02T00:00:00"/>
    <x v="9"/>
    <n v="2950.68"/>
    <n v="2903.61"/>
    <n v="-60.49"/>
    <n v="107.56"/>
    <n v="1888.44"/>
    <n v="1402.6"/>
    <n v="421.48"/>
    <n v="64.36"/>
  </r>
  <r>
    <x v="1"/>
    <x v="6"/>
    <d v="2019-03-02T00:00:00"/>
    <x v="10"/>
    <n v="3137.91"/>
    <n v="3090.39"/>
    <n v="-66.69"/>
    <n v="114.22"/>
    <n v="1833.41"/>
    <n v="1503.29"/>
    <n v="261.58999999999997"/>
    <n v="68.52"/>
  </r>
  <r>
    <x v="1"/>
    <x v="6"/>
    <d v="2019-03-02T00:00:00"/>
    <x v="11"/>
    <n v="3064.06"/>
    <n v="3020.52"/>
    <n v="-64.400000000000006"/>
    <n v="107.94"/>
    <n v="1840.03"/>
    <n v="1437.81"/>
    <n v="338.42"/>
    <n v="63.8"/>
  </r>
  <r>
    <x v="1"/>
    <x v="6"/>
    <d v="2019-03-02T00:00:00"/>
    <x v="12"/>
    <n v="3091.95"/>
    <n v="3044.35"/>
    <n v="-65.41"/>
    <n v="113.01"/>
    <n v="1870.47"/>
    <n v="1550.54"/>
    <n v="250.29"/>
    <n v="69.650000000000006"/>
  </r>
  <r>
    <x v="1"/>
    <x v="6"/>
    <d v="2019-03-02T00:00:00"/>
    <x v="13"/>
    <n v="2904.37"/>
    <n v="2851.1"/>
    <n v="-58.49"/>
    <n v="111.77"/>
    <n v="1802.9"/>
    <n v="1615.4"/>
    <n v="120.14"/>
    <n v="67.36"/>
  </r>
  <r>
    <x v="1"/>
    <x v="6"/>
    <d v="2019-03-02T00:00:00"/>
    <x v="14"/>
    <n v="2806.27"/>
    <n v="2751.83"/>
    <n v="-53.48"/>
    <n v="107.92"/>
    <n v="1785.83"/>
    <n v="1712.5"/>
    <n v="5.5"/>
    <n v="67.84"/>
  </r>
  <r>
    <x v="1"/>
    <x v="6"/>
    <d v="2019-03-02T00:00:00"/>
    <x v="15"/>
    <n v="2806.31"/>
    <n v="2754.06"/>
    <n v="-54.92"/>
    <n v="107.17"/>
    <n v="1904.56"/>
    <n v="1845.4"/>
    <n v="-14.94"/>
    <n v="74.099999999999994"/>
  </r>
  <r>
    <x v="1"/>
    <x v="6"/>
    <d v="2019-03-02T00:00:00"/>
    <x v="16"/>
    <n v="2997.53"/>
    <n v="2947.37"/>
    <n v="-61.05"/>
    <n v="111.22"/>
    <n v="2048.27"/>
    <n v="1969.42"/>
    <n v="0.71"/>
    <n v="78.14"/>
  </r>
  <r>
    <x v="1"/>
    <x v="6"/>
    <d v="2019-03-02T00:00:00"/>
    <x v="17"/>
    <n v="2908.99"/>
    <n v="2865.09"/>
    <n v="-59.38"/>
    <n v="103.27"/>
    <n v="1893.44"/>
    <n v="1822.17"/>
    <n v="0"/>
    <n v="71.27"/>
  </r>
  <r>
    <x v="1"/>
    <x v="6"/>
    <d v="2019-03-02T00:00:00"/>
    <x v="18"/>
    <n v="2909.24"/>
    <n v="2842.27"/>
    <n v="-45.21"/>
    <n v="112.18"/>
    <n v="2225.12"/>
    <n v="2139.35"/>
    <n v="0"/>
    <n v="85.77"/>
  </r>
  <r>
    <x v="1"/>
    <x v="6"/>
    <d v="2019-03-02T00:00:00"/>
    <x v="19"/>
    <n v="3287.26"/>
    <n v="3159.66"/>
    <n v="0"/>
    <n v="127.61"/>
    <n v="2304.44"/>
    <n v="2080.67"/>
    <n v="126.63"/>
    <n v="97.14"/>
  </r>
  <r>
    <x v="1"/>
    <x v="6"/>
    <d v="2019-03-02T00:00:00"/>
    <x v="20"/>
    <n v="3782.07"/>
    <n v="1609.11"/>
    <n v="2108.4299999999998"/>
    <n v="64.53"/>
    <n v="2330.9299999999998"/>
    <n v="2171.11"/>
    <n v="59.85"/>
    <n v="99.98"/>
  </r>
  <r>
    <x v="1"/>
    <x v="6"/>
    <d v="2019-03-02T00:00:00"/>
    <x v="21"/>
    <n v="3304.13"/>
    <n v="3231.91"/>
    <n v="-57.9"/>
    <n v="130.12"/>
    <n v="2635.32"/>
    <n v="1746.02"/>
    <n v="818.96"/>
    <n v="70.34"/>
  </r>
  <r>
    <x v="1"/>
    <x v="6"/>
    <d v="2019-03-02T00:00:00"/>
    <x v="22"/>
    <n v="3192.63"/>
    <n v="2076.7800000000002"/>
    <n v="1032.1099999999999"/>
    <n v="83.74"/>
    <n v="2220.46"/>
    <n v="1957.86"/>
    <n v="183.27"/>
    <n v="79.33"/>
  </r>
  <r>
    <x v="1"/>
    <x v="6"/>
    <d v="2019-03-02T00:00:00"/>
    <x v="23"/>
    <n v="3092.73"/>
    <n v="2106.06"/>
    <n v="902.46"/>
    <n v="84.21"/>
    <n v="1804.5"/>
    <n v="1110.81"/>
    <n v="643.46"/>
    <n v="50.23"/>
  </r>
  <r>
    <x v="1"/>
    <x v="0"/>
    <d v="2019-03-01T00:00:00"/>
    <x v="0"/>
    <n v="2023.91"/>
    <n v="2074.79"/>
    <n v="-119.24"/>
    <n v="68.36"/>
    <n v="2160.64"/>
    <n v="2132.61"/>
    <n v="-56.53"/>
    <n v="84.56"/>
  </r>
  <r>
    <x v="1"/>
    <x v="0"/>
    <d v="2019-03-01T00:00:00"/>
    <x v="1"/>
    <n v="1831.25"/>
    <n v="1897.78"/>
    <n v="-136.97"/>
    <n v="70.44"/>
    <n v="2181.8200000000002"/>
    <n v="2114.98"/>
    <n v="-16.18"/>
    <n v="83.02"/>
  </r>
  <r>
    <x v="1"/>
    <x v="0"/>
    <d v="2019-03-01T00:00:00"/>
    <x v="2"/>
    <n v="1649.38"/>
    <n v="1636.19"/>
    <n v="-50.33"/>
    <n v="63.52"/>
    <n v="1868.76"/>
    <n v="1742.84"/>
    <n v="55.73"/>
    <n v="70.180000000000007"/>
  </r>
  <r>
    <x v="1"/>
    <x v="0"/>
    <d v="2019-03-01T00:00:00"/>
    <x v="3"/>
    <n v="1688.74"/>
    <n v="1485.89"/>
    <n v="146"/>
    <n v="56.85"/>
    <n v="1841.99"/>
    <n v="1786.79"/>
    <n v="-14.71"/>
    <n v="69.91"/>
  </r>
  <r>
    <x v="1"/>
    <x v="0"/>
    <d v="2019-03-01T00:00:00"/>
    <x v="4"/>
    <n v="1643.85"/>
    <n v="1540.24"/>
    <n v="44.59"/>
    <n v="59.02"/>
    <n v="1830.99"/>
    <n v="1776.98"/>
    <n v="-16.75"/>
    <n v="70.77"/>
  </r>
  <r>
    <x v="1"/>
    <x v="0"/>
    <d v="2019-03-01T00:00:00"/>
    <x v="5"/>
    <n v="1705.16"/>
    <n v="1680.16"/>
    <n v="-39.99"/>
    <n v="64.98"/>
    <n v="2164.09"/>
    <n v="2085.09"/>
    <n v="-1.1000000000000001"/>
    <n v="80.099999999999994"/>
  </r>
  <r>
    <x v="1"/>
    <x v="0"/>
    <d v="2019-03-01T00:00:00"/>
    <x v="6"/>
    <n v="2279.17"/>
    <n v="2250.64"/>
    <n v="-49.51"/>
    <n v="78.040000000000006"/>
    <n v="2213.73"/>
    <n v="2132.54"/>
    <n v="-0.83"/>
    <n v="82.01"/>
  </r>
  <r>
    <x v="1"/>
    <x v="0"/>
    <d v="2019-03-01T00:00:00"/>
    <x v="7"/>
    <n v="2636.69"/>
    <n v="2545.9499999999998"/>
    <n v="5.68"/>
    <n v="85.06"/>
    <n v="2322.98"/>
    <n v="1719.07"/>
    <n v="531.94000000000005"/>
    <n v="71.959999999999994"/>
  </r>
  <r>
    <x v="1"/>
    <x v="0"/>
    <d v="2019-03-01T00:00:00"/>
    <x v="8"/>
    <n v="2908.18"/>
    <n v="2806.74"/>
    <n v="7.11"/>
    <n v="94.33"/>
    <n v="3540.54"/>
    <n v="553.11"/>
    <n v="2963.13"/>
    <n v="24.3"/>
  </r>
  <r>
    <x v="1"/>
    <x v="0"/>
    <d v="2019-03-01T00:00:00"/>
    <x v="9"/>
    <n v="3055.46"/>
    <n v="2955.08"/>
    <n v="3.81"/>
    <n v="96.57"/>
    <n v="1967.34"/>
    <n v="1961.25"/>
    <n v="-80.52"/>
    <n v="86.61"/>
  </r>
  <r>
    <x v="1"/>
    <x v="0"/>
    <d v="2019-03-01T00:00:00"/>
    <x v="10"/>
    <n v="3097.74"/>
    <n v="2985.96"/>
    <n v="6.26"/>
    <n v="105.52"/>
    <n v="2384.9299999999998"/>
    <n v="2288.6999999999998"/>
    <n v="0.09"/>
    <n v="96.14"/>
  </r>
  <r>
    <x v="1"/>
    <x v="0"/>
    <d v="2019-03-01T00:00:00"/>
    <x v="11"/>
    <n v="3049.16"/>
    <n v="2946.11"/>
    <n v="-2.4"/>
    <n v="105.45"/>
    <n v="2442.56"/>
    <n v="2340.73"/>
    <n v="9.9700000000000006"/>
    <n v="91.86"/>
  </r>
  <r>
    <x v="1"/>
    <x v="0"/>
    <d v="2019-03-01T00:00:00"/>
    <x v="12"/>
    <n v="3132.04"/>
    <n v="3016.21"/>
    <n v="6.11"/>
    <n v="109.72"/>
    <n v="2314.41"/>
    <n v="2225.8200000000002"/>
    <n v="7.62"/>
    <n v="80.97"/>
  </r>
  <r>
    <x v="1"/>
    <x v="0"/>
    <d v="2019-03-01T00:00:00"/>
    <x v="13"/>
    <n v="2975.63"/>
    <n v="2874.28"/>
    <n v="0.23"/>
    <n v="101.13"/>
    <n v="2278.2600000000002"/>
    <n v="2198.5300000000002"/>
    <n v="6.39"/>
    <n v="73.34"/>
  </r>
  <r>
    <x v="1"/>
    <x v="0"/>
    <d v="2019-03-01T00:00:00"/>
    <x v="14"/>
    <n v="2493.35"/>
    <n v="2462.9"/>
    <n v="-55.08"/>
    <n v="85.52"/>
    <n v="2219.52"/>
    <n v="2136.64"/>
    <n v="7.11"/>
    <n v="75.77"/>
  </r>
  <r>
    <x v="1"/>
    <x v="0"/>
    <d v="2019-03-01T00:00:00"/>
    <x v="15"/>
    <n v="2931.97"/>
    <n v="2845.53"/>
    <n v="-16.309999999999999"/>
    <n v="102.75"/>
    <n v="2346.5700000000002"/>
    <n v="2249.69"/>
    <n v="9.19"/>
    <n v="87.7"/>
  </r>
  <r>
    <x v="1"/>
    <x v="0"/>
    <d v="2019-03-01T00:00:00"/>
    <x v="16"/>
    <n v="2949.76"/>
    <n v="2850.29"/>
    <n v="0"/>
    <n v="99.47"/>
    <n v="2439.61"/>
    <n v="2332.77"/>
    <n v="9.67"/>
    <n v="97.17"/>
  </r>
  <r>
    <x v="1"/>
    <x v="0"/>
    <d v="2019-03-01T00:00:00"/>
    <x v="17"/>
    <n v="3093.95"/>
    <n v="2984.74"/>
    <n v="7.84"/>
    <n v="101.37"/>
    <n v="2349.52"/>
    <n v="2248.87"/>
    <n v="6.12"/>
    <n v="94.53"/>
  </r>
  <r>
    <x v="1"/>
    <x v="0"/>
    <d v="2019-03-01T00:00:00"/>
    <x v="18"/>
    <n v="3081.4"/>
    <n v="2975.69"/>
    <n v="0"/>
    <n v="105.72"/>
    <n v="1907.93"/>
    <n v="1874.25"/>
    <n v="-49.34"/>
    <n v="83.03"/>
  </r>
  <r>
    <x v="1"/>
    <x v="0"/>
    <d v="2019-03-01T00:00:00"/>
    <x v="19"/>
    <n v="3065.06"/>
    <n v="2955.97"/>
    <n v="0"/>
    <n v="109.09"/>
    <n v="2620.5"/>
    <n v="2141.92"/>
    <n v="387.79"/>
    <n v="90.79"/>
  </r>
  <r>
    <x v="1"/>
    <x v="0"/>
    <d v="2019-03-01T00:00:00"/>
    <x v="20"/>
    <n v="2968.23"/>
    <n v="2880.39"/>
    <n v="-14.51"/>
    <n v="102.35"/>
    <n v="2602.4699999999998"/>
    <n v="2146.88"/>
    <n v="365.68"/>
    <n v="89.92"/>
  </r>
  <r>
    <x v="1"/>
    <x v="0"/>
    <d v="2019-03-01T00:00:00"/>
    <x v="21"/>
    <n v="3026.18"/>
    <n v="2936.92"/>
    <n v="-9.82"/>
    <n v="99.07"/>
    <n v="2302.23"/>
    <n v="2237.2199999999998"/>
    <n v="-29.65"/>
    <n v="94.66"/>
  </r>
  <r>
    <x v="1"/>
    <x v="0"/>
    <d v="2019-03-01T00:00:00"/>
    <x v="22"/>
    <n v="2954.68"/>
    <n v="2857.49"/>
    <n v="0"/>
    <n v="97.19"/>
    <n v="2281.31"/>
    <n v="2208.9899999999998"/>
    <n v="-20.07"/>
    <n v="92.4"/>
  </r>
  <r>
    <x v="1"/>
    <x v="0"/>
    <d v="2019-03-01T00:00:00"/>
    <x v="23"/>
    <n v="2684.7"/>
    <n v="2656.16"/>
    <n v="-63.49"/>
    <n v="92.04"/>
    <n v="1949.32"/>
    <n v="1963.44"/>
    <n v="-99.15"/>
    <n v="85.03"/>
  </r>
  <r>
    <x v="1"/>
    <x v="1"/>
    <d v="2019-02-28T00:00:00"/>
    <x v="0"/>
    <n v="1749.31"/>
    <n v="1694.8"/>
    <n v="0"/>
    <n v="54.52"/>
    <n v="1751.85"/>
    <n v="1581.56"/>
    <n v="109.92"/>
    <n v="60.37"/>
  </r>
  <r>
    <x v="1"/>
    <x v="1"/>
    <d v="2019-02-28T00:00:00"/>
    <x v="1"/>
    <n v="1169.33"/>
    <n v="1134.56"/>
    <n v="0"/>
    <n v="34.770000000000003"/>
    <n v="1263.21"/>
    <n v="1221.95"/>
    <n v="-3.38"/>
    <n v="44.65"/>
  </r>
  <r>
    <x v="1"/>
    <x v="1"/>
    <d v="2019-02-28T00:00:00"/>
    <x v="2"/>
    <n v="1048.08"/>
    <n v="1017.23"/>
    <n v="0"/>
    <n v="30.85"/>
    <n v="1165.68"/>
    <n v="1126.81"/>
    <n v="-1.56"/>
    <n v="40.43"/>
  </r>
  <r>
    <x v="1"/>
    <x v="1"/>
    <d v="2019-02-28T00:00:00"/>
    <x v="3"/>
    <n v="974.84"/>
    <n v="947.68"/>
    <n v="0"/>
    <n v="27.16"/>
    <n v="1106.01"/>
    <n v="1069.8800000000001"/>
    <n v="-0.25"/>
    <n v="36.380000000000003"/>
  </r>
  <r>
    <x v="1"/>
    <x v="1"/>
    <d v="2019-02-28T00:00:00"/>
    <x v="4"/>
    <n v="957.25"/>
    <n v="929.95"/>
    <n v="0"/>
    <n v="27.3"/>
    <n v="1087.0999999999999"/>
    <n v="1051.23"/>
    <n v="-0.24"/>
    <n v="36.11"/>
  </r>
  <r>
    <x v="1"/>
    <x v="1"/>
    <d v="2019-02-28T00:00:00"/>
    <x v="5"/>
    <n v="1137.8499999999999"/>
    <n v="1102.75"/>
    <n v="0"/>
    <n v="35.11"/>
    <n v="1293.08"/>
    <n v="1246.95"/>
    <n v="-0.32"/>
    <n v="46.45"/>
  </r>
  <r>
    <x v="1"/>
    <x v="1"/>
    <d v="2019-02-28T00:00:00"/>
    <x v="6"/>
    <n v="2040.34"/>
    <n v="1976.33"/>
    <n v="0"/>
    <n v="64.010000000000005"/>
    <n v="2068.4299999999998"/>
    <n v="2009.68"/>
    <n v="-12.08"/>
    <n v="70.819999999999993"/>
  </r>
  <r>
    <x v="1"/>
    <x v="1"/>
    <d v="2019-02-28T00:00:00"/>
    <x v="7"/>
    <n v="2160.1799999999998"/>
    <n v="2061.73"/>
    <n v="0"/>
    <n v="98.45"/>
    <n v="2086.91"/>
    <n v="2037.78"/>
    <n v="-24.14"/>
    <n v="73.27"/>
  </r>
  <r>
    <x v="1"/>
    <x v="1"/>
    <d v="2019-02-28T00:00:00"/>
    <x v="8"/>
    <n v="2595.86"/>
    <n v="2467.73"/>
    <n v="0"/>
    <n v="128.13"/>
    <n v="1992.05"/>
    <n v="1949.84"/>
    <n v="-33.4"/>
    <n v="75.61"/>
  </r>
  <r>
    <x v="1"/>
    <x v="1"/>
    <d v="2019-02-28T00:00:00"/>
    <x v="9"/>
    <n v="3068.27"/>
    <n v="2596.25"/>
    <n v="337.39"/>
    <n v="134.63"/>
    <n v="2671.28"/>
    <n v="1067.42"/>
    <n v="1559.73"/>
    <n v="44.13"/>
  </r>
  <r>
    <x v="1"/>
    <x v="1"/>
    <d v="2019-02-28T00:00:00"/>
    <x v="10"/>
    <n v="2558.17"/>
    <n v="2402.23"/>
    <n v="31.11"/>
    <n v="124.84"/>
    <n v="2510.31"/>
    <n v="1350.04"/>
    <n v="1074.74"/>
    <n v="85.53"/>
  </r>
  <r>
    <x v="1"/>
    <x v="1"/>
    <d v="2019-02-28T00:00:00"/>
    <x v="11"/>
    <n v="2953.07"/>
    <n v="2806.02"/>
    <n v="-0.13"/>
    <n v="147.18"/>
    <n v="2397.1999999999998"/>
    <n v="1884.75"/>
    <n v="396.2"/>
    <n v="116.25"/>
  </r>
  <r>
    <x v="1"/>
    <x v="1"/>
    <d v="2019-02-28T00:00:00"/>
    <x v="12"/>
    <n v="2843.17"/>
    <n v="2546.54"/>
    <n v="163.13999999999999"/>
    <n v="133.49"/>
    <n v="2149.5500000000002"/>
    <n v="1747.66"/>
    <n v="294.17"/>
    <n v="107.72"/>
  </r>
  <r>
    <x v="1"/>
    <x v="1"/>
    <d v="2019-02-28T00:00:00"/>
    <x v="13"/>
    <n v="2772.67"/>
    <n v="2361.5700000000002"/>
    <n v="289.36"/>
    <n v="121.75"/>
    <n v="2134.71"/>
    <n v="1743.92"/>
    <n v="283.45"/>
    <n v="107.35"/>
  </r>
  <r>
    <x v="1"/>
    <x v="1"/>
    <d v="2019-02-28T00:00:00"/>
    <x v="14"/>
    <n v="2586.12"/>
    <n v="2505.66"/>
    <n v="0"/>
    <n v="80.459999999999994"/>
    <n v="2357.08"/>
    <n v="1862"/>
    <n v="376.42"/>
    <n v="118.65"/>
  </r>
  <r>
    <x v="1"/>
    <x v="1"/>
    <d v="2019-02-28T00:00:00"/>
    <x v="15"/>
    <n v="2410.65"/>
    <n v="2359.29"/>
    <n v="-34.46"/>
    <n v="85.81"/>
    <n v="2370.4"/>
    <n v="1851.5"/>
    <n v="397.65"/>
    <n v="121.25"/>
  </r>
  <r>
    <x v="1"/>
    <x v="1"/>
    <d v="2019-02-28T00:00:00"/>
    <x v="16"/>
    <n v="2795.81"/>
    <n v="2709.57"/>
    <n v="-0.08"/>
    <n v="86.32"/>
    <n v="2014.01"/>
    <n v="1656.57"/>
    <n v="291.11"/>
    <n v="66.34"/>
  </r>
  <r>
    <x v="1"/>
    <x v="1"/>
    <d v="2019-02-28T00:00:00"/>
    <x v="17"/>
    <n v="2505.6799999999998"/>
    <n v="2437.87"/>
    <n v="0"/>
    <n v="67.81"/>
    <n v="1882.98"/>
    <n v="1443.96"/>
    <n v="381.1"/>
    <n v="57.92"/>
  </r>
  <r>
    <x v="1"/>
    <x v="1"/>
    <d v="2019-02-28T00:00:00"/>
    <x v="18"/>
    <n v="2420.0700000000002"/>
    <n v="2402.35"/>
    <n v="-66.89"/>
    <n v="84.6"/>
    <n v="2790.48"/>
    <n v="708.35"/>
    <n v="2054.5100000000002"/>
    <n v="27.61"/>
  </r>
  <r>
    <x v="1"/>
    <x v="1"/>
    <d v="2019-02-28T00:00:00"/>
    <x v="19"/>
    <n v="2994.39"/>
    <n v="2889.73"/>
    <n v="0"/>
    <n v="104.66"/>
    <n v="2652.82"/>
    <n v="2076.36"/>
    <n v="491.5"/>
    <n v="84.96"/>
  </r>
  <r>
    <x v="1"/>
    <x v="1"/>
    <d v="2019-02-28T00:00:00"/>
    <x v="20"/>
    <n v="3004.64"/>
    <n v="2899.56"/>
    <n v="-0.14000000000000001"/>
    <n v="105.22"/>
    <n v="2746.96"/>
    <n v="2220.9499999999998"/>
    <n v="435.82"/>
    <n v="90.19"/>
  </r>
  <r>
    <x v="1"/>
    <x v="1"/>
    <d v="2019-02-28T00:00:00"/>
    <x v="21"/>
    <n v="3026.39"/>
    <n v="2933.29"/>
    <n v="0"/>
    <n v="93.1"/>
    <n v="2439.3200000000002"/>
    <n v="2113.0300000000002"/>
    <n v="239.34"/>
    <n v="86.96"/>
  </r>
  <r>
    <x v="1"/>
    <x v="1"/>
    <d v="2019-02-28T00:00:00"/>
    <x v="22"/>
    <n v="2550.94"/>
    <n v="2475.44"/>
    <n v="0"/>
    <n v="75.510000000000005"/>
    <n v="1942.11"/>
    <n v="1760.88"/>
    <n v="110.31"/>
    <n v="70.92"/>
  </r>
  <r>
    <x v="1"/>
    <x v="1"/>
    <d v="2019-02-28T00:00:00"/>
    <x v="23"/>
    <n v="2483.1999999999998"/>
    <n v="2451.88"/>
    <n v="-45.86"/>
    <n v="77.180000000000007"/>
    <n v="1839.49"/>
    <n v="1840.1"/>
    <n v="-73.349999999999994"/>
    <n v="72.739999999999995"/>
  </r>
  <r>
    <x v="1"/>
    <x v="2"/>
    <d v="2019-02-27T00:00:00"/>
    <x v="0"/>
    <n v="1706.56"/>
    <n v="1653.38"/>
    <n v="0"/>
    <n v="53.18"/>
    <n v="1806.05"/>
    <n v="1763.24"/>
    <n v="-23.69"/>
    <n v="66.489999999999995"/>
  </r>
  <r>
    <x v="1"/>
    <x v="2"/>
    <d v="2019-02-27T00:00:00"/>
    <x v="1"/>
    <n v="1292.4100000000001"/>
    <n v="1257.72"/>
    <n v="0"/>
    <n v="34.68"/>
    <n v="1516.3"/>
    <n v="1462.06"/>
    <n v="0"/>
    <n v="54.24"/>
  </r>
  <r>
    <x v="1"/>
    <x v="2"/>
    <d v="2019-02-27T00:00:00"/>
    <x v="2"/>
    <n v="1085.24"/>
    <n v="1057.95"/>
    <n v="0"/>
    <n v="27.29"/>
    <n v="1121.29"/>
    <n v="1085.76"/>
    <n v="0"/>
    <n v="35.53"/>
  </r>
  <r>
    <x v="1"/>
    <x v="2"/>
    <d v="2019-02-27T00:00:00"/>
    <x v="3"/>
    <n v="1031.47"/>
    <n v="1005.47"/>
    <n v="0"/>
    <n v="26.01"/>
    <n v="1033.5999999999999"/>
    <n v="1003.5"/>
    <n v="0"/>
    <n v="30.1"/>
  </r>
  <r>
    <x v="1"/>
    <x v="2"/>
    <d v="2019-02-27T00:00:00"/>
    <x v="4"/>
    <n v="1003.39"/>
    <n v="977.8"/>
    <n v="0"/>
    <n v="25.59"/>
    <n v="1015.76"/>
    <n v="987.72"/>
    <n v="0"/>
    <n v="28.04"/>
  </r>
  <r>
    <x v="1"/>
    <x v="2"/>
    <d v="2019-02-27T00:00:00"/>
    <x v="5"/>
    <n v="1122.02"/>
    <n v="1091.83"/>
    <n v="0"/>
    <n v="30.19"/>
    <n v="1348.37"/>
    <n v="1304.54"/>
    <n v="0"/>
    <n v="43.83"/>
  </r>
  <r>
    <x v="1"/>
    <x v="2"/>
    <d v="2019-02-27T00:00:00"/>
    <x v="6"/>
    <n v="1905.63"/>
    <n v="1849.55"/>
    <n v="0"/>
    <n v="56.08"/>
    <n v="2056.04"/>
    <n v="1989.44"/>
    <n v="0"/>
    <n v="66.599999999999994"/>
  </r>
  <r>
    <x v="1"/>
    <x v="2"/>
    <d v="2019-02-27T00:00:00"/>
    <x v="7"/>
    <n v="2235.87"/>
    <n v="2176.31"/>
    <n v="0"/>
    <n v="59.57"/>
    <n v="2157.2800000000002"/>
    <n v="2091.44"/>
    <n v="0"/>
    <n v="65.84"/>
  </r>
  <r>
    <x v="1"/>
    <x v="2"/>
    <d v="2019-02-27T00:00:00"/>
    <x v="8"/>
    <n v="2442.5100000000002"/>
    <n v="2371.0300000000002"/>
    <n v="0"/>
    <n v="71.48"/>
    <n v="2234.5700000000002"/>
    <n v="2161.6799999999998"/>
    <n v="0"/>
    <n v="72.89"/>
  </r>
  <r>
    <x v="1"/>
    <x v="2"/>
    <d v="2019-02-27T00:00:00"/>
    <x v="9"/>
    <n v="2357.4299999999998"/>
    <n v="2283.83"/>
    <n v="0"/>
    <n v="73.59"/>
    <n v="2114.9299999999998"/>
    <n v="2045.22"/>
    <n v="0"/>
    <n v="69.709999999999994"/>
  </r>
  <r>
    <x v="1"/>
    <x v="2"/>
    <d v="2019-02-27T00:00:00"/>
    <x v="10"/>
    <n v="2328.52"/>
    <n v="2255.81"/>
    <n v="0"/>
    <n v="72.709999999999994"/>
    <n v="2035.08"/>
    <n v="1968.05"/>
    <n v="0"/>
    <n v="67.03"/>
  </r>
  <r>
    <x v="1"/>
    <x v="2"/>
    <d v="2019-02-27T00:00:00"/>
    <x v="11"/>
    <n v="2272.44"/>
    <n v="2204"/>
    <n v="0"/>
    <n v="68.44"/>
    <n v="2224.09"/>
    <n v="2156.63"/>
    <n v="0"/>
    <n v="67.47"/>
  </r>
  <r>
    <x v="1"/>
    <x v="2"/>
    <d v="2019-02-27T00:00:00"/>
    <x v="12"/>
    <n v="2265.5100000000002"/>
    <n v="2202.87"/>
    <n v="0"/>
    <n v="62.64"/>
    <n v="2155.79"/>
    <n v="2091.7399999999998"/>
    <n v="0"/>
    <n v="64.06"/>
  </r>
  <r>
    <x v="1"/>
    <x v="2"/>
    <d v="2019-02-27T00:00:00"/>
    <x v="13"/>
    <n v="2528.9299999999998"/>
    <n v="2459"/>
    <n v="0"/>
    <n v="69.930000000000007"/>
    <n v="2023.57"/>
    <n v="1967.64"/>
    <n v="0"/>
    <n v="55.93"/>
  </r>
  <r>
    <x v="1"/>
    <x v="2"/>
    <d v="2019-02-27T00:00:00"/>
    <x v="14"/>
    <n v="2576.96"/>
    <n v="2482.8000000000002"/>
    <n v="18.59"/>
    <n v="75.569999999999993"/>
    <n v="2149.94"/>
    <n v="2094.67"/>
    <n v="0"/>
    <n v="55.26"/>
  </r>
  <r>
    <x v="1"/>
    <x v="2"/>
    <d v="2019-02-27T00:00:00"/>
    <x v="15"/>
    <n v="2609.17"/>
    <n v="2531.44"/>
    <n v="-0.01"/>
    <n v="77.739999999999995"/>
    <n v="2157.9699999999998"/>
    <n v="2099.65"/>
    <n v="0"/>
    <n v="58.32"/>
  </r>
  <r>
    <x v="1"/>
    <x v="2"/>
    <d v="2019-02-27T00:00:00"/>
    <x v="16"/>
    <n v="2490.71"/>
    <n v="2425.62"/>
    <n v="0"/>
    <n v="65.09"/>
    <n v="2234.35"/>
    <n v="2166.5700000000002"/>
    <n v="0"/>
    <n v="67.78"/>
  </r>
  <r>
    <x v="1"/>
    <x v="2"/>
    <d v="2019-02-27T00:00:00"/>
    <x v="17"/>
    <n v="2733.78"/>
    <n v="2656.45"/>
    <n v="-7.0000000000000007E-2"/>
    <n v="77.39"/>
    <n v="2230.77"/>
    <n v="2164.85"/>
    <n v="0"/>
    <n v="65.92"/>
  </r>
  <r>
    <x v="1"/>
    <x v="2"/>
    <d v="2019-02-27T00:00:00"/>
    <x v="18"/>
    <n v="2368.59"/>
    <n v="2251.41"/>
    <n v="45.33"/>
    <n v="71.84"/>
    <n v="2339.23"/>
    <n v="2201.1799999999998"/>
    <n v="52.43"/>
    <n v="85.63"/>
  </r>
  <r>
    <x v="1"/>
    <x v="2"/>
    <d v="2019-02-27T00:00:00"/>
    <x v="19"/>
    <n v="2534.83"/>
    <n v="2447.6799999999998"/>
    <n v="0"/>
    <n v="87.15"/>
    <n v="2353.85"/>
    <n v="2260.85"/>
    <n v="0"/>
    <n v="93"/>
  </r>
  <r>
    <x v="1"/>
    <x v="2"/>
    <d v="2019-02-27T00:00:00"/>
    <x v="20"/>
    <n v="2672.65"/>
    <n v="2554.63"/>
    <n v="27.91"/>
    <n v="90.12"/>
    <n v="2671.97"/>
    <n v="2084.73"/>
    <n v="493.92"/>
    <n v="93.32"/>
  </r>
  <r>
    <x v="1"/>
    <x v="2"/>
    <d v="2019-02-27T00:00:00"/>
    <x v="21"/>
    <n v="2351.92"/>
    <n v="2231.0100000000002"/>
    <n v="47.04"/>
    <n v="73.88"/>
    <n v="2311.48"/>
    <n v="2215.36"/>
    <n v="-3.89"/>
    <n v="100.01"/>
  </r>
  <r>
    <x v="1"/>
    <x v="2"/>
    <d v="2019-02-27T00:00:00"/>
    <x v="22"/>
    <n v="2322.09"/>
    <n v="2245.27"/>
    <n v="0"/>
    <n v="76.83"/>
    <n v="2009.36"/>
    <n v="1937.48"/>
    <n v="-14.35"/>
    <n v="86.22"/>
  </r>
  <r>
    <x v="1"/>
    <x v="2"/>
    <d v="2019-02-27T00:00:00"/>
    <x v="23"/>
    <n v="2229.9499999999998"/>
    <n v="2154.7600000000002"/>
    <n v="0"/>
    <n v="75.19"/>
    <n v="2035.61"/>
    <n v="1933.62"/>
    <n v="23.39"/>
    <n v="78.599999999999994"/>
  </r>
  <r>
    <x v="1"/>
    <x v="3"/>
    <d v="2019-02-26T00:00:00"/>
    <x v="0"/>
    <n v="1207.6400000000001"/>
    <n v="1182.07"/>
    <n v="0"/>
    <n v="25.57"/>
    <n v="1106.01"/>
    <n v="1083.02"/>
    <n v="0"/>
    <n v="22.99"/>
  </r>
  <r>
    <x v="1"/>
    <x v="3"/>
    <d v="2019-02-26T00:00:00"/>
    <x v="1"/>
    <n v="951.37"/>
    <n v="932.51"/>
    <n v="0"/>
    <n v="18.86"/>
    <n v="1007.68"/>
    <n v="988.02"/>
    <n v="0"/>
    <n v="19.66"/>
  </r>
  <r>
    <x v="1"/>
    <x v="3"/>
    <d v="2019-02-26T00:00:00"/>
    <x v="2"/>
    <n v="798.58"/>
    <n v="778.94"/>
    <n v="0"/>
    <n v="19.64"/>
    <n v="965.55"/>
    <n v="947.22"/>
    <n v="0"/>
    <n v="18.329999999999998"/>
  </r>
  <r>
    <x v="1"/>
    <x v="3"/>
    <d v="2019-02-26T00:00:00"/>
    <x v="3"/>
    <n v="735.03"/>
    <n v="716.57"/>
    <n v="0"/>
    <n v="18.46"/>
    <n v="952.38"/>
    <n v="933.19"/>
    <n v="0"/>
    <n v="19.190000000000001"/>
  </r>
  <r>
    <x v="1"/>
    <x v="3"/>
    <d v="2019-02-26T00:00:00"/>
    <x v="4"/>
    <n v="745.99"/>
    <n v="727.07"/>
    <n v="0"/>
    <n v="18.920000000000002"/>
    <n v="973.79"/>
    <n v="953.41"/>
    <n v="0"/>
    <n v="20.38"/>
  </r>
  <r>
    <x v="1"/>
    <x v="3"/>
    <d v="2019-02-26T00:00:00"/>
    <x v="5"/>
    <n v="954"/>
    <n v="932.45"/>
    <n v="0"/>
    <n v="21.54"/>
    <n v="1141.1300000000001"/>
    <n v="1114.1099999999999"/>
    <n v="0"/>
    <n v="27.02"/>
  </r>
  <r>
    <x v="1"/>
    <x v="3"/>
    <d v="2019-02-26T00:00:00"/>
    <x v="6"/>
    <n v="1436.99"/>
    <n v="1399.85"/>
    <n v="0"/>
    <n v="37.14"/>
    <n v="1995.06"/>
    <n v="1944.69"/>
    <n v="0"/>
    <n v="50.37"/>
  </r>
  <r>
    <x v="1"/>
    <x v="3"/>
    <d v="2019-02-26T00:00:00"/>
    <x v="7"/>
    <n v="1874.12"/>
    <n v="1827.26"/>
    <n v="0"/>
    <n v="46.86"/>
    <n v="2211.84"/>
    <n v="2162.21"/>
    <n v="0"/>
    <n v="49.63"/>
  </r>
  <r>
    <x v="1"/>
    <x v="3"/>
    <d v="2019-02-26T00:00:00"/>
    <x v="8"/>
    <n v="2068.5500000000002"/>
    <n v="2013.01"/>
    <n v="0"/>
    <n v="55.55"/>
    <n v="2235.9899999999998"/>
    <n v="2177.2800000000002"/>
    <n v="0"/>
    <n v="58.7"/>
  </r>
  <r>
    <x v="1"/>
    <x v="3"/>
    <d v="2019-02-26T00:00:00"/>
    <x v="9"/>
    <n v="1942.51"/>
    <n v="1879.78"/>
    <n v="0"/>
    <n v="62.73"/>
    <n v="2262.63"/>
    <n v="2209.6"/>
    <n v="0"/>
    <n v="53.03"/>
  </r>
  <r>
    <x v="1"/>
    <x v="3"/>
    <d v="2019-02-26T00:00:00"/>
    <x v="10"/>
    <n v="2003.29"/>
    <n v="1941.83"/>
    <n v="0"/>
    <n v="61.46"/>
    <n v="2214.9499999999998"/>
    <n v="2164.19"/>
    <n v="0"/>
    <n v="50.75"/>
  </r>
  <r>
    <x v="1"/>
    <x v="3"/>
    <d v="2019-02-26T00:00:00"/>
    <x v="11"/>
    <n v="2157.11"/>
    <n v="2093.02"/>
    <n v="0"/>
    <n v="64.099999999999994"/>
    <n v="2269.36"/>
    <n v="2209.34"/>
    <n v="0"/>
    <n v="60.02"/>
  </r>
  <r>
    <x v="1"/>
    <x v="3"/>
    <d v="2019-02-26T00:00:00"/>
    <x v="12"/>
    <n v="2013.42"/>
    <n v="1950.58"/>
    <n v="0"/>
    <n v="62.84"/>
    <n v="2275.9899999999998"/>
    <n v="2209.91"/>
    <n v="0"/>
    <n v="66.08"/>
  </r>
  <r>
    <x v="1"/>
    <x v="3"/>
    <d v="2019-02-26T00:00:00"/>
    <x v="13"/>
    <n v="2169.54"/>
    <n v="2103.0100000000002"/>
    <n v="0"/>
    <n v="66.53"/>
    <n v="2278.98"/>
    <n v="2212.73"/>
    <n v="0"/>
    <n v="66.239999999999995"/>
  </r>
  <r>
    <x v="1"/>
    <x v="3"/>
    <d v="2019-02-26T00:00:00"/>
    <x v="14"/>
    <n v="2073.2800000000002"/>
    <n v="2006.63"/>
    <n v="0"/>
    <n v="66.66"/>
    <n v="2270.5"/>
    <n v="2200.84"/>
    <n v="0"/>
    <n v="69.66"/>
  </r>
  <r>
    <x v="1"/>
    <x v="3"/>
    <d v="2019-02-26T00:00:00"/>
    <x v="15"/>
    <n v="2157.2399999999998"/>
    <n v="2091.1799999999998"/>
    <n v="0"/>
    <n v="66.06"/>
    <n v="2276.38"/>
    <n v="2205.34"/>
    <n v="0"/>
    <n v="71.040000000000006"/>
  </r>
  <r>
    <x v="1"/>
    <x v="3"/>
    <d v="2019-02-26T00:00:00"/>
    <x v="16"/>
    <n v="2155.69"/>
    <n v="2090.19"/>
    <n v="0"/>
    <n v="65.5"/>
    <n v="2235.06"/>
    <n v="2163.6999999999998"/>
    <n v="0"/>
    <n v="71.36"/>
  </r>
  <r>
    <x v="1"/>
    <x v="3"/>
    <d v="2019-02-26T00:00:00"/>
    <x v="17"/>
    <n v="2164.34"/>
    <n v="2108.2199999999998"/>
    <n v="0"/>
    <n v="56.12"/>
    <n v="2261.35"/>
    <n v="2191.0700000000002"/>
    <n v="0"/>
    <n v="70.28"/>
  </r>
  <r>
    <x v="1"/>
    <x v="3"/>
    <d v="2019-02-26T00:00:00"/>
    <x v="18"/>
    <n v="2211.9499999999998"/>
    <n v="2092.64"/>
    <n v="52.84"/>
    <n v="66.47"/>
    <n v="2351.39"/>
    <n v="2267.9"/>
    <n v="0"/>
    <n v="83.49"/>
  </r>
  <r>
    <x v="1"/>
    <x v="3"/>
    <d v="2019-02-26T00:00:00"/>
    <x v="19"/>
    <n v="3018.02"/>
    <n v="2874.34"/>
    <n v="40.47"/>
    <n v="103.21"/>
    <n v="2534.27"/>
    <n v="2084.36"/>
    <n v="370.2"/>
    <n v="79.709999999999994"/>
  </r>
  <r>
    <x v="1"/>
    <x v="3"/>
    <d v="2019-02-26T00:00:00"/>
    <x v="20"/>
    <n v="2318.4499999999998"/>
    <n v="2187.92"/>
    <n v="50.12"/>
    <n v="80.42"/>
    <n v="2571.5100000000002"/>
    <n v="2072.92"/>
    <n v="419.49"/>
    <n v="79.11"/>
  </r>
  <r>
    <x v="1"/>
    <x v="3"/>
    <d v="2019-02-26T00:00:00"/>
    <x v="21"/>
    <n v="2196.39"/>
    <n v="2123.2800000000002"/>
    <n v="0"/>
    <n v="73.11"/>
    <n v="2384.79"/>
    <n v="2305.87"/>
    <n v="0"/>
    <n v="78.930000000000007"/>
  </r>
  <r>
    <x v="1"/>
    <x v="3"/>
    <d v="2019-02-26T00:00:00"/>
    <x v="22"/>
    <n v="2127.38"/>
    <n v="2066.08"/>
    <n v="0"/>
    <n v="61.29"/>
    <n v="2303.0700000000002"/>
    <n v="2233.4899999999998"/>
    <n v="0"/>
    <n v="69.58"/>
  </r>
  <r>
    <x v="1"/>
    <x v="3"/>
    <d v="2019-02-26T00:00:00"/>
    <x v="23"/>
    <n v="2116"/>
    <n v="2048.61"/>
    <n v="0"/>
    <n v="67.39"/>
    <n v="2207.29"/>
    <n v="2139.64"/>
    <n v="0"/>
    <n v="67.650000000000006"/>
  </r>
  <r>
    <x v="1"/>
    <x v="4"/>
    <d v="2019-02-25T00:00:00"/>
    <x v="0"/>
    <n v="1053.56"/>
    <n v="1021.41"/>
    <n v="-0.44"/>
    <n v="32.590000000000003"/>
    <n v="726.75"/>
    <n v="698.22"/>
    <n v="0"/>
    <n v="28.53"/>
  </r>
  <r>
    <x v="1"/>
    <x v="4"/>
    <d v="2019-02-25T00:00:00"/>
    <x v="1"/>
    <n v="814.54"/>
    <n v="784.85"/>
    <n v="-0.18"/>
    <n v="29.88"/>
    <n v="615.20000000000005"/>
    <n v="591.41"/>
    <n v="0"/>
    <n v="23.8"/>
  </r>
  <r>
    <x v="1"/>
    <x v="4"/>
    <d v="2019-02-25T00:00:00"/>
    <x v="2"/>
    <n v="721.46"/>
    <n v="694.7"/>
    <n v="-0.13"/>
    <n v="26.89"/>
    <n v="589.62"/>
    <n v="568"/>
    <n v="0"/>
    <n v="21.62"/>
  </r>
  <r>
    <x v="1"/>
    <x v="4"/>
    <d v="2019-02-25T00:00:00"/>
    <x v="3"/>
    <n v="703.56"/>
    <n v="678.53"/>
    <n v="-0.11"/>
    <n v="25.15"/>
    <n v="581.54999999999995"/>
    <n v="562.61"/>
    <n v="0"/>
    <n v="18.93"/>
  </r>
  <r>
    <x v="1"/>
    <x v="4"/>
    <d v="2019-02-25T00:00:00"/>
    <x v="4"/>
    <n v="593.91999999999996"/>
    <n v="572.52"/>
    <n v="-0.02"/>
    <n v="21.42"/>
    <n v="582.4"/>
    <n v="564.01"/>
    <n v="0"/>
    <n v="18.39"/>
  </r>
  <r>
    <x v="1"/>
    <x v="4"/>
    <d v="2019-02-25T00:00:00"/>
    <x v="5"/>
    <n v="732.27"/>
    <n v="704.02"/>
    <n v="-0.12"/>
    <n v="28.38"/>
    <n v="747.62"/>
    <n v="722.56"/>
    <n v="0"/>
    <n v="25.07"/>
  </r>
  <r>
    <x v="1"/>
    <x v="4"/>
    <d v="2019-02-25T00:00:00"/>
    <x v="6"/>
    <n v="1118.73"/>
    <n v="1084.55"/>
    <n v="0"/>
    <n v="34.18"/>
    <n v="1158.7"/>
    <n v="1126.4000000000001"/>
    <n v="0"/>
    <n v="32.299999999999997"/>
  </r>
  <r>
    <x v="1"/>
    <x v="4"/>
    <d v="2019-02-25T00:00:00"/>
    <x v="7"/>
    <n v="1641.94"/>
    <n v="1590.96"/>
    <n v="-0.91"/>
    <n v="51.88"/>
    <n v="1250.2"/>
    <n v="1217.99"/>
    <n v="0"/>
    <n v="32.21"/>
  </r>
  <r>
    <x v="1"/>
    <x v="4"/>
    <d v="2019-02-25T00:00:00"/>
    <x v="8"/>
    <n v="2041.82"/>
    <n v="1978.35"/>
    <n v="-1.25"/>
    <n v="64.73"/>
    <n v="1415.31"/>
    <n v="1372.89"/>
    <n v="0"/>
    <n v="42.42"/>
  </r>
  <r>
    <x v="1"/>
    <x v="4"/>
    <d v="2019-02-25T00:00:00"/>
    <x v="9"/>
    <n v="2229.2399999999998"/>
    <n v="1827.96"/>
    <n v="347.02"/>
    <n v="54.25"/>
    <n v="1559.84"/>
    <n v="1560.63"/>
    <n v="-54.5"/>
    <n v="53.71"/>
  </r>
  <r>
    <x v="1"/>
    <x v="4"/>
    <d v="2019-02-25T00:00:00"/>
    <x v="10"/>
    <n v="2238.67"/>
    <n v="2179.4499999999998"/>
    <n v="-1.5"/>
    <n v="60.71"/>
    <n v="1577.35"/>
    <n v="1581.42"/>
    <n v="-59.35"/>
    <n v="55.27"/>
  </r>
  <r>
    <x v="1"/>
    <x v="4"/>
    <d v="2019-02-25T00:00:00"/>
    <x v="11"/>
    <n v="2208.81"/>
    <n v="2039.36"/>
    <n v="110.67"/>
    <n v="58.79"/>
    <n v="1738.61"/>
    <n v="1725.54"/>
    <n v="-46.26"/>
    <n v="59.33"/>
  </r>
  <r>
    <x v="1"/>
    <x v="4"/>
    <d v="2019-02-25T00:00:00"/>
    <x v="12"/>
    <n v="2142.8000000000002"/>
    <n v="1873.71"/>
    <n v="216.34"/>
    <n v="52.75"/>
    <n v="1829.93"/>
    <n v="1761.03"/>
    <n v="5.78"/>
    <n v="63.12"/>
  </r>
  <r>
    <x v="1"/>
    <x v="4"/>
    <d v="2019-02-25T00:00:00"/>
    <x v="13"/>
    <n v="2217.9899999999998"/>
    <n v="2028.72"/>
    <n v="131.84"/>
    <n v="57.44"/>
    <n v="1776.96"/>
    <n v="1774.56"/>
    <n v="-58.03"/>
    <n v="60.43"/>
  </r>
  <r>
    <x v="1"/>
    <x v="4"/>
    <d v="2019-02-25T00:00:00"/>
    <x v="14"/>
    <n v="3058.31"/>
    <n v="2386.35"/>
    <n v="601.14"/>
    <n v="70.819999999999993"/>
    <n v="1990.49"/>
    <n v="1732"/>
    <n v="206.01"/>
    <n v="52.49"/>
  </r>
  <r>
    <x v="1"/>
    <x v="4"/>
    <d v="2019-02-25T00:00:00"/>
    <x v="15"/>
    <n v="2219.9499999999998"/>
    <n v="2152.4"/>
    <n v="-0.73"/>
    <n v="68.28"/>
    <n v="2148.09"/>
    <n v="2081.6999999999998"/>
    <n v="0"/>
    <n v="66.39"/>
  </r>
  <r>
    <x v="1"/>
    <x v="4"/>
    <d v="2019-02-25T00:00:00"/>
    <x v="16"/>
    <n v="2239.2199999999998"/>
    <n v="2174.31"/>
    <n v="-0.73"/>
    <n v="65.64"/>
    <n v="2188.35"/>
    <n v="2124.66"/>
    <n v="0"/>
    <n v="63.69"/>
  </r>
  <r>
    <x v="1"/>
    <x v="4"/>
    <d v="2019-02-25T00:00:00"/>
    <x v="17"/>
    <n v="2227.21"/>
    <n v="2164.36"/>
    <n v="-1.58"/>
    <n v="64.430000000000007"/>
    <n v="2196.4899999999998"/>
    <n v="2146.15"/>
    <n v="-10.82"/>
    <n v="61.16"/>
  </r>
  <r>
    <x v="1"/>
    <x v="4"/>
    <d v="2019-02-25T00:00:00"/>
    <x v="18"/>
    <n v="2270.5700000000002"/>
    <n v="2215.1"/>
    <n v="-1.72"/>
    <n v="57.18"/>
    <n v="2268.2800000000002"/>
    <n v="2224.7800000000002"/>
    <n v="-32.700000000000003"/>
    <n v="76.19"/>
  </r>
  <r>
    <x v="1"/>
    <x v="4"/>
    <d v="2019-02-25T00:00:00"/>
    <x v="19"/>
    <n v="2295.42"/>
    <n v="2230.8200000000002"/>
    <n v="-1.47"/>
    <n v="66.069999999999993"/>
    <n v="2825.59"/>
    <n v="2219.7199999999998"/>
    <n v="519.41999999999996"/>
    <n v="86.44"/>
  </r>
  <r>
    <x v="1"/>
    <x v="4"/>
    <d v="2019-02-25T00:00:00"/>
    <x v="20"/>
    <n v="3012.4"/>
    <n v="2913.91"/>
    <n v="-2.04"/>
    <n v="100.54"/>
    <n v="2238.52"/>
    <n v="2160.62"/>
    <n v="0"/>
    <n v="77.900000000000006"/>
  </r>
  <r>
    <x v="1"/>
    <x v="4"/>
    <d v="2019-02-25T00:00:00"/>
    <x v="21"/>
    <n v="2983.89"/>
    <n v="2900.97"/>
    <n v="-2.08"/>
    <n v="85.01"/>
    <n v="1904.25"/>
    <n v="1837.05"/>
    <n v="0.19"/>
    <n v="67.02"/>
  </r>
  <r>
    <x v="1"/>
    <x v="4"/>
    <d v="2019-02-25T00:00:00"/>
    <x v="22"/>
    <n v="2255.46"/>
    <n v="2193.92"/>
    <n v="-1.54"/>
    <n v="63.07"/>
    <n v="1615.97"/>
    <n v="1633.97"/>
    <n v="-73.06"/>
    <n v="55.05"/>
  </r>
  <r>
    <x v="1"/>
    <x v="4"/>
    <d v="2019-02-25T00:00:00"/>
    <x v="23"/>
    <n v="2066.61"/>
    <n v="2007.42"/>
    <n v="-1.29"/>
    <n v="60.48"/>
    <n v="1574.62"/>
    <n v="1534.22"/>
    <n v="0"/>
    <n v="40.4"/>
  </r>
  <r>
    <x v="1"/>
    <x v="5"/>
    <d v="2019-02-24T00:00:00"/>
    <x v="0"/>
    <n v="1336.46"/>
    <n v="1016.59"/>
    <n v="277.94"/>
    <n v="41.93"/>
    <n v="1636.43"/>
    <n v="1446.12"/>
    <n v="119.03"/>
    <n v="71.28"/>
  </r>
  <r>
    <x v="1"/>
    <x v="5"/>
    <d v="2019-02-24T00:00:00"/>
    <x v="1"/>
    <n v="1113.6199999999999"/>
    <n v="1071.74"/>
    <n v="-0.57999999999999996"/>
    <n v="42.45"/>
    <n v="1607.52"/>
    <n v="1158.8800000000001"/>
    <n v="394.7"/>
    <n v="53.94"/>
  </r>
  <r>
    <x v="1"/>
    <x v="5"/>
    <d v="2019-02-24T00:00:00"/>
    <x v="2"/>
    <n v="1093.18"/>
    <n v="1050.6500000000001"/>
    <n v="-0.41"/>
    <n v="42.95"/>
    <n v="1114.82"/>
    <n v="1068.44"/>
    <n v="-0.57999999999999996"/>
    <n v="46.95"/>
  </r>
  <r>
    <x v="1"/>
    <x v="5"/>
    <d v="2019-02-24T00:00:00"/>
    <x v="3"/>
    <n v="1043.1300000000001"/>
    <n v="1001.54"/>
    <n v="-0.37"/>
    <n v="41.96"/>
    <n v="1060.01"/>
    <n v="1003.73"/>
    <n v="11.48"/>
    <n v="44.79"/>
  </r>
  <r>
    <x v="1"/>
    <x v="5"/>
    <d v="2019-02-24T00:00:00"/>
    <x v="4"/>
    <n v="901.06"/>
    <n v="874.08"/>
    <n v="-9.6199999999999992"/>
    <n v="36.590000000000003"/>
    <n v="1073.18"/>
    <n v="976.96"/>
    <n v="51.96"/>
    <n v="44.27"/>
  </r>
  <r>
    <x v="1"/>
    <x v="5"/>
    <d v="2019-02-24T00:00:00"/>
    <x v="5"/>
    <n v="824.11"/>
    <n v="795.01"/>
    <n v="-6.83"/>
    <n v="35.93"/>
    <n v="1068.08"/>
    <n v="1036.3499999999999"/>
    <n v="-14.8"/>
    <n v="46.52"/>
  </r>
  <r>
    <x v="1"/>
    <x v="5"/>
    <d v="2019-02-24T00:00:00"/>
    <x v="6"/>
    <n v="845.45"/>
    <n v="818.52"/>
    <n v="-7.65"/>
    <n v="34.58"/>
    <n v="1030.3800000000001"/>
    <n v="1000.91"/>
    <n v="-11.38"/>
    <n v="40.85"/>
  </r>
  <r>
    <x v="1"/>
    <x v="5"/>
    <d v="2019-02-24T00:00:00"/>
    <x v="7"/>
    <n v="567.36"/>
    <n v="549.88"/>
    <n v="-4.74"/>
    <n v="22.22"/>
    <n v="1026.75"/>
    <n v="997.13"/>
    <n v="-11.66"/>
    <n v="41.28"/>
  </r>
  <r>
    <x v="1"/>
    <x v="5"/>
    <d v="2019-02-24T00:00:00"/>
    <x v="8"/>
    <n v="591.76"/>
    <n v="522.83000000000004"/>
    <n v="45.34"/>
    <n v="23.59"/>
    <n v="1161.97"/>
    <n v="731.97"/>
    <n v="394.68"/>
    <n v="35.32"/>
  </r>
  <r>
    <x v="1"/>
    <x v="5"/>
    <d v="2019-02-24T00:00:00"/>
    <x v="9"/>
    <n v="728.91"/>
    <n v="438.63"/>
    <n v="270.38"/>
    <n v="19.899999999999999"/>
    <n v="1031.3499999999999"/>
    <n v="991.57"/>
    <n v="-5.54"/>
    <n v="45.32"/>
  </r>
  <r>
    <x v="1"/>
    <x v="5"/>
    <d v="2019-02-24T00:00:00"/>
    <x v="10"/>
    <n v="749.44"/>
    <n v="723.08"/>
    <n v="-5.57"/>
    <n v="31.93"/>
    <n v="846.86"/>
    <n v="784.77"/>
    <n v="25.48"/>
    <n v="36.619999999999997"/>
  </r>
  <r>
    <x v="1"/>
    <x v="5"/>
    <d v="2019-02-24T00:00:00"/>
    <x v="11"/>
    <n v="752.35"/>
    <n v="726.78"/>
    <n v="-5.69"/>
    <n v="31.26"/>
    <n v="787.33"/>
    <n v="760.06"/>
    <n v="-3.64"/>
    <n v="30.91"/>
  </r>
  <r>
    <x v="1"/>
    <x v="5"/>
    <d v="2019-02-24T00:00:00"/>
    <x v="12"/>
    <n v="774.44"/>
    <n v="748.31"/>
    <n v="-6.06"/>
    <n v="32.19"/>
    <n v="747.54"/>
    <n v="720.4"/>
    <n v="-3"/>
    <n v="30.15"/>
  </r>
  <r>
    <x v="1"/>
    <x v="5"/>
    <d v="2019-02-24T00:00:00"/>
    <x v="13"/>
    <n v="842.91"/>
    <n v="817.15"/>
    <n v="-8.56"/>
    <n v="34.32"/>
    <n v="775.09"/>
    <n v="747.16"/>
    <n v="-3.08"/>
    <n v="31.01"/>
  </r>
  <r>
    <x v="1"/>
    <x v="5"/>
    <d v="2019-02-24T00:00:00"/>
    <x v="14"/>
    <n v="867.61"/>
    <n v="842.13"/>
    <n v="-9.49"/>
    <n v="34.97"/>
    <n v="820.03"/>
    <n v="789.34"/>
    <n v="-3.44"/>
    <n v="34.130000000000003"/>
  </r>
  <r>
    <x v="1"/>
    <x v="5"/>
    <d v="2019-02-24T00:00:00"/>
    <x v="15"/>
    <n v="866.78"/>
    <n v="841.22"/>
    <n v="-9.82"/>
    <n v="35.369999999999997"/>
    <n v="836.02"/>
    <n v="803.41"/>
    <n v="-3.52"/>
    <n v="36.130000000000003"/>
  </r>
  <r>
    <x v="1"/>
    <x v="5"/>
    <d v="2019-02-24T00:00:00"/>
    <x v="16"/>
    <n v="929.81"/>
    <n v="906.86"/>
    <n v="-11.62"/>
    <n v="34.57"/>
    <n v="842.07"/>
    <n v="808.78"/>
    <n v="-3.41"/>
    <n v="36.700000000000003"/>
  </r>
  <r>
    <x v="1"/>
    <x v="5"/>
    <d v="2019-02-24T00:00:00"/>
    <x v="17"/>
    <n v="986.86"/>
    <n v="293.24"/>
    <n v="681.64"/>
    <n v="11.98"/>
    <n v="798.14"/>
    <n v="768.4"/>
    <n v="-4.41"/>
    <n v="34.159999999999997"/>
  </r>
  <r>
    <x v="1"/>
    <x v="5"/>
    <d v="2019-02-24T00:00:00"/>
    <x v="18"/>
    <n v="1343.59"/>
    <n v="1314.47"/>
    <n v="-22.99"/>
    <n v="52.11"/>
    <n v="1140.3399999999999"/>
    <n v="1110.6300000000001"/>
    <n v="-11.03"/>
    <n v="40.75"/>
  </r>
  <r>
    <x v="1"/>
    <x v="5"/>
    <d v="2019-02-24T00:00:00"/>
    <x v="19"/>
    <n v="1632.07"/>
    <n v="1589.88"/>
    <n v="-23.03"/>
    <n v="65.23"/>
    <n v="1789.71"/>
    <n v="1731.57"/>
    <n v="-19.04"/>
    <n v="77.180000000000007"/>
  </r>
  <r>
    <x v="1"/>
    <x v="5"/>
    <d v="2019-02-24T00:00:00"/>
    <x v="20"/>
    <n v="1638.05"/>
    <n v="1592.33"/>
    <n v="-20.41"/>
    <n v="66.14"/>
    <n v="2066.11"/>
    <n v="1984.94"/>
    <n v="0"/>
    <n v="81.17"/>
  </r>
  <r>
    <x v="1"/>
    <x v="5"/>
    <d v="2019-02-24T00:00:00"/>
    <x v="21"/>
    <n v="1412.26"/>
    <n v="1372.05"/>
    <n v="-14.82"/>
    <n v="55.03"/>
    <n v="1661.48"/>
    <n v="1378.94"/>
    <n v="224.27"/>
    <n v="58.26"/>
  </r>
  <r>
    <x v="1"/>
    <x v="5"/>
    <d v="2019-02-24T00:00:00"/>
    <x v="22"/>
    <n v="1350.23"/>
    <n v="1307.3"/>
    <n v="-8.2200000000000006"/>
    <n v="51.16"/>
    <n v="1287.08"/>
    <n v="1187.95"/>
    <n v="50.57"/>
    <n v="48.56"/>
  </r>
  <r>
    <x v="1"/>
    <x v="5"/>
    <d v="2019-02-24T00:00:00"/>
    <x v="23"/>
    <n v="1094.73"/>
    <n v="1058.4100000000001"/>
    <n v="-7.2"/>
    <n v="43.52"/>
    <n v="982.86"/>
    <n v="947.34"/>
    <n v="0"/>
    <n v="35.53"/>
  </r>
  <r>
    <x v="1"/>
    <x v="6"/>
    <d v="2019-02-23T00:00:00"/>
    <x v="0"/>
    <n v="1633.12"/>
    <n v="1620.71"/>
    <n v="-53.83"/>
    <n v="66.239999999999995"/>
    <n v="1763.3"/>
    <n v="1233.18"/>
    <n v="474.42"/>
    <n v="55.7"/>
  </r>
  <r>
    <x v="1"/>
    <x v="6"/>
    <d v="2019-02-23T00:00:00"/>
    <x v="1"/>
    <n v="1592.64"/>
    <n v="805.78"/>
    <n v="755.53"/>
    <n v="31.32"/>
    <n v="1740.3"/>
    <n v="1255.33"/>
    <n v="427.77"/>
    <n v="57.2"/>
  </r>
  <r>
    <x v="1"/>
    <x v="6"/>
    <d v="2019-02-23T00:00:00"/>
    <x v="2"/>
    <n v="1560.45"/>
    <n v="681.88"/>
    <n v="851.7"/>
    <n v="26.87"/>
    <n v="1738.07"/>
    <n v="1261"/>
    <n v="419.78"/>
    <n v="57.29"/>
  </r>
  <r>
    <x v="1"/>
    <x v="6"/>
    <d v="2019-02-23T00:00:00"/>
    <x v="3"/>
    <n v="1138.94"/>
    <n v="944.57"/>
    <n v="155.93"/>
    <n v="38.44"/>
    <n v="1228.97"/>
    <n v="1208.3900000000001"/>
    <n v="-32.799999999999997"/>
    <n v="53.37"/>
  </r>
  <r>
    <x v="1"/>
    <x v="6"/>
    <d v="2019-02-23T00:00:00"/>
    <x v="4"/>
    <n v="1560.44"/>
    <n v="606.97"/>
    <n v="929.76"/>
    <n v="23.7"/>
    <n v="1569.09"/>
    <n v="1292.3599999999999"/>
    <n v="219.09"/>
    <n v="57.64"/>
  </r>
  <r>
    <x v="1"/>
    <x v="6"/>
    <d v="2019-02-23T00:00:00"/>
    <x v="5"/>
    <n v="1558.22"/>
    <n v="588.16"/>
    <n v="945.99"/>
    <n v="24.06"/>
    <n v="1447.85"/>
    <n v="1388.34"/>
    <n v="-2.67"/>
    <n v="62.18"/>
  </r>
  <r>
    <x v="1"/>
    <x v="6"/>
    <d v="2019-02-23T00:00:00"/>
    <x v="6"/>
    <n v="1676.26"/>
    <n v="907.9"/>
    <n v="731.2"/>
    <n v="37.159999999999997"/>
    <n v="1912.74"/>
    <n v="1875.1"/>
    <n v="-41.38"/>
    <n v="79.02"/>
  </r>
  <r>
    <x v="1"/>
    <x v="6"/>
    <d v="2019-02-23T00:00:00"/>
    <x v="7"/>
    <n v="1688.81"/>
    <n v="1206.68"/>
    <n v="432.51"/>
    <n v="49.62"/>
    <n v="1838.57"/>
    <n v="1711.55"/>
    <n v="56.41"/>
    <n v="70.61"/>
  </r>
  <r>
    <x v="1"/>
    <x v="6"/>
    <d v="2019-02-23T00:00:00"/>
    <x v="8"/>
    <n v="1726.52"/>
    <n v="1430.75"/>
    <n v="236.24"/>
    <n v="59.52"/>
    <n v="2230.63"/>
    <n v="2124.7600000000002"/>
    <n v="4.91"/>
    <n v="100.96"/>
  </r>
  <r>
    <x v="1"/>
    <x v="6"/>
    <d v="2019-02-23T00:00:00"/>
    <x v="9"/>
    <n v="1802.35"/>
    <n v="1763.6"/>
    <n v="-34.67"/>
    <n v="73.42"/>
    <n v="2320.9899999999998"/>
    <n v="2216.92"/>
    <n v="-2.1"/>
    <n v="106.17"/>
  </r>
  <r>
    <x v="1"/>
    <x v="6"/>
    <d v="2019-02-23T00:00:00"/>
    <x v="10"/>
    <n v="1881.14"/>
    <n v="815.73"/>
    <n v="1031.49"/>
    <n v="33.92"/>
    <n v="1853.9"/>
    <n v="1714.7"/>
    <n v="59.29"/>
    <n v="79.91"/>
  </r>
  <r>
    <x v="1"/>
    <x v="6"/>
    <d v="2019-02-23T00:00:00"/>
    <x v="11"/>
    <n v="1813.38"/>
    <n v="1092.3499999999999"/>
    <n v="675.35"/>
    <n v="45.69"/>
    <n v="2261.9899999999998"/>
    <n v="2148.25"/>
    <n v="14.35"/>
    <n v="99.39"/>
  </r>
  <r>
    <x v="1"/>
    <x v="6"/>
    <d v="2019-02-23T00:00:00"/>
    <x v="12"/>
    <n v="1850.61"/>
    <n v="945.13"/>
    <n v="865.97"/>
    <n v="39.51"/>
    <n v="2113.79"/>
    <n v="2067.69"/>
    <n v="-49.5"/>
    <n v="95.61"/>
  </r>
  <r>
    <x v="1"/>
    <x v="6"/>
    <d v="2019-02-23T00:00:00"/>
    <x v="13"/>
    <n v="1812.96"/>
    <n v="1149.98"/>
    <n v="614.79999999999995"/>
    <n v="48.18"/>
    <n v="3294.51"/>
    <n v="1766.35"/>
    <n v="1446.3"/>
    <n v="81.86"/>
  </r>
  <r>
    <x v="1"/>
    <x v="6"/>
    <d v="2019-02-23T00:00:00"/>
    <x v="14"/>
    <n v="1782.51"/>
    <n v="1256.4100000000001"/>
    <n v="473.68"/>
    <n v="52.42"/>
    <n v="2450.6999999999998"/>
    <n v="2250.3000000000002"/>
    <n v="98.13"/>
    <n v="102.26"/>
  </r>
  <r>
    <x v="1"/>
    <x v="6"/>
    <d v="2019-02-23T00:00:00"/>
    <x v="15"/>
    <n v="1825.57"/>
    <n v="1098.19"/>
    <n v="681.77"/>
    <n v="45.61"/>
    <n v="2281.33"/>
    <n v="1814.34"/>
    <n v="384.85"/>
    <n v="82.15"/>
  </r>
  <r>
    <x v="1"/>
    <x v="6"/>
    <d v="2019-02-23T00:00:00"/>
    <x v="16"/>
    <n v="1815.46"/>
    <n v="1064.93"/>
    <n v="706.53"/>
    <n v="44"/>
    <n v="2440.5500000000002"/>
    <n v="1889.64"/>
    <n v="471.87"/>
    <n v="79.05"/>
  </r>
  <r>
    <x v="1"/>
    <x v="6"/>
    <d v="2019-02-23T00:00:00"/>
    <x v="17"/>
    <n v="1746.79"/>
    <n v="1255.68"/>
    <n v="439.23"/>
    <n v="51.89"/>
    <n v="2585.73"/>
    <n v="1946.77"/>
    <n v="554.32000000000005"/>
    <n v="84.64"/>
  </r>
  <r>
    <x v="1"/>
    <x v="6"/>
    <d v="2019-02-23T00:00:00"/>
    <x v="18"/>
    <n v="1830.39"/>
    <n v="1791.75"/>
    <n v="-34.93"/>
    <n v="73.569999999999993"/>
    <n v="2501.9"/>
    <n v="2112.02"/>
    <n v="294.76"/>
    <n v="95.12"/>
  </r>
  <r>
    <x v="1"/>
    <x v="6"/>
    <d v="2019-02-23T00:00:00"/>
    <x v="19"/>
    <n v="1826.19"/>
    <n v="1178.8900000000001"/>
    <n v="598.4"/>
    <n v="48.9"/>
    <n v="3114.25"/>
    <n v="1870.46"/>
    <n v="1154.17"/>
    <n v="89.62"/>
  </r>
  <r>
    <x v="1"/>
    <x v="6"/>
    <d v="2019-02-23T00:00:00"/>
    <x v="20"/>
    <n v="1821.29"/>
    <n v="1223.1099999999999"/>
    <n v="547.32000000000005"/>
    <n v="50.86"/>
    <n v="3095.1"/>
    <n v="1871.43"/>
    <n v="1133.55"/>
    <n v="90.12"/>
  </r>
  <r>
    <x v="1"/>
    <x v="6"/>
    <d v="2019-02-23T00:00:00"/>
    <x v="21"/>
    <n v="1784.21"/>
    <n v="1215.05"/>
    <n v="518.95000000000005"/>
    <n v="50.21"/>
    <n v="3100.62"/>
    <n v="1810.83"/>
    <n v="1204.8599999999999"/>
    <n v="84.94"/>
  </r>
  <r>
    <x v="1"/>
    <x v="6"/>
    <d v="2019-02-23T00:00:00"/>
    <x v="22"/>
    <n v="1744.28"/>
    <n v="1262.5999999999999"/>
    <n v="430"/>
    <n v="51.68"/>
    <n v="3087.03"/>
    <n v="1710.61"/>
    <n v="1298.51"/>
    <n v="77.900000000000006"/>
  </r>
  <r>
    <x v="1"/>
    <x v="6"/>
    <d v="2019-02-23T00:00:00"/>
    <x v="23"/>
    <n v="1743.46"/>
    <n v="1082.69"/>
    <n v="616.70000000000005"/>
    <n v="44.07"/>
    <n v="2410.71"/>
    <n v="1227.8399999999999"/>
    <n v="1124.2"/>
    <n v="58.68"/>
  </r>
  <r>
    <x v="1"/>
    <x v="0"/>
    <d v="2019-02-22T00:00:00"/>
    <x v="0"/>
    <n v="1781.67"/>
    <n v="1757.13"/>
    <n v="-41.85"/>
    <n v="66.39"/>
    <n v="1837.98"/>
    <n v="1833.43"/>
    <n v="-71.3"/>
    <n v="75.84"/>
  </r>
  <r>
    <x v="1"/>
    <x v="0"/>
    <d v="2019-02-22T00:00:00"/>
    <x v="1"/>
    <n v="1646.92"/>
    <n v="1020.03"/>
    <n v="585.78"/>
    <n v="41.11"/>
    <n v="1581.2"/>
    <n v="1019.14"/>
    <n v="518.33000000000004"/>
    <n v="43.73"/>
  </r>
  <r>
    <x v="1"/>
    <x v="0"/>
    <d v="2019-02-22T00:00:00"/>
    <x v="2"/>
    <n v="1612.75"/>
    <n v="749.7"/>
    <n v="833.68"/>
    <n v="29.37"/>
    <n v="1567.32"/>
    <n v="919.71"/>
    <n v="606.85"/>
    <n v="40.76"/>
  </r>
  <r>
    <x v="1"/>
    <x v="0"/>
    <d v="2019-02-22T00:00:00"/>
    <x v="3"/>
    <n v="1554.35"/>
    <n v="884.09"/>
    <n v="635.14"/>
    <n v="35.130000000000003"/>
    <n v="1626.46"/>
    <n v="1120.6500000000001"/>
    <n v="456.17"/>
    <n v="49.64"/>
  </r>
  <r>
    <x v="1"/>
    <x v="0"/>
    <d v="2019-02-22T00:00:00"/>
    <x v="4"/>
    <n v="1527.3"/>
    <n v="298.38"/>
    <n v="1217.28"/>
    <n v="11.64"/>
    <n v="1628.17"/>
    <n v="1106.49"/>
    <n v="471.68"/>
    <n v="50.01"/>
  </r>
  <r>
    <x v="1"/>
    <x v="0"/>
    <d v="2019-02-22T00:00:00"/>
    <x v="5"/>
    <n v="1612.69"/>
    <n v="249.39"/>
    <n v="1353"/>
    <n v="10.3"/>
    <n v="1569.71"/>
    <n v="1006.63"/>
    <n v="517.54999999999995"/>
    <n v="45.52"/>
  </r>
  <r>
    <x v="1"/>
    <x v="0"/>
    <d v="2019-02-22T00:00:00"/>
    <x v="6"/>
    <n v="1745.55"/>
    <n v="1155.06"/>
    <n v="544.86"/>
    <n v="45.64"/>
    <n v="2253.2199999999998"/>
    <n v="2180.85"/>
    <n v="-13.03"/>
    <n v="85.4"/>
  </r>
  <r>
    <x v="1"/>
    <x v="0"/>
    <d v="2019-02-22T00:00:00"/>
    <x v="7"/>
    <n v="1830.38"/>
    <n v="1783.5"/>
    <n v="-27.2"/>
    <n v="74.08"/>
    <n v="2270.4499999999998"/>
    <n v="2207.61"/>
    <n v="-24.91"/>
    <n v="87.75"/>
  </r>
  <r>
    <x v="1"/>
    <x v="0"/>
    <d v="2019-02-22T00:00:00"/>
    <x v="8"/>
    <n v="1679.84"/>
    <n v="528.37"/>
    <n v="1132.04"/>
    <n v="19.440000000000001"/>
    <n v="1978.8"/>
    <n v="1957.58"/>
    <n v="-57.3"/>
    <n v="78.510000000000005"/>
  </r>
  <r>
    <x v="1"/>
    <x v="0"/>
    <d v="2019-02-22T00:00:00"/>
    <x v="9"/>
    <n v="1612.97"/>
    <n v="850.87"/>
    <n v="729.26"/>
    <n v="32.840000000000003"/>
    <n v="1975.5"/>
    <n v="2017.52"/>
    <n v="-129.11000000000001"/>
    <n v="87.09"/>
  </r>
  <r>
    <x v="1"/>
    <x v="0"/>
    <d v="2019-02-22T00:00:00"/>
    <x v="10"/>
    <n v="1536.86"/>
    <n v="1251.96"/>
    <n v="237.35"/>
    <n v="47.55"/>
    <n v="1992.85"/>
    <n v="2027.04"/>
    <n v="-117.23"/>
    <n v="83.05"/>
  </r>
  <r>
    <x v="1"/>
    <x v="0"/>
    <d v="2019-02-22T00:00:00"/>
    <x v="11"/>
    <n v="1701.05"/>
    <n v="819.47"/>
    <n v="850.47"/>
    <n v="31.11"/>
    <n v="1989.93"/>
    <n v="2035.33"/>
    <n v="-129.19"/>
    <n v="83.79"/>
  </r>
  <r>
    <x v="1"/>
    <x v="0"/>
    <d v="2019-02-22T00:00:00"/>
    <x v="12"/>
    <n v="1616.81"/>
    <n v="1203.3499999999999"/>
    <n v="367.24"/>
    <n v="46.22"/>
    <n v="2092.98"/>
    <n v="2098.27"/>
    <n v="-101.87"/>
    <n v="96.58"/>
  </r>
  <r>
    <x v="1"/>
    <x v="0"/>
    <d v="2019-02-22T00:00:00"/>
    <x v="13"/>
    <n v="1828.24"/>
    <n v="1810.31"/>
    <n v="-43.51"/>
    <n v="61.44"/>
    <n v="2362.39"/>
    <n v="2312.37"/>
    <n v="-49.94"/>
    <n v="99.96"/>
  </r>
  <r>
    <x v="1"/>
    <x v="0"/>
    <d v="2019-02-22T00:00:00"/>
    <x v="14"/>
    <n v="1721.68"/>
    <n v="859.27"/>
    <n v="829.45"/>
    <n v="32.96"/>
    <n v="2108.31"/>
    <n v="2126.62"/>
    <n v="-103"/>
    <n v="84.69"/>
  </r>
  <r>
    <x v="1"/>
    <x v="0"/>
    <d v="2019-02-22T00:00:00"/>
    <x v="15"/>
    <n v="1851.48"/>
    <n v="1831.33"/>
    <n v="-44.01"/>
    <n v="64.16"/>
    <n v="2141.86"/>
    <n v="2157.1"/>
    <n v="-108.36"/>
    <n v="93.12"/>
  </r>
  <r>
    <x v="1"/>
    <x v="0"/>
    <d v="2019-02-22T00:00:00"/>
    <x v="16"/>
    <n v="1784.09"/>
    <n v="812.04"/>
    <n v="939.98"/>
    <n v="32.08"/>
    <n v="2995.92"/>
    <n v="2868.95"/>
    <n v="0.06"/>
    <n v="126.92"/>
  </r>
  <r>
    <x v="1"/>
    <x v="0"/>
    <d v="2019-02-22T00:00:00"/>
    <x v="17"/>
    <n v="1756.21"/>
    <n v="891.74"/>
    <n v="828.35"/>
    <n v="36.119999999999997"/>
    <n v="2979.63"/>
    <n v="2189.1999999999998"/>
    <n v="693.1"/>
    <n v="97.33"/>
  </r>
  <r>
    <x v="1"/>
    <x v="0"/>
    <d v="2019-02-22T00:00:00"/>
    <x v="18"/>
    <n v="1871.28"/>
    <n v="1851.99"/>
    <n v="-51.4"/>
    <n v="70.69"/>
    <n v="3237.19"/>
    <n v="3093.01"/>
    <n v="-0.17"/>
    <n v="144.35"/>
  </r>
  <r>
    <x v="1"/>
    <x v="0"/>
    <d v="2019-02-22T00:00:00"/>
    <x v="19"/>
    <n v="2112.13"/>
    <n v="2058.4499999999998"/>
    <n v="-27.08"/>
    <n v="80.760000000000005"/>
    <n v="3001.74"/>
    <n v="2342.3000000000002"/>
    <n v="555.96"/>
    <n v="103.49"/>
  </r>
  <r>
    <x v="1"/>
    <x v="0"/>
    <d v="2019-02-22T00:00:00"/>
    <x v="20"/>
    <n v="1876.31"/>
    <n v="1881.44"/>
    <n v="-77.28"/>
    <n v="72.150000000000006"/>
    <n v="2959.54"/>
    <n v="2842.78"/>
    <n v="-0.12"/>
    <n v="116.87"/>
  </r>
  <r>
    <x v="1"/>
    <x v="0"/>
    <d v="2019-02-22T00:00:00"/>
    <x v="21"/>
    <n v="2000.73"/>
    <n v="2006.1"/>
    <n v="-78.28"/>
    <n v="72.91"/>
    <n v="3046.52"/>
    <n v="2923.34"/>
    <n v="-0.17"/>
    <n v="123.35"/>
  </r>
  <r>
    <x v="1"/>
    <x v="0"/>
    <d v="2019-02-22T00:00:00"/>
    <x v="22"/>
    <n v="1800.52"/>
    <n v="1816.64"/>
    <n v="-86.72"/>
    <n v="70.599999999999994"/>
    <n v="2240.67"/>
    <n v="2178.29"/>
    <n v="-29.29"/>
    <n v="91.67"/>
  </r>
  <r>
    <x v="1"/>
    <x v="0"/>
    <d v="2019-02-22T00:00:00"/>
    <x v="23"/>
    <n v="1675.17"/>
    <n v="993.04"/>
    <n v="642.51"/>
    <n v="39.630000000000003"/>
    <n v="3160.35"/>
    <n v="1705.79"/>
    <n v="1376.2"/>
    <n v="78.36"/>
  </r>
  <r>
    <x v="1"/>
    <x v="1"/>
    <d v="2019-02-21T00:00:00"/>
    <x v="0"/>
    <n v="1666.53"/>
    <n v="672.51"/>
    <n v="966.03"/>
    <n v="27.99"/>
    <n v="2279.4899999999998"/>
    <n v="2182.81"/>
    <n v="0"/>
    <n v="96.68"/>
  </r>
  <r>
    <x v="1"/>
    <x v="1"/>
    <d v="2019-02-21T00:00:00"/>
    <x v="1"/>
    <n v="1666.35"/>
    <n v="636.70000000000005"/>
    <n v="1003.76"/>
    <n v="25.89"/>
    <n v="1883.12"/>
    <n v="1818.29"/>
    <n v="-17.350000000000001"/>
    <n v="82.18"/>
  </r>
  <r>
    <x v="1"/>
    <x v="1"/>
    <d v="2019-02-21T00:00:00"/>
    <x v="2"/>
    <n v="1141.83"/>
    <n v="1099.19"/>
    <n v="-0.46"/>
    <n v="43.1"/>
    <n v="1804.26"/>
    <n v="1580.09"/>
    <n v="152.96"/>
    <n v="71.209999999999994"/>
  </r>
  <r>
    <x v="1"/>
    <x v="1"/>
    <d v="2019-02-21T00:00:00"/>
    <x v="3"/>
    <n v="1070.2"/>
    <n v="1030.48"/>
    <n v="-0.38"/>
    <n v="40.1"/>
    <n v="1693.31"/>
    <n v="1520.28"/>
    <n v="105.25"/>
    <n v="67.78"/>
  </r>
  <r>
    <x v="1"/>
    <x v="1"/>
    <d v="2019-02-21T00:00:00"/>
    <x v="4"/>
    <n v="1036.05"/>
    <n v="997.31"/>
    <n v="-0.33"/>
    <n v="39.08"/>
    <n v="1763.23"/>
    <n v="1562.23"/>
    <n v="128.37"/>
    <n v="72.64"/>
  </r>
  <r>
    <x v="1"/>
    <x v="1"/>
    <d v="2019-02-21T00:00:00"/>
    <x v="5"/>
    <n v="1578.31"/>
    <n v="751.61"/>
    <n v="797.12"/>
    <n v="29.58"/>
    <n v="2047.92"/>
    <n v="1590.9"/>
    <n v="384.61"/>
    <n v="72.41"/>
  </r>
  <r>
    <x v="1"/>
    <x v="1"/>
    <d v="2019-02-21T00:00:00"/>
    <x v="6"/>
    <n v="1756.62"/>
    <n v="520.63"/>
    <n v="1214.5"/>
    <n v="21.49"/>
    <n v="2246.88"/>
    <n v="2179.9899999999998"/>
    <n v="-17.989999999999998"/>
    <n v="84.88"/>
  </r>
  <r>
    <x v="1"/>
    <x v="1"/>
    <d v="2019-02-21T00:00:00"/>
    <x v="7"/>
    <n v="1784.85"/>
    <n v="473.73"/>
    <n v="1291.5"/>
    <n v="19.62"/>
    <n v="2448.58"/>
    <n v="1977.58"/>
    <n v="390.87"/>
    <n v="80.12"/>
  </r>
  <r>
    <x v="1"/>
    <x v="1"/>
    <d v="2019-02-21T00:00:00"/>
    <x v="8"/>
    <n v="1766.99"/>
    <n v="780.65"/>
    <n v="955.09"/>
    <n v="31.25"/>
    <n v="2314.04"/>
    <n v="2213.23"/>
    <n v="-3.08"/>
    <n v="103.89"/>
  </r>
  <r>
    <x v="1"/>
    <x v="1"/>
    <d v="2019-02-21T00:00:00"/>
    <x v="9"/>
    <n v="1748.04"/>
    <n v="821.2"/>
    <n v="893.14"/>
    <n v="33.700000000000003"/>
    <n v="2226.73"/>
    <n v="2141.62"/>
    <n v="-12.47"/>
    <n v="97.58"/>
  </r>
  <r>
    <x v="1"/>
    <x v="1"/>
    <d v="2019-02-21T00:00:00"/>
    <x v="10"/>
    <n v="1772.57"/>
    <n v="1138.05"/>
    <n v="589.79999999999995"/>
    <n v="44.72"/>
    <n v="2503.5500000000002"/>
    <n v="2150.52"/>
    <n v="261.76"/>
    <n v="91.28"/>
  </r>
  <r>
    <x v="1"/>
    <x v="1"/>
    <d v="2019-02-21T00:00:00"/>
    <x v="11"/>
    <n v="1794.08"/>
    <n v="1333.66"/>
    <n v="407.97"/>
    <n v="52.46"/>
    <n v="2282.46"/>
    <n v="2203.59"/>
    <n v="-17.53"/>
    <n v="96.41"/>
  </r>
  <r>
    <x v="1"/>
    <x v="1"/>
    <d v="2019-02-21T00:00:00"/>
    <x v="12"/>
    <n v="1825.04"/>
    <n v="1181.32"/>
    <n v="596.92999999999995"/>
    <n v="46.79"/>
    <n v="2512.69"/>
    <n v="2127.02"/>
    <n v="295.5"/>
    <n v="90.18"/>
  </r>
  <r>
    <x v="1"/>
    <x v="1"/>
    <d v="2019-02-21T00:00:00"/>
    <x v="13"/>
    <n v="1872.52"/>
    <n v="1701.02"/>
    <n v="105.15"/>
    <n v="66.36"/>
    <n v="2393.2199999999998"/>
    <n v="2299.3000000000002"/>
    <n v="-2.84"/>
    <n v="96.77"/>
  </r>
  <r>
    <x v="1"/>
    <x v="1"/>
    <d v="2019-02-21T00:00:00"/>
    <x v="14"/>
    <n v="1816.52"/>
    <n v="1213.6500000000001"/>
    <n v="554.54"/>
    <n v="48.33"/>
    <n v="2396.39"/>
    <n v="2305.58"/>
    <n v="-8.15"/>
    <n v="98.96"/>
  </r>
  <r>
    <x v="1"/>
    <x v="1"/>
    <d v="2019-02-21T00:00:00"/>
    <x v="15"/>
    <n v="1845.64"/>
    <n v="1515.41"/>
    <n v="269.63"/>
    <n v="60.6"/>
    <n v="2636.97"/>
    <n v="2092.1999999999998"/>
    <n v="458.24"/>
    <n v="86.53"/>
  </r>
  <r>
    <x v="1"/>
    <x v="1"/>
    <d v="2019-02-21T00:00:00"/>
    <x v="16"/>
    <n v="1831.59"/>
    <n v="1400.6"/>
    <n v="374.59"/>
    <n v="56.4"/>
    <n v="2537.09"/>
    <n v="2145.91"/>
    <n v="300.77"/>
    <n v="90.4"/>
  </r>
  <r>
    <x v="1"/>
    <x v="1"/>
    <d v="2019-02-21T00:00:00"/>
    <x v="17"/>
    <n v="1846.85"/>
    <n v="992.64"/>
    <n v="814.07"/>
    <n v="40.14"/>
    <n v="2530.4899999999998"/>
    <n v="2119.62"/>
    <n v="322.73"/>
    <n v="88.14"/>
  </r>
  <r>
    <x v="1"/>
    <x v="1"/>
    <d v="2019-02-21T00:00:00"/>
    <x v="18"/>
    <n v="1817.92"/>
    <n v="189.9"/>
    <n v="1620.29"/>
    <n v="7.73"/>
    <n v="2545.4499999999998"/>
    <n v="2431.48"/>
    <n v="0"/>
    <n v="113.97"/>
  </r>
  <r>
    <x v="1"/>
    <x v="1"/>
    <d v="2019-02-21T00:00:00"/>
    <x v="19"/>
    <n v="1847.68"/>
    <n v="330.51"/>
    <n v="1503.64"/>
    <n v="13.54"/>
    <n v="3798.93"/>
    <n v="1649.74"/>
    <n v="2075.92"/>
    <n v="73.28"/>
  </r>
  <r>
    <x v="1"/>
    <x v="1"/>
    <d v="2019-02-21T00:00:00"/>
    <x v="20"/>
    <n v="1836.14"/>
    <n v="340.43"/>
    <n v="1481.99"/>
    <n v="13.72"/>
    <n v="2561.0100000000002"/>
    <n v="2446.58"/>
    <n v="0"/>
    <n v="114.43"/>
  </r>
  <r>
    <x v="1"/>
    <x v="1"/>
    <d v="2019-02-21T00:00:00"/>
    <x v="21"/>
    <n v="1841.32"/>
    <n v="137.94"/>
    <n v="1698.15"/>
    <n v="5.22"/>
    <n v="2412.4299999999998"/>
    <n v="2313.0700000000002"/>
    <n v="-8.01"/>
    <n v="107.37"/>
  </r>
  <r>
    <x v="1"/>
    <x v="1"/>
    <d v="2019-02-21T00:00:00"/>
    <x v="22"/>
    <n v="1769.98"/>
    <n v="454.21"/>
    <n v="1297.51"/>
    <n v="18.260000000000002"/>
    <n v="2238.61"/>
    <n v="2176.0500000000002"/>
    <n v="-33"/>
    <n v="95.56"/>
  </r>
  <r>
    <x v="1"/>
    <x v="1"/>
    <d v="2019-02-21T00:00:00"/>
    <x v="23"/>
    <n v="1676.65"/>
    <n v="884.31"/>
    <n v="756.74"/>
    <n v="35.6"/>
    <n v="1922.19"/>
    <n v="1971.33"/>
    <n v="-135.53"/>
    <n v="86.39"/>
  </r>
  <r>
    <x v="1"/>
    <x v="2"/>
    <d v="2019-02-20T00:00:00"/>
    <x v="0"/>
    <n v="1798.68"/>
    <n v="1859.77"/>
    <n v="-123.36"/>
    <n v="62.26"/>
    <n v="1838.35"/>
    <n v="1283.25"/>
    <n v="499.82"/>
    <n v="55.28"/>
  </r>
  <r>
    <x v="1"/>
    <x v="2"/>
    <d v="2019-02-20T00:00:00"/>
    <x v="1"/>
    <n v="1789.22"/>
    <n v="1490.22"/>
    <n v="248.1"/>
    <n v="50.89"/>
    <n v="1830.79"/>
    <n v="1356.72"/>
    <n v="414.47"/>
    <n v="59.59"/>
  </r>
  <r>
    <x v="1"/>
    <x v="2"/>
    <d v="2019-02-20T00:00:00"/>
    <x v="2"/>
    <n v="1648.58"/>
    <n v="1414"/>
    <n v="185.81"/>
    <n v="48.76"/>
    <n v="1745.94"/>
    <n v="1297.68"/>
    <n v="392.03"/>
    <n v="56.23"/>
  </r>
  <r>
    <x v="1"/>
    <x v="2"/>
    <d v="2019-02-20T00:00:00"/>
    <x v="3"/>
    <n v="1262.1400000000001"/>
    <n v="1167.55"/>
    <n v="54.25"/>
    <n v="40.35"/>
    <n v="1315.02"/>
    <n v="1223.94"/>
    <n v="39.93"/>
    <n v="51.15"/>
  </r>
  <r>
    <x v="1"/>
    <x v="2"/>
    <d v="2019-02-20T00:00:00"/>
    <x v="4"/>
    <n v="1176.5"/>
    <n v="1105.04"/>
    <n v="33.06"/>
    <n v="38.4"/>
    <n v="1577.54"/>
    <n v="1144.22"/>
    <n v="384.65"/>
    <n v="48.67"/>
  </r>
  <r>
    <x v="1"/>
    <x v="2"/>
    <d v="2019-02-20T00:00:00"/>
    <x v="5"/>
    <n v="1695.92"/>
    <n v="1418.9"/>
    <n v="224.98"/>
    <n v="52.03"/>
    <n v="1777.06"/>
    <n v="1447.58"/>
    <n v="266.22000000000003"/>
    <n v="63.26"/>
  </r>
  <r>
    <x v="1"/>
    <x v="2"/>
    <d v="2019-02-20T00:00:00"/>
    <x v="6"/>
    <n v="1853.98"/>
    <n v="1880.2"/>
    <n v="-93.77"/>
    <n v="67.55"/>
    <n v="2196.84"/>
    <n v="2103.9899999999998"/>
    <n v="5.53"/>
    <n v="87.32"/>
  </r>
  <r>
    <x v="1"/>
    <x v="2"/>
    <d v="2019-02-20T00:00:00"/>
    <x v="7"/>
    <n v="1914.39"/>
    <n v="1781.96"/>
    <n v="64.87"/>
    <n v="67.56"/>
    <n v="2373.0100000000002"/>
    <n v="2280.37"/>
    <n v="0"/>
    <n v="92.64"/>
  </r>
  <r>
    <x v="1"/>
    <x v="2"/>
    <d v="2019-02-20T00:00:00"/>
    <x v="8"/>
    <n v="2413.37"/>
    <n v="2382.71"/>
    <n v="-69.23"/>
    <n v="99.89"/>
    <n v="2218.1799999999998"/>
    <n v="2105.56"/>
    <n v="24.13"/>
    <n v="88.49"/>
  </r>
  <r>
    <x v="1"/>
    <x v="2"/>
    <d v="2019-02-20T00:00:00"/>
    <x v="9"/>
    <n v="2624.46"/>
    <n v="2013.3"/>
    <n v="525.66999999999996"/>
    <n v="85.49"/>
    <n v="2400.0500000000002"/>
    <n v="2250.63"/>
    <n v="44.75"/>
    <n v="104.68"/>
  </r>
  <r>
    <x v="1"/>
    <x v="2"/>
    <d v="2019-02-20T00:00:00"/>
    <x v="10"/>
    <n v="2407.96"/>
    <n v="2573.46"/>
    <n v="-268.7"/>
    <n v="103.2"/>
    <n v="2485.9699999999998"/>
    <n v="2373.19"/>
    <n v="1.57"/>
    <n v="111.21"/>
  </r>
  <r>
    <x v="1"/>
    <x v="2"/>
    <d v="2019-02-20T00:00:00"/>
    <x v="11"/>
    <n v="2420.7199999999998"/>
    <n v="2612.37"/>
    <n v="-293.17"/>
    <n v="101.52"/>
    <n v="3392.74"/>
    <n v="1906.46"/>
    <n v="1395"/>
    <n v="91.28"/>
  </r>
  <r>
    <x v="1"/>
    <x v="2"/>
    <d v="2019-02-20T00:00:00"/>
    <x v="12"/>
    <n v="2424.92"/>
    <n v="2504.62"/>
    <n v="-174.39"/>
    <n v="94.69"/>
    <n v="3402.92"/>
    <n v="1663.3"/>
    <n v="1663.87"/>
    <n v="75.739999999999995"/>
  </r>
  <r>
    <x v="1"/>
    <x v="2"/>
    <d v="2019-02-20T00:00:00"/>
    <x v="13"/>
    <n v="2392.1799999999998"/>
    <n v="2341.4699999999998"/>
    <n v="-37.32"/>
    <n v="88.04"/>
    <n v="2398.13"/>
    <n v="2234.33"/>
    <n v="60.97"/>
    <n v="102.82"/>
  </r>
  <r>
    <x v="1"/>
    <x v="2"/>
    <d v="2019-02-20T00:00:00"/>
    <x v="14"/>
    <n v="2370.9499999999998"/>
    <n v="2344.35"/>
    <n v="-61.13"/>
    <n v="87.73"/>
    <n v="2493.44"/>
    <n v="2203.98"/>
    <n v="194.38"/>
    <n v="95.09"/>
  </r>
  <r>
    <x v="1"/>
    <x v="2"/>
    <d v="2019-02-20T00:00:00"/>
    <x v="15"/>
    <n v="2388.3000000000002"/>
    <n v="2510.58"/>
    <n v="-220.45"/>
    <n v="98.16"/>
    <n v="2512.1799999999998"/>
    <n v="2257.62"/>
    <n v="155.08000000000001"/>
    <n v="99.48"/>
  </r>
  <r>
    <x v="1"/>
    <x v="2"/>
    <d v="2019-02-20T00:00:00"/>
    <x v="16"/>
    <n v="2101.94"/>
    <n v="2257.1999999999998"/>
    <n v="-227.81"/>
    <n v="72.55"/>
    <n v="2487.34"/>
    <n v="2223.4299999999998"/>
    <n v="161.72"/>
    <n v="102.19"/>
  </r>
  <r>
    <x v="1"/>
    <x v="2"/>
    <d v="2019-02-20T00:00:00"/>
    <x v="17"/>
    <n v="1899.26"/>
    <n v="1794.19"/>
    <n v="42.16"/>
    <n v="62.9"/>
    <n v="2473"/>
    <n v="2370.7800000000002"/>
    <n v="-0.2"/>
    <n v="102.42"/>
  </r>
  <r>
    <x v="1"/>
    <x v="2"/>
    <d v="2019-02-20T00:00:00"/>
    <x v="18"/>
    <n v="1816.59"/>
    <n v="1578.95"/>
    <n v="176.95"/>
    <n v="60.69"/>
    <n v="2552.96"/>
    <n v="2439.5300000000002"/>
    <n v="0"/>
    <n v="113.44"/>
  </r>
  <r>
    <x v="1"/>
    <x v="2"/>
    <d v="2019-02-20T00:00:00"/>
    <x v="19"/>
    <n v="1935.57"/>
    <n v="1618.55"/>
    <n v="253.93"/>
    <n v="63.09"/>
    <n v="2790"/>
    <n v="2646.88"/>
    <n v="24.75"/>
    <n v="118.37"/>
  </r>
  <r>
    <x v="1"/>
    <x v="2"/>
    <d v="2019-02-20T00:00:00"/>
    <x v="20"/>
    <n v="1890.5"/>
    <n v="1631.22"/>
    <n v="196.88"/>
    <n v="62.4"/>
    <n v="2612.19"/>
    <n v="2497.25"/>
    <n v="0"/>
    <n v="114.94"/>
  </r>
  <r>
    <x v="1"/>
    <x v="2"/>
    <d v="2019-02-20T00:00:00"/>
    <x v="21"/>
    <n v="1851.64"/>
    <n v="1587.86"/>
    <n v="204.89"/>
    <n v="58.89"/>
    <n v="2577.0700000000002"/>
    <n v="2460.25"/>
    <n v="0"/>
    <n v="116.82"/>
  </r>
  <r>
    <x v="1"/>
    <x v="2"/>
    <d v="2019-02-20T00:00:00"/>
    <x v="22"/>
    <n v="1846.38"/>
    <n v="1585.1"/>
    <n v="203.03"/>
    <n v="58.26"/>
    <n v="2490.12"/>
    <n v="2076.48"/>
    <n v="317.16000000000003"/>
    <n v="96.48"/>
  </r>
  <r>
    <x v="1"/>
    <x v="2"/>
    <d v="2019-02-20T00:00:00"/>
    <x v="23"/>
    <n v="1825.51"/>
    <n v="1545.12"/>
    <n v="221.08"/>
    <n v="59.31"/>
    <n v="1874.82"/>
    <n v="1897.31"/>
    <n v="-107.3"/>
    <n v="84.81"/>
  </r>
  <r>
    <x v="1"/>
    <x v="3"/>
    <d v="2019-02-19T00:00:00"/>
    <x v="0"/>
    <n v="1851.49"/>
    <n v="418.43"/>
    <n v="1415.89"/>
    <n v="17.170000000000002"/>
    <n v="1826.75"/>
    <n v="1306.52"/>
    <n v="459.21"/>
    <n v="61.02"/>
  </r>
  <r>
    <x v="1"/>
    <x v="3"/>
    <d v="2019-02-19T00:00:00"/>
    <x v="1"/>
    <n v="1756.23"/>
    <n v="82.43"/>
    <n v="1670.42"/>
    <n v="3.38"/>
    <n v="1672.41"/>
    <n v="1518.91"/>
    <n v="78.959999999999994"/>
    <n v="74.53"/>
  </r>
  <r>
    <x v="1"/>
    <x v="3"/>
    <d v="2019-02-19T00:00:00"/>
    <x v="2"/>
    <n v="1529.26"/>
    <n v="227.05"/>
    <n v="1293.3699999999999"/>
    <n v="8.84"/>
    <n v="1398.51"/>
    <n v="1344.09"/>
    <n v="-9.15"/>
    <n v="63.58"/>
  </r>
  <r>
    <x v="1"/>
    <x v="3"/>
    <d v="2019-02-19T00:00:00"/>
    <x v="3"/>
    <n v="1358.79"/>
    <n v="310.45"/>
    <n v="1036.27"/>
    <n v="12.06"/>
    <n v="1216.06"/>
    <n v="1143.25"/>
    <n v="21.26"/>
    <n v="51.55"/>
  </r>
  <r>
    <x v="1"/>
    <x v="3"/>
    <d v="2019-02-19T00:00:00"/>
    <x v="4"/>
    <n v="1392.52"/>
    <n v="287.33"/>
    <n v="1093.8900000000001"/>
    <n v="11.3"/>
    <n v="1555.09"/>
    <n v="1155.55"/>
    <n v="347.28"/>
    <n v="52.26"/>
  </r>
  <r>
    <x v="1"/>
    <x v="3"/>
    <d v="2019-02-19T00:00:00"/>
    <x v="5"/>
    <n v="1588.48"/>
    <n v="438.63"/>
    <n v="1132.48"/>
    <n v="17.37"/>
    <n v="1582.55"/>
    <n v="1579.42"/>
    <n v="-73.48"/>
    <n v="76.61"/>
  </r>
  <r>
    <x v="1"/>
    <x v="3"/>
    <d v="2019-02-19T00:00:00"/>
    <x v="6"/>
    <n v="1836.74"/>
    <n v="392.99"/>
    <n v="1428.53"/>
    <n v="15.22"/>
    <n v="1985.34"/>
    <n v="1893.11"/>
    <n v="0"/>
    <n v="92.23"/>
  </r>
  <r>
    <x v="1"/>
    <x v="3"/>
    <d v="2019-02-19T00:00:00"/>
    <x v="7"/>
    <n v="1915.16"/>
    <n v="1597.42"/>
    <n v="256.97000000000003"/>
    <n v="60.76"/>
    <n v="2034.03"/>
    <n v="1866.04"/>
    <n v="78"/>
    <n v="89.99"/>
  </r>
  <r>
    <x v="1"/>
    <x v="3"/>
    <d v="2019-02-19T00:00:00"/>
    <x v="8"/>
    <n v="1901.59"/>
    <n v="1578.13"/>
    <n v="263.55"/>
    <n v="59.91"/>
    <n v="2351.36"/>
    <n v="1943.83"/>
    <n v="314.17"/>
    <n v="93.36"/>
  </r>
  <r>
    <x v="1"/>
    <x v="3"/>
    <d v="2019-02-19T00:00:00"/>
    <x v="9"/>
    <n v="1869.9"/>
    <n v="1556.55"/>
    <n v="256"/>
    <n v="57.35"/>
    <n v="2221"/>
    <n v="2109.87"/>
    <n v="9.51"/>
    <n v="101.63"/>
  </r>
  <r>
    <x v="1"/>
    <x v="3"/>
    <d v="2019-02-19T00:00:00"/>
    <x v="10"/>
    <n v="1974.55"/>
    <n v="1641.34"/>
    <n v="277.56"/>
    <n v="55.65"/>
    <n v="2297.19"/>
    <n v="1535.26"/>
    <n v="685.27"/>
    <n v="76.67"/>
  </r>
  <r>
    <x v="1"/>
    <x v="3"/>
    <d v="2019-02-19T00:00:00"/>
    <x v="11"/>
    <n v="2024.24"/>
    <n v="1653.78"/>
    <n v="313.32"/>
    <n v="57.14"/>
    <n v="2372.46"/>
    <n v="1378.3"/>
    <n v="929.15"/>
    <n v="65.02"/>
  </r>
  <r>
    <x v="1"/>
    <x v="3"/>
    <d v="2019-02-19T00:00:00"/>
    <x v="12"/>
    <n v="2546"/>
    <n v="2032.06"/>
    <n v="444.03"/>
    <n v="69.900000000000006"/>
    <n v="2418.56"/>
    <n v="2186.73"/>
    <n v="134.69"/>
    <n v="97.13"/>
  </r>
  <r>
    <x v="1"/>
    <x v="3"/>
    <d v="2019-02-19T00:00:00"/>
    <x v="13"/>
    <n v="2558.75"/>
    <n v="2577.25"/>
    <n v="-104.91"/>
    <n v="86.41"/>
    <n v="2474.0300000000002"/>
    <n v="2037.33"/>
    <n v="348.79"/>
    <n v="87.92"/>
  </r>
  <r>
    <x v="1"/>
    <x v="3"/>
    <d v="2019-02-19T00:00:00"/>
    <x v="14"/>
    <n v="2440.7199999999998"/>
    <n v="1942.96"/>
    <n v="430.36"/>
    <n v="67.400000000000006"/>
    <n v="2398.71"/>
    <n v="2269.14"/>
    <n v="32.47"/>
    <n v="97.1"/>
  </r>
  <r>
    <x v="1"/>
    <x v="3"/>
    <d v="2019-02-19T00:00:00"/>
    <x v="15"/>
    <n v="2467.4499999999998"/>
    <n v="2429.92"/>
    <n v="-45.56"/>
    <n v="83.09"/>
    <n v="2440.1999999999998"/>
    <n v="2199.35"/>
    <n v="155.44"/>
    <n v="85.41"/>
  </r>
  <r>
    <x v="1"/>
    <x v="3"/>
    <d v="2019-02-19T00:00:00"/>
    <x v="16"/>
    <n v="2490.71"/>
    <n v="2524.92"/>
    <n v="-120.17"/>
    <n v="85.96"/>
    <n v="2352.98"/>
    <n v="2217.98"/>
    <n v="46.91"/>
    <n v="88.09"/>
  </r>
  <r>
    <x v="1"/>
    <x v="3"/>
    <d v="2019-02-19T00:00:00"/>
    <x v="17"/>
    <n v="2062.4499999999998"/>
    <n v="1710.3"/>
    <n v="288.23"/>
    <n v="63.92"/>
    <n v="2302.6999999999998"/>
    <n v="2200.9"/>
    <n v="23.35"/>
    <n v="78.45"/>
  </r>
  <r>
    <x v="1"/>
    <x v="3"/>
    <d v="2019-02-19T00:00:00"/>
    <x v="18"/>
    <n v="2071.71"/>
    <n v="1789.4"/>
    <n v="216.16"/>
    <n v="66.16"/>
    <n v="2464.4899999999998"/>
    <n v="2378.96"/>
    <n v="0"/>
    <n v="85.53"/>
  </r>
  <r>
    <x v="1"/>
    <x v="3"/>
    <d v="2019-02-19T00:00:00"/>
    <x v="19"/>
    <n v="2773.33"/>
    <n v="707.95"/>
    <n v="2038.29"/>
    <n v="27.1"/>
    <n v="2588.19"/>
    <n v="2495.56"/>
    <n v="0"/>
    <n v="92.63"/>
  </r>
  <r>
    <x v="1"/>
    <x v="3"/>
    <d v="2019-02-19T00:00:00"/>
    <x v="20"/>
    <n v="2769.18"/>
    <n v="560.79999999999995"/>
    <n v="2186.9699999999998"/>
    <n v="21.41"/>
    <n v="2591.67"/>
    <n v="2497.2800000000002"/>
    <n v="0"/>
    <n v="94.39"/>
  </r>
  <r>
    <x v="1"/>
    <x v="3"/>
    <d v="2019-02-19T00:00:00"/>
    <x v="21"/>
    <n v="1895.04"/>
    <n v="1555.29"/>
    <n v="283.08999999999997"/>
    <n v="56.67"/>
    <n v="2680.14"/>
    <n v="2296.9499999999998"/>
    <n v="289.32"/>
    <n v="93.87"/>
  </r>
  <r>
    <x v="1"/>
    <x v="3"/>
    <d v="2019-02-19T00:00:00"/>
    <x v="22"/>
    <n v="1940.72"/>
    <n v="1600.44"/>
    <n v="284.24"/>
    <n v="56.04"/>
    <n v="2471.1799999999998"/>
    <n v="2046.59"/>
    <n v="334.92"/>
    <n v="89.67"/>
  </r>
  <r>
    <x v="1"/>
    <x v="3"/>
    <d v="2019-02-19T00:00:00"/>
    <x v="23"/>
    <n v="1932.71"/>
    <n v="1562.42"/>
    <n v="313.08"/>
    <n v="57.21"/>
    <n v="2291.31"/>
    <n v="2034.63"/>
    <n v="174.37"/>
    <n v="82.31"/>
  </r>
  <r>
    <x v="1"/>
    <x v="4"/>
    <d v="2019-02-18T00:00:00"/>
    <x v="0"/>
    <n v="1173.49"/>
    <n v="161.1"/>
    <n v="1005.61"/>
    <n v="6.78"/>
    <n v="1767.31"/>
    <n v="179.09"/>
    <n v="1579.96"/>
    <n v="8.26"/>
  </r>
  <r>
    <x v="1"/>
    <x v="4"/>
    <d v="2019-02-18T00:00:00"/>
    <x v="1"/>
    <n v="936.23"/>
    <n v="536.04999999999995"/>
    <n v="377.7"/>
    <n v="22.49"/>
    <n v="1527.28"/>
    <n v="133.19999999999999"/>
    <n v="1388.44"/>
    <n v="5.64"/>
  </r>
  <r>
    <x v="1"/>
    <x v="4"/>
    <d v="2019-02-18T00:00:00"/>
    <x v="2"/>
    <n v="816.66"/>
    <n v="546.92999999999995"/>
    <n v="245.85"/>
    <n v="23.89"/>
    <n v="1482.42"/>
    <n v="138.44"/>
    <n v="1338.14"/>
    <n v="5.84"/>
  </r>
  <r>
    <x v="1"/>
    <x v="4"/>
    <d v="2019-02-18T00:00:00"/>
    <x v="3"/>
    <n v="716.32"/>
    <n v="532.41"/>
    <n v="159.80000000000001"/>
    <n v="24.12"/>
    <n v="930.51"/>
    <n v="757.99"/>
    <n v="137.4"/>
    <n v="35.119999999999997"/>
  </r>
  <r>
    <x v="1"/>
    <x v="4"/>
    <d v="2019-02-18T00:00:00"/>
    <x v="4"/>
    <n v="714.47"/>
    <n v="613.17999999999995"/>
    <n v="73.319999999999993"/>
    <n v="27.97"/>
    <n v="1489.77"/>
    <n v="136.55000000000001"/>
    <n v="1347.42"/>
    <n v="5.81"/>
  </r>
  <r>
    <x v="1"/>
    <x v="4"/>
    <d v="2019-02-18T00:00:00"/>
    <x v="5"/>
    <n v="962.68"/>
    <n v="460.74"/>
    <n v="483.2"/>
    <n v="18.75"/>
    <n v="1558.31"/>
    <n v="835.76"/>
    <n v="682.95"/>
    <n v="39.6"/>
  </r>
  <r>
    <x v="1"/>
    <x v="4"/>
    <d v="2019-02-18T00:00:00"/>
    <x v="6"/>
    <n v="1616.31"/>
    <n v="736.07"/>
    <n v="849.52"/>
    <n v="30.72"/>
    <n v="1795.08"/>
    <n v="1347.81"/>
    <n v="381.4"/>
    <n v="65.87"/>
  </r>
  <r>
    <x v="1"/>
    <x v="4"/>
    <d v="2019-02-18T00:00:00"/>
    <x v="7"/>
    <n v="1803.66"/>
    <n v="1514.08"/>
    <n v="227.73"/>
    <n v="61.84"/>
    <n v="1806.81"/>
    <n v="1500.24"/>
    <n v="229.18"/>
    <n v="77.39"/>
  </r>
  <r>
    <x v="1"/>
    <x v="4"/>
    <d v="2019-02-18T00:00:00"/>
    <x v="8"/>
    <n v="1887.59"/>
    <n v="1522.02"/>
    <n v="303.11"/>
    <n v="62.46"/>
    <n v="1950.94"/>
    <n v="1292.57"/>
    <n v="589.25"/>
    <n v="69.12"/>
  </r>
  <r>
    <x v="1"/>
    <x v="4"/>
    <d v="2019-02-18T00:00:00"/>
    <x v="9"/>
    <n v="1878.61"/>
    <n v="1276.1199999999999"/>
    <n v="550.88"/>
    <n v="51.61"/>
    <n v="1892.73"/>
    <n v="1618.54"/>
    <n v="194.25"/>
    <n v="79.94"/>
  </r>
  <r>
    <x v="1"/>
    <x v="4"/>
    <d v="2019-02-18T00:00:00"/>
    <x v="10"/>
    <n v="1874.74"/>
    <n v="1515.96"/>
    <n v="299.55"/>
    <n v="59.24"/>
    <n v="1888.36"/>
    <n v="1491.42"/>
    <n v="323.31"/>
    <n v="73.63"/>
  </r>
  <r>
    <x v="1"/>
    <x v="4"/>
    <d v="2019-02-18T00:00:00"/>
    <x v="11"/>
    <n v="1930.82"/>
    <n v="1566.04"/>
    <n v="304.52"/>
    <n v="60.26"/>
    <n v="1922.8"/>
    <n v="1487.69"/>
    <n v="365.78"/>
    <n v="69.33"/>
  </r>
  <r>
    <x v="1"/>
    <x v="4"/>
    <d v="2019-02-18T00:00:00"/>
    <x v="12"/>
    <n v="1919.82"/>
    <n v="1202.77"/>
    <n v="669.8"/>
    <n v="47.25"/>
    <n v="2097.9"/>
    <n v="1882.47"/>
    <n v="123.27"/>
    <n v="92.16"/>
  </r>
  <r>
    <x v="1"/>
    <x v="4"/>
    <d v="2019-02-18T00:00:00"/>
    <x v="13"/>
    <n v="1936.08"/>
    <n v="1568.81"/>
    <n v="306.85000000000002"/>
    <n v="60.42"/>
    <n v="1911.92"/>
    <n v="1579.19"/>
    <n v="259.14999999999998"/>
    <n v="73.569999999999993"/>
  </r>
  <r>
    <x v="1"/>
    <x v="4"/>
    <d v="2019-02-18T00:00:00"/>
    <x v="14"/>
    <n v="1943.83"/>
    <n v="1731.74"/>
    <n v="147.27000000000001"/>
    <n v="64.83"/>
    <n v="2033.29"/>
    <n v="1737.05"/>
    <n v="206.26"/>
    <n v="89.98"/>
  </r>
  <r>
    <x v="1"/>
    <x v="4"/>
    <d v="2019-02-18T00:00:00"/>
    <x v="15"/>
    <n v="1867"/>
    <n v="1580.38"/>
    <n v="226.46"/>
    <n v="60.15"/>
    <n v="1877.19"/>
    <n v="1365.06"/>
    <n v="442.27"/>
    <n v="69.849999999999994"/>
  </r>
  <r>
    <x v="1"/>
    <x v="4"/>
    <d v="2019-02-18T00:00:00"/>
    <x v="16"/>
    <n v="1895.36"/>
    <n v="1552.36"/>
    <n v="285.75"/>
    <n v="57.26"/>
    <n v="1884.83"/>
    <n v="1428.45"/>
    <n v="384.18"/>
    <n v="72.19"/>
  </r>
  <r>
    <x v="1"/>
    <x v="4"/>
    <d v="2019-02-18T00:00:00"/>
    <x v="17"/>
    <n v="1891.83"/>
    <n v="562.76"/>
    <n v="1306.55"/>
    <n v="22.51"/>
    <n v="1881.54"/>
    <n v="1726.86"/>
    <n v="75.55"/>
    <n v="79.13"/>
  </r>
  <r>
    <x v="1"/>
    <x v="4"/>
    <d v="2019-02-18T00:00:00"/>
    <x v="18"/>
    <n v="2012.99"/>
    <n v="1670.15"/>
    <n v="281.88"/>
    <n v="60.96"/>
    <n v="2264.7399999999998"/>
    <n v="1459.29"/>
    <n v="736.72"/>
    <n v="68.73"/>
  </r>
  <r>
    <x v="1"/>
    <x v="4"/>
    <d v="2019-02-18T00:00:00"/>
    <x v="19"/>
    <n v="2588.62"/>
    <n v="2054.7600000000002"/>
    <n v="454.05"/>
    <n v="79.81"/>
    <n v="2396.39"/>
    <n v="2023.02"/>
    <n v="274.17"/>
    <n v="99.2"/>
  </r>
  <r>
    <x v="1"/>
    <x v="4"/>
    <d v="2019-02-18T00:00:00"/>
    <x v="20"/>
    <n v="2215.4499999999998"/>
    <n v="1859.5"/>
    <n v="287.70999999999998"/>
    <n v="68.239999999999995"/>
    <n v="2252.5"/>
    <n v="2053.2800000000002"/>
    <n v="102.57"/>
    <n v="96.66"/>
  </r>
  <r>
    <x v="1"/>
    <x v="4"/>
    <d v="2019-02-18T00:00:00"/>
    <x v="21"/>
    <n v="2026.34"/>
    <n v="1631.42"/>
    <n v="336.51"/>
    <n v="58.4"/>
    <n v="2367.9299999999998"/>
    <n v="2154.21"/>
    <n v="109.02"/>
    <n v="104.7"/>
  </r>
  <r>
    <x v="1"/>
    <x v="4"/>
    <d v="2019-02-18T00:00:00"/>
    <x v="22"/>
    <n v="2662.71"/>
    <n v="2096.5500000000002"/>
    <n v="488.64"/>
    <n v="77.510000000000005"/>
    <n v="2341.88"/>
    <n v="1849.04"/>
    <n v="403.05"/>
    <n v="89.79"/>
  </r>
  <r>
    <x v="1"/>
    <x v="4"/>
    <d v="2019-02-18T00:00:00"/>
    <x v="23"/>
    <n v="1885.88"/>
    <n v="1506.55"/>
    <n v="320.70999999999998"/>
    <n v="58.62"/>
    <n v="1898.27"/>
    <n v="1466.2"/>
    <n v="364.44"/>
    <n v="67.63"/>
  </r>
  <r>
    <x v="1"/>
    <x v="5"/>
    <d v="2019-02-17T00:00:00"/>
    <x v="0"/>
    <n v="943.85"/>
    <n v="907.97"/>
    <n v="-0.19"/>
    <n v="36.07"/>
    <n v="1484.74"/>
    <n v="1311.17"/>
    <n v="116.45"/>
    <n v="57.11"/>
  </r>
  <r>
    <x v="1"/>
    <x v="5"/>
    <d v="2019-02-17T00:00:00"/>
    <x v="1"/>
    <n v="838.66"/>
    <n v="326.61"/>
    <n v="498.78"/>
    <n v="13.27"/>
    <n v="1417.41"/>
    <n v="1009.46"/>
    <n v="366.06"/>
    <n v="41.9"/>
  </r>
  <r>
    <x v="1"/>
    <x v="5"/>
    <d v="2019-02-17T00:00:00"/>
    <x v="2"/>
    <n v="839.7"/>
    <n v="714.11"/>
    <n v="95.48"/>
    <n v="30.12"/>
    <n v="1060.26"/>
    <n v="1012.01"/>
    <n v="7.27"/>
    <n v="40.98"/>
  </r>
  <r>
    <x v="1"/>
    <x v="5"/>
    <d v="2019-02-17T00:00:00"/>
    <x v="3"/>
    <n v="770.86"/>
    <n v="737.86"/>
    <n v="-0.12"/>
    <n v="33.11"/>
    <n v="938.2"/>
    <n v="903.59"/>
    <n v="0"/>
    <n v="34.61"/>
  </r>
  <r>
    <x v="1"/>
    <x v="5"/>
    <d v="2019-02-17T00:00:00"/>
    <x v="4"/>
    <n v="707.59"/>
    <n v="678.25"/>
    <n v="0"/>
    <n v="29.34"/>
    <n v="930.55"/>
    <n v="896.2"/>
    <n v="0"/>
    <n v="34.35"/>
  </r>
  <r>
    <x v="1"/>
    <x v="5"/>
    <d v="2019-02-17T00:00:00"/>
    <x v="5"/>
    <n v="712.83"/>
    <n v="682.35"/>
    <n v="0"/>
    <n v="30.48"/>
    <n v="910.56"/>
    <n v="877.08"/>
    <n v="0.13"/>
    <n v="33.35"/>
  </r>
  <r>
    <x v="1"/>
    <x v="5"/>
    <d v="2019-02-17T00:00:00"/>
    <x v="6"/>
    <n v="771.21"/>
    <n v="738.54"/>
    <n v="0"/>
    <n v="32.68"/>
    <n v="959.67"/>
    <n v="924.92"/>
    <n v="0.16"/>
    <n v="34.590000000000003"/>
  </r>
  <r>
    <x v="1"/>
    <x v="5"/>
    <d v="2019-02-17T00:00:00"/>
    <x v="7"/>
    <n v="724.12"/>
    <n v="693.56"/>
    <n v="0"/>
    <n v="30.56"/>
    <n v="844.7"/>
    <n v="743.19"/>
    <n v="71.72"/>
    <n v="29.8"/>
  </r>
  <r>
    <x v="1"/>
    <x v="5"/>
    <d v="2019-02-17T00:00:00"/>
    <x v="8"/>
    <n v="669.53"/>
    <n v="641.27"/>
    <n v="0"/>
    <n v="28.26"/>
    <n v="1462.67"/>
    <n v="152.94999999999999"/>
    <n v="1303.57"/>
    <n v="6.15"/>
  </r>
  <r>
    <x v="1"/>
    <x v="5"/>
    <d v="2019-02-17T00:00:00"/>
    <x v="9"/>
    <n v="1190.51"/>
    <n v="231.28"/>
    <n v="949.75"/>
    <n v="9.48"/>
    <n v="1454.48"/>
    <n v="169.28"/>
    <n v="1278.3599999999999"/>
    <n v="6.83"/>
  </r>
  <r>
    <x v="1"/>
    <x v="5"/>
    <d v="2019-02-17T00:00:00"/>
    <x v="10"/>
    <n v="869.21"/>
    <n v="367.75"/>
    <n v="486.42"/>
    <n v="15.05"/>
    <n v="1036.48"/>
    <n v="1001.8"/>
    <n v="-6.99"/>
    <n v="41.68"/>
  </r>
  <r>
    <x v="1"/>
    <x v="5"/>
    <d v="2019-02-17T00:00:00"/>
    <x v="11"/>
    <n v="1405.96"/>
    <n v="103.36"/>
    <n v="1298.3499999999999"/>
    <n v="4.26"/>
    <n v="1456.16"/>
    <n v="175.96"/>
    <n v="1273.18"/>
    <n v="7.02"/>
  </r>
  <r>
    <x v="1"/>
    <x v="5"/>
    <d v="2019-02-17T00:00:00"/>
    <x v="12"/>
    <n v="1323.28"/>
    <n v="171.1"/>
    <n v="1145.1600000000001"/>
    <n v="7.02"/>
    <n v="1447.83"/>
    <n v="175.31"/>
    <n v="1265.33"/>
    <n v="7.19"/>
  </r>
  <r>
    <x v="1"/>
    <x v="5"/>
    <d v="2019-02-17T00:00:00"/>
    <x v="13"/>
    <n v="1328.47"/>
    <n v="190.06"/>
    <n v="1130.6400000000001"/>
    <n v="7.78"/>
    <n v="943.12"/>
    <n v="846.11"/>
    <n v="61.81"/>
    <n v="35.19"/>
  </r>
  <r>
    <x v="1"/>
    <x v="5"/>
    <d v="2019-02-17T00:00:00"/>
    <x v="14"/>
    <n v="1361.18"/>
    <n v="150.72999999999999"/>
    <n v="1204.21"/>
    <n v="6.24"/>
    <n v="901.28"/>
    <n v="845.58"/>
    <n v="20.93"/>
    <n v="34.78"/>
  </r>
  <r>
    <x v="1"/>
    <x v="5"/>
    <d v="2019-02-17T00:00:00"/>
    <x v="15"/>
    <n v="1331.26"/>
    <n v="186.15"/>
    <n v="1137.44"/>
    <n v="7.68"/>
    <n v="862.77"/>
    <n v="818.18"/>
    <n v="9.9"/>
    <n v="34.69"/>
  </r>
  <r>
    <x v="1"/>
    <x v="5"/>
    <d v="2019-02-17T00:00:00"/>
    <x v="16"/>
    <n v="1476.85"/>
    <n v="150.18"/>
    <n v="1320.44"/>
    <n v="6.23"/>
    <n v="1498.16"/>
    <n v="80.87"/>
    <n v="1413.9"/>
    <n v="3.39"/>
  </r>
  <r>
    <x v="1"/>
    <x v="5"/>
    <d v="2019-02-17T00:00:00"/>
    <x v="17"/>
    <n v="1489.57"/>
    <n v="151.41999999999999"/>
    <n v="1331.87"/>
    <n v="6.28"/>
    <n v="1381.58"/>
    <n v="779.24"/>
    <n v="566.1"/>
    <n v="36.24"/>
  </r>
  <r>
    <x v="1"/>
    <x v="5"/>
    <d v="2019-02-17T00:00:00"/>
    <x v="18"/>
    <n v="1531.24"/>
    <n v="379.56"/>
    <n v="1135.51"/>
    <n v="16.18"/>
    <n v="1750.46"/>
    <n v="1098.23"/>
    <n v="600.77"/>
    <n v="51.46"/>
  </r>
  <r>
    <x v="1"/>
    <x v="5"/>
    <d v="2019-02-17T00:00:00"/>
    <x v="19"/>
    <n v="1526.55"/>
    <n v="843"/>
    <n v="648.27"/>
    <n v="35.270000000000003"/>
    <n v="2393.37"/>
    <n v="1145.31"/>
    <n v="1191.5899999999999"/>
    <n v="56.47"/>
  </r>
  <r>
    <x v="1"/>
    <x v="5"/>
    <d v="2019-02-17T00:00:00"/>
    <x v="20"/>
    <n v="1529.02"/>
    <n v="714.46"/>
    <n v="784.65"/>
    <n v="29.9"/>
    <n v="3542.92"/>
    <n v="512.41"/>
    <n v="3006.41"/>
    <n v="24.1"/>
  </r>
  <r>
    <x v="1"/>
    <x v="5"/>
    <d v="2019-02-17T00:00:00"/>
    <x v="21"/>
    <n v="1531.38"/>
    <n v="719.39"/>
    <n v="782.34"/>
    <n v="29.66"/>
    <n v="3481.21"/>
    <n v="261.48"/>
    <n v="3207.39"/>
    <n v="12.35"/>
  </r>
  <r>
    <x v="1"/>
    <x v="5"/>
    <d v="2019-02-17T00:00:00"/>
    <x v="22"/>
    <n v="1387.18"/>
    <n v="756.84"/>
    <n v="599.51"/>
    <n v="30.84"/>
    <n v="2245"/>
    <n v="1155.98"/>
    <n v="1032.01"/>
    <n v="57.01"/>
  </r>
  <r>
    <x v="1"/>
    <x v="5"/>
    <d v="2019-02-17T00:00:00"/>
    <x v="23"/>
    <n v="1453.14"/>
    <n v="311.67"/>
    <n v="1128.49"/>
    <n v="12.98"/>
    <n v="1837.57"/>
    <n v="1370.65"/>
    <n v="400.26"/>
    <n v="66.67"/>
  </r>
  <r>
    <x v="1"/>
    <x v="6"/>
    <d v="2019-02-16T00:00:00"/>
    <x v="0"/>
    <n v="1670.45"/>
    <n v="1398.01"/>
    <n v="213.68"/>
    <n v="58.76"/>
    <n v="1715.72"/>
    <n v="1503.15"/>
    <n v="145.32"/>
    <n v="67.25"/>
  </r>
  <r>
    <x v="1"/>
    <x v="6"/>
    <d v="2019-02-16T00:00:00"/>
    <x v="1"/>
    <n v="1138.3800000000001"/>
    <n v="1065.02"/>
    <n v="31.62"/>
    <n v="41.74"/>
    <n v="1731.45"/>
    <n v="1461.17"/>
    <n v="203.77"/>
    <n v="66.510000000000005"/>
  </r>
  <r>
    <x v="1"/>
    <x v="6"/>
    <d v="2019-02-16T00:00:00"/>
    <x v="2"/>
    <n v="989.56"/>
    <n v="957.2"/>
    <n v="-4.75"/>
    <n v="37.11"/>
    <n v="1562.49"/>
    <n v="1073.4000000000001"/>
    <n v="443.33"/>
    <n v="45.76"/>
  </r>
  <r>
    <x v="1"/>
    <x v="6"/>
    <d v="2019-02-16T00:00:00"/>
    <x v="3"/>
    <n v="891.42"/>
    <n v="858.98"/>
    <n v="-1.32"/>
    <n v="33.76"/>
    <n v="1295.6300000000001"/>
    <n v="1223.32"/>
    <n v="22.18"/>
    <n v="50.13"/>
  </r>
  <r>
    <x v="1"/>
    <x v="6"/>
    <d v="2019-02-16T00:00:00"/>
    <x v="4"/>
    <n v="870.85"/>
    <n v="838.38"/>
    <n v="-0.24"/>
    <n v="32.71"/>
    <n v="1270.82"/>
    <n v="1224.8"/>
    <n v="-2.59"/>
    <n v="48.61"/>
  </r>
  <r>
    <x v="1"/>
    <x v="6"/>
    <d v="2019-02-16T00:00:00"/>
    <x v="5"/>
    <n v="898.73"/>
    <n v="864.67"/>
    <n v="-0.01"/>
    <n v="34.07"/>
    <n v="1550.94"/>
    <n v="1061.45"/>
    <n v="446.86"/>
    <n v="42.63"/>
  </r>
  <r>
    <x v="1"/>
    <x v="6"/>
    <d v="2019-02-16T00:00:00"/>
    <x v="6"/>
    <n v="1188.6600000000001"/>
    <n v="1065.8399999999999"/>
    <n v="79.540000000000006"/>
    <n v="43.29"/>
    <n v="1671.08"/>
    <n v="1237.01"/>
    <n v="383.3"/>
    <n v="50.76"/>
  </r>
  <r>
    <x v="1"/>
    <x v="6"/>
    <d v="2019-02-16T00:00:00"/>
    <x v="7"/>
    <n v="1659.5"/>
    <n v="1246"/>
    <n v="361.08"/>
    <n v="52.42"/>
    <n v="1780.68"/>
    <n v="1440.72"/>
    <n v="280.39"/>
    <n v="59.57"/>
  </r>
  <r>
    <x v="1"/>
    <x v="6"/>
    <d v="2019-02-16T00:00:00"/>
    <x v="8"/>
    <n v="1826.03"/>
    <n v="1188.69"/>
    <n v="585.83000000000004"/>
    <n v="51.51"/>
    <n v="1759.87"/>
    <n v="1740.52"/>
    <n v="-60.56"/>
    <n v="79.91"/>
  </r>
  <r>
    <x v="1"/>
    <x v="6"/>
    <d v="2019-02-16T00:00:00"/>
    <x v="9"/>
    <n v="1829.42"/>
    <n v="1420.18"/>
    <n v="347.2"/>
    <n v="62.04"/>
    <n v="1819.11"/>
    <n v="1586.64"/>
    <n v="159.93"/>
    <n v="72.55"/>
  </r>
  <r>
    <x v="1"/>
    <x v="6"/>
    <d v="2019-02-16T00:00:00"/>
    <x v="10"/>
    <n v="1853.74"/>
    <n v="1392.6"/>
    <n v="400.55"/>
    <n v="60.58"/>
    <n v="2411.1999999999998"/>
    <n v="1928.52"/>
    <n v="396.94"/>
    <n v="85.73"/>
  </r>
  <r>
    <x v="1"/>
    <x v="6"/>
    <d v="2019-02-16T00:00:00"/>
    <x v="11"/>
    <n v="1847.47"/>
    <n v="1479.22"/>
    <n v="303.64999999999998"/>
    <n v="64.599999999999994"/>
    <n v="1822.78"/>
    <n v="1587.89"/>
    <n v="163.54"/>
    <n v="71.349999999999994"/>
  </r>
  <r>
    <x v="1"/>
    <x v="6"/>
    <d v="2019-02-16T00:00:00"/>
    <x v="12"/>
    <n v="1821.61"/>
    <n v="1455.56"/>
    <n v="302.85000000000002"/>
    <n v="63.2"/>
    <n v="1781.91"/>
    <n v="1713.88"/>
    <n v="-9.19"/>
    <n v="77.22"/>
  </r>
  <r>
    <x v="1"/>
    <x v="6"/>
    <d v="2019-02-16T00:00:00"/>
    <x v="13"/>
    <n v="1811.18"/>
    <n v="1389.76"/>
    <n v="361.61"/>
    <n v="59.81"/>
    <n v="1749.79"/>
    <n v="1507.12"/>
    <n v="174.5"/>
    <n v="68.17"/>
  </r>
  <r>
    <x v="1"/>
    <x v="6"/>
    <d v="2019-02-16T00:00:00"/>
    <x v="14"/>
    <n v="1829.93"/>
    <n v="1370.84"/>
    <n v="399.44"/>
    <n v="59.65"/>
    <n v="1898.72"/>
    <n v="1420.3"/>
    <n v="414.44"/>
    <n v="63.98"/>
  </r>
  <r>
    <x v="1"/>
    <x v="6"/>
    <d v="2019-02-16T00:00:00"/>
    <x v="15"/>
    <n v="1802.02"/>
    <n v="1287.3399999999999"/>
    <n v="459.49"/>
    <n v="55.2"/>
    <n v="1773.49"/>
    <n v="1386.43"/>
    <n v="322.5"/>
    <n v="64.56"/>
  </r>
  <r>
    <x v="1"/>
    <x v="6"/>
    <d v="2019-02-16T00:00:00"/>
    <x v="16"/>
    <n v="1944.95"/>
    <n v="993.06"/>
    <n v="909.33"/>
    <n v="42.56"/>
    <n v="1793.6"/>
    <n v="1430.04"/>
    <n v="295.48"/>
    <n v="68.08"/>
  </r>
  <r>
    <x v="1"/>
    <x v="6"/>
    <d v="2019-02-16T00:00:00"/>
    <x v="17"/>
    <n v="1768.17"/>
    <n v="1410.39"/>
    <n v="297.83"/>
    <n v="59.95"/>
    <n v="1786.68"/>
    <n v="1279.5899999999999"/>
    <n v="447.88"/>
    <n v="59.2"/>
  </r>
  <r>
    <x v="1"/>
    <x v="6"/>
    <d v="2019-02-16T00:00:00"/>
    <x v="18"/>
    <n v="1787.09"/>
    <n v="1469.25"/>
    <n v="256.3"/>
    <n v="61.54"/>
    <n v="1792.37"/>
    <n v="1391.3"/>
    <n v="336.15"/>
    <n v="64.930000000000007"/>
  </r>
  <r>
    <x v="1"/>
    <x v="6"/>
    <d v="2019-02-16T00:00:00"/>
    <x v="19"/>
    <n v="1804.95"/>
    <n v="1481"/>
    <n v="261.92"/>
    <n v="62.03"/>
    <n v="2328.87"/>
    <n v="1589.18"/>
    <n v="662.97"/>
    <n v="76.709999999999994"/>
  </r>
  <r>
    <x v="1"/>
    <x v="6"/>
    <d v="2019-02-16T00:00:00"/>
    <x v="20"/>
    <n v="1739.83"/>
    <n v="1445.05"/>
    <n v="236.73"/>
    <n v="58.05"/>
    <n v="2322.8200000000002"/>
    <n v="1578.69"/>
    <n v="667.19"/>
    <n v="76.94"/>
  </r>
  <r>
    <x v="1"/>
    <x v="6"/>
    <d v="2019-02-16T00:00:00"/>
    <x v="21"/>
    <n v="1824.05"/>
    <n v="1473.91"/>
    <n v="288.58"/>
    <n v="61.56"/>
    <n v="2303.67"/>
    <n v="1534.28"/>
    <n v="695.69"/>
    <n v="73.7"/>
  </r>
  <r>
    <x v="1"/>
    <x v="6"/>
    <d v="2019-02-16T00:00:00"/>
    <x v="22"/>
    <n v="1804.46"/>
    <n v="1355.04"/>
    <n v="393.62"/>
    <n v="55.8"/>
    <n v="1818.29"/>
    <n v="1380.39"/>
    <n v="375.62"/>
    <n v="62.28"/>
  </r>
  <r>
    <x v="1"/>
    <x v="6"/>
    <d v="2019-02-16T00:00:00"/>
    <x v="23"/>
    <n v="1538.15"/>
    <n v="283.10000000000002"/>
    <n v="1243.19"/>
    <n v="11.85"/>
    <n v="1790.37"/>
    <n v="1112.06"/>
    <n v="627.39"/>
    <n v="50.92"/>
  </r>
  <r>
    <x v="1"/>
    <x v="0"/>
    <d v="2019-02-15T00:00:00"/>
    <x v="0"/>
    <n v="1735.63"/>
    <n v="1533.68"/>
    <n v="143.35"/>
    <n v="58.6"/>
    <n v="1761.49"/>
    <n v="1633.86"/>
    <n v="62.54"/>
    <n v="65.099999999999994"/>
  </r>
  <r>
    <x v="1"/>
    <x v="0"/>
    <d v="2019-02-15T00:00:00"/>
    <x v="1"/>
    <n v="1098.03"/>
    <n v="1062.98"/>
    <n v="-3.52"/>
    <n v="38.57"/>
    <n v="1465.89"/>
    <n v="1390.48"/>
    <n v="19.559999999999999"/>
    <n v="55.86"/>
  </r>
  <r>
    <x v="1"/>
    <x v="0"/>
    <d v="2019-02-15T00:00:00"/>
    <x v="2"/>
    <n v="938.29"/>
    <n v="905.84"/>
    <n v="0"/>
    <n v="32.46"/>
    <n v="1139.3699999999999"/>
    <n v="1116.44"/>
    <n v="-20.62"/>
    <n v="43.55"/>
  </r>
  <r>
    <x v="1"/>
    <x v="0"/>
    <d v="2019-02-15T00:00:00"/>
    <x v="3"/>
    <n v="931.54"/>
    <n v="901.54"/>
    <n v="-1.99"/>
    <n v="31.98"/>
    <n v="1093.3599999999999"/>
    <n v="1071.2"/>
    <n v="-19.04"/>
    <n v="41.2"/>
  </r>
  <r>
    <x v="1"/>
    <x v="0"/>
    <d v="2019-02-15T00:00:00"/>
    <x v="4"/>
    <n v="930.77"/>
    <n v="899.13"/>
    <n v="0"/>
    <n v="31.64"/>
    <n v="1143.6500000000001"/>
    <n v="1120.19"/>
    <n v="-20.27"/>
    <n v="43.73"/>
  </r>
  <r>
    <x v="1"/>
    <x v="0"/>
    <d v="2019-02-15T00:00:00"/>
    <x v="5"/>
    <n v="1101.3399999999999"/>
    <n v="1061.81"/>
    <n v="-7.0000000000000007E-2"/>
    <n v="39.6"/>
    <n v="1450.93"/>
    <n v="1418.51"/>
    <n v="-26.23"/>
    <n v="58.65"/>
  </r>
  <r>
    <x v="1"/>
    <x v="0"/>
    <d v="2019-02-15T00:00:00"/>
    <x v="6"/>
    <n v="1794.69"/>
    <n v="1535.66"/>
    <n v="199.01"/>
    <n v="60.02"/>
    <n v="1772.28"/>
    <n v="1348.51"/>
    <n v="368.67"/>
    <n v="55.11"/>
  </r>
  <r>
    <x v="1"/>
    <x v="0"/>
    <d v="2019-02-15T00:00:00"/>
    <x v="7"/>
    <n v="1770.51"/>
    <n v="1732.46"/>
    <n v="-31.61"/>
    <n v="69.66"/>
    <n v="2085.61"/>
    <n v="1455.92"/>
    <n v="569.36"/>
    <n v="60.32"/>
  </r>
  <r>
    <x v="1"/>
    <x v="0"/>
    <d v="2019-02-15T00:00:00"/>
    <x v="8"/>
    <n v="2283.17"/>
    <n v="2421.91"/>
    <n v="-241.08"/>
    <n v="102.34"/>
    <n v="2195.23"/>
    <n v="1995.16"/>
    <n v="114.88"/>
    <n v="85.19"/>
  </r>
  <r>
    <x v="1"/>
    <x v="0"/>
    <d v="2019-02-15T00:00:00"/>
    <x v="9"/>
    <n v="2187.9299999999998"/>
    <n v="2160.69"/>
    <n v="-62.89"/>
    <n v="90.13"/>
    <n v="2277.04"/>
    <n v="2221.14"/>
    <n v="-44.75"/>
    <n v="100.65"/>
  </r>
  <r>
    <x v="1"/>
    <x v="0"/>
    <d v="2019-02-15T00:00:00"/>
    <x v="10"/>
    <n v="1763.92"/>
    <n v="1667.69"/>
    <n v="29.42"/>
    <n v="66.81"/>
    <n v="2300.9"/>
    <n v="2047.31"/>
    <n v="155.37"/>
    <n v="98.22"/>
  </r>
  <r>
    <x v="1"/>
    <x v="0"/>
    <d v="2019-02-15T00:00:00"/>
    <x v="11"/>
    <n v="1767.81"/>
    <n v="1698.9"/>
    <n v="2.31"/>
    <n v="66.599999999999994"/>
    <n v="2261.9899999999998"/>
    <n v="2107.9499999999998"/>
    <n v="55.41"/>
    <n v="98.63"/>
  </r>
  <r>
    <x v="1"/>
    <x v="0"/>
    <d v="2019-02-15T00:00:00"/>
    <x v="12"/>
    <n v="1765.44"/>
    <n v="1698.49"/>
    <n v="2.09"/>
    <n v="64.86"/>
    <n v="2247.42"/>
    <n v="2129.2199999999998"/>
    <n v="17.11"/>
    <n v="101.09"/>
  </r>
  <r>
    <x v="1"/>
    <x v="0"/>
    <d v="2019-02-15T00:00:00"/>
    <x v="13"/>
    <n v="1768.84"/>
    <n v="1736.72"/>
    <n v="-35.1"/>
    <n v="67.22"/>
    <n v="2369.2399999999998"/>
    <n v="2058.4699999999998"/>
    <n v="220.67"/>
    <n v="90.09"/>
  </r>
  <r>
    <x v="1"/>
    <x v="0"/>
    <d v="2019-02-15T00:00:00"/>
    <x v="14"/>
    <n v="1755.94"/>
    <n v="1778.53"/>
    <n v="-88.91"/>
    <n v="66.33"/>
    <n v="2386.16"/>
    <n v="2002.4"/>
    <n v="296.44"/>
    <n v="87.32"/>
  </r>
  <r>
    <x v="1"/>
    <x v="0"/>
    <d v="2019-02-15T00:00:00"/>
    <x v="15"/>
    <n v="1917.81"/>
    <n v="1818.34"/>
    <n v="29.79"/>
    <n v="69.680000000000007"/>
    <n v="2392.0100000000002"/>
    <n v="2049.23"/>
    <n v="246.06"/>
    <n v="96.72"/>
  </r>
  <r>
    <x v="1"/>
    <x v="0"/>
    <d v="2019-02-15T00:00:00"/>
    <x v="16"/>
    <n v="2175.0500000000002"/>
    <n v="2076.56"/>
    <n v="24.7"/>
    <n v="73.8"/>
    <n v="2076.71"/>
    <n v="2019.34"/>
    <n v="-28.69"/>
    <n v="86.06"/>
  </r>
  <r>
    <x v="1"/>
    <x v="0"/>
    <d v="2019-02-15T00:00:00"/>
    <x v="17"/>
    <n v="1803.6"/>
    <n v="1755.17"/>
    <n v="-19.04"/>
    <n v="67.47"/>
    <n v="2165.64"/>
    <n v="2090.89"/>
    <n v="-14.72"/>
    <n v="89.48"/>
  </r>
  <r>
    <x v="1"/>
    <x v="0"/>
    <d v="2019-02-15T00:00:00"/>
    <x v="18"/>
    <n v="2190.9699999999998"/>
    <n v="2097.52"/>
    <n v="13.76"/>
    <n v="79.69"/>
    <n v="2251.6799999999998"/>
    <n v="2176.52"/>
    <n v="-13.57"/>
    <n v="88.73"/>
  </r>
  <r>
    <x v="1"/>
    <x v="0"/>
    <d v="2019-02-15T00:00:00"/>
    <x v="19"/>
    <n v="1931.48"/>
    <n v="1793.78"/>
    <n v="65.400000000000006"/>
    <n v="72.3"/>
    <n v="2452.52"/>
    <n v="2236.16"/>
    <n v="123.67"/>
    <n v="92.69"/>
  </r>
  <r>
    <x v="1"/>
    <x v="0"/>
    <d v="2019-02-15T00:00:00"/>
    <x v="20"/>
    <n v="2009.71"/>
    <n v="1737.43"/>
    <n v="202.6"/>
    <n v="69.680000000000007"/>
    <n v="2625.2"/>
    <n v="1988.25"/>
    <n v="553.51"/>
    <n v="83.43"/>
  </r>
  <r>
    <x v="1"/>
    <x v="0"/>
    <d v="2019-02-15T00:00:00"/>
    <x v="21"/>
    <n v="2282.83"/>
    <n v="2385.08"/>
    <n v="-191.25"/>
    <n v="88.99"/>
    <n v="2312.37"/>
    <n v="1940.14"/>
    <n v="286.93"/>
    <n v="85.3"/>
  </r>
  <r>
    <x v="1"/>
    <x v="0"/>
    <d v="2019-02-15T00:00:00"/>
    <x v="22"/>
    <n v="1989.15"/>
    <n v="1682.45"/>
    <n v="242.77"/>
    <n v="63.93"/>
    <n v="2227.5100000000002"/>
    <n v="2043.02"/>
    <n v="95.39"/>
    <n v="89.11"/>
  </r>
  <r>
    <x v="1"/>
    <x v="0"/>
    <d v="2019-02-15T00:00:00"/>
    <x v="23"/>
    <n v="1919.03"/>
    <n v="1662.5"/>
    <n v="194.4"/>
    <n v="62.13"/>
    <n v="2283.86"/>
    <n v="1314.3"/>
    <n v="913.67"/>
    <n v="55.89"/>
  </r>
  <r>
    <x v="1"/>
    <x v="1"/>
    <d v="2019-02-14T00:00:00"/>
    <x v="0"/>
    <n v="838.99"/>
    <n v="827.72"/>
    <n v="-10.8"/>
    <n v="22.07"/>
    <n v="745.05"/>
    <n v="728.04"/>
    <n v="-6.72"/>
    <n v="23.72"/>
  </r>
  <r>
    <x v="1"/>
    <x v="1"/>
    <d v="2019-02-14T00:00:00"/>
    <x v="1"/>
    <n v="707.12"/>
    <n v="694.97"/>
    <n v="-6.38"/>
    <n v="18.54"/>
    <n v="562.25"/>
    <n v="545.19000000000005"/>
    <n v="0.66"/>
    <n v="16.399999999999999"/>
  </r>
  <r>
    <x v="1"/>
    <x v="1"/>
    <d v="2019-02-14T00:00:00"/>
    <x v="2"/>
    <n v="525.19000000000005"/>
    <n v="512"/>
    <n v="0"/>
    <n v="13.18"/>
    <n v="537.75"/>
    <n v="522.77"/>
    <n v="0.03"/>
    <n v="14.95"/>
  </r>
  <r>
    <x v="1"/>
    <x v="1"/>
    <d v="2019-02-14T00:00:00"/>
    <x v="3"/>
    <n v="526.29999999999995"/>
    <n v="513.15"/>
    <n v="0"/>
    <n v="13.15"/>
    <n v="522.73"/>
    <n v="508.35"/>
    <n v="0"/>
    <n v="14.38"/>
  </r>
  <r>
    <x v="1"/>
    <x v="1"/>
    <d v="2019-02-14T00:00:00"/>
    <x v="4"/>
    <n v="528.66999999999996"/>
    <n v="515.33000000000004"/>
    <n v="0"/>
    <n v="13.34"/>
    <n v="535.30999999999995"/>
    <n v="520.42999999999995"/>
    <n v="0"/>
    <n v="14.88"/>
  </r>
  <r>
    <x v="1"/>
    <x v="1"/>
    <d v="2019-02-14T00:00:00"/>
    <x v="5"/>
    <n v="596.67999999999995"/>
    <n v="581.16999999999996"/>
    <n v="-1.9"/>
    <n v="17.399999999999999"/>
    <n v="620.47"/>
    <n v="602.29999999999995"/>
    <n v="-2.21"/>
    <n v="20.38"/>
  </r>
  <r>
    <x v="1"/>
    <x v="1"/>
    <d v="2019-02-14T00:00:00"/>
    <x v="6"/>
    <n v="965.83"/>
    <n v="951.94"/>
    <n v="-10.47"/>
    <n v="24.36"/>
    <n v="942.24"/>
    <n v="916.87"/>
    <n v="-6.22"/>
    <n v="31.59"/>
  </r>
  <r>
    <x v="1"/>
    <x v="1"/>
    <d v="2019-02-14T00:00:00"/>
    <x v="7"/>
    <n v="1280.04"/>
    <n v="1296.8499999999999"/>
    <n v="-49.82"/>
    <n v="33"/>
    <n v="1131.6400000000001"/>
    <n v="1121.1600000000001"/>
    <n v="-27.33"/>
    <n v="37.81"/>
  </r>
  <r>
    <x v="1"/>
    <x v="1"/>
    <d v="2019-02-14T00:00:00"/>
    <x v="8"/>
    <n v="1637.87"/>
    <n v="1656.88"/>
    <n v="-68.62"/>
    <n v="49.6"/>
    <n v="1404.62"/>
    <n v="1372.79"/>
    <n v="-16.14"/>
    <n v="47.97"/>
  </r>
  <r>
    <x v="1"/>
    <x v="1"/>
    <d v="2019-02-14T00:00:00"/>
    <x v="9"/>
    <n v="1924.45"/>
    <n v="1859.65"/>
    <n v="3.44"/>
    <n v="61.36"/>
    <n v="1676.27"/>
    <n v="1540.19"/>
    <n v="75.430000000000007"/>
    <n v="60.66"/>
  </r>
  <r>
    <x v="1"/>
    <x v="1"/>
    <d v="2019-02-14T00:00:00"/>
    <x v="10"/>
    <n v="1866.98"/>
    <n v="1798.39"/>
    <n v="3.39"/>
    <n v="65.2"/>
    <n v="1723.93"/>
    <n v="1515.39"/>
    <n v="148.13"/>
    <n v="60.42"/>
  </r>
  <r>
    <x v="1"/>
    <x v="1"/>
    <d v="2019-02-14T00:00:00"/>
    <x v="11"/>
    <n v="1896.1"/>
    <n v="1828.52"/>
    <n v="3.54"/>
    <n v="64.05"/>
    <n v="1820.23"/>
    <n v="1375.99"/>
    <n v="389.19"/>
    <n v="55.05"/>
  </r>
  <r>
    <x v="1"/>
    <x v="1"/>
    <d v="2019-02-14T00:00:00"/>
    <x v="12"/>
    <n v="2141.23"/>
    <n v="2066.63"/>
    <n v="4.1100000000000003"/>
    <n v="70.489999999999995"/>
    <n v="1791.33"/>
    <n v="1721.04"/>
    <n v="4.47"/>
    <n v="65.819999999999993"/>
  </r>
  <r>
    <x v="1"/>
    <x v="1"/>
    <d v="2019-02-14T00:00:00"/>
    <x v="13"/>
    <n v="1796.81"/>
    <n v="1763.89"/>
    <n v="-28.31"/>
    <n v="61.24"/>
    <n v="1828.13"/>
    <n v="1530.13"/>
    <n v="236.07"/>
    <n v="61.93"/>
  </r>
  <r>
    <x v="1"/>
    <x v="1"/>
    <d v="2019-02-14T00:00:00"/>
    <x v="14"/>
    <n v="2075.02"/>
    <n v="2004.54"/>
    <n v="3.88"/>
    <n v="66.61"/>
    <n v="1816.17"/>
    <n v="1746.34"/>
    <n v="-0.77"/>
    <n v="70.61"/>
  </r>
  <r>
    <x v="1"/>
    <x v="1"/>
    <d v="2019-02-14T00:00:00"/>
    <x v="15"/>
    <n v="2127.91"/>
    <n v="2033.32"/>
    <n v="30.45"/>
    <n v="64.14"/>
    <n v="1930.36"/>
    <n v="1850.54"/>
    <n v="-1.03"/>
    <n v="80.849999999999994"/>
  </r>
  <r>
    <x v="1"/>
    <x v="1"/>
    <d v="2019-02-14T00:00:00"/>
    <x v="16"/>
    <n v="2277.9"/>
    <n v="2481.9899999999998"/>
    <n v="-282.5"/>
    <n v="78.41"/>
    <n v="1877"/>
    <n v="1484.07"/>
    <n v="324.45999999999998"/>
    <n v="68.48"/>
  </r>
  <r>
    <x v="1"/>
    <x v="1"/>
    <d v="2019-02-14T00:00:00"/>
    <x v="17"/>
    <n v="2197.17"/>
    <n v="2250.9899999999998"/>
    <n v="-123.94"/>
    <n v="70.12"/>
    <n v="1851.46"/>
    <n v="1476.5"/>
    <n v="310.51"/>
    <n v="64.45"/>
  </r>
  <r>
    <x v="1"/>
    <x v="1"/>
    <d v="2019-02-14T00:00:00"/>
    <x v="18"/>
    <n v="2238.29"/>
    <n v="2388.2800000000002"/>
    <n v="-232.88"/>
    <n v="82.89"/>
    <n v="2071.92"/>
    <n v="1304.92"/>
    <n v="704.56"/>
    <n v="62.44"/>
  </r>
  <r>
    <x v="1"/>
    <x v="1"/>
    <d v="2019-02-14T00:00:00"/>
    <x v="19"/>
    <n v="2330.7600000000002"/>
    <n v="2517.42"/>
    <n v="-274.8"/>
    <n v="88.14"/>
    <n v="2132.7800000000002"/>
    <n v="2041.84"/>
    <n v="-4.72"/>
    <n v="95.66"/>
  </r>
  <r>
    <x v="1"/>
    <x v="1"/>
    <d v="2019-02-14T00:00:00"/>
    <x v="20"/>
    <n v="1897.23"/>
    <n v="1909.4"/>
    <n v="-79.739999999999995"/>
    <n v="67.569999999999993"/>
    <n v="2183.02"/>
    <n v="2067.83"/>
    <n v="16.66"/>
    <n v="98.53"/>
  </r>
  <r>
    <x v="1"/>
    <x v="1"/>
    <d v="2019-02-14T00:00:00"/>
    <x v="21"/>
    <n v="1728.68"/>
    <n v="1917.25"/>
    <n v="-262.74"/>
    <n v="74.17"/>
    <n v="2166.88"/>
    <n v="1346.48"/>
    <n v="756.95"/>
    <n v="63.45"/>
  </r>
  <r>
    <x v="1"/>
    <x v="1"/>
    <d v="2019-02-14T00:00:00"/>
    <x v="22"/>
    <n v="1797.72"/>
    <n v="1777.23"/>
    <n v="-41.1"/>
    <n v="61.6"/>
    <n v="2063.87"/>
    <n v="1970.37"/>
    <n v="7.19"/>
    <n v="86.31"/>
  </r>
  <r>
    <x v="1"/>
    <x v="1"/>
    <d v="2019-02-14T00:00:00"/>
    <x v="23"/>
    <n v="1742.16"/>
    <n v="1858.24"/>
    <n v="-184.63"/>
    <n v="68.55"/>
    <n v="1760.72"/>
    <n v="1690.61"/>
    <n v="-4.1900000000000004"/>
    <n v="74.290000000000006"/>
  </r>
  <r>
    <x v="1"/>
    <x v="2"/>
    <d v="2019-02-13T00:00:00"/>
    <x v="0"/>
    <n v="774.99"/>
    <n v="755.48"/>
    <n v="0"/>
    <n v="19.510000000000002"/>
    <n v="825.58"/>
    <n v="801.81"/>
    <n v="0"/>
    <n v="23.77"/>
  </r>
  <r>
    <x v="1"/>
    <x v="2"/>
    <d v="2019-02-13T00:00:00"/>
    <x v="1"/>
    <n v="663.67"/>
    <n v="646.80999999999995"/>
    <n v="0"/>
    <n v="16.87"/>
    <n v="719.92"/>
    <n v="698.71"/>
    <n v="0"/>
    <n v="21.21"/>
  </r>
  <r>
    <x v="1"/>
    <x v="2"/>
    <d v="2019-02-13T00:00:00"/>
    <x v="2"/>
    <n v="523.19000000000005"/>
    <n v="509.17"/>
    <n v="0"/>
    <n v="14.03"/>
    <n v="574.05999999999995"/>
    <n v="558.1"/>
    <n v="0"/>
    <n v="15.95"/>
  </r>
  <r>
    <x v="1"/>
    <x v="2"/>
    <d v="2019-02-13T00:00:00"/>
    <x v="3"/>
    <n v="515.07000000000005"/>
    <n v="500.84"/>
    <n v="0"/>
    <n v="14.23"/>
    <n v="533.92999999999995"/>
    <n v="519.44000000000005"/>
    <n v="0"/>
    <n v="14.49"/>
  </r>
  <r>
    <x v="1"/>
    <x v="2"/>
    <d v="2019-02-13T00:00:00"/>
    <x v="4"/>
    <n v="522.69000000000005"/>
    <n v="508.53"/>
    <n v="0"/>
    <n v="14.15"/>
    <n v="571.9"/>
    <n v="554.64"/>
    <n v="0"/>
    <n v="17.260000000000002"/>
  </r>
  <r>
    <x v="1"/>
    <x v="2"/>
    <d v="2019-02-13T00:00:00"/>
    <x v="5"/>
    <n v="623.79999999999995"/>
    <n v="606.73"/>
    <n v="0"/>
    <n v="17.07"/>
    <n v="759.75"/>
    <n v="735.46"/>
    <n v="-0.05"/>
    <n v="24.34"/>
  </r>
  <r>
    <x v="1"/>
    <x v="2"/>
    <d v="2019-02-13T00:00:00"/>
    <x v="6"/>
    <n v="870.96"/>
    <n v="851.05"/>
    <n v="-1.4"/>
    <n v="21.3"/>
    <n v="1033.07"/>
    <n v="1002.17"/>
    <n v="0"/>
    <n v="30.9"/>
  </r>
  <r>
    <x v="1"/>
    <x v="2"/>
    <d v="2019-02-13T00:00:00"/>
    <x v="7"/>
    <n v="1129.72"/>
    <n v="1127.07"/>
    <n v="-25.74"/>
    <n v="28.39"/>
    <n v="1163.8699999999999"/>
    <n v="1128.6300000000001"/>
    <n v="-0.12"/>
    <n v="35.35"/>
  </r>
  <r>
    <x v="1"/>
    <x v="2"/>
    <d v="2019-02-13T00:00:00"/>
    <x v="8"/>
    <n v="1259.77"/>
    <n v="1310.31"/>
    <n v="-85.9"/>
    <n v="35.36"/>
    <n v="1229.6300000000001"/>
    <n v="1191.4000000000001"/>
    <n v="0"/>
    <n v="38.229999999999997"/>
  </r>
  <r>
    <x v="1"/>
    <x v="2"/>
    <d v="2019-02-13T00:00:00"/>
    <x v="9"/>
    <n v="1492.21"/>
    <n v="1594.61"/>
    <n v="-151.77000000000001"/>
    <n v="49.37"/>
    <n v="1498.78"/>
    <n v="1444.91"/>
    <n v="-0.34"/>
    <n v="54.21"/>
  </r>
  <r>
    <x v="1"/>
    <x v="2"/>
    <d v="2019-02-13T00:00:00"/>
    <x v="10"/>
    <n v="1441.95"/>
    <n v="1509.65"/>
    <n v="-114.31"/>
    <n v="46.62"/>
    <n v="1575.37"/>
    <n v="1380.97"/>
    <n v="140.69999999999999"/>
    <n v="53.7"/>
  </r>
  <r>
    <x v="1"/>
    <x v="2"/>
    <d v="2019-02-13T00:00:00"/>
    <x v="11"/>
    <n v="1444.58"/>
    <n v="1513.83"/>
    <n v="-115.31"/>
    <n v="46.06"/>
    <n v="1657.9"/>
    <n v="1308.6400000000001"/>
    <n v="298.63"/>
    <n v="50.63"/>
  </r>
  <r>
    <x v="1"/>
    <x v="2"/>
    <d v="2019-02-13T00:00:00"/>
    <x v="12"/>
    <n v="1526.6"/>
    <n v="1595.48"/>
    <n v="-116.37"/>
    <n v="47.49"/>
    <n v="1553.11"/>
    <n v="1258.51"/>
    <n v="246.65"/>
    <n v="47.95"/>
  </r>
  <r>
    <x v="1"/>
    <x v="2"/>
    <d v="2019-02-13T00:00:00"/>
    <x v="13"/>
    <n v="1536.91"/>
    <n v="1634.24"/>
    <n v="-145.84"/>
    <n v="48.51"/>
    <n v="1179.8800000000001"/>
    <n v="1135.4100000000001"/>
    <n v="4.07"/>
    <n v="40.4"/>
  </r>
  <r>
    <x v="1"/>
    <x v="2"/>
    <d v="2019-02-13T00:00:00"/>
    <x v="14"/>
    <n v="1525.42"/>
    <n v="1618.28"/>
    <n v="-141.84"/>
    <n v="48.99"/>
    <n v="1124.4000000000001"/>
    <n v="1083.96"/>
    <n v="2.34"/>
    <n v="38.1"/>
  </r>
  <r>
    <x v="1"/>
    <x v="2"/>
    <d v="2019-02-13T00:00:00"/>
    <x v="15"/>
    <n v="1542.19"/>
    <n v="1627.86"/>
    <n v="-138.15"/>
    <n v="52.48"/>
    <n v="1166.18"/>
    <n v="1123.6300000000001"/>
    <n v="5.65"/>
    <n v="36.9"/>
  </r>
  <r>
    <x v="1"/>
    <x v="2"/>
    <d v="2019-02-13T00:00:00"/>
    <x v="16"/>
    <n v="1507.98"/>
    <n v="1579.88"/>
    <n v="-116.7"/>
    <n v="44.79"/>
    <n v="1191.75"/>
    <n v="1149.93"/>
    <n v="5.2"/>
    <n v="36.630000000000003"/>
  </r>
  <r>
    <x v="1"/>
    <x v="2"/>
    <d v="2019-02-13T00:00:00"/>
    <x v="17"/>
    <n v="1532.79"/>
    <n v="1584.41"/>
    <n v="-100.46"/>
    <n v="48.85"/>
    <n v="1506.71"/>
    <n v="1430.47"/>
    <n v="25.07"/>
    <n v="51.17"/>
  </r>
  <r>
    <x v="1"/>
    <x v="2"/>
    <d v="2019-02-13T00:00:00"/>
    <x v="18"/>
    <n v="1658.78"/>
    <n v="1748.06"/>
    <n v="-141.51"/>
    <n v="52.23"/>
    <n v="1518.29"/>
    <n v="1447.29"/>
    <n v="21.06"/>
    <n v="49.94"/>
  </r>
  <r>
    <x v="1"/>
    <x v="2"/>
    <d v="2019-02-13T00:00:00"/>
    <x v="19"/>
    <n v="1695.57"/>
    <n v="1803.36"/>
    <n v="-154.22999999999999"/>
    <n v="46.44"/>
    <n v="1293.04"/>
    <n v="1237.97"/>
    <n v="12.64"/>
    <n v="42.44"/>
  </r>
  <r>
    <x v="1"/>
    <x v="2"/>
    <d v="2019-02-13T00:00:00"/>
    <x v="20"/>
    <n v="1764.73"/>
    <n v="1907.8"/>
    <n v="-209.12"/>
    <n v="66.05"/>
    <n v="1193.81"/>
    <n v="1139.75"/>
    <n v="13.93"/>
    <n v="40.130000000000003"/>
  </r>
  <r>
    <x v="1"/>
    <x v="2"/>
    <d v="2019-02-13T00:00:00"/>
    <x v="21"/>
    <n v="1648.46"/>
    <n v="1771.85"/>
    <n v="-175.77"/>
    <n v="52.37"/>
    <n v="1156.33"/>
    <n v="1176.25"/>
    <n v="-55.87"/>
    <n v="35.94"/>
  </r>
  <r>
    <x v="1"/>
    <x v="2"/>
    <d v="2019-02-13T00:00:00"/>
    <x v="22"/>
    <n v="1534.33"/>
    <n v="1626.24"/>
    <n v="-140.69999999999999"/>
    <n v="48.79"/>
    <n v="937.68"/>
    <n v="964.33"/>
    <n v="-53.96"/>
    <n v="27.3"/>
  </r>
  <r>
    <x v="1"/>
    <x v="2"/>
    <d v="2019-02-13T00:00:00"/>
    <x v="23"/>
    <n v="1398.51"/>
    <n v="1481.69"/>
    <n v="-120.95"/>
    <n v="37.770000000000003"/>
    <n v="817.52"/>
    <n v="807.71"/>
    <n v="-14.93"/>
    <n v="24.73"/>
  </r>
  <r>
    <x v="1"/>
    <x v="3"/>
    <d v="2019-02-12T00:00:00"/>
    <x v="0"/>
    <n v="924.16"/>
    <n v="889.37"/>
    <n v="0"/>
    <n v="34.79"/>
    <n v="1595.21"/>
    <n v="1261.49"/>
    <n v="280.19"/>
    <n v="53.53"/>
  </r>
  <r>
    <x v="1"/>
    <x v="3"/>
    <d v="2019-02-12T00:00:00"/>
    <x v="1"/>
    <n v="767.4"/>
    <n v="739.56"/>
    <n v="-1.07"/>
    <n v="28.92"/>
    <n v="1111"/>
    <n v="1068.3800000000001"/>
    <n v="0"/>
    <n v="42.61"/>
  </r>
  <r>
    <x v="1"/>
    <x v="3"/>
    <d v="2019-02-12T00:00:00"/>
    <x v="2"/>
    <n v="605.53"/>
    <n v="582.35"/>
    <n v="-1.45"/>
    <n v="24.63"/>
    <n v="945.66"/>
    <n v="907.51"/>
    <n v="0"/>
    <n v="38.15"/>
  </r>
  <r>
    <x v="1"/>
    <x v="3"/>
    <d v="2019-02-12T00:00:00"/>
    <x v="3"/>
    <n v="561.34"/>
    <n v="539.08000000000004"/>
    <n v="-0.44"/>
    <n v="22.7"/>
    <n v="853.92"/>
    <n v="818.79"/>
    <n v="0"/>
    <n v="35.130000000000003"/>
  </r>
  <r>
    <x v="1"/>
    <x v="3"/>
    <d v="2019-02-12T00:00:00"/>
    <x v="4"/>
    <n v="546.19000000000005"/>
    <n v="523.97"/>
    <n v="0"/>
    <n v="22.22"/>
    <n v="981.7"/>
    <n v="942.8"/>
    <n v="0"/>
    <n v="38.9"/>
  </r>
  <r>
    <x v="1"/>
    <x v="3"/>
    <d v="2019-02-12T00:00:00"/>
    <x v="5"/>
    <n v="767.03"/>
    <n v="740.34"/>
    <n v="-5.42"/>
    <n v="32.11"/>
    <n v="1114.8499999999999"/>
    <n v="1070.29"/>
    <n v="-0.22"/>
    <n v="44.77"/>
  </r>
  <r>
    <x v="1"/>
    <x v="3"/>
    <d v="2019-02-12T00:00:00"/>
    <x v="6"/>
    <n v="1307.58"/>
    <n v="567.57000000000005"/>
    <n v="717.13"/>
    <n v="22.89"/>
    <n v="1682.39"/>
    <n v="1228.54"/>
    <n v="400.29"/>
    <n v="53.56"/>
  </r>
  <r>
    <x v="1"/>
    <x v="3"/>
    <d v="2019-02-12T00:00:00"/>
    <x v="7"/>
    <n v="1601.01"/>
    <n v="1205.3499999999999"/>
    <n v="346.56"/>
    <n v="49.1"/>
    <n v="1700.32"/>
    <n v="1512.76"/>
    <n v="121.07"/>
    <n v="66.489999999999995"/>
  </r>
  <r>
    <x v="1"/>
    <x v="3"/>
    <d v="2019-02-12T00:00:00"/>
    <x v="8"/>
    <n v="1548.66"/>
    <n v="189.32"/>
    <n v="1351.71"/>
    <n v="7.63"/>
    <n v="1700.21"/>
    <n v="1491.17"/>
    <n v="140.65"/>
    <n v="68.39"/>
  </r>
  <r>
    <x v="1"/>
    <x v="3"/>
    <d v="2019-02-12T00:00:00"/>
    <x v="9"/>
    <n v="1634.34"/>
    <n v="1311.28"/>
    <n v="272.13"/>
    <n v="50.93"/>
    <n v="2053.71"/>
    <n v="1969.27"/>
    <n v="0"/>
    <n v="84.44"/>
  </r>
  <r>
    <x v="1"/>
    <x v="3"/>
    <d v="2019-02-12T00:00:00"/>
    <x v="10"/>
    <n v="1662.34"/>
    <n v="613.23"/>
    <n v="1025.9100000000001"/>
    <n v="23.2"/>
    <n v="1709.09"/>
    <n v="1595.2"/>
    <n v="40.35"/>
    <n v="73.55"/>
  </r>
  <r>
    <x v="1"/>
    <x v="3"/>
    <d v="2019-02-12T00:00:00"/>
    <x v="11"/>
    <n v="1679.71"/>
    <n v="1427.21"/>
    <n v="198.4"/>
    <n v="54.1"/>
    <n v="2061.92"/>
    <n v="1447.1"/>
    <n v="542.52"/>
    <n v="72.3"/>
  </r>
  <r>
    <x v="1"/>
    <x v="3"/>
    <d v="2019-02-12T00:00:00"/>
    <x v="12"/>
    <n v="1663.85"/>
    <n v="1457.69"/>
    <n v="151.28"/>
    <n v="54.88"/>
    <n v="1737.01"/>
    <n v="1421.13"/>
    <n v="250.84"/>
    <n v="65.05"/>
  </r>
  <r>
    <x v="1"/>
    <x v="3"/>
    <d v="2019-02-12T00:00:00"/>
    <x v="13"/>
    <n v="1697.63"/>
    <n v="1713.94"/>
    <n v="-80.08"/>
    <n v="63.77"/>
    <n v="1833.22"/>
    <n v="1573.79"/>
    <n v="190.14"/>
    <n v="69.28"/>
  </r>
  <r>
    <x v="1"/>
    <x v="3"/>
    <d v="2019-02-12T00:00:00"/>
    <x v="14"/>
    <n v="1671.8"/>
    <n v="1672.19"/>
    <n v="-63.37"/>
    <n v="62.98"/>
    <n v="2026.52"/>
    <n v="1946.44"/>
    <n v="0"/>
    <n v="80.08"/>
  </r>
  <r>
    <x v="1"/>
    <x v="3"/>
    <d v="2019-02-12T00:00:00"/>
    <x v="15"/>
    <n v="1711.1"/>
    <n v="1734.05"/>
    <n v="-87.21"/>
    <n v="64.25"/>
    <n v="2094.04"/>
    <n v="2018.23"/>
    <n v="0"/>
    <n v="75.81"/>
  </r>
  <r>
    <x v="1"/>
    <x v="3"/>
    <d v="2019-02-12T00:00:00"/>
    <x v="16"/>
    <n v="1666.73"/>
    <n v="1711.52"/>
    <n v="-107.83"/>
    <n v="63.03"/>
    <n v="2043.6"/>
    <n v="1980.23"/>
    <n v="0"/>
    <n v="63.38"/>
  </r>
  <r>
    <x v="1"/>
    <x v="3"/>
    <d v="2019-02-12T00:00:00"/>
    <x v="17"/>
    <n v="1664.13"/>
    <n v="1720.44"/>
    <n v="-123.14"/>
    <n v="66.83"/>
    <n v="1968.65"/>
    <n v="1916.21"/>
    <n v="0"/>
    <n v="52.45"/>
  </r>
  <r>
    <x v="1"/>
    <x v="3"/>
    <d v="2019-02-12T00:00:00"/>
    <x v="18"/>
    <n v="1675.98"/>
    <n v="1711.66"/>
    <n v="-98.67"/>
    <n v="63"/>
    <n v="1926.24"/>
    <n v="1863.68"/>
    <n v="0"/>
    <n v="62.56"/>
  </r>
  <r>
    <x v="1"/>
    <x v="3"/>
    <d v="2019-02-12T00:00:00"/>
    <x v="19"/>
    <n v="2028.15"/>
    <n v="2085.1799999999998"/>
    <n v="-133.26"/>
    <n v="76.23"/>
    <n v="1930.4"/>
    <n v="1866.47"/>
    <n v="0"/>
    <n v="63.93"/>
  </r>
  <r>
    <x v="1"/>
    <x v="3"/>
    <d v="2019-02-12T00:00:00"/>
    <x v="20"/>
    <n v="1878.25"/>
    <n v="1926.96"/>
    <n v="-122.62"/>
    <n v="73.91"/>
    <n v="1924.2"/>
    <n v="1864.05"/>
    <n v="0"/>
    <n v="60.15"/>
  </r>
  <r>
    <x v="1"/>
    <x v="3"/>
    <d v="2019-02-12T00:00:00"/>
    <x v="21"/>
    <n v="1702.4"/>
    <n v="1753.56"/>
    <n v="-114.5"/>
    <n v="63.35"/>
    <n v="1668.04"/>
    <n v="1616.46"/>
    <n v="0"/>
    <n v="51.58"/>
  </r>
  <r>
    <x v="1"/>
    <x v="3"/>
    <d v="2019-02-12T00:00:00"/>
    <x v="22"/>
    <n v="1661.82"/>
    <n v="1692.42"/>
    <n v="-92.35"/>
    <n v="61.75"/>
    <n v="1388.83"/>
    <n v="1346.94"/>
    <n v="0"/>
    <n v="41.89"/>
  </r>
  <r>
    <x v="1"/>
    <x v="3"/>
    <d v="2019-02-12T00:00:00"/>
    <x v="23"/>
    <n v="1021.22"/>
    <n v="1003.9"/>
    <n v="-11.34"/>
    <n v="28.65"/>
    <n v="1102.55"/>
    <n v="1073.68"/>
    <n v="0"/>
    <n v="28.87"/>
  </r>
  <r>
    <x v="1"/>
    <x v="4"/>
    <d v="2019-02-11T00:00:00"/>
    <x v="0"/>
    <n v="791.23"/>
    <n v="766.16"/>
    <n v="0"/>
    <n v="25.07"/>
    <n v="842.14"/>
    <n v="812.1"/>
    <n v="0"/>
    <n v="30.04"/>
  </r>
  <r>
    <x v="1"/>
    <x v="4"/>
    <d v="2019-02-11T00:00:00"/>
    <x v="1"/>
    <n v="636.28"/>
    <n v="616.02"/>
    <n v="0"/>
    <n v="20.260000000000002"/>
    <n v="721.33"/>
    <n v="696.28"/>
    <n v="0.04"/>
    <n v="25"/>
  </r>
  <r>
    <x v="1"/>
    <x v="4"/>
    <d v="2019-02-11T00:00:00"/>
    <x v="2"/>
    <n v="513.94000000000005"/>
    <n v="497.78"/>
    <n v="0"/>
    <n v="16.16"/>
    <n v="563.03"/>
    <n v="545.57000000000005"/>
    <n v="0.03"/>
    <n v="17.43"/>
  </r>
  <r>
    <x v="1"/>
    <x v="4"/>
    <d v="2019-02-11T00:00:00"/>
    <x v="3"/>
    <n v="504.85"/>
    <n v="488.49"/>
    <n v="0"/>
    <n v="16.350000000000001"/>
    <n v="540.21"/>
    <n v="523.08000000000004"/>
    <n v="0.06"/>
    <n v="17.059999999999999"/>
  </r>
  <r>
    <x v="1"/>
    <x v="4"/>
    <d v="2019-02-11T00:00:00"/>
    <x v="4"/>
    <n v="499.89"/>
    <n v="483.78"/>
    <n v="0"/>
    <n v="16.12"/>
    <n v="530.32000000000005"/>
    <n v="513.64"/>
    <n v="0.06"/>
    <n v="16.63"/>
  </r>
  <r>
    <x v="1"/>
    <x v="4"/>
    <d v="2019-02-11T00:00:00"/>
    <x v="5"/>
    <n v="541.80999999999995"/>
    <n v="523.16999999999996"/>
    <n v="0"/>
    <n v="18.63"/>
    <n v="640.26"/>
    <n v="617.96"/>
    <n v="0.12"/>
    <n v="22.17"/>
  </r>
  <r>
    <x v="1"/>
    <x v="4"/>
    <d v="2019-02-11T00:00:00"/>
    <x v="6"/>
    <n v="853.64"/>
    <n v="826.27"/>
    <n v="0"/>
    <n v="27.37"/>
    <n v="955.01"/>
    <n v="925.69"/>
    <n v="0.15"/>
    <n v="29.18"/>
  </r>
  <r>
    <x v="1"/>
    <x v="4"/>
    <d v="2019-02-11T00:00:00"/>
    <x v="7"/>
    <n v="1144.8900000000001"/>
    <n v="1111.4100000000001"/>
    <n v="0"/>
    <n v="33.47"/>
    <n v="1130.23"/>
    <n v="1096.05"/>
    <n v="0"/>
    <n v="34.17"/>
  </r>
  <r>
    <x v="1"/>
    <x v="4"/>
    <d v="2019-02-11T00:00:00"/>
    <x v="8"/>
    <n v="1237.97"/>
    <n v="1184.9100000000001"/>
    <n v="0"/>
    <n v="53.06"/>
    <n v="1331.32"/>
    <n v="1284.24"/>
    <n v="0"/>
    <n v="47.08"/>
  </r>
  <r>
    <x v="1"/>
    <x v="4"/>
    <d v="2019-02-11T00:00:00"/>
    <x v="9"/>
    <n v="1616.64"/>
    <n v="1163.8"/>
    <n v="395.97"/>
    <n v="56.86"/>
    <n v="1681.95"/>
    <n v="1605.47"/>
    <n v="-0.01"/>
    <n v="76.489999999999995"/>
  </r>
  <r>
    <x v="1"/>
    <x v="4"/>
    <d v="2019-02-11T00:00:00"/>
    <x v="10"/>
    <n v="1708.62"/>
    <n v="1109.53"/>
    <n v="546.79999999999995"/>
    <n v="52.29"/>
    <n v="1895.3"/>
    <n v="1810.57"/>
    <n v="0"/>
    <n v="84.73"/>
  </r>
  <r>
    <x v="1"/>
    <x v="4"/>
    <d v="2019-02-11T00:00:00"/>
    <x v="11"/>
    <n v="1714.63"/>
    <n v="1056.4100000000001"/>
    <n v="608.66999999999996"/>
    <n v="49.55"/>
    <n v="1942.35"/>
    <n v="1852.96"/>
    <n v="0"/>
    <n v="89.4"/>
  </r>
  <r>
    <x v="1"/>
    <x v="4"/>
    <d v="2019-02-11T00:00:00"/>
    <x v="12"/>
    <n v="1714.35"/>
    <n v="1195.55"/>
    <n v="462.7"/>
    <n v="56.11"/>
    <n v="1942.83"/>
    <n v="1949.58"/>
    <n v="-101.36"/>
    <n v="94.61"/>
  </r>
  <r>
    <x v="1"/>
    <x v="4"/>
    <d v="2019-02-11T00:00:00"/>
    <x v="13"/>
    <n v="1741.03"/>
    <n v="1343.62"/>
    <n v="334.86"/>
    <n v="62.54"/>
    <n v="1752.3"/>
    <n v="1528.72"/>
    <n v="145.91"/>
    <n v="77.680000000000007"/>
  </r>
  <r>
    <x v="1"/>
    <x v="4"/>
    <d v="2019-02-11T00:00:00"/>
    <x v="14"/>
    <n v="1716.84"/>
    <n v="1298.44"/>
    <n v="357.86"/>
    <n v="60.53"/>
    <n v="1990.86"/>
    <n v="1756.13"/>
    <n v="139.72"/>
    <n v="95.01"/>
  </r>
  <r>
    <x v="1"/>
    <x v="4"/>
    <d v="2019-02-11T00:00:00"/>
    <x v="15"/>
    <n v="1759.74"/>
    <n v="1433.86"/>
    <n v="256.14"/>
    <n v="69.75"/>
    <n v="2079.3200000000002"/>
    <n v="1399.95"/>
    <n v="603.45000000000005"/>
    <n v="75.92"/>
  </r>
  <r>
    <x v="1"/>
    <x v="4"/>
    <d v="2019-02-11T00:00:00"/>
    <x v="16"/>
    <n v="1776.5"/>
    <n v="1457.47"/>
    <n v="263.95"/>
    <n v="55.08"/>
    <n v="1977.92"/>
    <n v="1734.39"/>
    <n v="164.64"/>
    <n v="78.89"/>
  </r>
  <r>
    <x v="1"/>
    <x v="4"/>
    <d v="2019-02-11T00:00:00"/>
    <x v="17"/>
    <n v="1687.39"/>
    <n v="1406.47"/>
    <n v="223.58"/>
    <n v="57.34"/>
    <n v="1817.13"/>
    <n v="1750.39"/>
    <n v="-3.01"/>
    <n v="69.75"/>
  </r>
  <r>
    <x v="1"/>
    <x v="4"/>
    <d v="2019-02-11T00:00:00"/>
    <x v="18"/>
    <n v="1704.69"/>
    <n v="1255.27"/>
    <n v="398.85"/>
    <n v="50.57"/>
    <n v="2121.13"/>
    <n v="2030.69"/>
    <n v="0"/>
    <n v="90.44"/>
  </r>
  <r>
    <x v="1"/>
    <x v="4"/>
    <d v="2019-02-11T00:00:00"/>
    <x v="19"/>
    <n v="1729.9"/>
    <n v="1158.49"/>
    <n v="524.4"/>
    <n v="47.02"/>
    <n v="2111.4299999999998"/>
    <n v="2126.52"/>
    <n v="-110.89"/>
    <n v="95.81"/>
  </r>
  <r>
    <x v="1"/>
    <x v="4"/>
    <d v="2019-02-11T00:00:00"/>
    <x v="20"/>
    <n v="1696.67"/>
    <n v="1260.42"/>
    <n v="385.08"/>
    <n v="51.17"/>
    <n v="2243.89"/>
    <n v="2150.5300000000002"/>
    <n v="0"/>
    <n v="93.36"/>
  </r>
  <r>
    <x v="1"/>
    <x v="4"/>
    <d v="2019-02-11T00:00:00"/>
    <x v="21"/>
    <n v="1697.02"/>
    <n v="1745.23"/>
    <n v="-117.67"/>
    <n v="69.45"/>
    <n v="2076.3000000000002"/>
    <n v="1989.85"/>
    <n v="0"/>
    <n v="86.45"/>
  </r>
  <r>
    <x v="1"/>
    <x v="4"/>
    <d v="2019-02-11T00:00:00"/>
    <x v="22"/>
    <n v="1712.96"/>
    <n v="1288.95"/>
    <n v="373.03"/>
    <n v="50.98"/>
    <n v="2062.0700000000002"/>
    <n v="1979.58"/>
    <n v="0"/>
    <n v="82.49"/>
  </r>
  <r>
    <x v="1"/>
    <x v="4"/>
    <d v="2019-02-11T00:00:00"/>
    <x v="23"/>
    <n v="1645.87"/>
    <n v="1188.02"/>
    <n v="411.23"/>
    <n v="46.62"/>
    <n v="1843.81"/>
    <n v="1769.74"/>
    <n v="-1.03"/>
    <n v="75.09"/>
  </r>
  <r>
    <x v="1"/>
    <x v="5"/>
    <d v="2019-02-10T00:00:00"/>
    <x v="0"/>
    <n v="866.95"/>
    <n v="848.74"/>
    <n v="-0.31"/>
    <n v="18.53"/>
    <n v="922.98"/>
    <n v="898.87"/>
    <n v="0"/>
    <n v="24.11"/>
  </r>
  <r>
    <x v="1"/>
    <x v="5"/>
    <d v="2019-02-10T00:00:00"/>
    <x v="1"/>
    <n v="768.56"/>
    <n v="747.04"/>
    <n v="-0.22"/>
    <n v="21.75"/>
    <n v="667.1"/>
    <n v="646.28"/>
    <n v="0"/>
    <n v="20.82"/>
  </r>
  <r>
    <x v="1"/>
    <x v="5"/>
    <d v="2019-02-10T00:00:00"/>
    <x v="2"/>
    <n v="590.24"/>
    <n v="574.27"/>
    <n v="-0.08"/>
    <n v="16.05"/>
    <n v="549.09"/>
    <n v="533.32000000000005"/>
    <n v="0.02"/>
    <n v="15.75"/>
  </r>
  <r>
    <x v="1"/>
    <x v="5"/>
    <d v="2019-02-10T00:00:00"/>
    <x v="3"/>
    <n v="556.45000000000005"/>
    <n v="542.28"/>
    <n v="0"/>
    <n v="14.16"/>
    <n v="541.49"/>
    <n v="526.75"/>
    <n v="0.04"/>
    <n v="14.7"/>
  </r>
  <r>
    <x v="1"/>
    <x v="5"/>
    <d v="2019-02-10T00:00:00"/>
    <x v="4"/>
    <n v="529.66"/>
    <n v="515.5"/>
    <n v="0"/>
    <n v="14.15"/>
    <n v="526.72"/>
    <n v="511.46"/>
    <n v="0.06"/>
    <n v="15.2"/>
  </r>
  <r>
    <x v="1"/>
    <x v="5"/>
    <d v="2019-02-10T00:00:00"/>
    <x v="5"/>
    <n v="530.47"/>
    <n v="516.51"/>
    <n v="0"/>
    <n v="13.96"/>
    <n v="525.52"/>
    <n v="510.91"/>
    <n v="0.06"/>
    <n v="14.56"/>
  </r>
  <r>
    <x v="1"/>
    <x v="5"/>
    <d v="2019-02-10T00:00:00"/>
    <x v="6"/>
    <n v="530.21"/>
    <n v="516.63"/>
    <n v="0"/>
    <n v="13.58"/>
    <n v="527.33000000000004"/>
    <n v="513.15"/>
    <n v="0.06"/>
    <n v="14.12"/>
  </r>
  <r>
    <x v="1"/>
    <x v="5"/>
    <d v="2019-02-10T00:00:00"/>
    <x v="7"/>
    <n v="535.54"/>
    <n v="521.92999999999995"/>
    <n v="0"/>
    <n v="13.62"/>
    <n v="526.26"/>
    <n v="511.77"/>
    <n v="0.01"/>
    <n v="14.47"/>
  </r>
  <r>
    <x v="1"/>
    <x v="5"/>
    <d v="2019-02-10T00:00:00"/>
    <x v="8"/>
    <n v="531.54"/>
    <n v="515.74"/>
    <n v="0"/>
    <n v="15.8"/>
    <n v="530.89"/>
    <n v="515.29999999999995"/>
    <n v="0.01"/>
    <n v="15.58"/>
  </r>
  <r>
    <x v="1"/>
    <x v="5"/>
    <d v="2019-02-10T00:00:00"/>
    <x v="9"/>
    <n v="723.34"/>
    <n v="706.37"/>
    <n v="-3.45"/>
    <n v="20.420000000000002"/>
    <n v="817.45"/>
    <n v="800.98"/>
    <n v="-2.73"/>
    <n v="19.2"/>
  </r>
  <r>
    <x v="1"/>
    <x v="5"/>
    <d v="2019-02-10T00:00:00"/>
    <x v="10"/>
    <n v="761.7"/>
    <n v="743.64"/>
    <n v="-3.38"/>
    <n v="21.44"/>
    <n v="697.43"/>
    <n v="679.67"/>
    <n v="-2.1"/>
    <n v="19.86"/>
  </r>
  <r>
    <x v="1"/>
    <x v="5"/>
    <d v="2019-02-10T00:00:00"/>
    <x v="11"/>
    <n v="869.57"/>
    <n v="853.83"/>
    <n v="-3.16"/>
    <n v="18.899999999999999"/>
    <n v="787.86"/>
    <n v="766.07"/>
    <n v="-1.92"/>
    <n v="23.71"/>
  </r>
  <r>
    <x v="1"/>
    <x v="5"/>
    <d v="2019-02-10T00:00:00"/>
    <x v="12"/>
    <n v="867.28"/>
    <n v="849.95"/>
    <n v="-3.13"/>
    <n v="20.46"/>
    <n v="860.31"/>
    <n v="842.63"/>
    <n v="-3.02"/>
    <n v="20.7"/>
  </r>
  <r>
    <x v="1"/>
    <x v="5"/>
    <d v="2019-02-10T00:00:00"/>
    <x v="13"/>
    <n v="768.89"/>
    <n v="750.92"/>
    <n v="-2.4700000000000002"/>
    <n v="20.43"/>
    <n v="814.83"/>
    <n v="796.51"/>
    <n v="-2.78"/>
    <n v="21.11"/>
  </r>
  <r>
    <x v="1"/>
    <x v="5"/>
    <d v="2019-02-10T00:00:00"/>
    <x v="14"/>
    <n v="747.71"/>
    <n v="729.07"/>
    <n v="-2.35"/>
    <n v="21"/>
    <n v="757.97"/>
    <n v="739.67"/>
    <n v="-1.82"/>
    <n v="20.12"/>
  </r>
  <r>
    <x v="1"/>
    <x v="5"/>
    <d v="2019-02-10T00:00:00"/>
    <x v="15"/>
    <n v="808.53"/>
    <n v="788.14"/>
    <n v="-3.04"/>
    <n v="23.42"/>
    <n v="778.5"/>
    <n v="759.71"/>
    <n v="-1.9"/>
    <n v="20.69"/>
  </r>
  <r>
    <x v="1"/>
    <x v="5"/>
    <d v="2019-02-10T00:00:00"/>
    <x v="16"/>
    <n v="856.74"/>
    <n v="835.67"/>
    <n v="-3.14"/>
    <n v="24.21"/>
    <n v="824.7"/>
    <n v="804.32"/>
    <n v="-1.51"/>
    <n v="21.9"/>
  </r>
  <r>
    <x v="1"/>
    <x v="5"/>
    <d v="2019-02-10T00:00:00"/>
    <x v="17"/>
    <n v="803.21"/>
    <n v="776.46"/>
    <n v="-0.21"/>
    <n v="26.96"/>
    <n v="664.18"/>
    <n v="643.83000000000004"/>
    <n v="0"/>
    <n v="20.350000000000001"/>
  </r>
  <r>
    <x v="1"/>
    <x v="5"/>
    <d v="2019-02-10T00:00:00"/>
    <x v="18"/>
    <n v="1069.46"/>
    <n v="1036.1300000000001"/>
    <n v="-0.42"/>
    <n v="33.76"/>
    <n v="964.76"/>
    <n v="936.58"/>
    <n v="0"/>
    <n v="28.18"/>
  </r>
  <r>
    <x v="1"/>
    <x v="5"/>
    <d v="2019-02-10T00:00:00"/>
    <x v="19"/>
    <n v="1273.5999999999999"/>
    <n v="1232.0899999999999"/>
    <n v="-0.67"/>
    <n v="42.19"/>
    <n v="1428.58"/>
    <n v="1388.46"/>
    <n v="-9.77"/>
    <n v="49.89"/>
  </r>
  <r>
    <x v="1"/>
    <x v="5"/>
    <d v="2019-02-10T00:00:00"/>
    <x v="20"/>
    <n v="1229.46"/>
    <n v="1192.9100000000001"/>
    <n v="-2.69"/>
    <n v="39.24"/>
    <n v="1528.89"/>
    <n v="1472.14"/>
    <n v="0"/>
    <n v="56.76"/>
  </r>
  <r>
    <x v="1"/>
    <x v="5"/>
    <d v="2019-02-10T00:00:00"/>
    <x v="21"/>
    <n v="1226.96"/>
    <n v="1188.55"/>
    <n v="-0.6"/>
    <n v="39.01"/>
    <n v="1480.49"/>
    <n v="1432.33"/>
    <n v="0"/>
    <n v="48.16"/>
  </r>
  <r>
    <x v="1"/>
    <x v="5"/>
    <d v="2019-02-10T00:00:00"/>
    <x v="22"/>
    <n v="1073.25"/>
    <n v="1045.8"/>
    <n v="-0.53"/>
    <n v="27.98"/>
    <n v="1444.25"/>
    <n v="1394.16"/>
    <n v="0"/>
    <n v="50.09"/>
  </r>
  <r>
    <x v="1"/>
    <x v="5"/>
    <d v="2019-02-10T00:00:00"/>
    <x v="23"/>
    <n v="861.55"/>
    <n v="839.66"/>
    <n v="-0.3"/>
    <n v="22.18"/>
    <n v="1001.43"/>
    <n v="971.75"/>
    <n v="0"/>
    <n v="29.68"/>
  </r>
  <r>
    <x v="1"/>
    <x v="6"/>
    <d v="2019-02-09T00:00:00"/>
    <x v="0"/>
    <n v="950.48"/>
    <n v="924.34"/>
    <n v="-0.36"/>
    <n v="26.49"/>
    <n v="1036.47"/>
    <n v="1006.75"/>
    <n v="-0.02"/>
    <n v="29.74"/>
  </r>
  <r>
    <x v="1"/>
    <x v="6"/>
    <d v="2019-02-09T00:00:00"/>
    <x v="1"/>
    <n v="860.05"/>
    <n v="832.93"/>
    <n v="0"/>
    <n v="27.12"/>
    <n v="854.91"/>
    <n v="826.72"/>
    <n v="-0.01"/>
    <n v="28.19"/>
  </r>
  <r>
    <x v="1"/>
    <x v="6"/>
    <d v="2019-02-09T00:00:00"/>
    <x v="2"/>
    <n v="771.9"/>
    <n v="747.27"/>
    <n v="0"/>
    <n v="24.63"/>
    <n v="773.33"/>
    <n v="748.46"/>
    <n v="-0.01"/>
    <n v="24.89"/>
  </r>
  <r>
    <x v="1"/>
    <x v="6"/>
    <d v="2019-02-09T00:00:00"/>
    <x v="3"/>
    <n v="717.01"/>
    <n v="693.3"/>
    <n v="0"/>
    <n v="23.71"/>
    <n v="677.05"/>
    <n v="655.81"/>
    <n v="-0.01"/>
    <n v="21.25"/>
  </r>
  <r>
    <x v="1"/>
    <x v="6"/>
    <d v="2019-02-09T00:00:00"/>
    <x v="4"/>
    <n v="707.21"/>
    <n v="684.55"/>
    <n v="0"/>
    <n v="22.67"/>
    <n v="756.87"/>
    <n v="732.19"/>
    <n v="-0.01"/>
    <n v="24.68"/>
  </r>
  <r>
    <x v="1"/>
    <x v="6"/>
    <d v="2019-02-09T00:00:00"/>
    <x v="5"/>
    <n v="784.92"/>
    <n v="759.99"/>
    <n v="0"/>
    <n v="24.93"/>
    <n v="802.53"/>
    <n v="777.37"/>
    <n v="0"/>
    <n v="25.16"/>
  </r>
  <r>
    <x v="1"/>
    <x v="6"/>
    <d v="2019-02-09T00:00:00"/>
    <x v="6"/>
    <n v="876.93"/>
    <n v="853.57"/>
    <n v="0"/>
    <n v="23.36"/>
    <n v="864.97"/>
    <n v="838.93"/>
    <n v="-0.15"/>
    <n v="26.19"/>
  </r>
  <r>
    <x v="1"/>
    <x v="6"/>
    <d v="2019-02-09T00:00:00"/>
    <x v="7"/>
    <n v="928.59"/>
    <n v="903.19"/>
    <n v="-0.35"/>
    <n v="25.75"/>
    <n v="1027.56"/>
    <n v="1000.7"/>
    <n v="-0.08"/>
    <n v="26.94"/>
  </r>
  <r>
    <x v="1"/>
    <x v="6"/>
    <d v="2019-02-09T00:00:00"/>
    <x v="8"/>
    <n v="980.19"/>
    <n v="951.35"/>
    <n v="-0.39"/>
    <n v="29.22"/>
    <n v="1124.3599999999999"/>
    <n v="1092.3399999999999"/>
    <n v="-0.14000000000000001"/>
    <n v="32.159999999999997"/>
  </r>
  <r>
    <x v="1"/>
    <x v="6"/>
    <d v="2019-02-09T00:00:00"/>
    <x v="9"/>
    <n v="1168.28"/>
    <n v="1132.7"/>
    <n v="-0.73"/>
    <n v="36.31"/>
    <n v="1330.61"/>
    <n v="1293.1199999999999"/>
    <n v="0"/>
    <n v="37.49"/>
  </r>
  <r>
    <x v="1"/>
    <x v="6"/>
    <d v="2019-02-09T00:00:00"/>
    <x v="10"/>
    <n v="1177.74"/>
    <n v="1142.1400000000001"/>
    <n v="-0.64"/>
    <n v="36.229999999999997"/>
    <n v="1339.38"/>
    <n v="1301.27"/>
    <n v="0"/>
    <n v="38.11"/>
  </r>
  <r>
    <x v="1"/>
    <x v="6"/>
    <d v="2019-02-09T00:00:00"/>
    <x v="11"/>
    <n v="1174.58"/>
    <n v="1139.1600000000001"/>
    <n v="-0.65"/>
    <n v="36.07"/>
    <n v="1338.43"/>
    <n v="1298.3699999999999"/>
    <n v="0"/>
    <n v="40.06"/>
  </r>
  <r>
    <x v="1"/>
    <x v="6"/>
    <d v="2019-02-09T00:00:00"/>
    <x v="12"/>
    <n v="1216.19"/>
    <n v="1178.9000000000001"/>
    <n v="-0.71"/>
    <n v="38"/>
    <n v="1393.57"/>
    <n v="1349.8"/>
    <n v="0"/>
    <n v="43.77"/>
  </r>
  <r>
    <x v="1"/>
    <x v="6"/>
    <d v="2019-02-09T00:00:00"/>
    <x v="13"/>
    <n v="1180.4000000000001"/>
    <n v="1143.31"/>
    <n v="-0.67"/>
    <n v="37.76"/>
    <n v="1354.27"/>
    <n v="1310.6600000000001"/>
    <n v="0"/>
    <n v="43.61"/>
  </r>
  <r>
    <x v="1"/>
    <x v="6"/>
    <d v="2019-02-09T00:00:00"/>
    <x v="14"/>
    <n v="1150.8699999999999"/>
    <n v="1113.01"/>
    <n v="-0.65"/>
    <n v="38.520000000000003"/>
    <n v="1212.8"/>
    <n v="1175.55"/>
    <n v="0"/>
    <n v="37.25"/>
  </r>
  <r>
    <x v="1"/>
    <x v="6"/>
    <d v="2019-02-09T00:00:00"/>
    <x v="15"/>
    <n v="1171.45"/>
    <n v="1133.07"/>
    <n v="-0.68"/>
    <n v="39.06"/>
    <n v="1201.23"/>
    <n v="1171.24"/>
    <n v="0"/>
    <n v="29.99"/>
  </r>
  <r>
    <x v="1"/>
    <x v="6"/>
    <d v="2019-02-09T00:00:00"/>
    <x v="16"/>
    <n v="1067.8800000000001"/>
    <n v="1031.43"/>
    <n v="-0.45"/>
    <n v="36.9"/>
    <n v="1212.04"/>
    <n v="1183.8"/>
    <n v="0"/>
    <n v="28.24"/>
  </r>
  <r>
    <x v="1"/>
    <x v="6"/>
    <d v="2019-02-09T00:00:00"/>
    <x v="17"/>
    <n v="1137.4000000000001"/>
    <n v="1101.25"/>
    <n v="-0.52"/>
    <n v="36.67"/>
    <n v="1167.3"/>
    <n v="1145.72"/>
    <n v="-0.15"/>
    <n v="21.73"/>
  </r>
  <r>
    <x v="1"/>
    <x v="6"/>
    <d v="2019-02-09T00:00:00"/>
    <x v="18"/>
    <n v="1186.8800000000001"/>
    <n v="1147.21"/>
    <n v="3.62"/>
    <n v="36.06"/>
    <n v="1623.21"/>
    <n v="1591.5"/>
    <n v="0"/>
    <n v="31.71"/>
  </r>
  <r>
    <x v="1"/>
    <x v="6"/>
    <d v="2019-02-09T00:00:00"/>
    <x v="19"/>
    <n v="1321.99"/>
    <n v="1247.3599999999999"/>
    <n v="32.26"/>
    <n v="42.38"/>
    <n v="1794.27"/>
    <n v="1745.9"/>
    <n v="0"/>
    <n v="48.37"/>
  </r>
  <r>
    <x v="1"/>
    <x v="6"/>
    <d v="2019-02-09T00:00:00"/>
    <x v="20"/>
    <n v="1257.22"/>
    <n v="1192.93"/>
    <n v="24.16"/>
    <n v="40.14"/>
    <n v="1773.6"/>
    <n v="1725.07"/>
    <n v="0"/>
    <n v="48.53"/>
  </r>
  <r>
    <x v="1"/>
    <x v="6"/>
    <d v="2019-02-09T00:00:00"/>
    <x v="21"/>
    <n v="1231.4000000000001"/>
    <n v="1174.3699999999999"/>
    <n v="17.96"/>
    <n v="39.06"/>
    <n v="1841.92"/>
    <n v="1789.73"/>
    <n v="0"/>
    <n v="52.19"/>
  </r>
  <r>
    <x v="1"/>
    <x v="6"/>
    <d v="2019-02-09T00:00:00"/>
    <x v="22"/>
    <n v="1169.6500000000001"/>
    <n v="1133.4100000000001"/>
    <n v="-0.55000000000000004"/>
    <n v="36.799999999999997"/>
    <n v="1477.52"/>
    <n v="1430.96"/>
    <n v="0"/>
    <n v="46.56"/>
  </r>
  <r>
    <x v="1"/>
    <x v="6"/>
    <d v="2019-02-09T00:00:00"/>
    <x v="23"/>
    <n v="955.19"/>
    <n v="925.96"/>
    <n v="-0.38"/>
    <n v="29.6"/>
    <n v="1077.26"/>
    <n v="1045.25"/>
    <n v="-0.09"/>
    <n v="32.11"/>
  </r>
  <r>
    <x v="1"/>
    <x v="0"/>
    <d v="2019-02-08T00:00:00"/>
    <x v="0"/>
    <n v="888.82"/>
    <n v="861.42"/>
    <n v="8.0299999999999994"/>
    <n v="19.37"/>
    <n v="1526.46"/>
    <n v="1423.68"/>
    <n v="44.59"/>
    <n v="58.2"/>
  </r>
  <r>
    <x v="1"/>
    <x v="0"/>
    <d v="2019-02-08T00:00:00"/>
    <x v="1"/>
    <n v="750.17"/>
    <n v="731.04"/>
    <n v="0"/>
    <n v="19.12"/>
    <n v="1121.8800000000001"/>
    <n v="1082.99"/>
    <n v="0"/>
    <n v="38.880000000000003"/>
  </r>
  <r>
    <x v="1"/>
    <x v="0"/>
    <d v="2019-02-08T00:00:00"/>
    <x v="2"/>
    <n v="558.41"/>
    <n v="543.16"/>
    <n v="0"/>
    <n v="15.25"/>
    <n v="1035.22"/>
    <n v="994.7"/>
    <n v="0"/>
    <n v="40.520000000000003"/>
  </r>
  <r>
    <x v="1"/>
    <x v="0"/>
    <d v="2019-02-08T00:00:00"/>
    <x v="3"/>
    <n v="503.22"/>
    <n v="490.57"/>
    <n v="0"/>
    <n v="12.64"/>
    <n v="819.34"/>
    <n v="790.8"/>
    <n v="0"/>
    <n v="28.54"/>
  </r>
  <r>
    <x v="1"/>
    <x v="0"/>
    <d v="2019-02-08T00:00:00"/>
    <x v="4"/>
    <n v="489.4"/>
    <n v="477.53"/>
    <n v="0"/>
    <n v="11.87"/>
    <n v="723.32"/>
    <n v="698.21"/>
    <n v="0"/>
    <n v="25.11"/>
  </r>
  <r>
    <x v="1"/>
    <x v="0"/>
    <d v="2019-02-08T00:00:00"/>
    <x v="5"/>
    <n v="533.83000000000004"/>
    <n v="520.38"/>
    <n v="0"/>
    <n v="13.45"/>
    <n v="920.49"/>
    <n v="888.58"/>
    <n v="0"/>
    <n v="31.91"/>
  </r>
  <r>
    <x v="1"/>
    <x v="0"/>
    <d v="2019-02-08T00:00:00"/>
    <x v="6"/>
    <n v="753.29"/>
    <n v="736.31"/>
    <n v="0"/>
    <n v="16.98"/>
    <n v="1067.57"/>
    <n v="1037.1400000000001"/>
    <n v="-0.28999999999999998"/>
    <n v="30.73"/>
  </r>
  <r>
    <x v="1"/>
    <x v="0"/>
    <d v="2019-02-08T00:00:00"/>
    <x v="7"/>
    <n v="868.83"/>
    <n v="852.91"/>
    <n v="0"/>
    <n v="15.92"/>
    <n v="1219.24"/>
    <n v="1187.3900000000001"/>
    <n v="0"/>
    <n v="31.85"/>
  </r>
  <r>
    <x v="1"/>
    <x v="0"/>
    <d v="2019-02-08T00:00:00"/>
    <x v="8"/>
    <n v="969.87"/>
    <n v="950.24"/>
    <n v="0"/>
    <n v="19.63"/>
    <n v="1550.66"/>
    <n v="1507.08"/>
    <n v="0"/>
    <n v="43.58"/>
  </r>
  <r>
    <x v="1"/>
    <x v="0"/>
    <d v="2019-02-08T00:00:00"/>
    <x v="9"/>
    <n v="1016.98"/>
    <n v="998.21"/>
    <n v="0.46"/>
    <n v="18.309999999999999"/>
    <n v="1883.62"/>
    <n v="1828.92"/>
    <n v="0"/>
    <n v="54.7"/>
  </r>
  <r>
    <x v="1"/>
    <x v="0"/>
    <d v="2019-02-08T00:00:00"/>
    <x v="10"/>
    <n v="1015.17"/>
    <n v="995.4"/>
    <n v="0.48"/>
    <n v="19.29"/>
    <n v="1689.39"/>
    <n v="1631.18"/>
    <n v="0"/>
    <n v="58.21"/>
  </r>
  <r>
    <x v="1"/>
    <x v="0"/>
    <d v="2019-02-08T00:00:00"/>
    <x v="11"/>
    <n v="1016.84"/>
    <n v="994.83"/>
    <n v="-0.43"/>
    <n v="22.44"/>
    <n v="1574.81"/>
    <n v="1584.29"/>
    <n v="-67.33"/>
    <n v="57.85"/>
  </r>
  <r>
    <x v="1"/>
    <x v="0"/>
    <d v="2019-02-08T00:00:00"/>
    <x v="12"/>
    <n v="1013.58"/>
    <n v="992.42"/>
    <n v="-0.43"/>
    <n v="21.59"/>
    <n v="1575.18"/>
    <n v="1610.89"/>
    <n v="-94.61"/>
    <n v="58.9"/>
  </r>
  <r>
    <x v="1"/>
    <x v="0"/>
    <d v="2019-02-08T00:00:00"/>
    <x v="13"/>
    <n v="967.35"/>
    <n v="947.87"/>
    <n v="0"/>
    <n v="19.489999999999998"/>
    <n v="1519.9"/>
    <n v="1571.72"/>
    <n v="-109.18"/>
    <n v="57.35"/>
  </r>
  <r>
    <x v="1"/>
    <x v="0"/>
    <d v="2019-02-08T00:00:00"/>
    <x v="14"/>
    <n v="997.3"/>
    <n v="975.57"/>
    <n v="-0.42"/>
    <n v="22.15"/>
    <n v="1481.65"/>
    <n v="1525.21"/>
    <n v="-97.63"/>
    <n v="54.07"/>
  </r>
  <r>
    <x v="1"/>
    <x v="0"/>
    <d v="2019-02-08T00:00:00"/>
    <x v="15"/>
    <n v="995.44"/>
    <n v="974.01"/>
    <n v="-0.42"/>
    <n v="21.85"/>
    <n v="1475.25"/>
    <n v="1501.05"/>
    <n v="-77.180000000000007"/>
    <n v="51.39"/>
  </r>
  <r>
    <x v="1"/>
    <x v="0"/>
    <d v="2019-02-08T00:00:00"/>
    <x v="16"/>
    <n v="966.34"/>
    <n v="947.67"/>
    <n v="0"/>
    <n v="18.670000000000002"/>
    <n v="1484.92"/>
    <n v="1505.09"/>
    <n v="-69.75"/>
    <n v="49.59"/>
  </r>
  <r>
    <x v="1"/>
    <x v="0"/>
    <d v="2019-02-08T00:00:00"/>
    <x v="17"/>
    <n v="1013.67"/>
    <n v="992.27"/>
    <n v="0"/>
    <n v="21.4"/>
    <n v="1475.03"/>
    <n v="1482.72"/>
    <n v="-54.26"/>
    <n v="46.57"/>
  </r>
  <r>
    <x v="1"/>
    <x v="0"/>
    <d v="2019-02-08T00:00:00"/>
    <x v="18"/>
    <n v="1025.02"/>
    <n v="1004.2"/>
    <n v="0"/>
    <n v="20.82"/>
    <n v="1505.28"/>
    <n v="1459.02"/>
    <n v="0"/>
    <n v="46.26"/>
  </r>
  <r>
    <x v="1"/>
    <x v="0"/>
    <d v="2019-02-08T00:00:00"/>
    <x v="19"/>
    <n v="1052.4000000000001"/>
    <n v="1036.57"/>
    <n v="0"/>
    <n v="15.83"/>
    <n v="1494.81"/>
    <n v="1447.49"/>
    <n v="0"/>
    <n v="47.32"/>
  </r>
  <r>
    <x v="1"/>
    <x v="0"/>
    <d v="2019-02-08T00:00:00"/>
    <x v="20"/>
    <n v="1042.0899999999999"/>
    <n v="1020.61"/>
    <n v="-0.45"/>
    <n v="21.93"/>
    <n v="1472.6"/>
    <n v="1475.53"/>
    <n v="-52.31"/>
    <n v="49.38"/>
  </r>
  <r>
    <x v="1"/>
    <x v="0"/>
    <d v="2019-02-08T00:00:00"/>
    <x v="21"/>
    <n v="1022.76"/>
    <n v="995.21"/>
    <n v="0"/>
    <n v="27.56"/>
    <n v="1399.83"/>
    <n v="1384.3"/>
    <n v="-32.56"/>
    <n v="48.1"/>
  </r>
  <r>
    <x v="1"/>
    <x v="0"/>
    <d v="2019-02-08T00:00:00"/>
    <x v="22"/>
    <n v="971.9"/>
    <n v="951.43"/>
    <n v="-0.4"/>
    <n v="20.87"/>
    <n v="1359.89"/>
    <n v="1355.24"/>
    <n v="-39.94"/>
    <n v="44.59"/>
  </r>
  <r>
    <x v="1"/>
    <x v="0"/>
    <d v="2019-02-08T00:00:00"/>
    <x v="23"/>
    <n v="845.9"/>
    <n v="827.45"/>
    <n v="0"/>
    <n v="18.45"/>
    <n v="1121.17"/>
    <n v="1088.9000000000001"/>
    <n v="0"/>
    <n v="32.270000000000003"/>
  </r>
  <r>
    <x v="1"/>
    <x v="1"/>
    <d v="2019-02-07T00:00:00"/>
    <x v="0"/>
    <n v="1024.51"/>
    <n v="1001.55"/>
    <n v="-9.58"/>
    <n v="32.54"/>
    <n v="1711.76"/>
    <n v="1652.73"/>
    <n v="-6.38"/>
    <n v="65.41"/>
  </r>
  <r>
    <x v="1"/>
    <x v="1"/>
    <d v="2019-02-07T00:00:00"/>
    <x v="1"/>
    <n v="863.8"/>
    <n v="847.26"/>
    <n v="-10.199999999999999"/>
    <n v="26.73"/>
    <n v="1612.09"/>
    <n v="1506.93"/>
    <n v="43.28"/>
    <n v="61.88"/>
  </r>
  <r>
    <x v="1"/>
    <x v="1"/>
    <d v="2019-02-07T00:00:00"/>
    <x v="2"/>
    <n v="785.64"/>
    <n v="766.9"/>
    <n v="-8.24"/>
    <n v="26.99"/>
    <n v="1546.24"/>
    <n v="1487.73"/>
    <n v="0.4"/>
    <n v="58.11"/>
  </r>
  <r>
    <x v="1"/>
    <x v="1"/>
    <d v="2019-02-07T00:00:00"/>
    <x v="3"/>
    <n v="770.45"/>
    <n v="751.9"/>
    <n v="-8.07"/>
    <n v="26.61"/>
    <n v="1349.72"/>
    <n v="1300.5999999999999"/>
    <n v="0.66"/>
    <n v="48.47"/>
  </r>
  <r>
    <x v="1"/>
    <x v="1"/>
    <d v="2019-02-07T00:00:00"/>
    <x v="4"/>
    <n v="759.51"/>
    <n v="738.69"/>
    <n v="-6.2"/>
    <n v="27.01"/>
    <n v="1456.92"/>
    <n v="1404.27"/>
    <n v="0.6"/>
    <n v="52.06"/>
  </r>
  <r>
    <x v="1"/>
    <x v="1"/>
    <d v="2019-02-07T00:00:00"/>
    <x v="5"/>
    <n v="875.7"/>
    <n v="852.96"/>
    <n v="-5.64"/>
    <n v="28.38"/>
    <n v="1646.11"/>
    <n v="1584.85"/>
    <n v="-0.26"/>
    <n v="61.53"/>
  </r>
  <r>
    <x v="1"/>
    <x v="1"/>
    <d v="2019-02-07T00:00:00"/>
    <x v="6"/>
    <n v="1394.06"/>
    <n v="1408.49"/>
    <n v="-63.37"/>
    <n v="48.93"/>
    <n v="2080.66"/>
    <n v="2009.01"/>
    <n v="0"/>
    <n v="71.650000000000006"/>
  </r>
  <r>
    <x v="1"/>
    <x v="1"/>
    <d v="2019-02-07T00:00:00"/>
    <x v="7"/>
    <n v="1482.26"/>
    <n v="1532.11"/>
    <n v="-107.89"/>
    <n v="58.05"/>
    <n v="1929.83"/>
    <n v="1863.61"/>
    <n v="0"/>
    <n v="66.209999999999994"/>
  </r>
  <r>
    <x v="1"/>
    <x v="1"/>
    <d v="2019-02-07T00:00:00"/>
    <x v="8"/>
    <n v="1611.17"/>
    <n v="1696.93"/>
    <n v="-145.72999999999999"/>
    <n v="59.97"/>
    <n v="2184.77"/>
    <n v="2109.21"/>
    <n v="0"/>
    <n v="75.569999999999993"/>
  </r>
  <r>
    <x v="1"/>
    <x v="1"/>
    <d v="2019-02-07T00:00:00"/>
    <x v="9"/>
    <n v="1651.22"/>
    <n v="1744.91"/>
    <n v="-153.51"/>
    <n v="59.82"/>
    <n v="2192.16"/>
    <n v="2115.35"/>
    <n v="0"/>
    <n v="76.8"/>
  </r>
  <r>
    <x v="1"/>
    <x v="1"/>
    <d v="2019-02-07T00:00:00"/>
    <x v="10"/>
    <n v="1593.14"/>
    <n v="1689.84"/>
    <n v="-156.75"/>
    <n v="60.05"/>
    <n v="2337.63"/>
    <n v="2268.69"/>
    <n v="-14.33"/>
    <n v="83.27"/>
  </r>
  <r>
    <x v="1"/>
    <x v="1"/>
    <d v="2019-02-07T00:00:00"/>
    <x v="11"/>
    <n v="1819.65"/>
    <n v="1928.88"/>
    <n v="-178.12"/>
    <n v="68.89"/>
    <n v="2681"/>
    <n v="2602.5100000000002"/>
    <n v="-22.4"/>
    <n v="100.89"/>
  </r>
  <r>
    <x v="1"/>
    <x v="1"/>
    <d v="2019-02-07T00:00:00"/>
    <x v="12"/>
    <n v="1642.38"/>
    <n v="1730.28"/>
    <n v="-153.49"/>
    <n v="65.599999999999994"/>
    <n v="2453.98"/>
    <n v="2363.64"/>
    <n v="-8.98"/>
    <n v="99.33"/>
  </r>
  <r>
    <x v="1"/>
    <x v="1"/>
    <d v="2019-02-07T00:00:00"/>
    <x v="13"/>
    <n v="1733.42"/>
    <n v="1839.11"/>
    <n v="-174.24"/>
    <n v="68.55"/>
    <n v="2250.4899999999998"/>
    <n v="2161.85"/>
    <n v="-0.43"/>
    <n v="89.07"/>
  </r>
  <r>
    <x v="1"/>
    <x v="1"/>
    <d v="2019-02-07T00:00:00"/>
    <x v="14"/>
    <n v="1732.71"/>
    <n v="1860.63"/>
    <n v="-198.62"/>
    <n v="70.7"/>
    <n v="2372.9499999999998"/>
    <n v="1909.71"/>
    <n v="388.12"/>
    <n v="75.12"/>
  </r>
  <r>
    <x v="1"/>
    <x v="1"/>
    <d v="2019-02-07T00:00:00"/>
    <x v="15"/>
    <n v="1719.63"/>
    <n v="1847.98"/>
    <n v="-200.71"/>
    <n v="72.36"/>
    <n v="2812.3"/>
    <n v="1764.68"/>
    <n v="973.18"/>
    <n v="74.430000000000007"/>
  </r>
  <r>
    <x v="1"/>
    <x v="1"/>
    <d v="2019-02-07T00:00:00"/>
    <x v="16"/>
    <n v="1694.23"/>
    <n v="1829.72"/>
    <n v="-207.89"/>
    <n v="72.41"/>
    <n v="2130.77"/>
    <n v="2057.16"/>
    <n v="-13.82"/>
    <n v="87.42"/>
  </r>
  <r>
    <x v="1"/>
    <x v="1"/>
    <d v="2019-02-07T00:00:00"/>
    <x v="17"/>
    <n v="1634.84"/>
    <n v="1658.61"/>
    <n v="-87.24"/>
    <n v="63.48"/>
    <n v="2339.63"/>
    <n v="2249.0700000000002"/>
    <n v="0"/>
    <n v="90.56"/>
  </r>
  <r>
    <x v="1"/>
    <x v="1"/>
    <d v="2019-02-07T00:00:00"/>
    <x v="18"/>
    <n v="1671.2"/>
    <n v="1189.6199999999999"/>
    <n v="435.69"/>
    <n v="45.9"/>
    <n v="2353.41"/>
    <n v="2054.89"/>
    <n v="213.32"/>
    <n v="85.2"/>
  </r>
  <r>
    <x v="1"/>
    <x v="1"/>
    <d v="2019-02-07T00:00:00"/>
    <x v="19"/>
    <n v="1696.9"/>
    <n v="1783.44"/>
    <n v="-152.49"/>
    <n v="65.95"/>
    <n v="2363.21"/>
    <n v="2069.39"/>
    <n v="204.49"/>
    <n v="89.33"/>
  </r>
  <r>
    <x v="1"/>
    <x v="1"/>
    <d v="2019-02-07T00:00:00"/>
    <x v="20"/>
    <n v="1702.02"/>
    <n v="1805"/>
    <n v="-170.28"/>
    <n v="67.3"/>
    <n v="2295.98"/>
    <n v="1944.86"/>
    <n v="268.79000000000002"/>
    <n v="82.33"/>
  </r>
  <r>
    <x v="1"/>
    <x v="1"/>
    <d v="2019-02-07T00:00:00"/>
    <x v="21"/>
    <n v="1700.33"/>
    <n v="1339.57"/>
    <n v="308.99"/>
    <n v="51.77"/>
    <n v="1792.15"/>
    <n v="1733.21"/>
    <n v="-17.309999999999999"/>
    <n v="76.239999999999995"/>
  </r>
  <r>
    <x v="1"/>
    <x v="1"/>
    <d v="2019-02-07T00:00:00"/>
    <x v="22"/>
    <n v="1517.48"/>
    <n v="1422.69"/>
    <n v="40.21"/>
    <n v="54.59"/>
    <n v="1917.96"/>
    <n v="1847.94"/>
    <n v="-6.34"/>
    <n v="76.36"/>
  </r>
  <r>
    <x v="1"/>
    <x v="1"/>
    <d v="2019-02-07T00:00:00"/>
    <x v="23"/>
    <n v="1467.33"/>
    <n v="1514.67"/>
    <n v="-104.13"/>
    <n v="56.79"/>
    <n v="1707.59"/>
    <n v="1727.28"/>
    <n v="-86.75"/>
    <n v="67.05"/>
  </r>
  <r>
    <x v="1"/>
    <x v="2"/>
    <d v="2019-02-06T00:00:00"/>
    <x v="0"/>
    <n v="1141.52"/>
    <n v="1120.4000000000001"/>
    <n v="-16.100000000000001"/>
    <n v="37.22"/>
    <n v="1932.91"/>
    <n v="1868.76"/>
    <n v="-0.37"/>
    <n v="64.52"/>
  </r>
  <r>
    <x v="1"/>
    <x v="2"/>
    <d v="2019-02-06T00:00:00"/>
    <x v="1"/>
    <n v="952.25"/>
    <n v="936.46"/>
    <n v="-13.54"/>
    <n v="29.33"/>
    <n v="1687.22"/>
    <n v="1630.06"/>
    <n v="-1.03"/>
    <n v="58.18"/>
  </r>
  <r>
    <x v="1"/>
    <x v="2"/>
    <d v="2019-02-06T00:00:00"/>
    <x v="2"/>
    <n v="821.76"/>
    <n v="803.18"/>
    <n v="-9.36"/>
    <n v="27.95"/>
    <n v="1479.47"/>
    <n v="1430.89"/>
    <n v="-0.94"/>
    <n v="49.53"/>
  </r>
  <r>
    <x v="1"/>
    <x v="2"/>
    <d v="2019-02-06T00:00:00"/>
    <x v="3"/>
    <n v="764.01"/>
    <n v="744.62"/>
    <n v="-7.25"/>
    <n v="26.64"/>
    <n v="1473.64"/>
    <n v="1424.12"/>
    <n v="-1.03"/>
    <n v="50.55"/>
  </r>
  <r>
    <x v="1"/>
    <x v="2"/>
    <d v="2019-02-06T00:00:00"/>
    <x v="4"/>
    <n v="797.49"/>
    <n v="777.8"/>
    <n v="-7.23"/>
    <n v="26.93"/>
    <n v="1492.99"/>
    <n v="1440.21"/>
    <n v="-0.49"/>
    <n v="53.27"/>
  </r>
  <r>
    <x v="1"/>
    <x v="2"/>
    <d v="2019-02-06T00:00:00"/>
    <x v="5"/>
    <n v="872.74"/>
    <n v="855.35"/>
    <n v="-9.36"/>
    <n v="26.75"/>
    <n v="1619.89"/>
    <n v="1560.84"/>
    <n v="-1.1299999999999999"/>
    <n v="60.18"/>
  </r>
  <r>
    <x v="1"/>
    <x v="2"/>
    <d v="2019-02-06T00:00:00"/>
    <x v="6"/>
    <n v="1217.68"/>
    <n v="1180.1300000000001"/>
    <n v="-0.75"/>
    <n v="38.299999999999997"/>
    <n v="1978.83"/>
    <n v="1915.38"/>
    <n v="-1.24"/>
    <n v="64.69"/>
  </r>
  <r>
    <x v="1"/>
    <x v="2"/>
    <d v="2019-02-06T00:00:00"/>
    <x v="7"/>
    <n v="1487.67"/>
    <n v="1439.89"/>
    <n v="-0.92"/>
    <n v="48.7"/>
    <n v="2074.4299999999998"/>
    <n v="2013.08"/>
    <n v="-0.36"/>
    <n v="61.7"/>
  </r>
  <r>
    <x v="1"/>
    <x v="2"/>
    <d v="2019-02-06T00:00:00"/>
    <x v="8"/>
    <n v="1565.58"/>
    <n v="1517.18"/>
    <n v="-0.79"/>
    <n v="49.2"/>
    <n v="2117.81"/>
    <n v="2047.46"/>
    <n v="-1.29"/>
    <n v="71.64"/>
  </r>
  <r>
    <x v="1"/>
    <x v="2"/>
    <d v="2019-02-06T00:00:00"/>
    <x v="9"/>
    <n v="1496.6"/>
    <n v="1446.39"/>
    <n v="-2.35"/>
    <n v="52.55"/>
    <n v="1953.61"/>
    <n v="1877.47"/>
    <n v="3.76"/>
    <n v="72.38"/>
  </r>
  <r>
    <x v="1"/>
    <x v="2"/>
    <d v="2019-02-06T00:00:00"/>
    <x v="10"/>
    <n v="1590.04"/>
    <n v="1537.89"/>
    <n v="-1"/>
    <n v="53.15"/>
    <n v="2056.98"/>
    <n v="2004.42"/>
    <n v="-23.79"/>
    <n v="76.349999999999994"/>
  </r>
  <r>
    <x v="1"/>
    <x v="2"/>
    <d v="2019-02-06T00:00:00"/>
    <x v="11"/>
    <n v="1624.7"/>
    <n v="1569.48"/>
    <n v="-0.87"/>
    <n v="56.08"/>
    <n v="2082.7399999999998"/>
    <n v="1992"/>
    <n v="9.18"/>
    <n v="81.56"/>
  </r>
  <r>
    <x v="1"/>
    <x v="2"/>
    <d v="2019-02-06T00:00:00"/>
    <x v="12"/>
    <n v="1609.67"/>
    <n v="1556.94"/>
    <n v="-1.0900000000000001"/>
    <n v="53.83"/>
    <n v="2074.21"/>
    <n v="1978.54"/>
    <n v="15.55"/>
    <n v="80.12"/>
  </r>
  <r>
    <x v="1"/>
    <x v="2"/>
    <d v="2019-02-06T00:00:00"/>
    <x v="13"/>
    <n v="1621.49"/>
    <n v="1568.87"/>
    <n v="-1.27"/>
    <n v="53.9"/>
    <n v="2075.54"/>
    <n v="1996.97"/>
    <n v="-0.92"/>
    <n v="79.489999999999995"/>
  </r>
  <r>
    <x v="1"/>
    <x v="2"/>
    <d v="2019-02-06T00:00:00"/>
    <x v="14"/>
    <n v="1533.22"/>
    <n v="1482.39"/>
    <n v="-1.61"/>
    <n v="52.43"/>
    <n v="2143.14"/>
    <n v="2058.37"/>
    <n v="-0.11"/>
    <n v="84.87"/>
  </r>
  <r>
    <x v="1"/>
    <x v="2"/>
    <d v="2019-02-06T00:00:00"/>
    <x v="15"/>
    <n v="1628.06"/>
    <n v="1573.62"/>
    <n v="-1.1000000000000001"/>
    <n v="55.54"/>
    <n v="2265.75"/>
    <n v="2176.14"/>
    <n v="-1.78"/>
    <n v="91.4"/>
  </r>
  <r>
    <x v="1"/>
    <x v="2"/>
    <d v="2019-02-06T00:00:00"/>
    <x v="16"/>
    <n v="1467.23"/>
    <n v="1426.4"/>
    <n v="-11.81"/>
    <n v="52.63"/>
    <n v="2278.8200000000002"/>
    <n v="2185.87"/>
    <n v="3.19"/>
    <n v="89.77"/>
  </r>
  <r>
    <x v="1"/>
    <x v="2"/>
    <d v="2019-02-06T00:00:00"/>
    <x v="17"/>
    <n v="1469.16"/>
    <n v="1430.38"/>
    <n v="-13.64"/>
    <n v="52.42"/>
    <n v="2220.7800000000002"/>
    <n v="2135.9299999999998"/>
    <n v="-0.81"/>
    <n v="85.66"/>
  </r>
  <r>
    <x v="1"/>
    <x v="2"/>
    <d v="2019-02-06T00:00:00"/>
    <x v="18"/>
    <n v="1252.6300000000001"/>
    <n v="1295.8399999999999"/>
    <n v="-89.86"/>
    <n v="46.66"/>
    <n v="2175.67"/>
    <n v="2086.58"/>
    <n v="-0.41"/>
    <n v="89.49"/>
  </r>
  <r>
    <x v="1"/>
    <x v="2"/>
    <d v="2019-02-06T00:00:00"/>
    <x v="19"/>
    <n v="1533.19"/>
    <n v="1488.23"/>
    <n v="-11.02"/>
    <n v="55.98"/>
    <n v="2288.16"/>
    <n v="2197.7199999999998"/>
    <n v="0"/>
    <n v="90.44"/>
  </r>
  <r>
    <x v="1"/>
    <x v="2"/>
    <d v="2019-02-06T00:00:00"/>
    <x v="20"/>
    <n v="1650.33"/>
    <n v="1749.59"/>
    <n v="-164.72"/>
    <n v="65.45"/>
    <n v="2202.59"/>
    <n v="2114.42"/>
    <n v="0"/>
    <n v="88.16"/>
  </r>
  <r>
    <x v="1"/>
    <x v="2"/>
    <d v="2019-02-06T00:00:00"/>
    <x v="21"/>
    <n v="1637.46"/>
    <n v="1729.24"/>
    <n v="-155"/>
    <n v="63.22"/>
    <n v="2148.4"/>
    <n v="2045.56"/>
    <n v="9.16"/>
    <n v="93.68"/>
  </r>
  <r>
    <x v="1"/>
    <x v="2"/>
    <d v="2019-02-06T00:00:00"/>
    <x v="22"/>
    <n v="1301.43"/>
    <n v="1330.69"/>
    <n v="-77.17"/>
    <n v="47.91"/>
    <n v="1725.89"/>
    <n v="1600.78"/>
    <n v="53.02"/>
    <n v="72.09"/>
  </r>
  <r>
    <x v="1"/>
    <x v="2"/>
    <d v="2019-02-06T00:00:00"/>
    <x v="23"/>
    <n v="1177.23"/>
    <n v="1183.9000000000001"/>
    <n v="-48.58"/>
    <n v="41.92"/>
    <n v="1964.31"/>
    <n v="1882.92"/>
    <n v="4.4000000000000004"/>
    <n v="76.989999999999995"/>
  </r>
  <r>
    <x v="1"/>
    <x v="3"/>
    <d v="2019-02-05T00:00:00"/>
    <x v="0"/>
    <n v="830.14"/>
    <n v="798.12"/>
    <n v="0"/>
    <n v="32.020000000000003"/>
    <n v="1462.74"/>
    <n v="985.89"/>
    <n v="430.27"/>
    <n v="46.59"/>
  </r>
  <r>
    <x v="1"/>
    <x v="3"/>
    <d v="2019-02-05T00:00:00"/>
    <x v="1"/>
    <n v="582.11"/>
    <n v="559.77"/>
    <n v="0"/>
    <n v="22.34"/>
    <n v="1126.6500000000001"/>
    <n v="1094.9100000000001"/>
    <n v="-19.2"/>
    <n v="50.94"/>
  </r>
  <r>
    <x v="1"/>
    <x v="3"/>
    <d v="2019-02-05T00:00:00"/>
    <x v="2"/>
    <n v="518.54"/>
    <n v="499.8"/>
    <n v="0"/>
    <n v="18.75"/>
    <n v="993.48"/>
    <n v="965.84"/>
    <n v="-14.64"/>
    <n v="42.28"/>
  </r>
  <r>
    <x v="1"/>
    <x v="3"/>
    <d v="2019-02-05T00:00:00"/>
    <x v="3"/>
    <n v="512.54999999999995"/>
    <n v="494.74"/>
    <n v="0"/>
    <n v="17.809999999999999"/>
    <n v="949.2"/>
    <n v="920.3"/>
    <n v="-11"/>
    <n v="39.9"/>
  </r>
  <r>
    <x v="1"/>
    <x v="3"/>
    <d v="2019-02-05T00:00:00"/>
    <x v="4"/>
    <n v="511.45"/>
    <n v="493.95"/>
    <n v="0"/>
    <n v="17.5"/>
    <n v="971.83"/>
    <n v="932.08"/>
    <n v="-0.47"/>
    <n v="40.21"/>
  </r>
  <r>
    <x v="1"/>
    <x v="3"/>
    <d v="2019-02-05T00:00:00"/>
    <x v="5"/>
    <n v="610.41999999999996"/>
    <n v="587.94000000000005"/>
    <n v="0"/>
    <n v="22.49"/>
    <n v="1067.1099999999999"/>
    <n v="1021.42"/>
    <n v="0.22"/>
    <n v="45.47"/>
  </r>
  <r>
    <x v="1"/>
    <x v="3"/>
    <d v="2019-02-05T00:00:00"/>
    <x v="6"/>
    <n v="910.46"/>
    <n v="883.97"/>
    <n v="0"/>
    <n v="26.48"/>
    <n v="1471.93"/>
    <n v="1010.83"/>
    <n v="420.62"/>
    <n v="40.47"/>
  </r>
  <r>
    <x v="1"/>
    <x v="3"/>
    <d v="2019-02-05T00:00:00"/>
    <x v="7"/>
    <n v="1259.17"/>
    <n v="1229.73"/>
    <n v="-7.59"/>
    <n v="37.020000000000003"/>
    <n v="1630.47"/>
    <n v="1573.48"/>
    <n v="-3.09"/>
    <n v="60.09"/>
  </r>
  <r>
    <x v="1"/>
    <x v="3"/>
    <d v="2019-02-05T00:00:00"/>
    <x v="8"/>
    <n v="1571.28"/>
    <n v="1520.12"/>
    <n v="-14.61"/>
    <n v="65.78"/>
    <n v="1902.11"/>
    <n v="1826.23"/>
    <n v="0"/>
    <n v="75.88"/>
  </r>
  <r>
    <x v="1"/>
    <x v="3"/>
    <d v="2019-02-05T00:00:00"/>
    <x v="9"/>
    <n v="1682.86"/>
    <n v="1609.64"/>
    <n v="0"/>
    <n v="73.22"/>
    <n v="2058.5100000000002"/>
    <n v="1961.66"/>
    <n v="0"/>
    <n v="96.86"/>
  </r>
  <r>
    <x v="1"/>
    <x v="3"/>
    <d v="2019-02-05T00:00:00"/>
    <x v="10"/>
    <n v="1847.05"/>
    <n v="1933.4"/>
    <n v="-180.65"/>
    <n v="94.3"/>
    <n v="1947.08"/>
    <n v="1854.5"/>
    <n v="0"/>
    <n v="92.58"/>
  </r>
  <r>
    <x v="1"/>
    <x v="3"/>
    <d v="2019-02-05T00:00:00"/>
    <x v="11"/>
    <n v="1746.56"/>
    <n v="1673.45"/>
    <n v="-1.76"/>
    <n v="74.87"/>
    <n v="2150.4"/>
    <n v="2052.04"/>
    <n v="-0.31"/>
    <n v="98.67"/>
  </r>
  <r>
    <x v="1"/>
    <x v="3"/>
    <d v="2019-02-05T00:00:00"/>
    <x v="12"/>
    <n v="1756.3"/>
    <n v="1700.93"/>
    <n v="-17.61"/>
    <n v="72.98"/>
    <n v="2215.85"/>
    <n v="2054.4699999999998"/>
    <n v="59.22"/>
    <n v="102.17"/>
  </r>
  <r>
    <x v="1"/>
    <x v="3"/>
    <d v="2019-02-05T00:00:00"/>
    <x v="13"/>
    <n v="1746.64"/>
    <n v="1676.71"/>
    <n v="-1.31"/>
    <n v="71.239999999999995"/>
    <n v="1933.31"/>
    <n v="1845.65"/>
    <n v="0"/>
    <n v="87.66"/>
  </r>
  <r>
    <x v="1"/>
    <x v="3"/>
    <d v="2019-02-05T00:00:00"/>
    <x v="14"/>
    <n v="1995.26"/>
    <n v="2059.9699999999998"/>
    <n v="-169.05"/>
    <n v="104.35"/>
    <n v="1986.57"/>
    <n v="1901.46"/>
    <n v="0"/>
    <n v="85.12"/>
  </r>
  <r>
    <x v="1"/>
    <x v="3"/>
    <d v="2019-02-05T00:00:00"/>
    <x v="15"/>
    <n v="1855.02"/>
    <n v="1761.5"/>
    <n v="0"/>
    <n v="93.51"/>
    <n v="2054.46"/>
    <n v="1970.93"/>
    <n v="0"/>
    <n v="83.53"/>
  </r>
  <r>
    <x v="1"/>
    <x v="3"/>
    <d v="2019-02-05T00:00:00"/>
    <x v="16"/>
    <n v="1679.1"/>
    <n v="1630.22"/>
    <n v="-6.9"/>
    <n v="55.79"/>
    <n v="2048.96"/>
    <n v="1984.17"/>
    <n v="0"/>
    <n v="64.78"/>
  </r>
  <r>
    <x v="1"/>
    <x v="3"/>
    <d v="2019-02-05T00:00:00"/>
    <x v="17"/>
    <n v="1899.6"/>
    <n v="1839.24"/>
    <n v="-0.92"/>
    <n v="61.29"/>
    <n v="2084.34"/>
    <n v="2018"/>
    <n v="0"/>
    <n v="66.34"/>
  </r>
  <r>
    <x v="1"/>
    <x v="3"/>
    <d v="2019-02-05T00:00:00"/>
    <x v="18"/>
    <n v="1682.46"/>
    <n v="1602.73"/>
    <n v="22.34"/>
    <n v="57.39"/>
    <n v="2249.44"/>
    <n v="2180.19"/>
    <n v="0"/>
    <n v="69.25"/>
  </r>
  <r>
    <x v="1"/>
    <x v="3"/>
    <d v="2019-02-05T00:00:00"/>
    <x v="19"/>
    <n v="1670.45"/>
    <n v="1733.84"/>
    <n v="-127.57"/>
    <n v="64.180000000000007"/>
    <n v="3040.06"/>
    <n v="2941.43"/>
    <n v="0"/>
    <n v="98.63"/>
  </r>
  <r>
    <x v="1"/>
    <x v="3"/>
    <d v="2019-02-05T00:00:00"/>
    <x v="20"/>
    <n v="1782.69"/>
    <n v="1842.03"/>
    <n v="-120.41"/>
    <n v="61.07"/>
    <n v="3052.4"/>
    <n v="2955.59"/>
    <n v="0"/>
    <n v="96.8"/>
  </r>
  <r>
    <x v="1"/>
    <x v="3"/>
    <d v="2019-02-05T00:00:00"/>
    <x v="21"/>
    <n v="1666.34"/>
    <n v="1602.92"/>
    <n v="5.67"/>
    <n v="57.74"/>
    <n v="2345.88"/>
    <n v="2264.3000000000002"/>
    <n v="0"/>
    <n v="81.58"/>
  </r>
  <r>
    <x v="1"/>
    <x v="3"/>
    <d v="2019-02-05T00:00:00"/>
    <x v="22"/>
    <n v="1648.49"/>
    <n v="1742.15"/>
    <n v="-150.87"/>
    <n v="57.21"/>
    <n v="2544.5500000000002"/>
    <n v="2456.98"/>
    <n v="-0.35"/>
    <n v="87.92"/>
  </r>
  <r>
    <x v="1"/>
    <x v="3"/>
    <d v="2019-02-05T00:00:00"/>
    <x v="23"/>
    <n v="1500.86"/>
    <n v="1581.75"/>
    <n v="-134.37"/>
    <n v="53.49"/>
    <n v="2046.23"/>
    <n v="1981.96"/>
    <n v="0"/>
    <n v="64.27"/>
  </r>
  <r>
    <x v="1"/>
    <x v="4"/>
    <d v="2019-02-04T00:00:00"/>
    <x v="0"/>
    <n v="807.32"/>
    <n v="782.57"/>
    <n v="-9.32"/>
    <n v="34.07"/>
    <n v="1517.77"/>
    <n v="1328.02"/>
    <n v="128.08000000000001"/>
    <n v="61.66"/>
  </r>
  <r>
    <x v="1"/>
    <x v="4"/>
    <d v="2019-02-04T00:00:00"/>
    <x v="1"/>
    <n v="640.16999999999996"/>
    <n v="617.71"/>
    <n v="-3.96"/>
    <n v="26.42"/>
    <n v="1218.5"/>
    <n v="1116.58"/>
    <n v="50.54"/>
    <n v="51.38"/>
  </r>
  <r>
    <x v="1"/>
    <x v="4"/>
    <d v="2019-02-04T00:00:00"/>
    <x v="2"/>
    <n v="513.11"/>
    <n v="493.64"/>
    <n v="0"/>
    <n v="19.47"/>
    <n v="1147.2"/>
    <n v="1050.21"/>
    <n v="43.24"/>
    <n v="53.75"/>
  </r>
  <r>
    <x v="1"/>
    <x v="4"/>
    <d v="2019-02-04T00:00:00"/>
    <x v="3"/>
    <n v="496.6"/>
    <n v="478.32"/>
    <n v="0"/>
    <n v="18.29"/>
    <n v="1093.76"/>
    <n v="1013.57"/>
    <n v="29.05"/>
    <n v="51.14"/>
  </r>
  <r>
    <x v="1"/>
    <x v="4"/>
    <d v="2019-02-04T00:00:00"/>
    <x v="4"/>
    <n v="493.31"/>
    <n v="475.16"/>
    <n v="0"/>
    <n v="18.149999999999999"/>
    <n v="985.55"/>
    <n v="939.34"/>
    <n v="0.16"/>
    <n v="46.05"/>
  </r>
  <r>
    <x v="1"/>
    <x v="4"/>
    <d v="2019-02-04T00:00:00"/>
    <x v="5"/>
    <n v="497.68"/>
    <n v="479.22"/>
    <n v="0"/>
    <n v="18.46"/>
    <n v="1020.47"/>
    <n v="972.3"/>
    <n v="-1.07"/>
    <n v="49.25"/>
  </r>
  <r>
    <x v="1"/>
    <x v="4"/>
    <d v="2019-02-04T00:00:00"/>
    <x v="6"/>
    <n v="530.42999999999995"/>
    <n v="510.05"/>
    <n v="-0.16"/>
    <n v="20.53"/>
    <n v="1067.96"/>
    <n v="1041.3800000000001"/>
    <n v="-19.03"/>
    <n v="45.61"/>
  </r>
  <r>
    <x v="1"/>
    <x v="4"/>
    <d v="2019-02-04T00:00:00"/>
    <x v="7"/>
    <n v="548.35"/>
    <n v="527.71"/>
    <n v="-0.75"/>
    <n v="21.39"/>
    <n v="1017.24"/>
    <n v="919.24"/>
    <n v="56.46"/>
    <n v="41.54"/>
  </r>
  <r>
    <x v="1"/>
    <x v="4"/>
    <d v="2019-02-04T00:00:00"/>
    <x v="8"/>
    <n v="746.84"/>
    <n v="599.39"/>
    <n v="120.42"/>
    <n v="27.04"/>
    <n v="1167.3499999999999"/>
    <n v="952.16"/>
    <n v="169.68"/>
    <n v="45.51"/>
  </r>
  <r>
    <x v="1"/>
    <x v="4"/>
    <d v="2019-02-04T00:00:00"/>
    <x v="9"/>
    <n v="866.27"/>
    <n v="660.21"/>
    <n v="177.03"/>
    <n v="29.03"/>
    <n v="1479.18"/>
    <n v="982.38"/>
    <n v="447.99"/>
    <n v="48.81"/>
  </r>
  <r>
    <x v="1"/>
    <x v="4"/>
    <d v="2019-02-04T00:00:00"/>
    <x v="10"/>
    <n v="871.53"/>
    <n v="846.32"/>
    <n v="-11.46"/>
    <n v="36.67"/>
    <n v="1578.55"/>
    <n v="962.35"/>
    <n v="567.95000000000005"/>
    <n v="48.25"/>
  </r>
  <r>
    <x v="1"/>
    <x v="4"/>
    <d v="2019-02-04T00:00:00"/>
    <x v="11"/>
    <n v="1071.21"/>
    <n v="720.09"/>
    <n v="322.14999999999998"/>
    <n v="28.97"/>
    <n v="1557.99"/>
    <n v="550.88"/>
    <n v="979.57"/>
    <n v="27.54"/>
  </r>
  <r>
    <x v="1"/>
    <x v="4"/>
    <d v="2019-02-04T00:00:00"/>
    <x v="12"/>
    <n v="941.9"/>
    <n v="919.03"/>
    <n v="-13.87"/>
    <n v="36.75"/>
    <n v="1639.32"/>
    <n v="1040.77"/>
    <n v="547.66"/>
    <n v="50.89"/>
  </r>
  <r>
    <x v="1"/>
    <x v="4"/>
    <d v="2019-02-04T00:00:00"/>
    <x v="13"/>
    <n v="968.7"/>
    <n v="945.38"/>
    <n v="-14.23"/>
    <n v="37.54"/>
    <n v="1625.36"/>
    <n v="1076.32"/>
    <n v="496.54"/>
    <n v="52.5"/>
  </r>
  <r>
    <x v="1"/>
    <x v="4"/>
    <d v="2019-02-04T00:00:00"/>
    <x v="14"/>
    <n v="991.49"/>
    <n v="967.35"/>
    <n v="-14.93"/>
    <n v="39.08"/>
    <n v="1582.41"/>
    <n v="1003.68"/>
    <n v="528.97"/>
    <n v="49.76"/>
  </r>
  <r>
    <x v="1"/>
    <x v="4"/>
    <d v="2019-02-04T00:00:00"/>
    <x v="15"/>
    <n v="944.23"/>
    <n v="921.09"/>
    <n v="-12.89"/>
    <n v="36.04"/>
    <n v="2011.91"/>
    <n v="752.59"/>
    <n v="1222.46"/>
    <n v="36.86"/>
  </r>
  <r>
    <x v="1"/>
    <x v="4"/>
    <d v="2019-02-04T00:00:00"/>
    <x v="16"/>
    <n v="993.6"/>
    <n v="970.2"/>
    <n v="-15"/>
    <n v="38.409999999999997"/>
    <n v="1442.82"/>
    <n v="1278.6099999999999"/>
    <n v="102.56"/>
    <n v="61.65"/>
  </r>
  <r>
    <x v="1"/>
    <x v="4"/>
    <d v="2019-02-04T00:00:00"/>
    <x v="17"/>
    <n v="1139.77"/>
    <n v="1116.5899999999999"/>
    <n v="-19.97"/>
    <n v="43.15"/>
    <n v="1641.23"/>
    <n v="1417.92"/>
    <n v="154.86000000000001"/>
    <n v="68.45"/>
  </r>
  <r>
    <x v="1"/>
    <x v="4"/>
    <d v="2019-02-04T00:00:00"/>
    <x v="18"/>
    <n v="1127.18"/>
    <n v="1127.3499999999999"/>
    <n v="-44.56"/>
    <n v="44.38"/>
    <n v="1704.28"/>
    <n v="1634.61"/>
    <n v="-4.03"/>
    <n v="73.7"/>
  </r>
  <r>
    <x v="1"/>
    <x v="4"/>
    <d v="2019-02-04T00:00:00"/>
    <x v="19"/>
    <n v="1277.32"/>
    <n v="1263.3800000000001"/>
    <n v="-34.79"/>
    <n v="48.72"/>
    <n v="1890.53"/>
    <n v="1814.32"/>
    <n v="-1.54"/>
    <n v="77.75"/>
  </r>
  <r>
    <x v="1"/>
    <x v="4"/>
    <d v="2019-02-04T00:00:00"/>
    <x v="20"/>
    <n v="1214.1500000000001"/>
    <n v="1200.95"/>
    <n v="-33.68"/>
    <n v="46.87"/>
    <n v="1964.97"/>
    <n v="1890.49"/>
    <n v="-0.64"/>
    <n v="75.13"/>
  </r>
  <r>
    <x v="1"/>
    <x v="4"/>
    <d v="2019-02-04T00:00:00"/>
    <x v="21"/>
    <n v="1165.52"/>
    <n v="1156.8900000000001"/>
    <n v="-34.96"/>
    <n v="43.58"/>
    <n v="1945.42"/>
    <n v="1870.08"/>
    <n v="-0.89"/>
    <n v="76.23"/>
  </r>
  <r>
    <x v="1"/>
    <x v="4"/>
    <d v="2019-02-04T00:00:00"/>
    <x v="22"/>
    <n v="1174"/>
    <n v="1169.75"/>
    <n v="-40.22"/>
    <n v="44.46"/>
    <n v="1624.32"/>
    <n v="1491.28"/>
    <n v="65.44"/>
    <n v="67.599999999999994"/>
  </r>
  <r>
    <x v="1"/>
    <x v="4"/>
    <d v="2019-02-04T00:00:00"/>
    <x v="23"/>
    <n v="974.18"/>
    <n v="951.73"/>
    <n v="-12.72"/>
    <n v="35.17"/>
    <n v="1509.57"/>
    <n v="1359.72"/>
    <n v="91.56"/>
    <n v="58.29"/>
  </r>
  <r>
    <x v="1"/>
    <x v="5"/>
    <d v="2019-02-03T00:00:00"/>
    <x v="0"/>
    <n v="978.7"/>
    <n v="963.81"/>
    <n v="-12.8"/>
    <n v="27.69"/>
    <n v="1161.54"/>
    <n v="1126.1400000000001"/>
    <n v="-0.18"/>
    <n v="35.58"/>
  </r>
  <r>
    <x v="1"/>
    <x v="5"/>
    <d v="2019-02-03T00:00:00"/>
    <x v="1"/>
    <n v="769.83"/>
    <n v="749.63"/>
    <n v="-6.73"/>
    <n v="26.93"/>
    <n v="1035.8599999999999"/>
    <n v="999.34"/>
    <n v="0"/>
    <n v="36.520000000000003"/>
  </r>
  <r>
    <x v="1"/>
    <x v="5"/>
    <d v="2019-02-03T00:00:00"/>
    <x v="2"/>
    <n v="798.3"/>
    <n v="781.7"/>
    <n v="-8.67"/>
    <n v="25.28"/>
    <n v="947.1"/>
    <n v="914.58"/>
    <n v="0"/>
    <n v="32.520000000000003"/>
  </r>
  <r>
    <x v="1"/>
    <x v="5"/>
    <d v="2019-02-03T00:00:00"/>
    <x v="3"/>
    <n v="746.07"/>
    <n v="728.18"/>
    <n v="-7.32"/>
    <n v="25.21"/>
    <n v="822.08"/>
    <n v="793.88"/>
    <n v="0"/>
    <n v="28.21"/>
  </r>
  <r>
    <x v="1"/>
    <x v="5"/>
    <d v="2019-02-03T00:00:00"/>
    <x v="4"/>
    <n v="593.54999999999995"/>
    <n v="576.13"/>
    <n v="-1.89"/>
    <n v="19.309999999999999"/>
    <n v="797.58"/>
    <n v="770.49"/>
    <n v="0"/>
    <n v="27.09"/>
  </r>
  <r>
    <x v="1"/>
    <x v="5"/>
    <d v="2019-02-03T00:00:00"/>
    <x v="5"/>
    <n v="735.67"/>
    <n v="718.16"/>
    <n v="-7"/>
    <n v="24.51"/>
    <n v="778.34"/>
    <n v="750.84"/>
    <n v="0"/>
    <n v="27.5"/>
  </r>
  <r>
    <x v="1"/>
    <x v="5"/>
    <d v="2019-02-03T00:00:00"/>
    <x v="6"/>
    <n v="755.8"/>
    <n v="737.27"/>
    <n v="-7.27"/>
    <n v="25.81"/>
    <n v="775.94"/>
    <n v="747.78"/>
    <n v="0"/>
    <n v="28.16"/>
  </r>
  <r>
    <x v="1"/>
    <x v="5"/>
    <d v="2019-02-03T00:00:00"/>
    <x v="7"/>
    <n v="753"/>
    <n v="734.24"/>
    <n v="-7.49"/>
    <n v="26.25"/>
    <n v="758.89"/>
    <n v="729.27"/>
    <n v="0"/>
    <n v="29.62"/>
  </r>
  <r>
    <x v="1"/>
    <x v="5"/>
    <d v="2019-02-03T00:00:00"/>
    <x v="8"/>
    <n v="794.65"/>
    <n v="773.59"/>
    <n v="-8.23"/>
    <n v="29.3"/>
    <n v="807.11"/>
    <n v="772.75"/>
    <n v="0"/>
    <n v="34.36"/>
  </r>
  <r>
    <x v="1"/>
    <x v="5"/>
    <d v="2019-02-03T00:00:00"/>
    <x v="9"/>
    <n v="865.18"/>
    <n v="839.84"/>
    <n v="-8.17"/>
    <n v="33.51"/>
    <n v="883.02"/>
    <n v="844.41"/>
    <n v="3.02"/>
    <n v="35.590000000000003"/>
  </r>
  <r>
    <x v="1"/>
    <x v="5"/>
    <d v="2019-02-03T00:00:00"/>
    <x v="10"/>
    <n v="902.07"/>
    <n v="879.97"/>
    <n v="-9.7200000000000006"/>
    <n v="31.82"/>
    <n v="1026.74"/>
    <n v="961.66"/>
    <n v="21.83"/>
    <n v="43.25"/>
  </r>
  <r>
    <x v="1"/>
    <x v="5"/>
    <d v="2019-02-03T00:00:00"/>
    <x v="11"/>
    <n v="1022.94"/>
    <n v="1000.02"/>
    <n v="-14.85"/>
    <n v="37.770000000000003"/>
    <n v="1509.17"/>
    <n v="537.11"/>
    <n v="946.63"/>
    <n v="25.44"/>
  </r>
  <r>
    <x v="1"/>
    <x v="5"/>
    <d v="2019-02-03T00:00:00"/>
    <x v="12"/>
    <n v="1403.43"/>
    <n v="294.85000000000002"/>
    <n v="1096.76"/>
    <n v="11.81"/>
    <n v="1537.44"/>
    <n v="1016.84"/>
    <n v="471.67"/>
    <n v="48.93"/>
  </r>
  <r>
    <x v="1"/>
    <x v="5"/>
    <d v="2019-02-03T00:00:00"/>
    <x v="13"/>
    <n v="1397"/>
    <n v="307.25"/>
    <n v="1077.44"/>
    <n v="12.31"/>
    <n v="1582.04"/>
    <n v="1026.83"/>
    <n v="505.02"/>
    <n v="50.19"/>
  </r>
  <r>
    <x v="1"/>
    <x v="5"/>
    <d v="2019-02-03T00:00:00"/>
    <x v="14"/>
    <n v="1294.18"/>
    <n v="288.77999999999997"/>
    <n v="993.85"/>
    <n v="11.54"/>
    <n v="1593.65"/>
    <n v="841.89"/>
    <n v="710.69"/>
    <n v="41.07"/>
  </r>
  <r>
    <x v="1"/>
    <x v="5"/>
    <d v="2019-02-03T00:00:00"/>
    <x v="15"/>
    <n v="1405.09"/>
    <n v="314.56"/>
    <n v="1077.8699999999999"/>
    <n v="12.66"/>
    <n v="1499.84"/>
    <n v="661.88"/>
    <n v="807.14"/>
    <n v="30.81"/>
  </r>
  <r>
    <x v="1"/>
    <x v="5"/>
    <d v="2019-02-03T00:00:00"/>
    <x v="16"/>
    <n v="1313.13"/>
    <n v="491.49"/>
    <n v="802.05"/>
    <n v="19.59"/>
    <n v="1498.17"/>
    <n v="598.96"/>
    <n v="873.19"/>
    <n v="26.02"/>
  </r>
  <r>
    <x v="1"/>
    <x v="5"/>
    <d v="2019-02-03T00:00:00"/>
    <x v="17"/>
    <n v="1172.1500000000001"/>
    <n v="1149.7"/>
    <n v="-22.91"/>
    <n v="45.36"/>
    <n v="1532.09"/>
    <n v="935.3"/>
    <n v="555.54"/>
    <n v="41.25"/>
  </r>
  <r>
    <x v="1"/>
    <x v="5"/>
    <d v="2019-02-03T00:00:00"/>
    <x v="18"/>
    <n v="1497.11"/>
    <n v="751.38"/>
    <n v="714.99"/>
    <n v="30.73"/>
    <n v="2012.49"/>
    <n v="1173.1600000000001"/>
    <n v="785.64"/>
    <n v="53.69"/>
  </r>
  <r>
    <x v="1"/>
    <x v="5"/>
    <d v="2019-02-03T00:00:00"/>
    <x v="19"/>
    <n v="1246.4000000000001"/>
    <n v="1240.68"/>
    <n v="-41.12"/>
    <n v="46.84"/>
    <n v="1834.17"/>
    <n v="1535.35"/>
    <n v="230.47"/>
    <n v="68.36"/>
  </r>
  <r>
    <x v="1"/>
    <x v="5"/>
    <d v="2019-02-03T00:00:00"/>
    <x v="20"/>
    <n v="1222.98"/>
    <n v="1214.27"/>
    <n v="-38.31"/>
    <n v="47.01"/>
    <n v="2324.12"/>
    <n v="1226.6199999999999"/>
    <n v="1043.18"/>
    <n v="54.32"/>
  </r>
  <r>
    <x v="1"/>
    <x v="5"/>
    <d v="2019-02-03T00:00:00"/>
    <x v="21"/>
    <n v="1434.12"/>
    <n v="1408.89"/>
    <n v="-26.92"/>
    <n v="52.15"/>
    <n v="1839.84"/>
    <n v="1569.21"/>
    <n v="201.37"/>
    <n v="69.27"/>
  </r>
  <r>
    <x v="1"/>
    <x v="5"/>
    <d v="2019-02-03T00:00:00"/>
    <x v="22"/>
    <n v="1254.95"/>
    <n v="1234.0899999999999"/>
    <n v="-24.25"/>
    <n v="45.11"/>
    <n v="1676.36"/>
    <n v="1437.24"/>
    <n v="174.6"/>
    <n v="64.52"/>
  </r>
  <r>
    <x v="1"/>
    <x v="5"/>
    <d v="2019-02-03T00:00:00"/>
    <x v="23"/>
    <n v="1052.1099999999999"/>
    <n v="1031.9000000000001"/>
    <n v="-18.12"/>
    <n v="38.33"/>
    <n v="1514.02"/>
    <n v="1287.54"/>
    <n v="167.84"/>
    <n v="58.63"/>
  </r>
  <r>
    <x v="1"/>
    <x v="6"/>
    <d v="2019-02-02T00:00:00"/>
    <x v="0"/>
    <n v="1207.95"/>
    <n v="1174.3499999999999"/>
    <n v="-2.4500000000000002"/>
    <n v="36.049999999999997"/>
    <n v="1293.17"/>
    <n v="1268.99"/>
    <n v="-15.79"/>
    <n v="39.97"/>
  </r>
  <r>
    <x v="1"/>
    <x v="6"/>
    <d v="2019-02-02T00:00:00"/>
    <x v="1"/>
    <n v="935.12"/>
    <n v="910.35"/>
    <n v="0"/>
    <n v="24.77"/>
    <n v="1103.08"/>
    <n v="1083.8499999999999"/>
    <n v="-11.85"/>
    <n v="31.08"/>
  </r>
  <r>
    <x v="1"/>
    <x v="6"/>
    <d v="2019-02-02T00:00:00"/>
    <x v="2"/>
    <n v="858.94"/>
    <n v="832.55"/>
    <n v="0"/>
    <n v="26.39"/>
    <n v="951.5"/>
    <n v="925.56"/>
    <n v="0"/>
    <n v="25.94"/>
  </r>
  <r>
    <x v="1"/>
    <x v="6"/>
    <d v="2019-02-02T00:00:00"/>
    <x v="3"/>
    <n v="790.49"/>
    <n v="766.23"/>
    <n v="0"/>
    <n v="24.26"/>
    <n v="974.94"/>
    <n v="948.29"/>
    <n v="0"/>
    <n v="26.65"/>
  </r>
  <r>
    <x v="1"/>
    <x v="6"/>
    <d v="2019-02-02T00:00:00"/>
    <x v="4"/>
    <n v="781.56"/>
    <n v="757.31"/>
    <n v="0"/>
    <n v="24.25"/>
    <n v="951.99"/>
    <n v="926.2"/>
    <n v="-0.01"/>
    <n v="25.8"/>
  </r>
  <r>
    <x v="1"/>
    <x v="6"/>
    <d v="2019-02-02T00:00:00"/>
    <x v="5"/>
    <n v="834.17"/>
    <n v="809.17"/>
    <n v="0"/>
    <n v="25.01"/>
    <n v="960.25"/>
    <n v="934.92"/>
    <n v="0"/>
    <n v="25.33"/>
  </r>
  <r>
    <x v="1"/>
    <x v="6"/>
    <d v="2019-02-02T00:00:00"/>
    <x v="6"/>
    <n v="936.07"/>
    <n v="910.66"/>
    <n v="0"/>
    <n v="25.4"/>
    <n v="1034.02"/>
    <n v="1007.36"/>
    <n v="0"/>
    <n v="26.66"/>
  </r>
  <r>
    <x v="1"/>
    <x v="6"/>
    <d v="2019-02-02T00:00:00"/>
    <x v="7"/>
    <n v="1044.92"/>
    <n v="1016.97"/>
    <n v="-0.19"/>
    <n v="28.14"/>
    <n v="1155.1400000000001"/>
    <n v="1125.5"/>
    <n v="0"/>
    <n v="29.65"/>
  </r>
  <r>
    <x v="1"/>
    <x v="6"/>
    <d v="2019-02-02T00:00:00"/>
    <x v="8"/>
    <n v="1251.95"/>
    <n v="1216.75"/>
    <n v="-3.43"/>
    <n v="38.630000000000003"/>
    <n v="1370.37"/>
    <n v="1328.6"/>
    <n v="0"/>
    <n v="41.77"/>
  </r>
  <r>
    <x v="1"/>
    <x v="6"/>
    <d v="2019-02-02T00:00:00"/>
    <x v="9"/>
    <n v="1278.74"/>
    <n v="1237.46"/>
    <n v="-0.95"/>
    <n v="42.23"/>
    <n v="1653.64"/>
    <n v="1605.11"/>
    <n v="-0.88"/>
    <n v="49.41"/>
  </r>
  <r>
    <x v="1"/>
    <x v="6"/>
    <d v="2019-02-02T00:00:00"/>
    <x v="10"/>
    <n v="1235.55"/>
    <n v="1195.8599999999999"/>
    <n v="-0.62"/>
    <n v="40.31"/>
    <n v="1690.11"/>
    <n v="1636.48"/>
    <n v="-0.75"/>
    <n v="54.39"/>
  </r>
  <r>
    <x v="1"/>
    <x v="6"/>
    <d v="2019-02-02T00:00:00"/>
    <x v="11"/>
    <n v="1250.25"/>
    <n v="1212.0899999999999"/>
    <n v="-0.59"/>
    <n v="38.76"/>
    <n v="1657.3"/>
    <n v="1602.52"/>
    <n v="-0.17"/>
    <n v="54.94"/>
  </r>
  <r>
    <x v="1"/>
    <x v="6"/>
    <d v="2019-02-02T00:00:00"/>
    <x v="12"/>
    <n v="1239.54"/>
    <n v="1199.8499999999999"/>
    <n v="-0.61"/>
    <n v="40.29"/>
    <n v="1704.95"/>
    <n v="1653.96"/>
    <n v="-0.17"/>
    <n v="51.15"/>
  </r>
  <r>
    <x v="1"/>
    <x v="6"/>
    <d v="2019-02-02T00:00:00"/>
    <x v="13"/>
    <n v="1276.4100000000001"/>
    <n v="1233.78"/>
    <n v="-0.76"/>
    <n v="43.4"/>
    <n v="1577.4"/>
    <n v="1527.36"/>
    <n v="0"/>
    <n v="50.04"/>
  </r>
  <r>
    <x v="1"/>
    <x v="6"/>
    <d v="2019-02-02T00:00:00"/>
    <x v="14"/>
    <n v="1278.31"/>
    <n v="1235.18"/>
    <n v="-0.85"/>
    <n v="43.99"/>
    <n v="1389.77"/>
    <n v="1347.61"/>
    <n v="0"/>
    <n v="42.16"/>
  </r>
  <r>
    <x v="1"/>
    <x v="6"/>
    <d v="2019-02-02T00:00:00"/>
    <x v="15"/>
    <n v="1221.6600000000001"/>
    <n v="1182.3"/>
    <n v="-3.38"/>
    <n v="42.74"/>
    <n v="1417.96"/>
    <n v="1375.32"/>
    <n v="0"/>
    <n v="42.64"/>
  </r>
  <r>
    <x v="1"/>
    <x v="6"/>
    <d v="2019-02-02T00:00:00"/>
    <x v="16"/>
    <n v="1198.98"/>
    <n v="1162.26"/>
    <n v="-5.15"/>
    <n v="41.87"/>
    <n v="1337.17"/>
    <n v="1299.79"/>
    <n v="0"/>
    <n v="37.380000000000003"/>
  </r>
  <r>
    <x v="1"/>
    <x v="6"/>
    <d v="2019-02-02T00:00:00"/>
    <x v="17"/>
    <n v="1284.93"/>
    <n v="1249.06"/>
    <n v="-8.8800000000000008"/>
    <n v="44.75"/>
    <n v="1421.97"/>
    <n v="1381.95"/>
    <n v="0"/>
    <n v="40.03"/>
  </r>
  <r>
    <x v="1"/>
    <x v="6"/>
    <d v="2019-02-02T00:00:00"/>
    <x v="18"/>
    <n v="1496.42"/>
    <n v="1453.97"/>
    <n v="-12.13"/>
    <n v="54.57"/>
    <n v="1668.27"/>
    <n v="1626.09"/>
    <n v="-0.52"/>
    <n v="42.7"/>
  </r>
  <r>
    <x v="1"/>
    <x v="6"/>
    <d v="2019-02-02T00:00:00"/>
    <x v="19"/>
    <n v="1517.67"/>
    <n v="1473.22"/>
    <n v="-15.05"/>
    <n v="59.49"/>
    <n v="1873.69"/>
    <n v="1821.22"/>
    <n v="-0.41"/>
    <n v="52.89"/>
  </r>
  <r>
    <x v="1"/>
    <x v="6"/>
    <d v="2019-02-02T00:00:00"/>
    <x v="20"/>
    <n v="1500.08"/>
    <n v="1462.57"/>
    <n v="-16.45"/>
    <n v="53.95"/>
    <n v="1914.52"/>
    <n v="1860.51"/>
    <n v="-0.49"/>
    <n v="54.5"/>
  </r>
  <r>
    <x v="1"/>
    <x v="6"/>
    <d v="2019-02-02T00:00:00"/>
    <x v="21"/>
    <n v="1498.73"/>
    <n v="1460.36"/>
    <n v="-17.71"/>
    <n v="56.08"/>
    <n v="1921.54"/>
    <n v="1860.75"/>
    <n v="-0.63"/>
    <n v="61.42"/>
  </r>
  <r>
    <x v="1"/>
    <x v="6"/>
    <d v="2019-02-02T00:00:00"/>
    <x v="22"/>
    <n v="1393.88"/>
    <n v="1364.41"/>
    <n v="-17.77"/>
    <n v="47.25"/>
    <n v="1651.79"/>
    <n v="1591.62"/>
    <n v="-0.5"/>
    <n v="60.66"/>
  </r>
  <r>
    <x v="1"/>
    <x v="6"/>
    <d v="2019-02-02T00:00:00"/>
    <x v="23"/>
    <n v="1151.1600000000001"/>
    <n v="1123.33"/>
    <n v="-11.21"/>
    <n v="39.03"/>
    <n v="1371.22"/>
    <n v="1326.39"/>
    <n v="-0.36"/>
    <n v="45.2"/>
  </r>
  <r>
    <x v="1"/>
    <x v="0"/>
    <d v="2019-02-01T00:00:00"/>
    <x v="0"/>
    <n v="1599.22"/>
    <n v="1552.74"/>
    <n v="0"/>
    <n v="46.48"/>
    <n v="1715.11"/>
    <n v="1658.62"/>
    <n v="-0.7"/>
    <n v="57.2"/>
  </r>
  <r>
    <x v="1"/>
    <x v="0"/>
    <d v="2019-02-01T00:00:00"/>
    <x v="1"/>
    <n v="1188.3599999999999"/>
    <n v="1157.1400000000001"/>
    <n v="0"/>
    <n v="31.21"/>
    <n v="1636.62"/>
    <n v="1582.86"/>
    <n v="-2.83"/>
    <n v="56.59"/>
  </r>
  <r>
    <x v="1"/>
    <x v="0"/>
    <d v="2019-02-01T00:00:00"/>
    <x v="2"/>
    <n v="1006.83"/>
    <n v="979.78"/>
    <n v="0"/>
    <n v="27.05"/>
    <n v="1530.41"/>
    <n v="1492.81"/>
    <n v="-13.82"/>
    <n v="51.41"/>
  </r>
  <r>
    <x v="1"/>
    <x v="0"/>
    <d v="2019-02-01T00:00:00"/>
    <x v="3"/>
    <n v="983.49"/>
    <n v="958.31"/>
    <n v="0"/>
    <n v="25.19"/>
    <n v="1559.51"/>
    <n v="1519.94"/>
    <n v="-12.99"/>
    <n v="52.57"/>
  </r>
  <r>
    <x v="1"/>
    <x v="0"/>
    <d v="2019-02-01T00:00:00"/>
    <x v="4"/>
    <n v="967.92"/>
    <n v="943.11"/>
    <n v="0"/>
    <n v="24.81"/>
    <n v="1508.03"/>
    <n v="1456.36"/>
    <n v="0"/>
    <n v="51.67"/>
  </r>
  <r>
    <x v="1"/>
    <x v="0"/>
    <d v="2019-02-01T00:00:00"/>
    <x v="5"/>
    <n v="1161.04"/>
    <n v="1128.82"/>
    <n v="0"/>
    <n v="32.22"/>
    <n v="1656.63"/>
    <n v="1600.1"/>
    <n v="0"/>
    <n v="56.53"/>
  </r>
  <r>
    <x v="1"/>
    <x v="0"/>
    <d v="2019-02-01T00:00:00"/>
    <x v="6"/>
    <n v="1713.57"/>
    <n v="1662.57"/>
    <n v="-0.96"/>
    <n v="51.95"/>
    <n v="1941.45"/>
    <n v="1878.7"/>
    <n v="0"/>
    <n v="62.75"/>
  </r>
  <r>
    <x v="1"/>
    <x v="0"/>
    <d v="2019-02-01T00:00:00"/>
    <x v="7"/>
    <n v="1849.95"/>
    <n v="1796.16"/>
    <n v="-0.9"/>
    <n v="54.69"/>
    <n v="2050.0300000000002"/>
    <n v="1979.34"/>
    <n v="-0.91"/>
    <n v="71.59"/>
  </r>
  <r>
    <x v="1"/>
    <x v="0"/>
    <d v="2019-02-01T00:00:00"/>
    <x v="8"/>
    <n v="1804.39"/>
    <n v="1747.97"/>
    <n v="-1.65"/>
    <n v="58.07"/>
    <n v="2089.13"/>
    <n v="2012.26"/>
    <n v="-0.93"/>
    <n v="77.8"/>
  </r>
  <r>
    <x v="1"/>
    <x v="0"/>
    <d v="2019-02-01T00:00:00"/>
    <x v="9"/>
    <n v="1679.07"/>
    <n v="1625.43"/>
    <n v="-0.9"/>
    <n v="54.53"/>
    <n v="2037.8"/>
    <n v="1961.29"/>
    <n v="1.49"/>
    <n v="75.02"/>
  </r>
  <r>
    <x v="1"/>
    <x v="0"/>
    <d v="2019-02-01T00:00:00"/>
    <x v="10"/>
    <n v="1682.18"/>
    <n v="1643.14"/>
    <n v="-17.29"/>
    <n v="56.33"/>
    <n v="2047.04"/>
    <n v="1976"/>
    <n v="-1.36"/>
    <n v="72.41"/>
  </r>
  <r>
    <x v="1"/>
    <x v="0"/>
    <d v="2019-02-01T00:00:00"/>
    <x v="11"/>
    <n v="1716.48"/>
    <n v="1660.08"/>
    <n v="-0.7"/>
    <n v="57.1"/>
    <n v="2119.42"/>
    <n v="2043.43"/>
    <n v="-1.32"/>
    <n v="77.31"/>
  </r>
  <r>
    <x v="1"/>
    <x v="0"/>
    <d v="2019-02-01T00:00:00"/>
    <x v="12"/>
    <n v="1737.7"/>
    <n v="1697.62"/>
    <n v="-19.79"/>
    <n v="59.88"/>
    <n v="2045.8"/>
    <n v="1975.77"/>
    <n v="-1.08"/>
    <n v="71.099999999999994"/>
  </r>
  <r>
    <x v="1"/>
    <x v="0"/>
    <d v="2019-02-01T00:00:00"/>
    <x v="13"/>
    <n v="1674.97"/>
    <n v="1638.16"/>
    <n v="-18.88"/>
    <n v="55.69"/>
    <n v="1965.92"/>
    <n v="1851.58"/>
    <n v="44.17"/>
    <n v="70.180000000000007"/>
  </r>
  <r>
    <x v="1"/>
    <x v="0"/>
    <d v="2019-02-01T00:00:00"/>
    <x v="14"/>
    <n v="1682.38"/>
    <n v="1645.38"/>
    <n v="-20.21"/>
    <n v="57.21"/>
    <n v="1947.63"/>
    <n v="1835.24"/>
    <n v="42.48"/>
    <n v="69.91"/>
  </r>
  <r>
    <x v="1"/>
    <x v="0"/>
    <d v="2019-02-01T00:00:00"/>
    <x v="15"/>
    <n v="1673.52"/>
    <n v="1639.53"/>
    <n v="-22.89"/>
    <n v="56.88"/>
    <n v="1982.1"/>
    <n v="1952.11"/>
    <n v="-42.37"/>
    <n v="72.36"/>
  </r>
  <r>
    <x v="1"/>
    <x v="0"/>
    <d v="2019-02-01T00:00:00"/>
    <x v="16"/>
    <n v="1772.52"/>
    <n v="1741.79"/>
    <n v="-32.090000000000003"/>
    <n v="62.82"/>
    <n v="2090.4"/>
    <n v="2057"/>
    <n v="-42.76"/>
    <n v="76.16"/>
  </r>
  <r>
    <x v="1"/>
    <x v="0"/>
    <d v="2019-02-01T00:00:00"/>
    <x v="17"/>
    <n v="1781.12"/>
    <n v="1747.8"/>
    <n v="-28.09"/>
    <n v="61.41"/>
    <n v="2276.14"/>
    <n v="2253.75"/>
    <n v="-45.49"/>
    <n v="67.88"/>
  </r>
  <r>
    <x v="1"/>
    <x v="0"/>
    <d v="2019-02-01T00:00:00"/>
    <x v="18"/>
    <n v="1681.88"/>
    <n v="1641.55"/>
    <n v="-21.63"/>
    <n v="61.96"/>
    <n v="2716.8"/>
    <n v="2696.91"/>
    <n v="-62.49"/>
    <n v="82.37"/>
  </r>
  <r>
    <x v="1"/>
    <x v="0"/>
    <d v="2019-02-01T00:00:00"/>
    <x v="19"/>
    <n v="1799.74"/>
    <n v="1743.74"/>
    <n v="-6.81"/>
    <n v="62.81"/>
    <n v="1997.81"/>
    <n v="1964.89"/>
    <n v="-26.02"/>
    <n v="58.94"/>
  </r>
  <r>
    <x v="1"/>
    <x v="0"/>
    <d v="2019-02-01T00:00:00"/>
    <x v="20"/>
    <n v="1783.72"/>
    <n v="1723.48"/>
    <n v="-5.12"/>
    <n v="65.37"/>
    <n v="2016.47"/>
    <n v="1982.43"/>
    <n v="-32.49"/>
    <n v="66.540000000000006"/>
  </r>
  <r>
    <x v="1"/>
    <x v="0"/>
    <d v="2019-02-01T00:00:00"/>
    <x v="21"/>
    <n v="1759.75"/>
    <n v="1719.69"/>
    <n v="-25.13"/>
    <n v="65.19"/>
    <n v="1961.15"/>
    <n v="1932.91"/>
    <n v="-35.409999999999997"/>
    <n v="63.65"/>
  </r>
  <r>
    <x v="1"/>
    <x v="0"/>
    <d v="2019-02-01T00:00:00"/>
    <x v="22"/>
    <n v="1689.22"/>
    <n v="1651.42"/>
    <n v="-21.08"/>
    <n v="58.88"/>
    <n v="1906.55"/>
    <n v="1876.89"/>
    <n v="-30.08"/>
    <n v="59.74"/>
  </r>
  <r>
    <x v="1"/>
    <x v="0"/>
    <d v="2019-02-01T00:00:00"/>
    <x v="23"/>
    <n v="1596.34"/>
    <n v="1558.72"/>
    <n v="-15.03"/>
    <n v="52.64"/>
    <n v="1672.99"/>
    <n v="1642.38"/>
    <n v="-23.86"/>
    <n v="54.47"/>
  </r>
  <r>
    <x v="1"/>
    <x v="1"/>
    <d v="2019-01-31T00:00:00"/>
    <x v="0"/>
    <n v="903.3"/>
    <n v="882.59"/>
    <n v="-0.11"/>
    <n v="20.82"/>
    <n v="1010.34"/>
    <n v="983.25"/>
    <n v="0.53"/>
    <n v="26.57"/>
  </r>
  <r>
    <x v="1"/>
    <x v="1"/>
    <d v="2019-01-31T00:00:00"/>
    <x v="1"/>
    <n v="784.34"/>
    <n v="762.84"/>
    <n v="0"/>
    <n v="21.5"/>
    <n v="820.75"/>
    <n v="796.27"/>
    <n v="0.28000000000000003"/>
    <n v="24.2"/>
  </r>
  <r>
    <x v="1"/>
    <x v="1"/>
    <d v="2019-01-31T00:00:00"/>
    <x v="2"/>
    <n v="734.34"/>
    <n v="714.78"/>
    <n v="0"/>
    <n v="19.559999999999999"/>
    <n v="769.11"/>
    <n v="747.15"/>
    <n v="0.18"/>
    <n v="21.79"/>
  </r>
  <r>
    <x v="1"/>
    <x v="1"/>
    <d v="2019-01-31T00:00:00"/>
    <x v="3"/>
    <n v="720.22"/>
    <n v="701.28"/>
    <n v="0"/>
    <n v="18.940000000000001"/>
    <n v="786.07"/>
    <n v="764.04"/>
    <n v="0.17"/>
    <n v="21.86"/>
  </r>
  <r>
    <x v="1"/>
    <x v="1"/>
    <d v="2019-01-31T00:00:00"/>
    <x v="4"/>
    <n v="721.42"/>
    <n v="701.33"/>
    <n v="0"/>
    <n v="20.079999999999998"/>
    <n v="836.75"/>
    <n v="811.16"/>
    <n v="0.39"/>
    <n v="25.21"/>
  </r>
  <r>
    <x v="1"/>
    <x v="1"/>
    <d v="2019-01-31T00:00:00"/>
    <x v="5"/>
    <n v="848.18"/>
    <n v="823.28"/>
    <n v="0"/>
    <n v="24.9"/>
    <n v="1071.3499999999999"/>
    <n v="1034.47"/>
    <n v="0.62"/>
    <n v="36.26"/>
  </r>
  <r>
    <x v="1"/>
    <x v="1"/>
    <d v="2019-01-31T00:00:00"/>
    <x v="6"/>
    <n v="1151.96"/>
    <n v="1123.75"/>
    <n v="0"/>
    <n v="28.21"/>
    <n v="1479.42"/>
    <n v="1436.56"/>
    <n v="1.3"/>
    <n v="41.57"/>
  </r>
  <r>
    <x v="1"/>
    <x v="1"/>
    <d v="2019-01-31T00:00:00"/>
    <x v="7"/>
    <n v="1525.53"/>
    <n v="1485.93"/>
    <n v="-0.63"/>
    <n v="40.229999999999997"/>
    <n v="1642.09"/>
    <n v="1591"/>
    <n v="1.3"/>
    <n v="49.8"/>
  </r>
  <r>
    <x v="1"/>
    <x v="1"/>
    <d v="2019-01-31T00:00:00"/>
    <x v="8"/>
    <n v="1593.28"/>
    <n v="1544.14"/>
    <n v="-0.64"/>
    <n v="49.78"/>
    <n v="1714.97"/>
    <n v="1656.22"/>
    <n v="1.23"/>
    <n v="57.51"/>
  </r>
  <r>
    <x v="1"/>
    <x v="1"/>
    <d v="2019-01-31T00:00:00"/>
    <x v="9"/>
    <n v="1723.73"/>
    <n v="1663.12"/>
    <n v="6.44"/>
    <n v="54.17"/>
    <n v="1780.02"/>
    <n v="1717.19"/>
    <n v="3.02"/>
    <n v="59.82"/>
  </r>
  <r>
    <x v="1"/>
    <x v="1"/>
    <d v="2019-01-31T00:00:00"/>
    <x v="10"/>
    <n v="1753.73"/>
    <n v="1692.44"/>
    <n v="6.51"/>
    <n v="54.77"/>
    <n v="1842.69"/>
    <n v="1777.16"/>
    <n v="6.56"/>
    <n v="58.97"/>
  </r>
  <r>
    <x v="1"/>
    <x v="1"/>
    <d v="2019-01-31T00:00:00"/>
    <x v="11"/>
    <n v="1769.83"/>
    <n v="1709.67"/>
    <n v="6.67"/>
    <n v="53.5"/>
    <n v="1827.22"/>
    <n v="1761.83"/>
    <n v="6.65"/>
    <n v="58.74"/>
  </r>
  <r>
    <x v="1"/>
    <x v="1"/>
    <d v="2019-01-31T00:00:00"/>
    <x v="12"/>
    <n v="1750.59"/>
    <n v="1691.09"/>
    <n v="6.46"/>
    <n v="53.04"/>
    <n v="1918.63"/>
    <n v="1853.95"/>
    <n v="6.72"/>
    <n v="57.97"/>
  </r>
  <r>
    <x v="1"/>
    <x v="1"/>
    <d v="2019-01-31T00:00:00"/>
    <x v="13"/>
    <n v="1793.96"/>
    <n v="1729.65"/>
    <n v="7.72"/>
    <n v="56.58"/>
    <n v="2008.81"/>
    <n v="1935.52"/>
    <n v="8.73"/>
    <n v="64.56"/>
  </r>
  <r>
    <x v="1"/>
    <x v="1"/>
    <d v="2019-01-31T00:00:00"/>
    <x v="14"/>
    <n v="1739.48"/>
    <n v="1678.17"/>
    <n v="6.3"/>
    <n v="55.01"/>
    <n v="1880.2"/>
    <n v="1813.05"/>
    <n v="6.01"/>
    <n v="61.15"/>
  </r>
  <r>
    <x v="1"/>
    <x v="1"/>
    <d v="2019-01-31T00:00:00"/>
    <x v="15"/>
    <n v="1723.34"/>
    <n v="1663.08"/>
    <n v="6.23"/>
    <n v="54.03"/>
    <n v="2069.09"/>
    <n v="1991.37"/>
    <n v="9.25"/>
    <n v="68.459999999999994"/>
  </r>
  <r>
    <x v="1"/>
    <x v="1"/>
    <d v="2019-01-31T00:00:00"/>
    <x v="16"/>
    <n v="1757.38"/>
    <n v="1695.54"/>
    <n v="7.65"/>
    <n v="54.2"/>
    <n v="2221.41"/>
    <n v="2136.36"/>
    <n v="9.3699999999999992"/>
    <n v="75.67"/>
  </r>
  <r>
    <x v="1"/>
    <x v="1"/>
    <d v="2019-01-31T00:00:00"/>
    <x v="17"/>
    <n v="1722.28"/>
    <n v="1706.15"/>
    <n v="-41.95"/>
    <n v="58.07"/>
    <n v="2007.22"/>
    <n v="2058.0700000000002"/>
    <n v="-124.99"/>
    <n v="74.150000000000006"/>
  </r>
  <r>
    <x v="1"/>
    <x v="1"/>
    <d v="2019-01-31T00:00:00"/>
    <x v="18"/>
    <n v="1691"/>
    <n v="1677.67"/>
    <n v="-43.97"/>
    <n v="57.3"/>
    <n v="1991.94"/>
    <n v="1919.36"/>
    <n v="-0.42"/>
    <n v="72.989999999999995"/>
  </r>
  <r>
    <x v="1"/>
    <x v="1"/>
    <d v="2019-01-31T00:00:00"/>
    <x v="19"/>
    <n v="1812.09"/>
    <n v="1752.45"/>
    <n v="0"/>
    <n v="59.64"/>
    <n v="2190.11"/>
    <n v="2111.33"/>
    <n v="0"/>
    <n v="78.790000000000006"/>
  </r>
  <r>
    <x v="1"/>
    <x v="1"/>
    <d v="2019-01-31T00:00:00"/>
    <x v="20"/>
    <n v="1947.56"/>
    <n v="1877.8"/>
    <n v="10.97"/>
    <n v="58.79"/>
    <n v="2014.72"/>
    <n v="1947.34"/>
    <n v="0"/>
    <n v="67.38"/>
  </r>
  <r>
    <x v="1"/>
    <x v="1"/>
    <d v="2019-01-31T00:00:00"/>
    <x v="21"/>
    <n v="1928.52"/>
    <n v="1861.06"/>
    <n v="13.64"/>
    <n v="53.83"/>
    <n v="1943.6"/>
    <n v="1882.43"/>
    <n v="0"/>
    <n v="61.17"/>
  </r>
  <r>
    <x v="1"/>
    <x v="1"/>
    <d v="2019-01-31T00:00:00"/>
    <x v="22"/>
    <n v="1733.92"/>
    <n v="1684.27"/>
    <n v="-2.16"/>
    <n v="51.81"/>
    <n v="1746.25"/>
    <n v="1696.05"/>
    <n v="-4.45"/>
    <n v="54.66"/>
  </r>
  <r>
    <x v="1"/>
    <x v="1"/>
    <d v="2019-01-31T00:00:00"/>
    <x v="23"/>
    <n v="1673.91"/>
    <n v="1626.81"/>
    <n v="-2.41"/>
    <n v="49.51"/>
    <n v="1723.76"/>
    <n v="1672.42"/>
    <n v="-1.51"/>
    <n v="52.86"/>
  </r>
  <r>
    <x v="1"/>
    <x v="2"/>
    <d v="2019-01-30T00:00:00"/>
    <x v="0"/>
    <n v="904.26"/>
    <n v="885.23"/>
    <n v="-0.13"/>
    <n v="19.16"/>
    <n v="895.85"/>
    <n v="874.45"/>
    <n v="-0.08"/>
    <n v="21.48"/>
  </r>
  <r>
    <x v="1"/>
    <x v="2"/>
    <d v="2019-01-30T00:00:00"/>
    <x v="1"/>
    <n v="820.67"/>
    <n v="801.75"/>
    <n v="-0.15"/>
    <n v="19.07"/>
    <n v="748.61"/>
    <n v="729.28"/>
    <n v="-0.03"/>
    <n v="19.37"/>
  </r>
  <r>
    <x v="1"/>
    <x v="2"/>
    <d v="2019-01-30T00:00:00"/>
    <x v="2"/>
    <n v="766.2"/>
    <n v="748.95"/>
    <n v="-0.06"/>
    <n v="17.32"/>
    <n v="716.85"/>
    <n v="700.13"/>
    <n v="-7.0000000000000007E-2"/>
    <n v="16.79"/>
  </r>
  <r>
    <x v="1"/>
    <x v="2"/>
    <d v="2019-01-30T00:00:00"/>
    <x v="3"/>
    <n v="713.38"/>
    <n v="697.18"/>
    <n v="-0.04"/>
    <n v="16.239999999999998"/>
    <n v="615.59"/>
    <n v="601.54999999999995"/>
    <n v="-0.01"/>
    <n v="14.05"/>
  </r>
  <r>
    <x v="1"/>
    <x v="2"/>
    <d v="2019-01-30T00:00:00"/>
    <x v="4"/>
    <n v="718.16"/>
    <n v="701.17"/>
    <n v="-0.05"/>
    <n v="17.04"/>
    <n v="709.56"/>
    <n v="691.57"/>
    <n v="-7.0000000000000007E-2"/>
    <n v="18.07"/>
  </r>
  <r>
    <x v="1"/>
    <x v="2"/>
    <d v="2019-01-30T00:00:00"/>
    <x v="5"/>
    <n v="892.5"/>
    <n v="871.07"/>
    <n v="-0.11"/>
    <n v="21.54"/>
    <n v="874.47"/>
    <n v="849.97"/>
    <n v="-0.16"/>
    <n v="24.66"/>
  </r>
  <r>
    <x v="1"/>
    <x v="2"/>
    <d v="2019-01-30T00:00:00"/>
    <x v="6"/>
    <n v="1135.33"/>
    <n v="1109.83"/>
    <n v="-0.22"/>
    <n v="25.71"/>
    <n v="1182.83"/>
    <n v="1154.97"/>
    <n v="-0.3"/>
    <n v="28.16"/>
  </r>
  <r>
    <x v="1"/>
    <x v="2"/>
    <d v="2019-01-30T00:00:00"/>
    <x v="7"/>
    <n v="1489.62"/>
    <n v="1457.69"/>
    <n v="-0.9"/>
    <n v="32.840000000000003"/>
    <n v="1427.79"/>
    <n v="1396.52"/>
    <n v="-0.43"/>
    <n v="31.7"/>
  </r>
  <r>
    <x v="1"/>
    <x v="2"/>
    <d v="2019-01-30T00:00:00"/>
    <x v="8"/>
    <n v="1451.02"/>
    <n v="1416.13"/>
    <n v="-0.81"/>
    <n v="35.700000000000003"/>
    <n v="1437.87"/>
    <n v="1398.45"/>
    <n v="-0.26"/>
    <n v="39.68"/>
  </r>
  <r>
    <x v="1"/>
    <x v="2"/>
    <d v="2019-01-30T00:00:00"/>
    <x v="9"/>
    <n v="1420.16"/>
    <n v="1379.26"/>
    <n v="-0.7"/>
    <n v="41.6"/>
    <n v="1447.04"/>
    <n v="1402.24"/>
    <n v="-0.24"/>
    <n v="45.04"/>
  </r>
  <r>
    <x v="1"/>
    <x v="2"/>
    <d v="2019-01-30T00:00:00"/>
    <x v="10"/>
    <n v="1432.13"/>
    <n v="1387.92"/>
    <n v="-0.68"/>
    <n v="44.89"/>
    <n v="1430.34"/>
    <n v="1383.97"/>
    <n v="0.82"/>
    <n v="45.54"/>
  </r>
  <r>
    <x v="1"/>
    <x v="2"/>
    <d v="2019-01-30T00:00:00"/>
    <x v="11"/>
    <n v="1554.33"/>
    <n v="1505.4"/>
    <n v="-0.81"/>
    <n v="49.74"/>
    <n v="1425.9"/>
    <n v="1378.1"/>
    <n v="0.38"/>
    <n v="47.42"/>
  </r>
  <r>
    <x v="1"/>
    <x v="2"/>
    <d v="2019-01-30T00:00:00"/>
    <x v="12"/>
    <n v="1486.5"/>
    <n v="1440.76"/>
    <n v="-0.59"/>
    <n v="46.33"/>
    <n v="1445.9"/>
    <n v="1400.44"/>
    <n v="0.91"/>
    <n v="44.54"/>
  </r>
  <r>
    <x v="1"/>
    <x v="2"/>
    <d v="2019-01-30T00:00:00"/>
    <x v="13"/>
    <n v="1318.97"/>
    <n v="1279.0999999999999"/>
    <n v="-0.33"/>
    <n v="40.200000000000003"/>
    <n v="1439.36"/>
    <n v="1395.05"/>
    <n v="1.06"/>
    <n v="43.26"/>
  </r>
  <r>
    <x v="1"/>
    <x v="2"/>
    <d v="2019-01-30T00:00:00"/>
    <x v="14"/>
    <n v="1509.5"/>
    <n v="1466.55"/>
    <n v="-0.34"/>
    <n v="43.3"/>
    <n v="1544.18"/>
    <n v="1501.34"/>
    <n v="0.98"/>
    <n v="41.86"/>
  </r>
  <r>
    <x v="1"/>
    <x v="2"/>
    <d v="2019-01-30T00:00:00"/>
    <x v="15"/>
    <n v="1569.63"/>
    <n v="1523.17"/>
    <n v="-0.4"/>
    <n v="46.85"/>
    <n v="1580.19"/>
    <n v="1546.09"/>
    <n v="-18.25"/>
    <n v="52.35"/>
  </r>
  <r>
    <x v="1"/>
    <x v="2"/>
    <d v="2019-01-30T00:00:00"/>
    <x v="16"/>
    <n v="1589.3"/>
    <n v="1550.32"/>
    <n v="-1.1200000000000001"/>
    <n v="40.1"/>
    <n v="1635.71"/>
    <n v="1610.08"/>
    <n v="-29.81"/>
    <n v="55.44"/>
  </r>
  <r>
    <x v="1"/>
    <x v="2"/>
    <d v="2019-01-30T00:00:00"/>
    <x v="17"/>
    <n v="1571.24"/>
    <n v="1529.95"/>
    <n v="-0.89"/>
    <n v="42.18"/>
    <n v="1629.74"/>
    <n v="1612.79"/>
    <n v="-34.85"/>
    <n v="51.79"/>
  </r>
  <r>
    <x v="1"/>
    <x v="2"/>
    <d v="2019-01-30T00:00:00"/>
    <x v="18"/>
    <n v="1674.88"/>
    <n v="1629.76"/>
    <n v="-0.7"/>
    <n v="45.81"/>
    <n v="1726.03"/>
    <n v="1673.62"/>
    <n v="0"/>
    <n v="52.42"/>
  </r>
  <r>
    <x v="1"/>
    <x v="2"/>
    <d v="2019-01-30T00:00:00"/>
    <x v="19"/>
    <n v="1645.02"/>
    <n v="1606.34"/>
    <n v="0"/>
    <n v="38.67"/>
    <n v="1759.39"/>
    <n v="1708.02"/>
    <n v="0"/>
    <n v="51.37"/>
  </r>
  <r>
    <x v="1"/>
    <x v="2"/>
    <d v="2019-01-30T00:00:00"/>
    <x v="20"/>
    <n v="1655.22"/>
    <n v="1610.88"/>
    <n v="0"/>
    <n v="44.34"/>
    <n v="1660.52"/>
    <n v="1611.82"/>
    <n v="0"/>
    <n v="48.7"/>
  </r>
  <r>
    <x v="1"/>
    <x v="2"/>
    <d v="2019-01-30T00:00:00"/>
    <x v="21"/>
    <n v="1651.98"/>
    <n v="1611.74"/>
    <n v="0"/>
    <n v="40.24"/>
    <n v="1534.01"/>
    <n v="1492.39"/>
    <n v="0"/>
    <n v="41.62"/>
  </r>
  <r>
    <x v="1"/>
    <x v="2"/>
    <d v="2019-01-30T00:00:00"/>
    <x v="22"/>
    <n v="1553.15"/>
    <n v="1515.53"/>
    <n v="-0.62"/>
    <n v="38.25"/>
    <n v="1422.71"/>
    <n v="1382.54"/>
    <n v="0"/>
    <n v="40.17"/>
  </r>
  <r>
    <x v="1"/>
    <x v="2"/>
    <d v="2019-01-30T00:00:00"/>
    <x v="23"/>
    <n v="1343.54"/>
    <n v="1314.79"/>
    <n v="-0.49"/>
    <n v="29.25"/>
    <n v="1139.9000000000001"/>
    <n v="1109.99"/>
    <n v="0"/>
    <n v="29.91"/>
  </r>
  <r>
    <x v="1"/>
    <x v="3"/>
    <d v="2019-01-29T00:00:00"/>
    <x v="0"/>
    <n v="1195.83"/>
    <n v="1160.9100000000001"/>
    <n v="-5.9"/>
    <n v="40.82"/>
    <n v="1439.12"/>
    <n v="1404.32"/>
    <n v="-20.43"/>
    <n v="55.24"/>
  </r>
  <r>
    <x v="1"/>
    <x v="3"/>
    <d v="2019-01-29T00:00:00"/>
    <x v="1"/>
    <n v="951.82"/>
    <n v="923.44"/>
    <n v="-3.68"/>
    <n v="32.07"/>
    <n v="1351.87"/>
    <n v="1329.52"/>
    <n v="-26.45"/>
    <n v="48.8"/>
  </r>
  <r>
    <x v="1"/>
    <x v="3"/>
    <d v="2019-01-29T00:00:00"/>
    <x v="2"/>
    <n v="917.73"/>
    <n v="890.19"/>
    <n v="-3.37"/>
    <n v="30.91"/>
    <n v="1182.33"/>
    <n v="1156.82"/>
    <n v="-18.91"/>
    <n v="44.42"/>
  </r>
  <r>
    <x v="1"/>
    <x v="3"/>
    <d v="2019-01-29T00:00:00"/>
    <x v="3"/>
    <n v="882.02"/>
    <n v="853.45"/>
    <n v="-1.81"/>
    <n v="30.38"/>
    <n v="1100.67"/>
    <n v="1075.8800000000001"/>
    <n v="-16.07"/>
    <n v="40.869999999999997"/>
  </r>
  <r>
    <x v="1"/>
    <x v="3"/>
    <d v="2019-01-29T00:00:00"/>
    <x v="4"/>
    <n v="882.1"/>
    <n v="852.06"/>
    <n v="-0.09"/>
    <n v="30.13"/>
    <n v="1168.77"/>
    <n v="1138.9100000000001"/>
    <n v="-14.68"/>
    <n v="44.54"/>
  </r>
  <r>
    <x v="1"/>
    <x v="3"/>
    <d v="2019-01-29T00:00:00"/>
    <x v="5"/>
    <n v="1028.26"/>
    <n v="992.86"/>
    <n v="-2.21"/>
    <n v="37.61"/>
    <n v="1626.8"/>
    <n v="1417.69"/>
    <n v="149.44"/>
    <n v="59.67"/>
  </r>
  <r>
    <x v="1"/>
    <x v="3"/>
    <d v="2019-01-29T00:00:00"/>
    <x v="6"/>
    <n v="1525.74"/>
    <n v="1526.27"/>
    <n v="-58.88"/>
    <n v="58.35"/>
    <n v="1702.86"/>
    <n v="1498.49"/>
    <n v="141.62"/>
    <n v="62.75"/>
  </r>
  <r>
    <x v="1"/>
    <x v="3"/>
    <d v="2019-01-29T00:00:00"/>
    <x v="7"/>
    <n v="1650.16"/>
    <n v="1687.95"/>
    <n v="-100.03"/>
    <n v="62.25"/>
    <n v="1781.78"/>
    <n v="1666.14"/>
    <n v="49.35"/>
    <n v="66.290000000000006"/>
  </r>
  <r>
    <x v="1"/>
    <x v="3"/>
    <d v="2019-01-29T00:00:00"/>
    <x v="8"/>
    <n v="1703.84"/>
    <n v="1772.67"/>
    <n v="-134.09"/>
    <n v="65.260000000000005"/>
    <n v="1890.77"/>
    <n v="1669.44"/>
    <n v="148.71"/>
    <n v="72.63"/>
  </r>
  <r>
    <x v="1"/>
    <x v="3"/>
    <d v="2019-01-29T00:00:00"/>
    <x v="9"/>
    <n v="1667.34"/>
    <n v="1727.73"/>
    <n v="-124.23"/>
    <n v="63.84"/>
    <n v="1634.27"/>
    <n v="1661.66"/>
    <n v="-96.79"/>
    <n v="69.400000000000006"/>
  </r>
  <r>
    <x v="1"/>
    <x v="3"/>
    <d v="2019-01-29T00:00:00"/>
    <x v="10"/>
    <n v="1662.79"/>
    <n v="1701.68"/>
    <n v="-101.93"/>
    <n v="63.05"/>
    <n v="1601.79"/>
    <n v="1559.41"/>
    <n v="-17.72"/>
    <n v="60.09"/>
  </r>
  <r>
    <x v="1"/>
    <x v="3"/>
    <d v="2019-01-29T00:00:00"/>
    <x v="11"/>
    <n v="1711.48"/>
    <n v="1763.35"/>
    <n v="-116.26"/>
    <n v="64.38"/>
    <n v="1686.3"/>
    <n v="1708.57"/>
    <n v="-84.93"/>
    <n v="62.66"/>
  </r>
  <r>
    <x v="1"/>
    <x v="3"/>
    <d v="2019-01-29T00:00:00"/>
    <x v="12"/>
    <n v="1710.07"/>
    <n v="1745.36"/>
    <n v="-96.23"/>
    <n v="60.94"/>
    <n v="1608.58"/>
    <n v="1621.87"/>
    <n v="-67.25"/>
    <n v="53.96"/>
  </r>
  <r>
    <x v="1"/>
    <x v="3"/>
    <d v="2019-01-29T00:00:00"/>
    <x v="13"/>
    <n v="1666.66"/>
    <n v="1695.36"/>
    <n v="-84.42"/>
    <n v="55.71"/>
    <n v="1555.05"/>
    <n v="1535.31"/>
    <n v="-27.48"/>
    <n v="47.21"/>
  </r>
  <r>
    <x v="1"/>
    <x v="3"/>
    <d v="2019-01-29T00:00:00"/>
    <x v="14"/>
    <n v="1623.91"/>
    <n v="1571.13"/>
    <n v="-0.41"/>
    <n v="53.19"/>
    <n v="1557.2"/>
    <n v="1557.92"/>
    <n v="-48.83"/>
    <n v="48.11"/>
  </r>
  <r>
    <x v="1"/>
    <x v="3"/>
    <d v="2019-01-29T00:00:00"/>
    <x v="15"/>
    <n v="1651.41"/>
    <n v="1595.92"/>
    <n v="-0.4"/>
    <n v="55.89"/>
    <n v="1599.65"/>
    <n v="1606.82"/>
    <n v="-60.17"/>
    <n v="52.99"/>
  </r>
  <r>
    <x v="1"/>
    <x v="3"/>
    <d v="2019-01-29T00:00:00"/>
    <x v="16"/>
    <n v="1670.9"/>
    <n v="1619.28"/>
    <n v="-1.0900000000000001"/>
    <n v="52.71"/>
    <n v="1526.44"/>
    <n v="1521.03"/>
    <n v="-44.34"/>
    <n v="49.75"/>
  </r>
  <r>
    <x v="1"/>
    <x v="3"/>
    <d v="2019-01-29T00:00:00"/>
    <x v="17"/>
    <n v="1702.14"/>
    <n v="1651.21"/>
    <n v="-1.1000000000000001"/>
    <n v="52.03"/>
    <n v="1571.47"/>
    <n v="1558.08"/>
    <n v="-37.11"/>
    <n v="50.5"/>
  </r>
  <r>
    <x v="1"/>
    <x v="3"/>
    <d v="2019-01-29T00:00:00"/>
    <x v="18"/>
    <n v="1733.07"/>
    <n v="1694.43"/>
    <n v="-16.940000000000001"/>
    <n v="55.58"/>
    <n v="1701.46"/>
    <n v="1643.25"/>
    <n v="-0.33"/>
    <n v="58.54"/>
  </r>
  <r>
    <x v="1"/>
    <x v="3"/>
    <d v="2019-01-29T00:00:00"/>
    <x v="19"/>
    <n v="1714.91"/>
    <n v="1661.89"/>
    <n v="-0.39"/>
    <n v="53.41"/>
    <n v="1582.97"/>
    <n v="1532.57"/>
    <n v="-0.28000000000000003"/>
    <n v="50.67"/>
  </r>
  <r>
    <x v="1"/>
    <x v="3"/>
    <d v="2019-01-29T00:00:00"/>
    <x v="20"/>
    <n v="1732.4"/>
    <n v="1690.87"/>
    <n v="-0.44"/>
    <n v="41.97"/>
    <n v="1591.26"/>
    <n v="1550.95"/>
    <n v="-0.31"/>
    <n v="40.619999999999997"/>
  </r>
  <r>
    <x v="1"/>
    <x v="3"/>
    <d v="2019-01-29T00:00:00"/>
    <x v="21"/>
    <n v="1700.96"/>
    <n v="1647.38"/>
    <n v="-0.4"/>
    <n v="53.99"/>
    <n v="1494.84"/>
    <n v="1449.69"/>
    <n v="-0.26"/>
    <n v="45.42"/>
  </r>
  <r>
    <x v="1"/>
    <x v="3"/>
    <d v="2019-01-29T00:00:00"/>
    <x v="22"/>
    <n v="1651.07"/>
    <n v="1606.94"/>
    <n v="-1.01"/>
    <n v="45.15"/>
    <n v="1125.71"/>
    <n v="1094.68"/>
    <n v="-0.14000000000000001"/>
    <n v="31.17"/>
  </r>
  <r>
    <x v="1"/>
    <x v="3"/>
    <d v="2019-01-29T00:00:00"/>
    <x v="23"/>
    <n v="1332.58"/>
    <n v="1305.0999999999999"/>
    <n v="-0.71"/>
    <n v="28.19"/>
    <n v="1050.99"/>
    <n v="1029.73"/>
    <n v="-0.14000000000000001"/>
    <n v="21.4"/>
  </r>
  <r>
    <x v="1"/>
    <x v="4"/>
    <d v="2019-01-28T00:00:00"/>
    <x v="0"/>
    <n v="614.72"/>
    <n v="597.04"/>
    <n v="0"/>
    <n v="17.68"/>
    <n v="572.59"/>
    <n v="556.04"/>
    <n v="0"/>
    <n v="16.55"/>
  </r>
  <r>
    <x v="1"/>
    <x v="4"/>
    <d v="2019-01-28T00:00:00"/>
    <x v="1"/>
    <n v="556.88"/>
    <n v="542.61"/>
    <n v="0"/>
    <n v="14.27"/>
    <n v="542.30999999999995"/>
    <n v="527.29999999999995"/>
    <n v="0"/>
    <n v="15.02"/>
  </r>
  <r>
    <x v="1"/>
    <x v="4"/>
    <d v="2019-01-28T00:00:00"/>
    <x v="2"/>
    <n v="539.29"/>
    <n v="526.5"/>
    <n v="0"/>
    <n v="12.79"/>
    <n v="538.75"/>
    <n v="522.78"/>
    <n v="0"/>
    <n v="15.97"/>
  </r>
  <r>
    <x v="1"/>
    <x v="4"/>
    <d v="2019-01-28T00:00:00"/>
    <x v="3"/>
    <n v="538.25"/>
    <n v="524.4"/>
    <n v="0"/>
    <n v="13.85"/>
    <n v="534.48"/>
    <n v="518.67999999999995"/>
    <n v="0"/>
    <n v="15.8"/>
  </r>
  <r>
    <x v="1"/>
    <x v="4"/>
    <d v="2019-01-28T00:00:00"/>
    <x v="4"/>
    <n v="543.52"/>
    <n v="529.48"/>
    <n v="0"/>
    <n v="14.04"/>
    <n v="540.87"/>
    <n v="524.34"/>
    <n v="0"/>
    <n v="16.53"/>
  </r>
  <r>
    <x v="1"/>
    <x v="4"/>
    <d v="2019-01-28T00:00:00"/>
    <x v="5"/>
    <n v="570.29999999999995"/>
    <n v="552.27"/>
    <n v="0"/>
    <n v="18.03"/>
    <n v="568.73"/>
    <n v="548.5"/>
    <n v="0"/>
    <n v="20.23"/>
  </r>
  <r>
    <x v="1"/>
    <x v="4"/>
    <d v="2019-01-28T00:00:00"/>
    <x v="6"/>
    <n v="845.79"/>
    <n v="819.23"/>
    <n v="0"/>
    <n v="26.57"/>
    <n v="800.61"/>
    <n v="771.15"/>
    <n v="0"/>
    <n v="29.46"/>
  </r>
  <r>
    <x v="1"/>
    <x v="4"/>
    <d v="2019-01-28T00:00:00"/>
    <x v="7"/>
    <n v="1055.55"/>
    <n v="1022.86"/>
    <n v="0"/>
    <n v="32.68"/>
    <n v="1056.26"/>
    <n v="1020.51"/>
    <n v="-0.44"/>
    <n v="36.200000000000003"/>
  </r>
  <r>
    <x v="1"/>
    <x v="4"/>
    <d v="2019-01-28T00:00:00"/>
    <x v="8"/>
    <n v="1469.94"/>
    <n v="1427.3"/>
    <n v="-0.4"/>
    <n v="43.04"/>
    <n v="1143.17"/>
    <n v="1105.67"/>
    <n v="-5.44"/>
    <n v="42.94"/>
  </r>
  <r>
    <x v="1"/>
    <x v="4"/>
    <d v="2019-01-28T00:00:00"/>
    <x v="9"/>
    <n v="1520.14"/>
    <n v="1510.6"/>
    <n v="-41.29"/>
    <n v="50.84"/>
    <n v="1537.09"/>
    <n v="1568.43"/>
    <n v="-97.33"/>
    <n v="65.989999999999995"/>
  </r>
  <r>
    <x v="1"/>
    <x v="4"/>
    <d v="2019-01-28T00:00:00"/>
    <x v="10"/>
    <n v="1529.95"/>
    <n v="1519.33"/>
    <n v="-43.47"/>
    <n v="54.09"/>
    <n v="1686.16"/>
    <n v="1710.97"/>
    <n v="-100.94"/>
    <n v="76.12"/>
  </r>
  <r>
    <x v="1"/>
    <x v="4"/>
    <d v="2019-01-28T00:00:00"/>
    <x v="11"/>
    <n v="1596.79"/>
    <n v="1598.58"/>
    <n v="-61.3"/>
    <n v="59.51"/>
    <n v="1944.88"/>
    <n v="1496.06"/>
    <n v="383.15"/>
    <n v="65.67"/>
  </r>
  <r>
    <x v="1"/>
    <x v="4"/>
    <d v="2019-01-28T00:00:00"/>
    <x v="12"/>
    <n v="1655.53"/>
    <n v="1672.18"/>
    <n v="-77.62"/>
    <n v="60.97"/>
    <n v="1707.26"/>
    <n v="1740.18"/>
    <n v="-106.84"/>
    <n v="73.92"/>
  </r>
  <r>
    <x v="1"/>
    <x v="4"/>
    <d v="2019-01-28T00:00:00"/>
    <x v="13"/>
    <n v="1633.3"/>
    <n v="1640.22"/>
    <n v="-71.75"/>
    <n v="64.83"/>
    <n v="1830.82"/>
    <n v="1571.49"/>
    <n v="189.45"/>
    <n v="69.89"/>
  </r>
  <r>
    <x v="1"/>
    <x v="4"/>
    <d v="2019-01-28T00:00:00"/>
    <x v="14"/>
    <n v="1651.9"/>
    <n v="1664.46"/>
    <n v="-77.760000000000005"/>
    <n v="65.2"/>
    <n v="1875.18"/>
    <n v="1535.86"/>
    <n v="271.19"/>
    <n v="68.13"/>
  </r>
  <r>
    <x v="1"/>
    <x v="4"/>
    <d v="2019-01-28T00:00:00"/>
    <x v="15"/>
    <n v="1675.91"/>
    <n v="1702.9"/>
    <n v="-93.58"/>
    <n v="66.59"/>
    <n v="1905.58"/>
    <n v="1487.81"/>
    <n v="352.55"/>
    <n v="65.209999999999994"/>
  </r>
  <r>
    <x v="1"/>
    <x v="4"/>
    <d v="2019-01-28T00:00:00"/>
    <x v="16"/>
    <n v="1696.96"/>
    <n v="1679.04"/>
    <n v="-46.45"/>
    <n v="64.37"/>
    <n v="2038.74"/>
    <n v="1430.62"/>
    <n v="545.21"/>
    <n v="62.91"/>
  </r>
  <r>
    <x v="1"/>
    <x v="4"/>
    <d v="2019-01-28T00:00:00"/>
    <x v="17"/>
    <n v="1709.7"/>
    <n v="1625.25"/>
    <n v="20.84"/>
    <n v="63.61"/>
    <n v="1606.61"/>
    <n v="1472.47"/>
    <n v="70.400000000000006"/>
    <n v="63.74"/>
  </r>
  <r>
    <x v="1"/>
    <x v="4"/>
    <d v="2019-01-28T00:00:00"/>
    <x v="18"/>
    <n v="1757.82"/>
    <n v="1712.62"/>
    <n v="-20.13"/>
    <n v="65.319999999999993"/>
    <n v="2018.73"/>
    <n v="1492.75"/>
    <n v="462.13"/>
    <n v="63.85"/>
  </r>
  <r>
    <x v="1"/>
    <x v="4"/>
    <d v="2019-01-28T00:00:00"/>
    <x v="19"/>
    <n v="1928.41"/>
    <n v="1900.77"/>
    <n v="-45.22"/>
    <n v="72.87"/>
    <n v="2048.13"/>
    <n v="1502.36"/>
    <n v="477.98"/>
    <n v="67.790000000000006"/>
  </r>
  <r>
    <x v="1"/>
    <x v="4"/>
    <d v="2019-01-28T00:00:00"/>
    <x v="20"/>
    <n v="1805.58"/>
    <n v="1817.01"/>
    <n v="-81.2"/>
    <n v="69.77"/>
    <n v="2131.83"/>
    <n v="1328.2"/>
    <n v="743.85"/>
    <n v="59.78"/>
  </r>
  <r>
    <x v="1"/>
    <x v="4"/>
    <d v="2019-01-28T00:00:00"/>
    <x v="21"/>
    <n v="1789.13"/>
    <n v="1798.37"/>
    <n v="-76.02"/>
    <n v="66.790000000000006"/>
    <n v="1869.02"/>
    <n v="1831.94"/>
    <n v="-40.700000000000003"/>
    <n v="77.790000000000006"/>
  </r>
  <r>
    <x v="1"/>
    <x v="4"/>
    <d v="2019-01-28T00:00:00"/>
    <x v="22"/>
    <n v="1634.07"/>
    <n v="1597.2"/>
    <n v="-22.33"/>
    <n v="59.2"/>
    <n v="1616.83"/>
    <n v="1536.95"/>
    <n v="15.66"/>
    <n v="64.22"/>
  </r>
  <r>
    <x v="1"/>
    <x v="4"/>
    <d v="2019-01-28T00:00:00"/>
    <x v="23"/>
    <n v="1566.49"/>
    <n v="1530.9"/>
    <n v="-22.49"/>
    <n v="58.08"/>
    <n v="1637.52"/>
    <n v="1542.71"/>
    <n v="33.92"/>
    <n v="60.88"/>
  </r>
  <r>
    <x v="1"/>
    <x v="5"/>
    <d v="2019-01-27T00:00:00"/>
    <x v="0"/>
    <n v="866.07"/>
    <n v="830.89"/>
    <n v="-7.0000000000000007E-2"/>
    <n v="35.25"/>
    <n v="1198.69"/>
    <n v="847.53"/>
    <n v="313.74"/>
    <n v="37.42"/>
  </r>
  <r>
    <x v="1"/>
    <x v="5"/>
    <d v="2019-01-27T00:00:00"/>
    <x v="1"/>
    <n v="798.89"/>
    <n v="768.21"/>
    <n v="-0.59"/>
    <n v="31.27"/>
    <n v="911.69"/>
    <n v="873.57"/>
    <n v="0"/>
    <n v="38.119999999999997"/>
  </r>
  <r>
    <x v="1"/>
    <x v="5"/>
    <d v="2019-01-27T00:00:00"/>
    <x v="2"/>
    <n v="792.01"/>
    <n v="761.94"/>
    <n v="-1.33"/>
    <n v="31.4"/>
    <n v="759.46"/>
    <n v="728.91"/>
    <n v="0"/>
    <n v="30.55"/>
  </r>
  <r>
    <x v="1"/>
    <x v="5"/>
    <d v="2019-01-27T00:00:00"/>
    <x v="3"/>
    <n v="677.69"/>
    <n v="651.42999999999995"/>
    <n v="0"/>
    <n v="26.27"/>
    <n v="737.55"/>
    <n v="708.36"/>
    <n v="0"/>
    <n v="29.2"/>
  </r>
  <r>
    <x v="1"/>
    <x v="5"/>
    <d v="2019-01-27T00:00:00"/>
    <x v="4"/>
    <n v="608.86"/>
    <n v="585.78"/>
    <n v="0"/>
    <n v="23.09"/>
    <n v="757.92"/>
    <n v="550.89"/>
    <n v="183.7"/>
    <n v="23.33"/>
  </r>
  <r>
    <x v="1"/>
    <x v="5"/>
    <d v="2019-01-27T00:00:00"/>
    <x v="5"/>
    <n v="640.94000000000005"/>
    <n v="616.26"/>
    <n v="0"/>
    <n v="24.68"/>
    <n v="721.41"/>
    <n v="690.83"/>
    <n v="0"/>
    <n v="30.58"/>
  </r>
  <r>
    <x v="1"/>
    <x v="5"/>
    <d v="2019-01-27T00:00:00"/>
    <x v="6"/>
    <n v="677.12"/>
    <n v="650.78"/>
    <n v="0"/>
    <n v="26.34"/>
    <n v="1194.96"/>
    <n v="286.89"/>
    <n v="895.93"/>
    <n v="12.15"/>
  </r>
  <r>
    <x v="1"/>
    <x v="5"/>
    <d v="2019-01-27T00:00:00"/>
    <x v="7"/>
    <n v="774.78"/>
    <n v="744.05"/>
    <n v="0.27"/>
    <n v="30.46"/>
    <n v="691.47"/>
    <n v="663.61"/>
    <n v="0.08"/>
    <n v="27.78"/>
  </r>
  <r>
    <x v="1"/>
    <x v="5"/>
    <d v="2019-01-27T00:00:00"/>
    <x v="8"/>
    <n v="640"/>
    <n v="614.02"/>
    <n v="0.17"/>
    <n v="25.82"/>
    <n v="601.61"/>
    <n v="571.88"/>
    <n v="4.91"/>
    <n v="24.83"/>
  </r>
  <r>
    <x v="1"/>
    <x v="5"/>
    <d v="2019-01-27T00:00:00"/>
    <x v="9"/>
    <n v="737.86"/>
    <n v="712.26"/>
    <n v="-4.8"/>
    <n v="30.39"/>
    <n v="790.19"/>
    <n v="412.49"/>
    <n v="360.02"/>
    <n v="17.68"/>
  </r>
  <r>
    <x v="1"/>
    <x v="5"/>
    <d v="2019-01-27T00:00:00"/>
    <x v="10"/>
    <n v="771.95"/>
    <n v="745.71"/>
    <n v="-6.07"/>
    <n v="32.299999999999997"/>
    <n v="590.79999999999995"/>
    <n v="566.38"/>
    <n v="7.0000000000000007E-2"/>
    <n v="24.35"/>
  </r>
  <r>
    <x v="1"/>
    <x v="5"/>
    <d v="2019-01-27T00:00:00"/>
    <x v="11"/>
    <n v="681.8"/>
    <n v="655.47"/>
    <n v="-1.1000000000000001"/>
    <n v="27.43"/>
    <n v="595.92999999999995"/>
    <n v="571.96"/>
    <n v="0.08"/>
    <n v="23.89"/>
  </r>
  <r>
    <x v="1"/>
    <x v="5"/>
    <d v="2019-01-27T00:00:00"/>
    <x v="12"/>
    <n v="795.92"/>
    <n v="766.79"/>
    <n v="-2.37"/>
    <n v="31.5"/>
    <n v="589.30999999999995"/>
    <n v="565.91"/>
    <n v="7.0000000000000007E-2"/>
    <n v="23.34"/>
  </r>
  <r>
    <x v="1"/>
    <x v="5"/>
    <d v="2019-01-27T00:00:00"/>
    <x v="13"/>
    <n v="782.9"/>
    <n v="757.47"/>
    <n v="-5.41"/>
    <n v="30.84"/>
    <n v="590.87"/>
    <n v="567.79"/>
    <n v="0.08"/>
    <n v="23"/>
  </r>
  <r>
    <x v="1"/>
    <x v="5"/>
    <d v="2019-01-27T00:00:00"/>
    <x v="14"/>
    <n v="780.77"/>
    <n v="756.58"/>
    <n v="-5.64"/>
    <n v="29.82"/>
    <n v="580.39"/>
    <n v="558.85"/>
    <n v="0.06"/>
    <n v="21.49"/>
  </r>
  <r>
    <x v="1"/>
    <x v="5"/>
    <d v="2019-01-27T00:00:00"/>
    <x v="15"/>
    <n v="784.53"/>
    <n v="761.34"/>
    <n v="-6.73"/>
    <n v="29.92"/>
    <n v="568.91999999999996"/>
    <n v="548.80999999999995"/>
    <n v="0.06"/>
    <n v="20.059999999999999"/>
  </r>
  <r>
    <x v="1"/>
    <x v="5"/>
    <d v="2019-01-27T00:00:00"/>
    <x v="16"/>
    <n v="768.19"/>
    <n v="745.27"/>
    <n v="-5.18"/>
    <n v="28.09"/>
    <n v="569.32000000000005"/>
    <n v="548.89"/>
    <n v="0.06"/>
    <n v="20.37"/>
  </r>
  <r>
    <x v="1"/>
    <x v="5"/>
    <d v="2019-01-27T00:00:00"/>
    <x v="17"/>
    <n v="857.08"/>
    <n v="826.91"/>
    <n v="0.48"/>
    <n v="29.69"/>
    <n v="590.58000000000004"/>
    <n v="568.16"/>
    <n v="0.05"/>
    <n v="22.37"/>
  </r>
  <r>
    <x v="1"/>
    <x v="5"/>
    <d v="2019-01-27T00:00:00"/>
    <x v="18"/>
    <n v="1083.83"/>
    <n v="1049.95"/>
    <n v="-0.25"/>
    <n v="34.130000000000003"/>
    <n v="859.22"/>
    <n v="827.84"/>
    <n v="0"/>
    <n v="31.38"/>
  </r>
  <r>
    <x v="1"/>
    <x v="5"/>
    <d v="2019-01-27T00:00:00"/>
    <x v="19"/>
    <n v="1157.22"/>
    <n v="1123.1300000000001"/>
    <n v="-4.04"/>
    <n v="38.130000000000003"/>
    <n v="1405.4"/>
    <n v="1361.44"/>
    <n v="-8.84"/>
    <n v="52.81"/>
  </r>
  <r>
    <x v="1"/>
    <x v="5"/>
    <d v="2019-01-27T00:00:00"/>
    <x v="20"/>
    <n v="1081.24"/>
    <n v="1045.5899999999999"/>
    <n v="-0.74"/>
    <n v="36.39"/>
    <n v="1054.47"/>
    <n v="1016.43"/>
    <n v="-7.0000000000000007E-2"/>
    <n v="38.11"/>
  </r>
  <r>
    <x v="1"/>
    <x v="5"/>
    <d v="2019-01-27T00:00:00"/>
    <x v="21"/>
    <n v="1086.18"/>
    <n v="1053.23"/>
    <n v="-0.69"/>
    <n v="33.64"/>
    <n v="1025.99"/>
    <n v="989.41"/>
    <n v="-7.0000000000000007E-2"/>
    <n v="36.65"/>
  </r>
  <r>
    <x v="1"/>
    <x v="5"/>
    <d v="2019-01-27T00:00:00"/>
    <x v="22"/>
    <n v="1025.29"/>
    <n v="997.25"/>
    <n v="-2.64"/>
    <n v="30.68"/>
    <n v="809.94"/>
    <n v="782.54"/>
    <n v="-0.52"/>
    <n v="27.92"/>
  </r>
  <r>
    <x v="1"/>
    <x v="5"/>
    <d v="2019-01-27T00:00:00"/>
    <x v="23"/>
    <n v="838.38"/>
    <n v="814.03"/>
    <n v="-2.61"/>
    <n v="26.95"/>
    <n v="592.12"/>
    <n v="574.80999999999995"/>
    <n v="0"/>
    <n v="17.309999999999999"/>
  </r>
  <r>
    <x v="1"/>
    <x v="6"/>
    <d v="2019-01-26T00:00:00"/>
    <x v="0"/>
    <n v="893.41"/>
    <n v="870.97"/>
    <n v="0"/>
    <n v="22.45"/>
    <n v="1124.74"/>
    <n v="1087.23"/>
    <n v="0"/>
    <n v="37.51"/>
  </r>
  <r>
    <x v="1"/>
    <x v="6"/>
    <d v="2019-01-26T00:00:00"/>
    <x v="1"/>
    <n v="785.8"/>
    <n v="767.75"/>
    <n v="0"/>
    <n v="18.059999999999999"/>
    <n v="906.6"/>
    <n v="878.49"/>
    <n v="0"/>
    <n v="28.11"/>
  </r>
  <r>
    <x v="1"/>
    <x v="6"/>
    <d v="2019-01-26T00:00:00"/>
    <x v="2"/>
    <n v="691.32"/>
    <n v="676.26"/>
    <n v="0"/>
    <n v="15.06"/>
    <n v="787.01"/>
    <n v="763.47"/>
    <n v="0"/>
    <n v="23.54"/>
  </r>
  <r>
    <x v="1"/>
    <x v="6"/>
    <d v="2019-01-26T00:00:00"/>
    <x v="3"/>
    <n v="614.37"/>
    <n v="601.29"/>
    <n v="0"/>
    <n v="13.08"/>
    <n v="709.45"/>
    <n v="688.38"/>
    <n v="0"/>
    <n v="21.06"/>
  </r>
  <r>
    <x v="1"/>
    <x v="6"/>
    <d v="2019-01-26T00:00:00"/>
    <x v="4"/>
    <n v="589.98"/>
    <n v="577.55999999999995"/>
    <n v="0"/>
    <n v="12.42"/>
    <n v="743.04"/>
    <n v="720.03"/>
    <n v="0"/>
    <n v="23.01"/>
  </r>
  <r>
    <x v="1"/>
    <x v="6"/>
    <d v="2019-01-26T00:00:00"/>
    <x v="5"/>
    <n v="632.17999999999995"/>
    <n v="617.47"/>
    <n v="0"/>
    <n v="14.71"/>
    <n v="783.75"/>
    <n v="758.45"/>
    <n v="0"/>
    <n v="25.31"/>
  </r>
  <r>
    <x v="1"/>
    <x v="6"/>
    <d v="2019-01-26T00:00:00"/>
    <x v="6"/>
    <n v="833.89"/>
    <n v="812.53"/>
    <n v="0"/>
    <n v="21.36"/>
    <n v="892.62"/>
    <n v="863.06"/>
    <n v="0"/>
    <n v="29.56"/>
  </r>
  <r>
    <x v="1"/>
    <x v="6"/>
    <d v="2019-01-26T00:00:00"/>
    <x v="7"/>
    <n v="899.15"/>
    <n v="876.21"/>
    <n v="0.34"/>
    <n v="22.6"/>
    <n v="1131.1400000000001"/>
    <n v="1091.98"/>
    <n v="0.3"/>
    <n v="38.869999999999997"/>
  </r>
  <r>
    <x v="1"/>
    <x v="6"/>
    <d v="2019-01-26T00:00:00"/>
    <x v="8"/>
    <n v="945.15"/>
    <n v="918.52"/>
    <n v="0.38"/>
    <n v="26.25"/>
    <n v="1243.73"/>
    <n v="1195.81"/>
    <n v="0.37"/>
    <n v="47.55"/>
  </r>
  <r>
    <x v="1"/>
    <x v="6"/>
    <d v="2019-01-26T00:00:00"/>
    <x v="9"/>
    <n v="1016.68"/>
    <n v="984.11"/>
    <n v="0.41"/>
    <n v="32.159999999999997"/>
    <n v="1374.48"/>
    <n v="1320.01"/>
    <n v="0.43"/>
    <n v="54.04"/>
  </r>
  <r>
    <x v="1"/>
    <x v="6"/>
    <d v="2019-01-26T00:00:00"/>
    <x v="10"/>
    <n v="1078.93"/>
    <n v="1044.96"/>
    <n v="0.38"/>
    <n v="33.590000000000003"/>
    <n v="1359.38"/>
    <n v="1239.77"/>
    <n v="67.260000000000005"/>
    <n v="52.36"/>
  </r>
  <r>
    <x v="1"/>
    <x v="6"/>
    <d v="2019-01-26T00:00:00"/>
    <x v="11"/>
    <n v="1099.55"/>
    <n v="1063.21"/>
    <n v="0.31"/>
    <n v="36.03"/>
    <n v="1548.61"/>
    <n v="1552.68"/>
    <n v="-70.900000000000006"/>
    <n v="66.83"/>
  </r>
  <r>
    <x v="1"/>
    <x v="6"/>
    <d v="2019-01-26T00:00:00"/>
    <x v="12"/>
    <n v="1096.3399999999999"/>
    <n v="1060.83"/>
    <n v="0.45"/>
    <n v="35.06"/>
    <n v="1527.48"/>
    <n v="1378.09"/>
    <n v="90.26"/>
    <n v="59.13"/>
  </r>
  <r>
    <x v="1"/>
    <x v="6"/>
    <d v="2019-01-26T00:00:00"/>
    <x v="13"/>
    <n v="1070.17"/>
    <n v="1034.8699999999999"/>
    <n v="0.43"/>
    <n v="34.880000000000003"/>
    <n v="1381.27"/>
    <n v="1362.04"/>
    <n v="-38.26"/>
    <n v="57.48"/>
  </r>
  <r>
    <x v="1"/>
    <x v="6"/>
    <d v="2019-01-26T00:00:00"/>
    <x v="14"/>
    <n v="1035.6099999999999"/>
    <n v="998.38"/>
    <n v="-0.26"/>
    <n v="37.49"/>
    <n v="1207.3900000000001"/>
    <n v="1164.69"/>
    <n v="-7.09"/>
    <n v="49.79"/>
  </r>
  <r>
    <x v="1"/>
    <x v="6"/>
    <d v="2019-01-26T00:00:00"/>
    <x v="15"/>
    <n v="950.37"/>
    <n v="916.17"/>
    <n v="0.36"/>
    <n v="33.83"/>
    <n v="1152.69"/>
    <n v="1116.78"/>
    <n v="-11.9"/>
    <n v="47.81"/>
  </r>
  <r>
    <x v="1"/>
    <x v="6"/>
    <d v="2019-01-26T00:00:00"/>
    <x v="16"/>
    <n v="1066.01"/>
    <n v="1045.52"/>
    <n v="-12.01"/>
    <n v="32.5"/>
    <n v="1379.1"/>
    <n v="1380.84"/>
    <n v="-58.85"/>
    <n v="57.12"/>
  </r>
  <r>
    <x v="1"/>
    <x v="6"/>
    <d v="2019-01-26T00:00:00"/>
    <x v="17"/>
    <n v="1131.25"/>
    <n v="1104.03"/>
    <n v="-8.0399999999999991"/>
    <n v="35.26"/>
    <n v="1440.9"/>
    <n v="1417.08"/>
    <n v="-35.39"/>
    <n v="59.21"/>
  </r>
  <r>
    <x v="1"/>
    <x v="6"/>
    <d v="2019-01-26T00:00:00"/>
    <x v="18"/>
    <n v="1151.54"/>
    <n v="1112.5899999999999"/>
    <n v="0"/>
    <n v="38.950000000000003"/>
    <n v="1492.26"/>
    <n v="1379.62"/>
    <n v="49.75"/>
    <n v="62.89"/>
  </r>
  <r>
    <x v="1"/>
    <x v="6"/>
    <d v="2019-01-26T00:00:00"/>
    <x v="19"/>
    <n v="1138.3900000000001"/>
    <n v="1097.42"/>
    <n v="0"/>
    <n v="40.97"/>
    <n v="1958.75"/>
    <n v="1348.84"/>
    <n v="550.24"/>
    <n v="59.68"/>
  </r>
  <r>
    <x v="1"/>
    <x v="6"/>
    <d v="2019-01-26T00:00:00"/>
    <x v="20"/>
    <n v="1100.02"/>
    <n v="1061.3"/>
    <n v="0"/>
    <n v="38.72"/>
    <n v="1930.68"/>
    <n v="1380.95"/>
    <n v="489.15"/>
    <n v="60.58"/>
  </r>
  <r>
    <x v="1"/>
    <x v="6"/>
    <d v="2019-01-26T00:00:00"/>
    <x v="21"/>
    <n v="1098.79"/>
    <n v="1062.4000000000001"/>
    <n v="-0.61"/>
    <n v="37"/>
    <n v="1795.62"/>
    <n v="999.77"/>
    <n v="751.43"/>
    <n v="44.41"/>
  </r>
  <r>
    <x v="1"/>
    <x v="6"/>
    <d v="2019-01-26T00:00:00"/>
    <x v="22"/>
    <n v="1038.21"/>
    <n v="1002.14"/>
    <n v="-1.41"/>
    <n v="37.479999999999997"/>
    <n v="1673.85"/>
    <n v="1121.72"/>
    <n v="500.67"/>
    <n v="51.46"/>
  </r>
  <r>
    <x v="1"/>
    <x v="6"/>
    <d v="2019-01-26T00:00:00"/>
    <x v="23"/>
    <n v="967.37"/>
    <n v="935.08"/>
    <n v="-1.5"/>
    <n v="33.79"/>
    <n v="1469.66"/>
    <n v="729.48"/>
    <n v="708.28"/>
    <n v="31.91"/>
  </r>
  <r>
    <x v="1"/>
    <x v="0"/>
    <d v="2019-01-25T00:00:00"/>
    <x v="0"/>
    <n v="1035.43"/>
    <n v="1009.42"/>
    <n v="0"/>
    <n v="26.02"/>
    <n v="1019.43"/>
    <n v="991.2"/>
    <n v="-0.16"/>
    <n v="28.4"/>
  </r>
  <r>
    <x v="1"/>
    <x v="0"/>
    <d v="2019-01-25T00:00:00"/>
    <x v="1"/>
    <n v="896.32"/>
    <n v="874.16"/>
    <n v="0"/>
    <n v="22.16"/>
    <n v="888.88"/>
    <n v="862.7"/>
    <n v="-0.11"/>
    <n v="26.28"/>
  </r>
  <r>
    <x v="1"/>
    <x v="0"/>
    <d v="2019-01-25T00:00:00"/>
    <x v="2"/>
    <n v="763.49"/>
    <n v="745.06"/>
    <n v="0"/>
    <n v="18.43"/>
    <n v="841.9"/>
    <n v="814.95"/>
    <n v="0"/>
    <n v="26.95"/>
  </r>
  <r>
    <x v="1"/>
    <x v="0"/>
    <d v="2019-01-25T00:00:00"/>
    <x v="3"/>
    <n v="739.88"/>
    <n v="721.82"/>
    <n v="0"/>
    <n v="18.059999999999999"/>
    <n v="811.59"/>
    <n v="786.96"/>
    <n v="-0.21"/>
    <n v="24.84"/>
  </r>
  <r>
    <x v="1"/>
    <x v="0"/>
    <d v="2019-01-25T00:00:00"/>
    <x v="4"/>
    <n v="729.08"/>
    <n v="711.5"/>
    <n v="0"/>
    <n v="17.59"/>
    <n v="892.02"/>
    <n v="864.29"/>
    <n v="-0.1"/>
    <n v="27.83"/>
  </r>
  <r>
    <x v="1"/>
    <x v="0"/>
    <d v="2019-01-25T00:00:00"/>
    <x v="5"/>
    <n v="892.79"/>
    <n v="870.59"/>
    <n v="0"/>
    <n v="22.2"/>
    <n v="1041.99"/>
    <n v="1009.7"/>
    <n v="0"/>
    <n v="32.29"/>
  </r>
  <r>
    <x v="1"/>
    <x v="0"/>
    <d v="2019-01-25T00:00:00"/>
    <x v="6"/>
    <n v="1235.03"/>
    <n v="1203.02"/>
    <n v="0"/>
    <n v="32"/>
    <n v="1409.33"/>
    <n v="1364.11"/>
    <n v="0"/>
    <n v="45.23"/>
  </r>
  <r>
    <x v="1"/>
    <x v="0"/>
    <d v="2019-01-25T00:00:00"/>
    <x v="7"/>
    <n v="1512.08"/>
    <n v="1474.19"/>
    <n v="-0.67"/>
    <n v="38.56"/>
    <n v="1582.21"/>
    <n v="1530.21"/>
    <n v="0"/>
    <n v="52"/>
  </r>
  <r>
    <x v="1"/>
    <x v="0"/>
    <d v="2019-01-25T00:00:00"/>
    <x v="8"/>
    <n v="1558.4"/>
    <n v="1518.15"/>
    <n v="-0.46"/>
    <n v="40.71"/>
    <n v="1603.23"/>
    <n v="1541.62"/>
    <n v="0"/>
    <n v="61.62"/>
  </r>
  <r>
    <x v="1"/>
    <x v="0"/>
    <d v="2019-01-25T00:00:00"/>
    <x v="9"/>
    <n v="1634.45"/>
    <n v="1589.35"/>
    <n v="3.28"/>
    <n v="41.81"/>
    <n v="1600.2"/>
    <n v="1540.32"/>
    <n v="3.67"/>
    <n v="56.22"/>
  </r>
  <r>
    <x v="1"/>
    <x v="0"/>
    <d v="2019-01-25T00:00:00"/>
    <x v="10"/>
    <n v="1620.23"/>
    <n v="1570.29"/>
    <n v="4.07"/>
    <n v="45.87"/>
    <n v="1730.41"/>
    <n v="1667.64"/>
    <n v="2.86"/>
    <n v="59.91"/>
  </r>
  <r>
    <x v="1"/>
    <x v="0"/>
    <d v="2019-01-25T00:00:00"/>
    <x v="11"/>
    <n v="1631.65"/>
    <n v="1582.22"/>
    <n v="4.21"/>
    <n v="45.21"/>
    <n v="1813.16"/>
    <n v="1742.62"/>
    <n v="4.62"/>
    <n v="65.92"/>
  </r>
  <r>
    <x v="1"/>
    <x v="0"/>
    <d v="2019-01-25T00:00:00"/>
    <x v="12"/>
    <n v="1555.85"/>
    <n v="1515.97"/>
    <n v="2.48"/>
    <n v="37.4"/>
    <n v="1786.05"/>
    <n v="1718.32"/>
    <n v="3.62"/>
    <n v="64.12"/>
  </r>
  <r>
    <x v="1"/>
    <x v="0"/>
    <d v="2019-01-25T00:00:00"/>
    <x v="13"/>
    <n v="1613.73"/>
    <n v="1564.96"/>
    <n v="4.2300000000000004"/>
    <n v="44.54"/>
    <n v="1738.55"/>
    <n v="1671.78"/>
    <n v="3.16"/>
    <n v="63.61"/>
  </r>
  <r>
    <x v="1"/>
    <x v="0"/>
    <d v="2019-01-25T00:00:00"/>
    <x v="14"/>
    <n v="1615.12"/>
    <n v="1566.45"/>
    <n v="4.8499999999999996"/>
    <n v="43.82"/>
    <n v="1805.55"/>
    <n v="1733.41"/>
    <n v="4.5"/>
    <n v="67.64"/>
  </r>
  <r>
    <x v="1"/>
    <x v="0"/>
    <d v="2019-01-25T00:00:00"/>
    <x v="15"/>
    <n v="1594.94"/>
    <n v="1546.87"/>
    <n v="4.59"/>
    <n v="43.48"/>
    <n v="2031.54"/>
    <n v="1946.11"/>
    <n v="6.75"/>
    <n v="78.680000000000007"/>
  </r>
  <r>
    <x v="1"/>
    <x v="0"/>
    <d v="2019-01-25T00:00:00"/>
    <x v="16"/>
    <n v="1626"/>
    <n v="1578.58"/>
    <n v="3.86"/>
    <n v="43.56"/>
    <n v="2058.96"/>
    <n v="1973.37"/>
    <n v="7.07"/>
    <n v="78.53"/>
  </r>
  <r>
    <x v="1"/>
    <x v="0"/>
    <d v="2019-01-25T00:00:00"/>
    <x v="17"/>
    <n v="1582.78"/>
    <n v="1544.23"/>
    <n v="-0.5"/>
    <n v="39.04"/>
    <n v="1734.06"/>
    <n v="1650.14"/>
    <n v="18.329999999999998"/>
    <n v="65.58"/>
  </r>
  <r>
    <x v="1"/>
    <x v="0"/>
    <d v="2019-01-25T00:00:00"/>
    <x v="18"/>
    <n v="1618.56"/>
    <n v="1556.34"/>
    <n v="0"/>
    <n v="62.22"/>
    <n v="1866.98"/>
    <n v="1258.79"/>
    <n v="556.91999999999996"/>
    <n v="51.26"/>
  </r>
  <r>
    <x v="1"/>
    <x v="0"/>
    <d v="2019-01-25T00:00:00"/>
    <x v="19"/>
    <n v="1658.5"/>
    <n v="1632.75"/>
    <n v="-22.91"/>
    <n v="48.66"/>
    <n v="1747.15"/>
    <n v="1787.94"/>
    <n v="-108.99"/>
    <n v="68.2"/>
  </r>
  <r>
    <x v="1"/>
    <x v="0"/>
    <d v="2019-01-25T00:00:00"/>
    <x v="20"/>
    <n v="1663.9"/>
    <n v="1620.5"/>
    <n v="-3.9"/>
    <n v="47.3"/>
    <n v="1704.8"/>
    <n v="1717.29"/>
    <n v="-75.650000000000006"/>
    <n v="63.16"/>
  </r>
  <r>
    <x v="1"/>
    <x v="0"/>
    <d v="2019-01-25T00:00:00"/>
    <x v="21"/>
    <n v="1626.69"/>
    <n v="1568.97"/>
    <n v="0"/>
    <n v="57.71"/>
    <n v="1620.63"/>
    <n v="1607.36"/>
    <n v="-47.08"/>
    <n v="60.34"/>
  </r>
  <r>
    <x v="1"/>
    <x v="0"/>
    <d v="2019-01-25T00:00:00"/>
    <x v="22"/>
    <n v="1548.12"/>
    <n v="1544.55"/>
    <n v="-45.76"/>
    <n v="49.34"/>
    <n v="1445.09"/>
    <n v="1411.71"/>
    <n v="-16.7"/>
    <n v="50.09"/>
  </r>
  <r>
    <x v="1"/>
    <x v="0"/>
    <d v="2019-01-25T00:00:00"/>
    <x v="23"/>
    <n v="1224.73"/>
    <n v="1201.3699999999999"/>
    <n v="-8.35"/>
    <n v="31.71"/>
    <n v="1257.3800000000001"/>
    <n v="1220.92"/>
    <n v="-3.12"/>
    <n v="39.58"/>
  </r>
  <r>
    <x v="1"/>
    <x v="1"/>
    <d v="2019-01-24T00:00:00"/>
    <x v="0"/>
    <n v="979.74"/>
    <n v="958.26"/>
    <n v="0"/>
    <n v="21.48"/>
    <n v="836"/>
    <n v="817.77"/>
    <n v="0"/>
    <n v="18.23"/>
  </r>
  <r>
    <x v="1"/>
    <x v="1"/>
    <d v="2019-01-24T00:00:00"/>
    <x v="1"/>
    <n v="833.41"/>
    <n v="815.96"/>
    <n v="0"/>
    <n v="17.45"/>
    <n v="790.84"/>
    <n v="773.64"/>
    <n v="0.06"/>
    <n v="17.13"/>
  </r>
  <r>
    <x v="1"/>
    <x v="1"/>
    <d v="2019-01-24T00:00:00"/>
    <x v="2"/>
    <n v="765.71"/>
    <n v="750.16"/>
    <n v="0"/>
    <n v="15.56"/>
    <n v="760.76"/>
    <n v="745.22"/>
    <n v="0.02"/>
    <n v="15.52"/>
  </r>
  <r>
    <x v="1"/>
    <x v="1"/>
    <d v="2019-01-24T00:00:00"/>
    <x v="3"/>
    <n v="705.26"/>
    <n v="690.59"/>
    <n v="0"/>
    <n v="14.67"/>
    <n v="750.91"/>
    <n v="735.78"/>
    <n v="0.09"/>
    <n v="15.05"/>
  </r>
  <r>
    <x v="1"/>
    <x v="1"/>
    <d v="2019-01-24T00:00:00"/>
    <x v="4"/>
    <n v="728.6"/>
    <n v="713.39"/>
    <n v="0"/>
    <n v="15.21"/>
    <n v="755.63"/>
    <n v="739.14"/>
    <n v="0.09"/>
    <n v="16.399999999999999"/>
  </r>
  <r>
    <x v="1"/>
    <x v="1"/>
    <d v="2019-01-24T00:00:00"/>
    <x v="5"/>
    <n v="873.82"/>
    <n v="853.68"/>
    <n v="0"/>
    <n v="20.14"/>
    <n v="907"/>
    <n v="886.12"/>
    <n v="-0.09"/>
    <n v="20.97"/>
  </r>
  <r>
    <x v="1"/>
    <x v="1"/>
    <d v="2019-01-24T00:00:00"/>
    <x v="6"/>
    <n v="1113.74"/>
    <n v="1088.43"/>
    <n v="-0.35"/>
    <n v="25.67"/>
    <n v="1187.6400000000001"/>
    <n v="1162.6199999999999"/>
    <n v="-0.54"/>
    <n v="25.56"/>
  </r>
  <r>
    <x v="1"/>
    <x v="1"/>
    <d v="2019-01-24T00:00:00"/>
    <x v="7"/>
    <n v="1369.11"/>
    <n v="1338.06"/>
    <n v="-0.57999999999999996"/>
    <n v="31.62"/>
    <n v="1508.62"/>
    <n v="1473.06"/>
    <n v="0"/>
    <n v="35.56"/>
  </r>
  <r>
    <x v="1"/>
    <x v="1"/>
    <d v="2019-01-24T00:00:00"/>
    <x v="8"/>
    <n v="1375.8"/>
    <n v="1341.11"/>
    <n v="-0.57999999999999996"/>
    <n v="35.270000000000003"/>
    <n v="1479.56"/>
    <n v="1434.78"/>
    <n v="0"/>
    <n v="44.78"/>
  </r>
  <r>
    <x v="1"/>
    <x v="1"/>
    <d v="2019-01-24T00:00:00"/>
    <x v="9"/>
    <n v="1668.14"/>
    <n v="1409"/>
    <n v="218.41"/>
    <n v="40.729999999999997"/>
    <n v="1721.33"/>
    <n v="1632.83"/>
    <n v="33.79"/>
    <n v="54.71"/>
  </r>
  <r>
    <x v="1"/>
    <x v="1"/>
    <d v="2019-01-24T00:00:00"/>
    <x v="10"/>
    <n v="1715.36"/>
    <n v="1439.06"/>
    <n v="231.98"/>
    <n v="44.32"/>
    <n v="1605.34"/>
    <n v="1372.8"/>
    <n v="189.36"/>
    <n v="43.18"/>
  </r>
  <r>
    <x v="1"/>
    <x v="1"/>
    <d v="2019-01-24T00:00:00"/>
    <x v="11"/>
    <n v="1732.95"/>
    <n v="1453.04"/>
    <n v="235.43"/>
    <n v="44.49"/>
    <n v="1532.53"/>
    <n v="1323.06"/>
    <n v="163.52000000000001"/>
    <n v="45.95"/>
  </r>
  <r>
    <x v="1"/>
    <x v="1"/>
    <d v="2019-01-24T00:00:00"/>
    <x v="12"/>
    <n v="1732.48"/>
    <n v="1452.22"/>
    <n v="235.45"/>
    <n v="44.82"/>
    <n v="1476.43"/>
    <n v="1274.48"/>
    <n v="160.26"/>
    <n v="41.69"/>
  </r>
  <r>
    <x v="1"/>
    <x v="1"/>
    <d v="2019-01-24T00:00:00"/>
    <x v="13"/>
    <n v="1736.63"/>
    <n v="1456.92"/>
    <n v="236.06"/>
    <n v="43.65"/>
    <n v="1580.18"/>
    <n v="1686.32"/>
    <n v="-158.18"/>
    <n v="52.03"/>
  </r>
  <r>
    <x v="1"/>
    <x v="1"/>
    <d v="2019-01-24T00:00:00"/>
    <x v="14"/>
    <n v="1729.29"/>
    <n v="1449.65"/>
    <n v="235.39"/>
    <n v="44.25"/>
    <n v="1555.68"/>
    <n v="1421.69"/>
    <n v="93.69"/>
    <n v="40.299999999999997"/>
  </r>
  <r>
    <x v="1"/>
    <x v="1"/>
    <d v="2019-01-24T00:00:00"/>
    <x v="15"/>
    <n v="1750.75"/>
    <n v="1508.6"/>
    <n v="196.56"/>
    <n v="45.6"/>
    <n v="1666.47"/>
    <n v="1594.1"/>
    <n v="25.65"/>
    <n v="46.73"/>
  </r>
  <r>
    <x v="1"/>
    <x v="1"/>
    <d v="2019-01-24T00:00:00"/>
    <x v="16"/>
    <n v="1674.79"/>
    <n v="1416.87"/>
    <n v="219.18"/>
    <n v="38.74"/>
    <n v="1682.22"/>
    <n v="1619.92"/>
    <n v="15.53"/>
    <n v="46.77"/>
  </r>
  <r>
    <x v="1"/>
    <x v="1"/>
    <d v="2019-01-24T00:00:00"/>
    <x v="17"/>
    <n v="1664.79"/>
    <n v="1706.94"/>
    <n v="-98.51"/>
    <n v="56.36"/>
    <n v="1474.89"/>
    <n v="1500.55"/>
    <n v="-67.459999999999994"/>
    <n v="41.8"/>
  </r>
  <r>
    <x v="1"/>
    <x v="1"/>
    <d v="2019-01-24T00:00:00"/>
    <x v="18"/>
    <n v="1608.74"/>
    <n v="1561.37"/>
    <n v="-6.08"/>
    <n v="53.45"/>
    <n v="1701.98"/>
    <n v="1753.93"/>
    <n v="-107.6"/>
    <n v="55.65"/>
  </r>
  <r>
    <x v="1"/>
    <x v="1"/>
    <d v="2019-01-24T00:00:00"/>
    <x v="19"/>
    <n v="1661.42"/>
    <n v="1635.39"/>
    <n v="-18.690000000000001"/>
    <n v="44.72"/>
    <n v="1695.92"/>
    <n v="1755.87"/>
    <n v="-111.17"/>
    <n v="51.22"/>
  </r>
  <r>
    <x v="1"/>
    <x v="1"/>
    <d v="2019-01-24T00:00:00"/>
    <x v="20"/>
    <n v="1750.72"/>
    <n v="1745.35"/>
    <n v="-59.22"/>
    <n v="64.59"/>
    <n v="1543.51"/>
    <n v="1541.69"/>
    <n v="-45.76"/>
    <n v="47.58"/>
  </r>
  <r>
    <x v="1"/>
    <x v="1"/>
    <d v="2019-01-24T00:00:00"/>
    <x v="21"/>
    <n v="1687.24"/>
    <n v="1711.79"/>
    <n v="-85.16"/>
    <n v="60.62"/>
    <n v="1212.97"/>
    <n v="1180.8499999999999"/>
    <n v="-3.63"/>
    <n v="35.75"/>
  </r>
  <r>
    <x v="1"/>
    <x v="1"/>
    <d v="2019-01-24T00:00:00"/>
    <x v="22"/>
    <n v="1577.45"/>
    <n v="1580.58"/>
    <n v="-49.51"/>
    <n v="46.39"/>
    <n v="1191.8800000000001"/>
    <n v="1167.7"/>
    <n v="-12.29"/>
    <n v="36.47"/>
  </r>
  <r>
    <x v="1"/>
    <x v="1"/>
    <d v="2019-01-24T00:00:00"/>
    <x v="23"/>
    <n v="1207.42"/>
    <n v="1181.1099999999999"/>
    <n v="-0.41"/>
    <n v="26.71"/>
    <n v="1159.93"/>
    <n v="1143.07"/>
    <n v="-15.31"/>
    <n v="32.159999999999997"/>
  </r>
  <r>
    <x v="1"/>
    <x v="2"/>
    <d v="2019-01-23T00:00:00"/>
    <x v="0"/>
    <n v="1066.5999999999999"/>
    <n v="1035.6600000000001"/>
    <n v="-6.94"/>
    <n v="37.880000000000003"/>
    <n v="1132.76"/>
    <n v="1109.74"/>
    <n v="-16.940000000000001"/>
    <n v="39.96"/>
  </r>
  <r>
    <x v="1"/>
    <x v="2"/>
    <d v="2019-01-23T00:00:00"/>
    <x v="1"/>
    <n v="887.68"/>
    <n v="858.68"/>
    <n v="-3.2"/>
    <n v="32.200000000000003"/>
    <n v="1096.5899999999999"/>
    <n v="1072.3800000000001"/>
    <n v="-15.96"/>
    <n v="40.17"/>
  </r>
  <r>
    <x v="1"/>
    <x v="2"/>
    <d v="2019-01-23T00:00:00"/>
    <x v="2"/>
    <n v="789.05"/>
    <n v="762.72"/>
    <n v="-2.08"/>
    <n v="28.41"/>
    <n v="1019.48"/>
    <n v="995.3"/>
    <n v="-13.32"/>
    <n v="37.5"/>
  </r>
  <r>
    <x v="1"/>
    <x v="2"/>
    <d v="2019-01-23T00:00:00"/>
    <x v="3"/>
    <n v="655.29999999999995"/>
    <n v="631.24"/>
    <n v="0"/>
    <n v="24.07"/>
    <n v="980.76"/>
    <n v="957.43"/>
    <n v="-12.56"/>
    <n v="35.89"/>
  </r>
  <r>
    <x v="1"/>
    <x v="2"/>
    <d v="2019-01-23T00:00:00"/>
    <x v="4"/>
    <n v="762.86"/>
    <n v="738.45"/>
    <n v="-3.45"/>
    <n v="27.87"/>
    <n v="918.04"/>
    <n v="881.62"/>
    <n v="0"/>
    <n v="36.42"/>
  </r>
  <r>
    <x v="1"/>
    <x v="2"/>
    <d v="2019-01-23T00:00:00"/>
    <x v="5"/>
    <n v="961.54"/>
    <n v="936"/>
    <n v="-9.5"/>
    <n v="35.049999999999997"/>
    <n v="1078.3599999999999"/>
    <n v="1035.97"/>
    <n v="-1.01"/>
    <n v="43.4"/>
  </r>
  <r>
    <x v="1"/>
    <x v="2"/>
    <d v="2019-01-23T00:00:00"/>
    <x v="6"/>
    <n v="1201.19"/>
    <n v="1172.9000000000001"/>
    <n v="-12.98"/>
    <n v="41.27"/>
    <n v="1292.6400000000001"/>
    <n v="1292.44"/>
    <n v="-53.12"/>
    <n v="53.32"/>
  </r>
  <r>
    <x v="1"/>
    <x v="2"/>
    <d v="2019-01-23T00:00:00"/>
    <x v="7"/>
    <n v="1310.42"/>
    <n v="1294.94"/>
    <n v="-30.34"/>
    <n v="45.83"/>
    <n v="1475.64"/>
    <n v="1458.74"/>
    <n v="-37.909999999999997"/>
    <n v="54.81"/>
  </r>
  <r>
    <x v="1"/>
    <x v="2"/>
    <d v="2019-01-23T00:00:00"/>
    <x v="8"/>
    <n v="1372.67"/>
    <n v="1342.35"/>
    <n v="-15.56"/>
    <n v="45.87"/>
    <n v="1465.83"/>
    <n v="1456.03"/>
    <n v="-46.27"/>
    <n v="56.06"/>
  </r>
  <r>
    <x v="1"/>
    <x v="2"/>
    <d v="2019-01-23T00:00:00"/>
    <x v="9"/>
    <n v="1304.79"/>
    <n v="1315.83"/>
    <n v="-58.14"/>
    <n v="47.11"/>
    <n v="1732.09"/>
    <n v="1614.23"/>
    <n v="46.06"/>
    <n v="71.8"/>
  </r>
  <r>
    <x v="1"/>
    <x v="2"/>
    <d v="2019-01-23T00:00:00"/>
    <x v="10"/>
    <n v="1420.38"/>
    <n v="1453.83"/>
    <n v="-86.54"/>
    <n v="53.09"/>
    <n v="1633.84"/>
    <n v="1634.68"/>
    <n v="-70.7"/>
    <n v="69.86"/>
  </r>
  <r>
    <x v="1"/>
    <x v="2"/>
    <d v="2019-01-23T00:00:00"/>
    <x v="11"/>
    <n v="1321.82"/>
    <n v="1361.57"/>
    <n v="-88.75"/>
    <n v="49"/>
    <n v="1728.1"/>
    <n v="1715"/>
    <n v="-58.96"/>
    <n v="72.06"/>
  </r>
  <r>
    <x v="1"/>
    <x v="2"/>
    <d v="2019-01-23T00:00:00"/>
    <x v="12"/>
    <n v="1347.6"/>
    <n v="1394.48"/>
    <n v="-95.48"/>
    <n v="48.59"/>
    <n v="1776.85"/>
    <n v="1581.52"/>
    <n v="131.94999999999999"/>
    <n v="63.39"/>
  </r>
  <r>
    <x v="1"/>
    <x v="2"/>
    <d v="2019-01-23T00:00:00"/>
    <x v="13"/>
    <n v="1381.26"/>
    <n v="1435.55"/>
    <n v="-103.31"/>
    <n v="49.03"/>
    <n v="1751.53"/>
    <n v="1553.05"/>
    <n v="135.81"/>
    <n v="62.67"/>
  </r>
  <r>
    <x v="1"/>
    <x v="2"/>
    <d v="2019-01-23T00:00:00"/>
    <x v="14"/>
    <n v="1350.97"/>
    <n v="1396.68"/>
    <n v="-94.57"/>
    <n v="48.86"/>
    <n v="1590.86"/>
    <n v="1425.56"/>
    <n v="108.93"/>
    <n v="56.38"/>
  </r>
  <r>
    <x v="1"/>
    <x v="2"/>
    <d v="2019-01-23T00:00:00"/>
    <x v="15"/>
    <n v="1357.99"/>
    <n v="1407.27"/>
    <n v="-98.69"/>
    <n v="49.41"/>
    <n v="2027.26"/>
    <n v="1708.15"/>
    <n v="245.86"/>
    <n v="73.260000000000005"/>
  </r>
  <r>
    <x v="1"/>
    <x v="2"/>
    <d v="2019-01-23T00:00:00"/>
    <x v="16"/>
    <n v="1479.76"/>
    <n v="1525.36"/>
    <n v="-98.59"/>
    <n v="52.99"/>
    <n v="1687.17"/>
    <n v="1519.95"/>
    <n v="107.38"/>
    <n v="59.84"/>
  </r>
  <r>
    <x v="1"/>
    <x v="2"/>
    <d v="2019-01-23T00:00:00"/>
    <x v="17"/>
    <n v="1442.1"/>
    <n v="1461.26"/>
    <n v="-69.88"/>
    <n v="50.72"/>
    <n v="1715.66"/>
    <n v="1631.91"/>
    <n v="26.06"/>
    <n v="57.69"/>
  </r>
  <r>
    <x v="1"/>
    <x v="2"/>
    <d v="2019-01-23T00:00:00"/>
    <x v="18"/>
    <n v="1708.02"/>
    <n v="1742.25"/>
    <n v="-97.6"/>
    <n v="63.37"/>
    <n v="1773.39"/>
    <n v="1667.59"/>
    <n v="43.57"/>
    <n v="62.23"/>
  </r>
  <r>
    <x v="1"/>
    <x v="2"/>
    <d v="2019-01-23T00:00:00"/>
    <x v="19"/>
    <n v="1716.05"/>
    <n v="1655.87"/>
    <n v="-1.48"/>
    <n v="61.65"/>
    <n v="1908.58"/>
    <n v="1837.42"/>
    <n v="0"/>
    <n v="71.16"/>
  </r>
  <r>
    <x v="1"/>
    <x v="2"/>
    <d v="2019-01-23T00:00:00"/>
    <x v="20"/>
    <n v="1593.78"/>
    <n v="1616.47"/>
    <n v="-79.95"/>
    <n v="57.26"/>
    <n v="1776.12"/>
    <n v="1710.75"/>
    <n v="0"/>
    <n v="65.38"/>
  </r>
  <r>
    <x v="1"/>
    <x v="2"/>
    <d v="2019-01-23T00:00:00"/>
    <x v="21"/>
    <n v="1596.35"/>
    <n v="1610.18"/>
    <n v="-71.7"/>
    <n v="57.88"/>
    <n v="1464.32"/>
    <n v="1419.2"/>
    <n v="-0.84"/>
    <n v="45.96"/>
  </r>
  <r>
    <x v="1"/>
    <x v="2"/>
    <d v="2019-01-23T00:00:00"/>
    <x v="22"/>
    <n v="1318.07"/>
    <n v="1282.6400000000001"/>
    <n v="-0.47"/>
    <n v="35.909999999999997"/>
    <n v="1161.04"/>
    <n v="1133.1099999999999"/>
    <n v="0"/>
    <n v="27.93"/>
  </r>
  <r>
    <x v="1"/>
    <x v="2"/>
    <d v="2019-01-23T00:00:00"/>
    <x v="23"/>
    <n v="1080.0999999999999"/>
    <n v="1055.5899999999999"/>
    <n v="0"/>
    <n v="24.51"/>
    <n v="1028.6400000000001"/>
    <n v="1006.07"/>
    <n v="-0.51"/>
    <n v="23.08"/>
  </r>
  <r>
    <x v="1"/>
    <x v="3"/>
    <d v="2019-01-22T00:00:00"/>
    <x v="0"/>
    <n v="655.20000000000005"/>
    <n v="638.01"/>
    <n v="0"/>
    <n v="17.190000000000001"/>
    <n v="725.85"/>
    <n v="707.93"/>
    <n v="0"/>
    <n v="17.920000000000002"/>
  </r>
  <r>
    <x v="1"/>
    <x v="3"/>
    <d v="2019-01-22T00:00:00"/>
    <x v="1"/>
    <n v="600.64"/>
    <n v="584.89"/>
    <n v="0"/>
    <n v="15.75"/>
    <n v="611.20000000000005"/>
    <n v="595.28"/>
    <n v="0"/>
    <n v="15.92"/>
  </r>
  <r>
    <x v="1"/>
    <x v="3"/>
    <d v="2019-01-22T00:00:00"/>
    <x v="2"/>
    <n v="586.16999999999996"/>
    <n v="571.39"/>
    <n v="0"/>
    <n v="14.78"/>
    <n v="601.14"/>
    <n v="586.1"/>
    <n v="-0.13"/>
    <n v="15.16"/>
  </r>
  <r>
    <x v="1"/>
    <x v="3"/>
    <d v="2019-01-22T00:00:00"/>
    <x v="3"/>
    <n v="580.05999999999995"/>
    <n v="565.59"/>
    <n v="0"/>
    <n v="14.47"/>
    <n v="600.6"/>
    <n v="584.70000000000005"/>
    <n v="-0.12"/>
    <n v="16.02"/>
  </r>
  <r>
    <x v="1"/>
    <x v="3"/>
    <d v="2019-01-22T00:00:00"/>
    <x v="4"/>
    <n v="587.16999999999996"/>
    <n v="571.70000000000005"/>
    <n v="0"/>
    <n v="15.47"/>
    <n v="607.70000000000005"/>
    <n v="589.1"/>
    <n v="-0.14000000000000001"/>
    <n v="18.739999999999998"/>
  </r>
  <r>
    <x v="1"/>
    <x v="3"/>
    <d v="2019-01-22T00:00:00"/>
    <x v="5"/>
    <n v="619.77"/>
    <n v="601.36"/>
    <n v="0"/>
    <n v="18.41"/>
    <n v="683.75"/>
    <n v="662.31"/>
    <n v="-0.44"/>
    <n v="21.87"/>
  </r>
  <r>
    <x v="1"/>
    <x v="3"/>
    <d v="2019-01-22T00:00:00"/>
    <x v="6"/>
    <n v="962.82"/>
    <n v="931.87"/>
    <n v="-0.35"/>
    <n v="31.3"/>
    <n v="1086.3"/>
    <n v="1051.1300000000001"/>
    <n v="-0.61"/>
    <n v="35.78"/>
  </r>
  <r>
    <x v="1"/>
    <x v="3"/>
    <d v="2019-01-22T00:00:00"/>
    <x v="7"/>
    <n v="1163.25"/>
    <n v="1146.72"/>
    <n v="-17.07"/>
    <n v="33.590000000000003"/>
    <n v="1321.79"/>
    <n v="1281.69"/>
    <n v="-0.78"/>
    <n v="40.89"/>
  </r>
  <r>
    <x v="1"/>
    <x v="3"/>
    <d v="2019-01-22T00:00:00"/>
    <x v="8"/>
    <n v="1273.1199999999999"/>
    <n v="1283.68"/>
    <n v="-50.11"/>
    <n v="39.549999999999997"/>
    <n v="1583.07"/>
    <n v="1524.92"/>
    <n v="-2.97"/>
    <n v="61.12"/>
  </r>
  <r>
    <x v="1"/>
    <x v="3"/>
    <d v="2019-01-22T00:00:00"/>
    <x v="9"/>
    <n v="1395.75"/>
    <n v="1428.05"/>
    <n v="-84.27"/>
    <n v="51.97"/>
    <n v="1692.92"/>
    <n v="1553.85"/>
    <n v="74.599999999999994"/>
    <n v="64.47"/>
  </r>
  <r>
    <x v="1"/>
    <x v="3"/>
    <d v="2019-01-22T00:00:00"/>
    <x v="10"/>
    <n v="1467.25"/>
    <n v="1519.66"/>
    <n v="-107.58"/>
    <n v="55.18"/>
    <n v="1571.38"/>
    <n v="1489.36"/>
    <n v="22.91"/>
    <n v="59.1"/>
  </r>
  <r>
    <x v="1"/>
    <x v="3"/>
    <d v="2019-01-22T00:00:00"/>
    <x v="11"/>
    <n v="1338.33"/>
    <n v="1383.8"/>
    <n v="-95.68"/>
    <n v="50.21"/>
    <n v="1414.2"/>
    <n v="1441.62"/>
    <n v="-85.18"/>
    <n v="57.76"/>
  </r>
  <r>
    <x v="1"/>
    <x v="3"/>
    <d v="2019-01-22T00:00:00"/>
    <x v="12"/>
    <n v="1304.82"/>
    <n v="1345.54"/>
    <n v="-89.38"/>
    <n v="48.67"/>
    <n v="1758.16"/>
    <n v="1623.96"/>
    <n v="68.430000000000007"/>
    <n v="65.77"/>
  </r>
  <r>
    <x v="1"/>
    <x v="3"/>
    <d v="2019-01-22T00:00:00"/>
    <x v="13"/>
    <n v="1320.63"/>
    <n v="1368.54"/>
    <n v="-96.87"/>
    <n v="48.95"/>
    <n v="1525.7"/>
    <n v="1513.46"/>
    <n v="-48.58"/>
    <n v="60.82"/>
  </r>
  <r>
    <x v="1"/>
    <x v="3"/>
    <d v="2019-01-22T00:00:00"/>
    <x v="14"/>
    <n v="1319.02"/>
    <n v="1382.78"/>
    <n v="-113.94"/>
    <n v="50.18"/>
    <n v="1726.7"/>
    <n v="1427.58"/>
    <n v="241.65"/>
    <n v="57.46"/>
  </r>
  <r>
    <x v="1"/>
    <x v="3"/>
    <d v="2019-01-22T00:00:00"/>
    <x v="15"/>
    <n v="1334.66"/>
    <n v="1382.24"/>
    <n v="-97.37"/>
    <n v="49.78"/>
    <n v="1788.32"/>
    <n v="1753.86"/>
    <n v="-36.549999999999997"/>
    <n v="71.010000000000005"/>
  </r>
  <r>
    <x v="1"/>
    <x v="3"/>
    <d v="2019-01-22T00:00:00"/>
    <x v="16"/>
    <n v="1325.32"/>
    <n v="1398.9"/>
    <n v="-121.25"/>
    <n v="47.67"/>
    <n v="1458.93"/>
    <n v="1447.87"/>
    <n v="-46.14"/>
    <n v="57.21"/>
  </r>
  <r>
    <x v="1"/>
    <x v="3"/>
    <d v="2019-01-22T00:00:00"/>
    <x v="17"/>
    <n v="1269.8900000000001"/>
    <n v="1326.92"/>
    <n v="-106.32"/>
    <n v="49.29"/>
    <n v="1654.55"/>
    <n v="1641.28"/>
    <n v="-51.84"/>
    <n v="65.11"/>
  </r>
  <r>
    <x v="1"/>
    <x v="3"/>
    <d v="2019-01-22T00:00:00"/>
    <x v="18"/>
    <n v="1280.42"/>
    <n v="1285.8699999999999"/>
    <n v="-51.9"/>
    <n v="46.44"/>
    <n v="1709.52"/>
    <n v="1619.79"/>
    <n v="25.32"/>
    <n v="64.41"/>
  </r>
  <r>
    <x v="1"/>
    <x v="3"/>
    <d v="2019-01-22T00:00:00"/>
    <x v="19"/>
    <n v="1333.23"/>
    <n v="1388.82"/>
    <n v="-105.36"/>
    <n v="49.77"/>
    <n v="1848.84"/>
    <n v="1760.06"/>
    <n v="16.95"/>
    <n v="71.83"/>
  </r>
  <r>
    <x v="1"/>
    <x v="3"/>
    <d v="2019-01-22T00:00:00"/>
    <x v="20"/>
    <n v="1404.37"/>
    <n v="1460.27"/>
    <n v="-103.28"/>
    <n v="47.37"/>
    <n v="1885.46"/>
    <n v="1836.25"/>
    <n v="-24.26"/>
    <n v="73.459999999999994"/>
  </r>
  <r>
    <x v="1"/>
    <x v="3"/>
    <d v="2019-01-22T00:00:00"/>
    <x v="21"/>
    <n v="1255.4000000000001"/>
    <n v="1320.27"/>
    <n v="-112.38"/>
    <n v="47.51"/>
    <n v="1469.98"/>
    <n v="1466.98"/>
    <n v="-56.41"/>
    <n v="59.41"/>
  </r>
  <r>
    <x v="1"/>
    <x v="3"/>
    <d v="2019-01-22T00:00:00"/>
    <x v="22"/>
    <n v="1237.5899999999999"/>
    <n v="1291.24"/>
    <n v="-99.44"/>
    <n v="45.79"/>
    <n v="1336.92"/>
    <n v="1350.75"/>
    <n v="-65.77"/>
    <n v="51.94"/>
  </r>
  <r>
    <x v="1"/>
    <x v="3"/>
    <d v="2019-01-22T00:00:00"/>
    <x v="23"/>
    <n v="1132.75"/>
    <n v="1125.99"/>
    <n v="-35.46"/>
    <n v="42.22"/>
    <n v="1295.53"/>
    <n v="1271.42"/>
    <n v="-21.31"/>
    <n v="45.42"/>
  </r>
  <r>
    <x v="1"/>
    <x v="4"/>
    <d v="2019-01-21T00:00:00"/>
    <x v="0"/>
    <n v="632.38"/>
    <n v="613.85"/>
    <n v="0"/>
    <n v="18.53"/>
    <n v="596.73"/>
    <n v="581.12"/>
    <n v="0.05"/>
    <n v="15.55"/>
  </r>
  <r>
    <x v="1"/>
    <x v="4"/>
    <d v="2019-01-21T00:00:00"/>
    <x v="1"/>
    <n v="567.69000000000005"/>
    <n v="553.66999999999996"/>
    <n v="0"/>
    <n v="14.02"/>
    <n v="564.74"/>
    <n v="550.55999999999995"/>
    <n v="0.05"/>
    <n v="14.12"/>
  </r>
  <r>
    <x v="1"/>
    <x v="4"/>
    <d v="2019-01-21T00:00:00"/>
    <x v="2"/>
    <n v="562.37"/>
    <n v="548.32000000000005"/>
    <n v="0.03"/>
    <n v="14.02"/>
    <n v="561.48"/>
    <n v="547.78"/>
    <n v="0.06"/>
    <n v="13.64"/>
  </r>
  <r>
    <x v="1"/>
    <x v="4"/>
    <d v="2019-01-21T00:00:00"/>
    <x v="3"/>
    <n v="561.38"/>
    <n v="546.79999999999995"/>
    <n v="0.05"/>
    <n v="14.53"/>
    <n v="559.87"/>
    <n v="546.27"/>
    <n v="0.06"/>
    <n v="13.54"/>
  </r>
  <r>
    <x v="1"/>
    <x v="4"/>
    <d v="2019-01-21T00:00:00"/>
    <x v="4"/>
    <n v="562.32000000000005"/>
    <n v="548.28"/>
    <n v="0.06"/>
    <n v="13.99"/>
    <n v="563.48"/>
    <n v="549.21"/>
    <n v="0.06"/>
    <n v="14.21"/>
  </r>
  <r>
    <x v="1"/>
    <x v="4"/>
    <d v="2019-01-21T00:00:00"/>
    <x v="5"/>
    <n v="588.17999999999995"/>
    <n v="571.71"/>
    <n v="0"/>
    <n v="16.47"/>
    <n v="568.54999999999995"/>
    <n v="552.47"/>
    <n v="0.05"/>
    <n v="16.04"/>
  </r>
  <r>
    <x v="1"/>
    <x v="4"/>
    <d v="2019-01-21T00:00:00"/>
    <x v="6"/>
    <n v="884.47"/>
    <n v="859.75"/>
    <n v="-0.38"/>
    <n v="25.1"/>
    <n v="804.48"/>
    <n v="779.12"/>
    <n v="0.06"/>
    <n v="25.3"/>
  </r>
  <r>
    <x v="1"/>
    <x v="4"/>
    <d v="2019-01-21T00:00:00"/>
    <x v="7"/>
    <n v="1151.5999999999999"/>
    <n v="1125.96"/>
    <n v="-0.53"/>
    <n v="26.17"/>
    <n v="1071.52"/>
    <n v="1043.8599999999999"/>
    <n v="-0.27"/>
    <n v="27.92"/>
  </r>
  <r>
    <x v="1"/>
    <x v="4"/>
    <d v="2019-01-21T00:00:00"/>
    <x v="8"/>
    <n v="1180.19"/>
    <n v="1152.3"/>
    <n v="0"/>
    <n v="27.89"/>
    <n v="1111.6099999999999"/>
    <n v="1080.77"/>
    <n v="0"/>
    <n v="30.84"/>
  </r>
  <r>
    <x v="1"/>
    <x v="4"/>
    <d v="2019-01-21T00:00:00"/>
    <x v="9"/>
    <n v="1212.68"/>
    <n v="1179.68"/>
    <n v="0"/>
    <n v="33"/>
    <n v="1130.79"/>
    <n v="1099.7"/>
    <n v="-3.18"/>
    <n v="34.270000000000003"/>
  </r>
  <r>
    <x v="1"/>
    <x v="4"/>
    <d v="2019-01-21T00:00:00"/>
    <x v="10"/>
    <n v="1228.3399999999999"/>
    <n v="1195.5"/>
    <n v="-1.98"/>
    <n v="34.83"/>
    <n v="1174.1500000000001"/>
    <n v="1145.75"/>
    <n v="-8.4700000000000006"/>
    <n v="36.869999999999997"/>
  </r>
  <r>
    <x v="1"/>
    <x v="4"/>
    <d v="2019-01-21T00:00:00"/>
    <x v="11"/>
    <n v="1238.1099999999999"/>
    <n v="1206.94"/>
    <n v="-3.52"/>
    <n v="34.68"/>
    <n v="1174.04"/>
    <n v="1148.25"/>
    <n v="-10.69"/>
    <n v="36.479999999999997"/>
  </r>
  <r>
    <x v="1"/>
    <x v="4"/>
    <d v="2019-01-21T00:00:00"/>
    <x v="12"/>
    <n v="1233.74"/>
    <n v="1206.1600000000001"/>
    <n v="-5.88"/>
    <n v="33.46"/>
    <n v="1214.4000000000001"/>
    <n v="1196.56"/>
    <n v="-17.09"/>
    <n v="34.93"/>
  </r>
  <r>
    <x v="1"/>
    <x v="4"/>
    <d v="2019-01-21T00:00:00"/>
    <x v="13"/>
    <n v="1241"/>
    <n v="1212.67"/>
    <n v="-5.51"/>
    <n v="33.840000000000003"/>
    <n v="1184.68"/>
    <n v="1163.93"/>
    <n v="-13.6"/>
    <n v="34.36"/>
  </r>
  <r>
    <x v="1"/>
    <x v="4"/>
    <d v="2019-01-21T00:00:00"/>
    <x v="14"/>
    <n v="1208.3499999999999"/>
    <n v="1179.72"/>
    <n v="-4.88"/>
    <n v="33.51"/>
    <n v="1143.7"/>
    <n v="1121.03"/>
    <n v="-12.23"/>
    <n v="34.9"/>
  </r>
  <r>
    <x v="1"/>
    <x v="4"/>
    <d v="2019-01-21T00:00:00"/>
    <x v="15"/>
    <n v="1254.0999999999999"/>
    <n v="1228.1400000000001"/>
    <n v="-8.73"/>
    <n v="34.69"/>
    <n v="1146.6300000000001"/>
    <n v="1122.08"/>
    <n v="-10.73"/>
    <n v="35.28"/>
  </r>
  <r>
    <x v="1"/>
    <x v="4"/>
    <d v="2019-01-21T00:00:00"/>
    <x v="16"/>
    <n v="1260.8800000000001"/>
    <n v="1238.47"/>
    <n v="-10.51"/>
    <n v="32.92"/>
    <n v="1148.27"/>
    <n v="1124.4000000000001"/>
    <n v="-11.27"/>
    <n v="35.14"/>
  </r>
  <r>
    <x v="1"/>
    <x v="4"/>
    <d v="2019-01-21T00:00:00"/>
    <x v="17"/>
    <n v="1250.26"/>
    <n v="1230.1199999999999"/>
    <n v="-6.22"/>
    <n v="26.36"/>
    <n v="1170.1500000000001"/>
    <n v="1147.9100000000001"/>
    <n v="-10.83"/>
    <n v="33.07"/>
  </r>
  <r>
    <x v="1"/>
    <x v="4"/>
    <d v="2019-01-21T00:00:00"/>
    <x v="18"/>
    <n v="1248.45"/>
    <n v="1218.8699999999999"/>
    <n v="-1.78"/>
    <n v="31.35"/>
    <n v="1458.92"/>
    <n v="1430.19"/>
    <n v="-17.95"/>
    <n v="46.69"/>
  </r>
  <r>
    <x v="1"/>
    <x v="4"/>
    <d v="2019-01-21T00:00:00"/>
    <x v="19"/>
    <n v="1347.71"/>
    <n v="1336.45"/>
    <n v="-29.82"/>
    <n v="41.08"/>
    <n v="1437.94"/>
    <n v="1403.73"/>
    <n v="-11.92"/>
    <n v="46.13"/>
  </r>
  <r>
    <x v="1"/>
    <x v="4"/>
    <d v="2019-01-21T00:00:00"/>
    <x v="20"/>
    <n v="1285.8599999999999"/>
    <n v="1281.8900000000001"/>
    <n v="-33.28"/>
    <n v="37.25"/>
    <n v="1201.82"/>
    <n v="1169.3900000000001"/>
    <n v="-4.0199999999999996"/>
    <n v="36.46"/>
  </r>
  <r>
    <x v="1"/>
    <x v="4"/>
    <d v="2019-01-21T00:00:00"/>
    <x v="21"/>
    <n v="1219.3399999999999"/>
    <n v="1205.24"/>
    <n v="-14.81"/>
    <n v="28.91"/>
    <n v="1162.06"/>
    <n v="1131.17"/>
    <n v="-0.48"/>
    <n v="31.36"/>
  </r>
  <r>
    <x v="1"/>
    <x v="4"/>
    <d v="2019-01-21T00:00:00"/>
    <x v="22"/>
    <n v="1224.08"/>
    <n v="1205.25"/>
    <n v="-14.16"/>
    <n v="32.99"/>
    <n v="1017.21"/>
    <n v="991.02"/>
    <n v="0"/>
    <n v="26.19"/>
  </r>
  <r>
    <x v="1"/>
    <x v="4"/>
    <d v="2019-01-21T00:00:00"/>
    <x v="23"/>
    <n v="1104.67"/>
    <n v="1078.3900000000001"/>
    <n v="-1.39"/>
    <n v="27.66"/>
    <n v="875.88"/>
    <n v="854.45"/>
    <n v="0"/>
    <n v="21.43"/>
  </r>
  <r>
    <x v="1"/>
    <x v="5"/>
    <d v="2019-01-20T00:00:00"/>
    <x v="0"/>
    <n v="1027.17"/>
    <n v="1009.58"/>
    <n v="-4.55"/>
    <n v="22.14"/>
    <n v="958.52"/>
    <n v="927.62"/>
    <n v="0"/>
    <n v="30.9"/>
  </r>
  <r>
    <x v="1"/>
    <x v="5"/>
    <d v="2019-01-20T00:00:00"/>
    <x v="1"/>
    <n v="826.75"/>
    <n v="810.69"/>
    <n v="-3.11"/>
    <n v="19.18"/>
    <n v="725.56"/>
    <n v="701.91"/>
    <n v="7.0000000000000007E-2"/>
    <n v="23.58"/>
  </r>
  <r>
    <x v="1"/>
    <x v="5"/>
    <d v="2019-01-20T00:00:00"/>
    <x v="2"/>
    <n v="750.72"/>
    <n v="736.16"/>
    <n v="-2.68"/>
    <n v="17.239999999999998"/>
    <n v="657.7"/>
    <n v="637.51"/>
    <n v="7.0000000000000007E-2"/>
    <n v="20.11"/>
  </r>
  <r>
    <x v="1"/>
    <x v="5"/>
    <d v="2019-01-20T00:00:00"/>
    <x v="3"/>
    <n v="674.46"/>
    <n v="662.49"/>
    <n v="-1.99"/>
    <n v="13.96"/>
    <n v="652.15"/>
    <n v="632.08000000000004"/>
    <n v="0.08"/>
    <n v="19.989999999999998"/>
  </r>
  <r>
    <x v="1"/>
    <x v="5"/>
    <d v="2019-01-20T00:00:00"/>
    <x v="4"/>
    <n v="669.17"/>
    <n v="657.62"/>
    <n v="-1.97"/>
    <n v="13.52"/>
    <n v="649.91"/>
    <n v="629.96"/>
    <n v="7.0000000000000007E-2"/>
    <n v="19.87"/>
  </r>
  <r>
    <x v="1"/>
    <x v="5"/>
    <d v="2019-01-20T00:00:00"/>
    <x v="5"/>
    <n v="703.18"/>
    <n v="690.3"/>
    <n v="-2.2799999999999998"/>
    <n v="15.17"/>
    <n v="652.16"/>
    <n v="632.4"/>
    <n v="0.08"/>
    <n v="19.68"/>
  </r>
  <r>
    <x v="1"/>
    <x v="5"/>
    <d v="2019-01-20T00:00:00"/>
    <x v="6"/>
    <n v="784.19"/>
    <n v="767.97"/>
    <n v="-2.92"/>
    <n v="19.14"/>
    <n v="658.7"/>
    <n v="637.73"/>
    <n v="0.08"/>
    <n v="20.89"/>
  </r>
  <r>
    <x v="1"/>
    <x v="5"/>
    <d v="2019-01-20T00:00:00"/>
    <x v="7"/>
    <n v="796.27"/>
    <n v="779.42"/>
    <n v="-2.98"/>
    <n v="19.82"/>
    <n v="656.98"/>
    <n v="636.66"/>
    <n v="0.09"/>
    <n v="20.239999999999998"/>
  </r>
  <r>
    <x v="1"/>
    <x v="5"/>
    <d v="2019-01-20T00:00:00"/>
    <x v="8"/>
    <n v="826.65"/>
    <n v="805.72"/>
    <n v="-3.35"/>
    <n v="24.27"/>
    <n v="650.29"/>
    <n v="629.39"/>
    <n v="7.0000000000000007E-2"/>
    <n v="20.83"/>
  </r>
  <r>
    <x v="1"/>
    <x v="5"/>
    <d v="2019-01-20T00:00:00"/>
    <x v="9"/>
    <n v="836.12"/>
    <n v="815.01"/>
    <n v="-3.41"/>
    <n v="24.52"/>
    <n v="614.72"/>
    <n v="594.71"/>
    <n v="0.08"/>
    <n v="19.93"/>
  </r>
  <r>
    <x v="1"/>
    <x v="5"/>
    <d v="2019-01-20T00:00:00"/>
    <x v="10"/>
    <n v="865.93"/>
    <n v="843.48"/>
    <n v="-3.7"/>
    <n v="26.15"/>
    <n v="614.37"/>
    <n v="594.47"/>
    <n v="0.09"/>
    <n v="19.809999999999999"/>
  </r>
  <r>
    <x v="1"/>
    <x v="5"/>
    <d v="2019-01-20T00:00:00"/>
    <x v="11"/>
    <n v="912.51"/>
    <n v="888.6"/>
    <n v="-4.01"/>
    <n v="27.92"/>
    <n v="613.83000000000004"/>
    <n v="593.37"/>
    <n v="0.08"/>
    <n v="20.39"/>
  </r>
  <r>
    <x v="1"/>
    <x v="5"/>
    <d v="2019-01-20T00:00:00"/>
    <x v="12"/>
    <n v="945.92"/>
    <n v="921.05"/>
    <n v="-4.22"/>
    <n v="29.09"/>
    <n v="613.14"/>
    <n v="593.20000000000005"/>
    <n v="0.08"/>
    <n v="19.86"/>
  </r>
  <r>
    <x v="1"/>
    <x v="5"/>
    <d v="2019-01-20T00:00:00"/>
    <x v="13"/>
    <n v="954.79"/>
    <n v="929.85"/>
    <n v="-4.3899999999999997"/>
    <n v="29.33"/>
    <n v="607.37"/>
    <n v="587.70000000000005"/>
    <n v="0.08"/>
    <n v="19.59"/>
  </r>
  <r>
    <x v="1"/>
    <x v="5"/>
    <d v="2019-01-20T00:00:00"/>
    <x v="14"/>
    <n v="910.65"/>
    <n v="887.34"/>
    <n v="-4.05"/>
    <n v="27.36"/>
    <n v="602.30999999999995"/>
    <n v="583.08000000000004"/>
    <n v="0.08"/>
    <n v="19.149999999999999"/>
  </r>
  <r>
    <x v="1"/>
    <x v="5"/>
    <d v="2019-01-20T00:00:00"/>
    <x v="15"/>
    <n v="885.37"/>
    <n v="862.45"/>
    <n v="-4.03"/>
    <n v="26.95"/>
    <n v="606.03"/>
    <n v="586.07000000000005"/>
    <n v="0.09"/>
    <n v="19.87"/>
  </r>
  <r>
    <x v="1"/>
    <x v="5"/>
    <d v="2019-01-20T00:00:00"/>
    <x v="16"/>
    <n v="889.09"/>
    <n v="867.2"/>
    <n v="-3.79"/>
    <n v="25.68"/>
    <n v="603.79"/>
    <n v="583.79"/>
    <n v="0.1"/>
    <n v="19.91"/>
  </r>
  <r>
    <x v="1"/>
    <x v="5"/>
    <d v="2019-01-20T00:00:00"/>
    <x v="17"/>
    <n v="990.89"/>
    <n v="970.58"/>
    <n v="-4.46"/>
    <n v="24.78"/>
    <n v="631.66999999999996"/>
    <n v="611.75"/>
    <n v="7.0000000000000007E-2"/>
    <n v="19.850000000000001"/>
  </r>
  <r>
    <x v="1"/>
    <x v="5"/>
    <d v="2019-01-20T00:00:00"/>
    <x v="18"/>
    <n v="1148.6199999999999"/>
    <n v="1128.98"/>
    <n v="-4.8"/>
    <n v="24.43"/>
    <n v="1053.22"/>
    <n v="1018.12"/>
    <n v="0"/>
    <n v="35.1"/>
  </r>
  <r>
    <x v="1"/>
    <x v="5"/>
    <d v="2019-01-20T00:00:00"/>
    <x v="19"/>
    <n v="1222.48"/>
    <n v="1203.19"/>
    <n v="-4.8"/>
    <n v="24.09"/>
    <n v="1440.23"/>
    <n v="1395.38"/>
    <n v="0"/>
    <n v="44.84"/>
  </r>
  <r>
    <x v="1"/>
    <x v="5"/>
    <d v="2019-01-20T00:00:00"/>
    <x v="20"/>
    <n v="1205.7"/>
    <n v="1182.04"/>
    <n v="-4.41"/>
    <n v="28.08"/>
    <n v="1171.33"/>
    <n v="1133.99"/>
    <n v="0"/>
    <n v="37.340000000000003"/>
  </r>
  <r>
    <x v="1"/>
    <x v="5"/>
    <d v="2019-01-20T00:00:00"/>
    <x v="21"/>
    <n v="1147.8499999999999"/>
    <n v="1121.95"/>
    <n v="-3.93"/>
    <n v="29.83"/>
    <n v="1020.65"/>
    <n v="989.1"/>
    <n v="0"/>
    <n v="31.55"/>
  </r>
  <r>
    <x v="1"/>
    <x v="5"/>
    <d v="2019-01-20T00:00:00"/>
    <x v="22"/>
    <n v="1121.83"/>
    <n v="1099.33"/>
    <n v="-4.5199999999999996"/>
    <n v="27.03"/>
    <n v="834.42"/>
    <n v="811.21"/>
    <n v="0"/>
    <n v="23.21"/>
  </r>
  <r>
    <x v="1"/>
    <x v="5"/>
    <d v="2019-01-20T00:00:00"/>
    <x v="23"/>
    <n v="961.23"/>
    <n v="940.49"/>
    <n v="-3.71"/>
    <n v="24.46"/>
    <n v="610.86"/>
    <n v="596.42999999999995"/>
    <n v="0"/>
    <n v="14.43"/>
  </r>
  <r>
    <x v="1"/>
    <x v="6"/>
    <d v="2019-01-19T00:00:00"/>
    <x v="0"/>
    <n v="1198.75"/>
    <n v="1171.53"/>
    <n v="-5.4"/>
    <n v="32.630000000000003"/>
    <n v="1216.9100000000001"/>
    <n v="1183.6300000000001"/>
    <n v="-3.37"/>
    <n v="36.64"/>
  </r>
  <r>
    <x v="1"/>
    <x v="6"/>
    <d v="2019-01-19T00:00:00"/>
    <x v="1"/>
    <n v="1097.6400000000001"/>
    <n v="1071.29"/>
    <n v="-4.5199999999999996"/>
    <n v="30.87"/>
    <n v="1174.94"/>
    <n v="1141.97"/>
    <n v="-3.92"/>
    <n v="36.89"/>
  </r>
  <r>
    <x v="1"/>
    <x v="6"/>
    <d v="2019-01-19T00:00:00"/>
    <x v="2"/>
    <n v="974.98"/>
    <n v="949.92"/>
    <n v="-3.96"/>
    <n v="29.02"/>
    <n v="1159.68"/>
    <n v="1125.98"/>
    <n v="-3.85"/>
    <n v="37.549999999999997"/>
  </r>
  <r>
    <x v="1"/>
    <x v="6"/>
    <d v="2019-01-19T00:00:00"/>
    <x v="3"/>
    <n v="965.37"/>
    <n v="940.89"/>
    <n v="-4.08"/>
    <n v="28.57"/>
    <n v="1173.9100000000001"/>
    <n v="1139.8900000000001"/>
    <n v="-4.18"/>
    <n v="38.200000000000003"/>
  </r>
  <r>
    <x v="1"/>
    <x v="6"/>
    <d v="2019-01-19T00:00:00"/>
    <x v="4"/>
    <n v="958.04"/>
    <n v="933.26"/>
    <n v="-4.03"/>
    <n v="28.81"/>
    <n v="1213.95"/>
    <n v="1176.8499999999999"/>
    <n v="-4.4000000000000004"/>
    <n v="41.5"/>
  </r>
  <r>
    <x v="1"/>
    <x v="6"/>
    <d v="2019-01-19T00:00:00"/>
    <x v="5"/>
    <n v="1024.67"/>
    <n v="999.44"/>
    <n v="-4.4000000000000004"/>
    <n v="29.64"/>
    <n v="1404.44"/>
    <n v="1361.42"/>
    <n v="-5.36"/>
    <n v="48.38"/>
  </r>
  <r>
    <x v="1"/>
    <x v="6"/>
    <d v="2019-01-19T00:00:00"/>
    <x v="6"/>
    <n v="1160.97"/>
    <n v="1130.94"/>
    <n v="-4.9800000000000004"/>
    <n v="35.01"/>
    <n v="1344.76"/>
    <n v="1349.45"/>
    <n v="-52.11"/>
    <n v="47.42"/>
  </r>
  <r>
    <x v="1"/>
    <x v="6"/>
    <d v="2019-01-19T00:00:00"/>
    <x v="7"/>
    <n v="1288.6300000000001"/>
    <n v="1255.96"/>
    <n v="-6.23"/>
    <n v="38.9"/>
    <n v="1691.93"/>
    <n v="1565.78"/>
    <n v="65.650000000000006"/>
    <n v="60.5"/>
  </r>
  <r>
    <x v="1"/>
    <x v="6"/>
    <d v="2019-01-19T00:00:00"/>
    <x v="8"/>
    <n v="1404.12"/>
    <n v="1395.73"/>
    <n v="-38.799999999999997"/>
    <n v="47.19"/>
    <n v="1735.49"/>
    <n v="1636.24"/>
    <n v="33.81"/>
    <n v="65.44"/>
  </r>
  <r>
    <x v="1"/>
    <x v="6"/>
    <d v="2019-01-19T00:00:00"/>
    <x v="9"/>
    <n v="1398.18"/>
    <n v="1386.24"/>
    <n v="-35.35"/>
    <n v="47.29"/>
    <n v="1729.08"/>
    <n v="1627.53"/>
    <n v="33.76"/>
    <n v="67.78"/>
  </r>
  <r>
    <x v="1"/>
    <x v="6"/>
    <d v="2019-01-19T00:00:00"/>
    <x v="10"/>
    <n v="1479.07"/>
    <n v="1483.23"/>
    <n v="-57.09"/>
    <n v="52.93"/>
    <n v="1780.08"/>
    <n v="1667.77"/>
    <n v="43.39"/>
    <n v="68.92"/>
  </r>
  <r>
    <x v="1"/>
    <x v="6"/>
    <d v="2019-01-19T00:00:00"/>
    <x v="11"/>
    <n v="1480.53"/>
    <n v="1486.85"/>
    <n v="-57.66"/>
    <n v="51.33"/>
    <n v="1989.89"/>
    <n v="1836.05"/>
    <n v="76.680000000000007"/>
    <n v="77.16"/>
  </r>
  <r>
    <x v="1"/>
    <x v="6"/>
    <d v="2019-01-19T00:00:00"/>
    <x v="12"/>
    <n v="1485.07"/>
    <n v="1492.91"/>
    <n v="-59.24"/>
    <n v="51.39"/>
    <n v="1849.73"/>
    <n v="1697.11"/>
    <n v="81.739999999999995"/>
    <n v="70.89"/>
  </r>
  <r>
    <x v="1"/>
    <x v="6"/>
    <d v="2019-01-19T00:00:00"/>
    <x v="13"/>
    <n v="1424.99"/>
    <n v="1413.48"/>
    <n v="-41.58"/>
    <n v="53.08"/>
    <n v="1798.47"/>
    <n v="1682.12"/>
    <n v="47.6"/>
    <n v="68.75"/>
  </r>
  <r>
    <x v="1"/>
    <x v="6"/>
    <d v="2019-01-19T00:00:00"/>
    <x v="14"/>
    <n v="1443.81"/>
    <n v="1437.66"/>
    <n v="-46.98"/>
    <n v="53.13"/>
    <n v="1799.1"/>
    <n v="1680.76"/>
    <n v="46.19"/>
    <n v="72.14"/>
  </r>
  <r>
    <x v="1"/>
    <x v="6"/>
    <d v="2019-01-19T00:00:00"/>
    <x v="15"/>
    <n v="1397.29"/>
    <n v="1398.27"/>
    <n v="-54.6"/>
    <n v="53.62"/>
    <n v="1730.42"/>
    <n v="1841.56"/>
    <n v="-195.76"/>
    <n v="84.62"/>
  </r>
  <r>
    <x v="1"/>
    <x v="6"/>
    <d v="2019-01-19T00:00:00"/>
    <x v="16"/>
    <n v="1414.5"/>
    <n v="1403.81"/>
    <n v="-38.69"/>
    <n v="49.38"/>
    <n v="1942.75"/>
    <n v="865.37"/>
    <n v="1038.81"/>
    <n v="38.57"/>
  </r>
  <r>
    <x v="1"/>
    <x v="6"/>
    <d v="2019-01-19T00:00:00"/>
    <x v="17"/>
    <n v="1417.58"/>
    <n v="1395.04"/>
    <n v="-22.21"/>
    <n v="44.75"/>
    <n v="1322.31"/>
    <n v="1337.58"/>
    <n v="-73.95"/>
    <n v="58.68"/>
  </r>
  <r>
    <x v="1"/>
    <x v="6"/>
    <d v="2019-01-19T00:00:00"/>
    <x v="18"/>
    <n v="1434.05"/>
    <n v="1392.23"/>
    <n v="-9.74"/>
    <n v="51.56"/>
    <n v="2299.29"/>
    <n v="992.46"/>
    <n v="1262.8900000000001"/>
    <n v="43.95"/>
  </r>
  <r>
    <x v="1"/>
    <x v="6"/>
    <d v="2019-01-19T00:00:00"/>
    <x v="19"/>
    <n v="1474.88"/>
    <n v="1440.96"/>
    <n v="-17.72"/>
    <n v="51.64"/>
    <n v="1540.47"/>
    <n v="1483.36"/>
    <n v="0"/>
    <n v="57.11"/>
  </r>
  <r>
    <x v="1"/>
    <x v="6"/>
    <d v="2019-01-19T00:00:00"/>
    <x v="20"/>
    <n v="1452.74"/>
    <n v="1404.04"/>
    <n v="1.91"/>
    <n v="46.79"/>
    <n v="1214.25"/>
    <n v="1175.98"/>
    <n v="0"/>
    <n v="38.270000000000003"/>
  </r>
  <r>
    <x v="1"/>
    <x v="6"/>
    <d v="2019-01-19T00:00:00"/>
    <x v="21"/>
    <n v="1432.31"/>
    <n v="1400.24"/>
    <n v="-8.2799999999999994"/>
    <n v="40.35"/>
    <n v="1207.51"/>
    <n v="1167.79"/>
    <n v="0"/>
    <n v="39.72"/>
  </r>
  <r>
    <x v="1"/>
    <x v="6"/>
    <d v="2019-01-19T00:00:00"/>
    <x v="22"/>
    <n v="1387.52"/>
    <n v="1357.42"/>
    <n v="-6.41"/>
    <n v="36.5"/>
    <n v="1208.58"/>
    <n v="1169.27"/>
    <n v="-2.76"/>
    <n v="42.07"/>
  </r>
  <r>
    <x v="1"/>
    <x v="6"/>
    <d v="2019-01-19T00:00:00"/>
    <x v="23"/>
    <n v="1105.18"/>
    <n v="1083.23"/>
    <n v="-4.78"/>
    <n v="26.74"/>
    <n v="1149.47"/>
    <n v="1115.8699999999999"/>
    <n v="-4.78"/>
    <n v="38.380000000000003"/>
  </r>
  <r>
    <x v="1"/>
    <x v="0"/>
    <d v="2019-01-18T00:00:00"/>
    <x v="0"/>
    <n v="1212.02"/>
    <n v="1218.32"/>
    <n v="-12.91"/>
    <n v="6.61"/>
    <n v="1158.6600000000001"/>
    <n v="1159.75"/>
    <n v="-11.6"/>
    <n v="10.5"/>
  </r>
  <r>
    <x v="1"/>
    <x v="0"/>
    <d v="2019-01-18T00:00:00"/>
    <x v="1"/>
    <n v="1108.33"/>
    <n v="1111.74"/>
    <n v="-11.62"/>
    <n v="8.2200000000000006"/>
    <n v="1119.3900000000001"/>
    <n v="1125.25"/>
    <n v="-16.149999999999999"/>
    <n v="10.29"/>
  </r>
  <r>
    <x v="1"/>
    <x v="0"/>
    <d v="2019-01-18T00:00:00"/>
    <x v="2"/>
    <n v="1032.6500000000001"/>
    <n v="1035.8699999999999"/>
    <n v="-10.220000000000001"/>
    <n v="6.99"/>
    <n v="990.17"/>
    <n v="988.35"/>
    <n v="-9.06"/>
    <n v="10.87"/>
  </r>
  <r>
    <x v="1"/>
    <x v="0"/>
    <d v="2019-01-18T00:00:00"/>
    <x v="3"/>
    <n v="1016.97"/>
    <n v="1019.92"/>
    <n v="-10.43"/>
    <n v="7.47"/>
    <n v="1033.52"/>
    <n v="1033.6500000000001"/>
    <n v="-10.8"/>
    <n v="10.67"/>
  </r>
  <r>
    <x v="1"/>
    <x v="0"/>
    <d v="2019-01-18T00:00:00"/>
    <x v="4"/>
    <n v="1012.91"/>
    <n v="1014.23"/>
    <n v="-10.34"/>
    <n v="9.02"/>
    <n v="1015.62"/>
    <n v="1014.1"/>
    <n v="-10.37"/>
    <n v="11.9"/>
  </r>
  <r>
    <x v="1"/>
    <x v="0"/>
    <d v="2019-01-18T00:00:00"/>
    <x v="5"/>
    <n v="1108.8399999999999"/>
    <n v="1111.97"/>
    <n v="-11.83"/>
    <n v="8.69"/>
    <n v="1124.32"/>
    <n v="1123.1099999999999"/>
    <n v="-11.75"/>
    <n v="12.96"/>
  </r>
  <r>
    <x v="1"/>
    <x v="0"/>
    <d v="2019-01-18T00:00:00"/>
    <x v="6"/>
    <n v="1527.38"/>
    <n v="1588.61"/>
    <n v="-74.55"/>
    <n v="13.32"/>
    <n v="1343.03"/>
    <n v="1341.72"/>
    <n v="-14.55"/>
    <n v="15.85"/>
  </r>
  <r>
    <x v="1"/>
    <x v="0"/>
    <d v="2019-01-18T00:00:00"/>
    <x v="7"/>
    <n v="1755.52"/>
    <n v="1865.74"/>
    <n v="-131.97"/>
    <n v="21.75"/>
    <n v="1548.57"/>
    <n v="1544.09"/>
    <n v="-16.73"/>
    <n v="21.22"/>
  </r>
  <r>
    <x v="1"/>
    <x v="0"/>
    <d v="2019-01-18T00:00:00"/>
    <x v="8"/>
    <n v="1970.87"/>
    <n v="2123.58"/>
    <n v="-176.01"/>
    <n v="23.3"/>
    <n v="1621.86"/>
    <n v="1616.01"/>
    <n v="-18.38"/>
    <n v="24.24"/>
  </r>
  <r>
    <x v="1"/>
    <x v="0"/>
    <d v="2019-01-18T00:00:00"/>
    <x v="9"/>
    <n v="1800.22"/>
    <n v="1775.55"/>
    <n v="-7.62"/>
    <n v="32.299999999999997"/>
    <n v="1747.97"/>
    <n v="1737.13"/>
    <n v="-20.85"/>
    <n v="31.69"/>
  </r>
  <r>
    <x v="1"/>
    <x v="0"/>
    <d v="2019-01-18T00:00:00"/>
    <x v="10"/>
    <n v="1836.69"/>
    <n v="1870.2"/>
    <n v="-71.12"/>
    <n v="37.619999999999997"/>
    <n v="1952"/>
    <n v="2120.0300000000002"/>
    <n v="-208.74"/>
    <n v="40.71"/>
  </r>
  <r>
    <x v="1"/>
    <x v="0"/>
    <d v="2019-01-18T00:00:00"/>
    <x v="11"/>
    <n v="1831"/>
    <n v="1798.73"/>
    <n v="-6.19"/>
    <n v="38.46"/>
    <n v="1769.22"/>
    <n v="1768.76"/>
    <n v="-40.29"/>
    <n v="40.75"/>
  </r>
  <r>
    <x v="1"/>
    <x v="0"/>
    <d v="2019-01-18T00:00:00"/>
    <x v="12"/>
    <n v="1881.87"/>
    <n v="1848.46"/>
    <n v="-5.95"/>
    <n v="39.36"/>
    <n v="1820.65"/>
    <n v="1858.9"/>
    <n v="-79.14"/>
    <n v="40.9"/>
  </r>
  <r>
    <x v="1"/>
    <x v="0"/>
    <d v="2019-01-18T00:00:00"/>
    <x v="13"/>
    <n v="1866.56"/>
    <n v="1833.53"/>
    <n v="-5.55"/>
    <n v="38.58"/>
    <n v="1612.16"/>
    <n v="1595.38"/>
    <n v="-19.649999999999999"/>
    <n v="36.43"/>
  </r>
  <r>
    <x v="1"/>
    <x v="0"/>
    <d v="2019-01-18T00:00:00"/>
    <x v="14"/>
    <n v="1865.28"/>
    <n v="1830.35"/>
    <n v="-5.36"/>
    <n v="40.29"/>
    <n v="1622.95"/>
    <n v="1583.3"/>
    <n v="0.9"/>
    <n v="38.76"/>
  </r>
  <r>
    <x v="1"/>
    <x v="0"/>
    <d v="2019-01-18T00:00:00"/>
    <x v="15"/>
    <n v="1848.67"/>
    <n v="1818.72"/>
    <n v="-5.73"/>
    <n v="35.69"/>
    <n v="1880.17"/>
    <n v="1838.61"/>
    <n v="-0.16"/>
    <n v="41.73"/>
  </r>
  <r>
    <x v="1"/>
    <x v="0"/>
    <d v="2019-01-18T00:00:00"/>
    <x v="16"/>
    <n v="1802.73"/>
    <n v="1779.13"/>
    <n v="-6.93"/>
    <n v="30.53"/>
    <n v="1924.25"/>
    <n v="1886.31"/>
    <n v="-0.2"/>
    <n v="38.14"/>
  </r>
  <r>
    <x v="1"/>
    <x v="0"/>
    <d v="2019-01-18T00:00:00"/>
    <x v="17"/>
    <n v="1818.17"/>
    <n v="1781.3"/>
    <n v="-4.58"/>
    <n v="41.45"/>
    <n v="1828.23"/>
    <n v="1783.39"/>
    <n v="1.42"/>
    <n v="43.42"/>
  </r>
  <r>
    <x v="1"/>
    <x v="0"/>
    <d v="2019-01-18T00:00:00"/>
    <x v="18"/>
    <n v="1878.78"/>
    <n v="1839.99"/>
    <n v="-5.17"/>
    <n v="43.96"/>
    <n v="2310.92"/>
    <n v="2232.98"/>
    <n v="5.32"/>
    <n v="72.62"/>
  </r>
  <r>
    <x v="1"/>
    <x v="0"/>
    <d v="2019-01-18T00:00:00"/>
    <x v="19"/>
    <n v="1894.15"/>
    <n v="1854.71"/>
    <n v="-3.27"/>
    <n v="42.71"/>
    <n v="2338.15"/>
    <n v="2252.54"/>
    <n v="7.63"/>
    <n v="77.989999999999995"/>
  </r>
  <r>
    <x v="1"/>
    <x v="0"/>
    <d v="2019-01-18T00:00:00"/>
    <x v="20"/>
    <n v="1885.21"/>
    <n v="1842.91"/>
    <n v="-1.95"/>
    <n v="44.25"/>
    <n v="2344.4899999999998"/>
    <n v="2263.21"/>
    <n v="7.73"/>
    <n v="73.56"/>
  </r>
  <r>
    <x v="1"/>
    <x v="0"/>
    <d v="2019-01-18T00:00:00"/>
    <x v="21"/>
    <n v="1801.01"/>
    <n v="1895.52"/>
    <n v="-159.24"/>
    <n v="64.73"/>
    <n v="1677.05"/>
    <n v="1569.65"/>
    <n v="45.39"/>
    <n v="62.01"/>
  </r>
  <r>
    <x v="1"/>
    <x v="0"/>
    <d v="2019-01-18T00:00:00"/>
    <x v="22"/>
    <n v="1746.38"/>
    <n v="1813.52"/>
    <n v="-122.72"/>
    <n v="55.58"/>
    <n v="1380.79"/>
    <n v="1349.32"/>
    <n v="-12.14"/>
    <n v="43.6"/>
  </r>
  <r>
    <x v="1"/>
    <x v="0"/>
    <d v="2019-01-18T00:00:00"/>
    <x v="23"/>
    <n v="1347.31"/>
    <n v="1344.12"/>
    <n v="-28.49"/>
    <n v="31.69"/>
    <n v="1261.5899999999999"/>
    <n v="1233.52"/>
    <n v="-7.1"/>
    <n v="35.17"/>
  </r>
  <r>
    <x v="1"/>
    <x v="1"/>
    <d v="2019-01-17T00:00:00"/>
    <x v="0"/>
    <n v="1152.17"/>
    <n v="1155.53"/>
    <n v="-11.49"/>
    <n v="8.1199999999999992"/>
    <n v="1307.4100000000001"/>
    <n v="1309.23"/>
    <n v="-11.48"/>
    <n v="9.66"/>
  </r>
  <r>
    <x v="1"/>
    <x v="1"/>
    <d v="2019-01-17T00:00:00"/>
    <x v="1"/>
    <n v="1045.24"/>
    <n v="1048.52"/>
    <n v="-10.3"/>
    <n v="7.01"/>
    <n v="1186.32"/>
    <n v="1185.47"/>
    <n v="-8.64"/>
    <n v="9.49"/>
  </r>
  <r>
    <x v="1"/>
    <x v="1"/>
    <d v="2019-01-17T00:00:00"/>
    <x v="2"/>
    <n v="944.62"/>
    <n v="945.09"/>
    <n v="-8.73"/>
    <n v="8.26"/>
    <n v="1153.55"/>
    <n v="1152.18"/>
    <n v="-8.25"/>
    <n v="9.6199999999999992"/>
  </r>
  <r>
    <x v="1"/>
    <x v="1"/>
    <d v="2019-01-17T00:00:00"/>
    <x v="3"/>
    <n v="943.61"/>
    <n v="945.19"/>
    <n v="-8.86"/>
    <n v="7.28"/>
    <n v="1158.43"/>
    <n v="1157.1500000000001"/>
    <n v="-8.49"/>
    <n v="9.7799999999999994"/>
  </r>
  <r>
    <x v="1"/>
    <x v="1"/>
    <d v="2019-01-17T00:00:00"/>
    <x v="4"/>
    <n v="945.12"/>
    <n v="946.22"/>
    <n v="-8.84"/>
    <n v="7.74"/>
    <n v="1169.71"/>
    <n v="1166.55"/>
    <n v="-7.88"/>
    <n v="11.03"/>
  </r>
  <r>
    <x v="1"/>
    <x v="1"/>
    <d v="2019-01-17T00:00:00"/>
    <x v="5"/>
    <n v="1054.02"/>
    <n v="1056.3599999999999"/>
    <n v="-10.63"/>
    <n v="8.2799999999999994"/>
    <n v="1407.38"/>
    <n v="1397.22"/>
    <n v="-9.16"/>
    <n v="19.309999999999999"/>
  </r>
  <r>
    <x v="1"/>
    <x v="1"/>
    <d v="2019-01-17T00:00:00"/>
    <x v="6"/>
    <n v="1281.6400000000001"/>
    <n v="1287.07"/>
    <n v="-13.98"/>
    <n v="8.5500000000000007"/>
    <n v="1635.6"/>
    <n v="1617.96"/>
    <n v="-9.31"/>
    <n v="26.95"/>
  </r>
  <r>
    <x v="1"/>
    <x v="1"/>
    <d v="2019-01-17T00:00:00"/>
    <x v="7"/>
    <n v="1494.09"/>
    <n v="1499.47"/>
    <n v="-17.16"/>
    <n v="11.79"/>
    <n v="1645.85"/>
    <n v="1632.77"/>
    <n v="-14.41"/>
    <n v="27.49"/>
  </r>
  <r>
    <x v="1"/>
    <x v="1"/>
    <d v="2019-01-17T00:00:00"/>
    <x v="8"/>
    <n v="2046.01"/>
    <n v="2201.3000000000002"/>
    <n v="-179.49"/>
    <n v="24.19"/>
    <n v="1654.26"/>
    <n v="1649.48"/>
    <n v="-17.91"/>
    <n v="22.69"/>
  </r>
  <r>
    <x v="1"/>
    <x v="1"/>
    <d v="2019-01-17T00:00:00"/>
    <x v="9"/>
    <n v="2417.71"/>
    <n v="2649.85"/>
    <n v="-264.11"/>
    <n v="31.96"/>
    <n v="1740.07"/>
    <n v="1765.55"/>
    <n v="-52.36"/>
    <n v="26.89"/>
  </r>
  <r>
    <x v="1"/>
    <x v="1"/>
    <d v="2019-01-17T00:00:00"/>
    <x v="10"/>
    <n v="2667.87"/>
    <n v="2964.36"/>
    <n v="-335.31"/>
    <n v="38.82"/>
    <n v="1736.46"/>
    <n v="1727.43"/>
    <n v="-20.309999999999999"/>
    <n v="29.33"/>
  </r>
  <r>
    <x v="1"/>
    <x v="1"/>
    <d v="2019-01-17T00:00:00"/>
    <x v="11"/>
    <n v="2662.92"/>
    <n v="2962.1"/>
    <n v="-339.65"/>
    <n v="40.47"/>
    <n v="1809"/>
    <n v="1797.15"/>
    <n v="-22.23"/>
    <n v="34.08"/>
  </r>
  <r>
    <x v="1"/>
    <x v="1"/>
    <d v="2019-01-17T00:00:00"/>
    <x v="12"/>
    <n v="2644.55"/>
    <n v="2946.39"/>
    <n v="-335.86"/>
    <n v="34.020000000000003"/>
    <n v="1771.49"/>
    <n v="1763.84"/>
    <n v="-22.13"/>
    <n v="29.78"/>
  </r>
  <r>
    <x v="1"/>
    <x v="1"/>
    <d v="2019-01-17T00:00:00"/>
    <x v="13"/>
    <n v="2663.65"/>
    <n v="2963.63"/>
    <n v="-339.88"/>
    <n v="39.9"/>
    <n v="1875.52"/>
    <n v="2011.09"/>
    <n v="-166.43"/>
    <n v="30.87"/>
  </r>
  <r>
    <x v="1"/>
    <x v="1"/>
    <d v="2019-01-17T00:00:00"/>
    <x v="14"/>
    <n v="2813.07"/>
    <n v="3155.16"/>
    <n v="-380.41"/>
    <n v="38.31"/>
    <n v="1876.85"/>
    <n v="2009.75"/>
    <n v="-162"/>
    <n v="29.1"/>
  </r>
  <r>
    <x v="1"/>
    <x v="1"/>
    <d v="2019-01-17T00:00:00"/>
    <x v="15"/>
    <n v="2673.49"/>
    <n v="2976.2"/>
    <n v="-341.84"/>
    <n v="39.14"/>
    <n v="1737.55"/>
    <n v="1729.92"/>
    <n v="-19.63"/>
    <n v="27.25"/>
  </r>
  <r>
    <x v="1"/>
    <x v="1"/>
    <d v="2019-01-17T00:00:00"/>
    <x v="16"/>
    <n v="2684.14"/>
    <n v="2988.89"/>
    <n v="-338.43"/>
    <n v="33.69"/>
    <n v="1618.84"/>
    <n v="1682.39"/>
    <n v="-85.05"/>
    <n v="21.5"/>
  </r>
  <r>
    <x v="1"/>
    <x v="1"/>
    <d v="2019-01-17T00:00:00"/>
    <x v="17"/>
    <n v="2714.9"/>
    <n v="3008.08"/>
    <n v="-333.81"/>
    <n v="40.630000000000003"/>
    <n v="1721.89"/>
    <n v="1703.91"/>
    <n v="-13.89"/>
    <n v="31.87"/>
  </r>
  <r>
    <x v="1"/>
    <x v="1"/>
    <d v="2019-01-17T00:00:00"/>
    <x v="18"/>
    <n v="2431.23"/>
    <n v="2642.83"/>
    <n v="-266.43"/>
    <n v="54.82"/>
    <n v="1865.2"/>
    <n v="1822.58"/>
    <n v="-7.89"/>
    <n v="50.51"/>
  </r>
  <r>
    <x v="1"/>
    <x v="1"/>
    <d v="2019-01-17T00:00:00"/>
    <x v="19"/>
    <n v="2775.5"/>
    <n v="3080.95"/>
    <n v="-361.93"/>
    <n v="56.49"/>
    <n v="1891.74"/>
    <n v="1842.62"/>
    <n v="-5.09"/>
    <n v="54.21"/>
  </r>
  <r>
    <x v="1"/>
    <x v="1"/>
    <d v="2019-01-17T00:00:00"/>
    <x v="20"/>
    <n v="2605.58"/>
    <n v="2869.62"/>
    <n v="-316.89"/>
    <n v="52.85"/>
    <n v="1808.97"/>
    <n v="1863.37"/>
    <n v="-103.63"/>
    <n v="49.23"/>
  </r>
  <r>
    <x v="1"/>
    <x v="1"/>
    <d v="2019-01-17T00:00:00"/>
    <x v="21"/>
    <n v="2717.39"/>
    <n v="3040.24"/>
    <n v="-364.42"/>
    <n v="41.56"/>
    <n v="1721.61"/>
    <n v="1759.41"/>
    <n v="-72.95"/>
    <n v="35.15"/>
  </r>
  <r>
    <x v="1"/>
    <x v="1"/>
    <d v="2019-01-17T00:00:00"/>
    <x v="22"/>
    <n v="2382.9899999999998"/>
    <n v="2642.74"/>
    <n v="-298.64"/>
    <n v="38.880000000000003"/>
    <n v="1442.29"/>
    <n v="1443.52"/>
    <n v="-17.8"/>
    <n v="16.57"/>
  </r>
  <r>
    <x v="1"/>
    <x v="1"/>
    <d v="2019-01-17T00:00:00"/>
    <x v="23"/>
    <n v="1459.87"/>
    <n v="1492.25"/>
    <n v="-44.08"/>
    <n v="11.7"/>
    <n v="1367.52"/>
    <n v="1374.7"/>
    <n v="-15.17"/>
    <n v="7.98"/>
  </r>
  <r>
    <x v="1"/>
    <x v="2"/>
    <d v="2019-01-16T00:00:00"/>
    <x v="0"/>
    <n v="1125.3"/>
    <n v="1127.3900000000001"/>
    <n v="-10.32"/>
    <n v="8.23"/>
    <n v="1145.53"/>
    <n v="1142.0999999999999"/>
    <n v="-7.04"/>
    <n v="10.46"/>
  </r>
  <r>
    <x v="1"/>
    <x v="2"/>
    <d v="2019-01-16T00:00:00"/>
    <x v="1"/>
    <n v="1032.73"/>
    <n v="1034.72"/>
    <n v="-9.49"/>
    <n v="7.5"/>
    <n v="1048.8800000000001"/>
    <n v="1049.24"/>
    <n v="-7.71"/>
    <n v="7.35"/>
  </r>
  <r>
    <x v="1"/>
    <x v="2"/>
    <d v="2019-01-16T00:00:00"/>
    <x v="2"/>
    <n v="946.07"/>
    <n v="945.76"/>
    <n v="-8.16"/>
    <n v="8.4700000000000006"/>
    <n v="942.33"/>
    <n v="939.46"/>
    <n v="-6.54"/>
    <n v="9.42"/>
  </r>
  <r>
    <x v="1"/>
    <x v="2"/>
    <d v="2019-01-16T00:00:00"/>
    <x v="3"/>
    <n v="883.51"/>
    <n v="883.11"/>
    <n v="-7.23"/>
    <n v="7.63"/>
    <n v="817.71"/>
    <n v="815.59"/>
    <n v="-5.53"/>
    <n v="7.66"/>
  </r>
  <r>
    <x v="1"/>
    <x v="2"/>
    <d v="2019-01-16T00:00:00"/>
    <x v="4"/>
    <n v="914.81"/>
    <n v="914.76"/>
    <n v="-7.73"/>
    <n v="7.78"/>
    <n v="869.39"/>
    <n v="867.37"/>
    <n v="-6.5"/>
    <n v="8.5299999999999994"/>
  </r>
  <r>
    <x v="1"/>
    <x v="2"/>
    <d v="2019-01-16T00:00:00"/>
    <x v="5"/>
    <n v="1061.4000000000001"/>
    <n v="1062.9100000000001"/>
    <n v="-9.93"/>
    <n v="8.41"/>
    <n v="1050.58"/>
    <n v="1048.8800000000001"/>
    <n v="-7.5"/>
    <n v="9.2100000000000009"/>
  </r>
  <r>
    <x v="1"/>
    <x v="2"/>
    <d v="2019-01-16T00:00:00"/>
    <x v="6"/>
    <n v="1263.3499999999999"/>
    <n v="1266.04"/>
    <n v="-12.81"/>
    <n v="10.119999999999999"/>
    <n v="1254.49"/>
    <n v="1253.6300000000001"/>
    <n v="-11.7"/>
    <n v="12.56"/>
  </r>
  <r>
    <x v="1"/>
    <x v="2"/>
    <d v="2019-01-16T00:00:00"/>
    <x v="7"/>
    <n v="1512.87"/>
    <n v="1513.67"/>
    <n v="-15.67"/>
    <n v="14.86"/>
    <n v="1461.13"/>
    <n v="1469.22"/>
    <n v="-23.69"/>
    <n v="15.6"/>
  </r>
  <r>
    <x v="1"/>
    <x v="2"/>
    <d v="2019-01-16T00:00:00"/>
    <x v="8"/>
    <n v="1849.69"/>
    <n v="1931.34"/>
    <n v="-105.21"/>
    <n v="23.56"/>
    <n v="1459.65"/>
    <n v="1459.25"/>
    <n v="-14.39"/>
    <n v="14.79"/>
  </r>
  <r>
    <x v="1"/>
    <x v="2"/>
    <d v="2019-01-16T00:00:00"/>
    <x v="9"/>
    <n v="2527.73"/>
    <n v="2772.93"/>
    <n v="-287.48"/>
    <n v="42.28"/>
    <n v="1652.39"/>
    <n v="1643.25"/>
    <n v="-18.329999999999998"/>
    <n v="27.48"/>
  </r>
  <r>
    <x v="1"/>
    <x v="2"/>
    <d v="2019-01-16T00:00:00"/>
    <x v="10"/>
    <n v="2636.43"/>
    <n v="2907.24"/>
    <n v="-311.42"/>
    <n v="40.6"/>
    <n v="1594.54"/>
    <n v="1629.1"/>
    <n v="-62.5"/>
    <n v="27.93"/>
  </r>
  <r>
    <x v="1"/>
    <x v="2"/>
    <d v="2019-01-16T00:00:00"/>
    <x v="11"/>
    <n v="2626.8"/>
    <n v="2885.9"/>
    <n v="-303.04000000000002"/>
    <n v="43.94"/>
    <n v="1736.93"/>
    <n v="1823.36"/>
    <n v="-120.78"/>
    <n v="34.35"/>
  </r>
  <r>
    <x v="1"/>
    <x v="2"/>
    <d v="2019-01-16T00:00:00"/>
    <x v="12"/>
    <n v="2618.41"/>
    <n v="2886.95"/>
    <n v="-311.64"/>
    <n v="43.1"/>
    <n v="1812.13"/>
    <n v="1931.7"/>
    <n v="-148.93"/>
    <n v="29.36"/>
  </r>
  <r>
    <x v="1"/>
    <x v="2"/>
    <d v="2019-01-16T00:00:00"/>
    <x v="13"/>
    <n v="2724.26"/>
    <n v="3038.76"/>
    <n v="-352.94"/>
    <n v="38.44"/>
    <n v="1682.67"/>
    <n v="1744.93"/>
    <n v="-88.59"/>
    <n v="26.33"/>
  </r>
  <r>
    <x v="1"/>
    <x v="2"/>
    <d v="2019-01-16T00:00:00"/>
    <x v="14"/>
    <n v="2632.16"/>
    <n v="2930.49"/>
    <n v="-338.22"/>
    <n v="39.89"/>
    <n v="1716.29"/>
    <n v="1796.3"/>
    <n v="-105.48"/>
    <n v="25.47"/>
  </r>
  <r>
    <x v="1"/>
    <x v="2"/>
    <d v="2019-01-16T00:00:00"/>
    <x v="15"/>
    <n v="2596.89"/>
    <n v="2883.51"/>
    <n v="-328.34"/>
    <n v="41.71"/>
    <n v="1524.16"/>
    <n v="1546.17"/>
    <n v="-42.99"/>
    <n v="20.98"/>
  </r>
  <r>
    <x v="1"/>
    <x v="2"/>
    <d v="2019-01-16T00:00:00"/>
    <x v="16"/>
    <n v="2656.12"/>
    <n v="2951.13"/>
    <n v="-330.19"/>
    <n v="35.18"/>
    <n v="1631.01"/>
    <n v="1707.72"/>
    <n v="-98.49"/>
    <n v="21.78"/>
  </r>
  <r>
    <x v="1"/>
    <x v="2"/>
    <d v="2019-01-16T00:00:00"/>
    <x v="17"/>
    <n v="2574.58"/>
    <n v="2838.18"/>
    <n v="-304.95999999999998"/>
    <n v="41.36"/>
    <n v="1603.8"/>
    <n v="1643.95"/>
    <n v="-66.89"/>
    <n v="26.74"/>
  </r>
  <r>
    <x v="1"/>
    <x v="2"/>
    <d v="2019-01-16T00:00:00"/>
    <x v="18"/>
    <n v="2689"/>
    <n v="2949.15"/>
    <n v="-312.75"/>
    <n v="52.6"/>
    <n v="1765.57"/>
    <n v="1834.19"/>
    <n v="-115.92"/>
    <n v="47.3"/>
  </r>
  <r>
    <x v="1"/>
    <x v="2"/>
    <d v="2019-01-16T00:00:00"/>
    <x v="19"/>
    <n v="2645.61"/>
    <n v="2909.79"/>
    <n v="-317.61"/>
    <n v="53.43"/>
    <n v="1783.94"/>
    <n v="1801.3"/>
    <n v="-63.58"/>
    <n v="46.22"/>
  </r>
  <r>
    <x v="1"/>
    <x v="2"/>
    <d v="2019-01-16T00:00:00"/>
    <x v="20"/>
    <n v="2686.6"/>
    <n v="2971.04"/>
    <n v="-339.64"/>
    <n v="55.21"/>
    <n v="1897.29"/>
    <n v="1847.5"/>
    <n v="4.62"/>
    <n v="45.17"/>
  </r>
  <r>
    <x v="1"/>
    <x v="2"/>
    <d v="2019-01-16T00:00:00"/>
    <x v="21"/>
    <n v="2645.92"/>
    <n v="2912.77"/>
    <n v="-310.12"/>
    <n v="43.28"/>
    <n v="1608.05"/>
    <n v="1587.8"/>
    <n v="-6.85"/>
    <n v="27.1"/>
  </r>
  <r>
    <x v="1"/>
    <x v="2"/>
    <d v="2019-01-16T00:00:00"/>
    <x v="22"/>
    <n v="1734.11"/>
    <n v="1808.53"/>
    <n v="-102.96"/>
    <n v="28.54"/>
    <n v="1404.19"/>
    <n v="1399.21"/>
    <n v="-6.6"/>
    <n v="11.58"/>
  </r>
  <r>
    <x v="1"/>
    <x v="2"/>
    <d v="2019-01-16T00:00:00"/>
    <x v="23"/>
    <n v="1455.54"/>
    <n v="1462.91"/>
    <n v="-22.02"/>
    <n v="14.65"/>
    <n v="1278.18"/>
    <n v="1277.1600000000001"/>
    <n v="-6.84"/>
    <n v="7.85"/>
  </r>
  <r>
    <x v="1"/>
    <x v="3"/>
    <d v="2019-01-15T00:00:00"/>
    <x v="0"/>
    <n v="976.05"/>
    <n v="961.31"/>
    <n v="-3.46"/>
    <n v="18.21"/>
    <n v="931.31"/>
    <n v="915.24"/>
    <n v="-2.15"/>
    <n v="18.22"/>
  </r>
  <r>
    <x v="1"/>
    <x v="3"/>
    <d v="2019-01-15T00:00:00"/>
    <x v="1"/>
    <n v="791.03"/>
    <n v="776.56"/>
    <n v="-2.67"/>
    <n v="17.14"/>
    <n v="827.47"/>
    <n v="809.86"/>
    <n v="-1.65"/>
    <n v="19.260000000000002"/>
  </r>
  <r>
    <x v="1"/>
    <x v="3"/>
    <d v="2019-01-15T00:00:00"/>
    <x v="2"/>
    <n v="581.62"/>
    <n v="570.6"/>
    <n v="-0.79"/>
    <n v="11.81"/>
    <n v="586.03"/>
    <n v="573.5"/>
    <n v="-0.12"/>
    <n v="12.65"/>
  </r>
  <r>
    <x v="1"/>
    <x v="3"/>
    <d v="2019-01-15T00:00:00"/>
    <x v="3"/>
    <n v="552.86"/>
    <n v="542.6"/>
    <n v="-0.54"/>
    <n v="10.8"/>
    <n v="588.58000000000004"/>
    <n v="576.19000000000005"/>
    <n v="-0.31"/>
    <n v="12.7"/>
  </r>
  <r>
    <x v="1"/>
    <x v="3"/>
    <d v="2019-01-15T00:00:00"/>
    <x v="4"/>
    <n v="574.19000000000005"/>
    <n v="563.95000000000005"/>
    <n v="-0.98"/>
    <n v="11.22"/>
    <n v="629.28"/>
    <n v="616.65"/>
    <n v="-0.63"/>
    <n v="13.26"/>
  </r>
  <r>
    <x v="1"/>
    <x v="3"/>
    <d v="2019-01-15T00:00:00"/>
    <x v="5"/>
    <n v="817.96"/>
    <n v="802.92"/>
    <n v="-3.05"/>
    <n v="18.09"/>
    <n v="877.38"/>
    <n v="858.84"/>
    <n v="-2.4"/>
    <n v="20.94"/>
  </r>
  <r>
    <x v="1"/>
    <x v="3"/>
    <d v="2019-01-15T00:00:00"/>
    <x v="6"/>
    <n v="1083.3800000000001"/>
    <n v="1067.05"/>
    <n v="-4.84"/>
    <n v="21.17"/>
    <n v="1107.8699999999999"/>
    <n v="1090.25"/>
    <n v="-3.48"/>
    <n v="21.1"/>
  </r>
  <r>
    <x v="1"/>
    <x v="3"/>
    <d v="2019-01-15T00:00:00"/>
    <x v="7"/>
    <n v="1217.22"/>
    <n v="1201.9000000000001"/>
    <n v="-5"/>
    <n v="20.309999999999999"/>
    <n v="1205.58"/>
    <n v="1191"/>
    <n v="-3.92"/>
    <n v="18.5"/>
  </r>
  <r>
    <x v="1"/>
    <x v="3"/>
    <d v="2019-01-15T00:00:00"/>
    <x v="8"/>
    <n v="1408.08"/>
    <n v="1387.62"/>
    <n v="-5.9"/>
    <n v="26.36"/>
    <n v="1231.95"/>
    <n v="1216.9000000000001"/>
    <n v="-2.11"/>
    <n v="17.170000000000002"/>
  </r>
  <r>
    <x v="1"/>
    <x v="3"/>
    <d v="2019-01-15T00:00:00"/>
    <x v="9"/>
    <n v="2338.2600000000002"/>
    <n v="2550.3200000000002"/>
    <n v="-254.75"/>
    <n v="42.69"/>
    <n v="1345.31"/>
    <n v="1331.67"/>
    <n v="-4.51"/>
    <n v="18.16"/>
  </r>
  <r>
    <x v="1"/>
    <x v="3"/>
    <d v="2019-01-15T00:00:00"/>
    <x v="10"/>
    <n v="2283.7399999999998"/>
    <n v="2497.13"/>
    <n v="-256.23"/>
    <n v="42.84"/>
    <n v="1364.21"/>
    <n v="1391.23"/>
    <n v="-43"/>
    <n v="15.98"/>
  </r>
  <r>
    <x v="1"/>
    <x v="3"/>
    <d v="2019-01-15T00:00:00"/>
    <x v="11"/>
    <n v="2249.86"/>
    <n v="2458.92"/>
    <n v="-254.16"/>
    <n v="45.11"/>
    <n v="1293.5999999999999"/>
    <n v="1279.01"/>
    <n v="-1.85"/>
    <n v="16.440000000000001"/>
  </r>
  <r>
    <x v="1"/>
    <x v="3"/>
    <d v="2019-01-15T00:00:00"/>
    <x v="12"/>
    <n v="2283.0100000000002"/>
    <n v="2507.8200000000002"/>
    <n v="-265.57"/>
    <n v="40.76"/>
    <n v="1365.24"/>
    <n v="1369.2"/>
    <n v="-21.19"/>
    <n v="17.239999999999998"/>
  </r>
  <r>
    <x v="1"/>
    <x v="3"/>
    <d v="2019-01-15T00:00:00"/>
    <x v="13"/>
    <n v="2210.2600000000002"/>
    <n v="2416.8000000000002"/>
    <n v="-244.39"/>
    <n v="37.85"/>
    <n v="1397.45"/>
    <n v="1396.94"/>
    <n v="-16.66"/>
    <n v="17.170000000000002"/>
  </r>
  <r>
    <x v="1"/>
    <x v="3"/>
    <d v="2019-01-15T00:00:00"/>
    <x v="14"/>
    <n v="2144.1999999999998"/>
    <n v="2343.14"/>
    <n v="-238.71"/>
    <n v="39.76"/>
    <n v="1526.79"/>
    <n v="1559.57"/>
    <n v="-55.1"/>
    <n v="22.32"/>
  </r>
  <r>
    <x v="1"/>
    <x v="3"/>
    <d v="2019-01-15T00:00:00"/>
    <x v="15"/>
    <n v="2280.0500000000002"/>
    <n v="2512.91"/>
    <n v="-268.99"/>
    <n v="36.130000000000003"/>
    <n v="1515.44"/>
    <n v="1548.34"/>
    <n v="-52.18"/>
    <n v="19.27"/>
  </r>
  <r>
    <x v="1"/>
    <x v="3"/>
    <d v="2019-01-15T00:00:00"/>
    <x v="16"/>
    <n v="2290.0100000000002"/>
    <n v="2521.81"/>
    <n v="-270.60000000000002"/>
    <n v="38.799999999999997"/>
    <n v="1527.91"/>
    <n v="1567.73"/>
    <n v="-55.98"/>
    <n v="16.16"/>
  </r>
  <r>
    <x v="1"/>
    <x v="3"/>
    <d v="2019-01-15T00:00:00"/>
    <x v="17"/>
    <n v="2103.02"/>
    <n v="2277.5500000000002"/>
    <n v="-211.2"/>
    <n v="36.68"/>
    <n v="1492.98"/>
    <n v="1557.09"/>
    <n v="-82.32"/>
    <n v="18.21"/>
  </r>
  <r>
    <x v="1"/>
    <x v="3"/>
    <d v="2019-01-15T00:00:00"/>
    <x v="18"/>
    <n v="2267.06"/>
    <n v="2463.98"/>
    <n v="-241.1"/>
    <n v="44.18"/>
    <n v="1590.62"/>
    <n v="1628.4"/>
    <n v="-66.989999999999995"/>
    <n v="29.2"/>
  </r>
  <r>
    <x v="1"/>
    <x v="3"/>
    <d v="2019-01-15T00:00:00"/>
    <x v="19"/>
    <n v="2332.1"/>
    <n v="2571.59"/>
    <n v="-292.68"/>
    <n v="53.19"/>
    <n v="1676.84"/>
    <n v="1741.65"/>
    <n v="-98.49"/>
    <n v="33.67"/>
  </r>
  <r>
    <x v="1"/>
    <x v="3"/>
    <d v="2019-01-15T00:00:00"/>
    <x v="20"/>
    <n v="2289.08"/>
    <n v="2506.87"/>
    <n v="-274.79000000000002"/>
    <n v="57"/>
    <n v="1531.56"/>
    <n v="1543.51"/>
    <n v="-41.35"/>
    <n v="29.4"/>
  </r>
  <r>
    <x v="1"/>
    <x v="3"/>
    <d v="2019-01-15T00:00:00"/>
    <x v="21"/>
    <n v="2226.27"/>
    <n v="2444.87"/>
    <n v="-266.95999999999998"/>
    <n v="48.35"/>
    <n v="1351.35"/>
    <n v="1344.39"/>
    <n v="-17.16"/>
    <n v="24.12"/>
  </r>
  <r>
    <x v="1"/>
    <x v="3"/>
    <d v="2019-01-15T00:00:00"/>
    <x v="22"/>
    <n v="2074.86"/>
    <n v="2259.5300000000002"/>
    <n v="-224.33"/>
    <n v="39.65"/>
    <n v="1203"/>
    <n v="1183.17"/>
    <n v="3.27"/>
    <n v="16.559999999999999"/>
  </r>
  <r>
    <x v="1"/>
    <x v="3"/>
    <d v="2019-01-15T00:00:00"/>
    <x v="23"/>
    <n v="1338.68"/>
    <n v="1354.02"/>
    <n v="-29.47"/>
    <n v="14.14"/>
    <n v="1157.78"/>
    <n v="1142.82"/>
    <n v="3.71"/>
    <n v="11.25"/>
  </r>
  <r>
    <x v="1"/>
    <x v="4"/>
    <d v="2019-01-14T00:00:00"/>
    <x v="0"/>
    <n v="702.69"/>
    <n v="686.19"/>
    <n v="-1.41"/>
    <n v="17.91"/>
    <n v="765.35"/>
    <n v="748.22"/>
    <n v="-1.03"/>
    <n v="18.16"/>
  </r>
  <r>
    <x v="1"/>
    <x v="4"/>
    <d v="2019-01-14T00:00:00"/>
    <x v="1"/>
    <n v="550.01"/>
    <n v="536.77"/>
    <n v="-0.38"/>
    <n v="13.62"/>
    <n v="561.16"/>
    <n v="547.75"/>
    <n v="-0.16"/>
    <n v="13.57"/>
  </r>
  <r>
    <x v="1"/>
    <x v="4"/>
    <d v="2019-01-14T00:00:00"/>
    <x v="2"/>
    <n v="538.51"/>
    <n v="525.83000000000004"/>
    <n v="-0.31"/>
    <n v="13"/>
    <n v="546.26"/>
    <n v="533.41999999999996"/>
    <n v="-0.14000000000000001"/>
    <n v="12.97"/>
  </r>
  <r>
    <x v="1"/>
    <x v="4"/>
    <d v="2019-01-14T00:00:00"/>
    <x v="3"/>
    <n v="536.29999999999995"/>
    <n v="523.49"/>
    <n v="-0.28000000000000003"/>
    <n v="13.08"/>
    <n v="541.19000000000005"/>
    <n v="528.47"/>
    <n v="-0.16"/>
    <n v="12.88"/>
  </r>
  <r>
    <x v="1"/>
    <x v="4"/>
    <d v="2019-01-14T00:00:00"/>
    <x v="4"/>
    <n v="540.4"/>
    <n v="527.59"/>
    <n v="-0.39"/>
    <n v="13.2"/>
    <n v="544.01"/>
    <n v="530.64"/>
    <n v="-0.21"/>
    <n v="13.58"/>
  </r>
  <r>
    <x v="1"/>
    <x v="4"/>
    <d v="2019-01-14T00:00:00"/>
    <x v="5"/>
    <n v="565.32000000000005"/>
    <n v="551.49"/>
    <n v="-0.53"/>
    <n v="14.36"/>
    <n v="768.66"/>
    <n v="750.13"/>
    <n v="-1.69"/>
    <n v="20.22"/>
  </r>
  <r>
    <x v="1"/>
    <x v="4"/>
    <d v="2019-01-14T00:00:00"/>
    <x v="6"/>
    <n v="929.14"/>
    <n v="912.9"/>
    <n v="-3.22"/>
    <n v="19.46"/>
    <n v="1125.57"/>
    <n v="1105.18"/>
    <n v="-2.87"/>
    <n v="23.26"/>
  </r>
  <r>
    <x v="1"/>
    <x v="4"/>
    <d v="2019-01-14T00:00:00"/>
    <x v="7"/>
    <n v="1182.69"/>
    <n v="1165.8599999999999"/>
    <n v="-4.1100000000000003"/>
    <n v="20.94"/>
    <n v="1272.1600000000001"/>
    <n v="1253.08"/>
    <n v="-3.09"/>
    <n v="22.17"/>
  </r>
  <r>
    <x v="1"/>
    <x v="4"/>
    <d v="2019-01-14T00:00:00"/>
    <x v="8"/>
    <n v="1370.77"/>
    <n v="1352.82"/>
    <n v="-6.14"/>
    <n v="24.09"/>
    <n v="1222.1300000000001"/>
    <n v="1203.47"/>
    <n v="-3.2"/>
    <n v="21.86"/>
  </r>
  <r>
    <x v="1"/>
    <x v="4"/>
    <d v="2019-01-14T00:00:00"/>
    <x v="9"/>
    <n v="1404.46"/>
    <n v="1383.08"/>
    <n v="-5.86"/>
    <n v="27.24"/>
    <n v="1261.3499999999999"/>
    <n v="1236.8"/>
    <n v="-4.12"/>
    <n v="28.67"/>
  </r>
  <r>
    <x v="1"/>
    <x v="4"/>
    <d v="2019-01-14T00:00:00"/>
    <x v="10"/>
    <n v="1453.97"/>
    <n v="1429.82"/>
    <n v="-6.21"/>
    <n v="30.36"/>
    <n v="1496.57"/>
    <n v="1463.2"/>
    <n v="-7.3"/>
    <n v="40.67"/>
  </r>
  <r>
    <x v="1"/>
    <x v="4"/>
    <d v="2019-01-14T00:00:00"/>
    <x v="11"/>
    <n v="1420.18"/>
    <n v="1396.92"/>
    <n v="-6.72"/>
    <n v="29.98"/>
    <n v="1472.35"/>
    <n v="1440.64"/>
    <n v="-6.2"/>
    <n v="37.92"/>
  </r>
  <r>
    <x v="1"/>
    <x v="4"/>
    <d v="2019-01-14T00:00:00"/>
    <x v="12"/>
    <n v="1428.4"/>
    <n v="1404.69"/>
    <n v="-6.1"/>
    <n v="29.82"/>
    <n v="1405.39"/>
    <n v="1375.84"/>
    <n v="-5.47"/>
    <n v="35.020000000000003"/>
  </r>
  <r>
    <x v="1"/>
    <x v="4"/>
    <d v="2019-01-14T00:00:00"/>
    <x v="13"/>
    <n v="1435.9"/>
    <n v="1411.61"/>
    <n v="-6.27"/>
    <n v="30.56"/>
    <n v="1358.17"/>
    <n v="1330.37"/>
    <n v="-5.41"/>
    <n v="33.21"/>
  </r>
  <r>
    <x v="1"/>
    <x v="4"/>
    <d v="2019-01-14T00:00:00"/>
    <x v="14"/>
    <n v="1411.64"/>
    <n v="1388.73"/>
    <n v="-5.98"/>
    <n v="28.88"/>
    <n v="1411.44"/>
    <n v="1383.38"/>
    <n v="-5.85"/>
    <n v="33.909999999999997"/>
  </r>
  <r>
    <x v="1"/>
    <x v="4"/>
    <d v="2019-01-14T00:00:00"/>
    <x v="15"/>
    <n v="1436.71"/>
    <n v="1413.61"/>
    <n v="-6.07"/>
    <n v="29.17"/>
    <n v="1333.82"/>
    <n v="1307.6099999999999"/>
    <n v="-5.26"/>
    <n v="31.48"/>
  </r>
  <r>
    <x v="1"/>
    <x v="4"/>
    <d v="2019-01-14T00:00:00"/>
    <x v="16"/>
    <n v="1436.4"/>
    <n v="1414.34"/>
    <n v="-5.8"/>
    <n v="27.86"/>
    <n v="1401.84"/>
    <n v="1375.88"/>
    <n v="-5.45"/>
    <n v="31.4"/>
  </r>
  <r>
    <x v="1"/>
    <x v="4"/>
    <d v="2019-01-14T00:00:00"/>
    <x v="17"/>
    <n v="1435.07"/>
    <n v="1412.5"/>
    <n v="-5.97"/>
    <n v="28.54"/>
    <n v="1408.54"/>
    <n v="1384.68"/>
    <n v="-4.91"/>
    <n v="28.77"/>
  </r>
  <r>
    <x v="1"/>
    <x v="4"/>
    <d v="2019-01-14T00:00:00"/>
    <x v="18"/>
    <n v="1474.83"/>
    <n v="1441.61"/>
    <n v="0.17"/>
    <n v="33.049999999999997"/>
    <n v="1524.9"/>
    <n v="1489.5"/>
    <n v="-5.04"/>
    <n v="40.44"/>
  </r>
  <r>
    <x v="1"/>
    <x v="4"/>
    <d v="2019-01-14T00:00:00"/>
    <x v="19"/>
    <n v="1424.45"/>
    <n v="1388.05"/>
    <n v="-3.53"/>
    <n v="39.93"/>
    <n v="1607.43"/>
    <n v="1561.45"/>
    <n v="0"/>
    <n v="45.98"/>
  </r>
  <r>
    <x v="1"/>
    <x v="4"/>
    <d v="2019-01-14T00:00:00"/>
    <x v="20"/>
    <n v="1402.68"/>
    <n v="1366.65"/>
    <n v="-3.37"/>
    <n v="39.4"/>
    <n v="1549.43"/>
    <n v="1506.5"/>
    <n v="0"/>
    <n v="42.94"/>
  </r>
  <r>
    <x v="1"/>
    <x v="4"/>
    <d v="2019-01-14T00:00:00"/>
    <x v="21"/>
    <n v="1474.47"/>
    <n v="1433.12"/>
    <n v="6.78"/>
    <n v="34.57"/>
    <n v="1215.33"/>
    <n v="1187.6099999999999"/>
    <n v="-1.07"/>
    <n v="28.79"/>
  </r>
  <r>
    <x v="1"/>
    <x v="4"/>
    <d v="2019-01-14T00:00:00"/>
    <x v="22"/>
    <n v="1406.52"/>
    <n v="1378.71"/>
    <n v="-5.7"/>
    <n v="33.51"/>
    <n v="1161.99"/>
    <n v="1143.54"/>
    <n v="-3.59"/>
    <n v="22.04"/>
  </r>
  <r>
    <x v="1"/>
    <x v="4"/>
    <d v="2019-01-14T00:00:00"/>
    <x v="23"/>
    <n v="1168.18"/>
    <n v="1149.6199999999999"/>
    <n v="-4.55"/>
    <n v="23.11"/>
    <n v="1073.3599999999999"/>
    <n v="1057.5999999999999"/>
    <n v="-2.99"/>
    <n v="18.75"/>
  </r>
  <r>
    <x v="1"/>
    <x v="5"/>
    <d v="2019-01-13T00:00:00"/>
    <x v="0"/>
    <n v="995.91"/>
    <n v="980.5"/>
    <n v="-8.33"/>
    <n v="23.74"/>
    <n v="891.71"/>
    <n v="872.2"/>
    <n v="-3.67"/>
    <n v="23.18"/>
  </r>
  <r>
    <x v="1"/>
    <x v="5"/>
    <d v="2019-01-13T00:00:00"/>
    <x v="1"/>
    <n v="740.16"/>
    <n v="721.91"/>
    <n v="-2.5"/>
    <n v="20.75"/>
    <n v="587.29"/>
    <n v="571.02"/>
    <n v="-0.45"/>
    <n v="16.72"/>
  </r>
  <r>
    <x v="1"/>
    <x v="5"/>
    <d v="2019-01-13T00:00:00"/>
    <x v="2"/>
    <n v="570.95000000000005"/>
    <n v="557.53"/>
    <n v="-1.04"/>
    <n v="14.46"/>
    <n v="546.53"/>
    <n v="531.99"/>
    <n v="-0.27"/>
    <n v="14.81"/>
  </r>
  <r>
    <x v="1"/>
    <x v="5"/>
    <d v="2019-01-13T00:00:00"/>
    <x v="3"/>
    <n v="534.83000000000004"/>
    <n v="522.53"/>
    <n v="-0.77"/>
    <n v="13.07"/>
    <n v="529.80999999999995"/>
    <n v="517.73"/>
    <n v="-0.28999999999999998"/>
    <n v="12.37"/>
  </r>
  <r>
    <x v="1"/>
    <x v="5"/>
    <d v="2019-01-13T00:00:00"/>
    <x v="4"/>
    <n v="529.9"/>
    <n v="518.38"/>
    <n v="-0.74"/>
    <n v="12.26"/>
    <n v="521.5"/>
    <n v="510.52"/>
    <n v="-0.31"/>
    <n v="11.29"/>
  </r>
  <r>
    <x v="1"/>
    <x v="5"/>
    <d v="2019-01-13T00:00:00"/>
    <x v="5"/>
    <n v="531.17999999999995"/>
    <n v="519.61"/>
    <n v="-0.76"/>
    <n v="12.34"/>
    <n v="516.25"/>
    <n v="505.43"/>
    <n v="-0.27"/>
    <n v="11.09"/>
  </r>
  <r>
    <x v="1"/>
    <x v="5"/>
    <d v="2019-01-13T00:00:00"/>
    <x v="6"/>
    <n v="534.92999999999995"/>
    <n v="522.49"/>
    <n v="-0.77"/>
    <n v="13.21"/>
    <n v="522.73"/>
    <n v="511.3"/>
    <n v="-0.33"/>
    <n v="11.77"/>
  </r>
  <r>
    <x v="1"/>
    <x v="5"/>
    <d v="2019-01-13T00:00:00"/>
    <x v="7"/>
    <n v="535.95000000000005"/>
    <n v="523.54"/>
    <n v="-0.77"/>
    <n v="13.18"/>
    <n v="516.34"/>
    <n v="503.78"/>
    <n v="-0.23"/>
    <n v="12.78"/>
  </r>
  <r>
    <x v="1"/>
    <x v="5"/>
    <d v="2019-01-13T00:00:00"/>
    <x v="8"/>
    <n v="573.41"/>
    <n v="557.94000000000005"/>
    <n v="-1.1599999999999999"/>
    <n v="16.64"/>
    <n v="517.13"/>
    <n v="504.01"/>
    <n v="-0.42"/>
    <n v="13.54"/>
  </r>
  <r>
    <x v="1"/>
    <x v="5"/>
    <d v="2019-01-13T00:00:00"/>
    <x v="9"/>
    <n v="751.63"/>
    <n v="731.66"/>
    <n v="-4.4800000000000004"/>
    <n v="24.46"/>
    <n v="551.08000000000004"/>
    <n v="534.82000000000005"/>
    <n v="-0.84"/>
    <n v="17.100000000000001"/>
  </r>
  <r>
    <x v="1"/>
    <x v="5"/>
    <d v="2019-01-13T00:00:00"/>
    <x v="10"/>
    <n v="826.09"/>
    <n v="803.84"/>
    <n v="-6.58"/>
    <n v="28.83"/>
    <n v="553.58000000000004"/>
    <n v="536.13"/>
    <n v="-0.83"/>
    <n v="18.28"/>
  </r>
  <r>
    <x v="1"/>
    <x v="5"/>
    <d v="2019-01-13T00:00:00"/>
    <x v="11"/>
    <n v="841.07"/>
    <n v="817.02"/>
    <n v="-5.42"/>
    <n v="29.47"/>
    <n v="573.61"/>
    <n v="557.38"/>
    <n v="-0.99"/>
    <n v="17.23"/>
  </r>
  <r>
    <x v="1"/>
    <x v="5"/>
    <d v="2019-01-13T00:00:00"/>
    <x v="12"/>
    <n v="836.1"/>
    <n v="811.95"/>
    <n v="-5.18"/>
    <n v="29.33"/>
    <n v="586.84"/>
    <n v="569.57000000000005"/>
    <n v="-1.03"/>
    <n v="18.29"/>
  </r>
  <r>
    <x v="1"/>
    <x v="5"/>
    <d v="2019-01-13T00:00:00"/>
    <x v="13"/>
    <n v="829.76"/>
    <n v="806.03"/>
    <n v="-4.9800000000000004"/>
    <n v="28.71"/>
    <n v="588.03"/>
    <n v="570.58000000000004"/>
    <n v="-1.04"/>
    <n v="18.489999999999998"/>
  </r>
  <r>
    <x v="1"/>
    <x v="5"/>
    <d v="2019-01-13T00:00:00"/>
    <x v="14"/>
    <n v="824.57"/>
    <n v="801.02"/>
    <n v="-4.8499999999999996"/>
    <n v="28.4"/>
    <n v="589.9"/>
    <n v="572.54"/>
    <n v="-1.06"/>
    <n v="18.41"/>
  </r>
  <r>
    <x v="1"/>
    <x v="5"/>
    <d v="2019-01-13T00:00:00"/>
    <x v="15"/>
    <n v="825.34"/>
    <n v="802.71"/>
    <n v="-6.02"/>
    <n v="28.64"/>
    <n v="586.16"/>
    <n v="568.28"/>
    <n v="-1.03"/>
    <n v="18.899999999999999"/>
  </r>
  <r>
    <x v="1"/>
    <x v="5"/>
    <d v="2019-01-13T00:00:00"/>
    <x v="16"/>
    <n v="751.78"/>
    <n v="730.02"/>
    <n v="-2.72"/>
    <n v="24.48"/>
    <n v="603.99"/>
    <n v="585.9"/>
    <n v="-1.1100000000000001"/>
    <n v="19.2"/>
  </r>
  <r>
    <x v="1"/>
    <x v="5"/>
    <d v="2019-01-13T00:00:00"/>
    <x v="17"/>
    <n v="914.15"/>
    <n v="892.89"/>
    <n v="-8.02"/>
    <n v="29.29"/>
    <n v="850.75"/>
    <n v="826.6"/>
    <n v="-2.41"/>
    <n v="26.56"/>
  </r>
  <r>
    <x v="1"/>
    <x v="5"/>
    <d v="2019-01-13T00:00:00"/>
    <x v="18"/>
    <n v="1067.98"/>
    <n v="1044.97"/>
    <n v="-4.38"/>
    <n v="27.39"/>
    <n v="1142.32"/>
    <n v="1114"/>
    <n v="-3.4"/>
    <n v="31.73"/>
  </r>
  <r>
    <x v="1"/>
    <x v="5"/>
    <d v="2019-01-13T00:00:00"/>
    <x v="19"/>
    <n v="1112.06"/>
    <n v="1086.43"/>
    <n v="-4.16"/>
    <n v="29.79"/>
    <n v="1184.94"/>
    <n v="1157.6199999999999"/>
    <n v="-2.85"/>
    <n v="30.18"/>
  </r>
  <r>
    <x v="1"/>
    <x v="5"/>
    <d v="2019-01-13T00:00:00"/>
    <x v="20"/>
    <n v="1109.04"/>
    <n v="1084.29"/>
    <n v="-3.97"/>
    <n v="28.73"/>
    <n v="1197.3399999999999"/>
    <n v="1168.73"/>
    <n v="-2.85"/>
    <n v="31.46"/>
  </r>
  <r>
    <x v="1"/>
    <x v="5"/>
    <d v="2019-01-13T00:00:00"/>
    <x v="21"/>
    <n v="1077.8699999999999"/>
    <n v="1055.7"/>
    <n v="-4.01"/>
    <n v="26.18"/>
    <n v="1135.97"/>
    <n v="1109.44"/>
    <n v="-2.6"/>
    <n v="29.13"/>
  </r>
  <r>
    <x v="1"/>
    <x v="5"/>
    <d v="2019-01-13T00:00:00"/>
    <x v="22"/>
    <n v="1059.97"/>
    <n v="1042.01"/>
    <n v="-4.57"/>
    <n v="22.52"/>
    <n v="1058.81"/>
    <n v="1034.92"/>
    <n v="-2.7"/>
    <n v="26.58"/>
  </r>
  <r>
    <x v="1"/>
    <x v="5"/>
    <d v="2019-01-13T00:00:00"/>
    <x v="23"/>
    <n v="925.1"/>
    <n v="903.6"/>
    <n v="-3.66"/>
    <n v="25.16"/>
    <n v="768.77"/>
    <n v="750.83"/>
    <n v="-1.21"/>
    <n v="19.149999999999999"/>
  </r>
  <r>
    <x v="1"/>
    <x v="6"/>
    <d v="2019-01-12T00:00:00"/>
    <x v="0"/>
    <n v="1377.64"/>
    <n v="1353.68"/>
    <n v="-6.46"/>
    <n v="30.41"/>
    <n v="1534.72"/>
    <n v="1498.89"/>
    <n v="-4.13"/>
    <n v="39.96"/>
  </r>
  <r>
    <x v="1"/>
    <x v="6"/>
    <d v="2019-01-12T00:00:00"/>
    <x v="1"/>
    <n v="1131.2"/>
    <n v="1112.71"/>
    <n v="-5.21"/>
    <n v="23.7"/>
    <n v="1291.42"/>
    <n v="1263.55"/>
    <n v="-3.41"/>
    <n v="31.28"/>
  </r>
  <r>
    <x v="1"/>
    <x v="6"/>
    <d v="2019-01-12T00:00:00"/>
    <x v="2"/>
    <n v="1036.96"/>
    <n v="1018.92"/>
    <n v="-4.42"/>
    <n v="22.45"/>
    <n v="1205.99"/>
    <n v="1178.45"/>
    <n v="-3.62"/>
    <n v="31.16"/>
  </r>
  <r>
    <x v="1"/>
    <x v="6"/>
    <d v="2019-01-12T00:00:00"/>
    <x v="3"/>
    <n v="969.22"/>
    <n v="951.06"/>
    <n v="-3.95"/>
    <n v="22.11"/>
    <n v="1160.94"/>
    <n v="1132.78"/>
    <n v="-3.54"/>
    <n v="31.7"/>
  </r>
  <r>
    <x v="1"/>
    <x v="6"/>
    <d v="2019-01-12T00:00:00"/>
    <x v="4"/>
    <n v="855.28"/>
    <n v="838"/>
    <n v="-3.1"/>
    <n v="20.38"/>
    <n v="1183.8699999999999"/>
    <n v="1155.1099999999999"/>
    <n v="-3.75"/>
    <n v="32.5"/>
  </r>
  <r>
    <x v="1"/>
    <x v="6"/>
    <d v="2019-01-12T00:00:00"/>
    <x v="5"/>
    <n v="961.03"/>
    <n v="942.58"/>
    <n v="-3.9"/>
    <n v="22.34"/>
    <n v="1188.42"/>
    <n v="1158.8800000000001"/>
    <n v="-4.51"/>
    <n v="34.049999999999997"/>
  </r>
  <r>
    <x v="1"/>
    <x v="6"/>
    <d v="2019-01-12T00:00:00"/>
    <x v="6"/>
    <n v="1132.1199999999999"/>
    <n v="1110.45"/>
    <n v="-5.29"/>
    <n v="26.96"/>
    <n v="1349.02"/>
    <n v="1315.7"/>
    <n v="-7.14"/>
    <n v="40.46"/>
  </r>
  <r>
    <x v="1"/>
    <x v="6"/>
    <d v="2019-01-12T00:00:00"/>
    <x v="7"/>
    <n v="1180.75"/>
    <n v="1158.19"/>
    <n v="-5.39"/>
    <n v="27.96"/>
    <n v="1490.28"/>
    <n v="1450.22"/>
    <n v="-6.49"/>
    <n v="46.55"/>
  </r>
  <r>
    <x v="1"/>
    <x v="6"/>
    <d v="2019-01-12T00:00:00"/>
    <x v="8"/>
    <n v="2224.42"/>
    <n v="1618.99"/>
    <n v="566.83000000000004"/>
    <n v="38.6"/>
    <n v="1506.79"/>
    <n v="1463.08"/>
    <n v="-5.2"/>
    <n v="48.9"/>
  </r>
  <r>
    <x v="1"/>
    <x v="6"/>
    <d v="2019-01-12T00:00:00"/>
    <x v="9"/>
    <n v="2210.5300000000002"/>
    <n v="1612.48"/>
    <n v="560.25"/>
    <n v="37.799999999999997"/>
    <n v="1561.12"/>
    <n v="1512.32"/>
    <n v="-5.81"/>
    <n v="54.61"/>
  </r>
  <r>
    <x v="1"/>
    <x v="6"/>
    <d v="2019-01-12T00:00:00"/>
    <x v="10"/>
    <n v="2256.9499999999998"/>
    <n v="1657.67"/>
    <n v="559.22"/>
    <n v="40.06"/>
    <n v="1555.26"/>
    <n v="1503.62"/>
    <n v="-5.59"/>
    <n v="57.23"/>
  </r>
  <r>
    <x v="1"/>
    <x v="6"/>
    <d v="2019-01-12T00:00:00"/>
    <x v="11"/>
    <n v="2256.56"/>
    <n v="1619.16"/>
    <n v="596.42999999999995"/>
    <n v="40.97"/>
    <n v="1485.5"/>
    <n v="1439.81"/>
    <n v="-5.22"/>
    <n v="50.92"/>
  </r>
  <r>
    <x v="1"/>
    <x v="6"/>
    <d v="2019-01-12T00:00:00"/>
    <x v="12"/>
    <n v="2244.75"/>
    <n v="1617.71"/>
    <n v="587.78"/>
    <n v="39.26"/>
    <n v="1454.27"/>
    <n v="1426.85"/>
    <n v="-15.15"/>
    <n v="42.57"/>
  </r>
  <r>
    <x v="1"/>
    <x v="6"/>
    <d v="2019-01-12T00:00:00"/>
    <x v="13"/>
    <n v="2214.83"/>
    <n v="1578.43"/>
    <n v="596.38"/>
    <n v="40.020000000000003"/>
    <n v="1457.35"/>
    <n v="1429.25"/>
    <n v="-14.22"/>
    <n v="42.31"/>
  </r>
  <r>
    <x v="1"/>
    <x v="6"/>
    <d v="2019-01-12T00:00:00"/>
    <x v="14"/>
    <n v="2242.9499999999998"/>
    <n v="1601.46"/>
    <n v="602.29999999999995"/>
    <n v="39.19"/>
    <n v="1448.45"/>
    <n v="1424.43"/>
    <n v="-20.66"/>
    <n v="44.68"/>
  </r>
  <r>
    <x v="1"/>
    <x v="6"/>
    <d v="2019-01-12T00:00:00"/>
    <x v="15"/>
    <n v="2247.5300000000002"/>
    <n v="1624.2"/>
    <n v="578.41"/>
    <n v="44.92"/>
    <n v="1218.58"/>
    <n v="1199.45"/>
    <n v="-16.71"/>
    <n v="35.840000000000003"/>
  </r>
  <r>
    <x v="1"/>
    <x v="6"/>
    <d v="2019-01-12T00:00:00"/>
    <x v="16"/>
    <n v="2252.4499999999998"/>
    <n v="1644.87"/>
    <n v="566.32000000000005"/>
    <n v="41.26"/>
    <n v="1237.49"/>
    <n v="1219.47"/>
    <n v="-16.079999999999998"/>
    <n v="34.1"/>
  </r>
  <r>
    <x v="1"/>
    <x v="6"/>
    <d v="2019-01-12T00:00:00"/>
    <x v="17"/>
    <n v="1586.69"/>
    <n v="1568.51"/>
    <n v="-28.41"/>
    <n v="46.59"/>
    <n v="1358.22"/>
    <n v="1337.85"/>
    <n v="-18.170000000000002"/>
    <n v="38.549999999999997"/>
  </r>
  <r>
    <x v="1"/>
    <x v="6"/>
    <d v="2019-01-12T00:00:00"/>
    <x v="18"/>
    <n v="1625.41"/>
    <n v="1591.87"/>
    <n v="-23.25"/>
    <n v="56.79"/>
    <n v="1533.55"/>
    <n v="1494.91"/>
    <n v="-13.55"/>
    <n v="52.18"/>
  </r>
  <r>
    <x v="1"/>
    <x v="6"/>
    <d v="2019-01-12T00:00:00"/>
    <x v="19"/>
    <n v="1629.87"/>
    <n v="1594.65"/>
    <n v="-20.149999999999999"/>
    <n v="55.38"/>
    <n v="1408.06"/>
    <n v="1390.12"/>
    <n v="-24.69"/>
    <n v="42.63"/>
  </r>
  <r>
    <x v="1"/>
    <x v="6"/>
    <d v="2019-01-12T00:00:00"/>
    <x v="20"/>
    <n v="1634.26"/>
    <n v="1606.78"/>
    <n v="-27"/>
    <n v="54.49"/>
    <n v="1208.93"/>
    <n v="1193.58"/>
    <n v="-18.97"/>
    <n v="34.32"/>
  </r>
  <r>
    <x v="1"/>
    <x v="6"/>
    <d v="2019-01-12T00:00:00"/>
    <x v="21"/>
    <n v="1801.96"/>
    <n v="1769.23"/>
    <n v="-27.19"/>
    <n v="59.92"/>
    <n v="1199.83"/>
    <n v="1186.3800000000001"/>
    <n v="-17.920000000000002"/>
    <n v="31.38"/>
  </r>
  <r>
    <x v="1"/>
    <x v="6"/>
    <d v="2019-01-12T00:00:00"/>
    <x v="22"/>
    <n v="1404.58"/>
    <n v="1387.5"/>
    <n v="-19.29"/>
    <n v="36.369999999999997"/>
    <n v="1165.3"/>
    <n v="1152.7"/>
    <n v="-15.29"/>
    <n v="27.9"/>
  </r>
  <r>
    <x v="1"/>
    <x v="6"/>
    <d v="2019-01-12T00:00:00"/>
    <x v="23"/>
    <n v="1102.1199999999999"/>
    <n v="1088.6600000000001"/>
    <n v="-14.05"/>
    <n v="27.5"/>
    <n v="1082.1600000000001"/>
    <n v="1068.32"/>
    <n v="-12.74"/>
    <n v="26.58"/>
  </r>
  <r>
    <x v="1"/>
    <x v="0"/>
    <d v="2019-01-11T00:00:00"/>
    <x v="0"/>
    <n v="1157.29"/>
    <n v="1145.27"/>
    <n v="-7.05"/>
    <n v="19.059999999999999"/>
    <n v="1117.6400000000001"/>
    <n v="1108.25"/>
    <n v="-8.0299999999999994"/>
    <n v="17.420000000000002"/>
  </r>
  <r>
    <x v="1"/>
    <x v="0"/>
    <d v="2019-01-11T00:00:00"/>
    <x v="1"/>
    <n v="1010.32"/>
    <n v="1002.57"/>
    <n v="-8.82"/>
    <n v="16.57"/>
    <n v="896.68"/>
    <n v="889.22"/>
    <n v="-5.91"/>
    <n v="13.37"/>
  </r>
  <r>
    <x v="1"/>
    <x v="0"/>
    <d v="2019-01-11T00:00:00"/>
    <x v="2"/>
    <n v="872.73"/>
    <n v="859.02"/>
    <n v="-4"/>
    <n v="17.72"/>
    <n v="914.17"/>
    <n v="908.33"/>
    <n v="-7.36"/>
    <n v="13.21"/>
  </r>
  <r>
    <x v="1"/>
    <x v="0"/>
    <d v="2019-01-11T00:00:00"/>
    <x v="3"/>
    <n v="847.43"/>
    <n v="833.36"/>
    <n v="-2.95"/>
    <n v="17.010000000000002"/>
    <n v="770.92"/>
    <n v="759.03"/>
    <n v="-1.61"/>
    <n v="13.51"/>
  </r>
  <r>
    <x v="1"/>
    <x v="0"/>
    <d v="2019-01-11T00:00:00"/>
    <x v="4"/>
    <n v="827.5"/>
    <n v="813.02"/>
    <n v="-2.78"/>
    <n v="17.260000000000002"/>
    <n v="875.77"/>
    <n v="865.71"/>
    <n v="-4.3499999999999996"/>
    <n v="14.41"/>
  </r>
  <r>
    <x v="1"/>
    <x v="0"/>
    <d v="2019-01-11T00:00:00"/>
    <x v="5"/>
    <n v="1000.27"/>
    <n v="988.42"/>
    <n v="-6.56"/>
    <n v="18.41"/>
    <n v="1072.8"/>
    <n v="1065.51"/>
    <n v="-12.63"/>
    <n v="19.91"/>
  </r>
  <r>
    <x v="1"/>
    <x v="0"/>
    <d v="2019-01-11T00:00:00"/>
    <x v="6"/>
    <n v="1207.73"/>
    <n v="1192.08"/>
    <n v="-5.72"/>
    <n v="21.37"/>
    <n v="1220.26"/>
    <n v="1203.51"/>
    <n v="-6.2"/>
    <n v="22.94"/>
  </r>
  <r>
    <x v="1"/>
    <x v="0"/>
    <d v="2019-01-11T00:00:00"/>
    <x v="7"/>
    <n v="1396.16"/>
    <n v="1380.83"/>
    <n v="-9.91"/>
    <n v="25.24"/>
    <n v="1421.5"/>
    <n v="1408.54"/>
    <n v="-14.1"/>
    <n v="27.07"/>
  </r>
  <r>
    <x v="1"/>
    <x v="0"/>
    <d v="2019-01-11T00:00:00"/>
    <x v="8"/>
    <n v="1509.39"/>
    <n v="1491.01"/>
    <n v="-14.44"/>
    <n v="32.82"/>
    <n v="1355.17"/>
    <n v="1348.25"/>
    <n v="-19.79"/>
    <n v="26.71"/>
  </r>
  <r>
    <x v="1"/>
    <x v="0"/>
    <d v="2019-01-11T00:00:00"/>
    <x v="9"/>
    <n v="1607.28"/>
    <n v="1587.16"/>
    <n v="-17.05"/>
    <n v="37.17"/>
    <n v="1474.73"/>
    <n v="1455.99"/>
    <n v="-16.73"/>
    <n v="35.47"/>
  </r>
  <r>
    <x v="1"/>
    <x v="0"/>
    <d v="2019-01-11T00:00:00"/>
    <x v="10"/>
    <n v="1573.57"/>
    <n v="1551.03"/>
    <n v="-16.32"/>
    <n v="38.85"/>
    <n v="1456.86"/>
    <n v="1434.95"/>
    <n v="-16.940000000000001"/>
    <n v="38.86"/>
  </r>
  <r>
    <x v="1"/>
    <x v="0"/>
    <d v="2019-01-11T00:00:00"/>
    <x v="11"/>
    <n v="1638.95"/>
    <n v="1622.3"/>
    <n v="-20.440000000000001"/>
    <n v="37.090000000000003"/>
    <n v="1540.27"/>
    <n v="1500.86"/>
    <n v="-4.1399999999999997"/>
    <n v="43.54"/>
  </r>
  <r>
    <x v="1"/>
    <x v="0"/>
    <d v="2019-01-11T00:00:00"/>
    <x v="12"/>
    <n v="1588.21"/>
    <n v="1564.58"/>
    <n v="-18.34"/>
    <n v="41.97"/>
    <n v="1459.51"/>
    <n v="1420.81"/>
    <n v="-2.02"/>
    <n v="40.729999999999997"/>
  </r>
  <r>
    <x v="1"/>
    <x v="0"/>
    <d v="2019-01-11T00:00:00"/>
    <x v="13"/>
    <n v="1669.76"/>
    <n v="1650.01"/>
    <n v="-21.86"/>
    <n v="41.61"/>
    <n v="1322.24"/>
    <n v="1289.33"/>
    <n v="-2.66"/>
    <n v="35.57"/>
  </r>
  <r>
    <x v="1"/>
    <x v="0"/>
    <d v="2019-01-11T00:00:00"/>
    <x v="14"/>
    <n v="1655.42"/>
    <n v="1639.08"/>
    <n v="-22.3"/>
    <n v="38.64"/>
    <n v="1457.24"/>
    <n v="1421.46"/>
    <n v="-1.89"/>
    <n v="37.67"/>
  </r>
  <r>
    <x v="1"/>
    <x v="0"/>
    <d v="2019-01-11T00:00:00"/>
    <x v="15"/>
    <n v="1576.04"/>
    <n v="1560.23"/>
    <n v="-19.579999999999998"/>
    <n v="35.39"/>
    <n v="1532.89"/>
    <n v="1498.04"/>
    <n v="-3.3"/>
    <n v="38.15"/>
  </r>
  <r>
    <x v="1"/>
    <x v="0"/>
    <d v="2019-01-11T00:00:00"/>
    <x v="16"/>
    <n v="1545.68"/>
    <n v="1528"/>
    <n v="-19.61"/>
    <n v="37.29"/>
    <n v="1522.44"/>
    <n v="1479.68"/>
    <n v="-0.56999999999999995"/>
    <n v="43.34"/>
  </r>
  <r>
    <x v="1"/>
    <x v="0"/>
    <d v="2019-01-11T00:00:00"/>
    <x v="17"/>
    <n v="1626.01"/>
    <n v="1595.97"/>
    <n v="-18.690000000000001"/>
    <n v="48.73"/>
    <n v="1457.81"/>
    <n v="1413.85"/>
    <n v="-2.73"/>
    <n v="46.69"/>
  </r>
  <r>
    <x v="1"/>
    <x v="0"/>
    <d v="2019-01-11T00:00:00"/>
    <x v="18"/>
    <n v="1805.22"/>
    <n v="1774.13"/>
    <n v="-23.16"/>
    <n v="54.25"/>
    <n v="1553.23"/>
    <n v="1499.7"/>
    <n v="-2.69"/>
    <n v="56.22"/>
  </r>
  <r>
    <x v="1"/>
    <x v="0"/>
    <d v="2019-01-11T00:00:00"/>
    <x v="19"/>
    <n v="1834.51"/>
    <n v="1813.02"/>
    <n v="-25.77"/>
    <n v="47.27"/>
    <n v="1974.95"/>
    <n v="1904.62"/>
    <n v="-0.63"/>
    <n v="70.95"/>
  </r>
  <r>
    <x v="1"/>
    <x v="0"/>
    <d v="2019-01-11T00:00:00"/>
    <x v="20"/>
    <n v="1760.65"/>
    <n v="1733.64"/>
    <n v="-24.07"/>
    <n v="51.09"/>
    <n v="1607.96"/>
    <n v="1552.67"/>
    <n v="-1.0900000000000001"/>
    <n v="56.38"/>
  </r>
  <r>
    <x v="1"/>
    <x v="0"/>
    <d v="2019-01-11T00:00:00"/>
    <x v="21"/>
    <n v="1561.71"/>
    <n v="1531.79"/>
    <n v="-18.190000000000001"/>
    <n v="48.1"/>
    <n v="1506.33"/>
    <n v="1453.65"/>
    <n v="-1.22"/>
    <n v="53.9"/>
  </r>
  <r>
    <x v="1"/>
    <x v="0"/>
    <d v="2019-01-11T00:00:00"/>
    <x v="22"/>
    <n v="1561.81"/>
    <n v="1533.27"/>
    <n v="-16.18"/>
    <n v="44.72"/>
    <n v="1537.75"/>
    <n v="1491.11"/>
    <n v="-1.03"/>
    <n v="47.67"/>
  </r>
  <r>
    <x v="1"/>
    <x v="0"/>
    <d v="2019-01-11T00:00:00"/>
    <x v="23"/>
    <n v="1529.29"/>
    <n v="1504.32"/>
    <n v="-17.54"/>
    <n v="42.51"/>
    <n v="1482.74"/>
    <n v="1443.29"/>
    <n v="-2.34"/>
    <n v="41.78"/>
  </r>
  <r>
    <x v="1"/>
    <x v="1"/>
    <d v="2019-01-10T00:00:00"/>
    <x v="0"/>
    <n v="938.94"/>
    <n v="923.7"/>
    <n v="-3.67"/>
    <n v="18.899999999999999"/>
    <n v="933.04"/>
    <n v="914.44"/>
    <n v="-1.96"/>
    <n v="20.56"/>
  </r>
  <r>
    <x v="1"/>
    <x v="1"/>
    <d v="2019-01-10T00:00:00"/>
    <x v="1"/>
    <n v="784.85"/>
    <n v="767.63"/>
    <n v="-2.31"/>
    <n v="19.53"/>
    <n v="869.28"/>
    <n v="847.35"/>
    <n v="-1.78"/>
    <n v="23.72"/>
  </r>
  <r>
    <x v="1"/>
    <x v="1"/>
    <d v="2019-01-10T00:00:00"/>
    <x v="2"/>
    <n v="611.54"/>
    <n v="599.17999999999995"/>
    <n v="-1.1100000000000001"/>
    <n v="13.46"/>
    <n v="829.51"/>
    <n v="809.54"/>
    <n v="-1.62"/>
    <n v="21.59"/>
  </r>
  <r>
    <x v="1"/>
    <x v="1"/>
    <d v="2019-01-10T00:00:00"/>
    <x v="3"/>
    <n v="598.53"/>
    <n v="587.15"/>
    <n v="-0.79"/>
    <n v="12.17"/>
    <n v="790.56"/>
    <n v="773.51"/>
    <n v="-1.53"/>
    <n v="18.579999999999998"/>
  </r>
  <r>
    <x v="1"/>
    <x v="1"/>
    <d v="2019-01-10T00:00:00"/>
    <x v="4"/>
    <n v="593.04"/>
    <n v="581.38"/>
    <n v="-0.7"/>
    <n v="12.36"/>
    <n v="802.73"/>
    <n v="784.63"/>
    <n v="-1.63"/>
    <n v="19.73"/>
  </r>
  <r>
    <x v="1"/>
    <x v="1"/>
    <d v="2019-01-10T00:00:00"/>
    <x v="5"/>
    <n v="772.78"/>
    <n v="755.8"/>
    <n v="-2.37"/>
    <n v="19.36"/>
    <n v="954.64"/>
    <n v="933.34"/>
    <n v="-2.63"/>
    <n v="23.93"/>
  </r>
  <r>
    <x v="1"/>
    <x v="1"/>
    <d v="2019-01-10T00:00:00"/>
    <x v="6"/>
    <n v="988.03"/>
    <n v="973.57"/>
    <n v="-3.99"/>
    <n v="18.45"/>
    <n v="1121.8399999999999"/>
    <n v="1110.08"/>
    <n v="-11.39"/>
    <n v="23.15"/>
  </r>
  <r>
    <x v="1"/>
    <x v="1"/>
    <d v="2019-01-10T00:00:00"/>
    <x v="7"/>
    <n v="1143.18"/>
    <n v="1128.42"/>
    <n v="-4.7699999999999996"/>
    <n v="19.53"/>
    <n v="1273.53"/>
    <n v="1259.5"/>
    <n v="-10.49"/>
    <n v="24.52"/>
  </r>
  <r>
    <x v="1"/>
    <x v="1"/>
    <d v="2019-01-10T00:00:00"/>
    <x v="8"/>
    <n v="1187.53"/>
    <n v="1171.9100000000001"/>
    <n v="-5.33"/>
    <n v="20.95"/>
    <n v="1280.55"/>
    <n v="1267.27"/>
    <n v="-10.47"/>
    <n v="23.75"/>
  </r>
  <r>
    <x v="1"/>
    <x v="1"/>
    <d v="2019-01-10T00:00:00"/>
    <x v="9"/>
    <n v="1232.51"/>
    <n v="1214.58"/>
    <n v="-5.66"/>
    <n v="23.59"/>
    <n v="1310.1199999999999"/>
    <n v="1287.6099999999999"/>
    <n v="-6.8"/>
    <n v="29.3"/>
  </r>
  <r>
    <x v="1"/>
    <x v="1"/>
    <d v="2019-01-10T00:00:00"/>
    <x v="10"/>
    <n v="1291.6400000000001"/>
    <n v="1275.1199999999999"/>
    <n v="-8.68"/>
    <n v="25.2"/>
    <n v="1315.06"/>
    <n v="1293.75"/>
    <n v="-12.07"/>
    <n v="33.380000000000003"/>
  </r>
  <r>
    <x v="1"/>
    <x v="1"/>
    <d v="2019-01-10T00:00:00"/>
    <x v="11"/>
    <n v="1256.1400000000001"/>
    <n v="1242.32"/>
    <n v="-9.01"/>
    <n v="22.84"/>
    <n v="1292.8900000000001"/>
    <n v="1271.21"/>
    <n v="-11.68"/>
    <n v="33.36"/>
  </r>
  <r>
    <x v="1"/>
    <x v="1"/>
    <d v="2019-01-10T00:00:00"/>
    <x v="12"/>
    <n v="1260.8699999999999"/>
    <n v="1246.8900000000001"/>
    <n v="-9.2100000000000009"/>
    <n v="23.19"/>
    <n v="1346.15"/>
    <n v="1317.47"/>
    <n v="-5.55"/>
    <n v="34.229999999999997"/>
  </r>
  <r>
    <x v="1"/>
    <x v="1"/>
    <d v="2019-01-10T00:00:00"/>
    <x v="13"/>
    <n v="1296.2"/>
    <n v="1283.48"/>
    <n v="-11.5"/>
    <n v="24.21"/>
    <n v="1287.57"/>
    <n v="1264.78"/>
    <n v="-8.3000000000000007"/>
    <n v="31.09"/>
  </r>
  <r>
    <x v="1"/>
    <x v="1"/>
    <d v="2019-01-10T00:00:00"/>
    <x v="14"/>
    <n v="1232.49"/>
    <n v="1220.72"/>
    <n v="-9.8000000000000007"/>
    <n v="21.57"/>
    <n v="1319.09"/>
    <n v="1287.07"/>
    <n v="0"/>
    <n v="32.020000000000003"/>
  </r>
  <r>
    <x v="1"/>
    <x v="1"/>
    <d v="2019-01-10T00:00:00"/>
    <x v="15"/>
    <n v="1259.9100000000001"/>
    <n v="1249.4000000000001"/>
    <n v="-11.87"/>
    <n v="22.38"/>
    <n v="1258.82"/>
    <n v="1234.24"/>
    <n v="-6.19"/>
    <n v="30.78"/>
  </r>
  <r>
    <x v="1"/>
    <x v="1"/>
    <d v="2019-01-10T00:00:00"/>
    <x v="16"/>
    <n v="1224"/>
    <n v="1216.48"/>
    <n v="-11.25"/>
    <n v="18.78"/>
    <n v="1386.57"/>
    <n v="1351.8"/>
    <n v="0"/>
    <n v="34.76"/>
  </r>
  <r>
    <x v="1"/>
    <x v="1"/>
    <d v="2019-01-10T00:00:00"/>
    <x v="17"/>
    <n v="1261.28"/>
    <n v="1253.1500000000001"/>
    <n v="-10.38"/>
    <n v="18.510000000000002"/>
    <n v="1455.9"/>
    <n v="1421.96"/>
    <n v="0"/>
    <n v="33.94"/>
  </r>
  <r>
    <x v="1"/>
    <x v="1"/>
    <d v="2019-01-10T00:00:00"/>
    <x v="18"/>
    <n v="1281.53"/>
    <n v="1264.48"/>
    <n v="-8.3000000000000007"/>
    <n v="25.36"/>
    <n v="1541.84"/>
    <n v="1504.21"/>
    <n v="-3.87"/>
    <n v="41.5"/>
  </r>
  <r>
    <x v="1"/>
    <x v="1"/>
    <d v="2019-01-10T00:00:00"/>
    <x v="19"/>
    <n v="1327.86"/>
    <n v="1315.37"/>
    <n v="-12.7"/>
    <n v="25.18"/>
    <n v="1615.33"/>
    <n v="1582.17"/>
    <n v="-3.75"/>
    <n v="36.909999999999997"/>
  </r>
  <r>
    <x v="1"/>
    <x v="1"/>
    <d v="2019-01-10T00:00:00"/>
    <x v="20"/>
    <n v="1309.3800000000001"/>
    <n v="1297.71"/>
    <n v="-12.71"/>
    <n v="24.38"/>
    <n v="1600.43"/>
    <n v="1567.96"/>
    <n v="-1.86"/>
    <n v="34.340000000000003"/>
  </r>
  <r>
    <x v="1"/>
    <x v="1"/>
    <d v="2019-01-10T00:00:00"/>
    <x v="21"/>
    <n v="1252.8399999999999"/>
    <n v="1245.6400000000001"/>
    <n v="-15.88"/>
    <n v="23.08"/>
    <n v="1403.4"/>
    <n v="1377.72"/>
    <n v="-3.54"/>
    <n v="29.23"/>
  </r>
  <r>
    <x v="1"/>
    <x v="1"/>
    <d v="2019-01-10T00:00:00"/>
    <x v="22"/>
    <n v="1233.68"/>
    <n v="1228.28"/>
    <n v="-15.17"/>
    <n v="20.57"/>
    <n v="1220.21"/>
    <n v="1212.01"/>
    <n v="-14.71"/>
    <n v="22.92"/>
  </r>
  <r>
    <x v="1"/>
    <x v="1"/>
    <d v="2019-01-10T00:00:00"/>
    <x v="23"/>
    <n v="1167.1199999999999"/>
    <n v="1156.78"/>
    <n v="-13.86"/>
    <n v="24.2"/>
    <n v="1131.57"/>
    <n v="1118.3499999999999"/>
    <n v="-6.19"/>
    <n v="19.41"/>
  </r>
  <r>
    <x v="1"/>
    <x v="2"/>
    <d v="2019-01-09T00:00:00"/>
    <x v="0"/>
    <n v="1003.07"/>
    <n v="989"/>
    <n v="-4.0199999999999996"/>
    <n v="18.09"/>
    <n v="997.05"/>
    <n v="978.2"/>
    <n v="-5.95"/>
    <n v="24.79"/>
  </r>
  <r>
    <x v="1"/>
    <x v="2"/>
    <d v="2019-01-09T00:00:00"/>
    <x v="1"/>
    <n v="876.82"/>
    <n v="859.04"/>
    <n v="-3.19"/>
    <n v="20.98"/>
    <n v="879.71"/>
    <n v="859.77"/>
    <n v="-6.49"/>
    <n v="26.42"/>
  </r>
  <r>
    <x v="1"/>
    <x v="2"/>
    <d v="2019-01-09T00:00:00"/>
    <x v="2"/>
    <n v="784.33"/>
    <n v="767.81"/>
    <n v="-2.13"/>
    <n v="18.649999999999999"/>
    <n v="642.04"/>
    <n v="623.84"/>
    <n v="-0.02"/>
    <n v="18.22"/>
  </r>
  <r>
    <x v="1"/>
    <x v="2"/>
    <d v="2019-01-09T00:00:00"/>
    <x v="3"/>
    <n v="618.88"/>
    <n v="604.99"/>
    <n v="-0.97"/>
    <n v="14.86"/>
    <n v="645.35"/>
    <n v="626.22"/>
    <n v="-0.02"/>
    <n v="19.149999999999999"/>
  </r>
  <r>
    <x v="1"/>
    <x v="2"/>
    <d v="2019-01-09T00:00:00"/>
    <x v="4"/>
    <n v="738.52"/>
    <n v="722.8"/>
    <n v="-1.96"/>
    <n v="17.68"/>
    <n v="827.63"/>
    <n v="807.97"/>
    <n v="-6.52"/>
    <n v="26.18"/>
  </r>
  <r>
    <x v="1"/>
    <x v="2"/>
    <d v="2019-01-09T00:00:00"/>
    <x v="5"/>
    <n v="845.83"/>
    <n v="827.29"/>
    <n v="-2.66"/>
    <n v="21.19"/>
    <n v="906.03"/>
    <n v="885.97"/>
    <n v="-8.58"/>
    <n v="28.64"/>
  </r>
  <r>
    <x v="1"/>
    <x v="2"/>
    <d v="2019-01-09T00:00:00"/>
    <x v="6"/>
    <n v="1087.33"/>
    <n v="1069.92"/>
    <n v="-4.43"/>
    <n v="21.84"/>
    <n v="1026.2"/>
    <n v="1001.56"/>
    <n v="0"/>
    <n v="24.64"/>
  </r>
  <r>
    <x v="1"/>
    <x v="2"/>
    <d v="2019-01-09T00:00:00"/>
    <x v="7"/>
    <n v="1285.3499999999999"/>
    <n v="1265.72"/>
    <n v="-6.09"/>
    <n v="25.72"/>
    <n v="1294.6500000000001"/>
    <n v="1266.53"/>
    <n v="0"/>
    <n v="28.13"/>
  </r>
  <r>
    <x v="1"/>
    <x v="2"/>
    <d v="2019-01-09T00:00:00"/>
    <x v="8"/>
    <n v="1375.84"/>
    <n v="1352"/>
    <n v="-6.33"/>
    <n v="30.17"/>
    <n v="1331.43"/>
    <n v="1300.8800000000001"/>
    <n v="0"/>
    <n v="30.55"/>
  </r>
  <r>
    <x v="1"/>
    <x v="2"/>
    <d v="2019-01-09T00:00:00"/>
    <x v="9"/>
    <n v="1387.91"/>
    <n v="1361.09"/>
    <n v="-6.68"/>
    <n v="33.51"/>
    <n v="1317.41"/>
    <n v="1291.68"/>
    <n v="-10.47"/>
    <n v="36.21"/>
  </r>
  <r>
    <x v="1"/>
    <x v="2"/>
    <d v="2019-01-09T00:00:00"/>
    <x v="10"/>
    <n v="1400.9"/>
    <n v="1372.68"/>
    <n v="-7.66"/>
    <n v="35.880000000000003"/>
    <n v="1331.1"/>
    <n v="1307.8699999999999"/>
    <n v="-15.22"/>
    <n v="38.450000000000003"/>
  </r>
  <r>
    <x v="1"/>
    <x v="2"/>
    <d v="2019-01-09T00:00:00"/>
    <x v="11"/>
    <n v="1407.7"/>
    <n v="1382.51"/>
    <n v="-9.89"/>
    <n v="35.08"/>
    <n v="1333.15"/>
    <n v="1297.31"/>
    <n v="-4.3600000000000003"/>
    <n v="40.200000000000003"/>
  </r>
  <r>
    <x v="1"/>
    <x v="2"/>
    <d v="2019-01-09T00:00:00"/>
    <x v="12"/>
    <n v="1391.53"/>
    <n v="1367.68"/>
    <n v="-8.93"/>
    <n v="32.79"/>
    <n v="1362.69"/>
    <n v="1326.43"/>
    <n v="-4.32"/>
    <n v="40.590000000000003"/>
  </r>
  <r>
    <x v="1"/>
    <x v="2"/>
    <d v="2019-01-09T00:00:00"/>
    <x v="13"/>
    <n v="1394.84"/>
    <n v="1375.12"/>
    <n v="-10.52"/>
    <n v="30.25"/>
    <n v="1380.68"/>
    <n v="1352.27"/>
    <n v="-10.97"/>
    <n v="39.380000000000003"/>
  </r>
  <r>
    <x v="1"/>
    <x v="2"/>
    <d v="2019-01-09T00:00:00"/>
    <x v="14"/>
    <n v="1395.6"/>
    <n v="1374.63"/>
    <n v="-11.17"/>
    <n v="32.14"/>
    <n v="1396.69"/>
    <n v="1371"/>
    <n v="-15.88"/>
    <n v="41.57"/>
  </r>
  <r>
    <x v="1"/>
    <x v="2"/>
    <d v="2019-01-09T00:00:00"/>
    <x v="15"/>
    <n v="1421.85"/>
    <n v="1401.8"/>
    <n v="-13.49"/>
    <n v="33.549999999999997"/>
    <n v="1432.81"/>
    <n v="1414.05"/>
    <n v="-26.3"/>
    <n v="45.06"/>
  </r>
  <r>
    <x v="1"/>
    <x v="2"/>
    <d v="2019-01-09T00:00:00"/>
    <x v="16"/>
    <n v="1395.4"/>
    <n v="1378.78"/>
    <n v="-12.55"/>
    <n v="29.17"/>
    <n v="1378"/>
    <n v="1348.61"/>
    <n v="-10.6"/>
    <n v="40"/>
  </r>
  <r>
    <x v="1"/>
    <x v="2"/>
    <d v="2019-01-09T00:00:00"/>
    <x v="17"/>
    <n v="1396.07"/>
    <n v="1364.22"/>
    <n v="-5.36"/>
    <n v="37.21"/>
    <n v="1416.1"/>
    <n v="1379.66"/>
    <n v="-3.97"/>
    <n v="40.42"/>
  </r>
  <r>
    <x v="1"/>
    <x v="2"/>
    <d v="2019-01-09T00:00:00"/>
    <x v="18"/>
    <n v="1414.11"/>
    <n v="1384.27"/>
    <n v="-5.52"/>
    <n v="35.35"/>
    <n v="1536.49"/>
    <n v="1511.4"/>
    <n v="-26.8"/>
    <n v="51.89"/>
  </r>
  <r>
    <x v="1"/>
    <x v="2"/>
    <d v="2019-01-09T00:00:00"/>
    <x v="19"/>
    <n v="1435.75"/>
    <n v="1407.8"/>
    <n v="-8.65"/>
    <n v="36.6"/>
    <n v="1638.69"/>
    <n v="1668.39"/>
    <n v="-83.2"/>
    <n v="53.5"/>
  </r>
  <r>
    <x v="1"/>
    <x v="2"/>
    <d v="2019-01-09T00:00:00"/>
    <x v="20"/>
    <n v="1431.58"/>
    <n v="1398.98"/>
    <n v="-1.82"/>
    <n v="34.42"/>
    <n v="1398.61"/>
    <n v="1425.37"/>
    <n v="-64.569999999999993"/>
    <n v="37.81"/>
  </r>
  <r>
    <x v="1"/>
    <x v="2"/>
    <d v="2019-01-09T00:00:00"/>
    <x v="21"/>
    <n v="1443.49"/>
    <n v="1389.68"/>
    <n v="23.87"/>
    <n v="29.94"/>
    <n v="1330.04"/>
    <n v="1312.9"/>
    <n v="-19.5"/>
    <n v="36.630000000000003"/>
  </r>
  <r>
    <x v="1"/>
    <x v="2"/>
    <d v="2019-01-09T00:00:00"/>
    <x v="22"/>
    <n v="1387.1"/>
    <n v="1360.4"/>
    <n v="-8.2200000000000006"/>
    <n v="34.92"/>
    <n v="1107.05"/>
    <n v="1083.1600000000001"/>
    <n v="-2.44"/>
    <n v="26.33"/>
  </r>
  <r>
    <x v="1"/>
    <x v="2"/>
    <d v="2019-01-09T00:00:00"/>
    <x v="23"/>
    <n v="1272.8399999999999"/>
    <n v="1255.31"/>
    <n v="-9.4600000000000009"/>
    <n v="26.99"/>
    <n v="982.14"/>
    <n v="963.04"/>
    <n v="-2.64"/>
    <n v="21.74"/>
  </r>
  <r>
    <x v="1"/>
    <x v="3"/>
    <d v="2019-01-08T00:00:00"/>
    <x v="0"/>
    <n v="1023.14"/>
    <n v="1005.4"/>
    <n v="-3.76"/>
    <n v="21.51"/>
    <n v="1043.58"/>
    <n v="1039.6199999999999"/>
    <n v="-17.329999999999998"/>
    <n v="21.29"/>
  </r>
  <r>
    <x v="1"/>
    <x v="3"/>
    <d v="2019-01-08T00:00:00"/>
    <x v="1"/>
    <n v="854.97"/>
    <n v="838.01"/>
    <n v="-2.89"/>
    <n v="19.850000000000001"/>
    <n v="873.24"/>
    <n v="864.95"/>
    <n v="-11.97"/>
    <n v="20.260000000000002"/>
  </r>
  <r>
    <x v="1"/>
    <x v="3"/>
    <d v="2019-01-08T00:00:00"/>
    <x v="2"/>
    <n v="748.79"/>
    <n v="732.17"/>
    <n v="-2.2799999999999998"/>
    <n v="18.899999999999999"/>
    <n v="820.89"/>
    <n v="809.19"/>
    <n v="-10.119999999999999"/>
    <n v="21.81"/>
  </r>
  <r>
    <x v="1"/>
    <x v="3"/>
    <d v="2019-01-08T00:00:00"/>
    <x v="3"/>
    <n v="607.14"/>
    <n v="593.28"/>
    <n v="-1.2"/>
    <n v="15.06"/>
    <n v="804.62"/>
    <n v="792.76"/>
    <n v="-9.65"/>
    <n v="21.51"/>
  </r>
  <r>
    <x v="1"/>
    <x v="3"/>
    <d v="2019-01-08T00:00:00"/>
    <x v="4"/>
    <n v="678.03"/>
    <n v="662.95"/>
    <n v="-1.8"/>
    <n v="16.88"/>
    <n v="632.27"/>
    <n v="618.96"/>
    <n v="-2.92"/>
    <n v="16.23"/>
  </r>
  <r>
    <x v="1"/>
    <x v="3"/>
    <d v="2019-01-08T00:00:00"/>
    <x v="5"/>
    <n v="846.19"/>
    <n v="829.28"/>
    <n v="-3.1"/>
    <n v="20.010000000000002"/>
    <n v="1002.52"/>
    <n v="994.9"/>
    <n v="-15.36"/>
    <n v="22.98"/>
  </r>
  <r>
    <x v="1"/>
    <x v="3"/>
    <d v="2019-01-08T00:00:00"/>
    <x v="6"/>
    <n v="1094.99"/>
    <n v="1078.31"/>
    <n v="-4.87"/>
    <n v="21.54"/>
    <n v="1165"/>
    <n v="1146.1300000000001"/>
    <n v="-10.26"/>
    <n v="29.12"/>
  </r>
  <r>
    <x v="1"/>
    <x v="3"/>
    <d v="2019-01-08T00:00:00"/>
    <x v="7"/>
    <n v="1264.5"/>
    <n v="1248.72"/>
    <n v="-6.05"/>
    <n v="21.83"/>
    <n v="1305.53"/>
    <n v="1284.9000000000001"/>
    <n v="-9.6300000000000008"/>
    <n v="30.27"/>
  </r>
  <r>
    <x v="1"/>
    <x v="3"/>
    <d v="2019-01-08T00:00:00"/>
    <x v="8"/>
    <n v="1376.83"/>
    <n v="1359.64"/>
    <n v="-6.87"/>
    <n v="24.05"/>
    <n v="1312.17"/>
    <n v="1290.3"/>
    <n v="-9.3800000000000008"/>
    <n v="31.24"/>
  </r>
  <r>
    <x v="1"/>
    <x v="3"/>
    <d v="2019-01-08T00:00:00"/>
    <x v="9"/>
    <n v="1441.97"/>
    <n v="1417.76"/>
    <n v="-4.97"/>
    <n v="29.18"/>
    <n v="1385.97"/>
    <n v="1350.57"/>
    <n v="-1.5"/>
    <n v="36.89"/>
  </r>
  <r>
    <x v="1"/>
    <x v="3"/>
    <d v="2019-01-08T00:00:00"/>
    <x v="10"/>
    <n v="1488.61"/>
    <n v="1425.11"/>
    <n v="32.43"/>
    <n v="31.07"/>
    <n v="1383.41"/>
    <n v="1359.94"/>
    <n v="-13.15"/>
    <n v="36.619999999999997"/>
  </r>
  <r>
    <x v="1"/>
    <x v="3"/>
    <d v="2019-01-08T00:00:00"/>
    <x v="11"/>
    <n v="1475.14"/>
    <n v="1439.76"/>
    <n v="4.82"/>
    <n v="30.57"/>
    <n v="1478.51"/>
    <n v="1452.32"/>
    <n v="-15.74"/>
    <n v="41.93"/>
  </r>
  <r>
    <x v="1"/>
    <x v="3"/>
    <d v="2019-01-08T00:00:00"/>
    <x v="12"/>
    <n v="1498.7"/>
    <n v="1454.48"/>
    <n v="12.17"/>
    <n v="32.06"/>
    <n v="1386.24"/>
    <n v="1360.12"/>
    <n v="-10.36"/>
    <n v="36.47"/>
  </r>
  <r>
    <x v="1"/>
    <x v="3"/>
    <d v="2019-01-08T00:00:00"/>
    <x v="13"/>
    <n v="1520.5"/>
    <n v="1464.97"/>
    <n v="22.12"/>
    <n v="33.409999999999997"/>
    <n v="1372.56"/>
    <n v="1345.31"/>
    <n v="-8.49"/>
    <n v="35.729999999999997"/>
  </r>
  <r>
    <x v="1"/>
    <x v="3"/>
    <d v="2019-01-08T00:00:00"/>
    <x v="14"/>
    <n v="1526.68"/>
    <n v="1472.47"/>
    <n v="19.78"/>
    <n v="34.43"/>
    <n v="1385.55"/>
    <n v="1364.78"/>
    <n v="-13.81"/>
    <n v="34.58"/>
  </r>
  <r>
    <x v="1"/>
    <x v="3"/>
    <d v="2019-01-08T00:00:00"/>
    <x v="15"/>
    <n v="1530.88"/>
    <n v="1474.46"/>
    <n v="21.62"/>
    <n v="34.799999999999997"/>
    <n v="1386.63"/>
    <n v="1361.67"/>
    <n v="-9"/>
    <n v="33.96"/>
  </r>
  <r>
    <x v="1"/>
    <x v="3"/>
    <d v="2019-01-08T00:00:00"/>
    <x v="16"/>
    <n v="1478.86"/>
    <n v="1452.95"/>
    <n v="-6.72"/>
    <n v="32.630000000000003"/>
    <n v="1458.82"/>
    <n v="1438.23"/>
    <n v="-13.38"/>
    <n v="33.96"/>
  </r>
  <r>
    <x v="1"/>
    <x v="3"/>
    <d v="2019-01-08T00:00:00"/>
    <x v="17"/>
    <n v="1515.29"/>
    <n v="1477.03"/>
    <n v="-6"/>
    <n v="44.25"/>
    <n v="1388.09"/>
    <n v="1372.71"/>
    <n v="-12.59"/>
    <n v="27.97"/>
  </r>
  <r>
    <x v="1"/>
    <x v="3"/>
    <d v="2019-01-08T00:00:00"/>
    <x v="18"/>
    <n v="1576.32"/>
    <n v="1539.07"/>
    <n v="-6.68"/>
    <n v="43.93"/>
    <n v="1577.81"/>
    <n v="1537.57"/>
    <n v="0"/>
    <n v="40.25"/>
  </r>
  <r>
    <x v="1"/>
    <x v="3"/>
    <d v="2019-01-08T00:00:00"/>
    <x v="19"/>
    <n v="1869.25"/>
    <n v="1834.83"/>
    <n v="-12.52"/>
    <n v="46.95"/>
    <n v="1631.87"/>
    <n v="1586.14"/>
    <n v="-3.52"/>
    <n v="49.26"/>
  </r>
  <r>
    <x v="1"/>
    <x v="3"/>
    <d v="2019-01-08T00:00:00"/>
    <x v="20"/>
    <n v="1584.25"/>
    <n v="1548.47"/>
    <n v="-6.93"/>
    <n v="42.71"/>
    <n v="1494.24"/>
    <n v="1462.53"/>
    <n v="-4.13"/>
    <n v="35.840000000000003"/>
  </r>
  <r>
    <x v="1"/>
    <x v="3"/>
    <d v="2019-01-08T00:00:00"/>
    <x v="21"/>
    <n v="1600.47"/>
    <n v="1545.5"/>
    <n v="12.16"/>
    <n v="42.81"/>
    <n v="1385.49"/>
    <n v="1363.33"/>
    <n v="-11.64"/>
    <n v="33.799999999999997"/>
  </r>
  <r>
    <x v="1"/>
    <x v="3"/>
    <d v="2019-01-08T00:00:00"/>
    <x v="22"/>
    <n v="1492.6"/>
    <n v="1468.95"/>
    <n v="-13.91"/>
    <n v="37.56"/>
    <n v="1160.31"/>
    <n v="1145.68"/>
    <n v="-12.29"/>
    <n v="26.91"/>
  </r>
  <r>
    <x v="1"/>
    <x v="3"/>
    <d v="2019-01-08T00:00:00"/>
    <x v="23"/>
    <n v="1379.78"/>
    <n v="1360.43"/>
    <n v="-9.8699999999999992"/>
    <n v="29.22"/>
    <n v="1069.1199999999999"/>
    <n v="1048.5999999999999"/>
    <n v="-2.86"/>
    <n v="23.38"/>
  </r>
  <r>
    <x v="1"/>
    <x v="4"/>
    <d v="2019-01-07T00:00:00"/>
    <x v="0"/>
    <n v="886.13"/>
    <n v="870.61"/>
    <n v="-12.05"/>
    <n v="27.57"/>
    <n v="620.45000000000005"/>
    <n v="607.11"/>
    <n v="-4.34"/>
    <n v="17.670000000000002"/>
  </r>
  <r>
    <x v="1"/>
    <x v="4"/>
    <d v="2019-01-07T00:00:00"/>
    <x v="1"/>
    <n v="580"/>
    <n v="566.64"/>
    <n v="-2.59"/>
    <n v="15.95"/>
    <n v="568.30999999999995"/>
    <n v="558.5"/>
    <n v="-2.9"/>
    <n v="12.71"/>
  </r>
  <r>
    <x v="1"/>
    <x v="4"/>
    <d v="2019-01-07T00:00:00"/>
    <x v="2"/>
    <n v="557.86"/>
    <n v="544.62"/>
    <n v="-1.86"/>
    <n v="15.1"/>
    <n v="555.53"/>
    <n v="544.66"/>
    <n v="-2.16"/>
    <n v="13.04"/>
  </r>
  <r>
    <x v="1"/>
    <x v="4"/>
    <d v="2019-01-07T00:00:00"/>
    <x v="3"/>
    <n v="538.13"/>
    <n v="524.35"/>
    <n v="-1.3"/>
    <n v="15.08"/>
    <n v="538.75"/>
    <n v="527.71"/>
    <n v="-1.58"/>
    <n v="12.62"/>
  </r>
  <r>
    <x v="1"/>
    <x v="4"/>
    <d v="2019-01-07T00:00:00"/>
    <x v="4"/>
    <n v="553.73"/>
    <n v="540.14"/>
    <n v="-1.64"/>
    <n v="15.24"/>
    <n v="556.95000000000005"/>
    <n v="545.29"/>
    <n v="-1.85"/>
    <n v="13.5"/>
  </r>
  <r>
    <x v="1"/>
    <x v="4"/>
    <d v="2019-01-07T00:00:00"/>
    <x v="5"/>
    <n v="591.96"/>
    <n v="577.32000000000005"/>
    <n v="-2.6"/>
    <n v="17.239999999999998"/>
    <n v="584.97"/>
    <n v="571.76"/>
    <n v="-2.48"/>
    <n v="15.69"/>
  </r>
  <r>
    <x v="1"/>
    <x v="4"/>
    <d v="2019-01-07T00:00:00"/>
    <x v="6"/>
    <n v="999.73"/>
    <n v="990.12"/>
    <n v="-15.55"/>
    <n v="25.15"/>
    <n v="915.79"/>
    <n v="907.39"/>
    <n v="-12.27"/>
    <n v="20.67"/>
  </r>
  <r>
    <x v="1"/>
    <x v="4"/>
    <d v="2019-01-07T00:00:00"/>
    <x v="7"/>
    <n v="1254.51"/>
    <n v="1241.78"/>
    <n v="-14.17"/>
    <n v="26.9"/>
    <n v="1135.03"/>
    <n v="1116.47"/>
    <n v="-6.88"/>
    <n v="25.44"/>
  </r>
  <r>
    <x v="1"/>
    <x v="4"/>
    <d v="2019-01-07T00:00:00"/>
    <x v="8"/>
    <n v="1445.2"/>
    <n v="1427.57"/>
    <n v="-16.41"/>
    <n v="34.04"/>
    <n v="1274.79"/>
    <n v="1247.68"/>
    <n v="-2.94"/>
    <n v="30.04"/>
  </r>
  <r>
    <x v="1"/>
    <x v="4"/>
    <d v="2019-01-07T00:00:00"/>
    <x v="9"/>
    <n v="1534.32"/>
    <n v="1511.52"/>
    <n v="-16.96"/>
    <n v="39.770000000000003"/>
    <n v="1375.73"/>
    <n v="1340.01"/>
    <n v="0"/>
    <n v="35.72"/>
  </r>
  <r>
    <x v="1"/>
    <x v="4"/>
    <d v="2019-01-07T00:00:00"/>
    <x v="10"/>
    <n v="1592.53"/>
    <n v="1564.92"/>
    <n v="-16.45"/>
    <n v="44.06"/>
    <n v="1481.75"/>
    <n v="1448.91"/>
    <n v="-8.1999999999999993"/>
    <n v="41.04"/>
  </r>
  <r>
    <x v="1"/>
    <x v="4"/>
    <d v="2019-01-07T00:00:00"/>
    <x v="11"/>
    <n v="1588.37"/>
    <n v="1562.32"/>
    <n v="-16.36"/>
    <n v="42.41"/>
    <n v="1464.79"/>
    <n v="1437.87"/>
    <n v="-14.9"/>
    <n v="41.82"/>
  </r>
  <r>
    <x v="1"/>
    <x v="4"/>
    <d v="2019-01-07T00:00:00"/>
    <x v="12"/>
    <n v="1580.82"/>
    <n v="1555.87"/>
    <n v="-14.21"/>
    <n v="39.159999999999997"/>
    <n v="1544.22"/>
    <n v="1513.18"/>
    <n v="-14.83"/>
    <n v="45.87"/>
  </r>
  <r>
    <x v="1"/>
    <x v="4"/>
    <d v="2019-01-07T00:00:00"/>
    <x v="13"/>
    <n v="1587.64"/>
    <n v="1560.25"/>
    <n v="-11.21"/>
    <n v="38.6"/>
    <n v="1472.59"/>
    <n v="1437.34"/>
    <n v="0"/>
    <n v="35.25"/>
  </r>
  <r>
    <x v="1"/>
    <x v="4"/>
    <d v="2019-01-07T00:00:00"/>
    <x v="14"/>
    <n v="1667"/>
    <n v="1633.53"/>
    <n v="-11.97"/>
    <n v="45.44"/>
    <n v="1531.77"/>
    <n v="1491.59"/>
    <n v="0"/>
    <n v="40.18"/>
  </r>
  <r>
    <x v="1"/>
    <x v="4"/>
    <d v="2019-01-07T00:00:00"/>
    <x v="15"/>
    <n v="1588.16"/>
    <n v="1568.69"/>
    <n v="-16.190000000000001"/>
    <n v="35.659999999999997"/>
    <n v="1493.22"/>
    <n v="1455.68"/>
    <n v="0"/>
    <n v="37.53"/>
  </r>
  <r>
    <x v="1"/>
    <x v="4"/>
    <d v="2019-01-07T00:00:00"/>
    <x v="16"/>
    <n v="1667.47"/>
    <n v="1636.23"/>
    <n v="-10.94"/>
    <n v="42.18"/>
    <n v="1459.81"/>
    <n v="1437.33"/>
    <n v="-14.42"/>
    <n v="36.909999999999997"/>
  </r>
  <r>
    <x v="1"/>
    <x v="4"/>
    <d v="2019-01-07T00:00:00"/>
    <x v="17"/>
    <n v="1643.38"/>
    <n v="1618.96"/>
    <n v="-15.67"/>
    <n v="40.1"/>
    <n v="1535.47"/>
    <n v="1512.58"/>
    <n v="-15.33"/>
    <n v="38.22"/>
  </r>
  <r>
    <x v="1"/>
    <x v="4"/>
    <d v="2019-01-07T00:00:00"/>
    <x v="18"/>
    <n v="1693.4"/>
    <n v="1655.36"/>
    <n v="-9.34"/>
    <n v="47.37"/>
    <n v="1750.12"/>
    <n v="1718.3"/>
    <n v="-16.989999999999998"/>
    <n v="48.81"/>
  </r>
  <r>
    <x v="1"/>
    <x v="4"/>
    <d v="2019-01-07T00:00:00"/>
    <x v="19"/>
    <n v="1757.68"/>
    <n v="1721.49"/>
    <n v="-13.22"/>
    <n v="49.41"/>
    <n v="1747.54"/>
    <n v="1711.26"/>
    <n v="-20.68"/>
    <n v="56.96"/>
  </r>
  <r>
    <x v="1"/>
    <x v="4"/>
    <d v="2019-01-07T00:00:00"/>
    <x v="20"/>
    <n v="1706.27"/>
    <n v="1667.79"/>
    <n v="-14.82"/>
    <n v="53.31"/>
    <n v="1645.7"/>
    <n v="1597.44"/>
    <n v="0"/>
    <n v="48.26"/>
  </r>
  <r>
    <x v="1"/>
    <x v="4"/>
    <d v="2019-01-07T00:00:00"/>
    <x v="21"/>
    <n v="1676.34"/>
    <n v="1647"/>
    <n v="-16.149999999999999"/>
    <n v="45.48"/>
    <n v="1438.96"/>
    <n v="1409.89"/>
    <n v="-7.81"/>
    <n v="36.880000000000003"/>
  </r>
  <r>
    <x v="1"/>
    <x v="4"/>
    <d v="2019-01-07T00:00:00"/>
    <x v="22"/>
    <n v="1665.82"/>
    <n v="1633.48"/>
    <n v="-12.39"/>
    <n v="44.73"/>
    <n v="1305.92"/>
    <n v="1278.96"/>
    <n v="-5.84"/>
    <n v="32.799999999999997"/>
  </r>
  <r>
    <x v="1"/>
    <x v="4"/>
    <d v="2019-01-07T00:00:00"/>
    <x v="23"/>
    <n v="1461.02"/>
    <n v="1441.55"/>
    <n v="-13.29"/>
    <n v="32.76"/>
    <n v="1148.51"/>
    <n v="1128.18"/>
    <n v="-4.12"/>
    <n v="24.45"/>
  </r>
  <r>
    <x v="1"/>
    <x v="5"/>
    <d v="2019-01-06T00:00:00"/>
    <x v="0"/>
    <n v="1071.82"/>
    <n v="1066.21"/>
    <n v="-18.739999999999998"/>
    <n v="24.34"/>
    <n v="670.05"/>
    <n v="657.36"/>
    <n v="-3.19"/>
    <n v="15.88"/>
  </r>
  <r>
    <x v="1"/>
    <x v="5"/>
    <d v="2019-01-06T00:00:00"/>
    <x v="1"/>
    <n v="827.81"/>
    <n v="816.53"/>
    <n v="-10.35"/>
    <n v="21.63"/>
    <n v="558.57000000000005"/>
    <n v="549.01"/>
    <n v="-1.1399999999999999"/>
    <n v="10.7"/>
  </r>
  <r>
    <x v="1"/>
    <x v="5"/>
    <d v="2019-01-06T00:00:00"/>
    <x v="2"/>
    <n v="614.41"/>
    <n v="601.27"/>
    <n v="-3.57"/>
    <n v="16.71"/>
    <n v="556.05999999999995"/>
    <n v="545.21"/>
    <n v="-1.29"/>
    <n v="12.14"/>
  </r>
  <r>
    <x v="1"/>
    <x v="5"/>
    <d v="2019-01-06T00:00:00"/>
    <x v="3"/>
    <n v="583.66999999999996"/>
    <n v="571.59"/>
    <n v="-2.65"/>
    <n v="14.73"/>
    <n v="539.52"/>
    <n v="528.6"/>
    <n v="-0.37"/>
    <n v="11.28"/>
  </r>
  <r>
    <x v="1"/>
    <x v="5"/>
    <d v="2019-01-06T00:00:00"/>
    <x v="4"/>
    <n v="571.63"/>
    <n v="560.16"/>
    <n v="-2.34"/>
    <n v="13.81"/>
    <n v="512.47"/>
    <n v="501.47"/>
    <n v="-0.02"/>
    <n v="11.03"/>
  </r>
  <r>
    <x v="1"/>
    <x v="5"/>
    <d v="2019-01-06T00:00:00"/>
    <x v="5"/>
    <n v="575.84"/>
    <n v="564.11"/>
    <n v="-2.44"/>
    <n v="14.16"/>
    <n v="535.15"/>
    <n v="523.78"/>
    <n v="-0.53"/>
    <n v="11.9"/>
  </r>
  <r>
    <x v="1"/>
    <x v="5"/>
    <d v="2019-01-06T00:00:00"/>
    <x v="6"/>
    <n v="585.57000000000005"/>
    <n v="573.67999999999995"/>
    <n v="-2.74"/>
    <n v="14.62"/>
    <n v="540.83000000000004"/>
    <n v="529.41999999999996"/>
    <n v="-1.1499999999999999"/>
    <n v="12.56"/>
  </r>
  <r>
    <x v="1"/>
    <x v="5"/>
    <d v="2019-01-06T00:00:00"/>
    <x v="7"/>
    <n v="583.15"/>
    <n v="570.27"/>
    <n v="-2.62"/>
    <n v="15.5"/>
    <n v="541.5"/>
    <n v="529.95000000000005"/>
    <n v="-1.2"/>
    <n v="12.75"/>
  </r>
  <r>
    <x v="1"/>
    <x v="5"/>
    <d v="2019-01-06T00:00:00"/>
    <x v="8"/>
    <n v="605.76"/>
    <n v="590.37"/>
    <n v="-3.59"/>
    <n v="18.98"/>
    <n v="551.15"/>
    <n v="537.25"/>
    <n v="-1.39"/>
    <n v="15.29"/>
  </r>
  <r>
    <x v="1"/>
    <x v="5"/>
    <d v="2019-01-06T00:00:00"/>
    <x v="9"/>
    <n v="749.53"/>
    <n v="732.43"/>
    <n v="-7.97"/>
    <n v="25.08"/>
    <n v="556.03"/>
    <n v="541.42999999999995"/>
    <n v="-1.29"/>
    <n v="15.89"/>
  </r>
  <r>
    <x v="1"/>
    <x v="5"/>
    <d v="2019-01-06T00:00:00"/>
    <x v="10"/>
    <n v="825.57"/>
    <n v="806.92"/>
    <n v="-10.11"/>
    <n v="28.77"/>
    <n v="558.71"/>
    <n v="543.49"/>
    <n v="-1.57"/>
    <n v="16.79"/>
  </r>
  <r>
    <x v="1"/>
    <x v="5"/>
    <d v="2019-01-06T00:00:00"/>
    <x v="11"/>
    <n v="808.65"/>
    <n v="790.04"/>
    <n v="-9.41"/>
    <n v="28.02"/>
    <n v="560.02"/>
    <n v="544.39"/>
    <n v="-1.44"/>
    <n v="17.07"/>
  </r>
  <r>
    <x v="1"/>
    <x v="5"/>
    <d v="2019-01-06T00:00:00"/>
    <x v="12"/>
    <n v="820.18"/>
    <n v="801.13"/>
    <n v="-9.66"/>
    <n v="28.71"/>
    <n v="558.85"/>
    <n v="543.59"/>
    <n v="-1.65"/>
    <n v="16.91"/>
  </r>
  <r>
    <x v="1"/>
    <x v="5"/>
    <d v="2019-01-06T00:00:00"/>
    <x v="13"/>
    <n v="807.25"/>
    <n v="788.36"/>
    <n v="-9.2899999999999991"/>
    <n v="28.18"/>
    <n v="560.01"/>
    <n v="545.14"/>
    <n v="-1.42"/>
    <n v="16.29"/>
  </r>
  <r>
    <x v="1"/>
    <x v="5"/>
    <d v="2019-01-06T00:00:00"/>
    <x v="14"/>
    <n v="802.14"/>
    <n v="783.68"/>
    <n v="-9.5500000000000007"/>
    <n v="28"/>
    <n v="561.25"/>
    <n v="547.59"/>
    <n v="-2.0299999999999998"/>
    <n v="15.7"/>
  </r>
  <r>
    <x v="1"/>
    <x v="5"/>
    <d v="2019-01-06T00:00:00"/>
    <x v="15"/>
    <n v="811.91"/>
    <n v="793.9"/>
    <n v="-9.9600000000000009"/>
    <n v="27.97"/>
    <n v="560.37"/>
    <n v="545.94000000000005"/>
    <n v="-1.78"/>
    <n v="16.21"/>
  </r>
  <r>
    <x v="1"/>
    <x v="5"/>
    <d v="2019-01-06T00:00:00"/>
    <x v="16"/>
    <n v="880.55"/>
    <n v="867.98"/>
    <n v="-12.43"/>
    <n v="25"/>
    <n v="587.65"/>
    <n v="573.63"/>
    <n v="-2.85"/>
    <n v="16.88"/>
  </r>
  <r>
    <x v="1"/>
    <x v="5"/>
    <d v="2019-01-06T00:00:00"/>
    <x v="17"/>
    <n v="1043.93"/>
    <n v="1031.48"/>
    <n v="-17.45"/>
    <n v="29.91"/>
    <n v="828.24"/>
    <n v="813.41"/>
    <n v="-10.220000000000001"/>
    <n v="25.05"/>
  </r>
  <r>
    <x v="1"/>
    <x v="5"/>
    <d v="2019-01-06T00:00:00"/>
    <x v="18"/>
    <n v="1293.3"/>
    <n v="1283.73"/>
    <n v="-25.1"/>
    <n v="34.67"/>
    <n v="1147.01"/>
    <n v="1133.92"/>
    <n v="-20.43"/>
    <n v="33.520000000000003"/>
  </r>
  <r>
    <x v="1"/>
    <x v="5"/>
    <d v="2019-01-06T00:00:00"/>
    <x v="19"/>
    <n v="1305.4100000000001"/>
    <n v="1291.3800000000001"/>
    <n v="-25.89"/>
    <n v="39.92"/>
    <n v="1209.79"/>
    <n v="1199.56"/>
    <n v="-23.49"/>
    <n v="33.72"/>
  </r>
  <r>
    <x v="1"/>
    <x v="5"/>
    <d v="2019-01-06T00:00:00"/>
    <x v="20"/>
    <n v="1301.3900000000001"/>
    <n v="1287.1199999999999"/>
    <n v="-25.14"/>
    <n v="39.409999999999997"/>
    <n v="1153.1099999999999"/>
    <n v="1145.4100000000001"/>
    <n v="-21.54"/>
    <n v="29.24"/>
  </r>
  <r>
    <x v="1"/>
    <x v="5"/>
    <d v="2019-01-06T00:00:00"/>
    <x v="21"/>
    <n v="1307.05"/>
    <n v="1301.28"/>
    <n v="-24.48"/>
    <n v="30.25"/>
    <n v="1141.5"/>
    <n v="1135.0899999999999"/>
    <n v="-19.93"/>
    <n v="26.34"/>
  </r>
  <r>
    <x v="1"/>
    <x v="5"/>
    <d v="2019-01-06T00:00:00"/>
    <x v="22"/>
    <n v="1250.18"/>
    <n v="1242.24"/>
    <n v="-23.34"/>
    <n v="31.28"/>
    <n v="895.52"/>
    <n v="887.52"/>
    <n v="-12.24"/>
    <n v="20.239999999999998"/>
  </r>
  <r>
    <x v="1"/>
    <x v="5"/>
    <d v="2019-01-06T00:00:00"/>
    <x v="23"/>
    <n v="1052.6300000000001"/>
    <n v="1041.55"/>
    <n v="-17.46"/>
    <n v="28.54"/>
    <n v="608.73"/>
    <n v="597.5"/>
    <n v="-2.76"/>
    <n v="13.99"/>
  </r>
  <r>
    <x v="1"/>
    <x v="6"/>
    <d v="2019-01-05T00:00:00"/>
    <x v="0"/>
    <n v="1197.3599999999999"/>
    <n v="1178.5"/>
    <n v="-9.52"/>
    <n v="28.38"/>
    <n v="1131.4000000000001"/>
    <n v="1119.99"/>
    <n v="-11.04"/>
    <n v="22.45"/>
  </r>
  <r>
    <x v="1"/>
    <x v="6"/>
    <d v="2019-01-05T00:00:00"/>
    <x v="1"/>
    <n v="968.19"/>
    <n v="954.86"/>
    <n v="-7.75"/>
    <n v="21.08"/>
    <n v="1013.48"/>
    <n v="1006.98"/>
    <n v="-13.36"/>
    <n v="19.86"/>
  </r>
  <r>
    <x v="1"/>
    <x v="6"/>
    <d v="2019-01-05T00:00:00"/>
    <x v="2"/>
    <n v="819.25"/>
    <n v="802.45"/>
    <n v="-4.26"/>
    <n v="21.06"/>
    <n v="886.41"/>
    <n v="881.53"/>
    <n v="-12.14"/>
    <n v="17.02"/>
  </r>
  <r>
    <x v="1"/>
    <x v="6"/>
    <d v="2019-01-05T00:00:00"/>
    <x v="3"/>
    <n v="639.61"/>
    <n v="624.30999999999995"/>
    <n v="-1"/>
    <n v="16.29"/>
    <n v="771.55"/>
    <n v="763.66"/>
    <n v="-8.5500000000000007"/>
    <n v="16.43"/>
  </r>
  <r>
    <x v="1"/>
    <x v="6"/>
    <d v="2019-01-05T00:00:00"/>
    <x v="4"/>
    <n v="681.12"/>
    <n v="665.56"/>
    <n v="-1.36"/>
    <n v="16.920000000000002"/>
    <n v="862.95"/>
    <n v="855.76"/>
    <n v="-11.16"/>
    <n v="18.34"/>
  </r>
  <r>
    <x v="1"/>
    <x v="6"/>
    <d v="2019-01-05T00:00:00"/>
    <x v="5"/>
    <n v="697.45"/>
    <n v="681.83"/>
    <n v="-1.47"/>
    <n v="17.09"/>
    <n v="897.89"/>
    <n v="893.87"/>
    <n v="-12.48"/>
    <n v="16.5"/>
  </r>
  <r>
    <x v="1"/>
    <x v="6"/>
    <d v="2019-01-05T00:00:00"/>
    <x v="6"/>
    <n v="884.45"/>
    <n v="871.5"/>
    <n v="-5.91"/>
    <n v="18.87"/>
    <n v="1048.26"/>
    <n v="1045.53"/>
    <n v="-17.02"/>
    <n v="19.75"/>
  </r>
  <r>
    <x v="1"/>
    <x v="6"/>
    <d v="2019-01-05T00:00:00"/>
    <x v="7"/>
    <n v="1032.69"/>
    <n v="1019.18"/>
    <n v="-8.32"/>
    <n v="21.83"/>
    <n v="1121.0899999999999"/>
    <n v="1119.3"/>
    <n v="-19.04"/>
    <n v="20.83"/>
  </r>
  <r>
    <x v="1"/>
    <x v="6"/>
    <d v="2019-01-05T00:00:00"/>
    <x v="8"/>
    <n v="1234.95"/>
    <n v="1215.1600000000001"/>
    <n v="-8.57"/>
    <n v="28.37"/>
    <n v="1241.52"/>
    <n v="1238.7"/>
    <n v="-22.35"/>
    <n v="25.17"/>
  </r>
  <r>
    <x v="1"/>
    <x v="6"/>
    <d v="2019-01-05T00:00:00"/>
    <x v="9"/>
    <n v="1279.82"/>
    <n v="1259.5999999999999"/>
    <n v="-14.34"/>
    <n v="34.57"/>
    <n v="1275.31"/>
    <n v="1258.48"/>
    <n v="-14.57"/>
    <n v="31.39"/>
  </r>
  <r>
    <x v="1"/>
    <x v="6"/>
    <d v="2019-01-05T00:00:00"/>
    <x v="10"/>
    <n v="1320.5"/>
    <n v="1296.07"/>
    <n v="-12.06"/>
    <n v="36.5"/>
    <n v="1366.66"/>
    <n v="1353.28"/>
    <n v="-21.22"/>
    <n v="34.61"/>
  </r>
  <r>
    <x v="1"/>
    <x v="6"/>
    <d v="2019-01-05T00:00:00"/>
    <x v="11"/>
    <n v="1329.2"/>
    <n v="1306.44"/>
    <n v="-9.9"/>
    <n v="32.65"/>
    <n v="1368.73"/>
    <n v="1353.03"/>
    <n v="-17.72"/>
    <n v="33.42"/>
  </r>
  <r>
    <x v="1"/>
    <x v="6"/>
    <d v="2019-01-05T00:00:00"/>
    <x v="12"/>
    <n v="1324.1"/>
    <n v="1304.58"/>
    <n v="-12.5"/>
    <n v="32.020000000000003"/>
    <n v="1395.53"/>
    <n v="1380.74"/>
    <n v="-18.86"/>
    <n v="33.659999999999997"/>
  </r>
  <r>
    <x v="1"/>
    <x v="6"/>
    <d v="2019-01-05T00:00:00"/>
    <x v="13"/>
    <n v="1334.42"/>
    <n v="1316.54"/>
    <n v="-16.59"/>
    <n v="34.47"/>
    <n v="1363.92"/>
    <n v="1355.09"/>
    <n v="-23.96"/>
    <n v="32.79"/>
  </r>
  <r>
    <x v="1"/>
    <x v="6"/>
    <d v="2019-01-05T00:00:00"/>
    <x v="14"/>
    <n v="1334.66"/>
    <n v="1316.69"/>
    <n v="-20.47"/>
    <n v="38.450000000000003"/>
    <n v="1279.3599999999999"/>
    <n v="1271.27"/>
    <n v="-21.95"/>
    <n v="30.05"/>
  </r>
  <r>
    <x v="1"/>
    <x v="6"/>
    <d v="2019-01-05T00:00:00"/>
    <x v="15"/>
    <n v="1323.53"/>
    <n v="1309.4000000000001"/>
    <n v="-23.2"/>
    <n v="37.340000000000003"/>
    <n v="1192.72"/>
    <n v="1187.07"/>
    <n v="-21.75"/>
    <n v="27.4"/>
  </r>
  <r>
    <x v="1"/>
    <x v="6"/>
    <d v="2019-01-05T00:00:00"/>
    <x v="16"/>
    <n v="1336.16"/>
    <n v="1324.45"/>
    <n v="-23.89"/>
    <n v="35.6"/>
    <n v="1170.3900000000001"/>
    <n v="1168.6300000000001"/>
    <n v="-21.74"/>
    <n v="23.5"/>
  </r>
  <r>
    <x v="1"/>
    <x v="6"/>
    <d v="2019-01-05T00:00:00"/>
    <x v="17"/>
    <n v="1333.65"/>
    <n v="1324.55"/>
    <n v="-20.91"/>
    <n v="30.01"/>
    <n v="1186.6600000000001"/>
    <n v="1184.05"/>
    <n v="-22.88"/>
    <n v="25.5"/>
  </r>
  <r>
    <x v="1"/>
    <x v="6"/>
    <d v="2019-01-05T00:00:00"/>
    <x v="18"/>
    <n v="1358.16"/>
    <n v="1355.03"/>
    <n v="-24.66"/>
    <n v="27.8"/>
    <n v="1373.03"/>
    <n v="1370.43"/>
    <n v="-29.26"/>
    <n v="31.86"/>
  </r>
  <r>
    <x v="1"/>
    <x v="6"/>
    <d v="2019-01-05T00:00:00"/>
    <x v="19"/>
    <n v="1368.91"/>
    <n v="1365.09"/>
    <n v="-25.61"/>
    <n v="29.43"/>
    <n v="1425.46"/>
    <n v="1422.76"/>
    <n v="-31.17"/>
    <n v="33.869999999999997"/>
  </r>
  <r>
    <x v="1"/>
    <x v="6"/>
    <d v="2019-01-05T00:00:00"/>
    <x v="20"/>
    <n v="1351.08"/>
    <n v="1338.92"/>
    <n v="-26.1"/>
    <n v="38.25"/>
    <n v="1183.5899999999999"/>
    <n v="1178.99"/>
    <n v="-23.1"/>
    <n v="27.71"/>
  </r>
  <r>
    <x v="1"/>
    <x v="6"/>
    <d v="2019-01-05T00:00:00"/>
    <x v="21"/>
    <n v="1349.59"/>
    <n v="1338.48"/>
    <n v="-26.14"/>
    <n v="37.24"/>
    <n v="1188.96"/>
    <n v="1186.82"/>
    <n v="-23.5"/>
    <n v="25.64"/>
  </r>
  <r>
    <x v="1"/>
    <x v="6"/>
    <d v="2019-01-05T00:00:00"/>
    <x v="22"/>
    <n v="1291.58"/>
    <n v="1285.4100000000001"/>
    <n v="-23.74"/>
    <n v="29.91"/>
    <n v="1183.81"/>
    <n v="1182.81"/>
    <n v="-22.39"/>
    <n v="23.38"/>
  </r>
  <r>
    <x v="1"/>
    <x v="6"/>
    <d v="2019-01-05T00:00:00"/>
    <x v="23"/>
    <n v="1280.71"/>
    <n v="1273.29"/>
    <n v="-24.46"/>
    <n v="31.88"/>
    <n v="1085.95"/>
    <n v="1082.01"/>
    <n v="-19.170000000000002"/>
    <n v="23.12"/>
  </r>
  <r>
    <x v="1"/>
    <x v="0"/>
    <d v="2019-01-04T00:00:00"/>
    <x v="0"/>
    <n v="1117.97"/>
    <n v="1096.76"/>
    <n v="-4.3099999999999996"/>
    <n v="25.52"/>
    <n v="1425.24"/>
    <n v="1412.1"/>
    <n v="-17.23"/>
    <n v="30.38"/>
  </r>
  <r>
    <x v="1"/>
    <x v="0"/>
    <d v="2019-01-04T00:00:00"/>
    <x v="1"/>
    <n v="876.44"/>
    <n v="859.16"/>
    <n v="-2.59"/>
    <n v="19.86"/>
    <n v="1123.45"/>
    <n v="1110.72"/>
    <n v="-11.39"/>
    <n v="24.12"/>
  </r>
  <r>
    <x v="1"/>
    <x v="0"/>
    <d v="2019-01-04T00:00:00"/>
    <x v="2"/>
    <n v="752.82"/>
    <n v="735.64"/>
    <n v="-1.94"/>
    <n v="19.12"/>
    <n v="943.06"/>
    <n v="931.47"/>
    <n v="-8.7100000000000009"/>
    <n v="20.29"/>
  </r>
  <r>
    <x v="1"/>
    <x v="0"/>
    <d v="2019-01-04T00:00:00"/>
    <x v="3"/>
    <n v="662.39"/>
    <n v="647.92999999999995"/>
    <n v="-1.1000000000000001"/>
    <n v="15.56"/>
    <n v="870.34"/>
    <n v="857.93"/>
    <n v="-6.34"/>
    <n v="18.75"/>
  </r>
  <r>
    <x v="1"/>
    <x v="0"/>
    <d v="2019-01-04T00:00:00"/>
    <x v="4"/>
    <n v="654.74"/>
    <n v="640.22"/>
    <n v="-1.01"/>
    <n v="15.53"/>
    <n v="867.78"/>
    <n v="856.1"/>
    <n v="-8"/>
    <n v="19.68"/>
  </r>
  <r>
    <x v="1"/>
    <x v="0"/>
    <d v="2019-01-04T00:00:00"/>
    <x v="5"/>
    <n v="800.77"/>
    <n v="783.76"/>
    <n v="-2.35"/>
    <n v="19.36"/>
    <n v="1012.93"/>
    <n v="1001.56"/>
    <n v="-11.91"/>
    <n v="23.28"/>
  </r>
  <r>
    <x v="1"/>
    <x v="0"/>
    <d v="2019-01-04T00:00:00"/>
    <x v="6"/>
    <n v="1030.4000000000001"/>
    <n v="1013.43"/>
    <n v="-4.13"/>
    <n v="21.1"/>
    <n v="1152.71"/>
    <n v="1138.06"/>
    <n v="-11.88"/>
    <n v="26.53"/>
  </r>
  <r>
    <x v="1"/>
    <x v="0"/>
    <d v="2019-01-04T00:00:00"/>
    <x v="7"/>
    <n v="1213.1300000000001"/>
    <n v="1195.3900000000001"/>
    <n v="-5.21"/>
    <n v="22.94"/>
    <n v="1371.46"/>
    <n v="1350.5"/>
    <n v="-10.78"/>
    <n v="31.74"/>
  </r>
  <r>
    <x v="1"/>
    <x v="0"/>
    <d v="2019-01-04T00:00:00"/>
    <x v="8"/>
    <n v="1375.14"/>
    <n v="1352.79"/>
    <n v="-6.31"/>
    <n v="28.66"/>
    <n v="1365.54"/>
    <n v="1336.59"/>
    <n v="-4.75"/>
    <n v="33.71"/>
  </r>
  <r>
    <x v="1"/>
    <x v="0"/>
    <d v="2019-01-04T00:00:00"/>
    <x v="9"/>
    <n v="1455.65"/>
    <n v="1429.74"/>
    <n v="-6.74"/>
    <n v="32.64"/>
    <n v="1432.11"/>
    <n v="1406.44"/>
    <n v="-10.55"/>
    <n v="36.21"/>
  </r>
  <r>
    <x v="1"/>
    <x v="0"/>
    <d v="2019-01-04T00:00:00"/>
    <x v="10"/>
    <n v="1537.03"/>
    <n v="1507.55"/>
    <n v="-7.36"/>
    <n v="36.840000000000003"/>
    <n v="1490.1"/>
    <n v="1457.82"/>
    <n v="-7.02"/>
    <n v="39.299999999999997"/>
  </r>
  <r>
    <x v="1"/>
    <x v="0"/>
    <d v="2019-01-04T00:00:00"/>
    <x v="11"/>
    <n v="1520.47"/>
    <n v="1494.12"/>
    <n v="-6.14"/>
    <n v="32.49"/>
    <n v="1554.87"/>
    <n v="1520.36"/>
    <n v="-7.18"/>
    <n v="41.69"/>
  </r>
  <r>
    <x v="1"/>
    <x v="0"/>
    <d v="2019-01-04T00:00:00"/>
    <x v="12"/>
    <n v="1530.27"/>
    <n v="1497.98"/>
    <n v="-7.2"/>
    <n v="39.49"/>
    <n v="1502.02"/>
    <n v="1469.78"/>
    <n v="-6.16"/>
    <n v="38.409999999999997"/>
  </r>
  <r>
    <x v="1"/>
    <x v="0"/>
    <d v="2019-01-04T00:00:00"/>
    <x v="13"/>
    <n v="1542.29"/>
    <n v="1508.49"/>
    <n v="-7.24"/>
    <n v="41.05"/>
    <n v="1552.92"/>
    <n v="1524.75"/>
    <n v="-5.9"/>
    <n v="34.06"/>
  </r>
  <r>
    <x v="1"/>
    <x v="0"/>
    <d v="2019-01-04T00:00:00"/>
    <x v="14"/>
    <n v="1546.5"/>
    <n v="1513.05"/>
    <n v="-7.04"/>
    <n v="40.479999999999997"/>
    <n v="1558.65"/>
    <n v="1531.09"/>
    <n v="-6.22"/>
    <n v="33.79"/>
  </r>
  <r>
    <x v="1"/>
    <x v="0"/>
    <d v="2019-01-04T00:00:00"/>
    <x v="15"/>
    <n v="1506.46"/>
    <n v="1473.11"/>
    <n v="-7.02"/>
    <n v="40.36"/>
    <n v="1516.38"/>
    <n v="1489.32"/>
    <n v="-5.86"/>
    <n v="32.93"/>
  </r>
  <r>
    <x v="1"/>
    <x v="0"/>
    <d v="2019-01-04T00:00:00"/>
    <x v="16"/>
    <n v="1534.88"/>
    <n v="1505.19"/>
    <n v="-7.41"/>
    <n v="37.1"/>
    <n v="1554.73"/>
    <n v="1528.95"/>
    <n v="-7"/>
    <n v="32.78"/>
  </r>
  <r>
    <x v="1"/>
    <x v="0"/>
    <d v="2019-01-04T00:00:00"/>
    <x v="17"/>
    <n v="1514.83"/>
    <n v="1491.68"/>
    <n v="-11.31"/>
    <n v="34.47"/>
    <n v="1509.74"/>
    <n v="1484.97"/>
    <n v="-3.9"/>
    <n v="28.67"/>
  </r>
  <r>
    <x v="1"/>
    <x v="0"/>
    <d v="2019-01-04T00:00:00"/>
    <x v="18"/>
    <n v="1511.05"/>
    <n v="1479.72"/>
    <n v="-5.84"/>
    <n v="37.159999999999997"/>
    <n v="1595.71"/>
    <n v="1559.44"/>
    <n v="-0.36"/>
    <n v="36.630000000000003"/>
  </r>
  <r>
    <x v="1"/>
    <x v="0"/>
    <d v="2019-01-04T00:00:00"/>
    <x v="19"/>
    <n v="1505.61"/>
    <n v="1472.05"/>
    <n v="-5.35"/>
    <n v="38.909999999999997"/>
    <n v="1619.42"/>
    <n v="1583.41"/>
    <n v="0"/>
    <n v="36.01"/>
  </r>
  <r>
    <x v="1"/>
    <x v="0"/>
    <d v="2019-01-04T00:00:00"/>
    <x v="20"/>
    <n v="1534.62"/>
    <n v="1504.59"/>
    <n v="-8.0299999999999994"/>
    <n v="38.06"/>
    <n v="1577.32"/>
    <n v="1545"/>
    <n v="0"/>
    <n v="32.32"/>
  </r>
  <r>
    <x v="1"/>
    <x v="0"/>
    <d v="2019-01-04T00:00:00"/>
    <x v="21"/>
    <n v="1549.41"/>
    <n v="1531.19"/>
    <n v="-15.69"/>
    <n v="33.909999999999997"/>
    <n v="1484.83"/>
    <n v="1458.98"/>
    <n v="-3.17"/>
    <n v="29.02"/>
  </r>
  <r>
    <x v="1"/>
    <x v="0"/>
    <d v="2019-01-04T00:00:00"/>
    <x v="22"/>
    <n v="1505.35"/>
    <n v="1485.62"/>
    <n v="-15.01"/>
    <n v="34.75"/>
    <n v="1373.5"/>
    <n v="1354.05"/>
    <n v="-7.64"/>
    <n v="27.09"/>
  </r>
  <r>
    <x v="1"/>
    <x v="0"/>
    <d v="2019-01-04T00:00:00"/>
    <x v="23"/>
    <n v="1401.01"/>
    <n v="1388.36"/>
    <n v="-16.46"/>
    <n v="29.11"/>
    <n v="1250.6500000000001"/>
    <n v="1235.1099999999999"/>
    <n v="-6.86"/>
    <n v="22.4"/>
  </r>
  <r>
    <x v="1"/>
    <x v="1"/>
    <d v="2019-01-03T00:00:00"/>
    <x v="0"/>
    <n v="1274.33"/>
    <n v="1259.1099999999999"/>
    <n v="-16.3"/>
    <n v="31.52"/>
    <n v="1490.43"/>
    <n v="1460.92"/>
    <n v="-3.75"/>
    <n v="33.26"/>
  </r>
  <r>
    <x v="1"/>
    <x v="1"/>
    <d v="2019-01-03T00:00:00"/>
    <x v="1"/>
    <n v="954.46"/>
    <n v="940.66"/>
    <n v="-9.61"/>
    <n v="23.41"/>
    <n v="1166.19"/>
    <n v="1143.83"/>
    <n v="-2.74"/>
    <n v="25.1"/>
  </r>
  <r>
    <x v="1"/>
    <x v="1"/>
    <d v="2019-01-03T00:00:00"/>
    <x v="2"/>
    <n v="839.12"/>
    <n v="819.92"/>
    <n v="-6.89"/>
    <n v="26.09"/>
    <n v="996.65"/>
    <n v="972.58"/>
    <n v="-1.96"/>
    <n v="26.03"/>
  </r>
  <r>
    <x v="1"/>
    <x v="1"/>
    <d v="2019-01-03T00:00:00"/>
    <x v="3"/>
    <n v="708.5"/>
    <n v="690.11"/>
    <n v="-2.78"/>
    <n v="21.17"/>
    <n v="817.37"/>
    <n v="797.57"/>
    <n v="-1.1200000000000001"/>
    <n v="20.92"/>
  </r>
  <r>
    <x v="1"/>
    <x v="1"/>
    <d v="2019-01-03T00:00:00"/>
    <x v="4"/>
    <n v="746.08"/>
    <n v="727.04"/>
    <n v="-3.96"/>
    <n v="23"/>
    <n v="867.47"/>
    <n v="844.49"/>
    <n v="-1.37"/>
    <n v="24.35"/>
  </r>
  <r>
    <x v="1"/>
    <x v="1"/>
    <d v="2019-01-03T00:00:00"/>
    <x v="5"/>
    <n v="861.11"/>
    <n v="841.4"/>
    <n v="-7.52"/>
    <n v="27.23"/>
    <n v="932.89"/>
    <n v="907.6"/>
    <n v="-2.2000000000000002"/>
    <n v="27.49"/>
  </r>
  <r>
    <x v="1"/>
    <x v="1"/>
    <d v="2019-01-03T00:00:00"/>
    <x v="6"/>
    <n v="1031.97"/>
    <n v="1016.23"/>
    <n v="-9.5299999999999994"/>
    <n v="25.27"/>
    <n v="1163.56"/>
    <n v="1143.3"/>
    <n v="-3.08"/>
    <n v="23.35"/>
  </r>
  <r>
    <x v="1"/>
    <x v="1"/>
    <d v="2019-01-03T00:00:00"/>
    <x v="7"/>
    <n v="1337.74"/>
    <n v="1322.41"/>
    <n v="-18.21"/>
    <n v="33.54"/>
    <n v="1326.93"/>
    <n v="1307.29"/>
    <n v="-3.63"/>
    <n v="23.27"/>
  </r>
  <r>
    <x v="1"/>
    <x v="1"/>
    <d v="2019-01-03T00:00:00"/>
    <x v="8"/>
    <n v="1378.4"/>
    <n v="1361.56"/>
    <n v="-17.13"/>
    <n v="33.97"/>
    <n v="1405.35"/>
    <n v="1386.8"/>
    <n v="-9.06"/>
    <n v="27.6"/>
  </r>
  <r>
    <x v="1"/>
    <x v="1"/>
    <d v="2019-01-03T00:00:00"/>
    <x v="9"/>
    <n v="1507.76"/>
    <n v="1484.82"/>
    <n v="-15"/>
    <n v="37.94"/>
    <n v="1451.3"/>
    <n v="1426.96"/>
    <n v="-5.41"/>
    <n v="29.75"/>
  </r>
  <r>
    <x v="1"/>
    <x v="1"/>
    <d v="2019-01-03T00:00:00"/>
    <x v="10"/>
    <n v="1538.28"/>
    <n v="1512.36"/>
    <n v="-14.85"/>
    <n v="40.770000000000003"/>
    <n v="1554.56"/>
    <n v="1523.52"/>
    <n v="-8.07"/>
    <n v="39.11"/>
  </r>
  <r>
    <x v="1"/>
    <x v="1"/>
    <d v="2019-01-03T00:00:00"/>
    <x v="11"/>
    <n v="1541.45"/>
    <n v="1512.53"/>
    <n v="-13.9"/>
    <n v="42.82"/>
    <n v="1628.82"/>
    <n v="1587.35"/>
    <n v="-7.45"/>
    <n v="48.92"/>
  </r>
  <r>
    <x v="1"/>
    <x v="1"/>
    <d v="2019-01-03T00:00:00"/>
    <x v="12"/>
    <n v="1531.95"/>
    <n v="1502.43"/>
    <n v="-13.17"/>
    <n v="42.68"/>
    <n v="1648.6"/>
    <n v="1614.82"/>
    <n v="-16.350000000000001"/>
    <n v="50.13"/>
  </r>
  <r>
    <x v="1"/>
    <x v="1"/>
    <d v="2019-01-03T00:00:00"/>
    <x v="13"/>
    <n v="1557.31"/>
    <n v="1527.74"/>
    <n v="-13.65"/>
    <n v="43.23"/>
    <n v="1664.13"/>
    <n v="1632.86"/>
    <n v="-19.87"/>
    <n v="51.14"/>
  </r>
  <r>
    <x v="1"/>
    <x v="1"/>
    <d v="2019-01-03T00:00:00"/>
    <x v="14"/>
    <n v="1561.69"/>
    <n v="1531.93"/>
    <n v="-14.58"/>
    <n v="44.33"/>
    <n v="1664.79"/>
    <n v="1633.47"/>
    <n v="-21.63"/>
    <n v="52.95"/>
  </r>
  <r>
    <x v="1"/>
    <x v="1"/>
    <d v="2019-01-03T00:00:00"/>
    <x v="15"/>
    <n v="1569.1"/>
    <n v="1539.02"/>
    <n v="-16.64"/>
    <n v="46.72"/>
    <n v="1674.56"/>
    <n v="1650.04"/>
    <n v="-26.17"/>
    <n v="50.69"/>
  </r>
  <r>
    <x v="1"/>
    <x v="1"/>
    <d v="2019-01-03T00:00:00"/>
    <x v="16"/>
    <n v="1546.42"/>
    <n v="1521.28"/>
    <n v="-22.24"/>
    <n v="47.38"/>
    <n v="1733.49"/>
    <n v="1707.89"/>
    <n v="-24.81"/>
    <n v="50.41"/>
  </r>
  <r>
    <x v="1"/>
    <x v="1"/>
    <d v="2019-01-03T00:00:00"/>
    <x v="17"/>
    <n v="1574.1"/>
    <n v="1543.6"/>
    <n v="-11.59"/>
    <n v="42.09"/>
    <n v="1658.51"/>
    <n v="1633.27"/>
    <n v="-22.17"/>
    <n v="47.41"/>
  </r>
  <r>
    <x v="1"/>
    <x v="1"/>
    <d v="2019-01-03T00:00:00"/>
    <x v="18"/>
    <n v="1534.9"/>
    <n v="1502.63"/>
    <n v="-22.24"/>
    <n v="54.51"/>
    <n v="1688.06"/>
    <n v="1659.42"/>
    <n v="-21.6"/>
    <n v="50.23"/>
  </r>
  <r>
    <x v="1"/>
    <x v="1"/>
    <d v="2019-01-03T00:00:00"/>
    <x v="19"/>
    <n v="1548.46"/>
    <n v="1524.55"/>
    <n v="-29.97"/>
    <n v="53.88"/>
    <n v="1775.68"/>
    <n v="1731"/>
    <n v="-2.58"/>
    <n v="47.26"/>
  </r>
  <r>
    <x v="1"/>
    <x v="1"/>
    <d v="2019-01-03T00:00:00"/>
    <x v="20"/>
    <n v="1629.97"/>
    <n v="1597.06"/>
    <n v="-24.02"/>
    <n v="56.92"/>
    <n v="1736.94"/>
    <n v="1709.21"/>
    <n v="-22.76"/>
    <n v="50.49"/>
  </r>
  <r>
    <x v="1"/>
    <x v="1"/>
    <d v="2019-01-03T00:00:00"/>
    <x v="21"/>
    <n v="1615.96"/>
    <n v="1574.48"/>
    <n v="-7.09"/>
    <n v="48.57"/>
    <n v="1690.89"/>
    <n v="1647.21"/>
    <n v="0.11"/>
    <n v="43.58"/>
  </r>
  <r>
    <x v="1"/>
    <x v="1"/>
    <d v="2019-01-03T00:00:00"/>
    <x v="22"/>
    <n v="1591.63"/>
    <n v="1552.5"/>
    <n v="-6.7"/>
    <n v="45.83"/>
    <n v="1725.06"/>
    <n v="1682.23"/>
    <n v="0"/>
    <n v="42.83"/>
  </r>
  <r>
    <x v="1"/>
    <x v="1"/>
    <d v="2019-01-03T00:00:00"/>
    <x v="23"/>
    <n v="1379.24"/>
    <n v="1355.79"/>
    <n v="-9.83"/>
    <n v="33.270000000000003"/>
    <n v="1649.2"/>
    <n v="1611.42"/>
    <n v="0"/>
    <n v="37.78"/>
  </r>
  <r>
    <x v="1"/>
    <x v="2"/>
    <d v="2019-01-02T00:00:00"/>
    <x v="0"/>
    <n v="559.5"/>
    <n v="541.42999999999995"/>
    <n v="-0.64"/>
    <n v="18.71"/>
    <n v="578.26"/>
    <n v="564.84"/>
    <n v="-0.89"/>
    <n v="14.31"/>
  </r>
  <r>
    <x v="1"/>
    <x v="2"/>
    <d v="2019-01-02T00:00:00"/>
    <x v="1"/>
    <n v="534.65"/>
    <n v="519.4"/>
    <n v="-0.55000000000000004"/>
    <n v="15.8"/>
    <n v="556.91999999999996"/>
    <n v="544.76"/>
    <n v="-0.78"/>
    <n v="12.94"/>
  </r>
  <r>
    <x v="1"/>
    <x v="2"/>
    <d v="2019-01-02T00:00:00"/>
    <x v="2"/>
    <n v="530.35"/>
    <n v="515.52"/>
    <n v="-0.56999999999999995"/>
    <n v="15.4"/>
    <n v="547.29999999999995"/>
    <n v="535.87"/>
    <n v="-0.97"/>
    <n v="12.4"/>
  </r>
  <r>
    <x v="1"/>
    <x v="2"/>
    <d v="2019-01-02T00:00:00"/>
    <x v="3"/>
    <n v="529.63"/>
    <n v="515.42999999999995"/>
    <n v="-1.05"/>
    <n v="15.25"/>
    <n v="546.84"/>
    <n v="535.41"/>
    <n v="-1.07"/>
    <n v="12.49"/>
  </r>
  <r>
    <x v="1"/>
    <x v="2"/>
    <d v="2019-01-02T00:00:00"/>
    <x v="4"/>
    <n v="529.23"/>
    <n v="514.74"/>
    <n v="-0.71"/>
    <n v="15.2"/>
    <n v="557.98"/>
    <n v="546.03"/>
    <n v="-1.17"/>
    <n v="13.12"/>
  </r>
  <r>
    <x v="1"/>
    <x v="2"/>
    <d v="2019-01-02T00:00:00"/>
    <x v="5"/>
    <n v="540.78"/>
    <n v="526.29"/>
    <n v="-0.82"/>
    <n v="15.31"/>
    <n v="577.29999999999995"/>
    <n v="564.46"/>
    <n v="-1.3"/>
    <n v="14.14"/>
  </r>
  <r>
    <x v="1"/>
    <x v="2"/>
    <d v="2019-01-02T00:00:00"/>
    <x v="6"/>
    <n v="618.36"/>
    <n v="600.89"/>
    <n v="-1.58"/>
    <n v="19.04"/>
    <n v="632.08000000000004"/>
    <n v="617.62"/>
    <n v="-2.12"/>
    <n v="16.579999999999998"/>
  </r>
  <r>
    <x v="1"/>
    <x v="2"/>
    <d v="2019-01-02T00:00:00"/>
    <x v="7"/>
    <n v="811.07"/>
    <n v="792.83"/>
    <n v="-7.89"/>
    <n v="26.13"/>
    <n v="1052.25"/>
    <n v="1027.92"/>
    <n v="-3.66"/>
    <n v="27.99"/>
  </r>
  <r>
    <x v="1"/>
    <x v="2"/>
    <d v="2019-01-02T00:00:00"/>
    <x v="8"/>
    <n v="1012.22"/>
    <n v="994.65"/>
    <n v="-9.6199999999999992"/>
    <n v="27.19"/>
    <n v="1301.93"/>
    <n v="1279.68"/>
    <n v="-4.91"/>
    <n v="27.15"/>
  </r>
  <r>
    <x v="1"/>
    <x v="2"/>
    <d v="2019-01-02T00:00:00"/>
    <x v="9"/>
    <n v="1258.27"/>
    <n v="1230.72"/>
    <n v="-6.11"/>
    <n v="33.659999999999997"/>
    <n v="1389.04"/>
    <n v="1368.46"/>
    <n v="-5.12"/>
    <n v="25.7"/>
  </r>
  <r>
    <x v="1"/>
    <x v="2"/>
    <d v="2019-01-02T00:00:00"/>
    <x v="10"/>
    <n v="1514.64"/>
    <n v="1485.62"/>
    <n v="-14.04"/>
    <n v="43.06"/>
    <n v="1409.39"/>
    <n v="1388.85"/>
    <n v="-5.29"/>
    <n v="25.83"/>
  </r>
  <r>
    <x v="1"/>
    <x v="2"/>
    <d v="2019-01-02T00:00:00"/>
    <x v="11"/>
    <n v="1573.3"/>
    <n v="1539.36"/>
    <n v="-13.39"/>
    <n v="47.33"/>
    <n v="1485.52"/>
    <n v="1459.43"/>
    <n v="-5.14"/>
    <n v="31.23"/>
  </r>
  <r>
    <x v="1"/>
    <x v="2"/>
    <d v="2019-01-02T00:00:00"/>
    <x v="12"/>
    <n v="1551.48"/>
    <n v="1514.63"/>
    <n v="-12.27"/>
    <n v="49.12"/>
    <n v="1421.88"/>
    <n v="1399.31"/>
    <n v="-2.02"/>
    <n v="24.59"/>
  </r>
  <r>
    <x v="1"/>
    <x v="2"/>
    <d v="2019-01-02T00:00:00"/>
    <x v="13"/>
    <n v="1548.21"/>
    <n v="1513.13"/>
    <n v="-10.78"/>
    <n v="45.86"/>
    <n v="1405.24"/>
    <n v="1376.9"/>
    <n v="0"/>
    <n v="28.34"/>
  </r>
  <r>
    <x v="1"/>
    <x v="2"/>
    <d v="2019-01-02T00:00:00"/>
    <x v="14"/>
    <n v="1566.82"/>
    <n v="1535.5"/>
    <n v="-16.170000000000002"/>
    <n v="47.49"/>
    <n v="1399.58"/>
    <n v="1369.39"/>
    <n v="-0.61"/>
    <n v="30.79"/>
  </r>
  <r>
    <x v="1"/>
    <x v="2"/>
    <d v="2019-01-02T00:00:00"/>
    <x v="15"/>
    <n v="1567.74"/>
    <n v="1537.11"/>
    <n v="-16"/>
    <n v="46.63"/>
    <n v="1497.63"/>
    <n v="1467.46"/>
    <n v="-3.67"/>
    <n v="33.840000000000003"/>
  </r>
  <r>
    <x v="1"/>
    <x v="2"/>
    <d v="2019-01-02T00:00:00"/>
    <x v="16"/>
    <n v="1576.72"/>
    <n v="1547"/>
    <n v="-15.51"/>
    <n v="45.24"/>
    <n v="1558.6"/>
    <n v="1525.69"/>
    <n v="-4.1500000000000004"/>
    <n v="37.06"/>
  </r>
  <r>
    <x v="1"/>
    <x v="2"/>
    <d v="2019-01-02T00:00:00"/>
    <x v="17"/>
    <n v="1549.79"/>
    <n v="1524.51"/>
    <n v="-13.7"/>
    <n v="38.979999999999997"/>
    <n v="1595.91"/>
    <n v="1563.32"/>
    <n v="-3.99"/>
    <n v="36.58"/>
  </r>
  <r>
    <x v="1"/>
    <x v="2"/>
    <d v="2019-01-02T00:00:00"/>
    <x v="18"/>
    <n v="1675.1"/>
    <n v="1636.07"/>
    <n v="-18.72"/>
    <n v="57.75"/>
    <n v="1741.63"/>
    <n v="1700.09"/>
    <n v="0"/>
    <n v="41.54"/>
  </r>
  <r>
    <x v="1"/>
    <x v="2"/>
    <d v="2019-01-02T00:00:00"/>
    <x v="19"/>
    <n v="1726.25"/>
    <n v="1689.31"/>
    <n v="-26.74"/>
    <n v="63.68"/>
    <n v="1780.16"/>
    <n v="1739.69"/>
    <n v="0"/>
    <n v="40.47"/>
  </r>
  <r>
    <x v="1"/>
    <x v="2"/>
    <d v="2019-01-02T00:00:00"/>
    <x v="20"/>
    <n v="1671.58"/>
    <n v="1636.63"/>
    <n v="-20.52"/>
    <n v="55.46"/>
    <n v="1784.92"/>
    <n v="1750.95"/>
    <n v="0"/>
    <n v="33.97"/>
  </r>
  <r>
    <x v="1"/>
    <x v="2"/>
    <d v="2019-01-02T00:00:00"/>
    <x v="21"/>
    <n v="1593.5"/>
    <n v="1562.29"/>
    <n v="-16.2"/>
    <n v="47.41"/>
    <n v="1689.58"/>
    <n v="1659.75"/>
    <n v="0"/>
    <n v="29.84"/>
  </r>
  <r>
    <x v="1"/>
    <x v="2"/>
    <d v="2019-01-02T00:00:00"/>
    <x v="22"/>
    <n v="1565.84"/>
    <n v="1533.12"/>
    <n v="-15.51"/>
    <n v="48.23"/>
    <n v="1683.75"/>
    <n v="1651.94"/>
    <n v="0"/>
    <n v="31.81"/>
  </r>
  <r>
    <x v="1"/>
    <x v="2"/>
    <d v="2019-01-02T00:00:00"/>
    <x v="23"/>
    <n v="788.03"/>
    <n v="766.08"/>
    <n v="-5.13"/>
    <n v="27.08"/>
    <n v="1563.94"/>
    <n v="1535.34"/>
    <n v="0"/>
    <n v="28.6"/>
  </r>
  <r>
    <x v="1"/>
    <x v="3"/>
    <d v="2019-01-01T00:00:00"/>
    <x v="0"/>
    <n v="725.45"/>
    <n v="708.64"/>
    <n v="-6.39"/>
    <n v="23.19"/>
    <n v="610.64"/>
    <n v="595.70000000000005"/>
    <n v="-1.48"/>
    <n v="16.41"/>
  </r>
  <r>
    <x v="1"/>
    <x v="3"/>
    <d v="2019-01-01T00:00:00"/>
    <x v="1"/>
    <n v="755.53"/>
    <n v="742.59"/>
    <n v="-7.67"/>
    <n v="20.61"/>
    <n v="611.05999999999995"/>
    <n v="596.17999999999995"/>
    <n v="-1.8"/>
    <n v="16.68"/>
  </r>
  <r>
    <x v="1"/>
    <x v="3"/>
    <d v="2019-01-01T00:00:00"/>
    <x v="2"/>
    <n v="615.99"/>
    <n v="603.54"/>
    <n v="-2.39"/>
    <n v="14.84"/>
    <n v="592.37"/>
    <n v="578.62"/>
    <n v="-1.54"/>
    <n v="15.29"/>
  </r>
  <r>
    <x v="1"/>
    <x v="3"/>
    <d v="2019-01-01T00:00:00"/>
    <x v="3"/>
    <n v="594.21"/>
    <n v="581.48"/>
    <n v="-1.76"/>
    <n v="14.48"/>
    <n v="580.11"/>
    <n v="567.21"/>
    <n v="-1.35"/>
    <n v="14.25"/>
  </r>
  <r>
    <x v="1"/>
    <x v="3"/>
    <d v="2019-01-01T00:00:00"/>
    <x v="4"/>
    <n v="582.85"/>
    <n v="571.79"/>
    <n v="-1.54"/>
    <n v="12.59"/>
    <n v="543.89"/>
    <n v="531.83000000000004"/>
    <n v="-0.86"/>
    <n v="12.92"/>
  </r>
  <r>
    <x v="1"/>
    <x v="3"/>
    <d v="2019-01-01T00:00:00"/>
    <x v="5"/>
    <n v="571.08000000000004"/>
    <n v="560.05999999999995"/>
    <n v="-1.47"/>
    <n v="12.49"/>
    <n v="524.49"/>
    <n v="513.08000000000004"/>
    <n v="-0.69"/>
    <n v="12.1"/>
  </r>
  <r>
    <x v="1"/>
    <x v="3"/>
    <d v="2019-01-01T00:00:00"/>
    <x v="6"/>
    <n v="567.19000000000005"/>
    <n v="556.96"/>
    <n v="-1.49"/>
    <n v="11.73"/>
    <n v="486.58"/>
    <n v="477.53"/>
    <n v="-0.2"/>
    <n v="9.25"/>
  </r>
  <r>
    <x v="1"/>
    <x v="3"/>
    <d v="2019-01-01T00:00:00"/>
    <x v="7"/>
    <n v="522.70000000000005"/>
    <n v="512.88"/>
    <n v="-1.02"/>
    <n v="10.84"/>
    <n v="450.62"/>
    <n v="443.16"/>
    <n v="0"/>
    <n v="7.46"/>
  </r>
  <r>
    <x v="1"/>
    <x v="3"/>
    <d v="2019-01-01T00:00:00"/>
    <x v="8"/>
    <n v="341.18"/>
    <n v="333.07"/>
    <n v="0"/>
    <n v="8.11"/>
    <n v="439.82"/>
    <n v="430.99"/>
    <n v="0"/>
    <n v="8.83"/>
  </r>
  <r>
    <x v="1"/>
    <x v="3"/>
    <d v="2019-01-01T00:00:00"/>
    <x v="9"/>
    <n v="425.69"/>
    <n v="415.19"/>
    <n v="-0.53"/>
    <n v="11.03"/>
    <n v="463.86"/>
    <n v="453.7"/>
    <n v="0"/>
    <n v="10.16"/>
  </r>
  <r>
    <x v="1"/>
    <x v="3"/>
    <d v="2019-01-01T00:00:00"/>
    <x v="10"/>
    <n v="529.84"/>
    <n v="517.66999999999996"/>
    <n v="-1.55"/>
    <n v="13.72"/>
    <n v="519.62"/>
    <n v="508.13"/>
    <n v="-0.48"/>
    <n v="11.97"/>
  </r>
  <r>
    <x v="1"/>
    <x v="3"/>
    <d v="2019-01-01T00:00:00"/>
    <x v="11"/>
    <n v="534"/>
    <n v="521.88"/>
    <n v="-1.54"/>
    <n v="13.66"/>
    <n v="530.21"/>
    <n v="519.17999999999995"/>
    <n v="-0.64"/>
    <n v="11.67"/>
  </r>
  <r>
    <x v="1"/>
    <x v="3"/>
    <d v="2019-01-01T00:00:00"/>
    <x v="12"/>
    <n v="544.54999999999995"/>
    <n v="532.25"/>
    <n v="-1.63"/>
    <n v="13.93"/>
    <n v="526.47"/>
    <n v="516.25"/>
    <n v="-0.56999999999999995"/>
    <n v="10.79"/>
  </r>
  <r>
    <x v="1"/>
    <x v="3"/>
    <d v="2019-01-01T00:00:00"/>
    <x v="13"/>
    <n v="543.03"/>
    <n v="530.85"/>
    <n v="-1.33"/>
    <n v="13.5"/>
    <n v="529.22"/>
    <n v="518.6"/>
    <n v="-0.9"/>
    <n v="11.52"/>
  </r>
  <r>
    <x v="1"/>
    <x v="3"/>
    <d v="2019-01-01T00:00:00"/>
    <x v="14"/>
    <n v="560.07000000000005"/>
    <n v="547.37"/>
    <n v="-1.49"/>
    <n v="14.19"/>
    <n v="528.46"/>
    <n v="517.96"/>
    <n v="-0.69"/>
    <n v="11.19"/>
  </r>
  <r>
    <x v="1"/>
    <x v="3"/>
    <d v="2019-01-01T00:00:00"/>
    <x v="15"/>
    <n v="560.38"/>
    <n v="547.48"/>
    <n v="-1.48"/>
    <n v="14.37"/>
    <n v="530.61"/>
    <n v="520.88"/>
    <n v="-0.88"/>
    <n v="10.61"/>
  </r>
  <r>
    <x v="1"/>
    <x v="3"/>
    <d v="2019-01-01T00:00:00"/>
    <x v="16"/>
    <n v="583.51"/>
    <n v="570.66"/>
    <n v="-1.68"/>
    <n v="14.53"/>
    <n v="535.4"/>
    <n v="525.67999999999995"/>
    <n v="-0.7"/>
    <n v="10.42"/>
  </r>
  <r>
    <x v="1"/>
    <x v="3"/>
    <d v="2019-01-01T00:00:00"/>
    <x v="17"/>
    <n v="621.22"/>
    <n v="608.71"/>
    <n v="-2.2599999999999998"/>
    <n v="14.78"/>
    <n v="545.87"/>
    <n v="534.95000000000005"/>
    <n v="-0.57999999999999996"/>
    <n v="11.51"/>
  </r>
  <r>
    <x v="1"/>
    <x v="3"/>
    <d v="2019-01-01T00:00:00"/>
    <x v="18"/>
    <n v="846.38"/>
    <n v="832.99"/>
    <n v="-10.28"/>
    <n v="23.67"/>
    <n v="629.02"/>
    <n v="613.79999999999995"/>
    <n v="-0.67"/>
    <n v="15.89"/>
  </r>
  <r>
    <x v="1"/>
    <x v="3"/>
    <d v="2019-01-01T00:00:00"/>
    <x v="19"/>
    <n v="860.39"/>
    <n v="844.13"/>
    <n v="-10.8"/>
    <n v="27.06"/>
    <n v="667.29"/>
    <n v="647.80999999999995"/>
    <n v="-0.08"/>
    <n v="19.559999999999999"/>
  </r>
  <r>
    <x v="1"/>
    <x v="3"/>
    <d v="2019-01-01T00:00:00"/>
    <x v="20"/>
    <n v="822.18"/>
    <n v="805.62"/>
    <n v="-9.5299999999999994"/>
    <n v="26.09"/>
    <n v="867.56"/>
    <n v="848.78"/>
    <n v="-2.12"/>
    <n v="20.9"/>
  </r>
  <r>
    <x v="1"/>
    <x v="3"/>
    <d v="2019-01-01T00:00:00"/>
    <x v="21"/>
    <n v="814.09"/>
    <n v="793.43"/>
    <n v="-8.73"/>
    <n v="29.39"/>
    <n v="821.09"/>
    <n v="801.56"/>
    <n v="-2.12"/>
    <n v="21.65"/>
  </r>
  <r>
    <x v="1"/>
    <x v="3"/>
    <d v="2019-01-01T00:00:00"/>
    <x v="22"/>
    <n v="771.27"/>
    <n v="754.91"/>
    <n v="-7.84"/>
    <n v="24.2"/>
    <n v="674.38"/>
    <n v="657.98"/>
    <n v="-1.4"/>
    <n v="17.79"/>
  </r>
  <r>
    <x v="1"/>
    <x v="3"/>
    <d v="2019-01-01T00:00:00"/>
    <x v="23"/>
    <n v="671.94"/>
    <n v="656.6"/>
    <n v="-3.99"/>
    <n v="19.329999999999998"/>
    <n v="618.64"/>
    <n v="605.59"/>
    <n v="-1.52"/>
    <n v="14.57"/>
  </r>
  <r>
    <x v="2"/>
    <x v="4"/>
    <d v="2018-12-31T00:00:00"/>
    <x v="0"/>
    <n v="1023.22"/>
    <n v="1004.26"/>
    <n v="-14.93"/>
    <n v="33.89"/>
    <n v="828.37"/>
    <n v="798.88"/>
    <n v="0"/>
    <n v="29.49"/>
  </r>
  <r>
    <x v="2"/>
    <x v="4"/>
    <d v="2018-12-31T00:00:00"/>
    <x v="1"/>
    <n v="953.35"/>
    <n v="930.39"/>
    <n v="-12.33"/>
    <n v="35.29"/>
    <n v="655.7"/>
    <n v="633.55999999999995"/>
    <n v="0"/>
    <n v="22.14"/>
  </r>
  <r>
    <x v="2"/>
    <x v="4"/>
    <d v="2018-12-31T00:00:00"/>
    <x v="2"/>
    <n v="786.06"/>
    <n v="764.63"/>
    <n v="-6.75"/>
    <n v="28.18"/>
    <n v="624.71"/>
    <n v="605.92999999999995"/>
    <n v="0"/>
    <n v="18.78"/>
  </r>
  <r>
    <x v="2"/>
    <x v="4"/>
    <d v="2018-12-31T00:00:00"/>
    <x v="3"/>
    <n v="737.33"/>
    <n v="717.4"/>
    <n v="-5.77"/>
    <n v="25.71"/>
    <n v="611.54"/>
    <n v="592.78"/>
    <n v="0"/>
    <n v="18.760000000000002"/>
  </r>
  <r>
    <x v="2"/>
    <x v="4"/>
    <d v="2018-12-31T00:00:00"/>
    <x v="4"/>
    <n v="677.65"/>
    <n v="658.63"/>
    <n v="-3.88"/>
    <n v="22.9"/>
    <n v="605.19000000000005"/>
    <n v="585.48"/>
    <n v="0.18"/>
    <n v="19.54"/>
  </r>
  <r>
    <x v="2"/>
    <x v="4"/>
    <d v="2018-12-31T00:00:00"/>
    <x v="5"/>
    <n v="762.37"/>
    <n v="742.02"/>
    <n v="-7.42"/>
    <n v="27.76"/>
    <n v="616.25"/>
    <n v="598.25"/>
    <n v="-1.1000000000000001"/>
    <n v="19.100000000000001"/>
  </r>
  <r>
    <x v="2"/>
    <x v="4"/>
    <d v="2018-12-31T00:00:00"/>
    <x v="6"/>
    <n v="883.11"/>
    <n v="861.64"/>
    <n v="-11.13"/>
    <n v="32.61"/>
    <n v="640.45000000000005"/>
    <n v="619.91999999999996"/>
    <n v="0"/>
    <n v="20.53"/>
  </r>
  <r>
    <x v="2"/>
    <x v="4"/>
    <d v="2018-12-31T00:00:00"/>
    <x v="7"/>
    <n v="905.6"/>
    <n v="885.59"/>
    <n v="-12.06"/>
    <n v="32.07"/>
    <n v="646.16"/>
    <n v="625.83000000000004"/>
    <n v="0"/>
    <n v="20.329999999999998"/>
  </r>
  <r>
    <x v="2"/>
    <x v="4"/>
    <d v="2018-12-31T00:00:00"/>
    <x v="8"/>
    <n v="955"/>
    <n v="935.41"/>
    <n v="-14.87"/>
    <n v="34.46"/>
    <n v="677.3"/>
    <n v="655.35"/>
    <n v="0"/>
    <n v="21.96"/>
  </r>
  <r>
    <x v="2"/>
    <x v="4"/>
    <d v="2018-12-31T00:00:00"/>
    <x v="9"/>
    <n v="1144.73"/>
    <n v="1128.72"/>
    <n v="-23.08"/>
    <n v="39.090000000000003"/>
    <n v="943.66"/>
    <n v="921.34"/>
    <n v="-12.45"/>
    <n v="34.78"/>
  </r>
  <r>
    <x v="2"/>
    <x v="4"/>
    <d v="2018-12-31T00:00:00"/>
    <x v="10"/>
    <n v="1358.92"/>
    <n v="1342.94"/>
    <n v="-31.04"/>
    <n v="47.02"/>
    <n v="1129.53"/>
    <n v="1110.5"/>
    <n v="-19.510000000000002"/>
    <n v="38.54"/>
  </r>
  <r>
    <x v="2"/>
    <x v="4"/>
    <d v="2018-12-31T00:00:00"/>
    <x v="11"/>
    <n v="1294.69"/>
    <n v="1279.0999999999999"/>
    <n v="-28.3"/>
    <n v="43.89"/>
    <n v="1129.24"/>
    <n v="1107.5999999999999"/>
    <n v="-19.3"/>
    <n v="40.950000000000003"/>
  </r>
  <r>
    <x v="2"/>
    <x v="4"/>
    <d v="2018-12-31T00:00:00"/>
    <x v="12"/>
    <n v="1347.52"/>
    <n v="1330.49"/>
    <n v="-30.46"/>
    <n v="47.5"/>
    <n v="1129.1199999999999"/>
    <n v="1106.29"/>
    <n v="-18.649999999999999"/>
    <n v="41.48"/>
  </r>
  <r>
    <x v="2"/>
    <x v="4"/>
    <d v="2018-12-31T00:00:00"/>
    <x v="13"/>
    <n v="1251.77"/>
    <n v="1234.69"/>
    <n v="-26.41"/>
    <n v="43.49"/>
    <n v="932.92"/>
    <n v="747.66"/>
    <n v="154.08000000000001"/>
    <n v="31.18"/>
  </r>
  <r>
    <x v="2"/>
    <x v="4"/>
    <d v="2018-12-31T00:00:00"/>
    <x v="14"/>
    <n v="1134.95"/>
    <n v="1114.42"/>
    <n v="-21.52"/>
    <n v="42.05"/>
    <n v="704.83"/>
    <n v="680.78"/>
    <n v="-3.62"/>
    <n v="27.67"/>
  </r>
  <r>
    <x v="2"/>
    <x v="4"/>
    <d v="2018-12-31T00:00:00"/>
    <x v="15"/>
    <n v="1135.6500000000001"/>
    <n v="1115.1600000000001"/>
    <n v="-21.59"/>
    <n v="42.08"/>
    <n v="691"/>
    <n v="667.86"/>
    <n v="-3.49"/>
    <n v="26.63"/>
  </r>
  <r>
    <x v="2"/>
    <x v="4"/>
    <d v="2018-12-31T00:00:00"/>
    <x v="16"/>
    <n v="1359.09"/>
    <n v="1342.27"/>
    <n v="-31.07"/>
    <n v="47.89"/>
    <n v="687.93"/>
    <n v="665.37"/>
    <n v="-2.96"/>
    <n v="25.52"/>
  </r>
  <r>
    <x v="2"/>
    <x v="4"/>
    <d v="2018-12-31T00:00:00"/>
    <x v="17"/>
    <n v="1485"/>
    <n v="1469.04"/>
    <n v="-35.880000000000003"/>
    <n v="51.84"/>
    <n v="849.81"/>
    <n v="821.3"/>
    <n v="-0.49"/>
    <n v="29"/>
  </r>
  <r>
    <x v="2"/>
    <x v="4"/>
    <d v="2018-12-31T00:00:00"/>
    <x v="18"/>
    <n v="1351.98"/>
    <n v="1315.07"/>
    <n v="-13.92"/>
    <n v="50.83"/>
    <n v="1123.3699999999999"/>
    <n v="1083.18"/>
    <n v="0"/>
    <n v="40.200000000000003"/>
  </r>
  <r>
    <x v="2"/>
    <x v="4"/>
    <d v="2018-12-31T00:00:00"/>
    <x v="19"/>
    <n v="1327.97"/>
    <n v="1298.3699999999999"/>
    <n v="-19.73"/>
    <n v="49.33"/>
    <n v="1231.0899999999999"/>
    <n v="1190.47"/>
    <n v="-1.21"/>
    <n v="41.83"/>
  </r>
  <r>
    <x v="2"/>
    <x v="4"/>
    <d v="2018-12-31T00:00:00"/>
    <x v="20"/>
    <n v="1332.93"/>
    <n v="1313.17"/>
    <n v="-29.95"/>
    <n v="49.71"/>
    <n v="1159.21"/>
    <n v="1124.3499999999999"/>
    <n v="-3.17"/>
    <n v="38.04"/>
  </r>
  <r>
    <x v="2"/>
    <x v="4"/>
    <d v="2018-12-31T00:00:00"/>
    <x v="21"/>
    <n v="1296.49"/>
    <n v="1276.8800000000001"/>
    <n v="-28.1"/>
    <n v="47.72"/>
    <n v="944.16"/>
    <n v="921.81"/>
    <n v="-12.05"/>
    <n v="34.409999999999997"/>
  </r>
  <r>
    <x v="2"/>
    <x v="4"/>
    <d v="2018-12-31T00:00:00"/>
    <x v="22"/>
    <n v="1305.25"/>
    <n v="1284.4000000000001"/>
    <n v="-26.67"/>
    <n v="47.53"/>
    <n v="660.19"/>
    <n v="641.27"/>
    <n v="-2.81"/>
    <n v="21.73"/>
  </r>
  <r>
    <x v="2"/>
    <x v="4"/>
    <d v="2018-12-31T00:00:00"/>
    <x v="23"/>
    <n v="912.62"/>
    <n v="891.51"/>
    <n v="-13.33"/>
    <n v="34.44"/>
    <n v="619.29"/>
    <n v="604.36"/>
    <n v="-1.79"/>
    <n v="16.72"/>
  </r>
  <r>
    <x v="2"/>
    <x v="5"/>
    <d v="2018-12-30T00:00:00"/>
    <x v="0"/>
    <n v="1179.03"/>
    <n v="1160.4100000000001"/>
    <n v="-17.440000000000001"/>
    <n v="36.07"/>
    <n v="703.51"/>
    <n v="683.59"/>
    <n v="-1.61"/>
    <n v="21.53"/>
  </r>
  <r>
    <x v="2"/>
    <x v="5"/>
    <d v="2018-12-30T00:00:00"/>
    <x v="1"/>
    <n v="928.86"/>
    <n v="905.02"/>
    <n v="-9.93"/>
    <n v="33.770000000000003"/>
    <n v="754.64"/>
    <n v="735.23"/>
    <n v="-4.6500000000000004"/>
    <n v="24.06"/>
  </r>
  <r>
    <x v="2"/>
    <x v="5"/>
    <d v="2018-12-30T00:00:00"/>
    <x v="2"/>
    <n v="650.58000000000004"/>
    <n v="632.22"/>
    <n v="-2.35"/>
    <n v="20.72"/>
    <n v="654.26"/>
    <n v="638.80999999999995"/>
    <n v="-3.44"/>
    <n v="18.89"/>
  </r>
  <r>
    <x v="2"/>
    <x v="5"/>
    <d v="2018-12-30T00:00:00"/>
    <x v="3"/>
    <n v="620.01"/>
    <n v="603.74"/>
    <n v="-1.66"/>
    <n v="17.93"/>
    <n v="632.88"/>
    <n v="619.51"/>
    <n v="-2.86"/>
    <n v="16.23"/>
  </r>
  <r>
    <x v="2"/>
    <x v="5"/>
    <d v="2018-12-30T00:00:00"/>
    <x v="4"/>
    <n v="615.92999999999995"/>
    <n v="599.79999999999995"/>
    <n v="-1.52"/>
    <n v="17.649999999999999"/>
    <n v="617.89"/>
    <n v="603.62"/>
    <n v="-2.21"/>
    <n v="16.48"/>
  </r>
  <r>
    <x v="2"/>
    <x v="5"/>
    <d v="2018-12-30T00:00:00"/>
    <x v="5"/>
    <n v="615.11"/>
    <n v="599.88"/>
    <n v="-1.62"/>
    <n v="16.84"/>
    <n v="632.29"/>
    <n v="616.51"/>
    <n v="-2.16"/>
    <n v="17.940000000000001"/>
  </r>
  <r>
    <x v="2"/>
    <x v="5"/>
    <d v="2018-12-30T00:00:00"/>
    <x v="6"/>
    <n v="615.4"/>
    <n v="600.58000000000004"/>
    <n v="-2"/>
    <n v="16.82"/>
    <n v="645.1"/>
    <n v="626.91"/>
    <n v="-2.16"/>
    <n v="20.350000000000001"/>
  </r>
  <r>
    <x v="2"/>
    <x v="5"/>
    <d v="2018-12-30T00:00:00"/>
    <x v="7"/>
    <n v="611.97"/>
    <n v="596.48"/>
    <n v="-1.62"/>
    <n v="17.11"/>
    <n v="641.77"/>
    <n v="622.82000000000005"/>
    <n v="-1.89"/>
    <n v="20.84"/>
  </r>
  <r>
    <x v="2"/>
    <x v="5"/>
    <d v="2018-12-30T00:00:00"/>
    <x v="8"/>
    <n v="618.95000000000005"/>
    <n v="602.62"/>
    <n v="-1.62"/>
    <n v="17.95"/>
    <n v="736.55"/>
    <n v="714.73"/>
    <n v="-5.17"/>
    <n v="26.99"/>
  </r>
  <r>
    <x v="2"/>
    <x v="5"/>
    <d v="2018-12-30T00:00:00"/>
    <x v="9"/>
    <n v="660.32"/>
    <n v="640.73"/>
    <n v="-1.94"/>
    <n v="21.53"/>
    <n v="809.97"/>
    <n v="781.91"/>
    <n v="-3.08"/>
    <n v="31.14"/>
  </r>
  <r>
    <x v="2"/>
    <x v="5"/>
    <d v="2018-12-30T00:00:00"/>
    <x v="10"/>
    <n v="667.93"/>
    <n v="646.66999999999996"/>
    <n v="-2.13"/>
    <n v="23.38"/>
    <n v="838.82"/>
    <n v="806.78"/>
    <n v="0"/>
    <n v="32.049999999999997"/>
  </r>
  <r>
    <x v="2"/>
    <x v="5"/>
    <d v="2018-12-30T00:00:00"/>
    <x v="11"/>
    <n v="687.85"/>
    <n v="664.65"/>
    <n v="-2.5299999999999998"/>
    <n v="25.73"/>
    <n v="843.5"/>
    <n v="809.29"/>
    <n v="0"/>
    <n v="34.21"/>
  </r>
  <r>
    <x v="2"/>
    <x v="5"/>
    <d v="2018-12-30T00:00:00"/>
    <x v="12"/>
    <n v="766.34"/>
    <n v="744.53"/>
    <n v="-6.24"/>
    <n v="28.05"/>
    <n v="835.37"/>
    <n v="802.48"/>
    <n v="0"/>
    <n v="32.89"/>
  </r>
  <r>
    <x v="2"/>
    <x v="5"/>
    <d v="2018-12-30T00:00:00"/>
    <x v="13"/>
    <n v="769.13"/>
    <n v="746.7"/>
    <n v="-6.37"/>
    <n v="28.81"/>
    <n v="703.78"/>
    <n v="676.85"/>
    <n v="0"/>
    <n v="26.92"/>
  </r>
  <r>
    <x v="2"/>
    <x v="5"/>
    <d v="2018-12-30T00:00:00"/>
    <x v="14"/>
    <n v="787.47"/>
    <n v="767.11"/>
    <n v="-8.6999999999999993"/>
    <n v="29.06"/>
    <n v="835.38"/>
    <n v="805.12"/>
    <n v="0"/>
    <n v="30.26"/>
  </r>
  <r>
    <x v="2"/>
    <x v="5"/>
    <d v="2018-12-30T00:00:00"/>
    <x v="15"/>
    <n v="833.47"/>
    <n v="813.42"/>
    <n v="-10.47"/>
    <n v="30.53"/>
    <n v="825.38"/>
    <n v="795.45"/>
    <n v="0"/>
    <n v="29.93"/>
  </r>
  <r>
    <x v="2"/>
    <x v="5"/>
    <d v="2018-12-30T00:00:00"/>
    <x v="16"/>
    <n v="932.67"/>
    <n v="912.82"/>
    <n v="-13.94"/>
    <n v="33.79"/>
    <n v="892.66"/>
    <n v="862.18"/>
    <n v="-0.28000000000000003"/>
    <n v="30.76"/>
  </r>
  <r>
    <x v="2"/>
    <x v="5"/>
    <d v="2018-12-30T00:00:00"/>
    <x v="17"/>
    <n v="1104.1600000000001"/>
    <n v="1089.31"/>
    <n v="-18.32"/>
    <n v="33.17"/>
    <n v="980.4"/>
    <n v="953.29"/>
    <n v="0"/>
    <n v="27.1"/>
  </r>
  <r>
    <x v="2"/>
    <x v="5"/>
    <d v="2018-12-30T00:00:00"/>
    <x v="18"/>
    <n v="1706.43"/>
    <n v="1686.36"/>
    <n v="-39.06"/>
    <n v="59.13"/>
    <n v="1341.37"/>
    <n v="1297.55"/>
    <n v="0"/>
    <n v="43.82"/>
  </r>
  <r>
    <x v="2"/>
    <x v="5"/>
    <d v="2018-12-30T00:00:00"/>
    <x v="19"/>
    <n v="1844.21"/>
    <n v="1821.93"/>
    <n v="-44.12"/>
    <n v="66.400000000000006"/>
    <n v="1602.64"/>
    <n v="1553.9"/>
    <n v="0"/>
    <n v="48.75"/>
  </r>
  <r>
    <x v="2"/>
    <x v="5"/>
    <d v="2018-12-30T00:00:00"/>
    <x v="20"/>
    <n v="1843.9"/>
    <n v="1821.62"/>
    <n v="-44.41"/>
    <n v="66.69"/>
    <n v="1513.72"/>
    <n v="1469.3"/>
    <n v="0"/>
    <n v="44.42"/>
  </r>
  <r>
    <x v="2"/>
    <x v="5"/>
    <d v="2018-12-30T00:00:00"/>
    <x v="21"/>
    <n v="1844.95"/>
    <n v="1823.56"/>
    <n v="-44.69"/>
    <n v="66.08"/>
    <n v="1366.57"/>
    <n v="1328.9"/>
    <n v="0"/>
    <n v="37.67"/>
  </r>
  <r>
    <x v="2"/>
    <x v="5"/>
    <d v="2018-12-30T00:00:00"/>
    <x v="22"/>
    <n v="1714.26"/>
    <n v="1694.18"/>
    <n v="-39.36"/>
    <n v="59.43"/>
    <n v="1317.52"/>
    <n v="1279.07"/>
    <n v="0"/>
    <n v="38.450000000000003"/>
  </r>
  <r>
    <x v="2"/>
    <x v="5"/>
    <d v="2018-12-30T00:00:00"/>
    <x v="23"/>
    <n v="1429.86"/>
    <n v="1414.94"/>
    <n v="-29.41"/>
    <n v="44.33"/>
    <n v="1010.2"/>
    <n v="979.69"/>
    <n v="0"/>
    <n v="30.51"/>
  </r>
  <r>
    <x v="2"/>
    <x v="6"/>
    <d v="2018-12-29T00:00:00"/>
    <x v="0"/>
    <n v="1115.24"/>
    <n v="1094.8"/>
    <n v="-15.9"/>
    <n v="36.340000000000003"/>
    <n v="1115.8800000000001"/>
    <n v="1090.97"/>
    <n v="-12.31"/>
    <n v="37.22"/>
  </r>
  <r>
    <x v="2"/>
    <x v="6"/>
    <d v="2018-12-29T00:00:00"/>
    <x v="1"/>
    <n v="922.71"/>
    <n v="900.25"/>
    <n v="-10.36"/>
    <n v="32.83"/>
    <n v="927.67"/>
    <n v="883.81"/>
    <n v="9.86"/>
    <n v="34"/>
  </r>
  <r>
    <x v="2"/>
    <x v="6"/>
    <d v="2018-12-29T00:00:00"/>
    <x v="2"/>
    <n v="674.94"/>
    <n v="654.98"/>
    <n v="-3.04"/>
    <n v="23"/>
    <n v="752.35"/>
    <n v="729.81"/>
    <n v="-5.0199999999999996"/>
    <n v="27.56"/>
  </r>
  <r>
    <x v="2"/>
    <x v="6"/>
    <d v="2018-12-29T00:00:00"/>
    <x v="3"/>
    <n v="646.38"/>
    <n v="628.37"/>
    <n v="-1.92"/>
    <n v="19.940000000000001"/>
    <n v="642.73"/>
    <n v="625.08000000000004"/>
    <n v="-2.2999999999999998"/>
    <n v="19.95"/>
  </r>
  <r>
    <x v="2"/>
    <x v="6"/>
    <d v="2018-12-29T00:00:00"/>
    <x v="4"/>
    <n v="638.41999999999996"/>
    <n v="621.16"/>
    <n v="-1.84"/>
    <n v="19.09"/>
    <n v="631.22"/>
    <n v="615.66"/>
    <n v="-2.46"/>
    <n v="18.010000000000002"/>
  </r>
  <r>
    <x v="2"/>
    <x v="6"/>
    <d v="2018-12-29T00:00:00"/>
    <x v="5"/>
    <n v="645.58000000000004"/>
    <n v="628.88"/>
    <n v="-2.0499999999999998"/>
    <n v="18.75"/>
    <n v="635.53"/>
    <n v="620.48"/>
    <n v="-2.67"/>
    <n v="17.71"/>
  </r>
  <r>
    <x v="2"/>
    <x v="6"/>
    <d v="2018-12-29T00:00:00"/>
    <x v="6"/>
    <n v="762.44"/>
    <n v="744.03"/>
    <n v="-5.71"/>
    <n v="24.12"/>
    <n v="654.84"/>
    <n v="637.41999999999996"/>
    <n v="-2.36"/>
    <n v="19.79"/>
  </r>
  <r>
    <x v="2"/>
    <x v="6"/>
    <d v="2018-12-29T00:00:00"/>
    <x v="7"/>
    <n v="777.01"/>
    <n v="758.83"/>
    <n v="-6.15"/>
    <n v="24.33"/>
    <n v="776.44"/>
    <n v="758.03"/>
    <n v="-6.17"/>
    <n v="24.58"/>
  </r>
  <r>
    <x v="2"/>
    <x v="6"/>
    <d v="2018-12-29T00:00:00"/>
    <x v="8"/>
    <n v="852.7"/>
    <n v="833.9"/>
    <n v="-8.3699999999999992"/>
    <n v="27.16"/>
    <n v="888.15"/>
    <n v="867.35"/>
    <n v="-9.24"/>
    <n v="30.05"/>
  </r>
  <r>
    <x v="2"/>
    <x v="6"/>
    <d v="2018-12-29T00:00:00"/>
    <x v="9"/>
    <n v="986.15"/>
    <n v="965.09"/>
    <n v="-11.35"/>
    <n v="32.42"/>
    <n v="968.9"/>
    <n v="949.34"/>
    <n v="-11.17"/>
    <n v="30.73"/>
  </r>
  <r>
    <x v="2"/>
    <x v="6"/>
    <d v="2018-12-29T00:00:00"/>
    <x v="10"/>
    <n v="1011.17"/>
    <n v="990"/>
    <n v="-12.15"/>
    <n v="33.31"/>
    <n v="968.28"/>
    <n v="947.18"/>
    <n v="-10.74"/>
    <n v="31.84"/>
  </r>
  <r>
    <x v="2"/>
    <x v="6"/>
    <d v="2018-12-29T00:00:00"/>
    <x v="11"/>
    <n v="1011.28"/>
    <n v="996.13"/>
    <n v="-12.3"/>
    <n v="27.45"/>
    <n v="959.7"/>
    <n v="942.38"/>
    <n v="-10.52"/>
    <n v="27.84"/>
  </r>
  <r>
    <x v="2"/>
    <x v="6"/>
    <d v="2018-12-29T00:00:00"/>
    <x v="12"/>
    <n v="1109.8800000000001"/>
    <n v="1093.58"/>
    <n v="-15.07"/>
    <n v="31.37"/>
    <n v="1007.98"/>
    <n v="992.03"/>
    <n v="-12.41"/>
    <n v="28.37"/>
  </r>
  <r>
    <x v="2"/>
    <x v="6"/>
    <d v="2018-12-29T00:00:00"/>
    <x v="13"/>
    <n v="1051.28"/>
    <n v="1036.7"/>
    <n v="-13.59"/>
    <n v="28.16"/>
    <n v="958.33"/>
    <n v="938.7"/>
    <n v="-10.73"/>
    <n v="30.37"/>
  </r>
  <r>
    <x v="2"/>
    <x v="6"/>
    <d v="2018-12-29T00:00:00"/>
    <x v="14"/>
    <n v="973.76"/>
    <n v="958.23"/>
    <n v="-11.34"/>
    <n v="26.87"/>
    <n v="898.56"/>
    <n v="877.93"/>
    <n v="-8.98"/>
    <n v="29.6"/>
  </r>
  <r>
    <x v="2"/>
    <x v="6"/>
    <d v="2018-12-29T00:00:00"/>
    <x v="15"/>
    <n v="966.96"/>
    <n v="951.34"/>
    <n v="-11.23"/>
    <n v="26.85"/>
    <n v="899.53"/>
    <n v="878.82"/>
    <n v="-8.89"/>
    <n v="29.6"/>
  </r>
  <r>
    <x v="2"/>
    <x v="6"/>
    <d v="2018-12-29T00:00:00"/>
    <x v="16"/>
    <n v="1023.28"/>
    <n v="1007.58"/>
    <n v="-12.98"/>
    <n v="28.68"/>
    <n v="899.78"/>
    <n v="878.07"/>
    <n v="-8.9"/>
    <n v="30.61"/>
  </r>
  <r>
    <x v="2"/>
    <x v="6"/>
    <d v="2018-12-29T00:00:00"/>
    <x v="17"/>
    <n v="1114.8499999999999"/>
    <n v="1099"/>
    <n v="-15.9"/>
    <n v="31.76"/>
    <n v="958.23"/>
    <n v="942.58"/>
    <n v="-10.87"/>
    <n v="26.52"/>
  </r>
  <r>
    <x v="2"/>
    <x v="6"/>
    <d v="2018-12-29T00:00:00"/>
    <x v="18"/>
    <n v="1217.01"/>
    <n v="1197.48"/>
    <n v="-17.29"/>
    <n v="36.81"/>
    <n v="1072.6600000000001"/>
    <n v="1047.54"/>
    <n v="-4.74"/>
    <n v="29.86"/>
  </r>
  <r>
    <x v="2"/>
    <x v="6"/>
    <d v="2018-12-29T00:00:00"/>
    <x v="19"/>
    <n v="1215.49"/>
    <n v="1193.3"/>
    <n v="-19.440000000000001"/>
    <n v="41.63"/>
    <n v="1124.9100000000001"/>
    <n v="1094.22"/>
    <n v="-2.2000000000000002"/>
    <n v="32.89"/>
  </r>
  <r>
    <x v="2"/>
    <x v="6"/>
    <d v="2018-12-29T00:00:00"/>
    <x v="20"/>
    <n v="1216.3399999999999"/>
    <n v="1196.08"/>
    <n v="-19.48"/>
    <n v="39.74"/>
    <n v="1124.8699999999999"/>
    <n v="1097.6500000000001"/>
    <n v="-4.4400000000000004"/>
    <n v="31.65"/>
  </r>
  <r>
    <x v="2"/>
    <x v="6"/>
    <d v="2018-12-29T00:00:00"/>
    <x v="21"/>
    <n v="1205.9100000000001"/>
    <n v="1189.92"/>
    <n v="-18.920000000000002"/>
    <n v="34.92"/>
    <n v="1132.8499999999999"/>
    <n v="1110.8"/>
    <n v="-7.73"/>
    <n v="29.78"/>
  </r>
  <r>
    <x v="2"/>
    <x v="6"/>
    <d v="2018-12-29T00:00:00"/>
    <x v="22"/>
    <n v="1151.53"/>
    <n v="1131.8900000000001"/>
    <n v="-16.91"/>
    <n v="36.549999999999997"/>
    <n v="1110.51"/>
    <n v="1089.29"/>
    <n v="-9.09"/>
    <n v="30.31"/>
  </r>
  <r>
    <x v="2"/>
    <x v="6"/>
    <d v="2018-12-29T00:00:00"/>
    <x v="23"/>
    <n v="1114.1500000000001"/>
    <n v="1097.5"/>
    <n v="-16.05"/>
    <n v="32.700000000000003"/>
    <n v="961.11"/>
    <n v="947.35"/>
    <n v="-11.75"/>
    <n v="25.51"/>
  </r>
  <r>
    <x v="2"/>
    <x v="0"/>
    <d v="2018-12-28T00:00:00"/>
    <x v="0"/>
    <n v="1155.51"/>
    <n v="1120.96"/>
    <n v="-4.1399999999999997"/>
    <n v="38.69"/>
    <n v="1134.76"/>
    <n v="1084.1500000000001"/>
    <n v="13.08"/>
    <n v="37.53"/>
  </r>
  <r>
    <x v="2"/>
    <x v="0"/>
    <d v="2018-12-28T00:00:00"/>
    <x v="1"/>
    <n v="1064.94"/>
    <n v="1035.6199999999999"/>
    <n v="-4.51"/>
    <n v="33.82"/>
    <n v="948.4"/>
    <n v="910.08"/>
    <n v="6.57"/>
    <n v="31.75"/>
  </r>
  <r>
    <x v="2"/>
    <x v="0"/>
    <d v="2018-12-28T00:00:00"/>
    <x v="2"/>
    <n v="949.04"/>
    <n v="917.36"/>
    <n v="-3.77"/>
    <n v="35.450000000000003"/>
    <n v="639.91999999999996"/>
    <n v="614.77"/>
    <n v="0.06"/>
    <n v="25.1"/>
  </r>
  <r>
    <x v="2"/>
    <x v="0"/>
    <d v="2018-12-28T00:00:00"/>
    <x v="3"/>
    <n v="878.09"/>
    <n v="848.96"/>
    <n v="-3.46"/>
    <n v="32.58"/>
    <n v="632.32000000000005"/>
    <n v="608.91999999999996"/>
    <n v="-0.01"/>
    <n v="23.41"/>
  </r>
  <r>
    <x v="2"/>
    <x v="0"/>
    <d v="2018-12-28T00:00:00"/>
    <x v="4"/>
    <n v="887.97"/>
    <n v="858.15"/>
    <n v="-3.51"/>
    <n v="33.33"/>
    <n v="631.63"/>
    <n v="609.42999999999995"/>
    <n v="-0.06"/>
    <n v="22.26"/>
  </r>
  <r>
    <x v="2"/>
    <x v="0"/>
    <d v="2018-12-28T00:00:00"/>
    <x v="5"/>
    <n v="956.45"/>
    <n v="930.02"/>
    <n v="-3.97"/>
    <n v="30.4"/>
    <n v="757.85"/>
    <n v="730.68"/>
    <n v="0.72"/>
    <n v="26.46"/>
  </r>
  <r>
    <x v="2"/>
    <x v="0"/>
    <d v="2018-12-28T00:00:00"/>
    <x v="6"/>
    <n v="1142.22"/>
    <n v="1112.6600000000001"/>
    <n v="-4.99"/>
    <n v="34.549999999999997"/>
    <n v="940.8"/>
    <n v="905.29"/>
    <n v="6.16"/>
    <n v="29.35"/>
  </r>
  <r>
    <x v="2"/>
    <x v="0"/>
    <d v="2018-12-28T00:00:00"/>
    <x v="7"/>
    <n v="1200.8800000000001"/>
    <n v="1170.1400000000001"/>
    <n v="-5.25"/>
    <n v="36"/>
    <n v="1082.06"/>
    <n v="1038.04"/>
    <n v="11.9"/>
    <n v="32.130000000000003"/>
  </r>
  <r>
    <x v="2"/>
    <x v="0"/>
    <d v="2018-12-28T00:00:00"/>
    <x v="8"/>
    <n v="1191.23"/>
    <n v="1153.31"/>
    <n v="-4.25"/>
    <n v="42.16"/>
    <n v="1147.77"/>
    <n v="1093.8599999999999"/>
    <n v="12.52"/>
    <n v="41.4"/>
  </r>
  <r>
    <x v="2"/>
    <x v="0"/>
    <d v="2018-12-28T00:00:00"/>
    <x v="9"/>
    <n v="1342.23"/>
    <n v="1297.74"/>
    <n v="-4.55"/>
    <n v="49.04"/>
    <n v="1256.81"/>
    <n v="840.47"/>
    <n v="384.14"/>
    <n v="32.200000000000003"/>
  </r>
  <r>
    <x v="2"/>
    <x v="0"/>
    <d v="2018-12-28T00:00:00"/>
    <x v="10"/>
    <n v="1573.83"/>
    <n v="1523.53"/>
    <n v="-6.01"/>
    <n v="56.31"/>
    <n v="1272.21"/>
    <n v="891.2"/>
    <n v="346.88"/>
    <n v="34.119999999999997"/>
  </r>
  <r>
    <x v="2"/>
    <x v="0"/>
    <d v="2018-12-28T00:00:00"/>
    <x v="11"/>
    <n v="1386.87"/>
    <n v="1340.39"/>
    <n v="-5.09"/>
    <n v="51.56"/>
    <n v="1273.45"/>
    <n v="1003.61"/>
    <n v="229.42"/>
    <n v="40.42"/>
  </r>
  <r>
    <x v="2"/>
    <x v="0"/>
    <d v="2018-12-28T00:00:00"/>
    <x v="12"/>
    <n v="2322.5"/>
    <n v="2255.4899999999998"/>
    <n v="-10.63"/>
    <n v="77.64"/>
    <n v="1331.42"/>
    <n v="1274.83"/>
    <n v="5.6"/>
    <n v="50.99"/>
  </r>
  <r>
    <x v="2"/>
    <x v="0"/>
    <d v="2018-12-28T00:00:00"/>
    <x v="13"/>
    <n v="2288.81"/>
    <n v="2224.13"/>
    <n v="-10.45"/>
    <n v="75.13"/>
    <n v="1336.84"/>
    <n v="1287.19"/>
    <n v="-0.62"/>
    <n v="50.27"/>
  </r>
  <r>
    <x v="2"/>
    <x v="0"/>
    <d v="2018-12-28T00:00:00"/>
    <x v="14"/>
    <n v="2081.86"/>
    <n v="2023.5"/>
    <n v="-9.26"/>
    <n v="67.61"/>
    <n v="1329.94"/>
    <n v="1053.8"/>
    <n v="236.04"/>
    <n v="40.1"/>
  </r>
  <r>
    <x v="2"/>
    <x v="0"/>
    <d v="2018-12-28T00:00:00"/>
    <x v="15"/>
    <n v="1582.27"/>
    <n v="1532.66"/>
    <n v="-6.33"/>
    <n v="55.94"/>
    <n v="1343.54"/>
    <n v="979.02"/>
    <n v="327.01"/>
    <n v="37.51"/>
  </r>
  <r>
    <x v="2"/>
    <x v="0"/>
    <d v="2018-12-28T00:00:00"/>
    <x v="16"/>
    <n v="1884.43"/>
    <n v="1832.79"/>
    <n v="-8.1"/>
    <n v="59.74"/>
    <n v="1682.68"/>
    <n v="1655.68"/>
    <n v="-34.29"/>
    <n v="61.29"/>
  </r>
  <r>
    <x v="2"/>
    <x v="0"/>
    <d v="2018-12-28T00:00:00"/>
    <x v="17"/>
    <n v="1649.72"/>
    <n v="1600.39"/>
    <n v="-6.91"/>
    <n v="56.24"/>
    <n v="1577.19"/>
    <n v="1519.04"/>
    <n v="1.43"/>
    <n v="56.72"/>
  </r>
  <r>
    <x v="2"/>
    <x v="0"/>
    <d v="2018-12-28T00:00:00"/>
    <x v="18"/>
    <n v="1721.91"/>
    <n v="1643.32"/>
    <n v="19.55"/>
    <n v="59.05"/>
    <n v="1716.84"/>
    <n v="1375.95"/>
    <n v="286.87"/>
    <n v="54.02"/>
  </r>
  <r>
    <x v="2"/>
    <x v="0"/>
    <d v="2018-12-28T00:00:00"/>
    <x v="19"/>
    <n v="1821.68"/>
    <n v="1722.21"/>
    <n v="37.74"/>
    <n v="61.73"/>
    <n v="1627.3"/>
    <n v="1574"/>
    <n v="-5.67"/>
    <n v="58.97"/>
  </r>
  <r>
    <x v="2"/>
    <x v="0"/>
    <d v="2018-12-28T00:00:00"/>
    <x v="20"/>
    <n v="1647.16"/>
    <n v="1593.76"/>
    <n v="-5.58"/>
    <n v="58.97"/>
    <n v="1585.76"/>
    <n v="1526.84"/>
    <n v="1.56"/>
    <n v="57.37"/>
  </r>
  <r>
    <x v="2"/>
    <x v="0"/>
    <d v="2018-12-28T00:00:00"/>
    <x v="21"/>
    <n v="1619.23"/>
    <n v="1565.33"/>
    <n v="-5.6"/>
    <n v="59.51"/>
    <n v="1538.04"/>
    <n v="1481.85"/>
    <n v="1.1299999999999999"/>
    <n v="55.07"/>
  </r>
  <r>
    <x v="2"/>
    <x v="0"/>
    <d v="2018-12-28T00:00:00"/>
    <x v="22"/>
    <n v="1488.4"/>
    <n v="1441.88"/>
    <n v="-5.04"/>
    <n v="51.56"/>
    <n v="1525.56"/>
    <n v="1471.12"/>
    <n v="0.16"/>
    <n v="54.28"/>
  </r>
  <r>
    <x v="2"/>
    <x v="0"/>
    <d v="2018-12-28T00:00:00"/>
    <x v="23"/>
    <n v="1312.47"/>
    <n v="1278.76"/>
    <n v="-5.13"/>
    <n v="38.840000000000003"/>
    <n v="1303.4100000000001"/>
    <n v="1254.74"/>
    <n v="6.49"/>
    <n v="42.18"/>
  </r>
  <r>
    <x v="2"/>
    <x v="1"/>
    <d v="2018-12-27T00:00:00"/>
    <x v="0"/>
    <n v="1036.78"/>
    <n v="1010.33"/>
    <n v="-7.56"/>
    <n v="34"/>
    <n v="1188.5999999999999"/>
    <n v="1152.8599999999999"/>
    <n v="-4.12"/>
    <n v="39.85"/>
  </r>
  <r>
    <x v="2"/>
    <x v="1"/>
    <d v="2018-12-27T00:00:00"/>
    <x v="1"/>
    <n v="903.61"/>
    <n v="875.2"/>
    <n v="-5.67"/>
    <n v="34.090000000000003"/>
    <n v="1096.1400000000001"/>
    <n v="1059.19"/>
    <n v="-4.63"/>
    <n v="41.58"/>
  </r>
  <r>
    <x v="2"/>
    <x v="1"/>
    <d v="2018-12-27T00:00:00"/>
    <x v="2"/>
    <n v="827.16"/>
    <n v="799.18"/>
    <n v="-3.14"/>
    <n v="31.13"/>
    <n v="858.74"/>
    <n v="825.7"/>
    <n v="-0.56000000000000005"/>
    <n v="33.6"/>
  </r>
  <r>
    <x v="2"/>
    <x v="1"/>
    <d v="2018-12-27T00:00:00"/>
    <x v="3"/>
    <n v="800.33"/>
    <n v="774.74"/>
    <n v="-3.03"/>
    <n v="28.62"/>
    <n v="813.25"/>
    <n v="786.56"/>
    <n v="-4.17"/>
    <n v="30.86"/>
  </r>
  <r>
    <x v="2"/>
    <x v="1"/>
    <d v="2018-12-27T00:00:00"/>
    <x v="4"/>
    <n v="776.55"/>
    <n v="751.23"/>
    <n v="-2.85"/>
    <n v="28.17"/>
    <n v="836.98"/>
    <n v="805.01"/>
    <n v="0.12"/>
    <n v="31.86"/>
  </r>
  <r>
    <x v="2"/>
    <x v="1"/>
    <d v="2018-12-27T00:00:00"/>
    <x v="5"/>
    <n v="857.94"/>
    <n v="828.46"/>
    <n v="-3.38"/>
    <n v="32.86"/>
    <n v="906.18"/>
    <n v="871.99"/>
    <n v="0.09"/>
    <n v="34.1"/>
  </r>
  <r>
    <x v="2"/>
    <x v="1"/>
    <d v="2018-12-27T00:00:00"/>
    <x v="6"/>
    <n v="985.4"/>
    <n v="953.94"/>
    <n v="-3.99"/>
    <n v="35.46"/>
    <n v="1103.5"/>
    <n v="1063.3399999999999"/>
    <n v="0"/>
    <n v="40.159999999999997"/>
  </r>
  <r>
    <x v="2"/>
    <x v="1"/>
    <d v="2018-12-27T00:00:00"/>
    <x v="7"/>
    <n v="1023.46"/>
    <n v="996.42"/>
    <n v="-9.27"/>
    <n v="36.299999999999997"/>
    <n v="1195.96"/>
    <n v="1159.8900000000001"/>
    <n v="0"/>
    <n v="36.07"/>
  </r>
  <r>
    <x v="2"/>
    <x v="1"/>
    <d v="2018-12-27T00:00:00"/>
    <x v="8"/>
    <n v="1018.32"/>
    <n v="989.79"/>
    <n v="-9.2100000000000009"/>
    <n v="37.74"/>
    <n v="1244.51"/>
    <n v="1204.43"/>
    <n v="0"/>
    <n v="40.08"/>
  </r>
  <r>
    <x v="2"/>
    <x v="1"/>
    <d v="2018-12-27T00:00:00"/>
    <x v="9"/>
    <n v="1206.1099999999999"/>
    <n v="1179.98"/>
    <n v="-14.73"/>
    <n v="40.86"/>
    <n v="1393.45"/>
    <n v="1350.2"/>
    <n v="-5.18"/>
    <n v="48.42"/>
  </r>
  <r>
    <x v="2"/>
    <x v="1"/>
    <d v="2018-12-27T00:00:00"/>
    <x v="10"/>
    <n v="1278.54"/>
    <n v="1252.3699999999999"/>
    <n v="-16.45"/>
    <n v="42.62"/>
    <n v="1520.07"/>
    <n v="1469.86"/>
    <n v="0.34"/>
    <n v="49.88"/>
  </r>
  <r>
    <x v="2"/>
    <x v="1"/>
    <d v="2018-12-27T00:00:00"/>
    <x v="11"/>
    <n v="1311.09"/>
    <n v="1283.7"/>
    <n v="-15"/>
    <n v="42.39"/>
    <n v="1552.63"/>
    <n v="1502.13"/>
    <n v="0.35"/>
    <n v="50.15"/>
  </r>
  <r>
    <x v="2"/>
    <x v="1"/>
    <d v="2018-12-27T00:00:00"/>
    <x v="12"/>
    <n v="1313.42"/>
    <n v="1284.1500000000001"/>
    <n v="-14.44"/>
    <n v="43.7"/>
    <n v="1485.22"/>
    <n v="1440.01"/>
    <n v="-1.41"/>
    <n v="46.63"/>
  </r>
  <r>
    <x v="2"/>
    <x v="1"/>
    <d v="2018-12-27T00:00:00"/>
    <x v="13"/>
    <n v="1396.6"/>
    <n v="1368.21"/>
    <n v="-14.23"/>
    <n v="42.62"/>
    <n v="1583.65"/>
    <n v="1537.73"/>
    <n v="0.37"/>
    <n v="45.55"/>
  </r>
  <r>
    <x v="2"/>
    <x v="1"/>
    <d v="2018-12-27T00:00:00"/>
    <x v="14"/>
    <n v="1363.53"/>
    <n v="1336.64"/>
    <n v="-14.62"/>
    <n v="41.51"/>
    <n v="1593.91"/>
    <n v="1546.43"/>
    <n v="0.38"/>
    <n v="47.1"/>
  </r>
  <r>
    <x v="2"/>
    <x v="1"/>
    <d v="2018-12-27T00:00:00"/>
    <x v="15"/>
    <n v="1351.85"/>
    <n v="1325.31"/>
    <n v="-14.8"/>
    <n v="41.34"/>
    <n v="1654.93"/>
    <n v="1604.49"/>
    <n v="0.4"/>
    <n v="50.04"/>
  </r>
  <r>
    <x v="2"/>
    <x v="1"/>
    <d v="2018-12-27T00:00:00"/>
    <x v="16"/>
    <n v="1413.99"/>
    <n v="1390.56"/>
    <n v="-18.32"/>
    <n v="41.75"/>
    <n v="1655.34"/>
    <n v="1609.13"/>
    <n v="0.41"/>
    <n v="45.8"/>
  </r>
  <r>
    <x v="2"/>
    <x v="1"/>
    <d v="2018-12-27T00:00:00"/>
    <x v="17"/>
    <n v="1339.72"/>
    <n v="1311.63"/>
    <n v="-13.4"/>
    <n v="41.48"/>
    <n v="1654.05"/>
    <n v="1605.46"/>
    <n v="0.4"/>
    <n v="48.19"/>
  </r>
  <r>
    <x v="2"/>
    <x v="1"/>
    <d v="2018-12-27T00:00:00"/>
    <x v="18"/>
    <n v="1363.58"/>
    <n v="1327.69"/>
    <n v="-8.41"/>
    <n v="44.3"/>
    <n v="1731.47"/>
    <n v="1676.57"/>
    <n v="0.13"/>
    <n v="54.78"/>
  </r>
  <r>
    <x v="2"/>
    <x v="1"/>
    <d v="2018-12-27T00:00:00"/>
    <x v="19"/>
    <n v="1352.19"/>
    <n v="1293.9100000000001"/>
    <n v="14.34"/>
    <n v="43.95"/>
    <n v="1804.1"/>
    <n v="1748.98"/>
    <n v="0.25"/>
    <n v="54.87"/>
  </r>
  <r>
    <x v="2"/>
    <x v="1"/>
    <d v="2018-12-27T00:00:00"/>
    <x v="20"/>
    <n v="1476.25"/>
    <n v="1399.73"/>
    <n v="33.450000000000003"/>
    <n v="43.08"/>
    <n v="1672.69"/>
    <n v="1624.26"/>
    <n v="0"/>
    <n v="48.43"/>
  </r>
  <r>
    <x v="2"/>
    <x v="1"/>
    <d v="2018-12-27T00:00:00"/>
    <x v="21"/>
    <n v="1392.78"/>
    <n v="1360.3"/>
    <n v="-14.09"/>
    <n v="46.58"/>
    <n v="1638.01"/>
    <n v="1587.22"/>
    <n v="0"/>
    <n v="50.79"/>
  </r>
  <r>
    <x v="2"/>
    <x v="1"/>
    <d v="2018-12-27T00:00:00"/>
    <x v="22"/>
    <n v="1340.75"/>
    <n v="1316.14"/>
    <n v="-18.420000000000002"/>
    <n v="43.04"/>
    <n v="1613.11"/>
    <n v="1576.1"/>
    <n v="-12.1"/>
    <n v="49.1"/>
  </r>
  <r>
    <x v="2"/>
    <x v="1"/>
    <d v="2018-12-27T00:00:00"/>
    <x v="23"/>
    <n v="1227.24"/>
    <n v="1208.46"/>
    <n v="-15.82"/>
    <n v="34.6"/>
    <n v="1468.23"/>
    <n v="1437.42"/>
    <n v="-10.31"/>
    <n v="41.12"/>
  </r>
  <r>
    <x v="2"/>
    <x v="2"/>
    <d v="2018-12-26T00:00:00"/>
    <x v="0"/>
    <n v="665.38"/>
    <n v="651.16"/>
    <n v="-1.91"/>
    <n v="16.13"/>
    <n v="637.02"/>
    <n v="624.33000000000004"/>
    <n v="-1.3"/>
    <n v="13.99"/>
  </r>
  <r>
    <x v="2"/>
    <x v="2"/>
    <d v="2018-12-26T00:00:00"/>
    <x v="1"/>
    <n v="642.54999999999995"/>
    <n v="631.36"/>
    <n v="-1.76"/>
    <n v="12.94"/>
    <n v="634.88"/>
    <n v="623.09"/>
    <n v="-1.24"/>
    <n v="13.04"/>
  </r>
  <r>
    <x v="2"/>
    <x v="2"/>
    <d v="2018-12-26T00:00:00"/>
    <x v="2"/>
    <n v="638.83000000000004"/>
    <n v="628.57000000000005"/>
    <n v="-1.89"/>
    <n v="12.16"/>
    <n v="598.66"/>
    <n v="588.48"/>
    <n v="-1.1000000000000001"/>
    <n v="11.28"/>
  </r>
  <r>
    <x v="2"/>
    <x v="2"/>
    <d v="2018-12-26T00:00:00"/>
    <x v="3"/>
    <n v="623.44000000000005"/>
    <n v="612.73"/>
    <n v="-1.74"/>
    <n v="12.44"/>
    <n v="596.05999999999995"/>
    <n v="585.72"/>
    <n v="-1.01"/>
    <n v="11.35"/>
  </r>
  <r>
    <x v="2"/>
    <x v="2"/>
    <d v="2018-12-26T00:00:00"/>
    <x v="4"/>
    <n v="624.32000000000005"/>
    <n v="613.72"/>
    <n v="-1.74"/>
    <n v="12.34"/>
    <n v="622.58000000000004"/>
    <n v="612.66"/>
    <n v="-1.73"/>
    <n v="11.65"/>
  </r>
  <r>
    <x v="2"/>
    <x v="2"/>
    <d v="2018-12-26T00:00:00"/>
    <x v="5"/>
    <n v="639.57000000000005"/>
    <n v="628.47"/>
    <n v="-1.99"/>
    <n v="13.08"/>
    <n v="637.28"/>
    <n v="627.28"/>
    <n v="-2.12"/>
    <n v="12.11"/>
  </r>
  <r>
    <x v="2"/>
    <x v="2"/>
    <d v="2018-12-26T00:00:00"/>
    <x v="6"/>
    <n v="650.1"/>
    <n v="637.82000000000005"/>
    <n v="-1.72"/>
    <n v="14"/>
    <n v="647.17999999999995"/>
    <n v="636.05999999999995"/>
    <n v="-2.12"/>
    <n v="13.25"/>
  </r>
  <r>
    <x v="2"/>
    <x v="2"/>
    <d v="2018-12-26T00:00:00"/>
    <x v="7"/>
    <n v="720.29"/>
    <n v="705.81"/>
    <n v="-2.2400000000000002"/>
    <n v="16.72"/>
    <n v="731.13"/>
    <n v="716.94"/>
    <n v="-2.41"/>
    <n v="16.600000000000001"/>
  </r>
  <r>
    <x v="2"/>
    <x v="2"/>
    <d v="2018-12-26T00:00:00"/>
    <x v="8"/>
    <n v="869.99"/>
    <n v="847.08"/>
    <n v="-2.66"/>
    <n v="25.56"/>
    <n v="1083.8800000000001"/>
    <n v="1061.21"/>
    <n v="-5.16"/>
    <n v="27.84"/>
  </r>
  <r>
    <x v="2"/>
    <x v="2"/>
    <d v="2018-12-26T00:00:00"/>
    <x v="9"/>
    <n v="1275.74"/>
    <n v="1272.5899999999999"/>
    <n v="-16.010000000000002"/>
    <n v="19.16"/>
    <n v="1280.0999999999999"/>
    <n v="1257.76"/>
    <n v="-6.23"/>
    <n v="28.57"/>
  </r>
  <r>
    <x v="2"/>
    <x v="2"/>
    <d v="2018-12-26T00:00:00"/>
    <x v="10"/>
    <n v="1400.56"/>
    <n v="1397.53"/>
    <n v="-17.920000000000002"/>
    <n v="20.95"/>
    <n v="1280.22"/>
    <n v="1258.1300000000001"/>
    <n v="-4.63"/>
    <n v="26.72"/>
  </r>
  <r>
    <x v="2"/>
    <x v="2"/>
    <d v="2018-12-26T00:00:00"/>
    <x v="11"/>
    <n v="1441.51"/>
    <n v="1435.69"/>
    <n v="-17.760000000000002"/>
    <n v="23.58"/>
    <n v="1279.94"/>
    <n v="1255.73"/>
    <n v="-3.85"/>
    <n v="28.06"/>
  </r>
  <r>
    <x v="2"/>
    <x v="2"/>
    <d v="2018-12-26T00:00:00"/>
    <x v="12"/>
    <n v="1436.04"/>
    <n v="1431.63"/>
    <n v="-17.579999999999998"/>
    <n v="21.99"/>
    <n v="1297.3900000000001"/>
    <n v="1270.68"/>
    <n v="-4.09"/>
    <n v="30.79"/>
  </r>
  <r>
    <x v="2"/>
    <x v="2"/>
    <d v="2018-12-26T00:00:00"/>
    <x v="13"/>
    <n v="1464.84"/>
    <n v="1460.06"/>
    <n v="-17.829999999999998"/>
    <n v="22.61"/>
    <n v="1372.76"/>
    <n v="1345.29"/>
    <n v="-4.7300000000000004"/>
    <n v="32.200000000000003"/>
  </r>
  <r>
    <x v="2"/>
    <x v="2"/>
    <d v="2018-12-26T00:00:00"/>
    <x v="14"/>
    <n v="1435.39"/>
    <n v="1425.61"/>
    <n v="-15.89"/>
    <n v="25.68"/>
    <n v="1362.75"/>
    <n v="1334.4"/>
    <n v="-4.7"/>
    <n v="33.049999999999997"/>
  </r>
  <r>
    <x v="2"/>
    <x v="2"/>
    <d v="2018-12-26T00:00:00"/>
    <x v="15"/>
    <n v="1572.65"/>
    <n v="1566.22"/>
    <n v="-19.57"/>
    <n v="25.99"/>
    <n v="1411.36"/>
    <n v="1381.56"/>
    <n v="-4.9800000000000004"/>
    <n v="34.78"/>
  </r>
  <r>
    <x v="2"/>
    <x v="2"/>
    <d v="2018-12-26T00:00:00"/>
    <x v="16"/>
    <n v="1544.04"/>
    <n v="1540.75"/>
    <n v="-18.93"/>
    <n v="22.22"/>
    <n v="1434.63"/>
    <n v="1400.19"/>
    <n v="-4.93"/>
    <n v="39.369999999999997"/>
  </r>
  <r>
    <x v="2"/>
    <x v="2"/>
    <d v="2018-12-26T00:00:00"/>
    <x v="17"/>
    <n v="1551.64"/>
    <n v="1542.28"/>
    <n v="-16.670000000000002"/>
    <n v="26.03"/>
    <n v="1290.49"/>
    <n v="1259.42"/>
    <n v="-3.39"/>
    <n v="34.46"/>
  </r>
  <r>
    <x v="2"/>
    <x v="2"/>
    <d v="2018-12-26T00:00:00"/>
    <x v="18"/>
    <n v="1702.34"/>
    <n v="1682.98"/>
    <n v="-16.84"/>
    <n v="36.200000000000003"/>
    <n v="1488.6"/>
    <n v="1449.55"/>
    <n v="0"/>
    <n v="39.049999999999997"/>
  </r>
  <r>
    <x v="2"/>
    <x v="2"/>
    <d v="2018-12-26T00:00:00"/>
    <x v="19"/>
    <n v="1873.28"/>
    <n v="1846.86"/>
    <n v="-16.02"/>
    <n v="42.45"/>
    <n v="1616.18"/>
    <n v="1572.65"/>
    <n v="0"/>
    <n v="43.54"/>
  </r>
  <r>
    <x v="2"/>
    <x v="2"/>
    <d v="2018-12-26T00:00:00"/>
    <x v="20"/>
    <n v="1880.26"/>
    <n v="1847.76"/>
    <n v="-7.86"/>
    <n v="40.369999999999997"/>
    <n v="1628.58"/>
    <n v="1583.62"/>
    <n v="0"/>
    <n v="44.97"/>
  </r>
  <r>
    <x v="2"/>
    <x v="2"/>
    <d v="2018-12-26T00:00:00"/>
    <x v="21"/>
    <n v="1859.01"/>
    <n v="1827.88"/>
    <n v="-8.24"/>
    <n v="39.369999999999997"/>
    <n v="1512.49"/>
    <n v="1470.06"/>
    <n v="-4.04"/>
    <n v="46.47"/>
  </r>
  <r>
    <x v="2"/>
    <x v="2"/>
    <d v="2018-12-26T00:00:00"/>
    <x v="22"/>
    <n v="1500.38"/>
    <n v="1494.13"/>
    <n v="-16.05"/>
    <n v="22.3"/>
    <n v="1445.39"/>
    <n v="1403.99"/>
    <n v="0"/>
    <n v="41.4"/>
  </r>
  <r>
    <x v="2"/>
    <x v="2"/>
    <d v="2018-12-26T00:00:00"/>
    <x v="23"/>
    <n v="1352.05"/>
    <n v="1346"/>
    <n v="-14.56"/>
    <n v="20.61"/>
    <n v="1260.4000000000001"/>
    <n v="1228.77"/>
    <n v="-3.05"/>
    <n v="34.68"/>
  </r>
  <r>
    <x v="2"/>
    <x v="3"/>
    <d v="2018-12-25T00:00:00"/>
    <x v="0"/>
    <n v="763.21"/>
    <n v="744.38"/>
    <n v="-3.79"/>
    <n v="22.62"/>
    <n v="636.09"/>
    <n v="626.16"/>
    <n v="-1.47"/>
    <n v="11.41"/>
  </r>
  <r>
    <x v="2"/>
    <x v="3"/>
    <d v="2018-12-25T00:00:00"/>
    <x v="1"/>
    <n v="689.92"/>
    <n v="672.31"/>
    <n v="-1.58"/>
    <n v="19.2"/>
    <n v="625.34"/>
    <n v="614.16999999999996"/>
    <n v="-1.32"/>
    <n v="12.49"/>
  </r>
  <r>
    <x v="2"/>
    <x v="3"/>
    <d v="2018-12-25T00:00:00"/>
    <x v="2"/>
    <n v="661.55"/>
    <n v="646.07000000000005"/>
    <n v="-1.55"/>
    <n v="17.02"/>
    <n v="592.62"/>
    <n v="581.95000000000005"/>
    <n v="-0.96"/>
    <n v="11.64"/>
  </r>
  <r>
    <x v="2"/>
    <x v="3"/>
    <d v="2018-12-25T00:00:00"/>
    <x v="3"/>
    <n v="647.17999999999995"/>
    <n v="631.80999999999995"/>
    <n v="-1.25"/>
    <n v="16.62"/>
    <n v="564.28"/>
    <n v="554.34"/>
    <n v="-0.56999999999999995"/>
    <n v="10.51"/>
  </r>
  <r>
    <x v="2"/>
    <x v="3"/>
    <d v="2018-12-25T00:00:00"/>
    <x v="4"/>
    <n v="637.92999999999995"/>
    <n v="623.30999999999995"/>
    <n v="-1.17"/>
    <n v="15.8"/>
    <n v="480.72"/>
    <n v="471.75"/>
    <n v="0"/>
    <n v="8.9700000000000006"/>
  </r>
  <r>
    <x v="2"/>
    <x v="3"/>
    <d v="2018-12-25T00:00:00"/>
    <x v="5"/>
    <n v="631.99"/>
    <n v="617.05999999999995"/>
    <n v="-1.1499999999999999"/>
    <n v="16.079999999999998"/>
    <n v="450.29"/>
    <n v="442.04"/>
    <n v="0"/>
    <n v="8.25"/>
  </r>
  <r>
    <x v="2"/>
    <x v="3"/>
    <d v="2018-12-25T00:00:00"/>
    <x v="6"/>
    <n v="629.54999999999995"/>
    <n v="614.95000000000005"/>
    <n v="-1.1299999999999999"/>
    <n v="15.73"/>
    <n v="415.77"/>
    <n v="409.95"/>
    <n v="0"/>
    <n v="5.82"/>
  </r>
  <r>
    <x v="2"/>
    <x v="3"/>
    <d v="2018-12-25T00:00:00"/>
    <x v="7"/>
    <n v="572.44000000000005"/>
    <n v="559.17999999999995"/>
    <n v="-0.56999999999999995"/>
    <n v="13.84"/>
    <n v="389.2"/>
    <n v="383.69"/>
    <n v="0"/>
    <n v="5.52"/>
  </r>
  <r>
    <x v="2"/>
    <x v="3"/>
    <d v="2018-12-25T00:00:00"/>
    <x v="8"/>
    <n v="570.79"/>
    <n v="555.79999999999995"/>
    <n v="-1.28"/>
    <n v="16.260000000000002"/>
    <n v="405.6"/>
    <n v="397.81"/>
    <n v="0"/>
    <n v="7.8"/>
  </r>
  <r>
    <x v="2"/>
    <x v="3"/>
    <d v="2018-12-25T00:00:00"/>
    <x v="9"/>
    <n v="539.16999999999996"/>
    <n v="524.19000000000005"/>
    <n v="-0.99"/>
    <n v="15.97"/>
    <n v="460.62"/>
    <n v="448.93"/>
    <n v="0"/>
    <n v="11.69"/>
  </r>
  <r>
    <x v="2"/>
    <x v="3"/>
    <d v="2018-12-25T00:00:00"/>
    <x v="10"/>
    <n v="606.45000000000005"/>
    <n v="590.02"/>
    <n v="-1.56"/>
    <n v="17.989999999999998"/>
    <n v="536.47"/>
    <n v="522.62"/>
    <n v="-0.59"/>
    <n v="14.44"/>
  </r>
  <r>
    <x v="2"/>
    <x v="3"/>
    <d v="2018-12-25T00:00:00"/>
    <x v="11"/>
    <n v="612.14"/>
    <n v="594.38"/>
    <n v="-1.53"/>
    <n v="19.3"/>
    <n v="536.4"/>
    <n v="522.73"/>
    <n v="-0.48"/>
    <n v="14.15"/>
  </r>
  <r>
    <x v="2"/>
    <x v="3"/>
    <d v="2018-12-25T00:00:00"/>
    <x v="12"/>
    <n v="620.54999999999995"/>
    <n v="601.86"/>
    <n v="-1.64"/>
    <n v="20.32"/>
    <n v="535.92999999999995"/>
    <n v="521.85"/>
    <n v="-0.54"/>
    <n v="14.62"/>
  </r>
  <r>
    <x v="2"/>
    <x v="3"/>
    <d v="2018-12-25T00:00:00"/>
    <x v="13"/>
    <n v="646.84"/>
    <n v="628.20000000000005"/>
    <n v="-1.49"/>
    <n v="20.14"/>
    <n v="538"/>
    <n v="524.39"/>
    <n v="-0.46"/>
    <n v="14.07"/>
  </r>
  <r>
    <x v="2"/>
    <x v="3"/>
    <d v="2018-12-25T00:00:00"/>
    <x v="14"/>
    <n v="647.66"/>
    <n v="627.86"/>
    <n v="-1.57"/>
    <n v="21.37"/>
    <n v="536.80999999999995"/>
    <n v="523.66"/>
    <n v="-0.43"/>
    <n v="13.58"/>
  </r>
  <r>
    <x v="2"/>
    <x v="3"/>
    <d v="2018-12-25T00:00:00"/>
    <x v="15"/>
    <n v="649.89"/>
    <n v="630.95000000000005"/>
    <n v="-1.58"/>
    <n v="20.52"/>
    <n v="538.15"/>
    <n v="524.79"/>
    <n v="-0.59"/>
    <n v="13.94"/>
  </r>
  <r>
    <x v="2"/>
    <x v="3"/>
    <d v="2018-12-25T00:00:00"/>
    <x v="16"/>
    <n v="652.08000000000004"/>
    <n v="634.23"/>
    <n v="-1.53"/>
    <n v="19.38"/>
    <n v="550.91999999999996"/>
    <n v="538.91999999999996"/>
    <n v="-0.64"/>
    <n v="12.64"/>
  </r>
  <r>
    <x v="2"/>
    <x v="3"/>
    <d v="2018-12-25T00:00:00"/>
    <x v="17"/>
    <n v="680.45"/>
    <n v="659.37"/>
    <n v="-1.36"/>
    <n v="22.45"/>
    <n v="594.13"/>
    <n v="581.63"/>
    <n v="-1.03"/>
    <n v="13.53"/>
  </r>
  <r>
    <x v="2"/>
    <x v="3"/>
    <d v="2018-12-25T00:00:00"/>
    <x v="18"/>
    <n v="1207.3900000000001"/>
    <n v="1178.92"/>
    <n v="-11.53"/>
    <n v="40"/>
    <n v="645.14"/>
    <n v="627.13"/>
    <n v="-1.1100000000000001"/>
    <n v="19.12"/>
  </r>
  <r>
    <x v="2"/>
    <x v="3"/>
    <d v="2018-12-25T00:00:00"/>
    <x v="19"/>
    <n v="1396.09"/>
    <n v="1358.98"/>
    <n v="-9.7100000000000009"/>
    <n v="46.82"/>
    <n v="645.87"/>
    <n v="630.64"/>
    <n v="-0.65"/>
    <n v="15.88"/>
  </r>
  <r>
    <x v="2"/>
    <x v="3"/>
    <d v="2018-12-25T00:00:00"/>
    <x v="20"/>
    <n v="1332.54"/>
    <n v="1293.6600000000001"/>
    <n v="-7.72"/>
    <n v="46.59"/>
    <n v="650.14"/>
    <n v="634.85"/>
    <n v="-0.71"/>
    <n v="16"/>
  </r>
  <r>
    <x v="2"/>
    <x v="3"/>
    <d v="2018-12-25T00:00:00"/>
    <x v="21"/>
    <n v="1070.49"/>
    <n v="1040.19"/>
    <n v="-11.2"/>
    <n v="41.5"/>
    <n v="656.51"/>
    <n v="639.39"/>
    <n v="-0.64"/>
    <n v="17.75"/>
  </r>
  <r>
    <x v="2"/>
    <x v="3"/>
    <d v="2018-12-25T00:00:00"/>
    <x v="22"/>
    <n v="978.39"/>
    <n v="986.03"/>
    <n v="-47.91"/>
    <n v="40.270000000000003"/>
    <n v="642.79"/>
    <n v="626.4"/>
    <n v="-0.28999999999999998"/>
    <n v="16.68"/>
  </r>
  <r>
    <x v="2"/>
    <x v="3"/>
    <d v="2018-12-25T00:00:00"/>
    <x v="23"/>
    <n v="934.24"/>
    <n v="933.67"/>
    <n v="-30.5"/>
    <n v="31.06"/>
    <n v="634.58000000000004"/>
    <n v="621.94000000000005"/>
    <n v="-0.78"/>
    <n v="13.42"/>
  </r>
  <r>
    <x v="2"/>
    <x v="4"/>
    <d v="2018-12-24T00:00:00"/>
    <x v="0"/>
    <n v="862.61"/>
    <n v="840.46"/>
    <n v="-2.1800000000000002"/>
    <n v="24.32"/>
    <n v="675.55"/>
    <n v="664.35"/>
    <n v="-0.99"/>
    <n v="12.18"/>
  </r>
  <r>
    <x v="2"/>
    <x v="4"/>
    <d v="2018-12-24T00:00:00"/>
    <x v="1"/>
    <n v="746.48"/>
    <n v="731.5"/>
    <n v="-1.93"/>
    <n v="16.91"/>
    <n v="652.24"/>
    <n v="643.82000000000005"/>
    <n v="-1.08"/>
    <n v="9.51"/>
  </r>
  <r>
    <x v="2"/>
    <x v="4"/>
    <d v="2018-12-24T00:00:00"/>
    <x v="2"/>
    <n v="687.29"/>
    <n v="675.53"/>
    <n v="-1.57"/>
    <n v="13.32"/>
    <n v="637.14"/>
    <n v="629.02"/>
    <n v="-1.05"/>
    <n v="9.17"/>
  </r>
  <r>
    <x v="2"/>
    <x v="4"/>
    <d v="2018-12-24T00:00:00"/>
    <x v="3"/>
    <n v="680.7"/>
    <n v="670.85"/>
    <n v="-1.65"/>
    <n v="11.51"/>
    <n v="637.67999999999995"/>
    <n v="630.51"/>
    <n v="-1.04"/>
    <n v="8.2100000000000009"/>
  </r>
  <r>
    <x v="2"/>
    <x v="4"/>
    <d v="2018-12-24T00:00:00"/>
    <x v="4"/>
    <n v="669.92"/>
    <n v="660.56"/>
    <n v="-1.9"/>
    <n v="11.26"/>
    <n v="637.55999999999995"/>
    <n v="630.64"/>
    <n v="-1.19"/>
    <n v="8.11"/>
  </r>
  <r>
    <x v="2"/>
    <x v="4"/>
    <d v="2018-12-24T00:00:00"/>
    <x v="5"/>
    <n v="678.59"/>
    <n v="669.39"/>
    <n v="-2.2000000000000002"/>
    <n v="11.4"/>
    <n v="644.98"/>
    <n v="637.4"/>
    <n v="-1.27"/>
    <n v="8.86"/>
  </r>
  <r>
    <x v="2"/>
    <x v="4"/>
    <d v="2018-12-24T00:00:00"/>
    <x v="6"/>
    <n v="688.42"/>
    <n v="678.55"/>
    <n v="-2.6"/>
    <n v="12.47"/>
    <n v="670.55"/>
    <n v="661.78"/>
    <n v="-1.4"/>
    <n v="10.17"/>
  </r>
  <r>
    <x v="2"/>
    <x v="4"/>
    <d v="2018-12-24T00:00:00"/>
    <x v="7"/>
    <n v="719.34"/>
    <n v="709.2"/>
    <n v="-2.97"/>
    <n v="13.11"/>
    <n v="675.55"/>
    <n v="666.86"/>
    <n v="-1.51"/>
    <n v="10.199999999999999"/>
  </r>
  <r>
    <x v="2"/>
    <x v="4"/>
    <d v="2018-12-24T00:00:00"/>
    <x v="8"/>
    <n v="772.35"/>
    <n v="758.83"/>
    <n v="-3.66"/>
    <n v="17.18"/>
    <n v="735.4"/>
    <n v="723.26"/>
    <n v="-2.42"/>
    <n v="14.57"/>
  </r>
  <r>
    <x v="2"/>
    <x v="4"/>
    <d v="2018-12-24T00:00:00"/>
    <x v="9"/>
    <n v="927.43"/>
    <n v="908.55"/>
    <n v="-5.53"/>
    <n v="24.41"/>
    <n v="799.69"/>
    <n v="785.35"/>
    <n v="-3.02"/>
    <n v="17.36"/>
  </r>
  <r>
    <x v="2"/>
    <x v="4"/>
    <d v="2018-12-24T00:00:00"/>
    <x v="10"/>
    <n v="1088.5"/>
    <n v="1065.8699999999999"/>
    <n v="-8.43"/>
    <n v="31.06"/>
    <n v="950.35"/>
    <n v="932.57"/>
    <n v="-4.09"/>
    <n v="21.87"/>
  </r>
  <r>
    <x v="2"/>
    <x v="4"/>
    <d v="2018-12-24T00:00:00"/>
    <x v="11"/>
    <n v="1238.78"/>
    <n v="1222.55"/>
    <n v="-17.14"/>
    <n v="33.380000000000003"/>
    <n v="1027.48"/>
    <n v="1006.11"/>
    <n v="-4.67"/>
    <n v="26.03"/>
  </r>
  <r>
    <x v="2"/>
    <x v="4"/>
    <d v="2018-12-24T00:00:00"/>
    <x v="12"/>
    <n v="1319.96"/>
    <n v="1307.43"/>
    <n v="-23.53"/>
    <n v="36.049999999999997"/>
    <n v="973.75"/>
    <n v="952.57"/>
    <n v="-4.33"/>
    <n v="25.5"/>
  </r>
  <r>
    <x v="2"/>
    <x v="4"/>
    <d v="2018-12-24T00:00:00"/>
    <x v="13"/>
    <n v="1334.06"/>
    <n v="1325.93"/>
    <n v="-27.56"/>
    <n v="35.69"/>
    <n v="927.16"/>
    <n v="906.64"/>
    <n v="-3.98"/>
    <n v="24.5"/>
  </r>
  <r>
    <x v="2"/>
    <x v="4"/>
    <d v="2018-12-24T00:00:00"/>
    <x v="14"/>
    <n v="1307.8800000000001"/>
    <n v="1299.3900000000001"/>
    <n v="-26.67"/>
    <n v="35.15"/>
    <n v="722.12"/>
    <n v="703.32"/>
    <n v="-1.8"/>
    <n v="20.6"/>
  </r>
  <r>
    <x v="2"/>
    <x v="4"/>
    <d v="2018-12-24T00:00:00"/>
    <x v="15"/>
    <n v="1282.3"/>
    <n v="1270.96"/>
    <n v="-25.45"/>
    <n v="36.79"/>
    <n v="695.2"/>
    <n v="677.18"/>
    <n v="-1.52"/>
    <n v="19.54"/>
  </r>
  <r>
    <x v="2"/>
    <x v="4"/>
    <d v="2018-12-24T00:00:00"/>
    <x v="16"/>
    <n v="1336.85"/>
    <n v="1327.43"/>
    <n v="-27.83"/>
    <n v="37.26"/>
    <n v="734.31"/>
    <n v="717.88"/>
    <n v="-2.4300000000000002"/>
    <n v="18.86"/>
  </r>
  <r>
    <x v="2"/>
    <x v="4"/>
    <d v="2018-12-24T00:00:00"/>
    <x v="17"/>
    <n v="1274.05"/>
    <n v="1264.6600000000001"/>
    <n v="-25.6"/>
    <n v="34.979999999999997"/>
    <n v="742.21"/>
    <n v="727.52"/>
    <n v="-2.72"/>
    <n v="17.399999999999999"/>
  </r>
  <r>
    <x v="2"/>
    <x v="4"/>
    <d v="2018-12-24T00:00:00"/>
    <x v="18"/>
    <n v="1330.16"/>
    <n v="1314.28"/>
    <n v="-22.72"/>
    <n v="38.590000000000003"/>
    <n v="959.24"/>
    <n v="936.78"/>
    <n v="-3.76"/>
    <n v="26.22"/>
  </r>
  <r>
    <x v="2"/>
    <x v="4"/>
    <d v="2018-12-24T00:00:00"/>
    <x v="19"/>
    <n v="1367.59"/>
    <n v="1356.67"/>
    <n v="-28.21"/>
    <n v="39.130000000000003"/>
    <n v="785.97"/>
    <n v="763.86"/>
    <n v="-0.85"/>
    <n v="22.95"/>
  </r>
  <r>
    <x v="2"/>
    <x v="4"/>
    <d v="2018-12-24T00:00:00"/>
    <x v="20"/>
    <n v="1245.7"/>
    <n v="1225.6500000000001"/>
    <n v="-23.57"/>
    <n v="43.62"/>
    <n v="690.05"/>
    <n v="668.41"/>
    <n v="-0.34"/>
    <n v="21.99"/>
  </r>
  <r>
    <x v="2"/>
    <x v="4"/>
    <d v="2018-12-24T00:00:00"/>
    <x v="21"/>
    <n v="1296.46"/>
    <n v="1285.54"/>
    <n v="-26.16"/>
    <n v="37.08"/>
    <n v="686.02"/>
    <n v="667.13"/>
    <n v="-0.91"/>
    <n v="19.8"/>
  </r>
  <r>
    <x v="2"/>
    <x v="4"/>
    <d v="2018-12-24T00:00:00"/>
    <x v="22"/>
    <n v="1282.05"/>
    <n v="1267.69"/>
    <n v="-25.12"/>
    <n v="39.49"/>
    <n v="682.35"/>
    <n v="668.9"/>
    <n v="-1.76"/>
    <n v="15.21"/>
  </r>
  <r>
    <x v="2"/>
    <x v="4"/>
    <d v="2018-12-24T00:00:00"/>
    <x v="23"/>
    <n v="832.12"/>
    <n v="814.14"/>
    <n v="-7.35"/>
    <n v="25.33"/>
    <n v="659.28"/>
    <n v="649.12"/>
    <n v="-1.74"/>
    <n v="11.9"/>
  </r>
  <r>
    <x v="2"/>
    <x v="5"/>
    <d v="2018-12-23T00:00:00"/>
    <x v="0"/>
    <n v="1246.26"/>
    <n v="1239.32"/>
    <n v="-16.670000000000002"/>
    <n v="23.61"/>
    <n v="693.71"/>
    <n v="681.52"/>
    <n v="-1.05"/>
    <n v="13.24"/>
  </r>
  <r>
    <x v="2"/>
    <x v="5"/>
    <d v="2018-12-23T00:00:00"/>
    <x v="1"/>
    <n v="1065.74"/>
    <n v="1048.46"/>
    <n v="-10.76"/>
    <n v="28.04"/>
    <n v="692.94"/>
    <n v="678.99"/>
    <n v="-1.06"/>
    <n v="15.01"/>
  </r>
  <r>
    <x v="2"/>
    <x v="5"/>
    <d v="2018-12-23T00:00:00"/>
    <x v="2"/>
    <n v="764.4"/>
    <n v="747"/>
    <n v="-1.7"/>
    <n v="19.09"/>
    <n v="687.21"/>
    <n v="674.45"/>
    <n v="-1.1299999999999999"/>
    <n v="13.89"/>
  </r>
  <r>
    <x v="2"/>
    <x v="5"/>
    <d v="2018-12-23T00:00:00"/>
    <x v="3"/>
    <n v="736.61"/>
    <n v="720.59"/>
    <n v="-1.56"/>
    <n v="17.579999999999998"/>
    <n v="684.54"/>
    <n v="671.88"/>
    <n v="-1.1000000000000001"/>
    <n v="13.77"/>
  </r>
  <r>
    <x v="2"/>
    <x v="5"/>
    <d v="2018-12-23T00:00:00"/>
    <x v="4"/>
    <n v="727.3"/>
    <n v="711.73"/>
    <n v="-1.55"/>
    <n v="17.13"/>
    <n v="683.49"/>
    <n v="670.6"/>
    <n v="-1.4"/>
    <n v="14.29"/>
  </r>
  <r>
    <x v="2"/>
    <x v="5"/>
    <d v="2018-12-23T00:00:00"/>
    <x v="5"/>
    <n v="728.11"/>
    <n v="713.02"/>
    <n v="-1.69"/>
    <n v="16.79"/>
    <n v="686.44"/>
    <n v="673.27"/>
    <n v="-1.54"/>
    <n v="14.71"/>
  </r>
  <r>
    <x v="2"/>
    <x v="5"/>
    <d v="2018-12-23T00:00:00"/>
    <x v="6"/>
    <n v="727.09"/>
    <n v="712.08"/>
    <n v="-1.57"/>
    <n v="16.579999999999998"/>
    <n v="682.59"/>
    <n v="669.75"/>
    <n v="-1.52"/>
    <n v="14.36"/>
  </r>
  <r>
    <x v="2"/>
    <x v="5"/>
    <d v="2018-12-23T00:00:00"/>
    <x v="7"/>
    <n v="721.49"/>
    <n v="705.72"/>
    <n v="-1.54"/>
    <n v="17.309999999999999"/>
    <n v="685.89"/>
    <n v="671.53"/>
    <n v="-1.52"/>
    <n v="15.89"/>
  </r>
  <r>
    <x v="2"/>
    <x v="5"/>
    <d v="2018-12-23T00:00:00"/>
    <x v="8"/>
    <n v="738.64"/>
    <n v="720.04"/>
    <n v="-1.7"/>
    <n v="20.3"/>
    <n v="685.91"/>
    <n v="669.89"/>
    <n v="-1.71"/>
    <n v="17.73"/>
  </r>
  <r>
    <x v="2"/>
    <x v="5"/>
    <d v="2018-12-23T00:00:00"/>
    <x v="9"/>
    <n v="763.26"/>
    <n v="742.48"/>
    <n v="-2.67"/>
    <n v="23.45"/>
    <n v="666.99"/>
    <n v="651.98"/>
    <n v="-1.46"/>
    <n v="16.48"/>
  </r>
  <r>
    <x v="2"/>
    <x v="5"/>
    <d v="2018-12-23T00:00:00"/>
    <x v="10"/>
    <n v="884.89"/>
    <n v="861.47"/>
    <n v="-5.83"/>
    <n v="29.26"/>
    <n v="678.24"/>
    <n v="662.11"/>
    <n v="-1.36"/>
    <n v="17.489999999999998"/>
  </r>
  <r>
    <x v="2"/>
    <x v="5"/>
    <d v="2018-12-23T00:00:00"/>
    <x v="11"/>
    <n v="849.39"/>
    <n v="826.02"/>
    <n v="-4.6100000000000003"/>
    <n v="27.97"/>
    <n v="676.97"/>
    <n v="660.18"/>
    <n v="-1.21"/>
    <n v="18"/>
  </r>
  <r>
    <x v="2"/>
    <x v="5"/>
    <d v="2018-12-23T00:00:00"/>
    <x v="12"/>
    <n v="837.17"/>
    <n v="814.07"/>
    <n v="-3.94"/>
    <n v="27.04"/>
    <n v="679.52"/>
    <n v="662.36"/>
    <n v="-1.34"/>
    <n v="18.5"/>
  </r>
  <r>
    <x v="2"/>
    <x v="5"/>
    <d v="2018-12-23T00:00:00"/>
    <x v="13"/>
    <n v="954.76"/>
    <n v="934.79"/>
    <n v="-9.77"/>
    <n v="29.74"/>
    <n v="675.09"/>
    <n v="659.09"/>
    <n v="-1.44"/>
    <n v="17.440000000000001"/>
  </r>
  <r>
    <x v="2"/>
    <x v="5"/>
    <d v="2018-12-23T00:00:00"/>
    <x v="14"/>
    <n v="904.24"/>
    <n v="885.21"/>
    <n v="-8.51"/>
    <n v="27.53"/>
    <n v="681.59"/>
    <n v="666.71"/>
    <n v="-1.76"/>
    <n v="16.64"/>
  </r>
  <r>
    <x v="2"/>
    <x v="5"/>
    <d v="2018-12-23T00:00:00"/>
    <x v="15"/>
    <n v="903.87"/>
    <n v="885.65"/>
    <n v="-8.6199999999999992"/>
    <n v="26.83"/>
    <n v="682.81"/>
    <n v="667.36"/>
    <n v="-1.54"/>
    <n v="16.989999999999998"/>
  </r>
  <r>
    <x v="2"/>
    <x v="5"/>
    <d v="2018-12-23T00:00:00"/>
    <x v="16"/>
    <n v="1024.78"/>
    <n v="1008.22"/>
    <n v="-12.96"/>
    <n v="29.51"/>
    <n v="685.74"/>
    <n v="669.76"/>
    <n v="-1.4"/>
    <n v="17.38"/>
  </r>
  <r>
    <x v="2"/>
    <x v="5"/>
    <d v="2018-12-23T00:00:00"/>
    <x v="17"/>
    <n v="1377.34"/>
    <n v="1366.49"/>
    <n v="-25.25"/>
    <n v="36.1"/>
    <n v="716.18"/>
    <n v="699.25"/>
    <n v="-1.63"/>
    <n v="18.559999999999999"/>
  </r>
  <r>
    <x v="2"/>
    <x v="5"/>
    <d v="2018-12-23T00:00:00"/>
    <x v="18"/>
    <n v="1450.36"/>
    <n v="1447.17"/>
    <n v="-28.37"/>
    <n v="31.56"/>
    <n v="879.95"/>
    <n v="855.94"/>
    <n v="-2.08"/>
    <n v="26.09"/>
  </r>
  <r>
    <x v="2"/>
    <x v="5"/>
    <d v="2018-12-23T00:00:00"/>
    <x v="19"/>
    <n v="1950.86"/>
    <n v="1947.58"/>
    <n v="-33.590000000000003"/>
    <n v="36.869999999999997"/>
    <n v="999.22"/>
    <n v="980.78"/>
    <n v="-3.4"/>
    <n v="21.84"/>
  </r>
  <r>
    <x v="2"/>
    <x v="5"/>
    <d v="2018-12-23T00:00:00"/>
    <x v="20"/>
    <n v="1521.31"/>
    <n v="1518.49"/>
    <n v="-25.49"/>
    <n v="28.31"/>
    <n v="864.35"/>
    <n v="845.53"/>
    <n v="-2.11"/>
    <n v="20.93"/>
  </r>
  <r>
    <x v="2"/>
    <x v="5"/>
    <d v="2018-12-23T00:00:00"/>
    <x v="21"/>
    <n v="1439.39"/>
    <n v="1439.49"/>
    <n v="-27.31"/>
    <n v="27.21"/>
    <n v="869.47"/>
    <n v="847.45"/>
    <n v="-1.86"/>
    <n v="23.88"/>
  </r>
  <r>
    <x v="2"/>
    <x v="5"/>
    <d v="2018-12-23T00:00:00"/>
    <x v="22"/>
    <n v="1407.89"/>
    <n v="1415.1"/>
    <n v="-26.31"/>
    <n v="19.11"/>
    <n v="759.55"/>
    <n v="740.02"/>
    <n v="-1.1000000000000001"/>
    <n v="20.62"/>
  </r>
  <r>
    <x v="2"/>
    <x v="5"/>
    <d v="2018-12-23T00:00:00"/>
    <x v="23"/>
    <n v="1324.98"/>
    <n v="1317.42"/>
    <n v="-22.97"/>
    <n v="30.53"/>
    <n v="686.43"/>
    <n v="670.94"/>
    <n v="-0.93"/>
    <n v="16.420000000000002"/>
  </r>
  <r>
    <x v="2"/>
    <x v="6"/>
    <d v="2018-12-22T00:00:00"/>
    <x v="0"/>
    <n v="1322.63"/>
    <n v="1322.14"/>
    <n v="-20.22"/>
    <n v="20.71"/>
    <n v="821.6"/>
    <n v="812.77"/>
    <n v="-5.95"/>
    <n v="14.78"/>
  </r>
  <r>
    <x v="2"/>
    <x v="6"/>
    <d v="2018-12-22T00:00:00"/>
    <x v="1"/>
    <n v="1150.24"/>
    <n v="1146.5999999999999"/>
    <n v="-15.08"/>
    <n v="18.72"/>
    <n v="743.02"/>
    <n v="734.04"/>
    <n v="-3.35"/>
    <n v="12.32"/>
  </r>
  <r>
    <x v="2"/>
    <x v="6"/>
    <d v="2018-12-22T00:00:00"/>
    <x v="2"/>
    <n v="964.61"/>
    <n v="952"/>
    <n v="-8.9600000000000009"/>
    <n v="21.57"/>
    <n v="711.16"/>
    <n v="700.08"/>
    <n v="-2.2000000000000002"/>
    <n v="13.29"/>
  </r>
  <r>
    <x v="2"/>
    <x v="6"/>
    <d v="2018-12-22T00:00:00"/>
    <x v="3"/>
    <n v="888.39"/>
    <n v="876.38"/>
    <n v="-6.64"/>
    <n v="18.66"/>
    <n v="698.76"/>
    <n v="685"/>
    <n v="-1.36"/>
    <n v="15.12"/>
  </r>
  <r>
    <x v="2"/>
    <x v="6"/>
    <d v="2018-12-22T00:00:00"/>
    <x v="4"/>
    <n v="886.79"/>
    <n v="874.02"/>
    <n v="-6.54"/>
    <n v="19.309999999999999"/>
    <n v="698.53"/>
    <n v="685.18"/>
    <n v="-1.23"/>
    <n v="14.59"/>
  </r>
  <r>
    <x v="2"/>
    <x v="6"/>
    <d v="2018-12-22T00:00:00"/>
    <x v="5"/>
    <n v="914.71"/>
    <n v="901.43"/>
    <n v="-7.05"/>
    <n v="20.329999999999998"/>
    <n v="689.17"/>
    <n v="674.23"/>
    <n v="0.61"/>
    <n v="14.33"/>
  </r>
  <r>
    <x v="2"/>
    <x v="6"/>
    <d v="2018-12-22T00:00:00"/>
    <x v="6"/>
    <n v="1082.6199999999999"/>
    <n v="1071.21"/>
    <n v="-12.77"/>
    <n v="24.17"/>
    <n v="712.82"/>
    <n v="696.22"/>
    <n v="1.82"/>
    <n v="14.78"/>
  </r>
  <r>
    <x v="2"/>
    <x v="6"/>
    <d v="2018-12-22T00:00:00"/>
    <x v="7"/>
    <n v="1201.02"/>
    <n v="1192.04"/>
    <n v="-16.64"/>
    <n v="25.62"/>
    <n v="718.79"/>
    <n v="704.66"/>
    <n v="-0.9"/>
    <n v="15.03"/>
  </r>
  <r>
    <x v="2"/>
    <x v="6"/>
    <d v="2018-12-22T00:00:00"/>
    <x v="8"/>
    <n v="1314.9"/>
    <n v="1313.77"/>
    <n v="-20.59"/>
    <n v="21.72"/>
    <n v="720.77"/>
    <n v="705.63"/>
    <n v="0.28000000000000003"/>
    <n v="14.85"/>
  </r>
  <r>
    <x v="2"/>
    <x v="6"/>
    <d v="2018-12-22T00:00:00"/>
    <x v="9"/>
    <n v="1408.83"/>
    <n v="1408.16"/>
    <n v="-22.99"/>
    <n v="23.66"/>
    <n v="841.07"/>
    <n v="825.23"/>
    <n v="-3.13"/>
    <n v="18.97"/>
  </r>
  <r>
    <x v="2"/>
    <x v="6"/>
    <d v="2018-12-22T00:00:00"/>
    <x v="10"/>
    <n v="1430.37"/>
    <n v="1429.58"/>
    <n v="-23.55"/>
    <n v="24.35"/>
    <n v="896.1"/>
    <n v="880.56"/>
    <n v="-5.0999999999999996"/>
    <n v="20.64"/>
  </r>
  <r>
    <x v="2"/>
    <x v="6"/>
    <d v="2018-12-22T00:00:00"/>
    <x v="11"/>
    <n v="1443.94"/>
    <n v="1442.1"/>
    <n v="-23.77"/>
    <n v="25.61"/>
    <n v="912.22"/>
    <n v="896.9"/>
    <n v="-6.04"/>
    <n v="21.35"/>
  </r>
  <r>
    <x v="2"/>
    <x v="6"/>
    <d v="2018-12-22T00:00:00"/>
    <x v="12"/>
    <n v="1427.4"/>
    <n v="1425.46"/>
    <n v="-23.17"/>
    <n v="25.11"/>
    <n v="903.87"/>
    <n v="888.81"/>
    <n v="-5.51"/>
    <n v="20.58"/>
  </r>
  <r>
    <x v="2"/>
    <x v="6"/>
    <d v="2018-12-22T00:00:00"/>
    <x v="13"/>
    <n v="1464.78"/>
    <n v="1461.86"/>
    <n v="-24.45"/>
    <n v="27.38"/>
    <n v="934.69"/>
    <n v="919.32"/>
    <n v="-6.79"/>
    <n v="22.16"/>
  </r>
  <r>
    <x v="2"/>
    <x v="6"/>
    <d v="2018-12-22T00:00:00"/>
    <x v="14"/>
    <n v="1393.73"/>
    <n v="1387.7"/>
    <n v="-22.43"/>
    <n v="28.46"/>
    <n v="905.98"/>
    <n v="888.54"/>
    <n v="-5.44"/>
    <n v="22.88"/>
  </r>
  <r>
    <x v="2"/>
    <x v="6"/>
    <d v="2018-12-22T00:00:00"/>
    <x v="15"/>
    <n v="1395.59"/>
    <n v="1389.95"/>
    <n v="-22.53"/>
    <n v="28.18"/>
    <n v="894.77"/>
    <n v="876.8"/>
    <n v="-5.01"/>
    <n v="22.98"/>
  </r>
  <r>
    <x v="2"/>
    <x v="6"/>
    <d v="2018-12-22T00:00:00"/>
    <x v="16"/>
    <n v="1398"/>
    <n v="1394.33"/>
    <n v="-22.76"/>
    <n v="26.43"/>
    <n v="913.84"/>
    <n v="896.39"/>
    <n v="-5.86"/>
    <n v="23.31"/>
  </r>
  <r>
    <x v="2"/>
    <x v="6"/>
    <d v="2018-12-22T00:00:00"/>
    <x v="17"/>
    <n v="1461.94"/>
    <n v="1465.51"/>
    <n v="-24.56"/>
    <n v="20.99"/>
    <n v="1019.84"/>
    <n v="1007.62"/>
    <n v="-10.5"/>
    <n v="22.72"/>
  </r>
  <r>
    <x v="2"/>
    <x v="6"/>
    <d v="2018-12-22T00:00:00"/>
    <x v="18"/>
    <n v="1653.07"/>
    <n v="1654.83"/>
    <n v="-29.31"/>
    <n v="27.56"/>
    <n v="1349.78"/>
    <n v="1344.31"/>
    <n v="-19.940000000000001"/>
    <n v="25.42"/>
  </r>
  <r>
    <x v="2"/>
    <x v="6"/>
    <d v="2018-12-22T00:00:00"/>
    <x v="19"/>
    <n v="1626.36"/>
    <n v="1624.83"/>
    <n v="-29.39"/>
    <n v="30.93"/>
    <n v="1215.49"/>
    <n v="1210.6199999999999"/>
    <n v="-17"/>
    <n v="21.87"/>
  </r>
  <r>
    <x v="2"/>
    <x v="6"/>
    <d v="2018-12-22T00:00:00"/>
    <x v="20"/>
    <n v="1601.77"/>
    <n v="1592.57"/>
    <n v="-28.44"/>
    <n v="37.64"/>
    <n v="1092.04"/>
    <n v="1082.18"/>
    <n v="-13.24"/>
    <n v="23.11"/>
  </r>
  <r>
    <x v="2"/>
    <x v="6"/>
    <d v="2018-12-22T00:00:00"/>
    <x v="21"/>
    <n v="1576.51"/>
    <n v="1564.91"/>
    <n v="-28.1"/>
    <n v="39.700000000000003"/>
    <n v="906.09"/>
    <n v="888.77"/>
    <n v="-6.32"/>
    <n v="23.65"/>
  </r>
  <r>
    <x v="2"/>
    <x v="6"/>
    <d v="2018-12-22T00:00:00"/>
    <x v="22"/>
    <n v="1529.89"/>
    <n v="1526.15"/>
    <n v="-26.83"/>
    <n v="30.58"/>
    <n v="884.2"/>
    <n v="872.79"/>
    <n v="-8.39"/>
    <n v="19.809999999999999"/>
  </r>
  <r>
    <x v="2"/>
    <x v="6"/>
    <d v="2018-12-22T00:00:00"/>
    <x v="23"/>
    <n v="1394.36"/>
    <n v="1392.45"/>
    <n v="-22.69"/>
    <n v="24.61"/>
    <n v="696.31"/>
    <n v="685.02"/>
    <n v="-1.28"/>
    <n v="12.58"/>
  </r>
  <r>
    <x v="2"/>
    <x v="0"/>
    <d v="2018-12-21T00:00:00"/>
    <x v="0"/>
    <n v="1258.6199999999999"/>
    <n v="1247.75"/>
    <n v="-14.98"/>
    <n v="25.85"/>
    <n v="1050.48"/>
    <n v="1040.53"/>
    <n v="-10.85"/>
    <n v="20.81"/>
  </r>
  <r>
    <x v="2"/>
    <x v="0"/>
    <d v="2018-12-21T00:00:00"/>
    <x v="1"/>
    <n v="1123.3599999999999"/>
    <n v="1107.48"/>
    <n v="-12.82"/>
    <n v="28.71"/>
    <n v="867.1"/>
    <n v="853.79"/>
    <n v="-5.31"/>
    <n v="18.62"/>
  </r>
  <r>
    <x v="2"/>
    <x v="0"/>
    <d v="2018-12-21T00:00:00"/>
    <x v="2"/>
    <n v="966.29"/>
    <n v="949.03"/>
    <n v="-7.84"/>
    <n v="25.1"/>
    <n v="762.22"/>
    <n v="750.5"/>
    <n v="-2.0499999999999998"/>
    <n v="13.77"/>
  </r>
  <r>
    <x v="2"/>
    <x v="0"/>
    <d v="2018-12-21T00:00:00"/>
    <x v="3"/>
    <n v="900.96"/>
    <n v="884.95"/>
    <n v="-6.15"/>
    <n v="22.17"/>
    <n v="753.82"/>
    <n v="743.98"/>
    <n v="-2.1800000000000002"/>
    <n v="12.02"/>
  </r>
  <r>
    <x v="2"/>
    <x v="0"/>
    <d v="2018-12-21T00:00:00"/>
    <x v="4"/>
    <n v="901.57"/>
    <n v="885.26"/>
    <n v="-6.13"/>
    <n v="22.44"/>
    <n v="740.32"/>
    <n v="729.77"/>
    <n v="-1.99"/>
    <n v="12.53"/>
  </r>
  <r>
    <x v="2"/>
    <x v="0"/>
    <d v="2018-12-21T00:00:00"/>
    <x v="5"/>
    <n v="1091.42"/>
    <n v="1075.21"/>
    <n v="-11.46"/>
    <n v="27.67"/>
    <n v="838.25"/>
    <n v="825.49"/>
    <n v="-4.5199999999999996"/>
    <n v="17.29"/>
  </r>
  <r>
    <x v="2"/>
    <x v="0"/>
    <d v="2018-12-21T00:00:00"/>
    <x v="6"/>
    <n v="1294.5999999999999"/>
    <n v="1282.67"/>
    <n v="-9.07"/>
    <n v="20.99"/>
    <n v="1021.99"/>
    <n v="1014.48"/>
    <n v="-10.38"/>
    <n v="17.89"/>
  </r>
  <r>
    <x v="2"/>
    <x v="0"/>
    <d v="2018-12-21T00:00:00"/>
    <x v="7"/>
    <n v="1430.31"/>
    <n v="1424.23"/>
    <n v="-13.03"/>
    <n v="19.11"/>
    <n v="1243.2"/>
    <n v="1243.76"/>
    <n v="-17.399999999999999"/>
    <n v="16.84"/>
  </r>
  <r>
    <x v="2"/>
    <x v="0"/>
    <d v="2018-12-21T00:00:00"/>
    <x v="8"/>
    <n v="1536.79"/>
    <n v="1530.8"/>
    <n v="-15.92"/>
    <n v="21.91"/>
    <n v="1302.3599999999999"/>
    <n v="1298.98"/>
    <n v="-18.239999999999998"/>
    <n v="21.62"/>
  </r>
  <r>
    <x v="2"/>
    <x v="0"/>
    <d v="2018-12-21T00:00:00"/>
    <x v="9"/>
    <n v="1480.99"/>
    <n v="1470.37"/>
    <n v="-12.91"/>
    <n v="23.53"/>
    <n v="1416.54"/>
    <n v="1418.2"/>
    <n v="-20.91"/>
    <n v="19.25"/>
  </r>
  <r>
    <x v="2"/>
    <x v="0"/>
    <d v="2018-12-21T00:00:00"/>
    <x v="10"/>
    <n v="1554.51"/>
    <n v="1539.91"/>
    <n v="-15.04"/>
    <n v="29.64"/>
    <n v="1407.69"/>
    <n v="1410.99"/>
    <n v="-23.72"/>
    <n v="20.420000000000002"/>
  </r>
  <r>
    <x v="2"/>
    <x v="0"/>
    <d v="2018-12-21T00:00:00"/>
    <x v="11"/>
    <n v="1538.6"/>
    <n v="1521.19"/>
    <n v="-13.84"/>
    <n v="31.25"/>
    <n v="1362.18"/>
    <n v="1362.49"/>
    <n v="-22.31"/>
    <n v="22.01"/>
  </r>
  <r>
    <x v="2"/>
    <x v="0"/>
    <d v="2018-12-21T00:00:00"/>
    <x v="12"/>
    <n v="1563.18"/>
    <n v="1546.18"/>
    <n v="-14.54"/>
    <n v="31.54"/>
    <n v="1337.31"/>
    <n v="1334.65"/>
    <n v="-21.6"/>
    <n v="24.26"/>
  </r>
  <r>
    <x v="2"/>
    <x v="0"/>
    <d v="2018-12-21T00:00:00"/>
    <x v="13"/>
    <n v="1545.77"/>
    <n v="1530.6"/>
    <n v="-14.31"/>
    <n v="29.48"/>
    <n v="1331.31"/>
    <n v="1328.65"/>
    <n v="-21.67"/>
    <n v="24.32"/>
  </r>
  <r>
    <x v="2"/>
    <x v="0"/>
    <d v="2018-12-21T00:00:00"/>
    <x v="14"/>
    <n v="1535.52"/>
    <n v="1522.78"/>
    <n v="-14.93"/>
    <n v="27.66"/>
    <n v="1396.07"/>
    <n v="1393.84"/>
    <n v="-24.06"/>
    <n v="26.29"/>
  </r>
  <r>
    <x v="2"/>
    <x v="0"/>
    <d v="2018-12-21T00:00:00"/>
    <x v="15"/>
    <n v="1551.29"/>
    <n v="1542.54"/>
    <n v="-16.27"/>
    <n v="25.02"/>
    <n v="1380.12"/>
    <n v="1379.62"/>
    <n v="-23.58"/>
    <n v="24.08"/>
  </r>
  <r>
    <x v="2"/>
    <x v="0"/>
    <d v="2018-12-21T00:00:00"/>
    <x v="16"/>
    <n v="1552.97"/>
    <n v="1544.5"/>
    <n v="-17.899999999999999"/>
    <n v="26.37"/>
    <n v="1366.14"/>
    <n v="1367.01"/>
    <n v="-23.03"/>
    <n v="22.15"/>
  </r>
  <r>
    <x v="2"/>
    <x v="0"/>
    <d v="2018-12-21T00:00:00"/>
    <x v="17"/>
    <n v="1550.41"/>
    <n v="1541.53"/>
    <n v="-16.260000000000002"/>
    <n v="25.14"/>
    <n v="1345.59"/>
    <n v="1351.19"/>
    <n v="-23.41"/>
    <n v="17.8"/>
  </r>
  <r>
    <x v="2"/>
    <x v="0"/>
    <d v="2018-12-21T00:00:00"/>
    <x v="18"/>
    <n v="1567.56"/>
    <n v="1553.58"/>
    <n v="-17.86"/>
    <n v="31.84"/>
    <n v="1504.77"/>
    <n v="1503.25"/>
    <n v="-28.7"/>
    <n v="30.23"/>
  </r>
  <r>
    <x v="2"/>
    <x v="0"/>
    <d v="2018-12-21T00:00:00"/>
    <x v="19"/>
    <n v="1635.09"/>
    <n v="1633.28"/>
    <n v="-19.989999999999998"/>
    <n v="21.79"/>
    <n v="1562.82"/>
    <n v="1572.81"/>
    <n v="-30.75"/>
    <n v="20.77"/>
  </r>
  <r>
    <x v="2"/>
    <x v="0"/>
    <d v="2018-12-21T00:00:00"/>
    <x v="20"/>
    <n v="1596.77"/>
    <n v="1596.17"/>
    <n v="-20.62"/>
    <n v="21.23"/>
    <n v="1547.15"/>
    <n v="1554.3"/>
    <n v="-30.56"/>
    <n v="23.4"/>
  </r>
  <r>
    <x v="2"/>
    <x v="0"/>
    <d v="2018-12-21T00:00:00"/>
    <x v="21"/>
    <n v="1619.59"/>
    <n v="1617.18"/>
    <n v="-23.03"/>
    <n v="25.45"/>
    <n v="1387.13"/>
    <n v="1392.41"/>
    <n v="-25.8"/>
    <n v="20.51"/>
  </r>
  <r>
    <x v="2"/>
    <x v="0"/>
    <d v="2018-12-21T00:00:00"/>
    <x v="22"/>
    <n v="1538.57"/>
    <n v="1537.06"/>
    <n v="-24.6"/>
    <n v="26.11"/>
    <n v="1327.54"/>
    <n v="1332.5"/>
    <n v="-24.11"/>
    <n v="19.16"/>
  </r>
  <r>
    <x v="2"/>
    <x v="0"/>
    <d v="2018-12-21T00:00:00"/>
    <x v="23"/>
    <n v="1427"/>
    <n v="1427.85"/>
    <n v="-23.15"/>
    <n v="22.3"/>
    <n v="1198.24"/>
    <n v="1201.05"/>
    <n v="-18.309999999999999"/>
    <n v="15.5"/>
  </r>
  <r>
    <x v="2"/>
    <x v="1"/>
    <d v="2018-12-20T00:00:00"/>
    <x v="0"/>
    <n v="1430.25"/>
    <n v="1416.65"/>
    <n v="-22.28"/>
    <n v="35.880000000000003"/>
    <n v="1285.54"/>
    <n v="1275.3900000000001"/>
    <n v="-20.45"/>
    <n v="30.6"/>
  </r>
  <r>
    <x v="2"/>
    <x v="1"/>
    <d v="2018-12-20T00:00:00"/>
    <x v="1"/>
    <n v="1220.83"/>
    <n v="1206.4100000000001"/>
    <n v="-17.399999999999999"/>
    <n v="31.82"/>
    <n v="1202.8"/>
    <n v="1192.5"/>
    <n v="-18.440000000000001"/>
    <n v="28.74"/>
  </r>
  <r>
    <x v="2"/>
    <x v="1"/>
    <d v="2018-12-20T00:00:00"/>
    <x v="2"/>
    <n v="1154.73"/>
    <n v="1139.58"/>
    <n v="-15.41"/>
    <n v="30.56"/>
    <n v="1015.2"/>
    <n v="998.23"/>
    <n v="-11.67"/>
    <n v="28.64"/>
  </r>
  <r>
    <x v="2"/>
    <x v="1"/>
    <d v="2018-12-20T00:00:00"/>
    <x v="3"/>
    <n v="1118.02"/>
    <n v="1103.3800000000001"/>
    <n v="-14.5"/>
    <n v="29.15"/>
    <n v="1001.92"/>
    <n v="985.99"/>
    <n v="-11.41"/>
    <n v="27.34"/>
  </r>
  <r>
    <x v="2"/>
    <x v="1"/>
    <d v="2018-12-20T00:00:00"/>
    <x v="4"/>
    <n v="1096.75"/>
    <n v="1079.1600000000001"/>
    <n v="-13.75"/>
    <n v="31.34"/>
    <n v="1055.6099999999999"/>
    <n v="1038.82"/>
    <n v="-13.33"/>
    <n v="30.13"/>
  </r>
  <r>
    <x v="2"/>
    <x v="1"/>
    <d v="2018-12-20T00:00:00"/>
    <x v="5"/>
    <n v="1233.21"/>
    <n v="1218.31"/>
    <n v="-17.77"/>
    <n v="32.659999999999997"/>
    <n v="1107.6300000000001"/>
    <n v="1092.45"/>
    <n v="-15.49"/>
    <n v="30.66"/>
  </r>
  <r>
    <x v="2"/>
    <x v="1"/>
    <d v="2018-12-20T00:00:00"/>
    <x v="6"/>
    <n v="1546.97"/>
    <n v="1536.7"/>
    <n v="-27.72"/>
    <n v="38"/>
    <n v="1330.51"/>
    <n v="1322.02"/>
    <n v="-22.49"/>
    <n v="30.99"/>
  </r>
  <r>
    <x v="2"/>
    <x v="1"/>
    <d v="2018-12-20T00:00:00"/>
    <x v="7"/>
    <n v="1655.01"/>
    <n v="1644.71"/>
    <n v="-29.83"/>
    <n v="40.130000000000003"/>
    <n v="1437.33"/>
    <n v="1428.86"/>
    <n v="-25.46"/>
    <n v="33.93"/>
  </r>
  <r>
    <x v="2"/>
    <x v="1"/>
    <d v="2018-12-20T00:00:00"/>
    <x v="8"/>
    <n v="1682.28"/>
    <n v="1670.4"/>
    <n v="-30.48"/>
    <n v="42.36"/>
    <n v="1695.72"/>
    <n v="1681.69"/>
    <n v="-32.53"/>
    <n v="46.57"/>
  </r>
  <r>
    <x v="2"/>
    <x v="1"/>
    <d v="2018-12-20T00:00:00"/>
    <x v="9"/>
    <n v="1705.38"/>
    <n v="1684.69"/>
    <n v="-30.38"/>
    <n v="51.07"/>
    <n v="1689.78"/>
    <n v="1672.9"/>
    <n v="-39.840000000000003"/>
    <n v="56.71"/>
  </r>
  <r>
    <x v="2"/>
    <x v="1"/>
    <d v="2018-12-20T00:00:00"/>
    <x v="10"/>
    <n v="1739.64"/>
    <n v="1720.5"/>
    <n v="-31.21"/>
    <n v="50.35"/>
    <n v="2106.6799999999998"/>
    <n v="2082.35"/>
    <n v="-46.93"/>
    <n v="71.25"/>
  </r>
  <r>
    <x v="2"/>
    <x v="1"/>
    <d v="2018-12-20T00:00:00"/>
    <x v="11"/>
    <n v="1718.79"/>
    <n v="1699.25"/>
    <n v="-30.7"/>
    <n v="50.24"/>
    <n v="1931.18"/>
    <n v="1899.05"/>
    <n v="-39.020000000000003"/>
    <n v="71.150000000000006"/>
  </r>
  <r>
    <x v="2"/>
    <x v="1"/>
    <d v="2018-12-20T00:00:00"/>
    <x v="12"/>
    <n v="1644.47"/>
    <n v="1636.06"/>
    <n v="-28.74"/>
    <n v="37.15"/>
    <n v="1867.48"/>
    <n v="1836.87"/>
    <n v="-34.75"/>
    <n v="65.36"/>
  </r>
  <r>
    <x v="2"/>
    <x v="1"/>
    <d v="2018-12-20T00:00:00"/>
    <x v="13"/>
    <n v="1718.26"/>
    <n v="1710.48"/>
    <n v="-31.48"/>
    <n v="39.270000000000003"/>
    <n v="1800.6"/>
    <n v="1776.47"/>
    <n v="-32.4"/>
    <n v="56.53"/>
  </r>
  <r>
    <x v="2"/>
    <x v="1"/>
    <d v="2018-12-20T00:00:00"/>
    <x v="14"/>
    <n v="1714.24"/>
    <n v="1706.92"/>
    <n v="-31.37"/>
    <n v="38.700000000000003"/>
    <n v="1701.3"/>
    <n v="1683.06"/>
    <n v="-30.04"/>
    <n v="48.28"/>
  </r>
  <r>
    <x v="2"/>
    <x v="1"/>
    <d v="2018-12-20T00:00:00"/>
    <x v="15"/>
    <n v="1738.2"/>
    <n v="1732.67"/>
    <n v="-33.67"/>
    <n v="39.200000000000003"/>
    <n v="1582.6"/>
    <n v="1569.88"/>
    <n v="-25.25"/>
    <n v="37.979999999999997"/>
  </r>
  <r>
    <x v="2"/>
    <x v="1"/>
    <d v="2018-12-20T00:00:00"/>
    <x v="16"/>
    <n v="1715.51"/>
    <n v="1706.01"/>
    <n v="-31.63"/>
    <n v="41.13"/>
    <n v="1499.69"/>
    <n v="1482.82"/>
    <n v="-16.18"/>
    <n v="33.049999999999997"/>
  </r>
  <r>
    <x v="2"/>
    <x v="1"/>
    <d v="2018-12-20T00:00:00"/>
    <x v="17"/>
    <n v="1804.74"/>
    <n v="1811.05"/>
    <n v="-34.53"/>
    <n v="28.22"/>
    <n v="1733.92"/>
    <n v="1718.36"/>
    <n v="-22.78"/>
    <n v="38.340000000000003"/>
  </r>
  <r>
    <x v="2"/>
    <x v="1"/>
    <d v="2018-12-20T00:00:00"/>
    <x v="18"/>
    <n v="1845.33"/>
    <n v="1839.4"/>
    <n v="-35.31"/>
    <n v="41.24"/>
    <n v="1685.34"/>
    <n v="1643.55"/>
    <n v="0.05"/>
    <n v="41.73"/>
  </r>
  <r>
    <x v="2"/>
    <x v="1"/>
    <d v="2018-12-20T00:00:00"/>
    <x v="19"/>
    <n v="1825.77"/>
    <n v="1825.11"/>
    <n v="-30.84"/>
    <n v="31.5"/>
    <n v="1692.3"/>
    <n v="1657.72"/>
    <n v="0.05"/>
    <n v="34.53"/>
  </r>
  <r>
    <x v="2"/>
    <x v="1"/>
    <d v="2018-12-20T00:00:00"/>
    <x v="20"/>
    <n v="1832.39"/>
    <n v="1835.39"/>
    <n v="-31.13"/>
    <n v="28.14"/>
    <n v="1720.98"/>
    <n v="1687.01"/>
    <n v="-3.15"/>
    <n v="37.119999999999997"/>
  </r>
  <r>
    <x v="2"/>
    <x v="1"/>
    <d v="2018-12-20T00:00:00"/>
    <x v="21"/>
    <n v="1799.88"/>
    <n v="1788.03"/>
    <n v="-29.56"/>
    <n v="41.41"/>
    <n v="1517.79"/>
    <n v="1497.11"/>
    <n v="-15.16"/>
    <n v="35.85"/>
  </r>
  <r>
    <x v="2"/>
    <x v="1"/>
    <d v="2018-12-20T00:00:00"/>
    <x v="22"/>
    <n v="1758.68"/>
    <n v="1753.09"/>
    <n v="-28.57"/>
    <n v="34.159999999999997"/>
    <n v="1313.3"/>
    <n v="1299.94"/>
    <n v="-11.42"/>
    <n v="24.78"/>
  </r>
  <r>
    <x v="2"/>
    <x v="1"/>
    <d v="2018-12-20T00:00:00"/>
    <x v="23"/>
    <n v="1437.82"/>
    <n v="1431.75"/>
    <n v="-16.54"/>
    <n v="22.61"/>
    <n v="1109.22"/>
    <n v="1097.77"/>
    <n v="-8.9499999999999993"/>
    <n v="20.399999999999999"/>
  </r>
  <r>
    <x v="2"/>
    <x v="2"/>
    <d v="2018-12-19T00:00:00"/>
    <x v="0"/>
    <n v="1236.76"/>
    <n v="1219.44"/>
    <n v="-12.87"/>
    <n v="30.2"/>
    <n v="1238.95"/>
    <n v="1210.22"/>
    <n v="-5.94"/>
    <n v="34.67"/>
  </r>
  <r>
    <x v="2"/>
    <x v="2"/>
    <d v="2018-12-19T00:00:00"/>
    <x v="1"/>
    <n v="1095.95"/>
    <n v="1076"/>
    <n v="-11.45"/>
    <n v="31.39"/>
    <n v="1103.21"/>
    <n v="1073.1099999999999"/>
    <n v="-2.87"/>
    <n v="32.96"/>
  </r>
  <r>
    <x v="2"/>
    <x v="2"/>
    <d v="2018-12-19T00:00:00"/>
    <x v="2"/>
    <n v="971.32"/>
    <n v="949.16"/>
    <n v="-7.83"/>
    <n v="29.99"/>
    <n v="904.85"/>
    <n v="874.94"/>
    <n v="-0.85"/>
    <n v="30.77"/>
  </r>
  <r>
    <x v="2"/>
    <x v="2"/>
    <d v="2018-12-19T00:00:00"/>
    <x v="3"/>
    <n v="889.78"/>
    <n v="867.62"/>
    <n v="-5.08"/>
    <n v="27.24"/>
    <n v="809.44"/>
    <n v="782.36"/>
    <n v="-0.64"/>
    <n v="27.72"/>
  </r>
  <r>
    <x v="2"/>
    <x v="2"/>
    <d v="2018-12-19T00:00:00"/>
    <x v="4"/>
    <n v="919.02"/>
    <n v="896.47"/>
    <n v="-5.98"/>
    <n v="28.53"/>
    <n v="897.34"/>
    <n v="871.31"/>
    <n v="-4.4400000000000004"/>
    <n v="30.47"/>
  </r>
  <r>
    <x v="2"/>
    <x v="2"/>
    <d v="2018-12-19T00:00:00"/>
    <x v="5"/>
    <n v="1140.04"/>
    <n v="1123.07"/>
    <n v="-12.98"/>
    <n v="29.95"/>
    <n v="1173.79"/>
    <n v="1152.3399999999999"/>
    <n v="-12.58"/>
    <n v="34.04"/>
  </r>
  <r>
    <x v="2"/>
    <x v="2"/>
    <d v="2018-12-19T00:00:00"/>
    <x v="6"/>
    <n v="1419.54"/>
    <n v="1403.22"/>
    <n v="-17.57"/>
    <n v="33.89"/>
    <n v="1407.92"/>
    <n v="1387.44"/>
    <n v="-14.92"/>
    <n v="35.4"/>
  </r>
  <r>
    <x v="2"/>
    <x v="2"/>
    <d v="2018-12-19T00:00:00"/>
    <x v="7"/>
    <n v="1654.03"/>
    <n v="1635.72"/>
    <n v="-21.05"/>
    <n v="39.36"/>
    <n v="1675.69"/>
    <n v="1636.72"/>
    <n v="0"/>
    <n v="38.97"/>
  </r>
  <r>
    <x v="2"/>
    <x v="2"/>
    <d v="2018-12-19T00:00:00"/>
    <x v="8"/>
    <n v="1827.35"/>
    <n v="1808.61"/>
    <n v="-28.18"/>
    <n v="46.92"/>
    <n v="1750.59"/>
    <n v="1688.12"/>
    <n v="13.65"/>
    <n v="48.82"/>
  </r>
  <r>
    <x v="2"/>
    <x v="2"/>
    <d v="2018-12-19T00:00:00"/>
    <x v="9"/>
    <n v="1849.34"/>
    <n v="1826.31"/>
    <n v="-28.89"/>
    <n v="51.92"/>
    <n v="1853.83"/>
    <n v="1771.78"/>
    <n v="24.87"/>
    <n v="57.18"/>
  </r>
  <r>
    <x v="2"/>
    <x v="2"/>
    <d v="2018-12-19T00:00:00"/>
    <x v="10"/>
    <n v="1979.52"/>
    <n v="1988.39"/>
    <n v="-66.459999999999994"/>
    <n v="57.59"/>
    <n v="1806.47"/>
    <n v="1712.02"/>
    <n v="42.07"/>
    <n v="52.37"/>
  </r>
  <r>
    <x v="2"/>
    <x v="2"/>
    <d v="2018-12-19T00:00:00"/>
    <x v="11"/>
    <n v="1839.06"/>
    <n v="1812.86"/>
    <n v="-27.13"/>
    <n v="53.32"/>
    <n v="1785.31"/>
    <n v="1704.7"/>
    <n v="29.67"/>
    <n v="50.94"/>
  </r>
  <r>
    <x v="2"/>
    <x v="2"/>
    <d v="2018-12-19T00:00:00"/>
    <x v="12"/>
    <n v="1851.02"/>
    <n v="1827.87"/>
    <n v="-28.72"/>
    <n v="51.87"/>
    <n v="1800.98"/>
    <n v="1765.88"/>
    <n v="-18.559999999999999"/>
    <n v="53.66"/>
  </r>
  <r>
    <x v="2"/>
    <x v="2"/>
    <d v="2018-12-19T00:00:00"/>
    <x v="13"/>
    <n v="1841.21"/>
    <n v="1821.1"/>
    <n v="-28.36"/>
    <n v="48.48"/>
    <n v="1698.14"/>
    <n v="1668.11"/>
    <n v="-19.39"/>
    <n v="49.41"/>
  </r>
  <r>
    <x v="2"/>
    <x v="2"/>
    <d v="2018-12-19T00:00:00"/>
    <x v="14"/>
    <n v="1861.99"/>
    <n v="1842.42"/>
    <n v="-31.77"/>
    <n v="51.34"/>
    <n v="1529.26"/>
    <n v="1500.15"/>
    <n v="-14.58"/>
    <n v="43.69"/>
  </r>
  <r>
    <x v="2"/>
    <x v="2"/>
    <d v="2018-12-19T00:00:00"/>
    <x v="15"/>
    <n v="1853.78"/>
    <n v="1833.42"/>
    <n v="-29.39"/>
    <n v="49.75"/>
    <n v="1665.61"/>
    <n v="1639.49"/>
    <n v="-22.53"/>
    <n v="48.66"/>
  </r>
  <r>
    <x v="2"/>
    <x v="2"/>
    <d v="2018-12-19T00:00:00"/>
    <x v="16"/>
    <n v="1879.24"/>
    <n v="1871.49"/>
    <n v="-38.18"/>
    <n v="45.94"/>
    <n v="1772.5"/>
    <n v="1754.51"/>
    <n v="-34.68"/>
    <n v="52.68"/>
  </r>
  <r>
    <x v="2"/>
    <x v="2"/>
    <d v="2018-12-19T00:00:00"/>
    <x v="17"/>
    <n v="2060.42"/>
    <n v="2077.1"/>
    <n v="-85.16"/>
    <n v="68.489999999999995"/>
    <n v="1865.18"/>
    <n v="1846.28"/>
    <n v="-38.590000000000003"/>
    <n v="57.49"/>
  </r>
  <r>
    <x v="2"/>
    <x v="2"/>
    <d v="2018-12-19T00:00:00"/>
    <x v="18"/>
    <n v="2073.19"/>
    <n v="2043.27"/>
    <n v="-35.49"/>
    <n v="65.400000000000006"/>
    <n v="1876.74"/>
    <n v="1852.87"/>
    <n v="-38.630000000000003"/>
    <n v="62.51"/>
  </r>
  <r>
    <x v="2"/>
    <x v="2"/>
    <d v="2018-12-19T00:00:00"/>
    <x v="19"/>
    <n v="2246.96"/>
    <n v="2226.19"/>
    <n v="-44.3"/>
    <n v="65.069999999999993"/>
    <n v="1871.67"/>
    <n v="1844.64"/>
    <n v="-36.19"/>
    <n v="63.22"/>
  </r>
  <r>
    <x v="2"/>
    <x v="2"/>
    <d v="2018-12-19T00:00:00"/>
    <x v="20"/>
    <n v="2108.7600000000002"/>
    <n v="2135.5300000000002"/>
    <n v="-91.81"/>
    <n v="65.040000000000006"/>
    <n v="1864.06"/>
    <n v="1827.73"/>
    <n v="-31.39"/>
    <n v="67.73"/>
  </r>
  <r>
    <x v="2"/>
    <x v="2"/>
    <d v="2018-12-19T00:00:00"/>
    <x v="21"/>
    <n v="1882.09"/>
    <n v="1852.77"/>
    <n v="-34.92"/>
    <n v="64.23"/>
    <n v="1793.57"/>
    <n v="1750.27"/>
    <n v="-22.92"/>
    <n v="66.22"/>
  </r>
  <r>
    <x v="2"/>
    <x v="2"/>
    <d v="2018-12-19T00:00:00"/>
    <x v="22"/>
    <n v="1847.04"/>
    <n v="1828.58"/>
    <n v="-30.46"/>
    <n v="48.93"/>
    <n v="1672.39"/>
    <n v="1640.43"/>
    <n v="-16.059999999999999"/>
    <n v="48.02"/>
  </r>
  <r>
    <x v="2"/>
    <x v="2"/>
    <d v="2018-12-19T00:00:00"/>
    <x v="23"/>
    <n v="1748.34"/>
    <n v="1729.74"/>
    <n v="-29.31"/>
    <n v="47.91"/>
    <n v="1426.04"/>
    <n v="1400.8"/>
    <n v="-9.2799999999999994"/>
    <n v="34.53"/>
  </r>
  <r>
    <x v="2"/>
    <x v="3"/>
    <d v="2018-12-18T00:00:00"/>
    <x v="0"/>
    <n v="1155.26"/>
    <n v="1139.51"/>
    <n v="-1.62"/>
    <n v="17.37"/>
    <n v="793.09"/>
    <n v="783.52"/>
    <n v="-0.19"/>
    <n v="9.76"/>
  </r>
  <r>
    <x v="2"/>
    <x v="3"/>
    <d v="2018-12-18T00:00:00"/>
    <x v="1"/>
    <n v="918.7"/>
    <n v="907.48"/>
    <n v="-6.76"/>
    <n v="17.98"/>
    <n v="771.6"/>
    <n v="760.8"/>
    <n v="0"/>
    <n v="10.79"/>
  </r>
  <r>
    <x v="2"/>
    <x v="3"/>
    <d v="2018-12-18T00:00:00"/>
    <x v="2"/>
    <n v="827.61"/>
    <n v="816.48"/>
    <n v="-3.88"/>
    <n v="15"/>
    <n v="746.46"/>
    <n v="736.12"/>
    <n v="0"/>
    <n v="10.33"/>
  </r>
  <r>
    <x v="2"/>
    <x v="3"/>
    <d v="2018-12-18T00:00:00"/>
    <x v="3"/>
    <n v="793.82"/>
    <n v="783.8"/>
    <n v="-2.65"/>
    <n v="12.67"/>
    <n v="716.4"/>
    <n v="706.55"/>
    <n v="0"/>
    <n v="9.85"/>
  </r>
  <r>
    <x v="2"/>
    <x v="3"/>
    <d v="2018-12-18T00:00:00"/>
    <x v="4"/>
    <n v="804.29"/>
    <n v="793.41"/>
    <n v="-2.89"/>
    <n v="13.78"/>
    <n v="731.95"/>
    <n v="721.57"/>
    <n v="0"/>
    <n v="10.38"/>
  </r>
  <r>
    <x v="2"/>
    <x v="3"/>
    <d v="2018-12-18T00:00:00"/>
    <x v="5"/>
    <n v="919.14"/>
    <n v="904.92"/>
    <n v="-4.91"/>
    <n v="19.14"/>
    <n v="781.29"/>
    <n v="768.33"/>
    <n v="0"/>
    <n v="12.96"/>
  </r>
  <r>
    <x v="2"/>
    <x v="3"/>
    <d v="2018-12-18T00:00:00"/>
    <x v="6"/>
    <n v="1279.74"/>
    <n v="1272.1099999999999"/>
    <n v="-11.3"/>
    <n v="18.93"/>
    <n v="974.49"/>
    <n v="957.73"/>
    <n v="-1.64"/>
    <n v="18.41"/>
  </r>
  <r>
    <x v="2"/>
    <x v="3"/>
    <d v="2018-12-18T00:00:00"/>
    <x v="7"/>
    <n v="1437.63"/>
    <n v="1432.96"/>
    <n v="-13.33"/>
    <n v="18.010000000000002"/>
    <n v="1247.95"/>
    <n v="1230.71"/>
    <n v="0"/>
    <n v="17.239999999999998"/>
  </r>
  <r>
    <x v="2"/>
    <x v="3"/>
    <d v="2018-12-18T00:00:00"/>
    <x v="8"/>
    <n v="1591.61"/>
    <n v="1587.14"/>
    <n v="-17.48"/>
    <n v="21.95"/>
    <n v="1369.15"/>
    <n v="1347.03"/>
    <n v="0"/>
    <n v="22.12"/>
  </r>
  <r>
    <x v="2"/>
    <x v="3"/>
    <d v="2018-12-18T00:00:00"/>
    <x v="9"/>
    <n v="1650.26"/>
    <n v="1649.82"/>
    <n v="-25.27"/>
    <n v="25.72"/>
    <n v="1467.71"/>
    <n v="1472.65"/>
    <n v="-22.8"/>
    <n v="17.86"/>
  </r>
  <r>
    <x v="2"/>
    <x v="3"/>
    <d v="2018-12-18T00:00:00"/>
    <x v="10"/>
    <n v="1662.37"/>
    <n v="1659.45"/>
    <n v="-25.61"/>
    <n v="28.53"/>
    <n v="1436.91"/>
    <n v="1430.15"/>
    <n v="-15.05"/>
    <n v="21.81"/>
  </r>
  <r>
    <x v="2"/>
    <x v="3"/>
    <d v="2018-12-18T00:00:00"/>
    <x v="11"/>
    <n v="1607.22"/>
    <n v="1607.09"/>
    <n v="-25.06"/>
    <n v="25.19"/>
    <n v="1423.24"/>
    <n v="1410.3"/>
    <n v="-13.42"/>
    <n v="26.37"/>
  </r>
  <r>
    <x v="2"/>
    <x v="3"/>
    <d v="2018-12-18T00:00:00"/>
    <x v="12"/>
    <n v="1661.55"/>
    <n v="1660.45"/>
    <n v="-26.57"/>
    <n v="27.66"/>
    <n v="1354.1"/>
    <n v="1337.52"/>
    <n v="-9.8000000000000007"/>
    <n v="26.37"/>
  </r>
  <r>
    <x v="2"/>
    <x v="3"/>
    <d v="2018-12-18T00:00:00"/>
    <x v="13"/>
    <n v="1617.58"/>
    <n v="1619.01"/>
    <n v="-25.89"/>
    <n v="24.47"/>
    <n v="1370.3"/>
    <n v="1353.05"/>
    <n v="-9.06"/>
    <n v="26.3"/>
  </r>
  <r>
    <x v="2"/>
    <x v="3"/>
    <d v="2018-12-18T00:00:00"/>
    <x v="14"/>
    <n v="1633.92"/>
    <n v="1626.11"/>
    <n v="-25.15"/>
    <n v="32.950000000000003"/>
    <n v="1410.01"/>
    <n v="1385.84"/>
    <n v="-4"/>
    <n v="28.17"/>
  </r>
  <r>
    <x v="2"/>
    <x v="3"/>
    <d v="2018-12-18T00:00:00"/>
    <x v="15"/>
    <n v="1683.62"/>
    <n v="1680.4"/>
    <n v="-27.63"/>
    <n v="30.84"/>
    <n v="1447.17"/>
    <n v="1430.64"/>
    <n v="-13.78"/>
    <n v="30.32"/>
  </r>
  <r>
    <x v="2"/>
    <x v="3"/>
    <d v="2018-12-18T00:00:00"/>
    <x v="16"/>
    <n v="1604.36"/>
    <n v="1599.25"/>
    <n v="-25.05"/>
    <n v="30.15"/>
    <n v="1476.7"/>
    <n v="1458.02"/>
    <n v="-19.63"/>
    <n v="38.299999999999997"/>
  </r>
  <r>
    <x v="2"/>
    <x v="3"/>
    <d v="2018-12-18T00:00:00"/>
    <x v="17"/>
    <n v="1676.7"/>
    <n v="1667.49"/>
    <n v="-27.54"/>
    <n v="36.75"/>
    <n v="1782.9"/>
    <n v="1766.84"/>
    <n v="-33.659999999999997"/>
    <n v="49.72"/>
  </r>
  <r>
    <x v="2"/>
    <x v="3"/>
    <d v="2018-12-18T00:00:00"/>
    <x v="18"/>
    <n v="1792.15"/>
    <n v="1781.3"/>
    <n v="-24.81"/>
    <n v="35.659999999999997"/>
    <n v="1861.78"/>
    <n v="1838.92"/>
    <n v="-35.909999999999997"/>
    <n v="58.76"/>
  </r>
  <r>
    <x v="2"/>
    <x v="3"/>
    <d v="2018-12-18T00:00:00"/>
    <x v="19"/>
    <n v="1839.04"/>
    <n v="1831.06"/>
    <n v="-27.79"/>
    <n v="35.78"/>
    <n v="1929.08"/>
    <n v="1910.61"/>
    <n v="-32.06"/>
    <n v="50.53"/>
  </r>
  <r>
    <x v="2"/>
    <x v="3"/>
    <d v="2018-12-18T00:00:00"/>
    <x v="20"/>
    <n v="1797.14"/>
    <n v="1787"/>
    <n v="-25.34"/>
    <n v="35.479999999999997"/>
    <n v="1824.8"/>
    <n v="1775.91"/>
    <n v="0"/>
    <n v="48.89"/>
  </r>
  <r>
    <x v="2"/>
    <x v="3"/>
    <d v="2018-12-18T00:00:00"/>
    <x v="21"/>
    <n v="1755.54"/>
    <n v="1746.31"/>
    <n v="-24.26"/>
    <n v="33.49"/>
    <n v="1790.65"/>
    <n v="1740.97"/>
    <n v="0"/>
    <n v="49.68"/>
  </r>
  <r>
    <x v="2"/>
    <x v="3"/>
    <d v="2018-12-18T00:00:00"/>
    <x v="22"/>
    <n v="1638.29"/>
    <n v="1630.56"/>
    <n v="-20.47"/>
    <n v="28.2"/>
    <n v="1643.85"/>
    <n v="1600.19"/>
    <n v="0"/>
    <n v="43.66"/>
  </r>
  <r>
    <x v="2"/>
    <x v="3"/>
    <d v="2018-12-18T00:00:00"/>
    <x v="23"/>
    <n v="1403.96"/>
    <n v="1398.83"/>
    <n v="-14.62"/>
    <n v="19.75"/>
    <n v="1328.76"/>
    <n v="1302.9100000000001"/>
    <n v="-8.24"/>
    <n v="34.090000000000003"/>
  </r>
  <r>
    <x v="2"/>
    <x v="4"/>
    <d v="2018-12-17T00:00:00"/>
    <x v="0"/>
    <n v="896.36"/>
    <n v="882.19"/>
    <n v="-6.41"/>
    <n v="20.57"/>
    <n v="808.49"/>
    <n v="799.39"/>
    <n v="-1.62"/>
    <n v="10.72"/>
  </r>
  <r>
    <x v="2"/>
    <x v="4"/>
    <d v="2018-12-17T00:00:00"/>
    <x v="1"/>
    <n v="831.51"/>
    <n v="818.68"/>
    <n v="-4.13"/>
    <n v="16.96"/>
    <n v="773.63"/>
    <n v="764.17"/>
    <n v="-1.36"/>
    <n v="10.82"/>
  </r>
  <r>
    <x v="2"/>
    <x v="4"/>
    <d v="2018-12-17T00:00:00"/>
    <x v="2"/>
    <n v="772.59"/>
    <n v="758.83"/>
    <n v="-1.86"/>
    <n v="15.62"/>
    <n v="726.47"/>
    <n v="717.85"/>
    <n v="-0.91"/>
    <n v="9.5399999999999991"/>
  </r>
  <r>
    <x v="2"/>
    <x v="4"/>
    <d v="2018-12-17T00:00:00"/>
    <x v="3"/>
    <n v="767.89"/>
    <n v="753.51"/>
    <n v="-1.56"/>
    <n v="15.95"/>
    <n v="739.89"/>
    <n v="730.69"/>
    <n v="-1.17"/>
    <n v="10.37"/>
  </r>
  <r>
    <x v="2"/>
    <x v="4"/>
    <d v="2018-12-17T00:00:00"/>
    <x v="4"/>
    <n v="770.79"/>
    <n v="756.64"/>
    <n v="-1.67"/>
    <n v="15.81"/>
    <n v="743.84"/>
    <n v="735.72"/>
    <n v="-1.31"/>
    <n v="9.43"/>
  </r>
  <r>
    <x v="2"/>
    <x v="4"/>
    <d v="2018-12-17T00:00:00"/>
    <x v="5"/>
    <n v="851.7"/>
    <n v="837.37"/>
    <n v="-4.3600000000000003"/>
    <n v="18.690000000000001"/>
    <n v="789.55"/>
    <n v="779.4"/>
    <n v="-1.85"/>
    <n v="12"/>
  </r>
  <r>
    <x v="2"/>
    <x v="4"/>
    <d v="2018-12-17T00:00:00"/>
    <x v="6"/>
    <n v="1151.55"/>
    <n v="1134.8"/>
    <n v="-5.59"/>
    <n v="22.34"/>
    <n v="935.74"/>
    <n v="925.31"/>
    <n v="-1.46"/>
    <n v="11.89"/>
  </r>
  <r>
    <x v="2"/>
    <x v="4"/>
    <d v="2018-12-17T00:00:00"/>
    <x v="7"/>
    <n v="1417.71"/>
    <n v="1407.32"/>
    <n v="-9.77"/>
    <n v="20.170000000000002"/>
    <n v="1257.7"/>
    <n v="1251.06"/>
    <n v="-2.4500000000000002"/>
    <n v="9.09"/>
  </r>
  <r>
    <x v="2"/>
    <x v="4"/>
    <d v="2018-12-17T00:00:00"/>
    <x v="8"/>
    <n v="1550.23"/>
    <n v="1548.01"/>
    <n v="-18.29"/>
    <n v="20.51"/>
    <n v="1354.73"/>
    <n v="1345.02"/>
    <n v="0"/>
    <n v="9.7100000000000009"/>
  </r>
  <r>
    <x v="2"/>
    <x v="4"/>
    <d v="2018-12-17T00:00:00"/>
    <x v="9"/>
    <n v="1828.48"/>
    <n v="1825.62"/>
    <n v="-25.52"/>
    <n v="28.38"/>
    <n v="1454.23"/>
    <n v="1444.55"/>
    <n v="-5.07"/>
    <n v="14.74"/>
  </r>
  <r>
    <x v="2"/>
    <x v="4"/>
    <d v="2018-12-17T00:00:00"/>
    <x v="10"/>
    <n v="1731.05"/>
    <n v="1723.73"/>
    <n v="-22.32"/>
    <n v="29.64"/>
    <n v="1420.07"/>
    <n v="1406.97"/>
    <n v="-6.17"/>
    <n v="19.27"/>
  </r>
  <r>
    <x v="2"/>
    <x v="4"/>
    <d v="2018-12-17T00:00:00"/>
    <x v="11"/>
    <n v="1640.73"/>
    <n v="1634.91"/>
    <n v="-20.03"/>
    <n v="25.85"/>
    <n v="1301.75"/>
    <n v="1286.3800000000001"/>
    <n v="-4.59"/>
    <n v="19.95"/>
  </r>
  <r>
    <x v="2"/>
    <x v="4"/>
    <d v="2018-12-17T00:00:00"/>
    <x v="12"/>
    <n v="1684.63"/>
    <n v="1679.8"/>
    <n v="-21.62"/>
    <n v="26.44"/>
    <n v="1423.92"/>
    <n v="1416.74"/>
    <n v="-13.35"/>
    <n v="20.52"/>
  </r>
  <r>
    <x v="2"/>
    <x v="4"/>
    <d v="2018-12-17T00:00:00"/>
    <x v="13"/>
    <n v="1732.62"/>
    <n v="1729.4"/>
    <n v="-24.19"/>
    <n v="27.42"/>
    <n v="1307.3699999999999"/>
    <n v="1293.22"/>
    <n v="-4.09"/>
    <n v="18.239999999999998"/>
  </r>
  <r>
    <x v="2"/>
    <x v="4"/>
    <d v="2018-12-17T00:00:00"/>
    <x v="14"/>
    <n v="1678.49"/>
    <n v="1675.98"/>
    <n v="-23.23"/>
    <n v="25.74"/>
    <n v="1399.31"/>
    <n v="1390.25"/>
    <n v="-11.01"/>
    <n v="20.059999999999999"/>
  </r>
  <r>
    <x v="2"/>
    <x v="4"/>
    <d v="2018-12-17T00:00:00"/>
    <x v="15"/>
    <n v="1729.49"/>
    <n v="1726.83"/>
    <n v="-25.62"/>
    <n v="28.28"/>
    <n v="1432.89"/>
    <n v="1429.04"/>
    <n v="-14.73"/>
    <n v="18.57"/>
  </r>
  <r>
    <x v="2"/>
    <x v="4"/>
    <d v="2018-12-17T00:00:00"/>
    <x v="16"/>
    <n v="1789.78"/>
    <n v="1790.94"/>
    <n v="-28.49"/>
    <n v="27.33"/>
    <n v="1440.22"/>
    <n v="1436.09"/>
    <n v="-15.59"/>
    <n v="19.72"/>
  </r>
  <r>
    <x v="2"/>
    <x v="4"/>
    <d v="2018-12-17T00:00:00"/>
    <x v="17"/>
    <n v="1740.05"/>
    <n v="1741.21"/>
    <n v="-26.55"/>
    <n v="25.38"/>
    <n v="1555.87"/>
    <n v="1552.36"/>
    <n v="-21.01"/>
    <n v="24.53"/>
  </r>
  <r>
    <x v="2"/>
    <x v="4"/>
    <d v="2018-12-17T00:00:00"/>
    <x v="18"/>
    <n v="1815.68"/>
    <n v="1807.89"/>
    <n v="-27.68"/>
    <n v="35.47"/>
    <n v="1665.25"/>
    <n v="1654.1"/>
    <n v="-19.78"/>
    <n v="30.93"/>
  </r>
  <r>
    <x v="2"/>
    <x v="4"/>
    <d v="2018-12-17T00:00:00"/>
    <x v="19"/>
    <n v="1775.35"/>
    <n v="1772.9"/>
    <n v="-26.43"/>
    <n v="28.87"/>
    <n v="1723.07"/>
    <n v="1705.31"/>
    <n v="-14.07"/>
    <n v="31.83"/>
  </r>
  <r>
    <x v="2"/>
    <x v="4"/>
    <d v="2018-12-17T00:00:00"/>
    <x v="20"/>
    <n v="1774.07"/>
    <n v="1765.35"/>
    <n v="-24.83"/>
    <n v="33.549999999999997"/>
    <n v="1661.65"/>
    <n v="1655.07"/>
    <n v="-22.92"/>
    <n v="29.5"/>
  </r>
  <r>
    <x v="2"/>
    <x v="4"/>
    <d v="2018-12-17T00:00:00"/>
    <x v="21"/>
    <n v="1780.86"/>
    <n v="1775.96"/>
    <n v="-25.97"/>
    <n v="30.88"/>
    <n v="1435.76"/>
    <n v="1424.52"/>
    <n v="-13.51"/>
    <n v="24.74"/>
  </r>
  <r>
    <x v="2"/>
    <x v="4"/>
    <d v="2018-12-17T00:00:00"/>
    <x v="22"/>
    <n v="1682.12"/>
    <n v="1674.06"/>
    <n v="-22.55"/>
    <n v="30.61"/>
    <n v="1274.27"/>
    <n v="1260.6300000000001"/>
    <n v="-7.83"/>
    <n v="21.47"/>
  </r>
  <r>
    <x v="2"/>
    <x v="4"/>
    <d v="2018-12-17T00:00:00"/>
    <x v="23"/>
    <n v="1535.38"/>
    <n v="1534.48"/>
    <n v="-18.420000000000002"/>
    <n v="19.32"/>
    <n v="1097.47"/>
    <n v="1089.07"/>
    <n v="-7.59"/>
    <n v="15.98"/>
  </r>
  <r>
    <x v="2"/>
    <x v="5"/>
    <d v="2018-12-16T00:00:00"/>
    <x v="0"/>
    <n v="1241.4000000000001"/>
    <n v="1235.44"/>
    <n v="-15"/>
    <n v="20.96"/>
    <n v="859.43"/>
    <n v="852.33"/>
    <n v="-2.76"/>
    <n v="9.8699999999999992"/>
  </r>
  <r>
    <x v="2"/>
    <x v="5"/>
    <d v="2018-12-16T00:00:00"/>
    <x v="1"/>
    <n v="923.04"/>
    <n v="907.54"/>
    <n v="-5.34"/>
    <n v="20.84"/>
    <n v="830.52"/>
    <n v="823.78"/>
    <n v="-2.09"/>
    <n v="8.82"/>
  </r>
  <r>
    <x v="2"/>
    <x v="5"/>
    <d v="2018-12-16T00:00:00"/>
    <x v="2"/>
    <n v="832.43"/>
    <n v="819.7"/>
    <n v="-2.23"/>
    <n v="14.96"/>
    <n v="785.12"/>
    <n v="779.91"/>
    <n v="-1.48"/>
    <n v="6.69"/>
  </r>
  <r>
    <x v="2"/>
    <x v="5"/>
    <d v="2018-12-16T00:00:00"/>
    <x v="3"/>
    <n v="803.34"/>
    <n v="791.39"/>
    <n v="-1.76"/>
    <n v="13.7"/>
    <n v="784.95"/>
    <n v="779.88"/>
    <n v="-1.6"/>
    <n v="6.68"/>
  </r>
  <r>
    <x v="2"/>
    <x v="5"/>
    <d v="2018-12-16T00:00:00"/>
    <x v="4"/>
    <n v="795.15"/>
    <n v="783.43"/>
    <n v="-1.73"/>
    <n v="13.46"/>
    <n v="783.58"/>
    <n v="778.87"/>
    <n v="-1.65"/>
    <n v="6.36"/>
  </r>
  <r>
    <x v="2"/>
    <x v="5"/>
    <d v="2018-12-16T00:00:00"/>
    <x v="5"/>
    <n v="802.98"/>
    <n v="791.8"/>
    <n v="-1.81"/>
    <n v="13"/>
    <n v="781.1"/>
    <n v="775.71"/>
    <n v="-1.53"/>
    <n v="6.92"/>
  </r>
  <r>
    <x v="2"/>
    <x v="5"/>
    <d v="2018-12-16T00:00:00"/>
    <x v="6"/>
    <n v="818.15"/>
    <n v="805.97"/>
    <n v="-2.02"/>
    <n v="14.2"/>
    <n v="804.55"/>
    <n v="798.22"/>
    <n v="-1.8"/>
    <n v="8.1300000000000008"/>
  </r>
  <r>
    <x v="2"/>
    <x v="5"/>
    <d v="2018-12-16T00:00:00"/>
    <x v="7"/>
    <n v="832.8"/>
    <n v="819.04"/>
    <n v="-2.38"/>
    <n v="16.13"/>
    <n v="777.02"/>
    <n v="769.56"/>
    <n v="-1.22"/>
    <n v="8.67"/>
  </r>
  <r>
    <x v="2"/>
    <x v="5"/>
    <d v="2018-12-16T00:00:00"/>
    <x v="8"/>
    <n v="877.85"/>
    <n v="859.57"/>
    <n v="-3.33"/>
    <n v="21.6"/>
    <n v="794"/>
    <n v="783.63"/>
    <n v="-1.65"/>
    <n v="12.03"/>
  </r>
  <r>
    <x v="2"/>
    <x v="5"/>
    <d v="2018-12-16T00:00:00"/>
    <x v="9"/>
    <n v="920.37"/>
    <n v="900.25"/>
    <n v="-6"/>
    <n v="26.12"/>
    <n v="817.07"/>
    <n v="804.77"/>
    <n v="-2.2200000000000002"/>
    <n v="14.51"/>
  </r>
  <r>
    <x v="2"/>
    <x v="5"/>
    <d v="2018-12-16T00:00:00"/>
    <x v="10"/>
    <n v="1054.56"/>
    <n v="1033.3800000000001"/>
    <n v="-10.28"/>
    <n v="31.46"/>
    <n v="837.27"/>
    <n v="823.75"/>
    <n v="-2.25"/>
    <n v="15.76"/>
  </r>
  <r>
    <x v="2"/>
    <x v="5"/>
    <d v="2018-12-16T00:00:00"/>
    <x v="11"/>
    <n v="1187.6099999999999"/>
    <n v="1166.6099999999999"/>
    <n v="-14.67"/>
    <n v="35.659999999999997"/>
    <n v="863.1"/>
    <n v="847.64"/>
    <n v="-2.38"/>
    <n v="17.829999999999998"/>
  </r>
  <r>
    <x v="2"/>
    <x v="5"/>
    <d v="2018-12-16T00:00:00"/>
    <x v="12"/>
    <n v="1191.9100000000001"/>
    <n v="1170.5999999999999"/>
    <n v="-14.93"/>
    <n v="36.24"/>
    <n v="864.5"/>
    <n v="848.54"/>
    <n v="-2.41"/>
    <n v="18.36"/>
  </r>
  <r>
    <x v="2"/>
    <x v="5"/>
    <d v="2018-12-16T00:00:00"/>
    <x v="13"/>
    <n v="1236.6500000000001"/>
    <n v="1215.1300000000001"/>
    <n v="-16.420000000000002"/>
    <n v="37.950000000000003"/>
    <n v="845.01"/>
    <n v="830.16"/>
    <n v="-2.2799999999999998"/>
    <n v="17.13"/>
  </r>
  <r>
    <x v="2"/>
    <x v="5"/>
    <d v="2018-12-16T00:00:00"/>
    <x v="14"/>
    <n v="1192"/>
    <n v="1170.8599999999999"/>
    <n v="-15.33"/>
    <n v="36.47"/>
    <n v="842.86"/>
    <n v="828.8"/>
    <n v="-2.44"/>
    <n v="16.5"/>
  </r>
  <r>
    <x v="2"/>
    <x v="5"/>
    <d v="2018-12-16T00:00:00"/>
    <x v="15"/>
    <n v="1096.03"/>
    <n v="1074.5999999999999"/>
    <n v="-12.22"/>
    <n v="33.65"/>
    <n v="838.68"/>
    <n v="828.94"/>
    <n v="-3.67"/>
    <n v="13.42"/>
  </r>
  <r>
    <x v="2"/>
    <x v="5"/>
    <d v="2018-12-16T00:00:00"/>
    <x v="16"/>
    <n v="1188.5"/>
    <n v="1169.28"/>
    <n v="-15.45"/>
    <n v="34.67"/>
    <n v="859.47"/>
    <n v="848.83"/>
    <n v="-4.6900000000000004"/>
    <n v="15.33"/>
  </r>
  <r>
    <x v="2"/>
    <x v="5"/>
    <d v="2018-12-16T00:00:00"/>
    <x v="17"/>
    <n v="1405.96"/>
    <n v="1398.7"/>
    <n v="-23.24"/>
    <n v="30.5"/>
    <n v="902.1"/>
    <n v="889.32"/>
    <n v="-2.73"/>
    <n v="15.52"/>
  </r>
  <r>
    <x v="2"/>
    <x v="5"/>
    <d v="2018-12-16T00:00:00"/>
    <x v="18"/>
    <n v="1538.04"/>
    <n v="1535.43"/>
    <n v="-27.32"/>
    <n v="29.93"/>
    <n v="1325.51"/>
    <n v="1298.8800000000001"/>
    <n v="0"/>
    <n v="26.63"/>
  </r>
  <r>
    <x v="2"/>
    <x v="5"/>
    <d v="2018-12-16T00:00:00"/>
    <x v="19"/>
    <n v="1562.45"/>
    <n v="1549.69"/>
    <n v="-23.28"/>
    <n v="36.04"/>
    <n v="1569.86"/>
    <n v="1542.72"/>
    <n v="-3.82"/>
    <n v="30.97"/>
  </r>
  <r>
    <x v="2"/>
    <x v="5"/>
    <d v="2018-12-16T00:00:00"/>
    <x v="20"/>
    <n v="1621.42"/>
    <n v="1618.8"/>
    <n v="-24.12"/>
    <n v="26.73"/>
    <n v="1574.97"/>
    <n v="1556.87"/>
    <n v="-5.28"/>
    <n v="23.38"/>
  </r>
  <r>
    <x v="2"/>
    <x v="5"/>
    <d v="2018-12-16T00:00:00"/>
    <x v="21"/>
    <n v="1578.47"/>
    <n v="1566.54"/>
    <n v="-22.44"/>
    <n v="34.369999999999997"/>
    <n v="1461.19"/>
    <n v="1441.07"/>
    <n v="-3.31"/>
    <n v="23.43"/>
  </r>
  <r>
    <x v="2"/>
    <x v="5"/>
    <d v="2018-12-16T00:00:00"/>
    <x v="22"/>
    <n v="1475.94"/>
    <n v="1466.19"/>
    <n v="-19.489999999999998"/>
    <n v="29.24"/>
    <n v="915.84"/>
    <n v="898.57"/>
    <n v="0"/>
    <n v="17.27"/>
  </r>
  <r>
    <x v="2"/>
    <x v="5"/>
    <d v="2018-12-16T00:00:00"/>
    <x v="23"/>
    <n v="1466.41"/>
    <n v="1460.68"/>
    <n v="-20.18"/>
    <n v="25.91"/>
    <n v="861.08"/>
    <n v="851.31"/>
    <n v="-0.69"/>
    <n v="10.46"/>
  </r>
  <r>
    <x v="2"/>
    <x v="6"/>
    <d v="2018-12-15T00:00:00"/>
    <x v="0"/>
    <n v="1260.6199999999999"/>
    <n v="1254.77"/>
    <n v="-10.58"/>
    <n v="16.43"/>
    <n v="911.41"/>
    <n v="900.86"/>
    <n v="-0.72"/>
    <n v="11.27"/>
  </r>
  <r>
    <x v="2"/>
    <x v="6"/>
    <d v="2018-12-15T00:00:00"/>
    <x v="1"/>
    <n v="998.49"/>
    <n v="987.81"/>
    <n v="-6.92"/>
    <n v="17.59"/>
    <n v="853.08"/>
    <n v="842.93"/>
    <n v="0"/>
    <n v="10.15"/>
  </r>
  <r>
    <x v="2"/>
    <x v="6"/>
    <d v="2018-12-15T00:00:00"/>
    <x v="2"/>
    <n v="872.79"/>
    <n v="862.5"/>
    <n v="-3.04"/>
    <n v="13.34"/>
    <n v="829.11"/>
    <n v="820.09"/>
    <n v="-0.41"/>
    <n v="9.43"/>
  </r>
  <r>
    <x v="2"/>
    <x v="6"/>
    <d v="2018-12-15T00:00:00"/>
    <x v="3"/>
    <n v="846.69"/>
    <n v="837.27"/>
    <n v="-2.5299999999999998"/>
    <n v="11.96"/>
    <n v="807.29"/>
    <n v="799.73"/>
    <n v="-1.31"/>
    <n v="8.8699999999999992"/>
  </r>
  <r>
    <x v="2"/>
    <x v="6"/>
    <d v="2018-12-15T00:00:00"/>
    <x v="4"/>
    <n v="844.92"/>
    <n v="835.52"/>
    <n v="-2.33"/>
    <n v="11.73"/>
    <n v="783.02"/>
    <n v="774.93"/>
    <n v="-0.36"/>
    <n v="8.4499999999999993"/>
  </r>
  <r>
    <x v="2"/>
    <x v="6"/>
    <d v="2018-12-15T00:00:00"/>
    <x v="5"/>
    <n v="876.31"/>
    <n v="866.91"/>
    <n v="-3.31"/>
    <n v="12.71"/>
    <n v="829.75"/>
    <n v="820.58"/>
    <n v="-0.43"/>
    <n v="9.6"/>
  </r>
  <r>
    <x v="2"/>
    <x v="6"/>
    <d v="2018-12-15T00:00:00"/>
    <x v="6"/>
    <n v="1000.41"/>
    <n v="990.33"/>
    <n v="-6.98"/>
    <n v="17.059999999999999"/>
    <n v="879.73"/>
    <n v="868.25"/>
    <n v="-2.56"/>
    <n v="14.03"/>
  </r>
  <r>
    <x v="2"/>
    <x v="6"/>
    <d v="2018-12-15T00:00:00"/>
    <x v="7"/>
    <n v="1235.55"/>
    <n v="1233.8"/>
    <n v="-10.4"/>
    <n v="12.15"/>
    <n v="905.63"/>
    <n v="893.49"/>
    <n v="-0.67"/>
    <n v="12.81"/>
  </r>
  <r>
    <x v="2"/>
    <x v="6"/>
    <d v="2018-12-15T00:00:00"/>
    <x v="8"/>
    <n v="1372.47"/>
    <n v="1369.5"/>
    <n v="-12.53"/>
    <n v="15.5"/>
    <n v="1156.02"/>
    <n v="1139.18"/>
    <n v="-1.94"/>
    <n v="18.78"/>
  </r>
  <r>
    <x v="2"/>
    <x v="6"/>
    <d v="2018-12-15T00:00:00"/>
    <x v="9"/>
    <n v="1433.09"/>
    <n v="1430.94"/>
    <n v="-12.93"/>
    <n v="15.08"/>
    <n v="1421"/>
    <n v="1407.31"/>
    <n v="-2.97"/>
    <n v="16.66"/>
  </r>
  <r>
    <x v="2"/>
    <x v="6"/>
    <d v="2018-12-15T00:00:00"/>
    <x v="10"/>
    <n v="1425.75"/>
    <n v="1414.5"/>
    <n v="-5.63"/>
    <n v="16.87"/>
    <n v="1431.64"/>
    <n v="1418.25"/>
    <n v="-2.81"/>
    <n v="16.2"/>
  </r>
  <r>
    <x v="2"/>
    <x v="6"/>
    <d v="2018-12-15T00:00:00"/>
    <x v="11"/>
    <n v="1437.1"/>
    <n v="1422.96"/>
    <n v="-6.68"/>
    <n v="20.82"/>
    <n v="1431.1"/>
    <n v="1413.12"/>
    <n v="-2.77"/>
    <n v="20.76"/>
  </r>
  <r>
    <x v="2"/>
    <x v="6"/>
    <d v="2018-12-15T00:00:00"/>
    <x v="12"/>
    <n v="1429.13"/>
    <n v="1422.95"/>
    <n v="-14.11"/>
    <n v="20.29"/>
    <n v="1427.77"/>
    <n v="1409.55"/>
    <n v="-3.2"/>
    <n v="21.43"/>
  </r>
  <r>
    <x v="2"/>
    <x v="6"/>
    <d v="2018-12-15T00:00:00"/>
    <x v="13"/>
    <n v="1431.7"/>
    <n v="1427.44"/>
    <n v="-14.83"/>
    <n v="19.100000000000001"/>
    <n v="1409.78"/>
    <n v="1393.81"/>
    <n v="-3.57"/>
    <n v="19.53"/>
  </r>
  <r>
    <x v="2"/>
    <x v="6"/>
    <d v="2018-12-15T00:00:00"/>
    <x v="14"/>
    <n v="1418.99"/>
    <n v="1415.63"/>
    <n v="-16.39"/>
    <n v="19.75"/>
    <n v="1260.1099999999999"/>
    <n v="1244.0999999999999"/>
    <n v="-2.2999999999999998"/>
    <n v="18.3"/>
  </r>
  <r>
    <x v="2"/>
    <x v="6"/>
    <d v="2018-12-15T00:00:00"/>
    <x v="15"/>
    <n v="1425.18"/>
    <n v="1423.57"/>
    <n v="-20.079999999999998"/>
    <n v="21.69"/>
    <n v="1212.22"/>
    <n v="1195.04"/>
    <n v="-2"/>
    <n v="19.170000000000002"/>
  </r>
  <r>
    <x v="2"/>
    <x v="6"/>
    <d v="2018-12-15T00:00:00"/>
    <x v="16"/>
    <n v="1421.79"/>
    <n v="1416.82"/>
    <n v="-14.6"/>
    <n v="19.57"/>
    <n v="1308.79"/>
    <n v="1289.05"/>
    <n v="-2.38"/>
    <n v="22.13"/>
  </r>
  <r>
    <x v="2"/>
    <x v="6"/>
    <d v="2018-12-15T00:00:00"/>
    <x v="17"/>
    <n v="1443.74"/>
    <n v="1431.17"/>
    <n v="-8.52"/>
    <n v="21.09"/>
    <n v="1425.51"/>
    <n v="1405.76"/>
    <n v="-2.17"/>
    <n v="21.93"/>
  </r>
  <r>
    <x v="2"/>
    <x v="6"/>
    <d v="2018-12-15T00:00:00"/>
    <x v="18"/>
    <n v="1456.97"/>
    <n v="1437.85"/>
    <n v="-4.1399999999999997"/>
    <n v="23.26"/>
    <n v="1772.74"/>
    <n v="1738.45"/>
    <n v="0"/>
    <n v="34.29"/>
  </r>
  <r>
    <x v="2"/>
    <x v="6"/>
    <d v="2018-12-15T00:00:00"/>
    <x v="19"/>
    <n v="1459.89"/>
    <n v="1450.72"/>
    <n v="-5.24"/>
    <n v="14.42"/>
    <n v="1640.66"/>
    <n v="1607.82"/>
    <n v="0"/>
    <n v="32.840000000000003"/>
  </r>
  <r>
    <x v="2"/>
    <x v="6"/>
    <d v="2018-12-15T00:00:00"/>
    <x v="20"/>
    <n v="1447.03"/>
    <n v="1431.95"/>
    <n v="-5.52"/>
    <n v="20.6"/>
    <n v="1601.64"/>
    <n v="1576.7"/>
    <n v="0"/>
    <n v="24.94"/>
  </r>
  <r>
    <x v="2"/>
    <x v="6"/>
    <d v="2018-12-15T00:00:00"/>
    <x v="21"/>
    <n v="1457.98"/>
    <n v="1448.14"/>
    <n v="-6.13"/>
    <n v="15.97"/>
    <n v="1415.88"/>
    <n v="1394.1"/>
    <n v="0"/>
    <n v="21.78"/>
  </r>
  <r>
    <x v="2"/>
    <x v="6"/>
    <d v="2018-12-15T00:00:00"/>
    <x v="22"/>
    <n v="1434.79"/>
    <n v="1434.43"/>
    <n v="-13.62"/>
    <n v="13.97"/>
    <n v="1233.42"/>
    <n v="1218.94"/>
    <n v="-2.33"/>
    <n v="16.809999999999999"/>
  </r>
  <r>
    <x v="2"/>
    <x v="6"/>
    <d v="2018-12-15T00:00:00"/>
    <x v="23"/>
    <n v="1281.4000000000001"/>
    <n v="1274.5899999999999"/>
    <n v="-10.25"/>
    <n v="17.059999999999999"/>
    <n v="903.51"/>
    <n v="891.5"/>
    <n v="-1.31"/>
    <n v="13.32"/>
  </r>
  <r>
    <x v="2"/>
    <x v="0"/>
    <d v="2018-12-14T00:00:00"/>
    <x v="0"/>
    <n v="1324.87"/>
    <n v="1308.78"/>
    <n v="-15.38"/>
    <n v="31.46"/>
    <n v="1436.49"/>
    <n v="1423"/>
    <n v="-20.36"/>
    <n v="33.86"/>
  </r>
  <r>
    <x v="2"/>
    <x v="0"/>
    <d v="2018-12-14T00:00:00"/>
    <x v="1"/>
    <n v="1233.44"/>
    <n v="1215.27"/>
    <n v="-12.74"/>
    <n v="30.92"/>
    <n v="1280.17"/>
    <n v="1263.71"/>
    <n v="-14.83"/>
    <n v="31.29"/>
  </r>
  <r>
    <x v="2"/>
    <x v="0"/>
    <d v="2018-12-14T00:00:00"/>
    <x v="2"/>
    <n v="1101.8"/>
    <n v="1076.26"/>
    <n v="-8.65"/>
    <n v="34.19"/>
    <n v="1261.7"/>
    <n v="1228.22"/>
    <n v="-3.8"/>
    <n v="37.28"/>
  </r>
  <r>
    <x v="2"/>
    <x v="0"/>
    <d v="2018-12-14T00:00:00"/>
    <x v="3"/>
    <n v="981.73"/>
    <n v="957.05"/>
    <n v="-4.82"/>
    <n v="29.51"/>
    <n v="1260.46"/>
    <n v="1229.51"/>
    <n v="-7.19"/>
    <n v="38.130000000000003"/>
  </r>
  <r>
    <x v="2"/>
    <x v="0"/>
    <d v="2018-12-14T00:00:00"/>
    <x v="4"/>
    <n v="979.17"/>
    <n v="953.94"/>
    <n v="-4.55"/>
    <n v="29.77"/>
    <n v="1246.21"/>
    <n v="1218.51"/>
    <n v="-11.24"/>
    <n v="38.94"/>
  </r>
  <r>
    <x v="2"/>
    <x v="0"/>
    <d v="2018-12-14T00:00:00"/>
    <x v="5"/>
    <n v="1168.51"/>
    <n v="1144.18"/>
    <n v="-10.57"/>
    <n v="34.909999999999997"/>
    <n v="1362.23"/>
    <n v="1333.61"/>
    <n v="-15.66"/>
    <n v="44.28"/>
  </r>
  <r>
    <x v="2"/>
    <x v="0"/>
    <d v="2018-12-14T00:00:00"/>
    <x v="6"/>
    <n v="1382.36"/>
    <n v="1369.26"/>
    <n v="-16.98"/>
    <n v="30.08"/>
    <n v="1560.48"/>
    <n v="1501.96"/>
    <n v="20.8"/>
    <n v="37.72"/>
  </r>
  <r>
    <x v="2"/>
    <x v="0"/>
    <d v="2018-12-14T00:00:00"/>
    <x v="7"/>
    <n v="1452.1"/>
    <n v="1438.44"/>
    <n v="-13.15"/>
    <n v="26.81"/>
    <n v="1964.85"/>
    <n v="1965.48"/>
    <n v="-58.89"/>
    <n v="58.26"/>
  </r>
  <r>
    <x v="2"/>
    <x v="0"/>
    <d v="2018-12-14T00:00:00"/>
    <x v="8"/>
    <n v="1567.32"/>
    <n v="1556.9"/>
    <n v="-17.54"/>
    <n v="27.95"/>
    <n v="1813.23"/>
    <n v="1743.09"/>
    <n v="17.23"/>
    <n v="52.92"/>
  </r>
  <r>
    <x v="2"/>
    <x v="0"/>
    <d v="2018-12-14T00:00:00"/>
    <x v="9"/>
    <n v="1670.41"/>
    <n v="1650.81"/>
    <n v="-8.11"/>
    <n v="27.71"/>
    <n v="2113.73"/>
    <n v="2023.21"/>
    <n v="30.69"/>
    <n v="59.83"/>
  </r>
  <r>
    <x v="2"/>
    <x v="0"/>
    <d v="2018-12-14T00:00:00"/>
    <x v="10"/>
    <n v="1659.62"/>
    <n v="1642.41"/>
    <n v="-8"/>
    <n v="25.21"/>
    <n v="2142.29"/>
    <n v="2225.19"/>
    <n v="-148.47"/>
    <n v="65.569999999999993"/>
  </r>
  <r>
    <x v="2"/>
    <x v="0"/>
    <d v="2018-12-14T00:00:00"/>
    <x v="11"/>
    <n v="1489.48"/>
    <n v="1472.22"/>
    <n v="-6.25"/>
    <n v="23.51"/>
    <n v="1901.29"/>
    <n v="1863.69"/>
    <n v="-15.71"/>
    <n v="53.31"/>
  </r>
  <r>
    <x v="2"/>
    <x v="0"/>
    <d v="2018-12-14T00:00:00"/>
    <x v="12"/>
    <n v="1547.75"/>
    <n v="1536.27"/>
    <n v="-7.22"/>
    <n v="18.7"/>
    <n v="1998.1"/>
    <n v="1911.23"/>
    <n v="53.8"/>
    <n v="33.06"/>
  </r>
  <r>
    <x v="2"/>
    <x v="0"/>
    <d v="2018-12-14T00:00:00"/>
    <x v="13"/>
    <n v="1507.67"/>
    <n v="1499.1"/>
    <n v="-6.86"/>
    <n v="15.43"/>
    <n v="1898.19"/>
    <n v="1877.24"/>
    <n v="0.04"/>
    <n v="20.92"/>
  </r>
  <r>
    <x v="2"/>
    <x v="0"/>
    <d v="2018-12-14T00:00:00"/>
    <x v="14"/>
    <n v="1471.92"/>
    <n v="1462.71"/>
    <n v="-6.17"/>
    <n v="15.39"/>
    <n v="1724.24"/>
    <n v="1706.35"/>
    <n v="-6.09"/>
    <n v="23.98"/>
  </r>
  <r>
    <x v="2"/>
    <x v="0"/>
    <d v="2018-12-14T00:00:00"/>
    <x v="15"/>
    <n v="1513.82"/>
    <n v="1502.77"/>
    <n v="-6.81"/>
    <n v="17.86"/>
    <n v="1655.94"/>
    <n v="1636.05"/>
    <n v="-5.2"/>
    <n v="25.09"/>
  </r>
  <r>
    <x v="2"/>
    <x v="0"/>
    <d v="2018-12-14T00:00:00"/>
    <x v="16"/>
    <n v="1623.86"/>
    <n v="1609.76"/>
    <n v="-7.07"/>
    <n v="21.17"/>
    <n v="1571.01"/>
    <n v="1554.59"/>
    <n v="-5.13"/>
    <n v="21.55"/>
  </r>
  <r>
    <x v="2"/>
    <x v="0"/>
    <d v="2018-12-14T00:00:00"/>
    <x v="17"/>
    <n v="1645.6"/>
    <n v="1626.84"/>
    <n v="-6.9"/>
    <n v="25.66"/>
    <n v="1788.28"/>
    <n v="1764.85"/>
    <n v="7.0000000000000007E-2"/>
    <n v="23.36"/>
  </r>
  <r>
    <x v="2"/>
    <x v="0"/>
    <d v="2018-12-14T00:00:00"/>
    <x v="18"/>
    <n v="1467.28"/>
    <n v="1451.49"/>
    <n v="-6.28"/>
    <n v="22.07"/>
    <n v="1732.87"/>
    <n v="1697.8"/>
    <n v="0"/>
    <n v="35.07"/>
  </r>
  <r>
    <x v="2"/>
    <x v="0"/>
    <d v="2018-12-14T00:00:00"/>
    <x v="19"/>
    <n v="1580.64"/>
    <n v="1563.98"/>
    <n v="-5.79"/>
    <n v="22.46"/>
    <n v="1768.75"/>
    <n v="1734.25"/>
    <n v="0"/>
    <n v="34.49"/>
  </r>
  <r>
    <x v="2"/>
    <x v="0"/>
    <d v="2018-12-14T00:00:00"/>
    <x v="20"/>
    <n v="1493.33"/>
    <n v="1479.67"/>
    <n v="-6.2"/>
    <n v="19.86"/>
    <n v="1620.45"/>
    <n v="1593.82"/>
    <n v="0"/>
    <n v="26.63"/>
  </r>
  <r>
    <x v="2"/>
    <x v="0"/>
    <d v="2018-12-14T00:00:00"/>
    <x v="21"/>
    <n v="1434.15"/>
    <n v="1417.03"/>
    <n v="-5.21"/>
    <n v="22.33"/>
    <n v="1427.61"/>
    <n v="1406.37"/>
    <n v="0"/>
    <n v="21.24"/>
  </r>
  <r>
    <x v="2"/>
    <x v="0"/>
    <d v="2018-12-14T00:00:00"/>
    <x v="22"/>
    <n v="1388.88"/>
    <n v="1371.54"/>
    <n v="-3.8"/>
    <n v="21.14"/>
    <n v="1229.5999999999999"/>
    <n v="1215.1099999999999"/>
    <n v="-2.2200000000000002"/>
    <n v="16.71"/>
  </r>
  <r>
    <x v="2"/>
    <x v="0"/>
    <d v="2018-12-14T00:00:00"/>
    <x v="23"/>
    <n v="1233.25"/>
    <n v="1220.83"/>
    <n v="-5.64"/>
    <n v="18.07"/>
    <n v="1111.2"/>
    <n v="1098.55"/>
    <n v="-1.91"/>
    <n v="14.56"/>
  </r>
  <r>
    <x v="2"/>
    <x v="1"/>
    <d v="2018-12-13T00:00:00"/>
    <x v="0"/>
    <n v="1056.58"/>
    <n v="1024.5999999999999"/>
    <n v="-2.02"/>
    <n v="34"/>
    <n v="872.75"/>
    <n v="852.05"/>
    <n v="-2.2400000000000002"/>
    <n v="22.93"/>
  </r>
  <r>
    <x v="2"/>
    <x v="1"/>
    <d v="2018-12-13T00:00:00"/>
    <x v="1"/>
    <n v="878.45"/>
    <n v="854.12"/>
    <n v="-1.34"/>
    <n v="25.67"/>
    <n v="872.47"/>
    <n v="850.77"/>
    <n v="-2.5"/>
    <n v="24.21"/>
  </r>
  <r>
    <x v="2"/>
    <x v="1"/>
    <d v="2018-12-13T00:00:00"/>
    <x v="2"/>
    <n v="851.58"/>
    <n v="828.5"/>
    <n v="-1.24"/>
    <n v="24.32"/>
    <n v="873.6"/>
    <n v="851.35"/>
    <n v="-2.5499999999999998"/>
    <n v="24.79"/>
  </r>
  <r>
    <x v="2"/>
    <x v="1"/>
    <d v="2018-12-13T00:00:00"/>
    <x v="3"/>
    <n v="848.34"/>
    <n v="826.83"/>
    <n v="-1.36"/>
    <n v="22.88"/>
    <n v="853.74"/>
    <n v="832.23"/>
    <n v="-2.08"/>
    <n v="23.6"/>
  </r>
  <r>
    <x v="2"/>
    <x v="1"/>
    <d v="2018-12-13T00:00:00"/>
    <x v="4"/>
    <n v="844"/>
    <n v="820.11"/>
    <n v="-1.0900000000000001"/>
    <n v="24.98"/>
    <n v="861.88"/>
    <n v="839.94"/>
    <n v="-2.3199999999999998"/>
    <n v="24.26"/>
  </r>
  <r>
    <x v="2"/>
    <x v="1"/>
    <d v="2018-12-13T00:00:00"/>
    <x v="5"/>
    <n v="889.22"/>
    <n v="861.55"/>
    <n v="-1.41"/>
    <n v="29.08"/>
    <n v="946.46"/>
    <n v="919.02"/>
    <n v="-3.63"/>
    <n v="31.07"/>
  </r>
  <r>
    <x v="2"/>
    <x v="1"/>
    <d v="2018-12-13T00:00:00"/>
    <x v="6"/>
    <n v="1250.1600000000001"/>
    <n v="1221.47"/>
    <n v="-4.1500000000000004"/>
    <n v="32.85"/>
    <n v="1303.07"/>
    <n v="1275.6300000000001"/>
    <n v="-5.34"/>
    <n v="32.78"/>
  </r>
  <r>
    <x v="2"/>
    <x v="1"/>
    <d v="2018-12-13T00:00:00"/>
    <x v="7"/>
    <n v="1491.07"/>
    <n v="1461.74"/>
    <n v="-4.2300000000000004"/>
    <n v="33.56"/>
    <n v="1676.13"/>
    <n v="1641.3"/>
    <n v="-6.22"/>
    <n v="41.06"/>
  </r>
  <r>
    <x v="2"/>
    <x v="1"/>
    <d v="2018-12-13T00:00:00"/>
    <x v="8"/>
    <n v="1772.98"/>
    <n v="1735.65"/>
    <n v="-8.74"/>
    <n v="46.06"/>
    <n v="1901.43"/>
    <n v="1912.01"/>
    <n v="-67.22"/>
    <n v="56.64"/>
  </r>
  <r>
    <x v="2"/>
    <x v="1"/>
    <d v="2018-12-13T00:00:00"/>
    <x v="9"/>
    <n v="1766.29"/>
    <n v="1742.89"/>
    <n v="-22.06"/>
    <n v="45.46"/>
    <n v="1883.18"/>
    <n v="1857.29"/>
    <n v="-32.020000000000003"/>
    <n v="57.91"/>
  </r>
  <r>
    <x v="2"/>
    <x v="1"/>
    <d v="2018-12-13T00:00:00"/>
    <x v="10"/>
    <n v="2519.2600000000002"/>
    <n v="2474.9899999999998"/>
    <n v="-31.03"/>
    <n v="75.3"/>
    <n v="1936.06"/>
    <n v="1765.67"/>
    <n v="102.72"/>
    <n v="67.67"/>
  </r>
  <r>
    <x v="2"/>
    <x v="1"/>
    <d v="2018-12-13T00:00:00"/>
    <x v="11"/>
    <n v="2304"/>
    <n v="2271.11"/>
    <n v="-33.630000000000003"/>
    <n v="66.510000000000005"/>
    <n v="1835.87"/>
    <n v="1744.62"/>
    <n v="27.58"/>
    <n v="63.67"/>
  </r>
  <r>
    <x v="2"/>
    <x v="1"/>
    <d v="2018-12-13T00:00:00"/>
    <x v="12"/>
    <n v="2213.94"/>
    <n v="2183.9"/>
    <n v="-36.26"/>
    <n v="66.290000000000006"/>
    <n v="1910.21"/>
    <n v="1829.74"/>
    <n v="13.66"/>
    <n v="66.8"/>
  </r>
  <r>
    <x v="2"/>
    <x v="1"/>
    <d v="2018-12-13T00:00:00"/>
    <x v="13"/>
    <n v="2248.2800000000002"/>
    <n v="2225.25"/>
    <n v="-40.17"/>
    <n v="63.2"/>
    <n v="1878.74"/>
    <n v="1836.3"/>
    <n v="-21.15"/>
    <n v="63.59"/>
  </r>
  <r>
    <x v="2"/>
    <x v="1"/>
    <d v="2018-12-13T00:00:00"/>
    <x v="14"/>
    <n v="2221.11"/>
    <n v="2197.38"/>
    <n v="-40.590000000000003"/>
    <n v="64.319999999999993"/>
    <n v="1936.48"/>
    <n v="1894.11"/>
    <n v="-20.14"/>
    <n v="62.51"/>
  </r>
  <r>
    <x v="2"/>
    <x v="1"/>
    <d v="2018-12-13T00:00:00"/>
    <x v="15"/>
    <n v="2178"/>
    <n v="2206.67"/>
    <n v="-86.6"/>
    <n v="57.93"/>
    <n v="1936.78"/>
    <n v="1907.95"/>
    <n v="-23.35"/>
    <n v="52.18"/>
  </r>
  <r>
    <x v="2"/>
    <x v="1"/>
    <d v="2018-12-13T00:00:00"/>
    <x v="16"/>
    <n v="2106.15"/>
    <n v="2140.16"/>
    <n v="-92.54"/>
    <n v="58.53"/>
    <n v="2048.14"/>
    <n v="2024.22"/>
    <n v="-32.9"/>
    <n v="56.81"/>
  </r>
  <r>
    <x v="2"/>
    <x v="1"/>
    <d v="2018-12-13T00:00:00"/>
    <x v="17"/>
    <n v="2186.5500000000002"/>
    <n v="2188.02"/>
    <n v="-57.88"/>
    <n v="56.41"/>
    <n v="2585.98"/>
    <n v="2689.08"/>
    <n v="-182.06"/>
    <n v="78.95"/>
  </r>
  <r>
    <x v="2"/>
    <x v="1"/>
    <d v="2018-12-13T00:00:00"/>
    <x v="18"/>
    <n v="2305.44"/>
    <n v="2348.86"/>
    <n v="-93.7"/>
    <n v="50.28"/>
    <n v="1787.96"/>
    <n v="1712.01"/>
    <n v="7.71"/>
    <n v="68.239999999999995"/>
  </r>
  <r>
    <x v="2"/>
    <x v="1"/>
    <d v="2018-12-13T00:00:00"/>
    <x v="19"/>
    <n v="2268.5500000000002"/>
    <n v="2355.14"/>
    <n v="-143.47"/>
    <n v="56.87"/>
    <n v="2670.96"/>
    <n v="2645.71"/>
    <n v="-60.9"/>
    <n v="86.15"/>
  </r>
  <r>
    <x v="2"/>
    <x v="1"/>
    <d v="2018-12-13T00:00:00"/>
    <x v="20"/>
    <n v="2473.59"/>
    <n v="2634.03"/>
    <n v="-229.12"/>
    <n v="68.67"/>
    <n v="2516.46"/>
    <n v="2564.4"/>
    <n v="-133.21"/>
    <n v="85.26"/>
  </r>
  <r>
    <x v="2"/>
    <x v="1"/>
    <d v="2018-12-13T00:00:00"/>
    <x v="21"/>
    <n v="2249.6799999999998"/>
    <n v="2377.1999999999998"/>
    <n v="-189.68"/>
    <n v="62.16"/>
    <n v="1873.72"/>
    <n v="1882.59"/>
    <n v="-71.75"/>
    <n v="62.88"/>
  </r>
  <r>
    <x v="2"/>
    <x v="1"/>
    <d v="2018-12-13T00:00:00"/>
    <x v="22"/>
    <n v="2833.82"/>
    <n v="3057.49"/>
    <n v="-299.95"/>
    <n v="76.28"/>
    <n v="1722.82"/>
    <n v="1703.83"/>
    <n v="-33.549999999999997"/>
    <n v="52.54"/>
  </r>
  <r>
    <x v="2"/>
    <x v="1"/>
    <d v="2018-12-13T00:00:00"/>
    <x v="23"/>
    <n v="1660.05"/>
    <n v="1652.72"/>
    <n v="-26.17"/>
    <n v="33.5"/>
    <n v="1586"/>
    <n v="1568.17"/>
    <n v="-27.15"/>
    <n v="44.98"/>
  </r>
  <r>
    <x v="2"/>
    <x v="2"/>
    <d v="2018-12-12T00:00:00"/>
    <x v="0"/>
    <n v="1131.8599999999999"/>
    <n v="1109.49"/>
    <n v="-1.43"/>
    <n v="23.81"/>
    <n v="942.98"/>
    <n v="930.18"/>
    <n v="-1.28"/>
    <n v="14.09"/>
  </r>
  <r>
    <x v="2"/>
    <x v="2"/>
    <d v="2018-12-12T00:00:00"/>
    <x v="1"/>
    <n v="925.04"/>
    <n v="907.36"/>
    <n v="-0.84"/>
    <n v="18.52"/>
    <n v="840.91"/>
    <n v="831.41"/>
    <n v="-1.05"/>
    <n v="10.55"/>
  </r>
  <r>
    <x v="2"/>
    <x v="2"/>
    <d v="2018-12-12T00:00:00"/>
    <x v="2"/>
    <n v="842.76"/>
    <n v="826.67"/>
    <n v="-0.67"/>
    <n v="16.760000000000002"/>
    <n v="827.28"/>
    <n v="818.86"/>
    <n v="-1.24"/>
    <n v="9.66"/>
  </r>
  <r>
    <x v="2"/>
    <x v="2"/>
    <d v="2018-12-12T00:00:00"/>
    <x v="3"/>
    <n v="831.64"/>
    <n v="816.89"/>
    <n v="-0.73"/>
    <n v="15.48"/>
    <n v="816.93"/>
    <n v="810.65"/>
    <n v="-1.34"/>
    <n v="7.62"/>
  </r>
  <r>
    <x v="2"/>
    <x v="2"/>
    <d v="2018-12-12T00:00:00"/>
    <x v="4"/>
    <n v="825.96"/>
    <n v="811.74"/>
    <n v="-0.65"/>
    <n v="14.88"/>
    <n v="817.22"/>
    <n v="810.39"/>
    <n v="-1.35"/>
    <n v="8.18"/>
  </r>
  <r>
    <x v="2"/>
    <x v="2"/>
    <d v="2018-12-12T00:00:00"/>
    <x v="5"/>
    <n v="872.95"/>
    <n v="854.47"/>
    <n v="-0.78"/>
    <n v="19.260000000000002"/>
    <n v="834.78"/>
    <n v="824.11"/>
    <n v="-1.6"/>
    <n v="12.27"/>
  </r>
  <r>
    <x v="2"/>
    <x v="2"/>
    <d v="2018-12-12T00:00:00"/>
    <x v="6"/>
    <n v="1027.5999999999999"/>
    <n v="1008.16"/>
    <n v="-1.19"/>
    <n v="20.63"/>
    <n v="897.57"/>
    <n v="885.61"/>
    <n v="-1.76"/>
    <n v="13.73"/>
  </r>
  <r>
    <x v="2"/>
    <x v="2"/>
    <d v="2018-12-12T00:00:00"/>
    <x v="7"/>
    <n v="1086.3800000000001"/>
    <n v="1066.49"/>
    <n v="-1.18"/>
    <n v="21.07"/>
    <n v="877.25"/>
    <n v="866.02"/>
    <n v="-0.74"/>
    <n v="11.98"/>
  </r>
  <r>
    <x v="2"/>
    <x v="2"/>
    <d v="2018-12-12T00:00:00"/>
    <x v="8"/>
    <n v="1149.45"/>
    <n v="1127.81"/>
    <n v="-1.44"/>
    <n v="23.08"/>
    <n v="919.35"/>
    <n v="906.58"/>
    <n v="-0.54"/>
    <n v="13.31"/>
  </r>
  <r>
    <x v="2"/>
    <x v="2"/>
    <d v="2018-12-12T00:00:00"/>
    <x v="9"/>
    <n v="1177.24"/>
    <n v="1150.73"/>
    <n v="-0.83"/>
    <n v="27.33"/>
    <n v="1122.0999999999999"/>
    <n v="1105.3399999999999"/>
    <n v="0"/>
    <n v="16.760000000000002"/>
  </r>
  <r>
    <x v="2"/>
    <x v="2"/>
    <d v="2018-12-12T00:00:00"/>
    <x v="10"/>
    <n v="1235.43"/>
    <n v="1206.78"/>
    <n v="0"/>
    <n v="28.64"/>
    <n v="1270.1099999999999"/>
    <n v="1249.8"/>
    <n v="0"/>
    <n v="20.309999999999999"/>
  </r>
  <r>
    <x v="2"/>
    <x v="2"/>
    <d v="2018-12-12T00:00:00"/>
    <x v="11"/>
    <n v="1271.29"/>
    <n v="1243.6099999999999"/>
    <n v="0"/>
    <n v="27.68"/>
    <n v="1279.56"/>
    <n v="1257.3599999999999"/>
    <n v="0"/>
    <n v="22.2"/>
  </r>
  <r>
    <x v="2"/>
    <x v="2"/>
    <d v="2018-12-12T00:00:00"/>
    <x v="12"/>
    <n v="1191.72"/>
    <n v="1162.56"/>
    <n v="0"/>
    <n v="29.17"/>
    <n v="1238.2"/>
    <n v="1215.3800000000001"/>
    <n v="0"/>
    <n v="22.82"/>
  </r>
  <r>
    <x v="2"/>
    <x v="2"/>
    <d v="2018-12-12T00:00:00"/>
    <x v="13"/>
    <n v="1276"/>
    <n v="1248.47"/>
    <n v="0"/>
    <n v="27.54"/>
    <n v="1134.57"/>
    <n v="1113.43"/>
    <n v="-1.62"/>
    <n v="22.75"/>
  </r>
  <r>
    <x v="2"/>
    <x v="2"/>
    <d v="2018-12-12T00:00:00"/>
    <x v="14"/>
    <n v="1256.97"/>
    <n v="1227.23"/>
    <n v="-2.09"/>
    <n v="31.84"/>
    <n v="1235.56"/>
    <n v="1214.28"/>
    <n v="-2.0699999999999998"/>
    <n v="23.35"/>
  </r>
  <r>
    <x v="2"/>
    <x v="2"/>
    <d v="2018-12-12T00:00:00"/>
    <x v="15"/>
    <n v="1283.46"/>
    <n v="1257.75"/>
    <n v="-2.12"/>
    <n v="27.82"/>
    <n v="1278.5"/>
    <n v="1261.0999999999999"/>
    <n v="-2.37"/>
    <n v="19.77"/>
  </r>
  <r>
    <x v="2"/>
    <x v="2"/>
    <d v="2018-12-12T00:00:00"/>
    <x v="16"/>
    <n v="1326.58"/>
    <n v="1299.1099999999999"/>
    <n v="-1.88"/>
    <n v="29.36"/>
    <n v="1375.83"/>
    <n v="1353.12"/>
    <n v="0"/>
    <n v="22.71"/>
  </r>
  <r>
    <x v="2"/>
    <x v="2"/>
    <d v="2018-12-12T00:00:00"/>
    <x v="17"/>
    <n v="1391.29"/>
    <n v="1371.41"/>
    <n v="-2.52"/>
    <n v="22.4"/>
    <n v="1442.1"/>
    <n v="1421.96"/>
    <n v="-2.82"/>
    <n v="22.96"/>
  </r>
  <r>
    <x v="2"/>
    <x v="2"/>
    <d v="2018-12-12T00:00:00"/>
    <x v="18"/>
    <n v="1418.34"/>
    <n v="1385.76"/>
    <n v="0"/>
    <n v="32.58"/>
    <n v="1809.93"/>
    <n v="1760.52"/>
    <n v="0"/>
    <n v="49.41"/>
  </r>
  <r>
    <x v="2"/>
    <x v="2"/>
    <d v="2018-12-12T00:00:00"/>
    <x v="19"/>
    <n v="1568.59"/>
    <n v="1511.91"/>
    <n v="16.52"/>
    <n v="40.159999999999997"/>
    <n v="1780.14"/>
    <n v="1731.77"/>
    <n v="0"/>
    <n v="48.37"/>
  </r>
  <r>
    <x v="2"/>
    <x v="2"/>
    <d v="2018-12-12T00:00:00"/>
    <x v="20"/>
    <n v="1437.94"/>
    <n v="1419.58"/>
    <n v="0"/>
    <n v="18.36"/>
    <n v="1719.85"/>
    <n v="1680.66"/>
    <n v="-3.45"/>
    <n v="42.65"/>
  </r>
  <r>
    <x v="2"/>
    <x v="2"/>
    <d v="2018-12-12T00:00:00"/>
    <x v="21"/>
    <n v="1370.35"/>
    <n v="1344.58"/>
    <n v="-0.09"/>
    <n v="25.86"/>
    <n v="1252.0999999999999"/>
    <n v="1221.08"/>
    <n v="-2.4"/>
    <n v="33.42"/>
  </r>
  <r>
    <x v="2"/>
    <x v="2"/>
    <d v="2018-12-12T00:00:00"/>
    <x v="22"/>
    <n v="1367.17"/>
    <n v="1338.6"/>
    <n v="-0.98"/>
    <n v="29.55"/>
    <n v="927.83"/>
    <n v="905.5"/>
    <n v="-1.68"/>
    <n v="24.01"/>
  </r>
  <r>
    <x v="2"/>
    <x v="2"/>
    <d v="2018-12-12T00:00:00"/>
    <x v="23"/>
    <n v="1185.21"/>
    <n v="1160.01"/>
    <n v="-0.69"/>
    <n v="25.89"/>
    <n v="875"/>
    <n v="858.65"/>
    <n v="-0.81"/>
    <n v="17.16"/>
  </r>
  <r>
    <x v="2"/>
    <x v="3"/>
    <d v="2018-12-11T00:00:00"/>
    <x v="0"/>
    <n v="1311.97"/>
    <n v="1290.18"/>
    <n v="-7.05"/>
    <n v="28.84"/>
    <n v="1123.82"/>
    <n v="1101.53"/>
    <n v="-1.3"/>
    <n v="23.59"/>
  </r>
  <r>
    <x v="2"/>
    <x v="3"/>
    <d v="2018-12-11T00:00:00"/>
    <x v="1"/>
    <n v="1201.32"/>
    <n v="1173.17"/>
    <n v="-5.19"/>
    <n v="33.340000000000003"/>
    <n v="958.9"/>
    <n v="940.53"/>
    <n v="-1.96"/>
    <n v="20.329999999999998"/>
  </r>
  <r>
    <x v="2"/>
    <x v="3"/>
    <d v="2018-12-11T00:00:00"/>
    <x v="2"/>
    <n v="1093.72"/>
    <n v="1065.23"/>
    <n v="-3.34"/>
    <n v="31.83"/>
    <n v="917.79"/>
    <n v="902.17"/>
    <n v="-1.06"/>
    <n v="16.68"/>
  </r>
  <r>
    <x v="2"/>
    <x v="3"/>
    <d v="2018-12-11T00:00:00"/>
    <x v="3"/>
    <n v="978.55"/>
    <n v="953.97"/>
    <n v="-2.17"/>
    <n v="26.74"/>
    <n v="908.23"/>
    <n v="892.9"/>
    <n v="-1.1299999999999999"/>
    <n v="16.46"/>
  </r>
  <r>
    <x v="2"/>
    <x v="3"/>
    <d v="2018-12-11T00:00:00"/>
    <x v="4"/>
    <n v="1016.62"/>
    <n v="991.03"/>
    <n v="-2.42"/>
    <n v="28.01"/>
    <n v="917.5"/>
    <n v="902.4"/>
    <n v="-1.1000000000000001"/>
    <n v="16.2"/>
  </r>
  <r>
    <x v="2"/>
    <x v="3"/>
    <d v="2018-12-11T00:00:00"/>
    <x v="5"/>
    <n v="1167.3"/>
    <n v="1138.57"/>
    <n v="-3.5"/>
    <n v="32.229999999999997"/>
    <n v="1070.23"/>
    <n v="1047.8399999999999"/>
    <n v="-1.83"/>
    <n v="24.21"/>
  </r>
  <r>
    <x v="2"/>
    <x v="3"/>
    <d v="2018-12-11T00:00:00"/>
    <x v="6"/>
    <n v="1434.82"/>
    <n v="1413.81"/>
    <n v="-5.04"/>
    <n v="26.04"/>
    <n v="1247.44"/>
    <n v="1227.77"/>
    <n v="-1.99"/>
    <n v="21.66"/>
  </r>
  <r>
    <x v="2"/>
    <x v="3"/>
    <d v="2018-12-11T00:00:00"/>
    <x v="7"/>
    <n v="1679.22"/>
    <n v="1657.05"/>
    <n v="-6.82"/>
    <n v="28.98"/>
    <n v="1378.72"/>
    <n v="1366.37"/>
    <n v="-2.3199999999999998"/>
    <n v="14.68"/>
  </r>
  <r>
    <x v="2"/>
    <x v="3"/>
    <d v="2018-12-11T00:00:00"/>
    <x v="8"/>
    <n v="1860.7"/>
    <n v="1829.6"/>
    <n v="-7.18"/>
    <n v="38.28"/>
    <n v="1610.76"/>
    <n v="1593.35"/>
    <n v="-3.47"/>
    <n v="20.88"/>
  </r>
  <r>
    <x v="2"/>
    <x v="3"/>
    <d v="2018-12-11T00:00:00"/>
    <x v="9"/>
    <n v="1972.99"/>
    <n v="1936.31"/>
    <n v="-8.42"/>
    <n v="45.1"/>
    <n v="1720.81"/>
    <n v="1696.84"/>
    <n v="0"/>
    <n v="23.97"/>
  </r>
  <r>
    <x v="2"/>
    <x v="3"/>
    <d v="2018-12-11T00:00:00"/>
    <x v="10"/>
    <n v="1882.09"/>
    <n v="1865.11"/>
    <n v="-34.130000000000003"/>
    <n v="51.1"/>
    <n v="1623.29"/>
    <n v="1596.07"/>
    <n v="0"/>
    <n v="27.22"/>
  </r>
  <r>
    <x v="2"/>
    <x v="3"/>
    <d v="2018-12-11T00:00:00"/>
    <x v="11"/>
    <n v="2071.6"/>
    <n v="2107.4899999999998"/>
    <n v="-91.34"/>
    <n v="55.45"/>
    <n v="1670.36"/>
    <n v="1693.2"/>
    <n v="-56.43"/>
    <n v="33.590000000000003"/>
  </r>
  <r>
    <x v="2"/>
    <x v="3"/>
    <d v="2018-12-11T00:00:00"/>
    <x v="12"/>
    <n v="2072.7600000000002"/>
    <n v="2110.69"/>
    <n v="-92.68"/>
    <n v="54.75"/>
    <n v="1627.88"/>
    <n v="1601.62"/>
    <n v="-5.74"/>
    <n v="32"/>
  </r>
  <r>
    <x v="2"/>
    <x v="3"/>
    <d v="2018-12-11T00:00:00"/>
    <x v="13"/>
    <n v="2053.67"/>
    <n v="2094.5"/>
    <n v="-94.74"/>
    <n v="53.9"/>
    <n v="1531.69"/>
    <n v="1515.17"/>
    <n v="-14.31"/>
    <n v="30.83"/>
  </r>
  <r>
    <x v="2"/>
    <x v="3"/>
    <d v="2018-12-11T00:00:00"/>
    <x v="14"/>
    <n v="2066.5300000000002"/>
    <n v="2151.56"/>
    <n v="-142.41999999999999"/>
    <n v="57.4"/>
    <n v="1435.21"/>
    <n v="1408.52"/>
    <n v="-3.12"/>
    <n v="29.82"/>
  </r>
  <r>
    <x v="2"/>
    <x v="3"/>
    <d v="2018-12-11T00:00:00"/>
    <x v="15"/>
    <n v="2024.45"/>
    <n v="2102.23"/>
    <n v="-130.19"/>
    <n v="52.4"/>
    <n v="1496.26"/>
    <n v="1491.29"/>
    <n v="-27.04"/>
    <n v="32.01"/>
  </r>
  <r>
    <x v="2"/>
    <x v="3"/>
    <d v="2018-12-11T00:00:00"/>
    <x v="16"/>
    <n v="2026.41"/>
    <n v="2099.58"/>
    <n v="-129.54"/>
    <n v="56.38"/>
    <n v="1501.84"/>
    <n v="1481.04"/>
    <n v="-11.23"/>
    <n v="32.03"/>
  </r>
  <r>
    <x v="2"/>
    <x v="3"/>
    <d v="2018-12-11T00:00:00"/>
    <x v="17"/>
    <n v="2056.3200000000002"/>
    <n v="2122.08"/>
    <n v="-116.22"/>
    <n v="50.47"/>
    <n v="1607.03"/>
    <n v="1588.87"/>
    <n v="-15.37"/>
    <n v="33.520000000000003"/>
  </r>
  <r>
    <x v="2"/>
    <x v="3"/>
    <d v="2018-12-11T00:00:00"/>
    <x v="18"/>
    <n v="2434.85"/>
    <n v="2519.7800000000002"/>
    <n v="-155.78"/>
    <n v="70.849999999999994"/>
    <n v="1727.69"/>
    <n v="1713.46"/>
    <n v="-22.78"/>
    <n v="37.01"/>
  </r>
  <r>
    <x v="2"/>
    <x v="3"/>
    <d v="2018-12-11T00:00:00"/>
    <x v="19"/>
    <n v="1987.81"/>
    <n v="2020.15"/>
    <n v="-85.96"/>
    <n v="53.62"/>
    <n v="1870.22"/>
    <n v="1898.69"/>
    <n v="-78.25"/>
    <n v="49.77"/>
  </r>
  <r>
    <x v="2"/>
    <x v="3"/>
    <d v="2018-12-11T00:00:00"/>
    <x v="20"/>
    <n v="2154.27"/>
    <n v="2252.64"/>
    <n v="-151.19999999999999"/>
    <n v="52.82"/>
    <n v="1895.8"/>
    <n v="1954.62"/>
    <n v="-105.36"/>
    <n v="46.54"/>
  </r>
  <r>
    <x v="2"/>
    <x v="3"/>
    <d v="2018-12-11T00:00:00"/>
    <x v="21"/>
    <n v="2122.75"/>
    <n v="2204.36"/>
    <n v="-137.11000000000001"/>
    <n v="55.49"/>
    <n v="1780.46"/>
    <n v="1818.69"/>
    <n v="-76.510000000000005"/>
    <n v="38.270000000000003"/>
  </r>
  <r>
    <x v="2"/>
    <x v="3"/>
    <d v="2018-12-11T00:00:00"/>
    <x v="22"/>
    <n v="1970.94"/>
    <n v="2002.73"/>
    <n v="-86.43"/>
    <n v="54.64"/>
    <n v="1427.03"/>
    <n v="1415.01"/>
    <n v="-11.17"/>
    <n v="23.2"/>
  </r>
  <r>
    <x v="2"/>
    <x v="3"/>
    <d v="2018-12-11T00:00:00"/>
    <x v="23"/>
    <n v="1433.19"/>
    <n v="1414.92"/>
    <n v="-9.7899999999999991"/>
    <n v="28.06"/>
    <n v="1217.5"/>
    <n v="1199.74"/>
    <n v="-3.39"/>
    <n v="21.15"/>
  </r>
  <r>
    <x v="2"/>
    <x v="4"/>
    <d v="2018-12-10T00:00:00"/>
    <x v="0"/>
    <n v="962.66"/>
    <n v="933.2"/>
    <n v="-0.76"/>
    <n v="30.22"/>
    <n v="926.43"/>
    <n v="903.63"/>
    <n v="-1.49"/>
    <n v="24.29"/>
  </r>
  <r>
    <x v="2"/>
    <x v="4"/>
    <d v="2018-12-10T00:00:00"/>
    <x v="1"/>
    <n v="877.93"/>
    <n v="854.37"/>
    <n v="-0.55000000000000004"/>
    <n v="24.11"/>
    <n v="873.24"/>
    <n v="855.05"/>
    <n v="-1.63"/>
    <n v="19.82"/>
  </r>
  <r>
    <x v="2"/>
    <x v="4"/>
    <d v="2018-12-10T00:00:00"/>
    <x v="2"/>
    <n v="861.3"/>
    <n v="838.85"/>
    <n v="-1.18"/>
    <n v="23.63"/>
    <n v="863.55"/>
    <n v="845.47"/>
    <n v="-1.68"/>
    <n v="19.77"/>
  </r>
  <r>
    <x v="2"/>
    <x v="4"/>
    <d v="2018-12-10T00:00:00"/>
    <x v="3"/>
    <n v="847.15"/>
    <n v="825.53"/>
    <n v="-1.1499999999999999"/>
    <n v="22.77"/>
    <n v="857.01"/>
    <n v="838.66"/>
    <n v="-1.6"/>
    <n v="19.96"/>
  </r>
  <r>
    <x v="2"/>
    <x v="4"/>
    <d v="2018-12-10T00:00:00"/>
    <x v="4"/>
    <n v="855.52"/>
    <n v="834.28"/>
    <n v="-1.26"/>
    <n v="22.5"/>
    <n v="861.39"/>
    <n v="842.23"/>
    <n v="-1.7"/>
    <n v="20.86"/>
  </r>
  <r>
    <x v="2"/>
    <x v="4"/>
    <d v="2018-12-10T00:00:00"/>
    <x v="5"/>
    <n v="923.87"/>
    <n v="900.91"/>
    <n v="-1.51"/>
    <n v="24.47"/>
    <n v="894.73"/>
    <n v="872.83"/>
    <n v="-0.88"/>
    <n v="22.77"/>
  </r>
  <r>
    <x v="2"/>
    <x v="4"/>
    <d v="2018-12-10T00:00:00"/>
    <x v="6"/>
    <n v="1293.68"/>
    <n v="1268.01"/>
    <n v="-3.63"/>
    <n v="29.3"/>
    <n v="1252.3900000000001"/>
    <n v="1220.72"/>
    <n v="0"/>
    <n v="31.68"/>
  </r>
  <r>
    <x v="2"/>
    <x v="4"/>
    <d v="2018-12-10T00:00:00"/>
    <x v="7"/>
    <n v="1598.73"/>
    <n v="1576.02"/>
    <n v="-3.49"/>
    <n v="26.21"/>
    <n v="1628.75"/>
    <n v="1602.43"/>
    <n v="0"/>
    <n v="26.32"/>
  </r>
  <r>
    <x v="2"/>
    <x v="4"/>
    <d v="2018-12-10T00:00:00"/>
    <x v="8"/>
    <n v="2096.8200000000002"/>
    <n v="2067.23"/>
    <n v="-8.9"/>
    <n v="38.479999999999997"/>
    <n v="1793.97"/>
    <n v="1765.03"/>
    <n v="0"/>
    <n v="28.94"/>
  </r>
  <r>
    <x v="2"/>
    <x v="4"/>
    <d v="2018-12-10T00:00:00"/>
    <x v="9"/>
    <n v="2169.58"/>
    <n v="2127.9299999999998"/>
    <n v="-8.4499999999999993"/>
    <n v="50.09"/>
    <n v="1854.36"/>
    <n v="1816.59"/>
    <n v="0"/>
    <n v="37.770000000000003"/>
  </r>
  <r>
    <x v="2"/>
    <x v="4"/>
    <d v="2018-12-10T00:00:00"/>
    <x v="10"/>
    <n v="2263.35"/>
    <n v="2213.06"/>
    <n v="-9.34"/>
    <n v="59.63"/>
    <n v="1843.62"/>
    <n v="1807.92"/>
    <n v="-6.26"/>
    <n v="41.96"/>
  </r>
  <r>
    <x v="2"/>
    <x v="4"/>
    <d v="2018-12-10T00:00:00"/>
    <x v="11"/>
    <n v="2374.5700000000002"/>
    <n v="2318.6"/>
    <n v="-9.59"/>
    <n v="65.55"/>
    <n v="1830.46"/>
    <n v="1793.01"/>
    <n v="-6.47"/>
    <n v="43.93"/>
  </r>
  <r>
    <x v="2"/>
    <x v="4"/>
    <d v="2018-12-10T00:00:00"/>
    <x v="12"/>
    <n v="2445.04"/>
    <n v="2391.44"/>
    <n v="-10.130000000000001"/>
    <n v="63.73"/>
    <n v="1855.87"/>
    <n v="1813.9"/>
    <n v="-6.5"/>
    <n v="48.48"/>
  </r>
  <r>
    <x v="2"/>
    <x v="4"/>
    <d v="2018-12-10T00:00:00"/>
    <x v="13"/>
    <n v="2191.12"/>
    <n v="2146.69"/>
    <n v="-10.84"/>
    <n v="55.27"/>
    <n v="1847.49"/>
    <n v="1807.44"/>
    <n v="-6.06"/>
    <n v="46.11"/>
  </r>
  <r>
    <x v="2"/>
    <x v="4"/>
    <d v="2018-12-10T00:00:00"/>
    <x v="14"/>
    <n v="2547.3000000000002"/>
    <n v="2515.44"/>
    <n v="-30.12"/>
    <n v="61.97"/>
    <n v="1801.51"/>
    <n v="1762.01"/>
    <n v="-5.54"/>
    <n v="45.04"/>
  </r>
  <r>
    <x v="2"/>
    <x v="4"/>
    <d v="2018-12-10T00:00:00"/>
    <x v="15"/>
    <n v="2654.14"/>
    <n v="2624.96"/>
    <n v="-36.06"/>
    <n v="65.23"/>
    <n v="1838.21"/>
    <n v="1795.6"/>
    <n v="-6.46"/>
    <n v="49.07"/>
  </r>
  <r>
    <x v="2"/>
    <x v="4"/>
    <d v="2018-12-10T00:00:00"/>
    <x v="16"/>
    <n v="2556.42"/>
    <n v="2530.6"/>
    <n v="-34.04"/>
    <n v="59.86"/>
    <n v="1832.16"/>
    <n v="1782.58"/>
    <n v="-6.32"/>
    <n v="55.91"/>
  </r>
  <r>
    <x v="2"/>
    <x v="4"/>
    <d v="2018-12-10T00:00:00"/>
    <x v="17"/>
    <n v="2139.02"/>
    <n v="2090.46"/>
    <n v="-8.66"/>
    <n v="57.23"/>
    <n v="1878.43"/>
    <n v="1815.68"/>
    <n v="0"/>
    <n v="62.75"/>
  </r>
  <r>
    <x v="2"/>
    <x v="4"/>
    <d v="2018-12-10T00:00:00"/>
    <x v="18"/>
    <n v="2017.5"/>
    <n v="1968.6"/>
    <n v="-5.0999999999999996"/>
    <n v="54"/>
    <n v="1927.03"/>
    <n v="1852.05"/>
    <n v="3.8"/>
    <n v="71.180000000000007"/>
  </r>
  <r>
    <x v="2"/>
    <x v="4"/>
    <d v="2018-12-10T00:00:00"/>
    <x v="19"/>
    <n v="2458.86"/>
    <n v="2393.39"/>
    <n v="-0.6"/>
    <n v="66.08"/>
    <n v="1905.83"/>
    <n v="1839.65"/>
    <n v="0"/>
    <n v="66.17"/>
  </r>
  <r>
    <x v="2"/>
    <x v="4"/>
    <d v="2018-12-10T00:00:00"/>
    <x v="20"/>
    <n v="2298.31"/>
    <n v="2255.27"/>
    <n v="-5.38"/>
    <n v="48.42"/>
    <n v="1892.61"/>
    <n v="1831.67"/>
    <n v="0"/>
    <n v="60.93"/>
  </r>
  <r>
    <x v="2"/>
    <x v="4"/>
    <d v="2018-12-10T00:00:00"/>
    <x v="21"/>
    <n v="2736.39"/>
    <n v="2683.84"/>
    <n v="-23.15"/>
    <n v="75.7"/>
    <n v="1729.12"/>
    <n v="1681.3"/>
    <n v="0"/>
    <n v="47.83"/>
  </r>
  <r>
    <x v="2"/>
    <x v="4"/>
    <d v="2018-12-10T00:00:00"/>
    <x v="22"/>
    <n v="1964.81"/>
    <n v="1916.62"/>
    <n v="-9.26"/>
    <n v="57.44"/>
    <n v="1259.42"/>
    <n v="1228.29"/>
    <n v="-2.42"/>
    <n v="33.549999999999997"/>
  </r>
  <r>
    <x v="2"/>
    <x v="4"/>
    <d v="2018-12-10T00:00:00"/>
    <x v="23"/>
    <n v="1685.42"/>
    <n v="1658.53"/>
    <n v="-5.75"/>
    <n v="32.64"/>
    <n v="1207"/>
    <n v="1186.23"/>
    <n v="-2.61"/>
    <n v="23.38"/>
  </r>
  <r>
    <x v="2"/>
    <x v="5"/>
    <d v="2018-12-09T00:00:00"/>
    <x v="0"/>
    <n v="1238.05"/>
    <n v="1211.45"/>
    <n v="-13.42"/>
    <n v="40.020000000000003"/>
    <n v="1220.27"/>
    <n v="1191.52"/>
    <n v="-3.79"/>
    <n v="32.54"/>
  </r>
  <r>
    <x v="2"/>
    <x v="5"/>
    <d v="2018-12-09T00:00:00"/>
    <x v="1"/>
    <n v="1084.93"/>
    <n v="1056.71"/>
    <n v="-8.6999999999999993"/>
    <n v="36.92"/>
    <n v="972.65"/>
    <n v="947.78"/>
    <n v="-2.5"/>
    <n v="27.37"/>
  </r>
  <r>
    <x v="2"/>
    <x v="5"/>
    <d v="2018-12-09T00:00:00"/>
    <x v="2"/>
    <n v="928.87"/>
    <n v="902.34"/>
    <n v="-3.82"/>
    <n v="30.35"/>
    <n v="886.01"/>
    <n v="867.56"/>
    <n v="-1.97"/>
    <n v="20.420000000000002"/>
  </r>
  <r>
    <x v="2"/>
    <x v="5"/>
    <d v="2018-12-09T00:00:00"/>
    <x v="3"/>
    <n v="872.46"/>
    <n v="848.32"/>
    <n v="-2.2799999999999998"/>
    <n v="26.43"/>
    <n v="868.88"/>
    <n v="851.43"/>
    <n v="-1.95"/>
    <n v="19.399999999999999"/>
  </r>
  <r>
    <x v="2"/>
    <x v="5"/>
    <d v="2018-12-09T00:00:00"/>
    <x v="4"/>
    <n v="864.69"/>
    <n v="841.38"/>
    <n v="-2.11"/>
    <n v="25.43"/>
    <n v="866.08"/>
    <n v="848.61"/>
    <n v="-1.93"/>
    <n v="19.399999999999999"/>
  </r>
  <r>
    <x v="2"/>
    <x v="5"/>
    <d v="2018-12-09T00:00:00"/>
    <x v="5"/>
    <n v="865.86"/>
    <n v="842.79"/>
    <n v="-1.8"/>
    <n v="24.87"/>
    <n v="868.13"/>
    <n v="850.76"/>
    <n v="-1.96"/>
    <n v="19.34"/>
  </r>
  <r>
    <x v="2"/>
    <x v="5"/>
    <d v="2018-12-09T00:00:00"/>
    <x v="6"/>
    <n v="865.57"/>
    <n v="843.33"/>
    <n v="-1.79"/>
    <n v="24.03"/>
    <n v="878.03"/>
    <n v="860.4"/>
    <n v="-1.98"/>
    <n v="19.62"/>
  </r>
  <r>
    <x v="2"/>
    <x v="5"/>
    <d v="2018-12-09T00:00:00"/>
    <x v="7"/>
    <n v="864"/>
    <n v="841.48"/>
    <n v="-2.12"/>
    <n v="24.64"/>
    <n v="867.9"/>
    <n v="849.08"/>
    <n v="-1.84"/>
    <n v="20.66"/>
  </r>
  <r>
    <x v="2"/>
    <x v="5"/>
    <d v="2018-12-09T00:00:00"/>
    <x v="8"/>
    <n v="895.08"/>
    <n v="870.02"/>
    <n v="-2.61"/>
    <n v="27.67"/>
    <n v="889.6"/>
    <n v="868.32"/>
    <n v="-2.19"/>
    <n v="23.47"/>
  </r>
  <r>
    <x v="2"/>
    <x v="5"/>
    <d v="2018-12-09T00:00:00"/>
    <x v="9"/>
    <n v="948.03"/>
    <n v="917.98"/>
    <n v="-3.38"/>
    <n v="33.43"/>
    <n v="912.93"/>
    <n v="886.48"/>
    <n v="-2.21"/>
    <n v="28.65"/>
  </r>
  <r>
    <x v="2"/>
    <x v="5"/>
    <d v="2018-12-09T00:00:00"/>
    <x v="10"/>
    <n v="1089.8699999999999"/>
    <n v="1057.03"/>
    <n v="-7.42"/>
    <n v="40.270000000000003"/>
    <n v="928.25"/>
    <n v="898.68"/>
    <n v="-2.2000000000000002"/>
    <n v="31.77"/>
  </r>
  <r>
    <x v="2"/>
    <x v="5"/>
    <d v="2018-12-09T00:00:00"/>
    <x v="11"/>
    <n v="1136.8599999999999"/>
    <n v="1102.95"/>
    <n v="-8.64"/>
    <n v="42.54"/>
    <n v="958.27"/>
    <n v="926.09"/>
    <n v="-2.4500000000000002"/>
    <n v="34.619999999999997"/>
  </r>
  <r>
    <x v="2"/>
    <x v="5"/>
    <d v="2018-12-09T00:00:00"/>
    <x v="12"/>
    <n v="1199.6099999999999"/>
    <n v="1166.19"/>
    <n v="-10.72"/>
    <n v="44.13"/>
    <n v="935.4"/>
    <n v="905.55"/>
    <n v="-2.1"/>
    <n v="31.96"/>
  </r>
  <r>
    <x v="2"/>
    <x v="5"/>
    <d v="2018-12-09T00:00:00"/>
    <x v="13"/>
    <n v="1171.46"/>
    <n v="1137.76"/>
    <n v="-9.58"/>
    <n v="43.28"/>
    <n v="914.85"/>
    <n v="886.18"/>
    <n v="-1.89"/>
    <n v="30.56"/>
  </r>
  <r>
    <x v="2"/>
    <x v="5"/>
    <d v="2018-12-09T00:00:00"/>
    <x v="14"/>
    <n v="1140.06"/>
    <n v="1107.1400000000001"/>
    <n v="-8.82"/>
    <n v="41.74"/>
    <n v="918.38"/>
    <n v="890.35"/>
    <n v="-2.15"/>
    <n v="30.19"/>
  </r>
  <r>
    <x v="2"/>
    <x v="5"/>
    <d v="2018-12-09T00:00:00"/>
    <x v="15"/>
    <n v="1110.83"/>
    <n v="1077.25"/>
    <n v="-7.81"/>
    <n v="41.4"/>
    <n v="909.46"/>
    <n v="883.55"/>
    <n v="-2.06"/>
    <n v="27.97"/>
  </r>
  <r>
    <x v="2"/>
    <x v="5"/>
    <d v="2018-12-09T00:00:00"/>
    <x v="16"/>
    <n v="1105.1500000000001"/>
    <n v="1073.45"/>
    <n v="-7.47"/>
    <n v="39.159999999999997"/>
    <n v="931.9"/>
    <n v="905.7"/>
    <n v="-2.12"/>
    <n v="28.33"/>
  </r>
  <r>
    <x v="2"/>
    <x v="5"/>
    <d v="2018-12-09T00:00:00"/>
    <x v="17"/>
    <n v="1268.8499999999999"/>
    <n v="1234.52"/>
    <n v="-7.66"/>
    <n v="41.99"/>
    <n v="1128.76"/>
    <n v="1099.28"/>
    <n v="-2.5299999999999998"/>
    <n v="32"/>
  </r>
  <r>
    <x v="2"/>
    <x v="5"/>
    <d v="2018-12-09T00:00:00"/>
    <x v="18"/>
    <n v="1322.32"/>
    <n v="1286.3499999999999"/>
    <n v="-4.1399999999999997"/>
    <n v="40.1"/>
    <n v="1799.33"/>
    <n v="1743.24"/>
    <n v="-0.41"/>
    <n v="56.5"/>
  </r>
  <r>
    <x v="2"/>
    <x v="5"/>
    <d v="2018-12-09T00:00:00"/>
    <x v="19"/>
    <n v="1407.99"/>
    <n v="1370.38"/>
    <n v="-3.7"/>
    <n v="41.31"/>
    <n v="1838.25"/>
    <n v="1782.41"/>
    <n v="0"/>
    <n v="55.84"/>
  </r>
  <r>
    <x v="2"/>
    <x v="5"/>
    <d v="2018-12-09T00:00:00"/>
    <x v="20"/>
    <n v="1330.56"/>
    <n v="1294.29"/>
    <n v="-3"/>
    <n v="39.270000000000003"/>
    <n v="1666.63"/>
    <n v="1623.32"/>
    <n v="0"/>
    <n v="43.32"/>
  </r>
  <r>
    <x v="2"/>
    <x v="5"/>
    <d v="2018-12-09T00:00:00"/>
    <x v="21"/>
    <n v="1340.01"/>
    <n v="1306.9100000000001"/>
    <n v="-3.72"/>
    <n v="36.81"/>
    <n v="1711.79"/>
    <n v="1669.4"/>
    <n v="0"/>
    <n v="42.39"/>
  </r>
  <r>
    <x v="2"/>
    <x v="5"/>
    <d v="2018-12-09T00:00:00"/>
    <x v="22"/>
    <n v="1291.99"/>
    <n v="1263.83"/>
    <n v="-3.68"/>
    <n v="31.84"/>
    <n v="1268.48"/>
    <n v="1240.96"/>
    <n v="0"/>
    <n v="27.52"/>
  </r>
  <r>
    <x v="2"/>
    <x v="5"/>
    <d v="2018-12-09T00:00:00"/>
    <x v="23"/>
    <n v="1114.1500000000001"/>
    <n v="1080.32"/>
    <n v="-2.56"/>
    <n v="36.4"/>
    <n v="1067.23"/>
    <n v="1039.1099999999999"/>
    <n v="-1.41"/>
    <n v="29.54"/>
  </r>
  <r>
    <x v="2"/>
    <x v="6"/>
    <d v="2018-12-08T00:00:00"/>
    <x v="0"/>
    <n v="1533.69"/>
    <n v="1502.21"/>
    <n v="-8.8000000000000007"/>
    <n v="40.28"/>
    <n v="1419.83"/>
    <n v="1386.96"/>
    <n v="-1.22"/>
    <n v="34.090000000000003"/>
  </r>
  <r>
    <x v="2"/>
    <x v="6"/>
    <d v="2018-12-08T00:00:00"/>
    <x v="1"/>
    <n v="1292.6500000000001"/>
    <n v="1268.04"/>
    <n v="-8.6300000000000008"/>
    <n v="33.24"/>
    <n v="1268.48"/>
    <n v="1235.8900000000001"/>
    <n v="-3.73"/>
    <n v="36.32"/>
  </r>
  <r>
    <x v="2"/>
    <x v="6"/>
    <d v="2018-12-08T00:00:00"/>
    <x v="2"/>
    <n v="1137.46"/>
    <n v="1108.24"/>
    <n v="-7.23"/>
    <n v="36.450000000000003"/>
    <n v="1114.8800000000001"/>
    <n v="1081.75"/>
    <n v="-0.86"/>
    <n v="33.99"/>
  </r>
  <r>
    <x v="2"/>
    <x v="6"/>
    <d v="2018-12-08T00:00:00"/>
    <x v="3"/>
    <n v="1110.3900000000001"/>
    <n v="1081.03"/>
    <n v="-7.09"/>
    <n v="36.450000000000003"/>
    <n v="1094.9100000000001"/>
    <n v="1063.06"/>
    <n v="-0.85"/>
    <n v="32.700000000000003"/>
  </r>
  <r>
    <x v="2"/>
    <x v="6"/>
    <d v="2018-12-08T00:00:00"/>
    <x v="4"/>
    <n v="1097.05"/>
    <n v="1067.4100000000001"/>
    <n v="-6.78"/>
    <n v="36.42"/>
    <n v="1083.42"/>
    <n v="1052.0899999999999"/>
    <n v="-0.86"/>
    <n v="32.19"/>
  </r>
  <r>
    <x v="2"/>
    <x v="6"/>
    <d v="2018-12-08T00:00:00"/>
    <x v="5"/>
    <n v="1153.1300000000001"/>
    <n v="1123.94"/>
    <n v="-8.57"/>
    <n v="37.75"/>
    <n v="1117.3599999999999"/>
    <n v="1084.53"/>
    <n v="-0.93"/>
    <n v="33.75"/>
  </r>
  <r>
    <x v="2"/>
    <x v="6"/>
    <d v="2018-12-08T00:00:00"/>
    <x v="6"/>
    <n v="1282.56"/>
    <n v="1260.49"/>
    <n v="-12.77"/>
    <n v="34.840000000000003"/>
    <n v="1256.77"/>
    <n v="1224.25"/>
    <n v="-3.97"/>
    <n v="36.49"/>
  </r>
  <r>
    <x v="2"/>
    <x v="6"/>
    <d v="2018-12-08T00:00:00"/>
    <x v="7"/>
    <n v="1465.4"/>
    <n v="1443.54"/>
    <n v="-18.48"/>
    <n v="40.340000000000003"/>
    <n v="1453.27"/>
    <n v="1418.91"/>
    <n v="-5.04"/>
    <n v="39.409999999999997"/>
  </r>
  <r>
    <x v="2"/>
    <x v="6"/>
    <d v="2018-12-08T00:00:00"/>
    <x v="8"/>
    <n v="1640.71"/>
    <n v="1617.75"/>
    <n v="-23.6"/>
    <n v="46.57"/>
    <n v="1722"/>
    <n v="1676.91"/>
    <n v="-6.58"/>
    <n v="51.66"/>
  </r>
  <r>
    <x v="2"/>
    <x v="6"/>
    <d v="2018-12-08T00:00:00"/>
    <x v="9"/>
    <n v="1761.25"/>
    <n v="1734.09"/>
    <n v="-26.36"/>
    <n v="53.52"/>
    <n v="1782.47"/>
    <n v="1739.25"/>
    <n v="-15.99"/>
    <n v="59.22"/>
  </r>
  <r>
    <x v="2"/>
    <x v="6"/>
    <d v="2018-12-08T00:00:00"/>
    <x v="10"/>
    <n v="1787.19"/>
    <n v="1758.34"/>
    <n v="-26.54"/>
    <n v="55.39"/>
    <n v="1894.07"/>
    <n v="1844.3"/>
    <n v="-23.84"/>
    <n v="73.62"/>
  </r>
  <r>
    <x v="2"/>
    <x v="6"/>
    <d v="2018-12-08T00:00:00"/>
    <x v="11"/>
    <n v="1828.63"/>
    <n v="1793.17"/>
    <n v="-29.76"/>
    <n v="65.22"/>
    <n v="1814.99"/>
    <n v="1764.79"/>
    <n v="-20.68"/>
    <n v="70.88"/>
  </r>
  <r>
    <x v="2"/>
    <x v="6"/>
    <d v="2018-12-08T00:00:00"/>
    <x v="12"/>
    <n v="1822.29"/>
    <n v="1788.77"/>
    <n v="-29.73"/>
    <n v="63.26"/>
    <n v="1666.09"/>
    <n v="1611.33"/>
    <n v="-6.42"/>
    <n v="61.18"/>
  </r>
  <r>
    <x v="2"/>
    <x v="6"/>
    <d v="2018-12-08T00:00:00"/>
    <x v="13"/>
    <n v="1998.79"/>
    <n v="1906.87"/>
    <n v="20.87"/>
    <n v="71.040000000000006"/>
    <n v="1633.19"/>
    <n v="1577.86"/>
    <n v="-5.81"/>
    <n v="61.15"/>
  </r>
  <r>
    <x v="2"/>
    <x v="6"/>
    <d v="2018-12-08T00:00:00"/>
    <x v="14"/>
    <n v="1821.87"/>
    <n v="1786.97"/>
    <n v="-30.44"/>
    <n v="65.34"/>
    <n v="1686.82"/>
    <n v="1633.45"/>
    <n v="-6.45"/>
    <n v="59.82"/>
  </r>
  <r>
    <x v="2"/>
    <x v="6"/>
    <d v="2018-12-08T00:00:00"/>
    <x v="15"/>
    <n v="1795.51"/>
    <n v="1760.79"/>
    <n v="-29.99"/>
    <n v="64.709999999999994"/>
    <n v="1751.13"/>
    <n v="1688.98"/>
    <n v="-6.67"/>
    <n v="68.819999999999993"/>
  </r>
  <r>
    <x v="2"/>
    <x v="6"/>
    <d v="2018-12-08T00:00:00"/>
    <x v="16"/>
    <n v="1823.16"/>
    <n v="1787.56"/>
    <n v="-30.36"/>
    <n v="65.97"/>
    <n v="1860"/>
    <n v="1785.04"/>
    <n v="3.81"/>
    <n v="71.150000000000006"/>
  </r>
  <r>
    <x v="2"/>
    <x v="6"/>
    <d v="2018-12-08T00:00:00"/>
    <x v="17"/>
    <n v="1907.9"/>
    <n v="1864.92"/>
    <n v="-27.63"/>
    <n v="70.61"/>
    <n v="1637.68"/>
    <n v="1572.7"/>
    <n v="3.03"/>
    <n v="61.96"/>
  </r>
  <r>
    <x v="2"/>
    <x v="6"/>
    <d v="2018-12-08T00:00:00"/>
    <x v="18"/>
    <n v="2274.27"/>
    <n v="2170.94"/>
    <n v="16.79"/>
    <n v="86.54"/>
    <n v="2066.0300000000002"/>
    <n v="1486.85"/>
    <n v="516.29"/>
    <n v="62.89"/>
  </r>
  <r>
    <x v="2"/>
    <x v="6"/>
    <d v="2018-12-08T00:00:00"/>
    <x v="19"/>
    <n v="2230.62"/>
    <n v="2110.33"/>
    <n v="36.06"/>
    <n v="84.23"/>
    <n v="2125.29"/>
    <n v="1469.34"/>
    <n v="593.58000000000004"/>
    <n v="62.37"/>
  </r>
  <r>
    <x v="2"/>
    <x v="6"/>
    <d v="2018-12-08T00:00:00"/>
    <x v="20"/>
    <n v="2015.84"/>
    <n v="1959.16"/>
    <n v="-19.899999999999999"/>
    <n v="76.569999999999993"/>
    <n v="1983.15"/>
    <n v="1582.68"/>
    <n v="333.6"/>
    <n v="66.87"/>
  </r>
  <r>
    <x v="2"/>
    <x v="6"/>
    <d v="2018-12-08T00:00:00"/>
    <x v="21"/>
    <n v="1935.11"/>
    <n v="1845.03"/>
    <n v="18.02"/>
    <n v="72.05"/>
    <n v="1893.86"/>
    <n v="1819.57"/>
    <n v="-2.66"/>
    <n v="76.95"/>
  </r>
  <r>
    <x v="2"/>
    <x v="6"/>
    <d v="2018-12-08T00:00:00"/>
    <x v="22"/>
    <n v="1926.12"/>
    <n v="1888.41"/>
    <n v="-33.9"/>
    <n v="71.61"/>
    <n v="1871.11"/>
    <n v="1806.49"/>
    <n v="-5.57"/>
    <n v="70.19"/>
  </r>
  <r>
    <x v="2"/>
    <x v="6"/>
    <d v="2018-12-08T00:00:00"/>
    <x v="23"/>
    <n v="1764.71"/>
    <n v="1739.58"/>
    <n v="-29.95"/>
    <n v="55.08"/>
    <n v="1636.73"/>
    <n v="1597.76"/>
    <n v="-6.07"/>
    <n v="45.05"/>
  </r>
  <r>
    <x v="2"/>
    <x v="0"/>
    <d v="2018-12-07T00:00:00"/>
    <x v="0"/>
    <n v="1426.03"/>
    <n v="1400.21"/>
    <n v="-7.12"/>
    <n v="32.93"/>
    <n v="1052.3699999999999"/>
    <n v="1024.53"/>
    <n v="-2.14"/>
    <n v="29.98"/>
  </r>
  <r>
    <x v="2"/>
    <x v="0"/>
    <d v="2018-12-07T00:00:00"/>
    <x v="1"/>
    <n v="1163.83"/>
    <n v="1137.24"/>
    <n v="-5.14"/>
    <n v="31.72"/>
    <n v="948.17"/>
    <n v="925.36"/>
    <n v="-1.87"/>
    <n v="24.68"/>
  </r>
  <r>
    <x v="2"/>
    <x v="0"/>
    <d v="2018-12-07T00:00:00"/>
    <x v="2"/>
    <n v="1073.0899999999999"/>
    <n v="1045.08"/>
    <n v="-2.85"/>
    <n v="30.86"/>
    <n v="889.26"/>
    <n v="868.58"/>
    <n v="-1.76"/>
    <n v="22.44"/>
  </r>
  <r>
    <x v="2"/>
    <x v="0"/>
    <d v="2018-12-07T00:00:00"/>
    <x v="3"/>
    <n v="984.88"/>
    <n v="960.02"/>
    <n v="-2.2000000000000002"/>
    <n v="27.05"/>
    <n v="868.38"/>
    <n v="850.39"/>
    <n v="-1.75"/>
    <n v="19.739999999999998"/>
  </r>
  <r>
    <x v="2"/>
    <x v="0"/>
    <d v="2018-12-07T00:00:00"/>
    <x v="4"/>
    <n v="968.2"/>
    <n v="943.87"/>
    <n v="-2.11"/>
    <n v="26.44"/>
    <n v="874.3"/>
    <n v="854.1"/>
    <n v="-1.78"/>
    <n v="21.98"/>
  </r>
  <r>
    <x v="2"/>
    <x v="0"/>
    <d v="2018-12-07T00:00:00"/>
    <x v="5"/>
    <n v="1135.6300000000001"/>
    <n v="1104.97"/>
    <n v="-3.48"/>
    <n v="34.14"/>
    <n v="912.05"/>
    <n v="889.7"/>
    <n v="-2.13"/>
    <n v="24.48"/>
  </r>
  <r>
    <x v="2"/>
    <x v="0"/>
    <d v="2018-12-07T00:00:00"/>
    <x v="6"/>
    <n v="1424.19"/>
    <n v="1397.94"/>
    <n v="-4.8"/>
    <n v="31.05"/>
    <n v="1258.4000000000001"/>
    <n v="1232.05"/>
    <n v="-4.0599999999999996"/>
    <n v="30.41"/>
  </r>
  <r>
    <x v="2"/>
    <x v="0"/>
    <d v="2018-12-07T00:00:00"/>
    <x v="7"/>
    <n v="1684.85"/>
    <n v="1654.93"/>
    <n v="-5.6"/>
    <n v="35.520000000000003"/>
    <n v="1378.99"/>
    <n v="1357.03"/>
    <n v="-4.34"/>
    <n v="26.3"/>
  </r>
  <r>
    <x v="2"/>
    <x v="0"/>
    <d v="2018-12-07T00:00:00"/>
    <x v="8"/>
    <n v="1901.27"/>
    <n v="1798.76"/>
    <n v="62.35"/>
    <n v="40.17"/>
    <n v="1484.2"/>
    <n v="1461.29"/>
    <n v="-4.92"/>
    <n v="27.83"/>
  </r>
  <r>
    <x v="2"/>
    <x v="0"/>
    <d v="2018-12-07T00:00:00"/>
    <x v="9"/>
    <n v="1934.26"/>
    <n v="1823.89"/>
    <n v="69.06"/>
    <n v="41.32"/>
    <n v="1697.1"/>
    <n v="1669.47"/>
    <n v="-6.3"/>
    <n v="33.92"/>
  </r>
  <r>
    <x v="2"/>
    <x v="0"/>
    <d v="2018-12-07T00:00:00"/>
    <x v="10"/>
    <n v="2255.0700000000002"/>
    <n v="2114.37"/>
    <n v="89.14"/>
    <n v="51.56"/>
    <n v="1752.11"/>
    <n v="1680.33"/>
    <n v="35.159999999999997"/>
    <n v="36.630000000000003"/>
  </r>
  <r>
    <x v="2"/>
    <x v="0"/>
    <d v="2018-12-07T00:00:00"/>
    <x v="11"/>
    <n v="2100.8200000000002"/>
    <n v="1997.53"/>
    <n v="54.04"/>
    <n v="49.25"/>
    <n v="1779.39"/>
    <n v="1671.28"/>
    <n v="67.5"/>
    <n v="40.6"/>
  </r>
  <r>
    <x v="2"/>
    <x v="0"/>
    <d v="2018-12-07T00:00:00"/>
    <x v="12"/>
    <n v="2089.9499999999998"/>
    <n v="1974.93"/>
    <n v="67.760000000000005"/>
    <n v="47.26"/>
    <n v="1656.89"/>
    <n v="1532.52"/>
    <n v="89.97"/>
    <n v="34.409999999999997"/>
  </r>
  <r>
    <x v="2"/>
    <x v="0"/>
    <d v="2018-12-07T00:00:00"/>
    <x v="13"/>
    <n v="2045.74"/>
    <n v="1898.33"/>
    <n v="103.26"/>
    <n v="44.15"/>
    <n v="1643.88"/>
    <n v="1597.57"/>
    <n v="12.06"/>
    <n v="34.25"/>
  </r>
  <r>
    <x v="2"/>
    <x v="0"/>
    <d v="2018-12-07T00:00:00"/>
    <x v="14"/>
    <n v="2041.45"/>
    <n v="1892.76"/>
    <n v="108.04"/>
    <n v="40.65"/>
    <n v="1588.18"/>
    <n v="1506.85"/>
    <n v="45.97"/>
    <n v="35.369999999999997"/>
  </r>
  <r>
    <x v="2"/>
    <x v="0"/>
    <d v="2018-12-07T00:00:00"/>
    <x v="15"/>
    <n v="2051.66"/>
    <n v="1871.08"/>
    <n v="139.12"/>
    <n v="41.46"/>
    <n v="1572"/>
    <n v="1473.32"/>
    <n v="63.76"/>
    <n v="34.92"/>
  </r>
  <r>
    <x v="2"/>
    <x v="0"/>
    <d v="2018-12-07T00:00:00"/>
    <x v="16"/>
    <n v="1987.32"/>
    <n v="2031.83"/>
    <n v="-113.93"/>
    <n v="69.42"/>
    <n v="1695.39"/>
    <n v="1671.24"/>
    <n v="-17.53"/>
    <n v="41.68"/>
  </r>
  <r>
    <x v="2"/>
    <x v="0"/>
    <d v="2018-12-07T00:00:00"/>
    <x v="17"/>
    <n v="2094.67"/>
    <n v="2148.09"/>
    <n v="-120.47"/>
    <n v="67.06"/>
    <n v="1825.01"/>
    <n v="1775.33"/>
    <n v="0"/>
    <n v="49.68"/>
  </r>
  <r>
    <x v="2"/>
    <x v="0"/>
    <d v="2018-12-07T00:00:00"/>
    <x v="18"/>
    <n v="2156.0300000000002"/>
    <n v="2247.62"/>
    <n v="-165.86"/>
    <n v="74.27"/>
    <n v="2020.04"/>
    <n v="1791.92"/>
    <n v="161.72"/>
    <n v="66.400000000000006"/>
  </r>
  <r>
    <x v="2"/>
    <x v="0"/>
    <d v="2018-12-07T00:00:00"/>
    <x v="19"/>
    <n v="2053.98"/>
    <n v="2132.06"/>
    <n v="-137.69"/>
    <n v="59.61"/>
    <n v="2078.14"/>
    <n v="1783.09"/>
    <n v="228.88"/>
    <n v="66.17"/>
  </r>
  <r>
    <x v="2"/>
    <x v="0"/>
    <d v="2018-12-07T00:00:00"/>
    <x v="20"/>
    <n v="2148.37"/>
    <n v="2264.23"/>
    <n v="-194.1"/>
    <n v="78.239999999999995"/>
    <n v="1891.66"/>
    <n v="1861.91"/>
    <n v="-34.96"/>
    <n v="64.709999999999994"/>
  </r>
  <r>
    <x v="2"/>
    <x v="0"/>
    <d v="2018-12-07T00:00:00"/>
    <x v="21"/>
    <n v="2061.0300000000002"/>
    <n v="2170.71"/>
    <n v="-184.83"/>
    <n v="75.14"/>
    <n v="1681.63"/>
    <n v="1630.21"/>
    <n v="-4.24"/>
    <n v="55.66"/>
  </r>
  <r>
    <x v="2"/>
    <x v="0"/>
    <d v="2018-12-07T00:00:00"/>
    <x v="22"/>
    <n v="2037.7"/>
    <n v="2139.62"/>
    <n v="-171.52"/>
    <n v="69.599999999999994"/>
    <n v="1577.03"/>
    <n v="1534.96"/>
    <n v="-4.0999999999999996"/>
    <n v="46.17"/>
  </r>
  <r>
    <x v="2"/>
    <x v="0"/>
    <d v="2018-12-07T00:00:00"/>
    <x v="23"/>
    <n v="1751.07"/>
    <n v="1775.17"/>
    <n v="-73.08"/>
    <n v="48.98"/>
    <n v="1470.19"/>
    <n v="1434.79"/>
    <n v="-0.88"/>
    <n v="36.270000000000003"/>
  </r>
  <r>
    <x v="2"/>
    <x v="1"/>
    <d v="2018-12-06T00:00:00"/>
    <x v="0"/>
    <n v="1546.31"/>
    <n v="1526.79"/>
    <n v="-15.07"/>
    <n v="34.58"/>
    <n v="1029.8599999999999"/>
    <n v="1007.36"/>
    <n v="-2.75"/>
    <n v="25.25"/>
  </r>
  <r>
    <x v="2"/>
    <x v="1"/>
    <d v="2018-12-06T00:00:00"/>
    <x v="1"/>
    <n v="1333.12"/>
    <n v="1314.66"/>
    <n v="-10.86"/>
    <n v="29.33"/>
    <n v="997.87"/>
    <n v="976.12"/>
    <n v="-2.54"/>
    <n v="24.29"/>
  </r>
  <r>
    <x v="2"/>
    <x v="1"/>
    <d v="2018-12-06T00:00:00"/>
    <x v="2"/>
    <n v="1203.6099999999999"/>
    <n v="1177.8900000000001"/>
    <n v="-7.59"/>
    <n v="33.31"/>
    <n v="948.91"/>
    <n v="929.18"/>
    <n v="-2.13"/>
    <n v="21.86"/>
  </r>
  <r>
    <x v="2"/>
    <x v="1"/>
    <d v="2018-12-06T00:00:00"/>
    <x v="3"/>
    <n v="1137.9100000000001"/>
    <n v="1113.5999999999999"/>
    <n v="-6.31"/>
    <n v="30.62"/>
    <n v="962.98"/>
    <n v="944.82"/>
    <n v="-2.2599999999999998"/>
    <n v="20.420000000000002"/>
  </r>
  <r>
    <x v="2"/>
    <x v="1"/>
    <d v="2018-12-06T00:00:00"/>
    <x v="4"/>
    <n v="1132.3499999999999"/>
    <n v="1105.1300000000001"/>
    <n v="-4.84"/>
    <n v="32.06"/>
    <n v="984.11"/>
    <n v="964.12"/>
    <n v="-2.48"/>
    <n v="22.47"/>
  </r>
  <r>
    <x v="2"/>
    <x v="1"/>
    <d v="2018-12-06T00:00:00"/>
    <x v="5"/>
    <n v="1317.92"/>
    <n v="1295.67"/>
    <n v="-8.81"/>
    <n v="31.05"/>
    <n v="1112.6300000000001"/>
    <n v="1090.83"/>
    <n v="-3.21"/>
    <n v="25"/>
  </r>
  <r>
    <x v="2"/>
    <x v="1"/>
    <d v="2018-12-06T00:00:00"/>
    <x v="6"/>
    <n v="1644.04"/>
    <n v="1615.56"/>
    <n v="-7.05"/>
    <n v="35.53"/>
    <n v="1468.73"/>
    <n v="1446.86"/>
    <n v="-4.51"/>
    <n v="26.39"/>
  </r>
  <r>
    <x v="2"/>
    <x v="1"/>
    <d v="2018-12-06T00:00:00"/>
    <x v="7"/>
    <n v="1823.83"/>
    <n v="1788.07"/>
    <n v="-7.32"/>
    <n v="43.07"/>
    <n v="1814.29"/>
    <n v="1789.71"/>
    <n v="-6.29"/>
    <n v="30.87"/>
  </r>
  <r>
    <x v="2"/>
    <x v="1"/>
    <d v="2018-12-06T00:00:00"/>
    <x v="8"/>
    <n v="1898.65"/>
    <n v="1855.77"/>
    <n v="-8.7200000000000006"/>
    <n v="51.6"/>
    <n v="1830.16"/>
    <n v="1799.36"/>
    <n v="-3.1"/>
    <n v="33.9"/>
  </r>
  <r>
    <x v="2"/>
    <x v="1"/>
    <d v="2018-12-06T00:00:00"/>
    <x v="9"/>
    <n v="2059.48"/>
    <n v="2070.34"/>
    <n v="-68.64"/>
    <n v="57.77"/>
    <n v="1871.5"/>
    <n v="1835.92"/>
    <n v="-3.62"/>
    <n v="39.200000000000003"/>
  </r>
  <r>
    <x v="2"/>
    <x v="1"/>
    <d v="2018-12-06T00:00:00"/>
    <x v="10"/>
    <n v="2138.8200000000002"/>
    <n v="2191.1"/>
    <n v="-120.91"/>
    <n v="68.62"/>
    <n v="1861.89"/>
    <n v="1819"/>
    <n v="0"/>
    <n v="42.89"/>
  </r>
  <r>
    <x v="2"/>
    <x v="1"/>
    <d v="2018-12-06T00:00:00"/>
    <x v="11"/>
    <n v="2307.9299999999998"/>
    <n v="2373.4499999999998"/>
    <n v="-141.74"/>
    <n v="76.22"/>
    <n v="1906.55"/>
    <n v="1864.42"/>
    <n v="-7.02"/>
    <n v="49.15"/>
  </r>
  <r>
    <x v="2"/>
    <x v="1"/>
    <d v="2018-12-06T00:00:00"/>
    <x v="12"/>
    <n v="2187.1799999999998"/>
    <n v="2291.9899999999998"/>
    <n v="-178.64"/>
    <n v="73.819999999999993"/>
    <n v="1882.42"/>
    <n v="1832.8"/>
    <n v="0"/>
    <n v="49.62"/>
  </r>
  <r>
    <x v="2"/>
    <x v="1"/>
    <d v="2018-12-06T00:00:00"/>
    <x v="13"/>
    <n v="2327.4299999999998"/>
    <n v="2444.25"/>
    <n v="-193.09"/>
    <n v="76.28"/>
    <n v="1915.81"/>
    <n v="1904.03"/>
    <n v="-36.4"/>
    <n v="48.18"/>
  </r>
  <r>
    <x v="2"/>
    <x v="1"/>
    <d v="2018-12-06T00:00:00"/>
    <x v="14"/>
    <n v="2263.09"/>
    <n v="2413.5300000000002"/>
    <n v="-221.01"/>
    <n v="70.569999999999993"/>
    <n v="1933.67"/>
    <n v="1893.59"/>
    <n v="-3.78"/>
    <n v="43.86"/>
  </r>
  <r>
    <x v="2"/>
    <x v="1"/>
    <d v="2018-12-06T00:00:00"/>
    <x v="15"/>
    <n v="2355.11"/>
    <n v="2507.46"/>
    <n v="-225.28"/>
    <n v="72.92"/>
    <n v="1916.18"/>
    <n v="1878.19"/>
    <n v="0"/>
    <n v="37.99"/>
  </r>
  <r>
    <x v="2"/>
    <x v="1"/>
    <d v="2018-12-06T00:00:00"/>
    <x v="16"/>
    <n v="2291.2800000000002"/>
    <n v="2453.02"/>
    <n v="-232.29"/>
    <n v="70.55"/>
    <n v="1908.39"/>
    <n v="1874.52"/>
    <n v="0"/>
    <n v="33.869999999999997"/>
  </r>
  <r>
    <x v="2"/>
    <x v="1"/>
    <d v="2018-12-06T00:00:00"/>
    <x v="17"/>
    <n v="2298.88"/>
    <n v="2438.37"/>
    <n v="-210.06"/>
    <n v="70.569999999999993"/>
    <n v="1925.49"/>
    <n v="1875.95"/>
    <n v="0"/>
    <n v="49.54"/>
  </r>
  <r>
    <x v="2"/>
    <x v="1"/>
    <d v="2018-12-06T00:00:00"/>
    <x v="18"/>
    <n v="2544.69"/>
    <n v="2703.22"/>
    <n v="-239"/>
    <n v="80.47"/>
    <n v="1960.22"/>
    <n v="1893.21"/>
    <n v="0"/>
    <n v="67"/>
  </r>
  <r>
    <x v="2"/>
    <x v="1"/>
    <d v="2018-12-06T00:00:00"/>
    <x v="19"/>
    <n v="2309.5300000000002"/>
    <n v="2464.23"/>
    <n v="-237.49"/>
    <n v="82.79"/>
    <n v="1985.58"/>
    <n v="1917.74"/>
    <n v="0"/>
    <n v="67.84"/>
  </r>
  <r>
    <x v="2"/>
    <x v="1"/>
    <d v="2018-12-06T00:00:00"/>
    <x v="20"/>
    <n v="2385.92"/>
    <n v="2552.8200000000002"/>
    <n v="-237.21"/>
    <n v="70.3"/>
    <n v="1985.54"/>
    <n v="1956.94"/>
    <n v="-40.1"/>
    <n v="68.69"/>
  </r>
  <r>
    <x v="2"/>
    <x v="1"/>
    <d v="2018-12-06T00:00:00"/>
    <x v="21"/>
    <n v="2289.75"/>
    <n v="2452.2199999999998"/>
    <n v="-233.3"/>
    <n v="70.83"/>
    <n v="1974.61"/>
    <n v="1971.99"/>
    <n v="-60.98"/>
    <n v="63.6"/>
  </r>
  <r>
    <x v="2"/>
    <x v="1"/>
    <d v="2018-12-06T00:00:00"/>
    <x v="22"/>
    <n v="2302.41"/>
    <n v="2461.42"/>
    <n v="-234.86"/>
    <n v="75.849999999999994"/>
    <n v="1714.01"/>
    <n v="1676.76"/>
    <n v="-6.45"/>
    <n v="43.69"/>
  </r>
  <r>
    <x v="2"/>
    <x v="1"/>
    <d v="2018-12-06T00:00:00"/>
    <x v="23"/>
    <n v="1911.42"/>
    <n v="1965.07"/>
    <n v="-112.9"/>
    <n v="59.26"/>
    <n v="1252.56"/>
    <n v="1223.0999999999999"/>
    <n v="-3.12"/>
    <n v="32.58"/>
  </r>
  <r>
    <x v="2"/>
    <x v="2"/>
    <d v="2018-12-05T00:00:00"/>
    <x v="0"/>
    <n v="1419.56"/>
    <n v="1394.6"/>
    <n v="-10.79"/>
    <n v="35.75"/>
    <n v="1361.19"/>
    <n v="1332.96"/>
    <n v="-7.3"/>
    <n v="35.520000000000003"/>
  </r>
  <r>
    <x v="2"/>
    <x v="2"/>
    <d v="2018-12-05T00:00:00"/>
    <x v="1"/>
    <n v="1189.28"/>
    <n v="1159.0899999999999"/>
    <n v="-6.71"/>
    <n v="36.9"/>
    <n v="1296.95"/>
    <n v="1263.82"/>
    <n v="-7.63"/>
    <n v="40.76"/>
  </r>
  <r>
    <x v="2"/>
    <x v="2"/>
    <d v="2018-12-05T00:00:00"/>
    <x v="2"/>
    <n v="1001.72"/>
    <n v="976.82"/>
    <n v="-5.15"/>
    <n v="30.06"/>
    <n v="1200.3499999999999"/>
    <n v="1169.81"/>
    <n v="-6.85"/>
    <n v="37.39"/>
  </r>
  <r>
    <x v="2"/>
    <x v="2"/>
    <d v="2018-12-05T00:00:00"/>
    <x v="3"/>
    <n v="978.72"/>
    <n v="955.91"/>
    <n v="-4.8099999999999996"/>
    <n v="27.61"/>
    <n v="1135.73"/>
    <n v="1111.04"/>
    <n v="-6.3"/>
    <n v="30.99"/>
  </r>
  <r>
    <x v="2"/>
    <x v="2"/>
    <d v="2018-12-05T00:00:00"/>
    <x v="4"/>
    <n v="988.46"/>
    <n v="965.23"/>
    <n v="-4.96"/>
    <n v="28.19"/>
    <n v="1098.8599999999999"/>
    <n v="1072.08"/>
    <n v="-5.59"/>
    <n v="32.369999999999997"/>
  </r>
  <r>
    <x v="2"/>
    <x v="2"/>
    <d v="2018-12-05T00:00:00"/>
    <x v="5"/>
    <n v="1207.03"/>
    <n v="1181.1099999999999"/>
    <n v="-10.08"/>
    <n v="35.99"/>
    <n v="1214.77"/>
    <n v="1187.48"/>
    <n v="-6.82"/>
    <n v="34.11"/>
  </r>
  <r>
    <x v="2"/>
    <x v="2"/>
    <d v="2018-12-05T00:00:00"/>
    <x v="6"/>
    <n v="1521.48"/>
    <n v="1498.85"/>
    <n v="-12.95"/>
    <n v="35.590000000000003"/>
    <n v="1609.78"/>
    <n v="1578.68"/>
    <n v="-9.92"/>
    <n v="41.03"/>
  </r>
  <r>
    <x v="2"/>
    <x v="2"/>
    <d v="2018-12-05T00:00:00"/>
    <x v="7"/>
    <n v="1833.51"/>
    <n v="1803.32"/>
    <n v="-15.35"/>
    <n v="45.54"/>
    <n v="1857.08"/>
    <n v="1821.33"/>
    <n v="-9.5399999999999991"/>
    <n v="45.29"/>
  </r>
  <r>
    <x v="2"/>
    <x v="2"/>
    <d v="2018-12-05T00:00:00"/>
    <x v="8"/>
    <n v="1912.6"/>
    <n v="1875.26"/>
    <n v="-11.18"/>
    <n v="48.52"/>
    <n v="1852.62"/>
    <n v="1816.93"/>
    <n v="-11.08"/>
    <n v="46.77"/>
  </r>
  <r>
    <x v="2"/>
    <x v="2"/>
    <d v="2018-12-05T00:00:00"/>
    <x v="9"/>
    <n v="2000.13"/>
    <n v="1963.46"/>
    <n v="-19.38"/>
    <n v="56.05"/>
    <n v="2096.21"/>
    <n v="2049.4299999999998"/>
    <n v="-12.48"/>
    <n v="59.25"/>
  </r>
  <r>
    <x v="2"/>
    <x v="2"/>
    <d v="2018-12-05T00:00:00"/>
    <x v="10"/>
    <n v="1999.04"/>
    <n v="1959.3"/>
    <n v="-18.64"/>
    <n v="58.38"/>
    <n v="1891.35"/>
    <n v="1848.78"/>
    <n v="-10.87"/>
    <n v="53.44"/>
  </r>
  <r>
    <x v="2"/>
    <x v="2"/>
    <d v="2018-12-05T00:00:00"/>
    <x v="11"/>
    <n v="1943.24"/>
    <n v="1903.66"/>
    <n v="-17.350000000000001"/>
    <n v="56.93"/>
    <n v="1902.28"/>
    <n v="1859.3"/>
    <n v="-10.88"/>
    <n v="53.85"/>
  </r>
  <r>
    <x v="2"/>
    <x v="2"/>
    <d v="2018-12-05T00:00:00"/>
    <x v="12"/>
    <n v="1995.79"/>
    <n v="1954.01"/>
    <n v="-18.510000000000002"/>
    <n v="60.28"/>
    <n v="1863.67"/>
    <n v="1822.12"/>
    <n v="-9.73"/>
    <n v="51.28"/>
  </r>
  <r>
    <x v="2"/>
    <x v="2"/>
    <d v="2018-12-05T00:00:00"/>
    <x v="13"/>
    <n v="1739.84"/>
    <n v="1703.58"/>
    <n v="-11.79"/>
    <n v="48.05"/>
    <n v="2036.68"/>
    <n v="1996.97"/>
    <n v="-12.93"/>
    <n v="52.63"/>
  </r>
  <r>
    <x v="2"/>
    <x v="2"/>
    <d v="2018-12-05T00:00:00"/>
    <x v="14"/>
    <n v="1857.79"/>
    <n v="1821.72"/>
    <n v="-20.45"/>
    <n v="56.52"/>
    <n v="1928.39"/>
    <n v="1881.32"/>
    <n v="-11.66"/>
    <n v="58.73"/>
  </r>
  <r>
    <x v="2"/>
    <x v="2"/>
    <d v="2018-12-05T00:00:00"/>
    <x v="15"/>
    <n v="1913.29"/>
    <n v="1880.16"/>
    <n v="-16.84"/>
    <n v="49.98"/>
    <n v="1901.87"/>
    <n v="1855.74"/>
    <n v="-11.32"/>
    <n v="57.45"/>
  </r>
  <r>
    <x v="2"/>
    <x v="2"/>
    <d v="2018-12-05T00:00:00"/>
    <x v="16"/>
    <n v="2332.2600000000002"/>
    <n v="2287.4499999999998"/>
    <n v="-26.23"/>
    <n v="71.040000000000006"/>
    <n v="1979.98"/>
    <n v="1947.59"/>
    <n v="-21.63"/>
    <n v="54.02"/>
  </r>
  <r>
    <x v="2"/>
    <x v="2"/>
    <d v="2018-12-05T00:00:00"/>
    <x v="17"/>
    <n v="1976.85"/>
    <n v="1950.84"/>
    <n v="-24.55"/>
    <n v="50.56"/>
    <n v="1895.95"/>
    <n v="1862.78"/>
    <n v="-30.4"/>
    <n v="63.57"/>
  </r>
  <r>
    <x v="2"/>
    <x v="2"/>
    <d v="2018-12-05T00:00:00"/>
    <x v="18"/>
    <n v="2230.69"/>
    <n v="2201.64"/>
    <n v="-36.6"/>
    <n v="65.66"/>
    <n v="2065.9"/>
    <n v="1601.27"/>
    <n v="403.88"/>
    <n v="60.75"/>
  </r>
  <r>
    <x v="2"/>
    <x v="2"/>
    <d v="2018-12-05T00:00:00"/>
    <x v="19"/>
    <n v="2061.79"/>
    <n v="2046.29"/>
    <n v="-33.79"/>
    <n v="49.28"/>
    <n v="1888.74"/>
    <n v="1827.78"/>
    <n v="-6.39"/>
    <n v="67.349999999999994"/>
  </r>
  <r>
    <x v="2"/>
    <x v="2"/>
    <d v="2018-12-05T00:00:00"/>
    <x v="20"/>
    <n v="2277.4299999999998"/>
    <n v="2247.04"/>
    <n v="-40.21"/>
    <n v="70.59"/>
    <n v="1869.56"/>
    <n v="1815.07"/>
    <n v="-6.5"/>
    <n v="60.99"/>
  </r>
  <r>
    <x v="2"/>
    <x v="2"/>
    <d v="2018-12-05T00:00:00"/>
    <x v="21"/>
    <n v="2130.36"/>
    <n v="2115.37"/>
    <n v="-39.909999999999997"/>
    <n v="54.9"/>
    <n v="1782.68"/>
    <n v="1743.63"/>
    <n v="-18.260000000000002"/>
    <n v="57.3"/>
  </r>
  <r>
    <x v="2"/>
    <x v="2"/>
    <d v="2018-12-05T00:00:00"/>
    <x v="22"/>
    <n v="1975.76"/>
    <n v="1951.59"/>
    <n v="-33.119999999999997"/>
    <n v="57.29"/>
    <n v="1500.68"/>
    <n v="1469.01"/>
    <n v="-4.78"/>
    <n v="36.450000000000003"/>
  </r>
  <r>
    <x v="2"/>
    <x v="2"/>
    <d v="2018-12-05T00:00:00"/>
    <x v="23"/>
    <n v="1882.18"/>
    <n v="1859.02"/>
    <n v="-23.63"/>
    <n v="46.8"/>
    <n v="1230.06"/>
    <n v="1205.1199999999999"/>
    <n v="-4.13"/>
    <n v="29.08"/>
  </r>
  <r>
    <x v="2"/>
    <x v="3"/>
    <d v="2018-12-04T00:00:00"/>
    <x v="0"/>
    <n v="1407.37"/>
    <n v="1364.08"/>
    <n v="-7.17"/>
    <n v="50.45"/>
    <n v="1636.76"/>
    <n v="1671.47"/>
    <n v="-93.7"/>
    <n v="58.99"/>
  </r>
  <r>
    <x v="2"/>
    <x v="3"/>
    <d v="2018-12-04T00:00:00"/>
    <x v="1"/>
    <n v="1244.3699999999999"/>
    <n v="1124.7"/>
    <n v="72.56"/>
    <n v="47.11"/>
    <n v="1608.19"/>
    <n v="1636.34"/>
    <n v="-86.4"/>
    <n v="58.26"/>
  </r>
  <r>
    <x v="2"/>
    <x v="3"/>
    <d v="2018-12-04T00:00:00"/>
    <x v="2"/>
    <n v="1064.54"/>
    <n v="1025.83"/>
    <n v="-5.57"/>
    <n v="44.28"/>
    <n v="1835.61"/>
    <n v="1738.32"/>
    <n v="22.7"/>
    <n v="74.59"/>
  </r>
  <r>
    <x v="2"/>
    <x v="3"/>
    <d v="2018-12-04T00:00:00"/>
    <x v="3"/>
    <n v="1037.75"/>
    <n v="1001.13"/>
    <n v="-5.46"/>
    <n v="42.09"/>
    <n v="1754.59"/>
    <n v="1693.69"/>
    <n v="-10.58"/>
    <n v="71.489999999999995"/>
  </r>
  <r>
    <x v="2"/>
    <x v="3"/>
    <d v="2018-12-04T00:00:00"/>
    <x v="4"/>
    <n v="1039.77"/>
    <n v="1004.36"/>
    <n v="-5.52"/>
    <n v="40.92"/>
    <n v="1687.07"/>
    <n v="1633.37"/>
    <n v="-10.47"/>
    <n v="64.17"/>
  </r>
  <r>
    <x v="2"/>
    <x v="3"/>
    <d v="2018-12-04T00:00:00"/>
    <x v="5"/>
    <n v="1100.48"/>
    <n v="1062.53"/>
    <n v="-6"/>
    <n v="43.95"/>
    <n v="1791.07"/>
    <n v="1730.83"/>
    <n v="-10.02"/>
    <n v="70.25"/>
  </r>
  <r>
    <x v="2"/>
    <x v="3"/>
    <d v="2018-12-04T00:00:00"/>
    <x v="6"/>
    <n v="1412.42"/>
    <n v="1376.84"/>
    <n v="-8.24"/>
    <n v="43.82"/>
    <n v="1959.89"/>
    <n v="1910.6"/>
    <n v="-10.38"/>
    <n v="59.68"/>
  </r>
  <r>
    <x v="2"/>
    <x v="3"/>
    <d v="2018-12-04T00:00:00"/>
    <x v="7"/>
    <n v="1600.82"/>
    <n v="1564.79"/>
    <n v="-8.9600000000000009"/>
    <n v="44.98"/>
    <n v="1840.78"/>
    <n v="1799.49"/>
    <n v="-9.3800000000000008"/>
    <n v="50.67"/>
  </r>
  <r>
    <x v="2"/>
    <x v="3"/>
    <d v="2018-12-04T00:00:00"/>
    <x v="8"/>
    <n v="1806.89"/>
    <n v="1761.94"/>
    <n v="-11.09"/>
    <n v="56.03"/>
    <n v="1878.03"/>
    <n v="1835.15"/>
    <n v="-11.56"/>
    <n v="54.44"/>
  </r>
  <r>
    <x v="2"/>
    <x v="3"/>
    <d v="2018-12-04T00:00:00"/>
    <x v="9"/>
    <n v="1940.83"/>
    <n v="1891.39"/>
    <n v="-11.98"/>
    <n v="61.42"/>
    <n v="1872.43"/>
    <n v="1825.93"/>
    <n v="-9.36"/>
    <n v="55.86"/>
  </r>
  <r>
    <x v="2"/>
    <x v="3"/>
    <d v="2018-12-04T00:00:00"/>
    <x v="10"/>
    <n v="2112.41"/>
    <n v="2057.6999999999998"/>
    <n v="-12.95"/>
    <n v="67.66"/>
    <n v="1926.22"/>
    <n v="1878.35"/>
    <n v="-9.69"/>
    <n v="57.56"/>
  </r>
  <r>
    <x v="2"/>
    <x v="3"/>
    <d v="2018-12-04T00:00:00"/>
    <x v="11"/>
    <n v="1887.67"/>
    <n v="1838.29"/>
    <n v="-11.34"/>
    <n v="60.72"/>
    <n v="1875.9"/>
    <n v="1825.29"/>
    <n v="-9.31"/>
    <n v="59.92"/>
  </r>
  <r>
    <x v="2"/>
    <x v="3"/>
    <d v="2018-12-04T00:00:00"/>
    <x v="12"/>
    <n v="2017.38"/>
    <n v="1966"/>
    <n v="-11.96"/>
    <n v="63.35"/>
    <n v="1890.78"/>
    <n v="1846.82"/>
    <n v="-11.36"/>
    <n v="55.32"/>
  </r>
  <r>
    <x v="2"/>
    <x v="3"/>
    <d v="2018-12-04T00:00:00"/>
    <x v="13"/>
    <n v="1852.59"/>
    <n v="1806.83"/>
    <n v="-11.18"/>
    <n v="56.95"/>
    <n v="1920.97"/>
    <n v="1879.98"/>
    <n v="-8.9499999999999993"/>
    <n v="49.95"/>
  </r>
  <r>
    <x v="2"/>
    <x v="3"/>
    <d v="2018-12-04T00:00:00"/>
    <x v="14"/>
    <n v="2023.6"/>
    <n v="1965.15"/>
    <n v="-10.34"/>
    <n v="68.790000000000006"/>
    <n v="1970.87"/>
    <n v="1924.52"/>
    <n v="-11.77"/>
    <n v="58.12"/>
  </r>
  <r>
    <x v="2"/>
    <x v="3"/>
    <d v="2018-12-04T00:00:00"/>
    <x v="15"/>
    <n v="1960.77"/>
    <n v="1904.75"/>
    <n v="-10.39"/>
    <n v="66.42"/>
    <n v="1875.01"/>
    <n v="1824.08"/>
    <n v="-10.92"/>
    <n v="61.84"/>
  </r>
  <r>
    <x v="2"/>
    <x v="3"/>
    <d v="2018-12-04T00:00:00"/>
    <x v="16"/>
    <n v="1917"/>
    <n v="1864.06"/>
    <n v="-10.92"/>
    <n v="63.86"/>
    <n v="1898.11"/>
    <n v="1843.56"/>
    <n v="-10.41"/>
    <n v="64.97"/>
  </r>
  <r>
    <x v="2"/>
    <x v="3"/>
    <d v="2018-12-04T00:00:00"/>
    <x v="17"/>
    <n v="2193.92"/>
    <n v="2143.2399999999998"/>
    <n v="-9.34"/>
    <n v="60.02"/>
    <n v="1882.06"/>
    <n v="1825.43"/>
    <n v="-8.68"/>
    <n v="65.31"/>
  </r>
  <r>
    <x v="2"/>
    <x v="3"/>
    <d v="2018-12-04T00:00:00"/>
    <x v="18"/>
    <n v="2449.1999999999998"/>
    <n v="2337.7800000000002"/>
    <n v="42.99"/>
    <n v="68.430000000000007"/>
    <n v="1901.71"/>
    <n v="1842.62"/>
    <n v="-8.5399999999999991"/>
    <n v="67.63"/>
  </r>
  <r>
    <x v="2"/>
    <x v="3"/>
    <d v="2018-12-04T00:00:00"/>
    <x v="19"/>
    <n v="2033.94"/>
    <n v="1972.93"/>
    <n v="-9.5"/>
    <n v="70.510000000000005"/>
    <n v="1934.19"/>
    <n v="1877.39"/>
    <n v="-8.69"/>
    <n v="65.489999999999995"/>
  </r>
  <r>
    <x v="2"/>
    <x v="3"/>
    <d v="2018-12-04T00:00:00"/>
    <x v="20"/>
    <n v="2225.7600000000002"/>
    <n v="2169.34"/>
    <n v="-11.68"/>
    <n v="68.099999999999994"/>
    <n v="1901.67"/>
    <n v="1846.46"/>
    <n v="-8.81"/>
    <n v="64.03"/>
  </r>
  <r>
    <x v="2"/>
    <x v="3"/>
    <d v="2018-12-04T00:00:00"/>
    <x v="21"/>
    <n v="2003.45"/>
    <n v="1949.95"/>
    <n v="-10.61"/>
    <n v="64.11"/>
    <n v="1842.74"/>
    <n v="1787.84"/>
    <n v="-8.8000000000000007"/>
    <n v="63.69"/>
  </r>
  <r>
    <x v="2"/>
    <x v="3"/>
    <d v="2018-12-04T00:00:00"/>
    <x v="22"/>
    <n v="1977.27"/>
    <n v="1927.24"/>
    <n v="-10.46"/>
    <n v="60.49"/>
    <n v="1520.81"/>
    <n v="1488.37"/>
    <n v="-9.0500000000000007"/>
    <n v="41.49"/>
  </r>
  <r>
    <x v="2"/>
    <x v="3"/>
    <d v="2018-12-04T00:00:00"/>
    <x v="23"/>
    <n v="1600.29"/>
    <n v="1567.31"/>
    <n v="-8.1199999999999992"/>
    <n v="41.1"/>
    <n v="1370.44"/>
    <n v="1341.14"/>
    <n v="-5.68"/>
    <n v="34.979999999999997"/>
  </r>
  <r>
    <x v="2"/>
    <x v="4"/>
    <d v="2018-12-03T00:00:00"/>
    <x v="0"/>
    <n v="1190.27"/>
    <n v="939.73"/>
    <n v="211.9"/>
    <n v="38.630000000000003"/>
    <n v="1408.06"/>
    <n v="1360.28"/>
    <n v="-3.54"/>
    <n v="51.32"/>
  </r>
  <r>
    <x v="2"/>
    <x v="4"/>
    <d v="2018-12-03T00:00:00"/>
    <x v="1"/>
    <n v="935.68"/>
    <n v="767.08"/>
    <n v="135.88"/>
    <n v="32.72"/>
    <n v="1364.63"/>
    <n v="1311.9"/>
    <n v="-2.48"/>
    <n v="55.2"/>
  </r>
  <r>
    <x v="2"/>
    <x v="4"/>
    <d v="2018-12-03T00:00:00"/>
    <x v="2"/>
    <n v="802.78"/>
    <n v="729.68"/>
    <n v="42.14"/>
    <n v="30.96"/>
    <n v="1363.59"/>
    <n v="1312.25"/>
    <n v="-2.88"/>
    <n v="54.22"/>
  </r>
  <r>
    <x v="2"/>
    <x v="4"/>
    <d v="2018-12-03T00:00:00"/>
    <x v="3"/>
    <n v="805.65"/>
    <n v="657.49"/>
    <n v="119.95"/>
    <n v="28.21"/>
    <n v="1337.94"/>
    <n v="1288.3"/>
    <n v="-2.89"/>
    <n v="52.54"/>
  </r>
  <r>
    <x v="2"/>
    <x v="4"/>
    <d v="2018-12-03T00:00:00"/>
    <x v="4"/>
    <n v="807.04"/>
    <n v="659.77"/>
    <n v="119.02"/>
    <n v="28.24"/>
    <n v="1324.71"/>
    <n v="1276.56"/>
    <n v="-2.85"/>
    <n v="51"/>
  </r>
  <r>
    <x v="2"/>
    <x v="4"/>
    <d v="2018-12-03T00:00:00"/>
    <x v="5"/>
    <n v="925.91"/>
    <n v="635.57000000000005"/>
    <n v="263.45999999999998"/>
    <n v="26.88"/>
    <n v="1443.88"/>
    <n v="1390.29"/>
    <n v="-3.02"/>
    <n v="56.61"/>
  </r>
  <r>
    <x v="2"/>
    <x v="4"/>
    <d v="2018-12-03T00:00:00"/>
    <x v="6"/>
    <n v="1269.4100000000001"/>
    <n v="598.03"/>
    <n v="648.28"/>
    <n v="23.11"/>
    <n v="1709.03"/>
    <n v="1652.54"/>
    <n v="-7.83"/>
    <n v="64.319999999999993"/>
  </r>
  <r>
    <x v="2"/>
    <x v="4"/>
    <d v="2018-12-03T00:00:00"/>
    <x v="7"/>
    <n v="1420.51"/>
    <n v="1378.91"/>
    <n v="-7.73"/>
    <n v="49.32"/>
    <n v="1790.55"/>
    <n v="1730.83"/>
    <n v="-6.09"/>
    <n v="65.81"/>
  </r>
  <r>
    <x v="2"/>
    <x v="4"/>
    <d v="2018-12-03T00:00:00"/>
    <x v="8"/>
    <n v="1450.24"/>
    <n v="649.27"/>
    <n v="776.23"/>
    <n v="24.74"/>
    <n v="1847.36"/>
    <n v="1786.9"/>
    <n v="-7.07"/>
    <n v="67.52"/>
  </r>
  <r>
    <x v="2"/>
    <x v="4"/>
    <d v="2018-12-03T00:00:00"/>
    <x v="9"/>
    <n v="1412.54"/>
    <n v="578.89"/>
    <n v="812.02"/>
    <n v="21.64"/>
    <n v="1873.99"/>
    <n v="1807.2"/>
    <n v="-7.12"/>
    <n v="73.92"/>
  </r>
  <r>
    <x v="2"/>
    <x v="4"/>
    <d v="2018-12-03T00:00:00"/>
    <x v="10"/>
    <n v="1471.92"/>
    <n v="470.98"/>
    <n v="983.57"/>
    <n v="17.37"/>
    <n v="2051.2199999999998"/>
    <n v="1477.7"/>
    <n v="511.48"/>
    <n v="62.04"/>
  </r>
  <r>
    <x v="2"/>
    <x v="4"/>
    <d v="2018-12-03T00:00:00"/>
    <x v="11"/>
    <n v="1473.17"/>
    <n v="459.45"/>
    <n v="996.65"/>
    <n v="17.07"/>
    <n v="1984.9"/>
    <n v="1670.14"/>
    <n v="246.2"/>
    <n v="68.56"/>
  </r>
  <r>
    <x v="2"/>
    <x v="4"/>
    <d v="2018-12-03T00:00:00"/>
    <x v="12"/>
    <n v="1516.16"/>
    <n v="1344.52"/>
    <n v="121.53"/>
    <n v="50.11"/>
    <n v="2003.68"/>
    <n v="1736.55"/>
    <n v="196.12"/>
    <n v="71.010000000000005"/>
  </r>
  <r>
    <x v="2"/>
    <x v="4"/>
    <d v="2018-12-03T00:00:00"/>
    <x v="13"/>
    <n v="1526.65"/>
    <n v="1302.82"/>
    <n v="175.45"/>
    <n v="48.37"/>
    <n v="2478.02"/>
    <n v="1444.28"/>
    <n v="973.73"/>
    <n v="60.02"/>
  </r>
  <r>
    <x v="2"/>
    <x v="4"/>
    <d v="2018-12-03T00:00:00"/>
    <x v="14"/>
    <n v="1528.89"/>
    <n v="1325.53"/>
    <n v="154.22999999999999"/>
    <n v="49.14"/>
    <n v="2287.9899999999998"/>
    <n v="1663.86"/>
    <n v="555.39"/>
    <n v="68.739999999999995"/>
  </r>
  <r>
    <x v="2"/>
    <x v="4"/>
    <d v="2018-12-03T00:00:00"/>
    <x v="15"/>
    <n v="1515.75"/>
    <n v="1280.5899999999999"/>
    <n v="187.9"/>
    <n v="47.27"/>
    <n v="2408.8000000000002"/>
    <n v="2021.13"/>
    <n v="307.45"/>
    <n v="80.22"/>
  </r>
  <r>
    <x v="2"/>
    <x v="4"/>
    <d v="2018-12-03T00:00:00"/>
    <x v="16"/>
    <n v="1854.41"/>
    <n v="1201.71"/>
    <n v="607.33000000000004"/>
    <n v="45.37"/>
    <n v="3133.04"/>
    <n v="2121.29"/>
    <n v="924.41"/>
    <n v="87.35"/>
  </r>
  <r>
    <x v="2"/>
    <x v="4"/>
    <d v="2018-12-03T00:00:00"/>
    <x v="17"/>
    <n v="1914.71"/>
    <n v="1724.4"/>
    <n v="123.6"/>
    <n v="66.709999999999994"/>
    <n v="2036.12"/>
    <n v="1959.59"/>
    <n v="0"/>
    <n v="76.53"/>
  </r>
  <r>
    <x v="2"/>
    <x v="4"/>
    <d v="2018-12-03T00:00:00"/>
    <x v="18"/>
    <n v="1931.36"/>
    <n v="1867.04"/>
    <n v="-5.55"/>
    <n v="69.87"/>
    <n v="2076.89"/>
    <n v="2002.98"/>
    <n v="0"/>
    <n v="73.91"/>
  </r>
  <r>
    <x v="2"/>
    <x v="4"/>
    <d v="2018-12-03T00:00:00"/>
    <x v="19"/>
    <n v="1952.32"/>
    <n v="1886.17"/>
    <n v="-1.83"/>
    <n v="67.98"/>
    <n v="2372.88"/>
    <n v="2285.5300000000002"/>
    <n v="0"/>
    <n v="87.35"/>
  </r>
  <r>
    <x v="2"/>
    <x v="4"/>
    <d v="2018-12-03T00:00:00"/>
    <x v="20"/>
    <n v="1932.94"/>
    <n v="1789.44"/>
    <n v="76.239999999999995"/>
    <n v="67.27"/>
    <n v="2466.42"/>
    <n v="2380.15"/>
    <n v="-0.22"/>
    <n v="86.49"/>
  </r>
  <r>
    <x v="2"/>
    <x v="4"/>
    <d v="2018-12-03T00:00:00"/>
    <x v="21"/>
    <n v="1837.21"/>
    <n v="1734.86"/>
    <n v="37.1"/>
    <n v="65.260000000000005"/>
    <n v="2383.0300000000002"/>
    <n v="2297.2199999999998"/>
    <n v="-0.11"/>
    <n v="85.92"/>
  </r>
  <r>
    <x v="2"/>
    <x v="4"/>
    <d v="2018-12-03T00:00:00"/>
    <x v="22"/>
    <n v="1655.48"/>
    <n v="1603.59"/>
    <n v="-7.32"/>
    <n v="59.21"/>
    <n v="2002.23"/>
    <n v="1926.87"/>
    <n v="-2.87"/>
    <n v="78.23"/>
  </r>
  <r>
    <x v="2"/>
    <x v="4"/>
    <d v="2018-12-03T00:00:00"/>
    <x v="23"/>
    <n v="1447.94"/>
    <n v="1407.69"/>
    <n v="-7.14"/>
    <n v="47.39"/>
    <n v="1893.2"/>
    <n v="1829.02"/>
    <n v="-6.86"/>
    <n v="71.05"/>
  </r>
  <r>
    <x v="2"/>
    <x v="5"/>
    <d v="2018-12-02T00:00:00"/>
    <x v="0"/>
    <n v="1805.97"/>
    <n v="1750.71"/>
    <n v="-9.2799999999999994"/>
    <n v="64.53"/>
    <n v="1361.79"/>
    <n v="1322.69"/>
    <n v="-2.5299999999999998"/>
    <n v="41.62"/>
  </r>
  <r>
    <x v="2"/>
    <x v="5"/>
    <d v="2018-12-02T00:00:00"/>
    <x v="1"/>
    <n v="1444.71"/>
    <n v="1406.22"/>
    <n v="-7.36"/>
    <n v="45.85"/>
    <n v="1360.91"/>
    <n v="1321.99"/>
    <n v="-2.93"/>
    <n v="41.86"/>
  </r>
  <r>
    <x v="2"/>
    <x v="5"/>
    <d v="2018-12-02T00:00:00"/>
    <x v="2"/>
    <n v="1232.92"/>
    <n v="1193.99"/>
    <n v="-6.21"/>
    <n v="45.14"/>
    <n v="1227.0899999999999"/>
    <n v="1186.1300000000001"/>
    <n v="-2.4"/>
    <n v="43.35"/>
  </r>
  <r>
    <x v="2"/>
    <x v="5"/>
    <d v="2018-12-02T00:00:00"/>
    <x v="3"/>
    <n v="1103.6099999999999"/>
    <n v="1069.5999999999999"/>
    <n v="-5.36"/>
    <n v="39.369999999999997"/>
    <n v="1269.08"/>
    <n v="1226.5899999999999"/>
    <n v="-4.47"/>
    <n v="46.96"/>
  </r>
  <r>
    <x v="2"/>
    <x v="5"/>
    <d v="2018-12-02T00:00:00"/>
    <x v="4"/>
    <n v="1093.19"/>
    <n v="1058.96"/>
    <n v="-5.15"/>
    <n v="39.39"/>
    <n v="1207.4100000000001"/>
    <n v="1168.22"/>
    <n v="-4.59"/>
    <n v="43.78"/>
  </r>
  <r>
    <x v="2"/>
    <x v="5"/>
    <d v="2018-12-02T00:00:00"/>
    <x v="5"/>
    <n v="1084.99"/>
    <n v="1050.58"/>
    <n v="-5.12"/>
    <n v="39.53"/>
    <n v="1203.53"/>
    <n v="1165.1600000000001"/>
    <n v="-4.5599999999999996"/>
    <n v="42.93"/>
  </r>
  <r>
    <x v="2"/>
    <x v="5"/>
    <d v="2018-12-02T00:00:00"/>
    <x v="6"/>
    <n v="1088.93"/>
    <n v="1052.5"/>
    <n v="-5.08"/>
    <n v="41.51"/>
    <n v="1160.27"/>
    <n v="1123.23"/>
    <n v="-4.1100000000000003"/>
    <n v="41.14"/>
  </r>
  <r>
    <x v="2"/>
    <x v="5"/>
    <d v="2018-12-02T00:00:00"/>
    <x v="7"/>
    <n v="1090.78"/>
    <n v="1052.55"/>
    <n v="-5.16"/>
    <n v="43.39"/>
    <n v="1246.43"/>
    <n v="1204.1099999999999"/>
    <n v="-4.9400000000000004"/>
    <n v="47.26"/>
  </r>
  <r>
    <x v="2"/>
    <x v="5"/>
    <d v="2018-12-02T00:00:00"/>
    <x v="8"/>
    <n v="1051.47"/>
    <n v="1014.57"/>
    <n v="-5.0999999999999996"/>
    <n v="42"/>
    <n v="1253.25"/>
    <n v="1168.2"/>
    <n v="32.79"/>
    <n v="52.27"/>
  </r>
  <r>
    <x v="2"/>
    <x v="5"/>
    <d v="2018-12-02T00:00:00"/>
    <x v="9"/>
    <n v="1126.77"/>
    <n v="825.89"/>
    <n v="264.55"/>
    <n v="36.33"/>
    <n v="1264.6300000000001"/>
    <n v="1048.72"/>
    <n v="169.24"/>
    <n v="46.67"/>
  </r>
  <r>
    <x v="2"/>
    <x v="5"/>
    <d v="2018-12-02T00:00:00"/>
    <x v="10"/>
    <n v="1266.52"/>
    <n v="682.06"/>
    <n v="554.53"/>
    <n v="29.93"/>
    <n v="1343.51"/>
    <n v="782.83"/>
    <n v="528.33000000000004"/>
    <n v="32.340000000000003"/>
  </r>
  <r>
    <x v="2"/>
    <x v="5"/>
    <d v="2018-12-02T00:00:00"/>
    <x v="11"/>
    <n v="1326.61"/>
    <n v="631.57000000000005"/>
    <n v="669.32"/>
    <n v="25.72"/>
    <n v="1340.02"/>
    <n v="819.59"/>
    <n v="486.87"/>
    <n v="33.56"/>
  </r>
  <r>
    <x v="2"/>
    <x v="5"/>
    <d v="2018-12-02T00:00:00"/>
    <x v="12"/>
    <n v="1329.38"/>
    <n v="659.92"/>
    <n v="642.70000000000005"/>
    <n v="26.76"/>
    <n v="1325.06"/>
    <n v="967.33"/>
    <n v="318.13"/>
    <n v="39.590000000000003"/>
  </r>
  <r>
    <x v="2"/>
    <x v="5"/>
    <d v="2018-12-02T00:00:00"/>
    <x v="13"/>
    <n v="1330.39"/>
    <n v="680.72"/>
    <n v="622.16"/>
    <n v="27.52"/>
    <n v="1342.1"/>
    <n v="1015.08"/>
    <n v="285.58"/>
    <n v="41.44"/>
  </r>
  <r>
    <x v="2"/>
    <x v="5"/>
    <d v="2018-12-02T00:00:00"/>
    <x v="14"/>
    <n v="1328.08"/>
    <n v="680.64"/>
    <n v="620.07000000000005"/>
    <n v="27.37"/>
    <n v="1393.41"/>
    <n v="1133.48"/>
    <n v="212.24"/>
    <n v="47.7"/>
  </r>
  <r>
    <x v="2"/>
    <x v="5"/>
    <d v="2018-12-02T00:00:00"/>
    <x v="15"/>
    <n v="1330.13"/>
    <n v="669.52"/>
    <n v="633.75"/>
    <n v="26.87"/>
    <n v="1449.25"/>
    <n v="959.03"/>
    <n v="449.84"/>
    <n v="40.380000000000003"/>
  </r>
  <r>
    <x v="2"/>
    <x v="5"/>
    <d v="2018-12-02T00:00:00"/>
    <x v="16"/>
    <n v="1311.5"/>
    <n v="765.84"/>
    <n v="515.26"/>
    <n v="30.4"/>
    <n v="1355.83"/>
    <n v="1226.71"/>
    <n v="79.38"/>
    <n v="49.74"/>
  </r>
  <r>
    <x v="2"/>
    <x v="5"/>
    <d v="2018-12-02T00:00:00"/>
    <x v="17"/>
    <n v="1461.26"/>
    <n v="1414.9"/>
    <n v="-9.6"/>
    <n v="55.96"/>
    <n v="1366.27"/>
    <n v="1321.89"/>
    <n v="-5.47"/>
    <n v="49.85"/>
  </r>
  <r>
    <x v="2"/>
    <x v="5"/>
    <d v="2018-12-02T00:00:00"/>
    <x v="18"/>
    <n v="1734.57"/>
    <n v="1679.59"/>
    <n v="-14.26"/>
    <n v="69.239999999999995"/>
    <n v="1716.34"/>
    <n v="1653.99"/>
    <n v="-7.75"/>
    <n v="70.099999999999994"/>
  </r>
  <r>
    <x v="2"/>
    <x v="5"/>
    <d v="2018-12-02T00:00:00"/>
    <x v="19"/>
    <n v="1878.75"/>
    <n v="1820.14"/>
    <n v="-13.64"/>
    <n v="72.25"/>
    <n v="1869.58"/>
    <n v="1790.14"/>
    <n v="0"/>
    <n v="79.430000000000007"/>
  </r>
  <r>
    <x v="2"/>
    <x v="5"/>
    <d v="2018-12-02T00:00:00"/>
    <x v="20"/>
    <n v="1903.71"/>
    <n v="1804.08"/>
    <n v="26.59"/>
    <n v="73.03"/>
    <n v="2000.08"/>
    <n v="1653.07"/>
    <n v="274.25"/>
    <n v="72.760000000000005"/>
  </r>
  <r>
    <x v="2"/>
    <x v="5"/>
    <d v="2018-12-02T00:00:00"/>
    <x v="21"/>
    <n v="1921.97"/>
    <n v="1857.04"/>
    <n v="-9.09"/>
    <n v="74.02"/>
    <n v="1804.79"/>
    <n v="1709.67"/>
    <n v="21.06"/>
    <n v="74.069999999999993"/>
  </r>
  <r>
    <x v="2"/>
    <x v="5"/>
    <d v="2018-12-02T00:00:00"/>
    <x v="22"/>
    <n v="1501.61"/>
    <n v="1456.67"/>
    <n v="-14.28"/>
    <n v="59.23"/>
    <n v="1519.65"/>
    <n v="1469.39"/>
    <n v="-11.55"/>
    <n v="61.82"/>
  </r>
  <r>
    <x v="2"/>
    <x v="5"/>
    <d v="2018-12-02T00:00:00"/>
    <x v="23"/>
    <n v="1278.46"/>
    <n v="1130.8"/>
    <n v="98.58"/>
    <n v="49.08"/>
    <n v="1473.74"/>
    <n v="1423.73"/>
    <n v="-6.21"/>
    <n v="56.21"/>
  </r>
  <r>
    <x v="2"/>
    <x v="6"/>
    <d v="2018-12-01T00:00:00"/>
    <x v="0"/>
    <n v="1738.24"/>
    <n v="1700.1"/>
    <n v="-25.03"/>
    <n v="63.18"/>
    <n v="1610.84"/>
    <n v="1561.62"/>
    <n v="-6.79"/>
    <n v="56.02"/>
  </r>
  <r>
    <x v="2"/>
    <x v="6"/>
    <d v="2018-12-01T00:00:00"/>
    <x v="1"/>
    <n v="1452.12"/>
    <n v="1419.98"/>
    <n v="-14.05"/>
    <n v="46.18"/>
    <n v="1391.58"/>
    <n v="1352.27"/>
    <n v="-1.85"/>
    <n v="41.16"/>
  </r>
  <r>
    <x v="2"/>
    <x v="6"/>
    <d v="2018-12-01T00:00:00"/>
    <x v="2"/>
    <n v="1296.67"/>
    <n v="1265.1300000000001"/>
    <n v="-10.039999999999999"/>
    <n v="41.58"/>
    <n v="1224.29"/>
    <n v="1186.3499999999999"/>
    <n v="-1.8"/>
    <n v="39.729999999999997"/>
  </r>
  <r>
    <x v="2"/>
    <x v="6"/>
    <d v="2018-12-01T00:00:00"/>
    <x v="3"/>
    <n v="1253.01"/>
    <n v="1217.93"/>
    <n v="-8.9"/>
    <n v="43.98"/>
    <n v="1222.72"/>
    <n v="1185.7"/>
    <n v="-1.86"/>
    <n v="38.880000000000003"/>
  </r>
  <r>
    <x v="2"/>
    <x v="6"/>
    <d v="2018-12-01T00:00:00"/>
    <x v="4"/>
    <n v="1163.3900000000001"/>
    <n v="1129.23"/>
    <n v="-6.21"/>
    <n v="40.380000000000003"/>
    <n v="1201.8599999999999"/>
    <n v="1165.44"/>
    <n v="-1.83"/>
    <n v="38.26"/>
  </r>
  <r>
    <x v="2"/>
    <x v="6"/>
    <d v="2018-12-01T00:00:00"/>
    <x v="5"/>
    <n v="1273.45"/>
    <n v="1238.1600000000001"/>
    <n v="-9.07"/>
    <n v="44.36"/>
    <n v="1177.04"/>
    <n v="1141.96"/>
    <n v="-1.78"/>
    <n v="36.86"/>
  </r>
  <r>
    <x v="2"/>
    <x v="6"/>
    <d v="2018-12-01T00:00:00"/>
    <x v="6"/>
    <n v="1332.46"/>
    <n v="1300.0899999999999"/>
    <n v="-10.63"/>
    <n v="43"/>
    <n v="1219.45"/>
    <n v="1181.97"/>
    <n v="-1.88"/>
    <n v="39.35"/>
  </r>
  <r>
    <x v="2"/>
    <x v="6"/>
    <d v="2018-12-01T00:00:00"/>
    <x v="7"/>
    <n v="1351.07"/>
    <n v="1318.41"/>
    <n v="-11.2"/>
    <n v="43.85"/>
    <n v="1162.22"/>
    <n v="1125.8499999999999"/>
    <n v="-1.79"/>
    <n v="38.15"/>
  </r>
  <r>
    <x v="2"/>
    <x v="6"/>
    <d v="2018-12-01T00:00:00"/>
    <x v="8"/>
    <n v="1371.35"/>
    <n v="1335.4"/>
    <n v="-12.47"/>
    <n v="48.42"/>
    <n v="1208.28"/>
    <n v="1164.28"/>
    <n v="-1.91"/>
    <n v="45.9"/>
  </r>
  <r>
    <x v="2"/>
    <x v="6"/>
    <d v="2018-12-01T00:00:00"/>
    <x v="9"/>
    <n v="1919.78"/>
    <n v="1409.39"/>
    <n v="456.74"/>
    <n v="53.65"/>
    <n v="1228.1300000000001"/>
    <n v="1172.47"/>
    <n v="8.69"/>
    <n v="46.97"/>
  </r>
  <r>
    <x v="2"/>
    <x v="6"/>
    <d v="2018-12-01T00:00:00"/>
    <x v="10"/>
    <n v="1973.03"/>
    <n v="1243.31"/>
    <n v="682.34"/>
    <n v="47.38"/>
    <n v="1302.72"/>
    <n v="1255.56"/>
    <n v="-1.9"/>
    <n v="49.06"/>
  </r>
  <r>
    <x v="2"/>
    <x v="6"/>
    <d v="2018-12-01T00:00:00"/>
    <x v="11"/>
    <n v="1993.69"/>
    <n v="1347.09"/>
    <n v="595.62"/>
    <n v="50.98"/>
    <n v="1301.18"/>
    <n v="1256.73"/>
    <n v="-1.75"/>
    <n v="46.21"/>
  </r>
  <r>
    <x v="2"/>
    <x v="6"/>
    <d v="2018-12-01T00:00:00"/>
    <x v="12"/>
    <n v="2287.79"/>
    <n v="743.48"/>
    <n v="1516.1"/>
    <n v="28.2"/>
    <n v="1317.76"/>
    <n v="1159.1500000000001"/>
    <n v="112.8"/>
    <n v="45.82"/>
  </r>
  <r>
    <x v="2"/>
    <x v="6"/>
    <d v="2018-12-01T00:00:00"/>
    <x v="13"/>
    <n v="2171.77"/>
    <n v="366.61"/>
    <n v="1791.32"/>
    <n v="13.85"/>
    <n v="1346.69"/>
    <n v="1301.18"/>
    <n v="-5.41"/>
    <n v="50.92"/>
  </r>
  <r>
    <x v="2"/>
    <x v="6"/>
    <d v="2018-12-01T00:00:00"/>
    <x v="14"/>
    <n v="2034.29"/>
    <n v="696.57"/>
    <n v="1311.53"/>
    <n v="26.19"/>
    <n v="1299.97"/>
    <n v="1252.47"/>
    <n v="-1.56"/>
    <n v="49.07"/>
  </r>
  <r>
    <x v="2"/>
    <x v="6"/>
    <d v="2018-12-01T00:00:00"/>
    <x v="15"/>
    <n v="2122.9299999999998"/>
    <n v="370.11"/>
    <n v="1738.87"/>
    <n v="13.95"/>
    <n v="1302.75"/>
    <n v="1191.8"/>
    <n v="64.319999999999993"/>
    <n v="46.64"/>
  </r>
  <r>
    <x v="2"/>
    <x v="6"/>
    <d v="2018-12-01T00:00:00"/>
    <x v="16"/>
    <n v="2060.37"/>
    <n v="382.76"/>
    <n v="1662.65"/>
    <n v="14.97"/>
    <n v="1300.24"/>
    <n v="1125.6500000000001"/>
    <n v="130.69999999999999"/>
    <n v="43.89"/>
  </r>
  <r>
    <x v="2"/>
    <x v="6"/>
    <d v="2018-12-01T00:00:00"/>
    <x v="17"/>
    <n v="1936.09"/>
    <n v="1420.71"/>
    <n v="459.53"/>
    <n v="55.85"/>
    <n v="1462.25"/>
    <n v="1409.9"/>
    <n v="-1.63"/>
    <n v="53.98"/>
  </r>
  <r>
    <x v="2"/>
    <x v="6"/>
    <d v="2018-12-01T00:00:00"/>
    <x v="18"/>
    <n v="2221.7800000000002"/>
    <n v="1407.37"/>
    <n v="759.42"/>
    <n v="54.99"/>
    <n v="1901.78"/>
    <n v="1487.93"/>
    <n v="354.95"/>
    <n v="58.89"/>
  </r>
  <r>
    <x v="2"/>
    <x v="6"/>
    <d v="2018-12-01T00:00:00"/>
    <x v="19"/>
    <n v="2224.84"/>
    <n v="1593.17"/>
    <n v="570.41"/>
    <n v="61.26"/>
    <n v="2577.71"/>
    <n v="1099.51"/>
    <n v="1434.8"/>
    <n v="43.4"/>
  </r>
  <r>
    <x v="2"/>
    <x v="6"/>
    <d v="2018-12-01T00:00:00"/>
    <x v="20"/>
    <n v="2486.38"/>
    <n v="1379.98"/>
    <n v="1053.44"/>
    <n v="52.97"/>
    <n v="2657.78"/>
    <n v="916.97"/>
    <n v="1704.8"/>
    <n v="36.01"/>
  </r>
  <r>
    <x v="2"/>
    <x v="6"/>
    <d v="2018-12-01T00:00:00"/>
    <x v="21"/>
    <n v="1990.11"/>
    <n v="1672.07"/>
    <n v="253.33"/>
    <n v="64.7"/>
    <n v="1913.09"/>
    <n v="1445.56"/>
    <n v="410.62"/>
    <n v="56.91"/>
  </r>
  <r>
    <x v="2"/>
    <x v="6"/>
    <d v="2018-12-01T00:00:00"/>
    <x v="22"/>
    <n v="1985.98"/>
    <n v="1541.4"/>
    <n v="384.53"/>
    <n v="60.04"/>
    <n v="1500.21"/>
    <n v="1446.72"/>
    <n v="-2.15"/>
    <n v="55.64"/>
  </r>
  <r>
    <x v="2"/>
    <x v="6"/>
    <d v="2018-12-01T00:00:00"/>
    <x v="23"/>
    <n v="1674.1"/>
    <n v="1624.55"/>
    <n v="-13.93"/>
    <n v="63.49"/>
    <n v="1303.8900000000001"/>
    <n v="1263.27"/>
    <n v="-1.93"/>
    <n v="42.55"/>
  </r>
  <r>
    <x v="2"/>
    <x v="0"/>
    <d v="2018-11-30T00:00:00"/>
    <x v="0"/>
    <n v="1464.85"/>
    <n v="1425.34"/>
    <n v="-5.86"/>
    <n v="45.38"/>
    <n v="1705.94"/>
    <n v="1663.19"/>
    <n v="-6.58"/>
    <n v="49.33"/>
  </r>
  <r>
    <x v="2"/>
    <x v="0"/>
    <d v="2018-11-30T00:00:00"/>
    <x v="1"/>
    <n v="1235.67"/>
    <n v="1198.4000000000001"/>
    <n v="-4.6100000000000003"/>
    <n v="41.89"/>
    <n v="1450.24"/>
    <n v="1416.48"/>
    <n v="-5.94"/>
    <n v="39.71"/>
  </r>
  <r>
    <x v="2"/>
    <x v="0"/>
    <d v="2018-11-30T00:00:00"/>
    <x v="2"/>
    <n v="1048.75"/>
    <n v="1015.87"/>
    <n v="-4.05"/>
    <n v="36.94"/>
    <n v="1472.38"/>
    <n v="1427.92"/>
    <n v="-6.46"/>
    <n v="50.92"/>
  </r>
  <r>
    <x v="2"/>
    <x v="0"/>
    <d v="2018-11-30T00:00:00"/>
    <x v="3"/>
    <n v="1029.52"/>
    <n v="999.25"/>
    <n v="-4.07"/>
    <n v="34.340000000000003"/>
    <n v="1377.77"/>
    <n v="1341.88"/>
    <n v="-7.25"/>
    <n v="43.14"/>
  </r>
  <r>
    <x v="2"/>
    <x v="0"/>
    <d v="2018-11-30T00:00:00"/>
    <x v="4"/>
    <n v="1020.31"/>
    <n v="988.88"/>
    <n v="-3.95"/>
    <n v="35.369999999999997"/>
    <n v="1496.29"/>
    <n v="1453.87"/>
    <n v="-8.0399999999999991"/>
    <n v="50.46"/>
  </r>
  <r>
    <x v="2"/>
    <x v="0"/>
    <d v="2018-11-30T00:00:00"/>
    <x v="5"/>
    <n v="1259.96"/>
    <n v="1221.9100000000001"/>
    <n v="-5.0999999999999996"/>
    <n v="43.15"/>
    <n v="1582.25"/>
    <n v="1541.59"/>
    <n v="-8.5299999999999994"/>
    <n v="49.19"/>
  </r>
  <r>
    <x v="2"/>
    <x v="0"/>
    <d v="2018-11-30T00:00:00"/>
    <x v="6"/>
    <n v="1563"/>
    <n v="1521.91"/>
    <n v="-6.29"/>
    <n v="47.39"/>
    <n v="1772.46"/>
    <n v="1726.24"/>
    <n v="-9.4499999999999993"/>
    <n v="55.67"/>
  </r>
  <r>
    <x v="2"/>
    <x v="0"/>
    <d v="2018-11-30T00:00:00"/>
    <x v="7"/>
    <n v="1724.55"/>
    <n v="1676.86"/>
    <n v="-6.54"/>
    <n v="54.22"/>
    <n v="1770.19"/>
    <n v="1720.14"/>
    <n v="-7.53"/>
    <n v="57.58"/>
  </r>
  <r>
    <x v="2"/>
    <x v="0"/>
    <d v="2018-11-30T00:00:00"/>
    <x v="8"/>
    <n v="1678.67"/>
    <n v="1633.87"/>
    <n v="-8.2799999999999994"/>
    <n v="53.07"/>
    <n v="1860.97"/>
    <n v="1801.98"/>
    <n v="-8.01"/>
    <n v="66.989999999999995"/>
  </r>
  <r>
    <x v="2"/>
    <x v="0"/>
    <d v="2018-11-30T00:00:00"/>
    <x v="9"/>
    <n v="1714.54"/>
    <n v="1665.67"/>
    <n v="-8.4"/>
    <n v="57.26"/>
    <n v="1873.16"/>
    <n v="1664.8"/>
    <n v="138.38"/>
    <n v="69.97"/>
  </r>
  <r>
    <x v="2"/>
    <x v="0"/>
    <d v="2018-11-30T00:00:00"/>
    <x v="10"/>
    <n v="1693.36"/>
    <n v="1639.93"/>
    <n v="-6.09"/>
    <n v="59.51"/>
    <n v="1888.46"/>
    <n v="1822.2"/>
    <n v="-10.77"/>
    <n v="77.03"/>
  </r>
  <r>
    <x v="2"/>
    <x v="0"/>
    <d v="2018-11-30T00:00:00"/>
    <x v="11"/>
    <n v="1749.34"/>
    <n v="1694.47"/>
    <n v="-6.54"/>
    <n v="61.41"/>
    <n v="1853.7"/>
    <n v="1783.88"/>
    <n v="-6.95"/>
    <n v="76.77"/>
  </r>
  <r>
    <x v="2"/>
    <x v="0"/>
    <d v="2018-11-30T00:00:00"/>
    <x v="12"/>
    <n v="1745.63"/>
    <n v="1692.16"/>
    <n v="-6.61"/>
    <n v="60.09"/>
    <n v="1994.83"/>
    <n v="1956.59"/>
    <n v="-42.38"/>
    <n v="80.62"/>
  </r>
  <r>
    <x v="2"/>
    <x v="0"/>
    <d v="2018-11-30T00:00:00"/>
    <x v="13"/>
    <n v="1744.89"/>
    <n v="1696.43"/>
    <n v="-8.64"/>
    <n v="57.1"/>
    <n v="1934.7"/>
    <n v="1863.75"/>
    <n v="-7.91"/>
    <n v="78.849999999999994"/>
  </r>
  <r>
    <x v="2"/>
    <x v="0"/>
    <d v="2018-11-30T00:00:00"/>
    <x v="14"/>
    <n v="1684.19"/>
    <n v="1636.69"/>
    <n v="-8.25"/>
    <n v="55.75"/>
    <n v="1895.87"/>
    <n v="1821.45"/>
    <n v="-7.56"/>
    <n v="81.98"/>
  </r>
  <r>
    <x v="2"/>
    <x v="0"/>
    <d v="2018-11-30T00:00:00"/>
    <x v="15"/>
    <n v="1733.97"/>
    <n v="1681.52"/>
    <n v="-7.81"/>
    <n v="60.26"/>
    <n v="1900.13"/>
    <n v="1826.32"/>
    <n v="-10.85"/>
    <n v="84.66"/>
  </r>
  <r>
    <x v="2"/>
    <x v="0"/>
    <d v="2018-11-30T00:00:00"/>
    <x v="16"/>
    <n v="1748.12"/>
    <n v="1690.37"/>
    <n v="-6.43"/>
    <n v="64.180000000000007"/>
    <n v="1894.26"/>
    <n v="1826.47"/>
    <n v="-10.24"/>
    <n v="78.03"/>
  </r>
  <r>
    <x v="2"/>
    <x v="0"/>
    <d v="2018-11-30T00:00:00"/>
    <x v="17"/>
    <n v="1825.31"/>
    <n v="1764.16"/>
    <n v="-6.13"/>
    <n v="67.28"/>
    <n v="1827.17"/>
    <n v="1760.1"/>
    <n v="-6.58"/>
    <n v="73.66"/>
  </r>
  <r>
    <x v="2"/>
    <x v="0"/>
    <d v="2018-11-30T00:00:00"/>
    <x v="18"/>
    <n v="1615.3"/>
    <n v="1574.66"/>
    <n v="-16.96"/>
    <n v="57.59"/>
    <n v="4311.3999999999996"/>
    <n v="-0.01"/>
    <n v="4311.41"/>
    <n v="0"/>
  </r>
  <r>
    <x v="2"/>
    <x v="0"/>
    <d v="2018-11-30T00:00:00"/>
    <x v="19"/>
    <n v="2426.36"/>
    <n v="2548.12"/>
    <n v="-207.79"/>
    <n v="86.02"/>
    <n v="1919.11"/>
    <n v="1896.7"/>
    <n v="-62.17"/>
    <n v="84.58"/>
  </r>
  <r>
    <x v="2"/>
    <x v="0"/>
    <d v="2018-11-30T00:00:00"/>
    <x v="20"/>
    <n v="1985.23"/>
    <n v="2035.91"/>
    <n v="-122.83"/>
    <n v="72.150000000000006"/>
    <n v="1949.2"/>
    <n v="1935.39"/>
    <n v="-68.38"/>
    <n v="82.19"/>
  </r>
  <r>
    <x v="2"/>
    <x v="0"/>
    <d v="2018-11-30T00:00:00"/>
    <x v="21"/>
    <n v="1638.13"/>
    <n v="1629.15"/>
    <n v="-47.67"/>
    <n v="56.65"/>
    <n v="1800.85"/>
    <n v="1697.01"/>
    <n v="29.18"/>
    <n v="74.650000000000006"/>
  </r>
  <r>
    <x v="2"/>
    <x v="0"/>
    <d v="2018-11-30T00:00:00"/>
    <x v="22"/>
    <n v="1732.65"/>
    <n v="1721.36"/>
    <n v="-54.09"/>
    <n v="65.38"/>
    <n v="1722.26"/>
    <n v="1660.25"/>
    <n v="-5.35"/>
    <n v="67.36"/>
  </r>
  <r>
    <x v="2"/>
    <x v="0"/>
    <d v="2018-11-30T00:00:00"/>
    <x v="23"/>
    <n v="1673.88"/>
    <n v="1653.52"/>
    <n v="-38.299999999999997"/>
    <n v="58.65"/>
    <n v="1637.29"/>
    <n v="1589.78"/>
    <n v="-7.01"/>
    <n v="54.52"/>
  </r>
  <r>
    <x v="2"/>
    <x v="1"/>
    <d v="2018-11-29T00:00:00"/>
    <x v="0"/>
    <n v="1262.9100000000001"/>
    <n v="1242.1600000000001"/>
    <n v="-6.46"/>
    <n v="27.2"/>
    <n v="1628.51"/>
    <n v="1603.74"/>
    <n v="-6.74"/>
    <n v="31.5"/>
  </r>
  <r>
    <x v="2"/>
    <x v="1"/>
    <d v="2018-11-29T00:00:00"/>
    <x v="1"/>
    <n v="1046.6300000000001"/>
    <n v="1024.3399999999999"/>
    <n v="-5.37"/>
    <n v="27.66"/>
    <n v="1616.78"/>
    <n v="1581.67"/>
    <n v="-8.08"/>
    <n v="43.19"/>
  </r>
  <r>
    <x v="2"/>
    <x v="1"/>
    <d v="2018-11-29T00:00:00"/>
    <x v="2"/>
    <n v="993.42"/>
    <n v="970.84"/>
    <n v="-4.51"/>
    <n v="27.09"/>
    <n v="1609.29"/>
    <n v="1572.49"/>
    <n v="-8.6300000000000008"/>
    <n v="45.43"/>
  </r>
  <r>
    <x v="2"/>
    <x v="1"/>
    <d v="2018-11-29T00:00:00"/>
    <x v="3"/>
    <n v="986.18"/>
    <n v="964.77"/>
    <n v="-4.78"/>
    <n v="26.2"/>
    <n v="1550.06"/>
    <n v="1516.22"/>
    <n v="-7.72"/>
    <n v="41.56"/>
  </r>
  <r>
    <x v="2"/>
    <x v="1"/>
    <d v="2018-11-29T00:00:00"/>
    <x v="4"/>
    <n v="1001"/>
    <n v="977.86"/>
    <n v="-4.67"/>
    <n v="27.81"/>
    <n v="1666.33"/>
    <n v="1624.2"/>
    <n v="-8.4499999999999993"/>
    <n v="50.57"/>
  </r>
  <r>
    <x v="2"/>
    <x v="1"/>
    <d v="2018-11-29T00:00:00"/>
    <x v="5"/>
    <n v="1088.22"/>
    <n v="1061.7"/>
    <n v="-5.25"/>
    <n v="31.77"/>
    <n v="1951.45"/>
    <n v="1899.58"/>
    <n v="-8.23"/>
    <n v="60.09"/>
  </r>
  <r>
    <x v="2"/>
    <x v="1"/>
    <d v="2018-11-29T00:00:00"/>
    <x v="6"/>
    <n v="1618.25"/>
    <n v="1601.43"/>
    <n v="-20.13"/>
    <n v="36.94"/>
    <n v="1741.65"/>
    <n v="1706.62"/>
    <n v="-6.77"/>
    <n v="41.8"/>
  </r>
  <r>
    <x v="2"/>
    <x v="1"/>
    <d v="2018-11-29T00:00:00"/>
    <x v="7"/>
    <n v="1748.75"/>
    <n v="1739.44"/>
    <n v="-34.85"/>
    <n v="44.16"/>
    <n v="1807.38"/>
    <n v="1760.97"/>
    <n v="-5.04"/>
    <n v="51.45"/>
  </r>
  <r>
    <x v="2"/>
    <x v="1"/>
    <d v="2018-11-29T00:00:00"/>
    <x v="8"/>
    <n v="2297.27"/>
    <n v="2427.59"/>
    <n v="-190.6"/>
    <n v="60.29"/>
    <n v="1896.04"/>
    <n v="1837.58"/>
    <n v="-8.6"/>
    <n v="67.069999999999993"/>
  </r>
  <r>
    <x v="2"/>
    <x v="1"/>
    <d v="2018-11-29T00:00:00"/>
    <x v="9"/>
    <n v="2091.4899999999998"/>
    <n v="2139.04"/>
    <n v="-102.44"/>
    <n v="54.89"/>
    <n v="3408.89"/>
    <n v="881.12"/>
    <n v="2493.9"/>
    <n v="33.880000000000003"/>
  </r>
  <r>
    <x v="2"/>
    <x v="1"/>
    <d v="2018-11-29T00:00:00"/>
    <x v="10"/>
    <n v="2104.96"/>
    <n v="2153.7600000000002"/>
    <n v="-106.8"/>
    <n v="57.99"/>
    <n v="5123.49"/>
    <n v="-0.01"/>
    <n v="5123.5"/>
    <n v="0"/>
  </r>
  <r>
    <x v="2"/>
    <x v="1"/>
    <d v="2018-11-29T00:00:00"/>
    <x v="11"/>
    <n v="2418.7399999999998"/>
    <n v="2549.54"/>
    <n v="-199.36"/>
    <n v="68.56"/>
    <n v="5186.43"/>
    <n v="-0.01"/>
    <n v="5186.4399999999996"/>
    <n v="0"/>
  </r>
  <r>
    <x v="2"/>
    <x v="1"/>
    <d v="2018-11-29T00:00:00"/>
    <x v="12"/>
    <n v="2349.27"/>
    <n v="2452.83"/>
    <n v="-177.36"/>
    <n v="73.8"/>
    <n v="4993.25"/>
    <n v="-0.01"/>
    <n v="4993.26"/>
    <n v="0"/>
  </r>
  <r>
    <x v="2"/>
    <x v="1"/>
    <d v="2018-11-29T00:00:00"/>
    <x v="13"/>
    <n v="2384.2199999999998"/>
    <n v="2499.39"/>
    <n v="-188.12"/>
    <n v="72.95"/>
    <n v="5694.75"/>
    <n v="-0.01"/>
    <n v="5694.76"/>
    <n v="0"/>
  </r>
  <r>
    <x v="2"/>
    <x v="1"/>
    <d v="2018-11-29T00:00:00"/>
    <x v="14"/>
    <n v="2379.81"/>
    <n v="2493.98"/>
    <n v="-186.26"/>
    <n v="72.09"/>
    <n v="7864.4"/>
    <n v="-0.01"/>
    <n v="7864.41"/>
    <n v="0"/>
  </r>
  <r>
    <x v="2"/>
    <x v="1"/>
    <d v="2018-11-29T00:00:00"/>
    <x v="15"/>
    <n v="1799.72"/>
    <n v="1754.56"/>
    <n v="-6.84"/>
    <n v="52"/>
    <n v="3842.44"/>
    <n v="616.17999999999995"/>
    <n v="3202.83"/>
    <n v="23.43"/>
  </r>
  <r>
    <x v="2"/>
    <x v="1"/>
    <d v="2018-11-29T00:00:00"/>
    <x v="16"/>
    <n v="2019.36"/>
    <n v="2010.8"/>
    <n v="-58.71"/>
    <n v="67.27"/>
    <n v="2217.31"/>
    <n v="2130.36"/>
    <n v="-1.82"/>
    <n v="88.77"/>
  </r>
  <r>
    <x v="2"/>
    <x v="1"/>
    <d v="2018-11-29T00:00:00"/>
    <x v="17"/>
    <n v="2394.5"/>
    <n v="2456.92"/>
    <n v="-144.85"/>
    <n v="82.42"/>
    <n v="2612.21"/>
    <n v="1605.91"/>
    <n v="937.81"/>
    <n v="68.48"/>
  </r>
  <r>
    <x v="2"/>
    <x v="1"/>
    <d v="2018-11-29T00:00:00"/>
    <x v="18"/>
    <n v="3240.76"/>
    <n v="3378.43"/>
    <n v="-243.79"/>
    <n v="106.13"/>
    <n v="6569.1"/>
    <n v="-0.01"/>
    <n v="6569.11"/>
    <n v="0"/>
  </r>
  <r>
    <x v="2"/>
    <x v="1"/>
    <d v="2018-11-29T00:00:00"/>
    <x v="19"/>
    <n v="3038.2"/>
    <n v="3229.73"/>
    <n v="-300.83"/>
    <n v="109.3"/>
    <n v="6792.19"/>
    <n v="-0.01"/>
    <n v="6792.2"/>
    <n v="0"/>
  </r>
  <r>
    <x v="2"/>
    <x v="1"/>
    <d v="2018-11-29T00:00:00"/>
    <x v="20"/>
    <n v="3056.79"/>
    <n v="3248.45"/>
    <n v="-278.14999999999998"/>
    <n v="86.5"/>
    <n v="2766.42"/>
    <n v="2899.7"/>
    <n v="-250.99"/>
    <n v="117.72"/>
  </r>
  <r>
    <x v="2"/>
    <x v="1"/>
    <d v="2018-11-29T00:00:00"/>
    <x v="21"/>
    <n v="2477.7800000000002"/>
    <n v="2619.38"/>
    <n v="-221.82"/>
    <n v="80.23"/>
    <n v="2272.58"/>
    <n v="1666.16"/>
    <n v="538.04"/>
    <n v="68.38"/>
  </r>
  <r>
    <x v="2"/>
    <x v="1"/>
    <d v="2018-11-29T00:00:00"/>
    <x v="22"/>
    <n v="2085.77"/>
    <n v="2116.0100000000002"/>
    <n v="-100.84"/>
    <n v="70.599999999999994"/>
    <n v="2030.83"/>
    <n v="1995.91"/>
    <n v="-35.94"/>
    <n v="70.86"/>
  </r>
  <r>
    <x v="2"/>
    <x v="1"/>
    <d v="2018-11-29T00:00:00"/>
    <x v="23"/>
    <n v="1856.6"/>
    <n v="1864.48"/>
    <n v="-64.95"/>
    <n v="57.07"/>
    <n v="1930.08"/>
    <n v="1879.74"/>
    <n v="-7.89"/>
    <n v="58.22"/>
  </r>
  <r>
    <x v="2"/>
    <x v="2"/>
    <d v="2018-11-28T00:00:00"/>
    <x v="0"/>
    <n v="1090.69"/>
    <n v="1068.79"/>
    <n v="-3.28"/>
    <n v="25.17"/>
    <n v="1226.6400000000001"/>
    <n v="1208.95"/>
    <n v="-3.64"/>
    <n v="21.33"/>
  </r>
  <r>
    <x v="2"/>
    <x v="2"/>
    <d v="2018-11-28T00:00:00"/>
    <x v="1"/>
    <n v="958.61"/>
    <n v="938.93"/>
    <n v="-2.7"/>
    <n v="22.38"/>
    <n v="1051.1400000000001"/>
    <n v="1035.78"/>
    <n v="-3.05"/>
    <n v="18.41"/>
  </r>
  <r>
    <x v="2"/>
    <x v="2"/>
    <d v="2018-11-28T00:00:00"/>
    <x v="2"/>
    <n v="903.5"/>
    <n v="883.68"/>
    <n v="-2.5"/>
    <n v="22.33"/>
    <n v="997.56"/>
    <n v="983.77"/>
    <n v="-3.58"/>
    <n v="17.37"/>
  </r>
  <r>
    <x v="2"/>
    <x v="2"/>
    <d v="2018-11-28T00:00:00"/>
    <x v="3"/>
    <n v="900.51"/>
    <n v="881.68"/>
    <n v="-2.54"/>
    <n v="21.37"/>
    <n v="955.56"/>
    <n v="943.7"/>
    <n v="-3.54"/>
    <n v="15.4"/>
  </r>
  <r>
    <x v="2"/>
    <x v="2"/>
    <d v="2018-11-28T00:00:00"/>
    <x v="4"/>
    <n v="914.48"/>
    <n v="895.22"/>
    <n v="-2.82"/>
    <n v="22.08"/>
    <n v="990.58"/>
    <n v="978.5"/>
    <n v="-3.76"/>
    <n v="15.84"/>
  </r>
  <r>
    <x v="2"/>
    <x v="2"/>
    <d v="2018-11-28T00:00:00"/>
    <x v="5"/>
    <n v="1001.68"/>
    <n v="978.94"/>
    <n v="-3.41"/>
    <n v="26.16"/>
    <n v="1076.51"/>
    <n v="1062.7"/>
    <n v="-4.13"/>
    <n v="17.940000000000001"/>
  </r>
  <r>
    <x v="2"/>
    <x v="2"/>
    <d v="2018-11-28T00:00:00"/>
    <x v="6"/>
    <n v="1240.27"/>
    <n v="1216.56"/>
    <n v="-4.38"/>
    <n v="28.08"/>
    <n v="1608.57"/>
    <n v="1590.89"/>
    <n v="-6.06"/>
    <n v="23.74"/>
  </r>
  <r>
    <x v="2"/>
    <x v="2"/>
    <d v="2018-11-28T00:00:00"/>
    <x v="7"/>
    <n v="1584.19"/>
    <n v="1559.45"/>
    <n v="-5.29"/>
    <n v="30.03"/>
    <n v="1857.1"/>
    <n v="1836.56"/>
    <n v="-5.82"/>
    <n v="26.36"/>
  </r>
  <r>
    <x v="2"/>
    <x v="2"/>
    <d v="2018-11-28T00:00:00"/>
    <x v="8"/>
    <n v="1627.71"/>
    <n v="1599.91"/>
    <n v="-5.3"/>
    <n v="33.1"/>
    <n v="1794.9"/>
    <n v="1765.39"/>
    <n v="0.05"/>
    <n v="29.45"/>
  </r>
  <r>
    <x v="2"/>
    <x v="2"/>
    <d v="2018-11-28T00:00:00"/>
    <x v="9"/>
    <n v="1621.09"/>
    <n v="1594.06"/>
    <n v="-6.41"/>
    <n v="33.44"/>
    <n v="1865.97"/>
    <n v="1830.95"/>
    <n v="0.06"/>
    <n v="34.96"/>
  </r>
  <r>
    <x v="2"/>
    <x v="2"/>
    <d v="2018-11-28T00:00:00"/>
    <x v="10"/>
    <n v="1674.17"/>
    <n v="1640.57"/>
    <n v="-5.44"/>
    <n v="39.04"/>
    <n v="1842"/>
    <n v="1805.23"/>
    <n v="-5.39"/>
    <n v="42.16"/>
  </r>
  <r>
    <x v="2"/>
    <x v="2"/>
    <d v="2018-11-28T00:00:00"/>
    <x v="11"/>
    <n v="1695.51"/>
    <n v="1658.27"/>
    <n v="-5.45"/>
    <n v="42.69"/>
    <n v="1852.28"/>
    <n v="1808.52"/>
    <n v="-0.44"/>
    <n v="44.2"/>
  </r>
  <r>
    <x v="2"/>
    <x v="2"/>
    <d v="2018-11-28T00:00:00"/>
    <x v="12"/>
    <n v="1714.47"/>
    <n v="1674.22"/>
    <n v="-5.38"/>
    <n v="45.63"/>
    <n v="1844.4"/>
    <n v="1805.31"/>
    <n v="-4.8899999999999997"/>
    <n v="43.97"/>
  </r>
  <r>
    <x v="2"/>
    <x v="2"/>
    <d v="2018-11-28T00:00:00"/>
    <x v="13"/>
    <n v="1662.65"/>
    <n v="1623.92"/>
    <n v="-5.25"/>
    <n v="43.99"/>
    <n v="1968.69"/>
    <n v="1932.46"/>
    <n v="-6"/>
    <n v="42.23"/>
  </r>
  <r>
    <x v="2"/>
    <x v="2"/>
    <d v="2018-11-28T00:00:00"/>
    <x v="14"/>
    <n v="1663.86"/>
    <n v="1627.83"/>
    <n v="-7.96"/>
    <n v="43.99"/>
    <n v="1870.24"/>
    <n v="1834.44"/>
    <n v="-8.23"/>
    <n v="44.03"/>
  </r>
  <r>
    <x v="2"/>
    <x v="2"/>
    <d v="2018-11-28T00:00:00"/>
    <x v="15"/>
    <n v="1684.35"/>
    <n v="1645.09"/>
    <n v="-6.49"/>
    <n v="45.76"/>
    <n v="2005.31"/>
    <n v="1965.02"/>
    <n v="-6.71"/>
    <n v="47"/>
  </r>
  <r>
    <x v="2"/>
    <x v="2"/>
    <d v="2018-11-28T00:00:00"/>
    <x v="16"/>
    <n v="1660.3"/>
    <n v="1621.27"/>
    <n v="-6.67"/>
    <n v="45.69"/>
    <n v="1895.86"/>
    <n v="1853.58"/>
    <n v="-8.93"/>
    <n v="51.2"/>
  </r>
  <r>
    <x v="2"/>
    <x v="2"/>
    <d v="2018-11-28T00:00:00"/>
    <x v="17"/>
    <n v="1719.17"/>
    <n v="1678.43"/>
    <n v="-5.31"/>
    <n v="46.04"/>
    <n v="1944.21"/>
    <n v="1879.23"/>
    <n v="0.06"/>
    <n v="64.92"/>
  </r>
  <r>
    <x v="2"/>
    <x v="2"/>
    <d v="2018-11-28T00:00:00"/>
    <x v="18"/>
    <n v="2158.73"/>
    <n v="2096.0100000000002"/>
    <n v="0.12"/>
    <n v="62.6"/>
    <n v="1992.75"/>
    <n v="1922.56"/>
    <n v="0.11"/>
    <n v="70.08"/>
  </r>
  <r>
    <x v="2"/>
    <x v="2"/>
    <d v="2018-11-28T00:00:00"/>
    <x v="19"/>
    <n v="2085.62"/>
    <n v="2128.77"/>
    <n v="-100.79"/>
    <n v="57.63"/>
    <n v="2067.1"/>
    <n v="1678.99"/>
    <n v="324.95999999999998"/>
    <n v="63.15"/>
  </r>
  <r>
    <x v="2"/>
    <x v="2"/>
    <d v="2018-11-28T00:00:00"/>
    <x v="20"/>
    <n v="1907.95"/>
    <n v="1907.26"/>
    <n v="-55.42"/>
    <n v="56.11"/>
    <n v="2036.63"/>
    <n v="1694.97"/>
    <n v="278.08999999999997"/>
    <n v="63.57"/>
  </r>
  <r>
    <x v="2"/>
    <x v="2"/>
    <d v="2018-11-28T00:00:00"/>
    <x v="21"/>
    <n v="1710.54"/>
    <n v="1668.15"/>
    <n v="-5.7"/>
    <n v="48.09"/>
    <n v="1883.27"/>
    <n v="1823.91"/>
    <n v="0"/>
    <n v="59.36"/>
  </r>
  <r>
    <x v="2"/>
    <x v="2"/>
    <d v="2018-11-28T00:00:00"/>
    <x v="22"/>
    <n v="1658.4"/>
    <n v="1621.21"/>
    <n v="-10.08"/>
    <n v="47.28"/>
    <n v="1773.67"/>
    <n v="1729.68"/>
    <n v="-3.19"/>
    <n v="47.17"/>
  </r>
  <r>
    <x v="2"/>
    <x v="2"/>
    <d v="2018-11-28T00:00:00"/>
    <x v="23"/>
    <n v="1481.06"/>
    <n v="1449.18"/>
    <n v="-5.64"/>
    <n v="37.51"/>
    <n v="1633.2"/>
    <n v="1605.12"/>
    <n v="-5.28"/>
    <n v="33.35"/>
  </r>
  <r>
    <x v="2"/>
    <x v="3"/>
    <d v="2018-11-27T00:00:00"/>
    <x v="0"/>
    <n v="1119.29"/>
    <n v="1094.25"/>
    <n v="-3.97"/>
    <n v="29.01"/>
    <n v="1541.68"/>
    <n v="1511.31"/>
    <n v="-7.54"/>
    <n v="37.909999999999997"/>
  </r>
  <r>
    <x v="2"/>
    <x v="3"/>
    <d v="2018-11-27T00:00:00"/>
    <x v="1"/>
    <n v="974.29"/>
    <n v="953.71"/>
    <n v="-3.41"/>
    <n v="23.99"/>
    <n v="1370.98"/>
    <n v="1347.08"/>
    <n v="-6.79"/>
    <n v="30.68"/>
  </r>
  <r>
    <x v="2"/>
    <x v="3"/>
    <d v="2018-11-27T00:00:00"/>
    <x v="2"/>
    <n v="923.41"/>
    <n v="905.07"/>
    <n v="-3.27"/>
    <n v="21.6"/>
    <n v="1141.32"/>
    <n v="1123.2"/>
    <n v="-5.42"/>
    <n v="23.53"/>
  </r>
  <r>
    <x v="2"/>
    <x v="3"/>
    <d v="2018-11-27T00:00:00"/>
    <x v="3"/>
    <n v="913.28"/>
    <n v="895.47"/>
    <n v="-3.18"/>
    <n v="20.98"/>
    <n v="1040.6600000000001"/>
    <n v="1021.29"/>
    <n v="-4.66"/>
    <n v="24.03"/>
  </r>
  <r>
    <x v="2"/>
    <x v="3"/>
    <d v="2018-11-27T00:00:00"/>
    <x v="4"/>
    <n v="909.31"/>
    <n v="890.58"/>
    <n v="-2.89"/>
    <n v="21.63"/>
    <n v="1042.1099999999999"/>
    <n v="1024.44"/>
    <n v="-4.7699999999999996"/>
    <n v="22.44"/>
  </r>
  <r>
    <x v="2"/>
    <x v="3"/>
    <d v="2018-11-27T00:00:00"/>
    <x v="5"/>
    <n v="1000.66"/>
    <n v="977.85"/>
    <n v="-3.52"/>
    <n v="26.33"/>
    <n v="1187.46"/>
    <n v="1165.96"/>
    <n v="-5.36"/>
    <n v="26.86"/>
  </r>
  <r>
    <x v="2"/>
    <x v="3"/>
    <d v="2018-11-27T00:00:00"/>
    <x v="6"/>
    <n v="1221.08"/>
    <n v="1200.46"/>
    <n v="-4.83"/>
    <n v="25.45"/>
    <n v="1506.66"/>
    <n v="1484.38"/>
    <n v="-8.68"/>
    <n v="30.95"/>
  </r>
  <r>
    <x v="2"/>
    <x v="3"/>
    <d v="2018-11-27T00:00:00"/>
    <x v="7"/>
    <n v="1439.47"/>
    <n v="1416.75"/>
    <n v="-6.63"/>
    <n v="29.35"/>
    <n v="1673.3"/>
    <n v="1651.17"/>
    <n v="-8.07"/>
    <n v="30.2"/>
  </r>
  <r>
    <x v="2"/>
    <x v="3"/>
    <d v="2018-11-27T00:00:00"/>
    <x v="8"/>
    <n v="1668.86"/>
    <n v="1643.08"/>
    <n v="-7.61"/>
    <n v="33.39"/>
    <n v="1799.72"/>
    <n v="1771.03"/>
    <n v="-7.73"/>
    <n v="36.42"/>
  </r>
  <r>
    <x v="2"/>
    <x v="3"/>
    <d v="2018-11-27T00:00:00"/>
    <x v="9"/>
    <n v="1744.65"/>
    <n v="1716.63"/>
    <n v="-8"/>
    <n v="36.020000000000003"/>
    <n v="2049.2399999999998"/>
    <n v="2019.32"/>
    <n v="-9.11"/>
    <n v="39.03"/>
  </r>
  <r>
    <x v="2"/>
    <x v="3"/>
    <d v="2018-11-27T00:00:00"/>
    <x v="10"/>
    <n v="1936.33"/>
    <n v="1898.94"/>
    <n v="-8.76"/>
    <n v="46.15"/>
    <n v="1925.11"/>
    <n v="1894.46"/>
    <n v="-10.220000000000001"/>
    <n v="40.869999999999997"/>
  </r>
  <r>
    <x v="2"/>
    <x v="3"/>
    <d v="2018-11-27T00:00:00"/>
    <x v="11"/>
    <n v="1931.85"/>
    <n v="1897.47"/>
    <n v="-9.02"/>
    <n v="43.4"/>
    <n v="2027.04"/>
    <n v="1995.09"/>
    <n v="-11.27"/>
    <n v="43.23"/>
  </r>
  <r>
    <x v="2"/>
    <x v="3"/>
    <d v="2018-11-27T00:00:00"/>
    <x v="12"/>
    <n v="1848.1"/>
    <n v="1812.71"/>
    <n v="-8.5399999999999991"/>
    <n v="43.93"/>
    <n v="2007.79"/>
    <n v="1966.13"/>
    <n v="-7.88"/>
    <n v="49.53"/>
  </r>
  <r>
    <x v="2"/>
    <x v="3"/>
    <d v="2018-11-27T00:00:00"/>
    <x v="13"/>
    <n v="1827.36"/>
    <n v="1788.12"/>
    <n v="-6.54"/>
    <n v="45.78"/>
    <n v="1887.64"/>
    <n v="1851.71"/>
    <n v="-6.27"/>
    <n v="42.2"/>
  </r>
  <r>
    <x v="2"/>
    <x v="3"/>
    <d v="2018-11-27T00:00:00"/>
    <x v="14"/>
    <n v="1892.59"/>
    <n v="1856.85"/>
    <n v="-8.6199999999999992"/>
    <n v="44.35"/>
    <n v="2001.09"/>
    <n v="1961.47"/>
    <n v="-6.6"/>
    <n v="46.22"/>
  </r>
  <r>
    <x v="2"/>
    <x v="3"/>
    <d v="2018-11-27T00:00:00"/>
    <x v="15"/>
    <n v="1922.95"/>
    <n v="1885.63"/>
    <n v="-8.7200000000000006"/>
    <n v="46.04"/>
    <n v="1949.17"/>
    <n v="1912.49"/>
    <n v="-6.48"/>
    <n v="43.15"/>
  </r>
  <r>
    <x v="2"/>
    <x v="3"/>
    <d v="2018-11-27T00:00:00"/>
    <x v="16"/>
    <n v="1903.91"/>
    <n v="1864.9"/>
    <n v="-6.65"/>
    <n v="45.66"/>
    <n v="1941.68"/>
    <n v="1901.03"/>
    <n v="0.06"/>
    <n v="40.590000000000003"/>
  </r>
  <r>
    <x v="2"/>
    <x v="3"/>
    <d v="2018-11-27T00:00:00"/>
    <x v="17"/>
    <n v="1941.08"/>
    <n v="1895.02"/>
    <n v="-7.02"/>
    <n v="53.09"/>
    <n v="2016"/>
    <n v="1968.78"/>
    <n v="7.0000000000000007E-2"/>
    <n v="47.15"/>
  </r>
  <r>
    <x v="2"/>
    <x v="3"/>
    <d v="2018-11-27T00:00:00"/>
    <x v="18"/>
    <n v="2057.9899999999998"/>
    <n v="2013.28"/>
    <n v="-6.88"/>
    <n v="51.59"/>
    <n v="2016.81"/>
    <n v="1952.4"/>
    <n v="0.06"/>
    <n v="64.349999999999994"/>
  </r>
  <r>
    <x v="2"/>
    <x v="3"/>
    <d v="2018-11-27T00:00:00"/>
    <x v="19"/>
    <n v="2062.62"/>
    <n v="2034.71"/>
    <n v="-19.52"/>
    <n v="47.44"/>
    <n v="2008.34"/>
    <n v="1943.51"/>
    <n v="0.06"/>
    <n v="64.77"/>
  </r>
  <r>
    <x v="2"/>
    <x v="3"/>
    <d v="2018-11-27T00:00:00"/>
    <x v="20"/>
    <n v="2066.77"/>
    <n v="2049.09"/>
    <n v="-43.46"/>
    <n v="61.14"/>
    <n v="1995.54"/>
    <n v="1929.92"/>
    <n v="0.06"/>
    <n v="65.55"/>
  </r>
  <r>
    <x v="2"/>
    <x v="3"/>
    <d v="2018-11-27T00:00:00"/>
    <x v="21"/>
    <n v="1978.19"/>
    <n v="1955.19"/>
    <n v="-25.55"/>
    <n v="48.55"/>
    <n v="1970.98"/>
    <n v="1927.34"/>
    <n v="-6.19"/>
    <n v="49.83"/>
  </r>
  <r>
    <x v="2"/>
    <x v="3"/>
    <d v="2018-11-27T00:00:00"/>
    <x v="22"/>
    <n v="1879.18"/>
    <n v="1849.13"/>
    <n v="-18.02"/>
    <n v="48.07"/>
    <n v="1583.69"/>
    <n v="1559.66"/>
    <n v="-4.88"/>
    <n v="28.91"/>
  </r>
  <r>
    <x v="2"/>
    <x v="3"/>
    <d v="2018-11-27T00:00:00"/>
    <x v="23"/>
    <n v="1470.75"/>
    <n v="1448.17"/>
    <n v="-4.93"/>
    <n v="27.51"/>
    <n v="1438.15"/>
    <n v="1419.07"/>
    <n v="0.04"/>
    <n v="19.04"/>
  </r>
  <r>
    <x v="2"/>
    <x v="4"/>
    <d v="2018-11-26T00:00:00"/>
    <x v="0"/>
    <n v="1071.69"/>
    <n v="1031.55"/>
    <n v="-2.85"/>
    <n v="42.99"/>
    <n v="1608.53"/>
    <n v="1554.72"/>
    <n v="-11.89"/>
    <n v="65.7"/>
  </r>
  <r>
    <x v="2"/>
    <x v="4"/>
    <d v="2018-11-26T00:00:00"/>
    <x v="1"/>
    <n v="976.82"/>
    <n v="940.79"/>
    <n v="-2.9"/>
    <n v="38.93"/>
    <n v="1377.14"/>
    <n v="1328.98"/>
    <n v="-7.56"/>
    <n v="55.72"/>
  </r>
  <r>
    <x v="2"/>
    <x v="4"/>
    <d v="2018-11-26T00:00:00"/>
    <x v="2"/>
    <n v="947.2"/>
    <n v="914.64"/>
    <n v="-2.76"/>
    <n v="35.33"/>
    <n v="1154.32"/>
    <n v="1114.47"/>
    <n v="-1.56"/>
    <n v="41.42"/>
  </r>
  <r>
    <x v="2"/>
    <x v="4"/>
    <d v="2018-11-26T00:00:00"/>
    <x v="3"/>
    <n v="948.92"/>
    <n v="916.39"/>
    <n v="-2.91"/>
    <n v="35.450000000000003"/>
    <n v="1094.3399999999999"/>
    <n v="1056.73"/>
    <n v="-1.4"/>
    <n v="39.01"/>
  </r>
  <r>
    <x v="2"/>
    <x v="4"/>
    <d v="2018-11-26T00:00:00"/>
    <x v="4"/>
    <n v="974.54"/>
    <n v="940.04"/>
    <n v="-3.02"/>
    <n v="37.520000000000003"/>
    <n v="1181.3599999999999"/>
    <n v="1141.1099999999999"/>
    <n v="-1.71"/>
    <n v="41.95"/>
  </r>
  <r>
    <x v="2"/>
    <x v="4"/>
    <d v="2018-11-26T00:00:00"/>
    <x v="5"/>
    <n v="1053.1300000000001"/>
    <n v="1016.53"/>
    <n v="-3.69"/>
    <n v="40.299999999999997"/>
    <n v="1459.15"/>
    <n v="1415.1"/>
    <n v="-9.67"/>
    <n v="53.72"/>
  </r>
  <r>
    <x v="2"/>
    <x v="4"/>
    <d v="2018-11-26T00:00:00"/>
    <x v="6"/>
    <n v="1458.92"/>
    <n v="1416.94"/>
    <n v="-5.74"/>
    <n v="47.72"/>
    <n v="1852.6"/>
    <n v="1807.8"/>
    <n v="-15.62"/>
    <n v="60.43"/>
  </r>
  <r>
    <x v="2"/>
    <x v="4"/>
    <d v="2018-11-26T00:00:00"/>
    <x v="7"/>
    <n v="1811.93"/>
    <n v="1756.02"/>
    <n v="-6"/>
    <n v="61.91"/>
    <n v="1775.68"/>
    <n v="1733.94"/>
    <n v="-16.239999999999998"/>
    <n v="57.98"/>
  </r>
  <r>
    <x v="2"/>
    <x v="4"/>
    <d v="2018-11-26T00:00:00"/>
    <x v="8"/>
    <n v="1977.09"/>
    <n v="1936.23"/>
    <n v="-23.43"/>
    <n v="64.3"/>
    <n v="1768.97"/>
    <n v="1717.85"/>
    <n v="-5.8"/>
    <n v="56.92"/>
  </r>
  <r>
    <x v="2"/>
    <x v="4"/>
    <d v="2018-11-26T00:00:00"/>
    <x v="9"/>
    <n v="2106.9"/>
    <n v="2100.0500000000002"/>
    <n v="-57.11"/>
    <n v="63.96"/>
    <n v="1794.04"/>
    <n v="1741.99"/>
    <n v="-8.9"/>
    <n v="60.94"/>
  </r>
  <r>
    <x v="2"/>
    <x v="4"/>
    <d v="2018-11-26T00:00:00"/>
    <x v="10"/>
    <n v="1996.24"/>
    <n v="1942.42"/>
    <n v="-9.36"/>
    <n v="63.18"/>
    <n v="1840.25"/>
    <n v="1800.66"/>
    <n v="-9.5"/>
    <n v="49.09"/>
  </r>
  <r>
    <x v="2"/>
    <x v="4"/>
    <d v="2018-11-26T00:00:00"/>
    <x v="11"/>
    <n v="2080.21"/>
    <n v="2025.99"/>
    <n v="-8.6199999999999992"/>
    <n v="62.84"/>
    <n v="1769.93"/>
    <n v="1733.61"/>
    <n v="-8.5399999999999991"/>
    <n v="44.86"/>
  </r>
  <r>
    <x v="2"/>
    <x v="4"/>
    <d v="2018-11-26T00:00:00"/>
    <x v="12"/>
    <n v="2066.7600000000002"/>
    <n v="2010.31"/>
    <n v="-6.36"/>
    <n v="62.81"/>
    <n v="1835.1"/>
    <n v="1798.07"/>
    <n v="-8.77"/>
    <n v="45.8"/>
  </r>
  <r>
    <x v="2"/>
    <x v="4"/>
    <d v="2018-11-26T00:00:00"/>
    <x v="13"/>
    <n v="2069.33"/>
    <n v="2021.71"/>
    <n v="-9.11"/>
    <n v="56.73"/>
    <n v="1823.99"/>
    <n v="1798.36"/>
    <n v="-9.1199999999999992"/>
    <n v="34.75"/>
  </r>
  <r>
    <x v="2"/>
    <x v="4"/>
    <d v="2018-11-26T00:00:00"/>
    <x v="14"/>
    <n v="2030.6"/>
    <n v="1978.8"/>
    <n v="-8.19"/>
    <n v="59.99"/>
    <n v="1915.89"/>
    <n v="1889.49"/>
    <n v="-8.16"/>
    <n v="34.549999999999997"/>
  </r>
  <r>
    <x v="2"/>
    <x v="4"/>
    <d v="2018-11-26T00:00:00"/>
    <x v="15"/>
    <n v="1966.61"/>
    <n v="1915.23"/>
    <n v="-6.48"/>
    <n v="57.85"/>
    <n v="1921.91"/>
    <n v="1895.36"/>
    <n v="-8.06"/>
    <n v="34.61"/>
  </r>
  <r>
    <x v="2"/>
    <x v="4"/>
    <d v="2018-11-26T00:00:00"/>
    <x v="16"/>
    <n v="1942.61"/>
    <n v="1887.71"/>
    <n v="-6.44"/>
    <n v="61.33"/>
    <n v="1945.43"/>
    <n v="1913.51"/>
    <n v="-7.45"/>
    <n v="39.369999999999997"/>
  </r>
  <r>
    <x v="2"/>
    <x v="4"/>
    <d v="2018-11-26T00:00:00"/>
    <x v="17"/>
    <n v="2009.05"/>
    <n v="1955.48"/>
    <n v="-6.67"/>
    <n v="60.24"/>
    <n v="1835.13"/>
    <n v="1804.37"/>
    <n v="-8.5299999999999994"/>
    <n v="39.28"/>
  </r>
  <r>
    <x v="2"/>
    <x v="4"/>
    <d v="2018-11-26T00:00:00"/>
    <x v="18"/>
    <n v="2106.7800000000002"/>
    <n v="2049.58"/>
    <n v="-6.69"/>
    <n v="63.89"/>
    <n v="1833.26"/>
    <n v="1778.7"/>
    <n v="0"/>
    <n v="54.56"/>
  </r>
  <r>
    <x v="2"/>
    <x v="4"/>
    <d v="2018-11-26T00:00:00"/>
    <x v="19"/>
    <n v="2432.9499999999998"/>
    <n v="2378.66"/>
    <n v="-7.98"/>
    <n v="62.28"/>
    <n v="1875.56"/>
    <n v="1821.29"/>
    <n v="0"/>
    <n v="54.27"/>
  </r>
  <r>
    <x v="2"/>
    <x v="4"/>
    <d v="2018-11-26T00:00:00"/>
    <x v="20"/>
    <n v="2192.91"/>
    <n v="2166.02"/>
    <n v="-32.46"/>
    <n v="59.34"/>
    <n v="1835.72"/>
    <n v="1781.65"/>
    <n v="0"/>
    <n v="54.07"/>
  </r>
  <r>
    <x v="2"/>
    <x v="4"/>
    <d v="2018-11-26T00:00:00"/>
    <x v="21"/>
    <n v="2035.58"/>
    <n v="1984.27"/>
    <n v="-7.03"/>
    <n v="58.34"/>
    <n v="1809.28"/>
    <n v="1769.77"/>
    <n v="-8.08"/>
    <n v="47.59"/>
  </r>
  <r>
    <x v="2"/>
    <x v="4"/>
    <d v="2018-11-26T00:00:00"/>
    <x v="22"/>
    <n v="2000.54"/>
    <n v="1947.57"/>
    <n v="-7.57"/>
    <n v="60.53"/>
    <n v="1827.15"/>
    <n v="1789.26"/>
    <n v="-5.68"/>
    <n v="43.57"/>
  </r>
  <r>
    <x v="2"/>
    <x v="4"/>
    <d v="2018-11-26T00:00:00"/>
    <x v="23"/>
    <n v="1688.93"/>
    <n v="1653.73"/>
    <n v="-5.64"/>
    <n v="40.840000000000003"/>
    <n v="1687.15"/>
    <n v="1660.49"/>
    <n v="-6.39"/>
    <n v="33.04"/>
  </r>
  <r>
    <x v="2"/>
    <x v="5"/>
    <d v="2018-11-25T00:00:00"/>
    <x v="0"/>
    <n v="1356.86"/>
    <n v="1319.57"/>
    <n v="-6.24"/>
    <n v="43.53"/>
    <n v="1946.69"/>
    <n v="1880.33"/>
    <n v="-3.35"/>
    <n v="69.709999999999994"/>
  </r>
  <r>
    <x v="2"/>
    <x v="5"/>
    <d v="2018-11-25T00:00:00"/>
    <x v="1"/>
    <n v="1265.24"/>
    <n v="1226.26"/>
    <n v="-5.47"/>
    <n v="44.45"/>
    <n v="1572.06"/>
    <n v="1524.01"/>
    <n v="-2.84"/>
    <n v="50.89"/>
  </r>
  <r>
    <x v="2"/>
    <x v="5"/>
    <d v="2018-11-25T00:00:00"/>
    <x v="2"/>
    <n v="1114.6500000000001"/>
    <n v="1082.3"/>
    <n v="-4.9400000000000004"/>
    <n v="37.29"/>
    <n v="1346.51"/>
    <n v="1307.93"/>
    <n v="-2.64"/>
    <n v="41.22"/>
  </r>
  <r>
    <x v="2"/>
    <x v="5"/>
    <d v="2018-11-25T00:00:00"/>
    <x v="3"/>
    <n v="1042.24"/>
    <n v="1012.25"/>
    <n v="-4.3499999999999996"/>
    <n v="34.35"/>
    <n v="1156.94"/>
    <n v="1123.2"/>
    <n v="-1.94"/>
    <n v="35.68"/>
  </r>
  <r>
    <x v="2"/>
    <x v="5"/>
    <d v="2018-11-25T00:00:00"/>
    <x v="4"/>
    <n v="1045.81"/>
    <n v="1015.12"/>
    <n v="-4.5"/>
    <n v="35.19"/>
    <n v="1100.1300000000001"/>
    <n v="1069.3499999999999"/>
    <n v="-1.98"/>
    <n v="32.770000000000003"/>
  </r>
  <r>
    <x v="2"/>
    <x v="5"/>
    <d v="2018-11-25T00:00:00"/>
    <x v="5"/>
    <n v="1038.06"/>
    <n v="1005.95"/>
    <n v="-4.26"/>
    <n v="36.380000000000003"/>
    <n v="1120.07"/>
    <n v="1089.97"/>
    <n v="-2.04"/>
    <n v="32.14"/>
  </r>
  <r>
    <x v="2"/>
    <x v="5"/>
    <d v="2018-11-25T00:00:00"/>
    <x v="6"/>
    <n v="1037.6400000000001"/>
    <n v="1005.98"/>
    <n v="-4.33"/>
    <n v="35.99"/>
    <n v="1058.77"/>
    <n v="1031.54"/>
    <n v="-1.76"/>
    <n v="28.99"/>
  </r>
  <r>
    <x v="2"/>
    <x v="5"/>
    <d v="2018-11-25T00:00:00"/>
    <x v="7"/>
    <n v="1038.7"/>
    <n v="1008.71"/>
    <n v="-4.8499999999999996"/>
    <n v="34.83"/>
    <n v="1168.9000000000001"/>
    <n v="1136.26"/>
    <n v="-2.19"/>
    <n v="34.83"/>
  </r>
  <r>
    <x v="2"/>
    <x v="5"/>
    <d v="2018-11-25T00:00:00"/>
    <x v="8"/>
    <n v="1072.1400000000001"/>
    <n v="1035.8599999999999"/>
    <n v="-4.67"/>
    <n v="40.96"/>
    <n v="1322.63"/>
    <n v="1279.5"/>
    <n v="-2.62"/>
    <n v="45.75"/>
  </r>
  <r>
    <x v="2"/>
    <x v="5"/>
    <d v="2018-11-25T00:00:00"/>
    <x v="9"/>
    <n v="1204.8699999999999"/>
    <n v="1164.07"/>
    <n v="-5.65"/>
    <n v="46.45"/>
    <n v="1486.96"/>
    <n v="1438.37"/>
    <n v="-2.92"/>
    <n v="51.51"/>
  </r>
  <r>
    <x v="2"/>
    <x v="5"/>
    <d v="2018-11-25T00:00:00"/>
    <x v="10"/>
    <n v="1161.5899999999999"/>
    <n v="1122"/>
    <n v="-6.08"/>
    <n v="45.68"/>
    <n v="1577.2"/>
    <n v="1523.08"/>
    <n v="-2.82"/>
    <n v="56.94"/>
  </r>
  <r>
    <x v="2"/>
    <x v="5"/>
    <d v="2018-11-25T00:00:00"/>
    <x v="11"/>
    <n v="1117.76"/>
    <n v="1077.49"/>
    <n v="-5.32"/>
    <n v="45.59"/>
    <n v="1622.48"/>
    <n v="1572.52"/>
    <n v="-8.35"/>
    <n v="58.31"/>
  </r>
  <r>
    <x v="2"/>
    <x v="5"/>
    <d v="2018-11-25T00:00:00"/>
    <x v="12"/>
    <n v="1133.79"/>
    <n v="1094.3800000000001"/>
    <n v="-6.03"/>
    <n v="45.44"/>
    <n v="1998.17"/>
    <n v="1926.17"/>
    <n v="-3.57"/>
    <n v="75.56"/>
  </r>
  <r>
    <x v="2"/>
    <x v="5"/>
    <d v="2018-11-25T00:00:00"/>
    <x v="13"/>
    <n v="1251.82"/>
    <n v="1208.3"/>
    <n v="-6.1"/>
    <n v="49.63"/>
    <n v="1817.17"/>
    <n v="1752.74"/>
    <n v="-2.74"/>
    <n v="67.16"/>
  </r>
  <r>
    <x v="2"/>
    <x v="5"/>
    <d v="2018-11-25T00:00:00"/>
    <x v="14"/>
    <n v="1263.68"/>
    <n v="1221.31"/>
    <n v="-5.4"/>
    <n v="47.77"/>
    <n v="1974.86"/>
    <n v="1908"/>
    <n v="-7.29"/>
    <n v="74.150000000000006"/>
  </r>
  <r>
    <x v="2"/>
    <x v="5"/>
    <d v="2018-11-25T00:00:00"/>
    <x v="15"/>
    <n v="1283.08"/>
    <n v="1239.8399999999999"/>
    <n v="-6.24"/>
    <n v="49.48"/>
    <n v="2079.6999999999998"/>
    <n v="2018.74"/>
    <n v="-16.59"/>
    <n v="77.55"/>
  </r>
  <r>
    <x v="2"/>
    <x v="5"/>
    <d v="2018-11-25T00:00:00"/>
    <x v="16"/>
    <n v="1151.98"/>
    <n v="1112.74"/>
    <n v="-5.15"/>
    <n v="44.39"/>
    <n v="2047.65"/>
    <n v="1994.23"/>
    <n v="-20.37"/>
    <n v="73.790000000000006"/>
  </r>
  <r>
    <x v="2"/>
    <x v="5"/>
    <d v="2018-11-25T00:00:00"/>
    <x v="17"/>
    <n v="1074.4000000000001"/>
    <n v="1036.08"/>
    <n v="-4.01"/>
    <n v="42.33"/>
    <n v="1981.33"/>
    <n v="1926.3"/>
    <n v="-22.04"/>
    <n v="77.08"/>
  </r>
  <r>
    <x v="2"/>
    <x v="5"/>
    <d v="2018-11-25T00:00:00"/>
    <x v="18"/>
    <n v="1380.89"/>
    <n v="1345.58"/>
    <n v="-15.23"/>
    <n v="50.54"/>
    <n v="4007.76"/>
    <n v="79.7"/>
    <n v="3924.84"/>
    <n v="3.22"/>
  </r>
  <r>
    <x v="2"/>
    <x v="5"/>
    <d v="2018-11-25T00:00:00"/>
    <x v="19"/>
    <n v="2145.44"/>
    <n v="2102.5700000000002"/>
    <n v="-36.47"/>
    <n v="79.33"/>
    <n v="4282.96"/>
    <n v="18.350000000000001"/>
    <n v="4263.88"/>
    <n v="0.74"/>
  </r>
  <r>
    <x v="2"/>
    <x v="5"/>
    <d v="2018-11-25T00:00:00"/>
    <x v="20"/>
    <n v="2075.67"/>
    <n v="2027.32"/>
    <n v="-27.77"/>
    <n v="76.12"/>
    <n v="3936.8"/>
    <n v="152.85"/>
    <n v="3777.88"/>
    <n v="6.07"/>
  </r>
  <r>
    <x v="2"/>
    <x v="5"/>
    <d v="2018-11-25T00:00:00"/>
    <x v="21"/>
    <n v="1546.32"/>
    <n v="1506.38"/>
    <n v="-15.09"/>
    <n v="55.02"/>
    <n v="2555.0500000000002"/>
    <n v="1052.74"/>
    <n v="1460.21"/>
    <n v="42.11"/>
  </r>
  <r>
    <x v="2"/>
    <x v="5"/>
    <d v="2018-11-25T00:00:00"/>
    <x v="22"/>
    <n v="1541.37"/>
    <n v="1493.78"/>
    <n v="-7.02"/>
    <n v="54.61"/>
    <n v="1972.76"/>
    <n v="1918.46"/>
    <n v="-21.6"/>
    <n v="75.900000000000006"/>
  </r>
  <r>
    <x v="2"/>
    <x v="5"/>
    <d v="2018-11-25T00:00:00"/>
    <x v="23"/>
    <n v="1344.55"/>
    <n v="1304.19"/>
    <n v="-5.96"/>
    <n v="46.33"/>
    <n v="1847.04"/>
    <n v="1789.32"/>
    <n v="-10.14"/>
    <n v="67.849999999999994"/>
  </r>
  <r>
    <x v="2"/>
    <x v="6"/>
    <d v="2018-11-24T00:00:00"/>
    <x v="0"/>
    <n v="1746.75"/>
    <n v="1698.56"/>
    <n v="-6.21"/>
    <n v="54.4"/>
    <n v="1940.08"/>
    <n v="1832.26"/>
    <n v="-1.29"/>
    <n v="109.11"/>
  </r>
  <r>
    <x v="2"/>
    <x v="6"/>
    <d v="2018-11-24T00:00:00"/>
    <x v="1"/>
    <n v="1518.1"/>
    <n v="1483.73"/>
    <n v="-5.98"/>
    <n v="40.35"/>
    <n v="2109.41"/>
    <n v="1944"/>
    <n v="59.59"/>
    <n v="105.82"/>
  </r>
  <r>
    <x v="2"/>
    <x v="6"/>
    <d v="2018-11-24T00:00:00"/>
    <x v="2"/>
    <n v="1415.59"/>
    <n v="1384.52"/>
    <n v="-5.85"/>
    <n v="36.92"/>
    <n v="1994.45"/>
    <n v="1723.1"/>
    <n v="183.06"/>
    <n v="88.29"/>
  </r>
  <r>
    <x v="2"/>
    <x v="6"/>
    <d v="2018-11-24T00:00:00"/>
    <x v="3"/>
    <n v="1301.07"/>
    <n v="1269.2"/>
    <n v="-5"/>
    <n v="36.880000000000003"/>
    <n v="2132.29"/>
    <n v="1690.56"/>
    <n v="363.09"/>
    <n v="78.64"/>
  </r>
  <r>
    <x v="2"/>
    <x v="6"/>
    <d v="2018-11-24T00:00:00"/>
    <x v="4"/>
    <n v="1283.2"/>
    <n v="1251.1400000000001"/>
    <n v="-5.0999999999999996"/>
    <n v="37.159999999999997"/>
    <n v="1894.26"/>
    <n v="1617.86"/>
    <n v="198.95"/>
    <n v="77.45"/>
  </r>
  <r>
    <x v="2"/>
    <x v="6"/>
    <d v="2018-11-24T00:00:00"/>
    <x v="5"/>
    <n v="1348.97"/>
    <n v="1319.63"/>
    <n v="-5.68"/>
    <n v="35.01"/>
    <n v="1936.45"/>
    <n v="1770.41"/>
    <n v="111.02"/>
    <n v="55.01"/>
  </r>
  <r>
    <x v="2"/>
    <x v="6"/>
    <d v="2018-11-24T00:00:00"/>
    <x v="6"/>
    <n v="1568.86"/>
    <n v="1532.01"/>
    <n v="-7.23"/>
    <n v="44.07"/>
    <n v="2066"/>
    <n v="1959.51"/>
    <n v="46.1"/>
    <n v="60.38"/>
  </r>
  <r>
    <x v="2"/>
    <x v="6"/>
    <d v="2018-11-24T00:00:00"/>
    <x v="7"/>
    <n v="1668.61"/>
    <n v="1626.99"/>
    <n v="-7.39"/>
    <n v="49.01"/>
    <n v="1951.68"/>
    <n v="1896.11"/>
    <n v="-2.33"/>
    <n v="57.9"/>
  </r>
  <r>
    <x v="2"/>
    <x v="6"/>
    <d v="2018-11-24T00:00:00"/>
    <x v="8"/>
    <n v="1848.16"/>
    <n v="1793.18"/>
    <n v="-7.31"/>
    <n v="62.3"/>
    <n v="2130.71"/>
    <n v="2054.02"/>
    <n v="8.2799999999999994"/>
    <n v="68.42"/>
  </r>
  <r>
    <x v="2"/>
    <x v="6"/>
    <d v="2018-11-24T00:00:00"/>
    <x v="9"/>
    <n v="1960.65"/>
    <n v="1901.77"/>
    <n v="-8.23"/>
    <n v="67.11"/>
    <n v="2142.37"/>
    <n v="2056.64"/>
    <n v="5.04"/>
    <n v="80.69"/>
  </r>
  <r>
    <x v="2"/>
    <x v="6"/>
    <d v="2018-11-24T00:00:00"/>
    <x v="10"/>
    <n v="1799.97"/>
    <n v="1737.42"/>
    <n v="-5.28"/>
    <n v="67.84"/>
    <n v="2496.3200000000002"/>
    <n v="1168.75"/>
    <n v="1278.6300000000001"/>
    <n v="48.94"/>
  </r>
  <r>
    <x v="2"/>
    <x v="6"/>
    <d v="2018-11-24T00:00:00"/>
    <x v="11"/>
    <n v="1787.98"/>
    <n v="1725.52"/>
    <n v="-4.45"/>
    <n v="66.91"/>
    <n v="2867.23"/>
    <n v="793.65"/>
    <n v="2041.21"/>
    <n v="32.36"/>
  </r>
  <r>
    <x v="2"/>
    <x v="6"/>
    <d v="2018-11-24T00:00:00"/>
    <x v="12"/>
    <n v="1804.86"/>
    <n v="1742.91"/>
    <n v="-5.1100000000000003"/>
    <n v="67.069999999999993"/>
    <n v="2800.3"/>
    <n v="946.4"/>
    <n v="1815.5"/>
    <n v="38.4"/>
  </r>
  <r>
    <x v="2"/>
    <x v="6"/>
    <d v="2018-11-24T00:00:00"/>
    <x v="13"/>
    <n v="1920.28"/>
    <n v="1859.33"/>
    <n v="-7.08"/>
    <n v="68.03"/>
    <n v="2847.07"/>
    <n v="842.65"/>
    <n v="1970.19"/>
    <n v="34.24"/>
  </r>
  <r>
    <x v="2"/>
    <x v="6"/>
    <d v="2018-11-24T00:00:00"/>
    <x v="14"/>
    <n v="1782.62"/>
    <n v="1723.84"/>
    <n v="-5.79"/>
    <n v="64.56"/>
    <n v="2335.8200000000002"/>
    <n v="1953.98"/>
    <n v="300.91000000000003"/>
    <n v="80.930000000000007"/>
  </r>
  <r>
    <x v="2"/>
    <x v="6"/>
    <d v="2018-11-24T00:00:00"/>
    <x v="15"/>
    <n v="1793.82"/>
    <n v="1734.17"/>
    <n v="-7.21"/>
    <n v="66.86"/>
    <n v="2237.35"/>
    <n v="2158.2800000000002"/>
    <n v="-6.11"/>
    <n v="85.19"/>
  </r>
  <r>
    <x v="2"/>
    <x v="6"/>
    <d v="2018-11-24T00:00:00"/>
    <x v="16"/>
    <n v="1783.7"/>
    <n v="1727.56"/>
    <n v="-8.1"/>
    <n v="64.239999999999995"/>
    <n v="2266.4699999999998"/>
    <n v="2192.13"/>
    <n v="-14.4"/>
    <n v="88.74"/>
  </r>
  <r>
    <x v="2"/>
    <x v="6"/>
    <d v="2018-11-24T00:00:00"/>
    <x v="17"/>
    <n v="1809.33"/>
    <n v="1751.33"/>
    <n v="-6.25"/>
    <n v="64.25"/>
    <n v="2094.88"/>
    <n v="2019"/>
    <n v="-5.4"/>
    <n v="81.27"/>
  </r>
  <r>
    <x v="2"/>
    <x v="6"/>
    <d v="2018-11-24T00:00:00"/>
    <x v="18"/>
    <n v="1976.36"/>
    <n v="1907.56"/>
    <n v="-8.1300000000000008"/>
    <n v="76.930000000000007"/>
    <n v="4171.92"/>
    <n v="-0.01"/>
    <n v="4171.93"/>
    <n v="0"/>
  </r>
  <r>
    <x v="2"/>
    <x v="6"/>
    <d v="2018-11-24T00:00:00"/>
    <x v="19"/>
    <n v="2129.9"/>
    <n v="2039.53"/>
    <n v="10.48"/>
    <n v="79.89"/>
    <n v="3416.91"/>
    <n v="595.29999999999995"/>
    <n v="2797.91"/>
    <n v="23.7"/>
  </r>
  <r>
    <x v="2"/>
    <x v="6"/>
    <d v="2018-11-24T00:00:00"/>
    <x v="20"/>
    <n v="1886.69"/>
    <n v="1814.35"/>
    <n v="5.85"/>
    <n v="66.5"/>
    <n v="3103.24"/>
    <n v="836.17"/>
    <n v="2233.52"/>
    <n v="33.549999999999997"/>
  </r>
  <r>
    <x v="2"/>
    <x v="6"/>
    <d v="2018-11-24T00:00:00"/>
    <x v="21"/>
    <n v="1786.2"/>
    <n v="1731.96"/>
    <n v="-9.66"/>
    <n v="63.9"/>
    <n v="2940.45"/>
    <n v="932.3"/>
    <n v="1971.07"/>
    <n v="37.07"/>
  </r>
  <r>
    <x v="2"/>
    <x v="6"/>
    <d v="2018-11-24T00:00:00"/>
    <x v="22"/>
    <n v="1818.84"/>
    <n v="1757.8"/>
    <n v="-8.24"/>
    <n v="69.290000000000006"/>
    <n v="2243.38"/>
    <n v="1989.96"/>
    <n v="172.35"/>
    <n v="81.069999999999993"/>
  </r>
  <r>
    <x v="2"/>
    <x v="6"/>
    <d v="2018-11-24T00:00:00"/>
    <x v="23"/>
    <n v="1538.72"/>
    <n v="1491.33"/>
    <n v="-10.46"/>
    <n v="57.85"/>
    <n v="2119.94"/>
    <n v="1999.54"/>
    <n v="40.94"/>
    <n v="79.459999999999994"/>
  </r>
  <r>
    <x v="2"/>
    <x v="0"/>
    <d v="2018-11-23T00:00:00"/>
    <x v="0"/>
    <n v="1402.09"/>
    <n v="1373.33"/>
    <n v="-5.27"/>
    <n v="34.03"/>
    <n v="1238.92"/>
    <n v="1211.69"/>
    <n v="-4.21"/>
    <n v="31.43"/>
  </r>
  <r>
    <x v="2"/>
    <x v="0"/>
    <d v="2018-11-23T00:00:00"/>
    <x v="1"/>
    <n v="1132.9100000000001"/>
    <n v="1107.7"/>
    <n v="-3.74"/>
    <n v="28.95"/>
    <n v="1062.9100000000001"/>
    <n v="1041.81"/>
    <n v="-2.99"/>
    <n v="24.09"/>
  </r>
  <r>
    <x v="2"/>
    <x v="0"/>
    <d v="2018-11-23T00:00:00"/>
    <x v="2"/>
    <n v="1053.58"/>
    <n v="1029.25"/>
    <n v="-3.57"/>
    <n v="27.89"/>
    <n v="1028.3699999999999"/>
    <n v="1008.29"/>
    <n v="-2.5"/>
    <n v="22.58"/>
  </r>
  <r>
    <x v="2"/>
    <x v="0"/>
    <d v="2018-11-23T00:00:00"/>
    <x v="3"/>
    <n v="1040.6300000000001"/>
    <n v="1016.9"/>
    <n v="-3.68"/>
    <n v="27.4"/>
    <n v="1012.24"/>
    <n v="994.36"/>
    <n v="-2.72"/>
    <n v="20.6"/>
  </r>
  <r>
    <x v="2"/>
    <x v="0"/>
    <d v="2018-11-23T00:00:00"/>
    <x v="4"/>
    <n v="1043.01"/>
    <n v="1018.69"/>
    <n v="-3.66"/>
    <n v="27.99"/>
    <n v="1052.9100000000001"/>
    <n v="1031.43"/>
    <n v="-3.27"/>
    <n v="24.76"/>
  </r>
  <r>
    <x v="2"/>
    <x v="0"/>
    <d v="2018-11-23T00:00:00"/>
    <x v="5"/>
    <n v="1227.93"/>
    <n v="1197.49"/>
    <n v="-4.53"/>
    <n v="34.97"/>
    <n v="1240.01"/>
    <n v="1211.74"/>
    <n v="-4.51"/>
    <n v="32.770000000000003"/>
  </r>
  <r>
    <x v="2"/>
    <x v="0"/>
    <d v="2018-11-23T00:00:00"/>
    <x v="6"/>
    <n v="1766.28"/>
    <n v="1726.33"/>
    <n v="-7.24"/>
    <n v="47.19"/>
    <n v="1729.53"/>
    <n v="1692.99"/>
    <n v="-7.64"/>
    <n v="44.17"/>
  </r>
  <r>
    <x v="2"/>
    <x v="0"/>
    <d v="2018-11-23T00:00:00"/>
    <x v="7"/>
    <n v="1870.74"/>
    <n v="1791.78"/>
    <n v="-8.4600000000000009"/>
    <n v="87.41"/>
    <n v="1946.79"/>
    <n v="1476.3"/>
    <n v="432.96"/>
    <n v="37.53"/>
  </r>
  <r>
    <x v="2"/>
    <x v="0"/>
    <d v="2018-11-23T00:00:00"/>
    <x v="8"/>
    <n v="2047.89"/>
    <n v="1967.96"/>
    <n v="-9.57"/>
    <n v="89.5"/>
    <n v="1947.4"/>
    <n v="1870.78"/>
    <n v="-9.8699999999999992"/>
    <n v="86.5"/>
  </r>
  <r>
    <x v="2"/>
    <x v="0"/>
    <d v="2018-11-23T00:00:00"/>
    <x v="9"/>
    <n v="2021.12"/>
    <n v="1938.43"/>
    <n v="-9.5399999999999991"/>
    <n v="92.23"/>
    <n v="1950.14"/>
    <n v="1868.63"/>
    <n v="-8.5"/>
    <n v="90.01"/>
  </r>
  <r>
    <x v="2"/>
    <x v="0"/>
    <d v="2018-11-23T00:00:00"/>
    <x v="10"/>
    <n v="2043.1"/>
    <n v="1948.42"/>
    <n v="-8.76"/>
    <n v="103.43"/>
    <n v="1911.86"/>
    <n v="1820.79"/>
    <n v="-6.75"/>
    <n v="97.82"/>
  </r>
  <r>
    <x v="2"/>
    <x v="0"/>
    <d v="2018-11-23T00:00:00"/>
    <x v="11"/>
    <n v="2145.5300000000002"/>
    <n v="2003.44"/>
    <n v="30.79"/>
    <n v="111.29"/>
    <n v="1999.91"/>
    <n v="1904.66"/>
    <n v="-7.02"/>
    <n v="102.27"/>
  </r>
  <r>
    <x v="2"/>
    <x v="0"/>
    <d v="2018-11-23T00:00:00"/>
    <x v="12"/>
    <n v="2181.81"/>
    <n v="2029.45"/>
    <n v="40.81"/>
    <n v="111.54"/>
    <n v="1963.2"/>
    <n v="1853.4"/>
    <n v="0"/>
    <n v="109.8"/>
  </r>
  <r>
    <x v="2"/>
    <x v="0"/>
    <d v="2018-11-23T00:00:00"/>
    <x v="13"/>
    <n v="2180.23"/>
    <n v="2026.24"/>
    <n v="43.08"/>
    <n v="110.92"/>
    <n v="2001.06"/>
    <n v="1791.18"/>
    <n v="141.34"/>
    <n v="68.55"/>
  </r>
  <r>
    <x v="2"/>
    <x v="0"/>
    <d v="2018-11-23T00:00:00"/>
    <x v="14"/>
    <n v="2132.96"/>
    <n v="1958.58"/>
    <n v="65.77"/>
    <n v="108.61"/>
    <n v="1997.73"/>
    <n v="1743.25"/>
    <n v="183.67"/>
    <n v="70.8"/>
  </r>
  <r>
    <x v="2"/>
    <x v="0"/>
    <d v="2018-11-23T00:00:00"/>
    <x v="15"/>
    <n v="2063.92"/>
    <n v="1960.1"/>
    <n v="-2.58"/>
    <n v="106.4"/>
    <n v="2114.19"/>
    <n v="1602.2"/>
    <n v="446.38"/>
    <n v="65.61"/>
  </r>
  <r>
    <x v="2"/>
    <x v="0"/>
    <d v="2018-11-23T00:00:00"/>
    <x v="16"/>
    <n v="2177.11"/>
    <n v="2039.08"/>
    <n v="28.24"/>
    <n v="109.8"/>
    <n v="2148.33"/>
    <n v="1529.72"/>
    <n v="555.99"/>
    <n v="62.63"/>
  </r>
  <r>
    <x v="2"/>
    <x v="0"/>
    <d v="2018-11-23T00:00:00"/>
    <x v="17"/>
    <n v="2194.98"/>
    <n v="2082.9299999999998"/>
    <n v="-0.95"/>
    <n v="113"/>
    <n v="2553.7600000000002"/>
    <n v="1475.83"/>
    <n v="1016.24"/>
    <n v="61.69"/>
  </r>
  <r>
    <x v="2"/>
    <x v="0"/>
    <d v="2018-11-23T00:00:00"/>
    <x v="18"/>
    <n v="2301.37"/>
    <n v="2061.54"/>
    <n v="122.65"/>
    <n v="117.19"/>
    <n v="2669.74"/>
    <n v="1367.17"/>
    <n v="1246.5"/>
    <n v="56.07"/>
  </r>
  <r>
    <x v="2"/>
    <x v="0"/>
    <d v="2018-11-23T00:00:00"/>
    <x v="19"/>
    <n v="2652.01"/>
    <n v="2237.89"/>
    <n v="289.73"/>
    <n v="124.39"/>
    <n v="2187.77"/>
    <n v="1640.92"/>
    <n v="479.75"/>
    <n v="67.099999999999994"/>
  </r>
  <r>
    <x v="2"/>
    <x v="0"/>
    <d v="2018-11-23T00:00:00"/>
    <x v="20"/>
    <n v="2466.8200000000002"/>
    <n v="2214.1"/>
    <n v="133.46"/>
    <n v="119.26"/>
    <n v="1999.82"/>
    <n v="1717.04"/>
    <n v="213.89"/>
    <n v="68.89"/>
  </r>
  <r>
    <x v="2"/>
    <x v="0"/>
    <d v="2018-11-23T00:00:00"/>
    <x v="21"/>
    <n v="2160.63"/>
    <n v="1956.38"/>
    <n v="98.15"/>
    <n v="106.09"/>
    <n v="2083.88"/>
    <n v="1452.93"/>
    <n v="534.54999999999995"/>
    <n v="96.4"/>
  </r>
  <r>
    <x v="2"/>
    <x v="0"/>
    <d v="2018-11-23T00:00:00"/>
    <x v="22"/>
    <n v="1970.14"/>
    <n v="1759.7"/>
    <n v="114.47"/>
    <n v="95.98"/>
    <n v="2114.65"/>
    <n v="1359.92"/>
    <n v="660.23"/>
    <n v="94.51"/>
  </r>
  <r>
    <x v="2"/>
    <x v="0"/>
    <d v="2018-11-23T00:00:00"/>
    <x v="23"/>
    <n v="2084.56"/>
    <n v="2126.09"/>
    <n v="-120.26"/>
    <n v="78.72"/>
    <n v="1887.11"/>
    <n v="1648.01"/>
    <n v="137.44999999999999"/>
    <n v="101.65"/>
  </r>
  <r>
    <x v="2"/>
    <x v="1"/>
    <d v="2018-11-22T00:00:00"/>
    <x v="0"/>
    <n v="1163.2"/>
    <n v="1135.5899999999999"/>
    <n v="-2.71"/>
    <n v="30.31"/>
    <n v="1178.19"/>
    <n v="1153.24"/>
    <n v="-3.41"/>
    <n v="28.36"/>
  </r>
  <r>
    <x v="2"/>
    <x v="1"/>
    <d v="2018-11-22T00:00:00"/>
    <x v="1"/>
    <n v="1042.18"/>
    <n v="1015.02"/>
    <n v="-2.34"/>
    <n v="29.5"/>
    <n v="1051.8499999999999"/>
    <n v="1029.51"/>
    <n v="-2.5299999999999998"/>
    <n v="24.87"/>
  </r>
  <r>
    <x v="2"/>
    <x v="1"/>
    <d v="2018-11-22T00:00:00"/>
    <x v="2"/>
    <n v="1001.48"/>
    <n v="975.36"/>
    <n v="-2.4"/>
    <n v="28.52"/>
    <n v="1005.02"/>
    <n v="984.14"/>
    <n v="-2.69"/>
    <n v="23.57"/>
  </r>
  <r>
    <x v="2"/>
    <x v="1"/>
    <d v="2018-11-22T00:00:00"/>
    <x v="3"/>
    <n v="993.48"/>
    <n v="969.24"/>
    <n v="-2.61"/>
    <n v="26.84"/>
    <n v="1005.42"/>
    <n v="985.15"/>
    <n v="-3.06"/>
    <n v="23.33"/>
  </r>
  <r>
    <x v="2"/>
    <x v="1"/>
    <d v="2018-11-22T00:00:00"/>
    <x v="4"/>
    <n v="1000.75"/>
    <n v="975.28"/>
    <n v="-2.66"/>
    <n v="28.12"/>
    <n v="1055.49"/>
    <n v="1034.48"/>
    <n v="-3.83"/>
    <n v="24.84"/>
  </r>
  <r>
    <x v="2"/>
    <x v="1"/>
    <d v="2018-11-22T00:00:00"/>
    <x v="5"/>
    <n v="1066.92"/>
    <n v="1039.3"/>
    <n v="-2.89"/>
    <n v="30.51"/>
    <n v="1187.45"/>
    <n v="1161.02"/>
    <n v="-4.17"/>
    <n v="30.6"/>
  </r>
  <r>
    <x v="2"/>
    <x v="1"/>
    <d v="2018-11-22T00:00:00"/>
    <x v="6"/>
    <n v="1412.78"/>
    <n v="1386.37"/>
    <n v="-4.59"/>
    <n v="31"/>
    <n v="1463.34"/>
    <n v="1437.7"/>
    <n v="-5.05"/>
    <n v="30.69"/>
  </r>
  <r>
    <x v="2"/>
    <x v="1"/>
    <d v="2018-11-22T00:00:00"/>
    <x v="7"/>
    <n v="1586.87"/>
    <n v="1579.42"/>
    <n v="-28.95"/>
    <n v="36.4"/>
    <n v="1483.16"/>
    <n v="1460.17"/>
    <n v="-4.22"/>
    <n v="27.21"/>
  </r>
  <r>
    <x v="2"/>
    <x v="1"/>
    <d v="2018-11-22T00:00:00"/>
    <x v="8"/>
    <n v="1657.5"/>
    <n v="1639.42"/>
    <n v="-22.2"/>
    <n v="40.270000000000003"/>
    <n v="1595.92"/>
    <n v="1563.97"/>
    <n v="-5.55"/>
    <n v="37.5"/>
  </r>
  <r>
    <x v="2"/>
    <x v="1"/>
    <d v="2018-11-22T00:00:00"/>
    <x v="9"/>
    <n v="1678.93"/>
    <n v="1642.99"/>
    <n v="-6.19"/>
    <n v="42.13"/>
    <n v="1706.87"/>
    <n v="1668.61"/>
    <n v="-6.16"/>
    <n v="44.42"/>
  </r>
  <r>
    <x v="2"/>
    <x v="1"/>
    <d v="2018-11-22T00:00:00"/>
    <x v="10"/>
    <n v="1628.94"/>
    <n v="1589.14"/>
    <n v="-5.7"/>
    <n v="45.5"/>
    <n v="1714.43"/>
    <n v="1668.17"/>
    <n v="-5.12"/>
    <n v="51.38"/>
  </r>
  <r>
    <x v="2"/>
    <x v="1"/>
    <d v="2018-11-22T00:00:00"/>
    <x v="11"/>
    <n v="1725.55"/>
    <n v="1691.92"/>
    <n v="-8.9600000000000009"/>
    <n v="42.59"/>
    <n v="1765.18"/>
    <n v="1710.94"/>
    <n v="-5.05"/>
    <n v="59.29"/>
  </r>
  <r>
    <x v="2"/>
    <x v="1"/>
    <d v="2018-11-22T00:00:00"/>
    <x v="12"/>
    <n v="1764.06"/>
    <n v="1756.23"/>
    <n v="-45.76"/>
    <n v="53.59"/>
    <n v="1777.39"/>
    <n v="1723.05"/>
    <n v="-5.16"/>
    <n v="59.5"/>
  </r>
  <r>
    <x v="2"/>
    <x v="1"/>
    <d v="2018-11-22T00:00:00"/>
    <x v="13"/>
    <n v="1750.73"/>
    <n v="1741.76"/>
    <n v="-42.3"/>
    <n v="51.28"/>
    <n v="1815.19"/>
    <n v="1760.43"/>
    <n v="-5.29"/>
    <n v="60.06"/>
  </r>
  <r>
    <x v="2"/>
    <x v="1"/>
    <d v="2018-11-22T00:00:00"/>
    <x v="14"/>
    <n v="1745.03"/>
    <n v="1736.76"/>
    <n v="-40.56"/>
    <n v="48.83"/>
    <n v="1880.34"/>
    <n v="1826.96"/>
    <n v="-5.6"/>
    <n v="58.98"/>
  </r>
  <r>
    <x v="2"/>
    <x v="1"/>
    <d v="2018-11-22T00:00:00"/>
    <x v="15"/>
    <n v="1746.37"/>
    <n v="1740.74"/>
    <n v="-41.5"/>
    <n v="47.12"/>
    <n v="2023.49"/>
    <n v="1962.02"/>
    <n v="-6.22"/>
    <n v="67.69"/>
  </r>
  <r>
    <x v="2"/>
    <x v="1"/>
    <d v="2018-11-22T00:00:00"/>
    <x v="16"/>
    <n v="1774.42"/>
    <n v="1778.82"/>
    <n v="-50.63"/>
    <n v="46.23"/>
    <n v="1933.31"/>
    <n v="1874.47"/>
    <n v="-5.84"/>
    <n v="64.680000000000007"/>
  </r>
  <r>
    <x v="2"/>
    <x v="1"/>
    <d v="2018-11-22T00:00:00"/>
    <x v="17"/>
    <n v="1950.38"/>
    <n v="1999.18"/>
    <n v="-102.27"/>
    <n v="53.47"/>
    <n v="2052.4299999999998"/>
    <n v="2012.17"/>
    <n v="-35.67"/>
    <n v="75.930000000000007"/>
  </r>
  <r>
    <x v="2"/>
    <x v="1"/>
    <d v="2018-11-22T00:00:00"/>
    <x v="18"/>
    <n v="2067.29"/>
    <n v="2141.9"/>
    <n v="-137.51"/>
    <n v="62.9"/>
    <n v="2377.36"/>
    <n v="2118.9899999999998"/>
    <n v="171.15"/>
    <n v="87.23"/>
  </r>
  <r>
    <x v="2"/>
    <x v="1"/>
    <d v="2018-11-22T00:00:00"/>
    <x v="19"/>
    <n v="2139.12"/>
    <n v="2249.7199999999998"/>
    <n v="-171.41"/>
    <n v="60.81"/>
    <n v="2001.76"/>
    <n v="2024.2"/>
    <n v="-98.76"/>
    <n v="76.33"/>
  </r>
  <r>
    <x v="2"/>
    <x v="1"/>
    <d v="2018-11-22T00:00:00"/>
    <x v="20"/>
    <n v="2110.42"/>
    <n v="2216.73"/>
    <n v="-177.95"/>
    <n v="71.64"/>
    <n v="2149.5300000000002"/>
    <n v="2134.7399999999998"/>
    <n v="-55.94"/>
    <n v="70.72"/>
  </r>
  <r>
    <x v="2"/>
    <x v="1"/>
    <d v="2018-11-22T00:00:00"/>
    <x v="21"/>
    <n v="1825.33"/>
    <n v="1853.55"/>
    <n v="-84.72"/>
    <n v="56.5"/>
    <n v="1874.78"/>
    <n v="1816.56"/>
    <n v="-3.4"/>
    <n v="61.62"/>
  </r>
  <r>
    <x v="2"/>
    <x v="1"/>
    <d v="2018-11-22T00:00:00"/>
    <x v="22"/>
    <n v="1700.82"/>
    <n v="1678.86"/>
    <n v="-26.89"/>
    <n v="48.85"/>
    <n v="1687.51"/>
    <n v="1646.44"/>
    <n v="-4.92"/>
    <n v="45.99"/>
  </r>
  <r>
    <x v="2"/>
    <x v="1"/>
    <d v="2018-11-22T00:00:00"/>
    <x v="23"/>
    <n v="1471.92"/>
    <n v="1443.87"/>
    <n v="-5.09"/>
    <n v="33.14"/>
    <n v="1436.45"/>
    <n v="1408.31"/>
    <n v="-4.09"/>
    <n v="32.24"/>
  </r>
  <r>
    <x v="2"/>
    <x v="2"/>
    <d v="2018-11-21T00:00:00"/>
    <x v="0"/>
    <n v="1059.0999999999999"/>
    <n v="1033.76"/>
    <n v="-3.3"/>
    <n v="28.64"/>
    <n v="1163.58"/>
    <n v="1136.78"/>
    <n v="-2.81"/>
    <n v="29.61"/>
  </r>
  <r>
    <x v="2"/>
    <x v="2"/>
    <d v="2018-11-21T00:00:00"/>
    <x v="1"/>
    <n v="968.21"/>
    <n v="946.96"/>
    <n v="-3.62"/>
    <n v="24.87"/>
    <n v="1053.8900000000001"/>
    <n v="1031.6600000000001"/>
    <n v="-2.85"/>
    <n v="25.08"/>
  </r>
  <r>
    <x v="2"/>
    <x v="2"/>
    <d v="2018-11-21T00:00:00"/>
    <x v="2"/>
    <n v="926.43"/>
    <n v="905.16"/>
    <n v="-3.06"/>
    <n v="24.33"/>
    <n v="1023.16"/>
    <n v="1002.02"/>
    <n v="-2.67"/>
    <n v="23.81"/>
  </r>
  <r>
    <x v="2"/>
    <x v="2"/>
    <d v="2018-11-21T00:00:00"/>
    <x v="3"/>
    <n v="934.7"/>
    <n v="915.89"/>
    <n v="-3.12"/>
    <n v="21.93"/>
    <n v="998.49"/>
    <n v="977.79"/>
    <n v="-2.75"/>
    <n v="23.45"/>
  </r>
  <r>
    <x v="2"/>
    <x v="2"/>
    <d v="2018-11-21T00:00:00"/>
    <x v="4"/>
    <n v="951.22"/>
    <n v="932.84"/>
    <n v="-3.67"/>
    <n v="22.05"/>
    <n v="1037.99"/>
    <n v="1016.35"/>
    <n v="-3.07"/>
    <n v="24.71"/>
  </r>
  <r>
    <x v="2"/>
    <x v="2"/>
    <d v="2018-11-21T00:00:00"/>
    <x v="5"/>
    <n v="997.18"/>
    <n v="973.57"/>
    <n v="-3.67"/>
    <n v="27.29"/>
    <n v="1152.79"/>
    <n v="1127.99"/>
    <n v="-3.51"/>
    <n v="28.31"/>
  </r>
  <r>
    <x v="2"/>
    <x v="2"/>
    <d v="2018-11-21T00:00:00"/>
    <x v="6"/>
    <n v="1173.55"/>
    <n v="1151.31"/>
    <n v="-4.21"/>
    <n v="26.45"/>
    <n v="1394.74"/>
    <n v="1374.95"/>
    <n v="-4.91"/>
    <n v="24.7"/>
  </r>
  <r>
    <x v="2"/>
    <x v="2"/>
    <d v="2018-11-21T00:00:00"/>
    <x v="7"/>
    <n v="1487.03"/>
    <n v="1461.68"/>
    <n v="-5.73"/>
    <n v="31.08"/>
    <n v="1490.4"/>
    <n v="1468.82"/>
    <n v="-4.09"/>
    <n v="25.67"/>
  </r>
  <r>
    <x v="2"/>
    <x v="2"/>
    <d v="2018-11-21T00:00:00"/>
    <x v="8"/>
    <n v="1636.73"/>
    <n v="1607.74"/>
    <n v="-5.93"/>
    <n v="34.909999999999997"/>
    <n v="1879.17"/>
    <n v="1846.02"/>
    <n v="-6.62"/>
    <n v="39.770000000000003"/>
  </r>
  <r>
    <x v="2"/>
    <x v="2"/>
    <d v="2018-11-21T00:00:00"/>
    <x v="9"/>
    <n v="1581.64"/>
    <n v="1551.76"/>
    <n v="-6.01"/>
    <n v="35.89"/>
    <n v="1963.13"/>
    <n v="1922.53"/>
    <n v="-6.57"/>
    <n v="47.17"/>
  </r>
  <r>
    <x v="2"/>
    <x v="2"/>
    <d v="2018-11-21T00:00:00"/>
    <x v="10"/>
    <n v="1763.62"/>
    <n v="1645.79"/>
    <n v="80.81"/>
    <n v="37.020000000000003"/>
    <n v="2033.14"/>
    <n v="1987.12"/>
    <n v="-7.3"/>
    <n v="53.32"/>
  </r>
  <r>
    <x v="2"/>
    <x v="2"/>
    <d v="2018-11-21T00:00:00"/>
    <x v="11"/>
    <n v="1813.57"/>
    <n v="1652.41"/>
    <n v="123.07"/>
    <n v="38.090000000000003"/>
    <n v="1971.27"/>
    <n v="1919.92"/>
    <n v="-6.32"/>
    <n v="57.67"/>
  </r>
  <r>
    <x v="2"/>
    <x v="2"/>
    <d v="2018-11-21T00:00:00"/>
    <x v="12"/>
    <n v="1795.55"/>
    <n v="1596.31"/>
    <n v="158.07"/>
    <n v="41.17"/>
    <n v="1959.15"/>
    <n v="1908.16"/>
    <n v="-5.34"/>
    <n v="56.32"/>
  </r>
  <r>
    <x v="2"/>
    <x v="2"/>
    <d v="2018-11-21T00:00:00"/>
    <x v="13"/>
    <n v="1639.4"/>
    <n v="1506.68"/>
    <n v="97.75"/>
    <n v="34.97"/>
    <n v="1979.77"/>
    <n v="1927.63"/>
    <n v="-6.68"/>
    <n v="58.82"/>
  </r>
  <r>
    <x v="2"/>
    <x v="2"/>
    <d v="2018-11-21T00:00:00"/>
    <x v="14"/>
    <n v="1746.95"/>
    <n v="1699.65"/>
    <n v="-4.96"/>
    <n v="52.26"/>
    <n v="2008.18"/>
    <n v="1960.35"/>
    <n v="-13.39"/>
    <n v="61.22"/>
  </r>
  <r>
    <x v="2"/>
    <x v="2"/>
    <d v="2018-11-21T00:00:00"/>
    <x v="15"/>
    <n v="1806.23"/>
    <n v="1761.91"/>
    <n v="-5.35"/>
    <n v="49.67"/>
    <n v="1799.3"/>
    <n v="1749.08"/>
    <n v="-4.6100000000000003"/>
    <n v="54.84"/>
  </r>
  <r>
    <x v="2"/>
    <x v="2"/>
    <d v="2018-11-21T00:00:00"/>
    <x v="16"/>
    <n v="1748.01"/>
    <n v="1709.84"/>
    <n v="-5.09"/>
    <n v="43.27"/>
    <n v="1870.71"/>
    <n v="1820.23"/>
    <n v="-4.9400000000000004"/>
    <n v="55.42"/>
  </r>
  <r>
    <x v="2"/>
    <x v="2"/>
    <d v="2018-11-21T00:00:00"/>
    <x v="17"/>
    <n v="1749.58"/>
    <n v="1728.92"/>
    <n v="-25.45"/>
    <n v="46.12"/>
    <n v="1743.24"/>
    <n v="1721.76"/>
    <n v="-36.85"/>
    <n v="58.33"/>
  </r>
  <r>
    <x v="2"/>
    <x v="2"/>
    <d v="2018-11-21T00:00:00"/>
    <x v="18"/>
    <n v="2227.61"/>
    <n v="2323.48"/>
    <n v="-167.19"/>
    <n v="71.319999999999993"/>
    <n v="1988.87"/>
    <n v="1643.34"/>
    <n v="282.49"/>
    <n v="63.04"/>
  </r>
  <r>
    <x v="2"/>
    <x v="2"/>
    <d v="2018-11-21T00:00:00"/>
    <x v="19"/>
    <n v="2225.12"/>
    <n v="2289.96"/>
    <n v="-117.63"/>
    <n v="52.79"/>
    <n v="2384.9699999999998"/>
    <n v="1384.75"/>
    <n v="947.35"/>
    <n v="52.88"/>
  </r>
  <r>
    <x v="2"/>
    <x v="2"/>
    <d v="2018-11-21T00:00:00"/>
    <x v="20"/>
    <n v="2213.35"/>
    <n v="2319.69"/>
    <n v="-180.32"/>
    <n v="73.98"/>
    <n v="1817.27"/>
    <n v="1771.3"/>
    <n v="-20.78"/>
    <n v="66.75"/>
  </r>
  <r>
    <x v="2"/>
    <x v="2"/>
    <d v="2018-11-21T00:00:00"/>
    <x v="21"/>
    <n v="2134.4"/>
    <n v="2109.04"/>
    <n v="-26.44"/>
    <n v="51.8"/>
    <n v="1720.8"/>
    <n v="1669.6"/>
    <n v="-4.59"/>
    <n v="55.79"/>
  </r>
  <r>
    <x v="2"/>
    <x v="2"/>
    <d v="2018-11-21T00:00:00"/>
    <x v="22"/>
    <n v="1676.18"/>
    <n v="1639.37"/>
    <n v="-4.37"/>
    <n v="41.18"/>
    <n v="1705.85"/>
    <n v="1713.5"/>
    <n v="-59.65"/>
    <n v="52"/>
  </r>
  <r>
    <x v="2"/>
    <x v="2"/>
    <d v="2018-11-21T00:00:00"/>
    <x v="23"/>
    <n v="1490.02"/>
    <n v="1463.95"/>
    <n v="-4.03"/>
    <n v="30.09"/>
    <n v="1404.23"/>
    <n v="1378.26"/>
    <n v="-9.6999999999999993"/>
    <n v="35.659999999999997"/>
  </r>
  <r>
    <x v="2"/>
    <x v="3"/>
    <d v="2018-11-20T00:00:00"/>
    <x v="0"/>
    <n v="1049.03"/>
    <n v="1025.5899999999999"/>
    <n v="-1.1399999999999999"/>
    <n v="24.57"/>
    <n v="1128.82"/>
    <n v="1105.22"/>
    <n v="-3.01"/>
    <n v="26.61"/>
  </r>
  <r>
    <x v="2"/>
    <x v="3"/>
    <d v="2018-11-20T00:00:00"/>
    <x v="1"/>
    <n v="899.97"/>
    <n v="883.48"/>
    <n v="-2.2799999999999998"/>
    <n v="18.77"/>
    <n v="1004.94"/>
    <n v="981.95"/>
    <n v="-2.4300000000000002"/>
    <n v="25.42"/>
  </r>
  <r>
    <x v="2"/>
    <x v="3"/>
    <d v="2018-11-20T00:00:00"/>
    <x v="2"/>
    <n v="874.21"/>
    <n v="859.87"/>
    <n v="-2.31"/>
    <n v="16.649999999999999"/>
    <n v="920.09"/>
    <n v="900.85"/>
    <n v="-1.84"/>
    <n v="21.08"/>
  </r>
  <r>
    <x v="2"/>
    <x v="3"/>
    <d v="2018-11-20T00:00:00"/>
    <x v="3"/>
    <n v="854.44"/>
    <n v="841.55"/>
    <n v="-2.2400000000000002"/>
    <n v="15.13"/>
    <n v="887.99"/>
    <n v="871.1"/>
    <n v="-1.65"/>
    <n v="18.54"/>
  </r>
  <r>
    <x v="2"/>
    <x v="3"/>
    <d v="2018-11-20T00:00:00"/>
    <x v="4"/>
    <n v="882.75"/>
    <n v="868.56"/>
    <n v="-2.4"/>
    <n v="16.59"/>
    <n v="894.17"/>
    <n v="875.97"/>
    <n v="-1.67"/>
    <n v="19.87"/>
  </r>
  <r>
    <x v="2"/>
    <x v="3"/>
    <d v="2018-11-20T00:00:00"/>
    <x v="5"/>
    <n v="926.32"/>
    <n v="907.55"/>
    <n v="-2.66"/>
    <n v="21.43"/>
    <n v="988.98"/>
    <n v="964.21"/>
    <n v="-1.45"/>
    <n v="26.23"/>
  </r>
  <r>
    <x v="2"/>
    <x v="3"/>
    <d v="2018-11-20T00:00:00"/>
    <x v="6"/>
    <n v="1141.0999999999999"/>
    <n v="1120.6099999999999"/>
    <n v="-2.68"/>
    <n v="23.16"/>
    <n v="1281.5"/>
    <n v="1256.92"/>
    <n v="-2.21"/>
    <n v="26.79"/>
  </r>
  <r>
    <x v="2"/>
    <x v="3"/>
    <d v="2018-11-20T00:00:00"/>
    <x v="7"/>
    <n v="1456.25"/>
    <n v="1436.07"/>
    <n v="-2.77"/>
    <n v="22.95"/>
    <n v="1442.79"/>
    <n v="1413.95"/>
    <n v="-0.83"/>
    <n v="29.67"/>
  </r>
  <r>
    <x v="2"/>
    <x v="3"/>
    <d v="2018-11-20T00:00:00"/>
    <x v="8"/>
    <n v="1240.2"/>
    <n v="1212.5"/>
    <n v="-0.6"/>
    <n v="28.29"/>
    <n v="1413.19"/>
    <n v="1378.63"/>
    <n v="-0.17"/>
    <n v="34.729999999999997"/>
  </r>
  <r>
    <x v="2"/>
    <x v="3"/>
    <d v="2018-11-20T00:00:00"/>
    <x v="9"/>
    <n v="1487.23"/>
    <n v="1465.33"/>
    <n v="-2.99"/>
    <n v="24.89"/>
    <n v="1537.42"/>
    <n v="1502.97"/>
    <n v="-3.34"/>
    <n v="37.79"/>
  </r>
  <r>
    <x v="2"/>
    <x v="3"/>
    <d v="2018-11-20T00:00:00"/>
    <x v="10"/>
    <n v="1492.07"/>
    <n v="1468.9"/>
    <n v="-2.59"/>
    <n v="25.75"/>
    <n v="1767.62"/>
    <n v="1647.32"/>
    <n v="78.459999999999994"/>
    <n v="41.85"/>
  </r>
  <r>
    <x v="2"/>
    <x v="3"/>
    <d v="2018-11-20T00:00:00"/>
    <x v="11"/>
    <n v="1487.13"/>
    <n v="1466.97"/>
    <n v="-3.49"/>
    <n v="23.65"/>
    <n v="1785.95"/>
    <n v="1655.45"/>
    <n v="88.59"/>
    <n v="41.91"/>
  </r>
  <r>
    <x v="2"/>
    <x v="3"/>
    <d v="2018-11-20T00:00:00"/>
    <x v="12"/>
    <n v="1482.85"/>
    <n v="1460.67"/>
    <n v="-2.0699999999999998"/>
    <n v="24.24"/>
    <n v="1894.21"/>
    <n v="1833.07"/>
    <n v="13.19"/>
    <n v="47.95"/>
  </r>
  <r>
    <x v="2"/>
    <x v="3"/>
    <d v="2018-11-20T00:00:00"/>
    <x v="13"/>
    <n v="1515.44"/>
    <n v="1490.04"/>
    <n v="-1.89"/>
    <n v="27.29"/>
    <n v="1919.32"/>
    <n v="1845.89"/>
    <n v="26.77"/>
    <n v="46.65"/>
  </r>
  <r>
    <x v="2"/>
    <x v="3"/>
    <d v="2018-11-20T00:00:00"/>
    <x v="14"/>
    <n v="1484.17"/>
    <n v="1458.62"/>
    <n v="-1.86"/>
    <n v="27.42"/>
    <n v="2816.17"/>
    <n v="3025"/>
    <n v="-295.18"/>
    <n v="86.36"/>
  </r>
  <r>
    <x v="2"/>
    <x v="3"/>
    <d v="2018-11-20T00:00:00"/>
    <x v="15"/>
    <n v="1637.45"/>
    <n v="1604"/>
    <n v="-1.35"/>
    <n v="34.81"/>
    <n v="2317.02"/>
    <n v="2151.71"/>
    <n v="96.96"/>
    <n v="68.349999999999994"/>
  </r>
  <r>
    <x v="2"/>
    <x v="3"/>
    <d v="2018-11-20T00:00:00"/>
    <x v="16"/>
    <n v="1648.95"/>
    <n v="1617.68"/>
    <n v="-1.23"/>
    <n v="32.5"/>
    <n v="2201.12"/>
    <n v="2204.4299999999998"/>
    <n v="-79.83"/>
    <n v="76.53"/>
  </r>
  <r>
    <x v="2"/>
    <x v="3"/>
    <d v="2018-11-20T00:00:00"/>
    <x v="17"/>
    <n v="1565.05"/>
    <n v="1538.57"/>
    <n v="-1.48"/>
    <n v="27.96"/>
    <n v="3225.94"/>
    <n v="1024.3499999999999"/>
    <n v="2163.0500000000002"/>
    <n v="38.54"/>
  </r>
  <r>
    <x v="2"/>
    <x v="3"/>
    <d v="2018-11-20T00:00:00"/>
    <x v="18"/>
    <n v="1757.37"/>
    <n v="1711.94"/>
    <n v="-1.94"/>
    <n v="47.37"/>
    <n v="4163.6000000000004"/>
    <n v="61.65"/>
    <n v="4099.66"/>
    <n v="2.2999999999999998"/>
  </r>
  <r>
    <x v="2"/>
    <x v="3"/>
    <d v="2018-11-20T00:00:00"/>
    <x v="19"/>
    <n v="1767.86"/>
    <n v="1733.94"/>
    <n v="-10.119999999999999"/>
    <n v="44.04"/>
    <n v="5091.5"/>
    <n v="-0.01"/>
    <n v="5091.51"/>
    <n v="0"/>
  </r>
  <r>
    <x v="2"/>
    <x v="3"/>
    <d v="2018-11-20T00:00:00"/>
    <x v="20"/>
    <n v="1661.7"/>
    <n v="1621.38"/>
    <n v="-4.18"/>
    <n v="44.49"/>
    <n v="2389.34"/>
    <n v="1627.51"/>
    <n v="697.54"/>
    <n v="64.290000000000006"/>
  </r>
  <r>
    <x v="2"/>
    <x v="3"/>
    <d v="2018-11-20T00:00:00"/>
    <x v="21"/>
    <n v="1565.79"/>
    <n v="1532.92"/>
    <n v="-4.6100000000000003"/>
    <n v="37.479999999999997"/>
    <n v="1764.76"/>
    <n v="1777.69"/>
    <n v="-74.349999999999994"/>
    <n v="61.42"/>
  </r>
  <r>
    <x v="2"/>
    <x v="3"/>
    <d v="2018-11-20T00:00:00"/>
    <x v="22"/>
    <n v="1438.38"/>
    <n v="1411.1"/>
    <n v="-4.51"/>
    <n v="31.79"/>
    <n v="1450.96"/>
    <n v="1419.97"/>
    <n v="-4.45"/>
    <n v="35.43"/>
  </r>
  <r>
    <x v="2"/>
    <x v="3"/>
    <d v="2018-11-20T00:00:00"/>
    <x v="23"/>
    <n v="1046.71"/>
    <n v="1027.28"/>
    <n v="-2.68"/>
    <n v="22.11"/>
    <n v="1266.55"/>
    <n v="1241.04"/>
    <n v="-3.31"/>
    <n v="28.82"/>
  </r>
  <r>
    <x v="2"/>
    <x v="4"/>
    <d v="2018-11-19T00:00:00"/>
    <x v="0"/>
    <n v="993.23"/>
    <n v="970.26"/>
    <n v="-4.04"/>
    <n v="27.02"/>
    <n v="959.16"/>
    <n v="937.4"/>
    <n v="-1.2"/>
    <n v="22.96"/>
  </r>
  <r>
    <x v="2"/>
    <x v="4"/>
    <d v="2018-11-19T00:00:00"/>
    <x v="1"/>
    <n v="949.53"/>
    <n v="933.2"/>
    <n v="-3.97"/>
    <n v="20.29"/>
    <n v="906.76"/>
    <n v="889.9"/>
    <n v="-2.11"/>
    <n v="18.96"/>
  </r>
  <r>
    <x v="2"/>
    <x v="4"/>
    <d v="2018-11-19T00:00:00"/>
    <x v="2"/>
    <n v="911.7"/>
    <n v="898.13"/>
    <n v="-3.9"/>
    <n v="17.47"/>
    <n v="867.49"/>
    <n v="851.92"/>
    <n v="-1.96"/>
    <n v="17.53"/>
  </r>
  <r>
    <x v="2"/>
    <x v="4"/>
    <d v="2018-11-19T00:00:00"/>
    <x v="3"/>
    <n v="906.15"/>
    <n v="892.6"/>
    <n v="-3.85"/>
    <n v="17.399999999999999"/>
    <n v="809.27"/>
    <n v="795.08"/>
    <n v="-1.73"/>
    <n v="15.92"/>
  </r>
  <r>
    <x v="2"/>
    <x v="4"/>
    <d v="2018-11-19T00:00:00"/>
    <x v="4"/>
    <n v="907.98"/>
    <n v="894.95"/>
    <n v="-4"/>
    <n v="17.03"/>
    <n v="866.06"/>
    <n v="850.53"/>
    <n v="-2"/>
    <n v="17.53"/>
  </r>
  <r>
    <x v="2"/>
    <x v="4"/>
    <d v="2018-11-19T00:00:00"/>
    <x v="5"/>
    <n v="906.03"/>
    <n v="892.53"/>
    <n v="-3.9"/>
    <n v="17.39"/>
    <n v="897.42"/>
    <n v="880.26"/>
    <n v="-2.2799999999999998"/>
    <n v="19.43"/>
  </r>
  <r>
    <x v="2"/>
    <x v="4"/>
    <d v="2018-11-19T00:00:00"/>
    <x v="6"/>
    <n v="911.62"/>
    <n v="898.8"/>
    <n v="-3.79"/>
    <n v="16.61"/>
    <n v="903.92"/>
    <n v="886.75"/>
    <n v="-2.09"/>
    <n v="19.27"/>
  </r>
  <r>
    <x v="2"/>
    <x v="4"/>
    <d v="2018-11-19T00:00:00"/>
    <x v="7"/>
    <n v="942.67"/>
    <n v="927.35"/>
    <n v="-4.12"/>
    <n v="19.45"/>
    <n v="910.87"/>
    <n v="891.54"/>
    <n v="-2.09"/>
    <n v="21.42"/>
  </r>
  <r>
    <x v="2"/>
    <x v="4"/>
    <d v="2018-11-19T00:00:00"/>
    <x v="8"/>
    <n v="1059.5899999999999"/>
    <n v="1034.73"/>
    <n v="-1.86"/>
    <n v="26.71"/>
    <n v="986.78"/>
    <n v="960.43"/>
    <n v="-1.26"/>
    <n v="27.61"/>
  </r>
  <r>
    <x v="2"/>
    <x v="4"/>
    <d v="2018-11-19T00:00:00"/>
    <x v="9"/>
    <n v="1231.92"/>
    <n v="1211.48"/>
    <n v="-2.16"/>
    <n v="22.6"/>
    <n v="1123.58"/>
    <n v="1094.43"/>
    <n v="-0.66"/>
    <n v="29.81"/>
  </r>
  <r>
    <x v="2"/>
    <x v="4"/>
    <d v="2018-11-19T00:00:00"/>
    <x v="10"/>
    <n v="1280.3599999999999"/>
    <n v="1256.8399999999999"/>
    <n v="-1.5"/>
    <n v="25.03"/>
    <n v="1091.0899999999999"/>
    <n v="1058.92"/>
    <n v="-0.51"/>
    <n v="32.68"/>
  </r>
  <r>
    <x v="2"/>
    <x v="4"/>
    <d v="2018-11-19T00:00:00"/>
    <x v="11"/>
    <n v="1316.99"/>
    <n v="1290.99"/>
    <n v="-0.88"/>
    <n v="26.88"/>
    <n v="1112.48"/>
    <n v="1079.6500000000001"/>
    <n v="-0.49"/>
    <n v="33.33"/>
  </r>
  <r>
    <x v="2"/>
    <x v="4"/>
    <d v="2018-11-19T00:00:00"/>
    <x v="12"/>
    <n v="1314.43"/>
    <n v="1288.6099999999999"/>
    <n v="-0.73"/>
    <n v="26.54"/>
    <n v="1218.19"/>
    <n v="1191.08"/>
    <n v="-0.6"/>
    <n v="27.71"/>
  </r>
  <r>
    <x v="2"/>
    <x v="4"/>
    <d v="2018-11-19T00:00:00"/>
    <x v="13"/>
    <n v="1349.48"/>
    <n v="1323.25"/>
    <n v="-1.1599999999999999"/>
    <n v="27.39"/>
    <n v="1224.47"/>
    <n v="1198.3499999999999"/>
    <n v="-0.6"/>
    <n v="26.73"/>
  </r>
  <r>
    <x v="2"/>
    <x v="4"/>
    <d v="2018-11-19T00:00:00"/>
    <x v="14"/>
    <n v="1345.12"/>
    <n v="1318.55"/>
    <n v="-0.68"/>
    <n v="27.25"/>
    <n v="1274.8499999999999"/>
    <n v="1247.68"/>
    <n v="-0.64"/>
    <n v="27.81"/>
  </r>
  <r>
    <x v="2"/>
    <x v="4"/>
    <d v="2018-11-19T00:00:00"/>
    <x v="15"/>
    <n v="1320.88"/>
    <n v="1294.03"/>
    <n v="-0.73"/>
    <n v="27.59"/>
    <n v="1239.17"/>
    <n v="1211.02"/>
    <n v="-0.62"/>
    <n v="28.77"/>
  </r>
  <r>
    <x v="2"/>
    <x v="4"/>
    <d v="2018-11-19T00:00:00"/>
    <x v="16"/>
    <n v="1356.63"/>
    <n v="1329.96"/>
    <n v="-0.49"/>
    <n v="27.16"/>
    <n v="1218.2"/>
    <n v="1191.23"/>
    <n v="-0.7"/>
    <n v="27.67"/>
  </r>
  <r>
    <x v="2"/>
    <x v="4"/>
    <d v="2018-11-19T00:00:00"/>
    <x v="17"/>
    <n v="1345.01"/>
    <n v="1319.68"/>
    <n v="-0.42"/>
    <n v="25.75"/>
    <n v="1213.25"/>
    <n v="1178.93"/>
    <n v="0.34"/>
    <n v="33.97"/>
  </r>
  <r>
    <x v="2"/>
    <x v="4"/>
    <d v="2018-11-19T00:00:00"/>
    <x v="18"/>
    <n v="1938.7"/>
    <n v="1893.21"/>
    <n v="7.0000000000000007E-2"/>
    <n v="45.43"/>
    <n v="1560.65"/>
    <n v="1505.48"/>
    <n v="1.34"/>
    <n v="53.83"/>
  </r>
  <r>
    <x v="2"/>
    <x v="4"/>
    <d v="2018-11-19T00:00:00"/>
    <x v="19"/>
    <n v="2238.27"/>
    <n v="2183.96"/>
    <n v="1.55"/>
    <n v="52.76"/>
    <n v="1890.11"/>
    <n v="1818.93"/>
    <n v="2.86"/>
    <n v="68.319999999999993"/>
  </r>
  <r>
    <x v="2"/>
    <x v="4"/>
    <d v="2018-11-19T00:00:00"/>
    <x v="20"/>
    <n v="1993.41"/>
    <n v="1941.59"/>
    <n v="4.46"/>
    <n v="47.37"/>
    <n v="1534.64"/>
    <n v="1481.7"/>
    <n v="1.97"/>
    <n v="50.97"/>
  </r>
  <r>
    <x v="2"/>
    <x v="4"/>
    <d v="2018-11-19T00:00:00"/>
    <x v="21"/>
    <n v="1919.98"/>
    <n v="1877.53"/>
    <n v="-0.15"/>
    <n v="42.59"/>
    <n v="1434"/>
    <n v="1394.76"/>
    <n v="0.33"/>
    <n v="38.92"/>
  </r>
  <r>
    <x v="2"/>
    <x v="4"/>
    <d v="2018-11-19T00:00:00"/>
    <x v="22"/>
    <n v="1401.17"/>
    <n v="1378.82"/>
    <n v="-1.68"/>
    <n v="24.03"/>
    <n v="1352.84"/>
    <n v="1326.75"/>
    <n v="-1.01"/>
    <n v="27.1"/>
  </r>
  <r>
    <x v="2"/>
    <x v="4"/>
    <d v="2018-11-19T00:00:00"/>
    <x v="23"/>
    <n v="1231.06"/>
    <n v="1208.1600000000001"/>
    <n v="-0.63"/>
    <n v="23.53"/>
    <n v="1196.48"/>
    <n v="1171.28"/>
    <n v="-0.94"/>
    <n v="26.14"/>
  </r>
  <r>
    <x v="2"/>
    <x v="5"/>
    <d v="2018-11-18T00:00:00"/>
    <x v="0"/>
    <n v="1263.25"/>
    <n v="1242.19"/>
    <n v="-4.12"/>
    <n v="25.18"/>
    <n v="1286.5999999999999"/>
    <n v="1270.9100000000001"/>
    <n v="-1.28"/>
    <n v="16.97"/>
  </r>
  <r>
    <x v="2"/>
    <x v="5"/>
    <d v="2018-11-18T00:00:00"/>
    <x v="1"/>
    <n v="1237.32"/>
    <n v="1219.1400000000001"/>
    <n v="-5.0599999999999996"/>
    <n v="23.24"/>
    <n v="1292.29"/>
    <n v="1273.8399999999999"/>
    <n v="-2.71"/>
    <n v="21.16"/>
  </r>
  <r>
    <x v="2"/>
    <x v="5"/>
    <d v="2018-11-18T00:00:00"/>
    <x v="2"/>
    <n v="1011.18"/>
    <n v="995.87"/>
    <n v="-3.42"/>
    <n v="18.739999999999998"/>
    <n v="1237.1099999999999"/>
    <n v="1219.47"/>
    <n v="-3"/>
    <n v="20.64"/>
  </r>
  <r>
    <x v="2"/>
    <x v="5"/>
    <d v="2018-11-18T00:00:00"/>
    <x v="3"/>
    <n v="951.38"/>
    <n v="939"/>
    <n v="-3.18"/>
    <n v="15.56"/>
    <n v="1217.33"/>
    <n v="1199.6400000000001"/>
    <n v="-3.21"/>
    <n v="20.9"/>
  </r>
  <r>
    <x v="2"/>
    <x v="5"/>
    <d v="2018-11-18T00:00:00"/>
    <x v="4"/>
    <n v="951.7"/>
    <n v="939.6"/>
    <n v="-2.81"/>
    <n v="14.91"/>
    <n v="1199.28"/>
    <n v="1184.3699999999999"/>
    <n v="-3.27"/>
    <n v="18.18"/>
  </r>
  <r>
    <x v="2"/>
    <x v="5"/>
    <d v="2018-11-18T00:00:00"/>
    <x v="5"/>
    <n v="953.94"/>
    <n v="942.53"/>
    <n v="-2.98"/>
    <n v="14.39"/>
    <n v="1167.6600000000001"/>
    <n v="1151.81"/>
    <n v="-3.23"/>
    <n v="19.079999999999998"/>
  </r>
  <r>
    <x v="2"/>
    <x v="5"/>
    <d v="2018-11-18T00:00:00"/>
    <x v="6"/>
    <n v="965.83"/>
    <n v="954.13"/>
    <n v="-3.29"/>
    <n v="14.99"/>
    <n v="1104.07"/>
    <n v="1089.2"/>
    <n v="-2.92"/>
    <n v="17.79"/>
  </r>
  <r>
    <x v="2"/>
    <x v="5"/>
    <d v="2018-11-18T00:00:00"/>
    <x v="7"/>
    <n v="961.59"/>
    <n v="949.04"/>
    <n v="-3.99"/>
    <n v="16.53"/>
    <n v="1126.24"/>
    <n v="1110.3499999999999"/>
    <n v="-3.14"/>
    <n v="19.02"/>
  </r>
  <r>
    <x v="2"/>
    <x v="5"/>
    <d v="2018-11-18T00:00:00"/>
    <x v="8"/>
    <n v="1033.06"/>
    <n v="987.67"/>
    <n v="22.96"/>
    <n v="22.43"/>
    <n v="1225.6500000000001"/>
    <n v="1204.69"/>
    <n v="-4.08"/>
    <n v="25.04"/>
  </r>
  <r>
    <x v="2"/>
    <x v="5"/>
    <d v="2018-11-18T00:00:00"/>
    <x v="9"/>
    <n v="1151.94"/>
    <n v="1049.25"/>
    <n v="77.459999999999994"/>
    <n v="25.22"/>
    <n v="1239.92"/>
    <n v="1215.8900000000001"/>
    <n v="-4.03"/>
    <n v="28.07"/>
  </r>
  <r>
    <x v="2"/>
    <x v="5"/>
    <d v="2018-11-18T00:00:00"/>
    <x v="10"/>
    <n v="1277.74"/>
    <n v="1129.6600000000001"/>
    <n v="119.54"/>
    <n v="28.54"/>
    <n v="1219.9100000000001"/>
    <n v="1193.7"/>
    <n v="-3.8"/>
    <n v="30"/>
  </r>
  <r>
    <x v="2"/>
    <x v="5"/>
    <d v="2018-11-18T00:00:00"/>
    <x v="11"/>
    <n v="1310.25"/>
    <n v="1149.1300000000001"/>
    <n v="132"/>
    <n v="29.13"/>
    <n v="1177.1099999999999"/>
    <n v="1128.55"/>
    <n v="18.62"/>
    <n v="29.95"/>
  </r>
  <r>
    <x v="2"/>
    <x v="5"/>
    <d v="2018-11-18T00:00:00"/>
    <x v="12"/>
    <n v="1318.04"/>
    <n v="1154.01"/>
    <n v="135.13999999999999"/>
    <n v="28.89"/>
    <n v="1176.6099999999999"/>
    <n v="1110.25"/>
    <n v="37.049999999999997"/>
    <n v="29.31"/>
  </r>
  <r>
    <x v="2"/>
    <x v="5"/>
    <d v="2018-11-18T00:00:00"/>
    <x v="13"/>
    <n v="1312.31"/>
    <n v="1154.49"/>
    <n v="134.96"/>
    <n v="22.87"/>
    <n v="1176.8599999999999"/>
    <n v="1103.03"/>
    <n v="50.26"/>
    <n v="23.57"/>
  </r>
  <r>
    <x v="2"/>
    <x v="5"/>
    <d v="2018-11-18T00:00:00"/>
    <x v="14"/>
    <n v="1288.3900000000001"/>
    <n v="1138.57"/>
    <n v="127.17"/>
    <n v="22.66"/>
    <n v="1189.8699999999999"/>
    <n v="1101.8399999999999"/>
    <n v="64.66"/>
    <n v="23.37"/>
  </r>
  <r>
    <x v="2"/>
    <x v="5"/>
    <d v="2018-11-18T00:00:00"/>
    <x v="15"/>
    <n v="1272.77"/>
    <n v="1127.1199999999999"/>
    <n v="123.21"/>
    <n v="22.44"/>
    <n v="1201.77"/>
    <n v="1102.1600000000001"/>
    <n v="76.540000000000006"/>
    <n v="23.08"/>
  </r>
  <r>
    <x v="2"/>
    <x v="5"/>
    <d v="2018-11-18T00:00:00"/>
    <x v="16"/>
    <n v="1296.46"/>
    <n v="1144.8399999999999"/>
    <n v="130.51"/>
    <n v="21.12"/>
    <n v="1196.76"/>
    <n v="1106.48"/>
    <n v="65.88"/>
    <n v="24.41"/>
  </r>
  <r>
    <x v="2"/>
    <x v="5"/>
    <d v="2018-11-18T00:00:00"/>
    <x v="17"/>
    <n v="1329.62"/>
    <n v="1313.96"/>
    <n v="-14.17"/>
    <n v="29.82"/>
    <n v="1195.22"/>
    <n v="1177.26"/>
    <n v="-1.89"/>
    <n v="19.86"/>
  </r>
  <r>
    <x v="2"/>
    <x v="5"/>
    <d v="2018-11-18T00:00:00"/>
    <x v="18"/>
    <n v="2076.13"/>
    <n v="2061.5"/>
    <n v="-32.53"/>
    <n v="47.17"/>
    <n v="1389.18"/>
    <n v="1351.68"/>
    <n v="-1.26"/>
    <n v="38.76"/>
  </r>
  <r>
    <x v="2"/>
    <x v="5"/>
    <d v="2018-11-18T00:00:00"/>
    <x v="19"/>
    <n v="1596.17"/>
    <n v="1582.59"/>
    <n v="-17.77"/>
    <n v="31.34"/>
    <n v="1541.15"/>
    <n v="1501.64"/>
    <n v="-1.28"/>
    <n v="40.79"/>
  </r>
  <r>
    <x v="2"/>
    <x v="5"/>
    <d v="2018-11-18T00:00:00"/>
    <x v="20"/>
    <n v="1596.38"/>
    <n v="1582.03"/>
    <n v="-19.59"/>
    <n v="33.94"/>
    <n v="1471.03"/>
    <n v="1435.27"/>
    <n v="-1.25"/>
    <n v="37.01"/>
  </r>
  <r>
    <x v="2"/>
    <x v="5"/>
    <d v="2018-11-18T00:00:00"/>
    <x v="21"/>
    <n v="1571.33"/>
    <n v="1555.47"/>
    <n v="-16.14"/>
    <n v="32"/>
    <n v="1474.61"/>
    <n v="1444.99"/>
    <n v="-1.65"/>
    <n v="31.27"/>
  </r>
  <r>
    <x v="2"/>
    <x v="5"/>
    <d v="2018-11-18T00:00:00"/>
    <x v="22"/>
    <n v="1322.17"/>
    <n v="1307.45"/>
    <n v="-7.81"/>
    <n v="22.53"/>
    <n v="1382.33"/>
    <n v="1353.93"/>
    <n v="-1.52"/>
    <n v="29.93"/>
  </r>
  <r>
    <x v="2"/>
    <x v="5"/>
    <d v="2018-11-18T00:00:00"/>
    <x v="23"/>
    <n v="1264.77"/>
    <n v="1240.51"/>
    <n v="-5.71"/>
    <n v="29.97"/>
    <n v="1184"/>
    <n v="1155.0899999999999"/>
    <n v="-1.6"/>
    <n v="30.51"/>
  </r>
  <r>
    <x v="2"/>
    <x v="6"/>
    <d v="2018-11-17T00:00:00"/>
    <x v="0"/>
    <n v="1444.01"/>
    <n v="1438.71"/>
    <n v="-3.37"/>
    <n v="8.66"/>
    <n v="1306.6300000000001"/>
    <n v="1292.53"/>
    <n v="-3.86"/>
    <n v="17.95"/>
  </r>
  <r>
    <x v="2"/>
    <x v="6"/>
    <d v="2018-11-17T00:00:00"/>
    <x v="1"/>
    <n v="1250.8800000000001"/>
    <n v="1245.75"/>
    <n v="-3.15"/>
    <n v="8.2799999999999994"/>
    <n v="1254.8800000000001"/>
    <n v="1241.5"/>
    <n v="-3.89"/>
    <n v="17.27"/>
  </r>
  <r>
    <x v="2"/>
    <x v="6"/>
    <d v="2018-11-17T00:00:00"/>
    <x v="2"/>
    <n v="1108.04"/>
    <n v="1098.18"/>
    <n v="-2.6"/>
    <n v="12.45"/>
    <n v="1260.9100000000001"/>
    <n v="1254.5"/>
    <n v="-5.08"/>
    <n v="11.49"/>
  </r>
  <r>
    <x v="2"/>
    <x v="6"/>
    <d v="2018-11-17T00:00:00"/>
    <x v="3"/>
    <n v="1089.1199999999999"/>
    <n v="1079.6600000000001"/>
    <n v="-2.63"/>
    <n v="12.08"/>
    <n v="1276.6199999999999"/>
    <n v="1270.68"/>
    <n v="-5.63"/>
    <n v="11.57"/>
  </r>
  <r>
    <x v="2"/>
    <x v="6"/>
    <d v="2018-11-17T00:00:00"/>
    <x v="4"/>
    <n v="1079.3"/>
    <n v="1069.99"/>
    <n v="-2.63"/>
    <n v="11.94"/>
    <n v="1271.3499999999999"/>
    <n v="1267.6199999999999"/>
    <n v="-6.04"/>
    <n v="9.77"/>
  </r>
  <r>
    <x v="2"/>
    <x v="6"/>
    <d v="2018-11-17T00:00:00"/>
    <x v="5"/>
    <n v="1147.2"/>
    <n v="1137.69"/>
    <n v="-3.1"/>
    <n v="12.61"/>
    <n v="1444.79"/>
    <n v="1447.79"/>
    <n v="-8.69"/>
    <n v="5.69"/>
  </r>
  <r>
    <x v="2"/>
    <x v="6"/>
    <d v="2018-11-17T00:00:00"/>
    <x v="6"/>
    <n v="1258.2"/>
    <n v="1255.3699999999999"/>
    <n v="-3.65"/>
    <n v="6.48"/>
    <n v="1301.82"/>
    <n v="1299.06"/>
    <n v="-4.74"/>
    <n v="7.5"/>
  </r>
  <r>
    <x v="2"/>
    <x v="6"/>
    <d v="2018-11-17T00:00:00"/>
    <x v="7"/>
    <n v="1277.54"/>
    <n v="1274.51"/>
    <n v="-4.18"/>
    <n v="7.21"/>
    <n v="1301.8699999999999"/>
    <n v="1295.77"/>
    <n v="-3.65"/>
    <n v="9.74"/>
  </r>
  <r>
    <x v="2"/>
    <x v="6"/>
    <d v="2018-11-17T00:00:00"/>
    <x v="8"/>
    <n v="1435.07"/>
    <n v="1429.52"/>
    <n v="-5.85"/>
    <n v="11.4"/>
    <n v="1536.1"/>
    <n v="1523.62"/>
    <n v="-3.73"/>
    <n v="16.21"/>
  </r>
  <r>
    <x v="2"/>
    <x v="6"/>
    <d v="2018-11-17T00:00:00"/>
    <x v="9"/>
    <n v="1386.99"/>
    <n v="1383.71"/>
    <n v="-10.86"/>
    <n v="14.14"/>
    <n v="1630.11"/>
    <n v="1609.22"/>
    <n v="-4.79"/>
    <n v="25.67"/>
  </r>
  <r>
    <x v="2"/>
    <x v="6"/>
    <d v="2018-11-17T00:00:00"/>
    <x v="10"/>
    <n v="1445.15"/>
    <n v="1440.42"/>
    <n v="-11.46"/>
    <n v="16.2"/>
    <n v="1628.44"/>
    <n v="1600.61"/>
    <n v="-4.03"/>
    <n v="31.85"/>
  </r>
  <r>
    <x v="2"/>
    <x v="6"/>
    <d v="2018-11-17T00:00:00"/>
    <x v="11"/>
    <n v="1401.82"/>
    <n v="1390.31"/>
    <n v="-4.74"/>
    <n v="16.25"/>
    <n v="1643.07"/>
    <n v="1614.67"/>
    <n v="-4.3899999999999997"/>
    <n v="32.78"/>
  </r>
  <r>
    <x v="2"/>
    <x v="6"/>
    <d v="2018-11-17T00:00:00"/>
    <x v="12"/>
    <n v="1407.67"/>
    <n v="1396.11"/>
    <n v="-4.7699999999999996"/>
    <n v="16.329999999999998"/>
    <n v="1625.32"/>
    <n v="1596.48"/>
    <n v="-4.2"/>
    <n v="33.04"/>
  </r>
  <r>
    <x v="2"/>
    <x v="6"/>
    <d v="2018-11-17T00:00:00"/>
    <x v="13"/>
    <n v="1476.17"/>
    <n v="1458.89"/>
    <n v="-5.09"/>
    <n v="22.37"/>
    <n v="1624.52"/>
    <n v="1598.34"/>
    <n v="-4.0599999999999996"/>
    <n v="30.24"/>
  </r>
  <r>
    <x v="2"/>
    <x v="6"/>
    <d v="2018-11-17T00:00:00"/>
    <x v="14"/>
    <n v="1395.76"/>
    <n v="1377.61"/>
    <n v="-5.53"/>
    <n v="23.68"/>
    <n v="1804.77"/>
    <n v="1781.84"/>
    <n v="-5.73"/>
    <n v="28.65"/>
  </r>
  <r>
    <x v="2"/>
    <x v="6"/>
    <d v="2018-11-17T00:00:00"/>
    <x v="15"/>
    <n v="1399.61"/>
    <n v="1387.63"/>
    <n v="-10.42"/>
    <n v="22.4"/>
    <n v="1638.21"/>
    <n v="1617.35"/>
    <n v="-6.03"/>
    <n v="26.89"/>
  </r>
  <r>
    <x v="2"/>
    <x v="6"/>
    <d v="2018-11-17T00:00:00"/>
    <x v="16"/>
    <n v="1408.19"/>
    <n v="1400.21"/>
    <n v="-12.26"/>
    <n v="20.239999999999998"/>
    <n v="1548.22"/>
    <n v="1530.71"/>
    <n v="-6.41"/>
    <n v="23.93"/>
  </r>
  <r>
    <x v="2"/>
    <x v="6"/>
    <d v="2018-11-17T00:00:00"/>
    <x v="17"/>
    <n v="1436.31"/>
    <n v="1424.81"/>
    <n v="-4.4800000000000004"/>
    <n v="15.97"/>
    <n v="1600.53"/>
    <n v="1577.13"/>
    <n v="-4.5"/>
    <n v="27.9"/>
  </r>
  <r>
    <x v="2"/>
    <x v="6"/>
    <d v="2018-11-17T00:00:00"/>
    <x v="18"/>
    <n v="1587.21"/>
    <n v="1571.54"/>
    <n v="-3.88"/>
    <n v="19.55"/>
    <n v="1747.42"/>
    <n v="1706.18"/>
    <n v="-1.22"/>
    <n v="42.46"/>
  </r>
  <r>
    <x v="2"/>
    <x v="6"/>
    <d v="2018-11-17T00:00:00"/>
    <x v="19"/>
    <n v="1759.11"/>
    <n v="1741.11"/>
    <n v="-9.1300000000000008"/>
    <n v="27.13"/>
    <n v="1639.05"/>
    <n v="1604.74"/>
    <n v="-1.33"/>
    <n v="35.64"/>
  </r>
  <r>
    <x v="2"/>
    <x v="6"/>
    <d v="2018-11-17T00:00:00"/>
    <x v="20"/>
    <n v="1621.77"/>
    <n v="1613.87"/>
    <n v="-17.29"/>
    <n v="25.18"/>
    <n v="1641.78"/>
    <n v="1613.49"/>
    <n v="-1.5"/>
    <n v="29.79"/>
  </r>
  <r>
    <x v="2"/>
    <x v="6"/>
    <d v="2018-11-17T00:00:00"/>
    <x v="21"/>
    <n v="1486.78"/>
    <n v="1477.77"/>
    <n v="-9.6199999999999992"/>
    <n v="18.63"/>
    <n v="1829.49"/>
    <n v="1801.51"/>
    <n v="-1.55"/>
    <n v="29.53"/>
  </r>
  <r>
    <x v="2"/>
    <x v="6"/>
    <d v="2018-11-17T00:00:00"/>
    <x v="22"/>
    <n v="1400.86"/>
    <n v="1394.15"/>
    <n v="-9.26"/>
    <n v="15.98"/>
    <n v="1635.88"/>
    <n v="1613.28"/>
    <n v="-1.48"/>
    <n v="24.07"/>
  </r>
  <r>
    <x v="2"/>
    <x v="6"/>
    <d v="2018-11-17T00:00:00"/>
    <x v="23"/>
    <n v="1418.39"/>
    <n v="1411.96"/>
    <n v="-10.38"/>
    <n v="16.8"/>
    <n v="1464.17"/>
    <n v="1444.68"/>
    <n v="-1.58"/>
    <n v="21.07"/>
  </r>
  <r>
    <x v="2"/>
    <x v="0"/>
    <d v="2018-11-16T00:00:00"/>
    <x v="0"/>
    <n v="1320.8"/>
    <n v="1303.18"/>
    <n v="-2.0499999999999998"/>
    <n v="19.66"/>
    <n v="1297.44"/>
    <n v="1282.3499999999999"/>
    <n v="-2.36"/>
    <n v="17.440000000000001"/>
  </r>
  <r>
    <x v="2"/>
    <x v="0"/>
    <d v="2018-11-16T00:00:00"/>
    <x v="1"/>
    <n v="1125.9000000000001"/>
    <n v="1103.8800000000001"/>
    <n v="-1.52"/>
    <n v="23.53"/>
    <n v="1218.8"/>
    <n v="1196.69"/>
    <n v="-2.38"/>
    <n v="24.49"/>
  </r>
  <r>
    <x v="2"/>
    <x v="0"/>
    <d v="2018-11-16T00:00:00"/>
    <x v="2"/>
    <n v="963.12"/>
    <n v="945.25"/>
    <n v="-0.9"/>
    <n v="18.760000000000002"/>
    <n v="1092.07"/>
    <n v="1073.8"/>
    <n v="-2.02"/>
    <n v="20.29"/>
  </r>
  <r>
    <x v="2"/>
    <x v="0"/>
    <d v="2018-11-16T00:00:00"/>
    <x v="3"/>
    <n v="961.31"/>
    <n v="944.72"/>
    <n v="-1.1499999999999999"/>
    <n v="17.739999999999998"/>
    <n v="1044.07"/>
    <n v="1027.58"/>
    <n v="-2.14"/>
    <n v="18.63"/>
  </r>
  <r>
    <x v="2"/>
    <x v="0"/>
    <d v="2018-11-16T00:00:00"/>
    <x v="4"/>
    <n v="962.94"/>
    <n v="945.61"/>
    <n v="-1.21"/>
    <n v="18.55"/>
    <n v="984.85"/>
    <n v="967.31"/>
    <n v="-1.36"/>
    <n v="18.899999999999999"/>
  </r>
  <r>
    <x v="2"/>
    <x v="0"/>
    <d v="2018-11-16T00:00:00"/>
    <x v="5"/>
    <n v="1192.18"/>
    <n v="1169.24"/>
    <n v="-2.46"/>
    <n v="25.4"/>
    <n v="1246.95"/>
    <n v="1224.32"/>
    <n v="-2.79"/>
    <n v="25.42"/>
  </r>
  <r>
    <x v="2"/>
    <x v="0"/>
    <d v="2018-11-16T00:00:00"/>
    <x v="6"/>
    <n v="1393.38"/>
    <n v="1379.55"/>
    <n v="-3.23"/>
    <n v="17.059999999999999"/>
    <n v="1395.71"/>
    <n v="1383.45"/>
    <n v="-3.19"/>
    <n v="15.45"/>
  </r>
  <r>
    <x v="2"/>
    <x v="0"/>
    <d v="2018-11-16T00:00:00"/>
    <x v="7"/>
    <n v="1410.64"/>
    <n v="1395.84"/>
    <n v="-3.61"/>
    <n v="18.41"/>
    <n v="1621.15"/>
    <n v="1604.22"/>
    <n v="-3.55"/>
    <n v="20.48"/>
  </r>
  <r>
    <x v="2"/>
    <x v="0"/>
    <d v="2018-11-16T00:00:00"/>
    <x v="8"/>
    <n v="1541.87"/>
    <n v="1522.05"/>
    <n v="-4.67"/>
    <n v="24.48"/>
    <n v="1943.99"/>
    <n v="1915.62"/>
    <n v="-5.6"/>
    <n v="33.97"/>
  </r>
  <r>
    <x v="2"/>
    <x v="0"/>
    <d v="2018-11-16T00:00:00"/>
    <x v="9"/>
    <n v="1532.86"/>
    <n v="1510.95"/>
    <n v="-4.53"/>
    <n v="26.44"/>
    <n v="1939.28"/>
    <n v="1907.34"/>
    <n v="-5.63"/>
    <n v="37.56"/>
  </r>
  <r>
    <x v="2"/>
    <x v="0"/>
    <d v="2018-11-16T00:00:00"/>
    <x v="10"/>
    <n v="1582.62"/>
    <n v="1558.32"/>
    <n v="-4.53"/>
    <n v="28.83"/>
    <n v="2000.97"/>
    <n v="1969.07"/>
    <n v="-5.55"/>
    <n v="37.44"/>
  </r>
  <r>
    <x v="2"/>
    <x v="0"/>
    <d v="2018-11-16T00:00:00"/>
    <x v="11"/>
    <n v="1570.48"/>
    <n v="1548.99"/>
    <n v="-4.32"/>
    <n v="25.81"/>
    <n v="2126.64"/>
    <n v="2092.5300000000002"/>
    <n v="-6.51"/>
    <n v="40.619999999999997"/>
  </r>
  <r>
    <x v="2"/>
    <x v="0"/>
    <d v="2018-11-16T00:00:00"/>
    <x v="12"/>
    <n v="1608.33"/>
    <n v="1585.45"/>
    <n v="-4.12"/>
    <n v="26.99"/>
    <n v="2028.52"/>
    <n v="1999.05"/>
    <n v="-5.93"/>
    <n v="35.4"/>
  </r>
  <r>
    <x v="2"/>
    <x v="0"/>
    <d v="2018-11-16T00:00:00"/>
    <x v="13"/>
    <n v="1573.35"/>
    <n v="1553.61"/>
    <n v="-3.97"/>
    <n v="23.71"/>
    <n v="2025.23"/>
    <n v="1996.93"/>
    <n v="-5.76"/>
    <n v="34.049999999999997"/>
  </r>
  <r>
    <x v="2"/>
    <x v="0"/>
    <d v="2018-11-16T00:00:00"/>
    <x v="14"/>
    <n v="1559.57"/>
    <n v="1538.03"/>
    <n v="-3.5"/>
    <n v="25.05"/>
    <n v="1956.88"/>
    <n v="1928.06"/>
    <n v="-5.46"/>
    <n v="34.29"/>
  </r>
  <r>
    <x v="2"/>
    <x v="0"/>
    <d v="2018-11-16T00:00:00"/>
    <x v="15"/>
    <n v="1600.12"/>
    <n v="1575.55"/>
    <n v="-3.45"/>
    <n v="28.02"/>
    <n v="1957.61"/>
    <n v="1926.66"/>
    <n v="-5.45"/>
    <n v="36.409999999999997"/>
  </r>
  <r>
    <x v="2"/>
    <x v="0"/>
    <d v="2018-11-16T00:00:00"/>
    <x v="16"/>
    <n v="1558.35"/>
    <n v="1536.3"/>
    <n v="-3.27"/>
    <n v="25.32"/>
    <n v="1919.85"/>
    <n v="1890.01"/>
    <n v="-4.6500000000000004"/>
    <n v="34.49"/>
  </r>
  <r>
    <x v="2"/>
    <x v="0"/>
    <d v="2018-11-16T00:00:00"/>
    <x v="17"/>
    <n v="1706.22"/>
    <n v="1682.75"/>
    <n v="-3.36"/>
    <n v="26.84"/>
    <n v="2118.81"/>
    <n v="2079.41"/>
    <n v="-4.7699999999999996"/>
    <n v="44.16"/>
  </r>
  <r>
    <x v="2"/>
    <x v="0"/>
    <d v="2018-11-16T00:00:00"/>
    <x v="18"/>
    <n v="1832.8"/>
    <n v="1797.52"/>
    <n v="0.06"/>
    <n v="35.22"/>
    <n v="2113.4"/>
    <n v="2055.17"/>
    <n v="0.05"/>
    <n v="58.18"/>
  </r>
  <r>
    <x v="2"/>
    <x v="0"/>
    <d v="2018-11-16T00:00:00"/>
    <x v="19"/>
    <n v="1925.13"/>
    <n v="1887.44"/>
    <n v="7.0000000000000007E-2"/>
    <n v="37.630000000000003"/>
    <n v="2258.75"/>
    <n v="2199.17"/>
    <n v="0.08"/>
    <n v="59.5"/>
  </r>
  <r>
    <x v="2"/>
    <x v="0"/>
    <d v="2018-11-16T00:00:00"/>
    <x v="20"/>
    <n v="1781.2"/>
    <n v="1741.82"/>
    <n v="0.06"/>
    <n v="39.33"/>
    <n v="2093.12"/>
    <n v="2051.4699999999998"/>
    <n v="7.0000000000000007E-2"/>
    <n v="41.58"/>
  </r>
  <r>
    <x v="2"/>
    <x v="0"/>
    <d v="2018-11-16T00:00:00"/>
    <x v="21"/>
    <n v="1567.97"/>
    <n v="1546.13"/>
    <n v="-2.71"/>
    <n v="24.56"/>
    <n v="1759.97"/>
    <n v="1732.36"/>
    <n v="-2.95"/>
    <n v="30.56"/>
  </r>
  <r>
    <x v="2"/>
    <x v="0"/>
    <d v="2018-11-16T00:00:00"/>
    <x v="22"/>
    <n v="1562.94"/>
    <n v="1544.13"/>
    <n v="-3.07"/>
    <n v="21.88"/>
    <n v="1456.62"/>
    <n v="1439.67"/>
    <n v="-2.2599999999999998"/>
    <n v="19.21"/>
  </r>
  <r>
    <x v="2"/>
    <x v="0"/>
    <d v="2018-11-16T00:00:00"/>
    <x v="23"/>
    <n v="1524.03"/>
    <n v="1504.32"/>
    <n v="-3.04"/>
    <n v="22.75"/>
    <n v="1368.66"/>
    <n v="1354.39"/>
    <n v="-2.58"/>
    <n v="16.850000000000001"/>
  </r>
  <r>
    <x v="2"/>
    <x v="1"/>
    <d v="2018-11-15T00:00:00"/>
    <x v="0"/>
    <n v="1190.99"/>
    <n v="1162.19"/>
    <n v="-2"/>
    <n v="30.8"/>
    <n v="1413.34"/>
    <n v="1390.15"/>
    <n v="-2.57"/>
    <n v="25.77"/>
  </r>
  <r>
    <x v="2"/>
    <x v="1"/>
    <d v="2018-11-15T00:00:00"/>
    <x v="1"/>
    <n v="1098.48"/>
    <n v="1068.47"/>
    <n v="-1.87"/>
    <n v="31.88"/>
    <n v="1376.26"/>
    <n v="1345.79"/>
    <n v="-3.21"/>
    <n v="33.68"/>
  </r>
  <r>
    <x v="2"/>
    <x v="1"/>
    <d v="2018-11-15T00:00:00"/>
    <x v="2"/>
    <n v="995.4"/>
    <n v="968.18"/>
    <n v="-1.48"/>
    <n v="28.7"/>
    <n v="1268.58"/>
    <n v="1240.96"/>
    <n v="-3.95"/>
    <n v="31.57"/>
  </r>
  <r>
    <x v="2"/>
    <x v="1"/>
    <d v="2018-11-15T00:00:00"/>
    <x v="3"/>
    <n v="978.36"/>
    <n v="952.57"/>
    <n v="-1.62"/>
    <n v="27.41"/>
    <n v="1164.48"/>
    <n v="1135.1600000000001"/>
    <n v="-2.0499999999999998"/>
    <n v="31.37"/>
  </r>
  <r>
    <x v="2"/>
    <x v="1"/>
    <d v="2018-11-15T00:00:00"/>
    <x v="4"/>
    <n v="1017.5"/>
    <n v="990.19"/>
    <n v="-1.92"/>
    <n v="29.23"/>
    <n v="1293.1099999999999"/>
    <n v="1261.82"/>
    <n v="-3.73"/>
    <n v="35.020000000000003"/>
  </r>
  <r>
    <x v="2"/>
    <x v="1"/>
    <d v="2018-11-15T00:00:00"/>
    <x v="5"/>
    <n v="1142.94"/>
    <n v="1111.8699999999999"/>
    <n v="-2.66"/>
    <n v="33.729999999999997"/>
    <n v="1413.06"/>
    <n v="1379.41"/>
    <n v="-3.7"/>
    <n v="37.35"/>
  </r>
  <r>
    <x v="2"/>
    <x v="1"/>
    <d v="2018-11-15T00:00:00"/>
    <x v="6"/>
    <n v="1423.02"/>
    <n v="1397.44"/>
    <n v="-3.96"/>
    <n v="29.53"/>
    <n v="1708.12"/>
    <n v="1676.67"/>
    <n v="0"/>
    <n v="31.46"/>
  </r>
  <r>
    <x v="2"/>
    <x v="1"/>
    <d v="2018-11-15T00:00:00"/>
    <x v="7"/>
    <n v="1618.05"/>
    <n v="1587.13"/>
    <n v="-4.26"/>
    <n v="35.18"/>
    <n v="1912.86"/>
    <n v="1875.18"/>
    <n v="-2.97"/>
    <n v="40.65"/>
  </r>
  <r>
    <x v="2"/>
    <x v="1"/>
    <d v="2018-11-15T00:00:00"/>
    <x v="8"/>
    <n v="1605.66"/>
    <n v="1573.16"/>
    <n v="-4.92"/>
    <n v="37.43"/>
    <n v="1928.92"/>
    <n v="1879.09"/>
    <n v="-2.7"/>
    <n v="52.53"/>
  </r>
  <r>
    <x v="2"/>
    <x v="1"/>
    <d v="2018-11-15T00:00:00"/>
    <x v="9"/>
    <n v="1681.59"/>
    <n v="1643.73"/>
    <n v="-4.6399999999999997"/>
    <n v="42.5"/>
    <n v="1958.12"/>
    <n v="1905.26"/>
    <n v="-3.71"/>
    <n v="56.57"/>
  </r>
  <r>
    <x v="2"/>
    <x v="1"/>
    <d v="2018-11-15T00:00:00"/>
    <x v="10"/>
    <n v="1695.18"/>
    <n v="1655.77"/>
    <n v="-4.16"/>
    <n v="43.57"/>
    <n v="2155.4699999999998"/>
    <n v="2106.5700000000002"/>
    <n v="-6.33"/>
    <n v="55.23"/>
  </r>
  <r>
    <x v="2"/>
    <x v="1"/>
    <d v="2018-11-15T00:00:00"/>
    <x v="11"/>
    <n v="1666.43"/>
    <n v="1633.6"/>
    <n v="-3.96"/>
    <n v="36.78"/>
    <n v="2372.9499999999998"/>
    <n v="2318.5100000000002"/>
    <n v="-7.74"/>
    <n v="62.18"/>
  </r>
  <r>
    <x v="2"/>
    <x v="1"/>
    <d v="2018-11-15T00:00:00"/>
    <x v="12"/>
    <n v="1636.66"/>
    <n v="1602.8"/>
    <n v="-3.69"/>
    <n v="37.56"/>
    <n v="2389.04"/>
    <n v="2335.8200000000002"/>
    <n v="-8.26"/>
    <n v="61.48"/>
  </r>
  <r>
    <x v="2"/>
    <x v="1"/>
    <d v="2018-11-15T00:00:00"/>
    <x v="13"/>
    <n v="1708.54"/>
    <n v="1675.9"/>
    <n v="-3.92"/>
    <n v="36.56"/>
    <n v="2148.8000000000002"/>
    <n v="2102.9299999999998"/>
    <n v="-7.05"/>
    <n v="52.92"/>
  </r>
  <r>
    <x v="2"/>
    <x v="1"/>
    <d v="2018-11-15T00:00:00"/>
    <x v="14"/>
    <n v="1664.48"/>
    <n v="1630.96"/>
    <n v="-3.79"/>
    <n v="37.299999999999997"/>
    <n v="2415.19"/>
    <n v="2359.06"/>
    <n v="-8.51"/>
    <n v="64.64"/>
  </r>
  <r>
    <x v="2"/>
    <x v="1"/>
    <d v="2018-11-15T00:00:00"/>
    <x v="15"/>
    <n v="1715.65"/>
    <n v="1679.28"/>
    <n v="-3.77"/>
    <n v="40.14"/>
    <n v="2396.37"/>
    <n v="2341.0100000000002"/>
    <n v="-8.0299999999999994"/>
    <n v="63.39"/>
  </r>
  <r>
    <x v="2"/>
    <x v="1"/>
    <d v="2018-11-15T00:00:00"/>
    <x v="16"/>
    <n v="1739.68"/>
    <n v="1699.32"/>
    <n v="-3.6"/>
    <n v="43.95"/>
    <n v="2004.34"/>
    <n v="1958.79"/>
    <n v="-5.69"/>
    <n v="51.23"/>
  </r>
  <r>
    <x v="2"/>
    <x v="1"/>
    <d v="2018-11-15T00:00:00"/>
    <x v="17"/>
    <n v="1738.89"/>
    <n v="1696.76"/>
    <n v="-2.61"/>
    <n v="44.74"/>
    <n v="1938.4"/>
    <n v="1881.73"/>
    <n v="-3.05"/>
    <n v="59.72"/>
  </r>
  <r>
    <x v="2"/>
    <x v="1"/>
    <d v="2018-11-15T00:00:00"/>
    <x v="18"/>
    <n v="1800.9"/>
    <n v="1751.35"/>
    <n v="3.29"/>
    <n v="46.26"/>
    <n v="2012.14"/>
    <n v="1949.96"/>
    <n v="-1.74"/>
    <n v="63.92"/>
  </r>
  <r>
    <x v="2"/>
    <x v="1"/>
    <d v="2018-11-15T00:00:00"/>
    <x v="19"/>
    <n v="2139.54"/>
    <n v="2065.44"/>
    <n v="17.3"/>
    <n v="56.8"/>
    <n v="2042.66"/>
    <n v="1984.77"/>
    <n v="0"/>
    <n v="57.9"/>
  </r>
  <r>
    <x v="2"/>
    <x v="1"/>
    <d v="2018-11-15T00:00:00"/>
    <x v="20"/>
    <n v="1773.24"/>
    <n v="1731.88"/>
    <n v="-1.08"/>
    <n v="42.44"/>
    <n v="2153.81"/>
    <n v="2104.86"/>
    <n v="-2.36"/>
    <n v="51.32"/>
  </r>
  <r>
    <x v="2"/>
    <x v="1"/>
    <d v="2018-11-15T00:00:00"/>
    <x v="21"/>
    <n v="1771.08"/>
    <n v="1715.14"/>
    <n v="13.53"/>
    <n v="42.41"/>
    <n v="2005.1"/>
    <n v="1967.42"/>
    <n v="-3.78"/>
    <n v="41.46"/>
  </r>
  <r>
    <x v="2"/>
    <x v="1"/>
    <d v="2018-11-15T00:00:00"/>
    <x v="22"/>
    <n v="1713.45"/>
    <n v="1677.25"/>
    <n v="-3.09"/>
    <n v="39.29"/>
    <n v="1706.34"/>
    <n v="1676.89"/>
    <n v="-3.24"/>
    <n v="32.69"/>
  </r>
  <r>
    <x v="2"/>
    <x v="1"/>
    <d v="2018-11-15T00:00:00"/>
    <x v="23"/>
    <n v="1413.15"/>
    <n v="1390.73"/>
    <n v="-2.21"/>
    <n v="24.64"/>
    <n v="1436.13"/>
    <n v="1419.22"/>
    <n v="-2.4300000000000002"/>
    <n v="19.34"/>
  </r>
  <r>
    <x v="2"/>
    <x v="2"/>
    <d v="2018-11-14T00:00:00"/>
    <x v="0"/>
    <n v="1071.32"/>
    <n v="1041.71"/>
    <n v="-1.23"/>
    <n v="30.84"/>
    <n v="1064.31"/>
    <n v="1035.2"/>
    <n v="-1.42"/>
    <n v="30.53"/>
  </r>
  <r>
    <x v="2"/>
    <x v="2"/>
    <d v="2018-11-14T00:00:00"/>
    <x v="1"/>
    <n v="933.25"/>
    <n v="904.43"/>
    <n v="-0.93"/>
    <n v="29.75"/>
    <n v="1024.17"/>
    <n v="992.16"/>
    <n v="-2.04"/>
    <n v="34.06"/>
  </r>
  <r>
    <x v="2"/>
    <x v="2"/>
    <d v="2018-11-14T00:00:00"/>
    <x v="2"/>
    <n v="826.69"/>
    <n v="801.33"/>
    <n v="-0.61"/>
    <n v="25.97"/>
    <n v="901.81"/>
    <n v="874.7"/>
    <n v="-1.61"/>
    <n v="28.72"/>
  </r>
  <r>
    <x v="2"/>
    <x v="2"/>
    <d v="2018-11-14T00:00:00"/>
    <x v="3"/>
    <n v="772.47"/>
    <n v="749.96"/>
    <n v="-0.5"/>
    <n v="23.01"/>
    <n v="844.71"/>
    <n v="821.37"/>
    <n v="-1.39"/>
    <n v="24.73"/>
  </r>
  <r>
    <x v="2"/>
    <x v="2"/>
    <d v="2018-11-14T00:00:00"/>
    <x v="4"/>
    <n v="825.79"/>
    <n v="801.93"/>
    <n v="-0.96"/>
    <n v="24.82"/>
    <n v="928.82"/>
    <n v="902.79"/>
    <n v="-1.95"/>
    <n v="27.97"/>
  </r>
  <r>
    <x v="2"/>
    <x v="2"/>
    <d v="2018-11-14T00:00:00"/>
    <x v="5"/>
    <n v="1044.46"/>
    <n v="1013.42"/>
    <n v="-2.08"/>
    <n v="33.119999999999997"/>
    <n v="1038.1400000000001"/>
    <n v="1008.01"/>
    <n v="-2.2599999999999998"/>
    <n v="32.380000000000003"/>
  </r>
  <r>
    <x v="2"/>
    <x v="2"/>
    <d v="2018-11-14T00:00:00"/>
    <x v="6"/>
    <n v="1146.99"/>
    <n v="1117.6199999999999"/>
    <n v="-2.39"/>
    <n v="31.76"/>
    <n v="1213.74"/>
    <n v="1189.53"/>
    <n v="-2.94"/>
    <n v="27.16"/>
  </r>
  <r>
    <x v="2"/>
    <x v="2"/>
    <d v="2018-11-14T00:00:00"/>
    <x v="7"/>
    <n v="1293.47"/>
    <n v="1269.5999999999999"/>
    <n v="-3.27"/>
    <n v="27.14"/>
    <n v="1525.58"/>
    <n v="1494.77"/>
    <n v="-4"/>
    <n v="34.81"/>
  </r>
  <r>
    <x v="2"/>
    <x v="2"/>
    <d v="2018-11-14T00:00:00"/>
    <x v="8"/>
    <n v="1486.89"/>
    <n v="1463.9"/>
    <n v="-5.01"/>
    <n v="28"/>
    <n v="2022.19"/>
    <n v="1975.8"/>
    <n v="-7.98"/>
    <n v="54.37"/>
  </r>
  <r>
    <x v="2"/>
    <x v="2"/>
    <d v="2018-11-14T00:00:00"/>
    <x v="9"/>
    <n v="1518.98"/>
    <n v="1496.42"/>
    <n v="-4.21"/>
    <n v="26.77"/>
    <n v="2051.44"/>
    <n v="2000.07"/>
    <n v="-6.97"/>
    <n v="58.35"/>
  </r>
  <r>
    <x v="2"/>
    <x v="2"/>
    <d v="2018-11-14T00:00:00"/>
    <x v="10"/>
    <n v="1604.09"/>
    <n v="1578.08"/>
    <n v="-4.7"/>
    <n v="30.71"/>
    <n v="1917.29"/>
    <n v="1862.9"/>
    <n v="-5.17"/>
    <n v="59.56"/>
  </r>
  <r>
    <x v="2"/>
    <x v="2"/>
    <d v="2018-11-14T00:00:00"/>
    <x v="11"/>
    <n v="1540.68"/>
    <n v="1507.31"/>
    <n v="-3.08"/>
    <n v="36.450000000000003"/>
    <n v="1917.35"/>
    <n v="1854.74"/>
    <n v="-4.3600000000000003"/>
    <n v="66.959999999999994"/>
  </r>
  <r>
    <x v="2"/>
    <x v="2"/>
    <d v="2018-11-14T00:00:00"/>
    <x v="12"/>
    <n v="1538.37"/>
    <n v="1507.49"/>
    <n v="-2.81"/>
    <n v="33.69"/>
    <n v="2261.59"/>
    <n v="2041.49"/>
    <n v="147.79"/>
    <n v="72.31"/>
  </r>
  <r>
    <x v="2"/>
    <x v="2"/>
    <d v="2018-11-14T00:00:00"/>
    <x v="13"/>
    <n v="1544.57"/>
    <n v="1515.11"/>
    <n v="-2.87"/>
    <n v="32.33"/>
    <n v="2301.37"/>
    <n v="2080.2199999999998"/>
    <n v="149.02000000000001"/>
    <n v="72.14"/>
  </r>
  <r>
    <x v="2"/>
    <x v="2"/>
    <d v="2018-11-14T00:00:00"/>
    <x v="14"/>
    <n v="1573.37"/>
    <n v="1546.59"/>
    <n v="-3.06"/>
    <n v="29.84"/>
    <n v="2402.4899999999998"/>
    <n v="2198.23"/>
    <n v="127.93"/>
    <n v="76.319999999999993"/>
  </r>
  <r>
    <x v="2"/>
    <x v="2"/>
    <d v="2018-11-14T00:00:00"/>
    <x v="15"/>
    <n v="1557.44"/>
    <n v="1528.89"/>
    <n v="-2.37"/>
    <n v="30.93"/>
    <n v="2253.29"/>
    <n v="2035.34"/>
    <n v="150.96"/>
    <n v="66.98"/>
  </r>
  <r>
    <x v="2"/>
    <x v="2"/>
    <d v="2018-11-14T00:00:00"/>
    <x v="16"/>
    <n v="1567.77"/>
    <n v="1541.18"/>
    <n v="-2.29"/>
    <n v="28.87"/>
    <n v="2092.19"/>
    <n v="2031.53"/>
    <n v="-7.04"/>
    <n v="67.7"/>
  </r>
  <r>
    <x v="2"/>
    <x v="2"/>
    <d v="2018-11-14T00:00:00"/>
    <x v="17"/>
    <n v="1606.34"/>
    <n v="1576.39"/>
    <n v="-1.94"/>
    <n v="31.89"/>
    <n v="1993.31"/>
    <n v="1937.03"/>
    <n v="-3.93"/>
    <n v="60.21"/>
  </r>
  <r>
    <x v="2"/>
    <x v="2"/>
    <d v="2018-11-14T00:00:00"/>
    <x v="18"/>
    <n v="1693.37"/>
    <n v="1657.73"/>
    <n v="0"/>
    <n v="35.630000000000003"/>
    <n v="2206.29"/>
    <n v="2148.71"/>
    <n v="-3.91"/>
    <n v="61.49"/>
  </r>
  <r>
    <x v="2"/>
    <x v="2"/>
    <d v="2018-11-14T00:00:00"/>
    <x v="19"/>
    <n v="1743.09"/>
    <n v="1696.24"/>
    <n v="0"/>
    <n v="46.85"/>
    <n v="2541.58"/>
    <n v="2480.09"/>
    <n v="0"/>
    <n v="61.48"/>
  </r>
  <r>
    <x v="2"/>
    <x v="2"/>
    <d v="2018-11-14T00:00:00"/>
    <x v="20"/>
    <n v="1715.28"/>
    <n v="1680.29"/>
    <n v="-0.79"/>
    <n v="35.78"/>
    <n v="2421.73"/>
    <n v="2372.17"/>
    <n v="0"/>
    <n v="49.56"/>
  </r>
  <r>
    <x v="2"/>
    <x v="2"/>
    <d v="2018-11-14T00:00:00"/>
    <x v="21"/>
    <n v="1561.07"/>
    <n v="1528.93"/>
    <n v="-1.47"/>
    <n v="33.61"/>
    <n v="2070.27"/>
    <n v="2030.31"/>
    <n v="0"/>
    <n v="39.950000000000003"/>
  </r>
  <r>
    <x v="2"/>
    <x v="2"/>
    <d v="2018-11-14T00:00:00"/>
    <x v="22"/>
    <n v="1527.02"/>
    <n v="1491.56"/>
    <n v="-1.7"/>
    <n v="37.159999999999997"/>
    <n v="1877.3"/>
    <n v="1841.49"/>
    <n v="0"/>
    <n v="35.81"/>
  </r>
  <r>
    <x v="2"/>
    <x v="2"/>
    <d v="2018-11-14T00:00:00"/>
    <x v="23"/>
    <n v="1160.1300000000001"/>
    <n v="1132.1300000000001"/>
    <n v="-0.43"/>
    <n v="28.44"/>
    <n v="1665.51"/>
    <n v="1643.14"/>
    <n v="-2.4300000000000002"/>
    <n v="24.81"/>
  </r>
  <r>
    <x v="2"/>
    <x v="3"/>
    <d v="2018-11-13T00:00:00"/>
    <x v="0"/>
    <n v="1175.06"/>
    <n v="1146.73"/>
    <n v="-12.52"/>
    <n v="40.85"/>
    <n v="1352.99"/>
    <n v="1318.65"/>
    <n v="-13.05"/>
    <n v="47.38"/>
  </r>
  <r>
    <x v="2"/>
    <x v="3"/>
    <d v="2018-11-13T00:00:00"/>
    <x v="1"/>
    <n v="1072.71"/>
    <n v="1040.94"/>
    <n v="-9.52"/>
    <n v="41.29"/>
    <n v="1188.56"/>
    <n v="1156.6500000000001"/>
    <n v="-7.75"/>
    <n v="39.65"/>
  </r>
  <r>
    <x v="2"/>
    <x v="3"/>
    <d v="2018-11-13T00:00:00"/>
    <x v="2"/>
    <n v="1007.07"/>
    <n v="975.11"/>
    <n v="-7.58"/>
    <n v="39.549999999999997"/>
    <n v="1334.61"/>
    <n v="1297.05"/>
    <n v="-5.57"/>
    <n v="43.13"/>
  </r>
  <r>
    <x v="2"/>
    <x v="3"/>
    <d v="2018-11-13T00:00:00"/>
    <x v="3"/>
    <n v="915.83"/>
    <n v="885.29"/>
    <n v="-4.84"/>
    <n v="35.369999999999997"/>
    <n v="1322.02"/>
    <n v="1287.19"/>
    <n v="-6.54"/>
    <n v="41.37"/>
  </r>
  <r>
    <x v="2"/>
    <x v="3"/>
    <d v="2018-11-13T00:00:00"/>
    <x v="4"/>
    <n v="917.54"/>
    <n v="887.13"/>
    <n v="-4.84"/>
    <n v="35.25"/>
    <n v="1232.82"/>
    <n v="1199.33"/>
    <n v="-5.94"/>
    <n v="39.43"/>
  </r>
  <r>
    <x v="2"/>
    <x v="3"/>
    <d v="2018-11-13T00:00:00"/>
    <x v="5"/>
    <n v="1015.54"/>
    <n v="983.82"/>
    <n v="-7.81"/>
    <n v="39.520000000000003"/>
    <n v="1314.71"/>
    <n v="1281.3800000000001"/>
    <n v="-6.24"/>
    <n v="39.57"/>
  </r>
  <r>
    <x v="2"/>
    <x v="3"/>
    <d v="2018-11-13T00:00:00"/>
    <x v="6"/>
    <n v="1135.0999999999999"/>
    <n v="1108.0899999999999"/>
    <n v="-10.95"/>
    <n v="37.950000000000003"/>
    <n v="1475.88"/>
    <n v="1450.57"/>
    <n v="-6.31"/>
    <n v="31.62"/>
  </r>
  <r>
    <x v="2"/>
    <x v="3"/>
    <d v="2018-11-13T00:00:00"/>
    <x v="7"/>
    <n v="1255.57"/>
    <n v="1229.79"/>
    <n v="-9.5"/>
    <n v="35.270000000000003"/>
    <n v="1458.41"/>
    <n v="1435.84"/>
    <n v="-5.17"/>
    <n v="27.74"/>
  </r>
  <r>
    <x v="2"/>
    <x v="3"/>
    <d v="2018-11-13T00:00:00"/>
    <x v="8"/>
    <n v="1402.85"/>
    <n v="1374.28"/>
    <n v="-7.9"/>
    <n v="36.47"/>
    <n v="1440.01"/>
    <n v="1419.21"/>
    <n v="-5.21"/>
    <n v="26.01"/>
  </r>
  <r>
    <x v="2"/>
    <x v="3"/>
    <d v="2018-11-13T00:00:00"/>
    <x v="9"/>
    <n v="1449.16"/>
    <n v="1418.67"/>
    <n v="-6.96"/>
    <n v="37.46"/>
    <n v="1663.02"/>
    <n v="1642.21"/>
    <n v="-4.8099999999999996"/>
    <n v="25.62"/>
  </r>
  <r>
    <x v="2"/>
    <x v="3"/>
    <d v="2018-11-13T00:00:00"/>
    <x v="10"/>
    <n v="1508.69"/>
    <n v="1477.55"/>
    <n v="-7.64"/>
    <n v="38.78"/>
    <n v="1670.35"/>
    <n v="1648.67"/>
    <n v="-4.1500000000000004"/>
    <n v="25.83"/>
  </r>
  <r>
    <x v="2"/>
    <x v="3"/>
    <d v="2018-11-13T00:00:00"/>
    <x v="11"/>
    <n v="1502.59"/>
    <n v="1472.74"/>
    <n v="-7.66"/>
    <n v="37.51"/>
    <n v="1687.26"/>
    <n v="1662.04"/>
    <n v="-4.97"/>
    <n v="30.19"/>
  </r>
  <r>
    <x v="2"/>
    <x v="3"/>
    <d v="2018-11-13T00:00:00"/>
    <x v="12"/>
    <n v="1500.45"/>
    <n v="1472.4"/>
    <n v="-7.32"/>
    <n v="35.369999999999997"/>
    <n v="1719.75"/>
    <n v="1690.9"/>
    <n v="-4.1900000000000004"/>
    <n v="33.04"/>
  </r>
  <r>
    <x v="2"/>
    <x v="3"/>
    <d v="2018-11-13T00:00:00"/>
    <x v="13"/>
    <n v="1508.16"/>
    <n v="1481.56"/>
    <n v="-7.42"/>
    <n v="34.020000000000003"/>
    <n v="1678.15"/>
    <n v="1648.74"/>
    <n v="-4.59"/>
    <n v="34"/>
  </r>
  <r>
    <x v="2"/>
    <x v="3"/>
    <d v="2018-11-13T00:00:00"/>
    <x v="14"/>
    <n v="1524.4"/>
    <n v="1495.65"/>
    <n v="-6.82"/>
    <n v="35.57"/>
    <n v="1741.11"/>
    <n v="1705.48"/>
    <n v="-5.4"/>
    <n v="41.03"/>
  </r>
  <r>
    <x v="2"/>
    <x v="3"/>
    <d v="2018-11-13T00:00:00"/>
    <x v="15"/>
    <n v="1479.62"/>
    <n v="1447.07"/>
    <n v="-5.84"/>
    <n v="38.39"/>
    <n v="1714.79"/>
    <n v="1676.78"/>
    <n v="-5.24"/>
    <n v="43.25"/>
  </r>
  <r>
    <x v="2"/>
    <x v="3"/>
    <d v="2018-11-13T00:00:00"/>
    <x v="16"/>
    <n v="1516.14"/>
    <n v="1482.23"/>
    <n v="-6.07"/>
    <n v="39.979999999999997"/>
    <n v="1731.97"/>
    <n v="1688.28"/>
    <n v="-5.13"/>
    <n v="48.82"/>
  </r>
  <r>
    <x v="2"/>
    <x v="3"/>
    <d v="2018-11-13T00:00:00"/>
    <x v="17"/>
    <n v="1520.74"/>
    <n v="1493.79"/>
    <n v="-5.61"/>
    <n v="32.56"/>
    <n v="2149.0100000000002"/>
    <n v="2091.7800000000002"/>
    <n v="0"/>
    <n v="57.22"/>
  </r>
  <r>
    <x v="2"/>
    <x v="3"/>
    <d v="2018-11-13T00:00:00"/>
    <x v="18"/>
    <n v="1738.5"/>
    <n v="1685.16"/>
    <n v="-3.56"/>
    <n v="56.9"/>
    <n v="2137"/>
    <n v="2081.81"/>
    <n v="0"/>
    <n v="55.2"/>
  </r>
  <r>
    <x v="2"/>
    <x v="3"/>
    <d v="2018-11-13T00:00:00"/>
    <x v="19"/>
    <n v="1727.02"/>
    <n v="1675.83"/>
    <n v="-1.59"/>
    <n v="52.78"/>
    <n v="2250.11"/>
    <n v="2194.56"/>
    <n v="0"/>
    <n v="55.55"/>
  </r>
  <r>
    <x v="2"/>
    <x v="3"/>
    <d v="2018-11-13T00:00:00"/>
    <x v="20"/>
    <n v="1717.57"/>
    <n v="1677.46"/>
    <n v="-3.88"/>
    <n v="43.98"/>
    <n v="2241.4699999999998"/>
    <n v="2187.84"/>
    <n v="0"/>
    <n v="53.63"/>
  </r>
  <r>
    <x v="2"/>
    <x v="3"/>
    <d v="2018-11-13T00:00:00"/>
    <x v="21"/>
    <n v="1521.21"/>
    <n v="1480.36"/>
    <n v="-2.77"/>
    <n v="43.62"/>
    <n v="1978.13"/>
    <n v="1920.06"/>
    <n v="0"/>
    <n v="58.06"/>
  </r>
  <r>
    <x v="2"/>
    <x v="3"/>
    <d v="2018-11-13T00:00:00"/>
    <x v="22"/>
    <n v="1528.18"/>
    <n v="1493.51"/>
    <n v="-5.18"/>
    <n v="39.85"/>
    <n v="1681.79"/>
    <n v="1638.19"/>
    <n v="-2.56"/>
    <n v="46.16"/>
  </r>
  <r>
    <x v="2"/>
    <x v="3"/>
    <d v="2018-11-13T00:00:00"/>
    <x v="23"/>
    <n v="1270.23"/>
    <n v="1244.53"/>
    <n v="-4.37"/>
    <n v="30.07"/>
    <n v="1271.69"/>
    <n v="1243.8800000000001"/>
    <n v="-2.19"/>
    <n v="30"/>
  </r>
  <r>
    <x v="2"/>
    <x v="4"/>
    <d v="2018-11-12T00:00:00"/>
    <x v="0"/>
    <n v="1054.0899999999999"/>
    <n v="1022.39"/>
    <n v="-8.83"/>
    <n v="40.54"/>
    <n v="873.04"/>
    <n v="843.88"/>
    <n v="-2.89"/>
    <n v="32.049999999999997"/>
  </r>
  <r>
    <x v="2"/>
    <x v="4"/>
    <d v="2018-11-12T00:00:00"/>
    <x v="1"/>
    <n v="803.45"/>
    <n v="776.35"/>
    <n v="-2.76"/>
    <n v="29.86"/>
    <n v="871.35"/>
    <n v="843.22"/>
    <n v="-3.07"/>
    <n v="31.2"/>
  </r>
  <r>
    <x v="2"/>
    <x v="4"/>
    <d v="2018-11-12T00:00:00"/>
    <x v="2"/>
    <n v="698.73"/>
    <n v="676.24"/>
    <n v="-2.08"/>
    <n v="24.58"/>
    <n v="838.43"/>
    <n v="812.89"/>
    <n v="-2.75"/>
    <n v="28.3"/>
  </r>
  <r>
    <x v="2"/>
    <x v="4"/>
    <d v="2018-11-12T00:00:00"/>
    <x v="3"/>
    <n v="689.01"/>
    <n v="667.51"/>
    <n v="-2.0099999999999998"/>
    <n v="23.51"/>
    <n v="804.9"/>
    <n v="780.32"/>
    <n v="-2.62"/>
    <n v="27.19"/>
  </r>
  <r>
    <x v="2"/>
    <x v="4"/>
    <d v="2018-11-12T00:00:00"/>
    <x v="4"/>
    <n v="694.99"/>
    <n v="672.73"/>
    <n v="-2.0699999999999998"/>
    <n v="24.32"/>
    <n v="913.57"/>
    <n v="884.13"/>
    <n v="-3.91"/>
    <n v="33.35"/>
  </r>
  <r>
    <x v="2"/>
    <x v="4"/>
    <d v="2018-11-12T00:00:00"/>
    <x v="5"/>
    <n v="822.91"/>
    <n v="794.83"/>
    <n v="-3.02"/>
    <n v="31.11"/>
    <n v="1022.95"/>
    <n v="986.58"/>
    <n v="-4.63"/>
    <n v="40.99"/>
  </r>
  <r>
    <x v="2"/>
    <x v="4"/>
    <d v="2018-11-12T00:00:00"/>
    <x v="6"/>
    <n v="1151.02"/>
    <n v="1126.28"/>
    <n v="-12"/>
    <n v="36.74"/>
    <n v="1345.32"/>
    <n v="1307.67"/>
    <n v="-6.19"/>
    <n v="43.83"/>
  </r>
  <r>
    <x v="2"/>
    <x v="4"/>
    <d v="2018-11-12T00:00:00"/>
    <x v="7"/>
    <n v="1467.47"/>
    <n v="1445.71"/>
    <n v="-20.239999999999998"/>
    <n v="41.99"/>
    <n v="1762.52"/>
    <n v="1713.35"/>
    <n v="-8.66"/>
    <n v="57.83"/>
  </r>
  <r>
    <x v="2"/>
    <x v="4"/>
    <d v="2018-11-12T00:00:00"/>
    <x v="8"/>
    <n v="1760.21"/>
    <n v="1583.17"/>
    <n v="127.29"/>
    <n v="49.75"/>
    <n v="1774.09"/>
    <n v="1713.37"/>
    <n v="-5.03"/>
    <n v="65.75"/>
  </r>
  <r>
    <x v="2"/>
    <x v="4"/>
    <d v="2018-11-12T00:00:00"/>
    <x v="9"/>
    <n v="1857.08"/>
    <n v="1653.44"/>
    <n v="152.1"/>
    <n v="51.54"/>
    <n v="1975.47"/>
    <n v="1905.25"/>
    <n v="-6.03"/>
    <n v="76.239999999999995"/>
  </r>
  <r>
    <x v="2"/>
    <x v="4"/>
    <d v="2018-11-12T00:00:00"/>
    <x v="10"/>
    <n v="1910.44"/>
    <n v="1652.14"/>
    <n v="203.17"/>
    <n v="55.13"/>
    <n v="2013.57"/>
    <n v="1754.6"/>
    <n v="183.38"/>
    <n v="75.599999999999994"/>
  </r>
  <r>
    <x v="2"/>
    <x v="4"/>
    <d v="2018-11-12T00:00:00"/>
    <x v="11"/>
    <n v="1881.62"/>
    <n v="1678.69"/>
    <n v="142.05000000000001"/>
    <n v="60.89"/>
    <n v="2499.4899999999998"/>
    <n v="2436.41"/>
    <n v="-39.880000000000003"/>
    <n v="102.96"/>
  </r>
  <r>
    <x v="2"/>
    <x v="4"/>
    <d v="2018-11-12T00:00:00"/>
    <x v="12"/>
    <n v="1951.64"/>
    <n v="1683.1"/>
    <n v="212.32"/>
    <n v="56.22"/>
    <n v="2146.7800000000002"/>
    <n v="1776.19"/>
    <n v="296.3"/>
    <n v="74.290000000000006"/>
  </r>
  <r>
    <x v="2"/>
    <x v="4"/>
    <d v="2018-11-12T00:00:00"/>
    <x v="13"/>
    <n v="2000.44"/>
    <n v="1716.16"/>
    <n v="226.93"/>
    <n v="57.35"/>
    <n v="2127.23"/>
    <n v="1814.02"/>
    <n v="239.87"/>
    <n v="73.33"/>
  </r>
  <r>
    <x v="2"/>
    <x v="4"/>
    <d v="2018-11-12T00:00:00"/>
    <x v="14"/>
    <n v="1707.7"/>
    <n v="1676.36"/>
    <n v="-21.26"/>
    <n v="52.61"/>
    <n v="5321.98"/>
    <n v="358.28"/>
    <n v="4948.7"/>
    <n v="15"/>
  </r>
  <r>
    <x v="2"/>
    <x v="4"/>
    <d v="2018-11-12T00:00:00"/>
    <x v="15"/>
    <n v="1979.69"/>
    <n v="1685.69"/>
    <n v="239.65"/>
    <n v="54.35"/>
    <n v="1973.83"/>
    <n v="1740.67"/>
    <n v="158.11000000000001"/>
    <n v="75.05"/>
  </r>
  <r>
    <x v="2"/>
    <x v="4"/>
    <d v="2018-11-12T00:00:00"/>
    <x v="16"/>
    <n v="1894.13"/>
    <n v="1736.88"/>
    <n v="91.32"/>
    <n v="65.930000000000007"/>
    <n v="2159.31"/>
    <n v="1941.11"/>
    <n v="138.81"/>
    <n v="79.39"/>
  </r>
  <r>
    <x v="2"/>
    <x v="4"/>
    <d v="2018-11-12T00:00:00"/>
    <x v="17"/>
    <n v="1905.57"/>
    <n v="1768.71"/>
    <n v="69.14"/>
    <n v="67.709999999999994"/>
    <n v="2220.38"/>
    <n v="1560.75"/>
    <n v="593.45000000000005"/>
    <n v="66.180000000000007"/>
  </r>
  <r>
    <x v="2"/>
    <x v="4"/>
    <d v="2018-11-12T00:00:00"/>
    <x v="18"/>
    <n v="1990.74"/>
    <n v="1944.4"/>
    <n v="-26.47"/>
    <n v="72.819999999999993"/>
    <n v="2262.5700000000002"/>
    <n v="2172.86"/>
    <n v="-3.99"/>
    <n v="93.7"/>
  </r>
  <r>
    <x v="2"/>
    <x v="4"/>
    <d v="2018-11-12T00:00:00"/>
    <x v="19"/>
    <n v="2161.21"/>
    <n v="2144.3200000000002"/>
    <n v="-60.07"/>
    <n v="76.959999999999994"/>
    <n v="2069.13"/>
    <n v="2005.83"/>
    <n v="-6.72"/>
    <n v="70.03"/>
  </r>
  <r>
    <x v="2"/>
    <x v="4"/>
    <d v="2018-11-12T00:00:00"/>
    <x v="20"/>
    <n v="2008.44"/>
    <n v="1948.32"/>
    <n v="-11.69"/>
    <n v="71.8"/>
    <n v="2759.5"/>
    <n v="2724.86"/>
    <n v="-59.94"/>
    <n v="94.58"/>
  </r>
  <r>
    <x v="2"/>
    <x v="4"/>
    <d v="2018-11-12T00:00:00"/>
    <x v="21"/>
    <n v="1908.8"/>
    <n v="1770.77"/>
    <n v="70.819999999999993"/>
    <n v="67.2"/>
    <n v="2152.98"/>
    <n v="2083.5"/>
    <n v="-9.94"/>
    <n v="79.42"/>
  </r>
  <r>
    <x v="2"/>
    <x v="4"/>
    <d v="2018-11-12T00:00:00"/>
    <x v="22"/>
    <n v="1848.05"/>
    <n v="1675.54"/>
    <n v="109.04"/>
    <n v="63.47"/>
    <n v="2263.94"/>
    <n v="2220.48"/>
    <n v="-44.19"/>
    <n v="87.65"/>
  </r>
  <r>
    <x v="2"/>
    <x v="4"/>
    <d v="2018-11-12T00:00:00"/>
    <x v="23"/>
    <n v="1656.06"/>
    <n v="1631.52"/>
    <n v="-30.05"/>
    <n v="54.59"/>
    <n v="1929.1"/>
    <n v="1891.11"/>
    <n v="-32.979999999999997"/>
    <n v="70.97"/>
  </r>
  <r>
    <x v="2"/>
    <x v="5"/>
    <d v="2018-11-11T00:00:00"/>
    <x v="0"/>
    <n v="1092"/>
    <n v="1069.69"/>
    <n v="-4.2699999999999996"/>
    <n v="26.59"/>
    <n v="1091.1600000000001"/>
    <n v="1064.48"/>
    <n v="-4.53"/>
    <n v="31.2"/>
  </r>
  <r>
    <x v="2"/>
    <x v="5"/>
    <d v="2018-11-11T00:00:00"/>
    <x v="1"/>
    <n v="1028.5999999999999"/>
    <n v="1001.19"/>
    <n v="-3.96"/>
    <n v="31.37"/>
    <n v="1024.1500000000001"/>
    <n v="996.28"/>
    <n v="-4.04"/>
    <n v="31.91"/>
  </r>
  <r>
    <x v="2"/>
    <x v="5"/>
    <d v="2018-11-11T00:00:00"/>
    <x v="2"/>
    <n v="852.84"/>
    <n v="829.03"/>
    <n v="-2.67"/>
    <n v="26.48"/>
    <n v="942.47"/>
    <n v="914.97"/>
    <n v="-3.59"/>
    <n v="31.09"/>
  </r>
  <r>
    <x v="2"/>
    <x v="5"/>
    <d v="2018-11-11T00:00:00"/>
    <x v="3"/>
    <n v="761.21"/>
    <n v="740.11"/>
    <n v="-1.63"/>
    <n v="22.73"/>
    <n v="887.5"/>
    <n v="860.83"/>
    <n v="-3.18"/>
    <n v="29.86"/>
  </r>
  <r>
    <x v="2"/>
    <x v="5"/>
    <d v="2018-11-11T00:00:00"/>
    <x v="4"/>
    <n v="774.68"/>
    <n v="752.97"/>
    <n v="-1.84"/>
    <n v="23.56"/>
    <n v="794.03"/>
    <n v="770.04"/>
    <n v="-2.21"/>
    <n v="26.2"/>
  </r>
  <r>
    <x v="2"/>
    <x v="5"/>
    <d v="2018-11-11T00:00:00"/>
    <x v="5"/>
    <n v="668.03"/>
    <n v="651.41"/>
    <n v="-1.1399999999999999"/>
    <n v="17.760000000000002"/>
    <n v="887.85"/>
    <n v="861.08"/>
    <n v="-3.37"/>
    <n v="30.14"/>
  </r>
  <r>
    <x v="2"/>
    <x v="5"/>
    <d v="2018-11-11T00:00:00"/>
    <x v="6"/>
    <n v="739.31"/>
    <n v="721.08"/>
    <n v="-1.46"/>
    <n v="19.7"/>
    <n v="799.9"/>
    <n v="780.76"/>
    <n v="-2.2400000000000002"/>
    <n v="21.37"/>
  </r>
  <r>
    <x v="2"/>
    <x v="5"/>
    <d v="2018-11-11T00:00:00"/>
    <x v="7"/>
    <n v="748.64"/>
    <n v="729.32"/>
    <n v="-1.71"/>
    <n v="21.03"/>
    <n v="819.38"/>
    <n v="799.12"/>
    <n v="-2.4700000000000002"/>
    <n v="22.73"/>
  </r>
  <r>
    <x v="2"/>
    <x v="5"/>
    <d v="2018-11-11T00:00:00"/>
    <x v="8"/>
    <n v="882.07"/>
    <n v="855.05"/>
    <n v="-2.66"/>
    <n v="29.68"/>
    <n v="921.73"/>
    <n v="897.47"/>
    <n v="-3.55"/>
    <n v="27.82"/>
  </r>
  <r>
    <x v="2"/>
    <x v="5"/>
    <d v="2018-11-11T00:00:00"/>
    <x v="9"/>
    <n v="935.49"/>
    <n v="905.29"/>
    <n v="-2.83"/>
    <n v="33.04"/>
    <n v="1024.77"/>
    <n v="995.38"/>
    <n v="-4.26"/>
    <n v="33.659999999999997"/>
  </r>
  <r>
    <x v="2"/>
    <x v="5"/>
    <d v="2018-11-11T00:00:00"/>
    <x v="10"/>
    <n v="1039.33"/>
    <n v="1005.46"/>
    <n v="-3.83"/>
    <n v="37.700000000000003"/>
    <n v="1054.94"/>
    <n v="1023.85"/>
    <n v="-4.7300000000000004"/>
    <n v="35.83"/>
  </r>
  <r>
    <x v="2"/>
    <x v="5"/>
    <d v="2018-11-11T00:00:00"/>
    <x v="11"/>
    <n v="987.67"/>
    <n v="952.88"/>
    <n v="-3.14"/>
    <n v="37.94"/>
    <n v="1056.3"/>
    <n v="1024.18"/>
    <n v="-4.82"/>
    <n v="36.94"/>
  </r>
  <r>
    <x v="2"/>
    <x v="5"/>
    <d v="2018-11-11T00:00:00"/>
    <x v="12"/>
    <n v="984.14"/>
    <n v="949.77"/>
    <n v="-3.17"/>
    <n v="37.53"/>
    <n v="960.21"/>
    <n v="926.86"/>
    <n v="-3.33"/>
    <n v="36.68"/>
  </r>
  <r>
    <x v="2"/>
    <x v="5"/>
    <d v="2018-11-11T00:00:00"/>
    <x v="13"/>
    <n v="1069.93"/>
    <n v="1035.52"/>
    <n v="-4"/>
    <n v="38.409999999999997"/>
    <n v="963.57"/>
    <n v="931.08"/>
    <n v="-3.48"/>
    <n v="35.96"/>
  </r>
  <r>
    <x v="2"/>
    <x v="5"/>
    <d v="2018-11-11T00:00:00"/>
    <x v="14"/>
    <n v="1065.1300000000001"/>
    <n v="1029.3"/>
    <n v="-3.84"/>
    <n v="39.67"/>
    <n v="1054.31"/>
    <n v="1023.12"/>
    <n v="-4.93"/>
    <n v="36.130000000000003"/>
  </r>
  <r>
    <x v="2"/>
    <x v="5"/>
    <d v="2018-11-11T00:00:00"/>
    <x v="15"/>
    <n v="1078.83"/>
    <n v="898.24"/>
    <n v="143.6"/>
    <n v="37"/>
    <n v="969.78"/>
    <n v="937.23"/>
    <n v="-3.5"/>
    <n v="36.049999999999997"/>
  </r>
  <r>
    <x v="2"/>
    <x v="5"/>
    <d v="2018-11-11T00:00:00"/>
    <x v="16"/>
    <n v="1073"/>
    <n v="1034.54"/>
    <n v="-3.22"/>
    <n v="41.68"/>
    <n v="1007.09"/>
    <n v="973.64"/>
    <n v="-5.26"/>
    <n v="38.71"/>
  </r>
  <r>
    <x v="2"/>
    <x v="5"/>
    <d v="2018-11-11T00:00:00"/>
    <x v="17"/>
    <n v="1109.55"/>
    <n v="1083.31"/>
    <n v="-4.46"/>
    <n v="30.71"/>
    <n v="1038.29"/>
    <n v="1007"/>
    <n v="-8.69"/>
    <n v="39.979999999999997"/>
  </r>
  <r>
    <x v="2"/>
    <x v="5"/>
    <d v="2018-11-11T00:00:00"/>
    <x v="18"/>
    <n v="1571.08"/>
    <n v="418.65"/>
    <n v="1137.0899999999999"/>
    <n v="15.34"/>
    <n v="1204.3599999999999"/>
    <n v="1160.68"/>
    <n v="-4.75"/>
    <n v="48.43"/>
  </r>
  <r>
    <x v="2"/>
    <x v="5"/>
    <d v="2018-11-11T00:00:00"/>
    <x v="19"/>
    <n v="1244.3399999999999"/>
    <n v="1223.6199999999999"/>
    <n v="-3.5"/>
    <n v="24.22"/>
    <n v="1437.06"/>
    <n v="1390.12"/>
    <n v="-6.97"/>
    <n v="53.91"/>
  </r>
  <r>
    <x v="2"/>
    <x v="5"/>
    <d v="2018-11-11T00:00:00"/>
    <x v="20"/>
    <n v="1535.14"/>
    <n v="851.66"/>
    <n v="651.72"/>
    <n v="31.76"/>
    <n v="1279.82"/>
    <n v="1233.46"/>
    <n v="-4.66"/>
    <n v="51.02"/>
  </r>
  <r>
    <x v="2"/>
    <x v="5"/>
    <d v="2018-11-11T00:00:00"/>
    <x v="21"/>
    <n v="1183.3"/>
    <n v="1147.22"/>
    <n v="-2.63"/>
    <n v="38.71"/>
    <n v="1263.6600000000001"/>
    <n v="1219.74"/>
    <n v="-2.97"/>
    <n v="46.89"/>
  </r>
  <r>
    <x v="2"/>
    <x v="5"/>
    <d v="2018-11-11T00:00:00"/>
    <x v="22"/>
    <n v="1185.6500000000001"/>
    <n v="1156.08"/>
    <n v="-3.23"/>
    <n v="32.799999999999997"/>
    <n v="1200.3399999999999"/>
    <n v="1167.76"/>
    <n v="-4.68"/>
    <n v="37.26"/>
  </r>
  <r>
    <x v="2"/>
    <x v="5"/>
    <d v="2018-11-11T00:00:00"/>
    <x v="23"/>
    <n v="1095.31"/>
    <n v="1066.8499999999999"/>
    <n v="-3.81"/>
    <n v="32.270000000000003"/>
    <n v="1036.19"/>
    <n v="1005.8"/>
    <n v="-4"/>
    <n v="34.39"/>
  </r>
  <r>
    <x v="2"/>
    <x v="6"/>
    <d v="2018-11-10T00:00:00"/>
    <x v="0"/>
    <n v="1789.58"/>
    <n v="1735.74"/>
    <n v="-8.83"/>
    <n v="62.66"/>
    <n v="1290.21"/>
    <n v="1257.99"/>
    <n v="-13.94"/>
    <n v="46.16"/>
  </r>
  <r>
    <x v="2"/>
    <x v="6"/>
    <d v="2018-11-10T00:00:00"/>
    <x v="1"/>
    <n v="1580.77"/>
    <n v="1539.93"/>
    <n v="-7.75"/>
    <n v="48.59"/>
    <n v="1214.52"/>
    <n v="1186.25"/>
    <n v="-10.42"/>
    <n v="38.69"/>
  </r>
  <r>
    <x v="2"/>
    <x v="6"/>
    <d v="2018-11-10T00:00:00"/>
    <x v="2"/>
    <n v="1296.48"/>
    <n v="1267.47"/>
    <n v="-6.16"/>
    <n v="35.159999999999997"/>
    <n v="1220.3900000000001"/>
    <n v="1190.04"/>
    <n v="-8"/>
    <n v="38.36"/>
  </r>
  <r>
    <x v="2"/>
    <x v="6"/>
    <d v="2018-11-10T00:00:00"/>
    <x v="3"/>
    <n v="1249.92"/>
    <n v="1221.52"/>
    <n v="-5.87"/>
    <n v="34.270000000000003"/>
    <n v="1116.24"/>
    <n v="1083.79"/>
    <n v="-5.39"/>
    <n v="37.840000000000003"/>
  </r>
  <r>
    <x v="2"/>
    <x v="6"/>
    <d v="2018-11-10T00:00:00"/>
    <x v="4"/>
    <n v="1075.0899999999999"/>
    <n v="1047.5"/>
    <n v="-4.72"/>
    <n v="32.32"/>
    <n v="931.9"/>
    <n v="906.64"/>
    <n v="-3.79"/>
    <n v="29.05"/>
  </r>
  <r>
    <x v="2"/>
    <x v="6"/>
    <d v="2018-11-10T00:00:00"/>
    <x v="5"/>
    <n v="1049.51"/>
    <n v="1024.23"/>
    <n v="-4.5999999999999996"/>
    <n v="29.88"/>
    <n v="935.93"/>
    <n v="909.49"/>
    <n v="-3.5"/>
    <n v="29.94"/>
  </r>
  <r>
    <x v="2"/>
    <x v="6"/>
    <d v="2018-11-10T00:00:00"/>
    <x v="6"/>
    <n v="1348.1"/>
    <n v="1320.05"/>
    <n v="-5.76"/>
    <n v="33.81"/>
    <n v="1012.23"/>
    <n v="987.22"/>
    <n v="-3.79"/>
    <n v="28.81"/>
  </r>
  <r>
    <x v="2"/>
    <x v="6"/>
    <d v="2018-11-10T00:00:00"/>
    <x v="7"/>
    <n v="1077.8900000000001"/>
    <n v="1046.1300000000001"/>
    <n v="-3.42"/>
    <n v="35.19"/>
    <n v="1163.8499999999999"/>
    <n v="1137.82"/>
    <n v="-4.5599999999999996"/>
    <n v="30.59"/>
  </r>
  <r>
    <x v="2"/>
    <x v="6"/>
    <d v="2018-11-10T00:00:00"/>
    <x v="8"/>
    <n v="1824.45"/>
    <n v="1778.92"/>
    <n v="-6.45"/>
    <n v="51.98"/>
    <n v="1676.45"/>
    <n v="1630.46"/>
    <n v="-0.21"/>
    <n v="46.2"/>
  </r>
  <r>
    <x v="2"/>
    <x v="6"/>
    <d v="2018-11-10T00:00:00"/>
    <x v="9"/>
    <n v="1841.04"/>
    <n v="1788.81"/>
    <n v="-4.29"/>
    <n v="56.52"/>
    <n v="1739.65"/>
    <n v="1692.85"/>
    <n v="-1.76"/>
    <n v="48.56"/>
  </r>
  <r>
    <x v="2"/>
    <x v="6"/>
    <d v="2018-11-10T00:00:00"/>
    <x v="10"/>
    <n v="1942.28"/>
    <n v="1898.73"/>
    <n v="-10.49"/>
    <n v="54.04"/>
    <n v="1734.71"/>
    <n v="1687.08"/>
    <n v="-3.51"/>
    <n v="51.14"/>
  </r>
  <r>
    <x v="2"/>
    <x v="6"/>
    <d v="2018-11-10T00:00:00"/>
    <x v="11"/>
    <n v="1877.12"/>
    <n v="1826.76"/>
    <n v="-3.27"/>
    <n v="53.63"/>
    <n v="1827.34"/>
    <n v="1772.46"/>
    <n v="-4.0599999999999996"/>
    <n v="58.94"/>
  </r>
  <r>
    <x v="2"/>
    <x v="6"/>
    <d v="2018-11-10T00:00:00"/>
    <x v="12"/>
    <n v="1953.27"/>
    <n v="1906.07"/>
    <n v="-3.81"/>
    <n v="51"/>
    <n v="1818.02"/>
    <n v="1763.42"/>
    <n v="-1.89"/>
    <n v="56.48"/>
  </r>
  <r>
    <x v="2"/>
    <x v="6"/>
    <d v="2018-11-10T00:00:00"/>
    <x v="13"/>
    <n v="1887.87"/>
    <n v="1841.19"/>
    <n v="-7.53"/>
    <n v="54.22"/>
    <n v="1812.12"/>
    <n v="1757.44"/>
    <n v="-1.8"/>
    <n v="56.47"/>
  </r>
  <r>
    <x v="2"/>
    <x v="6"/>
    <d v="2018-11-10T00:00:00"/>
    <x v="14"/>
    <n v="1866.3"/>
    <n v="1820.39"/>
    <n v="-7.47"/>
    <n v="53.38"/>
    <n v="1810.43"/>
    <n v="1759.22"/>
    <n v="-3.02"/>
    <n v="54.23"/>
  </r>
  <r>
    <x v="2"/>
    <x v="6"/>
    <d v="2018-11-10T00:00:00"/>
    <x v="15"/>
    <n v="1919.47"/>
    <n v="1873.4"/>
    <n v="-5.73"/>
    <n v="51.8"/>
    <n v="1826.65"/>
    <n v="1770.75"/>
    <n v="-1.1599999999999999"/>
    <n v="57.05"/>
  </r>
  <r>
    <x v="2"/>
    <x v="6"/>
    <d v="2018-11-10T00:00:00"/>
    <x v="16"/>
    <n v="1880.81"/>
    <n v="1836.49"/>
    <n v="-3.24"/>
    <n v="47.56"/>
    <n v="2237.87"/>
    <n v="2172.0100000000002"/>
    <n v="-1"/>
    <n v="66.86"/>
  </r>
  <r>
    <x v="2"/>
    <x v="6"/>
    <d v="2018-11-10T00:00:00"/>
    <x v="17"/>
    <n v="1901.76"/>
    <n v="1864.56"/>
    <n v="-6.27"/>
    <n v="43.47"/>
    <n v="1785.59"/>
    <n v="1735.31"/>
    <n v="-8.14"/>
    <n v="58.42"/>
  </r>
  <r>
    <x v="2"/>
    <x v="6"/>
    <d v="2018-11-10T00:00:00"/>
    <x v="18"/>
    <n v="1921.39"/>
    <n v="1878.67"/>
    <n v="-6.29"/>
    <n v="49.02"/>
    <n v="2573.92"/>
    <n v="2241.84"/>
    <n v="250.46"/>
    <n v="81.63"/>
  </r>
  <r>
    <x v="2"/>
    <x v="6"/>
    <d v="2018-11-10T00:00:00"/>
    <x v="19"/>
    <n v="1967.22"/>
    <n v="1923"/>
    <n v="-6.45"/>
    <n v="50.67"/>
    <n v="2141"/>
    <n v="1933.12"/>
    <n v="142.35"/>
    <n v="65.53"/>
  </r>
  <r>
    <x v="2"/>
    <x v="6"/>
    <d v="2018-11-10T00:00:00"/>
    <x v="20"/>
    <n v="1959.73"/>
    <n v="1912.51"/>
    <n v="-9.27"/>
    <n v="56.5"/>
    <n v="1840.59"/>
    <n v="1759.26"/>
    <n v="21.19"/>
    <n v="60.14"/>
  </r>
  <r>
    <x v="2"/>
    <x v="6"/>
    <d v="2018-11-10T00:00:00"/>
    <x v="21"/>
    <n v="1963.26"/>
    <n v="1916.94"/>
    <n v="-9.61"/>
    <n v="55.93"/>
    <n v="1757.37"/>
    <n v="1710.4"/>
    <n v="-8.09"/>
    <n v="55.06"/>
  </r>
  <r>
    <x v="2"/>
    <x v="6"/>
    <d v="2018-11-10T00:00:00"/>
    <x v="22"/>
    <n v="1963.76"/>
    <n v="1916.74"/>
    <n v="-9.7100000000000009"/>
    <n v="56.72"/>
    <n v="1557.5"/>
    <n v="1520.94"/>
    <n v="-7.1"/>
    <n v="43.66"/>
  </r>
  <r>
    <x v="2"/>
    <x v="6"/>
    <d v="2018-11-10T00:00:00"/>
    <x v="23"/>
    <n v="1674.31"/>
    <n v="1634.75"/>
    <n v="-8.06"/>
    <n v="47.61"/>
    <n v="1202.77"/>
    <n v="1176.32"/>
    <n v="-5.14"/>
    <n v="31.58"/>
  </r>
  <r>
    <x v="2"/>
    <x v="0"/>
    <d v="2018-11-09T00:00:00"/>
    <x v="0"/>
    <n v="1731.25"/>
    <n v="1676.24"/>
    <n v="-5.29"/>
    <n v="60.29"/>
    <n v="1789.08"/>
    <n v="1728.93"/>
    <n v="-6.91"/>
    <n v="67.06"/>
  </r>
  <r>
    <x v="2"/>
    <x v="0"/>
    <d v="2018-11-09T00:00:00"/>
    <x v="1"/>
    <n v="1635.12"/>
    <n v="1589.29"/>
    <n v="-7.82"/>
    <n v="53.65"/>
    <n v="1716.64"/>
    <n v="1664.48"/>
    <n v="-7.96"/>
    <n v="60.12"/>
  </r>
  <r>
    <x v="2"/>
    <x v="0"/>
    <d v="2018-11-09T00:00:00"/>
    <x v="2"/>
    <n v="1419.49"/>
    <n v="1380.98"/>
    <n v="-6.58"/>
    <n v="45.09"/>
    <n v="1441.89"/>
    <n v="1403.87"/>
    <n v="-6.57"/>
    <n v="44.59"/>
  </r>
  <r>
    <x v="2"/>
    <x v="0"/>
    <d v="2018-11-09T00:00:00"/>
    <x v="3"/>
    <n v="1236.93"/>
    <n v="1205.69"/>
    <n v="-5.52"/>
    <n v="36.76"/>
    <n v="1434.49"/>
    <n v="1397.13"/>
    <n v="-6.84"/>
    <n v="44.19"/>
  </r>
  <r>
    <x v="2"/>
    <x v="0"/>
    <d v="2018-11-09T00:00:00"/>
    <x v="4"/>
    <n v="1196.78"/>
    <n v="1165.3399999999999"/>
    <n v="-5.27"/>
    <n v="36.71"/>
    <n v="1530.86"/>
    <n v="1489.7"/>
    <n v="-7.5"/>
    <n v="48.66"/>
  </r>
  <r>
    <x v="2"/>
    <x v="0"/>
    <d v="2018-11-09T00:00:00"/>
    <x v="5"/>
    <n v="1374.82"/>
    <n v="1300.2"/>
    <n v="28.94"/>
    <n v="45.68"/>
    <n v="1754.03"/>
    <n v="1700.8"/>
    <n v="-8"/>
    <n v="61.23"/>
  </r>
  <r>
    <x v="2"/>
    <x v="0"/>
    <d v="2018-11-09T00:00:00"/>
    <x v="6"/>
    <n v="1679.37"/>
    <n v="1630.99"/>
    <n v="-6.1"/>
    <n v="54.48"/>
    <n v="1778.47"/>
    <n v="1723.57"/>
    <n v="-6.81"/>
    <n v="61.71"/>
  </r>
  <r>
    <x v="2"/>
    <x v="0"/>
    <d v="2018-11-09T00:00:00"/>
    <x v="7"/>
    <n v="1677.46"/>
    <n v="1607.28"/>
    <n v="13.22"/>
    <n v="56.95"/>
    <n v="1782.08"/>
    <n v="1726.17"/>
    <n v="-5.85"/>
    <n v="61.76"/>
  </r>
  <r>
    <x v="2"/>
    <x v="0"/>
    <d v="2018-11-09T00:00:00"/>
    <x v="8"/>
    <n v="1816.91"/>
    <n v="1798.27"/>
    <n v="-36.549999999999997"/>
    <n v="55.2"/>
    <n v="2005.06"/>
    <n v="1931.46"/>
    <n v="-0.75"/>
    <n v="74.349999999999994"/>
  </r>
  <r>
    <x v="2"/>
    <x v="0"/>
    <d v="2018-11-09T00:00:00"/>
    <x v="9"/>
    <n v="1781.91"/>
    <n v="1756.55"/>
    <n v="-25.62"/>
    <n v="50.98"/>
    <n v="2255.56"/>
    <n v="2183.16"/>
    <n v="0.37"/>
    <n v="72.03"/>
  </r>
  <r>
    <x v="2"/>
    <x v="0"/>
    <d v="2018-11-09T00:00:00"/>
    <x v="10"/>
    <n v="1967.53"/>
    <n v="1940.24"/>
    <n v="-34.659999999999997"/>
    <n v="61.94"/>
    <n v="2111.1799999999998"/>
    <n v="2050.75"/>
    <n v="-1.3"/>
    <n v="61.73"/>
  </r>
  <r>
    <x v="2"/>
    <x v="0"/>
    <d v="2018-11-09T00:00:00"/>
    <x v="11"/>
    <n v="2000.29"/>
    <n v="1924.34"/>
    <n v="15.74"/>
    <n v="60.21"/>
    <n v="2149.46"/>
    <n v="2091.58"/>
    <n v="-1.58"/>
    <n v="59.46"/>
  </r>
  <r>
    <x v="2"/>
    <x v="0"/>
    <d v="2018-11-09T00:00:00"/>
    <x v="12"/>
    <n v="1998.25"/>
    <n v="1939.69"/>
    <n v="0.3"/>
    <n v="58.26"/>
    <n v="2021.58"/>
    <n v="1973.45"/>
    <n v="-3.76"/>
    <n v="51.88"/>
  </r>
  <r>
    <x v="2"/>
    <x v="0"/>
    <d v="2018-11-09T00:00:00"/>
    <x v="13"/>
    <n v="2037.71"/>
    <n v="1961.78"/>
    <n v="20.62"/>
    <n v="55.31"/>
    <n v="2252.5100000000002"/>
    <n v="2194.6799999999998"/>
    <n v="-4.33"/>
    <n v="62.16"/>
  </r>
  <r>
    <x v="2"/>
    <x v="0"/>
    <d v="2018-11-09T00:00:00"/>
    <x v="14"/>
    <n v="2026.28"/>
    <n v="2059.7600000000002"/>
    <n v="-92.07"/>
    <n v="58.59"/>
    <n v="2277.41"/>
    <n v="2214.02"/>
    <n v="-3.85"/>
    <n v="67.239999999999995"/>
  </r>
  <r>
    <x v="2"/>
    <x v="0"/>
    <d v="2018-11-09T00:00:00"/>
    <x v="15"/>
    <n v="2205.88"/>
    <n v="2117.54"/>
    <n v="21.38"/>
    <n v="66.959999999999994"/>
    <n v="2463.9699999999998"/>
    <n v="2385.19"/>
    <n v="0.66"/>
    <n v="78.12"/>
  </r>
  <r>
    <x v="2"/>
    <x v="0"/>
    <d v="2018-11-09T00:00:00"/>
    <x v="16"/>
    <n v="2116.11"/>
    <n v="2195.1"/>
    <n v="-135.16"/>
    <n v="56.17"/>
    <n v="2298.85"/>
    <n v="2223.14"/>
    <n v="-2.68"/>
    <n v="78.39"/>
  </r>
  <r>
    <x v="2"/>
    <x v="0"/>
    <d v="2018-11-09T00:00:00"/>
    <x v="17"/>
    <n v="1961.97"/>
    <n v="1788.25"/>
    <n v="105.44"/>
    <n v="68.28"/>
    <n v="1974.42"/>
    <n v="1855.25"/>
    <n v="45.52"/>
    <n v="73.64"/>
  </r>
  <r>
    <x v="2"/>
    <x v="0"/>
    <d v="2018-11-09T00:00:00"/>
    <x v="18"/>
    <n v="2029.14"/>
    <n v="2042.04"/>
    <n v="-88.59"/>
    <n v="75.69"/>
    <n v="2988.05"/>
    <n v="738.42"/>
    <n v="2221.44"/>
    <n v="28.19"/>
  </r>
  <r>
    <x v="2"/>
    <x v="0"/>
    <d v="2018-11-09T00:00:00"/>
    <x v="19"/>
    <n v="2210.3200000000002"/>
    <n v="2196.9"/>
    <n v="-67.81"/>
    <n v="81.23"/>
    <n v="2500.87"/>
    <n v="2114.1799999999998"/>
    <n v="303.85000000000002"/>
    <n v="82.84"/>
  </r>
  <r>
    <x v="2"/>
    <x v="0"/>
    <d v="2018-11-09T00:00:00"/>
    <x v="20"/>
    <n v="2152.3000000000002"/>
    <n v="2167.62"/>
    <n v="-93.07"/>
    <n v="77.739999999999995"/>
    <n v="2071.29"/>
    <n v="1941.72"/>
    <n v="54.84"/>
    <n v="74.73"/>
  </r>
  <r>
    <x v="2"/>
    <x v="0"/>
    <d v="2018-11-09T00:00:00"/>
    <x v="21"/>
    <n v="1954.01"/>
    <n v="1610.16"/>
    <n v="283.55"/>
    <n v="60.3"/>
    <n v="2149.5"/>
    <n v="1916.38"/>
    <n v="156.78"/>
    <n v="76.33"/>
  </r>
  <r>
    <x v="2"/>
    <x v="0"/>
    <d v="2018-11-09T00:00:00"/>
    <x v="22"/>
    <n v="1813.07"/>
    <n v="1776.95"/>
    <n v="-28.47"/>
    <n v="64.59"/>
    <n v="1704.21"/>
    <n v="1668.28"/>
    <n v="-27.92"/>
    <n v="63.86"/>
  </r>
  <r>
    <x v="2"/>
    <x v="0"/>
    <d v="2018-11-09T00:00:00"/>
    <x v="23"/>
    <n v="1698.17"/>
    <n v="1665"/>
    <n v="-28.74"/>
    <n v="61.92"/>
    <n v="1536.75"/>
    <n v="1505.29"/>
    <n v="-20.97"/>
    <n v="52.43"/>
  </r>
  <r>
    <x v="2"/>
    <x v="1"/>
    <d v="2018-11-08T00:00:00"/>
    <x v="0"/>
    <n v="1367.14"/>
    <n v="1337.75"/>
    <n v="-6.09"/>
    <n v="35.49"/>
    <n v="1788.67"/>
    <n v="1733.53"/>
    <n v="-8.98"/>
    <n v="64.11"/>
  </r>
  <r>
    <x v="2"/>
    <x v="1"/>
    <d v="2018-11-08T00:00:00"/>
    <x v="1"/>
    <n v="1217.99"/>
    <n v="1177.3800000000001"/>
    <n v="7.72"/>
    <n v="32.9"/>
    <n v="1630.9"/>
    <n v="1585.61"/>
    <n v="-8.07"/>
    <n v="53.35"/>
  </r>
  <r>
    <x v="2"/>
    <x v="1"/>
    <d v="2018-11-08T00:00:00"/>
    <x v="2"/>
    <n v="1082.26"/>
    <n v="1021.44"/>
    <n v="29.38"/>
    <n v="31.44"/>
    <n v="1462.62"/>
    <n v="1423.99"/>
    <n v="-7.79"/>
    <n v="46.42"/>
  </r>
  <r>
    <x v="2"/>
    <x v="1"/>
    <d v="2018-11-08T00:00:00"/>
    <x v="3"/>
    <n v="899.9"/>
    <n v="877.31"/>
    <n v="-3.68"/>
    <n v="26.27"/>
    <n v="1465.43"/>
    <n v="1425.85"/>
    <n v="-8.31"/>
    <n v="47.88"/>
  </r>
  <r>
    <x v="2"/>
    <x v="1"/>
    <d v="2018-11-08T00:00:00"/>
    <x v="4"/>
    <n v="977.67"/>
    <n v="950.07"/>
    <n v="-1.21"/>
    <n v="28.82"/>
    <n v="1473.21"/>
    <n v="1434.14"/>
    <n v="-8.51"/>
    <n v="47.57"/>
  </r>
  <r>
    <x v="2"/>
    <x v="1"/>
    <d v="2018-11-08T00:00:00"/>
    <x v="5"/>
    <n v="973.85"/>
    <n v="951.67"/>
    <n v="-4.38"/>
    <n v="26.57"/>
    <n v="1738.8"/>
    <n v="1687.52"/>
    <n v="-10.31"/>
    <n v="61.59"/>
  </r>
  <r>
    <x v="2"/>
    <x v="1"/>
    <d v="2018-11-08T00:00:00"/>
    <x v="6"/>
    <n v="1342.6"/>
    <n v="1312.97"/>
    <n v="-2.08"/>
    <n v="31.71"/>
    <n v="1748.67"/>
    <n v="1701.15"/>
    <n v="-10.37"/>
    <n v="57.89"/>
  </r>
  <r>
    <x v="2"/>
    <x v="1"/>
    <d v="2018-11-08T00:00:00"/>
    <x v="7"/>
    <n v="1427.2"/>
    <n v="1389.36"/>
    <n v="11.99"/>
    <n v="25.86"/>
    <n v="1823.8"/>
    <n v="1774.82"/>
    <n v="-10.69"/>
    <n v="59.67"/>
  </r>
  <r>
    <x v="2"/>
    <x v="1"/>
    <d v="2018-11-08T00:00:00"/>
    <x v="8"/>
    <n v="1026.5999999999999"/>
    <n v="1006.5"/>
    <n v="-4.28"/>
    <n v="24.37"/>
    <n v="1955.68"/>
    <n v="1895.02"/>
    <n v="-11.19"/>
    <n v="71.86"/>
  </r>
  <r>
    <x v="2"/>
    <x v="1"/>
    <d v="2018-11-08T00:00:00"/>
    <x v="9"/>
    <n v="958.96"/>
    <n v="935.74"/>
    <n v="-3.14"/>
    <n v="26.35"/>
    <n v="2016.96"/>
    <n v="1432.77"/>
    <n v="528.6"/>
    <n v="55.58"/>
  </r>
  <r>
    <x v="2"/>
    <x v="1"/>
    <d v="2018-11-08T00:00:00"/>
    <x v="10"/>
    <n v="1457.95"/>
    <n v="1413.45"/>
    <n v="12.51"/>
    <n v="31.99"/>
    <n v="2050.29"/>
    <n v="1445.5"/>
    <n v="547.89"/>
    <n v="56.9"/>
  </r>
  <r>
    <x v="2"/>
    <x v="1"/>
    <d v="2018-11-08T00:00:00"/>
    <x v="11"/>
    <n v="1485.91"/>
    <n v="1446.57"/>
    <n v="10.3"/>
    <n v="29.04"/>
    <n v="2150.04"/>
    <n v="2090.73"/>
    <n v="-10.83"/>
    <n v="70.14"/>
  </r>
  <r>
    <x v="2"/>
    <x v="1"/>
    <d v="2018-11-08T00:00:00"/>
    <x v="12"/>
    <n v="1610.61"/>
    <n v="1580.43"/>
    <n v="-6.51"/>
    <n v="36.700000000000003"/>
    <n v="2167.69"/>
    <n v="2108.11"/>
    <n v="0"/>
    <n v="59.58"/>
  </r>
  <r>
    <x v="2"/>
    <x v="1"/>
    <d v="2018-11-08T00:00:00"/>
    <x v="13"/>
    <n v="1762.6"/>
    <n v="1710"/>
    <n v="18.149999999999999"/>
    <n v="34.450000000000003"/>
    <n v="1966.55"/>
    <n v="1904.74"/>
    <n v="0"/>
    <n v="61.82"/>
  </r>
  <r>
    <x v="2"/>
    <x v="1"/>
    <d v="2018-11-08T00:00:00"/>
    <x v="14"/>
    <n v="1558.93"/>
    <n v="1531.25"/>
    <n v="-6.66"/>
    <n v="34.340000000000003"/>
    <n v="1978.79"/>
    <n v="1925.35"/>
    <n v="0"/>
    <n v="53.45"/>
  </r>
  <r>
    <x v="2"/>
    <x v="1"/>
    <d v="2018-11-08T00:00:00"/>
    <x v="15"/>
    <n v="1767.04"/>
    <n v="1704.03"/>
    <n v="17.25"/>
    <n v="45.76"/>
    <n v="2177.67"/>
    <n v="2110.34"/>
    <n v="0"/>
    <n v="67.33"/>
  </r>
  <r>
    <x v="2"/>
    <x v="1"/>
    <d v="2018-11-08T00:00:00"/>
    <x v="16"/>
    <n v="1767.93"/>
    <n v="1700.38"/>
    <n v="14.34"/>
    <n v="53.21"/>
    <n v="3592.32"/>
    <n v="919.27"/>
    <n v="2637.25"/>
    <n v="35.799999999999997"/>
  </r>
  <r>
    <x v="2"/>
    <x v="1"/>
    <d v="2018-11-08T00:00:00"/>
    <x v="17"/>
    <n v="1684.82"/>
    <n v="1633.07"/>
    <n v="0"/>
    <n v="51.75"/>
    <n v="3698.39"/>
    <n v="964.43"/>
    <n v="2696.63"/>
    <n v="37.33"/>
  </r>
  <r>
    <x v="2"/>
    <x v="1"/>
    <d v="2018-11-08T00:00:00"/>
    <x v="18"/>
    <n v="1806.6"/>
    <n v="1750.03"/>
    <n v="0"/>
    <n v="56.57"/>
    <n v="2769.4"/>
    <n v="1751.5"/>
    <n v="951.24"/>
    <n v="66.66"/>
  </r>
  <r>
    <x v="2"/>
    <x v="1"/>
    <d v="2018-11-08T00:00:00"/>
    <x v="19"/>
    <n v="1843.32"/>
    <n v="1803.77"/>
    <n v="-22.58"/>
    <n v="62.13"/>
    <n v="2695.5"/>
    <n v="1989.03"/>
    <n v="630.99"/>
    <n v="75.48"/>
  </r>
  <r>
    <x v="2"/>
    <x v="1"/>
    <d v="2018-11-08T00:00:00"/>
    <x v="20"/>
    <n v="1754.14"/>
    <n v="1702.78"/>
    <n v="-3.31"/>
    <n v="54.67"/>
    <n v="2052.7199999999998"/>
    <n v="1947.14"/>
    <n v="33.299999999999997"/>
    <n v="72.28"/>
  </r>
  <r>
    <x v="2"/>
    <x v="1"/>
    <d v="2018-11-08T00:00:00"/>
    <x v="21"/>
    <n v="1746.31"/>
    <n v="1692.89"/>
    <n v="1.02"/>
    <n v="52.41"/>
    <n v="1972.41"/>
    <n v="1913.25"/>
    <n v="-9.09"/>
    <n v="68.260000000000005"/>
  </r>
  <r>
    <x v="2"/>
    <x v="1"/>
    <d v="2018-11-08T00:00:00"/>
    <x v="22"/>
    <n v="1500.52"/>
    <n v="1470.02"/>
    <n v="-6.74"/>
    <n v="37.24"/>
    <n v="2001.52"/>
    <n v="1940.72"/>
    <n v="-9.75"/>
    <n v="70.56"/>
  </r>
  <r>
    <x v="2"/>
    <x v="1"/>
    <d v="2018-11-08T00:00:00"/>
    <x v="23"/>
    <n v="1365.22"/>
    <n v="1338.17"/>
    <n v="-5.75"/>
    <n v="32.799999999999997"/>
    <n v="1811.18"/>
    <n v="1753.07"/>
    <n v="-8.41"/>
    <n v="66.52"/>
  </r>
  <r>
    <x v="2"/>
    <x v="2"/>
    <d v="2018-11-07T00:00:00"/>
    <x v="0"/>
    <n v="1173.1300000000001"/>
    <n v="1142.7"/>
    <n v="-4.7699999999999996"/>
    <n v="35.200000000000003"/>
    <n v="1433.9"/>
    <n v="1397.22"/>
    <n v="-6.81"/>
    <n v="43.49"/>
  </r>
  <r>
    <x v="2"/>
    <x v="2"/>
    <d v="2018-11-07T00:00:00"/>
    <x v="1"/>
    <n v="874.86"/>
    <n v="850.18"/>
    <n v="-3.08"/>
    <n v="27.76"/>
    <n v="1224.2"/>
    <n v="1193.54"/>
    <n v="-6.25"/>
    <n v="36.9"/>
  </r>
  <r>
    <x v="2"/>
    <x v="2"/>
    <d v="2018-11-07T00:00:00"/>
    <x v="2"/>
    <n v="790.85"/>
    <n v="747.97"/>
    <n v="18.3"/>
    <n v="24.58"/>
    <n v="1191.1099999999999"/>
    <n v="1160.82"/>
    <n v="-6.7"/>
    <n v="37"/>
  </r>
  <r>
    <x v="2"/>
    <x v="2"/>
    <d v="2018-11-07T00:00:00"/>
    <x v="3"/>
    <n v="671.18"/>
    <n v="652.96"/>
    <n v="-1.96"/>
    <n v="20.170000000000002"/>
    <n v="1207.05"/>
    <n v="1178.0999999999999"/>
    <n v="-8.24"/>
    <n v="37.18"/>
  </r>
  <r>
    <x v="2"/>
    <x v="2"/>
    <d v="2018-11-07T00:00:00"/>
    <x v="4"/>
    <n v="681.34"/>
    <n v="663.21"/>
    <n v="-2.23"/>
    <n v="20.36"/>
    <n v="1211.72"/>
    <n v="1181.55"/>
    <n v="-7.88"/>
    <n v="38.049999999999997"/>
  </r>
  <r>
    <x v="2"/>
    <x v="2"/>
    <d v="2018-11-07T00:00:00"/>
    <x v="5"/>
    <n v="871.62"/>
    <n v="826.51"/>
    <n v="18.940000000000001"/>
    <n v="26.17"/>
    <n v="1644.98"/>
    <n v="1602.31"/>
    <n v="-10.54"/>
    <n v="53.22"/>
  </r>
  <r>
    <x v="2"/>
    <x v="2"/>
    <d v="2018-11-07T00:00:00"/>
    <x v="6"/>
    <n v="837.71"/>
    <n v="819.15"/>
    <n v="-3.71"/>
    <n v="22.27"/>
    <n v="1729.54"/>
    <n v="1683.98"/>
    <n v="-10.58"/>
    <n v="56.14"/>
  </r>
  <r>
    <x v="2"/>
    <x v="2"/>
    <d v="2018-11-07T00:00:00"/>
    <x v="7"/>
    <n v="1084.2"/>
    <n v="1062.25"/>
    <n v="-5.47"/>
    <n v="27.43"/>
    <n v="1778.89"/>
    <n v="1728.34"/>
    <n v="-10.73"/>
    <n v="61.27"/>
  </r>
  <r>
    <x v="2"/>
    <x v="2"/>
    <d v="2018-11-07T00:00:00"/>
    <x v="8"/>
    <n v="1456.49"/>
    <n v="1439.62"/>
    <n v="-12.13"/>
    <n v="29"/>
    <n v="1898.48"/>
    <n v="1842.48"/>
    <n v="-11.73"/>
    <n v="67.73"/>
  </r>
  <r>
    <x v="2"/>
    <x v="2"/>
    <d v="2018-11-07T00:00:00"/>
    <x v="9"/>
    <n v="1462.6"/>
    <n v="1441.92"/>
    <n v="-12.69"/>
    <n v="33.380000000000003"/>
    <n v="1993.75"/>
    <n v="1937.41"/>
    <n v="-12.23"/>
    <n v="68.569999999999993"/>
  </r>
  <r>
    <x v="2"/>
    <x v="2"/>
    <d v="2018-11-07T00:00:00"/>
    <x v="10"/>
    <n v="1397.54"/>
    <n v="1372.68"/>
    <n v="-6.84"/>
    <n v="31.7"/>
    <n v="1971.81"/>
    <n v="1914.42"/>
    <n v="-10.27"/>
    <n v="67.66"/>
  </r>
  <r>
    <x v="2"/>
    <x v="2"/>
    <d v="2018-11-07T00:00:00"/>
    <x v="11"/>
    <n v="1385.31"/>
    <n v="1356.06"/>
    <n v="-6.31"/>
    <n v="35.549999999999997"/>
    <n v="1951.74"/>
    <n v="1899.51"/>
    <n v="-8.85"/>
    <n v="61.07"/>
  </r>
  <r>
    <x v="2"/>
    <x v="2"/>
    <d v="2018-11-07T00:00:00"/>
    <x v="12"/>
    <n v="1245.03"/>
    <n v="1220.78"/>
    <n v="-4.95"/>
    <n v="29.21"/>
    <n v="1838.57"/>
    <n v="1793.38"/>
    <n v="-5.85"/>
    <n v="51.04"/>
  </r>
  <r>
    <x v="2"/>
    <x v="2"/>
    <d v="2018-11-07T00:00:00"/>
    <x v="13"/>
    <n v="1665.23"/>
    <n v="1625.36"/>
    <n v="-3.22"/>
    <n v="43.09"/>
    <n v="1969.12"/>
    <n v="1918.83"/>
    <n v="0"/>
    <n v="50.29"/>
  </r>
  <r>
    <x v="2"/>
    <x v="2"/>
    <d v="2018-11-07T00:00:00"/>
    <x v="14"/>
    <n v="1406.74"/>
    <n v="1372.14"/>
    <n v="0"/>
    <n v="34.6"/>
    <n v="2004.15"/>
    <n v="1947.02"/>
    <n v="0"/>
    <n v="57.13"/>
  </r>
  <r>
    <x v="2"/>
    <x v="2"/>
    <d v="2018-11-07T00:00:00"/>
    <x v="15"/>
    <n v="1402.27"/>
    <n v="1363.55"/>
    <n v="0"/>
    <n v="38.72"/>
    <n v="1960.86"/>
    <n v="1899.69"/>
    <n v="0"/>
    <n v="61.17"/>
  </r>
  <r>
    <x v="2"/>
    <x v="2"/>
    <d v="2018-11-07T00:00:00"/>
    <x v="16"/>
    <n v="1646.14"/>
    <n v="1604.6"/>
    <n v="0"/>
    <n v="41.55"/>
    <n v="2200.35"/>
    <n v="2131.0500000000002"/>
    <n v="0"/>
    <n v="69.3"/>
  </r>
  <r>
    <x v="2"/>
    <x v="2"/>
    <d v="2018-11-07T00:00:00"/>
    <x v="17"/>
    <n v="1623.86"/>
    <n v="1576.37"/>
    <n v="0"/>
    <n v="47.49"/>
    <n v="2244.9499999999998"/>
    <n v="2166.31"/>
    <n v="0"/>
    <n v="78.64"/>
  </r>
  <r>
    <x v="2"/>
    <x v="2"/>
    <d v="2018-11-07T00:00:00"/>
    <x v="18"/>
    <n v="1676.15"/>
    <n v="1627"/>
    <n v="-3.68"/>
    <n v="52.83"/>
    <n v="2904.69"/>
    <n v="1926.04"/>
    <n v="904.44"/>
    <n v="74.209999999999994"/>
  </r>
  <r>
    <x v="2"/>
    <x v="2"/>
    <d v="2018-11-07T00:00:00"/>
    <x v="19"/>
    <n v="1645.58"/>
    <n v="1599"/>
    <n v="0"/>
    <n v="46.58"/>
    <n v="2257.19"/>
    <n v="2178.38"/>
    <n v="0"/>
    <n v="78.819999999999993"/>
  </r>
  <r>
    <x v="2"/>
    <x v="2"/>
    <d v="2018-11-07T00:00:00"/>
    <x v="20"/>
    <n v="1608.99"/>
    <n v="1557.78"/>
    <n v="0"/>
    <n v="51.21"/>
    <n v="2209.83"/>
    <n v="2133.7800000000002"/>
    <n v="0"/>
    <n v="76.05"/>
  </r>
  <r>
    <x v="2"/>
    <x v="2"/>
    <d v="2018-11-07T00:00:00"/>
    <x v="21"/>
    <n v="1646.65"/>
    <n v="1600.51"/>
    <n v="0"/>
    <n v="46.14"/>
    <n v="2168.66"/>
    <n v="2105.4499999999998"/>
    <n v="-9.6199999999999992"/>
    <n v="72.83"/>
  </r>
  <r>
    <x v="2"/>
    <x v="2"/>
    <d v="2018-11-07T00:00:00"/>
    <x v="22"/>
    <n v="1648.39"/>
    <n v="1602.35"/>
    <n v="0"/>
    <n v="46.04"/>
    <n v="1969.52"/>
    <n v="1910.92"/>
    <n v="-8.23"/>
    <n v="66.83"/>
  </r>
  <r>
    <x v="2"/>
    <x v="2"/>
    <d v="2018-11-07T00:00:00"/>
    <x v="23"/>
    <n v="1177.6300000000001"/>
    <n v="1148.29"/>
    <n v="0"/>
    <n v="29.34"/>
    <n v="1862.89"/>
    <n v="1804.24"/>
    <n v="-5.93"/>
    <n v="64.58"/>
  </r>
  <r>
    <x v="2"/>
    <x v="3"/>
    <d v="2018-11-06T00:00:00"/>
    <x v="0"/>
    <n v="1440.44"/>
    <n v="1406.49"/>
    <n v="-9.25"/>
    <n v="43.19"/>
    <n v="1491.96"/>
    <n v="1451.37"/>
    <n v="-7.18"/>
    <n v="47.77"/>
  </r>
  <r>
    <x v="2"/>
    <x v="3"/>
    <d v="2018-11-06T00:00:00"/>
    <x v="1"/>
    <n v="1051.22"/>
    <n v="1029.8699999999999"/>
    <n v="-8.69"/>
    <n v="30.04"/>
    <n v="1170.21"/>
    <n v="1141.2"/>
    <n v="-5.64"/>
    <n v="34.65"/>
  </r>
  <r>
    <x v="2"/>
    <x v="3"/>
    <d v="2018-11-06T00:00:00"/>
    <x v="2"/>
    <n v="1009.72"/>
    <n v="983.13"/>
    <n v="-5.74"/>
    <n v="32.32"/>
    <n v="1148.92"/>
    <n v="1121.72"/>
    <n v="-6.17"/>
    <n v="33.369999999999997"/>
  </r>
  <r>
    <x v="2"/>
    <x v="3"/>
    <d v="2018-11-06T00:00:00"/>
    <x v="3"/>
    <n v="897.7"/>
    <n v="874.33"/>
    <n v="-5.36"/>
    <n v="28.73"/>
    <n v="1143.47"/>
    <n v="1114.78"/>
    <n v="-6.5"/>
    <n v="35.19"/>
  </r>
  <r>
    <x v="2"/>
    <x v="3"/>
    <d v="2018-11-06T00:00:00"/>
    <x v="4"/>
    <n v="890.36"/>
    <n v="867.65"/>
    <n v="-4.7"/>
    <n v="27.41"/>
    <n v="1155.78"/>
    <n v="1127.3699999999999"/>
    <n v="-6.57"/>
    <n v="34.97"/>
  </r>
  <r>
    <x v="2"/>
    <x v="3"/>
    <d v="2018-11-06T00:00:00"/>
    <x v="5"/>
    <n v="1050.07"/>
    <n v="1026.46"/>
    <n v="-6.06"/>
    <n v="29.66"/>
    <n v="1535.14"/>
    <n v="1497.52"/>
    <n v="-10.59"/>
    <n v="48.21"/>
  </r>
  <r>
    <x v="2"/>
    <x v="3"/>
    <d v="2018-11-06T00:00:00"/>
    <x v="6"/>
    <n v="1211.9100000000001"/>
    <n v="1186.6199999999999"/>
    <n v="-7.11"/>
    <n v="32.409999999999997"/>
    <n v="1893.71"/>
    <n v="1767.93"/>
    <n v="60.72"/>
    <n v="65.069999999999993"/>
  </r>
  <r>
    <x v="2"/>
    <x v="3"/>
    <d v="2018-11-06T00:00:00"/>
    <x v="7"/>
    <n v="1488.01"/>
    <n v="1461.06"/>
    <n v="-9.49"/>
    <n v="36.44"/>
    <n v="1894.27"/>
    <n v="1772.09"/>
    <n v="55.89"/>
    <n v="66.3"/>
  </r>
  <r>
    <x v="2"/>
    <x v="3"/>
    <d v="2018-11-06T00:00:00"/>
    <x v="8"/>
    <n v="1224.0899999999999"/>
    <n v="1203.0999999999999"/>
    <n v="-7.32"/>
    <n v="28.31"/>
    <n v="1986.14"/>
    <n v="1834.66"/>
    <n v="81.22"/>
    <n v="70.260000000000005"/>
  </r>
  <r>
    <x v="2"/>
    <x v="3"/>
    <d v="2018-11-06T00:00:00"/>
    <x v="9"/>
    <n v="1361.64"/>
    <n v="1336.32"/>
    <n v="-8.0500000000000007"/>
    <n v="33.369999999999997"/>
    <n v="2283.81"/>
    <n v="1370.24"/>
    <n v="858.99"/>
    <n v="54.58"/>
  </r>
  <r>
    <x v="2"/>
    <x v="3"/>
    <d v="2018-11-06T00:00:00"/>
    <x v="10"/>
    <n v="1653.53"/>
    <n v="1622.43"/>
    <n v="-10.039999999999999"/>
    <n v="41.14"/>
    <n v="2048.27"/>
    <n v="1703.43"/>
    <n v="273.10000000000002"/>
    <n v="71.73"/>
  </r>
  <r>
    <x v="2"/>
    <x v="3"/>
    <d v="2018-11-06T00:00:00"/>
    <x v="11"/>
    <n v="1710.46"/>
    <n v="1659.03"/>
    <n v="7.58"/>
    <n v="43.85"/>
    <n v="2033.19"/>
    <n v="1361.61"/>
    <n v="615.79999999999995"/>
    <n v="55.78"/>
  </r>
  <r>
    <x v="2"/>
    <x v="3"/>
    <d v="2018-11-06T00:00:00"/>
    <x v="12"/>
    <n v="1700.87"/>
    <n v="1646.94"/>
    <n v="7.44"/>
    <n v="46.49"/>
    <n v="2035.78"/>
    <n v="1746.29"/>
    <n v="216.21"/>
    <n v="73.28"/>
  </r>
  <r>
    <x v="2"/>
    <x v="3"/>
    <d v="2018-11-06T00:00:00"/>
    <x v="13"/>
    <n v="1825.24"/>
    <n v="1718.2"/>
    <n v="59.01"/>
    <n v="48.03"/>
    <n v="2057.2199999999998"/>
    <n v="1825.44"/>
    <n v="159.93"/>
    <n v="71.849999999999994"/>
  </r>
  <r>
    <x v="2"/>
    <x v="3"/>
    <d v="2018-11-06T00:00:00"/>
    <x v="14"/>
    <n v="1795.42"/>
    <n v="1707.43"/>
    <n v="38.19"/>
    <n v="49.8"/>
    <n v="2147.36"/>
    <n v="1933.02"/>
    <n v="136.38999999999999"/>
    <n v="77.95"/>
  </r>
  <r>
    <x v="2"/>
    <x v="3"/>
    <d v="2018-11-06T00:00:00"/>
    <x v="15"/>
    <n v="1767.81"/>
    <n v="1696.44"/>
    <n v="19.97"/>
    <n v="51.4"/>
    <n v="1912.21"/>
    <n v="1840.84"/>
    <n v="0"/>
    <n v="71.37"/>
  </r>
  <r>
    <x v="2"/>
    <x v="3"/>
    <d v="2018-11-06T00:00:00"/>
    <x v="16"/>
    <n v="1801.42"/>
    <n v="1735.07"/>
    <n v="14.01"/>
    <n v="52.33"/>
    <n v="1841.83"/>
    <n v="1780.05"/>
    <n v="0"/>
    <n v="61.78"/>
  </r>
  <r>
    <x v="2"/>
    <x v="3"/>
    <d v="2018-11-06T00:00:00"/>
    <x v="17"/>
    <n v="1946.47"/>
    <n v="1876.76"/>
    <n v="0"/>
    <n v="69.709999999999994"/>
    <n v="1966.64"/>
    <n v="1731.48"/>
    <n v="168.88"/>
    <n v="66.28"/>
  </r>
  <r>
    <x v="2"/>
    <x v="3"/>
    <d v="2018-11-06T00:00:00"/>
    <x v="18"/>
    <n v="1894.39"/>
    <n v="1806.03"/>
    <n v="25.18"/>
    <n v="63.19"/>
    <n v="2447.4299999999998"/>
    <n v="1490.68"/>
    <n v="896.11"/>
    <n v="60.63"/>
  </r>
  <r>
    <x v="2"/>
    <x v="3"/>
    <d v="2018-11-06T00:00:00"/>
    <x v="19"/>
    <n v="2013.76"/>
    <n v="1928.45"/>
    <n v="14.93"/>
    <n v="70.38"/>
    <n v="2170.33"/>
    <n v="2092.11"/>
    <n v="0"/>
    <n v="78.22"/>
  </r>
  <r>
    <x v="2"/>
    <x v="3"/>
    <d v="2018-11-06T00:00:00"/>
    <x v="20"/>
    <n v="1824.16"/>
    <n v="1762.68"/>
    <n v="0"/>
    <n v="61.48"/>
    <n v="2051.06"/>
    <n v="1978.88"/>
    <n v="0"/>
    <n v="72.19"/>
  </r>
  <r>
    <x v="2"/>
    <x v="3"/>
    <d v="2018-11-06T00:00:00"/>
    <x v="21"/>
    <n v="1637.54"/>
    <n v="1589.47"/>
    <n v="-3.54"/>
    <n v="51.61"/>
    <n v="1962.34"/>
    <n v="1830.36"/>
    <n v="63.15"/>
    <n v="68.83"/>
  </r>
  <r>
    <x v="2"/>
    <x v="3"/>
    <d v="2018-11-06T00:00:00"/>
    <x v="22"/>
    <n v="1663.54"/>
    <n v="1622.6"/>
    <n v="-7.87"/>
    <n v="48.82"/>
    <n v="1825.83"/>
    <n v="1762.56"/>
    <n v="0"/>
    <n v="63.27"/>
  </r>
  <r>
    <x v="2"/>
    <x v="3"/>
    <d v="2018-11-06T00:00:00"/>
    <x v="23"/>
    <n v="1654.08"/>
    <n v="1613.51"/>
    <n v="-7.96"/>
    <n v="48.53"/>
    <n v="1689.7"/>
    <n v="1638.58"/>
    <n v="-7.94"/>
    <n v="59.06"/>
  </r>
  <r>
    <x v="2"/>
    <x v="4"/>
    <d v="2018-11-05T00:00:00"/>
    <x v="0"/>
    <n v="1091.94"/>
    <n v="1065.71"/>
    <n v="-5.31"/>
    <n v="31.54"/>
    <n v="995.03"/>
    <n v="947.45"/>
    <n v="14.51"/>
    <n v="33.06"/>
  </r>
  <r>
    <x v="2"/>
    <x v="4"/>
    <d v="2018-11-05T00:00:00"/>
    <x v="1"/>
    <n v="874.28"/>
    <n v="849.63"/>
    <n v="-4.08"/>
    <n v="28.73"/>
    <n v="912.16"/>
    <n v="875.66"/>
    <n v="6.15"/>
    <n v="30.35"/>
  </r>
  <r>
    <x v="2"/>
    <x v="4"/>
    <d v="2018-11-05T00:00:00"/>
    <x v="2"/>
    <n v="771.25"/>
    <n v="749.26"/>
    <n v="-3.44"/>
    <n v="25.43"/>
    <n v="942.96"/>
    <n v="887.96"/>
    <n v="23.12"/>
    <n v="31.88"/>
  </r>
  <r>
    <x v="2"/>
    <x v="4"/>
    <d v="2018-11-05T00:00:00"/>
    <x v="3"/>
    <n v="701.77"/>
    <n v="681.79"/>
    <n v="-2.93"/>
    <n v="22.91"/>
    <n v="936.32"/>
    <n v="894.32"/>
    <n v="8.1999999999999993"/>
    <n v="33.799999999999997"/>
  </r>
  <r>
    <x v="2"/>
    <x v="4"/>
    <d v="2018-11-05T00:00:00"/>
    <x v="4"/>
    <n v="736.55"/>
    <n v="716.37"/>
    <n v="-3.72"/>
    <n v="23.89"/>
    <n v="960.09"/>
    <n v="900.9"/>
    <n v="25.26"/>
    <n v="33.93"/>
  </r>
  <r>
    <x v="2"/>
    <x v="4"/>
    <d v="2018-11-05T00:00:00"/>
    <x v="5"/>
    <n v="829.62"/>
    <n v="805.95"/>
    <n v="-4.16"/>
    <n v="27.83"/>
    <n v="1337.52"/>
    <n v="1252.98"/>
    <n v="45.47"/>
    <n v="39.08"/>
  </r>
  <r>
    <x v="2"/>
    <x v="4"/>
    <d v="2018-11-05T00:00:00"/>
    <x v="6"/>
    <n v="1053.99"/>
    <n v="1031.71"/>
    <n v="-5.83"/>
    <n v="28.12"/>
    <n v="1624.88"/>
    <n v="1534.79"/>
    <n v="34.799999999999997"/>
    <n v="55.3"/>
  </r>
  <r>
    <x v="2"/>
    <x v="4"/>
    <d v="2018-11-05T00:00:00"/>
    <x v="7"/>
    <n v="1522.88"/>
    <n v="1494.6"/>
    <n v="-9.59"/>
    <n v="37.869999999999997"/>
    <n v="1811.82"/>
    <n v="1684.96"/>
    <n v="61.73"/>
    <n v="65.14"/>
  </r>
  <r>
    <x v="2"/>
    <x v="4"/>
    <d v="2018-11-05T00:00:00"/>
    <x v="8"/>
    <n v="1503.95"/>
    <n v="1473.39"/>
    <n v="-9.14"/>
    <n v="39.700000000000003"/>
    <n v="1974.74"/>
    <n v="1627.09"/>
    <n v="284.39"/>
    <n v="63.26"/>
  </r>
  <r>
    <x v="2"/>
    <x v="4"/>
    <d v="2018-11-05T00:00:00"/>
    <x v="9"/>
    <n v="1655.74"/>
    <n v="1634.39"/>
    <n v="-12.55"/>
    <n v="33.909999999999997"/>
    <n v="1930.44"/>
    <n v="1635.29"/>
    <n v="228.84"/>
    <n v="66.31"/>
  </r>
  <r>
    <x v="2"/>
    <x v="4"/>
    <d v="2018-11-05T00:00:00"/>
    <x v="10"/>
    <n v="1769.49"/>
    <n v="1700.04"/>
    <n v="34.880000000000003"/>
    <n v="34.57"/>
    <n v="3163.65"/>
    <n v="727.71"/>
    <n v="2406.2800000000002"/>
    <n v="29.65"/>
  </r>
  <r>
    <x v="2"/>
    <x v="4"/>
    <d v="2018-11-05T00:00:00"/>
    <x v="11"/>
    <n v="1784.13"/>
    <n v="1716.1"/>
    <n v="27.55"/>
    <n v="40.49"/>
    <n v="2423.81"/>
    <n v="1128.81"/>
    <n v="1249.1099999999999"/>
    <n v="45.9"/>
  </r>
  <r>
    <x v="2"/>
    <x v="4"/>
    <d v="2018-11-05T00:00:00"/>
    <x v="12"/>
    <n v="1778.17"/>
    <n v="1704.07"/>
    <n v="26.7"/>
    <n v="47.4"/>
    <n v="2002.66"/>
    <n v="1514.21"/>
    <n v="426.86"/>
    <n v="61.59"/>
  </r>
  <r>
    <x v="2"/>
    <x v="4"/>
    <d v="2018-11-05T00:00:00"/>
    <x v="13"/>
    <n v="1804.56"/>
    <n v="1739"/>
    <n v="19.36"/>
    <n v="46.2"/>
    <n v="2001.1"/>
    <n v="1629.56"/>
    <n v="305.08999999999997"/>
    <n v="66.459999999999994"/>
  </r>
  <r>
    <x v="2"/>
    <x v="4"/>
    <d v="2018-11-05T00:00:00"/>
    <x v="14"/>
    <n v="1671.52"/>
    <n v="1644.28"/>
    <n v="-9.7100000000000009"/>
    <n v="36.96"/>
    <n v="1935.01"/>
    <n v="1751.86"/>
    <n v="111.78"/>
    <n v="71.37"/>
  </r>
  <r>
    <x v="2"/>
    <x v="4"/>
    <d v="2018-11-05T00:00:00"/>
    <x v="15"/>
    <n v="1834.91"/>
    <n v="1789.01"/>
    <n v="-7.23"/>
    <n v="53.13"/>
    <n v="1724.88"/>
    <n v="1666.21"/>
    <n v="0"/>
    <n v="58.66"/>
  </r>
  <r>
    <x v="2"/>
    <x v="4"/>
    <d v="2018-11-05T00:00:00"/>
    <x v="16"/>
    <n v="1847.65"/>
    <n v="1801.62"/>
    <n v="-8.0500000000000007"/>
    <n v="54.08"/>
    <n v="1721.02"/>
    <n v="1664.73"/>
    <n v="0"/>
    <n v="56.29"/>
  </r>
  <r>
    <x v="2"/>
    <x v="4"/>
    <d v="2018-11-05T00:00:00"/>
    <x v="17"/>
    <n v="1958.13"/>
    <n v="1902.08"/>
    <n v="-3.7"/>
    <n v="59.74"/>
    <n v="1824.38"/>
    <n v="1761.66"/>
    <n v="0"/>
    <n v="62.72"/>
  </r>
  <r>
    <x v="2"/>
    <x v="4"/>
    <d v="2018-11-05T00:00:00"/>
    <x v="18"/>
    <n v="2002.09"/>
    <n v="1936.21"/>
    <n v="0"/>
    <n v="65.88"/>
    <n v="1986.82"/>
    <n v="1852.13"/>
    <n v="59.7"/>
    <n v="74.989999999999995"/>
  </r>
  <r>
    <x v="2"/>
    <x v="4"/>
    <d v="2018-11-05T00:00:00"/>
    <x v="19"/>
    <n v="2010.69"/>
    <n v="1943.08"/>
    <n v="0"/>
    <n v="67.61"/>
    <n v="1979.57"/>
    <n v="1786.25"/>
    <n v="121.43"/>
    <n v="71.89"/>
  </r>
  <r>
    <x v="2"/>
    <x v="4"/>
    <d v="2018-11-05T00:00:00"/>
    <x v="20"/>
    <n v="1959.31"/>
    <n v="1850.76"/>
    <n v="40.54"/>
    <n v="68.010000000000005"/>
    <n v="1978.09"/>
    <n v="1881.04"/>
    <n v="22.54"/>
    <n v="74.510000000000005"/>
  </r>
  <r>
    <x v="2"/>
    <x v="4"/>
    <d v="2018-11-05T00:00:00"/>
    <x v="21"/>
    <n v="1742.69"/>
    <n v="1691.7"/>
    <n v="-2.9"/>
    <n v="53.89"/>
    <n v="1837.09"/>
    <n v="1769.57"/>
    <n v="0"/>
    <n v="67.52"/>
  </r>
  <r>
    <x v="2"/>
    <x v="4"/>
    <d v="2018-11-05T00:00:00"/>
    <x v="22"/>
    <n v="1684.13"/>
    <n v="1640.59"/>
    <n v="-6.54"/>
    <n v="50.09"/>
    <n v="1838.08"/>
    <n v="1767.27"/>
    <n v="0"/>
    <n v="70.819999999999993"/>
  </r>
  <r>
    <x v="2"/>
    <x v="4"/>
    <d v="2018-11-05T00:00:00"/>
    <x v="23"/>
    <n v="1671.5"/>
    <n v="1627.87"/>
    <n v="-8.35"/>
    <n v="51.98"/>
    <n v="1716.72"/>
    <n v="1663.64"/>
    <n v="-7.94"/>
    <n v="61.02"/>
  </r>
  <r>
    <x v="2"/>
    <x v="5"/>
    <d v="2018-11-04T00:00:00"/>
    <x v="0"/>
    <n v="1102.3599999999999"/>
    <n v="1079.25"/>
    <n v="-5.73"/>
    <n v="28.85"/>
    <n v="1024.02"/>
    <n v="1001.32"/>
    <n v="-4.7300000000000004"/>
    <n v="27.43"/>
  </r>
  <r>
    <x v="2"/>
    <x v="5"/>
    <d v="2018-11-04T00:00:00"/>
    <x v="1"/>
    <n v="845.6"/>
    <n v="825.29"/>
    <n v="-3.97"/>
    <n v="24.28"/>
    <n v="991.96"/>
    <n v="966.19"/>
    <n v="-4.84"/>
    <n v="30.61"/>
  </r>
  <r>
    <x v="2"/>
    <x v="5"/>
    <d v="2018-11-04T00:00:00"/>
    <x v="2"/>
    <n v="737.27"/>
    <n v="718.77"/>
    <n v="-3.21"/>
    <n v="21.71"/>
    <n v="745.16"/>
    <n v="726.29"/>
    <n v="-3.35"/>
    <n v="22.21"/>
  </r>
  <r>
    <x v="2"/>
    <x v="5"/>
    <d v="2018-11-04T00:00:00"/>
    <x v="3"/>
    <n v="709.52"/>
    <n v="692.73"/>
    <n v="-2.96"/>
    <n v="19.739999999999998"/>
    <n v="715.08"/>
    <n v="698.53"/>
    <n v="-3.09"/>
    <n v="19.63"/>
  </r>
  <r>
    <x v="2"/>
    <x v="5"/>
    <d v="2018-11-04T00:00:00"/>
    <x v="4"/>
    <n v="697.89"/>
    <n v="681.97"/>
    <n v="-2.88"/>
    <n v="18.809999999999999"/>
    <n v="743.4"/>
    <n v="713.54"/>
    <n v="10.75"/>
    <n v="19.12"/>
  </r>
  <r>
    <x v="2"/>
    <x v="5"/>
    <d v="2018-11-04T00:00:00"/>
    <x v="5"/>
    <n v="707.48"/>
    <n v="691.73"/>
    <n v="-3.07"/>
    <n v="18.82"/>
    <n v="679.44"/>
    <n v="665.1"/>
    <n v="-2.82"/>
    <n v="17.16"/>
  </r>
  <r>
    <x v="2"/>
    <x v="5"/>
    <d v="2018-11-04T00:00:00"/>
    <x v="6"/>
    <n v="714.12"/>
    <n v="698.38"/>
    <n v="-3.02"/>
    <n v="18.760000000000002"/>
    <n v="689.08"/>
    <n v="676.31"/>
    <n v="-3.03"/>
    <n v="15.8"/>
  </r>
  <r>
    <x v="2"/>
    <x v="5"/>
    <d v="2018-11-04T00:00:00"/>
    <x v="7"/>
    <n v="755.94"/>
    <n v="739.52"/>
    <n v="-4.17"/>
    <n v="20.59"/>
    <n v="737.37"/>
    <n v="723.49"/>
    <n v="-4.18"/>
    <n v="18.059999999999999"/>
  </r>
  <r>
    <x v="2"/>
    <x v="5"/>
    <d v="2018-11-04T00:00:00"/>
    <x v="8"/>
    <n v="723"/>
    <n v="701.29"/>
    <n v="-3.22"/>
    <n v="24.93"/>
    <n v="749.71"/>
    <n v="729.58"/>
    <n v="-3.99"/>
    <n v="24.11"/>
  </r>
  <r>
    <x v="2"/>
    <x v="5"/>
    <d v="2018-11-04T00:00:00"/>
    <x v="9"/>
    <n v="785.57"/>
    <n v="761.14"/>
    <n v="-4.1399999999999997"/>
    <n v="28.57"/>
    <n v="948.03"/>
    <n v="919.99"/>
    <n v="-6.08"/>
    <n v="34.119999999999997"/>
  </r>
  <r>
    <x v="2"/>
    <x v="5"/>
    <d v="2018-11-04T00:00:00"/>
    <x v="10"/>
    <n v="791.11"/>
    <n v="768.28"/>
    <n v="-4.21"/>
    <n v="27.04"/>
    <n v="1063.3"/>
    <n v="995.41"/>
    <n v="32.369999999999997"/>
    <n v="35.520000000000003"/>
  </r>
  <r>
    <x v="2"/>
    <x v="5"/>
    <d v="2018-11-04T00:00:00"/>
    <x v="11"/>
    <n v="809.44"/>
    <n v="786.19"/>
    <n v="-4.3"/>
    <n v="27.55"/>
    <n v="1080.94"/>
    <n v="1007.79"/>
    <n v="35.81"/>
    <n v="37.340000000000003"/>
  </r>
  <r>
    <x v="2"/>
    <x v="5"/>
    <d v="2018-11-04T00:00:00"/>
    <x v="12"/>
    <n v="807.26"/>
    <n v="783.45"/>
    <n v="-4.01"/>
    <n v="27.82"/>
    <n v="1091.1300000000001"/>
    <n v="1057.8499999999999"/>
    <n v="-6.76"/>
    <n v="40.049999999999997"/>
  </r>
  <r>
    <x v="2"/>
    <x v="5"/>
    <d v="2018-11-04T00:00:00"/>
    <x v="13"/>
    <n v="968.03"/>
    <n v="941.93"/>
    <n v="-5.68"/>
    <n v="31.78"/>
    <n v="1157.3699999999999"/>
    <n v="1123.75"/>
    <n v="-7.43"/>
    <n v="41.04"/>
  </r>
  <r>
    <x v="2"/>
    <x v="5"/>
    <d v="2018-11-04T00:00:00"/>
    <x v="14"/>
    <n v="1020.08"/>
    <n v="992.42"/>
    <n v="-6.14"/>
    <n v="33.799999999999997"/>
    <n v="1165.1600000000001"/>
    <n v="1134.92"/>
    <n v="-6.47"/>
    <n v="36.71"/>
  </r>
  <r>
    <x v="2"/>
    <x v="5"/>
    <d v="2018-11-04T00:00:00"/>
    <x v="15"/>
    <n v="1040.6099999999999"/>
    <n v="1012.62"/>
    <n v="-6.11"/>
    <n v="34.1"/>
    <n v="1277.25"/>
    <n v="1242"/>
    <n v="-7"/>
    <n v="42.25"/>
  </r>
  <r>
    <x v="2"/>
    <x v="5"/>
    <d v="2018-11-04T00:00:00"/>
    <x v="16"/>
    <n v="1086.97"/>
    <n v="1058.1400000000001"/>
    <n v="-6.32"/>
    <n v="35.15"/>
    <n v="1500.35"/>
    <n v="1459.42"/>
    <n v="-11.78"/>
    <n v="52.71"/>
  </r>
  <r>
    <x v="2"/>
    <x v="5"/>
    <d v="2018-11-04T00:00:00"/>
    <x v="17"/>
    <n v="1385.49"/>
    <n v="1353.22"/>
    <n v="-12.13"/>
    <n v="44.4"/>
    <n v="1647.2"/>
    <n v="1595.46"/>
    <n v="-8.93"/>
    <n v="60.68"/>
  </r>
  <r>
    <x v="2"/>
    <x v="5"/>
    <d v="2018-11-04T00:00:00"/>
    <x v="18"/>
    <n v="1657.56"/>
    <n v="1610.68"/>
    <n v="-9.68"/>
    <n v="56.56"/>
    <n v="2225.84"/>
    <n v="1090.5999999999999"/>
    <n v="1091.48"/>
    <n v="43.76"/>
  </r>
  <r>
    <x v="2"/>
    <x v="5"/>
    <d v="2018-11-04T00:00:00"/>
    <x v="19"/>
    <n v="1695.15"/>
    <n v="1649.9"/>
    <n v="-8.8000000000000007"/>
    <n v="54.05"/>
    <n v="2447.4499999999998"/>
    <n v="1229.3800000000001"/>
    <n v="1169.1099999999999"/>
    <n v="48.96"/>
  </r>
  <r>
    <x v="2"/>
    <x v="5"/>
    <d v="2018-11-04T00:00:00"/>
    <x v="20"/>
    <n v="1674.86"/>
    <n v="1632.41"/>
    <n v="-8.51"/>
    <n v="50.96"/>
    <n v="1956.71"/>
    <n v="1503.1"/>
    <n v="394.6"/>
    <n v="59"/>
  </r>
  <r>
    <x v="2"/>
    <x v="5"/>
    <d v="2018-11-04T00:00:00"/>
    <x v="21"/>
    <n v="1672.47"/>
    <n v="1624.13"/>
    <n v="-8.25"/>
    <n v="56.58"/>
    <n v="1751.83"/>
    <n v="1694.64"/>
    <n v="-7.79"/>
    <n v="64.97"/>
  </r>
  <r>
    <x v="2"/>
    <x v="5"/>
    <d v="2018-11-04T00:00:00"/>
    <x v="22"/>
    <n v="1472.69"/>
    <n v="1431.37"/>
    <n v="-7.03"/>
    <n v="48.36"/>
    <n v="1530.79"/>
    <n v="1485.7"/>
    <n v="-6.82"/>
    <n v="51.9"/>
  </r>
  <r>
    <x v="2"/>
    <x v="5"/>
    <d v="2018-11-04T00:00:00"/>
    <x v="23"/>
    <n v="1218.2"/>
    <n v="1189.3399999999999"/>
    <n v="-5.93"/>
    <n v="34.79"/>
    <n v="1156.22"/>
    <n v="1127.24"/>
    <n v="-4.67"/>
    <n v="33.65"/>
  </r>
  <r>
    <x v="2"/>
    <x v="6"/>
    <d v="2018-11-03T00:00:00"/>
    <x v="0"/>
    <n v="1568.24"/>
    <n v="1576.41"/>
    <n v="-32.99"/>
    <n v="24.82"/>
    <n v="832.25"/>
    <n v="818.39"/>
    <n v="-4.0999999999999996"/>
    <n v="17.96"/>
  </r>
  <r>
    <x v="2"/>
    <x v="6"/>
    <d v="2018-11-03T00:00:00"/>
    <x v="1"/>
    <n v="1457.31"/>
    <n v="1465.72"/>
    <n v="-29.66"/>
    <n v="21.25"/>
    <n v="761.25"/>
    <n v="750.81"/>
    <n v="-3.9"/>
    <n v="14.33"/>
  </r>
  <r>
    <x v="2"/>
    <x v="6"/>
    <d v="2018-11-03T00:00:00"/>
    <x v="2"/>
    <n v="1155.06"/>
    <n v="1157.17"/>
    <n v="-19.440000000000001"/>
    <n v="17.329999999999998"/>
    <n v="658.72"/>
    <n v="650.63"/>
    <n v="-2.6"/>
    <n v="10.69"/>
  </r>
  <r>
    <x v="2"/>
    <x v="6"/>
    <d v="2018-11-03T00:00:00"/>
    <x v="3"/>
    <n v="1052.52"/>
    <n v="1052.99"/>
    <n v="-16.04"/>
    <n v="15.57"/>
    <n v="656.37"/>
    <n v="648.16999999999996"/>
    <n v="-2.94"/>
    <n v="11.14"/>
  </r>
  <r>
    <x v="2"/>
    <x v="6"/>
    <d v="2018-11-03T00:00:00"/>
    <x v="4"/>
    <n v="1040.8900000000001"/>
    <n v="1041.29"/>
    <n v="-15.65"/>
    <n v="15.25"/>
    <n v="701.51"/>
    <n v="692.93"/>
    <n v="-3.66"/>
    <n v="12.24"/>
  </r>
  <r>
    <x v="2"/>
    <x v="6"/>
    <d v="2018-11-03T00:00:00"/>
    <x v="5"/>
    <n v="1085.3800000000001"/>
    <n v="1086.52"/>
    <n v="-17.22"/>
    <n v="16.079999999999998"/>
    <n v="710.03"/>
    <n v="700.93"/>
    <n v="-3.91"/>
    <n v="13.01"/>
  </r>
  <r>
    <x v="2"/>
    <x v="6"/>
    <d v="2018-11-03T00:00:00"/>
    <x v="6"/>
    <n v="1188.8599999999999"/>
    <n v="1191.6600000000001"/>
    <n v="-20.88"/>
    <n v="18.079999999999998"/>
    <n v="859.11"/>
    <n v="847.42"/>
    <n v="-5.69"/>
    <n v="17.38"/>
  </r>
  <r>
    <x v="2"/>
    <x v="6"/>
    <d v="2018-11-03T00:00:00"/>
    <x v="7"/>
    <n v="1390.69"/>
    <n v="1396.91"/>
    <n v="-26.53"/>
    <n v="20.309999999999999"/>
    <n v="1009.59"/>
    <n v="995.74"/>
    <n v="-6.99"/>
    <n v="20.84"/>
  </r>
  <r>
    <x v="2"/>
    <x v="6"/>
    <d v="2018-11-03T00:00:00"/>
    <x v="8"/>
    <n v="1456.78"/>
    <n v="1462.63"/>
    <n v="-29.42"/>
    <n v="23.58"/>
    <n v="1157.8399999999999"/>
    <n v="1145.76"/>
    <n v="-7.55"/>
    <n v="19.62"/>
  </r>
  <r>
    <x v="2"/>
    <x v="6"/>
    <d v="2018-11-03T00:00:00"/>
    <x v="9"/>
    <n v="1644.78"/>
    <n v="1642.48"/>
    <n v="-33.82"/>
    <n v="36.119999999999997"/>
    <n v="1184.1500000000001"/>
    <n v="1168.2"/>
    <n v="-6.68"/>
    <n v="22.64"/>
  </r>
  <r>
    <x v="2"/>
    <x v="6"/>
    <d v="2018-11-03T00:00:00"/>
    <x v="10"/>
    <n v="1663.81"/>
    <n v="1661.97"/>
    <n v="-34.409999999999997"/>
    <n v="36.25"/>
    <n v="1207.74"/>
    <n v="1190.6099999999999"/>
    <n v="-6.56"/>
    <n v="23.69"/>
  </r>
  <r>
    <x v="2"/>
    <x v="6"/>
    <d v="2018-11-03T00:00:00"/>
    <x v="11"/>
    <n v="1564.5"/>
    <n v="1559.42"/>
    <n v="-31.72"/>
    <n v="36.81"/>
    <n v="1262.96"/>
    <n v="1245.25"/>
    <n v="-7"/>
    <n v="24.72"/>
  </r>
  <r>
    <x v="2"/>
    <x v="6"/>
    <d v="2018-11-03T00:00:00"/>
    <x v="12"/>
    <n v="1571.85"/>
    <n v="1564.54"/>
    <n v="-32.53"/>
    <n v="39.840000000000003"/>
    <n v="1263.99"/>
    <n v="1244.99"/>
    <n v="-6.86"/>
    <n v="25.85"/>
  </r>
  <r>
    <x v="2"/>
    <x v="6"/>
    <d v="2018-11-03T00:00:00"/>
    <x v="13"/>
    <n v="1619.57"/>
    <n v="1617.94"/>
    <n v="-34.71"/>
    <n v="36.35"/>
    <n v="1589.76"/>
    <n v="1573.47"/>
    <n v="-8.8800000000000008"/>
    <n v="25.16"/>
  </r>
  <r>
    <x v="2"/>
    <x v="6"/>
    <d v="2018-11-03T00:00:00"/>
    <x v="14"/>
    <n v="1587.32"/>
    <n v="1585.06"/>
    <n v="-34.03"/>
    <n v="36.29"/>
    <n v="1535.48"/>
    <n v="1518.25"/>
    <n v="-8.43"/>
    <n v="25.67"/>
  </r>
  <r>
    <x v="2"/>
    <x v="6"/>
    <d v="2018-11-03T00:00:00"/>
    <x v="15"/>
    <n v="1584.23"/>
    <n v="1581.83"/>
    <n v="-34.700000000000003"/>
    <n v="37.1"/>
    <n v="1383.75"/>
    <n v="1364.11"/>
    <n v="-7.47"/>
    <n v="27.11"/>
  </r>
  <r>
    <x v="2"/>
    <x v="6"/>
    <d v="2018-11-03T00:00:00"/>
    <x v="16"/>
    <n v="1551.09"/>
    <n v="1550.89"/>
    <n v="-33.869999999999997"/>
    <n v="34.07"/>
    <n v="1186.56"/>
    <n v="1164.9100000000001"/>
    <n v="-5.65"/>
    <n v="27.3"/>
  </r>
  <r>
    <x v="2"/>
    <x v="6"/>
    <d v="2018-11-03T00:00:00"/>
    <x v="17"/>
    <n v="1621.75"/>
    <n v="1610.69"/>
    <n v="-33.93"/>
    <n v="44.99"/>
    <n v="1618.65"/>
    <n v="1582.19"/>
    <n v="-8.01"/>
    <n v="44.47"/>
  </r>
  <r>
    <x v="2"/>
    <x v="6"/>
    <d v="2018-11-03T00:00:00"/>
    <x v="18"/>
    <n v="1693.19"/>
    <n v="1671.56"/>
    <n v="-33.299999999999997"/>
    <n v="54.93"/>
    <n v="1895.23"/>
    <n v="1754.67"/>
    <n v="78.540000000000006"/>
    <n v="62.02"/>
  </r>
  <r>
    <x v="2"/>
    <x v="6"/>
    <d v="2018-11-03T00:00:00"/>
    <x v="19"/>
    <n v="1668.19"/>
    <n v="1649.65"/>
    <n v="-32.630000000000003"/>
    <n v="51.18"/>
    <n v="1804.59"/>
    <n v="1667"/>
    <n v="80.11"/>
    <n v="57.49"/>
  </r>
  <r>
    <x v="2"/>
    <x v="6"/>
    <d v="2018-11-03T00:00:00"/>
    <x v="20"/>
    <n v="1638.36"/>
    <n v="1634.34"/>
    <n v="-34.36"/>
    <n v="38.369999999999997"/>
    <n v="1214.99"/>
    <n v="1177.01"/>
    <n v="0.12"/>
    <n v="37.86"/>
  </r>
  <r>
    <x v="2"/>
    <x v="6"/>
    <d v="2018-11-03T00:00:00"/>
    <x v="21"/>
    <n v="1627.61"/>
    <n v="1614.3"/>
    <n v="-33.57"/>
    <n v="46.88"/>
    <n v="1205.71"/>
    <n v="1174.1600000000001"/>
    <n v="-4.62"/>
    <n v="36.17"/>
  </r>
  <r>
    <x v="2"/>
    <x v="6"/>
    <d v="2018-11-03T00:00:00"/>
    <x v="22"/>
    <n v="1645.78"/>
    <n v="1637.46"/>
    <n v="-31.9"/>
    <n v="40.22"/>
    <n v="1164.51"/>
    <n v="1135.8499999999999"/>
    <n v="-4.6100000000000003"/>
    <n v="33.270000000000003"/>
  </r>
  <r>
    <x v="2"/>
    <x v="6"/>
    <d v="2018-11-03T00:00:00"/>
    <x v="23"/>
    <n v="1494.49"/>
    <n v="1494.62"/>
    <n v="-35.94"/>
    <n v="35.81"/>
    <n v="1149.6199999999999"/>
    <n v="1127.97"/>
    <n v="-5.59"/>
    <n v="27.24"/>
  </r>
  <r>
    <x v="2"/>
    <x v="0"/>
    <d v="2018-11-02T00:00:00"/>
    <x v="0"/>
    <n v="1147.1400000000001"/>
    <n v="1147.58"/>
    <n v="-18.53"/>
    <n v="18.09"/>
    <n v="1676.84"/>
    <n v="1651.69"/>
    <n v="-25.23"/>
    <n v="50.38"/>
  </r>
  <r>
    <x v="2"/>
    <x v="0"/>
    <d v="2018-11-02T00:00:00"/>
    <x v="1"/>
    <n v="1117.48"/>
    <n v="1115.07"/>
    <n v="-17.5"/>
    <n v="19.920000000000002"/>
    <n v="1854.13"/>
    <n v="1790.32"/>
    <n v="15.23"/>
    <n v="48.57"/>
  </r>
  <r>
    <x v="2"/>
    <x v="0"/>
    <d v="2018-11-02T00:00:00"/>
    <x v="2"/>
    <n v="1138.2"/>
    <n v="1132.3599999999999"/>
    <n v="-17.920000000000002"/>
    <n v="23.76"/>
    <n v="1618.11"/>
    <n v="1605.79"/>
    <n v="-28.94"/>
    <n v="41.27"/>
  </r>
  <r>
    <x v="2"/>
    <x v="0"/>
    <d v="2018-11-02T00:00:00"/>
    <x v="3"/>
    <n v="1142.5999999999999"/>
    <n v="1139.03"/>
    <n v="-18.190000000000001"/>
    <n v="21.76"/>
    <n v="1810.74"/>
    <n v="1765.79"/>
    <n v="-1.86"/>
    <n v="46.82"/>
  </r>
  <r>
    <x v="2"/>
    <x v="0"/>
    <d v="2018-11-02T00:00:00"/>
    <x v="4"/>
    <n v="1130.5999999999999"/>
    <n v="1126.6099999999999"/>
    <n v="-17.850000000000001"/>
    <n v="21.83"/>
    <n v="1559.75"/>
    <n v="1515.24"/>
    <n v="5.75"/>
    <n v="38.76"/>
  </r>
  <r>
    <x v="2"/>
    <x v="0"/>
    <d v="2018-11-02T00:00:00"/>
    <x v="5"/>
    <n v="1137.68"/>
    <n v="1134.52"/>
    <n v="-17.77"/>
    <n v="20.94"/>
    <n v="1630.6"/>
    <n v="1582.28"/>
    <n v="8.52"/>
    <n v="39.81"/>
  </r>
  <r>
    <x v="2"/>
    <x v="0"/>
    <d v="2018-11-02T00:00:00"/>
    <x v="6"/>
    <n v="1142.69"/>
    <n v="1140.99"/>
    <n v="-17.739999999999998"/>
    <n v="19.440000000000001"/>
    <n v="1636.8"/>
    <n v="1617.68"/>
    <n v="-18.18"/>
    <n v="37.299999999999997"/>
  </r>
  <r>
    <x v="2"/>
    <x v="0"/>
    <d v="2018-11-02T00:00:00"/>
    <x v="7"/>
    <n v="1143.01"/>
    <n v="1140.74"/>
    <n v="-15.99"/>
    <n v="18.260000000000002"/>
    <n v="1674.11"/>
    <n v="1596.82"/>
    <n v="41.77"/>
    <n v="35.520000000000003"/>
  </r>
  <r>
    <x v="2"/>
    <x v="0"/>
    <d v="2018-11-02T00:00:00"/>
    <x v="8"/>
    <n v="1219.54"/>
    <n v="1222.1300000000001"/>
    <n v="-20.43"/>
    <n v="17.829999999999998"/>
    <n v="1831.41"/>
    <n v="1812.96"/>
    <n v="-26.44"/>
    <n v="44.89"/>
  </r>
  <r>
    <x v="2"/>
    <x v="0"/>
    <d v="2018-11-02T00:00:00"/>
    <x v="9"/>
    <n v="1233.1300000000001"/>
    <n v="1228.67"/>
    <n v="-19.329999999999998"/>
    <n v="23.78"/>
    <n v="1859.59"/>
    <n v="1829.72"/>
    <n v="-16.66"/>
    <n v="46.52"/>
  </r>
  <r>
    <x v="2"/>
    <x v="0"/>
    <d v="2018-11-02T00:00:00"/>
    <x v="10"/>
    <n v="1212.6099999999999"/>
    <n v="1205.6099999999999"/>
    <n v="-18.079999999999998"/>
    <n v="25.08"/>
    <n v="1461.69"/>
    <n v="1439.89"/>
    <n v="-10.96"/>
    <n v="32.76"/>
  </r>
  <r>
    <x v="2"/>
    <x v="0"/>
    <d v="2018-11-02T00:00:00"/>
    <x v="11"/>
    <n v="1171.4100000000001"/>
    <n v="1161.0899999999999"/>
    <n v="-15.54"/>
    <n v="25.86"/>
    <n v="1201.3800000000001"/>
    <n v="1180.32"/>
    <n v="-7.09"/>
    <n v="28.14"/>
  </r>
  <r>
    <x v="2"/>
    <x v="0"/>
    <d v="2018-11-02T00:00:00"/>
    <x v="12"/>
    <n v="1227.6400000000001"/>
    <n v="1228.27"/>
    <n v="-18.52"/>
    <n v="17.89"/>
    <n v="1217.1199999999999"/>
    <n v="1202.1400000000001"/>
    <n v="-7.29"/>
    <n v="22.26"/>
  </r>
  <r>
    <x v="2"/>
    <x v="0"/>
    <d v="2018-11-02T00:00:00"/>
    <x v="13"/>
    <n v="1286.81"/>
    <n v="1292.21"/>
    <n v="-20.66"/>
    <n v="15.26"/>
    <n v="1464.98"/>
    <n v="1450.79"/>
    <n v="-9.9700000000000006"/>
    <n v="24.16"/>
  </r>
  <r>
    <x v="2"/>
    <x v="0"/>
    <d v="2018-11-02T00:00:00"/>
    <x v="14"/>
    <n v="1223.23"/>
    <n v="1221.0999999999999"/>
    <n v="-18.34"/>
    <n v="20.48"/>
    <n v="1208.98"/>
    <n v="1190.5999999999999"/>
    <n v="-7.09"/>
    <n v="25.47"/>
  </r>
  <r>
    <x v="2"/>
    <x v="0"/>
    <d v="2018-11-02T00:00:00"/>
    <x v="15"/>
    <n v="1185.28"/>
    <n v="1183.96"/>
    <n v="-17.559999999999999"/>
    <n v="18.88"/>
    <n v="1053.92"/>
    <n v="1032.58"/>
    <n v="0"/>
    <n v="21.34"/>
  </r>
  <r>
    <x v="2"/>
    <x v="0"/>
    <d v="2018-11-02T00:00:00"/>
    <x v="16"/>
    <n v="1288.2"/>
    <n v="1294.76"/>
    <n v="-21.54"/>
    <n v="14.99"/>
    <n v="1002.36"/>
    <n v="977.8"/>
    <n v="0"/>
    <n v="24.56"/>
  </r>
  <r>
    <x v="2"/>
    <x v="0"/>
    <d v="2018-11-02T00:00:00"/>
    <x v="17"/>
    <n v="1235.54"/>
    <n v="1241.3699999999999"/>
    <n v="-19.920000000000002"/>
    <n v="14.09"/>
    <n v="1125.96"/>
    <n v="1098.3"/>
    <n v="0"/>
    <n v="27.66"/>
  </r>
  <r>
    <x v="2"/>
    <x v="0"/>
    <d v="2018-11-02T00:00:00"/>
    <x v="18"/>
    <n v="1227.19"/>
    <n v="1237.8399999999999"/>
    <n v="-19.739999999999998"/>
    <n v="9.09"/>
    <n v="1606.44"/>
    <n v="1565.05"/>
    <n v="0"/>
    <n v="41.39"/>
  </r>
  <r>
    <x v="2"/>
    <x v="0"/>
    <d v="2018-11-02T00:00:00"/>
    <x v="19"/>
    <n v="1272.4100000000001"/>
    <n v="1265.27"/>
    <n v="-19.46"/>
    <n v="26.6"/>
    <n v="1560.72"/>
    <n v="1518.29"/>
    <n v="1.1100000000000001"/>
    <n v="41.31"/>
  </r>
  <r>
    <x v="2"/>
    <x v="0"/>
    <d v="2018-11-02T00:00:00"/>
    <x v="20"/>
    <n v="1192.42"/>
    <n v="1176.93"/>
    <n v="-15.94"/>
    <n v="31.43"/>
    <n v="1208.28"/>
    <n v="1176.71"/>
    <n v="0"/>
    <n v="31.57"/>
  </r>
  <r>
    <x v="2"/>
    <x v="0"/>
    <d v="2018-11-02T00:00:00"/>
    <x v="21"/>
    <n v="1222.8599999999999"/>
    <n v="1226.6199999999999"/>
    <n v="-20.05"/>
    <n v="16.29"/>
    <n v="1041.4000000000001"/>
    <n v="1016.61"/>
    <n v="0"/>
    <n v="24.79"/>
  </r>
  <r>
    <x v="2"/>
    <x v="0"/>
    <d v="2018-11-02T00:00:00"/>
    <x v="22"/>
    <n v="1246.6400000000001"/>
    <n v="1253.27"/>
    <n v="-21.75"/>
    <n v="15.13"/>
    <n v="938.41"/>
    <n v="915.31"/>
    <n v="0"/>
    <n v="23.11"/>
  </r>
  <r>
    <x v="2"/>
    <x v="0"/>
    <d v="2018-11-02T00:00:00"/>
    <x v="23"/>
    <n v="1144.07"/>
    <n v="1142.28"/>
    <n v="-18.29"/>
    <n v="20.079999999999998"/>
    <n v="771.66"/>
    <n v="752.67"/>
    <n v="0"/>
    <n v="18.989999999999998"/>
  </r>
  <r>
    <x v="2"/>
    <x v="1"/>
    <d v="2018-11-01T00:00:00"/>
    <x v="0"/>
    <n v="1017.07"/>
    <n v="983.66"/>
    <n v="10.71"/>
    <n v="22.69"/>
    <n v="1870.58"/>
    <n v="1800.34"/>
    <n v="7.95"/>
    <n v="62.29"/>
  </r>
  <r>
    <x v="2"/>
    <x v="1"/>
    <d v="2018-11-01T00:00:00"/>
    <x v="1"/>
    <n v="948.29"/>
    <n v="929.4"/>
    <n v="-5.27"/>
    <n v="24.16"/>
    <n v="1850.09"/>
    <n v="1804.04"/>
    <n v="-11.45"/>
    <n v="57.51"/>
  </r>
  <r>
    <x v="2"/>
    <x v="1"/>
    <d v="2018-11-01T00:00:00"/>
    <x v="2"/>
    <n v="981.27"/>
    <n v="965.15"/>
    <n v="-9.59"/>
    <n v="25.71"/>
    <n v="2009.41"/>
    <n v="1956.7"/>
    <n v="-7.86"/>
    <n v="60.57"/>
  </r>
  <r>
    <x v="2"/>
    <x v="1"/>
    <d v="2018-11-01T00:00:00"/>
    <x v="3"/>
    <n v="921.13"/>
    <n v="904.47"/>
    <n v="-7.75"/>
    <n v="24.4"/>
    <n v="1958.83"/>
    <n v="1938.89"/>
    <n v="-39.14"/>
    <n v="59.09"/>
  </r>
  <r>
    <x v="2"/>
    <x v="1"/>
    <d v="2018-11-01T00:00:00"/>
    <x v="4"/>
    <n v="1073.1300000000001"/>
    <n v="1060.27"/>
    <n v="-12.75"/>
    <n v="25.6"/>
    <n v="2219.9699999999998"/>
    <n v="2199.81"/>
    <n v="-47.62"/>
    <n v="67.78"/>
  </r>
  <r>
    <x v="2"/>
    <x v="1"/>
    <d v="2018-11-01T00:00:00"/>
    <x v="5"/>
    <n v="1114.6600000000001"/>
    <n v="1101.0999999999999"/>
    <n v="-13.5"/>
    <n v="27.06"/>
    <n v="2235.8000000000002"/>
    <n v="2215.44"/>
    <n v="-49.34"/>
    <n v="69.7"/>
  </r>
  <r>
    <x v="2"/>
    <x v="1"/>
    <d v="2018-11-01T00:00:00"/>
    <x v="6"/>
    <n v="1228.6300000000001"/>
    <n v="1218.3399999999999"/>
    <n v="-15.33"/>
    <n v="25.62"/>
    <n v="2336.66"/>
    <n v="2321.75"/>
    <n v="-50.21"/>
    <n v="65.12"/>
  </r>
  <r>
    <x v="2"/>
    <x v="1"/>
    <d v="2018-11-01T00:00:00"/>
    <x v="7"/>
    <n v="1234.99"/>
    <n v="1227.22"/>
    <n v="-15.65"/>
    <n v="23.41"/>
    <n v="2340.8200000000002"/>
    <n v="2326.06"/>
    <n v="-51.15"/>
    <n v="65.91"/>
  </r>
  <r>
    <x v="2"/>
    <x v="1"/>
    <d v="2018-11-01T00:00:00"/>
    <x v="8"/>
    <n v="1199.31"/>
    <n v="1187.5"/>
    <n v="-17.3"/>
    <n v="29.11"/>
    <n v="3761.76"/>
    <n v="3731.99"/>
    <n v="-93.24"/>
    <n v="123.01"/>
  </r>
  <r>
    <x v="2"/>
    <x v="1"/>
    <d v="2018-11-01T00:00:00"/>
    <x v="9"/>
    <n v="1357.28"/>
    <n v="1330.91"/>
    <n v="-14.69"/>
    <n v="41.06"/>
    <n v="2349.19"/>
    <n v="2203.2199999999998"/>
    <n v="62.03"/>
    <n v="83.94"/>
  </r>
  <r>
    <x v="2"/>
    <x v="1"/>
    <d v="2018-11-01T00:00:00"/>
    <x v="10"/>
    <n v="1290.6400000000001"/>
    <n v="1273.4000000000001"/>
    <n v="-19.059999999999999"/>
    <n v="36.299999999999997"/>
    <n v="2250.39"/>
    <n v="1789.39"/>
    <n v="389.05"/>
    <n v="71.95"/>
  </r>
  <r>
    <x v="2"/>
    <x v="1"/>
    <d v="2018-11-01T00:00:00"/>
    <x v="11"/>
    <n v="1293.06"/>
    <n v="1271.45"/>
    <n v="-17.559999999999999"/>
    <n v="39.17"/>
    <n v="2234.0700000000002"/>
    <n v="1672.13"/>
    <n v="495.4"/>
    <n v="66.540000000000006"/>
  </r>
  <r>
    <x v="2"/>
    <x v="1"/>
    <d v="2018-11-01T00:00:00"/>
    <x v="12"/>
    <n v="1178.8499999999999"/>
    <n v="1152.3499999999999"/>
    <n v="-9.27"/>
    <n v="35.770000000000003"/>
    <n v="2111.19"/>
    <n v="2039.09"/>
    <n v="-9.42"/>
    <n v="81.52"/>
  </r>
  <r>
    <x v="2"/>
    <x v="1"/>
    <d v="2018-11-01T00:00:00"/>
    <x v="13"/>
    <n v="1165.6300000000001"/>
    <n v="1139.82"/>
    <n v="-7.73"/>
    <n v="33.54"/>
    <n v="2352.7800000000002"/>
    <n v="1581.74"/>
    <n v="707.37"/>
    <n v="63.67"/>
  </r>
  <r>
    <x v="2"/>
    <x v="1"/>
    <d v="2018-11-01T00:00:00"/>
    <x v="14"/>
    <n v="1231.93"/>
    <n v="1205.96"/>
    <n v="-1.65"/>
    <n v="27.62"/>
    <n v="2320.87"/>
    <n v="2256.7600000000002"/>
    <n v="-12.96"/>
    <n v="77.08"/>
  </r>
  <r>
    <x v="2"/>
    <x v="1"/>
    <d v="2018-11-01T00:00:00"/>
    <x v="15"/>
    <n v="1244.0899999999999"/>
    <n v="1219"/>
    <n v="-2.83"/>
    <n v="27.93"/>
    <n v="2335.98"/>
    <n v="1916.54"/>
    <n v="346.34"/>
    <n v="73.11"/>
  </r>
  <r>
    <x v="2"/>
    <x v="1"/>
    <d v="2018-11-01T00:00:00"/>
    <x v="16"/>
    <n v="1196.8399999999999"/>
    <n v="1181.32"/>
    <n v="-12.84"/>
    <n v="28.36"/>
    <n v="2438.9899999999998"/>
    <n v="1530.67"/>
    <n v="845.38"/>
    <n v="62.95"/>
  </r>
  <r>
    <x v="2"/>
    <x v="1"/>
    <d v="2018-11-01T00:00:00"/>
    <x v="17"/>
    <n v="1265.55"/>
    <n v="1248.23"/>
    <n v="-15.66"/>
    <n v="32.979999999999997"/>
    <n v="4407.79"/>
    <n v="-0.01"/>
    <n v="4407.8"/>
    <n v="0"/>
  </r>
  <r>
    <x v="2"/>
    <x v="1"/>
    <d v="2018-11-01T00:00:00"/>
    <x v="18"/>
    <n v="1303.5899999999999"/>
    <n v="1281.5899999999999"/>
    <n v="-9.2899999999999991"/>
    <n v="31.29"/>
    <n v="4340.07"/>
    <n v="-0.01"/>
    <n v="4340.08"/>
    <n v="0"/>
  </r>
  <r>
    <x v="2"/>
    <x v="1"/>
    <d v="2018-11-01T00:00:00"/>
    <x v="19"/>
    <n v="1231.9100000000001"/>
    <n v="1208.1500000000001"/>
    <n v="-5.87"/>
    <n v="29.64"/>
    <n v="2829.06"/>
    <n v="1671.55"/>
    <n v="1089.6400000000001"/>
    <n v="67.88"/>
  </r>
  <r>
    <x v="2"/>
    <x v="1"/>
    <d v="2018-11-01T00:00:00"/>
    <x v="20"/>
    <n v="1273.17"/>
    <n v="1255.97"/>
    <n v="-11.89"/>
    <n v="29.09"/>
    <n v="2598"/>
    <n v="2403.38"/>
    <n v="103.98"/>
    <n v="90.64"/>
  </r>
  <r>
    <x v="2"/>
    <x v="1"/>
    <d v="2018-11-01T00:00:00"/>
    <x v="21"/>
    <n v="1201.07"/>
    <n v="1195.8900000000001"/>
    <n v="-15.26"/>
    <n v="20.45"/>
    <n v="2404.42"/>
    <n v="2293.14"/>
    <n v="26.64"/>
    <n v="84.64"/>
  </r>
  <r>
    <x v="2"/>
    <x v="1"/>
    <d v="2018-11-01T00:00:00"/>
    <x v="22"/>
    <n v="1001.99"/>
    <n v="991.93"/>
    <n v="-11.04"/>
    <n v="21.11"/>
    <n v="2365.4299999999998"/>
    <n v="1390.64"/>
    <n v="921.37"/>
    <n v="53.42"/>
  </r>
  <r>
    <x v="2"/>
    <x v="1"/>
    <d v="2018-11-01T00:00:00"/>
    <x v="23"/>
    <n v="980.15"/>
    <n v="973.26"/>
    <n v="-12.84"/>
    <n v="19.73"/>
    <n v="2208.86"/>
    <n v="2173.02"/>
    <n v="-36.08"/>
    <n v="71.92"/>
  </r>
  <r>
    <x v="2"/>
    <x v="2"/>
    <d v="2018-10-31T00:00:00"/>
    <x v="0"/>
    <n v="1304.73"/>
    <n v="1300.42"/>
    <n v="-15.86"/>
    <n v="20.16"/>
    <n v="2002.54"/>
    <n v="1987.42"/>
    <n v="-34.950000000000003"/>
    <n v="50.06"/>
  </r>
  <r>
    <x v="2"/>
    <x v="2"/>
    <d v="2018-10-31T00:00:00"/>
    <x v="1"/>
    <n v="1123.93"/>
    <n v="1119.02"/>
    <n v="-13.32"/>
    <n v="18.23"/>
    <n v="1892.51"/>
    <n v="1883.47"/>
    <n v="-38.22"/>
    <n v="47.26"/>
  </r>
  <r>
    <x v="2"/>
    <x v="2"/>
    <d v="2018-10-31T00:00:00"/>
    <x v="2"/>
    <n v="1033.95"/>
    <n v="1028.4100000000001"/>
    <n v="-12.63"/>
    <n v="18.170000000000002"/>
    <n v="2005.57"/>
    <n v="2005.05"/>
    <n v="-42.69"/>
    <n v="43.22"/>
  </r>
  <r>
    <x v="2"/>
    <x v="2"/>
    <d v="2018-10-31T00:00:00"/>
    <x v="3"/>
    <n v="1011.97"/>
    <n v="1004.39"/>
    <n v="-12.32"/>
    <n v="19.899999999999999"/>
    <n v="1962.33"/>
    <n v="1962.83"/>
    <n v="-41.81"/>
    <n v="41.32"/>
  </r>
  <r>
    <x v="2"/>
    <x v="2"/>
    <d v="2018-10-31T00:00:00"/>
    <x v="4"/>
    <n v="1019.22"/>
    <n v="1009.98"/>
    <n v="-12.44"/>
    <n v="21.68"/>
    <n v="2008.81"/>
    <n v="2011.13"/>
    <n v="-44.44"/>
    <n v="42.13"/>
  </r>
  <r>
    <x v="2"/>
    <x v="2"/>
    <d v="2018-10-31T00:00:00"/>
    <x v="5"/>
    <n v="1060.3800000000001"/>
    <n v="1052.73"/>
    <n v="-12.36"/>
    <n v="20.010000000000002"/>
    <n v="2094.36"/>
    <n v="2089.37"/>
    <n v="-45.75"/>
    <n v="50.73"/>
  </r>
  <r>
    <x v="2"/>
    <x v="2"/>
    <d v="2018-10-31T00:00:00"/>
    <x v="6"/>
    <n v="1187.76"/>
    <n v="1171.3"/>
    <n v="-9.2200000000000006"/>
    <n v="25.68"/>
    <n v="1969.26"/>
    <n v="1947.62"/>
    <n v="-32.04"/>
    <n v="53.68"/>
  </r>
  <r>
    <x v="2"/>
    <x v="2"/>
    <d v="2018-10-31T00:00:00"/>
    <x v="7"/>
    <n v="1289.98"/>
    <n v="1280.3499999999999"/>
    <n v="-12.36"/>
    <n v="21.99"/>
    <n v="1841.31"/>
    <n v="1815.98"/>
    <n v="-25.76"/>
    <n v="51.09"/>
  </r>
  <r>
    <x v="2"/>
    <x v="2"/>
    <d v="2018-10-31T00:00:00"/>
    <x v="8"/>
    <n v="1409.78"/>
    <n v="1373.06"/>
    <n v="3.41"/>
    <n v="33.31"/>
    <n v="2121.8000000000002"/>
    <n v="2055.9"/>
    <n v="1.04"/>
    <n v="64.86"/>
  </r>
  <r>
    <x v="2"/>
    <x v="2"/>
    <d v="2018-10-31T00:00:00"/>
    <x v="9"/>
    <n v="1323.92"/>
    <n v="1296.01"/>
    <n v="-7.69"/>
    <n v="35.6"/>
    <n v="5896.73"/>
    <n v="5722.94"/>
    <n v="-24.11"/>
    <n v="197.9"/>
  </r>
  <r>
    <x v="2"/>
    <x v="2"/>
    <d v="2018-10-31T00:00:00"/>
    <x v="10"/>
    <n v="1326.44"/>
    <n v="1293.25"/>
    <n v="-6.89"/>
    <n v="40.08"/>
    <n v="2524.56"/>
    <n v="2427.34"/>
    <n v="0"/>
    <n v="97.23"/>
  </r>
  <r>
    <x v="2"/>
    <x v="2"/>
    <d v="2018-10-31T00:00:00"/>
    <x v="11"/>
    <n v="1418.86"/>
    <n v="1380.87"/>
    <n v="-8.27"/>
    <n v="46.26"/>
    <n v="2444.3000000000002"/>
    <n v="2352.96"/>
    <n v="0"/>
    <n v="91.34"/>
  </r>
  <r>
    <x v="2"/>
    <x v="2"/>
    <d v="2018-10-31T00:00:00"/>
    <x v="12"/>
    <n v="1377.8"/>
    <n v="1341.76"/>
    <n v="-7.12"/>
    <n v="43.16"/>
    <n v="2397.04"/>
    <n v="2311.81"/>
    <n v="0"/>
    <n v="85.23"/>
  </r>
  <r>
    <x v="2"/>
    <x v="2"/>
    <d v="2018-10-31T00:00:00"/>
    <x v="13"/>
    <n v="1456.91"/>
    <n v="1422.25"/>
    <n v="-8.19"/>
    <n v="42.84"/>
    <n v="2348.92"/>
    <n v="2172.73"/>
    <n v="94.84"/>
    <n v="81.349999999999994"/>
  </r>
  <r>
    <x v="2"/>
    <x v="2"/>
    <d v="2018-10-31T00:00:00"/>
    <x v="14"/>
    <n v="1422.29"/>
    <n v="1389.62"/>
    <n v="-7.33"/>
    <n v="40"/>
    <n v="2294.5500000000002"/>
    <n v="2215.08"/>
    <n v="0"/>
    <n v="79.459999999999994"/>
  </r>
  <r>
    <x v="2"/>
    <x v="2"/>
    <d v="2018-10-31T00:00:00"/>
    <x v="15"/>
    <n v="1414.24"/>
    <n v="1379.79"/>
    <n v="-2.1800000000000002"/>
    <n v="36.630000000000003"/>
    <n v="2298.9"/>
    <n v="2222.2600000000002"/>
    <n v="0"/>
    <n v="76.64"/>
  </r>
  <r>
    <x v="2"/>
    <x v="2"/>
    <d v="2018-10-31T00:00:00"/>
    <x v="16"/>
    <n v="1458.86"/>
    <n v="1425.15"/>
    <n v="-0.46"/>
    <n v="34.17"/>
    <n v="2292.9499999999998"/>
    <n v="2212.8000000000002"/>
    <n v="0"/>
    <n v="80.150000000000006"/>
  </r>
  <r>
    <x v="2"/>
    <x v="2"/>
    <d v="2018-10-31T00:00:00"/>
    <x v="17"/>
    <n v="1402.36"/>
    <n v="1371.62"/>
    <n v="-1.1499999999999999"/>
    <n v="31.9"/>
    <n v="2093.61"/>
    <n v="2016.27"/>
    <n v="0"/>
    <n v="77.34"/>
  </r>
  <r>
    <x v="2"/>
    <x v="2"/>
    <d v="2018-10-31T00:00:00"/>
    <x v="18"/>
    <n v="1442.43"/>
    <n v="1414.81"/>
    <n v="-6.98"/>
    <n v="34.590000000000003"/>
    <n v="2365.8200000000002"/>
    <n v="2140.89"/>
    <n v="139.21"/>
    <n v="85.72"/>
  </r>
  <r>
    <x v="2"/>
    <x v="2"/>
    <d v="2018-10-31T00:00:00"/>
    <x v="19"/>
    <n v="1462.55"/>
    <n v="1430.28"/>
    <n v="-0.38"/>
    <n v="32.65"/>
    <n v="2653.15"/>
    <n v="1149.29"/>
    <n v="1458.37"/>
    <n v="45.49"/>
  </r>
  <r>
    <x v="2"/>
    <x v="2"/>
    <d v="2018-10-31T00:00:00"/>
    <x v="20"/>
    <n v="1380.52"/>
    <n v="1348.53"/>
    <n v="-6.08"/>
    <n v="38.07"/>
    <n v="2594.7600000000002"/>
    <n v="1318.4"/>
    <n v="1224.42"/>
    <n v="51.94"/>
  </r>
  <r>
    <x v="2"/>
    <x v="2"/>
    <d v="2018-10-31T00:00:00"/>
    <x v="21"/>
    <n v="1398.19"/>
    <n v="1375.67"/>
    <n v="-10.18"/>
    <n v="32.69"/>
    <n v="2231.73"/>
    <n v="1576.64"/>
    <n v="593.58000000000004"/>
    <n v="61.51"/>
  </r>
  <r>
    <x v="2"/>
    <x v="2"/>
    <d v="2018-10-31T00:00:00"/>
    <x v="22"/>
    <n v="1362.93"/>
    <n v="1350.3"/>
    <n v="-15.74"/>
    <n v="28.37"/>
    <n v="2916.62"/>
    <n v="840.31"/>
    <n v="2043.61"/>
    <n v="32.71"/>
  </r>
  <r>
    <x v="2"/>
    <x v="2"/>
    <d v="2018-10-31T00:00:00"/>
    <x v="23"/>
    <n v="1206.57"/>
    <n v="1197.97"/>
    <n v="-12.58"/>
    <n v="21.18"/>
    <n v="2023.95"/>
    <n v="1243.08"/>
    <n v="734.92"/>
    <n v="45.95"/>
  </r>
  <r>
    <x v="2"/>
    <x v="3"/>
    <d v="2018-10-30T00:00:00"/>
    <x v="0"/>
    <n v="1097.1600000000001"/>
    <n v="1102.8699999999999"/>
    <n v="-17.309999999999999"/>
    <n v="11.6"/>
    <n v="1470.78"/>
    <n v="1474.41"/>
    <n v="-27.34"/>
    <n v="23.7"/>
  </r>
  <r>
    <x v="2"/>
    <x v="3"/>
    <d v="2018-10-30T00:00:00"/>
    <x v="1"/>
    <n v="892.66"/>
    <n v="889.28"/>
    <n v="-10.07"/>
    <n v="13.44"/>
    <n v="1215.78"/>
    <n v="1216.28"/>
    <n v="-19.3"/>
    <n v="18.8"/>
  </r>
  <r>
    <x v="2"/>
    <x v="3"/>
    <d v="2018-10-30T00:00:00"/>
    <x v="2"/>
    <n v="730.05"/>
    <n v="723.88"/>
    <n v="-4.4400000000000004"/>
    <n v="10.61"/>
    <n v="1180.69"/>
    <n v="1178.1600000000001"/>
    <n v="-15.76"/>
    <n v="18.3"/>
  </r>
  <r>
    <x v="2"/>
    <x v="3"/>
    <d v="2018-10-30T00:00:00"/>
    <x v="3"/>
    <n v="715.04"/>
    <n v="708.32"/>
    <n v="-3.88"/>
    <n v="10.6"/>
    <n v="1118.6400000000001"/>
    <n v="1115"/>
    <n v="-14.79"/>
    <n v="18.43"/>
  </r>
  <r>
    <x v="2"/>
    <x v="3"/>
    <d v="2018-10-30T00:00:00"/>
    <x v="4"/>
    <n v="721.93"/>
    <n v="715.25"/>
    <n v="-4.21"/>
    <n v="10.89"/>
    <n v="1164.6400000000001"/>
    <n v="1160.6500000000001"/>
    <n v="-13.89"/>
    <n v="17.88"/>
  </r>
  <r>
    <x v="2"/>
    <x v="3"/>
    <d v="2018-10-30T00:00:00"/>
    <x v="5"/>
    <n v="891.9"/>
    <n v="888.19"/>
    <n v="-10.08"/>
    <n v="13.79"/>
    <n v="1477.35"/>
    <n v="1470.72"/>
    <n v="-17.66"/>
    <n v="24.29"/>
  </r>
  <r>
    <x v="2"/>
    <x v="3"/>
    <d v="2018-10-30T00:00:00"/>
    <x v="6"/>
    <n v="1215.25"/>
    <n v="1221.53"/>
    <n v="-20.94"/>
    <n v="14.66"/>
    <n v="1622.23"/>
    <n v="1611.66"/>
    <n v="-19.809999999999999"/>
    <n v="30.38"/>
  </r>
  <r>
    <x v="2"/>
    <x v="3"/>
    <d v="2018-10-30T00:00:00"/>
    <x v="7"/>
    <n v="1343.06"/>
    <n v="1348.27"/>
    <n v="-23.7"/>
    <n v="18.489999999999998"/>
    <n v="1743.27"/>
    <n v="1725.27"/>
    <n v="-21.56"/>
    <n v="39.57"/>
  </r>
  <r>
    <x v="2"/>
    <x v="3"/>
    <d v="2018-10-30T00:00:00"/>
    <x v="8"/>
    <n v="1154.74"/>
    <n v="1135.57"/>
    <n v="3.03"/>
    <n v="16.149999999999999"/>
    <n v="1942.96"/>
    <n v="1919.87"/>
    <n v="-23.63"/>
    <n v="46.71"/>
  </r>
  <r>
    <x v="2"/>
    <x v="3"/>
    <d v="2018-10-30T00:00:00"/>
    <x v="9"/>
    <n v="1116.52"/>
    <n v="1085.52"/>
    <n v="16"/>
    <n v="15"/>
    <n v="1743"/>
    <n v="1697.16"/>
    <n v="0.06"/>
    <n v="45.78"/>
  </r>
  <r>
    <x v="2"/>
    <x v="3"/>
    <d v="2018-10-30T00:00:00"/>
    <x v="10"/>
    <n v="1241.0899999999999"/>
    <n v="1237.6199999999999"/>
    <n v="-14.18"/>
    <n v="17.649999999999999"/>
    <n v="1840.96"/>
    <n v="1795.89"/>
    <n v="0.06"/>
    <n v="45.01"/>
  </r>
  <r>
    <x v="2"/>
    <x v="3"/>
    <d v="2018-10-30T00:00:00"/>
    <x v="11"/>
    <n v="1182.8399999999999"/>
    <n v="1172.3699999999999"/>
    <n v="-7.59"/>
    <n v="18.07"/>
    <n v="2053.9699999999998"/>
    <n v="2006.19"/>
    <n v="7.0000000000000007E-2"/>
    <n v="47.71"/>
  </r>
  <r>
    <x v="2"/>
    <x v="3"/>
    <d v="2018-10-30T00:00:00"/>
    <x v="12"/>
    <n v="1337.66"/>
    <n v="1322.68"/>
    <n v="-9.15"/>
    <n v="24.13"/>
    <n v="2062.23"/>
    <n v="2017.06"/>
    <n v="-0.49"/>
    <n v="45.66"/>
  </r>
  <r>
    <x v="2"/>
    <x v="3"/>
    <d v="2018-10-30T00:00:00"/>
    <x v="13"/>
    <n v="1474.13"/>
    <n v="1459.77"/>
    <n v="-11.06"/>
    <n v="25.43"/>
    <n v="1982.41"/>
    <n v="1935.71"/>
    <n v="-0.48"/>
    <n v="47.19"/>
  </r>
  <r>
    <x v="2"/>
    <x v="3"/>
    <d v="2018-10-30T00:00:00"/>
    <x v="14"/>
    <n v="1410.97"/>
    <n v="1387.13"/>
    <n v="-0.36"/>
    <n v="24.21"/>
    <n v="2093.69"/>
    <n v="2039.42"/>
    <n v="-0.56000000000000005"/>
    <n v="54.83"/>
  </r>
  <r>
    <x v="2"/>
    <x v="3"/>
    <d v="2018-10-30T00:00:00"/>
    <x v="15"/>
    <n v="1562.26"/>
    <n v="1519.63"/>
    <n v="9.5399999999999991"/>
    <n v="33.090000000000003"/>
    <n v="2035"/>
    <n v="1975.06"/>
    <n v="-0.55000000000000004"/>
    <n v="60.49"/>
  </r>
  <r>
    <x v="2"/>
    <x v="3"/>
    <d v="2018-10-30T00:00:00"/>
    <x v="16"/>
    <n v="1511.57"/>
    <n v="1522.91"/>
    <n v="-16.059999999999999"/>
    <n v="4.7300000000000004"/>
    <n v="2178.0100000000002"/>
    <n v="2112.9499999999998"/>
    <n v="-0.6"/>
    <n v="65.66"/>
  </r>
  <r>
    <x v="2"/>
    <x v="3"/>
    <d v="2018-10-30T00:00:00"/>
    <x v="17"/>
    <n v="1609.96"/>
    <n v="1548.81"/>
    <n v="22.48"/>
    <n v="38.67"/>
    <n v="2807.3"/>
    <n v="2716.32"/>
    <n v="0.1"/>
    <n v="90.88"/>
  </r>
  <r>
    <x v="2"/>
    <x v="3"/>
    <d v="2018-10-30T00:00:00"/>
    <x v="18"/>
    <n v="1382.53"/>
    <n v="1360.21"/>
    <n v="-12.24"/>
    <n v="34.56"/>
    <n v="2314.83"/>
    <n v="2234.38"/>
    <n v="7.0000000000000007E-2"/>
    <n v="80.37"/>
  </r>
  <r>
    <x v="2"/>
    <x v="3"/>
    <d v="2018-10-30T00:00:00"/>
    <x v="19"/>
    <n v="1683.83"/>
    <n v="1632.84"/>
    <n v="6.9"/>
    <n v="44.1"/>
    <n v="2365.96"/>
    <n v="2286.58"/>
    <n v="7.0000000000000007E-2"/>
    <n v="79.31"/>
  </r>
  <r>
    <x v="2"/>
    <x v="3"/>
    <d v="2018-10-30T00:00:00"/>
    <x v="20"/>
    <n v="1683.98"/>
    <n v="1621.65"/>
    <n v="5.43"/>
    <n v="56.9"/>
    <n v="2273.0100000000002"/>
    <n v="2128.77"/>
    <n v="66.239999999999995"/>
    <n v="78"/>
  </r>
  <r>
    <x v="2"/>
    <x v="3"/>
    <d v="2018-10-30T00:00:00"/>
    <x v="21"/>
    <n v="1674.59"/>
    <n v="1614.94"/>
    <n v="3.44"/>
    <n v="56.21"/>
    <n v="1972.98"/>
    <n v="1924.83"/>
    <n v="-23.96"/>
    <n v="72.11"/>
  </r>
  <r>
    <x v="2"/>
    <x v="3"/>
    <d v="2018-10-30T00:00:00"/>
    <x v="22"/>
    <n v="1592.17"/>
    <n v="1547.39"/>
    <n v="3.07"/>
    <n v="41.72"/>
    <n v="1684.76"/>
    <n v="1647.91"/>
    <n v="-20.8"/>
    <n v="57.66"/>
  </r>
  <r>
    <x v="2"/>
    <x v="3"/>
    <d v="2018-10-30T00:00:00"/>
    <x v="23"/>
    <n v="1468.85"/>
    <n v="1465.98"/>
    <n v="-28.99"/>
    <n v="31.86"/>
    <n v="1624.07"/>
    <n v="1594.15"/>
    <n v="-16.66"/>
    <n v="46.58"/>
  </r>
  <r>
    <x v="2"/>
    <x v="4"/>
    <d v="2018-10-29T00:00:00"/>
    <x v="0"/>
    <n v="901.97"/>
    <n v="886.05"/>
    <n v="-6.66"/>
    <n v="22.58"/>
    <n v="961.27"/>
    <n v="944.81"/>
    <n v="-10.39"/>
    <n v="26.85"/>
  </r>
  <r>
    <x v="2"/>
    <x v="4"/>
    <d v="2018-10-29T00:00:00"/>
    <x v="1"/>
    <n v="626.96"/>
    <n v="613.03"/>
    <n v="-0.22"/>
    <n v="14.15"/>
    <n v="705.48"/>
    <n v="690.61"/>
    <n v="-2.4300000000000002"/>
    <n v="17.309999999999999"/>
  </r>
  <r>
    <x v="2"/>
    <x v="4"/>
    <d v="2018-10-29T00:00:00"/>
    <x v="2"/>
    <n v="619.83000000000004"/>
    <n v="606.28"/>
    <n v="0"/>
    <n v="13.55"/>
    <n v="632.80999999999995"/>
    <n v="619.29"/>
    <n v="0"/>
    <n v="13.51"/>
  </r>
  <r>
    <x v="2"/>
    <x v="4"/>
    <d v="2018-10-29T00:00:00"/>
    <x v="3"/>
    <n v="611.27"/>
    <n v="599.35"/>
    <n v="0"/>
    <n v="11.92"/>
    <n v="632"/>
    <n v="618.47"/>
    <n v="0"/>
    <n v="13.53"/>
  </r>
  <r>
    <x v="2"/>
    <x v="4"/>
    <d v="2018-10-29T00:00:00"/>
    <x v="4"/>
    <n v="616.55999999999995"/>
    <n v="604.03"/>
    <n v="-0.04"/>
    <n v="12.57"/>
    <n v="661.75"/>
    <n v="648.1"/>
    <n v="-0.77"/>
    <n v="14.42"/>
  </r>
  <r>
    <x v="2"/>
    <x v="4"/>
    <d v="2018-10-29T00:00:00"/>
    <x v="5"/>
    <n v="707.73"/>
    <n v="695.26"/>
    <n v="-3.22"/>
    <n v="15.68"/>
    <n v="901.96"/>
    <n v="887.66"/>
    <n v="-8.8800000000000008"/>
    <n v="23.19"/>
  </r>
  <r>
    <x v="2"/>
    <x v="4"/>
    <d v="2018-10-29T00:00:00"/>
    <x v="6"/>
    <n v="1060.01"/>
    <n v="1057.75"/>
    <n v="-14.74"/>
    <n v="16.989999999999998"/>
    <n v="1202.98"/>
    <n v="1194.0999999999999"/>
    <n v="-15.23"/>
    <n v="24.11"/>
  </r>
  <r>
    <x v="2"/>
    <x v="4"/>
    <d v="2018-10-29T00:00:00"/>
    <x v="7"/>
    <n v="1506.91"/>
    <n v="1512.81"/>
    <n v="-26.86"/>
    <n v="20.97"/>
    <n v="1443.22"/>
    <n v="1432.08"/>
    <n v="-12.3"/>
    <n v="23.44"/>
  </r>
  <r>
    <x v="2"/>
    <x v="4"/>
    <d v="2018-10-29T00:00:00"/>
    <x v="8"/>
    <n v="1562.35"/>
    <n v="1562.13"/>
    <n v="-21.01"/>
    <n v="21.23"/>
    <n v="1516.67"/>
    <n v="1507.6"/>
    <n v="-13.29"/>
    <n v="22.36"/>
  </r>
  <r>
    <x v="2"/>
    <x v="4"/>
    <d v="2018-10-29T00:00:00"/>
    <x v="9"/>
    <n v="1621.64"/>
    <n v="1615.97"/>
    <n v="-19.670000000000002"/>
    <n v="25.33"/>
    <n v="1577.86"/>
    <n v="1561.98"/>
    <n v="-9.6999999999999993"/>
    <n v="25.58"/>
  </r>
  <r>
    <x v="2"/>
    <x v="4"/>
    <d v="2018-10-29T00:00:00"/>
    <x v="10"/>
    <n v="1577.44"/>
    <n v="1565.38"/>
    <n v="-23.19"/>
    <n v="35.25"/>
    <n v="1590.76"/>
    <n v="1564.72"/>
    <n v="-9.19"/>
    <n v="35.24"/>
  </r>
  <r>
    <x v="2"/>
    <x v="4"/>
    <d v="2018-10-29T00:00:00"/>
    <x v="11"/>
    <n v="1546.18"/>
    <n v="1527.99"/>
    <n v="-19.32"/>
    <n v="37.51"/>
    <n v="1593.05"/>
    <n v="1563.7"/>
    <n v="-9.11"/>
    <n v="38.46"/>
  </r>
  <r>
    <x v="2"/>
    <x v="4"/>
    <d v="2018-10-29T00:00:00"/>
    <x v="12"/>
    <n v="1625.41"/>
    <n v="1606.53"/>
    <n v="-18.100000000000001"/>
    <n v="36.97"/>
    <n v="1600.09"/>
    <n v="1576.48"/>
    <n v="-9.17"/>
    <n v="32.78"/>
  </r>
  <r>
    <x v="2"/>
    <x v="4"/>
    <d v="2018-10-29T00:00:00"/>
    <x v="13"/>
    <n v="1614.61"/>
    <n v="1595.18"/>
    <n v="-15.34"/>
    <n v="34.770000000000003"/>
    <n v="1597.61"/>
    <n v="1576.23"/>
    <n v="-9.1300000000000008"/>
    <n v="30.5"/>
  </r>
  <r>
    <x v="2"/>
    <x v="4"/>
    <d v="2018-10-29T00:00:00"/>
    <x v="14"/>
    <n v="1615.25"/>
    <n v="1604.37"/>
    <n v="-16.649999999999999"/>
    <n v="27.53"/>
    <n v="1589.17"/>
    <n v="1570.18"/>
    <n v="-9.1199999999999992"/>
    <n v="28.1"/>
  </r>
  <r>
    <x v="2"/>
    <x v="4"/>
    <d v="2018-10-29T00:00:00"/>
    <x v="15"/>
    <n v="1624.72"/>
    <n v="1629.19"/>
    <n v="-21.96"/>
    <n v="17.48"/>
    <n v="1635.06"/>
    <n v="1606.04"/>
    <n v="0.05"/>
    <n v="28.97"/>
  </r>
  <r>
    <x v="2"/>
    <x v="4"/>
    <d v="2018-10-29T00:00:00"/>
    <x v="16"/>
    <n v="1631.81"/>
    <n v="1617.62"/>
    <n v="-18.03"/>
    <n v="32.22"/>
    <n v="1730.78"/>
    <n v="1709.7"/>
    <n v="-8.36"/>
    <n v="29.44"/>
  </r>
  <r>
    <x v="2"/>
    <x v="4"/>
    <d v="2018-10-29T00:00:00"/>
    <x v="17"/>
    <n v="1646.92"/>
    <n v="1651.76"/>
    <n v="-25.32"/>
    <n v="20.49"/>
    <n v="1801.29"/>
    <n v="1760.45"/>
    <n v="7.0000000000000007E-2"/>
    <n v="40.78"/>
  </r>
  <r>
    <x v="2"/>
    <x v="4"/>
    <d v="2018-10-29T00:00:00"/>
    <x v="18"/>
    <n v="1670.24"/>
    <n v="1647.97"/>
    <n v="-23.48"/>
    <n v="45.75"/>
    <n v="1809.02"/>
    <n v="1756.56"/>
    <n v="7.0000000000000007E-2"/>
    <n v="52.4"/>
  </r>
  <r>
    <x v="2"/>
    <x v="4"/>
    <d v="2018-10-29T00:00:00"/>
    <x v="19"/>
    <n v="1675.43"/>
    <n v="1666.57"/>
    <n v="-28.4"/>
    <n v="37.270000000000003"/>
    <n v="1827.53"/>
    <n v="1846.8"/>
    <n v="-72.73"/>
    <n v="53.46"/>
  </r>
  <r>
    <x v="2"/>
    <x v="4"/>
    <d v="2018-10-29T00:00:00"/>
    <x v="20"/>
    <n v="1672.92"/>
    <n v="1672.41"/>
    <n v="-30.56"/>
    <n v="31.07"/>
    <n v="1751.26"/>
    <n v="1724.49"/>
    <n v="-18.059999999999999"/>
    <n v="44.83"/>
  </r>
  <r>
    <x v="2"/>
    <x v="4"/>
    <d v="2018-10-29T00:00:00"/>
    <x v="21"/>
    <n v="1642.6"/>
    <n v="1634.69"/>
    <n v="-29.81"/>
    <n v="37.729999999999997"/>
    <n v="1693.57"/>
    <n v="1681.13"/>
    <n v="-27.34"/>
    <n v="39.770000000000003"/>
  </r>
  <r>
    <x v="2"/>
    <x v="4"/>
    <d v="2018-10-29T00:00:00"/>
    <x v="22"/>
    <n v="1613.11"/>
    <n v="1602.97"/>
    <n v="-30.64"/>
    <n v="40.770000000000003"/>
    <n v="1454.32"/>
    <n v="1441.25"/>
    <n v="-16.78"/>
    <n v="29.85"/>
  </r>
  <r>
    <x v="2"/>
    <x v="4"/>
    <d v="2018-10-29T00:00:00"/>
    <x v="23"/>
    <n v="1487.3"/>
    <n v="1496.47"/>
    <n v="-29.85"/>
    <n v="20.67"/>
    <n v="1441.74"/>
    <n v="1442.5"/>
    <n v="-22.14"/>
    <n v="21.37"/>
  </r>
  <r>
    <x v="2"/>
    <x v="5"/>
    <d v="2018-10-28T00:00:00"/>
    <x v="0"/>
    <n v="1197.1500000000001"/>
    <n v="1197.58"/>
    <n v="-17.45"/>
    <n v="17.02"/>
    <n v="1190.3"/>
    <n v="1183.53"/>
    <n v="-19.21"/>
    <n v="25.97"/>
  </r>
  <r>
    <x v="2"/>
    <x v="5"/>
    <d v="2018-10-28T00:00:00"/>
    <x v="1"/>
    <n v="1139.94"/>
    <n v="1138.9000000000001"/>
    <n v="-16.23"/>
    <n v="17.260000000000002"/>
    <n v="1075.08"/>
    <n v="1067.44"/>
    <n v="-15.19"/>
    <n v="22.83"/>
  </r>
  <r>
    <x v="2"/>
    <x v="5"/>
    <d v="2018-10-28T00:00:00"/>
    <x v="2"/>
    <n v="1053.57"/>
    <n v="1053.3399999999999"/>
    <n v="-15.29"/>
    <n v="15.52"/>
    <n v="918.29"/>
    <n v="908.39"/>
    <n v="-10.45"/>
    <n v="20.36"/>
  </r>
  <r>
    <x v="2"/>
    <x v="5"/>
    <d v="2018-10-28T00:00:00"/>
    <x v="3"/>
    <n v="976.89"/>
    <n v="969.2"/>
    <n v="-12.23"/>
    <n v="19.920000000000002"/>
    <n v="924.53"/>
    <n v="914.94"/>
    <n v="-10.87"/>
    <n v="20.46"/>
  </r>
  <r>
    <x v="2"/>
    <x v="5"/>
    <d v="2018-10-28T00:00:00"/>
    <x v="4"/>
    <n v="843.86"/>
    <n v="834.16"/>
    <n v="-7.8"/>
    <n v="17.5"/>
    <n v="897.7"/>
    <n v="887.71"/>
    <n v="-9.82"/>
    <n v="19.8"/>
  </r>
  <r>
    <x v="2"/>
    <x v="5"/>
    <d v="2018-10-28T00:00:00"/>
    <x v="5"/>
    <n v="876.47"/>
    <n v="868.03"/>
    <n v="-9.19"/>
    <n v="17.63"/>
    <n v="901.72"/>
    <n v="892.21"/>
    <n v="-10.24"/>
    <n v="19.760000000000002"/>
  </r>
  <r>
    <x v="2"/>
    <x v="5"/>
    <d v="2018-10-28T00:00:00"/>
    <x v="6"/>
    <n v="869.95"/>
    <n v="861.84"/>
    <n v="-8.9700000000000006"/>
    <n v="17.09"/>
    <n v="897.83"/>
    <n v="888.54"/>
    <n v="-9.85"/>
    <n v="19.149999999999999"/>
  </r>
  <r>
    <x v="2"/>
    <x v="5"/>
    <d v="2018-10-28T00:00:00"/>
    <x v="7"/>
    <n v="863.62"/>
    <n v="855.12"/>
    <n v="-9.0399999999999991"/>
    <n v="17.54"/>
    <n v="893.18"/>
    <n v="883.98"/>
    <n v="-9.3800000000000008"/>
    <n v="18.57"/>
  </r>
  <r>
    <x v="2"/>
    <x v="5"/>
    <d v="2018-10-28T00:00:00"/>
    <x v="8"/>
    <n v="863.21"/>
    <n v="855.26"/>
    <n v="-9.15"/>
    <n v="17.11"/>
    <n v="820.61"/>
    <n v="810.97"/>
    <n v="-7.61"/>
    <n v="17.25"/>
  </r>
  <r>
    <x v="2"/>
    <x v="5"/>
    <d v="2018-10-28T00:00:00"/>
    <x v="9"/>
    <n v="1071.96"/>
    <n v="1071.96"/>
    <n v="-16.53"/>
    <n v="16.53"/>
    <n v="821.58"/>
    <n v="812.01"/>
    <n v="-7.98"/>
    <n v="17.55"/>
  </r>
  <r>
    <x v="2"/>
    <x v="5"/>
    <d v="2018-10-28T00:00:00"/>
    <x v="10"/>
    <n v="1161.78"/>
    <n v="1161.98"/>
    <n v="-19.47"/>
    <n v="19.27"/>
    <n v="1000.15"/>
    <n v="994.27"/>
    <n v="-13.49"/>
    <n v="19.37"/>
  </r>
  <r>
    <x v="2"/>
    <x v="5"/>
    <d v="2018-10-28T00:00:00"/>
    <x v="11"/>
    <n v="1197.23"/>
    <n v="1198.1099999999999"/>
    <n v="-20.76"/>
    <n v="19.88"/>
    <n v="895.07"/>
    <n v="889.48"/>
    <n v="-9.5500000000000007"/>
    <n v="15.14"/>
  </r>
  <r>
    <x v="2"/>
    <x v="5"/>
    <d v="2018-10-28T00:00:00"/>
    <x v="12"/>
    <n v="1385.73"/>
    <n v="1389.75"/>
    <n v="-26.85"/>
    <n v="22.83"/>
    <n v="898.06"/>
    <n v="891.8"/>
    <n v="-9.9600000000000009"/>
    <n v="16.23"/>
  </r>
  <r>
    <x v="2"/>
    <x v="5"/>
    <d v="2018-10-28T00:00:00"/>
    <x v="13"/>
    <n v="1286.73"/>
    <n v="1290.5"/>
    <n v="-23.65"/>
    <n v="19.88"/>
    <n v="961.04"/>
    <n v="957.48"/>
    <n v="-12.23"/>
    <n v="15.79"/>
  </r>
  <r>
    <x v="2"/>
    <x v="5"/>
    <d v="2018-10-28T00:00:00"/>
    <x v="14"/>
    <n v="1388.7"/>
    <n v="1390.07"/>
    <n v="-26.52"/>
    <n v="25.15"/>
    <n v="957.02"/>
    <n v="952.65"/>
    <n v="-11.29"/>
    <n v="15.66"/>
  </r>
  <r>
    <x v="2"/>
    <x v="5"/>
    <d v="2018-10-28T00:00:00"/>
    <x v="15"/>
    <n v="1215.28"/>
    <n v="1215.18"/>
    <n v="-20.91"/>
    <n v="21.01"/>
    <n v="953.6"/>
    <n v="949.4"/>
    <n v="-11.98"/>
    <n v="16.18"/>
  </r>
  <r>
    <x v="2"/>
    <x v="5"/>
    <d v="2018-10-28T00:00:00"/>
    <x v="16"/>
    <n v="1190.29"/>
    <n v="1190.05"/>
    <n v="-20.28"/>
    <n v="20.52"/>
    <n v="1026.29"/>
    <n v="1023.03"/>
    <n v="-14.46"/>
    <n v="17.72"/>
  </r>
  <r>
    <x v="2"/>
    <x v="5"/>
    <d v="2018-10-28T00:00:00"/>
    <x v="17"/>
    <n v="1345.85"/>
    <n v="1347.35"/>
    <n v="-25.15"/>
    <n v="23.64"/>
    <n v="975.78"/>
    <n v="971.27"/>
    <n v="-12.71"/>
    <n v="17.21"/>
  </r>
  <r>
    <x v="2"/>
    <x v="5"/>
    <d v="2018-10-28T00:00:00"/>
    <x v="18"/>
    <n v="1341.66"/>
    <n v="1346.08"/>
    <n v="-24.77"/>
    <n v="20.350000000000001"/>
    <n v="1013.51"/>
    <n v="1001.94"/>
    <n v="-10.96"/>
    <n v="22.53"/>
  </r>
  <r>
    <x v="2"/>
    <x v="5"/>
    <d v="2018-10-28T00:00:00"/>
    <x v="19"/>
    <n v="1532.74"/>
    <n v="1487.83"/>
    <n v="3.37"/>
    <n v="41.53"/>
    <n v="1628.33"/>
    <n v="1596.37"/>
    <n v="-17.72"/>
    <n v="49.69"/>
  </r>
  <r>
    <x v="2"/>
    <x v="5"/>
    <d v="2018-10-28T00:00:00"/>
    <x v="20"/>
    <n v="1655.34"/>
    <n v="1581.71"/>
    <n v="28.33"/>
    <n v="45.29"/>
    <n v="1748.17"/>
    <n v="1684.29"/>
    <n v="0.09"/>
    <n v="63.79"/>
  </r>
  <r>
    <x v="2"/>
    <x v="5"/>
    <d v="2018-10-28T00:00:00"/>
    <x v="21"/>
    <n v="1570.53"/>
    <n v="1539.61"/>
    <n v="-0.42"/>
    <n v="31.35"/>
    <n v="1670.8"/>
    <n v="1612.2"/>
    <n v="0.09"/>
    <n v="58.51"/>
  </r>
  <r>
    <x v="2"/>
    <x v="5"/>
    <d v="2018-10-28T00:00:00"/>
    <x v="22"/>
    <n v="1576.06"/>
    <n v="1540.74"/>
    <n v="0.09"/>
    <n v="35.24"/>
    <n v="1539.66"/>
    <n v="1493.64"/>
    <n v="0.08"/>
    <n v="45.94"/>
  </r>
  <r>
    <x v="2"/>
    <x v="5"/>
    <d v="2018-10-28T00:00:00"/>
    <x v="23"/>
    <n v="1404.03"/>
    <n v="1390.13"/>
    <n v="-11.84"/>
    <n v="25.74"/>
    <n v="1165.94"/>
    <n v="1156.33"/>
    <n v="-12.66"/>
    <n v="22.26"/>
  </r>
  <r>
    <x v="2"/>
    <x v="5"/>
    <d v="2018-10-28T00:00:00"/>
    <x v="24"/>
    <n v="1228.0899999999999"/>
    <n v="1242.6099999999999"/>
    <n v="-23.07"/>
    <n v="8.5500000000000007"/>
    <n v="901.05"/>
    <n v="892.32"/>
    <n v="-9.5500000000000007"/>
    <n v="18.28"/>
  </r>
  <r>
    <x v="2"/>
    <x v="6"/>
    <d v="2018-10-27T00:00:00"/>
    <x v="0"/>
    <n v="1373.24"/>
    <n v="1347.8"/>
    <n v="-9.08"/>
    <n v="34.51"/>
    <n v="1813.22"/>
    <n v="1413.12"/>
    <n v="342"/>
    <n v="58.11"/>
  </r>
  <r>
    <x v="2"/>
    <x v="6"/>
    <d v="2018-10-27T00:00:00"/>
    <x v="1"/>
    <n v="1314.25"/>
    <n v="1289.17"/>
    <n v="-7.18"/>
    <n v="32.26"/>
    <n v="1648.34"/>
    <n v="1596.27"/>
    <n v="-8.68"/>
    <n v="60.75"/>
  </r>
  <r>
    <x v="2"/>
    <x v="6"/>
    <d v="2018-10-27T00:00:00"/>
    <x v="2"/>
    <n v="1128.33"/>
    <n v="1102.2"/>
    <n v="-5.51"/>
    <n v="31.64"/>
    <n v="1696.91"/>
    <n v="1671.37"/>
    <n v="-30.38"/>
    <n v="55.93"/>
  </r>
  <r>
    <x v="2"/>
    <x v="6"/>
    <d v="2018-10-27T00:00:00"/>
    <x v="3"/>
    <n v="1141.28"/>
    <n v="1123.57"/>
    <n v="-12.1"/>
    <n v="29.81"/>
    <n v="1581.78"/>
    <n v="1552.85"/>
    <n v="-26.03"/>
    <n v="54.95"/>
  </r>
  <r>
    <x v="2"/>
    <x v="6"/>
    <d v="2018-10-27T00:00:00"/>
    <x v="4"/>
    <n v="1100.68"/>
    <n v="1081.81"/>
    <n v="-10.89"/>
    <n v="29.77"/>
    <n v="1679.03"/>
    <n v="1655.96"/>
    <n v="-30.17"/>
    <n v="53.24"/>
  </r>
  <r>
    <x v="2"/>
    <x v="6"/>
    <d v="2018-10-27T00:00:00"/>
    <x v="5"/>
    <n v="1108.08"/>
    <n v="1089.94"/>
    <n v="-11.29"/>
    <n v="29.42"/>
    <n v="1695.19"/>
    <n v="1678.79"/>
    <n v="-32.54"/>
    <n v="48.94"/>
  </r>
  <r>
    <x v="2"/>
    <x v="6"/>
    <d v="2018-10-27T00:00:00"/>
    <x v="6"/>
    <n v="1359.35"/>
    <n v="1339.48"/>
    <n v="-14"/>
    <n v="33.869999999999997"/>
    <n v="1713.39"/>
    <n v="1691.82"/>
    <n v="-32.71"/>
    <n v="54.28"/>
  </r>
  <r>
    <x v="2"/>
    <x v="6"/>
    <d v="2018-10-27T00:00:00"/>
    <x v="7"/>
    <n v="1362.23"/>
    <n v="1339.59"/>
    <n v="-7.47"/>
    <n v="30.11"/>
    <n v="1691.7"/>
    <n v="1672.01"/>
    <n v="-31.37"/>
    <n v="51.06"/>
  </r>
  <r>
    <x v="2"/>
    <x v="6"/>
    <d v="2018-10-27T00:00:00"/>
    <x v="8"/>
    <n v="1346.31"/>
    <n v="1323.69"/>
    <n v="-7.63"/>
    <n v="30.25"/>
    <n v="1769.24"/>
    <n v="1748.77"/>
    <n v="-32.85"/>
    <n v="53.31"/>
  </r>
  <r>
    <x v="2"/>
    <x v="6"/>
    <d v="2018-10-27T00:00:00"/>
    <x v="9"/>
    <n v="1379.78"/>
    <n v="1364.67"/>
    <n v="-8.15"/>
    <n v="23.26"/>
    <n v="1653.83"/>
    <n v="1619.79"/>
    <n v="-17.87"/>
    <n v="51.92"/>
  </r>
  <r>
    <x v="2"/>
    <x v="6"/>
    <d v="2018-10-27T00:00:00"/>
    <x v="10"/>
    <n v="1249.52"/>
    <n v="1221.98"/>
    <n v="-6.64"/>
    <n v="34.18"/>
    <n v="1611.46"/>
    <n v="1560.37"/>
    <n v="-8.5399999999999991"/>
    <n v="59.63"/>
  </r>
  <r>
    <x v="2"/>
    <x v="6"/>
    <d v="2018-10-27T00:00:00"/>
    <x v="11"/>
    <n v="1223.19"/>
    <n v="1185.58"/>
    <n v="-5.98"/>
    <n v="43.58"/>
    <n v="1636.87"/>
    <n v="1532.62"/>
    <n v="44.97"/>
    <n v="59.29"/>
  </r>
  <r>
    <x v="2"/>
    <x v="6"/>
    <d v="2018-10-27T00:00:00"/>
    <x v="12"/>
    <n v="1333.53"/>
    <n v="1302.26"/>
    <n v="-6.9"/>
    <n v="38.17"/>
    <n v="1741.83"/>
    <n v="1368.37"/>
    <n v="319.37"/>
    <n v="54.09"/>
  </r>
  <r>
    <x v="2"/>
    <x v="6"/>
    <d v="2018-10-27T00:00:00"/>
    <x v="13"/>
    <n v="1286.45"/>
    <n v="1266.6199999999999"/>
    <n v="-6.44"/>
    <n v="26.27"/>
    <n v="1579.71"/>
    <n v="1521.09"/>
    <n v="0.02"/>
    <n v="58.6"/>
  </r>
  <r>
    <x v="2"/>
    <x v="6"/>
    <d v="2018-10-27T00:00:00"/>
    <x v="14"/>
    <n v="1313.76"/>
    <n v="1279.4100000000001"/>
    <n v="-6.42"/>
    <n v="40.770000000000003"/>
    <n v="1549.53"/>
    <n v="1494.55"/>
    <n v="0.03"/>
    <n v="54.95"/>
  </r>
  <r>
    <x v="2"/>
    <x v="6"/>
    <d v="2018-10-27T00:00:00"/>
    <x v="15"/>
    <n v="1182.06"/>
    <n v="1154.82"/>
    <n v="-4.8899999999999997"/>
    <n v="32.130000000000003"/>
    <n v="1586.33"/>
    <n v="1550.63"/>
    <n v="-17.66"/>
    <n v="53.36"/>
  </r>
  <r>
    <x v="2"/>
    <x v="6"/>
    <d v="2018-10-27T00:00:00"/>
    <x v="16"/>
    <n v="1279.8800000000001"/>
    <n v="1257.9100000000001"/>
    <n v="-6.2"/>
    <n v="28.17"/>
    <n v="1564.64"/>
    <n v="1515.1"/>
    <n v="0.03"/>
    <n v="49.51"/>
  </r>
  <r>
    <x v="2"/>
    <x v="6"/>
    <d v="2018-10-27T00:00:00"/>
    <x v="17"/>
    <n v="1191.92"/>
    <n v="1165.53"/>
    <n v="-4.3600000000000003"/>
    <n v="30.75"/>
    <n v="1689.31"/>
    <n v="1664.54"/>
    <n v="-26.01"/>
    <n v="50.78"/>
  </r>
  <r>
    <x v="2"/>
    <x v="6"/>
    <d v="2018-10-27T00:00:00"/>
    <x v="18"/>
    <n v="1236.6199999999999"/>
    <n v="1209.58"/>
    <n v="-4.1500000000000004"/>
    <n v="31.19"/>
    <n v="1771.24"/>
    <n v="1730.37"/>
    <n v="-17.739999999999998"/>
    <n v="58.61"/>
  </r>
  <r>
    <x v="2"/>
    <x v="6"/>
    <d v="2018-10-27T00:00:00"/>
    <x v="19"/>
    <n v="1311.11"/>
    <n v="1273.24"/>
    <n v="0.03"/>
    <n v="37.840000000000003"/>
    <n v="2686.95"/>
    <n v="975.81"/>
    <n v="1672.96"/>
    <n v="38.18"/>
  </r>
  <r>
    <x v="2"/>
    <x v="6"/>
    <d v="2018-10-27T00:00:00"/>
    <x v="20"/>
    <n v="1334.3"/>
    <n v="1291.9000000000001"/>
    <n v="9.01"/>
    <n v="33.39"/>
    <n v="2814.86"/>
    <n v="457.25"/>
    <n v="2339.71"/>
    <n v="17.899999999999999"/>
  </r>
  <r>
    <x v="2"/>
    <x v="6"/>
    <d v="2018-10-27T00:00:00"/>
    <x v="21"/>
    <n v="1242.1600000000001"/>
    <n v="1211.33"/>
    <n v="0"/>
    <n v="30.83"/>
    <n v="2691.64"/>
    <n v="476.73"/>
    <n v="2195.9299999999998"/>
    <n v="18.98"/>
  </r>
  <r>
    <x v="2"/>
    <x v="6"/>
    <d v="2018-10-27T00:00:00"/>
    <x v="22"/>
    <n v="1196.4000000000001"/>
    <n v="1166.1500000000001"/>
    <n v="-0.44"/>
    <n v="30.69"/>
    <n v="1595.03"/>
    <n v="1518.56"/>
    <n v="18.03"/>
    <n v="58.44"/>
  </r>
  <r>
    <x v="2"/>
    <x v="6"/>
    <d v="2018-10-27T00:00:00"/>
    <x v="23"/>
    <n v="1129.32"/>
    <n v="1102.54"/>
    <n v="-0.5"/>
    <n v="27.28"/>
    <n v="1503.97"/>
    <n v="1486.7"/>
    <n v="-27.97"/>
    <n v="45.24"/>
  </r>
  <r>
    <x v="2"/>
    <x v="0"/>
    <d v="2018-10-26T00:00:00"/>
    <x v="0"/>
    <n v="1153.28"/>
    <n v="1118.1500000000001"/>
    <n v="-0.51"/>
    <n v="35.64"/>
    <n v="2120.09"/>
    <n v="2066.64"/>
    <n v="-13.25"/>
    <n v="66.7"/>
  </r>
  <r>
    <x v="2"/>
    <x v="0"/>
    <d v="2018-10-26T00:00:00"/>
    <x v="1"/>
    <n v="1089.25"/>
    <n v="1051.6199999999999"/>
    <n v="3.5"/>
    <n v="34.130000000000003"/>
    <n v="2053.4699999999998"/>
    <n v="1999.8"/>
    <n v="-13.24"/>
    <n v="66.92"/>
  </r>
  <r>
    <x v="2"/>
    <x v="0"/>
    <d v="2018-10-26T00:00:00"/>
    <x v="2"/>
    <n v="1041.72"/>
    <n v="1007.16"/>
    <n v="-3.01"/>
    <n v="37.57"/>
    <n v="1856.35"/>
    <n v="1807.01"/>
    <n v="-13.29"/>
    <n v="62.63"/>
  </r>
  <r>
    <x v="2"/>
    <x v="0"/>
    <d v="2018-10-26T00:00:00"/>
    <x v="3"/>
    <n v="1012.4"/>
    <n v="976.84"/>
    <n v="-3.19"/>
    <n v="38.74"/>
    <n v="2032.83"/>
    <n v="1979.38"/>
    <n v="-13.68"/>
    <n v="67.13"/>
  </r>
  <r>
    <x v="2"/>
    <x v="0"/>
    <d v="2018-10-26T00:00:00"/>
    <x v="4"/>
    <n v="1009.12"/>
    <n v="974.79"/>
    <n v="-3.56"/>
    <n v="37.880000000000003"/>
    <n v="2039.85"/>
    <n v="1986.03"/>
    <n v="-13.06"/>
    <n v="66.87"/>
  </r>
  <r>
    <x v="2"/>
    <x v="0"/>
    <d v="2018-10-26T00:00:00"/>
    <x v="5"/>
    <n v="1119.1500000000001"/>
    <n v="1087.08"/>
    <n v="-5.18"/>
    <n v="37.25"/>
    <n v="2028.3"/>
    <n v="1973.59"/>
    <n v="-12.91"/>
    <n v="67.62"/>
  </r>
  <r>
    <x v="2"/>
    <x v="0"/>
    <d v="2018-10-26T00:00:00"/>
    <x v="6"/>
    <n v="1245.75"/>
    <n v="1206.48"/>
    <n v="-6.14"/>
    <n v="45.41"/>
    <n v="2018.09"/>
    <n v="1964.45"/>
    <n v="-12.58"/>
    <n v="66.22"/>
  </r>
  <r>
    <x v="2"/>
    <x v="0"/>
    <d v="2018-10-26T00:00:00"/>
    <x v="7"/>
    <n v="1495.92"/>
    <n v="1188.1600000000001"/>
    <n v="261.11"/>
    <n v="46.66"/>
    <n v="2033.25"/>
    <n v="1984.19"/>
    <n v="-0.97"/>
    <n v="50.04"/>
  </r>
  <r>
    <x v="2"/>
    <x v="0"/>
    <d v="2018-10-26T00:00:00"/>
    <x v="8"/>
    <n v="1515.69"/>
    <n v="1466.03"/>
    <n v="-7.97"/>
    <n v="57.64"/>
    <n v="2119.46"/>
    <n v="2079.7399999999998"/>
    <n v="-13.93"/>
    <n v="53.64"/>
  </r>
  <r>
    <x v="2"/>
    <x v="0"/>
    <d v="2018-10-26T00:00:00"/>
    <x v="9"/>
    <n v="1482.45"/>
    <n v="1436.73"/>
    <n v="-7.94"/>
    <n v="53.67"/>
    <n v="2085.2800000000002"/>
    <n v="2014.07"/>
    <n v="-13.03"/>
    <n v="84.24"/>
  </r>
  <r>
    <x v="2"/>
    <x v="0"/>
    <d v="2018-10-26T00:00:00"/>
    <x v="10"/>
    <n v="1457.92"/>
    <n v="1413.88"/>
    <n v="-7.41"/>
    <n v="51.45"/>
    <n v="2867.39"/>
    <n v="440.24"/>
    <n v="2408.61"/>
    <n v="18.54"/>
  </r>
  <r>
    <x v="2"/>
    <x v="0"/>
    <d v="2018-10-26T00:00:00"/>
    <x v="11"/>
    <n v="1551.24"/>
    <n v="1503.87"/>
    <n v="-8.02"/>
    <n v="55.39"/>
    <n v="2225.56"/>
    <n v="2138.33"/>
    <n v="-2.89"/>
    <n v="90.12"/>
  </r>
  <r>
    <x v="2"/>
    <x v="0"/>
    <d v="2018-10-26T00:00:00"/>
    <x v="12"/>
    <n v="1469.81"/>
    <n v="1420.8"/>
    <n v="-1.68"/>
    <n v="50.7"/>
    <n v="2126.5300000000002"/>
    <n v="2044.48"/>
    <n v="0"/>
    <n v="82.05"/>
  </r>
  <r>
    <x v="2"/>
    <x v="0"/>
    <d v="2018-10-26T00:00:00"/>
    <x v="13"/>
    <n v="1499.1"/>
    <n v="1448.94"/>
    <n v="0"/>
    <n v="50.16"/>
    <n v="2080.71"/>
    <n v="1999.85"/>
    <n v="0"/>
    <n v="80.86"/>
  </r>
  <r>
    <x v="2"/>
    <x v="0"/>
    <d v="2018-10-26T00:00:00"/>
    <x v="14"/>
    <n v="1481.22"/>
    <n v="1430.77"/>
    <n v="0"/>
    <n v="50.45"/>
    <n v="2312.52"/>
    <n v="1532.37"/>
    <n v="716.89"/>
    <n v="63.26"/>
  </r>
  <r>
    <x v="2"/>
    <x v="0"/>
    <d v="2018-10-26T00:00:00"/>
    <x v="15"/>
    <n v="1473.59"/>
    <n v="1423.86"/>
    <n v="0"/>
    <n v="49.72"/>
    <n v="2354"/>
    <n v="1217.99"/>
    <n v="1085.07"/>
    <n v="50.94"/>
  </r>
  <r>
    <x v="2"/>
    <x v="0"/>
    <d v="2018-10-26T00:00:00"/>
    <x v="16"/>
    <n v="1490.91"/>
    <n v="1439.83"/>
    <n v="0"/>
    <n v="51.09"/>
    <n v="2211.16"/>
    <n v="2108.54"/>
    <n v="14.47"/>
    <n v="88.15"/>
  </r>
  <r>
    <x v="2"/>
    <x v="0"/>
    <d v="2018-10-26T00:00:00"/>
    <x v="17"/>
    <n v="1348.57"/>
    <n v="1299.6300000000001"/>
    <n v="0"/>
    <n v="48.93"/>
    <n v="4009.79"/>
    <n v="-0.01"/>
    <n v="4009.8"/>
    <n v="0"/>
  </r>
  <r>
    <x v="2"/>
    <x v="0"/>
    <d v="2018-10-26T00:00:00"/>
    <x v="18"/>
    <n v="1459.76"/>
    <n v="835.44"/>
    <n v="592.03"/>
    <n v="32.299999999999997"/>
    <n v="4338.16"/>
    <n v="-0.01"/>
    <n v="4338.17"/>
    <n v="0"/>
  </r>
  <r>
    <x v="2"/>
    <x v="0"/>
    <d v="2018-10-26T00:00:00"/>
    <x v="19"/>
    <n v="1235.44"/>
    <n v="1192.33"/>
    <n v="0"/>
    <n v="43.11"/>
    <n v="2215.4299999999998"/>
    <n v="1972"/>
    <n v="166.38"/>
    <n v="77.040000000000006"/>
  </r>
  <r>
    <x v="2"/>
    <x v="0"/>
    <d v="2018-10-26T00:00:00"/>
    <x v="20"/>
    <n v="1186.29"/>
    <n v="1147.3499999999999"/>
    <n v="0"/>
    <n v="38.94"/>
    <n v="2126.3000000000002"/>
    <n v="1819.7"/>
    <n v="232.67"/>
    <n v="73.930000000000007"/>
  </r>
  <r>
    <x v="2"/>
    <x v="0"/>
    <d v="2018-10-26T00:00:00"/>
    <x v="21"/>
    <n v="1133.43"/>
    <n v="1095.43"/>
    <n v="0"/>
    <n v="38"/>
    <n v="3398.14"/>
    <n v="-78.77"/>
    <n v="3479.97"/>
    <n v="-3.05"/>
  </r>
  <r>
    <x v="2"/>
    <x v="0"/>
    <d v="2018-10-26T00:00:00"/>
    <x v="22"/>
    <n v="984.81"/>
    <n v="949.07"/>
    <n v="0"/>
    <n v="35.74"/>
    <n v="2211.4299999999998"/>
    <n v="1579.6"/>
    <n v="565.73"/>
    <n v="66.11"/>
  </r>
  <r>
    <x v="2"/>
    <x v="0"/>
    <d v="2018-10-26T00:00:00"/>
    <x v="23"/>
    <n v="1155.4100000000001"/>
    <n v="1121.98"/>
    <n v="-1.72"/>
    <n v="35.15"/>
    <n v="2337.21"/>
    <n v="940.99"/>
    <n v="1355.37"/>
    <n v="40.86"/>
  </r>
  <r>
    <x v="2"/>
    <x v="1"/>
    <d v="2018-10-25T00:00:00"/>
    <x v="0"/>
    <n v="1271.3900000000001"/>
    <n v="1255.25"/>
    <n v="-19.86"/>
    <n v="36"/>
    <n v="1674.28"/>
    <n v="1342.61"/>
    <n v="277"/>
    <n v="54.66"/>
  </r>
  <r>
    <x v="2"/>
    <x v="1"/>
    <d v="2018-10-25T00:00:00"/>
    <x v="1"/>
    <n v="1517.48"/>
    <n v="1508.24"/>
    <n v="-29.82"/>
    <n v="39.049999999999997"/>
    <n v="1506.39"/>
    <n v="1449.93"/>
    <n v="-1.58"/>
    <n v="58.04"/>
  </r>
  <r>
    <x v="2"/>
    <x v="1"/>
    <d v="2018-10-25T00:00:00"/>
    <x v="2"/>
    <n v="1419.04"/>
    <n v="1414.67"/>
    <n v="-27.11"/>
    <n v="31.48"/>
    <n v="1513.7"/>
    <n v="1459.3"/>
    <n v="-0.26"/>
    <n v="54.66"/>
  </r>
  <r>
    <x v="2"/>
    <x v="1"/>
    <d v="2018-10-25T00:00:00"/>
    <x v="3"/>
    <n v="1380.73"/>
    <n v="1379.59"/>
    <n v="-26.27"/>
    <n v="27.41"/>
    <n v="1545.54"/>
    <n v="1511.9"/>
    <n v="-17.29"/>
    <n v="50.93"/>
  </r>
  <r>
    <x v="2"/>
    <x v="1"/>
    <d v="2018-10-25T00:00:00"/>
    <x v="4"/>
    <n v="1382.49"/>
    <n v="1382.24"/>
    <n v="-26.26"/>
    <n v="26.51"/>
    <n v="1583.4"/>
    <n v="1546.39"/>
    <n v="-15.08"/>
    <n v="52.08"/>
  </r>
  <r>
    <x v="2"/>
    <x v="1"/>
    <d v="2018-10-25T00:00:00"/>
    <x v="5"/>
    <n v="1400.54"/>
    <n v="1393.98"/>
    <n v="-26.08"/>
    <n v="32.64"/>
    <n v="1540.36"/>
    <n v="1488.42"/>
    <n v="-0.77"/>
    <n v="52.71"/>
  </r>
  <r>
    <x v="2"/>
    <x v="1"/>
    <d v="2018-10-25T00:00:00"/>
    <x v="6"/>
    <n v="1631.22"/>
    <n v="1605.89"/>
    <n v="-27.78"/>
    <n v="53.11"/>
    <n v="1790.81"/>
    <n v="1728.08"/>
    <n v="0.2"/>
    <n v="62.53"/>
  </r>
  <r>
    <x v="2"/>
    <x v="1"/>
    <d v="2018-10-25T00:00:00"/>
    <x v="7"/>
    <n v="1663.33"/>
    <n v="1628.43"/>
    <n v="-23.76"/>
    <n v="58.67"/>
    <n v="1819.62"/>
    <n v="1770.83"/>
    <n v="0"/>
    <n v="48.79"/>
  </r>
  <r>
    <x v="2"/>
    <x v="1"/>
    <d v="2018-10-25T00:00:00"/>
    <x v="8"/>
    <n v="1785.92"/>
    <n v="1749.25"/>
    <n v="-26.26"/>
    <n v="62.92"/>
    <n v="1816.56"/>
    <n v="1768.87"/>
    <n v="0"/>
    <n v="47.68"/>
  </r>
  <r>
    <x v="2"/>
    <x v="1"/>
    <d v="2018-10-25T00:00:00"/>
    <x v="9"/>
    <n v="1804.38"/>
    <n v="1775.6"/>
    <n v="-31.89"/>
    <n v="60.67"/>
    <n v="1869.67"/>
    <n v="1822.62"/>
    <n v="0"/>
    <n v="47.05"/>
  </r>
  <r>
    <x v="2"/>
    <x v="1"/>
    <d v="2018-10-25T00:00:00"/>
    <x v="10"/>
    <n v="1821.43"/>
    <n v="1787.53"/>
    <n v="-32.479999999999997"/>
    <n v="66.38"/>
    <n v="1818.79"/>
    <n v="1780.68"/>
    <n v="0"/>
    <n v="38.11"/>
  </r>
  <r>
    <x v="2"/>
    <x v="1"/>
    <d v="2018-10-25T00:00:00"/>
    <x v="11"/>
    <n v="1833.06"/>
    <n v="1796.48"/>
    <n v="-32.46"/>
    <n v="69.040000000000006"/>
    <n v="1808.9"/>
    <n v="1773.83"/>
    <n v="0"/>
    <n v="35.07"/>
  </r>
  <r>
    <x v="2"/>
    <x v="1"/>
    <d v="2018-10-25T00:00:00"/>
    <x v="12"/>
    <n v="1825.45"/>
    <n v="1792.46"/>
    <n v="-32.25"/>
    <n v="65.239999999999995"/>
    <n v="1815.69"/>
    <n v="1776.93"/>
    <n v="0"/>
    <n v="38.76"/>
  </r>
  <r>
    <x v="2"/>
    <x v="1"/>
    <d v="2018-10-25T00:00:00"/>
    <x v="13"/>
    <n v="1653.99"/>
    <n v="1625.28"/>
    <n v="-27.49"/>
    <n v="56.2"/>
    <n v="1842.03"/>
    <n v="1808.8"/>
    <n v="0"/>
    <n v="33.229999999999997"/>
  </r>
  <r>
    <x v="2"/>
    <x v="1"/>
    <d v="2018-10-25T00:00:00"/>
    <x v="14"/>
    <n v="1652.95"/>
    <n v="1621.96"/>
    <n v="-21.81"/>
    <n v="52.8"/>
    <n v="1921.16"/>
    <n v="1884.15"/>
    <n v="0"/>
    <n v="37.01"/>
  </r>
  <r>
    <x v="2"/>
    <x v="1"/>
    <d v="2018-10-25T00:00:00"/>
    <x v="15"/>
    <n v="1642.21"/>
    <n v="1619.83"/>
    <n v="-29.04"/>
    <n v="51.42"/>
    <n v="2076.29"/>
    <n v="2039.01"/>
    <n v="0"/>
    <n v="37.28"/>
  </r>
  <r>
    <x v="2"/>
    <x v="1"/>
    <d v="2018-10-25T00:00:00"/>
    <x v="16"/>
    <n v="1650.75"/>
    <n v="1628.42"/>
    <n v="-30.66"/>
    <n v="52.99"/>
    <n v="2080.4"/>
    <n v="2041.15"/>
    <n v="0"/>
    <n v="39.25"/>
  </r>
  <r>
    <x v="2"/>
    <x v="1"/>
    <d v="2018-10-25T00:00:00"/>
    <x v="17"/>
    <n v="1644.37"/>
    <n v="1604.29"/>
    <n v="-14.77"/>
    <n v="54.85"/>
    <n v="1913.85"/>
    <n v="1870.15"/>
    <n v="0"/>
    <n v="43.69"/>
  </r>
  <r>
    <x v="2"/>
    <x v="1"/>
    <d v="2018-10-25T00:00:00"/>
    <x v="18"/>
    <n v="1645.41"/>
    <n v="1603.07"/>
    <n v="-14.81"/>
    <n v="57.15"/>
    <n v="2087.87"/>
    <n v="2034.46"/>
    <n v="0"/>
    <n v="53.41"/>
  </r>
  <r>
    <x v="2"/>
    <x v="1"/>
    <d v="2018-10-25T00:00:00"/>
    <x v="19"/>
    <n v="1639.53"/>
    <n v="1609.67"/>
    <n v="-27.72"/>
    <n v="57.58"/>
    <n v="2077.2199999999998"/>
    <n v="2013.07"/>
    <n v="0"/>
    <n v="64.150000000000006"/>
  </r>
  <r>
    <x v="2"/>
    <x v="1"/>
    <d v="2018-10-25T00:00:00"/>
    <x v="20"/>
    <n v="1686.48"/>
    <n v="1653.1"/>
    <n v="-26.56"/>
    <n v="59.94"/>
    <n v="2061.02"/>
    <n v="1987.96"/>
    <n v="0"/>
    <n v="73.06"/>
  </r>
  <r>
    <x v="2"/>
    <x v="1"/>
    <d v="2018-10-25T00:00:00"/>
    <x v="21"/>
    <n v="1595.94"/>
    <n v="1574.76"/>
    <n v="-29.34"/>
    <n v="50.52"/>
    <n v="2066.6999999999998"/>
    <n v="2005.89"/>
    <n v="0"/>
    <n v="60.81"/>
  </r>
  <r>
    <x v="2"/>
    <x v="1"/>
    <d v="2018-10-25T00:00:00"/>
    <x v="22"/>
    <n v="1300.71"/>
    <n v="1286.6600000000001"/>
    <n v="-20.91"/>
    <n v="34.96"/>
    <n v="2068.96"/>
    <n v="2024.14"/>
    <n v="0"/>
    <n v="44.83"/>
  </r>
  <r>
    <x v="2"/>
    <x v="1"/>
    <d v="2018-10-25T00:00:00"/>
    <x v="23"/>
    <n v="1185.8399999999999"/>
    <n v="1171.8"/>
    <n v="-18.100000000000001"/>
    <n v="32.14"/>
    <n v="1839.01"/>
    <n v="1791.67"/>
    <n v="0"/>
    <n v="47.33"/>
  </r>
  <r>
    <x v="2"/>
    <x v="2"/>
    <d v="2018-10-24T00:00:00"/>
    <x v="0"/>
    <n v="1125.32"/>
    <n v="1105.94"/>
    <n v="-16.27"/>
    <n v="35.65"/>
    <n v="1100.77"/>
    <n v="1062.5999999999999"/>
    <n v="0"/>
    <n v="38.17"/>
  </r>
  <r>
    <x v="2"/>
    <x v="2"/>
    <d v="2018-10-24T00:00:00"/>
    <x v="1"/>
    <n v="1090.3800000000001"/>
    <n v="1077.19"/>
    <n v="-15.91"/>
    <n v="29.1"/>
    <n v="1058.26"/>
    <n v="1023.36"/>
    <n v="0"/>
    <n v="34.9"/>
  </r>
  <r>
    <x v="2"/>
    <x v="2"/>
    <d v="2018-10-24T00:00:00"/>
    <x v="2"/>
    <n v="1082.4100000000001"/>
    <n v="1070.99"/>
    <n v="-15.76"/>
    <n v="27.17"/>
    <n v="1060.3800000000001"/>
    <n v="1027.96"/>
    <n v="0"/>
    <n v="32.43"/>
  </r>
  <r>
    <x v="2"/>
    <x v="2"/>
    <d v="2018-10-24T00:00:00"/>
    <x v="3"/>
    <n v="1069.07"/>
    <n v="1056.9100000000001"/>
    <n v="-15.25"/>
    <n v="27.41"/>
    <n v="1060.98"/>
    <n v="1031.06"/>
    <n v="-0.18"/>
    <n v="30.1"/>
  </r>
  <r>
    <x v="2"/>
    <x v="2"/>
    <d v="2018-10-24T00:00:00"/>
    <x v="4"/>
    <n v="1081.79"/>
    <n v="1072.6199999999999"/>
    <n v="-15.92"/>
    <n v="25.09"/>
    <n v="1080.43"/>
    <n v="1047.28"/>
    <n v="-0.19"/>
    <n v="33.340000000000003"/>
  </r>
  <r>
    <x v="2"/>
    <x v="2"/>
    <d v="2018-10-24T00:00:00"/>
    <x v="5"/>
    <n v="1089.1500000000001"/>
    <n v="1077.8699999999999"/>
    <n v="-15.88"/>
    <n v="27.15"/>
    <n v="1138.46"/>
    <n v="1102.8399999999999"/>
    <n v="-0.25"/>
    <n v="35.880000000000003"/>
  </r>
  <r>
    <x v="2"/>
    <x v="2"/>
    <d v="2018-10-24T00:00:00"/>
    <x v="6"/>
    <n v="1283.32"/>
    <n v="1249.54"/>
    <n v="-2.58"/>
    <n v="36.369999999999997"/>
    <n v="1537.53"/>
    <n v="1484.61"/>
    <n v="-0.43"/>
    <n v="53.34"/>
  </r>
  <r>
    <x v="2"/>
    <x v="2"/>
    <d v="2018-10-24T00:00:00"/>
    <x v="7"/>
    <n v="1447.06"/>
    <n v="1395.68"/>
    <n v="9.1"/>
    <n v="42.29"/>
    <n v="1551.9"/>
    <n v="1506.38"/>
    <n v="0"/>
    <n v="45.52"/>
  </r>
  <r>
    <x v="2"/>
    <x v="2"/>
    <d v="2018-10-24T00:00:00"/>
    <x v="8"/>
    <n v="1437.97"/>
    <n v="1387.31"/>
    <n v="9.48"/>
    <n v="41.17"/>
    <n v="1509.71"/>
    <n v="1465.68"/>
    <n v="0"/>
    <n v="44.03"/>
  </r>
  <r>
    <x v="2"/>
    <x v="2"/>
    <d v="2018-10-24T00:00:00"/>
    <x v="9"/>
    <n v="1499.62"/>
    <n v="1454.33"/>
    <n v="0.94"/>
    <n v="44.35"/>
    <n v="1555"/>
    <n v="1511.76"/>
    <n v="0"/>
    <n v="43.24"/>
  </r>
  <r>
    <x v="2"/>
    <x v="2"/>
    <d v="2018-10-24T00:00:00"/>
    <x v="10"/>
    <n v="1474.74"/>
    <n v="1421.6"/>
    <n v="8.17"/>
    <n v="44.98"/>
    <n v="1615.3"/>
    <n v="1571.72"/>
    <n v="0"/>
    <n v="43.58"/>
  </r>
  <r>
    <x v="2"/>
    <x v="2"/>
    <d v="2018-10-24T00:00:00"/>
    <x v="11"/>
    <n v="1483.54"/>
    <n v="1429.14"/>
    <n v="7.43"/>
    <n v="46.97"/>
    <n v="1660.46"/>
    <n v="1610.27"/>
    <n v="0"/>
    <n v="50.2"/>
  </r>
  <r>
    <x v="2"/>
    <x v="2"/>
    <d v="2018-10-24T00:00:00"/>
    <x v="12"/>
    <n v="1486.63"/>
    <n v="1430.4"/>
    <n v="9.92"/>
    <n v="46.31"/>
    <n v="1732.82"/>
    <n v="1679.09"/>
    <n v="0"/>
    <n v="53.73"/>
  </r>
  <r>
    <x v="2"/>
    <x v="2"/>
    <d v="2018-10-24T00:00:00"/>
    <x v="13"/>
    <n v="1482.9"/>
    <n v="1430.73"/>
    <n v="7.55"/>
    <n v="44.62"/>
    <n v="1700.84"/>
    <n v="1649.41"/>
    <n v="0"/>
    <n v="51.42"/>
  </r>
  <r>
    <x v="2"/>
    <x v="2"/>
    <d v="2018-10-24T00:00:00"/>
    <x v="14"/>
    <n v="1485.26"/>
    <n v="1430.81"/>
    <n v="10.26"/>
    <n v="44.18"/>
    <n v="1702.51"/>
    <n v="1650.32"/>
    <n v="0"/>
    <n v="52.19"/>
  </r>
  <r>
    <x v="2"/>
    <x v="2"/>
    <d v="2018-10-24T00:00:00"/>
    <x v="15"/>
    <n v="1488.45"/>
    <n v="1434.44"/>
    <n v="9.76"/>
    <n v="44.25"/>
    <n v="1928.21"/>
    <n v="1873.56"/>
    <n v="0"/>
    <n v="54.66"/>
  </r>
  <r>
    <x v="2"/>
    <x v="2"/>
    <d v="2018-10-24T00:00:00"/>
    <x v="16"/>
    <n v="1513.29"/>
    <n v="1465.37"/>
    <n v="0.84"/>
    <n v="47.08"/>
    <n v="1938.53"/>
    <n v="1880.22"/>
    <n v="0"/>
    <n v="58.31"/>
  </r>
  <r>
    <x v="2"/>
    <x v="2"/>
    <d v="2018-10-24T00:00:00"/>
    <x v="17"/>
    <n v="1488.31"/>
    <n v="1432.73"/>
    <n v="6.73"/>
    <n v="48.86"/>
    <n v="2087.5"/>
    <n v="2019.26"/>
    <n v="0"/>
    <n v="68.239999999999995"/>
  </r>
  <r>
    <x v="2"/>
    <x v="2"/>
    <d v="2018-10-24T00:00:00"/>
    <x v="18"/>
    <n v="1494.4"/>
    <n v="1436.99"/>
    <n v="6.57"/>
    <n v="50.84"/>
    <n v="2109.92"/>
    <n v="2044.18"/>
    <n v="0"/>
    <n v="65.75"/>
  </r>
  <r>
    <x v="2"/>
    <x v="2"/>
    <d v="2018-10-24T00:00:00"/>
    <x v="19"/>
    <n v="1565.42"/>
    <n v="1477.66"/>
    <n v="31.73"/>
    <n v="56.04"/>
    <n v="2168.56"/>
    <n v="2100.2199999999998"/>
    <n v="0.85"/>
    <n v="67.489999999999995"/>
  </r>
  <r>
    <x v="2"/>
    <x v="2"/>
    <d v="2018-10-24T00:00:00"/>
    <x v="20"/>
    <n v="1589.11"/>
    <n v="1559.09"/>
    <n v="-22.22"/>
    <n v="52.24"/>
    <n v="2150.79"/>
    <n v="2091.96"/>
    <n v="0"/>
    <n v="58.82"/>
  </r>
  <r>
    <x v="2"/>
    <x v="2"/>
    <d v="2018-10-24T00:00:00"/>
    <x v="21"/>
    <n v="1558.43"/>
    <n v="1518.68"/>
    <n v="-12.74"/>
    <n v="52.49"/>
    <n v="2018.35"/>
    <n v="1954.3"/>
    <n v="0"/>
    <n v="64.05"/>
  </r>
  <r>
    <x v="2"/>
    <x v="2"/>
    <d v="2018-10-24T00:00:00"/>
    <x v="22"/>
    <n v="1487.74"/>
    <n v="1432.87"/>
    <n v="6.72"/>
    <n v="48.16"/>
    <n v="1790.41"/>
    <n v="1731.33"/>
    <n v="0"/>
    <n v="59.09"/>
  </r>
  <r>
    <x v="2"/>
    <x v="2"/>
    <d v="2018-10-24T00:00:00"/>
    <x v="23"/>
    <n v="1474.12"/>
    <n v="1417.08"/>
    <n v="8.6300000000000008"/>
    <n v="48.41"/>
    <n v="1705.78"/>
    <n v="1640.45"/>
    <n v="0"/>
    <n v="65.33"/>
  </r>
  <r>
    <x v="2"/>
    <x v="3"/>
    <d v="2018-10-23T00:00:00"/>
    <x v="0"/>
    <n v="1607.36"/>
    <n v="1604.55"/>
    <n v="-34.57"/>
    <n v="37.39"/>
    <n v="707.75"/>
    <n v="680.73"/>
    <n v="-0.01"/>
    <n v="27.03"/>
  </r>
  <r>
    <x v="2"/>
    <x v="3"/>
    <d v="2018-10-23T00:00:00"/>
    <x v="1"/>
    <n v="1259.54"/>
    <n v="1260.1099999999999"/>
    <n v="-23.45"/>
    <n v="22.88"/>
    <n v="682.75"/>
    <n v="654.99"/>
    <n v="0"/>
    <n v="27.76"/>
  </r>
  <r>
    <x v="2"/>
    <x v="3"/>
    <d v="2018-10-23T00:00:00"/>
    <x v="2"/>
    <n v="1251.71"/>
    <n v="1254.19"/>
    <n v="-23.39"/>
    <n v="20.9"/>
    <n v="670.58"/>
    <n v="644.17999999999995"/>
    <n v="-0.17"/>
    <n v="26.58"/>
  </r>
  <r>
    <x v="2"/>
    <x v="3"/>
    <d v="2018-10-23T00:00:00"/>
    <x v="3"/>
    <n v="1130.9100000000001"/>
    <n v="1130.58"/>
    <n v="-19.07"/>
    <n v="19.399999999999999"/>
    <n v="642.20000000000005"/>
    <n v="617.53"/>
    <n v="0"/>
    <n v="24.67"/>
  </r>
  <r>
    <x v="2"/>
    <x v="3"/>
    <d v="2018-10-23T00:00:00"/>
    <x v="4"/>
    <n v="1103.94"/>
    <n v="1101.06"/>
    <n v="-17.97"/>
    <n v="20.86"/>
    <n v="648.27"/>
    <n v="623.54"/>
    <n v="0"/>
    <n v="24.73"/>
  </r>
  <r>
    <x v="2"/>
    <x v="3"/>
    <d v="2018-10-23T00:00:00"/>
    <x v="5"/>
    <n v="1182.6300000000001"/>
    <n v="1180.81"/>
    <n v="-20.59"/>
    <n v="22.41"/>
    <n v="662.89"/>
    <n v="636.75"/>
    <n v="-0.02"/>
    <n v="26.17"/>
  </r>
  <r>
    <x v="2"/>
    <x v="3"/>
    <d v="2018-10-23T00:00:00"/>
    <x v="6"/>
    <n v="1361.92"/>
    <n v="1355.73"/>
    <n v="-25.78"/>
    <n v="31.97"/>
    <n v="1274.83"/>
    <n v="427.12"/>
    <n v="830.85"/>
    <n v="16.86"/>
  </r>
  <r>
    <x v="2"/>
    <x v="3"/>
    <d v="2018-10-23T00:00:00"/>
    <x v="7"/>
    <n v="1554.33"/>
    <n v="1540.93"/>
    <n v="-30.24"/>
    <n v="43.65"/>
    <n v="1518.8"/>
    <n v="1463.44"/>
    <n v="0"/>
    <n v="55.36"/>
  </r>
  <r>
    <x v="2"/>
    <x v="3"/>
    <d v="2018-10-23T00:00:00"/>
    <x v="8"/>
    <n v="1405.74"/>
    <n v="1390.31"/>
    <n v="-24.09"/>
    <n v="39.520000000000003"/>
    <n v="1510.76"/>
    <n v="1457.2"/>
    <n v="0"/>
    <n v="53.55"/>
  </r>
  <r>
    <x v="2"/>
    <x v="3"/>
    <d v="2018-10-23T00:00:00"/>
    <x v="9"/>
    <n v="1367.19"/>
    <n v="1342.3"/>
    <n v="-19.14"/>
    <n v="44.04"/>
    <n v="1520.72"/>
    <n v="1469.39"/>
    <n v="0"/>
    <n v="51.33"/>
  </r>
  <r>
    <x v="2"/>
    <x v="3"/>
    <d v="2018-10-23T00:00:00"/>
    <x v="10"/>
    <n v="1509.82"/>
    <n v="1477.72"/>
    <n v="-17.850000000000001"/>
    <n v="49.96"/>
    <n v="1548.89"/>
    <n v="1498.34"/>
    <n v="0"/>
    <n v="50.55"/>
  </r>
  <r>
    <x v="2"/>
    <x v="3"/>
    <d v="2018-10-23T00:00:00"/>
    <x v="11"/>
    <n v="1584.75"/>
    <n v="1546.94"/>
    <n v="-18.399999999999999"/>
    <n v="56.21"/>
    <n v="1506.77"/>
    <n v="1458.13"/>
    <n v="0"/>
    <n v="48.64"/>
  </r>
  <r>
    <x v="2"/>
    <x v="3"/>
    <d v="2018-10-23T00:00:00"/>
    <x v="12"/>
    <n v="1602.43"/>
    <n v="1570.12"/>
    <n v="-19.77"/>
    <n v="52.07"/>
    <n v="1494.56"/>
    <n v="1450.71"/>
    <n v="0"/>
    <n v="43.85"/>
  </r>
  <r>
    <x v="2"/>
    <x v="3"/>
    <d v="2018-10-23T00:00:00"/>
    <x v="13"/>
    <n v="1588.85"/>
    <n v="1550.24"/>
    <n v="-16.260000000000002"/>
    <n v="54.87"/>
    <n v="1377.73"/>
    <n v="1338.9"/>
    <n v="0"/>
    <n v="38.83"/>
  </r>
  <r>
    <x v="2"/>
    <x v="3"/>
    <d v="2018-10-23T00:00:00"/>
    <x v="14"/>
    <n v="1570.49"/>
    <n v="1536.09"/>
    <n v="-16.39"/>
    <n v="50.79"/>
    <n v="1492.98"/>
    <n v="1446.79"/>
    <n v="0"/>
    <n v="46.19"/>
  </r>
  <r>
    <x v="2"/>
    <x v="3"/>
    <d v="2018-10-23T00:00:00"/>
    <x v="15"/>
    <n v="1599.53"/>
    <n v="1565.4"/>
    <n v="-18.989999999999998"/>
    <n v="53.12"/>
    <n v="1515.59"/>
    <n v="1466.09"/>
    <n v="0"/>
    <n v="49.5"/>
  </r>
  <r>
    <x v="2"/>
    <x v="3"/>
    <d v="2018-10-23T00:00:00"/>
    <x v="16"/>
    <n v="1591.41"/>
    <n v="1551.09"/>
    <n v="-16.46"/>
    <n v="56.78"/>
    <n v="1509.1"/>
    <n v="1460.31"/>
    <n v="0"/>
    <n v="48.79"/>
  </r>
  <r>
    <x v="2"/>
    <x v="3"/>
    <d v="2018-10-23T00:00:00"/>
    <x v="17"/>
    <n v="1765.53"/>
    <n v="1423.29"/>
    <n v="288.47000000000003"/>
    <n v="53.77"/>
    <n v="1515.08"/>
    <n v="1464.39"/>
    <n v="0"/>
    <n v="50.69"/>
  </r>
  <r>
    <x v="2"/>
    <x v="3"/>
    <d v="2018-10-23T00:00:00"/>
    <x v="18"/>
    <n v="1961.13"/>
    <n v="1295.53"/>
    <n v="616.07000000000005"/>
    <n v="49.52"/>
    <n v="1505.64"/>
    <n v="1452.26"/>
    <n v="0"/>
    <n v="53.38"/>
  </r>
  <r>
    <x v="2"/>
    <x v="3"/>
    <d v="2018-10-23T00:00:00"/>
    <x v="19"/>
    <n v="1887.76"/>
    <n v="1455.74"/>
    <n v="377.75"/>
    <n v="54.27"/>
    <n v="1685.51"/>
    <n v="1628.05"/>
    <n v="0"/>
    <n v="57.46"/>
  </r>
  <r>
    <x v="2"/>
    <x v="3"/>
    <d v="2018-10-23T00:00:00"/>
    <x v="20"/>
    <n v="1844.98"/>
    <n v="1536.18"/>
    <n v="251.46"/>
    <n v="57.35"/>
    <n v="1666.28"/>
    <n v="1617.97"/>
    <n v="0"/>
    <n v="48.31"/>
  </r>
  <r>
    <x v="2"/>
    <x v="3"/>
    <d v="2018-10-23T00:00:00"/>
    <x v="21"/>
    <n v="1866"/>
    <n v="1791.84"/>
    <n v="8.24"/>
    <n v="65.92"/>
    <n v="1610.3"/>
    <n v="1561.36"/>
    <n v="0"/>
    <n v="48.94"/>
  </r>
  <r>
    <x v="2"/>
    <x v="3"/>
    <d v="2018-10-23T00:00:00"/>
    <x v="22"/>
    <n v="1671.38"/>
    <n v="1649.14"/>
    <n v="-33.25"/>
    <n v="55.5"/>
    <n v="1516.74"/>
    <n v="1469.08"/>
    <n v="0"/>
    <n v="47.66"/>
  </r>
  <r>
    <x v="2"/>
    <x v="3"/>
    <d v="2018-10-23T00:00:00"/>
    <x v="23"/>
    <n v="1676.38"/>
    <n v="1648.44"/>
    <n v="-32.94"/>
    <n v="60.88"/>
    <n v="1508.25"/>
    <n v="1454.4"/>
    <n v="0"/>
    <n v="53.85"/>
  </r>
  <r>
    <x v="2"/>
    <x v="4"/>
    <d v="2018-10-22T00:00:00"/>
    <x v="0"/>
    <n v="1137.27"/>
    <n v="1135.8"/>
    <n v="-13.99"/>
    <n v="15.45"/>
    <n v="619.14"/>
    <n v="597.59"/>
    <n v="0"/>
    <n v="21.55"/>
  </r>
  <r>
    <x v="2"/>
    <x v="4"/>
    <d v="2018-10-22T00:00:00"/>
    <x v="1"/>
    <n v="1035.44"/>
    <n v="1030.47"/>
    <n v="-11.95"/>
    <n v="16.920000000000002"/>
    <n v="612.37"/>
    <n v="595.05999999999995"/>
    <n v="-0.77"/>
    <n v="18.079999999999998"/>
  </r>
  <r>
    <x v="2"/>
    <x v="4"/>
    <d v="2018-10-22T00:00:00"/>
    <x v="2"/>
    <n v="866.44"/>
    <n v="857.12"/>
    <n v="-7.24"/>
    <n v="16.57"/>
    <n v="612.34"/>
    <n v="595.12"/>
    <n v="-1.1000000000000001"/>
    <n v="18.32"/>
  </r>
  <r>
    <x v="2"/>
    <x v="4"/>
    <d v="2018-10-22T00:00:00"/>
    <x v="3"/>
    <n v="708.02"/>
    <n v="697.26"/>
    <n v="-3.1"/>
    <n v="13.86"/>
    <n v="611.41"/>
    <n v="593.82000000000005"/>
    <n v="-1.17"/>
    <n v="18.760000000000002"/>
  </r>
  <r>
    <x v="2"/>
    <x v="4"/>
    <d v="2018-10-22T00:00:00"/>
    <x v="4"/>
    <n v="701.73"/>
    <n v="690.83"/>
    <n v="-3.04"/>
    <n v="13.94"/>
    <n v="613.78"/>
    <n v="597.04999999999995"/>
    <n v="-1.18"/>
    <n v="17.91"/>
  </r>
  <r>
    <x v="2"/>
    <x v="4"/>
    <d v="2018-10-22T00:00:00"/>
    <x v="5"/>
    <n v="864.72"/>
    <n v="855.18"/>
    <n v="-8.6300000000000008"/>
    <n v="18.18"/>
    <n v="636.33000000000004"/>
    <n v="615.64"/>
    <n v="-0.17"/>
    <n v="20.86"/>
  </r>
  <r>
    <x v="2"/>
    <x v="4"/>
    <d v="2018-10-22T00:00:00"/>
    <x v="6"/>
    <n v="1800.78"/>
    <n v="1805.08"/>
    <n v="-38.72"/>
    <n v="34.409999999999997"/>
    <n v="992.23"/>
    <n v="494.77"/>
    <n v="476.55"/>
    <n v="20.91"/>
  </r>
  <r>
    <x v="2"/>
    <x v="4"/>
    <d v="2018-10-22T00:00:00"/>
    <x v="7"/>
    <n v="1841.75"/>
    <n v="1825.39"/>
    <n v="-26.33"/>
    <n v="42.7"/>
    <n v="893.9"/>
    <n v="863.13"/>
    <n v="-3.57"/>
    <n v="34.340000000000003"/>
  </r>
  <r>
    <x v="2"/>
    <x v="4"/>
    <d v="2018-10-22T00:00:00"/>
    <x v="8"/>
    <n v="1831.37"/>
    <n v="1807.79"/>
    <n v="-21.99"/>
    <n v="45.57"/>
    <n v="976.76"/>
    <n v="943.61"/>
    <n v="-4.97"/>
    <n v="38.119999999999997"/>
  </r>
  <r>
    <x v="2"/>
    <x v="4"/>
    <d v="2018-10-22T00:00:00"/>
    <x v="9"/>
    <n v="1871"/>
    <n v="1906.85"/>
    <n v="-93.3"/>
    <n v="57.46"/>
    <n v="1053.6300000000001"/>
    <n v="1019.36"/>
    <n v="0"/>
    <n v="34.270000000000003"/>
  </r>
  <r>
    <x v="2"/>
    <x v="4"/>
    <d v="2018-10-22T00:00:00"/>
    <x v="10"/>
    <n v="1703.52"/>
    <n v="1669.43"/>
    <n v="-18.350000000000001"/>
    <n v="52.45"/>
    <n v="1128.22"/>
    <n v="1091.3599999999999"/>
    <n v="0"/>
    <n v="36.86"/>
  </r>
  <r>
    <x v="2"/>
    <x v="4"/>
    <d v="2018-10-22T00:00:00"/>
    <x v="11"/>
    <n v="1795.08"/>
    <n v="1755.74"/>
    <n v="-20.010000000000002"/>
    <n v="59.35"/>
    <n v="1206.78"/>
    <n v="1164.55"/>
    <n v="0"/>
    <n v="42.23"/>
  </r>
  <r>
    <x v="2"/>
    <x v="4"/>
    <d v="2018-10-22T00:00:00"/>
    <x v="12"/>
    <n v="1961.19"/>
    <n v="1922.17"/>
    <n v="-21.33"/>
    <n v="60.35"/>
    <n v="1128.73"/>
    <n v="970.86"/>
    <n v="122.88"/>
    <n v="34.99"/>
  </r>
  <r>
    <x v="2"/>
    <x v="4"/>
    <d v="2018-10-22T00:00:00"/>
    <x v="13"/>
    <n v="1822.34"/>
    <n v="1780.75"/>
    <n v="-16.8"/>
    <n v="58.39"/>
    <n v="1031.29"/>
    <n v="994.97"/>
    <n v="0"/>
    <n v="36.32"/>
  </r>
  <r>
    <x v="2"/>
    <x v="4"/>
    <d v="2018-10-22T00:00:00"/>
    <x v="14"/>
    <n v="1683.83"/>
    <n v="1639.72"/>
    <n v="-12.32"/>
    <n v="56.43"/>
    <n v="935.71"/>
    <n v="902.72"/>
    <n v="0"/>
    <n v="32.99"/>
  </r>
  <r>
    <x v="2"/>
    <x v="4"/>
    <d v="2018-10-22T00:00:00"/>
    <x v="15"/>
    <n v="1831.07"/>
    <n v="1589.76"/>
    <n v="182.54"/>
    <n v="58.77"/>
    <n v="1001.43"/>
    <n v="966.04"/>
    <n v="0"/>
    <n v="35.380000000000003"/>
  </r>
  <r>
    <x v="2"/>
    <x v="4"/>
    <d v="2018-10-22T00:00:00"/>
    <x v="16"/>
    <n v="1820.76"/>
    <n v="1776.15"/>
    <n v="-18.149999999999999"/>
    <n v="62.75"/>
    <n v="967.54"/>
    <n v="941.97"/>
    <n v="-5.95"/>
    <n v="31.52"/>
  </r>
  <r>
    <x v="2"/>
    <x v="4"/>
    <d v="2018-10-22T00:00:00"/>
    <x v="17"/>
    <n v="1883.91"/>
    <n v="1847.43"/>
    <n v="-31.15"/>
    <n v="67.64"/>
    <n v="970.79"/>
    <n v="943.26"/>
    <n v="-6.22"/>
    <n v="33.74"/>
  </r>
  <r>
    <x v="2"/>
    <x v="4"/>
    <d v="2018-10-22T00:00:00"/>
    <x v="18"/>
    <n v="1965.01"/>
    <n v="1394.85"/>
    <n v="517.48"/>
    <n v="52.68"/>
    <n v="943.88"/>
    <n v="912.98"/>
    <n v="-5.3"/>
    <n v="36.200000000000003"/>
  </r>
  <r>
    <x v="2"/>
    <x v="4"/>
    <d v="2018-10-22T00:00:00"/>
    <x v="19"/>
    <n v="2072.69"/>
    <n v="1353.3"/>
    <n v="668.35"/>
    <n v="51.04"/>
    <n v="977.13"/>
    <n v="946.79"/>
    <n v="-6.47"/>
    <n v="36.81"/>
  </r>
  <r>
    <x v="2"/>
    <x v="4"/>
    <d v="2018-10-22T00:00:00"/>
    <x v="20"/>
    <n v="1857.93"/>
    <n v="1824.96"/>
    <n v="-33.479999999999997"/>
    <n v="66.45"/>
    <n v="972.27"/>
    <n v="948.3"/>
    <n v="-10.039999999999999"/>
    <n v="34.020000000000003"/>
  </r>
  <r>
    <x v="2"/>
    <x v="4"/>
    <d v="2018-10-22T00:00:00"/>
    <x v="21"/>
    <n v="1966.47"/>
    <n v="1654.73"/>
    <n v="249.57"/>
    <n v="62.17"/>
    <n v="906.78"/>
    <n v="880.59"/>
    <n v="-7.33"/>
    <n v="33.53"/>
  </r>
  <r>
    <x v="2"/>
    <x v="4"/>
    <d v="2018-10-22T00:00:00"/>
    <x v="22"/>
    <n v="1780.41"/>
    <n v="1756.04"/>
    <n v="-36.01"/>
    <n v="60.39"/>
    <n v="838.17"/>
    <n v="808.12"/>
    <n v="0"/>
    <n v="30.05"/>
  </r>
  <r>
    <x v="2"/>
    <x v="4"/>
    <d v="2018-10-22T00:00:00"/>
    <x v="23"/>
    <n v="1684.52"/>
    <n v="1658.02"/>
    <n v="-32.6"/>
    <n v="59.1"/>
    <n v="773.91"/>
    <n v="743.14"/>
    <n v="0"/>
    <n v="30.77"/>
  </r>
  <r>
    <x v="2"/>
    <x v="5"/>
    <d v="2018-10-21T00:00:00"/>
    <x v="0"/>
    <n v="965.36"/>
    <n v="938.83"/>
    <n v="-11.02"/>
    <n v="37.549999999999997"/>
    <n v="1241.31"/>
    <n v="418.18"/>
    <n v="806.72"/>
    <n v="16.41"/>
  </r>
  <r>
    <x v="2"/>
    <x v="5"/>
    <d v="2018-10-21T00:00:00"/>
    <x v="1"/>
    <n v="1056.22"/>
    <n v="1033.6500000000001"/>
    <n v="-15.16"/>
    <n v="37.729999999999997"/>
    <n v="1164.81"/>
    <n v="448.23"/>
    <n v="696.81"/>
    <n v="19.77"/>
  </r>
  <r>
    <x v="2"/>
    <x v="5"/>
    <d v="2018-10-21T00:00:00"/>
    <x v="2"/>
    <n v="853.77"/>
    <n v="835.31"/>
    <n v="-9.16"/>
    <n v="27.62"/>
    <n v="719.65"/>
    <n v="695.08"/>
    <n v="-2.09"/>
    <n v="26.66"/>
  </r>
  <r>
    <x v="2"/>
    <x v="5"/>
    <d v="2018-10-21T00:00:00"/>
    <x v="3"/>
    <n v="811.66"/>
    <n v="801.04"/>
    <n v="-15.15"/>
    <n v="25.76"/>
    <n v="655.09"/>
    <n v="631.32000000000005"/>
    <n v="-0.54"/>
    <n v="24.32"/>
  </r>
  <r>
    <x v="2"/>
    <x v="5"/>
    <d v="2018-10-21T00:00:00"/>
    <x v="4"/>
    <n v="819.4"/>
    <n v="821.85"/>
    <n v="-26.97"/>
    <n v="24.52"/>
    <n v="645.02"/>
    <n v="621.54999999999995"/>
    <n v="-0.27"/>
    <n v="23.74"/>
  </r>
  <r>
    <x v="2"/>
    <x v="5"/>
    <d v="2018-10-21T00:00:00"/>
    <x v="5"/>
    <n v="817.91"/>
    <n v="820.73"/>
    <n v="-27.17"/>
    <n v="24.36"/>
    <n v="635.28"/>
    <n v="613.16"/>
    <n v="-7.0000000000000007E-2"/>
    <n v="22.19"/>
  </r>
  <r>
    <x v="2"/>
    <x v="5"/>
    <d v="2018-10-21T00:00:00"/>
    <x v="6"/>
    <n v="831.91"/>
    <n v="833.5"/>
    <n v="-27.51"/>
    <n v="25.93"/>
    <n v="635.26"/>
    <n v="613.48"/>
    <n v="-0.08"/>
    <n v="21.87"/>
  </r>
  <r>
    <x v="2"/>
    <x v="5"/>
    <d v="2018-10-21T00:00:00"/>
    <x v="7"/>
    <n v="804.25"/>
    <n v="805.39"/>
    <n v="-25.8"/>
    <n v="24.66"/>
    <n v="637.33000000000004"/>
    <n v="613.88"/>
    <n v="-0.04"/>
    <n v="23.49"/>
  </r>
  <r>
    <x v="2"/>
    <x v="5"/>
    <d v="2018-10-21T00:00:00"/>
    <x v="8"/>
    <n v="822.36"/>
    <n v="822.26"/>
    <n v="-26.98"/>
    <n v="27.07"/>
    <n v="637.94000000000005"/>
    <n v="614.58000000000004"/>
    <n v="-7.0000000000000007E-2"/>
    <n v="23.43"/>
  </r>
  <r>
    <x v="2"/>
    <x v="5"/>
    <d v="2018-10-21T00:00:00"/>
    <x v="9"/>
    <n v="865.34"/>
    <n v="852.01"/>
    <n v="-17.899999999999999"/>
    <n v="31.23"/>
    <n v="948.94"/>
    <n v="600.11"/>
    <n v="323.79000000000002"/>
    <n v="25.04"/>
  </r>
  <r>
    <x v="2"/>
    <x v="5"/>
    <d v="2018-10-21T00:00:00"/>
    <x v="10"/>
    <n v="947.98"/>
    <n v="930.3"/>
    <n v="-17.36"/>
    <n v="35.04"/>
    <n v="992.71"/>
    <n v="593.87"/>
    <n v="374.09"/>
    <n v="24.75"/>
  </r>
  <r>
    <x v="2"/>
    <x v="5"/>
    <d v="2018-10-21T00:00:00"/>
    <x v="11"/>
    <n v="902.47"/>
    <n v="878.45"/>
    <n v="-10.82"/>
    <n v="34.840000000000003"/>
    <n v="685.58"/>
    <n v="600.57000000000005"/>
    <n v="60.4"/>
    <n v="24.61"/>
  </r>
  <r>
    <x v="2"/>
    <x v="5"/>
    <d v="2018-10-21T00:00:00"/>
    <x v="12"/>
    <n v="860.03"/>
    <n v="835.2"/>
    <n v="-8.9499999999999993"/>
    <n v="33.770000000000003"/>
    <n v="632.66999999999996"/>
    <n v="607.92999999999995"/>
    <n v="0"/>
    <n v="24.73"/>
  </r>
  <r>
    <x v="2"/>
    <x v="5"/>
    <d v="2018-10-21T00:00:00"/>
    <x v="13"/>
    <n v="904.8"/>
    <n v="879.24"/>
    <n v="-10.37"/>
    <n v="35.93"/>
    <n v="628.97"/>
    <n v="604.48"/>
    <n v="0"/>
    <n v="24.49"/>
  </r>
  <r>
    <x v="2"/>
    <x v="5"/>
    <d v="2018-10-21T00:00:00"/>
    <x v="14"/>
    <n v="930.56"/>
    <n v="905.55"/>
    <n v="-11.36"/>
    <n v="36.369999999999997"/>
    <n v="624.38"/>
    <n v="600.76"/>
    <n v="0"/>
    <n v="23.62"/>
  </r>
  <r>
    <x v="2"/>
    <x v="5"/>
    <d v="2018-10-21T00:00:00"/>
    <x v="15"/>
    <n v="928.49"/>
    <n v="902.23"/>
    <n v="-10.49"/>
    <n v="36.76"/>
    <n v="624.03"/>
    <n v="600.41999999999996"/>
    <n v="0"/>
    <n v="23.6"/>
  </r>
  <r>
    <x v="2"/>
    <x v="5"/>
    <d v="2018-10-21T00:00:00"/>
    <x v="16"/>
    <n v="931.01"/>
    <n v="904.61"/>
    <n v="-10.62"/>
    <n v="37.020000000000003"/>
    <n v="631.03"/>
    <n v="606.38"/>
    <n v="0"/>
    <n v="24.65"/>
  </r>
  <r>
    <x v="2"/>
    <x v="5"/>
    <d v="2018-10-21T00:00:00"/>
    <x v="17"/>
    <n v="927.68"/>
    <n v="899.57"/>
    <n v="-10.11"/>
    <n v="38.22"/>
    <n v="631.91999999999996"/>
    <n v="606.04999999999995"/>
    <n v="0.9"/>
    <n v="24.97"/>
  </r>
  <r>
    <x v="2"/>
    <x v="5"/>
    <d v="2018-10-21T00:00:00"/>
    <x v="18"/>
    <n v="1070.51"/>
    <n v="1045.57"/>
    <n v="-14.25"/>
    <n v="39.19"/>
    <n v="631.57000000000005"/>
    <n v="609.24"/>
    <n v="0"/>
    <n v="22.33"/>
  </r>
  <r>
    <x v="2"/>
    <x v="5"/>
    <d v="2018-10-21T00:00:00"/>
    <x v="19"/>
    <n v="1131.69"/>
    <n v="1105.92"/>
    <n v="-15.84"/>
    <n v="41.61"/>
    <n v="659.62"/>
    <n v="620.6"/>
    <n v="16.45"/>
    <n v="22.58"/>
  </r>
  <r>
    <x v="2"/>
    <x v="5"/>
    <d v="2018-10-21T00:00:00"/>
    <x v="20"/>
    <n v="1195.8599999999999"/>
    <n v="1088.3800000000001"/>
    <n v="64.72"/>
    <n v="42.76"/>
    <n v="646.82000000000005"/>
    <n v="626.99"/>
    <n v="-0.35"/>
    <n v="20.18"/>
  </r>
  <r>
    <x v="2"/>
    <x v="5"/>
    <d v="2018-10-21T00:00:00"/>
    <x v="21"/>
    <n v="1383.38"/>
    <n v="1003.53"/>
    <n v="340.47"/>
    <n v="39.380000000000003"/>
    <n v="643.82000000000005"/>
    <n v="624.71"/>
    <n v="-0.42"/>
    <n v="19.54"/>
  </r>
  <r>
    <x v="2"/>
    <x v="5"/>
    <d v="2018-10-21T00:00:00"/>
    <x v="22"/>
    <n v="1136.3900000000001"/>
    <n v="1110.92"/>
    <n v="-16.46"/>
    <n v="41.92"/>
    <n v="648.89"/>
    <n v="619.04"/>
    <n v="7.25"/>
    <n v="22.6"/>
  </r>
  <r>
    <x v="2"/>
    <x v="5"/>
    <d v="2018-10-21T00:00:00"/>
    <x v="23"/>
    <n v="946.82"/>
    <n v="921.54"/>
    <n v="-10.220000000000001"/>
    <n v="35.5"/>
    <n v="630"/>
    <n v="608.98"/>
    <n v="-7.0000000000000007E-2"/>
    <n v="21.09"/>
  </r>
  <r>
    <x v="2"/>
    <x v="6"/>
    <d v="2018-10-20T00:00:00"/>
    <x v="0"/>
    <n v="1302.01"/>
    <n v="1278.99"/>
    <n v="-20.58"/>
    <n v="43.6"/>
    <n v="1616.17"/>
    <n v="1590.35"/>
    <n v="-21.78"/>
    <n v="47.6"/>
  </r>
  <r>
    <x v="2"/>
    <x v="6"/>
    <d v="2018-10-20T00:00:00"/>
    <x v="1"/>
    <n v="1176.8"/>
    <n v="1163.4000000000001"/>
    <n v="-19.29"/>
    <n v="32.69"/>
    <n v="1687.07"/>
    <n v="1675.93"/>
    <n v="-33.799999999999997"/>
    <n v="44.94"/>
  </r>
  <r>
    <x v="2"/>
    <x v="6"/>
    <d v="2018-10-20T00:00:00"/>
    <x v="2"/>
    <n v="1147.5"/>
    <n v="1138.6099999999999"/>
    <n v="-18.829999999999998"/>
    <n v="27.72"/>
    <n v="1630.45"/>
    <n v="1616.33"/>
    <n v="-31.84"/>
    <n v="45.97"/>
  </r>
  <r>
    <x v="2"/>
    <x v="6"/>
    <d v="2018-10-20T00:00:00"/>
    <x v="3"/>
    <n v="1116.19"/>
    <n v="1109.4100000000001"/>
    <n v="-17.89"/>
    <n v="24.68"/>
    <n v="1691.92"/>
    <n v="1677.47"/>
    <n v="-31.94"/>
    <n v="46.39"/>
  </r>
  <r>
    <x v="2"/>
    <x v="6"/>
    <d v="2018-10-20T00:00:00"/>
    <x v="4"/>
    <n v="1054.0899999999999"/>
    <n v="1044.3399999999999"/>
    <n v="-15.52"/>
    <n v="25.28"/>
    <n v="1646.91"/>
    <n v="1629.66"/>
    <n v="-28.9"/>
    <n v="46.15"/>
  </r>
  <r>
    <x v="2"/>
    <x v="6"/>
    <d v="2018-10-20T00:00:00"/>
    <x v="5"/>
    <n v="1067.03"/>
    <n v="1057.75"/>
    <n v="-15.87"/>
    <n v="25.15"/>
    <n v="1668.04"/>
    <n v="1648.42"/>
    <n v="-30.23"/>
    <n v="49.85"/>
  </r>
  <r>
    <x v="2"/>
    <x v="6"/>
    <d v="2018-10-20T00:00:00"/>
    <x v="6"/>
    <n v="1104.1600000000001"/>
    <n v="1089.98"/>
    <n v="-16.690000000000001"/>
    <n v="30.88"/>
    <n v="1681.59"/>
    <n v="1656.93"/>
    <n v="-32.090000000000003"/>
    <n v="56.75"/>
  </r>
  <r>
    <x v="2"/>
    <x v="6"/>
    <d v="2018-10-20T00:00:00"/>
    <x v="7"/>
    <n v="1312.01"/>
    <n v="1294.8599999999999"/>
    <n v="-22.77"/>
    <n v="39.92"/>
    <n v="1680.46"/>
    <n v="1638"/>
    <n v="-18.420000000000002"/>
    <n v="60.88"/>
  </r>
  <r>
    <x v="2"/>
    <x v="6"/>
    <d v="2018-10-20T00:00:00"/>
    <x v="8"/>
    <n v="1298.19"/>
    <n v="1274.68"/>
    <n v="-22.06"/>
    <n v="45.56"/>
    <n v="1813.08"/>
    <n v="1767.56"/>
    <n v="-22.99"/>
    <n v="68.510000000000005"/>
  </r>
  <r>
    <x v="2"/>
    <x v="6"/>
    <d v="2018-10-20T00:00:00"/>
    <x v="9"/>
    <n v="1744.84"/>
    <n v="906.51"/>
    <n v="803.89"/>
    <n v="34.44"/>
    <n v="4787.08"/>
    <n v="-37.700000000000003"/>
    <n v="4826.29"/>
    <n v="-1.5"/>
  </r>
  <r>
    <x v="2"/>
    <x v="6"/>
    <d v="2018-10-20T00:00:00"/>
    <x v="10"/>
    <n v="1743.83"/>
    <n v="1224.02"/>
    <n v="473.46"/>
    <n v="46.35"/>
    <n v="4903.6099999999997"/>
    <n v="-116.65"/>
    <n v="5024.8999999999996"/>
    <n v="-4.6399999999999997"/>
  </r>
  <r>
    <x v="2"/>
    <x v="6"/>
    <d v="2018-10-20T00:00:00"/>
    <x v="11"/>
    <n v="1656.59"/>
    <n v="1255.78"/>
    <n v="353.34"/>
    <n v="47.48"/>
    <n v="4262.59"/>
    <n v="-0.01"/>
    <n v="4262.6000000000004"/>
    <n v="0"/>
  </r>
  <r>
    <x v="2"/>
    <x v="6"/>
    <d v="2018-10-20T00:00:00"/>
    <x v="12"/>
    <n v="1632.51"/>
    <n v="1276.6600000000001"/>
    <n v="307.70999999999998"/>
    <n v="48.13"/>
    <n v="1949.65"/>
    <n v="264.3"/>
    <n v="1674.75"/>
    <n v="10.6"/>
  </r>
  <r>
    <x v="2"/>
    <x v="6"/>
    <d v="2018-10-20T00:00:00"/>
    <x v="13"/>
    <n v="1672.76"/>
    <n v="1233.77"/>
    <n v="392.22"/>
    <n v="46.77"/>
    <n v="1796.38"/>
    <n v="291.14999999999998"/>
    <n v="1493.59"/>
    <n v="11.64"/>
  </r>
  <r>
    <x v="2"/>
    <x v="6"/>
    <d v="2018-10-20T00:00:00"/>
    <x v="14"/>
    <n v="1641.94"/>
    <n v="1256.83"/>
    <n v="337.71"/>
    <n v="47.4"/>
    <n v="1810.53"/>
    <n v="200.25"/>
    <n v="1602.49"/>
    <n v="7.79"/>
  </r>
  <r>
    <x v="2"/>
    <x v="6"/>
    <d v="2018-10-20T00:00:00"/>
    <x v="15"/>
    <n v="1670.29"/>
    <n v="1235.58"/>
    <n v="387.94"/>
    <n v="46.77"/>
    <n v="1820.7"/>
    <n v="115.94"/>
    <n v="1699.81"/>
    <n v="4.95"/>
  </r>
  <r>
    <x v="2"/>
    <x v="6"/>
    <d v="2018-10-20T00:00:00"/>
    <x v="16"/>
    <n v="1722.86"/>
    <n v="1104.8599999999999"/>
    <n v="576.26"/>
    <n v="41.74"/>
    <n v="1654.95"/>
    <n v="259.22000000000003"/>
    <n v="1384.97"/>
    <n v="10.75"/>
  </r>
  <r>
    <x v="2"/>
    <x v="6"/>
    <d v="2018-10-20T00:00:00"/>
    <x v="17"/>
    <n v="1453.91"/>
    <n v="981.41"/>
    <n v="435.36"/>
    <n v="37.14"/>
    <n v="1686.66"/>
    <n v="232.12"/>
    <n v="1444.15"/>
    <n v="10.39"/>
  </r>
  <r>
    <x v="2"/>
    <x v="6"/>
    <d v="2018-10-20T00:00:00"/>
    <x v="18"/>
    <n v="1564.73"/>
    <n v="1301.8"/>
    <n v="213.49"/>
    <n v="49.44"/>
    <n v="1944.66"/>
    <n v="23.96"/>
    <n v="1919.68"/>
    <n v="1.03"/>
  </r>
  <r>
    <x v="2"/>
    <x v="6"/>
    <d v="2018-10-20T00:00:00"/>
    <x v="19"/>
    <n v="1744.09"/>
    <n v="1310.3"/>
    <n v="384.15"/>
    <n v="49.64"/>
    <n v="2438.67"/>
    <n v="125.99"/>
    <n v="2307.88"/>
    <n v="4.8099999999999996"/>
  </r>
  <r>
    <x v="2"/>
    <x v="6"/>
    <d v="2018-10-20T00:00:00"/>
    <x v="20"/>
    <n v="1746.16"/>
    <n v="1203.5999999999999"/>
    <n v="497.22"/>
    <n v="45.35"/>
    <n v="2399.42"/>
    <n v="147.62"/>
    <n v="2246.27"/>
    <n v="5.54"/>
  </r>
  <r>
    <x v="2"/>
    <x v="6"/>
    <d v="2018-10-20T00:00:00"/>
    <x v="21"/>
    <n v="1714.88"/>
    <n v="869.9"/>
    <n v="812.22"/>
    <n v="32.76"/>
    <n v="2149.61"/>
    <n v="144.13"/>
    <n v="1999.99"/>
    <n v="5.49"/>
  </r>
  <r>
    <x v="2"/>
    <x v="6"/>
    <d v="2018-10-20T00:00:00"/>
    <x v="22"/>
    <n v="1615.27"/>
    <n v="1297.57"/>
    <n v="268.45999999999998"/>
    <n v="49.24"/>
    <n v="1812.93"/>
    <n v="175.42"/>
    <n v="1630.97"/>
    <n v="6.54"/>
  </r>
  <r>
    <x v="2"/>
    <x v="6"/>
    <d v="2018-10-20T00:00:00"/>
    <x v="23"/>
    <n v="1355.47"/>
    <n v="1331.45"/>
    <n v="-21.45"/>
    <n v="45.47"/>
    <n v="1331.53"/>
    <n v="407.49"/>
    <n v="908.37"/>
    <n v="15.68"/>
  </r>
  <r>
    <x v="2"/>
    <x v="0"/>
    <d v="2018-10-19T00:00:00"/>
    <x v="0"/>
    <n v="1600.42"/>
    <n v="1594.8"/>
    <n v="-34.479999999999997"/>
    <n v="40.090000000000003"/>
    <n v="1148.02"/>
    <n v="1135.52"/>
    <n v="-13.5"/>
    <n v="26"/>
  </r>
  <r>
    <x v="2"/>
    <x v="0"/>
    <d v="2018-10-19T00:00:00"/>
    <x v="1"/>
    <n v="1327.12"/>
    <n v="1322.03"/>
    <n v="-24.28"/>
    <n v="29.36"/>
    <n v="1119.79"/>
    <n v="1111.6400000000001"/>
    <n v="-15.37"/>
    <n v="23.52"/>
  </r>
  <r>
    <x v="2"/>
    <x v="0"/>
    <d v="2018-10-19T00:00:00"/>
    <x v="2"/>
    <n v="1079.1099999999999"/>
    <n v="1072.1099999999999"/>
    <n v="-15.93"/>
    <n v="22.93"/>
    <n v="949.27"/>
    <n v="941.01"/>
    <n v="-11.2"/>
    <n v="19.46"/>
  </r>
  <r>
    <x v="2"/>
    <x v="0"/>
    <d v="2018-10-19T00:00:00"/>
    <x v="3"/>
    <n v="977.65"/>
    <n v="963.59"/>
    <n v="-12.29"/>
    <n v="26.35"/>
    <n v="868.89"/>
    <n v="860.87"/>
    <n v="-8.66"/>
    <n v="16.690000000000001"/>
  </r>
  <r>
    <x v="2"/>
    <x v="0"/>
    <d v="2018-10-19T00:00:00"/>
    <x v="4"/>
    <n v="929.82"/>
    <n v="915.66"/>
    <n v="-10.67"/>
    <n v="24.83"/>
    <n v="951.2"/>
    <n v="943.4"/>
    <n v="-11.26"/>
    <n v="19.05"/>
  </r>
  <r>
    <x v="2"/>
    <x v="0"/>
    <d v="2018-10-19T00:00:00"/>
    <x v="5"/>
    <n v="1088.6500000000001"/>
    <n v="1080.28"/>
    <n v="-16.32"/>
    <n v="24.69"/>
    <n v="1115.1500000000001"/>
    <n v="1110.72"/>
    <n v="-17.010000000000002"/>
    <n v="21.43"/>
  </r>
  <r>
    <x v="2"/>
    <x v="0"/>
    <d v="2018-10-19T00:00:00"/>
    <x v="6"/>
    <n v="1542.87"/>
    <n v="1531.92"/>
    <n v="-29.92"/>
    <n v="40.869999999999997"/>
    <n v="1659.51"/>
    <n v="1652.45"/>
    <n v="-31.2"/>
    <n v="38.26"/>
  </r>
  <r>
    <x v="2"/>
    <x v="0"/>
    <d v="2018-10-19T00:00:00"/>
    <x v="7"/>
    <n v="1961.19"/>
    <n v="1980.25"/>
    <n v="-72.3"/>
    <n v="53.24"/>
    <n v="1804.62"/>
    <n v="1777.28"/>
    <n v="-26.31"/>
    <n v="53.65"/>
  </r>
  <r>
    <x v="2"/>
    <x v="0"/>
    <d v="2018-10-19T00:00:00"/>
    <x v="8"/>
    <n v="1949.56"/>
    <n v="2009.27"/>
    <n v="-115.24"/>
    <n v="55.53"/>
    <n v="1825.25"/>
    <n v="1846.74"/>
    <n v="-76.180000000000007"/>
    <n v="54.69"/>
  </r>
  <r>
    <x v="2"/>
    <x v="0"/>
    <d v="2018-10-19T00:00:00"/>
    <x v="9"/>
    <n v="1748.62"/>
    <n v="1756.81"/>
    <n v="-59.55"/>
    <n v="51.36"/>
    <n v="1647.07"/>
    <n v="1619.67"/>
    <n v="-25.33"/>
    <n v="52.73"/>
  </r>
  <r>
    <x v="2"/>
    <x v="0"/>
    <d v="2018-10-19T00:00:00"/>
    <x v="10"/>
    <n v="2021.23"/>
    <n v="2156.14"/>
    <n v="-199.48"/>
    <n v="64.569999999999993"/>
    <n v="1854.19"/>
    <n v="1872.56"/>
    <n v="-79.95"/>
    <n v="61.58"/>
  </r>
  <r>
    <x v="2"/>
    <x v="0"/>
    <d v="2018-10-19T00:00:00"/>
    <x v="11"/>
    <n v="1923.77"/>
    <n v="2099.91"/>
    <n v="-243.56"/>
    <n v="67.42"/>
    <n v="1939.6"/>
    <n v="1983.95"/>
    <n v="-110.69"/>
    <n v="66.33"/>
  </r>
  <r>
    <x v="2"/>
    <x v="0"/>
    <d v="2018-10-19T00:00:00"/>
    <x v="12"/>
    <n v="1897.55"/>
    <n v="2113.42"/>
    <n v="-283.26"/>
    <n v="67.39"/>
    <n v="1956.02"/>
    <n v="1999.59"/>
    <n v="-113.23"/>
    <n v="69.66"/>
  </r>
  <r>
    <x v="2"/>
    <x v="0"/>
    <d v="2018-10-19T00:00:00"/>
    <x v="13"/>
    <n v="1941.73"/>
    <n v="2149.4899999999998"/>
    <n v="-271.38"/>
    <n v="63.61"/>
    <n v="1847.86"/>
    <n v="1405.19"/>
    <n v="393.51"/>
    <n v="49.16"/>
  </r>
  <r>
    <x v="2"/>
    <x v="0"/>
    <d v="2018-10-19T00:00:00"/>
    <x v="14"/>
    <n v="1859.35"/>
    <n v="2113.5500000000002"/>
    <n v="-321.77"/>
    <n v="67.569999999999993"/>
    <n v="1855.19"/>
    <n v="1876.43"/>
    <n v="-87.39"/>
    <n v="66.150000000000006"/>
  </r>
  <r>
    <x v="2"/>
    <x v="0"/>
    <d v="2018-10-19T00:00:00"/>
    <x v="15"/>
    <n v="1939.29"/>
    <n v="2130.04"/>
    <n v="-255.83"/>
    <n v="65.09"/>
    <n v="1953.75"/>
    <n v="1996.07"/>
    <n v="-111.03"/>
    <n v="68.72"/>
  </r>
  <r>
    <x v="2"/>
    <x v="0"/>
    <d v="2018-10-19T00:00:00"/>
    <x v="16"/>
    <n v="1972.02"/>
    <n v="2220.6799999999998"/>
    <n v="-315.5"/>
    <n v="66.83"/>
    <n v="1896.96"/>
    <n v="1075.3900000000001"/>
    <n v="783.89"/>
    <n v="37.69"/>
  </r>
  <r>
    <x v="2"/>
    <x v="0"/>
    <d v="2018-10-19T00:00:00"/>
    <x v="17"/>
    <n v="1752.94"/>
    <n v="1983.44"/>
    <n v="-296.86"/>
    <n v="66.36"/>
    <n v="1899.94"/>
    <n v="1296.47"/>
    <n v="557.84"/>
    <n v="45.62"/>
  </r>
  <r>
    <x v="2"/>
    <x v="0"/>
    <d v="2018-10-19T00:00:00"/>
    <x v="18"/>
    <n v="1878"/>
    <n v="1988.96"/>
    <n v="-172.18"/>
    <n v="61.21"/>
    <n v="1901.24"/>
    <n v="1194.17"/>
    <n v="664.46"/>
    <n v="42.61"/>
  </r>
  <r>
    <x v="2"/>
    <x v="0"/>
    <d v="2018-10-19T00:00:00"/>
    <x v="19"/>
    <n v="1809.92"/>
    <n v="2069.5300000000002"/>
    <n v="-328.23"/>
    <n v="68.62"/>
    <n v="1789.63"/>
    <n v="894.03"/>
    <n v="863.84"/>
    <n v="31.76"/>
  </r>
  <r>
    <x v="2"/>
    <x v="0"/>
    <d v="2018-10-19T00:00:00"/>
    <x v="20"/>
    <n v="2039.57"/>
    <n v="2030.42"/>
    <n v="-47.79"/>
    <n v="56.94"/>
    <n v="1947.22"/>
    <n v="1961.72"/>
    <n v="-81.5"/>
    <n v="67"/>
  </r>
  <r>
    <x v="2"/>
    <x v="0"/>
    <d v="2018-10-19T00:00:00"/>
    <x v="21"/>
    <n v="2040.65"/>
    <n v="2041.33"/>
    <n v="-61.5"/>
    <n v="60.82"/>
    <n v="1900.96"/>
    <n v="1953.78"/>
    <n v="-118.93"/>
    <n v="66.11"/>
  </r>
  <r>
    <x v="2"/>
    <x v="0"/>
    <d v="2018-10-19T00:00:00"/>
    <x v="22"/>
    <n v="1913.19"/>
    <n v="1980.16"/>
    <n v="-128.02000000000001"/>
    <n v="61.05"/>
    <n v="1945.19"/>
    <n v="1976.76"/>
    <n v="-93.74"/>
    <n v="62.17"/>
  </r>
  <r>
    <x v="2"/>
    <x v="0"/>
    <d v="2018-10-19T00:00:00"/>
    <x v="23"/>
    <n v="1799.49"/>
    <n v="1785.76"/>
    <n v="-40.29"/>
    <n v="54.02"/>
    <n v="1835.44"/>
    <n v="1819.56"/>
    <n v="-38.950000000000003"/>
    <n v="54.83"/>
  </r>
  <r>
    <x v="2"/>
    <x v="1"/>
    <d v="2018-10-18T00:00:00"/>
    <x v="0"/>
    <n v="1320.09"/>
    <n v="1311.15"/>
    <n v="-24.05"/>
    <n v="33"/>
    <n v="1479.84"/>
    <n v="1463.78"/>
    <n v="-29.17"/>
    <n v="45.23"/>
  </r>
  <r>
    <x v="2"/>
    <x v="1"/>
    <d v="2018-10-18T00:00:00"/>
    <x v="1"/>
    <n v="1065.4000000000001"/>
    <n v="1052.07"/>
    <n v="-14.5"/>
    <n v="27.82"/>
    <n v="1131.5899999999999"/>
    <n v="1117.58"/>
    <n v="-17.690000000000001"/>
    <n v="31.7"/>
  </r>
  <r>
    <x v="2"/>
    <x v="1"/>
    <d v="2018-10-18T00:00:00"/>
    <x v="2"/>
    <n v="873.88"/>
    <n v="853.75"/>
    <n v="-7.67"/>
    <n v="27.8"/>
    <n v="1127.51"/>
    <n v="1105.82"/>
    <n v="-16.5"/>
    <n v="38.200000000000003"/>
  </r>
  <r>
    <x v="2"/>
    <x v="1"/>
    <d v="2018-10-18T00:00:00"/>
    <x v="3"/>
    <n v="826.38"/>
    <n v="806.32"/>
    <n v="-6.27"/>
    <n v="26.33"/>
    <n v="1066.58"/>
    <n v="1044.99"/>
    <n v="-14.34"/>
    <n v="35.92"/>
  </r>
  <r>
    <x v="2"/>
    <x v="1"/>
    <d v="2018-10-18T00:00:00"/>
    <x v="4"/>
    <n v="668.73"/>
    <n v="649.9"/>
    <n v="-0.97"/>
    <n v="19.8"/>
    <n v="909.34"/>
    <n v="888.19"/>
    <n v="-8.9700000000000006"/>
    <n v="30.12"/>
  </r>
  <r>
    <x v="2"/>
    <x v="1"/>
    <d v="2018-10-18T00:00:00"/>
    <x v="5"/>
    <n v="853.82"/>
    <n v="834.01"/>
    <n v="-7.15"/>
    <n v="26.96"/>
    <n v="1044.72"/>
    <n v="1023.38"/>
    <n v="-12.63"/>
    <n v="33.97"/>
  </r>
  <r>
    <x v="2"/>
    <x v="1"/>
    <d v="2018-10-18T00:00:00"/>
    <x v="6"/>
    <n v="1125.42"/>
    <n v="1108.06"/>
    <n v="-13.18"/>
    <n v="30.54"/>
    <n v="1141.2"/>
    <n v="1126.55"/>
    <n v="-15.95"/>
    <n v="30.6"/>
  </r>
  <r>
    <x v="2"/>
    <x v="1"/>
    <d v="2018-10-18T00:00:00"/>
    <x v="7"/>
    <n v="1610.14"/>
    <n v="1579.21"/>
    <n v="-16.59"/>
    <n v="47.52"/>
    <n v="1461.8"/>
    <n v="1445.49"/>
    <n v="-23.91"/>
    <n v="40.22"/>
  </r>
  <r>
    <x v="2"/>
    <x v="1"/>
    <d v="2018-10-18T00:00:00"/>
    <x v="8"/>
    <n v="1746.53"/>
    <n v="1751.92"/>
    <n v="-60.81"/>
    <n v="55.42"/>
    <n v="1534.82"/>
    <n v="1520.81"/>
    <n v="-20.38"/>
    <n v="34.39"/>
  </r>
  <r>
    <x v="2"/>
    <x v="1"/>
    <d v="2018-10-18T00:00:00"/>
    <x v="9"/>
    <n v="1689.99"/>
    <n v="1682.7"/>
    <n v="-44.4"/>
    <n v="51.69"/>
    <n v="1728.11"/>
    <n v="1719.3"/>
    <n v="-30.75"/>
    <n v="39.56"/>
  </r>
  <r>
    <x v="2"/>
    <x v="1"/>
    <d v="2018-10-18T00:00:00"/>
    <x v="10"/>
    <n v="1839.05"/>
    <n v="1877.94"/>
    <n v="-91.39"/>
    <n v="52.51"/>
    <n v="1679.36"/>
    <n v="1673.76"/>
    <n v="-33.99"/>
    <n v="39.6"/>
  </r>
  <r>
    <x v="2"/>
    <x v="1"/>
    <d v="2018-10-18T00:00:00"/>
    <x v="11"/>
    <n v="1987.11"/>
    <n v="2058.04"/>
    <n v="-128.84"/>
    <n v="57.9"/>
    <n v="1506.33"/>
    <n v="1485.95"/>
    <n v="-11.44"/>
    <n v="31.82"/>
  </r>
  <r>
    <x v="2"/>
    <x v="1"/>
    <d v="2018-10-18T00:00:00"/>
    <x v="12"/>
    <n v="1823.59"/>
    <n v="1848.24"/>
    <n v="-80.48"/>
    <n v="55.83"/>
    <n v="1482.94"/>
    <n v="1449.79"/>
    <n v="0"/>
    <n v="33.15"/>
  </r>
  <r>
    <x v="2"/>
    <x v="1"/>
    <d v="2018-10-18T00:00:00"/>
    <x v="13"/>
    <n v="1960.85"/>
    <n v="2027.48"/>
    <n v="-122.29"/>
    <n v="55.66"/>
    <n v="1517.34"/>
    <n v="1487.24"/>
    <n v="0"/>
    <n v="30.09"/>
  </r>
  <r>
    <x v="2"/>
    <x v="1"/>
    <d v="2018-10-18T00:00:00"/>
    <x v="14"/>
    <n v="1914.56"/>
    <n v="1966.18"/>
    <n v="-112.58"/>
    <n v="60.96"/>
    <n v="1517.55"/>
    <n v="1484.63"/>
    <n v="-0.61"/>
    <n v="33.53"/>
  </r>
  <r>
    <x v="2"/>
    <x v="1"/>
    <d v="2018-10-18T00:00:00"/>
    <x v="15"/>
    <n v="1963.87"/>
    <n v="2020.3"/>
    <n v="-119.7"/>
    <n v="63.26"/>
    <n v="1527.8"/>
    <n v="1493.93"/>
    <n v="-1.19"/>
    <n v="35.049999999999997"/>
  </r>
  <r>
    <x v="2"/>
    <x v="1"/>
    <d v="2018-10-18T00:00:00"/>
    <x v="16"/>
    <n v="1823.11"/>
    <n v="1878.02"/>
    <n v="-118.87"/>
    <n v="63.95"/>
    <n v="1512.6"/>
    <n v="1477.62"/>
    <n v="0"/>
    <n v="34.979999999999997"/>
  </r>
  <r>
    <x v="2"/>
    <x v="1"/>
    <d v="2018-10-18T00:00:00"/>
    <x v="17"/>
    <n v="1818.41"/>
    <n v="1944.78"/>
    <n v="-194.47"/>
    <n v="68.099999999999994"/>
    <n v="1533.2"/>
    <n v="1486.37"/>
    <n v="0"/>
    <n v="46.83"/>
  </r>
  <r>
    <x v="2"/>
    <x v="1"/>
    <d v="2018-10-18T00:00:00"/>
    <x v="18"/>
    <n v="1963.79"/>
    <n v="2009.38"/>
    <n v="-113.93"/>
    <n v="68.34"/>
    <n v="1733.71"/>
    <n v="1362.03"/>
    <n v="320.56"/>
    <n v="51.12"/>
  </r>
  <r>
    <x v="2"/>
    <x v="1"/>
    <d v="2018-10-18T00:00:00"/>
    <x v="19"/>
    <n v="1870.52"/>
    <n v="1901.35"/>
    <n v="-97.55"/>
    <n v="66.72"/>
    <n v="1710.6"/>
    <n v="1517.11"/>
    <n v="136.91999999999999"/>
    <n v="56.56"/>
  </r>
  <r>
    <x v="2"/>
    <x v="1"/>
    <d v="2018-10-18T00:00:00"/>
    <x v="20"/>
    <n v="1903.42"/>
    <n v="1375.09"/>
    <n v="479.88"/>
    <n v="48.44"/>
    <n v="1773.49"/>
    <n v="1477.44"/>
    <n v="241.56"/>
    <n v="54.49"/>
  </r>
  <r>
    <x v="2"/>
    <x v="1"/>
    <d v="2018-10-18T00:00:00"/>
    <x v="21"/>
    <n v="1962.13"/>
    <n v="1479.76"/>
    <n v="429.82"/>
    <n v="52.55"/>
    <n v="1819.06"/>
    <n v="1523.71"/>
    <n v="241.93"/>
    <n v="53.42"/>
  </r>
  <r>
    <x v="2"/>
    <x v="1"/>
    <d v="2018-10-18T00:00:00"/>
    <x v="22"/>
    <n v="1811.6"/>
    <n v="1881.22"/>
    <n v="-135.16"/>
    <n v="65.540000000000006"/>
    <n v="1529.07"/>
    <n v="1505.84"/>
    <n v="-19.920000000000002"/>
    <n v="43.15"/>
  </r>
  <r>
    <x v="2"/>
    <x v="1"/>
    <d v="2018-10-18T00:00:00"/>
    <x v="23"/>
    <n v="1682.85"/>
    <n v="1668.06"/>
    <n v="-35.369999999999997"/>
    <n v="50.17"/>
    <n v="1385.37"/>
    <n v="1370.02"/>
    <n v="-21.59"/>
    <n v="36.94"/>
  </r>
  <r>
    <x v="2"/>
    <x v="2"/>
    <d v="2018-10-17T00:00:00"/>
    <x v="0"/>
    <n v="1121.33"/>
    <n v="1115.53"/>
    <n v="-18.79"/>
    <n v="24.59"/>
    <n v="1240.6300000000001"/>
    <n v="1228.53"/>
    <n v="-21.4"/>
    <n v="33.5"/>
  </r>
  <r>
    <x v="2"/>
    <x v="2"/>
    <d v="2018-10-17T00:00:00"/>
    <x v="1"/>
    <n v="1007.44"/>
    <n v="993.69"/>
    <n v="-14.36"/>
    <n v="28.12"/>
    <n v="1035.1099999999999"/>
    <n v="1021.6"/>
    <n v="-14.61"/>
    <n v="28.12"/>
  </r>
  <r>
    <x v="2"/>
    <x v="2"/>
    <d v="2018-10-17T00:00:00"/>
    <x v="2"/>
    <n v="991.52"/>
    <n v="973.15"/>
    <n v="-13.42"/>
    <n v="31.79"/>
    <n v="983.41"/>
    <n v="966.71"/>
    <n v="-13.25"/>
    <n v="29.95"/>
  </r>
  <r>
    <x v="2"/>
    <x v="2"/>
    <d v="2018-10-17T00:00:00"/>
    <x v="3"/>
    <n v="902.3"/>
    <n v="884.07"/>
    <n v="-10.62"/>
    <n v="28.85"/>
    <n v="850.83"/>
    <n v="835"/>
    <n v="-8.67"/>
    <n v="24.5"/>
  </r>
  <r>
    <x v="2"/>
    <x v="2"/>
    <d v="2018-10-17T00:00:00"/>
    <x v="4"/>
    <n v="878.9"/>
    <n v="860.2"/>
    <n v="-9.75"/>
    <n v="28.44"/>
    <n v="912.22"/>
    <n v="896.63"/>
    <n v="-10.08"/>
    <n v="25.67"/>
  </r>
  <r>
    <x v="2"/>
    <x v="2"/>
    <d v="2018-10-17T00:00:00"/>
    <x v="5"/>
    <n v="1009.35"/>
    <n v="989.71"/>
    <n v="-13.88"/>
    <n v="33.520000000000003"/>
    <n v="1062.56"/>
    <n v="1053.33"/>
    <n v="-16.09"/>
    <n v="25.33"/>
  </r>
  <r>
    <x v="2"/>
    <x v="2"/>
    <d v="2018-10-17T00:00:00"/>
    <x v="6"/>
    <n v="1361.8"/>
    <n v="1345.34"/>
    <n v="-25.87"/>
    <n v="42.34"/>
    <n v="1526.94"/>
    <n v="1511.22"/>
    <n v="-30.6"/>
    <n v="46.32"/>
  </r>
  <r>
    <x v="2"/>
    <x v="2"/>
    <d v="2018-10-17T00:00:00"/>
    <x v="7"/>
    <n v="1518.32"/>
    <n v="1493.25"/>
    <n v="-27.78"/>
    <n v="52.85"/>
    <n v="1791.83"/>
    <n v="1590.17"/>
    <n v="141.05000000000001"/>
    <n v="60.6"/>
  </r>
  <r>
    <x v="2"/>
    <x v="2"/>
    <d v="2018-10-17T00:00:00"/>
    <x v="8"/>
    <n v="1780.34"/>
    <n v="1559.51"/>
    <n v="165.27"/>
    <n v="55.56"/>
    <n v="1804.09"/>
    <n v="1483.87"/>
    <n v="264.93"/>
    <n v="55.3"/>
  </r>
  <r>
    <x v="2"/>
    <x v="2"/>
    <d v="2018-10-17T00:00:00"/>
    <x v="9"/>
    <n v="1970.94"/>
    <n v="1418.19"/>
    <n v="504.88"/>
    <n v="47.87"/>
    <n v="1940.58"/>
    <n v="1976.66"/>
    <n v="-103.26"/>
    <n v="67.180000000000007"/>
  </r>
  <r>
    <x v="2"/>
    <x v="2"/>
    <d v="2018-10-17T00:00:00"/>
    <x v="10"/>
    <n v="1999.08"/>
    <n v="2049.92"/>
    <n v="-119.57"/>
    <n v="68.739999999999995"/>
    <n v="1757.43"/>
    <n v="1116.72"/>
    <n v="599.55999999999995"/>
    <n v="41.15"/>
  </r>
  <r>
    <x v="2"/>
    <x v="2"/>
    <d v="2018-10-17T00:00:00"/>
    <x v="11"/>
    <n v="1877.77"/>
    <n v="1677.46"/>
    <n v="143.53"/>
    <n v="56.78"/>
    <n v="1856.89"/>
    <n v="1187.79"/>
    <n v="627.17999999999995"/>
    <n v="41.92"/>
  </r>
  <r>
    <x v="2"/>
    <x v="2"/>
    <d v="2018-10-17T00:00:00"/>
    <x v="12"/>
    <n v="2165.4499999999998"/>
    <n v="1847.6"/>
    <n v="254.89"/>
    <n v="62.97"/>
    <n v="1898.78"/>
    <n v="1273.57"/>
    <n v="581.16"/>
    <n v="44.04"/>
  </r>
  <r>
    <x v="2"/>
    <x v="2"/>
    <d v="2018-10-17T00:00:00"/>
    <x v="13"/>
    <n v="2165.63"/>
    <n v="2193.3000000000002"/>
    <n v="-102.4"/>
    <n v="74.73"/>
    <n v="1893.78"/>
    <n v="2006.47"/>
    <n v="-183.57"/>
    <n v="70.88"/>
  </r>
  <r>
    <x v="2"/>
    <x v="2"/>
    <d v="2018-10-17T00:00:00"/>
    <x v="14"/>
    <n v="1948.38"/>
    <n v="1995.1"/>
    <n v="-112.88"/>
    <n v="66.17"/>
    <n v="1874.95"/>
    <n v="1759.03"/>
    <n v="52.24"/>
    <n v="63.68"/>
  </r>
  <r>
    <x v="2"/>
    <x v="2"/>
    <d v="2018-10-17T00:00:00"/>
    <x v="15"/>
    <n v="2167.06"/>
    <n v="2267.84"/>
    <n v="-179.29"/>
    <n v="78.510000000000005"/>
    <n v="1998.47"/>
    <n v="1603.23"/>
    <n v="335.13"/>
    <n v="60.11"/>
  </r>
  <r>
    <x v="2"/>
    <x v="2"/>
    <d v="2018-10-17T00:00:00"/>
    <x v="16"/>
    <n v="1845.04"/>
    <n v="1860.76"/>
    <n v="-80.92"/>
    <n v="65.2"/>
    <n v="1938.12"/>
    <n v="1950.35"/>
    <n v="-83.8"/>
    <n v="71.569999999999993"/>
  </r>
  <r>
    <x v="2"/>
    <x v="2"/>
    <d v="2018-10-17T00:00:00"/>
    <x v="17"/>
    <n v="1914.57"/>
    <n v="1845.33"/>
    <n v="4.25"/>
    <n v="65"/>
    <n v="1815.93"/>
    <n v="1687.71"/>
    <n v="66.599999999999994"/>
    <n v="61.62"/>
  </r>
  <r>
    <x v="2"/>
    <x v="2"/>
    <d v="2018-10-17T00:00:00"/>
    <x v="18"/>
    <n v="1814.88"/>
    <n v="1551.06"/>
    <n v="209.27"/>
    <n v="54.54"/>
    <n v="1788.96"/>
    <n v="1304.3800000000001"/>
    <n v="436.22"/>
    <n v="48.36"/>
  </r>
  <r>
    <x v="2"/>
    <x v="2"/>
    <d v="2018-10-17T00:00:00"/>
    <x v="19"/>
    <n v="1961.04"/>
    <n v="2102.87"/>
    <n v="-211.98"/>
    <n v="70.150000000000006"/>
    <n v="1947.54"/>
    <n v="1050.0999999999999"/>
    <n v="860.19"/>
    <n v="37.25"/>
  </r>
  <r>
    <x v="2"/>
    <x v="2"/>
    <d v="2018-10-17T00:00:00"/>
    <x v="20"/>
    <n v="1942.95"/>
    <n v="2054.39"/>
    <n v="-181.69"/>
    <n v="70.25"/>
    <n v="1886.45"/>
    <n v="1154.33"/>
    <n v="689.89"/>
    <n v="42.23"/>
  </r>
  <r>
    <x v="2"/>
    <x v="2"/>
    <d v="2018-10-17T00:00:00"/>
    <x v="21"/>
    <n v="1918.29"/>
    <n v="2021.67"/>
    <n v="-173.06"/>
    <n v="69.680000000000007"/>
    <n v="1763.85"/>
    <n v="1416.9"/>
    <n v="294.67"/>
    <n v="52.28"/>
  </r>
  <r>
    <x v="2"/>
    <x v="2"/>
    <d v="2018-10-17T00:00:00"/>
    <x v="22"/>
    <n v="1912.41"/>
    <n v="1985.14"/>
    <n v="-138.25"/>
    <n v="65.52"/>
    <n v="1790.56"/>
    <n v="1469.89"/>
    <n v="267.5"/>
    <n v="53.18"/>
  </r>
  <r>
    <x v="2"/>
    <x v="2"/>
    <d v="2018-10-17T00:00:00"/>
    <x v="23"/>
    <n v="1541.73"/>
    <n v="1525.97"/>
    <n v="-31.06"/>
    <n v="46.82"/>
    <n v="1641.67"/>
    <n v="1615.84"/>
    <n v="-31.46"/>
    <n v="57.29"/>
  </r>
  <r>
    <x v="2"/>
    <x v="3"/>
    <d v="2018-10-16T00:00:00"/>
    <x v="0"/>
    <n v="1243.56"/>
    <n v="1237.0999999999999"/>
    <n v="-22.36"/>
    <n v="28.81"/>
    <n v="1653.4"/>
    <n v="1219.3699999999999"/>
    <n v="386.24"/>
    <n v="47.8"/>
  </r>
  <r>
    <x v="2"/>
    <x v="3"/>
    <d v="2018-10-16T00:00:00"/>
    <x v="1"/>
    <n v="991.57"/>
    <n v="972.46"/>
    <n v="-8.68"/>
    <n v="27.79"/>
    <n v="1702.59"/>
    <n v="805.5"/>
    <n v="864.09"/>
    <n v="33"/>
  </r>
  <r>
    <x v="2"/>
    <x v="3"/>
    <d v="2018-10-16T00:00:00"/>
    <x v="2"/>
    <n v="988.63"/>
    <n v="970.15"/>
    <n v="-9.61"/>
    <n v="28.09"/>
    <n v="1581.74"/>
    <n v="1162.8599999999999"/>
    <n v="371.79"/>
    <n v="47.08"/>
  </r>
  <r>
    <x v="2"/>
    <x v="3"/>
    <d v="2018-10-16T00:00:00"/>
    <x v="3"/>
    <n v="1072.9000000000001"/>
    <n v="1052.21"/>
    <n v="-9.81"/>
    <n v="30.5"/>
    <n v="1079.9000000000001"/>
    <n v="1056.21"/>
    <n v="-15.14"/>
    <n v="38.83"/>
  </r>
  <r>
    <x v="2"/>
    <x v="3"/>
    <d v="2018-10-16T00:00:00"/>
    <x v="4"/>
    <n v="1050.67"/>
    <n v="1030.21"/>
    <n v="-11.04"/>
    <n v="31.51"/>
    <n v="1023.81"/>
    <n v="999.68"/>
    <n v="-13.17"/>
    <n v="37.31"/>
  </r>
  <r>
    <x v="2"/>
    <x v="3"/>
    <d v="2018-10-16T00:00:00"/>
    <x v="5"/>
    <n v="1071.3599999999999"/>
    <n v="1046.42"/>
    <n v="-9.4499999999999993"/>
    <n v="34.39"/>
    <n v="1091.32"/>
    <n v="1070.47"/>
    <n v="-15.73"/>
    <n v="36.590000000000003"/>
  </r>
  <r>
    <x v="2"/>
    <x v="3"/>
    <d v="2018-10-16T00:00:00"/>
    <x v="6"/>
    <n v="1579.02"/>
    <n v="1545.84"/>
    <n v="-18.84"/>
    <n v="52.03"/>
    <n v="1584.33"/>
    <n v="1562.76"/>
    <n v="-32.020000000000003"/>
    <n v="53.59"/>
  </r>
  <r>
    <x v="2"/>
    <x v="3"/>
    <d v="2018-10-16T00:00:00"/>
    <x v="7"/>
    <n v="1775.18"/>
    <n v="1781.97"/>
    <n v="-66.709999999999994"/>
    <n v="59.92"/>
    <n v="1738.14"/>
    <n v="1716.62"/>
    <n v="-35.630000000000003"/>
    <n v="57.16"/>
  </r>
  <r>
    <x v="2"/>
    <x v="3"/>
    <d v="2018-10-16T00:00:00"/>
    <x v="8"/>
    <n v="1795.23"/>
    <n v="1544.23"/>
    <n v="196.18"/>
    <n v="54.81"/>
    <n v="1695.77"/>
    <n v="1674.17"/>
    <n v="-35.89"/>
    <n v="57.49"/>
  </r>
  <r>
    <x v="2"/>
    <x v="3"/>
    <d v="2018-10-16T00:00:00"/>
    <x v="9"/>
    <n v="1788.32"/>
    <n v="1575.54"/>
    <n v="158.21"/>
    <n v="54.57"/>
    <n v="1607.45"/>
    <n v="1584.88"/>
    <n v="-31.98"/>
    <n v="54.55"/>
  </r>
  <r>
    <x v="2"/>
    <x v="3"/>
    <d v="2018-10-16T00:00:00"/>
    <x v="10"/>
    <n v="2249.8200000000002"/>
    <n v="1022.7"/>
    <n v="1191.3800000000001"/>
    <n v="35.74"/>
    <n v="1445.88"/>
    <n v="1422.47"/>
    <n v="-27.19"/>
    <n v="50.61"/>
  </r>
  <r>
    <x v="2"/>
    <x v="3"/>
    <d v="2018-10-16T00:00:00"/>
    <x v="11"/>
    <n v="2284.19"/>
    <n v="922.08"/>
    <n v="1330.03"/>
    <n v="32.08"/>
    <n v="1614.82"/>
    <n v="1212.6600000000001"/>
    <n v="359.21"/>
    <n v="42.96"/>
  </r>
  <r>
    <x v="2"/>
    <x v="3"/>
    <d v="2018-10-16T00:00:00"/>
    <x v="12"/>
    <n v="2303.9899999999998"/>
    <n v="951.95"/>
    <n v="1319.35"/>
    <n v="32.69"/>
    <n v="1696.9"/>
    <n v="1033.52"/>
    <n v="626.47"/>
    <n v="36.92"/>
  </r>
  <r>
    <x v="2"/>
    <x v="3"/>
    <d v="2018-10-16T00:00:00"/>
    <x v="13"/>
    <n v="2232.7800000000002"/>
    <n v="1109.46"/>
    <n v="1085.25"/>
    <n v="38.07"/>
    <n v="2115.5100000000002"/>
    <n v="229.75"/>
    <n v="1877.62"/>
    <n v="8.14"/>
  </r>
  <r>
    <x v="2"/>
    <x v="3"/>
    <d v="2018-10-16T00:00:00"/>
    <x v="14"/>
    <n v="2500.79"/>
    <n v="723.35"/>
    <n v="1752.97"/>
    <n v="24.47"/>
    <n v="1632.61"/>
    <n v="1075.32"/>
    <n v="519.5"/>
    <n v="37.78"/>
  </r>
  <r>
    <x v="2"/>
    <x v="3"/>
    <d v="2018-10-16T00:00:00"/>
    <x v="15"/>
    <n v="1776.94"/>
    <n v="1380.14"/>
    <n v="349.68"/>
    <n v="47.12"/>
    <n v="1646.94"/>
    <n v="965.79"/>
    <n v="647.33000000000004"/>
    <n v="33.83"/>
  </r>
  <r>
    <x v="2"/>
    <x v="3"/>
    <d v="2018-10-16T00:00:00"/>
    <x v="16"/>
    <n v="2232.8000000000002"/>
    <n v="1014.93"/>
    <n v="1183.01"/>
    <n v="34.86"/>
    <n v="1631.15"/>
    <n v="1171.26"/>
    <n v="419.06"/>
    <n v="40.82"/>
  </r>
  <r>
    <x v="2"/>
    <x v="3"/>
    <d v="2018-10-16T00:00:00"/>
    <x v="17"/>
    <n v="1862.44"/>
    <n v="1357.09"/>
    <n v="458.67"/>
    <n v="46.69"/>
    <n v="1625.08"/>
    <n v="1247.58"/>
    <n v="332.65"/>
    <n v="44.85"/>
  </r>
  <r>
    <x v="2"/>
    <x v="3"/>
    <d v="2018-10-16T00:00:00"/>
    <x v="18"/>
    <n v="2368.21"/>
    <n v="1146"/>
    <n v="1182.6500000000001"/>
    <n v="39.56"/>
    <n v="1605.88"/>
    <n v="1391.87"/>
    <n v="163.47"/>
    <n v="50.53"/>
  </r>
  <r>
    <x v="2"/>
    <x v="3"/>
    <d v="2018-10-16T00:00:00"/>
    <x v="19"/>
    <n v="2294.16"/>
    <n v="1229.2"/>
    <n v="1022.65"/>
    <n v="42.31"/>
    <n v="1756.1"/>
    <n v="1308.43"/>
    <n v="399.88"/>
    <n v="47.8"/>
  </r>
  <r>
    <x v="2"/>
    <x v="3"/>
    <d v="2018-10-16T00:00:00"/>
    <x v="20"/>
    <n v="2225.2199999999998"/>
    <n v="1121.4100000000001"/>
    <n v="1064.95"/>
    <n v="38.86"/>
    <n v="2163.0700000000002"/>
    <n v="1123.6099999999999"/>
    <n v="997.39"/>
    <n v="42.07"/>
  </r>
  <r>
    <x v="2"/>
    <x v="3"/>
    <d v="2018-10-16T00:00:00"/>
    <x v="21"/>
    <n v="1879.44"/>
    <n v="1358.77"/>
    <n v="473.26"/>
    <n v="47.41"/>
    <n v="1653.24"/>
    <n v="1310.3"/>
    <n v="294.88"/>
    <n v="48.07"/>
  </r>
  <r>
    <x v="2"/>
    <x v="3"/>
    <d v="2018-10-16T00:00:00"/>
    <x v="22"/>
    <n v="1645.2"/>
    <n v="1621.68"/>
    <n v="-28.51"/>
    <n v="52.03"/>
    <n v="1502.76"/>
    <n v="1482.11"/>
    <n v="-28.61"/>
    <n v="49.26"/>
  </r>
  <r>
    <x v="2"/>
    <x v="3"/>
    <d v="2018-10-16T00:00:00"/>
    <x v="23"/>
    <n v="1671.56"/>
    <n v="1659.29"/>
    <n v="-34"/>
    <n v="46.26"/>
    <n v="1317.62"/>
    <n v="1300.6600000000001"/>
    <n v="-22.96"/>
    <n v="39.92"/>
  </r>
  <r>
    <x v="2"/>
    <x v="4"/>
    <d v="2018-10-15T00:00:00"/>
    <x v="0"/>
    <n v="1374.5"/>
    <n v="1337.36"/>
    <n v="-1.1499999999999999"/>
    <n v="38.29"/>
    <n v="4259.93"/>
    <n v="4093.73"/>
    <n v="-4.1900000000000004"/>
    <n v="170.39"/>
  </r>
  <r>
    <x v="2"/>
    <x v="4"/>
    <d v="2018-10-15T00:00:00"/>
    <x v="1"/>
    <n v="1021.8"/>
    <n v="974.53"/>
    <n v="20.350000000000001"/>
    <n v="26.92"/>
    <n v="2131.64"/>
    <n v="2049.4299999999998"/>
    <n v="-2.0699999999999998"/>
    <n v="84.28"/>
  </r>
  <r>
    <x v="2"/>
    <x v="4"/>
    <d v="2018-10-15T00:00:00"/>
    <x v="2"/>
    <n v="838.69"/>
    <n v="814.18"/>
    <n v="-0.45"/>
    <n v="24.95"/>
    <n v="2103.65"/>
    <n v="2022.68"/>
    <n v="-2.0299999999999998"/>
    <n v="83"/>
  </r>
  <r>
    <x v="2"/>
    <x v="4"/>
    <d v="2018-10-15T00:00:00"/>
    <x v="3"/>
    <n v="683.82"/>
    <n v="656.55"/>
    <n v="8.2200000000000006"/>
    <n v="19.059999999999999"/>
    <n v="2064.94"/>
    <n v="1981.47"/>
    <n v="-1.94"/>
    <n v="85.41"/>
  </r>
  <r>
    <x v="2"/>
    <x v="4"/>
    <d v="2018-10-15T00:00:00"/>
    <x v="4"/>
    <n v="658.58"/>
    <n v="640.23"/>
    <n v="-0.21"/>
    <n v="18.559999999999999"/>
    <n v="2125.19"/>
    <n v="1961.05"/>
    <n v="80.41"/>
    <n v="83.73"/>
  </r>
  <r>
    <x v="2"/>
    <x v="4"/>
    <d v="2018-10-15T00:00:00"/>
    <x v="5"/>
    <n v="820.41"/>
    <n v="798.33"/>
    <n v="-0.49"/>
    <n v="22.56"/>
    <n v="2192.7800000000002"/>
    <n v="2044.69"/>
    <n v="60.61"/>
    <n v="87.47"/>
  </r>
  <r>
    <x v="2"/>
    <x v="4"/>
    <d v="2018-10-15T00:00:00"/>
    <x v="6"/>
    <n v="1151.82"/>
    <n v="1112.1199999999999"/>
    <n v="13.07"/>
    <n v="26.63"/>
    <n v="2381.7199999999998"/>
    <n v="2291.98"/>
    <n v="-2.14"/>
    <n v="91.89"/>
  </r>
  <r>
    <x v="2"/>
    <x v="4"/>
    <d v="2018-10-15T00:00:00"/>
    <x v="7"/>
    <n v="1599.55"/>
    <n v="1537.09"/>
    <n v="27.94"/>
    <n v="34.520000000000003"/>
    <n v="2778.41"/>
    <n v="2681.58"/>
    <n v="-2.1800000000000002"/>
    <n v="99.01"/>
  </r>
  <r>
    <x v="2"/>
    <x v="4"/>
    <d v="2018-10-15T00:00:00"/>
    <x v="8"/>
    <n v="1629.48"/>
    <n v="1566.5"/>
    <n v="30.26"/>
    <n v="32.72"/>
    <n v="2215.8200000000002"/>
    <n v="2152.33"/>
    <n v="-1.08"/>
    <n v="64.569999999999993"/>
  </r>
  <r>
    <x v="2"/>
    <x v="4"/>
    <d v="2018-10-15T00:00:00"/>
    <x v="9"/>
    <n v="1622.34"/>
    <n v="1594.43"/>
    <n v="-1.2"/>
    <n v="29.12"/>
    <n v="2810.39"/>
    <n v="2705.51"/>
    <n v="-0.74"/>
    <n v="105.62"/>
  </r>
  <r>
    <x v="2"/>
    <x v="4"/>
    <d v="2018-10-15T00:00:00"/>
    <x v="10"/>
    <n v="1664.99"/>
    <n v="1634.12"/>
    <n v="-0.95"/>
    <n v="31.82"/>
    <n v="4257.9799999999996"/>
    <n v="267.45999999999998"/>
    <n v="3980.88"/>
    <n v="9.64"/>
  </r>
  <r>
    <x v="2"/>
    <x v="4"/>
    <d v="2018-10-15T00:00:00"/>
    <x v="11"/>
    <n v="1947.43"/>
    <n v="1904.36"/>
    <n v="-1.18"/>
    <n v="44.25"/>
    <n v="5165.38"/>
    <n v="896.87"/>
    <n v="4234.5600000000004"/>
    <n v="33.96"/>
  </r>
  <r>
    <x v="2"/>
    <x v="4"/>
    <d v="2018-10-15T00:00:00"/>
    <x v="12"/>
    <n v="1942.97"/>
    <n v="1904.31"/>
    <n v="-1.17"/>
    <n v="39.83"/>
    <n v="4749.18"/>
    <n v="174.99"/>
    <n v="4567.8"/>
    <n v="6.39"/>
  </r>
  <r>
    <x v="2"/>
    <x v="4"/>
    <d v="2018-10-15T00:00:00"/>
    <x v="13"/>
    <n v="2100.65"/>
    <n v="2060.29"/>
    <n v="-1.35"/>
    <n v="41.71"/>
    <n v="2335.5500000000002"/>
    <n v="2297.02"/>
    <n v="-41.79"/>
    <n v="80.319999999999993"/>
  </r>
  <r>
    <x v="2"/>
    <x v="4"/>
    <d v="2018-10-15T00:00:00"/>
    <x v="14"/>
    <n v="2168.94"/>
    <n v="2119.86"/>
    <n v="-1.1399999999999999"/>
    <n v="50.22"/>
    <n v="2728.38"/>
    <n v="2317.08"/>
    <n v="328.24"/>
    <n v="83.05"/>
  </r>
  <r>
    <x v="2"/>
    <x v="4"/>
    <d v="2018-10-15T00:00:00"/>
    <x v="15"/>
    <n v="2143.12"/>
    <n v="2085.29"/>
    <n v="0.24"/>
    <n v="57.59"/>
    <n v="2708.54"/>
    <n v="2672.76"/>
    <n v="-57.23"/>
    <n v="93.02"/>
  </r>
  <r>
    <x v="2"/>
    <x v="4"/>
    <d v="2018-10-15T00:00:00"/>
    <x v="16"/>
    <n v="2080.37"/>
    <n v="1990.91"/>
    <n v="31.18"/>
    <n v="58.28"/>
    <n v="2746.44"/>
    <n v="2708.86"/>
    <n v="-58.02"/>
    <n v="95.59"/>
  </r>
  <r>
    <x v="2"/>
    <x v="4"/>
    <d v="2018-10-15T00:00:00"/>
    <x v="17"/>
    <n v="2177.92"/>
    <n v="2117.65"/>
    <n v="-1.22"/>
    <n v="61.49"/>
    <n v="2346.11"/>
    <n v="2393.87"/>
    <n v="-135.19"/>
    <n v="87.42"/>
  </r>
  <r>
    <x v="2"/>
    <x v="4"/>
    <d v="2018-10-15T00:00:00"/>
    <x v="18"/>
    <n v="1814.63"/>
    <n v="1764.82"/>
    <n v="-1.0900000000000001"/>
    <n v="50.9"/>
    <n v="2462.6999999999998"/>
    <n v="1242.8699999999999"/>
    <n v="1173.3900000000001"/>
    <n v="46.45"/>
  </r>
  <r>
    <x v="2"/>
    <x v="4"/>
    <d v="2018-10-15T00:00:00"/>
    <x v="19"/>
    <n v="2123.83"/>
    <n v="2063.79"/>
    <n v="-5.64"/>
    <n v="65.680000000000007"/>
    <n v="3561.19"/>
    <n v="469.42"/>
    <n v="3074.65"/>
    <n v="17.12"/>
  </r>
  <r>
    <x v="2"/>
    <x v="4"/>
    <d v="2018-10-15T00:00:00"/>
    <x v="20"/>
    <n v="2030.45"/>
    <n v="2011.85"/>
    <n v="-50.3"/>
    <n v="68.89"/>
    <n v="2371.4"/>
    <n v="2341.98"/>
    <n v="-55.01"/>
    <n v="84.43"/>
  </r>
  <r>
    <x v="2"/>
    <x v="4"/>
    <d v="2018-10-15T00:00:00"/>
    <x v="21"/>
    <n v="2046.34"/>
    <n v="2034.14"/>
    <n v="-59"/>
    <n v="71.2"/>
    <n v="2818.18"/>
    <n v="1927.89"/>
    <n v="819.19"/>
    <n v="71.11"/>
  </r>
  <r>
    <x v="2"/>
    <x v="4"/>
    <d v="2018-10-15T00:00:00"/>
    <x v="22"/>
    <n v="2234.4299999999998"/>
    <n v="2171.84"/>
    <n v="-8.69"/>
    <n v="71.28"/>
    <n v="2454.0500000000002"/>
    <n v="1080.23"/>
    <n v="1333.27"/>
    <n v="40.56"/>
  </r>
  <r>
    <x v="2"/>
    <x v="4"/>
    <d v="2018-10-15T00:00:00"/>
    <x v="23"/>
    <n v="1815.88"/>
    <n v="1787.72"/>
    <n v="-32.36"/>
    <n v="60.52"/>
    <n v="2517.19"/>
    <n v="946.04"/>
    <n v="1532.12"/>
    <n v="39.020000000000003"/>
  </r>
  <r>
    <x v="2"/>
    <x v="5"/>
    <d v="2018-10-14T00:00:00"/>
    <x v="0"/>
    <n v="1195.96"/>
    <n v="1140.52"/>
    <n v="20.98"/>
    <n v="34.46"/>
    <n v="2663.33"/>
    <n v="2572.65"/>
    <n v="-2.46"/>
    <n v="93.15"/>
  </r>
  <r>
    <x v="2"/>
    <x v="5"/>
    <d v="2018-10-14T00:00:00"/>
    <x v="1"/>
    <n v="894.83"/>
    <n v="868.33"/>
    <n v="-0.3"/>
    <n v="26.79"/>
    <n v="2191.41"/>
    <n v="2118.4899999999998"/>
    <n v="-1.93"/>
    <n v="74.84"/>
  </r>
  <r>
    <x v="2"/>
    <x v="5"/>
    <d v="2018-10-14T00:00:00"/>
    <x v="2"/>
    <n v="649.33000000000004"/>
    <n v="630.85"/>
    <n v="-7.0000000000000007E-2"/>
    <n v="18.559999999999999"/>
    <n v="1823.43"/>
    <n v="1645.81"/>
    <n v="112.3"/>
    <n v="65.33"/>
  </r>
  <r>
    <x v="2"/>
    <x v="5"/>
    <d v="2018-10-14T00:00:00"/>
    <x v="3"/>
    <n v="608.95000000000005"/>
    <n v="591.59"/>
    <n v="-7.0000000000000007E-2"/>
    <n v="17.440000000000001"/>
    <n v="1628.72"/>
    <n v="1568.73"/>
    <n v="-2.0299999999999998"/>
    <n v="62.02"/>
  </r>
  <r>
    <x v="2"/>
    <x v="5"/>
    <d v="2018-10-14T00:00:00"/>
    <x v="4"/>
    <n v="599.88"/>
    <n v="584"/>
    <n v="-0.08"/>
    <n v="15.96"/>
    <n v="1606.19"/>
    <n v="1548.35"/>
    <n v="-2.33"/>
    <n v="60.17"/>
  </r>
  <r>
    <x v="2"/>
    <x v="5"/>
    <d v="2018-10-14T00:00:00"/>
    <x v="5"/>
    <n v="583.20000000000005"/>
    <n v="569.49"/>
    <n v="-0.08"/>
    <n v="13.79"/>
    <n v="1514.04"/>
    <n v="1463.07"/>
    <n v="-2.72"/>
    <n v="53.7"/>
  </r>
  <r>
    <x v="2"/>
    <x v="5"/>
    <d v="2018-10-14T00:00:00"/>
    <x v="6"/>
    <n v="640.09"/>
    <n v="611.41999999999996"/>
    <n v="11.36"/>
    <n v="17.32"/>
    <n v="1290.0999999999999"/>
    <n v="1248.1199999999999"/>
    <n v="-0.9"/>
    <n v="42.87"/>
  </r>
  <r>
    <x v="2"/>
    <x v="5"/>
    <d v="2018-10-14T00:00:00"/>
    <x v="7"/>
    <n v="608.46"/>
    <n v="588.36"/>
    <n v="5.07"/>
    <n v="15.03"/>
    <n v="1095.17"/>
    <n v="1066.0999999999999"/>
    <n v="-0.8"/>
    <n v="29.88"/>
  </r>
  <r>
    <x v="2"/>
    <x v="5"/>
    <d v="2018-10-14T00:00:00"/>
    <x v="8"/>
    <n v="667.8"/>
    <n v="631.67999999999995"/>
    <n v="15.81"/>
    <n v="20.309999999999999"/>
    <n v="1045.6099999999999"/>
    <n v="1013.85"/>
    <n v="-0.62"/>
    <n v="32.380000000000003"/>
  </r>
  <r>
    <x v="2"/>
    <x v="5"/>
    <d v="2018-10-14T00:00:00"/>
    <x v="9"/>
    <n v="848.17"/>
    <n v="816.44"/>
    <n v="-0.44"/>
    <n v="32.17"/>
    <n v="1201.33"/>
    <n v="1158.95"/>
    <n v="-0.78"/>
    <n v="43.15"/>
  </r>
  <r>
    <x v="2"/>
    <x v="5"/>
    <d v="2018-10-14T00:00:00"/>
    <x v="10"/>
    <n v="1343.02"/>
    <n v="384.28"/>
    <n v="944.28"/>
    <n v="14.47"/>
    <n v="1682.7"/>
    <n v="1337.14"/>
    <n v="291.13"/>
    <n v="54.43"/>
  </r>
  <r>
    <x v="2"/>
    <x v="5"/>
    <d v="2018-10-14T00:00:00"/>
    <x v="11"/>
    <n v="1544.16"/>
    <n v="332.95"/>
    <n v="1198.56"/>
    <n v="12.66"/>
    <n v="1775.72"/>
    <n v="1267.99"/>
    <n v="455.42"/>
    <n v="52.31"/>
  </r>
  <r>
    <x v="2"/>
    <x v="5"/>
    <d v="2018-10-14T00:00:00"/>
    <x v="12"/>
    <n v="1639.32"/>
    <n v="327.55"/>
    <n v="1299.3699999999999"/>
    <n v="12.4"/>
    <n v="1862.11"/>
    <n v="1109.6400000000001"/>
    <n v="707.18"/>
    <n v="45.29"/>
  </r>
  <r>
    <x v="2"/>
    <x v="5"/>
    <d v="2018-10-14T00:00:00"/>
    <x v="13"/>
    <n v="1164.22"/>
    <n v="1123.01"/>
    <n v="-0.75"/>
    <n v="41.97"/>
    <n v="1614"/>
    <n v="1551.52"/>
    <n v="-0.92"/>
    <n v="63.4"/>
  </r>
  <r>
    <x v="2"/>
    <x v="5"/>
    <d v="2018-10-14T00:00:00"/>
    <x v="14"/>
    <n v="1162.32"/>
    <n v="1120.81"/>
    <n v="-0.64"/>
    <n v="42.15"/>
    <n v="1969.76"/>
    <n v="1529.74"/>
    <n v="374.94"/>
    <n v="65.08"/>
  </r>
  <r>
    <x v="2"/>
    <x v="5"/>
    <d v="2018-10-14T00:00:00"/>
    <x v="15"/>
    <n v="1190.95"/>
    <n v="1149.33"/>
    <n v="-0.7"/>
    <n v="42.33"/>
    <n v="2089.1999999999998"/>
    <n v="1560.55"/>
    <n v="461.61"/>
    <n v="67.040000000000006"/>
  </r>
  <r>
    <x v="2"/>
    <x v="5"/>
    <d v="2018-10-14T00:00:00"/>
    <x v="16"/>
    <n v="1232.6400000000001"/>
    <n v="962.95"/>
    <n v="233.25"/>
    <n v="36.44"/>
    <n v="2015.28"/>
    <n v="1934.21"/>
    <n v="-0.42"/>
    <n v="81.48"/>
  </r>
  <r>
    <x v="2"/>
    <x v="5"/>
    <d v="2018-10-14T00:00:00"/>
    <x v="17"/>
    <n v="980.53"/>
    <n v="949.62"/>
    <n v="-0.36"/>
    <n v="31.27"/>
    <n v="2574.87"/>
    <n v="2266.6799999999998"/>
    <n v="212.2"/>
    <n v="95.99"/>
  </r>
  <r>
    <x v="2"/>
    <x v="5"/>
    <d v="2018-10-14T00:00:00"/>
    <x v="18"/>
    <n v="1066.6500000000001"/>
    <n v="1013.96"/>
    <n v="18.7"/>
    <n v="33.99"/>
    <n v="2262.83"/>
    <n v="2175.79"/>
    <n v="-1.84"/>
    <n v="88.88"/>
  </r>
  <r>
    <x v="2"/>
    <x v="5"/>
    <d v="2018-10-14T00:00:00"/>
    <x v="19"/>
    <n v="1405.88"/>
    <n v="1357.96"/>
    <n v="-0.71"/>
    <n v="48.62"/>
    <n v="2262.7600000000002"/>
    <n v="2182.92"/>
    <n v="-1.87"/>
    <n v="81.72"/>
  </r>
  <r>
    <x v="2"/>
    <x v="5"/>
    <d v="2018-10-14T00:00:00"/>
    <x v="20"/>
    <n v="1875.52"/>
    <n v="1548.42"/>
    <n v="267.57"/>
    <n v="59.54"/>
    <n v="3181.5"/>
    <n v="864.38"/>
    <n v="2282.8200000000002"/>
    <n v="34.31"/>
  </r>
  <r>
    <x v="2"/>
    <x v="5"/>
    <d v="2018-10-14T00:00:00"/>
    <x v="21"/>
    <n v="1814.96"/>
    <n v="1369.16"/>
    <n v="393.73"/>
    <n v="52.07"/>
    <n v="3276.67"/>
    <n v="808.44"/>
    <n v="2436.09"/>
    <n v="32.14"/>
  </r>
  <r>
    <x v="2"/>
    <x v="5"/>
    <d v="2018-10-14T00:00:00"/>
    <x v="22"/>
    <n v="1536.12"/>
    <n v="1483.17"/>
    <n v="-0.9"/>
    <n v="53.85"/>
    <n v="2869.99"/>
    <n v="2505.16"/>
    <n v="261.97000000000003"/>
    <n v="102.87"/>
  </r>
  <r>
    <x v="2"/>
    <x v="5"/>
    <d v="2018-10-14T00:00:00"/>
    <x v="23"/>
    <n v="1257.1099999999999"/>
    <n v="1193.94"/>
    <n v="25.12"/>
    <n v="38.06"/>
    <n v="2234.5"/>
    <n v="2155.14"/>
    <n v="-1.89"/>
    <n v="81.25"/>
  </r>
  <r>
    <x v="2"/>
    <x v="6"/>
    <d v="2018-10-13T00:00:00"/>
    <x v="0"/>
    <n v="1369.6"/>
    <n v="1327.03"/>
    <n v="0"/>
    <n v="42.57"/>
    <n v="2077.48"/>
    <n v="1997.28"/>
    <n v="-1.46"/>
    <n v="81.66"/>
  </r>
  <r>
    <x v="2"/>
    <x v="6"/>
    <d v="2018-10-13T00:00:00"/>
    <x v="1"/>
    <n v="1142.1400000000001"/>
    <n v="1109.92"/>
    <n v="0"/>
    <n v="32.22"/>
    <n v="1922.23"/>
    <n v="1848.86"/>
    <n v="-0.86"/>
    <n v="74.23"/>
  </r>
  <r>
    <x v="2"/>
    <x v="6"/>
    <d v="2018-10-13T00:00:00"/>
    <x v="2"/>
    <n v="1087.96"/>
    <n v="1059.1500000000001"/>
    <n v="0"/>
    <n v="28.81"/>
    <n v="1906.26"/>
    <n v="1776.84"/>
    <n v="57.21"/>
    <n v="72.209999999999994"/>
  </r>
  <r>
    <x v="2"/>
    <x v="6"/>
    <d v="2018-10-13T00:00:00"/>
    <x v="3"/>
    <n v="1107"/>
    <n v="1082.5"/>
    <n v="-0.68"/>
    <n v="25.18"/>
    <n v="1667.47"/>
    <n v="1609.53"/>
    <n v="-1.54"/>
    <n v="59.48"/>
  </r>
  <r>
    <x v="2"/>
    <x v="6"/>
    <d v="2018-10-13T00:00:00"/>
    <x v="4"/>
    <n v="1059.6600000000001"/>
    <n v="1036.92"/>
    <n v="-0.67"/>
    <n v="23.4"/>
    <n v="1637.75"/>
    <n v="1580.91"/>
    <n v="-1.36"/>
    <n v="58.19"/>
  </r>
  <r>
    <x v="2"/>
    <x v="6"/>
    <d v="2018-10-13T00:00:00"/>
    <x v="5"/>
    <n v="1131.54"/>
    <n v="1108.3499999999999"/>
    <n v="-0.78"/>
    <n v="23.97"/>
    <n v="1701.15"/>
    <n v="1640.65"/>
    <n v="-2.42"/>
    <n v="62.92"/>
  </r>
  <r>
    <x v="2"/>
    <x v="6"/>
    <d v="2018-10-13T00:00:00"/>
    <x v="6"/>
    <n v="983.1"/>
    <n v="955.42"/>
    <n v="0"/>
    <n v="27.68"/>
    <n v="1825.93"/>
    <n v="1652.01"/>
    <n v="103.85"/>
    <n v="70.069999999999993"/>
  </r>
  <r>
    <x v="2"/>
    <x v="6"/>
    <d v="2018-10-13T00:00:00"/>
    <x v="7"/>
    <n v="1065.53"/>
    <n v="1038.82"/>
    <n v="0"/>
    <n v="26.71"/>
    <n v="2100.6999999999998"/>
    <n v="2017.25"/>
    <n v="0.38"/>
    <n v="83.07"/>
  </r>
  <r>
    <x v="2"/>
    <x v="6"/>
    <d v="2018-10-13T00:00:00"/>
    <x v="8"/>
    <n v="1056.21"/>
    <n v="1029.1600000000001"/>
    <n v="0"/>
    <n v="27.05"/>
    <n v="2025.24"/>
    <n v="1943.14"/>
    <n v="0.24"/>
    <n v="81.87"/>
  </r>
  <r>
    <x v="2"/>
    <x v="6"/>
    <d v="2018-10-13T00:00:00"/>
    <x v="9"/>
    <n v="1368.56"/>
    <n v="1330.98"/>
    <n v="-0.61"/>
    <n v="38.19"/>
    <n v="2175.96"/>
    <n v="2033.4"/>
    <n v="56.37"/>
    <n v="86.2"/>
  </r>
  <r>
    <x v="2"/>
    <x v="6"/>
    <d v="2018-10-13T00:00:00"/>
    <x v="10"/>
    <n v="1432.56"/>
    <n v="1391.3"/>
    <n v="-0.57999999999999996"/>
    <n v="41.84"/>
    <n v="2200.92"/>
    <n v="2026.35"/>
    <n v="90.26"/>
    <n v="84.3"/>
  </r>
  <r>
    <x v="2"/>
    <x v="6"/>
    <d v="2018-10-13T00:00:00"/>
    <x v="11"/>
    <n v="1473.94"/>
    <n v="1430.48"/>
    <n v="-0.18"/>
    <n v="43.64"/>
    <n v="2101.54"/>
    <n v="2016.64"/>
    <n v="0.57999999999999996"/>
    <n v="84.32"/>
  </r>
  <r>
    <x v="2"/>
    <x v="6"/>
    <d v="2018-10-13T00:00:00"/>
    <x v="12"/>
    <n v="1473.58"/>
    <n v="1429.13"/>
    <n v="0"/>
    <n v="44.46"/>
    <n v="2118.73"/>
    <n v="2035.98"/>
    <n v="0.41"/>
    <n v="82.34"/>
  </r>
  <r>
    <x v="2"/>
    <x v="6"/>
    <d v="2018-10-13T00:00:00"/>
    <x v="13"/>
    <n v="1477.45"/>
    <n v="1431.07"/>
    <n v="0"/>
    <n v="46.38"/>
    <n v="2121.64"/>
    <n v="2009.56"/>
    <n v="30.91"/>
    <n v="81.17"/>
  </r>
  <r>
    <x v="2"/>
    <x v="6"/>
    <d v="2018-10-13T00:00:00"/>
    <x v="14"/>
    <n v="1434.02"/>
    <n v="1387.87"/>
    <n v="0"/>
    <n v="46.15"/>
    <n v="2127.2600000000002"/>
    <n v="2040.43"/>
    <n v="0.11"/>
    <n v="86.72"/>
  </r>
  <r>
    <x v="2"/>
    <x v="6"/>
    <d v="2018-10-13T00:00:00"/>
    <x v="15"/>
    <n v="1361.52"/>
    <n v="1318.44"/>
    <n v="0"/>
    <n v="43.08"/>
    <n v="2133.42"/>
    <n v="2049.56"/>
    <n v="0.03"/>
    <n v="83.84"/>
  </r>
  <r>
    <x v="2"/>
    <x v="6"/>
    <d v="2018-10-13T00:00:00"/>
    <x v="16"/>
    <n v="1390.29"/>
    <n v="1347.64"/>
    <n v="0"/>
    <n v="42.65"/>
    <n v="2125.0500000000002"/>
    <n v="2043.32"/>
    <n v="-1.67"/>
    <n v="83.4"/>
  </r>
  <r>
    <x v="2"/>
    <x v="6"/>
    <d v="2018-10-13T00:00:00"/>
    <x v="17"/>
    <n v="1418.44"/>
    <n v="1375.81"/>
    <n v="0"/>
    <n v="42.63"/>
    <n v="2142.8200000000002"/>
    <n v="2062.5"/>
    <n v="-1.7"/>
    <n v="82.02"/>
  </r>
  <r>
    <x v="2"/>
    <x v="6"/>
    <d v="2018-10-13T00:00:00"/>
    <x v="18"/>
    <n v="1382.55"/>
    <n v="1341.01"/>
    <n v="0"/>
    <n v="41.54"/>
    <n v="2132.17"/>
    <n v="2055.54"/>
    <n v="-1.69"/>
    <n v="78.319999999999993"/>
  </r>
  <r>
    <x v="2"/>
    <x v="6"/>
    <d v="2018-10-13T00:00:00"/>
    <x v="19"/>
    <n v="1486.28"/>
    <n v="1437.25"/>
    <n v="0"/>
    <n v="49.03"/>
    <n v="2188.65"/>
    <n v="2071.94"/>
    <n v="33.130000000000003"/>
    <n v="83.58"/>
  </r>
  <r>
    <x v="2"/>
    <x v="6"/>
    <d v="2018-10-13T00:00:00"/>
    <x v="20"/>
    <n v="1518.56"/>
    <n v="1465.74"/>
    <n v="0"/>
    <n v="52.82"/>
    <n v="2204.0700000000002"/>
    <n v="2077.5100000000002"/>
    <n v="41.52"/>
    <n v="85.04"/>
  </r>
  <r>
    <x v="2"/>
    <x v="6"/>
    <d v="2018-10-13T00:00:00"/>
    <x v="21"/>
    <n v="1466.56"/>
    <n v="1423.05"/>
    <n v="0"/>
    <n v="43.5"/>
    <n v="2559.81"/>
    <n v="1804.36"/>
    <n v="677.29"/>
    <n v="78.16"/>
  </r>
  <r>
    <x v="2"/>
    <x v="6"/>
    <d v="2018-10-13T00:00:00"/>
    <x v="22"/>
    <n v="1442.77"/>
    <n v="1399.37"/>
    <n v="-0.19"/>
    <n v="43.6"/>
    <n v="2514.35"/>
    <n v="1337.07"/>
    <n v="1119.17"/>
    <n v="58.11"/>
  </r>
  <r>
    <x v="2"/>
    <x v="6"/>
    <d v="2018-10-13T00:00:00"/>
    <x v="23"/>
    <n v="1362.5"/>
    <n v="1319.07"/>
    <n v="-0.43"/>
    <n v="43.86"/>
    <n v="2231.84"/>
    <n v="2149.0100000000002"/>
    <n v="-1.77"/>
    <n v="84.6"/>
  </r>
  <r>
    <x v="2"/>
    <x v="0"/>
    <d v="2018-10-12T00:00:00"/>
    <x v="0"/>
    <n v="1076.08"/>
    <n v="1044.8599999999999"/>
    <n v="0"/>
    <n v="31.21"/>
    <n v="2087.12"/>
    <n v="2015.6"/>
    <n v="-1.55"/>
    <n v="73.069999999999993"/>
  </r>
  <r>
    <x v="2"/>
    <x v="0"/>
    <d v="2018-10-12T00:00:00"/>
    <x v="1"/>
    <n v="1006.29"/>
    <n v="975.31"/>
    <n v="-0.49"/>
    <n v="31.47"/>
    <n v="1964.16"/>
    <n v="1892.81"/>
    <n v="-1.46"/>
    <n v="72.81"/>
  </r>
  <r>
    <x v="2"/>
    <x v="0"/>
    <d v="2018-10-12T00:00:00"/>
    <x v="2"/>
    <n v="998.22"/>
    <n v="962.69"/>
    <n v="-0.52"/>
    <n v="36.049999999999997"/>
    <n v="1770.43"/>
    <n v="1458.47"/>
    <n v="252.77"/>
    <n v="59.19"/>
  </r>
  <r>
    <x v="2"/>
    <x v="0"/>
    <d v="2018-10-12T00:00:00"/>
    <x v="3"/>
    <n v="1057.47"/>
    <n v="1022.01"/>
    <n v="-1.88"/>
    <n v="37.33"/>
    <n v="1620.27"/>
    <n v="1560.06"/>
    <n v="-1.21"/>
    <n v="61.42"/>
  </r>
  <r>
    <x v="2"/>
    <x v="0"/>
    <d v="2018-10-12T00:00:00"/>
    <x v="4"/>
    <n v="1096.08"/>
    <n v="1059.29"/>
    <n v="-1.47"/>
    <n v="38.25"/>
    <n v="1638.88"/>
    <n v="1475.61"/>
    <n v="105"/>
    <n v="58.27"/>
  </r>
  <r>
    <x v="2"/>
    <x v="0"/>
    <d v="2018-10-12T00:00:00"/>
    <x v="5"/>
    <n v="1320.48"/>
    <n v="1272.99"/>
    <n v="-1.1200000000000001"/>
    <n v="48.61"/>
    <n v="1713.66"/>
    <n v="1649.78"/>
    <n v="-1.31"/>
    <n v="65.19"/>
  </r>
  <r>
    <x v="2"/>
    <x v="0"/>
    <d v="2018-10-12T00:00:00"/>
    <x v="6"/>
    <n v="1705.47"/>
    <n v="1305.58"/>
    <n v="347.97"/>
    <n v="51.92"/>
    <n v="2243.83"/>
    <n v="1302.25"/>
    <n v="888.66"/>
    <n v="52.92"/>
  </r>
  <r>
    <x v="2"/>
    <x v="0"/>
    <d v="2018-10-12T00:00:00"/>
    <x v="7"/>
    <n v="1726.1"/>
    <n v="1308.68"/>
    <n v="366.49"/>
    <n v="50.94"/>
    <n v="2398.2600000000002"/>
    <n v="1237.52"/>
    <n v="1112.47"/>
    <n v="48.26"/>
  </r>
  <r>
    <x v="2"/>
    <x v="0"/>
    <d v="2018-10-12T00:00:00"/>
    <x v="8"/>
    <n v="1703.53"/>
    <n v="1351.1"/>
    <n v="300.18"/>
    <n v="52.25"/>
    <n v="2301.94"/>
    <n v="1408.77"/>
    <n v="838.1"/>
    <n v="55.08"/>
  </r>
  <r>
    <x v="2"/>
    <x v="0"/>
    <d v="2018-10-12T00:00:00"/>
    <x v="9"/>
    <n v="1722.82"/>
    <n v="1318.47"/>
    <n v="353.54"/>
    <n v="50.82"/>
    <n v="2205.6999999999998"/>
    <n v="1647.67"/>
    <n v="493.14"/>
    <n v="64.89"/>
  </r>
  <r>
    <x v="2"/>
    <x v="0"/>
    <d v="2018-10-12T00:00:00"/>
    <x v="10"/>
    <n v="1791.48"/>
    <n v="1275.6400000000001"/>
    <n v="466.64"/>
    <n v="49.2"/>
    <n v="2325.1799999999998"/>
    <n v="1392.42"/>
    <n v="878.86"/>
    <n v="53.9"/>
  </r>
  <r>
    <x v="2"/>
    <x v="0"/>
    <d v="2018-10-12T00:00:00"/>
    <x v="11"/>
    <n v="1762.54"/>
    <n v="1287.92"/>
    <n v="425.7"/>
    <n v="48.92"/>
    <n v="2310.23"/>
    <n v="1542.91"/>
    <n v="707.4"/>
    <n v="59.92"/>
  </r>
  <r>
    <x v="2"/>
    <x v="0"/>
    <d v="2018-10-12T00:00:00"/>
    <x v="12"/>
    <n v="1760.01"/>
    <n v="1280.1199999999999"/>
    <n v="431.18"/>
    <n v="48.71"/>
    <n v="2170.5300000000002"/>
    <n v="2045.95"/>
    <n v="47.61"/>
    <n v="76.97"/>
  </r>
  <r>
    <x v="2"/>
    <x v="0"/>
    <d v="2018-10-12T00:00:00"/>
    <x v="13"/>
    <n v="1686.8"/>
    <n v="1433.78"/>
    <n v="198.9"/>
    <n v="54.13"/>
    <n v="2182.31"/>
    <n v="2073.73"/>
    <n v="27.92"/>
    <n v="80.66"/>
  </r>
  <r>
    <x v="2"/>
    <x v="0"/>
    <d v="2018-10-12T00:00:00"/>
    <x v="14"/>
    <n v="1541.28"/>
    <n v="1490.61"/>
    <n v="-1"/>
    <n v="51.66"/>
    <n v="2201.8000000000002"/>
    <n v="1805.54"/>
    <n v="326.25"/>
    <n v="70"/>
  </r>
  <r>
    <x v="2"/>
    <x v="0"/>
    <d v="2018-10-12T00:00:00"/>
    <x v="15"/>
    <n v="1537.6"/>
    <n v="1488.38"/>
    <n v="-1"/>
    <n v="50.22"/>
    <n v="2192.4499999999998"/>
    <n v="2113.2199999999998"/>
    <n v="-1.83"/>
    <n v="81.06"/>
  </r>
  <r>
    <x v="2"/>
    <x v="0"/>
    <d v="2018-10-12T00:00:00"/>
    <x v="16"/>
    <n v="1579.28"/>
    <n v="1514.29"/>
    <n v="12.6"/>
    <n v="52.4"/>
    <n v="2216.6999999999998"/>
    <n v="2140.73"/>
    <n v="-0.27"/>
    <n v="76.239999999999995"/>
  </r>
  <r>
    <x v="2"/>
    <x v="0"/>
    <d v="2018-10-12T00:00:00"/>
    <x v="17"/>
    <n v="1676.97"/>
    <n v="1425.4"/>
    <n v="197.03"/>
    <n v="54.55"/>
    <n v="2436.0300000000002"/>
    <n v="1360.84"/>
    <n v="1021.83"/>
    <n v="53.36"/>
  </r>
  <r>
    <x v="2"/>
    <x v="0"/>
    <d v="2018-10-12T00:00:00"/>
    <x v="18"/>
    <n v="1671.13"/>
    <n v="1296.57"/>
    <n v="325.06"/>
    <n v="49.5"/>
    <n v="2498.6"/>
    <n v="1165.07"/>
    <n v="1285.03"/>
    <n v="48.5"/>
  </r>
  <r>
    <x v="2"/>
    <x v="0"/>
    <d v="2018-10-12T00:00:00"/>
    <x v="19"/>
    <n v="1664.27"/>
    <n v="1366.69"/>
    <n v="246.91"/>
    <n v="50.68"/>
    <n v="2277.02"/>
    <n v="1586.25"/>
    <n v="621.07000000000005"/>
    <n v="69.69"/>
  </r>
  <r>
    <x v="2"/>
    <x v="0"/>
    <d v="2018-10-12T00:00:00"/>
    <x v="20"/>
    <n v="1667.65"/>
    <n v="1423.04"/>
    <n v="192.25"/>
    <n v="52.36"/>
    <n v="2290.34"/>
    <n v="1550.71"/>
    <n v="679.93"/>
    <n v="59.7"/>
  </r>
  <r>
    <x v="2"/>
    <x v="0"/>
    <d v="2018-10-12T00:00:00"/>
    <x v="21"/>
    <n v="1314.88"/>
    <n v="1271.79"/>
    <n v="0"/>
    <n v="43.1"/>
    <n v="2339.25"/>
    <n v="1527.86"/>
    <n v="748.06"/>
    <n v="63.34"/>
  </r>
  <r>
    <x v="2"/>
    <x v="0"/>
    <d v="2018-10-12T00:00:00"/>
    <x v="22"/>
    <n v="1474.67"/>
    <n v="1428.23"/>
    <n v="0"/>
    <n v="46.44"/>
    <n v="2398.7800000000002"/>
    <n v="2297.58"/>
    <n v="4.1399999999999997"/>
    <n v="97.06"/>
  </r>
  <r>
    <x v="2"/>
    <x v="0"/>
    <d v="2018-10-12T00:00:00"/>
    <x v="23"/>
    <n v="1184.28"/>
    <n v="1153.97"/>
    <n v="-0.64"/>
    <n v="30.95"/>
    <n v="2358.9299999999998"/>
    <n v="2276.3000000000002"/>
    <n v="-1.92"/>
    <n v="84.55"/>
  </r>
  <r>
    <x v="2"/>
    <x v="1"/>
    <d v="2018-10-11T00:00:00"/>
    <x v="0"/>
    <n v="1005.16"/>
    <n v="967.96"/>
    <n v="-0.41"/>
    <n v="37.61"/>
    <n v="1543.74"/>
    <n v="1485.79"/>
    <n v="-1.08"/>
    <n v="59.03"/>
  </r>
  <r>
    <x v="2"/>
    <x v="1"/>
    <d v="2018-10-11T00:00:00"/>
    <x v="1"/>
    <n v="869.09"/>
    <n v="839.72"/>
    <n v="-0.38"/>
    <n v="29.75"/>
    <n v="1406.79"/>
    <n v="1359.46"/>
    <n v="-0.99"/>
    <n v="48.33"/>
  </r>
  <r>
    <x v="2"/>
    <x v="1"/>
    <d v="2018-10-11T00:00:00"/>
    <x v="2"/>
    <n v="792.75"/>
    <n v="767.16"/>
    <n v="-0.31"/>
    <n v="25.9"/>
    <n v="1524.89"/>
    <n v="1471.04"/>
    <n v="-1.08"/>
    <n v="54.93"/>
  </r>
  <r>
    <x v="2"/>
    <x v="1"/>
    <d v="2018-10-11T00:00:00"/>
    <x v="3"/>
    <n v="671.82"/>
    <n v="650.91999999999996"/>
    <n v="-0.22"/>
    <n v="21.12"/>
    <n v="1442.97"/>
    <n v="1391.18"/>
    <n v="-0.96"/>
    <n v="52.75"/>
  </r>
  <r>
    <x v="2"/>
    <x v="1"/>
    <d v="2018-10-11T00:00:00"/>
    <x v="4"/>
    <n v="666.02"/>
    <n v="646.46"/>
    <n v="-0.24"/>
    <n v="19.8"/>
    <n v="1396.9"/>
    <n v="1348.13"/>
    <n v="-0.91"/>
    <n v="49.68"/>
  </r>
  <r>
    <x v="2"/>
    <x v="1"/>
    <d v="2018-10-11T00:00:00"/>
    <x v="5"/>
    <n v="800.58"/>
    <n v="776.09"/>
    <n v="-0.39"/>
    <n v="24.88"/>
    <n v="1550.01"/>
    <n v="1492.02"/>
    <n v="-1.06"/>
    <n v="59.05"/>
  </r>
  <r>
    <x v="2"/>
    <x v="1"/>
    <d v="2018-10-11T00:00:00"/>
    <x v="6"/>
    <n v="956.88"/>
    <n v="925.59"/>
    <n v="-0.52"/>
    <n v="31.81"/>
    <n v="2294.89"/>
    <n v="1185.99"/>
    <n v="1060.57"/>
    <n v="48.33"/>
  </r>
  <r>
    <x v="2"/>
    <x v="1"/>
    <d v="2018-10-11T00:00:00"/>
    <x v="7"/>
    <n v="1016.27"/>
    <n v="981.83"/>
    <n v="-0.53"/>
    <n v="34.96"/>
    <n v="2523.3200000000002"/>
    <n v="750.03"/>
    <n v="1742.6"/>
    <n v="30.69"/>
  </r>
  <r>
    <x v="2"/>
    <x v="1"/>
    <d v="2018-10-11T00:00:00"/>
    <x v="8"/>
    <n v="999.79"/>
    <n v="951.35"/>
    <n v="15.47"/>
    <n v="32.97"/>
    <n v="2524.96"/>
    <n v="673.92"/>
    <n v="1823.17"/>
    <n v="27.86"/>
  </r>
  <r>
    <x v="2"/>
    <x v="1"/>
    <d v="2018-10-11T00:00:00"/>
    <x v="9"/>
    <n v="1208.3"/>
    <n v="1173.32"/>
    <n v="-0.62"/>
    <n v="35.6"/>
    <n v="2521.7199999999998"/>
    <n v="674.88"/>
    <n v="1819.8"/>
    <n v="27.04"/>
  </r>
  <r>
    <x v="2"/>
    <x v="1"/>
    <d v="2018-10-11T00:00:00"/>
    <x v="10"/>
    <n v="1202.98"/>
    <n v="1167.1099999999999"/>
    <n v="-0.63"/>
    <n v="36.49"/>
    <n v="2470.67"/>
    <n v="1005.62"/>
    <n v="1424.75"/>
    <n v="40.299999999999997"/>
  </r>
  <r>
    <x v="2"/>
    <x v="1"/>
    <d v="2018-10-11T00:00:00"/>
    <x v="11"/>
    <n v="1268.25"/>
    <n v="1229.1600000000001"/>
    <n v="-0.68"/>
    <n v="39.770000000000003"/>
    <n v="2419.5700000000002"/>
    <n v="1260.8900000000001"/>
    <n v="1109.3499999999999"/>
    <n v="49.33"/>
  </r>
  <r>
    <x v="2"/>
    <x v="1"/>
    <d v="2018-10-11T00:00:00"/>
    <x v="12"/>
    <n v="1505.93"/>
    <n v="1457.01"/>
    <n v="-0.87"/>
    <n v="49.79"/>
    <n v="2404.12"/>
    <n v="1370.19"/>
    <n v="979.81"/>
    <n v="54.13"/>
  </r>
  <r>
    <x v="2"/>
    <x v="1"/>
    <d v="2018-10-11T00:00:00"/>
    <x v="13"/>
    <n v="1580.12"/>
    <n v="1511.87"/>
    <n v="11.82"/>
    <n v="56.43"/>
    <n v="2164.1"/>
    <n v="2081.62"/>
    <n v="-1.37"/>
    <n v="83.85"/>
  </r>
  <r>
    <x v="2"/>
    <x v="1"/>
    <d v="2018-10-11T00:00:00"/>
    <x v="14"/>
    <n v="1700.66"/>
    <n v="1549.69"/>
    <n v="90.74"/>
    <n v="60.23"/>
    <n v="2379.9299999999998"/>
    <n v="1482.03"/>
    <n v="841.35"/>
    <n v="56.55"/>
  </r>
  <r>
    <x v="2"/>
    <x v="1"/>
    <d v="2018-10-11T00:00:00"/>
    <x v="15"/>
    <n v="1628.86"/>
    <n v="1451.12"/>
    <n v="121.8"/>
    <n v="55.94"/>
    <n v="2367.98"/>
    <n v="1411.61"/>
    <n v="902.18"/>
    <n v="54.19"/>
  </r>
  <r>
    <x v="2"/>
    <x v="1"/>
    <d v="2018-10-11T00:00:00"/>
    <x v="16"/>
    <n v="1632.18"/>
    <n v="1414.65"/>
    <n v="162.53"/>
    <n v="54.99"/>
    <n v="2426.1999999999998"/>
    <n v="1234.53"/>
    <n v="1143.92"/>
    <n v="47.75"/>
  </r>
  <r>
    <x v="2"/>
    <x v="1"/>
    <d v="2018-10-11T00:00:00"/>
    <x v="17"/>
    <n v="1690.5"/>
    <n v="1129.6300000000001"/>
    <n v="516.29"/>
    <n v="44.58"/>
    <n v="2420.4499999999998"/>
    <n v="973.58"/>
    <n v="1406.6"/>
    <n v="40.28"/>
  </r>
  <r>
    <x v="2"/>
    <x v="1"/>
    <d v="2018-10-11T00:00:00"/>
    <x v="18"/>
    <n v="1704.33"/>
    <n v="1415.42"/>
    <n v="233.26"/>
    <n v="55.65"/>
    <n v="2421.2800000000002"/>
    <n v="1158.0999999999999"/>
    <n v="1218.54"/>
    <n v="44.64"/>
  </r>
  <r>
    <x v="2"/>
    <x v="1"/>
    <d v="2018-10-11T00:00:00"/>
    <x v="19"/>
    <n v="1771.65"/>
    <n v="1499.13"/>
    <n v="214.64"/>
    <n v="57.87"/>
    <n v="2621.95"/>
    <n v="1205.33"/>
    <n v="1369.9"/>
    <n v="46.72"/>
  </r>
  <r>
    <x v="2"/>
    <x v="1"/>
    <d v="2018-10-11T00:00:00"/>
    <x v="20"/>
    <n v="1915.96"/>
    <n v="1316.87"/>
    <n v="547.45000000000005"/>
    <n v="51.64"/>
    <n v="2379.56"/>
    <n v="1448.5"/>
    <n v="875.71"/>
    <n v="55.35"/>
  </r>
  <r>
    <x v="2"/>
    <x v="1"/>
    <d v="2018-10-11T00:00:00"/>
    <x v="21"/>
    <n v="1722.72"/>
    <n v="1474.84"/>
    <n v="190.9"/>
    <n v="56.99"/>
    <n v="2261.4499999999998"/>
    <n v="1559.41"/>
    <n v="641.02"/>
    <n v="61.01"/>
  </r>
  <r>
    <x v="2"/>
    <x v="1"/>
    <d v="2018-10-11T00:00:00"/>
    <x v="22"/>
    <n v="1732.02"/>
    <n v="1496.97"/>
    <n v="176.83"/>
    <n v="58.23"/>
    <n v="2284.1999999999998"/>
    <n v="1489.7"/>
    <n v="735.77"/>
    <n v="58.73"/>
  </r>
  <r>
    <x v="2"/>
    <x v="1"/>
    <d v="2018-10-11T00:00:00"/>
    <x v="23"/>
    <n v="1640.85"/>
    <n v="1390.81"/>
    <n v="195.79"/>
    <n v="54.25"/>
    <n v="1795.87"/>
    <n v="1732.95"/>
    <n v="-1.3"/>
    <n v="64.22"/>
  </r>
  <r>
    <x v="2"/>
    <x v="2"/>
    <d v="2018-10-10T00:00:00"/>
    <x v="0"/>
    <n v="1332.81"/>
    <n v="1285.1600000000001"/>
    <n v="0"/>
    <n v="47.64"/>
    <n v="1889.5"/>
    <n v="1165.04"/>
    <n v="676.07"/>
    <n v="48.39"/>
  </r>
  <r>
    <x v="2"/>
    <x v="2"/>
    <d v="2018-10-10T00:00:00"/>
    <x v="1"/>
    <n v="1145.0899999999999"/>
    <n v="1108.76"/>
    <n v="-0.67"/>
    <n v="37"/>
    <n v="1768.03"/>
    <n v="1331.72"/>
    <n v="381.74"/>
    <n v="54.57"/>
  </r>
  <r>
    <x v="2"/>
    <x v="2"/>
    <d v="2018-10-10T00:00:00"/>
    <x v="2"/>
    <n v="1105.7"/>
    <n v="1041.5999999999999"/>
    <n v="32.909999999999997"/>
    <n v="31.19"/>
    <n v="1650.14"/>
    <n v="1589.05"/>
    <n v="-1.29"/>
    <n v="62.39"/>
  </r>
  <r>
    <x v="2"/>
    <x v="2"/>
    <d v="2018-10-10T00:00:00"/>
    <x v="3"/>
    <n v="1064.17"/>
    <n v="998.3"/>
    <n v="36.82"/>
    <n v="29.05"/>
    <n v="1804.46"/>
    <n v="1618.49"/>
    <n v="130.15"/>
    <n v="55.82"/>
  </r>
  <r>
    <x v="2"/>
    <x v="2"/>
    <d v="2018-10-10T00:00:00"/>
    <x v="4"/>
    <n v="1091.97"/>
    <n v="1034.95"/>
    <n v="29.25"/>
    <n v="27.77"/>
    <n v="1830.43"/>
    <n v="1639.73"/>
    <n v="138.12"/>
    <n v="52.58"/>
  </r>
  <r>
    <x v="2"/>
    <x v="2"/>
    <d v="2018-10-10T00:00:00"/>
    <x v="5"/>
    <n v="925.09"/>
    <n v="896.65"/>
    <n v="-0.56000000000000005"/>
    <n v="29"/>
    <n v="1659.72"/>
    <n v="1562.5"/>
    <n v="38.03"/>
    <n v="59.19"/>
  </r>
  <r>
    <x v="2"/>
    <x v="2"/>
    <d v="2018-10-10T00:00:00"/>
    <x v="6"/>
    <n v="1151.82"/>
    <n v="1093.6600000000001"/>
    <n v="25.98"/>
    <n v="32.18"/>
    <n v="1908.02"/>
    <n v="1689.06"/>
    <n v="150.88"/>
    <n v="68.069999999999993"/>
  </r>
  <r>
    <x v="2"/>
    <x v="2"/>
    <d v="2018-10-10T00:00:00"/>
    <x v="7"/>
    <n v="1336.75"/>
    <n v="1289.5999999999999"/>
    <n v="4.08"/>
    <n v="43.08"/>
    <n v="2103.94"/>
    <n v="1467.82"/>
    <n v="576.6"/>
    <n v="59.53"/>
  </r>
  <r>
    <x v="2"/>
    <x v="2"/>
    <d v="2018-10-10T00:00:00"/>
    <x v="8"/>
    <n v="1293.18"/>
    <n v="1254.6099999999999"/>
    <n v="-0.56999999999999995"/>
    <n v="39.130000000000003"/>
    <n v="2798.47"/>
    <n v="1020.13"/>
    <n v="1736.77"/>
    <n v="41.58"/>
  </r>
  <r>
    <x v="2"/>
    <x v="2"/>
    <d v="2018-10-10T00:00:00"/>
    <x v="9"/>
    <n v="1579.12"/>
    <n v="1492.02"/>
    <n v="38.71"/>
    <n v="48.39"/>
    <n v="4437.97"/>
    <n v="-60.2"/>
    <n v="4500.67"/>
    <n v="-2.4900000000000002"/>
  </r>
  <r>
    <x v="2"/>
    <x v="2"/>
    <d v="2018-10-10T00:00:00"/>
    <x v="10"/>
    <n v="1634.53"/>
    <n v="1546.92"/>
    <n v="36.049999999999997"/>
    <n v="51.57"/>
    <n v="4915.2299999999996"/>
    <n v="-28.64"/>
    <n v="4945.07"/>
    <n v="-1.2"/>
  </r>
  <r>
    <x v="2"/>
    <x v="2"/>
    <d v="2018-10-10T00:00:00"/>
    <x v="11"/>
    <n v="1530.17"/>
    <n v="1480.38"/>
    <n v="0.3"/>
    <n v="49.49"/>
    <n v="3055.41"/>
    <n v="595.54"/>
    <n v="2436.17"/>
    <n v="23.71"/>
  </r>
  <r>
    <x v="2"/>
    <x v="2"/>
    <d v="2018-10-10T00:00:00"/>
    <x v="12"/>
    <n v="1605.54"/>
    <n v="1523.92"/>
    <n v="28.11"/>
    <n v="53.51"/>
    <n v="3121.11"/>
    <n v="1088.3399999999999"/>
    <n v="1988.51"/>
    <n v="44.26"/>
  </r>
  <r>
    <x v="2"/>
    <x v="2"/>
    <d v="2018-10-10T00:00:00"/>
    <x v="13"/>
    <n v="1668.14"/>
    <n v="1570.38"/>
    <n v="42.87"/>
    <n v="54.89"/>
    <n v="2324.4499999999998"/>
    <n v="1424.83"/>
    <n v="844.39"/>
    <n v="55.24"/>
  </r>
  <r>
    <x v="2"/>
    <x v="2"/>
    <d v="2018-10-10T00:00:00"/>
    <x v="14"/>
    <n v="1627.83"/>
    <n v="1567.66"/>
    <n v="3.09"/>
    <n v="57.08"/>
    <n v="2316.4899999999998"/>
    <n v="1450.98"/>
    <n v="809.35"/>
    <n v="56.15"/>
  </r>
  <r>
    <x v="2"/>
    <x v="2"/>
    <d v="2018-10-10T00:00:00"/>
    <x v="15"/>
    <n v="1757.45"/>
    <n v="1695.93"/>
    <n v="0"/>
    <n v="61.52"/>
    <n v="2227.8200000000002"/>
    <n v="2148.42"/>
    <n v="-0.79"/>
    <n v="80.19"/>
  </r>
  <r>
    <x v="2"/>
    <x v="2"/>
    <d v="2018-10-10T00:00:00"/>
    <x v="16"/>
    <n v="1725.58"/>
    <n v="1662.65"/>
    <n v="0"/>
    <n v="62.93"/>
    <n v="2205.65"/>
    <n v="2122.71"/>
    <n v="0"/>
    <n v="82.94"/>
  </r>
  <r>
    <x v="2"/>
    <x v="2"/>
    <d v="2018-10-10T00:00:00"/>
    <x v="17"/>
    <n v="1658.29"/>
    <n v="1596.89"/>
    <n v="0"/>
    <n v="61.4"/>
    <n v="2919.39"/>
    <n v="1055.1099999999999"/>
    <n v="1821.99"/>
    <n v="42.29"/>
  </r>
  <r>
    <x v="2"/>
    <x v="2"/>
    <d v="2018-10-10T00:00:00"/>
    <x v="18"/>
    <n v="1601.57"/>
    <n v="1543.19"/>
    <n v="0"/>
    <n v="58.38"/>
    <n v="2431.66"/>
    <n v="1385.12"/>
    <n v="987.14"/>
    <n v="59.4"/>
  </r>
  <r>
    <x v="2"/>
    <x v="2"/>
    <d v="2018-10-10T00:00:00"/>
    <x v="19"/>
    <n v="1747.39"/>
    <n v="1650.27"/>
    <n v="31.88"/>
    <n v="65.239999999999995"/>
    <n v="2613.6"/>
    <n v="1132.6199999999999"/>
    <n v="1435.99"/>
    <n v="44.99"/>
  </r>
  <r>
    <x v="2"/>
    <x v="2"/>
    <d v="2018-10-10T00:00:00"/>
    <x v="20"/>
    <n v="2219.6999999999998"/>
    <n v="1945.43"/>
    <n v="195.36"/>
    <n v="78.900000000000006"/>
    <n v="2268.81"/>
    <n v="2180.08"/>
    <n v="4.34"/>
    <n v="84.39"/>
  </r>
  <r>
    <x v="2"/>
    <x v="2"/>
    <d v="2018-10-10T00:00:00"/>
    <x v="21"/>
    <n v="1925.07"/>
    <n v="1749.22"/>
    <n v="105.95"/>
    <n v="69.89"/>
    <n v="2270.56"/>
    <n v="1897.96"/>
    <n v="299.36"/>
    <n v="73.25"/>
  </r>
  <r>
    <x v="2"/>
    <x v="2"/>
    <d v="2018-10-10T00:00:00"/>
    <x v="22"/>
    <n v="1771.24"/>
    <n v="1708.31"/>
    <n v="0"/>
    <n v="62.94"/>
    <n v="2201.42"/>
    <n v="2125.16"/>
    <n v="-1.79"/>
    <n v="78.040000000000006"/>
  </r>
  <r>
    <x v="2"/>
    <x v="2"/>
    <d v="2018-10-10T00:00:00"/>
    <x v="23"/>
    <n v="1529.21"/>
    <n v="1472.75"/>
    <n v="0"/>
    <n v="56.47"/>
    <n v="2483.37"/>
    <n v="677.63"/>
    <n v="1778.59"/>
    <n v="27.16"/>
  </r>
  <r>
    <x v="2"/>
    <x v="3"/>
    <d v="2018-10-09T00:00:00"/>
    <x v="0"/>
    <n v="1362.36"/>
    <n v="1317.59"/>
    <n v="0"/>
    <n v="44.76"/>
    <n v="1895.07"/>
    <n v="1780.1"/>
    <n v="43.34"/>
    <n v="71.63"/>
  </r>
  <r>
    <x v="2"/>
    <x v="3"/>
    <d v="2018-10-09T00:00:00"/>
    <x v="1"/>
    <n v="1138.1099999999999"/>
    <n v="1105.3399999999999"/>
    <n v="0"/>
    <n v="32.770000000000003"/>
    <n v="2015.13"/>
    <n v="1537.28"/>
    <n v="415.65"/>
    <n v="62.2"/>
  </r>
  <r>
    <x v="2"/>
    <x v="3"/>
    <d v="2018-10-09T00:00:00"/>
    <x v="2"/>
    <n v="971.99"/>
    <n v="928.19"/>
    <n v="14.42"/>
    <n v="29.38"/>
    <n v="1715.04"/>
    <n v="1655.43"/>
    <n v="-1.32"/>
    <n v="60.93"/>
  </r>
  <r>
    <x v="2"/>
    <x v="3"/>
    <d v="2018-10-09T00:00:00"/>
    <x v="3"/>
    <n v="949.27"/>
    <n v="903.21"/>
    <n v="19.45"/>
    <n v="26.61"/>
    <n v="1592.69"/>
    <n v="1541.21"/>
    <n v="-1.25"/>
    <n v="52.73"/>
  </r>
  <r>
    <x v="2"/>
    <x v="3"/>
    <d v="2018-10-09T00:00:00"/>
    <x v="4"/>
    <n v="873.7"/>
    <n v="830.11"/>
    <n v="20.41"/>
    <n v="23.18"/>
    <n v="1629.17"/>
    <n v="1574.25"/>
    <n v="-0.93"/>
    <n v="55.85"/>
  </r>
  <r>
    <x v="2"/>
    <x v="3"/>
    <d v="2018-10-09T00:00:00"/>
    <x v="5"/>
    <n v="696.64"/>
    <n v="678.64"/>
    <n v="0"/>
    <n v="18"/>
    <n v="1640.57"/>
    <n v="1581.51"/>
    <n v="-0.59"/>
    <n v="59.65"/>
  </r>
  <r>
    <x v="2"/>
    <x v="3"/>
    <d v="2018-10-09T00:00:00"/>
    <x v="6"/>
    <n v="745.38"/>
    <n v="725.35"/>
    <n v="0"/>
    <n v="20.03"/>
    <n v="1932.95"/>
    <n v="1609.75"/>
    <n v="258.64999999999998"/>
    <n v="64.55"/>
  </r>
  <r>
    <x v="2"/>
    <x v="3"/>
    <d v="2018-10-09T00:00:00"/>
    <x v="7"/>
    <n v="841.67"/>
    <n v="821"/>
    <n v="0"/>
    <n v="20.67"/>
    <n v="2825.17"/>
    <n v="1074.5999999999999"/>
    <n v="1707.5"/>
    <n v="43.07"/>
  </r>
  <r>
    <x v="2"/>
    <x v="3"/>
    <d v="2018-10-09T00:00:00"/>
    <x v="8"/>
    <n v="843.07"/>
    <n v="822.61"/>
    <n v="0"/>
    <n v="20.46"/>
    <n v="5225.3"/>
    <n v="40.229999999999997"/>
    <n v="5183.28"/>
    <n v="1.78"/>
  </r>
  <r>
    <x v="2"/>
    <x v="3"/>
    <d v="2018-10-09T00:00:00"/>
    <x v="9"/>
    <n v="1207.32"/>
    <n v="1142.54"/>
    <n v="35.46"/>
    <n v="29.32"/>
    <n v="5371.82"/>
    <n v="176.62"/>
    <n v="5187.3999999999996"/>
    <n v="7.81"/>
  </r>
  <r>
    <x v="2"/>
    <x v="3"/>
    <d v="2018-10-09T00:00:00"/>
    <x v="10"/>
    <n v="1248.98"/>
    <n v="1212.6500000000001"/>
    <n v="0"/>
    <n v="36.33"/>
    <n v="5501.62"/>
    <n v="302.3"/>
    <n v="5185.09"/>
    <n v="14.23"/>
  </r>
  <r>
    <x v="2"/>
    <x v="3"/>
    <d v="2018-10-09T00:00:00"/>
    <x v="11"/>
    <n v="1192.03"/>
    <n v="1153.27"/>
    <n v="0"/>
    <n v="38.76"/>
    <n v="5501.37"/>
    <n v="302.22000000000003"/>
    <n v="5185.54"/>
    <n v="13.61"/>
  </r>
  <r>
    <x v="2"/>
    <x v="3"/>
    <d v="2018-10-09T00:00:00"/>
    <x v="12"/>
    <n v="1609.79"/>
    <n v="1519.91"/>
    <n v="40.74"/>
    <n v="49.14"/>
    <n v="5625.5"/>
    <n v="419.13"/>
    <n v="5188.54"/>
    <n v="17.829999999999998"/>
  </r>
  <r>
    <x v="2"/>
    <x v="3"/>
    <d v="2018-10-09T00:00:00"/>
    <x v="13"/>
    <n v="1657.43"/>
    <n v="1583.64"/>
    <n v="19.52"/>
    <n v="54.27"/>
    <n v="5758.41"/>
    <n v="545.52"/>
    <n v="5189.26"/>
    <n v="23.63"/>
  </r>
  <r>
    <x v="2"/>
    <x v="3"/>
    <d v="2018-10-09T00:00:00"/>
    <x v="14"/>
    <n v="1280.1600000000001"/>
    <n v="1391.45"/>
    <n v="-163.33000000000001"/>
    <n v="52.04"/>
    <n v="6218.62"/>
    <n v="829.01"/>
    <n v="5354.91"/>
    <n v="34.700000000000003"/>
  </r>
  <r>
    <x v="2"/>
    <x v="3"/>
    <d v="2018-10-09T00:00:00"/>
    <x v="15"/>
    <n v="1577.07"/>
    <n v="1551.05"/>
    <n v="-30.6"/>
    <n v="56.61"/>
    <n v="2906.87"/>
    <n v="2715.05"/>
    <n v="82.84"/>
    <n v="108.98"/>
  </r>
  <r>
    <x v="2"/>
    <x v="3"/>
    <d v="2018-10-09T00:00:00"/>
    <x v="16"/>
    <n v="1554.73"/>
    <n v="1542.6"/>
    <n v="-44.36"/>
    <n v="56.48"/>
    <n v="2562.15"/>
    <n v="2457.35"/>
    <n v="14.84"/>
    <n v="89.96"/>
  </r>
  <r>
    <x v="2"/>
    <x v="3"/>
    <d v="2018-10-09T00:00:00"/>
    <x v="17"/>
    <n v="1536.99"/>
    <n v="1536.28"/>
    <n v="-55.71"/>
    <n v="56.42"/>
    <n v="2412.88"/>
    <n v="2319.87"/>
    <n v="10.14"/>
    <n v="82.88"/>
  </r>
  <r>
    <x v="2"/>
    <x v="3"/>
    <d v="2018-10-09T00:00:00"/>
    <x v="18"/>
    <n v="1491.71"/>
    <n v="1247.5899999999999"/>
    <n v="197.6"/>
    <n v="46.52"/>
    <n v="3199.76"/>
    <n v="1606.2"/>
    <n v="1529.88"/>
    <n v="63.67"/>
  </r>
  <r>
    <x v="2"/>
    <x v="3"/>
    <d v="2018-10-09T00:00:00"/>
    <x v="19"/>
    <n v="1595.72"/>
    <n v="529.5"/>
    <n v="1046.3599999999999"/>
    <n v="19.86"/>
    <n v="4117.7299999999996"/>
    <n v="292.93"/>
    <n v="3813.19"/>
    <n v="11.61"/>
  </r>
  <r>
    <x v="2"/>
    <x v="3"/>
    <d v="2018-10-09T00:00:00"/>
    <x v="20"/>
    <n v="1640.52"/>
    <n v="873.19"/>
    <n v="734.79"/>
    <n v="32.53"/>
    <n v="2532.87"/>
    <n v="1777.83"/>
    <n v="686.95"/>
    <n v="68.08"/>
  </r>
  <r>
    <x v="2"/>
    <x v="3"/>
    <d v="2018-10-09T00:00:00"/>
    <x v="21"/>
    <n v="1588.79"/>
    <n v="898.31"/>
    <n v="656.96"/>
    <n v="33.520000000000003"/>
    <n v="2197.6"/>
    <n v="1793.33"/>
    <n v="336.17"/>
    <n v="68.099999999999994"/>
  </r>
  <r>
    <x v="2"/>
    <x v="3"/>
    <d v="2018-10-09T00:00:00"/>
    <x v="22"/>
    <n v="1033.97"/>
    <n v="1266.06"/>
    <n v="-279.25"/>
    <n v="47.16"/>
    <n v="2347.29"/>
    <n v="1398.67"/>
    <n v="895.63"/>
    <n v="52.99"/>
  </r>
  <r>
    <x v="2"/>
    <x v="3"/>
    <d v="2018-10-09T00:00:00"/>
    <x v="23"/>
    <n v="1048.1199999999999"/>
    <n v="1261.26"/>
    <n v="-257.97000000000003"/>
    <n v="44.83"/>
    <n v="3095.68"/>
    <n v="949.96"/>
    <n v="2108.08"/>
    <n v="37.65"/>
  </r>
  <r>
    <x v="2"/>
    <x v="4"/>
    <d v="2018-10-08T00:00:00"/>
    <x v="0"/>
    <n v="679.86"/>
    <n v="659.33"/>
    <n v="0"/>
    <n v="20.54"/>
    <n v="2434.7199999999998"/>
    <n v="143.93"/>
    <n v="2284.9899999999998"/>
    <n v="5.79"/>
  </r>
  <r>
    <x v="2"/>
    <x v="4"/>
    <d v="2018-10-08T00:00:00"/>
    <x v="1"/>
    <n v="595.95000000000005"/>
    <n v="579"/>
    <n v="0"/>
    <n v="16.95"/>
    <n v="1251.74"/>
    <n v="1208.98"/>
    <n v="-0.88"/>
    <n v="43.65"/>
  </r>
  <r>
    <x v="2"/>
    <x v="4"/>
    <d v="2018-10-08T00:00:00"/>
    <x v="2"/>
    <n v="596.87"/>
    <n v="578.16999999999996"/>
    <n v="0"/>
    <n v="18.7"/>
    <n v="1019.88"/>
    <n v="983.71"/>
    <n v="-0.77"/>
    <n v="36.94"/>
  </r>
  <r>
    <x v="2"/>
    <x v="4"/>
    <d v="2018-10-08T00:00:00"/>
    <x v="3"/>
    <n v="606.46"/>
    <n v="584.41"/>
    <n v="0"/>
    <n v="22.05"/>
    <n v="1070.3900000000001"/>
    <n v="1000.01"/>
    <n v="27.47"/>
    <n v="42.92"/>
  </r>
  <r>
    <x v="2"/>
    <x v="4"/>
    <d v="2018-10-08T00:00:00"/>
    <x v="4"/>
    <n v="614.36"/>
    <n v="592.4"/>
    <n v="-0.01"/>
    <n v="21.96"/>
    <n v="989.01"/>
    <n v="949.08"/>
    <n v="-0.43"/>
    <n v="40.36"/>
  </r>
  <r>
    <x v="2"/>
    <x v="4"/>
    <d v="2018-10-08T00:00:00"/>
    <x v="5"/>
    <n v="619.37"/>
    <n v="594.87"/>
    <n v="0"/>
    <n v="24.51"/>
    <n v="1490.34"/>
    <n v="521.97"/>
    <n v="945.62"/>
    <n v="22.75"/>
  </r>
  <r>
    <x v="2"/>
    <x v="4"/>
    <d v="2018-10-08T00:00:00"/>
    <x v="6"/>
    <n v="1190.95"/>
    <n v="804.07"/>
    <n v="356.41"/>
    <n v="30.47"/>
    <n v="2013.54"/>
    <n v="1064.97"/>
    <n v="906.48"/>
    <n v="42.09"/>
  </r>
  <r>
    <x v="2"/>
    <x v="4"/>
    <d v="2018-10-08T00:00:00"/>
    <x v="7"/>
    <n v="1430.97"/>
    <n v="1380.02"/>
    <n v="0"/>
    <n v="50.95"/>
    <n v="3644.29"/>
    <n v="318.83"/>
    <n v="3313.4"/>
    <n v="12.05"/>
  </r>
  <r>
    <x v="2"/>
    <x v="4"/>
    <d v="2018-10-08T00:00:00"/>
    <x v="8"/>
    <n v="1868.13"/>
    <n v="1272.27"/>
    <n v="549.04"/>
    <n v="46.83"/>
    <n v="3910.59"/>
    <n v="330.77"/>
    <n v="3567.64"/>
    <n v="12.18"/>
  </r>
  <r>
    <x v="2"/>
    <x v="4"/>
    <d v="2018-10-08T00:00:00"/>
    <x v="9"/>
    <n v="2185.7199999999998"/>
    <n v="1546.85"/>
    <n v="582.44000000000005"/>
    <n v="56.43"/>
    <n v="4489.25"/>
    <n v="602.49"/>
    <n v="3863.62"/>
    <n v="23.15"/>
  </r>
  <r>
    <x v="2"/>
    <x v="4"/>
    <d v="2018-10-08T00:00:00"/>
    <x v="10"/>
    <n v="2565.83"/>
    <n v="1357.25"/>
    <n v="1159.42"/>
    <n v="49.16"/>
    <n v="4361.2"/>
    <n v="891.62"/>
    <n v="3437.18"/>
    <n v="32.4"/>
  </r>
  <r>
    <x v="2"/>
    <x v="4"/>
    <d v="2018-10-08T00:00:00"/>
    <x v="11"/>
    <n v="2591.2600000000002"/>
    <n v="1181.5"/>
    <n v="1367.08"/>
    <n v="42.68"/>
    <n v="3262.79"/>
    <n v="1249.08"/>
    <n v="1968.57"/>
    <n v="45.14"/>
  </r>
  <r>
    <x v="2"/>
    <x v="4"/>
    <d v="2018-10-08T00:00:00"/>
    <x v="12"/>
    <n v="1778.19"/>
    <n v="1366.77"/>
    <n v="362.21"/>
    <n v="49.21"/>
    <n v="3243.49"/>
    <n v="1037.6600000000001"/>
    <n v="2168.5300000000002"/>
    <n v="37.299999999999997"/>
  </r>
  <r>
    <x v="2"/>
    <x v="4"/>
    <d v="2018-10-08T00:00:00"/>
    <x v="13"/>
    <n v="1989.25"/>
    <n v="1636.7"/>
    <n v="292.73"/>
    <n v="59.82"/>
    <n v="3385.58"/>
    <n v="968.5"/>
    <n v="2382.21"/>
    <n v="34.869999999999997"/>
  </r>
  <r>
    <x v="2"/>
    <x v="4"/>
    <d v="2018-10-08T00:00:00"/>
    <x v="14"/>
    <n v="2024.09"/>
    <n v="1768.52"/>
    <n v="191.27"/>
    <n v="64.290000000000006"/>
    <n v="3126.07"/>
    <n v="1109.9100000000001"/>
    <n v="1975.92"/>
    <n v="40.229999999999997"/>
  </r>
  <r>
    <x v="2"/>
    <x v="4"/>
    <d v="2018-10-08T00:00:00"/>
    <x v="15"/>
    <n v="1987.38"/>
    <n v="1984.48"/>
    <n v="-68.38"/>
    <n v="71.28"/>
    <n v="3172.76"/>
    <n v="1734.83"/>
    <n v="1373.73"/>
    <n v="64.2"/>
  </r>
  <r>
    <x v="2"/>
    <x v="4"/>
    <d v="2018-10-08T00:00:00"/>
    <x v="16"/>
    <n v="1987.36"/>
    <n v="1917.75"/>
    <n v="3.41"/>
    <n v="66.2"/>
    <n v="3371.79"/>
    <n v="1417.05"/>
    <n v="1902.5"/>
    <n v="52.24"/>
  </r>
  <r>
    <x v="2"/>
    <x v="4"/>
    <d v="2018-10-08T00:00:00"/>
    <x v="17"/>
    <n v="1993.24"/>
    <n v="1933.35"/>
    <n v="-10.94"/>
    <n v="70.83"/>
    <n v="4636.1499999999996"/>
    <n v="408.5"/>
    <n v="4211.46"/>
    <n v="16.190000000000001"/>
  </r>
  <r>
    <x v="2"/>
    <x v="4"/>
    <d v="2018-10-08T00:00:00"/>
    <x v="18"/>
    <n v="1932.63"/>
    <n v="1507.52"/>
    <n v="367.85"/>
    <n v="57.27"/>
    <n v="4301.8999999999996"/>
    <n v="-0.56000000000000005"/>
    <n v="4302.4799999999996"/>
    <n v="-0.02"/>
  </r>
  <r>
    <x v="2"/>
    <x v="4"/>
    <d v="2018-10-08T00:00:00"/>
    <x v="19"/>
    <n v="2027.66"/>
    <n v="1245.48"/>
    <n v="735.21"/>
    <n v="46.97"/>
    <n v="4612.6899999999996"/>
    <n v="-19.690000000000001"/>
    <n v="4633.1400000000003"/>
    <n v="-0.76"/>
  </r>
  <r>
    <x v="2"/>
    <x v="4"/>
    <d v="2018-10-08T00:00:00"/>
    <x v="20"/>
    <n v="1964.47"/>
    <n v="1693.82"/>
    <n v="207.63"/>
    <n v="63.02"/>
    <n v="4418.37"/>
    <n v="142.77000000000001"/>
    <n v="4270.3500000000004"/>
    <n v="5.25"/>
  </r>
  <r>
    <x v="2"/>
    <x v="4"/>
    <d v="2018-10-08T00:00:00"/>
    <x v="21"/>
    <n v="1894.49"/>
    <n v="1829.96"/>
    <n v="0"/>
    <n v="64.53"/>
    <n v="3555.57"/>
    <n v="711.1"/>
    <n v="2817.83"/>
    <n v="26.63"/>
  </r>
  <r>
    <x v="2"/>
    <x v="4"/>
    <d v="2018-10-08T00:00:00"/>
    <x v="22"/>
    <n v="1637.37"/>
    <n v="1587.14"/>
    <n v="0"/>
    <n v="50.23"/>
    <n v="3288.99"/>
    <n v="794.83"/>
    <n v="2463.2600000000002"/>
    <n v="30.89"/>
  </r>
  <r>
    <x v="2"/>
    <x v="4"/>
    <d v="2018-10-08T00:00:00"/>
    <x v="23"/>
    <n v="1127.32"/>
    <n v="1094.4000000000001"/>
    <n v="0"/>
    <n v="32.92"/>
    <n v="3274.21"/>
    <n v="640.54999999999995"/>
    <n v="2608.38"/>
    <n v="25.29"/>
  </r>
  <r>
    <x v="2"/>
    <x v="5"/>
    <d v="2018-10-07T00:00:00"/>
    <x v="0"/>
    <n v="995.92"/>
    <n v="953.73"/>
    <n v="10"/>
    <n v="32.18"/>
    <n v="1881.94"/>
    <n v="734.53"/>
    <n v="1118.96"/>
    <n v="28.45"/>
  </r>
  <r>
    <x v="2"/>
    <x v="5"/>
    <d v="2018-10-07T00:00:00"/>
    <x v="1"/>
    <n v="635.47"/>
    <n v="613.45000000000005"/>
    <n v="0"/>
    <n v="22.02"/>
    <n v="1405.09"/>
    <n v="492.26"/>
    <n v="894.12"/>
    <n v="18.72"/>
  </r>
  <r>
    <x v="2"/>
    <x v="5"/>
    <d v="2018-10-07T00:00:00"/>
    <x v="2"/>
    <n v="605.89"/>
    <n v="584.01"/>
    <n v="0"/>
    <n v="21.88"/>
    <n v="933.04"/>
    <n v="680.35"/>
    <n v="226.01"/>
    <n v="26.68"/>
  </r>
  <r>
    <x v="2"/>
    <x v="5"/>
    <d v="2018-10-07T00:00:00"/>
    <x v="3"/>
    <n v="604.64"/>
    <n v="574.37"/>
    <n v="7.04"/>
    <n v="23.23"/>
    <n v="899.33"/>
    <n v="743.64"/>
    <n v="126.34"/>
    <n v="29.35"/>
  </r>
  <r>
    <x v="2"/>
    <x v="5"/>
    <d v="2018-10-07T00:00:00"/>
    <x v="4"/>
    <n v="597.38"/>
    <n v="572.23"/>
    <n v="0"/>
    <n v="25.15"/>
    <n v="1032.67"/>
    <n v="467.92"/>
    <n v="544.02"/>
    <n v="20.74"/>
  </r>
  <r>
    <x v="2"/>
    <x v="5"/>
    <d v="2018-10-07T00:00:00"/>
    <x v="5"/>
    <n v="593.26"/>
    <n v="568.54"/>
    <n v="0"/>
    <n v="24.73"/>
    <n v="645.74"/>
    <n v="618.16999999999996"/>
    <n v="-0.33"/>
    <n v="27.91"/>
  </r>
  <r>
    <x v="2"/>
    <x v="5"/>
    <d v="2018-10-07T00:00:00"/>
    <x v="6"/>
    <n v="606.98"/>
    <n v="562.01"/>
    <n v="20.399999999999999"/>
    <n v="24.57"/>
    <n v="634.6"/>
    <n v="576.35"/>
    <n v="32.090000000000003"/>
    <n v="26.17"/>
  </r>
  <r>
    <x v="2"/>
    <x v="5"/>
    <d v="2018-10-07T00:00:00"/>
    <x v="7"/>
    <n v="603.86"/>
    <n v="563.63"/>
    <n v="15.51"/>
    <n v="24.72"/>
    <n v="636.80999999999995"/>
    <n v="569.83000000000004"/>
    <n v="42.03"/>
    <n v="24.95"/>
  </r>
  <r>
    <x v="2"/>
    <x v="5"/>
    <d v="2018-10-07T00:00:00"/>
    <x v="8"/>
    <n v="601.53"/>
    <n v="556.4"/>
    <n v="22.41"/>
    <n v="22.73"/>
    <n v="627.84"/>
    <n v="603.95000000000005"/>
    <n v="-0.24"/>
    <n v="24.13"/>
  </r>
  <r>
    <x v="2"/>
    <x v="5"/>
    <d v="2018-10-07T00:00:00"/>
    <x v="9"/>
    <n v="584.26"/>
    <n v="561.52"/>
    <n v="0.92"/>
    <n v="21.83"/>
    <n v="1177.6400000000001"/>
    <n v="451.89"/>
    <n v="707.89"/>
    <n v="17.86"/>
  </r>
  <r>
    <x v="2"/>
    <x v="5"/>
    <d v="2018-10-07T00:00:00"/>
    <x v="10"/>
    <n v="648.26"/>
    <n v="548.48"/>
    <n v="77.86"/>
    <n v="21.92"/>
    <n v="1231.8499999999999"/>
    <n v="432.25"/>
    <n v="780.98"/>
    <n v="18.62"/>
  </r>
  <r>
    <x v="2"/>
    <x v="5"/>
    <d v="2018-10-07T00:00:00"/>
    <x v="11"/>
    <n v="1327.09"/>
    <n v="220.19"/>
    <n v="1098.42"/>
    <n v="8.48"/>
    <n v="1535.7"/>
    <n v="349.65"/>
    <n v="1171.74"/>
    <n v="14.32"/>
  </r>
  <r>
    <x v="2"/>
    <x v="5"/>
    <d v="2018-10-07T00:00:00"/>
    <x v="12"/>
    <n v="1308.6300000000001"/>
    <n v="308.16000000000003"/>
    <n v="988.63"/>
    <n v="11.84"/>
    <n v="1383.94"/>
    <n v="384.89"/>
    <n v="984.12"/>
    <n v="14.93"/>
  </r>
  <r>
    <x v="2"/>
    <x v="5"/>
    <d v="2018-10-07T00:00:00"/>
    <x v="13"/>
    <n v="1291.9100000000001"/>
    <n v="377.13"/>
    <n v="900.3"/>
    <n v="14.49"/>
    <n v="1382.38"/>
    <n v="387.92"/>
    <n v="979.08"/>
    <n v="15.37"/>
  </r>
  <r>
    <x v="2"/>
    <x v="5"/>
    <d v="2018-10-07T00:00:00"/>
    <x v="14"/>
    <n v="1341.93"/>
    <n v="220.75"/>
    <n v="1112.6600000000001"/>
    <n v="8.52"/>
    <n v="1489.88"/>
    <n v="354.29"/>
    <n v="1121.05"/>
    <n v="14.54"/>
  </r>
  <r>
    <x v="2"/>
    <x v="5"/>
    <d v="2018-10-07T00:00:00"/>
    <x v="15"/>
    <n v="1263.32"/>
    <n v="309.22000000000003"/>
    <n v="942.19"/>
    <n v="11.91"/>
    <n v="1382.65"/>
    <n v="377.22"/>
    <n v="990.87"/>
    <n v="14.55"/>
  </r>
  <r>
    <x v="2"/>
    <x v="5"/>
    <d v="2018-10-07T00:00:00"/>
    <x v="16"/>
    <n v="1321.65"/>
    <n v="272.77"/>
    <n v="1038.3599999999999"/>
    <n v="10.52"/>
    <n v="1232.1500000000001"/>
    <n v="413.18"/>
    <n v="803.16"/>
    <n v="15.81"/>
  </r>
  <r>
    <x v="2"/>
    <x v="5"/>
    <d v="2018-10-07T00:00:00"/>
    <x v="17"/>
    <n v="1160.5"/>
    <n v="416.26"/>
    <n v="727.96"/>
    <n v="16.28"/>
    <n v="1381.01"/>
    <n v="377.36"/>
    <n v="988.98"/>
    <n v="14.66"/>
  </r>
  <r>
    <x v="2"/>
    <x v="5"/>
    <d v="2018-10-07T00:00:00"/>
    <x v="18"/>
    <n v="1325.54"/>
    <n v="278.58"/>
    <n v="1036.07"/>
    <n v="10.89"/>
    <n v="1530.64"/>
    <n v="338.25"/>
    <n v="1179.52"/>
    <n v="12.87"/>
  </r>
  <r>
    <x v="2"/>
    <x v="5"/>
    <d v="2018-10-07T00:00:00"/>
    <x v="19"/>
    <n v="1434.18"/>
    <n v="367.08"/>
    <n v="1052.74"/>
    <n v="14.35"/>
    <n v="2050.08"/>
    <n v="210.38"/>
    <n v="1831.3"/>
    <n v="8.41"/>
  </r>
  <r>
    <x v="2"/>
    <x v="5"/>
    <d v="2018-10-07T00:00:00"/>
    <x v="20"/>
    <n v="1184.17"/>
    <n v="1112.06"/>
    <n v="29.11"/>
    <n v="43.01"/>
    <n v="2841.94"/>
    <n v="355.53"/>
    <n v="2472.19"/>
    <n v="14.22"/>
  </r>
  <r>
    <x v="2"/>
    <x v="5"/>
    <d v="2018-10-07T00:00:00"/>
    <x v="21"/>
    <n v="1133.5899999999999"/>
    <n v="1089.45"/>
    <n v="5.61"/>
    <n v="38.53"/>
    <n v="1970.62"/>
    <n v="1106.77"/>
    <n v="821.04"/>
    <n v="42.82"/>
  </r>
  <r>
    <x v="2"/>
    <x v="5"/>
    <d v="2018-10-07T00:00:00"/>
    <x v="22"/>
    <n v="973.59"/>
    <n v="939"/>
    <n v="0"/>
    <n v="34.590000000000003"/>
    <n v="2399.83"/>
    <n v="726.07"/>
    <n v="1645.46"/>
    <n v="28.31"/>
  </r>
  <r>
    <x v="2"/>
    <x v="5"/>
    <d v="2018-10-07T00:00:00"/>
    <x v="23"/>
    <n v="761.07"/>
    <n v="734.59"/>
    <n v="0"/>
    <n v="26.48"/>
    <n v="2365.96"/>
    <n v="156.29"/>
    <n v="2203.4"/>
    <n v="6.26"/>
  </r>
  <r>
    <x v="2"/>
    <x v="6"/>
    <d v="2018-10-06T00:00:00"/>
    <x v="0"/>
    <n v="1103.8"/>
    <n v="1072.45"/>
    <n v="0"/>
    <n v="31.34"/>
    <n v="1683.85"/>
    <n v="1635.29"/>
    <n v="0.17"/>
    <n v="48.39"/>
  </r>
  <r>
    <x v="2"/>
    <x v="6"/>
    <d v="2018-10-06T00:00:00"/>
    <x v="1"/>
    <n v="905.77"/>
    <n v="874.46"/>
    <n v="0"/>
    <n v="31.32"/>
    <n v="1496.05"/>
    <n v="1445.83"/>
    <n v="0.15"/>
    <n v="50.08"/>
  </r>
  <r>
    <x v="2"/>
    <x v="6"/>
    <d v="2018-10-06T00:00:00"/>
    <x v="2"/>
    <n v="767.99"/>
    <n v="740.56"/>
    <n v="0"/>
    <n v="27.43"/>
    <n v="1332.57"/>
    <n v="1289.97"/>
    <n v="0.12"/>
    <n v="42.49"/>
  </r>
  <r>
    <x v="2"/>
    <x v="6"/>
    <d v="2018-10-06T00:00:00"/>
    <x v="3"/>
    <n v="667.75"/>
    <n v="644.83000000000004"/>
    <n v="0"/>
    <n v="22.92"/>
    <n v="1127.4100000000001"/>
    <n v="1091.1199999999999"/>
    <n v="0.08"/>
    <n v="36.21"/>
  </r>
  <r>
    <x v="2"/>
    <x v="6"/>
    <d v="2018-10-06T00:00:00"/>
    <x v="4"/>
    <n v="666.42"/>
    <n v="644.25"/>
    <n v="0"/>
    <n v="22.17"/>
    <n v="1110.78"/>
    <n v="1073.79"/>
    <n v="0.08"/>
    <n v="36.909999999999997"/>
  </r>
  <r>
    <x v="2"/>
    <x v="6"/>
    <d v="2018-10-06T00:00:00"/>
    <x v="5"/>
    <n v="664.47"/>
    <n v="641.87"/>
    <n v="0"/>
    <n v="22.6"/>
    <n v="1113.52"/>
    <n v="1075.5999999999999"/>
    <n v="0.08"/>
    <n v="37.840000000000003"/>
  </r>
  <r>
    <x v="2"/>
    <x v="6"/>
    <d v="2018-10-06T00:00:00"/>
    <x v="6"/>
    <n v="673.08"/>
    <n v="647.5"/>
    <n v="0"/>
    <n v="25.58"/>
    <n v="1120.8699999999999"/>
    <n v="1081.73"/>
    <n v="0.09"/>
    <n v="39.049999999999997"/>
  </r>
  <r>
    <x v="2"/>
    <x v="6"/>
    <d v="2018-10-06T00:00:00"/>
    <x v="7"/>
    <n v="824.62"/>
    <n v="793.04"/>
    <n v="0"/>
    <n v="31.58"/>
    <n v="1166.8900000000001"/>
    <n v="1128.28"/>
    <n v="0.09"/>
    <n v="38.520000000000003"/>
  </r>
  <r>
    <x v="2"/>
    <x v="6"/>
    <d v="2018-10-06T00:00:00"/>
    <x v="8"/>
    <n v="877.85"/>
    <n v="842.82"/>
    <n v="0"/>
    <n v="35.03"/>
    <n v="1325.24"/>
    <n v="1277.99"/>
    <n v="0.1"/>
    <n v="47.14"/>
  </r>
  <r>
    <x v="2"/>
    <x v="6"/>
    <d v="2018-10-06T00:00:00"/>
    <x v="9"/>
    <n v="1256.3499999999999"/>
    <n v="567.80999999999995"/>
    <n v="667.17"/>
    <n v="21.37"/>
    <n v="1588.62"/>
    <n v="1533.61"/>
    <n v="0.15"/>
    <n v="54.86"/>
  </r>
  <r>
    <x v="2"/>
    <x v="6"/>
    <d v="2018-10-06T00:00:00"/>
    <x v="10"/>
    <n v="1576.14"/>
    <n v="393.9"/>
    <n v="1167.27"/>
    <n v="14.97"/>
    <n v="1732.28"/>
    <n v="1669.32"/>
    <n v="0.17"/>
    <n v="62.79"/>
  </r>
  <r>
    <x v="2"/>
    <x v="6"/>
    <d v="2018-10-06T00:00:00"/>
    <x v="11"/>
    <n v="1558.58"/>
    <n v="643.72"/>
    <n v="890.45"/>
    <n v="24.41"/>
    <n v="1888"/>
    <n v="1666.89"/>
    <n v="157.9"/>
    <n v="63.2"/>
  </r>
  <r>
    <x v="2"/>
    <x v="6"/>
    <d v="2018-10-06T00:00:00"/>
    <x v="12"/>
    <n v="1564.57"/>
    <n v="640.49"/>
    <n v="899.67"/>
    <n v="24.42"/>
    <n v="1903.64"/>
    <n v="1831.85"/>
    <n v="2.59"/>
    <n v="69.2"/>
  </r>
  <r>
    <x v="2"/>
    <x v="6"/>
    <d v="2018-10-06T00:00:00"/>
    <x v="13"/>
    <n v="1563.12"/>
    <n v="591.71"/>
    <n v="948.84"/>
    <n v="22.56"/>
    <n v="2063.31"/>
    <n v="1985.11"/>
    <n v="3.99"/>
    <n v="74.209999999999994"/>
  </r>
  <r>
    <x v="2"/>
    <x v="6"/>
    <d v="2018-10-06T00:00:00"/>
    <x v="14"/>
    <n v="1557.65"/>
    <n v="537.38"/>
    <n v="999.77"/>
    <n v="20.5"/>
    <n v="1889.64"/>
    <n v="1823.09"/>
    <n v="0.2"/>
    <n v="66.349999999999994"/>
  </r>
  <r>
    <x v="2"/>
    <x v="6"/>
    <d v="2018-10-06T00:00:00"/>
    <x v="15"/>
    <n v="1559.05"/>
    <n v="508.16"/>
    <n v="1031.5999999999999"/>
    <n v="19.29"/>
    <n v="1777.22"/>
    <n v="1713.62"/>
    <n v="0.19"/>
    <n v="63.41"/>
  </r>
  <r>
    <x v="2"/>
    <x v="6"/>
    <d v="2018-10-06T00:00:00"/>
    <x v="16"/>
    <n v="1259.46"/>
    <n v="796.24"/>
    <n v="433.19"/>
    <n v="30.04"/>
    <n v="1791.06"/>
    <n v="1730.59"/>
    <n v="0.17"/>
    <n v="60.31"/>
  </r>
  <r>
    <x v="2"/>
    <x v="6"/>
    <d v="2018-10-06T00:00:00"/>
    <x v="17"/>
    <n v="1520.68"/>
    <n v="366.21"/>
    <n v="1140.48"/>
    <n v="13.98"/>
    <n v="1892.68"/>
    <n v="1648.42"/>
    <n v="181.2"/>
    <n v="63.06"/>
  </r>
  <r>
    <x v="2"/>
    <x v="6"/>
    <d v="2018-10-06T00:00:00"/>
    <x v="18"/>
    <n v="1578.26"/>
    <n v="334.6"/>
    <n v="1230.75"/>
    <n v="12.91"/>
    <n v="1804.37"/>
    <n v="1682.75"/>
    <n v="58.58"/>
    <n v="63.04"/>
  </r>
  <r>
    <x v="2"/>
    <x v="6"/>
    <d v="2018-10-06T00:00:00"/>
    <x v="19"/>
    <n v="945.06"/>
    <n v="908.69"/>
    <n v="0"/>
    <n v="36.369999999999997"/>
    <n v="1927.96"/>
    <n v="1853.86"/>
    <n v="0.18"/>
    <n v="73.92"/>
  </r>
  <r>
    <x v="2"/>
    <x v="6"/>
    <d v="2018-10-06T00:00:00"/>
    <x v="20"/>
    <n v="1097.79"/>
    <n v="1058.51"/>
    <n v="3.35"/>
    <n v="35.92"/>
    <n v="2046.82"/>
    <n v="1975.41"/>
    <n v="0.18"/>
    <n v="71.23"/>
  </r>
  <r>
    <x v="2"/>
    <x v="6"/>
    <d v="2018-10-06T00:00:00"/>
    <x v="21"/>
    <n v="974.93"/>
    <n v="941.05"/>
    <n v="0"/>
    <n v="33.880000000000003"/>
    <n v="2042.58"/>
    <n v="1964.13"/>
    <n v="0.2"/>
    <n v="78.260000000000005"/>
  </r>
  <r>
    <x v="2"/>
    <x v="6"/>
    <d v="2018-10-06T00:00:00"/>
    <x v="22"/>
    <n v="822.04"/>
    <n v="795.56"/>
    <n v="0"/>
    <n v="26.47"/>
    <n v="1895.21"/>
    <n v="1738.18"/>
    <n v="85.06"/>
    <n v="71.97"/>
  </r>
  <r>
    <x v="2"/>
    <x v="6"/>
    <d v="2018-10-06T00:00:00"/>
    <x v="23"/>
    <n v="641.24"/>
    <n v="620.99"/>
    <n v="0"/>
    <n v="20.25"/>
    <n v="1761.59"/>
    <n v="1257.47"/>
    <n v="454.64"/>
    <n v="49.48"/>
  </r>
  <r>
    <x v="2"/>
    <x v="0"/>
    <d v="2018-10-05T00:00:00"/>
    <x v="0"/>
    <n v="1100.1300000000001"/>
    <n v="1071.52"/>
    <n v="0"/>
    <n v="28.62"/>
    <n v="1536.45"/>
    <n v="1491.5"/>
    <n v="0"/>
    <n v="44.95"/>
  </r>
  <r>
    <x v="2"/>
    <x v="0"/>
    <d v="2018-10-05T00:00:00"/>
    <x v="1"/>
    <n v="853.95"/>
    <n v="830.57"/>
    <n v="0"/>
    <n v="23.38"/>
    <n v="1276.8399999999999"/>
    <n v="1245.92"/>
    <n v="-0.26"/>
    <n v="31.17"/>
  </r>
  <r>
    <x v="2"/>
    <x v="0"/>
    <d v="2018-10-05T00:00:00"/>
    <x v="2"/>
    <n v="681.7"/>
    <n v="663.37"/>
    <n v="0"/>
    <n v="18.329999999999998"/>
    <n v="1085.3599999999999"/>
    <n v="1058.57"/>
    <n v="0"/>
    <n v="26.79"/>
  </r>
  <r>
    <x v="2"/>
    <x v="0"/>
    <d v="2018-10-05T00:00:00"/>
    <x v="3"/>
    <n v="700.76"/>
    <n v="683.99"/>
    <n v="-0.18"/>
    <n v="16.95"/>
    <n v="959.84"/>
    <n v="937.95"/>
    <n v="0"/>
    <n v="21.89"/>
  </r>
  <r>
    <x v="2"/>
    <x v="0"/>
    <d v="2018-10-05T00:00:00"/>
    <x v="4"/>
    <n v="699.42"/>
    <n v="682.76"/>
    <n v="-0.17"/>
    <n v="16.829999999999998"/>
    <n v="849.67"/>
    <n v="830.3"/>
    <n v="0.03"/>
    <n v="19.34"/>
  </r>
  <r>
    <x v="2"/>
    <x v="0"/>
    <d v="2018-10-05T00:00:00"/>
    <x v="5"/>
    <n v="724.76"/>
    <n v="704.95"/>
    <n v="0"/>
    <n v="19.809999999999999"/>
    <n v="927.89"/>
    <n v="905.45"/>
    <n v="0.04"/>
    <n v="22.4"/>
  </r>
  <r>
    <x v="2"/>
    <x v="0"/>
    <d v="2018-10-05T00:00:00"/>
    <x v="6"/>
    <n v="902.79"/>
    <n v="873.44"/>
    <n v="0"/>
    <n v="29.35"/>
    <n v="1170.9000000000001"/>
    <n v="1141.8900000000001"/>
    <n v="0.08"/>
    <n v="28.94"/>
  </r>
  <r>
    <x v="2"/>
    <x v="0"/>
    <d v="2018-10-05T00:00:00"/>
    <x v="7"/>
    <n v="1122.6300000000001"/>
    <n v="1087.51"/>
    <n v="0"/>
    <n v="35.119999999999997"/>
    <n v="1476.44"/>
    <n v="1438.84"/>
    <n v="0.11"/>
    <n v="37.49"/>
  </r>
  <r>
    <x v="2"/>
    <x v="0"/>
    <d v="2018-10-05T00:00:00"/>
    <x v="8"/>
    <n v="1162.1400000000001"/>
    <n v="1123.43"/>
    <n v="0"/>
    <n v="38.72"/>
    <n v="1628.17"/>
    <n v="1583.89"/>
    <n v="0.1"/>
    <n v="44.18"/>
  </r>
  <r>
    <x v="2"/>
    <x v="0"/>
    <d v="2018-10-05T00:00:00"/>
    <x v="9"/>
    <n v="1400.63"/>
    <n v="1326.75"/>
    <n v="26.59"/>
    <n v="47.3"/>
    <n v="1887.86"/>
    <n v="1828.85"/>
    <n v="8.74"/>
    <n v="50.27"/>
  </r>
  <r>
    <x v="2"/>
    <x v="0"/>
    <d v="2018-10-05T00:00:00"/>
    <x v="10"/>
    <n v="1521.44"/>
    <n v="1445.23"/>
    <n v="24.85"/>
    <n v="51.35"/>
    <n v="1916.8"/>
    <n v="1856.72"/>
    <n v="8.3699999999999992"/>
    <n v="51.7"/>
  </r>
  <r>
    <x v="2"/>
    <x v="0"/>
    <d v="2018-10-05T00:00:00"/>
    <x v="11"/>
    <n v="1521.04"/>
    <n v="1437.6"/>
    <n v="33.71"/>
    <n v="49.73"/>
    <n v="2002.3"/>
    <n v="1940.22"/>
    <n v="8.35"/>
    <n v="53.72"/>
  </r>
  <r>
    <x v="2"/>
    <x v="0"/>
    <d v="2018-10-05T00:00:00"/>
    <x v="12"/>
    <n v="1584.44"/>
    <n v="1507.92"/>
    <n v="25.33"/>
    <n v="51.18"/>
    <n v="1938.58"/>
    <n v="1885.35"/>
    <n v="3.01"/>
    <n v="50.22"/>
  </r>
  <r>
    <x v="2"/>
    <x v="0"/>
    <d v="2018-10-05T00:00:00"/>
    <x v="13"/>
    <n v="1667.24"/>
    <n v="1599.14"/>
    <n v="16.34"/>
    <n v="51.76"/>
    <n v="1898.08"/>
    <n v="1851.49"/>
    <n v="0.14000000000000001"/>
    <n v="46.45"/>
  </r>
  <r>
    <x v="2"/>
    <x v="0"/>
    <d v="2018-10-05T00:00:00"/>
    <x v="14"/>
    <n v="1776.02"/>
    <n v="1710"/>
    <n v="11.21"/>
    <n v="54.81"/>
    <n v="1941.12"/>
    <n v="1893.53"/>
    <n v="0.15"/>
    <n v="47.44"/>
  </r>
  <r>
    <x v="2"/>
    <x v="0"/>
    <d v="2018-10-05T00:00:00"/>
    <x v="15"/>
    <n v="1902.05"/>
    <n v="1843.73"/>
    <n v="3.62"/>
    <n v="54.7"/>
    <n v="1957.44"/>
    <n v="1911.98"/>
    <n v="0.15"/>
    <n v="45.31"/>
  </r>
  <r>
    <x v="2"/>
    <x v="0"/>
    <d v="2018-10-05T00:00:00"/>
    <x v="16"/>
    <n v="1903.34"/>
    <n v="1850.59"/>
    <n v="0"/>
    <n v="52.75"/>
    <n v="1947.5"/>
    <n v="1901.62"/>
    <n v="0.04"/>
    <n v="45.84"/>
  </r>
  <r>
    <x v="2"/>
    <x v="0"/>
    <d v="2018-10-05T00:00:00"/>
    <x v="17"/>
    <n v="1889.24"/>
    <n v="1831.72"/>
    <n v="0"/>
    <n v="57.52"/>
    <n v="2018.69"/>
    <n v="1965.49"/>
    <n v="0"/>
    <n v="53.2"/>
  </r>
  <r>
    <x v="2"/>
    <x v="0"/>
    <d v="2018-10-05T00:00:00"/>
    <x v="18"/>
    <n v="1716.12"/>
    <n v="1656.83"/>
    <n v="0"/>
    <n v="59.29"/>
    <n v="2013.67"/>
    <n v="1954.08"/>
    <n v="0.06"/>
    <n v="59.53"/>
  </r>
  <r>
    <x v="2"/>
    <x v="0"/>
    <d v="2018-10-05T00:00:00"/>
    <x v="19"/>
    <n v="1863.28"/>
    <n v="1549.79"/>
    <n v="255.78"/>
    <n v="57.71"/>
    <n v="2227.44"/>
    <n v="2152.64"/>
    <n v="0.21"/>
    <n v="74.59"/>
  </r>
  <r>
    <x v="2"/>
    <x v="0"/>
    <d v="2018-10-05T00:00:00"/>
    <x v="20"/>
    <n v="1736.66"/>
    <n v="1681.88"/>
    <n v="0"/>
    <n v="54.78"/>
    <n v="1938.22"/>
    <n v="1881.86"/>
    <n v="0.33"/>
    <n v="56.03"/>
  </r>
  <r>
    <x v="2"/>
    <x v="0"/>
    <d v="2018-10-05T00:00:00"/>
    <x v="21"/>
    <n v="1726.51"/>
    <n v="1671.94"/>
    <n v="0"/>
    <n v="54.57"/>
    <n v="1931.48"/>
    <n v="1874.04"/>
    <n v="0.19"/>
    <n v="57.25"/>
  </r>
  <r>
    <x v="2"/>
    <x v="0"/>
    <d v="2018-10-05T00:00:00"/>
    <x v="22"/>
    <n v="1580.48"/>
    <n v="1534.01"/>
    <n v="0"/>
    <n v="46.47"/>
    <n v="1937.7"/>
    <n v="1878.45"/>
    <n v="0.19"/>
    <n v="59.05"/>
  </r>
  <r>
    <x v="2"/>
    <x v="0"/>
    <d v="2018-10-05T00:00:00"/>
    <x v="23"/>
    <n v="1178.1099999999999"/>
    <n v="1146.33"/>
    <n v="0"/>
    <n v="31.78"/>
    <n v="1907.38"/>
    <n v="1848.52"/>
    <n v="0.18"/>
    <n v="58.67"/>
  </r>
  <r>
    <x v="2"/>
    <x v="1"/>
    <d v="2018-10-04T00:00:00"/>
    <x v="0"/>
    <n v="899.7"/>
    <n v="873.64"/>
    <n v="-0.42"/>
    <n v="26.49"/>
    <n v="1016.84"/>
    <n v="988.9"/>
    <n v="-0.6"/>
    <n v="28.54"/>
  </r>
  <r>
    <x v="2"/>
    <x v="1"/>
    <d v="2018-10-04T00:00:00"/>
    <x v="1"/>
    <n v="590.44000000000005"/>
    <n v="574.04"/>
    <n v="-0.11"/>
    <n v="16.510000000000002"/>
    <n v="811.74"/>
    <n v="787.98"/>
    <n v="-0.37"/>
    <n v="24.14"/>
  </r>
  <r>
    <x v="2"/>
    <x v="1"/>
    <d v="2018-10-04T00:00:00"/>
    <x v="2"/>
    <n v="577.23"/>
    <n v="561.42999999999995"/>
    <n v="0"/>
    <n v="15.8"/>
    <n v="620.07000000000005"/>
    <n v="603.48"/>
    <n v="0"/>
    <n v="16.59"/>
  </r>
  <r>
    <x v="2"/>
    <x v="1"/>
    <d v="2018-10-04T00:00:00"/>
    <x v="3"/>
    <n v="564.57000000000005"/>
    <n v="550.12"/>
    <n v="0"/>
    <n v="14.46"/>
    <n v="567.64"/>
    <n v="555.08000000000004"/>
    <n v="0.01"/>
    <n v="12.55"/>
  </r>
  <r>
    <x v="2"/>
    <x v="1"/>
    <d v="2018-10-04T00:00:00"/>
    <x v="4"/>
    <n v="575.01"/>
    <n v="560.71"/>
    <n v="0"/>
    <n v="14.3"/>
    <n v="561.16999999999996"/>
    <n v="548.66999999999996"/>
    <n v="0.01"/>
    <n v="12.49"/>
  </r>
  <r>
    <x v="2"/>
    <x v="1"/>
    <d v="2018-10-04T00:00:00"/>
    <x v="5"/>
    <n v="577.78"/>
    <n v="561.35"/>
    <n v="0"/>
    <n v="16.43"/>
    <n v="579.09"/>
    <n v="563.87"/>
    <n v="0.02"/>
    <n v="15.21"/>
  </r>
  <r>
    <x v="2"/>
    <x v="1"/>
    <d v="2018-10-04T00:00:00"/>
    <x v="6"/>
    <n v="672.66"/>
    <n v="648.27"/>
    <n v="0"/>
    <n v="24.4"/>
    <n v="809.46"/>
    <n v="785.59"/>
    <n v="0.03"/>
    <n v="23.84"/>
  </r>
  <r>
    <x v="2"/>
    <x v="1"/>
    <d v="2018-10-04T00:00:00"/>
    <x v="7"/>
    <n v="950.17"/>
    <n v="917.55"/>
    <n v="0"/>
    <n v="32.630000000000003"/>
    <n v="1004.05"/>
    <n v="976.02"/>
    <n v="0.06"/>
    <n v="27.97"/>
  </r>
  <r>
    <x v="2"/>
    <x v="1"/>
    <d v="2018-10-04T00:00:00"/>
    <x v="8"/>
    <n v="994.2"/>
    <n v="960.15"/>
    <n v="0"/>
    <n v="34.049999999999997"/>
    <n v="1084.0899999999999"/>
    <n v="1052.92"/>
    <n v="7.0000000000000007E-2"/>
    <n v="31.1"/>
  </r>
  <r>
    <x v="2"/>
    <x v="1"/>
    <d v="2018-10-04T00:00:00"/>
    <x v="9"/>
    <n v="1062.69"/>
    <n v="1025.22"/>
    <n v="0"/>
    <n v="37.47"/>
    <n v="1218.78"/>
    <n v="1181.45"/>
    <n v="0.08"/>
    <n v="37.25"/>
  </r>
  <r>
    <x v="2"/>
    <x v="1"/>
    <d v="2018-10-04T00:00:00"/>
    <x v="10"/>
    <n v="1264.52"/>
    <n v="1220.02"/>
    <n v="0"/>
    <n v="44.49"/>
    <n v="1450.89"/>
    <n v="1403.91"/>
    <n v="2.2799999999999998"/>
    <n v="44.7"/>
  </r>
  <r>
    <x v="2"/>
    <x v="1"/>
    <d v="2018-10-04T00:00:00"/>
    <x v="11"/>
    <n v="1491.59"/>
    <n v="1441.68"/>
    <n v="-1.1399999999999999"/>
    <n v="51.04"/>
    <n v="1462.02"/>
    <n v="1419.26"/>
    <n v="0"/>
    <n v="42.76"/>
  </r>
  <r>
    <x v="2"/>
    <x v="1"/>
    <d v="2018-10-04T00:00:00"/>
    <x v="12"/>
    <n v="1587.5"/>
    <n v="1536.71"/>
    <n v="-1.28"/>
    <n v="52.07"/>
    <n v="1813.45"/>
    <n v="1760.49"/>
    <n v="0"/>
    <n v="52.96"/>
  </r>
  <r>
    <x v="2"/>
    <x v="1"/>
    <d v="2018-10-04T00:00:00"/>
    <x v="13"/>
    <n v="1688.56"/>
    <n v="1635.82"/>
    <n v="-1.38"/>
    <n v="54.12"/>
    <n v="1921.67"/>
    <n v="1867.8"/>
    <n v="0"/>
    <n v="53.88"/>
  </r>
  <r>
    <x v="2"/>
    <x v="1"/>
    <d v="2018-10-04T00:00:00"/>
    <x v="14"/>
    <n v="1685.64"/>
    <n v="1633.49"/>
    <n v="-1.43"/>
    <n v="53.58"/>
    <n v="2037.3"/>
    <n v="1981.72"/>
    <n v="0"/>
    <n v="55.58"/>
  </r>
  <r>
    <x v="2"/>
    <x v="1"/>
    <d v="2018-10-04T00:00:00"/>
    <x v="15"/>
    <n v="1766.73"/>
    <n v="1714.9"/>
    <n v="-1.61"/>
    <n v="53.44"/>
    <n v="2157.5700000000002"/>
    <n v="2097.39"/>
    <n v="0"/>
    <n v="60.18"/>
  </r>
  <r>
    <x v="2"/>
    <x v="1"/>
    <d v="2018-10-04T00:00:00"/>
    <x v="16"/>
    <n v="1709.54"/>
    <n v="1662.14"/>
    <n v="-1.72"/>
    <n v="49.12"/>
    <n v="1899.64"/>
    <n v="1846.19"/>
    <n v="0"/>
    <n v="53.46"/>
  </r>
  <r>
    <x v="2"/>
    <x v="1"/>
    <d v="2018-10-04T00:00:00"/>
    <x v="17"/>
    <n v="1713.44"/>
    <n v="1660.46"/>
    <n v="-1.73"/>
    <n v="54.71"/>
    <n v="1989.65"/>
    <n v="1929.79"/>
    <n v="0"/>
    <n v="59.86"/>
  </r>
  <r>
    <x v="2"/>
    <x v="1"/>
    <d v="2018-10-04T00:00:00"/>
    <x v="18"/>
    <n v="1496.98"/>
    <n v="1449.17"/>
    <n v="-1.47"/>
    <n v="49.28"/>
    <n v="2124.29"/>
    <n v="2050.1799999999998"/>
    <n v="0"/>
    <n v="74.11"/>
  </r>
  <r>
    <x v="2"/>
    <x v="1"/>
    <d v="2018-10-04T00:00:00"/>
    <x v="19"/>
    <n v="1576.35"/>
    <n v="1521.36"/>
    <n v="-1.48"/>
    <n v="56.47"/>
    <n v="2249.0700000000002"/>
    <n v="1657.24"/>
    <n v="526.65"/>
    <n v="65.180000000000007"/>
  </r>
  <r>
    <x v="2"/>
    <x v="1"/>
    <d v="2018-10-04T00:00:00"/>
    <x v="20"/>
    <n v="1705.74"/>
    <n v="1649.47"/>
    <n v="-1.61"/>
    <n v="57.88"/>
    <n v="1937.74"/>
    <n v="1870.91"/>
    <n v="0"/>
    <n v="66.83"/>
  </r>
  <r>
    <x v="2"/>
    <x v="1"/>
    <d v="2018-10-04T00:00:00"/>
    <x v="21"/>
    <n v="1689.2"/>
    <n v="1635.08"/>
    <n v="-1.53"/>
    <n v="55.65"/>
    <n v="1898.86"/>
    <n v="1832.62"/>
    <n v="0"/>
    <n v="66.25"/>
  </r>
  <r>
    <x v="2"/>
    <x v="1"/>
    <d v="2018-10-04T00:00:00"/>
    <x v="22"/>
    <n v="1494.43"/>
    <n v="1452.25"/>
    <n v="-1.51"/>
    <n v="43.69"/>
    <n v="2096.27"/>
    <n v="2001.05"/>
    <n v="22.94"/>
    <n v="72.28"/>
  </r>
  <r>
    <x v="2"/>
    <x v="1"/>
    <d v="2018-10-04T00:00:00"/>
    <x v="23"/>
    <n v="1474.8"/>
    <n v="1430.3"/>
    <n v="-1.48"/>
    <n v="45.98"/>
    <n v="1660.49"/>
    <n v="1605.36"/>
    <n v="0"/>
    <n v="55.13"/>
  </r>
  <r>
    <x v="2"/>
    <x v="2"/>
    <d v="2018-10-03T00:00:00"/>
    <x v="0"/>
    <n v="853.83"/>
    <n v="821.73"/>
    <n v="0.45"/>
    <n v="31.65"/>
    <n v="761.36"/>
    <n v="737.69"/>
    <n v="0.03"/>
    <n v="23.64"/>
  </r>
  <r>
    <x v="2"/>
    <x v="2"/>
    <d v="2018-10-03T00:00:00"/>
    <x v="1"/>
    <n v="656.56"/>
    <n v="632.17999999999995"/>
    <n v="0"/>
    <n v="24.38"/>
    <n v="761.8"/>
    <n v="736.18"/>
    <n v="0.05"/>
    <n v="25.58"/>
  </r>
  <r>
    <x v="2"/>
    <x v="2"/>
    <d v="2018-10-03T00:00:00"/>
    <x v="2"/>
    <n v="589.83000000000004"/>
    <n v="570.72"/>
    <n v="0"/>
    <n v="19.11"/>
    <n v="586.79"/>
    <n v="568.29"/>
    <n v="0.03"/>
    <n v="18.47"/>
  </r>
  <r>
    <x v="2"/>
    <x v="2"/>
    <d v="2018-10-03T00:00:00"/>
    <x v="3"/>
    <n v="564.86"/>
    <n v="547.17999999999995"/>
    <n v="0"/>
    <n v="17.68"/>
    <n v="563.70000000000005"/>
    <n v="546.58000000000004"/>
    <n v="0.03"/>
    <n v="17.09"/>
  </r>
  <r>
    <x v="2"/>
    <x v="2"/>
    <d v="2018-10-03T00:00:00"/>
    <x v="4"/>
    <n v="562.96"/>
    <n v="545.54"/>
    <n v="0"/>
    <n v="17.420000000000002"/>
    <n v="564.30999999999995"/>
    <n v="547.20000000000005"/>
    <n v="0.03"/>
    <n v="17.079999999999998"/>
  </r>
  <r>
    <x v="2"/>
    <x v="2"/>
    <d v="2018-10-03T00:00:00"/>
    <x v="5"/>
    <n v="573.77"/>
    <n v="554.17999999999995"/>
    <n v="0"/>
    <n v="19.59"/>
    <n v="572.30999999999995"/>
    <n v="556.09"/>
    <n v="0.03"/>
    <n v="16.190000000000001"/>
  </r>
  <r>
    <x v="2"/>
    <x v="2"/>
    <d v="2018-10-03T00:00:00"/>
    <x v="6"/>
    <n v="860.01"/>
    <n v="477.82"/>
    <n v="363.41"/>
    <n v="18.79"/>
    <n v="723.22"/>
    <n v="699.14"/>
    <n v="0.04"/>
    <n v="24.04"/>
  </r>
  <r>
    <x v="2"/>
    <x v="2"/>
    <d v="2018-10-03T00:00:00"/>
    <x v="7"/>
    <n v="891.98"/>
    <n v="860.01"/>
    <n v="0"/>
    <n v="31.97"/>
    <n v="969.88"/>
    <n v="938.91"/>
    <n v="7.0000000000000007E-2"/>
    <n v="30.89"/>
  </r>
  <r>
    <x v="2"/>
    <x v="2"/>
    <d v="2018-10-03T00:00:00"/>
    <x v="8"/>
    <n v="1086.08"/>
    <n v="743.87"/>
    <n v="313.98"/>
    <n v="28.23"/>
    <n v="1155.79"/>
    <n v="1118.1300000000001"/>
    <n v="0.09"/>
    <n v="37.58"/>
  </r>
  <r>
    <x v="2"/>
    <x v="2"/>
    <d v="2018-10-03T00:00:00"/>
    <x v="9"/>
    <n v="1014.04"/>
    <n v="977.73"/>
    <n v="0"/>
    <n v="36.31"/>
    <n v="1439.13"/>
    <n v="1390.06"/>
    <n v="3.52"/>
    <n v="45.55"/>
  </r>
  <r>
    <x v="2"/>
    <x v="2"/>
    <d v="2018-10-03T00:00:00"/>
    <x v="10"/>
    <n v="1037.27"/>
    <n v="1000.58"/>
    <n v="0"/>
    <n v="36.69"/>
    <n v="1436.26"/>
    <n v="1387.7"/>
    <n v="4.55"/>
    <n v="44.01"/>
  </r>
  <r>
    <x v="2"/>
    <x v="2"/>
    <d v="2018-10-03T00:00:00"/>
    <x v="11"/>
    <n v="1056.71"/>
    <n v="1021"/>
    <n v="0"/>
    <n v="35.71"/>
    <n v="1547.12"/>
    <n v="1501.46"/>
    <n v="0.14000000000000001"/>
    <n v="45.51"/>
  </r>
  <r>
    <x v="2"/>
    <x v="2"/>
    <d v="2018-10-03T00:00:00"/>
    <x v="12"/>
    <n v="1063.5"/>
    <n v="1029.04"/>
    <n v="0"/>
    <n v="34.46"/>
    <n v="1567.63"/>
    <n v="1523.58"/>
    <n v="0.15"/>
    <n v="43.9"/>
  </r>
  <r>
    <x v="2"/>
    <x v="2"/>
    <d v="2018-10-03T00:00:00"/>
    <x v="13"/>
    <n v="1080.45"/>
    <n v="1048.1400000000001"/>
    <n v="0"/>
    <n v="32.31"/>
    <n v="1696.62"/>
    <n v="1650.63"/>
    <n v="0.16"/>
    <n v="45.84"/>
  </r>
  <r>
    <x v="2"/>
    <x v="2"/>
    <d v="2018-10-03T00:00:00"/>
    <x v="14"/>
    <n v="1079.67"/>
    <n v="1048"/>
    <n v="0"/>
    <n v="31.66"/>
    <n v="1691.98"/>
    <n v="1652.72"/>
    <n v="0.16"/>
    <n v="39.1"/>
  </r>
  <r>
    <x v="2"/>
    <x v="2"/>
    <d v="2018-10-03T00:00:00"/>
    <x v="15"/>
    <n v="1086.55"/>
    <n v="1059.07"/>
    <n v="0"/>
    <n v="27.48"/>
    <n v="1743.55"/>
    <n v="1705.55"/>
    <n v="0.17"/>
    <n v="37.83"/>
  </r>
  <r>
    <x v="2"/>
    <x v="2"/>
    <d v="2018-10-03T00:00:00"/>
    <x v="16"/>
    <n v="1052.0999999999999"/>
    <n v="1027.96"/>
    <n v="0"/>
    <n v="24.14"/>
    <n v="1750.82"/>
    <n v="1711.17"/>
    <n v="0.17"/>
    <n v="39.479999999999997"/>
  </r>
  <r>
    <x v="2"/>
    <x v="2"/>
    <d v="2018-10-03T00:00:00"/>
    <x v="17"/>
    <n v="1072.9100000000001"/>
    <n v="1043.57"/>
    <n v="0"/>
    <n v="29.34"/>
    <n v="1814.31"/>
    <n v="1763.82"/>
    <n v="0.13"/>
    <n v="50.36"/>
  </r>
  <r>
    <x v="2"/>
    <x v="2"/>
    <d v="2018-10-03T00:00:00"/>
    <x v="18"/>
    <n v="1048.29"/>
    <n v="1011.15"/>
    <n v="0"/>
    <n v="37.14"/>
    <n v="1541.01"/>
    <n v="1494.63"/>
    <n v="7.0000000000000007E-2"/>
    <n v="46.31"/>
  </r>
  <r>
    <x v="2"/>
    <x v="2"/>
    <d v="2018-10-03T00:00:00"/>
    <x v="19"/>
    <n v="1088.25"/>
    <n v="1050.3599999999999"/>
    <n v="0"/>
    <n v="37.880000000000003"/>
    <n v="1773"/>
    <n v="1711.8"/>
    <n v="0.15"/>
    <n v="61.04"/>
  </r>
  <r>
    <x v="2"/>
    <x v="2"/>
    <d v="2018-10-03T00:00:00"/>
    <x v="20"/>
    <n v="1120.79"/>
    <n v="1086.83"/>
    <n v="0"/>
    <n v="33.96"/>
    <n v="1802.62"/>
    <n v="1749.87"/>
    <n v="0.17"/>
    <n v="52.59"/>
  </r>
  <r>
    <x v="2"/>
    <x v="2"/>
    <d v="2018-10-03T00:00:00"/>
    <x v="21"/>
    <n v="1086.6300000000001"/>
    <n v="1052.02"/>
    <n v="0"/>
    <n v="34.61"/>
    <n v="1603.6"/>
    <n v="1557.8"/>
    <n v="0"/>
    <n v="45.8"/>
  </r>
  <r>
    <x v="2"/>
    <x v="2"/>
    <d v="2018-10-03T00:00:00"/>
    <x v="22"/>
    <n v="1059"/>
    <n v="1025.99"/>
    <n v="0"/>
    <n v="33.01"/>
    <n v="1512.13"/>
    <n v="1468.65"/>
    <n v="-0.57999999999999996"/>
    <n v="44.06"/>
  </r>
  <r>
    <x v="2"/>
    <x v="2"/>
    <d v="2018-10-03T00:00:00"/>
    <x v="23"/>
    <n v="1008.16"/>
    <n v="974.25"/>
    <n v="0"/>
    <n v="33.92"/>
    <n v="1288.47"/>
    <n v="1255.0899999999999"/>
    <n v="-0.82"/>
    <n v="34.200000000000003"/>
  </r>
  <r>
    <x v="2"/>
    <x v="3"/>
    <d v="2018-10-02T00:00:00"/>
    <x v="0"/>
    <n v="897.46"/>
    <n v="866.58"/>
    <n v="0"/>
    <n v="30.88"/>
    <n v="607.01"/>
    <n v="587.77"/>
    <n v="0"/>
    <n v="19.239999999999998"/>
  </r>
  <r>
    <x v="2"/>
    <x v="3"/>
    <d v="2018-10-02T00:00:00"/>
    <x v="1"/>
    <n v="691.56"/>
    <n v="666.59"/>
    <n v="0"/>
    <n v="24.97"/>
    <n v="588.95000000000005"/>
    <n v="568.5"/>
    <n v="0"/>
    <n v="20.46"/>
  </r>
  <r>
    <x v="2"/>
    <x v="3"/>
    <d v="2018-10-02T00:00:00"/>
    <x v="2"/>
    <n v="605.63"/>
    <n v="580.6"/>
    <n v="0"/>
    <n v="25.04"/>
    <n v="567.23"/>
    <n v="544.24"/>
    <n v="0"/>
    <n v="23"/>
  </r>
  <r>
    <x v="2"/>
    <x v="3"/>
    <d v="2018-10-02T00:00:00"/>
    <x v="3"/>
    <n v="604.35"/>
    <n v="581.62"/>
    <n v="0"/>
    <n v="22.73"/>
    <n v="556.47"/>
    <n v="534.6"/>
    <n v="0"/>
    <n v="21.88"/>
  </r>
  <r>
    <x v="2"/>
    <x v="3"/>
    <d v="2018-10-02T00:00:00"/>
    <x v="4"/>
    <n v="584.03"/>
    <n v="560.52"/>
    <n v="0"/>
    <n v="23.52"/>
    <n v="557.28"/>
    <n v="534.12"/>
    <n v="0"/>
    <n v="23.17"/>
  </r>
  <r>
    <x v="2"/>
    <x v="3"/>
    <d v="2018-10-02T00:00:00"/>
    <x v="5"/>
    <n v="600.24"/>
    <n v="548.11"/>
    <n v="27.59"/>
    <n v="24.54"/>
    <n v="565.87"/>
    <n v="542.04"/>
    <n v="0"/>
    <n v="23.83"/>
  </r>
  <r>
    <x v="2"/>
    <x v="3"/>
    <d v="2018-10-02T00:00:00"/>
    <x v="6"/>
    <n v="937.47"/>
    <n v="444.11"/>
    <n v="475.79"/>
    <n v="17.57"/>
    <n v="633"/>
    <n v="609.92999999999995"/>
    <n v="0"/>
    <n v="23.07"/>
  </r>
  <r>
    <x v="2"/>
    <x v="3"/>
    <d v="2018-10-02T00:00:00"/>
    <x v="7"/>
    <n v="1220.56"/>
    <n v="392.6"/>
    <n v="812.99"/>
    <n v="14.98"/>
    <n v="835.53"/>
    <n v="807.57"/>
    <n v="0"/>
    <n v="27.96"/>
  </r>
  <r>
    <x v="2"/>
    <x v="3"/>
    <d v="2018-10-02T00:00:00"/>
    <x v="8"/>
    <n v="1317.74"/>
    <n v="512.25"/>
    <n v="786.03"/>
    <n v="19.46"/>
    <n v="835.55"/>
    <n v="808.12"/>
    <n v="0"/>
    <n v="27.43"/>
  </r>
  <r>
    <x v="2"/>
    <x v="3"/>
    <d v="2018-10-02T00:00:00"/>
    <x v="9"/>
    <n v="1187"/>
    <n v="839.5"/>
    <n v="315.7"/>
    <n v="31.81"/>
    <n v="897.04"/>
    <n v="865.68"/>
    <n v="0.41"/>
    <n v="30.95"/>
  </r>
  <r>
    <x v="2"/>
    <x v="3"/>
    <d v="2018-10-02T00:00:00"/>
    <x v="10"/>
    <n v="1351.89"/>
    <n v="994.71"/>
    <n v="319.55"/>
    <n v="37.630000000000003"/>
    <n v="884.78"/>
    <n v="855.12"/>
    <n v="0.06"/>
    <n v="29.6"/>
  </r>
  <r>
    <x v="2"/>
    <x v="3"/>
    <d v="2018-10-02T00:00:00"/>
    <x v="11"/>
    <n v="1441.35"/>
    <n v="1287.3599999999999"/>
    <n v="105.18"/>
    <n v="48.81"/>
    <n v="895.85"/>
    <n v="865.67"/>
    <n v="0.06"/>
    <n v="30.12"/>
  </r>
  <r>
    <x v="2"/>
    <x v="3"/>
    <d v="2018-10-02T00:00:00"/>
    <x v="12"/>
    <n v="1435.2"/>
    <n v="1385.69"/>
    <n v="0"/>
    <n v="49.52"/>
    <n v="955.21"/>
    <n v="923.79"/>
    <n v="7.0000000000000007E-2"/>
    <n v="31.35"/>
  </r>
  <r>
    <x v="2"/>
    <x v="3"/>
    <d v="2018-10-02T00:00:00"/>
    <x v="13"/>
    <n v="1439.96"/>
    <n v="1395.55"/>
    <n v="0"/>
    <n v="44.41"/>
    <n v="976.87"/>
    <n v="945.87"/>
    <n v="7.0000000000000007E-2"/>
    <n v="30.92"/>
  </r>
  <r>
    <x v="2"/>
    <x v="3"/>
    <d v="2018-10-02T00:00:00"/>
    <x v="14"/>
    <n v="1431.95"/>
    <n v="1388.29"/>
    <n v="0"/>
    <n v="43.66"/>
    <n v="1043.71"/>
    <n v="1011.5"/>
    <n v="0.08"/>
    <n v="32.130000000000003"/>
  </r>
  <r>
    <x v="2"/>
    <x v="3"/>
    <d v="2018-10-02T00:00:00"/>
    <x v="15"/>
    <n v="1445.16"/>
    <n v="1403.14"/>
    <n v="0"/>
    <n v="42.02"/>
    <n v="1074.22"/>
    <n v="1043.78"/>
    <n v="0.08"/>
    <n v="30.36"/>
  </r>
  <r>
    <x v="2"/>
    <x v="3"/>
    <d v="2018-10-02T00:00:00"/>
    <x v="16"/>
    <n v="1441.13"/>
    <n v="1399.64"/>
    <n v="0"/>
    <n v="41.49"/>
    <n v="1099.68"/>
    <n v="1071.8499999999999"/>
    <n v="0"/>
    <n v="27.84"/>
  </r>
  <r>
    <x v="2"/>
    <x v="3"/>
    <d v="2018-10-02T00:00:00"/>
    <x v="17"/>
    <n v="1441.65"/>
    <n v="1392.74"/>
    <n v="0"/>
    <n v="48.91"/>
    <n v="1082.29"/>
    <n v="1047.1500000000001"/>
    <n v="0"/>
    <n v="35.130000000000003"/>
  </r>
  <r>
    <x v="2"/>
    <x v="3"/>
    <d v="2018-10-02T00:00:00"/>
    <x v="18"/>
    <n v="1457.97"/>
    <n v="1281.4000000000001"/>
    <n v="127.46"/>
    <n v="49.1"/>
    <n v="1065.49"/>
    <n v="1026.5899999999999"/>
    <n v="0"/>
    <n v="38.9"/>
  </r>
  <r>
    <x v="2"/>
    <x v="3"/>
    <d v="2018-10-02T00:00:00"/>
    <x v="19"/>
    <n v="1551.04"/>
    <n v="980.46"/>
    <n v="533.74"/>
    <n v="36.840000000000003"/>
    <n v="1286.46"/>
    <n v="707.06"/>
    <n v="552.27"/>
    <n v="27.14"/>
  </r>
  <r>
    <x v="2"/>
    <x v="3"/>
    <d v="2018-10-02T00:00:00"/>
    <x v="20"/>
    <n v="1551.59"/>
    <n v="1330.81"/>
    <n v="170.88"/>
    <n v="49.9"/>
    <n v="1451.18"/>
    <n v="1399.2"/>
    <n v="0"/>
    <n v="51.98"/>
  </r>
  <r>
    <x v="2"/>
    <x v="3"/>
    <d v="2018-10-02T00:00:00"/>
    <x v="21"/>
    <n v="1450.96"/>
    <n v="1399.23"/>
    <n v="0"/>
    <n v="51.73"/>
    <n v="1124.3399999999999"/>
    <n v="1086.3900000000001"/>
    <n v="0.08"/>
    <n v="37.869999999999997"/>
  </r>
  <r>
    <x v="2"/>
    <x v="3"/>
    <d v="2018-10-02T00:00:00"/>
    <x v="22"/>
    <n v="1325.55"/>
    <n v="1279.0999999999999"/>
    <n v="0"/>
    <n v="46.45"/>
    <n v="1043.5"/>
    <n v="1010.93"/>
    <n v="7.0000000000000007E-2"/>
    <n v="32.5"/>
  </r>
  <r>
    <x v="2"/>
    <x v="3"/>
    <d v="2018-10-02T00:00:00"/>
    <x v="23"/>
    <n v="1229.55"/>
    <n v="994.56"/>
    <n v="196.54"/>
    <n v="38.450000000000003"/>
    <n v="855.28"/>
    <n v="830.88"/>
    <n v="0.05"/>
    <n v="24.35"/>
  </r>
  <r>
    <x v="2"/>
    <x v="4"/>
    <d v="2018-10-01T00:00:00"/>
    <x v="0"/>
    <n v="939.4"/>
    <n v="360.84"/>
    <n v="562.21"/>
    <n v="16.36"/>
    <n v="629.57000000000005"/>
    <n v="607.59"/>
    <n v="0"/>
    <n v="21.98"/>
  </r>
  <r>
    <x v="2"/>
    <x v="4"/>
    <d v="2018-10-01T00:00:00"/>
    <x v="1"/>
    <n v="604.49"/>
    <n v="545.23"/>
    <n v="34.549999999999997"/>
    <n v="24.72"/>
    <n v="604.79999999999995"/>
    <n v="582.87"/>
    <n v="0"/>
    <n v="21.93"/>
  </r>
  <r>
    <x v="2"/>
    <x v="4"/>
    <d v="2018-10-01T00:00:00"/>
    <x v="2"/>
    <n v="589.99"/>
    <n v="564.53"/>
    <n v="0"/>
    <n v="25.46"/>
    <n v="602.66"/>
    <n v="579.11"/>
    <n v="0"/>
    <n v="23.55"/>
  </r>
  <r>
    <x v="2"/>
    <x v="4"/>
    <d v="2018-10-01T00:00:00"/>
    <x v="3"/>
    <n v="578.6"/>
    <n v="553.98"/>
    <n v="0"/>
    <n v="24.63"/>
    <n v="579.95000000000005"/>
    <n v="557.91999999999996"/>
    <n v="0"/>
    <n v="22.03"/>
  </r>
  <r>
    <x v="2"/>
    <x v="4"/>
    <d v="2018-10-01T00:00:00"/>
    <x v="4"/>
    <n v="577.44000000000005"/>
    <n v="552.65"/>
    <n v="0"/>
    <n v="24.79"/>
    <n v="576.12"/>
    <n v="551.22"/>
    <n v="0"/>
    <n v="24.89"/>
  </r>
  <r>
    <x v="2"/>
    <x v="4"/>
    <d v="2018-10-01T00:00:00"/>
    <x v="5"/>
    <n v="598.4"/>
    <n v="548.26"/>
    <n v="25.2"/>
    <n v="24.93"/>
    <n v="592.05999999999995"/>
    <n v="546.87"/>
    <n v="20.149999999999999"/>
    <n v="25.04"/>
  </r>
  <r>
    <x v="2"/>
    <x v="4"/>
    <d v="2018-10-01T00:00:00"/>
    <x v="6"/>
    <n v="641.30999999999995"/>
    <n v="509.95"/>
    <n v="110.89"/>
    <n v="20.48"/>
    <n v="608.63"/>
    <n v="588"/>
    <n v="0"/>
    <n v="20.63"/>
  </r>
  <r>
    <x v="2"/>
    <x v="4"/>
    <d v="2018-10-01T00:00:00"/>
    <x v="7"/>
    <n v="948.72"/>
    <n v="520.79"/>
    <n v="407.94"/>
    <n v="19.989999999999998"/>
    <n v="751.56"/>
    <n v="726.5"/>
    <n v="0"/>
    <n v="25.06"/>
  </r>
  <r>
    <x v="2"/>
    <x v="4"/>
    <d v="2018-10-01T00:00:00"/>
    <x v="8"/>
    <n v="1218.49"/>
    <n v="452.6"/>
    <n v="748.56"/>
    <n v="17.329999999999998"/>
    <n v="960.99"/>
    <n v="928.56"/>
    <n v="0"/>
    <n v="32.43"/>
  </r>
  <r>
    <x v="2"/>
    <x v="4"/>
    <d v="2018-10-01T00:00:00"/>
    <x v="9"/>
    <n v="1720.35"/>
    <n v="252.34"/>
    <n v="1458.44"/>
    <n v="9.57"/>
    <n v="1059.77"/>
    <n v="1022.63"/>
    <n v="0.22"/>
    <n v="36.93"/>
  </r>
  <r>
    <x v="2"/>
    <x v="4"/>
    <d v="2018-10-01T00:00:00"/>
    <x v="10"/>
    <n v="1525.7"/>
    <n v="321.13"/>
    <n v="1192.44"/>
    <n v="12.13"/>
    <n v="1059.92"/>
    <n v="1024.07"/>
    <n v="0"/>
    <n v="35.85"/>
  </r>
  <r>
    <x v="2"/>
    <x v="4"/>
    <d v="2018-10-01T00:00:00"/>
    <x v="11"/>
    <n v="1758.42"/>
    <n v="496.23"/>
    <n v="1243.55"/>
    <n v="18.64"/>
    <n v="1050.75"/>
    <n v="1018.36"/>
    <n v="0"/>
    <n v="32.39"/>
  </r>
  <r>
    <x v="2"/>
    <x v="4"/>
    <d v="2018-10-01T00:00:00"/>
    <x v="12"/>
    <n v="1149.78"/>
    <n v="1115.0999999999999"/>
    <n v="-3.52"/>
    <n v="38.19"/>
    <n v="1084.19"/>
    <n v="1050.6500000000001"/>
    <n v="0"/>
    <n v="33.54"/>
  </r>
  <r>
    <x v="2"/>
    <x v="4"/>
    <d v="2018-10-01T00:00:00"/>
    <x v="13"/>
    <n v="1050.1199999999999"/>
    <n v="1022.32"/>
    <n v="-2.36"/>
    <n v="30.16"/>
    <n v="1145.43"/>
    <n v="1113.93"/>
    <n v="0"/>
    <n v="31.5"/>
  </r>
  <r>
    <x v="2"/>
    <x v="4"/>
    <d v="2018-10-01T00:00:00"/>
    <x v="14"/>
    <n v="733"/>
    <n v="721.58"/>
    <n v="0.39"/>
    <n v="11.03"/>
    <n v="1295.29"/>
    <n v="1259.79"/>
    <n v="0"/>
    <n v="35.51"/>
  </r>
  <r>
    <x v="2"/>
    <x v="4"/>
    <d v="2018-10-01T00:00:00"/>
    <x v="15"/>
    <n v="1447.92"/>
    <n v="1399.64"/>
    <n v="0"/>
    <n v="48.28"/>
    <n v="1092.23"/>
    <n v="1063.8399999999999"/>
    <n v="0"/>
    <n v="28.39"/>
  </r>
  <r>
    <x v="2"/>
    <x v="4"/>
    <d v="2018-10-01T00:00:00"/>
    <x v="16"/>
    <n v="1454.07"/>
    <n v="1404.4"/>
    <n v="0.45"/>
    <n v="49.22"/>
    <n v="1095.9000000000001"/>
    <n v="1066.29"/>
    <n v="0"/>
    <n v="29.61"/>
  </r>
  <r>
    <x v="2"/>
    <x v="4"/>
    <d v="2018-10-01T00:00:00"/>
    <x v="17"/>
    <n v="1451.76"/>
    <n v="1398.88"/>
    <n v="0"/>
    <n v="52.87"/>
    <n v="1093.8800000000001"/>
    <n v="1060.1600000000001"/>
    <n v="0"/>
    <n v="33.72"/>
  </r>
  <r>
    <x v="2"/>
    <x v="4"/>
    <d v="2018-10-01T00:00:00"/>
    <x v="18"/>
    <n v="1330.27"/>
    <n v="740.48"/>
    <n v="561.83000000000004"/>
    <n v="27.96"/>
    <n v="1060.75"/>
    <n v="1023.54"/>
    <n v="0"/>
    <n v="37.21"/>
  </r>
  <r>
    <x v="2"/>
    <x v="4"/>
    <d v="2018-10-01T00:00:00"/>
    <x v="19"/>
    <n v="1794.13"/>
    <n v="352.62"/>
    <n v="1427.96"/>
    <n v="13.55"/>
    <n v="1497.82"/>
    <n v="724.98"/>
    <n v="745.58"/>
    <n v="27.26"/>
  </r>
  <r>
    <x v="2"/>
    <x v="4"/>
    <d v="2018-10-01T00:00:00"/>
    <x v="20"/>
    <n v="1777.53"/>
    <n v="651.05999999999995"/>
    <n v="1102.17"/>
    <n v="24.3"/>
    <n v="1468.98"/>
    <n v="1419.38"/>
    <n v="0"/>
    <n v="49.6"/>
  </r>
  <r>
    <x v="2"/>
    <x v="4"/>
    <d v="2018-10-01T00:00:00"/>
    <x v="21"/>
    <n v="1744.86"/>
    <n v="755.8"/>
    <n v="960.85"/>
    <n v="28.21"/>
    <n v="1185.5"/>
    <n v="1147.02"/>
    <n v="0"/>
    <n v="38.47"/>
  </r>
  <r>
    <x v="2"/>
    <x v="4"/>
    <d v="2018-10-01T00:00:00"/>
    <x v="22"/>
    <n v="1080.23"/>
    <n v="1044.46"/>
    <n v="0"/>
    <n v="35.770000000000003"/>
    <n v="1064.67"/>
    <n v="1027.97"/>
    <n v="0"/>
    <n v="36.700000000000003"/>
  </r>
  <r>
    <x v="2"/>
    <x v="4"/>
    <d v="2018-10-01T00:00:00"/>
    <x v="23"/>
    <n v="1027.19"/>
    <n v="993.61"/>
    <n v="0"/>
    <n v="33.58"/>
    <n v="879.1"/>
    <n v="850.08"/>
    <n v="0"/>
    <n v="29.02"/>
  </r>
  <r>
    <x v="2"/>
    <x v="5"/>
    <d v="2018-09-30T00:00:00"/>
    <x v="0"/>
    <n v="592.6"/>
    <n v="566.62"/>
    <n v="0"/>
    <n v="25.98"/>
    <n v="592.71"/>
    <n v="569.74"/>
    <n v="0"/>
    <n v="22.97"/>
  </r>
  <r>
    <x v="2"/>
    <x v="5"/>
    <d v="2018-09-30T00:00:00"/>
    <x v="1"/>
    <n v="577.91"/>
    <n v="552.59"/>
    <n v="0"/>
    <n v="25.33"/>
    <n v="581.53"/>
    <n v="557.14"/>
    <n v="0"/>
    <n v="24.39"/>
  </r>
  <r>
    <x v="2"/>
    <x v="5"/>
    <d v="2018-09-30T00:00:00"/>
    <x v="2"/>
    <n v="574.57000000000005"/>
    <n v="549.49"/>
    <n v="0"/>
    <n v="25.08"/>
    <n v="586.15"/>
    <n v="548.15"/>
    <n v="12.89"/>
    <n v="25.11"/>
  </r>
  <r>
    <x v="2"/>
    <x v="5"/>
    <d v="2018-09-30T00:00:00"/>
    <x v="3"/>
    <n v="583.74"/>
    <n v="536.58000000000004"/>
    <n v="22.17"/>
    <n v="24.98"/>
    <n v="583.21"/>
    <n v="537.17999999999995"/>
    <n v="21.43"/>
    <n v="24.6"/>
  </r>
  <r>
    <x v="2"/>
    <x v="5"/>
    <d v="2018-09-30T00:00:00"/>
    <x v="4"/>
    <n v="563.74"/>
    <n v="538.5"/>
    <n v="0"/>
    <n v="25.24"/>
    <n v="576.58000000000004"/>
    <n v="540.04"/>
    <n v="11.73"/>
    <n v="24.81"/>
  </r>
  <r>
    <x v="2"/>
    <x v="5"/>
    <d v="2018-09-30T00:00:00"/>
    <x v="5"/>
    <n v="563.63"/>
    <n v="527.47"/>
    <n v="11.41"/>
    <n v="24.76"/>
    <n v="578.23"/>
    <n v="539.46"/>
    <n v="13.98"/>
    <n v="24.79"/>
  </r>
  <r>
    <x v="2"/>
    <x v="5"/>
    <d v="2018-09-30T00:00:00"/>
    <x v="6"/>
    <n v="567.69000000000005"/>
    <n v="539.83000000000004"/>
    <n v="2.5099999999999998"/>
    <n v="25.35"/>
    <n v="584.46"/>
    <n v="533.02"/>
    <n v="26.95"/>
    <n v="24.49"/>
  </r>
  <r>
    <x v="2"/>
    <x v="5"/>
    <d v="2018-09-30T00:00:00"/>
    <x v="7"/>
    <n v="578.19000000000005"/>
    <n v="496.76"/>
    <n v="58.14"/>
    <n v="23.3"/>
    <n v="568.27"/>
    <n v="542.91999999999996"/>
    <n v="0.41"/>
    <n v="24.94"/>
  </r>
  <r>
    <x v="2"/>
    <x v="5"/>
    <d v="2018-09-30T00:00:00"/>
    <x v="8"/>
    <n v="573.08000000000004"/>
    <n v="542.46"/>
    <n v="5.17"/>
    <n v="25.45"/>
    <n v="562.12"/>
    <n v="538.12"/>
    <n v="0.4"/>
    <n v="23.6"/>
  </r>
  <r>
    <x v="2"/>
    <x v="5"/>
    <d v="2018-09-30T00:00:00"/>
    <x v="9"/>
    <n v="589.58000000000004"/>
    <n v="542.16"/>
    <n v="21.8"/>
    <n v="25.62"/>
    <n v="571.58000000000004"/>
    <n v="541.07000000000005"/>
    <n v="5.87"/>
    <n v="24.65"/>
  </r>
  <r>
    <x v="2"/>
    <x v="5"/>
    <d v="2018-09-30T00:00:00"/>
    <x v="10"/>
    <n v="602.29999999999995"/>
    <n v="520.75"/>
    <n v="57.18"/>
    <n v="24.37"/>
    <n v="583.70000000000005"/>
    <n v="534.4"/>
    <n v="25.04"/>
    <n v="24.27"/>
  </r>
  <r>
    <x v="2"/>
    <x v="5"/>
    <d v="2018-09-30T00:00:00"/>
    <x v="11"/>
    <n v="603.79999999999995"/>
    <n v="532.07000000000005"/>
    <n v="46.72"/>
    <n v="25"/>
    <n v="591.52"/>
    <n v="524.04999999999995"/>
    <n v="43.66"/>
    <n v="23.8"/>
  </r>
  <r>
    <x v="2"/>
    <x v="5"/>
    <d v="2018-09-30T00:00:00"/>
    <x v="12"/>
    <n v="601.71"/>
    <n v="542.86"/>
    <n v="33.46"/>
    <n v="25.4"/>
    <n v="596.37"/>
    <n v="517.84"/>
    <n v="55"/>
    <n v="23.53"/>
  </r>
  <r>
    <x v="2"/>
    <x v="5"/>
    <d v="2018-09-30T00:00:00"/>
    <x v="13"/>
    <n v="593.92999999999995"/>
    <n v="508.23"/>
    <n v="61.92"/>
    <n v="23.78"/>
    <n v="576.79999999999995"/>
    <n v="539.48"/>
    <n v="12.82"/>
    <n v="24.51"/>
  </r>
  <r>
    <x v="2"/>
    <x v="5"/>
    <d v="2018-09-30T00:00:00"/>
    <x v="14"/>
    <n v="599.82000000000005"/>
    <n v="530.41"/>
    <n v="44.7"/>
    <n v="24.71"/>
    <n v="568.47"/>
    <n v="543.52"/>
    <n v="0.64"/>
    <n v="24.31"/>
  </r>
  <r>
    <x v="2"/>
    <x v="5"/>
    <d v="2018-09-30T00:00:00"/>
    <x v="15"/>
    <n v="598.45000000000005"/>
    <n v="536.54"/>
    <n v="36.840000000000003"/>
    <n v="25.07"/>
    <n v="575.45000000000005"/>
    <n v="546.13"/>
    <n v="4.43"/>
    <n v="24.89"/>
  </r>
  <r>
    <x v="2"/>
    <x v="5"/>
    <d v="2018-09-30T00:00:00"/>
    <x v="16"/>
    <n v="593.44000000000005"/>
    <n v="543.15"/>
    <n v="24.92"/>
    <n v="25.37"/>
    <n v="575.75"/>
    <n v="551.22"/>
    <n v="0.56000000000000005"/>
    <n v="23.97"/>
  </r>
  <r>
    <x v="2"/>
    <x v="5"/>
    <d v="2018-09-30T00:00:00"/>
    <x v="17"/>
    <n v="593.99"/>
    <n v="544.98"/>
    <n v="23.5"/>
    <n v="25.51"/>
    <n v="576.41999999999996"/>
    <n v="552.02"/>
    <n v="0.56000000000000005"/>
    <n v="23.85"/>
  </r>
  <r>
    <x v="2"/>
    <x v="5"/>
    <d v="2018-09-30T00:00:00"/>
    <x v="18"/>
    <n v="583.11"/>
    <n v="546.6"/>
    <n v="10.93"/>
    <n v="25.58"/>
    <n v="580.96"/>
    <n v="550.46"/>
    <n v="5.78"/>
    <n v="24.72"/>
  </r>
  <r>
    <x v="2"/>
    <x v="5"/>
    <d v="2018-09-30T00:00:00"/>
    <x v="19"/>
    <n v="595.55999999999995"/>
    <n v="564.67999999999995"/>
    <n v="4.67"/>
    <n v="26.21"/>
    <n v="603.59"/>
    <n v="554.69000000000005"/>
    <n v="22.92"/>
    <n v="25.98"/>
  </r>
  <r>
    <x v="2"/>
    <x v="5"/>
    <d v="2018-09-30T00:00:00"/>
    <x v="20"/>
    <n v="629.95000000000005"/>
    <n v="602.75"/>
    <n v="0"/>
    <n v="27.2"/>
    <n v="642.32000000000005"/>
    <n v="614.86"/>
    <n v="0"/>
    <n v="27.46"/>
  </r>
  <r>
    <x v="2"/>
    <x v="5"/>
    <d v="2018-09-30T00:00:00"/>
    <x v="21"/>
    <n v="648.44000000000005"/>
    <n v="620.44000000000005"/>
    <n v="0"/>
    <n v="28"/>
    <n v="645.20000000000005"/>
    <n v="620.42999999999995"/>
    <n v="0"/>
    <n v="24.77"/>
  </r>
  <r>
    <x v="2"/>
    <x v="5"/>
    <d v="2018-09-30T00:00:00"/>
    <x v="22"/>
    <n v="622.29"/>
    <n v="596.89"/>
    <n v="0"/>
    <n v="25.4"/>
    <n v="631.83000000000004"/>
    <n v="608.17999999999995"/>
    <n v="0"/>
    <n v="23.64"/>
  </r>
  <r>
    <x v="2"/>
    <x v="5"/>
    <d v="2018-09-30T00:00:00"/>
    <x v="23"/>
    <n v="598.63"/>
    <n v="573.97"/>
    <n v="0"/>
    <n v="24.66"/>
    <n v="604.55999999999995"/>
    <n v="582.5"/>
    <n v="0"/>
    <n v="22.06"/>
  </r>
  <r>
    <x v="2"/>
    <x v="6"/>
    <d v="2018-09-29T00:00:00"/>
    <x v="0"/>
    <n v="774.28"/>
    <n v="746.24"/>
    <n v="0"/>
    <n v="28.04"/>
    <n v="749.16"/>
    <n v="726.03"/>
    <n v="0"/>
    <n v="23.13"/>
  </r>
  <r>
    <x v="2"/>
    <x v="6"/>
    <d v="2018-09-29T00:00:00"/>
    <x v="1"/>
    <n v="625.41"/>
    <n v="605.16999999999996"/>
    <n v="0"/>
    <n v="20.23"/>
    <n v="659.69"/>
    <n v="638.36"/>
    <n v="0"/>
    <n v="21.33"/>
  </r>
  <r>
    <x v="2"/>
    <x v="6"/>
    <d v="2018-09-29T00:00:00"/>
    <x v="2"/>
    <n v="610.73"/>
    <n v="590.23"/>
    <n v="0"/>
    <n v="20.51"/>
    <n v="624.85"/>
    <n v="606.21"/>
    <n v="0"/>
    <n v="18.63"/>
  </r>
  <r>
    <x v="2"/>
    <x v="6"/>
    <d v="2018-09-29T00:00:00"/>
    <x v="3"/>
    <n v="609.30999999999995"/>
    <n v="588.28"/>
    <n v="0"/>
    <n v="21.02"/>
    <n v="625.63"/>
    <n v="608.77"/>
    <n v="0"/>
    <n v="16.86"/>
  </r>
  <r>
    <x v="2"/>
    <x v="6"/>
    <d v="2018-09-29T00:00:00"/>
    <x v="4"/>
    <n v="598.78"/>
    <n v="577.29999999999995"/>
    <n v="0"/>
    <n v="21.48"/>
    <n v="613.12"/>
    <n v="596.77"/>
    <n v="0"/>
    <n v="16.350000000000001"/>
  </r>
  <r>
    <x v="2"/>
    <x v="6"/>
    <d v="2018-09-29T00:00:00"/>
    <x v="5"/>
    <n v="611.66"/>
    <n v="591.48"/>
    <n v="0"/>
    <n v="20.18"/>
    <n v="626.85"/>
    <n v="610.52"/>
    <n v="0"/>
    <n v="16.329999999999998"/>
  </r>
  <r>
    <x v="2"/>
    <x v="6"/>
    <d v="2018-09-29T00:00:00"/>
    <x v="6"/>
    <n v="609.87"/>
    <n v="588.41999999999996"/>
    <n v="0"/>
    <n v="21.45"/>
    <n v="638.27"/>
    <n v="620.94000000000005"/>
    <n v="0"/>
    <n v="17.329999999999998"/>
  </r>
  <r>
    <x v="2"/>
    <x v="6"/>
    <d v="2018-09-29T00:00:00"/>
    <x v="7"/>
    <n v="669.28"/>
    <n v="644.98"/>
    <n v="0"/>
    <n v="24.3"/>
    <n v="651.73"/>
    <n v="633.65"/>
    <n v="0"/>
    <n v="18.079999999999998"/>
  </r>
  <r>
    <x v="2"/>
    <x v="6"/>
    <d v="2018-09-29T00:00:00"/>
    <x v="8"/>
    <n v="858.56"/>
    <n v="468.27"/>
    <n v="371.36"/>
    <n v="18.940000000000001"/>
    <n v="745.26"/>
    <n v="721.84"/>
    <n v="0"/>
    <n v="23.41"/>
  </r>
  <r>
    <x v="2"/>
    <x v="6"/>
    <d v="2018-09-29T00:00:00"/>
    <x v="9"/>
    <n v="874.44"/>
    <n v="511.81"/>
    <n v="341.85"/>
    <n v="20.79"/>
    <n v="772.01"/>
    <n v="744.6"/>
    <n v="0"/>
    <n v="27.41"/>
  </r>
  <r>
    <x v="2"/>
    <x v="6"/>
    <d v="2018-09-29T00:00:00"/>
    <x v="10"/>
    <n v="910.77"/>
    <n v="543.45000000000005"/>
    <n v="345.37"/>
    <n v="21.94"/>
    <n v="770.71"/>
    <n v="741.11"/>
    <n v="1.02"/>
    <n v="28.58"/>
  </r>
  <r>
    <x v="2"/>
    <x v="6"/>
    <d v="2018-09-29T00:00:00"/>
    <x v="11"/>
    <n v="910.77"/>
    <n v="562.99"/>
    <n v="325.17"/>
    <n v="22.61"/>
    <n v="778.99"/>
    <n v="750.87"/>
    <n v="0.66"/>
    <n v="27.46"/>
  </r>
  <r>
    <x v="2"/>
    <x v="6"/>
    <d v="2018-09-29T00:00:00"/>
    <x v="12"/>
    <n v="890.41"/>
    <n v="590.53"/>
    <n v="276.41000000000003"/>
    <n v="23.47"/>
    <n v="773.6"/>
    <n v="746.06"/>
    <n v="0"/>
    <n v="27.55"/>
  </r>
  <r>
    <x v="2"/>
    <x v="6"/>
    <d v="2018-09-29T00:00:00"/>
    <x v="13"/>
    <n v="868.78"/>
    <n v="622.35"/>
    <n v="221.74"/>
    <n v="24.69"/>
    <n v="778.81"/>
    <n v="750.37"/>
    <n v="0"/>
    <n v="28.43"/>
  </r>
  <r>
    <x v="2"/>
    <x v="6"/>
    <d v="2018-09-29T00:00:00"/>
    <x v="14"/>
    <n v="781.27"/>
    <n v="623.47"/>
    <n v="133.02000000000001"/>
    <n v="24.78"/>
    <n v="860.34"/>
    <n v="579.09"/>
    <n v="258.39"/>
    <n v="22.86"/>
  </r>
  <r>
    <x v="2"/>
    <x v="6"/>
    <d v="2018-09-29T00:00:00"/>
    <x v="15"/>
    <n v="813.84"/>
    <n v="591.41"/>
    <n v="198.89"/>
    <n v="23.54"/>
    <n v="788.81"/>
    <n v="614.66"/>
    <n v="150.08000000000001"/>
    <n v="24.08"/>
  </r>
  <r>
    <x v="2"/>
    <x v="6"/>
    <d v="2018-09-29T00:00:00"/>
    <x v="16"/>
    <n v="760.14"/>
    <n v="731.57"/>
    <n v="0"/>
    <n v="28.57"/>
    <n v="779.23"/>
    <n v="750.31"/>
    <n v="0"/>
    <n v="28.92"/>
  </r>
  <r>
    <x v="2"/>
    <x v="6"/>
    <d v="2018-09-29T00:00:00"/>
    <x v="17"/>
    <n v="875.41"/>
    <n v="601.42999999999995"/>
    <n v="250.13"/>
    <n v="23.84"/>
    <n v="876.64"/>
    <n v="593.5"/>
    <n v="260.13"/>
    <n v="23.01"/>
  </r>
  <r>
    <x v="2"/>
    <x v="6"/>
    <d v="2018-09-29T00:00:00"/>
    <x v="18"/>
    <n v="886.45"/>
    <n v="574.96"/>
    <n v="288.64"/>
    <n v="22.86"/>
    <n v="1131.3499999999999"/>
    <n v="494"/>
    <n v="617.85"/>
    <n v="19.5"/>
  </r>
  <r>
    <x v="2"/>
    <x v="6"/>
    <d v="2018-09-29T00:00:00"/>
    <x v="19"/>
    <n v="761.87"/>
    <n v="730.97"/>
    <n v="2.4700000000000002"/>
    <n v="28.43"/>
    <n v="808.18"/>
    <n v="777.78"/>
    <n v="0"/>
    <n v="30.4"/>
  </r>
  <r>
    <x v="2"/>
    <x v="6"/>
    <d v="2018-09-29T00:00:00"/>
    <x v="20"/>
    <n v="740.95"/>
    <n v="706.55"/>
    <n v="12.31"/>
    <n v="22.09"/>
    <n v="781.2"/>
    <n v="758.65"/>
    <n v="0"/>
    <n v="22.55"/>
  </r>
  <r>
    <x v="2"/>
    <x v="6"/>
    <d v="2018-09-29T00:00:00"/>
    <x v="21"/>
    <n v="702.22"/>
    <n v="669.28"/>
    <n v="12.36"/>
    <n v="20.58"/>
    <n v="771.27"/>
    <n v="747.94"/>
    <n v="0"/>
    <n v="23.34"/>
  </r>
  <r>
    <x v="2"/>
    <x v="6"/>
    <d v="2018-09-29T00:00:00"/>
    <x v="22"/>
    <n v="676.49"/>
    <n v="644.09"/>
    <n v="12.37"/>
    <n v="20.03"/>
    <n v="640.46"/>
    <n v="622.94000000000005"/>
    <n v="0"/>
    <n v="17.52"/>
  </r>
  <r>
    <x v="2"/>
    <x v="6"/>
    <d v="2018-09-29T00:00:00"/>
    <x v="23"/>
    <n v="609.70000000000005"/>
    <n v="593.29"/>
    <n v="0"/>
    <n v="16.420000000000002"/>
    <n v="607.88"/>
    <n v="590.11"/>
    <n v="0"/>
    <n v="17.77"/>
  </r>
  <r>
    <x v="2"/>
    <x v="0"/>
    <d v="2018-09-28T00:00:00"/>
    <x v="0"/>
    <n v="884.73"/>
    <n v="862.17"/>
    <n v="-0.4"/>
    <n v="22.96"/>
    <n v="1006.54"/>
    <n v="974.43"/>
    <n v="0"/>
    <n v="32.11"/>
  </r>
  <r>
    <x v="2"/>
    <x v="0"/>
    <d v="2018-09-28T00:00:00"/>
    <x v="1"/>
    <n v="809.14"/>
    <n v="788.47"/>
    <n v="-0.31"/>
    <n v="20.98"/>
    <n v="920.36"/>
    <n v="890.95"/>
    <n v="-0.19"/>
    <n v="29.59"/>
  </r>
  <r>
    <x v="2"/>
    <x v="0"/>
    <d v="2018-09-28T00:00:00"/>
    <x v="2"/>
    <n v="783.33"/>
    <n v="761.48"/>
    <n v="-0.16"/>
    <n v="22.01"/>
    <n v="708.95"/>
    <n v="686.26"/>
    <n v="0"/>
    <n v="22.69"/>
  </r>
  <r>
    <x v="2"/>
    <x v="0"/>
    <d v="2018-09-28T00:00:00"/>
    <x v="3"/>
    <n v="779.28"/>
    <n v="756.44"/>
    <n v="-0.27"/>
    <n v="23.11"/>
    <n v="666.78"/>
    <n v="646.86"/>
    <n v="0"/>
    <n v="19.91"/>
  </r>
  <r>
    <x v="2"/>
    <x v="0"/>
    <d v="2018-09-28T00:00:00"/>
    <x v="4"/>
    <n v="779.75"/>
    <n v="757.04"/>
    <n v="-0.25"/>
    <n v="22.96"/>
    <n v="674.57"/>
    <n v="656.38"/>
    <n v="0"/>
    <n v="18.190000000000001"/>
  </r>
  <r>
    <x v="2"/>
    <x v="0"/>
    <d v="2018-09-28T00:00:00"/>
    <x v="5"/>
    <n v="807.7"/>
    <n v="783.04"/>
    <n v="-0.27"/>
    <n v="24.92"/>
    <n v="860.66"/>
    <n v="833.68"/>
    <n v="0"/>
    <n v="26.98"/>
  </r>
  <r>
    <x v="2"/>
    <x v="0"/>
    <d v="2018-09-28T00:00:00"/>
    <x v="6"/>
    <n v="928.05"/>
    <n v="895.52"/>
    <n v="-0.32"/>
    <n v="32.85"/>
    <n v="998.24"/>
    <n v="959.77"/>
    <n v="5.54"/>
    <n v="32.93"/>
  </r>
  <r>
    <x v="2"/>
    <x v="0"/>
    <d v="2018-09-28T00:00:00"/>
    <x v="7"/>
    <n v="1057.05"/>
    <n v="810.87"/>
    <n v="215.83"/>
    <n v="30.36"/>
    <n v="1129.69"/>
    <n v="1091.95"/>
    <n v="0"/>
    <n v="37.74"/>
  </r>
  <r>
    <x v="2"/>
    <x v="0"/>
    <d v="2018-09-28T00:00:00"/>
    <x v="8"/>
    <n v="1097.73"/>
    <n v="950.2"/>
    <n v="112.36"/>
    <n v="35.159999999999997"/>
    <n v="1764.47"/>
    <n v="1453.34"/>
    <n v="254.35"/>
    <n v="56.78"/>
  </r>
  <r>
    <x v="2"/>
    <x v="0"/>
    <d v="2018-09-28T00:00:00"/>
    <x v="9"/>
    <n v="1109.28"/>
    <n v="1070.96"/>
    <n v="0"/>
    <n v="38.32"/>
    <n v="1932.75"/>
    <n v="1095"/>
    <n v="793.86"/>
    <n v="43.9"/>
  </r>
  <r>
    <x v="2"/>
    <x v="0"/>
    <d v="2018-09-28T00:00:00"/>
    <x v="10"/>
    <n v="1130.24"/>
    <n v="1090.6400000000001"/>
    <n v="0"/>
    <n v="39.61"/>
    <n v="1941.63"/>
    <n v="1133.99"/>
    <n v="761.41"/>
    <n v="46.23"/>
  </r>
  <r>
    <x v="2"/>
    <x v="0"/>
    <d v="2018-09-28T00:00:00"/>
    <x v="11"/>
    <n v="1187.8499999999999"/>
    <n v="1149.6400000000001"/>
    <n v="0"/>
    <n v="38.21"/>
    <n v="2084.96"/>
    <n v="1180.53"/>
    <n v="857.82"/>
    <n v="46.61"/>
  </r>
  <r>
    <x v="2"/>
    <x v="0"/>
    <d v="2018-09-28T00:00:00"/>
    <x v="12"/>
    <n v="1256.6199999999999"/>
    <n v="1217.6600000000001"/>
    <n v="0"/>
    <n v="38.96"/>
    <n v="1915.18"/>
    <n v="1588.3"/>
    <n v="265.04000000000002"/>
    <n v="61.84"/>
  </r>
  <r>
    <x v="2"/>
    <x v="0"/>
    <d v="2018-09-28T00:00:00"/>
    <x v="13"/>
    <n v="1206.29"/>
    <n v="1172.58"/>
    <n v="0"/>
    <n v="33.71"/>
    <n v="1917.44"/>
    <n v="1852.05"/>
    <n v="0"/>
    <n v="65.38"/>
  </r>
  <r>
    <x v="2"/>
    <x v="0"/>
    <d v="2018-09-28T00:00:00"/>
    <x v="14"/>
    <n v="1332.05"/>
    <n v="1291.8399999999999"/>
    <n v="0"/>
    <n v="40.21"/>
    <n v="1784.81"/>
    <n v="1726.97"/>
    <n v="1.1599999999999999"/>
    <n v="56.68"/>
  </r>
  <r>
    <x v="2"/>
    <x v="0"/>
    <d v="2018-09-28T00:00:00"/>
    <x v="15"/>
    <n v="1315.42"/>
    <n v="1277.3800000000001"/>
    <n v="0"/>
    <n v="38.04"/>
    <n v="1897.17"/>
    <n v="1842.48"/>
    <n v="0"/>
    <n v="54.7"/>
  </r>
  <r>
    <x v="2"/>
    <x v="0"/>
    <d v="2018-09-28T00:00:00"/>
    <x v="16"/>
    <n v="1266.03"/>
    <n v="1230.21"/>
    <n v="-0.51"/>
    <n v="36.33"/>
    <n v="1786.52"/>
    <n v="1731.47"/>
    <n v="0"/>
    <n v="55.05"/>
  </r>
  <r>
    <x v="2"/>
    <x v="0"/>
    <d v="2018-09-28T00:00:00"/>
    <x v="17"/>
    <n v="1214.5"/>
    <n v="1176.67"/>
    <n v="-0.48"/>
    <n v="38.299999999999997"/>
    <n v="1836.86"/>
    <n v="1771.09"/>
    <n v="0"/>
    <n v="65.77"/>
  </r>
  <r>
    <x v="2"/>
    <x v="0"/>
    <d v="2018-09-28T00:00:00"/>
    <x v="18"/>
    <n v="1104.1099999999999"/>
    <n v="1065.69"/>
    <n v="-0.19"/>
    <n v="38.619999999999997"/>
    <n v="1922.74"/>
    <n v="1355.58"/>
    <n v="512.76"/>
    <n v="54.41"/>
  </r>
  <r>
    <x v="2"/>
    <x v="0"/>
    <d v="2018-09-28T00:00:00"/>
    <x v="19"/>
    <n v="1100.3800000000001"/>
    <n v="1060.4000000000001"/>
    <n v="0"/>
    <n v="39.979999999999997"/>
    <n v="2003.11"/>
    <n v="749.07"/>
    <n v="1222.02"/>
    <n v="32.03"/>
  </r>
  <r>
    <x v="2"/>
    <x v="0"/>
    <d v="2018-09-28T00:00:00"/>
    <x v="20"/>
    <n v="1241.44"/>
    <n v="1198.32"/>
    <n v="0"/>
    <n v="43.12"/>
    <n v="2013.35"/>
    <n v="1040.6400000000001"/>
    <n v="931.69"/>
    <n v="41.03"/>
  </r>
  <r>
    <x v="2"/>
    <x v="0"/>
    <d v="2018-09-28T00:00:00"/>
    <x v="21"/>
    <n v="1140.47"/>
    <n v="1103.58"/>
    <n v="-0.14000000000000001"/>
    <n v="37.03"/>
    <n v="1498.13"/>
    <n v="1429.76"/>
    <n v="13.99"/>
    <n v="54.38"/>
  </r>
  <r>
    <x v="2"/>
    <x v="0"/>
    <d v="2018-09-28T00:00:00"/>
    <x v="22"/>
    <n v="1144.51"/>
    <n v="1107.96"/>
    <n v="-0.55000000000000004"/>
    <n v="37.1"/>
    <n v="1128.18"/>
    <n v="1092.1600000000001"/>
    <n v="0"/>
    <n v="36.020000000000003"/>
  </r>
  <r>
    <x v="2"/>
    <x v="0"/>
    <d v="2018-09-28T00:00:00"/>
    <x v="23"/>
    <n v="906.32"/>
    <n v="882.36"/>
    <n v="-0.41"/>
    <n v="24.37"/>
    <n v="1003.98"/>
    <n v="974.69"/>
    <n v="0"/>
    <n v="29.29"/>
  </r>
  <r>
    <x v="2"/>
    <x v="1"/>
    <d v="2018-09-27T00:00:00"/>
    <x v="0"/>
    <n v="925.57"/>
    <n v="898.1"/>
    <n v="0"/>
    <n v="27.47"/>
    <n v="1034.8800000000001"/>
    <n v="1002.71"/>
    <n v="0"/>
    <n v="32.17"/>
  </r>
  <r>
    <x v="2"/>
    <x v="1"/>
    <d v="2018-09-27T00:00:00"/>
    <x v="1"/>
    <n v="820.63"/>
    <n v="795.77"/>
    <n v="0"/>
    <n v="24.86"/>
    <n v="904.2"/>
    <n v="874.62"/>
    <n v="0"/>
    <n v="29.58"/>
  </r>
  <r>
    <x v="2"/>
    <x v="1"/>
    <d v="2018-09-27T00:00:00"/>
    <x v="2"/>
    <n v="876.79"/>
    <n v="850.5"/>
    <n v="0"/>
    <n v="26.28"/>
    <n v="860.67"/>
    <n v="834.61"/>
    <n v="0"/>
    <n v="26.06"/>
  </r>
  <r>
    <x v="2"/>
    <x v="1"/>
    <d v="2018-09-27T00:00:00"/>
    <x v="3"/>
    <n v="800.44"/>
    <n v="775.15"/>
    <n v="-0.21"/>
    <n v="25.5"/>
    <n v="744.04"/>
    <n v="721.85"/>
    <n v="0"/>
    <n v="22.19"/>
  </r>
  <r>
    <x v="2"/>
    <x v="1"/>
    <d v="2018-09-27T00:00:00"/>
    <x v="4"/>
    <n v="810.27"/>
    <n v="785.88"/>
    <n v="-0.19"/>
    <n v="24.58"/>
    <n v="778.42"/>
    <n v="753.91"/>
    <n v="0"/>
    <n v="24.51"/>
  </r>
  <r>
    <x v="2"/>
    <x v="1"/>
    <d v="2018-09-27T00:00:00"/>
    <x v="5"/>
    <n v="866.94"/>
    <n v="839.76"/>
    <n v="0"/>
    <n v="27.18"/>
    <n v="794.13"/>
    <n v="769.14"/>
    <n v="0"/>
    <n v="24.99"/>
  </r>
  <r>
    <x v="2"/>
    <x v="1"/>
    <d v="2018-09-27T00:00:00"/>
    <x v="6"/>
    <n v="964.75"/>
    <n v="929.33"/>
    <n v="0"/>
    <n v="35.43"/>
    <n v="881.73"/>
    <n v="852.49"/>
    <n v="0"/>
    <n v="29.24"/>
  </r>
  <r>
    <x v="2"/>
    <x v="1"/>
    <d v="2018-09-27T00:00:00"/>
    <x v="7"/>
    <n v="1155.8399999999999"/>
    <n v="780.14"/>
    <n v="345.98"/>
    <n v="29.73"/>
    <n v="1042.58"/>
    <n v="1013.38"/>
    <n v="0"/>
    <n v="29.19"/>
  </r>
  <r>
    <x v="2"/>
    <x v="1"/>
    <d v="2018-09-27T00:00:00"/>
    <x v="8"/>
    <n v="1095.96"/>
    <n v="1056.19"/>
    <n v="0"/>
    <n v="39.770000000000003"/>
    <n v="1014.11"/>
    <n v="985.84"/>
    <n v="0"/>
    <n v="28.27"/>
  </r>
  <r>
    <x v="2"/>
    <x v="1"/>
    <d v="2018-09-27T00:00:00"/>
    <x v="9"/>
    <n v="1099.01"/>
    <n v="1061.67"/>
    <n v="0"/>
    <n v="37.340000000000003"/>
    <n v="1150.1300000000001"/>
    <n v="1117.6099999999999"/>
    <n v="0"/>
    <n v="32.520000000000003"/>
  </r>
  <r>
    <x v="2"/>
    <x v="1"/>
    <d v="2018-09-27T00:00:00"/>
    <x v="10"/>
    <n v="1388.6"/>
    <n v="1340.11"/>
    <n v="0"/>
    <n v="48.49"/>
    <n v="1465.46"/>
    <n v="1423.54"/>
    <n v="0"/>
    <n v="41.92"/>
  </r>
  <r>
    <x v="2"/>
    <x v="1"/>
    <d v="2018-09-27T00:00:00"/>
    <x v="11"/>
    <n v="1420.77"/>
    <n v="1372.88"/>
    <n v="0"/>
    <n v="47.89"/>
    <n v="1483.4"/>
    <n v="1441.94"/>
    <n v="0"/>
    <n v="41.46"/>
  </r>
  <r>
    <x v="2"/>
    <x v="1"/>
    <d v="2018-09-27T00:00:00"/>
    <x v="12"/>
    <n v="1422.78"/>
    <n v="1377.78"/>
    <n v="0"/>
    <n v="45"/>
    <n v="1539.25"/>
    <n v="1503.55"/>
    <n v="0"/>
    <n v="35.700000000000003"/>
  </r>
  <r>
    <x v="2"/>
    <x v="1"/>
    <d v="2018-09-27T00:00:00"/>
    <x v="13"/>
    <n v="1337.59"/>
    <n v="1294.55"/>
    <n v="0"/>
    <n v="43.04"/>
    <n v="1500.14"/>
    <n v="1462.58"/>
    <n v="0"/>
    <n v="37.56"/>
  </r>
  <r>
    <x v="2"/>
    <x v="1"/>
    <d v="2018-09-27T00:00:00"/>
    <x v="14"/>
    <n v="1387.45"/>
    <n v="1345.78"/>
    <n v="0"/>
    <n v="41.67"/>
    <n v="1589.34"/>
    <n v="1548.3"/>
    <n v="0"/>
    <n v="41.04"/>
  </r>
  <r>
    <x v="2"/>
    <x v="1"/>
    <d v="2018-09-27T00:00:00"/>
    <x v="15"/>
    <n v="1442.8"/>
    <n v="1402.64"/>
    <n v="0"/>
    <n v="40.159999999999997"/>
    <n v="1682.2"/>
    <n v="1633.9"/>
    <n v="0"/>
    <n v="48.29"/>
  </r>
  <r>
    <x v="2"/>
    <x v="1"/>
    <d v="2018-09-27T00:00:00"/>
    <x v="16"/>
    <n v="1431.24"/>
    <n v="1390.44"/>
    <n v="0"/>
    <n v="40.799999999999997"/>
    <n v="1782.13"/>
    <n v="1727.25"/>
    <n v="0"/>
    <n v="54.89"/>
  </r>
  <r>
    <x v="2"/>
    <x v="1"/>
    <d v="2018-09-27T00:00:00"/>
    <x v="17"/>
    <n v="1413.49"/>
    <n v="1370.33"/>
    <n v="0"/>
    <n v="43.16"/>
    <n v="1779"/>
    <n v="1720.77"/>
    <n v="0"/>
    <n v="58.24"/>
  </r>
  <r>
    <x v="2"/>
    <x v="1"/>
    <d v="2018-09-27T00:00:00"/>
    <x v="18"/>
    <n v="1436.54"/>
    <n v="1390.87"/>
    <n v="0"/>
    <n v="45.67"/>
    <n v="1915"/>
    <n v="1602.06"/>
    <n v="248.97"/>
    <n v="63.97"/>
  </r>
  <r>
    <x v="2"/>
    <x v="1"/>
    <d v="2018-09-27T00:00:00"/>
    <x v="19"/>
    <n v="1218.4100000000001"/>
    <n v="1177.33"/>
    <n v="0"/>
    <n v="41.08"/>
    <n v="2983.25"/>
    <n v="934.09"/>
    <n v="2011.15"/>
    <n v="38.01"/>
  </r>
  <r>
    <x v="2"/>
    <x v="1"/>
    <d v="2018-09-27T00:00:00"/>
    <x v="20"/>
    <n v="1440.86"/>
    <n v="1393.03"/>
    <n v="0"/>
    <n v="47.83"/>
    <n v="1821.47"/>
    <n v="1753.77"/>
    <n v="0"/>
    <n v="67.7"/>
  </r>
  <r>
    <x v="2"/>
    <x v="1"/>
    <d v="2018-09-27T00:00:00"/>
    <x v="21"/>
    <n v="1213.24"/>
    <n v="1177.04"/>
    <n v="0"/>
    <n v="36.200000000000003"/>
    <n v="1692.83"/>
    <n v="1632.38"/>
    <n v="0"/>
    <n v="60.45"/>
  </r>
  <r>
    <x v="2"/>
    <x v="1"/>
    <d v="2018-09-27T00:00:00"/>
    <x v="22"/>
    <n v="1209.8599999999999"/>
    <n v="1175.8499999999999"/>
    <n v="0"/>
    <n v="34.01"/>
    <n v="1572.77"/>
    <n v="1519.68"/>
    <n v="0"/>
    <n v="53.09"/>
  </r>
  <r>
    <x v="2"/>
    <x v="1"/>
    <d v="2018-09-27T00:00:00"/>
    <x v="23"/>
    <n v="991.14"/>
    <n v="964.59"/>
    <n v="0"/>
    <n v="26.54"/>
    <n v="1481.74"/>
    <n v="1430.85"/>
    <n v="0"/>
    <n v="50.89"/>
  </r>
  <r>
    <x v="2"/>
    <x v="2"/>
    <d v="2018-09-26T00:00:00"/>
    <x v="0"/>
    <n v="1057.58"/>
    <n v="1026.83"/>
    <n v="0"/>
    <n v="30.76"/>
    <n v="1048.4000000000001"/>
    <n v="1016.52"/>
    <n v="0"/>
    <n v="31.89"/>
  </r>
  <r>
    <x v="2"/>
    <x v="2"/>
    <d v="2018-09-26T00:00:00"/>
    <x v="1"/>
    <n v="1037.22"/>
    <n v="1007.24"/>
    <n v="0"/>
    <n v="29.97"/>
    <n v="1005.44"/>
    <n v="971.59"/>
    <n v="0"/>
    <n v="33.86"/>
  </r>
  <r>
    <x v="2"/>
    <x v="2"/>
    <d v="2018-09-26T00:00:00"/>
    <x v="2"/>
    <n v="1020.52"/>
    <n v="989.47"/>
    <n v="0"/>
    <n v="31.05"/>
    <n v="916.05"/>
    <n v="886.44"/>
    <n v="0"/>
    <n v="29.61"/>
  </r>
  <r>
    <x v="2"/>
    <x v="2"/>
    <d v="2018-09-26T00:00:00"/>
    <x v="3"/>
    <n v="899.64"/>
    <n v="871.53"/>
    <n v="0"/>
    <n v="28.12"/>
    <n v="769.44"/>
    <n v="743.61"/>
    <n v="0"/>
    <n v="25.83"/>
  </r>
  <r>
    <x v="2"/>
    <x v="2"/>
    <d v="2018-09-26T00:00:00"/>
    <x v="4"/>
    <n v="978.95"/>
    <n v="952.24"/>
    <n v="0"/>
    <n v="26.7"/>
    <n v="819.07"/>
    <n v="793.34"/>
    <n v="0"/>
    <n v="25.73"/>
  </r>
  <r>
    <x v="2"/>
    <x v="2"/>
    <d v="2018-09-26T00:00:00"/>
    <x v="5"/>
    <n v="931.07"/>
    <n v="901.28"/>
    <n v="0"/>
    <n v="29.79"/>
    <n v="955.7"/>
    <n v="924.96"/>
    <n v="0"/>
    <n v="30.74"/>
  </r>
  <r>
    <x v="2"/>
    <x v="2"/>
    <d v="2018-09-26T00:00:00"/>
    <x v="6"/>
    <n v="1092.43"/>
    <n v="1054.42"/>
    <n v="0"/>
    <n v="38.020000000000003"/>
    <n v="1026.58"/>
    <n v="990.22"/>
    <n v="0"/>
    <n v="36.35"/>
  </r>
  <r>
    <x v="2"/>
    <x v="2"/>
    <d v="2018-09-26T00:00:00"/>
    <x v="7"/>
    <n v="1527.32"/>
    <n v="1153.17"/>
    <n v="331.07"/>
    <n v="43.08"/>
    <n v="1038.75"/>
    <n v="1005.46"/>
    <n v="0"/>
    <n v="33.29"/>
  </r>
  <r>
    <x v="2"/>
    <x v="2"/>
    <d v="2018-09-26T00:00:00"/>
    <x v="8"/>
    <n v="1805.82"/>
    <n v="1124.58"/>
    <n v="638.95000000000005"/>
    <n v="42.29"/>
    <n v="1071.03"/>
    <n v="1035.7"/>
    <n v="0"/>
    <n v="35.33"/>
  </r>
  <r>
    <x v="2"/>
    <x v="2"/>
    <d v="2018-09-26T00:00:00"/>
    <x v="9"/>
    <n v="1852.94"/>
    <n v="1221.8599999999999"/>
    <n v="584.38"/>
    <n v="46.7"/>
    <n v="1049.27"/>
    <n v="1015.79"/>
    <n v="0"/>
    <n v="33.479999999999997"/>
  </r>
  <r>
    <x v="2"/>
    <x v="2"/>
    <d v="2018-09-26T00:00:00"/>
    <x v="10"/>
    <n v="1851.19"/>
    <n v="1672.33"/>
    <n v="114.98"/>
    <n v="63.89"/>
    <n v="1029.18"/>
    <n v="998.9"/>
    <n v="0"/>
    <n v="30.27"/>
  </r>
  <r>
    <x v="2"/>
    <x v="2"/>
    <d v="2018-09-26T00:00:00"/>
    <x v="11"/>
    <n v="2246.91"/>
    <n v="2167.08"/>
    <n v="0"/>
    <n v="79.84"/>
    <n v="1012.35"/>
    <n v="987.02"/>
    <n v="0"/>
    <n v="25.34"/>
  </r>
  <r>
    <x v="2"/>
    <x v="2"/>
    <d v="2018-09-26T00:00:00"/>
    <x v="12"/>
    <n v="2653.34"/>
    <n v="2564.94"/>
    <n v="0"/>
    <n v="88.4"/>
    <n v="1006.13"/>
    <n v="982.98"/>
    <n v="0"/>
    <n v="23.15"/>
  </r>
  <r>
    <x v="2"/>
    <x v="2"/>
    <d v="2018-09-26T00:00:00"/>
    <x v="13"/>
    <n v="2599.44"/>
    <n v="2522.56"/>
    <n v="0"/>
    <n v="76.88"/>
    <n v="999.26"/>
    <n v="979.95"/>
    <n v="0"/>
    <n v="19.32"/>
  </r>
  <r>
    <x v="2"/>
    <x v="2"/>
    <d v="2018-09-26T00:00:00"/>
    <x v="14"/>
    <n v="2476.17"/>
    <n v="2407.08"/>
    <n v="0"/>
    <n v="69.09"/>
    <n v="1039.3499999999999"/>
    <n v="1019.59"/>
    <n v="0"/>
    <n v="19.760000000000002"/>
  </r>
  <r>
    <x v="2"/>
    <x v="2"/>
    <d v="2018-09-26T00:00:00"/>
    <x v="15"/>
    <n v="2417.06"/>
    <n v="2356.56"/>
    <n v="0"/>
    <n v="60.5"/>
    <n v="1043.93"/>
    <n v="1023.87"/>
    <n v="0"/>
    <n v="20.059999999999999"/>
  </r>
  <r>
    <x v="2"/>
    <x v="2"/>
    <d v="2018-09-26T00:00:00"/>
    <x v="16"/>
    <n v="2485.6999999999998"/>
    <n v="2418.9499999999998"/>
    <n v="0"/>
    <n v="66.75"/>
    <n v="1042.33"/>
    <n v="1023.96"/>
    <n v="0"/>
    <n v="18.37"/>
  </r>
  <r>
    <x v="2"/>
    <x v="2"/>
    <d v="2018-09-26T00:00:00"/>
    <x v="17"/>
    <n v="2406.84"/>
    <n v="2343.16"/>
    <n v="0"/>
    <n v="63.68"/>
    <n v="1044.6400000000001"/>
    <n v="1024.55"/>
    <n v="0"/>
    <n v="20.100000000000001"/>
  </r>
  <r>
    <x v="2"/>
    <x v="2"/>
    <d v="2018-09-26T00:00:00"/>
    <x v="18"/>
    <n v="2487.35"/>
    <n v="2408.17"/>
    <n v="0"/>
    <n v="79.180000000000007"/>
    <n v="1314.6"/>
    <n v="1277.75"/>
    <n v="0"/>
    <n v="36.85"/>
  </r>
  <r>
    <x v="2"/>
    <x v="2"/>
    <d v="2018-09-26T00:00:00"/>
    <x v="19"/>
    <n v="1853.13"/>
    <n v="1788.29"/>
    <n v="0"/>
    <n v="64.84"/>
    <n v="1884.85"/>
    <n v="1465.41"/>
    <n v="357.37"/>
    <n v="62.07"/>
  </r>
  <r>
    <x v="2"/>
    <x v="2"/>
    <d v="2018-09-26T00:00:00"/>
    <x v="20"/>
    <n v="3960.04"/>
    <n v="3828.14"/>
    <n v="0"/>
    <n v="131.9"/>
    <n v="1899.09"/>
    <n v="1704.38"/>
    <n v="129.41999999999999"/>
    <n v="65.3"/>
  </r>
  <r>
    <x v="2"/>
    <x v="2"/>
    <d v="2018-09-26T00:00:00"/>
    <x v="21"/>
    <n v="1906.98"/>
    <n v="1848.81"/>
    <n v="0"/>
    <n v="58.17"/>
    <n v="1853.35"/>
    <n v="1787.5"/>
    <n v="0"/>
    <n v="65.849999999999994"/>
  </r>
  <r>
    <x v="2"/>
    <x v="2"/>
    <d v="2018-09-26T00:00:00"/>
    <x v="22"/>
    <n v="1827.88"/>
    <n v="1773.43"/>
    <n v="0"/>
    <n v="54.45"/>
    <n v="1759.45"/>
    <n v="1697.99"/>
    <n v="0"/>
    <n v="61.45"/>
  </r>
  <r>
    <x v="2"/>
    <x v="2"/>
    <d v="2018-09-26T00:00:00"/>
    <x v="23"/>
    <n v="1440.03"/>
    <n v="1403.43"/>
    <n v="0"/>
    <n v="36.61"/>
    <n v="1112.78"/>
    <n v="1075.57"/>
    <n v="0"/>
    <n v="37.21"/>
  </r>
  <r>
    <x v="2"/>
    <x v="3"/>
    <d v="2018-09-25T00:00:00"/>
    <x v="0"/>
    <n v="1488.07"/>
    <n v="1436.18"/>
    <n v="8.69"/>
    <n v="43.21"/>
    <n v="1073.8"/>
    <n v="1041.49"/>
    <n v="0"/>
    <n v="32.32"/>
  </r>
  <r>
    <x v="2"/>
    <x v="3"/>
    <d v="2018-09-25T00:00:00"/>
    <x v="1"/>
    <n v="1466.35"/>
    <n v="1416.78"/>
    <n v="7.46"/>
    <n v="42.12"/>
    <n v="1020.45"/>
    <n v="985.6"/>
    <n v="0.93"/>
    <n v="33.909999999999997"/>
  </r>
  <r>
    <x v="2"/>
    <x v="3"/>
    <d v="2018-09-25T00:00:00"/>
    <x v="2"/>
    <n v="1443.34"/>
    <n v="1402.62"/>
    <n v="0"/>
    <n v="40.72"/>
    <n v="951.21"/>
    <n v="920.32"/>
    <n v="-0.25"/>
    <n v="31.14"/>
  </r>
  <r>
    <x v="2"/>
    <x v="3"/>
    <d v="2018-09-25T00:00:00"/>
    <x v="3"/>
    <n v="968"/>
    <n v="941.94"/>
    <n v="0"/>
    <n v="26.06"/>
    <n v="866.19"/>
    <n v="844.14"/>
    <n v="0"/>
    <n v="22.05"/>
  </r>
  <r>
    <x v="2"/>
    <x v="3"/>
    <d v="2018-09-25T00:00:00"/>
    <x v="4"/>
    <n v="888.99"/>
    <n v="865.48"/>
    <n v="0"/>
    <n v="23.51"/>
    <n v="862.14"/>
    <n v="841.02"/>
    <n v="0"/>
    <n v="21.11"/>
  </r>
  <r>
    <x v="2"/>
    <x v="3"/>
    <d v="2018-09-25T00:00:00"/>
    <x v="5"/>
    <n v="1023.78"/>
    <n v="994.06"/>
    <n v="0"/>
    <n v="29.72"/>
    <n v="926.78"/>
    <n v="901.24"/>
    <n v="0"/>
    <n v="25.53"/>
  </r>
  <r>
    <x v="2"/>
    <x v="3"/>
    <d v="2018-09-25T00:00:00"/>
    <x v="6"/>
    <n v="1472.39"/>
    <n v="1421.38"/>
    <n v="0"/>
    <n v="51"/>
    <n v="1057.08"/>
    <n v="1026.83"/>
    <n v="0"/>
    <n v="30.25"/>
  </r>
  <r>
    <x v="2"/>
    <x v="3"/>
    <d v="2018-09-25T00:00:00"/>
    <x v="7"/>
    <n v="1636.1"/>
    <n v="1577.46"/>
    <n v="0"/>
    <n v="58.64"/>
    <n v="1120.98"/>
    <n v="1091.49"/>
    <n v="0"/>
    <n v="29.49"/>
  </r>
  <r>
    <x v="2"/>
    <x v="3"/>
    <d v="2018-09-25T00:00:00"/>
    <x v="8"/>
    <n v="1758.46"/>
    <n v="1696.16"/>
    <n v="0"/>
    <n v="62.3"/>
    <n v="1462.67"/>
    <n v="1416.4"/>
    <n v="0"/>
    <n v="46.28"/>
  </r>
  <r>
    <x v="2"/>
    <x v="3"/>
    <d v="2018-09-25T00:00:00"/>
    <x v="9"/>
    <n v="1949.62"/>
    <n v="1679.03"/>
    <n v="205.18"/>
    <n v="65.41"/>
    <n v="1465.91"/>
    <n v="1420.87"/>
    <n v="0"/>
    <n v="45.04"/>
  </r>
  <r>
    <x v="2"/>
    <x v="3"/>
    <d v="2018-09-25T00:00:00"/>
    <x v="10"/>
    <n v="1932.55"/>
    <n v="1861.88"/>
    <n v="0"/>
    <n v="70.67"/>
    <n v="1449.26"/>
    <n v="1409.05"/>
    <n v="0"/>
    <n v="40.21"/>
  </r>
  <r>
    <x v="2"/>
    <x v="3"/>
    <d v="2018-09-25T00:00:00"/>
    <x v="11"/>
    <n v="1955.98"/>
    <n v="1751.64"/>
    <n v="137.1"/>
    <n v="67.239999999999995"/>
    <n v="1501.26"/>
    <n v="1463.02"/>
    <n v="0"/>
    <n v="38.24"/>
  </r>
  <r>
    <x v="2"/>
    <x v="3"/>
    <d v="2018-09-25T00:00:00"/>
    <x v="12"/>
    <n v="2159.14"/>
    <n v="2081.73"/>
    <n v="0"/>
    <n v="77.42"/>
    <n v="1462.17"/>
    <n v="1428.52"/>
    <n v="0"/>
    <n v="33.65"/>
  </r>
  <r>
    <x v="2"/>
    <x v="3"/>
    <d v="2018-09-25T00:00:00"/>
    <x v="13"/>
    <n v="2444.7399999999998"/>
    <n v="2360.5300000000002"/>
    <n v="0"/>
    <n v="84.21"/>
    <n v="1591.66"/>
    <n v="1556.8"/>
    <n v="0"/>
    <n v="34.85"/>
  </r>
  <r>
    <x v="2"/>
    <x v="3"/>
    <d v="2018-09-25T00:00:00"/>
    <x v="14"/>
    <n v="2449.81"/>
    <n v="2368.6"/>
    <n v="0"/>
    <n v="81.209999999999994"/>
    <n v="1611.57"/>
    <n v="1577.66"/>
    <n v="0"/>
    <n v="33.909999999999997"/>
  </r>
  <r>
    <x v="2"/>
    <x v="3"/>
    <d v="2018-09-25T00:00:00"/>
    <x v="15"/>
    <n v="2451.31"/>
    <n v="2377.9"/>
    <n v="0"/>
    <n v="73.41"/>
    <n v="1898.84"/>
    <n v="1861.7"/>
    <n v="0"/>
    <n v="37.14"/>
  </r>
  <r>
    <x v="2"/>
    <x v="3"/>
    <d v="2018-09-25T00:00:00"/>
    <x v="16"/>
    <n v="2258.21"/>
    <n v="2189.89"/>
    <n v="0"/>
    <n v="68.33"/>
    <n v="1930.31"/>
    <n v="1896.32"/>
    <n v="0"/>
    <n v="33.99"/>
  </r>
  <r>
    <x v="2"/>
    <x v="3"/>
    <d v="2018-09-25T00:00:00"/>
    <x v="17"/>
    <n v="2178.5300000000002"/>
    <n v="2105.14"/>
    <n v="0"/>
    <n v="73.38"/>
    <n v="1908.17"/>
    <n v="1864.2"/>
    <n v="0"/>
    <n v="43.97"/>
  </r>
  <r>
    <x v="2"/>
    <x v="3"/>
    <d v="2018-09-25T00:00:00"/>
    <x v="18"/>
    <n v="2047.38"/>
    <n v="1976.2"/>
    <n v="0"/>
    <n v="71.180000000000007"/>
    <n v="1915.1"/>
    <n v="1858.75"/>
    <n v="0"/>
    <n v="56.35"/>
  </r>
  <r>
    <x v="2"/>
    <x v="3"/>
    <d v="2018-09-25T00:00:00"/>
    <x v="19"/>
    <n v="1969.83"/>
    <n v="1908.52"/>
    <n v="0"/>
    <n v="61.31"/>
    <n v="2043.51"/>
    <n v="1972.85"/>
    <n v="0"/>
    <n v="70.66"/>
  </r>
  <r>
    <x v="2"/>
    <x v="3"/>
    <d v="2018-09-25T00:00:00"/>
    <x v="20"/>
    <n v="2364.8200000000002"/>
    <n v="2284.84"/>
    <n v="0"/>
    <n v="79.98"/>
    <n v="2424.38"/>
    <n v="2348.9299999999998"/>
    <n v="0"/>
    <n v="75.45"/>
  </r>
  <r>
    <x v="2"/>
    <x v="3"/>
    <d v="2018-09-25T00:00:00"/>
    <x v="21"/>
    <n v="2101.9899999999998"/>
    <n v="2036.06"/>
    <n v="0"/>
    <n v="65.92"/>
    <n v="2132.02"/>
    <n v="2078.85"/>
    <n v="0"/>
    <n v="53.17"/>
  </r>
  <r>
    <x v="2"/>
    <x v="3"/>
    <d v="2018-09-25T00:00:00"/>
    <x v="22"/>
    <n v="1905.27"/>
    <n v="1851.8"/>
    <n v="0"/>
    <n v="53.47"/>
    <n v="1982.12"/>
    <n v="1935.76"/>
    <n v="0"/>
    <n v="46.36"/>
  </r>
  <r>
    <x v="2"/>
    <x v="3"/>
    <d v="2018-09-25T00:00:00"/>
    <x v="23"/>
    <n v="1916.44"/>
    <n v="1870.12"/>
    <n v="0"/>
    <n v="46.32"/>
    <n v="1775.2"/>
    <n v="1730.2"/>
    <n v="0"/>
    <n v="45"/>
  </r>
  <r>
    <x v="2"/>
    <x v="4"/>
    <d v="2018-09-24T00:00:00"/>
    <x v="0"/>
    <n v="629.55999999999995"/>
    <n v="611.07000000000005"/>
    <n v="-0.25"/>
    <n v="18.75"/>
    <n v="568.91"/>
    <n v="554.55999999999995"/>
    <n v="0"/>
    <n v="14.35"/>
  </r>
  <r>
    <x v="2"/>
    <x v="4"/>
    <d v="2018-09-24T00:00:00"/>
    <x v="1"/>
    <n v="629.24"/>
    <n v="611.57000000000005"/>
    <n v="-0.27"/>
    <n v="17.940000000000001"/>
    <n v="537.4"/>
    <n v="522.92999999999995"/>
    <n v="0"/>
    <n v="14.47"/>
  </r>
  <r>
    <x v="2"/>
    <x v="4"/>
    <d v="2018-09-24T00:00:00"/>
    <x v="2"/>
    <n v="626.32000000000005"/>
    <n v="607.17999999999995"/>
    <n v="0"/>
    <n v="19.14"/>
    <n v="536.32000000000005"/>
    <n v="521"/>
    <n v="0"/>
    <n v="15.33"/>
  </r>
  <r>
    <x v="2"/>
    <x v="4"/>
    <d v="2018-09-24T00:00:00"/>
    <x v="3"/>
    <n v="614.66"/>
    <n v="596.47"/>
    <n v="-0.22"/>
    <n v="18.399999999999999"/>
    <n v="537.62"/>
    <n v="520.91"/>
    <n v="0"/>
    <n v="16.71"/>
  </r>
  <r>
    <x v="2"/>
    <x v="4"/>
    <d v="2018-09-24T00:00:00"/>
    <x v="4"/>
    <n v="596.64"/>
    <n v="579.45000000000005"/>
    <n v="-0.18"/>
    <n v="17.36"/>
    <n v="551.92999999999995"/>
    <n v="533.82000000000005"/>
    <n v="0"/>
    <n v="18.11"/>
  </r>
  <r>
    <x v="2"/>
    <x v="4"/>
    <d v="2018-09-24T00:00:00"/>
    <x v="5"/>
    <n v="626.95000000000005"/>
    <n v="606.49"/>
    <n v="-0.2"/>
    <n v="20.67"/>
    <n v="566.37"/>
    <n v="547.74"/>
    <n v="0"/>
    <n v="18.63"/>
  </r>
  <r>
    <x v="2"/>
    <x v="4"/>
    <d v="2018-09-24T00:00:00"/>
    <x v="6"/>
    <n v="1392.38"/>
    <n v="422.33"/>
    <n v="953.77"/>
    <n v="16.28"/>
    <n v="608.76"/>
    <n v="588.1"/>
    <n v="0"/>
    <n v="20.66"/>
  </r>
  <r>
    <x v="2"/>
    <x v="4"/>
    <d v="2018-09-24T00:00:00"/>
    <x v="7"/>
    <n v="1778.46"/>
    <n v="349.06"/>
    <n v="1415.86"/>
    <n v="13.55"/>
    <n v="628.76"/>
    <n v="608.14"/>
    <n v="0"/>
    <n v="20.63"/>
  </r>
  <r>
    <x v="2"/>
    <x v="4"/>
    <d v="2018-09-24T00:00:00"/>
    <x v="8"/>
    <n v="1824.39"/>
    <n v="334.04"/>
    <n v="1477.46"/>
    <n v="12.89"/>
    <n v="770.71"/>
    <n v="745.93"/>
    <n v="0"/>
    <n v="24.78"/>
  </r>
  <r>
    <x v="2"/>
    <x v="4"/>
    <d v="2018-09-24T00:00:00"/>
    <x v="9"/>
    <n v="2187.63"/>
    <n v="257.95"/>
    <n v="1919.7"/>
    <n v="9.98"/>
    <n v="971.56"/>
    <n v="940.56"/>
    <n v="0"/>
    <n v="31"/>
  </r>
  <r>
    <x v="2"/>
    <x v="4"/>
    <d v="2018-09-24T00:00:00"/>
    <x v="10"/>
    <n v="2153.7600000000002"/>
    <n v="480.53"/>
    <n v="1654.61"/>
    <n v="18.62"/>
    <n v="1265.8"/>
    <n v="1229.06"/>
    <n v="0"/>
    <n v="36.74"/>
  </r>
  <r>
    <x v="2"/>
    <x v="4"/>
    <d v="2018-09-24T00:00:00"/>
    <x v="11"/>
    <n v="2142.11"/>
    <n v="633.20000000000005"/>
    <n v="1484.29"/>
    <n v="24.63"/>
    <n v="1778.26"/>
    <n v="1722.57"/>
    <n v="0"/>
    <n v="55.69"/>
  </r>
  <r>
    <x v="2"/>
    <x v="4"/>
    <d v="2018-09-24T00:00:00"/>
    <x v="12"/>
    <n v="2049.25"/>
    <n v="1073.27"/>
    <n v="934.46"/>
    <n v="41.52"/>
    <n v="1771.81"/>
    <n v="1718.71"/>
    <n v="0"/>
    <n v="53.1"/>
  </r>
  <r>
    <x v="2"/>
    <x v="4"/>
    <d v="2018-09-24T00:00:00"/>
    <x v="13"/>
    <n v="1853.57"/>
    <n v="1433.09"/>
    <n v="365.78"/>
    <n v="54.7"/>
    <n v="1928.38"/>
    <n v="1872.12"/>
    <n v="0"/>
    <n v="56.26"/>
  </r>
  <r>
    <x v="2"/>
    <x v="4"/>
    <d v="2018-09-24T00:00:00"/>
    <x v="14"/>
    <n v="1856.24"/>
    <n v="1382.83"/>
    <n v="420.21"/>
    <n v="53.21"/>
    <n v="2021.48"/>
    <n v="1962.51"/>
    <n v="0"/>
    <n v="58.97"/>
  </r>
  <r>
    <x v="2"/>
    <x v="4"/>
    <d v="2018-09-24T00:00:00"/>
    <x v="15"/>
    <n v="1640.48"/>
    <n v="1586.85"/>
    <n v="0"/>
    <n v="53.64"/>
    <n v="2041.62"/>
    <n v="1987.23"/>
    <n v="0"/>
    <n v="54.39"/>
  </r>
  <r>
    <x v="2"/>
    <x v="4"/>
    <d v="2018-09-24T00:00:00"/>
    <x v="16"/>
    <n v="1665.22"/>
    <n v="1611.57"/>
    <n v="0"/>
    <n v="53.66"/>
    <n v="1931.32"/>
    <n v="1883.44"/>
    <n v="0"/>
    <n v="47.88"/>
  </r>
  <r>
    <x v="2"/>
    <x v="4"/>
    <d v="2018-09-24T00:00:00"/>
    <x v="17"/>
    <n v="1635.53"/>
    <n v="1582.32"/>
    <n v="0"/>
    <n v="53.21"/>
    <n v="2123.5100000000002"/>
    <n v="2056.0300000000002"/>
    <n v="0"/>
    <n v="67.47"/>
  </r>
  <r>
    <x v="2"/>
    <x v="4"/>
    <d v="2018-09-24T00:00:00"/>
    <x v="18"/>
    <n v="1853.73"/>
    <n v="1317.58"/>
    <n v="485.49"/>
    <n v="50.65"/>
    <n v="3357.88"/>
    <n v="1443.88"/>
    <n v="1856.26"/>
    <n v="57.74"/>
  </r>
  <r>
    <x v="2"/>
    <x v="4"/>
    <d v="2018-09-24T00:00:00"/>
    <x v="19"/>
    <n v="1305.05"/>
    <n v="1260.6199999999999"/>
    <n v="0"/>
    <n v="44.43"/>
    <n v="4600.67"/>
    <n v="856.62"/>
    <n v="3708.43"/>
    <n v="35.619999999999997"/>
  </r>
  <r>
    <x v="2"/>
    <x v="4"/>
    <d v="2018-09-24T00:00:00"/>
    <x v="20"/>
    <n v="1593.09"/>
    <n v="1536.49"/>
    <n v="0"/>
    <n v="56.6"/>
    <n v="2079.59"/>
    <n v="2002.68"/>
    <n v="0"/>
    <n v="76.91"/>
  </r>
  <r>
    <x v="2"/>
    <x v="4"/>
    <d v="2018-09-24T00:00:00"/>
    <x v="21"/>
    <n v="1626.65"/>
    <n v="1570.56"/>
    <n v="0"/>
    <n v="56.09"/>
    <n v="2064.12"/>
    <n v="1991.86"/>
    <n v="0"/>
    <n v="72.260000000000005"/>
  </r>
  <r>
    <x v="2"/>
    <x v="4"/>
    <d v="2018-09-24T00:00:00"/>
    <x v="22"/>
    <n v="1157.42"/>
    <n v="1125.75"/>
    <n v="0"/>
    <n v="31.67"/>
    <n v="1919.67"/>
    <n v="1855.81"/>
    <n v="0.96"/>
    <n v="62.91"/>
  </r>
  <r>
    <x v="2"/>
    <x v="4"/>
    <d v="2018-09-24T00:00:00"/>
    <x v="23"/>
    <n v="1304.1300000000001"/>
    <n v="1264.22"/>
    <n v="0"/>
    <n v="39.909999999999997"/>
    <n v="1751.73"/>
    <n v="1691.25"/>
    <n v="0"/>
    <n v="60.49"/>
  </r>
  <r>
    <x v="2"/>
    <x v="5"/>
    <d v="2018-09-23T00:00:00"/>
    <x v="0"/>
    <n v="639.30999999999995"/>
    <n v="617.21"/>
    <n v="0"/>
    <n v="22.09"/>
    <n v="617.53"/>
    <n v="595.89"/>
    <n v="0"/>
    <n v="21.64"/>
  </r>
  <r>
    <x v="2"/>
    <x v="5"/>
    <d v="2018-09-23T00:00:00"/>
    <x v="1"/>
    <n v="623.33000000000004"/>
    <n v="603.1"/>
    <n v="0"/>
    <n v="20.23"/>
    <n v="618.05999999999995"/>
    <n v="595.4"/>
    <n v="0"/>
    <n v="22.66"/>
  </r>
  <r>
    <x v="2"/>
    <x v="5"/>
    <d v="2018-09-23T00:00:00"/>
    <x v="2"/>
    <n v="640.95000000000005"/>
    <n v="617.4"/>
    <n v="0"/>
    <n v="23.55"/>
    <n v="652.49"/>
    <n v="581.42999999999995"/>
    <n v="47.95"/>
    <n v="23.11"/>
  </r>
  <r>
    <x v="2"/>
    <x v="5"/>
    <d v="2018-09-23T00:00:00"/>
    <x v="3"/>
    <n v="592.16"/>
    <n v="572.28"/>
    <n v="0"/>
    <n v="19.88"/>
    <n v="615.83000000000004"/>
    <n v="594.28"/>
    <n v="0"/>
    <n v="21.55"/>
  </r>
  <r>
    <x v="2"/>
    <x v="5"/>
    <d v="2018-09-23T00:00:00"/>
    <x v="4"/>
    <n v="591.71"/>
    <n v="571.64"/>
    <n v="0"/>
    <n v="20.07"/>
    <n v="599.22"/>
    <n v="582.99"/>
    <n v="0"/>
    <n v="16.23"/>
  </r>
  <r>
    <x v="2"/>
    <x v="5"/>
    <d v="2018-09-23T00:00:00"/>
    <x v="5"/>
    <n v="575.89"/>
    <n v="554.78"/>
    <n v="0"/>
    <n v="21.11"/>
    <n v="584.11"/>
    <n v="570.30999999999995"/>
    <n v="0"/>
    <n v="13.79"/>
  </r>
  <r>
    <x v="2"/>
    <x v="5"/>
    <d v="2018-09-23T00:00:00"/>
    <x v="6"/>
    <n v="582.75"/>
    <n v="562.66"/>
    <n v="0"/>
    <n v="20.09"/>
    <n v="570.87"/>
    <n v="555.95000000000005"/>
    <n v="0"/>
    <n v="14.92"/>
  </r>
  <r>
    <x v="2"/>
    <x v="5"/>
    <d v="2018-09-23T00:00:00"/>
    <x v="7"/>
    <n v="573.67999999999995"/>
    <n v="553.12"/>
    <n v="-0.38"/>
    <n v="20.93"/>
    <n v="561.51"/>
    <n v="547.74"/>
    <n v="0"/>
    <n v="13.77"/>
  </r>
  <r>
    <x v="2"/>
    <x v="5"/>
    <d v="2018-09-23T00:00:00"/>
    <x v="8"/>
    <n v="577.75"/>
    <n v="556.38"/>
    <n v="-0.09"/>
    <n v="21.46"/>
    <n v="562.23"/>
    <n v="546.15"/>
    <n v="0"/>
    <n v="16.09"/>
  </r>
  <r>
    <x v="2"/>
    <x v="5"/>
    <d v="2018-09-23T00:00:00"/>
    <x v="9"/>
    <n v="599.82000000000005"/>
    <n v="578.34"/>
    <n v="-0.13"/>
    <n v="21.61"/>
    <n v="562.64"/>
    <n v="544.64"/>
    <n v="0"/>
    <n v="18.010000000000002"/>
  </r>
  <r>
    <x v="2"/>
    <x v="5"/>
    <d v="2018-09-23T00:00:00"/>
    <x v="10"/>
    <n v="626.95000000000005"/>
    <n v="603.46"/>
    <n v="-0.16"/>
    <n v="23.65"/>
    <n v="579.73"/>
    <n v="561.76"/>
    <n v="0"/>
    <n v="17.97"/>
  </r>
  <r>
    <x v="2"/>
    <x v="5"/>
    <d v="2018-09-23T00:00:00"/>
    <x v="11"/>
    <n v="654.70000000000005"/>
    <n v="590.28"/>
    <n v="40.89"/>
    <n v="23.53"/>
    <n v="573.76"/>
    <n v="555.38"/>
    <n v="0"/>
    <n v="18.38"/>
  </r>
  <r>
    <x v="2"/>
    <x v="5"/>
    <d v="2018-09-23T00:00:00"/>
    <x v="12"/>
    <n v="643.72"/>
    <n v="601.04999999999995"/>
    <n v="18.89"/>
    <n v="23.79"/>
    <n v="584.08000000000004"/>
    <n v="567.92999999999995"/>
    <n v="0"/>
    <n v="16.149999999999999"/>
  </r>
  <r>
    <x v="2"/>
    <x v="5"/>
    <d v="2018-09-23T00:00:00"/>
    <x v="13"/>
    <n v="632.15"/>
    <n v="608.38"/>
    <n v="0"/>
    <n v="23.77"/>
    <n v="584.86"/>
    <n v="568.23"/>
    <n v="0"/>
    <n v="16.64"/>
  </r>
  <r>
    <x v="2"/>
    <x v="5"/>
    <d v="2018-09-23T00:00:00"/>
    <x v="14"/>
    <n v="690.6"/>
    <n v="598.45000000000005"/>
    <n v="68.430000000000007"/>
    <n v="23.72"/>
    <n v="589.09"/>
    <n v="571.78"/>
    <n v="0"/>
    <n v="17.3"/>
  </r>
  <r>
    <x v="2"/>
    <x v="5"/>
    <d v="2018-09-23T00:00:00"/>
    <x v="15"/>
    <n v="646.14"/>
    <n v="608.42999999999995"/>
    <n v="13.62"/>
    <n v="24.09"/>
    <n v="592.21"/>
    <n v="574.63"/>
    <n v="0"/>
    <n v="17.59"/>
  </r>
  <r>
    <x v="2"/>
    <x v="5"/>
    <d v="2018-09-23T00:00:00"/>
    <x v="16"/>
    <n v="711.94"/>
    <n v="579.69000000000005"/>
    <n v="109.12"/>
    <n v="23.13"/>
    <n v="595.59"/>
    <n v="579.01"/>
    <n v="0"/>
    <n v="16.579999999999998"/>
  </r>
  <r>
    <x v="2"/>
    <x v="5"/>
    <d v="2018-09-23T00:00:00"/>
    <x v="17"/>
    <n v="738.7"/>
    <n v="547.09"/>
    <n v="169.52"/>
    <n v="22.09"/>
    <n v="598.29"/>
    <n v="582.45000000000005"/>
    <n v="-1.02"/>
    <n v="16.86"/>
  </r>
  <r>
    <x v="2"/>
    <x v="5"/>
    <d v="2018-09-23T00:00:00"/>
    <x v="18"/>
    <n v="816.15"/>
    <n v="522.19000000000005"/>
    <n v="272.75"/>
    <n v="21.21"/>
    <n v="616.47"/>
    <n v="596.78"/>
    <n v="0"/>
    <n v="19.690000000000001"/>
  </r>
  <r>
    <x v="2"/>
    <x v="5"/>
    <d v="2018-09-23T00:00:00"/>
    <x v="19"/>
    <n v="861.31"/>
    <n v="536.98"/>
    <n v="302.93"/>
    <n v="21.4"/>
    <n v="652.41999999999996"/>
    <n v="598.80999999999995"/>
    <n v="29.32"/>
    <n v="24.29"/>
  </r>
  <r>
    <x v="2"/>
    <x v="5"/>
    <d v="2018-09-23T00:00:00"/>
    <x v="20"/>
    <n v="962.09"/>
    <n v="485.92"/>
    <n v="456.67"/>
    <n v="19.5"/>
    <n v="768.46"/>
    <n v="740.67"/>
    <n v="0"/>
    <n v="27.79"/>
  </r>
  <r>
    <x v="2"/>
    <x v="5"/>
    <d v="2018-09-23T00:00:00"/>
    <x v="21"/>
    <n v="909"/>
    <n v="545.58000000000004"/>
    <n v="341.63"/>
    <n v="21.79"/>
    <n v="764.17"/>
    <n v="738.6"/>
    <n v="0"/>
    <n v="25.57"/>
  </r>
  <r>
    <x v="2"/>
    <x v="5"/>
    <d v="2018-09-23T00:00:00"/>
    <x v="22"/>
    <n v="772.48"/>
    <n v="743.22"/>
    <n v="0"/>
    <n v="29.26"/>
    <n v="616.85"/>
    <n v="599.89"/>
    <n v="0"/>
    <n v="16.96"/>
  </r>
  <r>
    <x v="2"/>
    <x v="5"/>
    <d v="2018-09-23T00:00:00"/>
    <x v="23"/>
    <n v="649.89"/>
    <n v="626.67999999999995"/>
    <n v="0"/>
    <n v="23.21"/>
    <n v="589.17999999999995"/>
    <n v="576.84"/>
    <n v="0"/>
    <n v="12.34"/>
  </r>
  <r>
    <x v="2"/>
    <x v="6"/>
    <d v="2018-09-22T00:00:00"/>
    <x v="0"/>
    <n v="1515.16"/>
    <n v="778.66"/>
    <n v="707.22"/>
    <n v="29.28"/>
    <n v="1095.95"/>
    <n v="1067.04"/>
    <n v="0"/>
    <n v="28.91"/>
  </r>
  <r>
    <x v="2"/>
    <x v="6"/>
    <d v="2018-09-22T00:00:00"/>
    <x v="1"/>
    <n v="882.88"/>
    <n v="853.26"/>
    <n v="0"/>
    <n v="29.62"/>
    <n v="1042.25"/>
    <n v="1009.5"/>
    <n v="0"/>
    <n v="32.74"/>
  </r>
  <r>
    <x v="2"/>
    <x v="6"/>
    <d v="2018-09-22T00:00:00"/>
    <x v="2"/>
    <n v="892"/>
    <n v="864.22"/>
    <n v="0"/>
    <n v="27.77"/>
    <n v="975.77"/>
    <n v="941.29"/>
    <n v="0"/>
    <n v="34.479999999999997"/>
  </r>
  <r>
    <x v="2"/>
    <x v="6"/>
    <d v="2018-09-22T00:00:00"/>
    <x v="3"/>
    <n v="858.91"/>
    <n v="829.96"/>
    <n v="0"/>
    <n v="28.94"/>
    <n v="1038.67"/>
    <n v="1005.33"/>
    <n v="0"/>
    <n v="33.340000000000003"/>
  </r>
  <r>
    <x v="2"/>
    <x v="6"/>
    <d v="2018-09-22T00:00:00"/>
    <x v="4"/>
    <n v="921.62"/>
    <n v="889.31"/>
    <n v="0"/>
    <n v="32.31"/>
    <n v="1015.15"/>
    <n v="986.2"/>
    <n v="0"/>
    <n v="28.95"/>
  </r>
  <r>
    <x v="2"/>
    <x v="6"/>
    <d v="2018-09-22T00:00:00"/>
    <x v="5"/>
    <n v="1145.05"/>
    <n v="628.5"/>
    <n v="493.04"/>
    <n v="23.51"/>
    <n v="907.26"/>
    <n v="879.61"/>
    <n v="0"/>
    <n v="27.65"/>
  </r>
  <r>
    <x v="2"/>
    <x v="6"/>
    <d v="2018-09-22T00:00:00"/>
    <x v="6"/>
    <n v="1728.64"/>
    <n v="521.54999999999995"/>
    <n v="1187.47"/>
    <n v="19.61"/>
    <n v="1000.38"/>
    <n v="972.03"/>
    <n v="0"/>
    <n v="28.35"/>
  </r>
  <r>
    <x v="2"/>
    <x v="6"/>
    <d v="2018-09-22T00:00:00"/>
    <x v="7"/>
    <n v="1747.57"/>
    <n v="362.38"/>
    <n v="1371.43"/>
    <n v="13.75"/>
    <n v="1040.7"/>
    <n v="1014.37"/>
    <n v="0"/>
    <n v="26.34"/>
  </r>
  <r>
    <x v="2"/>
    <x v="6"/>
    <d v="2018-09-22T00:00:00"/>
    <x v="8"/>
    <n v="1711.37"/>
    <n v="656.3"/>
    <n v="1029.77"/>
    <n v="25.3"/>
    <n v="1065.52"/>
    <n v="1038.21"/>
    <n v="0"/>
    <n v="27.31"/>
  </r>
  <r>
    <x v="2"/>
    <x v="6"/>
    <d v="2018-09-22T00:00:00"/>
    <x v="9"/>
    <n v="1750.55"/>
    <n v="413.32"/>
    <n v="1321.4"/>
    <n v="15.83"/>
    <n v="1404.03"/>
    <n v="1363.42"/>
    <n v="0"/>
    <n v="40.61"/>
  </r>
  <r>
    <x v="2"/>
    <x v="6"/>
    <d v="2018-09-22T00:00:00"/>
    <x v="10"/>
    <n v="1546.62"/>
    <n v="839.9"/>
    <n v="674.32"/>
    <n v="32.4"/>
    <n v="1067.74"/>
    <n v="1038.01"/>
    <n v="0"/>
    <n v="29.73"/>
  </r>
  <r>
    <x v="2"/>
    <x v="6"/>
    <d v="2018-09-22T00:00:00"/>
    <x v="11"/>
    <n v="1589.29"/>
    <n v="1005.57"/>
    <n v="544.24"/>
    <n v="39.479999999999997"/>
    <n v="1434.34"/>
    <n v="1392.85"/>
    <n v="0"/>
    <n v="41.5"/>
  </r>
  <r>
    <x v="2"/>
    <x v="6"/>
    <d v="2018-09-22T00:00:00"/>
    <x v="12"/>
    <n v="1639.95"/>
    <n v="1255.68"/>
    <n v="335.07"/>
    <n v="49.19"/>
    <n v="1444.92"/>
    <n v="1402.05"/>
    <n v="0"/>
    <n v="42.87"/>
  </r>
  <r>
    <x v="2"/>
    <x v="6"/>
    <d v="2018-09-22T00:00:00"/>
    <x v="13"/>
    <n v="1513.09"/>
    <n v="1161.5999999999999"/>
    <n v="306.60000000000002"/>
    <n v="44.89"/>
    <n v="1436.58"/>
    <n v="1391.4"/>
    <n v="0"/>
    <n v="45.17"/>
  </r>
  <r>
    <x v="2"/>
    <x v="6"/>
    <d v="2018-09-22T00:00:00"/>
    <x v="14"/>
    <n v="1537.33"/>
    <n v="1086.0999999999999"/>
    <n v="409.02"/>
    <n v="42.21"/>
    <n v="1146.6099999999999"/>
    <n v="1108.56"/>
    <n v="0"/>
    <n v="38.049999999999997"/>
  </r>
  <r>
    <x v="2"/>
    <x v="6"/>
    <d v="2018-09-22T00:00:00"/>
    <x v="15"/>
    <n v="1568.52"/>
    <n v="979.4"/>
    <n v="551.16999999999996"/>
    <n v="37.96"/>
    <n v="1092.18"/>
    <n v="1055.46"/>
    <n v="0"/>
    <n v="36.72"/>
  </r>
  <r>
    <x v="2"/>
    <x v="6"/>
    <d v="2018-09-22T00:00:00"/>
    <x v="16"/>
    <n v="1528.27"/>
    <n v="1030.2"/>
    <n v="459.32"/>
    <n v="38.75"/>
    <n v="1070.22"/>
    <n v="1034.5"/>
    <n v="0"/>
    <n v="35.72"/>
  </r>
  <r>
    <x v="2"/>
    <x v="6"/>
    <d v="2018-09-22T00:00:00"/>
    <x v="17"/>
    <n v="1614.7"/>
    <n v="561.6"/>
    <n v="1031.68"/>
    <n v="21.42"/>
    <n v="1025.2"/>
    <n v="990.13"/>
    <n v="0"/>
    <n v="35.07"/>
  </r>
  <r>
    <x v="2"/>
    <x v="6"/>
    <d v="2018-09-22T00:00:00"/>
    <x v="18"/>
    <n v="1729.04"/>
    <n v="374.35"/>
    <n v="1340.45"/>
    <n v="14.24"/>
    <n v="1136.8399999999999"/>
    <n v="682.33"/>
    <n v="429.28"/>
    <n v="25.23"/>
  </r>
  <r>
    <x v="2"/>
    <x v="6"/>
    <d v="2018-09-22T00:00:00"/>
    <x v="19"/>
    <n v="1341.76"/>
    <n v="786.67"/>
    <n v="525.79"/>
    <n v="29.29"/>
    <n v="1241.8800000000001"/>
    <n v="568.21"/>
    <n v="652.07000000000005"/>
    <n v="21.6"/>
  </r>
  <r>
    <x v="2"/>
    <x v="6"/>
    <d v="2018-09-22T00:00:00"/>
    <x v="20"/>
    <n v="1713.46"/>
    <n v="647.95000000000005"/>
    <n v="1040.99"/>
    <n v="24.52"/>
    <n v="1103.55"/>
    <n v="1063.58"/>
    <n v="0"/>
    <n v="39.97"/>
  </r>
  <r>
    <x v="2"/>
    <x v="6"/>
    <d v="2018-09-22T00:00:00"/>
    <x v="21"/>
    <n v="1673.77"/>
    <n v="731.05"/>
    <n v="914.98"/>
    <n v="27.74"/>
    <n v="1094.93"/>
    <n v="1057.1199999999999"/>
    <n v="0"/>
    <n v="37.81"/>
  </r>
  <r>
    <x v="2"/>
    <x v="6"/>
    <d v="2018-09-22T00:00:00"/>
    <x v="22"/>
    <n v="1010.86"/>
    <n v="974.79"/>
    <n v="0"/>
    <n v="36.07"/>
    <n v="974.62"/>
    <n v="905.6"/>
    <n v="34.99"/>
    <n v="34.04"/>
  </r>
  <r>
    <x v="2"/>
    <x v="6"/>
    <d v="2018-09-22T00:00:00"/>
    <x v="23"/>
    <n v="866.76"/>
    <n v="838.43"/>
    <n v="-0.13"/>
    <n v="28.46"/>
    <n v="846.69"/>
    <n v="816.2"/>
    <n v="0"/>
    <n v="30.49"/>
  </r>
  <r>
    <x v="2"/>
    <x v="0"/>
    <d v="2018-09-21T00:00:00"/>
    <x v="0"/>
    <n v="1976.35"/>
    <n v="1924.24"/>
    <n v="0"/>
    <n v="52.11"/>
    <n v="1705.56"/>
    <n v="1662.76"/>
    <n v="0"/>
    <n v="42.79"/>
  </r>
  <r>
    <x v="2"/>
    <x v="0"/>
    <d v="2018-09-21T00:00:00"/>
    <x v="1"/>
    <n v="1918.43"/>
    <n v="1857.75"/>
    <n v="0"/>
    <n v="60.68"/>
    <n v="1455.64"/>
    <n v="1417.47"/>
    <n v="0"/>
    <n v="38.159999999999997"/>
  </r>
  <r>
    <x v="2"/>
    <x v="0"/>
    <d v="2018-09-21T00:00:00"/>
    <x v="2"/>
    <n v="1867.12"/>
    <n v="1803.63"/>
    <n v="0"/>
    <n v="63.49"/>
    <n v="1287.17"/>
    <n v="1251.8499999999999"/>
    <n v="-0.12"/>
    <n v="35.450000000000003"/>
  </r>
  <r>
    <x v="2"/>
    <x v="0"/>
    <d v="2018-09-21T00:00:00"/>
    <x v="3"/>
    <n v="1907.63"/>
    <n v="1846.67"/>
    <n v="0"/>
    <n v="60.96"/>
    <n v="1083.06"/>
    <n v="1053.3900000000001"/>
    <n v="-0.06"/>
    <n v="29.72"/>
  </r>
  <r>
    <x v="2"/>
    <x v="0"/>
    <d v="2018-09-21T00:00:00"/>
    <x v="4"/>
    <n v="1689.78"/>
    <n v="1631.86"/>
    <n v="0"/>
    <n v="57.92"/>
    <n v="1053.1099999999999"/>
    <n v="1022.49"/>
    <n v="-0.04"/>
    <n v="30.66"/>
  </r>
  <r>
    <x v="2"/>
    <x v="0"/>
    <d v="2018-09-21T00:00:00"/>
    <x v="5"/>
    <n v="1925.21"/>
    <n v="1859.11"/>
    <n v="0"/>
    <n v="66.099999999999994"/>
    <n v="1081.04"/>
    <n v="1045.67"/>
    <n v="-0.01"/>
    <n v="35.380000000000003"/>
  </r>
  <r>
    <x v="2"/>
    <x v="0"/>
    <d v="2018-09-21T00:00:00"/>
    <x v="6"/>
    <n v="2057.94"/>
    <n v="1971.14"/>
    <n v="8.17"/>
    <n v="78.63"/>
    <n v="1267.83"/>
    <n v="1225.26"/>
    <n v="0"/>
    <n v="42.56"/>
  </r>
  <r>
    <x v="2"/>
    <x v="0"/>
    <d v="2018-09-21T00:00:00"/>
    <x v="7"/>
    <n v="2312.27"/>
    <n v="2227.73"/>
    <n v="0"/>
    <n v="84.54"/>
    <n v="1506.27"/>
    <n v="1457.17"/>
    <n v="-0.21"/>
    <n v="49.32"/>
  </r>
  <r>
    <x v="2"/>
    <x v="0"/>
    <d v="2018-09-21T00:00:00"/>
    <x v="8"/>
    <n v="2342.8000000000002"/>
    <n v="2257.63"/>
    <n v="0"/>
    <n v="85.17"/>
    <n v="1740.6"/>
    <n v="1681.32"/>
    <n v="-0.31"/>
    <n v="59.58"/>
  </r>
  <r>
    <x v="2"/>
    <x v="0"/>
    <d v="2018-09-21T00:00:00"/>
    <x v="9"/>
    <n v="2514.9699999999998"/>
    <n v="2431.0100000000002"/>
    <n v="0"/>
    <n v="83.96"/>
    <n v="1859.71"/>
    <n v="1795.98"/>
    <n v="-0.34"/>
    <n v="64.069999999999993"/>
  </r>
  <r>
    <x v="2"/>
    <x v="0"/>
    <d v="2018-09-21T00:00:00"/>
    <x v="10"/>
    <n v="2403.23"/>
    <n v="2318.15"/>
    <n v="0"/>
    <n v="85.08"/>
    <n v="1749.28"/>
    <n v="1690.1"/>
    <n v="0"/>
    <n v="59.18"/>
  </r>
  <r>
    <x v="2"/>
    <x v="0"/>
    <d v="2018-09-21T00:00:00"/>
    <x v="11"/>
    <n v="2273.2600000000002"/>
    <n v="2195.19"/>
    <n v="0"/>
    <n v="78.069999999999993"/>
    <n v="1805.74"/>
    <n v="1744.14"/>
    <n v="0"/>
    <n v="61.61"/>
  </r>
  <r>
    <x v="2"/>
    <x v="0"/>
    <d v="2018-09-21T00:00:00"/>
    <x v="12"/>
    <n v="2394.52"/>
    <n v="2317.1"/>
    <n v="0"/>
    <n v="77.42"/>
    <n v="1909.65"/>
    <n v="1851.08"/>
    <n v="0"/>
    <n v="58.57"/>
  </r>
  <r>
    <x v="2"/>
    <x v="0"/>
    <d v="2018-09-21T00:00:00"/>
    <x v="13"/>
    <n v="2326.5700000000002"/>
    <n v="2255.87"/>
    <n v="0"/>
    <n v="70.7"/>
    <n v="1985.38"/>
    <n v="1936.06"/>
    <n v="0"/>
    <n v="49.32"/>
  </r>
  <r>
    <x v="2"/>
    <x v="0"/>
    <d v="2018-09-21T00:00:00"/>
    <x v="14"/>
    <n v="2745.04"/>
    <n v="2660.69"/>
    <n v="0"/>
    <n v="84.35"/>
    <n v="1929.23"/>
    <n v="1887.08"/>
    <n v="0"/>
    <n v="42.15"/>
  </r>
  <r>
    <x v="2"/>
    <x v="0"/>
    <d v="2018-09-21T00:00:00"/>
    <x v="15"/>
    <n v="2181.88"/>
    <n v="2117.62"/>
    <n v="0"/>
    <n v="64.260000000000005"/>
    <n v="1981.28"/>
    <n v="1941.02"/>
    <n v="0"/>
    <n v="40.26"/>
  </r>
  <r>
    <x v="2"/>
    <x v="0"/>
    <d v="2018-09-21T00:00:00"/>
    <x v="16"/>
    <n v="2291.44"/>
    <n v="2225.58"/>
    <n v="0"/>
    <n v="65.87"/>
    <n v="1966.19"/>
    <n v="1923.34"/>
    <n v="0"/>
    <n v="42.86"/>
  </r>
  <r>
    <x v="2"/>
    <x v="0"/>
    <d v="2018-09-21T00:00:00"/>
    <x v="17"/>
    <n v="2396.89"/>
    <n v="2318.1799999999998"/>
    <n v="0"/>
    <n v="78.72"/>
    <n v="2117.73"/>
    <n v="2056.08"/>
    <n v="0"/>
    <n v="61.65"/>
  </r>
  <r>
    <x v="2"/>
    <x v="0"/>
    <d v="2018-09-21T00:00:00"/>
    <x v="18"/>
    <n v="2246.59"/>
    <n v="2169.6"/>
    <n v="0"/>
    <n v="76.989999999999995"/>
    <n v="2340.09"/>
    <n v="2251.46"/>
    <n v="0"/>
    <n v="88.63"/>
  </r>
  <r>
    <x v="2"/>
    <x v="0"/>
    <d v="2018-09-21T00:00:00"/>
    <x v="19"/>
    <n v="1998.22"/>
    <n v="1926.04"/>
    <n v="0"/>
    <n v="72.19"/>
    <n v="2674.07"/>
    <n v="1955.5"/>
    <n v="632.41"/>
    <n v="86.17"/>
  </r>
  <r>
    <x v="2"/>
    <x v="0"/>
    <d v="2018-09-21T00:00:00"/>
    <x v="20"/>
    <n v="2331.12"/>
    <n v="2250.39"/>
    <n v="0"/>
    <n v="80.73"/>
    <n v="2368.6999999999998"/>
    <n v="2278.58"/>
    <n v="0"/>
    <n v="90.12"/>
  </r>
  <r>
    <x v="2"/>
    <x v="0"/>
    <d v="2018-09-21T00:00:00"/>
    <x v="21"/>
    <n v="2097.7800000000002"/>
    <n v="2013.82"/>
    <n v="9.51"/>
    <n v="74.45"/>
    <n v="2192.48"/>
    <n v="2113.48"/>
    <n v="0"/>
    <n v="79"/>
  </r>
  <r>
    <x v="2"/>
    <x v="0"/>
    <d v="2018-09-21T00:00:00"/>
    <x v="22"/>
    <n v="2032.61"/>
    <n v="1970.54"/>
    <n v="0"/>
    <n v="62.07"/>
    <n v="2045.61"/>
    <n v="1977.6"/>
    <n v="0"/>
    <n v="68.010000000000005"/>
  </r>
  <r>
    <x v="2"/>
    <x v="0"/>
    <d v="2018-09-21T00:00:00"/>
    <x v="23"/>
    <n v="1948.84"/>
    <n v="1894.07"/>
    <n v="0"/>
    <n v="54.77"/>
    <n v="1868.66"/>
    <n v="1813.74"/>
    <n v="0"/>
    <n v="54.92"/>
  </r>
  <r>
    <x v="2"/>
    <x v="1"/>
    <d v="2018-09-20T00:00:00"/>
    <x v="0"/>
    <n v="2181.87"/>
    <n v="2148.6999999999998"/>
    <n v="0"/>
    <n v="33.17"/>
    <n v="1922.7"/>
    <n v="1888.82"/>
    <n v="0"/>
    <n v="33.89"/>
  </r>
  <r>
    <x v="2"/>
    <x v="1"/>
    <d v="2018-09-20T00:00:00"/>
    <x v="1"/>
    <n v="2118.37"/>
    <n v="2067.0300000000002"/>
    <n v="3.19"/>
    <n v="48.14"/>
    <n v="1843.26"/>
    <n v="1799.02"/>
    <n v="0"/>
    <n v="44.24"/>
  </r>
  <r>
    <x v="2"/>
    <x v="1"/>
    <d v="2018-09-20T00:00:00"/>
    <x v="2"/>
    <n v="1891.99"/>
    <n v="1842.94"/>
    <n v="0"/>
    <n v="49.05"/>
    <n v="1754.71"/>
    <n v="1707.28"/>
    <n v="0"/>
    <n v="47.43"/>
  </r>
  <r>
    <x v="2"/>
    <x v="1"/>
    <d v="2018-09-20T00:00:00"/>
    <x v="3"/>
    <n v="1765.26"/>
    <n v="1716.04"/>
    <n v="0"/>
    <n v="49.22"/>
    <n v="1727.75"/>
    <n v="1678.89"/>
    <n v="0"/>
    <n v="48.86"/>
  </r>
  <r>
    <x v="2"/>
    <x v="1"/>
    <d v="2018-09-20T00:00:00"/>
    <x v="4"/>
    <n v="1692.96"/>
    <n v="1648.39"/>
    <n v="0"/>
    <n v="44.57"/>
    <n v="1721.81"/>
    <n v="1670.49"/>
    <n v="0"/>
    <n v="51.32"/>
  </r>
  <r>
    <x v="2"/>
    <x v="1"/>
    <d v="2018-09-20T00:00:00"/>
    <x v="5"/>
    <n v="1677.07"/>
    <n v="1627.99"/>
    <n v="0"/>
    <n v="49.08"/>
    <n v="1956.34"/>
    <n v="1892.38"/>
    <n v="0"/>
    <n v="63.96"/>
  </r>
  <r>
    <x v="2"/>
    <x v="1"/>
    <d v="2018-09-20T00:00:00"/>
    <x v="6"/>
    <n v="2162.29"/>
    <n v="2098.25"/>
    <n v="0"/>
    <n v="64.040000000000006"/>
    <n v="2023.72"/>
    <n v="1952.77"/>
    <n v="0"/>
    <n v="70.94"/>
  </r>
  <r>
    <x v="2"/>
    <x v="1"/>
    <d v="2018-09-20T00:00:00"/>
    <x v="7"/>
    <n v="2147.34"/>
    <n v="2078.66"/>
    <n v="0"/>
    <n v="68.680000000000007"/>
    <n v="2036.75"/>
    <n v="1964.88"/>
    <n v="0"/>
    <n v="71.87"/>
  </r>
  <r>
    <x v="2"/>
    <x v="1"/>
    <d v="2018-09-20T00:00:00"/>
    <x v="8"/>
    <n v="2226.5"/>
    <n v="2157.48"/>
    <n v="0"/>
    <n v="69.02"/>
    <n v="2007.33"/>
    <n v="1931.68"/>
    <n v="0"/>
    <n v="75.650000000000006"/>
  </r>
  <r>
    <x v="2"/>
    <x v="1"/>
    <d v="2018-09-20T00:00:00"/>
    <x v="9"/>
    <n v="2264.64"/>
    <n v="2193.69"/>
    <n v="0"/>
    <n v="70.95"/>
    <n v="2290.2600000000002"/>
    <n v="1881"/>
    <n v="334.94"/>
    <n v="74.319999999999993"/>
  </r>
  <r>
    <x v="2"/>
    <x v="1"/>
    <d v="2018-09-20T00:00:00"/>
    <x v="10"/>
    <n v="2443.65"/>
    <n v="2362.5500000000002"/>
    <n v="1.39"/>
    <n v="79.709999999999994"/>
    <n v="2056.48"/>
    <n v="1980.55"/>
    <n v="0"/>
    <n v="75.94"/>
  </r>
  <r>
    <x v="2"/>
    <x v="1"/>
    <d v="2018-09-20T00:00:00"/>
    <x v="11"/>
    <n v="2231.3200000000002"/>
    <n v="2150.23"/>
    <n v="1.18"/>
    <n v="79.92"/>
    <n v="2052.85"/>
    <n v="1976.04"/>
    <n v="0"/>
    <n v="76.81"/>
  </r>
  <r>
    <x v="2"/>
    <x v="1"/>
    <d v="2018-09-20T00:00:00"/>
    <x v="12"/>
    <n v="2044.23"/>
    <n v="1974.32"/>
    <n v="0.88"/>
    <n v="69.03"/>
    <n v="2091.3000000000002"/>
    <n v="1947.08"/>
    <n v="67.319999999999993"/>
    <n v="76.900000000000006"/>
  </r>
  <r>
    <x v="2"/>
    <x v="1"/>
    <d v="2018-09-20T00:00:00"/>
    <x v="13"/>
    <n v="2231.4899999999998"/>
    <n v="2155.79"/>
    <n v="4.8899999999999997"/>
    <n v="70.81"/>
    <n v="2073.1999999999998"/>
    <n v="1995.55"/>
    <n v="0"/>
    <n v="77.650000000000006"/>
  </r>
  <r>
    <x v="2"/>
    <x v="1"/>
    <d v="2018-09-20T00:00:00"/>
    <x v="14"/>
    <n v="2244.89"/>
    <n v="2176.5500000000002"/>
    <n v="0"/>
    <n v="68.34"/>
    <n v="2469.23"/>
    <n v="1799.88"/>
    <n v="597.74"/>
    <n v="71.599999999999994"/>
  </r>
  <r>
    <x v="2"/>
    <x v="1"/>
    <d v="2018-09-20T00:00:00"/>
    <x v="15"/>
    <n v="2182.5"/>
    <n v="2123.17"/>
    <n v="0"/>
    <n v="59.33"/>
    <n v="2043.76"/>
    <n v="1972.16"/>
    <n v="0"/>
    <n v="71.599999999999994"/>
  </r>
  <r>
    <x v="2"/>
    <x v="1"/>
    <d v="2018-09-20T00:00:00"/>
    <x v="16"/>
    <n v="2327.69"/>
    <n v="2256.17"/>
    <n v="9.14"/>
    <n v="62.38"/>
    <n v="2066.7600000000002"/>
    <n v="2000.68"/>
    <n v="0"/>
    <n v="66.08"/>
  </r>
  <r>
    <x v="2"/>
    <x v="1"/>
    <d v="2018-09-20T00:00:00"/>
    <x v="17"/>
    <n v="2264.98"/>
    <n v="2177.5300000000002"/>
    <n v="17.920000000000002"/>
    <n v="69.540000000000006"/>
    <n v="2057.5100000000002"/>
    <n v="1985.97"/>
    <n v="0"/>
    <n v="71.55"/>
  </r>
  <r>
    <x v="2"/>
    <x v="1"/>
    <d v="2018-09-20T00:00:00"/>
    <x v="18"/>
    <n v="2049.09"/>
    <n v="1979.39"/>
    <n v="0"/>
    <n v="69.69"/>
    <n v="2049.69"/>
    <n v="1978.83"/>
    <n v="0"/>
    <n v="70.86"/>
  </r>
  <r>
    <x v="2"/>
    <x v="1"/>
    <d v="2018-09-20T00:00:00"/>
    <x v="19"/>
    <n v="2130.5700000000002"/>
    <n v="2055.5100000000002"/>
    <n v="9.82"/>
    <n v="65.23"/>
    <n v="4613.07"/>
    <n v="587.67999999999995"/>
    <n v="4001.48"/>
    <n v="23.91"/>
  </r>
  <r>
    <x v="2"/>
    <x v="1"/>
    <d v="2018-09-20T00:00:00"/>
    <x v="20"/>
    <n v="2178.52"/>
    <n v="2112.64"/>
    <n v="0"/>
    <n v="65.88"/>
    <n v="2082.4299999999998"/>
    <n v="2004.08"/>
    <n v="0"/>
    <n v="78.36"/>
  </r>
  <r>
    <x v="2"/>
    <x v="1"/>
    <d v="2018-09-20T00:00:00"/>
    <x v="21"/>
    <n v="1997.33"/>
    <n v="1947.74"/>
    <n v="0"/>
    <n v="49.59"/>
    <n v="2011.07"/>
    <n v="1951.16"/>
    <n v="0"/>
    <n v="59.91"/>
  </r>
  <r>
    <x v="2"/>
    <x v="1"/>
    <d v="2018-09-20T00:00:00"/>
    <x v="22"/>
    <n v="2051.7399999999998"/>
    <n v="2012.37"/>
    <n v="0"/>
    <n v="39.369999999999997"/>
    <n v="2013.52"/>
    <n v="1963.29"/>
    <n v="0"/>
    <n v="50.24"/>
  </r>
  <r>
    <x v="2"/>
    <x v="1"/>
    <d v="2018-09-20T00:00:00"/>
    <x v="23"/>
    <n v="2298.17"/>
    <n v="2261.0300000000002"/>
    <n v="0"/>
    <n v="37.130000000000003"/>
    <n v="1907.34"/>
    <n v="1867.22"/>
    <n v="0"/>
    <n v="40.11"/>
  </r>
  <r>
    <x v="2"/>
    <x v="2"/>
    <d v="2018-09-19T00:00:00"/>
    <x v="0"/>
    <n v="2233.69"/>
    <n v="2198.56"/>
    <n v="0"/>
    <n v="35.130000000000003"/>
    <n v="2071.19"/>
    <n v="2042.51"/>
    <n v="0"/>
    <n v="28.69"/>
  </r>
  <r>
    <x v="2"/>
    <x v="2"/>
    <d v="2018-09-19T00:00:00"/>
    <x v="1"/>
    <n v="1674.18"/>
    <n v="1643.43"/>
    <n v="0"/>
    <n v="30.75"/>
    <n v="1795.84"/>
    <n v="1768.27"/>
    <n v="0"/>
    <n v="27.57"/>
  </r>
  <r>
    <x v="2"/>
    <x v="2"/>
    <d v="2018-09-19T00:00:00"/>
    <x v="2"/>
    <n v="1553.02"/>
    <n v="1520.55"/>
    <n v="0"/>
    <n v="32.46"/>
    <n v="1412.43"/>
    <n v="1390.51"/>
    <n v="0"/>
    <n v="21.92"/>
  </r>
  <r>
    <x v="2"/>
    <x v="2"/>
    <d v="2018-09-19T00:00:00"/>
    <x v="3"/>
    <n v="1427.58"/>
    <n v="1394.56"/>
    <n v="0"/>
    <n v="33.020000000000003"/>
    <n v="1552.75"/>
    <n v="1521.69"/>
    <n v="0"/>
    <n v="31.06"/>
  </r>
  <r>
    <x v="2"/>
    <x v="2"/>
    <d v="2018-09-19T00:00:00"/>
    <x v="4"/>
    <n v="1357.32"/>
    <n v="1328.75"/>
    <n v="0"/>
    <n v="28.58"/>
    <n v="1354.25"/>
    <n v="1329.1"/>
    <n v="0"/>
    <n v="25.15"/>
  </r>
  <r>
    <x v="2"/>
    <x v="2"/>
    <d v="2018-09-19T00:00:00"/>
    <x v="5"/>
    <n v="1439.49"/>
    <n v="1403.31"/>
    <n v="0"/>
    <n v="36.17"/>
    <n v="1876.2"/>
    <n v="1833.63"/>
    <n v="0"/>
    <n v="42.57"/>
  </r>
  <r>
    <x v="2"/>
    <x v="2"/>
    <d v="2018-09-19T00:00:00"/>
    <x v="6"/>
    <n v="1896.87"/>
    <n v="1844.48"/>
    <n v="0"/>
    <n v="52.39"/>
    <n v="2017.25"/>
    <n v="1971.74"/>
    <n v="0"/>
    <n v="45.51"/>
  </r>
  <r>
    <x v="2"/>
    <x v="2"/>
    <d v="2018-09-19T00:00:00"/>
    <x v="7"/>
    <n v="2502.9899999999998"/>
    <n v="2441.59"/>
    <n v="0"/>
    <n v="61.39"/>
    <n v="2215.86"/>
    <n v="2171.94"/>
    <n v="0"/>
    <n v="43.92"/>
  </r>
  <r>
    <x v="2"/>
    <x v="2"/>
    <d v="2018-09-19T00:00:00"/>
    <x v="8"/>
    <n v="2438.83"/>
    <n v="2379.91"/>
    <n v="-0.01"/>
    <n v="58.94"/>
    <n v="2210.9499999999998"/>
    <n v="2174.66"/>
    <n v="0"/>
    <n v="36.29"/>
  </r>
  <r>
    <x v="2"/>
    <x v="2"/>
    <d v="2018-09-19T00:00:00"/>
    <x v="9"/>
    <n v="2484.59"/>
    <n v="2425.96"/>
    <n v="-0.02"/>
    <n v="58.65"/>
    <n v="2230.79"/>
    <n v="2185.17"/>
    <n v="0"/>
    <n v="45.62"/>
  </r>
  <r>
    <x v="2"/>
    <x v="2"/>
    <d v="2018-09-19T00:00:00"/>
    <x v="10"/>
    <n v="5154.79"/>
    <n v="5052.82"/>
    <n v="-0.03"/>
    <n v="102.01"/>
    <n v="2427.6999999999998"/>
    <n v="2370.46"/>
    <n v="0"/>
    <n v="57.25"/>
  </r>
  <r>
    <x v="2"/>
    <x v="2"/>
    <d v="2018-09-19T00:00:00"/>
    <x v="11"/>
    <n v="3354.3"/>
    <n v="3291.42"/>
    <n v="-0.04"/>
    <n v="62.92"/>
    <n v="2629.44"/>
    <n v="2560.65"/>
    <n v="-0.08"/>
    <n v="68.87"/>
  </r>
  <r>
    <x v="2"/>
    <x v="2"/>
    <d v="2018-09-19T00:00:00"/>
    <x v="12"/>
    <n v="4094.01"/>
    <n v="3989.3"/>
    <n v="0"/>
    <n v="104.71"/>
    <n v="2637.18"/>
    <n v="2565.81"/>
    <n v="0"/>
    <n v="71.37"/>
  </r>
  <r>
    <x v="2"/>
    <x v="2"/>
    <d v="2018-09-19T00:00:00"/>
    <x v="13"/>
    <n v="2480.3200000000002"/>
    <n v="2420.92"/>
    <n v="0"/>
    <n v="59.4"/>
    <n v="2429.84"/>
    <n v="2370.06"/>
    <n v="0"/>
    <n v="59.78"/>
  </r>
  <r>
    <x v="2"/>
    <x v="2"/>
    <d v="2018-09-19T00:00:00"/>
    <x v="14"/>
    <n v="2591.94"/>
    <n v="2524.67"/>
    <n v="0"/>
    <n v="67.27"/>
    <n v="2300.61"/>
    <n v="2244.52"/>
    <n v="0"/>
    <n v="56.09"/>
  </r>
  <r>
    <x v="2"/>
    <x v="2"/>
    <d v="2018-09-19T00:00:00"/>
    <x v="15"/>
    <n v="4162.99"/>
    <n v="4074.84"/>
    <n v="-0.03"/>
    <n v="88.18"/>
    <n v="2488.09"/>
    <n v="2430.7800000000002"/>
    <n v="0"/>
    <n v="57.31"/>
  </r>
  <r>
    <x v="2"/>
    <x v="2"/>
    <d v="2018-09-19T00:00:00"/>
    <x v="16"/>
    <n v="3284.57"/>
    <n v="3203.21"/>
    <n v="0"/>
    <n v="81.36"/>
    <n v="2426.0700000000002"/>
    <n v="2376.84"/>
    <n v="0"/>
    <n v="49.23"/>
  </r>
  <r>
    <x v="2"/>
    <x v="2"/>
    <d v="2018-09-19T00:00:00"/>
    <x v="17"/>
    <n v="2388.2600000000002"/>
    <n v="2329.25"/>
    <n v="0"/>
    <n v="59"/>
    <n v="2449.96"/>
    <n v="2389.25"/>
    <n v="0"/>
    <n v="60.71"/>
  </r>
  <r>
    <x v="2"/>
    <x v="2"/>
    <d v="2018-09-19T00:00:00"/>
    <x v="18"/>
    <n v="2298.58"/>
    <n v="2247.1999999999998"/>
    <n v="0"/>
    <n v="51.38"/>
    <n v="2624.27"/>
    <n v="2559.89"/>
    <n v="-0.1"/>
    <n v="64.47"/>
  </r>
  <r>
    <x v="2"/>
    <x v="2"/>
    <d v="2018-09-19T00:00:00"/>
    <x v="19"/>
    <n v="2172.75"/>
    <n v="2111.12"/>
    <n v="0"/>
    <n v="61.63"/>
    <n v="2470.09"/>
    <n v="2399.62"/>
    <n v="-0.02"/>
    <n v="70.489999999999995"/>
  </r>
  <r>
    <x v="2"/>
    <x v="2"/>
    <d v="2018-09-19T00:00:00"/>
    <x v="20"/>
    <n v="2378.9299999999998"/>
    <n v="2324.02"/>
    <n v="0"/>
    <n v="54.91"/>
    <n v="3155.78"/>
    <n v="3062.5"/>
    <n v="0"/>
    <n v="93.28"/>
  </r>
  <r>
    <x v="2"/>
    <x v="2"/>
    <d v="2018-09-19T00:00:00"/>
    <x v="21"/>
    <n v="2324.34"/>
    <n v="2274.2800000000002"/>
    <n v="0"/>
    <n v="50.07"/>
    <n v="2281.31"/>
    <n v="2216.89"/>
    <n v="0"/>
    <n v="64.42"/>
  </r>
  <r>
    <x v="2"/>
    <x v="2"/>
    <d v="2018-09-19T00:00:00"/>
    <x v="22"/>
    <n v="2242.35"/>
    <n v="2202.2600000000002"/>
    <n v="0"/>
    <n v="40.090000000000003"/>
    <n v="2241.2199999999998"/>
    <n v="2184.9899999999998"/>
    <n v="0"/>
    <n v="56.23"/>
  </r>
  <r>
    <x v="2"/>
    <x v="2"/>
    <d v="2018-09-19T00:00:00"/>
    <x v="23"/>
    <n v="2077.5"/>
    <n v="2034.35"/>
    <n v="0"/>
    <n v="43.15"/>
    <n v="2107.14"/>
    <n v="2070.3000000000002"/>
    <n v="0"/>
    <n v="36.83"/>
  </r>
  <r>
    <x v="2"/>
    <x v="3"/>
    <d v="2018-09-18T00:00:00"/>
    <x v="0"/>
    <n v="1834.32"/>
    <n v="1796.69"/>
    <n v="1.68"/>
    <n v="35.96"/>
    <n v="1886.67"/>
    <n v="1862.54"/>
    <n v="0"/>
    <n v="24.13"/>
  </r>
  <r>
    <x v="2"/>
    <x v="3"/>
    <d v="2018-09-18T00:00:00"/>
    <x v="1"/>
    <n v="1361.32"/>
    <n v="1333.59"/>
    <n v="-0.39"/>
    <n v="28.12"/>
    <n v="1412.76"/>
    <n v="1392.27"/>
    <n v="0"/>
    <n v="20.5"/>
  </r>
  <r>
    <x v="2"/>
    <x v="3"/>
    <d v="2018-09-18T00:00:00"/>
    <x v="2"/>
    <n v="1086.1400000000001"/>
    <n v="1063.0999999999999"/>
    <n v="0"/>
    <n v="23.04"/>
    <n v="1038.05"/>
    <n v="1022.62"/>
    <n v="0"/>
    <n v="15.43"/>
  </r>
  <r>
    <x v="2"/>
    <x v="3"/>
    <d v="2018-09-18T00:00:00"/>
    <x v="3"/>
    <n v="1024.0999999999999"/>
    <n v="1002.67"/>
    <n v="-0.55000000000000004"/>
    <n v="21.98"/>
    <n v="994.63"/>
    <n v="981.58"/>
    <n v="0"/>
    <n v="13.05"/>
  </r>
  <r>
    <x v="2"/>
    <x v="3"/>
    <d v="2018-09-18T00:00:00"/>
    <x v="4"/>
    <n v="1020.91"/>
    <n v="996.39"/>
    <n v="-0.55000000000000004"/>
    <n v="25.07"/>
    <n v="1019.43"/>
    <n v="1006.78"/>
    <n v="0"/>
    <n v="12.65"/>
  </r>
  <r>
    <x v="2"/>
    <x v="3"/>
    <d v="2018-09-18T00:00:00"/>
    <x v="5"/>
    <n v="1052.77"/>
    <n v="1026.77"/>
    <n v="-0.56999999999999995"/>
    <n v="26.57"/>
    <n v="1412.07"/>
    <n v="1388.89"/>
    <n v="0"/>
    <n v="23.18"/>
  </r>
  <r>
    <x v="2"/>
    <x v="3"/>
    <d v="2018-09-18T00:00:00"/>
    <x v="6"/>
    <n v="1463.21"/>
    <n v="1418.31"/>
    <n v="0"/>
    <n v="44.9"/>
    <n v="1885.78"/>
    <n v="1854.55"/>
    <n v="0"/>
    <n v="31.24"/>
  </r>
  <r>
    <x v="2"/>
    <x v="3"/>
    <d v="2018-09-18T00:00:00"/>
    <x v="7"/>
    <n v="1786.66"/>
    <n v="1733.98"/>
    <n v="0"/>
    <n v="52.68"/>
    <n v="1949.26"/>
    <n v="1922.58"/>
    <n v="0"/>
    <n v="26.68"/>
  </r>
  <r>
    <x v="2"/>
    <x v="3"/>
    <d v="2018-09-18T00:00:00"/>
    <x v="8"/>
    <n v="1947.6"/>
    <n v="1732.57"/>
    <n v="166.22"/>
    <n v="48.81"/>
    <n v="2113.67"/>
    <n v="2084.85"/>
    <n v="0"/>
    <n v="28.82"/>
  </r>
  <r>
    <x v="2"/>
    <x v="3"/>
    <d v="2018-09-18T00:00:00"/>
    <x v="9"/>
    <n v="1958.9"/>
    <n v="1741.98"/>
    <n v="169.92"/>
    <n v="47"/>
    <n v="2175.27"/>
    <n v="2136.1799999999998"/>
    <n v="0"/>
    <n v="39.1"/>
  </r>
  <r>
    <x v="2"/>
    <x v="3"/>
    <d v="2018-09-18T00:00:00"/>
    <x v="10"/>
    <n v="2284.38"/>
    <n v="1986.47"/>
    <n v="240.42"/>
    <n v="57.49"/>
    <n v="2161.89"/>
    <n v="2124.75"/>
    <n v="0"/>
    <n v="37.15"/>
  </r>
  <r>
    <x v="2"/>
    <x v="3"/>
    <d v="2018-09-18T00:00:00"/>
    <x v="11"/>
    <n v="1943.56"/>
    <n v="1886.73"/>
    <n v="0"/>
    <n v="56.83"/>
    <n v="2182.1999999999998"/>
    <n v="2146.7600000000002"/>
    <n v="0"/>
    <n v="35.44"/>
  </r>
  <r>
    <x v="2"/>
    <x v="3"/>
    <d v="2018-09-18T00:00:00"/>
    <x v="12"/>
    <n v="2386.17"/>
    <n v="2326.56"/>
    <n v="0"/>
    <n v="59.61"/>
    <n v="2291.0700000000002"/>
    <n v="2256.92"/>
    <n v="0"/>
    <n v="34.15"/>
  </r>
  <r>
    <x v="2"/>
    <x v="3"/>
    <d v="2018-09-18T00:00:00"/>
    <x v="13"/>
    <n v="2294.6"/>
    <n v="2240.1999999999998"/>
    <n v="0"/>
    <n v="54.4"/>
    <n v="2370.0700000000002"/>
    <n v="2336.94"/>
    <n v="0"/>
    <n v="33.130000000000003"/>
  </r>
  <r>
    <x v="2"/>
    <x v="3"/>
    <d v="2018-09-18T00:00:00"/>
    <x v="14"/>
    <n v="2196.91"/>
    <n v="2142.61"/>
    <n v="0"/>
    <n v="54.29"/>
    <n v="2879.83"/>
    <n v="2843.2"/>
    <n v="0"/>
    <n v="36.64"/>
  </r>
  <r>
    <x v="2"/>
    <x v="3"/>
    <d v="2018-09-18T00:00:00"/>
    <x v="15"/>
    <n v="2250.13"/>
    <n v="2186.9"/>
    <n v="0"/>
    <n v="63.23"/>
    <n v="3081.2"/>
    <n v="3046.7"/>
    <n v="0"/>
    <n v="34.5"/>
  </r>
  <r>
    <x v="2"/>
    <x v="3"/>
    <d v="2018-09-18T00:00:00"/>
    <x v="16"/>
    <n v="2294.5700000000002"/>
    <n v="2238.3200000000002"/>
    <n v="0"/>
    <n v="56.25"/>
    <n v="2691.09"/>
    <n v="2672.28"/>
    <n v="0"/>
    <n v="18.8"/>
  </r>
  <r>
    <x v="2"/>
    <x v="3"/>
    <d v="2018-09-18T00:00:00"/>
    <x v="17"/>
    <n v="2086.75"/>
    <n v="2036.77"/>
    <n v="0"/>
    <n v="49.98"/>
    <n v="2648.56"/>
    <n v="2623.74"/>
    <n v="0"/>
    <n v="24.83"/>
  </r>
  <r>
    <x v="2"/>
    <x v="3"/>
    <d v="2018-09-18T00:00:00"/>
    <x v="18"/>
    <n v="2282.2800000000002"/>
    <n v="2221.38"/>
    <n v="0"/>
    <n v="60.89"/>
    <n v="2252.6"/>
    <n v="2231.63"/>
    <n v="0"/>
    <n v="20.98"/>
  </r>
  <r>
    <x v="2"/>
    <x v="3"/>
    <d v="2018-09-18T00:00:00"/>
    <x v="19"/>
    <n v="2021.38"/>
    <n v="1961.22"/>
    <n v="0"/>
    <n v="60.16"/>
    <n v="2274.59"/>
    <n v="2241.73"/>
    <n v="0"/>
    <n v="32.86"/>
  </r>
  <r>
    <x v="2"/>
    <x v="3"/>
    <d v="2018-09-18T00:00:00"/>
    <x v="20"/>
    <n v="1935.74"/>
    <n v="1877.65"/>
    <n v="0"/>
    <n v="58.08"/>
    <n v="2241.4699999999998"/>
    <n v="2199.75"/>
    <n v="0"/>
    <n v="41.72"/>
  </r>
  <r>
    <x v="2"/>
    <x v="3"/>
    <d v="2018-09-18T00:00:00"/>
    <x v="21"/>
    <n v="2079.69"/>
    <n v="2023.06"/>
    <n v="0"/>
    <n v="56.63"/>
    <n v="2213.23"/>
    <n v="2180.63"/>
    <n v="0"/>
    <n v="32.6"/>
  </r>
  <r>
    <x v="2"/>
    <x v="3"/>
    <d v="2018-09-18T00:00:00"/>
    <x v="22"/>
    <n v="1933.88"/>
    <n v="1898.39"/>
    <n v="0"/>
    <n v="35.49"/>
    <n v="2218.29"/>
    <n v="2193.2600000000002"/>
    <n v="0"/>
    <n v="25.03"/>
  </r>
  <r>
    <x v="2"/>
    <x v="3"/>
    <d v="2018-09-18T00:00:00"/>
    <x v="23"/>
    <n v="1666.26"/>
    <n v="1631.65"/>
    <n v="0"/>
    <n v="34.61"/>
    <n v="2148.34"/>
    <n v="2125.96"/>
    <n v="0"/>
    <n v="22.38"/>
  </r>
  <r>
    <x v="2"/>
    <x v="4"/>
    <d v="2018-09-17T00:00:00"/>
    <x v="0"/>
    <n v="721.29"/>
    <n v="714.76"/>
    <n v="-0.35"/>
    <n v="6.89"/>
    <n v="908.36"/>
    <n v="890.52"/>
    <n v="-0.09"/>
    <n v="17.940000000000001"/>
  </r>
  <r>
    <x v="2"/>
    <x v="4"/>
    <d v="2018-09-17T00:00:00"/>
    <x v="1"/>
    <n v="591.91999999999996"/>
    <n v="587.36"/>
    <n v="-0.13"/>
    <n v="4.7"/>
    <n v="744.69"/>
    <n v="729.56"/>
    <n v="-0.19"/>
    <n v="15.31"/>
  </r>
  <r>
    <x v="2"/>
    <x v="4"/>
    <d v="2018-09-17T00:00:00"/>
    <x v="2"/>
    <n v="605.07000000000005"/>
    <n v="588.55999999999995"/>
    <n v="-0.17"/>
    <n v="16.670000000000002"/>
    <n v="674.28"/>
    <n v="655.99"/>
    <n v="0"/>
    <n v="18.28"/>
  </r>
  <r>
    <x v="2"/>
    <x v="4"/>
    <d v="2018-09-17T00:00:00"/>
    <x v="3"/>
    <n v="638.94000000000005"/>
    <n v="619.63"/>
    <n v="-0.21"/>
    <n v="19.52"/>
    <n v="714.87"/>
    <n v="696.43"/>
    <n v="0"/>
    <n v="18.440000000000001"/>
  </r>
  <r>
    <x v="2"/>
    <x v="4"/>
    <d v="2018-09-17T00:00:00"/>
    <x v="4"/>
    <n v="627.14"/>
    <n v="608.6"/>
    <n v="-0.28999999999999998"/>
    <n v="18.829999999999998"/>
    <n v="650.15"/>
    <n v="631.78"/>
    <n v="0"/>
    <n v="18.38"/>
  </r>
  <r>
    <x v="2"/>
    <x v="4"/>
    <d v="2018-09-17T00:00:00"/>
    <x v="5"/>
    <n v="666.03"/>
    <n v="646.62"/>
    <n v="-0.36"/>
    <n v="19.77"/>
    <n v="740.43"/>
    <n v="719.98"/>
    <n v="0"/>
    <n v="20.45"/>
  </r>
  <r>
    <x v="2"/>
    <x v="4"/>
    <d v="2018-09-17T00:00:00"/>
    <x v="6"/>
    <n v="768.38"/>
    <n v="758.05"/>
    <n v="-0.26"/>
    <n v="10.59"/>
    <n v="1372.87"/>
    <n v="1355.39"/>
    <n v="0"/>
    <n v="17.48"/>
  </r>
  <r>
    <x v="2"/>
    <x v="4"/>
    <d v="2018-09-17T00:00:00"/>
    <x v="7"/>
    <n v="974.77"/>
    <n v="967.57"/>
    <n v="0"/>
    <n v="7.2"/>
    <n v="1765.81"/>
    <n v="1742.86"/>
    <n v="0"/>
    <n v="22.94"/>
  </r>
  <r>
    <x v="2"/>
    <x v="4"/>
    <d v="2018-09-17T00:00:00"/>
    <x v="8"/>
    <n v="1400.09"/>
    <n v="1395.25"/>
    <n v="0"/>
    <n v="4.84"/>
    <n v="1897.82"/>
    <n v="1885.38"/>
    <n v="0"/>
    <n v="12.44"/>
  </r>
  <r>
    <x v="2"/>
    <x v="4"/>
    <d v="2018-09-17T00:00:00"/>
    <x v="9"/>
    <n v="1709.94"/>
    <n v="1703.68"/>
    <n v="0"/>
    <n v="6.27"/>
    <n v="2220.6"/>
    <n v="2212.92"/>
    <n v="0"/>
    <n v="7.68"/>
  </r>
  <r>
    <x v="2"/>
    <x v="4"/>
    <d v="2018-09-17T00:00:00"/>
    <x v="10"/>
    <n v="1947.27"/>
    <n v="1940.73"/>
    <n v="0"/>
    <n v="6.53"/>
    <n v="2227.5"/>
    <n v="2222.66"/>
    <n v="0"/>
    <n v="4.84"/>
  </r>
  <r>
    <x v="2"/>
    <x v="4"/>
    <d v="2018-09-17T00:00:00"/>
    <x v="11"/>
    <n v="2135.27"/>
    <n v="2128.9699999999998"/>
    <n v="0"/>
    <n v="6.3"/>
    <n v="2218.58"/>
    <n v="2213.02"/>
    <n v="0"/>
    <n v="5.55"/>
  </r>
  <r>
    <x v="2"/>
    <x v="4"/>
    <d v="2018-09-17T00:00:00"/>
    <x v="12"/>
    <n v="1933.03"/>
    <n v="1933.32"/>
    <n v="0"/>
    <n v="-0.28999999999999998"/>
    <n v="2242.23"/>
    <n v="2235.85"/>
    <n v="0"/>
    <n v="6.38"/>
  </r>
  <r>
    <x v="2"/>
    <x v="4"/>
    <d v="2018-09-17T00:00:00"/>
    <x v="13"/>
    <n v="2053.62"/>
    <n v="2062.06"/>
    <n v="0"/>
    <n v="-8.44"/>
    <n v="2545.75"/>
    <n v="2544.3000000000002"/>
    <n v="-0.15"/>
    <n v="1.6"/>
  </r>
  <r>
    <x v="2"/>
    <x v="4"/>
    <d v="2018-09-17T00:00:00"/>
    <x v="14"/>
    <n v="1891.28"/>
    <n v="1895.97"/>
    <n v="0"/>
    <n v="-4.6900000000000004"/>
    <n v="2273.91"/>
    <n v="2269.87"/>
    <n v="0"/>
    <n v="4.04"/>
  </r>
  <r>
    <x v="2"/>
    <x v="4"/>
    <d v="2018-09-17T00:00:00"/>
    <x v="15"/>
    <n v="1779.53"/>
    <n v="1788.75"/>
    <n v="0"/>
    <n v="-9.23"/>
    <n v="2274.7800000000002"/>
    <n v="2278.25"/>
    <n v="0"/>
    <n v="-3.47"/>
  </r>
  <r>
    <x v="2"/>
    <x v="4"/>
    <d v="2018-09-17T00:00:00"/>
    <x v="16"/>
    <n v="2181.3000000000002"/>
    <n v="2144.21"/>
    <n v="0"/>
    <n v="37.090000000000003"/>
    <n v="2269.09"/>
    <n v="2276.21"/>
    <n v="0"/>
    <n v="-7.11"/>
  </r>
  <r>
    <x v="2"/>
    <x v="4"/>
    <d v="2018-09-17T00:00:00"/>
    <x v="17"/>
    <n v="1955.61"/>
    <n v="1921.72"/>
    <n v="0"/>
    <n v="33.9"/>
    <n v="2263.0700000000002"/>
    <n v="2254.59"/>
    <n v="0"/>
    <n v="8.49"/>
  </r>
  <r>
    <x v="2"/>
    <x v="4"/>
    <d v="2018-09-17T00:00:00"/>
    <x v="18"/>
    <n v="1972.84"/>
    <n v="1928.09"/>
    <n v="0"/>
    <n v="44.75"/>
    <n v="2290.63"/>
    <n v="2235.7199999999998"/>
    <n v="0"/>
    <n v="54.91"/>
  </r>
  <r>
    <x v="2"/>
    <x v="4"/>
    <d v="2018-09-17T00:00:00"/>
    <x v="19"/>
    <n v="1766.07"/>
    <n v="1719.1"/>
    <n v="0"/>
    <n v="46.96"/>
    <n v="2309.4499999999998"/>
    <n v="2256.27"/>
    <n v="0"/>
    <n v="53.18"/>
  </r>
  <r>
    <x v="2"/>
    <x v="4"/>
    <d v="2018-09-17T00:00:00"/>
    <x v="20"/>
    <n v="2163.52"/>
    <n v="2114.5500000000002"/>
    <n v="0"/>
    <n v="48.96"/>
    <n v="2324.29"/>
    <n v="2284.98"/>
    <n v="0"/>
    <n v="39.31"/>
  </r>
  <r>
    <x v="2"/>
    <x v="4"/>
    <d v="2018-09-17T00:00:00"/>
    <x v="21"/>
    <n v="2049.66"/>
    <n v="2008.53"/>
    <n v="0"/>
    <n v="41.13"/>
    <n v="2259.69"/>
    <n v="2225.8000000000002"/>
    <n v="0"/>
    <n v="33.89"/>
  </r>
  <r>
    <x v="2"/>
    <x v="4"/>
    <d v="2018-09-17T00:00:00"/>
    <x v="22"/>
    <n v="1900.86"/>
    <n v="1866.14"/>
    <n v="0"/>
    <n v="34.71"/>
    <n v="2129.33"/>
    <n v="2101.71"/>
    <n v="0"/>
    <n v="27.62"/>
  </r>
  <r>
    <x v="2"/>
    <x v="4"/>
    <d v="2018-09-17T00:00:00"/>
    <x v="23"/>
    <n v="1605.75"/>
    <n v="1576.67"/>
    <n v="0"/>
    <n v="29.08"/>
    <n v="2067.79"/>
    <n v="2037.23"/>
    <n v="0"/>
    <n v="30.56"/>
  </r>
  <r>
    <x v="2"/>
    <x v="5"/>
    <d v="2018-09-16T00:00:00"/>
    <x v="0"/>
    <n v="983.05"/>
    <n v="973.38"/>
    <n v="0"/>
    <n v="9.67"/>
    <n v="1005.33"/>
    <n v="993.39"/>
    <n v="0"/>
    <n v="11.94"/>
  </r>
  <r>
    <x v="2"/>
    <x v="5"/>
    <d v="2018-09-16T00:00:00"/>
    <x v="1"/>
    <n v="921"/>
    <n v="911.62"/>
    <n v="-0.13"/>
    <n v="9.51"/>
    <n v="625.89"/>
    <n v="619.44000000000005"/>
    <n v="0"/>
    <n v="6.45"/>
  </r>
  <r>
    <x v="2"/>
    <x v="5"/>
    <d v="2018-09-16T00:00:00"/>
    <x v="2"/>
    <n v="861.38"/>
    <n v="852.02"/>
    <n v="0"/>
    <n v="9.3699999999999992"/>
    <n v="594.51"/>
    <n v="589.67999999999995"/>
    <n v="0.06"/>
    <n v="4.76"/>
  </r>
  <r>
    <x v="2"/>
    <x v="5"/>
    <d v="2018-09-16T00:00:00"/>
    <x v="3"/>
    <n v="738.79"/>
    <n v="730.46"/>
    <n v="-0.11"/>
    <n v="8.44"/>
    <n v="587.28"/>
    <n v="581.44000000000005"/>
    <n v="0.01"/>
    <n v="5.83"/>
  </r>
  <r>
    <x v="2"/>
    <x v="5"/>
    <d v="2018-09-16T00:00:00"/>
    <x v="4"/>
    <n v="610.96"/>
    <n v="604.76"/>
    <n v="-0.02"/>
    <n v="6.21"/>
    <n v="581.12"/>
    <n v="575.54"/>
    <n v="0"/>
    <n v="5.58"/>
  </r>
  <r>
    <x v="2"/>
    <x v="5"/>
    <d v="2018-09-16T00:00:00"/>
    <x v="5"/>
    <n v="596.04999999999995"/>
    <n v="590.16"/>
    <n v="0.13"/>
    <n v="5.76"/>
    <n v="573.99"/>
    <n v="568.72"/>
    <n v="0"/>
    <n v="5.28"/>
  </r>
  <r>
    <x v="2"/>
    <x v="5"/>
    <d v="2018-09-16T00:00:00"/>
    <x v="6"/>
    <n v="605.23"/>
    <n v="599.19000000000005"/>
    <n v="-0.06"/>
    <n v="6.11"/>
    <n v="563.39"/>
    <n v="558.52"/>
    <n v="0"/>
    <n v="4.87"/>
  </r>
  <r>
    <x v="2"/>
    <x v="5"/>
    <d v="2018-09-16T00:00:00"/>
    <x v="7"/>
    <n v="617.95000000000005"/>
    <n v="616.53"/>
    <n v="-4.4000000000000004"/>
    <n v="5.82"/>
    <n v="558.96"/>
    <n v="553.79"/>
    <n v="0"/>
    <n v="5.17"/>
  </r>
  <r>
    <x v="2"/>
    <x v="5"/>
    <d v="2018-09-16T00:00:00"/>
    <x v="8"/>
    <n v="589.86"/>
    <n v="582.9"/>
    <n v="0"/>
    <n v="6.96"/>
    <n v="557.09"/>
    <n v="551.13"/>
    <n v="-0.67"/>
    <n v="6.63"/>
  </r>
  <r>
    <x v="2"/>
    <x v="5"/>
    <d v="2018-09-16T00:00:00"/>
    <x v="9"/>
    <n v="628.23"/>
    <n v="621.27"/>
    <n v="-3.51"/>
    <n v="10.47"/>
    <n v="571.05999999999995"/>
    <n v="566.32000000000005"/>
    <n v="-2.0099999999999998"/>
    <n v="6.75"/>
  </r>
  <r>
    <x v="2"/>
    <x v="5"/>
    <d v="2018-09-16T00:00:00"/>
    <x v="10"/>
    <n v="794.27"/>
    <n v="790.17"/>
    <n v="-10.7"/>
    <n v="14.8"/>
    <n v="564.92999999999995"/>
    <n v="560.27"/>
    <n v="-1.42"/>
    <n v="6.08"/>
  </r>
  <r>
    <x v="2"/>
    <x v="5"/>
    <d v="2018-09-16T00:00:00"/>
    <x v="11"/>
    <n v="857.08"/>
    <n v="851.75"/>
    <n v="-10.33"/>
    <n v="15.66"/>
    <n v="584.21"/>
    <n v="580.29"/>
    <n v="-2.38"/>
    <n v="6.3"/>
  </r>
  <r>
    <x v="2"/>
    <x v="5"/>
    <d v="2018-09-16T00:00:00"/>
    <x v="12"/>
    <n v="901.5"/>
    <n v="899.72"/>
    <n v="-13.84"/>
    <n v="15.61"/>
    <n v="577.39"/>
    <n v="573.98"/>
    <n v="-2.27"/>
    <n v="5.67"/>
  </r>
  <r>
    <x v="2"/>
    <x v="5"/>
    <d v="2018-09-16T00:00:00"/>
    <x v="13"/>
    <n v="894.46"/>
    <n v="890.53"/>
    <n v="-11.26"/>
    <n v="15.19"/>
    <n v="578.70000000000005"/>
    <n v="573.1"/>
    <n v="0"/>
    <n v="5.6"/>
  </r>
  <r>
    <x v="2"/>
    <x v="5"/>
    <d v="2018-09-16T00:00:00"/>
    <x v="14"/>
    <n v="879.95"/>
    <n v="866.84"/>
    <n v="0"/>
    <n v="13.11"/>
    <n v="579.89"/>
    <n v="574.32000000000005"/>
    <n v="0"/>
    <n v="5.57"/>
  </r>
  <r>
    <x v="2"/>
    <x v="5"/>
    <d v="2018-09-16T00:00:00"/>
    <x v="15"/>
    <n v="872.18"/>
    <n v="859.68"/>
    <n v="0"/>
    <n v="12.5"/>
    <n v="593.61"/>
    <n v="588.76"/>
    <n v="0"/>
    <n v="4.8499999999999996"/>
  </r>
  <r>
    <x v="2"/>
    <x v="5"/>
    <d v="2018-09-16T00:00:00"/>
    <x v="16"/>
    <n v="898.61"/>
    <n v="886.3"/>
    <n v="-0.11"/>
    <n v="12.41"/>
    <n v="765.26"/>
    <n v="755.78"/>
    <n v="0"/>
    <n v="9.48"/>
  </r>
  <r>
    <x v="2"/>
    <x v="5"/>
    <d v="2018-09-16T00:00:00"/>
    <x v="17"/>
    <n v="916.53"/>
    <n v="904.27"/>
    <n v="-0.04"/>
    <n v="12.3"/>
    <n v="805.89"/>
    <n v="793.5"/>
    <n v="0"/>
    <n v="12.39"/>
  </r>
  <r>
    <x v="2"/>
    <x v="5"/>
    <d v="2018-09-16T00:00:00"/>
    <x v="18"/>
    <n v="946.36"/>
    <n v="933.7"/>
    <n v="0"/>
    <n v="12.66"/>
    <n v="806.89"/>
    <n v="790.94"/>
    <n v="0"/>
    <n v="15.96"/>
  </r>
  <r>
    <x v="2"/>
    <x v="5"/>
    <d v="2018-09-16T00:00:00"/>
    <x v="19"/>
    <n v="990.9"/>
    <n v="975.97"/>
    <n v="0"/>
    <n v="14.94"/>
    <n v="1042.1500000000001"/>
    <n v="1016.9"/>
    <n v="0"/>
    <n v="25.25"/>
  </r>
  <r>
    <x v="2"/>
    <x v="5"/>
    <d v="2018-09-16T00:00:00"/>
    <x v="20"/>
    <n v="1038.6199999999999"/>
    <n v="1023.62"/>
    <n v="0"/>
    <n v="15"/>
    <n v="1557.78"/>
    <n v="1516.09"/>
    <n v="0"/>
    <n v="41.69"/>
  </r>
  <r>
    <x v="2"/>
    <x v="5"/>
    <d v="2018-09-16T00:00:00"/>
    <x v="21"/>
    <n v="1042.3699999999999"/>
    <n v="1028.3599999999999"/>
    <n v="0"/>
    <n v="14.02"/>
    <n v="1551.75"/>
    <n v="1513.43"/>
    <n v="0"/>
    <n v="38.32"/>
  </r>
  <r>
    <x v="2"/>
    <x v="5"/>
    <d v="2018-09-16T00:00:00"/>
    <x v="22"/>
    <n v="1035.05"/>
    <n v="1023.28"/>
    <n v="0"/>
    <n v="11.77"/>
    <n v="1109.48"/>
    <n v="1089.26"/>
    <n v="0"/>
    <n v="20.23"/>
  </r>
  <r>
    <x v="2"/>
    <x v="5"/>
    <d v="2018-09-16T00:00:00"/>
    <x v="23"/>
    <n v="986.48"/>
    <n v="979.04"/>
    <n v="0"/>
    <n v="7.44"/>
    <n v="986.7"/>
    <n v="973.34"/>
    <n v="0"/>
    <n v="13.37"/>
  </r>
  <r>
    <x v="2"/>
    <x v="6"/>
    <d v="2018-09-15T00:00:00"/>
    <x v="0"/>
    <n v="2076.4899999999998"/>
    <n v="2054.09"/>
    <n v="0"/>
    <n v="22.4"/>
    <n v="2249.06"/>
    <n v="2236.56"/>
    <n v="0"/>
    <n v="12.5"/>
  </r>
  <r>
    <x v="2"/>
    <x v="6"/>
    <d v="2018-09-15T00:00:00"/>
    <x v="1"/>
    <n v="1938.91"/>
    <n v="1920.42"/>
    <n v="0"/>
    <n v="18.489999999999998"/>
    <n v="1975.7"/>
    <n v="1965.72"/>
    <n v="0"/>
    <n v="9.99"/>
  </r>
  <r>
    <x v="2"/>
    <x v="6"/>
    <d v="2018-09-15T00:00:00"/>
    <x v="2"/>
    <n v="1897.99"/>
    <n v="1876.24"/>
    <n v="0"/>
    <n v="21.74"/>
    <n v="1853.1"/>
    <n v="1844.3"/>
    <n v="0.11"/>
    <n v="8.69"/>
  </r>
  <r>
    <x v="2"/>
    <x v="6"/>
    <d v="2018-09-15T00:00:00"/>
    <x v="3"/>
    <n v="1629.51"/>
    <n v="1606.46"/>
    <n v="-0.72"/>
    <n v="23.77"/>
    <n v="1754.03"/>
    <n v="1745.9"/>
    <n v="0.06"/>
    <n v="8.07"/>
  </r>
  <r>
    <x v="2"/>
    <x v="6"/>
    <d v="2018-09-15T00:00:00"/>
    <x v="4"/>
    <n v="1565.76"/>
    <n v="1545.1"/>
    <n v="-1.04"/>
    <n v="21.71"/>
    <n v="1740.62"/>
    <n v="1730.8"/>
    <n v="0.1"/>
    <n v="9.7200000000000006"/>
  </r>
  <r>
    <x v="2"/>
    <x v="6"/>
    <d v="2018-09-15T00:00:00"/>
    <x v="5"/>
    <n v="1492.29"/>
    <n v="1472.59"/>
    <n v="-1.46"/>
    <n v="21.16"/>
    <n v="1662.79"/>
    <n v="1651.33"/>
    <n v="0"/>
    <n v="11.46"/>
  </r>
  <r>
    <x v="2"/>
    <x v="6"/>
    <d v="2018-09-15T00:00:00"/>
    <x v="6"/>
    <n v="1592.32"/>
    <n v="1568.35"/>
    <n v="-1.04"/>
    <n v="25.02"/>
    <n v="1767.21"/>
    <n v="1751.26"/>
    <n v="0"/>
    <n v="15.96"/>
  </r>
  <r>
    <x v="2"/>
    <x v="6"/>
    <d v="2018-09-15T00:00:00"/>
    <x v="7"/>
    <n v="1583.29"/>
    <n v="1563.05"/>
    <n v="0"/>
    <n v="20.239999999999998"/>
    <n v="1784.22"/>
    <n v="1769.53"/>
    <n v="0"/>
    <n v="14.69"/>
  </r>
  <r>
    <x v="2"/>
    <x v="6"/>
    <d v="2018-09-15T00:00:00"/>
    <x v="8"/>
    <n v="1566.89"/>
    <n v="1546.32"/>
    <n v="-0.86"/>
    <n v="21.43"/>
    <n v="1756.38"/>
    <n v="1739.97"/>
    <n v="0"/>
    <n v="16.399999999999999"/>
  </r>
  <r>
    <x v="2"/>
    <x v="6"/>
    <d v="2018-09-15T00:00:00"/>
    <x v="9"/>
    <n v="1976.14"/>
    <n v="1939.81"/>
    <n v="0"/>
    <n v="36.33"/>
    <n v="1930.74"/>
    <n v="1914.9"/>
    <n v="0"/>
    <n v="15.84"/>
  </r>
  <r>
    <x v="2"/>
    <x v="6"/>
    <d v="2018-09-15T00:00:00"/>
    <x v="10"/>
    <n v="2044.04"/>
    <n v="2017.08"/>
    <n v="0"/>
    <n v="26.97"/>
    <n v="2278.65"/>
    <n v="2262.42"/>
    <n v="0"/>
    <n v="16.239999999999998"/>
  </r>
  <r>
    <x v="2"/>
    <x v="6"/>
    <d v="2018-09-15T00:00:00"/>
    <x v="11"/>
    <n v="2020.18"/>
    <n v="1996.21"/>
    <n v="0"/>
    <n v="23.98"/>
    <n v="2266.4699999999998"/>
    <n v="2254.6799999999998"/>
    <n v="0"/>
    <n v="11.78"/>
  </r>
  <r>
    <x v="2"/>
    <x v="6"/>
    <d v="2018-09-15T00:00:00"/>
    <x v="12"/>
    <n v="1696.93"/>
    <n v="1674.04"/>
    <n v="0"/>
    <n v="22.89"/>
    <n v="2103.85"/>
    <n v="2087.7199999999998"/>
    <n v="0"/>
    <n v="16.13"/>
  </r>
  <r>
    <x v="2"/>
    <x v="6"/>
    <d v="2018-09-15T00:00:00"/>
    <x v="13"/>
    <n v="2318.2600000000002"/>
    <n v="2283.5300000000002"/>
    <n v="0"/>
    <n v="34.729999999999997"/>
    <n v="2227.7600000000002"/>
    <n v="2207.13"/>
    <n v="0"/>
    <n v="20.62"/>
  </r>
  <r>
    <x v="2"/>
    <x v="6"/>
    <d v="2018-09-15T00:00:00"/>
    <x v="14"/>
    <n v="2063.7800000000002"/>
    <n v="2034.89"/>
    <n v="0"/>
    <n v="28.9"/>
    <n v="2151.64"/>
    <n v="2132.59"/>
    <n v="0"/>
    <n v="19.05"/>
  </r>
  <r>
    <x v="2"/>
    <x v="6"/>
    <d v="2018-09-15T00:00:00"/>
    <x v="15"/>
    <n v="2129.09"/>
    <n v="2100.52"/>
    <n v="0"/>
    <n v="28.57"/>
    <n v="2228.63"/>
    <n v="2210.3000000000002"/>
    <n v="0"/>
    <n v="18.32"/>
  </r>
  <r>
    <x v="2"/>
    <x v="6"/>
    <d v="2018-09-15T00:00:00"/>
    <x v="16"/>
    <n v="2033.78"/>
    <n v="2009.12"/>
    <n v="0"/>
    <n v="24.66"/>
    <n v="2222.4499999999998"/>
    <n v="2197.61"/>
    <n v="0"/>
    <n v="24.83"/>
  </r>
  <r>
    <x v="2"/>
    <x v="6"/>
    <d v="2018-09-15T00:00:00"/>
    <x v="17"/>
    <n v="2065.83"/>
    <n v="2043.12"/>
    <n v="0"/>
    <n v="22.7"/>
    <n v="1990.28"/>
    <n v="1966.98"/>
    <n v="0"/>
    <n v="23.29"/>
  </r>
  <r>
    <x v="2"/>
    <x v="6"/>
    <d v="2018-09-15T00:00:00"/>
    <x v="18"/>
    <n v="2069.21"/>
    <n v="2046.59"/>
    <n v="0"/>
    <n v="22.62"/>
    <n v="1972.08"/>
    <n v="1948.38"/>
    <n v="0"/>
    <n v="23.7"/>
  </r>
  <r>
    <x v="2"/>
    <x v="6"/>
    <d v="2018-09-15T00:00:00"/>
    <x v="19"/>
    <n v="2077.12"/>
    <n v="2051.16"/>
    <n v="0"/>
    <n v="25.95"/>
    <n v="1988.16"/>
    <n v="1960.41"/>
    <n v="0"/>
    <n v="27.75"/>
  </r>
  <r>
    <x v="2"/>
    <x v="6"/>
    <d v="2018-09-15T00:00:00"/>
    <x v="20"/>
    <n v="1998.41"/>
    <n v="1965.95"/>
    <n v="0"/>
    <n v="32.46"/>
    <n v="2040.96"/>
    <n v="2010.31"/>
    <n v="0"/>
    <n v="30.65"/>
  </r>
  <r>
    <x v="2"/>
    <x v="6"/>
    <d v="2018-09-15T00:00:00"/>
    <x v="21"/>
    <n v="2165.9899999999998"/>
    <n v="2134.52"/>
    <n v="0"/>
    <n v="31.47"/>
    <n v="2070.0500000000002"/>
    <n v="2039.1"/>
    <n v="0"/>
    <n v="30.96"/>
  </r>
  <r>
    <x v="2"/>
    <x v="6"/>
    <d v="2018-09-15T00:00:00"/>
    <x v="22"/>
    <n v="2115.52"/>
    <n v="2086.59"/>
    <n v="-1.74"/>
    <n v="30.67"/>
    <n v="1851.4"/>
    <n v="1823.18"/>
    <n v="0"/>
    <n v="28.22"/>
  </r>
  <r>
    <x v="2"/>
    <x v="6"/>
    <d v="2018-09-15T00:00:00"/>
    <x v="23"/>
    <n v="1857.64"/>
    <n v="1827.66"/>
    <n v="-2.0699999999999998"/>
    <n v="32.049999999999997"/>
    <n v="1568.49"/>
    <n v="1542.95"/>
    <n v="0"/>
    <n v="25.54"/>
  </r>
  <r>
    <x v="2"/>
    <x v="0"/>
    <d v="2018-09-14T00:00:00"/>
    <x v="0"/>
    <n v="1989.47"/>
    <n v="1951.28"/>
    <n v="-1.97"/>
    <n v="40.15"/>
    <n v="2160.04"/>
    <n v="2107.96"/>
    <n v="0"/>
    <n v="52.08"/>
  </r>
  <r>
    <x v="2"/>
    <x v="0"/>
    <d v="2018-09-14T00:00:00"/>
    <x v="1"/>
    <n v="1952.42"/>
    <n v="1904.55"/>
    <n v="-2.33"/>
    <n v="50.2"/>
    <n v="1994.55"/>
    <n v="1945.07"/>
    <n v="-0.66"/>
    <n v="50.14"/>
  </r>
  <r>
    <x v="2"/>
    <x v="0"/>
    <d v="2018-09-14T00:00:00"/>
    <x v="2"/>
    <n v="1632.32"/>
    <n v="1592.8"/>
    <n v="-3.01"/>
    <n v="42.54"/>
    <n v="1980.95"/>
    <n v="1931.29"/>
    <n v="0"/>
    <n v="49.65"/>
  </r>
  <r>
    <x v="2"/>
    <x v="0"/>
    <d v="2018-09-14T00:00:00"/>
    <x v="3"/>
    <n v="1616.3"/>
    <n v="1573.13"/>
    <n v="-2.7"/>
    <n v="45.86"/>
    <n v="1893.37"/>
    <n v="1848.04"/>
    <n v="-1.21"/>
    <n v="46.54"/>
  </r>
  <r>
    <x v="2"/>
    <x v="0"/>
    <d v="2018-09-14T00:00:00"/>
    <x v="4"/>
    <n v="1217.95"/>
    <n v="1187.52"/>
    <n v="-3.06"/>
    <n v="33.49"/>
    <n v="1684.07"/>
    <n v="1640.98"/>
    <n v="0"/>
    <n v="43.09"/>
  </r>
  <r>
    <x v="2"/>
    <x v="0"/>
    <d v="2018-09-14T00:00:00"/>
    <x v="5"/>
    <n v="1163.23"/>
    <n v="1133.67"/>
    <n v="-1.03"/>
    <n v="30.58"/>
    <n v="1992.44"/>
    <n v="1936.5"/>
    <n v="0"/>
    <n v="55.94"/>
  </r>
  <r>
    <x v="2"/>
    <x v="0"/>
    <d v="2018-09-14T00:00:00"/>
    <x v="6"/>
    <n v="1702.29"/>
    <n v="1672.25"/>
    <n v="-18.05"/>
    <n v="48.1"/>
    <n v="2166.1"/>
    <n v="2107.4699999999998"/>
    <n v="0"/>
    <n v="58.64"/>
  </r>
  <r>
    <x v="2"/>
    <x v="0"/>
    <d v="2018-09-14T00:00:00"/>
    <x v="7"/>
    <n v="1807.9"/>
    <n v="1759.56"/>
    <n v="0"/>
    <n v="48.34"/>
    <n v="2219.04"/>
    <n v="2162.91"/>
    <n v="0"/>
    <n v="56.13"/>
  </r>
  <r>
    <x v="2"/>
    <x v="0"/>
    <d v="2018-09-14T00:00:00"/>
    <x v="8"/>
    <n v="3007.15"/>
    <n v="2209.69"/>
    <n v="773.93"/>
    <n v="23.53"/>
    <n v="2689.6"/>
    <n v="2328.11"/>
    <n v="312.05"/>
    <n v="49.44"/>
  </r>
  <r>
    <x v="2"/>
    <x v="0"/>
    <d v="2018-09-14T00:00:00"/>
    <x v="9"/>
    <n v="3041.45"/>
    <n v="2261.7800000000002"/>
    <n v="764.49"/>
    <n v="15.18"/>
    <n v="2822.26"/>
    <n v="2506.44"/>
    <n v="319.14999999999998"/>
    <n v="-3.33"/>
  </r>
  <r>
    <x v="2"/>
    <x v="0"/>
    <d v="2018-09-14T00:00:00"/>
    <x v="10"/>
    <n v="2992.17"/>
    <n v="2231.91"/>
    <n v="751.67"/>
    <n v="8.58"/>
    <n v="2996.96"/>
    <n v="3004.86"/>
    <n v="0"/>
    <n v="-7.9"/>
  </r>
  <r>
    <x v="2"/>
    <x v="0"/>
    <d v="2018-09-14T00:00:00"/>
    <x v="11"/>
    <n v="2944.45"/>
    <n v="2187.91"/>
    <n v="747.7"/>
    <n v="8.84"/>
    <n v="3030.56"/>
    <n v="3030.99"/>
    <n v="0"/>
    <n v="-0.43"/>
  </r>
  <r>
    <x v="2"/>
    <x v="0"/>
    <d v="2018-09-14T00:00:00"/>
    <x v="12"/>
    <n v="2964.68"/>
    <n v="2217.4899999999998"/>
    <n v="744.5"/>
    <n v="2.69"/>
    <n v="3321.59"/>
    <n v="3321.7"/>
    <n v="0"/>
    <n v="-0.11"/>
  </r>
  <r>
    <x v="2"/>
    <x v="0"/>
    <d v="2018-09-14T00:00:00"/>
    <x v="13"/>
    <n v="2969.32"/>
    <n v="2223.44"/>
    <n v="743.67"/>
    <n v="2.2200000000000002"/>
    <n v="2982.27"/>
    <n v="2981.44"/>
    <n v="0"/>
    <n v="0.84"/>
  </r>
  <r>
    <x v="2"/>
    <x v="0"/>
    <d v="2018-09-14T00:00:00"/>
    <x v="14"/>
    <n v="2990.26"/>
    <n v="2242.9699999999998"/>
    <n v="742.72"/>
    <n v="4.5599999999999996"/>
    <n v="2970.53"/>
    <n v="2965.72"/>
    <n v="0"/>
    <n v="4.8099999999999996"/>
  </r>
  <r>
    <x v="2"/>
    <x v="0"/>
    <d v="2018-09-14T00:00:00"/>
    <x v="15"/>
    <n v="2964.1"/>
    <n v="2212.86"/>
    <n v="742.68"/>
    <n v="8.56"/>
    <n v="2419.27"/>
    <n v="2424.85"/>
    <n v="0"/>
    <n v="-5.58"/>
  </r>
  <r>
    <x v="2"/>
    <x v="0"/>
    <d v="2018-09-14T00:00:00"/>
    <x v="16"/>
    <n v="2303.2199999999998"/>
    <n v="2258.81"/>
    <n v="-2.12"/>
    <n v="46.53"/>
    <n v="2628.96"/>
    <n v="2630.45"/>
    <n v="0"/>
    <n v="-1.49"/>
  </r>
  <r>
    <x v="2"/>
    <x v="0"/>
    <d v="2018-09-14T00:00:00"/>
    <x v="17"/>
    <n v="2241.2399999999998"/>
    <n v="2201.0500000000002"/>
    <n v="-2.38"/>
    <n v="42.57"/>
    <n v="2603.41"/>
    <n v="2599.98"/>
    <n v="0"/>
    <n v="3.43"/>
  </r>
  <r>
    <x v="2"/>
    <x v="0"/>
    <d v="2018-09-14T00:00:00"/>
    <x v="18"/>
    <n v="1988.13"/>
    <n v="2012.92"/>
    <n v="-66.61"/>
    <n v="41.82"/>
    <n v="2609.4499999999998"/>
    <n v="2602.4699999999998"/>
    <n v="0"/>
    <n v="6.98"/>
  </r>
  <r>
    <x v="2"/>
    <x v="0"/>
    <d v="2018-09-14T00:00:00"/>
    <x v="19"/>
    <n v="2223.2399999999998"/>
    <n v="2191.21"/>
    <n v="-2.35"/>
    <n v="34.39"/>
    <n v="2402.08"/>
    <n v="2382.41"/>
    <n v="0"/>
    <n v="19.670000000000002"/>
  </r>
  <r>
    <x v="2"/>
    <x v="0"/>
    <d v="2018-09-14T00:00:00"/>
    <x v="20"/>
    <n v="2229.66"/>
    <n v="2193.58"/>
    <n v="-2.09"/>
    <n v="38.17"/>
    <n v="2304.3200000000002"/>
    <n v="2291.3000000000002"/>
    <n v="0"/>
    <n v="13.02"/>
  </r>
  <r>
    <x v="2"/>
    <x v="0"/>
    <d v="2018-09-14T00:00:00"/>
    <x v="21"/>
    <n v="2086.9699999999998"/>
    <n v="2062.06"/>
    <n v="-2.12"/>
    <n v="27.03"/>
    <n v="2266.39"/>
    <n v="2258.21"/>
    <n v="0"/>
    <n v="8.19"/>
  </r>
  <r>
    <x v="2"/>
    <x v="0"/>
    <d v="2018-09-14T00:00:00"/>
    <x v="22"/>
    <n v="2093.29"/>
    <n v="2071.56"/>
    <n v="-2.15"/>
    <n v="23.89"/>
    <n v="2209.37"/>
    <n v="2212.9699999999998"/>
    <n v="0"/>
    <n v="-3.6"/>
  </r>
  <r>
    <x v="2"/>
    <x v="0"/>
    <d v="2018-09-14T00:00:00"/>
    <x v="23"/>
    <n v="1946.61"/>
    <n v="1932.2"/>
    <n v="-2.4"/>
    <n v="16.809999999999999"/>
    <n v="2153.35"/>
    <n v="2164.19"/>
    <n v="0"/>
    <n v="-10.84"/>
  </r>
  <r>
    <x v="2"/>
    <x v="1"/>
    <d v="2018-09-13T00:00:00"/>
    <x v="0"/>
    <n v="1635.02"/>
    <n v="1604.07"/>
    <n v="-4.62"/>
    <n v="35.57"/>
    <n v="2204.37"/>
    <n v="2149.9"/>
    <n v="0"/>
    <n v="54.47"/>
  </r>
  <r>
    <x v="2"/>
    <x v="1"/>
    <d v="2018-09-13T00:00:00"/>
    <x v="1"/>
    <n v="1459.42"/>
    <n v="1430.75"/>
    <n v="-8.7899999999999991"/>
    <n v="37.46"/>
    <n v="1931.04"/>
    <n v="1882.36"/>
    <n v="0"/>
    <n v="48.67"/>
  </r>
  <r>
    <x v="2"/>
    <x v="1"/>
    <d v="2018-09-13T00:00:00"/>
    <x v="2"/>
    <n v="1152.06"/>
    <n v="1126.8699999999999"/>
    <n v="-4.46"/>
    <n v="29.65"/>
    <n v="1829.01"/>
    <n v="1779.47"/>
    <n v="-1.03"/>
    <n v="50.57"/>
  </r>
  <r>
    <x v="2"/>
    <x v="1"/>
    <d v="2018-09-13T00:00:00"/>
    <x v="3"/>
    <n v="1040.8"/>
    <n v="1018.02"/>
    <n v="-5.31"/>
    <n v="28.09"/>
    <n v="1862.72"/>
    <n v="1810.69"/>
    <n v="-0.87"/>
    <n v="52.9"/>
  </r>
  <r>
    <x v="2"/>
    <x v="1"/>
    <d v="2018-09-13T00:00:00"/>
    <x v="4"/>
    <n v="1042.31"/>
    <n v="1015.29"/>
    <n v="-3.43"/>
    <n v="30.45"/>
    <n v="1814.23"/>
    <n v="1758.83"/>
    <n v="0"/>
    <n v="55.4"/>
  </r>
  <r>
    <x v="2"/>
    <x v="1"/>
    <d v="2018-09-13T00:00:00"/>
    <x v="5"/>
    <n v="1052.3499999999999"/>
    <n v="1024.56"/>
    <n v="-3.67"/>
    <n v="31.45"/>
    <n v="2028.39"/>
    <n v="1964.33"/>
    <n v="0"/>
    <n v="64.05"/>
  </r>
  <r>
    <x v="2"/>
    <x v="1"/>
    <d v="2018-09-13T00:00:00"/>
    <x v="6"/>
    <n v="1206.8499999999999"/>
    <n v="1172.5"/>
    <n v="-0.59"/>
    <n v="34.93"/>
    <n v="2139.61"/>
    <n v="2070.6799999999998"/>
    <n v="0"/>
    <n v="68.930000000000007"/>
  </r>
  <r>
    <x v="2"/>
    <x v="1"/>
    <d v="2018-09-13T00:00:00"/>
    <x v="7"/>
    <n v="1486.44"/>
    <n v="1445.45"/>
    <n v="0"/>
    <n v="40.99"/>
    <n v="2256.2800000000002"/>
    <n v="2185.69"/>
    <n v="0"/>
    <n v="70.59"/>
  </r>
  <r>
    <x v="2"/>
    <x v="1"/>
    <d v="2018-09-13T00:00:00"/>
    <x v="8"/>
    <n v="1665.7"/>
    <n v="1618.59"/>
    <n v="0"/>
    <n v="47.11"/>
    <n v="2340.9299999999998"/>
    <n v="2270.7399999999998"/>
    <n v="0"/>
    <n v="70.2"/>
  </r>
  <r>
    <x v="2"/>
    <x v="1"/>
    <d v="2018-09-13T00:00:00"/>
    <x v="9"/>
    <n v="1762.14"/>
    <n v="1710.11"/>
    <n v="0"/>
    <n v="52.03"/>
    <n v="2431.85"/>
    <n v="2353.0100000000002"/>
    <n v="0"/>
    <n v="78.84"/>
  </r>
  <r>
    <x v="2"/>
    <x v="1"/>
    <d v="2018-09-13T00:00:00"/>
    <x v="10"/>
    <n v="2008.3"/>
    <n v="1951.94"/>
    <n v="0"/>
    <n v="56.36"/>
    <n v="2437.7199999999998"/>
    <n v="2358.9499999999998"/>
    <n v="0"/>
    <n v="78.760000000000005"/>
  </r>
  <r>
    <x v="2"/>
    <x v="1"/>
    <d v="2018-09-13T00:00:00"/>
    <x v="11"/>
    <n v="2296.42"/>
    <n v="2225.5700000000002"/>
    <n v="0"/>
    <n v="70.849999999999994"/>
    <n v="2416.39"/>
    <n v="2331.62"/>
    <n v="0"/>
    <n v="84.78"/>
  </r>
  <r>
    <x v="2"/>
    <x v="1"/>
    <d v="2018-09-13T00:00:00"/>
    <x v="12"/>
    <n v="2500.9299999999998"/>
    <n v="2419.42"/>
    <n v="0"/>
    <n v="81.510000000000005"/>
    <n v="2962.34"/>
    <n v="2860.49"/>
    <n v="0"/>
    <n v="101.86"/>
  </r>
  <r>
    <x v="2"/>
    <x v="1"/>
    <d v="2018-09-13T00:00:00"/>
    <x v="13"/>
    <n v="2565.84"/>
    <n v="2489.1799999999998"/>
    <n v="0"/>
    <n v="76.66"/>
    <n v="2567.15"/>
    <n v="2478.65"/>
    <n v="0"/>
    <n v="88.5"/>
  </r>
  <r>
    <x v="2"/>
    <x v="1"/>
    <d v="2018-09-13T00:00:00"/>
    <x v="14"/>
    <n v="2476.36"/>
    <n v="2415.63"/>
    <n v="0"/>
    <n v="60.73"/>
    <n v="2453.5300000000002"/>
    <n v="2385.4"/>
    <n v="0"/>
    <n v="68.13"/>
  </r>
  <r>
    <x v="2"/>
    <x v="1"/>
    <d v="2018-09-13T00:00:00"/>
    <x v="15"/>
    <n v="2416.25"/>
    <n v="2355.73"/>
    <n v="0"/>
    <n v="60.52"/>
    <n v="2442.54"/>
    <n v="2378.75"/>
    <n v="0"/>
    <n v="63.79"/>
  </r>
  <r>
    <x v="2"/>
    <x v="1"/>
    <d v="2018-09-13T00:00:00"/>
    <x v="16"/>
    <n v="2454.52"/>
    <n v="2380.4899999999998"/>
    <n v="0"/>
    <n v="74.02"/>
    <n v="2447.27"/>
    <n v="2374.56"/>
    <n v="0"/>
    <n v="72.72"/>
  </r>
  <r>
    <x v="2"/>
    <x v="1"/>
    <d v="2018-09-13T00:00:00"/>
    <x v="17"/>
    <n v="2494.41"/>
    <n v="2410.64"/>
    <n v="-0.99"/>
    <n v="84.76"/>
    <n v="2437.23"/>
    <n v="2367.23"/>
    <n v="0"/>
    <n v="70"/>
  </r>
  <r>
    <x v="2"/>
    <x v="1"/>
    <d v="2018-09-13T00:00:00"/>
    <x v="18"/>
    <n v="2997.22"/>
    <n v="2899.42"/>
    <n v="-8.69"/>
    <n v="106.5"/>
    <n v="2454.66"/>
    <n v="2370.89"/>
    <n v="0"/>
    <n v="83.76"/>
  </r>
  <r>
    <x v="2"/>
    <x v="1"/>
    <d v="2018-09-13T00:00:00"/>
    <x v="19"/>
    <n v="2301.0100000000002"/>
    <n v="2232.81"/>
    <n v="-12.45"/>
    <n v="80.650000000000006"/>
    <n v="2302.4499999999998"/>
    <n v="2226.1999999999998"/>
    <n v="-8.9499999999999993"/>
    <n v="85.2"/>
  </r>
  <r>
    <x v="2"/>
    <x v="1"/>
    <d v="2018-09-13T00:00:00"/>
    <x v="20"/>
    <n v="2422.27"/>
    <n v="2336.5"/>
    <n v="0"/>
    <n v="85.77"/>
    <n v="2366.0500000000002"/>
    <n v="2285.35"/>
    <n v="0"/>
    <n v="80.709999999999994"/>
  </r>
  <r>
    <x v="2"/>
    <x v="1"/>
    <d v="2018-09-13T00:00:00"/>
    <x v="21"/>
    <n v="2273.75"/>
    <n v="2204.29"/>
    <n v="0"/>
    <n v="69.459999999999994"/>
    <n v="2367.86"/>
    <n v="2295.5300000000002"/>
    <n v="0"/>
    <n v="72.33"/>
  </r>
  <r>
    <x v="2"/>
    <x v="1"/>
    <d v="2018-09-13T00:00:00"/>
    <x v="22"/>
    <n v="2417.81"/>
    <n v="2350.4"/>
    <n v="-0.6"/>
    <n v="68.010000000000005"/>
    <n v="2304.65"/>
    <n v="2239.2800000000002"/>
    <n v="0"/>
    <n v="65.37"/>
  </r>
  <r>
    <x v="2"/>
    <x v="1"/>
    <d v="2018-09-13T00:00:00"/>
    <x v="23"/>
    <n v="1963.5"/>
    <n v="1924.76"/>
    <n v="-1.66"/>
    <n v="40.4"/>
    <n v="2301.7600000000002"/>
    <n v="2241.11"/>
    <n v="0"/>
    <n v="60.65"/>
  </r>
  <r>
    <x v="2"/>
    <x v="2"/>
    <d v="2018-09-12T00:00:00"/>
    <x v="0"/>
    <n v="1498.3"/>
    <n v="1448.27"/>
    <n v="12.76"/>
    <n v="37.270000000000003"/>
    <n v="2307.35"/>
    <n v="2236.36"/>
    <n v="-0.48"/>
    <n v="71.47"/>
  </r>
  <r>
    <x v="2"/>
    <x v="2"/>
    <d v="2018-09-12T00:00:00"/>
    <x v="1"/>
    <n v="1022.5"/>
    <n v="1001.11"/>
    <n v="-4.79"/>
    <n v="26.18"/>
    <n v="1790.82"/>
    <n v="1736"/>
    <n v="-1.26"/>
    <n v="56.08"/>
  </r>
  <r>
    <x v="2"/>
    <x v="2"/>
    <d v="2018-09-12T00:00:00"/>
    <x v="2"/>
    <n v="903.9"/>
    <n v="885.6"/>
    <n v="-3.47"/>
    <n v="21.77"/>
    <n v="1495.13"/>
    <n v="1454.41"/>
    <n v="-2.5099999999999998"/>
    <n v="43.23"/>
  </r>
  <r>
    <x v="2"/>
    <x v="2"/>
    <d v="2018-09-12T00:00:00"/>
    <x v="3"/>
    <n v="943.85"/>
    <n v="921.62"/>
    <n v="-3.7"/>
    <n v="25.93"/>
    <n v="1171.56"/>
    <n v="1138.76"/>
    <n v="-0.56999999999999995"/>
    <n v="33.369999999999997"/>
  </r>
  <r>
    <x v="2"/>
    <x v="2"/>
    <d v="2018-09-12T00:00:00"/>
    <x v="4"/>
    <n v="916.69"/>
    <n v="892.57"/>
    <n v="-2.5299999999999998"/>
    <n v="26.64"/>
    <n v="1116.26"/>
    <n v="1085.03"/>
    <n v="-0.51"/>
    <n v="31.75"/>
  </r>
  <r>
    <x v="2"/>
    <x v="2"/>
    <d v="2018-09-12T00:00:00"/>
    <x v="5"/>
    <n v="952.57"/>
    <n v="926.1"/>
    <n v="-1.95"/>
    <n v="28.43"/>
    <n v="1395.62"/>
    <n v="1353.92"/>
    <n v="-0.82"/>
    <n v="42.52"/>
  </r>
  <r>
    <x v="2"/>
    <x v="2"/>
    <d v="2018-09-12T00:00:00"/>
    <x v="6"/>
    <n v="1058.6400000000001"/>
    <n v="1014.34"/>
    <n v="13.82"/>
    <n v="30.48"/>
    <n v="1819.38"/>
    <n v="1754.87"/>
    <n v="-1.01"/>
    <n v="65.52"/>
  </r>
  <r>
    <x v="2"/>
    <x v="2"/>
    <d v="2018-09-12T00:00:00"/>
    <x v="7"/>
    <n v="1108.3699999999999"/>
    <n v="1080.3800000000001"/>
    <n v="0"/>
    <n v="27.99"/>
    <n v="2255.34"/>
    <n v="2178.94"/>
    <n v="0"/>
    <n v="76.400000000000006"/>
  </r>
  <r>
    <x v="2"/>
    <x v="2"/>
    <d v="2018-09-12T00:00:00"/>
    <x v="8"/>
    <n v="1473.18"/>
    <n v="1431.52"/>
    <n v="0"/>
    <n v="41.66"/>
    <n v="2337.25"/>
    <n v="2262.06"/>
    <n v="0"/>
    <n v="75.2"/>
  </r>
  <r>
    <x v="2"/>
    <x v="2"/>
    <d v="2018-09-12T00:00:00"/>
    <x v="9"/>
    <n v="1805.26"/>
    <n v="1712.47"/>
    <n v="42.96"/>
    <n v="49.84"/>
    <n v="2692.29"/>
    <n v="2612.2399999999998"/>
    <n v="-0.14000000000000001"/>
    <n v="80.19"/>
  </r>
  <r>
    <x v="2"/>
    <x v="2"/>
    <d v="2018-09-12T00:00:00"/>
    <x v="10"/>
    <n v="1906.02"/>
    <n v="1847.14"/>
    <n v="0"/>
    <n v="58.88"/>
    <n v="2790.01"/>
    <n v="2703.29"/>
    <n v="-0.11"/>
    <n v="86.82"/>
  </r>
  <r>
    <x v="2"/>
    <x v="2"/>
    <d v="2018-09-12T00:00:00"/>
    <x v="11"/>
    <n v="2028.6"/>
    <n v="1959.06"/>
    <n v="0"/>
    <n v="69.55"/>
    <n v="2540.34"/>
    <n v="2446.98"/>
    <n v="0"/>
    <n v="93.36"/>
  </r>
  <r>
    <x v="2"/>
    <x v="2"/>
    <d v="2018-09-12T00:00:00"/>
    <x v="12"/>
    <n v="1899.8"/>
    <n v="1835.49"/>
    <n v="0"/>
    <n v="64.31"/>
    <n v="2431.0300000000002"/>
    <n v="2346.7600000000002"/>
    <n v="0"/>
    <n v="84.27"/>
  </r>
  <r>
    <x v="2"/>
    <x v="2"/>
    <d v="2018-09-12T00:00:00"/>
    <x v="13"/>
    <n v="2517.4899999999998"/>
    <n v="2433.58"/>
    <n v="0.11"/>
    <n v="83.81"/>
    <n v="2489.2199999999998"/>
    <n v="2404.65"/>
    <n v="0"/>
    <n v="84.57"/>
  </r>
  <r>
    <x v="2"/>
    <x v="2"/>
    <d v="2018-09-12T00:00:00"/>
    <x v="14"/>
    <n v="2237.9499999999998"/>
    <n v="2178.9"/>
    <n v="0"/>
    <n v="59.05"/>
    <n v="2799.42"/>
    <n v="2708.76"/>
    <n v="0"/>
    <n v="90.66"/>
  </r>
  <r>
    <x v="2"/>
    <x v="2"/>
    <d v="2018-09-12T00:00:00"/>
    <x v="15"/>
    <n v="2340.37"/>
    <n v="2274.65"/>
    <n v="0"/>
    <n v="65.72"/>
    <n v="2509.4299999999998"/>
    <n v="2434.64"/>
    <n v="0"/>
    <n v="74.78"/>
  </r>
  <r>
    <x v="2"/>
    <x v="2"/>
    <d v="2018-09-12T00:00:00"/>
    <x v="16"/>
    <n v="2474.61"/>
    <n v="2393.61"/>
    <n v="0"/>
    <n v="81"/>
    <n v="2627.28"/>
    <n v="2551.1999999999998"/>
    <n v="0"/>
    <n v="76.08"/>
  </r>
  <r>
    <x v="2"/>
    <x v="2"/>
    <d v="2018-09-12T00:00:00"/>
    <x v="17"/>
    <n v="2406.14"/>
    <n v="2331.1799999999998"/>
    <n v="0"/>
    <n v="74.959999999999994"/>
    <n v="2484.4499999999998"/>
    <n v="2410.2800000000002"/>
    <n v="0"/>
    <n v="74.17"/>
  </r>
  <r>
    <x v="2"/>
    <x v="2"/>
    <d v="2018-09-12T00:00:00"/>
    <x v="18"/>
    <n v="2303.04"/>
    <n v="2230.69"/>
    <n v="0"/>
    <n v="72.34"/>
    <n v="2597.7199999999998"/>
    <n v="2507.42"/>
    <n v="0"/>
    <n v="90.3"/>
  </r>
  <r>
    <x v="2"/>
    <x v="2"/>
    <d v="2018-09-12T00:00:00"/>
    <x v="19"/>
    <n v="2277.33"/>
    <n v="2208.86"/>
    <n v="-0.09"/>
    <n v="68.56"/>
    <n v="2138.7199999999998"/>
    <n v="2083.17"/>
    <n v="-26.76"/>
    <n v="82.31"/>
  </r>
  <r>
    <x v="2"/>
    <x v="2"/>
    <d v="2018-09-12T00:00:00"/>
    <x v="20"/>
    <n v="2354.35"/>
    <n v="2289.4"/>
    <n v="0"/>
    <n v="64.95"/>
    <n v="2505.08"/>
    <n v="2423.52"/>
    <n v="0"/>
    <n v="81.56"/>
  </r>
  <r>
    <x v="2"/>
    <x v="2"/>
    <d v="2018-09-12T00:00:00"/>
    <x v="21"/>
    <n v="3323.92"/>
    <n v="3236.65"/>
    <n v="0"/>
    <n v="87.27"/>
    <n v="2347.11"/>
    <n v="2291.6"/>
    <n v="0"/>
    <n v="55.51"/>
  </r>
  <r>
    <x v="2"/>
    <x v="2"/>
    <d v="2018-09-12T00:00:00"/>
    <x v="22"/>
    <n v="2373.5500000000002"/>
    <n v="2316.48"/>
    <n v="-0.01"/>
    <n v="57.09"/>
    <n v="2373.7800000000002"/>
    <n v="2338.27"/>
    <n v="0"/>
    <n v="35.51"/>
  </r>
  <r>
    <x v="2"/>
    <x v="2"/>
    <d v="2018-09-12T00:00:00"/>
    <x v="23"/>
    <n v="1995.08"/>
    <n v="1946.13"/>
    <n v="-0.7"/>
    <n v="49.66"/>
    <n v="2324.3200000000002"/>
    <n v="2274.98"/>
    <n v="0"/>
    <n v="49.34"/>
  </r>
  <r>
    <x v="2"/>
    <x v="3"/>
    <d v="2018-09-11T00:00:00"/>
    <x v="0"/>
    <n v="1068.8499999999999"/>
    <n v="1048.57"/>
    <n v="-0.49"/>
    <n v="20.77"/>
    <n v="2025.61"/>
    <n v="1967.62"/>
    <n v="0"/>
    <n v="57.99"/>
  </r>
  <r>
    <x v="2"/>
    <x v="3"/>
    <d v="2018-09-11T00:00:00"/>
    <x v="1"/>
    <n v="991.4"/>
    <n v="971.2"/>
    <n v="-0.43"/>
    <n v="20.63"/>
    <n v="1940.37"/>
    <n v="1879.66"/>
    <n v="0"/>
    <n v="60.72"/>
  </r>
  <r>
    <x v="2"/>
    <x v="3"/>
    <d v="2018-09-11T00:00:00"/>
    <x v="2"/>
    <n v="943.64"/>
    <n v="921.24"/>
    <n v="0"/>
    <n v="22.4"/>
    <n v="1826.79"/>
    <n v="1768.02"/>
    <n v="0"/>
    <n v="58.77"/>
  </r>
  <r>
    <x v="2"/>
    <x v="3"/>
    <d v="2018-09-11T00:00:00"/>
    <x v="3"/>
    <n v="993.69"/>
    <n v="968.75"/>
    <n v="-2.2000000000000002"/>
    <n v="27.14"/>
    <n v="1451.99"/>
    <n v="1407.02"/>
    <n v="0"/>
    <n v="44.98"/>
  </r>
  <r>
    <x v="2"/>
    <x v="3"/>
    <d v="2018-09-11T00:00:00"/>
    <x v="4"/>
    <n v="968.13"/>
    <n v="940.34"/>
    <n v="-0.82"/>
    <n v="28.6"/>
    <n v="1451.03"/>
    <n v="1405.49"/>
    <n v="0"/>
    <n v="45.54"/>
  </r>
  <r>
    <x v="2"/>
    <x v="3"/>
    <d v="2018-09-11T00:00:00"/>
    <x v="5"/>
    <n v="1036.3900000000001"/>
    <n v="1004.38"/>
    <n v="-0.48"/>
    <n v="32.49"/>
    <n v="1494.43"/>
    <n v="1443.99"/>
    <n v="-0.57999999999999996"/>
    <n v="51.03"/>
  </r>
  <r>
    <x v="2"/>
    <x v="3"/>
    <d v="2018-09-11T00:00:00"/>
    <x v="6"/>
    <n v="1228.79"/>
    <n v="1188.79"/>
    <n v="-0.51"/>
    <n v="40.520000000000003"/>
    <n v="1788.07"/>
    <n v="1722.47"/>
    <n v="-0.91"/>
    <n v="66.510000000000005"/>
  </r>
  <r>
    <x v="2"/>
    <x v="3"/>
    <d v="2018-09-11T00:00:00"/>
    <x v="7"/>
    <n v="1464.44"/>
    <n v="1418.54"/>
    <n v="0"/>
    <n v="45.9"/>
    <n v="2023.89"/>
    <n v="1955.92"/>
    <n v="0"/>
    <n v="67.98"/>
  </r>
  <r>
    <x v="2"/>
    <x v="3"/>
    <d v="2018-09-11T00:00:00"/>
    <x v="8"/>
    <n v="1482.64"/>
    <n v="1438.05"/>
    <n v="-0.67"/>
    <n v="45.26"/>
    <n v="2317.46"/>
    <n v="2242.6"/>
    <n v="-1.75"/>
    <n v="76.61"/>
  </r>
  <r>
    <x v="2"/>
    <x v="3"/>
    <d v="2018-09-11T00:00:00"/>
    <x v="9"/>
    <n v="2365.92"/>
    <n v="1967.41"/>
    <n v="323.18"/>
    <n v="75.33"/>
    <n v="2388.2600000000002"/>
    <n v="2308.9499999999998"/>
    <n v="-1.1000000000000001"/>
    <n v="80.41"/>
  </r>
  <r>
    <x v="2"/>
    <x v="3"/>
    <d v="2018-09-11T00:00:00"/>
    <x v="10"/>
    <n v="3075.42"/>
    <n v="2816.47"/>
    <n v="149.66999999999999"/>
    <n v="109.29"/>
    <n v="2388.0300000000002"/>
    <n v="2159.62"/>
    <n v="142.37"/>
    <n v="86.04"/>
  </r>
  <r>
    <x v="2"/>
    <x v="3"/>
    <d v="2018-09-11T00:00:00"/>
    <x v="11"/>
    <n v="1993.48"/>
    <n v="1747.41"/>
    <n v="173.77"/>
    <n v="72.31"/>
    <n v="2720.89"/>
    <n v="2225.85"/>
    <n v="400.09"/>
    <n v="94.95"/>
  </r>
  <r>
    <x v="2"/>
    <x v="3"/>
    <d v="2018-09-11T00:00:00"/>
    <x v="12"/>
    <n v="2594.62"/>
    <n v="2490.48"/>
    <n v="8.17"/>
    <n v="95.97"/>
    <n v="3857.39"/>
    <n v="2049.35"/>
    <n v="1719.97"/>
    <n v="88.07"/>
  </r>
  <r>
    <x v="2"/>
    <x v="3"/>
    <d v="2018-09-11T00:00:00"/>
    <x v="13"/>
    <n v="2588.94"/>
    <n v="2502.5"/>
    <n v="0"/>
    <n v="86.44"/>
    <n v="2578.73"/>
    <n v="2479.58"/>
    <n v="0"/>
    <n v="99.15"/>
  </r>
  <r>
    <x v="2"/>
    <x v="3"/>
    <d v="2018-09-11T00:00:00"/>
    <x v="14"/>
    <n v="2417.73"/>
    <n v="2333.08"/>
    <n v="0"/>
    <n v="84.65"/>
    <n v="3483.64"/>
    <n v="3371.22"/>
    <n v="0"/>
    <n v="112.42"/>
  </r>
  <r>
    <x v="2"/>
    <x v="3"/>
    <d v="2018-09-11T00:00:00"/>
    <x v="15"/>
    <n v="2511.56"/>
    <n v="2422.58"/>
    <n v="0"/>
    <n v="88.98"/>
    <n v="2914.37"/>
    <n v="2838.91"/>
    <n v="0"/>
    <n v="75.459999999999994"/>
  </r>
  <r>
    <x v="2"/>
    <x v="3"/>
    <d v="2018-09-11T00:00:00"/>
    <x v="16"/>
    <n v="2267.4699999999998"/>
    <n v="2186.33"/>
    <n v="0"/>
    <n v="81.14"/>
    <n v="5089.75"/>
    <n v="4975.13"/>
    <n v="0"/>
    <n v="114.62"/>
  </r>
  <r>
    <x v="2"/>
    <x v="3"/>
    <d v="2018-09-11T00:00:00"/>
    <x v="17"/>
    <n v="2316.94"/>
    <n v="2240.34"/>
    <n v="0"/>
    <n v="76.599999999999994"/>
    <n v="3225.08"/>
    <n v="3129.74"/>
    <n v="0"/>
    <n v="95.34"/>
  </r>
  <r>
    <x v="2"/>
    <x v="3"/>
    <d v="2018-09-11T00:00:00"/>
    <x v="18"/>
    <n v="2020.25"/>
    <n v="1960.14"/>
    <n v="-0.49"/>
    <n v="60.6"/>
    <n v="6125.84"/>
    <n v="5944.12"/>
    <n v="0"/>
    <n v="181.72"/>
  </r>
  <r>
    <x v="2"/>
    <x v="3"/>
    <d v="2018-09-11T00:00:00"/>
    <x v="19"/>
    <n v="2073.89"/>
    <n v="2010.02"/>
    <n v="-0.57999999999999996"/>
    <n v="64.459999999999994"/>
    <n v="6624.79"/>
    <n v="6423.12"/>
    <n v="0"/>
    <n v="201.67"/>
  </r>
  <r>
    <x v="2"/>
    <x v="3"/>
    <d v="2018-09-11T00:00:00"/>
    <x v="20"/>
    <n v="2155.54"/>
    <n v="2083.1999999999998"/>
    <n v="0"/>
    <n v="72.34"/>
    <n v="2909.7"/>
    <n v="2821.74"/>
    <n v="0"/>
    <n v="87.96"/>
  </r>
  <r>
    <x v="2"/>
    <x v="3"/>
    <d v="2018-09-11T00:00:00"/>
    <x v="21"/>
    <n v="2214.08"/>
    <n v="2153.6799999999998"/>
    <n v="0"/>
    <n v="60.4"/>
    <n v="2758.76"/>
    <n v="2656.56"/>
    <n v="0"/>
    <n v="102.2"/>
  </r>
  <r>
    <x v="2"/>
    <x v="3"/>
    <d v="2018-09-11T00:00:00"/>
    <x v="22"/>
    <n v="2456.5700000000002"/>
    <n v="2395.84"/>
    <n v="-0.65"/>
    <n v="61.38"/>
    <n v="2707.33"/>
    <n v="2622.48"/>
    <n v="0"/>
    <n v="84.85"/>
  </r>
  <r>
    <x v="2"/>
    <x v="3"/>
    <d v="2018-09-11T00:00:00"/>
    <x v="23"/>
    <n v="1730.41"/>
    <n v="1690.95"/>
    <n v="-1.37"/>
    <n v="40.83"/>
    <n v="2364.86"/>
    <n v="2300.85"/>
    <n v="-0.82"/>
    <n v="64.83"/>
  </r>
  <r>
    <x v="2"/>
    <x v="4"/>
    <d v="2018-09-10T00:00:00"/>
    <x v="0"/>
    <n v="912.35"/>
    <n v="892.33"/>
    <n v="-2.2799999999999998"/>
    <n v="22.29"/>
    <n v="1493.77"/>
    <n v="1450.84"/>
    <n v="-4.28"/>
    <n v="47.21"/>
  </r>
  <r>
    <x v="2"/>
    <x v="4"/>
    <d v="2018-09-10T00:00:00"/>
    <x v="1"/>
    <n v="727.53"/>
    <n v="701.43"/>
    <n v="6.96"/>
    <n v="19.14"/>
    <n v="1096.52"/>
    <n v="1061.3900000000001"/>
    <n v="-0.43"/>
    <n v="35.56"/>
  </r>
  <r>
    <x v="2"/>
    <x v="4"/>
    <d v="2018-09-10T00:00:00"/>
    <x v="2"/>
    <n v="628"/>
    <n v="608.9"/>
    <n v="-2.31"/>
    <n v="21.41"/>
    <n v="996.5"/>
    <n v="959.32"/>
    <n v="-0.36"/>
    <n v="37.53"/>
  </r>
  <r>
    <x v="2"/>
    <x v="4"/>
    <d v="2018-09-10T00:00:00"/>
    <x v="3"/>
    <n v="604.25"/>
    <n v="589.11"/>
    <n v="-4.62"/>
    <n v="19.77"/>
    <n v="790.84"/>
    <n v="762.47"/>
    <n v="-0.23"/>
    <n v="28.6"/>
  </r>
  <r>
    <x v="2"/>
    <x v="4"/>
    <d v="2018-09-10T00:00:00"/>
    <x v="4"/>
    <n v="603.41"/>
    <n v="586.22"/>
    <n v="-2.6"/>
    <n v="19.79"/>
    <n v="814.6"/>
    <n v="785.31"/>
    <n v="-0.27"/>
    <n v="29.56"/>
  </r>
  <r>
    <x v="2"/>
    <x v="4"/>
    <d v="2018-09-10T00:00:00"/>
    <x v="5"/>
    <n v="670.99"/>
    <n v="647.02"/>
    <n v="-1.23"/>
    <n v="25.21"/>
    <n v="931.74"/>
    <n v="897.66"/>
    <n v="-0.84"/>
    <n v="34.93"/>
  </r>
  <r>
    <x v="2"/>
    <x v="4"/>
    <d v="2018-09-10T00:00:00"/>
    <x v="6"/>
    <n v="1031.5"/>
    <n v="998.8"/>
    <n v="-0.66"/>
    <n v="33.36"/>
    <n v="1579.85"/>
    <n v="1530.75"/>
    <n v="-1.19"/>
    <n v="50.29"/>
  </r>
  <r>
    <x v="2"/>
    <x v="4"/>
    <d v="2018-09-10T00:00:00"/>
    <x v="7"/>
    <n v="1472.22"/>
    <n v="1423.11"/>
    <n v="-0.98"/>
    <n v="50.09"/>
    <n v="1799.56"/>
    <n v="1741.6"/>
    <n v="-1.29"/>
    <n v="59.26"/>
  </r>
  <r>
    <x v="2"/>
    <x v="4"/>
    <d v="2018-09-10T00:00:00"/>
    <x v="8"/>
    <n v="1652.53"/>
    <n v="1597.3"/>
    <n v="-0.97"/>
    <n v="56.19"/>
    <n v="2042.73"/>
    <n v="1975.88"/>
    <n v="-1.65"/>
    <n v="68.5"/>
  </r>
  <r>
    <x v="2"/>
    <x v="4"/>
    <d v="2018-09-10T00:00:00"/>
    <x v="9"/>
    <n v="1869.12"/>
    <n v="1809"/>
    <n v="-1.22"/>
    <n v="61.35"/>
    <n v="2174.1799999999998"/>
    <n v="2104.6799999999998"/>
    <n v="-1.76"/>
    <n v="71.260000000000005"/>
  </r>
  <r>
    <x v="2"/>
    <x v="4"/>
    <d v="2018-09-10T00:00:00"/>
    <x v="10"/>
    <n v="2029.38"/>
    <n v="1963.77"/>
    <n v="-1.1299999999999999"/>
    <n v="66.739999999999995"/>
    <n v="2269.5100000000002"/>
    <n v="2193.91"/>
    <n v="-1.22"/>
    <n v="76.819999999999993"/>
  </r>
  <r>
    <x v="2"/>
    <x v="4"/>
    <d v="2018-09-10T00:00:00"/>
    <x v="11"/>
    <n v="2022.46"/>
    <n v="1962.45"/>
    <n v="-1.19"/>
    <n v="61.2"/>
    <n v="2655.01"/>
    <n v="2559.0300000000002"/>
    <n v="-0.09"/>
    <n v="96.07"/>
  </r>
  <r>
    <x v="2"/>
    <x v="4"/>
    <d v="2018-09-10T00:00:00"/>
    <x v="12"/>
    <n v="2348.42"/>
    <n v="2275.75"/>
    <n v="0"/>
    <n v="72.67"/>
    <n v="2393.52"/>
    <n v="2317.3200000000002"/>
    <n v="0"/>
    <n v="76.2"/>
  </r>
  <r>
    <x v="2"/>
    <x v="4"/>
    <d v="2018-09-10T00:00:00"/>
    <x v="13"/>
    <n v="2575.4699999999998"/>
    <n v="2494.67"/>
    <n v="0"/>
    <n v="80.8"/>
    <n v="2409.04"/>
    <n v="2333.1799999999998"/>
    <n v="0"/>
    <n v="75.86"/>
  </r>
  <r>
    <x v="2"/>
    <x v="4"/>
    <d v="2018-09-10T00:00:00"/>
    <x v="14"/>
    <n v="2295.42"/>
    <n v="2230.0100000000002"/>
    <n v="0"/>
    <n v="65.41"/>
    <n v="2377.48"/>
    <n v="2307.7199999999998"/>
    <n v="0"/>
    <n v="69.75"/>
  </r>
  <r>
    <x v="2"/>
    <x v="4"/>
    <d v="2018-09-10T00:00:00"/>
    <x v="15"/>
    <n v="2503.63"/>
    <n v="2432.83"/>
    <n v="-0.13"/>
    <n v="70.92"/>
    <n v="2461.1999999999998"/>
    <n v="2399.09"/>
    <n v="0"/>
    <n v="62.11"/>
  </r>
  <r>
    <x v="2"/>
    <x v="4"/>
    <d v="2018-09-10T00:00:00"/>
    <x v="16"/>
    <n v="2004.05"/>
    <n v="1955.91"/>
    <n v="-0.92"/>
    <n v="49.06"/>
    <n v="2432.41"/>
    <n v="2374.38"/>
    <n v="0"/>
    <n v="58.04"/>
  </r>
  <r>
    <x v="2"/>
    <x v="4"/>
    <d v="2018-09-10T00:00:00"/>
    <x v="17"/>
    <n v="2605.83"/>
    <n v="2529.5700000000002"/>
    <n v="-1.47"/>
    <n v="77.73"/>
    <n v="2424.42"/>
    <n v="2367.9"/>
    <n v="0"/>
    <n v="56.52"/>
  </r>
  <r>
    <x v="2"/>
    <x v="4"/>
    <d v="2018-09-10T00:00:00"/>
    <x v="18"/>
    <n v="1868.6"/>
    <n v="1807.8"/>
    <n v="-1.25"/>
    <n v="62.05"/>
    <n v="2395.64"/>
    <n v="2314.25"/>
    <n v="0"/>
    <n v="81.400000000000006"/>
  </r>
  <r>
    <x v="2"/>
    <x v="4"/>
    <d v="2018-09-10T00:00:00"/>
    <x v="19"/>
    <n v="1953.66"/>
    <n v="1899.54"/>
    <n v="-2.1800000000000002"/>
    <n v="56.29"/>
    <n v="2423.92"/>
    <n v="2335.56"/>
    <n v="0"/>
    <n v="88.36"/>
  </r>
  <r>
    <x v="2"/>
    <x v="4"/>
    <d v="2018-09-10T00:00:00"/>
    <x v="20"/>
    <n v="2047.31"/>
    <n v="1989.71"/>
    <n v="-1.19"/>
    <n v="58.8"/>
    <n v="2486.94"/>
    <n v="2418.25"/>
    <n v="0"/>
    <n v="68.69"/>
  </r>
  <r>
    <x v="2"/>
    <x v="4"/>
    <d v="2018-09-10T00:00:00"/>
    <x v="21"/>
    <n v="2019.13"/>
    <n v="1969.96"/>
    <n v="-1.31"/>
    <n v="50.48"/>
    <n v="2467.1"/>
    <n v="2397.91"/>
    <n v="0"/>
    <n v="69.19"/>
  </r>
  <r>
    <x v="2"/>
    <x v="4"/>
    <d v="2018-09-10T00:00:00"/>
    <x v="22"/>
    <n v="1959.17"/>
    <n v="1914.07"/>
    <n v="-1.47"/>
    <n v="46.57"/>
    <n v="2366.3000000000002"/>
    <n v="2295.84"/>
    <n v="0"/>
    <n v="70.459999999999994"/>
  </r>
  <r>
    <x v="2"/>
    <x v="4"/>
    <d v="2018-09-10T00:00:00"/>
    <x v="23"/>
    <n v="1882.76"/>
    <n v="1840.91"/>
    <n v="-1.55"/>
    <n v="43.4"/>
    <n v="2316.21"/>
    <n v="2249.5300000000002"/>
    <n v="0"/>
    <n v="66.680000000000007"/>
  </r>
  <r>
    <x v="2"/>
    <x v="5"/>
    <d v="2018-09-09T00:00:00"/>
    <x v="0"/>
    <n v="913.14"/>
    <n v="892.3"/>
    <n v="-0.24"/>
    <n v="21.09"/>
    <n v="1769.57"/>
    <n v="1707.12"/>
    <n v="0"/>
    <n v="62.45"/>
  </r>
  <r>
    <x v="2"/>
    <x v="5"/>
    <d v="2018-09-09T00:00:00"/>
    <x v="1"/>
    <n v="776.8"/>
    <n v="758.98"/>
    <n v="-0.15"/>
    <n v="17.96"/>
    <n v="1450.6"/>
    <n v="1406.63"/>
    <n v="-0.71"/>
    <n v="44.69"/>
  </r>
  <r>
    <x v="2"/>
    <x v="5"/>
    <d v="2018-09-09T00:00:00"/>
    <x v="2"/>
    <n v="748.9"/>
    <n v="731.7"/>
    <n v="-0.81"/>
    <n v="18.010000000000002"/>
    <n v="1055.8800000000001"/>
    <n v="1023.43"/>
    <n v="0"/>
    <n v="32.450000000000003"/>
  </r>
  <r>
    <x v="2"/>
    <x v="5"/>
    <d v="2018-09-09T00:00:00"/>
    <x v="3"/>
    <n v="666.61"/>
    <n v="647.33000000000004"/>
    <n v="-0.35"/>
    <n v="19.62"/>
    <n v="961.52"/>
    <n v="928.09"/>
    <n v="-0.25"/>
    <n v="33.68"/>
  </r>
  <r>
    <x v="2"/>
    <x v="5"/>
    <d v="2018-09-09T00:00:00"/>
    <x v="4"/>
    <n v="654.42999999999995"/>
    <n v="637.01"/>
    <n v="-4.82"/>
    <n v="22.23"/>
    <n v="949.76"/>
    <n v="916.28"/>
    <n v="-0.26"/>
    <n v="33.75"/>
  </r>
  <r>
    <x v="2"/>
    <x v="5"/>
    <d v="2018-09-09T00:00:00"/>
    <x v="5"/>
    <n v="627.52"/>
    <n v="609.29999999999995"/>
    <n v="-2.62"/>
    <n v="20.85"/>
    <n v="925.46"/>
    <n v="892.22"/>
    <n v="-0.33"/>
    <n v="33.58"/>
  </r>
  <r>
    <x v="2"/>
    <x v="5"/>
    <d v="2018-09-09T00:00:00"/>
    <x v="6"/>
    <n v="656.02"/>
    <n v="635.33000000000004"/>
    <n v="-2.56"/>
    <n v="23.25"/>
    <n v="879.29"/>
    <n v="847.91"/>
    <n v="-0.28000000000000003"/>
    <n v="31.66"/>
  </r>
  <r>
    <x v="2"/>
    <x v="5"/>
    <d v="2018-09-09T00:00:00"/>
    <x v="7"/>
    <n v="646.28"/>
    <n v="623.46"/>
    <n v="-0.01"/>
    <n v="22.84"/>
    <n v="848.87"/>
    <n v="817.41"/>
    <n v="0"/>
    <n v="31.46"/>
  </r>
  <r>
    <x v="2"/>
    <x v="5"/>
    <d v="2018-09-09T00:00:00"/>
    <x v="8"/>
    <n v="620.22"/>
    <n v="598.04999999999995"/>
    <n v="0"/>
    <n v="22.17"/>
    <n v="896.2"/>
    <n v="863.47"/>
    <n v="-1.46"/>
    <n v="34.19"/>
  </r>
  <r>
    <x v="2"/>
    <x v="5"/>
    <d v="2018-09-09T00:00:00"/>
    <x v="9"/>
    <n v="725.42"/>
    <n v="698.47"/>
    <n v="-1.0900000000000001"/>
    <n v="28.03"/>
    <n v="1021.8"/>
    <n v="981.83"/>
    <n v="-1.81"/>
    <n v="41.77"/>
  </r>
  <r>
    <x v="2"/>
    <x v="5"/>
    <d v="2018-09-09T00:00:00"/>
    <x v="10"/>
    <n v="801.85"/>
    <n v="772.36"/>
    <n v="-2.29"/>
    <n v="31.78"/>
    <n v="1068.47"/>
    <n v="1026.0899999999999"/>
    <n v="-1.17"/>
    <n v="43.54"/>
  </r>
  <r>
    <x v="2"/>
    <x v="5"/>
    <d v="2018-09-09T00:00:00"/>
    <x v="11"/>
    <n v="887.27"/>
    <n v="855.02"/>
    <n v="-2.96"/>
    <n v="35.22"/>
    <n v="1268.52"/>
    <n v="1219.47"/>
    <n v="-2.4700000000000002"/>
    <n v="51.52"/>
  </r>
  <r>
    <x v="2"/>
    <x v="5"/>
    <d v="2018-09-09T00:00:00"/>
    <x v="12"/>
    <n v="934.28"/>
    <n v="890.86"/>
    <n v="7.07"/>
    <n v="36.35"/>
    <n v="1222.7"/>
    <n v="1174.1199999999999"/>
    <n v="0.73"/>
    <n v="47.85"/>
  </r>
  <r>
    <x v="2"/>
    <x v="5"/>
    <d v="2018-09-09T00:00:00"/>
    <x v="13"/>
    <n v="943.74"/>
    <n v="910.97"/>
    <n v="-3.62"/>
    <n v="36.4"/>
    <n v="1236.48"/>
    <n v="1189.42"/>
    <n v="-1.46"/>
    <n v="48.53"/>
  </r>
  <r>
    <x v="2"/>
    <x v="5"/>
    <d v="2018-09-09T00:00:00"/>
    <x v="14"/>
    <n v="930.42"/>
    <n v="902.74"/>
    <n v="-3.8"/>
    <n v="31.47"/>
    <n v="1141.99"/>
    <n v="1102.04"/>
    <n v="-1.43"/>
    <n v="41.38"/>
  </r>
  <r>
    <x v="2"/>
    <x v="5"/>
    <d v="2018-09-09T00:00:00"/>
    <x v="15"/>
    <n v="918"/>
    <n v="880.21"/>
    <n v="8.8800000000000008"/>
    <n v="28.91"/>
    <n v="1096.32"/>
    <n v="1055.1500000000001"/>
    <n v="3.52"/>
    <n v="37.65"/>
  </r>
  <r>
    <x v="2"/>
    <x v="5"/>
    <d v="2018-09-09T00:00:00"/>
    <x v="16"/>
    <n v="930.38"/>
    <n v="904.71"/>
    <n v="-5.05"/>
    <n v="30.71"/>
    <n v="1037.19"/>
    <n v="1002.4"/>
    <n v="-0.39"/>
    <n v="35.17"/>
  </r>
  <r>
    <x v="2"/>
    <x v="5"/>
    <d v="2018-09-09T00:00:00"/>
    <x v="17"/>
    <n v="945.52"/>
    <n v="914.53"/>
    <n v="-1.21"/>
    <n v="32.200000000000003"/>
    <n v="979.25"/>
    <n v="942.13"/>
    <n v="4.72"/>
    <n v="32.4"/>
  </r>
  <r>
    <x v="2"/>
    <x v="5"/>
    <d v="2018-09-09T00:00:00"/>
    <x v="18"/>
    <n v="941.18"/>
    <n v="911.83"/>
    <n v="-3.7"/>
    <n v="33.049999999999997"/>
    <n v="956.71"/>
    <n v="924.42"/>
    <n v="-0.24"/>
    <n v="32.520000000000003"/>
  </r>
  <r>
    <x v="2"/>
    <x v="5"/>
    <d v="2018-09-09T00:00:00"/>
    <x v="19"/>
    <n v="963.11"/>
    <n v="930"/>
    <n v="-0.32"/>
    <n v="33.43"/>
    <n v="1414.44"/>
    <n v="1360.96"/>
    <n v="-0.52"/>
    <n v="53.99"/>
  </r>
  <r>
    <x v="2"/>
    <x v="5"/>
    <d v="2018-09-09T00:00:00"/>
    <x v="20"/>
    <n v="953.91"/>
    <n v="922.87"/>
    <n v="-0.15"/>
    <n v="31.18"/>
    <n v="1955.94"/>
    <n v="1877.87"/>
    <n v="0"/>
    <n v="78.069999999999993"/>
  </r>
  <r>
    <x v="2"/>
    <x v="5"/>
    <d v="2018-09-09T00:00:00"/>
    <x v="21"/>
    <n v="1326.2"/>
    <n v="1289.33"/>
    <n v="-0.65"/>
    <n v="37.53"/>
    <n v="2039.01"/>
    <n v="1969.1"/>
    <n v="0"/>
    <n v="69.91"/>
  </r>
  <r>
    <x v="2"/>
    <x v="5"/>
    <d v="2018-09-09T00:00:00"/>
    <x v="22"/>
    <n v="960.74"/>
    <n v="939.45"/>
    <n v="-0.28999999999999998"/>
    <n v="21.58"/>
    <n v="1963.72"/>
    <n v="1891.33"/>
    <n v="-0.03"/>
    <n v="72.42"/>
  </r>
  <r>
    <x v="2"/>
    <x v="5"/>
    <d v="2018-09-09T00:00:00"/>
    <x v="23"/>
    <n v="897.65"/>
    <n v="873.45"/>
    <n v="-0.23"/>
    <n v="24.43"/>
    <n v="1231.97"/>
    <n v="1190.27"/>
    <n v="-0.43"/>
    <n v="42.14"/>
  </r>
  <r>
    <x v="2"/>
    <x v="6"/>
    <d v="2018-09-08T00:00:00"/>
    <x v="0"/>
    <n v="2240.11"/>
    <n v="2173.8000000000002"/>
    <n v="-0.66"/>
    <n v="66.98"/>
    <n v="2006.1"/>
    <n v="1954.13"/>
    <n v="0"/>
    <n v="51.97"/>
  </r>
  <r>
    <x v="2"/>
    <x v="6"/>
    <d v="2018-09-08T00:00:00"/>
    <x v="1"/>
    <n v="1862.31"/>
    <n v="1811.48"/>
    <n v="-1.44"/>
    <n v="52.26"/>
    <n v="1744.97"/>
    <n v="1695.8"/>
    <n v="0"/>
    <n v="49.17"/>
  </r>
  <r>
    <x v="2"/>
    <x v="6"/>
    <d v="2018-09-08T00:00:00"/>
    <x v="2"/>
    <n v="1695.43"/>
    <n v="1652.77"/>
    <n v="-1.45"/>
    <n v="44.11"/>
    <n v="1762.69"/>
    <n v="1709.84"/>
    <n v="0"/>
    <n v="52.85"/>
  </r>
  <r>
    <x v="2"/>
    <x v="6"/>
    <d v="2018-09-08T00:00:00"/>
    <x v="3"/>
    <n v="1459.02"/>
    <n v="1424.44"/>
    <n v="-2.2799999999999998"/>
    <n v="36.85"/>
    <n v="1457.32"/>
    <n v="1417.15"/>
    <n v="-0.56000000000000005"/>
    <n v="40.72"/>
  </r>
  <r>
    <x v="2"/>
    <x v="6"/>
    <d v="2018-09-08T00:00:00"/>
    <x v="4"/>
    <n v="1339.42"/>
    <n v="1308.6400000000001"/>
    <n v="-2.98"/>
    <n v="33.76"/>
    <n v="1342.14"/>
    <n v="1307.99"/>
    <n v="-1.29"/>
    <n v="35.44"/>
  </r>
  <r>
    <x v="2"/>
    <x v="6"/>
    <d v="2018-09-08T00:00:00"/>
    <x v="5"/>
    <n v="1317.65"/>
    <n v="1286.19"/>
    <n v="-1.93"/>
    <n v="33.39"/>
    <n v="1444.09"/>
    <n v="1406.13"/>
    <n v="-2.5299999999999998"/>
    <n v="40.49"/>
  </r>
  <r>
    <x v="2"/>
    <x v="6"/>
    <d v="2018-09-08T00:00:00"/>
    <x v="6"/>
    <n v="1286.6400000000001"/>
    <n v="1257.29"/>
    <n v="-0.79"/>
    <n v="30.14"/>
    <n v="1628.87"/>
    <n v="1581.53"/>
    <n v="-4.13"/>
    <n v="51.47"/>
  </r>
  <r>
    <x v="2"/>
    <x v="6"/>
    <d v="2018-09-08T00:00:00"/>
    <x v="7"/>
    <n v="1423.84"/>
    <n v="1388.24"/>
    <n v="-0.81"/>
    <n v="36.409999999999997"/>
    <n v="1713.41"/>
    <n v="1664.62"/>
    <n v="-4.82"/>
    <n v="53.6"/>
  </r>
  <r>
    <x v="2"/>
    <x v="6"/>
    <d v="2018-09-08T00:00:00"/>
    <x v="8"/>
    <n v="1471.33"/>
    <n v="1434.11"/>
    <n v="-0.82"/>
    <n v="38.03"/>
    <n v="2012"/>
    <n v="1959.68"/>
    <n v="-8.6999999999999993"/>
    <n v="61.02"/>
  </r>
  <r>
    <x v="2"/>
    <x v="6"/>
    <d v="2018-09-08T00:00:00"/>
    <x v="9"/>
    <n v="1956.13"/>
    <n v="1899.02"/>
    <n v="-1.32"/>
    <n v="58.44"/>
    <n v="2416.0100000000002"/>
    <n v="2349.06"/>
    <n v="-11.04"/>
    <n v="77.989999999999995"/>
  </r>
  <r>
    <x v="2"/>
    <x v="6"/>
    <d v="2018-09-08T00:00:00"/>
    <x v="10"/>
    <n v="2026.56"/>
    <n v="1968.13"/>
    <n v="-1.3"/>
    <n v="59.73"/>
    <n v="2302.7399999999998"/>
    <n v="2229.5500000000002"/>
    <n v="-8.08"/>
    <n v="81.27"/>
  </r>
  <r>
    <x v="2"/>
    <x v="6"/>
    <d v="2018-09-08T00:00:00"/>
    <x v="11"/>
    <n v="2275.1799999999998"/>
    <n v="2198.31"/>
    <n v="-1.5"/>
    <n v="78.37"/>
    <n v="2205.94"/>
    <n v="2140.91"/>
    <n v="-1.36"/>
    <n v="66.39"/>
  </r>
  <r>
    <x v="2"/>
    <x v="6"/>
    <d v="2018-09-08T00:00:00"/>
    <x v="12"/>
    <n v="2252.89"/>
    <n v="2188.8200000000002"/>
    <n v="-1.08"/>
    <n v="65.16"/>
    <n v="2711.77"/>
    <n v="2632.42"/>
    <n v="-1.84"/>
    <n v="81.19"/>
  </r>
  <r>
    <x v="2"/>
    <x v="6"/>
    <d v="2018-09-08T00:00:00"/>
    <x v="13"/>
    <n v="2484.38"/>
    <n v="2407.56"/>
    <n v="-1.04"/>
    <n v="77.86"/>
    <n v="3105.48"/>
    <n v="3015.57"/>
    <n v="-3.91"/>
    <n v="93.83"/>
  </r>
  <r>
    <x v="2"/>
    <x v="6"/>
    <d v="2018-09-08T00:00:00"/>
    <x v="14"/>
    <n v="1953.39"/>
    <n v="1892.75"/>
    <n v="-1.02"/>
    <n v="61.66"/>
    <n v="2549.4299999999998"/>
    <n v="2472.79"/>
    <n v="0"/>
    <n v="76.64"/>
  </r>
  <r>
    <x v="2"/>
    <x v="6"/>
    <d v="2018-09-08T00:00:00"/>
    <x v="15"/>
    <n v="2531.5700000000002"/>
    <n v="2449.4299999999998"/>
    <n v="-0.37"/>
    <n v="82.52"/>
    <n v="2347.92"/>
    <n v="2288.92"/>
    <n v="0"/>
    <n v="59.01"/>
  </r>
  <r>
    <x v="2"/>
    <x v="6"/>
    <d v="2018-09-08T00:00:00"/>
    <x v="16"/>
    <n v="2576.46"/>
    <n v="2491.83"/>
    <n v="-1.1100000000000001"/>
    <n v="85.74"/>
    <n v="2329"/>
    <n v="2262.36"/>
    <n v="0"/>
    <n v="66.64"/>
  </r>
  <r>
    <x v="2"/>
    <x v="6"/>
    <d v="2018-09-08T00:00:00"/>
    <x v="17"/>
    <n v="2258.42"/>
    <n v="2183.13"/>
    <n v="-1.22"/>
    <n v="76.510000000000005"/>
    <n v="2283.16"/>
    <n v="2218.65"/>
    <n v="-7.25"/>
    <n v="71.760000000000005"/>
  </r>
  <r>
    <x v="2"/>
    <x v="6"/>
    <d v="2018-09-08T00:00:00"/>
    <x v="18"/>
    <n v="2178.87"/>
    <n v="2034.7"/>
    <n v="72.7"/>
    <n v="71.47"/>
    <n v="2292.27"/>
    <n v="2220.7399999999998"/>
    <n v="-8.0299999999999994"/>
    <n v="79.56"/>
  </r>
  <r>
    <x v="2"/>
    <x v="6"/>
    <d v="2018-09-08T00:00:00"/>
    <x v="19"/>
    <n v="2170.25"/>
    <n v="2095.4899999999998"/>
    <n v="-1.64"/>
    <n v="76.400000000000006"/>
    <n v="3868.26"/>
    <n v="3739.28"/>
    <n v="-17.28"/>
    <n v="146.26"/>
  </r>
  <r>
    <x v="2"/>
    <x v="6"/>
    <d v="2018-09-08T00:00:00"/>
    <x v="20"/>
    <n v="1950.86"/>
    <n v="1897.41"/>
    <n v="-1.27"/>
    <n v="54.71"/>
    <n v="2150.9499999999998"/>
    <n v="2087.41"/>
    <n v="-6.86"/>
    <n v="70.400000000000006"/>
  </r>
  <r>
    <x v="2"/>
    <x v="6"/>
    <d v="2018-09-08T00:00:00"/>
    <x v="21"/>
    <n v="2520.2600000000002"/>
    <n v="2441.94"/>
    <n v="-1.23"/>
    <n v="79.56"/>
    <n v="2150.1799999999998"/>
    <n v="2083.3000000000002"/>
    <n v="0"/>
    <n v="66.88"/>
  </r>
  <r>
    <x v="2"/>
    <x v="6"/>
    <d v="2018-09-08T00:00:00"/>
    <x v="22"/>
    <n v="2050.73"/>
    <n v="1978.79"/>
    <n v="-1.25"/>
    <n v="73.19"/>
    <n v="2074.06"/>
    <n v="1997.89"/>
    <n v="-0.73"/>
    <n v="76.900000000000006"/>
  </r>
  <r>
    <x v="2"/>
    <x v="6"/>
    <d v="2018-09-08T00:00:00"/>
    <x v="23"/>
    <n v="2031.76"/>
    <n v="1968.16"/>
    <n v="-1.61"/>
    <n v="65.2"/>
    <n v="2052.5"/>
    <n v="1982.72"/>
    <n v="-2.2999999999999998"/>
    <n v="72.08"/>
  </r>
  <r>
    <x v="2"/>
    <x v="0"/>
    <d v="2018-09-07T00:00:00"/>
    <x v="0"/>
    <n v="2283.6799999999998"/>
    <n v="2243.81"/>
    <n v="-1.7"/>
    <n v="41.56"/>
    <n v="1980.08"/>
    <n v="1939.82"/>
    <n v="2.5499999999999998"/>
    <n v="37.71"/>
  </r>
  <r>
    <x v="2"/>
    <x v="0"/>
    <d v="2018-09-07T00:00:00"/>
    <x v="1"/>
    <n v="1943.97"/>
    <n v="1913.12"/>
    <n v="-2.2400000000000002"/>
    <n v="33.08"/>
    <n v="1951.45"/>
    <n v="1928.01"/>
    <n v="-9.7200000000000006"/>
    <n v="33.159999999999997"/>
  </r>
  <r>
    <x v="2"/>
    <x v="0"/>
    <d v="2018-09-07T00:00:00"/>
    <x v="2"/>
    <n v="1624.91"/>
    <n v="1593.27"/>
    <n v="-1.37"/>
    <n v="33.01"/>
    <n v="1856.4"/>
    <n v="1830.22"/>
    <n v="-8.98"/>
    <n v="35.17"/>
  </r>
  <r>
    <x v="2"/>
    <x v="0"/>
    <d v="2018-09-07T00:00:00"/>
    <x v="3"/>
    <n v="1470.67"/>
    <n v="1440.33"/>
    <n v="-1.1599999999999999"/>
    <n v="31.5"/>
    <n v="1534.63"/>
    <n v="1512.2"/>
    <n v="-5.28"/>
    <n v="27.71"/>
  </r>
  <r>
    <x v="2"/>
    <x v="0"/>
    <d v="2018-09-07T00:00:00"/>
    <x v="4"/>
    <n v="1403.07"/>
    <n v="1373.9"/>
    <n v="-1.03"/>
    <n v="30.21"/>
    <n v="1526.26"/>
    <n v="1499.16"/>
    <n v="-4.68"/>
    <n v="31.78"/>
  </r>
  <r>
    <x v="2"/>
    <x v="0"/>
    <d v="2018-09-07T00:00:00"/>
    <x v="5"/>
    <n v="1447.64"/>
    <n v="1412.27"/>
    <n v="-1"/>
    <n v="36.369999999999997"/>
    <n v="1872.27"/>
    <n v="1832.94"/>
    <n v="-3"/>
    <n v="42.33"/>
  </r>
  <r>
    <x v="2"/>
    <x v="0"/>
    <d v="2018-09-07T00:00:00"/>
    <x v="6"/>
    <n v="2147.73"/>
    <n v="2092.5700000000002"/>
    <n v="-1.58"/>
    <n v="56.74"/>
    <n v="1956.55"/>
    <n v="1923.71"/>
    <n v="-3.85"/>
    <n v="36.69"/>
  </r>
  <r>
    <x v="2"/>
    <x v="0"/>
    <d v="2018-09-07T00:00:00"/>
    <x v="7"/>
    <n v="2420.91"/>
    <n v="2357.58"/>
    <n v="0"/>
    <n v="63.33"/>
    <n v="2159.0700000000002"/>
    <n v="2117.13"/>
    <n v="0"/>
    <n v="41.94"/>
  </r>
  <r>
    <x v="2"/>
    <x v="0"/>
    <d v="2018-09-07T00:00:00"/>
    <x v="8"/>
    <n v="2306.5500000000002"/>
    <n v="2252.88"/>
    <n v="-1.1399999999999999"/>
    <n v="54.82"/>
    <n v="2140.1"/>
    <n v="2107.46"/>
    <n v="0"/>
    <n v="32.64"/>
  </r>
  <r>
    <x v="2"/>
    <x v="0"/>
    <d v="2018-09-07T00:00:00"/>
    <x v="9"/>
    <n v="2215.61"/>
    <n v="2168.1"/>
    <n v="-1.04"/>
    <n v="48.55"/>
    <n v="2149.8000000000002"/>
    <n v="2116.41"/>
    <n v="0"/>
    <n v="33.39"/>
  </r>
  <r>
    <x v="2"/>
    <x v="0"/>
    <d v="2018-09-07T00:00:00"/>
    <x v="10"/>
    <n v="2447.34"/>
    <n v="2393.39"/>
    <n v="0"/>
    <n v="53.95"/>
    <n v="2003.44"/>
    <n v="1968.04"/>
    <n v="0"/>
    <n v="35.409999999999997"/>
  </r>
  <r>
    <x v="2"/>
    <x v="0"/>
    <d v="2018-09-07T00:00:00"/>
    <x v="11"/>
    <n v="2281.54"/>
    <n v="2236.58"/>
    <n v="0"/>
    <n v="44.97"/>
    <n v="2171.91"/>
    <n v="2129.58"/>
    <n v="0"/>
    <n v="42.33"/>
  </r>
  <r>
    <x v="2"/>
    <x v="0"/>
    <d v="2018-09-07T00:00:00"/>
    <x v="12"/>
    <n v="2168.6"/>
    <n v="2129.73"/>
    <n v="0"/>
    <n v="38.869999999999997"/>
    <n v="2228.52"/>
    <n v="2189.96"/>
    <n v="0"/>
    <n v="38.549999999999997"/>
  </r>
  <r>
    <x v="2"/>
    <x v="0"/>
    <d v="2018-09-07T00:00:00"/>
    <x v="13"/>
    <n v="2004.87"/>
    <n v="1965.45"/>
    <n v="0"/>
    <n v="39.42"/>
    <n v="2238.4699999999998"/>
    <n v="2213.91"/>
    <n v="0"/>
    <n v="24.56"/>
  </r>
  <r>
    <x v="2"/>
    <x v="0"/>
    <d v="2018-09-07T00:00:00"/>
    <x v="14"/>
    <n v="2187.77"/>
    <n v="2156.06"/>
    <n v="0"/>
    <n v="31.7"/>
    <n v="2317.81"/>
    <n v="2293.7199999999998"/>
    <n v="0"/>
    <n v="24.09"/>
  </r>
  <r>
    <x v="2"/>
    <x v="0"/>
    <d v="2018-09-07T00:00:00"/>
    <x v="15"/>
    <n v="2200"/>
    <n v="2163.98"/>
    <n v="0"/>
    <n v="36.020000000000003"/>
    <n v="2176.9499999999998"/>
    <n v="2136.34"/>
    <n v="0"/>
    <n v="40.61"/>
  </r>
  <r>
    <x v="2"/>
    <x v="0"/>
    <d v="2018-09-07T00:00:00"/>
    <x v="16"/>
    <n v="2231.96"/>
    <n v="2207.9499999999998"/>
    <n v="-0.08"/>
    <n v="24.1"/>
    <n v="2216.44"/>
    <n v="2184.2600000000002"/>
    <n v="0"/>
    <n v="32.18"/>
  </r>
  <r>
    <x v="2"/>
    <x v="0"/>
    <d v="2018-09-07T00:00:00"/>
    <x v="17"/>
    <n v="2195.19"/>
    <n v="2159.73"/>
    <n v="-0.54"/>
    <n v="36.01"/>
    <n v="2225.65"/>
    <n v="2193.69"/>
    <n v="0"/>
    <n v="31.97"/>
  </r>
  <r>
    <x v="2"/>
    <x v="0"/>
    <d v="2018-09-07T00:00:00"/>
    <x v="18"/>
    <n v="2383.71"/>
    <n v="2334.06"/>
    <n v="0"/>
    <n v="49.65"/>
    <n v="2160.0500000000002"/>
    <n v="2113.87"/>
    <n v="-0.3"/>
    <n v="46.47"/>
  </r>
  <r>
    <x v="2"/>
    <x v="0"/>
    <d v="2018-09-07T00:00:00"/>
    <x v="19"/>
    <n v="2186.21"/>
    <n v="2124.36"/>
    <n v="-0.18"/>
    <n v="62.02"/>
    <n v="2142.39"/>
    <n v="2084.92"/>
    <n v="0"/>
    <n v="57.47"/>
  </r>
  <r>
    <x v="2"/>
    <x v="0"/>
    <d v="2018-09-07T00:00:00"/>
    <x v="20"/>
    <n v="2191.17"/>
    <n v="2136.87"/>
    <n v="0"/>
    <n v="54.3"/>
    <n v="2179.36"/>
    <n v="2122.98"/>
    <n v="0"/>
    <n v="56.37"/>
  </r>
  <r>
    <x v="2"/>
    <x v="0"/>
    <d v="2018-09-07T00:00:00"/>
    <x v="21"/>
    <n v="2183.6799999999998"/>
    <n v="2120.92"/>
    <n v="0"/>
    <n v="62.76"/>
    <n v="2149.7399999999998"/>
    <n v="2089.1999999999998"/>
    <n v="0"/>
    <n v="60.54"/>
  </r>
  <r>
    <x v="2"/>
    <x v="0"/>
    <d v="2018-09-07T00:00:00"/>
    <x v="22"/>
    <n v="2294.7399999999998"/>
    <n v="2247.71"/>
    <n v="0"/>
    <n v="47.02"/>
    <n v="2122.1799999999998"/>
    <n v="2066.0100000000002"/>
    <n v="0"/>
    <n v="56.17"/>
  </r>
  <r>
    <x v="2"/>
    <x v="0"/>
    <d v="2018-09-07T00:00:00"/>
    <x v="23"/>
    <n v="2237.04"/>
    <n v="2183.4699999999998"/>
    <n v="3.27"/>
    <n v="50.3"/>
    <n v="2024.06"/>
    <n v="1974.47"/>
    <n v="-0.36"/>
    <n v="49.95"/>
  </r>
  <r>
    <x v="2"/>
    <x v="1"/>
    <d v="2018-09-06T00:00:00"/>
    <x v="0"/>
    <n v="2306"/>
    <n v="2261.2600000000002"/>
    <n v="-0.61"/>
    <n v="45.35"/>
    <n v="1953.01"/>
    <n v="1915.92"/>
    <n v="-1.77"/>
    <n v="38.86"/>
  </r>
  <r>
    <x v="2"/>
    <x v="1"/>
    <d v="2018-09-06T00:00:00"/>
    <x v="1"/>
    <n v="2041.88"/>
    <n v="2002.05"/>
    <n v="-4.43"/>
    <n v="44.26"/>
    <n v="1942.9"/>
    <n v="1910.64"/>
    <n v="-1.77"/>
    <n v="34.03"/>
  </r>
  <r>
    <x v="2"/>
    <x v="1"/>
    <d v="2018-09-06T00:00:00"/>
    <x v="2"/>
    <n v="1661.39"/>
    <n v="1626.86"/>
    <n v="-2.66"/>
    <n v="37.19"/>
    <n v="1953.21"/>
    <n v="1911.66"/>
    <n v="-0.38"/>
    <n v="41.93"/>
  </r>
  <r>
    <x v="2"/>
    <x v="1"/>
    <d v="2018-09-06T00:00:00"/>
    <x v="3"/>
    <n v="1141.19"/>
    <n v="1117.1400000000001"/>
    <n v="-0.79"/>
    <n v="24.84"/>
    <n v="1942.43"/>
    <n v="1900.62"/>
    <n v="-1.73"/>
    <n v="43.54"/>
  </r>
  <r>
    <x v="2"/>
    <x v="1"/>
    <d v="2018-09-06T00:00:00"/>
    <x v="4"/>
    <n v="1105.24"/>
    <n v="1080.71"/>
    <n v="-0.71"/>
    <n v="25.24"/>
    <n v="1947.55"/>
    <n v="1909.79"/>
    <n v="-1.7"/>
    <n v="39.46"/>
  </r>
  <r>
    <x v="2"/>
    <x v="1"/>
    <d v="2018-09-06T00:00:00"/>
    <x v="5"/>
    <n v="1369.24"/>
    <n v="1335.37"/>
    <n v="-1.04"/>
    <n v="34.909999999999997"/>
    <n v="1952.42"/>
    <n v="1917.58"/>
    <n v="-1.73"/>
    <n v="36.56"/>
  </r>
  <r>
    <x v="2"/>
    <x v="1"/>
    <d v="2018-09-06T00:00:00"/>
    <x v="6"/>
    <n v="1955.49"/>
    <n v="1901.13"/>
    <n v="-0.98"/>
    <n v="55.35"/>
    <n v="2003.92"/>
    <n v="1971.53"/>
    <n v="-1.82"/>
    <n v="34.200000000000003"/>
  </r>
  <r>
    <x v="2"/>
    <x v="1"/>
    <d v="2018-09-06T00:00:00"/>
    <x v="7"/>
    <n v="2170.42"/>
    <n v="2115.38"/>
    <n v="0"/>
    <n v="55.04"/>
    <n v="2130.92"/>
    <n v="2093"/>
    <n v="0"/>
    <n v="37.909999999999997"/>
  </r>
  <r>
    <x v="2"/>
    <x v="1"/>
    <d v="2018-09-06T00:00:00"/>
    <x v="8"/>
    <n v="2134.08"/>
    <n v="2084.7199999999998"/>
    <n v="0"/>
    <n v="49.37"/>
    <n v="2135.91"/>
    <n v="2099.33"/>
    <n v="0"/>
    <n v="36.58"/>
  </r>
  <r>
    <x v="2"/>
    <x v="1"/>
    <d v="2018-09-06T00:00:00"/>
    <x v="9"/>
    <n v="2174.0100000000002"/>
    <n v="2128.62"/>
    <n v="0"/>
    <n v="45.39"/>
    <n v="2132.88"/>
    <n v="2090.85"/>
    <n v="0"/>
    <n v="42.03"/>
  </r>
  <r>
    <x v="2"/>
    <x v="1"/>
    <d v="2018-09-06T00:00:00"/>
    <x v="10"/>
    <n v="2221.3000000000002"/>
    <n v="2182.4899999999998"/>
    <n v="0"/>
    <n v="38.81"/>
    <n v="2319.29"/>
    <n v="2256.9899999999998"/>
    <n v="0"/>
    <n v="62.3"/>
  </r>
  <r>
    <x v="2"/>
    <x v="1"/>
    <d v="2018-09-06T00:00:00"/>
    <x v="11"/>
    <n v="2180.5100000000002"/>
    <n v="2134.16"/>
    <n v="0"/>
    <n v="46.35"/>
    <n v="2937.96"/>
    <n v="2854.19"/>
    <n v="0"/>
    <n v="83.77"/>
  </r>
  <r>
    <x v="2"/>
    <x v="1"/>
    <d v="2018-09-06T00:00:00"/>
    <x v="12"/>
    <n v="2278.21"/>
    <n v="2247.5500000000002"/>
    <n v="0"/>
    <n v="30.65"/>
    <n v="2364.77"/>
    <n v="2303.94"/>
    <n v="0"/>
    <n v="60.82"/>
  </r>
  <r>
    <x v="2"/>
    <x v="1"/>
    <d v="2018-09-06T00:00:00"/>
    <x v="13"/>
    <n v="2286.67"/>
    <n v="2265.7399999999998"/>
    <n v="0"/>
    <n v="20.93"/>
    <n v="2455.63"/>
    <n v="2398.59"/>
    <n v="0"/>
    <n v="57.04"/>
  </r>
  <r>
    <x v="2"/>
    <x v="1"/>
    <d v="2018-09-06T00:00:00"/>
    <x v="14"/>
    <n v="2269.14"/>
    <n v="2244.23"/>
    <n v="0"/>
    <n v="24.91"/>
    <n v="2512.71"/>
    <n v="2462.2399999999998"/>
    <n v="0"/>
    <n v="50.46"/>
  </r>
  <r>
    <x v="2"/>
    <x v="1"/>
    <d v="2018-09-06T00:00:00"/>
    <x v="15"/>
    <n v="2293.94"/>
    <n v="2272.91"/>
    <n v="0"/>
    <n v="21.03"/>
    <n v="2251.02"/>
    <n v="2213.4899999999998"/>
    <n v="0"/>
    <n v="37.53"/>
  </r>
  <r>
    <x v="2"/>
    <x v="1"/>
    <d v="2018-09-06T00:00:00"/>
    <x v="16"/>
    <n v="2187.8000000000002"/>
    <n v="2154.06"/>
    <n v="0"/>
    <n v="33.74"/>
    <n v="2254.59"/>
    <n v="2218.9499999999998"/>
    <n v="-1.25"/>
    <n v="36.89"/>
  </r>
  <r>
    <x v="2"/>
    <x v="1"/>
    <d v="2018-09-06T00:00:00"/>
    <x v="17"/>
    <n v="2223.58"/>
    <n v="2178.9899999999998"/>
    <n v="0"/>
    <n v="44.59"/>
    <n v="2154.35"/>
    <n v="2111.91"/>
    <n v="-1.07"/>
    <n v="43.51"/>
  </r>
  <r>
    <x v="2"/>
    <x v="1"/>
    <d v="2018-09-06T00:00:00"/>
    <x v="18"/>
    <n v="2377.1999999999998"/>
    <n v="2319.94"/>
    <n v="0"/>
    <n v="57.26"/>
    <n v="2149.86"/>
    <n v="2102.5300000000002"/>
    <n v="-1.35"/>
    <n v="48.68"/>
  </r>
  <r>
    <x v="2"/>
    <x v="1"/>
    <d v="2018-09-06T00:00:00"/>
    <x v="19"/>
    <n v="2273.4699999999998"/>
    <n v="2216.94"/>
    <n v="0"/>
    <n v="56.53"/>
    <n v="2124.3200000000002"/>
    <n v="2080.3000000000002"/>
    <n v="-1.81"/>
    <n v="45.83"/>
  </r>
  <r>
    <x v="2"/>
    <x v="1"/>
    <d v="2018-09-06T00:00:00"/>
    <x v="20"/>
    <n v="2305.1799999999998"/>
    <n v="2254.5100000000002"/>
    <n v="0"/>
    <n v="50.67"/>
    <n v="2150.13"/>
    <n v="2102.29"/>
    <n v="-0.04"/>
    <n v="47.88"/>
  </r>
  <r>
    <x v="2"/>
    <x v="1"/>
    <d v="2018-09-06T00:00:00"/>
    <x v="21"/>
    <n v="2023.92"/>
    <n v="1982.3"/>
    <n v="0"/>
    <n v="41.61"/>
    <n v="2134.19"/>
    <n v="2088.5700000000002"/>
    <n v="0"/>
    <n v="45.62"/>
  </r>
  <r>
    <x v="2"/>
    <x v="1"/>
    <d v="2018-09-06T00:00:00"/>
    <x v="22"/>
    <n v="2305.87"/>
    <n v="2244.5100000000002"/>
    <n v="0"/>
    <n v="61.36"/>
    <n v="2083.91"/>
    <n v="2025.09"/>
    <n v="0"/>
    <n v="58.83"/>
  </r>
  <r>
    <x v="2"/>
    <x v="1"/>
    <d v="2018-09-06T00:00:00"/>
    <x v="23"/>
    <n v="2177.4"/>
    <n v="2124.36"/>
    <n v="12.91"/>
    <n v="40.130000000000003"/>
    <n v="2050.19"/>
    <n v="1999.12"/>
    <n v="-0.41"/>
    <n v="51.47"/>
  </r>
  <r>
    <x v="2"/>
    <x v="2"/>
    <d v="2018-09-05T00:00:00"/>
    <x v="0"/>
    <n v="2062.79"/>
    <n v="2014.64"/>
    <n v="0"/>
    <n v="48.15"/>
    <n v="2325.58"/>
    <n v="2272.52"/>
    <n v="-2.37"/>
    <n v="55.43"/>
  </r>
  <r>
    <x v="2"/>
    <x v="2"/>
    <d v="2018-09-05T00:00:00"/>
    <x v="1"/>
    <n v="2030.66"/>
    <n v="1979.03"/>
    <n v="-1.6"/>
    <n v="53.23"/>
    <n v="2195.87"/>
    <n v="2136.1"/>
    <n v="-2.27"/>
    <n v="62.05"/>
  </r>
  <r>
    <x v="2"/>
    <x v="2"/>
    <d v="2018-09-05T00:00:00"/>
    <x v="2"/>
    <n v="1575.09"/>
    <n v="1539.08"/>
    <n v="-5.18"/>
    <n v="41.19"/>
    <n v="2201.75"/>
    <n v="2147.84"/>
    <n v="-2.25"/>
    <n v="56.17"/>
  </r>
  <r>
    <x v="2"/>
    <x v="2"/>
    <d v="2018-09-05T00:00:00"/>
    <x v="3"/>
    <n v="1444.91"/>
    <n v="1410.11"/>
    <n v="-2.46"/>
    <n v="37.270000000000003"/>
    <n v="2201.5100000000002"/>
    <n v="2152.91"/>
    <n v="-2.35"/>
    <n v="50.95"/>
  </r>
  <r>
    <x v="2"/>
    <x v="2"/>
    <d v="2018-09-05T00:00:00"/>
    <x v="4"/>
    <n v="1237.58"/>
    <n v="1209.5"/>
    <n v="-0.96"/>
    <n v="29.04"/>
    <n v="2205.9"/>
    <n v="2158.1799999999998"/>
    <n v="-2.34"/>
    <n v="50.06"/>
  </r>
  <r>
    <x v="2"/>
    <x v="2"/>
    <d v="2018-09-05T00:00:00"/>
    <x v="5"/>
    <n v="1554.73"/>
    <n v="1480.57"/>
    <n v="31.58"/>
    <n v="42.58"/>
    <n v="2216.86"/>
    <n v="2159.73"/>
    <n v="-2.27"/>
    <n v="59.4"/>
  </r>
  <r>
    <x v="2"/>
    <x v="2"/>
    <d v="2018-09-05T00:00:00"/>
    <x v="6"/>
    <n v="1624.81"/>
    <n v="1581.32"/>
    <n v="-1.29"/>
    <n v="44.78"/>
    <n v="2510.2800000000002"/>
    <n v="2436.4299999999998"/>
    <n v="-2.36"/>
    <n v="76.209999999999994"/>
  </r>
  <r>
    <x v="2"/>
    <x v="2"/>
    <d v="2018-09-05T00:00:00"/>
    <x v="7"/>
    <n v="1671.09"/>
    <n v="1631.73"/>
    <n v="0"/>
    <n v="39.35"/>
    <n v="2280.09"/>
    <n v="2217.15"/>
    <n v="-2.1"/>
    <n v="65.040000000000006"/>
  </r>
  <r>
    <x v="2"/>
    <x v="2"/>
    <d v="2018-09-05T00:00:00"/>
    <x v="8"/>
    <n v="2263.66"/>
    <n v="2112.25"/>
    <n v="77.22"/>
    <n v="74.2"/>
    <n v="3685.83"/>
    <n v="2859.11"/>
    <n v="750.09"/>
    <n v="76.64"/>
  </r>
  <r>
    <x v="2"/>
    <x v="2"/>
    <d v="2018-09-05T00:00:00"/>
    <x v="9"/>
    <n v="2200.6999999999998"/>
    <n v="2130.56"/>
    <n v="-0.5"/>
    <n v="70.64"/>
    <n v="2169.63"/>
    <n v="2098.48"/>
    <n v="-1.01"/>
    <n v="72.16"/>
  </r>
  <r>
    <x v="2"/>
    <x v="2"/>
    <d v="2018-09-05T00:00:00"/>
    <x v="10"/>
    <n v="2366.5"/>
    <n v="2295.46"/>
    <n v="-0.46"/>
    <n v="71.5"/>
    <n v="2269.79"/>
    <n v="2191.8000000000002"/>
    <n v="0"/>
    <n v="77.989999999999995"/>
  </r>
  <r>
    <x v="2"/>
    <x v="2"/>
    <d v="2018-09-05T00:00:00"/>
    <x v="11"/>
    <n v="2130.04"/>
    <n v="2076.58"/>
    <n v="0"/>
    <n v="53.47"/>
    <n v="2339.2199999999998"/>
    <n v="2247.6999999999998"/>
    <n v="8.24"/>
    <n v="83.28"/>
  </r>
  <r>
    <x v="2"/>
    <x v="2"/>
    <d v="2018-09-05T00:00:00"/>
    <x v="12"/>
    <n v="2200.64"/>
    <n v="2152.79"/>
    <n v="0"/>
    <n v="47.86"/>
    <n v="2514.13"/>
    <n v="2345.79"/>
    <n v="95.25"/>
    <n v="73.099999999999994"/>
  </r>
  <r>
    <x v="2"/>
    <x v="2"/>
    <d v="2018-09-05T00:00:00"/>
    <x v="13"/>
    <n v="2237.88"/>
    <n v="2190.1999999999998"/>
    <n v="0"/>
    <n v="47.69"/>
    <n v="2358.7800000000002"/>
    <n v="2297.6999999999998"/>
    <n v="0"/>
    <n v="61.07"/>
  </r>
  <r>
    <x v="2"/>
    <x v="2"/>
    <d v="2018-09-05T00:00:00"/>
    <x v="14"/>
    <n v="2286.4899999999998"/>
    <n v="2227.52"/>
    <n v="0"/>
    <n v="58.98"/>
    <n v="2338.0700000000002"/>
    <n v="2281.4699999999998"/>
    <n v="0"/>
    <n v="56.6"/>
  </r>
  <r>
    <x v="2"/>
    <x v="2"/>
    <d v="2018-09-05T00:00:00"/>
    <x v="15"/>
    <n v="2283.35"/>
    <n v="2237.3200000000002"/>
    <n v="0"/>
    <n v="46.03"/>
    <n v="2289.69"/>
    <n v="2245.94"/>
    <n v="0"/>
    <n v="43.76"/>
  </r>
  <r>
    <x v="2"/>
    <x v="2"/>
    <d v="2018-09-05T00:00:00"/>
    <x v="16"/>
    <n v="2289.1"/>
    <n v="2217.08"/>
    <n v="0"/>
    <n v="72.03"/>
    <n v="2291.17"/>
    <n v="2241.4899999999998"/>
    <n v="0"/>
    <n v="49.69"/>
  </r>
  <r>
    <x v="2"/>
    <x v="2"/>
    <d v="2018-09-05T00:00:00"/>
    <x v="17"/>
    <n v="2237.4299999999998"/>
    <n v="2178.6799999999998"/>
    <n v="0"/>
    <n v="58.74"/>
    <n v="2283.6"/>
    <n v="2222.1999999999998"/>
    <n v="0"/>
    <n v="61.4"/>
  </r>
  <r>
    <x v="2"/>
    <x v="2"/>
    <d v="2018-09-05T00:00:00"/>
    <x v="18"/>
    <n v="2220.9899999999998"/>
    <n v="2162.81"/>
    <n v="0"/>
    <n v="58.18"/>
    <n v="2289.46"/>
    <n v="2208.91"/>
    <n v="-0.01"/>
    <n v="80.56"/>
  </r>
  <r>
    <x v="2"/>
    <x v="2"/>
    <d v="2018-09-05T00:00:00"/>
    <x v="19"/>
    <n v="2120.39"/>
    <n v="2061.42"/>
    <n v="-0.22"/>
    <n v="59.19"/>
    <n v="3918.2"/>
    <n v="1284.8900000000001"/>
    <n v="2578.3200000000002"/>
    <n v="54.99"/>
  </r>
  <r>
    <x v="2"/>
    <x v="2"/>
    <d v="2018-09-05T00:00:00"/>
    <x v="20"/>
    <n v="2762.55"/>
    <n v="2686.76"/>
    <n v="0"/>
    <n v="75.8"/>
    <n v="2426.4"/>
    <n v="2350.4699999999998"/>
    <n v="-2.19"/>
    <n v="78.13"/>
  </r>
  <r>
    <x v="2"/>
    <x v="2"/>
    <d v="2018-09-05T00:00:00"/>
    <x v="21"/>
    <n v="2256.23"/>
    <n v="2205.59"/>
    <n v="0"/>
    <n v="50.64"/>
    <n v="2273.14"/>
    <n v="2215.35"/>
    <n v="-2.2000000000000002"/>
    <n v="59.99"/>
  </r>
  <r>
    <x v="2"/>
    <x v="2"/>
    <d v="2018-09-05T00:00:00"/>
    <x v="22"/>
    <n v="2212.36"/>
    <n v="2168.61"/>
    <n v="0"/>
    <n v="43.74"/>
    <n v="2211.2399999999998"/>
    <n v="2156.67"/>
    <n v="-2.21"/>
    <n v="56.77"/>
  </r>
  <r>
    <x v="2"/>
    <x v="2"/>
    <d v="2018-09-05T00:00:00"/>
    <x v="23"/>
    <n v="2178.48"/>
    <n v="2136.1"/>
    <n v="-0.41"/>
    <n v="42.79"/>
    <n v="2179.71"/>
    <n v="2130.4299999999998"/>
    <n v="-2.2200000000000002"/>
    <n v="51.49"/>
  </r>
  <r>
    <x v="2"/>
    <x v="3"/>
    <d v="2018-09-04T00:00:00"/>
    <x v="0"/>
    <n v="2494.36"/>
    <n v="2447.09"/>
    <n v="0"/>
    <n v="47.27"/>
    <n v="1933.81"/>
    <n v="1885.16"/>
    <n v="-2.02"/>
    <n v="50.68"/>
  </r>
  <r>
    <x v="2"/>
    <x v="3"/>
    <d v="2018-09-04T00:00:00"/>
    <x v="1"/>
    <n v="2086.44"/>
    <n v="2040.49"/>
    <n v="-0.52"/>
    <n v="46.46"/>
    <n v="2099.11"/>
    <n v="2047.74"/>
    <n v="-2.35"/>
    <n v="53.72"/>
  </r>
  <r>
    <x v="2"/>
    <x v="3"/>
    <d v="2018-09-04T00:00:00"/>
    <x v="2"/>
    <n v="1743.45"/>
    <n v="1708.52"/>
    <n v="-0.44"/>
    <n v="35.36"/>
    <n v="1883.45"/>
    <n v="1840.05"/>
    <n v="-2.09"/>
    <n v="45.49"/>
  </r>
  <r>
    <x v="2"/>
    <x v="3"/>
    <d v="2018-09-04T00:00:00"/>
    <x v="3"/>
    <n v="1778.16"/>
    <n v="1737.65"/>
    <n v="-1.64"/>
    <n v="42.14"/>
    <n v="1868"/>
    <n v="1824.65"/>
    <n v="-2.1"/>
    <n v="45.45"/>
  </r>
  <r>
    <x v="2"/>
    <x v="3"/>
    <d v="2018-09-04T00:00:00"/>
    <x v="4"/>
    <n v="1626.97"/>
    <n v="1587.59"/>
    <n v="-1.42"/>
    <n v="40.79"/>
    <n v="1880.91"/>
    <n v="1833.44"/>
    <n v="-2.0699999999999998"/>
    <n v="49.54"/>
  </r>
  <r>
    <x v="2"/>
    <x v="3"/>
    <d v="2018-09-04T00:00:00"/>
    <x v="5"/>
    <n v="1669.19"/>
    <n v="1626.54"/>
    <n v="-1.41"/>
    <n v="44.06"/>
    <n v="1896.55"/>
    <n v="1847.51"/>
    <n v="-2.0299999999999998"/>
    <n v="51.07"/>
  </r>
  <r>
    <x v="2"/>
    <x v="3"/>
    <d v="2018-09-04T00:00:00"/>
    <x v="6"/>
    <n v="2087.46"/>
    <n v="2030.4"/>
    <n v="-1.57"/>
    <n v="58.63"/>
    <n v="2135.38"/>
    <n v="2077.35"/>
    <n v="-2.3199999999999998"/>
    <n v="60.35"/>
  </r>
  <r>
    <x v="2"/>
    <x v="3"/>
    <d v="2018-09-04T00:00:00"/>
    <x v="7"/>
    <n v="2340"/>
    <n v="2273.35"/>
    <n v="0"/>
    <n v="66.650000000000006"/>
    <n v="2180.34"/>
    <n v="2114.27"/>
    <n v="-2.16"/>
    <n v="68.22"/>
  </r>
  <r>
    <x v="2"/>
    <x v="3"/>
    <d v="2018-09-04T00:00:00"/>
    <x v="8"/>
    <n v="2149.98"/>
    <n v="2083.7399999999998"/>
    <n v="2.0299999999999998"/>
    <n v="64.209999999999994"/>
    <n v="2235.61"/>
    <n v="2164.4"/>
    <n v="-2.0699999999999998"/>
    <n v="73.28"/>
  </r>
  <r>
    <x v="2"/>
    <x v="3"/>
    <d v="2018-09-04T00:00:00"/>
    <x v="9"/>
    <n v="2206.6999999999998"/>
    <n v="2144.56"/>
    <n v="1.1000000000000001"/>
    <n v="61.05"/>
    <n v="2429.5"/>
    <n v="2350.9299999999998"/>
    <n v="-1.04"/>
    <n v="79.61"/>
  </r>
  <r>
    <x v="2"/>
    <x v="3"/>
    <d v="2018-09-04T00:00:00"/>
    <x v="10"/>
    <n v="2204.8000000000002"/>
    <n v="2163.2199999999998"/>
    <n v="0"/>
    <n v="41.58"/>
    <n v="2657.88"/>
    <n v="2573.21"/>
    <n v="-0.64"/>
    <n v="85.31"/>
  </r>
  <r>
    <x v="2"/>
    <x v="3"/>
    <d v="2018-09-04T00:00:00"/>
    <x v="11"/>
    <n v="2179.58"/>
    <n v="2141.85"/>
    <n v="0"/>
    <n v="37.729999999999997"/>
    <n v="2546.11"/>
    <n v="2464.5500000000002"/>
    <n v="-0.24"/>
    <n v="81.81"/>
  </r>
  <r>
    <x v="2"/>
    <x v="3"/>
    <d v="2018-09-04T00:00:00"/>
    <x v="12"/>
    <n v="2626.12"/>
    <n v="2569.64"/>
    <n v="0"/>
    <n v="56.48"/>
    <n v="2583.77"/>
    <n v="2519.63"/>
    <n v="0.83"/>
    <n v="63.31"/>
  </r>
  <r>
    <x v="2"/>
    <x v="3"/>
    <d v="2018-09-04T00:00:00"/>
    <x v="13"/>
    <n v="2619.4899999999998"/>
    <n v="2574.19"/>
    <n v="0"/>
    <n v="45.29"/>
    <n v="2423.35"/>
    <n v="2374.44"/>
    <n v="0.18"/>
    <n v="48.74"/>
  </r>
  <r>
    <x v="2"/>
    <x v="3"/>
    <d v="2018-09-04T00:00:00"/>
    <x v="14"/>
    <n v="2613.34"/>
    <n v="2548.75"/>
    <n v="0"/>
    <n v="64.59"/>
    <n v="2405.08"/>
    <n v="2366.66"/>
    <n v="0"/>
    <n v="38.409999999999997"/>
  </r>
  <r>
    <x v="2"/>
    <x v="3"/>
    <d v="2018-09-04T00:00:00"/>
    <x v="15"/>
    <n v="3549.48"/>
    <n v="3440.89"/>
    <n v="0"/>
    <n v="108.59"/>
    <n v="2417.2199999999998"/>
    <n v="2372.25"/>
    <n v="0"/>
    <n v="44.96"/>
  </r>
  <r>
    <x v="2"/>
    <x v="3"/>
    <d v="2018-09-04T00:00:00"/>
    <x v="16"/>
    <n v="3540.3"/>
    <n v="3423.89"/>
    <n v="0"/>
    <n v="116.41"/>
    <n v="2349.85"/>
    <n v="2297.35"/>
    <n v="-0.85"/>
    <n v="53.35"/>
  </r>
  <r>
    <x v="2"/>
    <x v="3"/>
    <d v="2018-09-04T00:00:00"/>
    <x v="17"/>
    <n v="2665.04"/>
    <n v="2571.02"/>
    <n v="0"/>
    <n v="94.02"/>
    <n v="2408.69"/>
    <n v="2326.5500000000002"/>
    <n v="-0.54"/>
    <n v="82.68"/>
  </r>
  <r>
    <x v="2"/>
    <x v="3"/>
    <d v="2018-09-04T00:00:00"/>
    <x v="18"/>
    <n v="2614.04"/>
    <n v="2514.23"/>
    <n v="0"/>
    <n v="99.81"/>
    <n v="2304.6"/>
    <n v="2221.04"/>
    <n v="-0.03"/>
    <n v="83.59"/>
  </r>
  <r>
    <x v="2"/>
    <x v="3"/>
    <d v="2018-09-04T00:00:00"/>
    <x v="19"/>
    <n v="2640.01"/>
    <n v="2567.54"/>
    <n v="0"/>
    <n v="72.48"/>
    <n v="4996.8999999999996"/>
    <n v="4833.18"/>
    <n v="-2.15"/>
    <n v="165.86"/>
  </r>
  <r>
    <x v="2"/>
    <x v="3"/>
    <d v="2018-09-04T00:00:00"/>
    <x v="20"/>
    <n v="2561.37"/>
    <n v="2522.38"/>
    <n v="0"/>
    <n v="39"/>
    <n v="2620.39"/>
    <n v="2557.37"/>
    <n v="0"/>
    <n v="63.03"/>
  </r>
  <r>
    <x v="2"/>
    <x v="3"/>
    <d v="2018-09-04T00:00:00"/>
    <x v="21"/>
    <n v="2767.14"/>
    <n v="2724.68"/>
    <n v="0"/>
    <n v="42.46"/>
    <n v="2306.5500000000002"/>
    <n v="2269.2199999999998"/>
    <n v="-2.12"/>
    <n v="39.450000000000003"/>
  </r>
  <r>
    <x v="2"/>
    <x v="3"/>
    <d v="2018-09-04T00:00:00"/>
    <x v="22"/>
    <n v="2722.73"/>
    <n v="2636.92"/>
    <n v="0"/>
    <n v="85.81"/>
    <n v="2266.23"/>
    <n v="2231.08"/>
    <n v="-2.16"/>
    <n v="37.32"/>
  </r>
  <r>
    <x v="2"/>
    <x v="3"/>
    <d v="2018-09-04T00:00:00"/>
    <x v="23"/>
    <n v="3417.17"/>
    <n v="3349.92"/>
    <n v="0"/>
    <n v="67.25"/>
    <n v="2362.0100000000002"/>
    <n v="2319.11"/>
    <n v="-2.31"/>
    <n v="45.2"/>
  </r>
  <r>
    <x v="2"/>
    <x v="4"/>
    <d v="2018-09-03T00:00:00"/>
    <x v="0"/>
    <n v="1600.93"/>
    <n v="1569.91"/>
    <n v="-1.45"/>
    <n v="32.47"/>
    <n v="1902.2"/>
    <n v="1858.41"/>
    <n v="-1.8"/>
    <n v="45.58"/>
  </r>
  <r>
    <x v="2"/>
    <x v="4"/>
    <d v="2018-09-03T00:00:00"/>
    <x v="1"/>
    <n v="1399.05"/>
    <n v="1368.73"/>
    <n v="-1.1499999999999999"/>
    <n v="31.47"/>
    <n v="1768.21"/>
    <n v="1727.79"/>
    <n v="-7.38"/>
    <n v="47.79"/>
  </r>
  <r>
    <x v="2"/>
    <x v="4"/>
    <d v="2018-09-03T00:00:00"/>
    <x v="2"/>
    <n v="1370.07"/>
    <n v="1337.18"/>
    <n v="-2.19"/>
    <n v="35.090000000000003"/>
    <n v="1470.36"/>
    <n v="1439.22"/>
    <n v="-5.09"/>
    <n v="36.24"/>
  </r>
  <r>
    <x v="2"/>
    <x v="4"/>
    <d v="2018-09-03T00:00:00"/>
    <x v="3"/>
    <n v="1083.81"/>
    <n v="1058.26"/>
    <n v="-0.77"/>
    <n v="26.33"/>
    <n v="1450.93"/>
    <n v="1418.17"/>
    <n v="-3.39"/>
    <n v="36.15"/>
  </r>
  <r>
    <x v="2"/>
    <x v="4"/>
    <d v="2018-09-03T00:00:00"/>
    <x v="4"/>
    <n v="1020.66"/>
    <n v="994.28"/>
    <n v="-0.69"/>
    <n v="27.07"/>
    <n v="1347.24"/>
    <n v="1317.01"/>
    <n v="-2.72"/>
    <n v="32.950000000000003"/>
  </r>
  <r>
    <x v="2"/>
    <x v="4"/>
    <d v="2018-09-03T00:00:00"/>
    <x v="5"/>
    <n v="1091.5899999999999"/>
    <n v="1063.3399999999999"/>
    <n v="-0.75"/>
    <n v="28.99"/>
    <n v="1477.64"/>
    <n v="1442.62"/>
    <n v="-4.5999999999999996"/>
    <n v="39.619999999999997"/>
  </r>
  <r>
    <x v="2"/>
    <x v="4"/>
    <d v="2018-09-03T00:00:00"/>
    <x v="6"/>
    <n v="1474.92"/>
    <n v="1430.02"/>
    <n v="-1.1100000000000001"/>
    <n v="46"/>
    <n v="1963.32"/>
    <n v="1912.5"/>
    <n v="-2.02"/>
    <n v="52.84"/>
  </r>
  <r>
    <x v="2"/>
    <x v="4"/>
    <d v="2018-09-03T00:00:00"/>
    <x v="7"/>
    <n v="1913.8"/>
    <n v="1855.91"/>
    <n v="0"/>
    <n v="57.89"/>
    <n v="2108.04"/>
    <n v="2058.7800000000002"/>
    <n v="-2.09"/>
    <n v="51.35"/>
  </r>
  <r>
    <x v="2"/>
    <x v="4"/>
    <d v="2018-09-03T00:00:00"/>
    <x v="8"/>
    <n v="1597.92"/>
    <n v="1539.39"/>
    <n v="22.92"/>
    <n v="35.6"/>
    <n v="2474.0500000000002"/>
    <n v="2093.17"/>
    <n v="340.33"/>
    <n v="40.54"/>
  </r>
  <r>
    <x v="2"/>
    <x v="4"/>
    <d v="2018-09-03T00:00:00"/>
    <x v="9"/>
    <n v="1824.83"/>
    <n v="1783.51"/>
    <n v="0"/>
    <n v="41.32"/>
    <n v="2577.66"/>
    <n v="2508.61"/>
    <n v="-2.02"/>
    <n v="71.069999999999993"/>
  </r>
  <r>
    <x v="2"/>
    <x v="4"/>
    <d v="2018-09-03T00:00:00"/>
    <x v="10"/>
    <n v="2229.96"/>
    <n v="2181.87"/>
    <n v="0"/>
    <n v="48.09"/>
    <n v="2304.2800000000002"/>
    <n v="2194.67"/>
    <n v="35.89"/>
    <n v="73.72"/>
  </r>
  <r>
    <x v="2"/>
    <x v="4"/>
    <d v="2018-09-03T00:00:00"/>
    <x v="11"/>
    <n v="2323.04"/>
    <n v="2270.63"/>
    <n v="0"/>
    <n v="52.41"/>
    <n v="2281.52"/>
    <n v="2173.1999999999998"/>
    <n v="36.549999999999997"/>
    <n v="71.77"/>
  </r>
  <r>
    <x v="2"/>
    <x v="4"/>
    <d v="2018-09-03T00:00:00"/>
    <x v="12"/>
    <n v="2314.6999999999998"/>
    <n v="2264.75"/>
    <n v="0"/>
    <n v="49.94"/>
    <n v="2046.44"/>
    <n v="1946.23"/>
    <n v="46.84"/>
    <n v="53.38"/>
  </r>
  <r>
    <x v="2"/>
    <x v="4"/>
    <d v="2018-09-03T00:00:00"/>
    <x v="13"/>
    <n v="2613.3000000000002"/>
    <n v="2559.06"/>
    <n v="-0.01"/>
    <n v="54.25"/>
    <n v="2119.41"/>
    <n v="1964.46"/>
    <n v="101.53"/>
    <n v="53.41"/>
  </r>
  <r>
    <x v="2"/>
    <x v="4"/>
    <d v="2018-09-03T00:00:00"/>
    <x v="14"/>
    <n v="3103.6"/>
    <n v="3014.92"/>
    <n v="0"/>
    <n v="88.68"/>
    <n v="2431.91"/>
    <n v="2375.4899999999998"/>
    <n v="-2.11"/>
    <n v="58.53"/>
  </r>
  <r>
    <x v="2"/>
    <x v="4"/>
    <d v="2018-09-03T00:00:00"/>
    <x v="15"/>
    <n v="3451.58"/>
    <n v="3353.22"/>
    <n v="0"/>
    <n v="98.36"/>
    <n v="2385.11"/>
    <n v="2336.91"/>
    <n v="-1.97"/>
    <n v="50.16"/>
  </r>
  <r>
    <x v="2"/>
    <x v="4"/>
    <d v="2018-09-03T00:00:00"/>
    <x v="16"/>
    <n v="3808.31"/>
    <n v="3702.22"/>
    <n v="0"/>
    <n v="106.09"/>
    <n v="2327.86"/>
    <n v="2280.9499999999998"/>
    <n v="-1.53"/>
    <n v="48.45"/>
  </r>
  <r>
    <x v="2"/>
    <x v="4"/>
    <d v="2018-09-03T00:00:00"/>
    <x v="17"/>
    <n v="3803.87"/>
    <n v="3709.3"/>
    <n v="0"/>
    <n v="94.57"/>
    <n v="2266.23"/>
    <n v="2211.7600000000002"/>
    <n v="-0.28999999999999998"/>
    <n v="54.76"/>
  </r>
  <r>
    <x v="2"/>
    <x v="4"/>
    <d v="2018-09-03T00:00:00"/>
    <x v="18"/>
    <n v="2430.5"/>
    <n v="2373.9"/>
    <n v="0"/>
    <n v="56.59"/>
    <n v="2173.13"/>
    <n v="2116.8000000000002"/>
    <n v="-1.56"/>
    <n v="57.89"/>
  </r>
  <r>
    <x v="2"/>
    <x v="4"/>
    <d v="2018-09-03T00:00:00"/>
    <x v="19"/>
    <n v="2442.15"/>
    <n v="2373.0100000000002"/>
    <n v="0"/>
    <n v="69.14"/>
    <n v="2356.65"/>
    <n v="2283.91"/>
    <n v="-2.06"/>
    <n v="74.8"/>
  </r>
  <r>
    <x v="2"/>
    <x v="4"/>
    <d v="2018-09-03T00:00:00"/>
    <x v="20"/>
    <n v="2425.7800000000002"/>
    <n v="2366.84"/>
    <n v="0"/>
    <n v="58.95"/>
    <n v="2490.0500000000002"/>
    <n v="2426.54"/>
    <n v="-2.2400000000000002"/>
    <n v="65.75"/>
  </r>
  <r>
    <x v="2"/>
    <x v="4"/>
    <d v="2018-09-03T00:00:00"/>
    <x v="21"/>
    <n v="3204.64"/>
    <n v="3137.37"/>
    <n v="0"/>
    <n v="67.260000000000005"/>
    <n v="2434.2600000000002"/>
    <n v="2375.5100000000002"/>
    <n v="-2.2400000000000002"/>
    <n v="60.99"/>
  </r>
  <r>
    <x v="2"/>
    <x v="4"/>
    <d v="2018-09-03T00:00:00"/>
    <x v="22"/>
    <n v="2469.25"/>
    <n v="2423.42"/>
    <n v="0"/>
    <n v="45.83"/>
    <n v="2103.59"/>
    <n v="2061.35"/>
    <n v="-2.0499999999999998"/>
    <n v="44.28"/>
  </r>
  <r>
    <x v="2"/>
    <x v="4"/>
    <d v="2018-09-03T00:00:00"/>
    <x v="23"/>
    <n v="2444.33"/>
    <n v="2392.37"/>
    <n v="0"/>
    <n v="51.96"/>
    <n v="2095.13"/>
    <n v="2056.4899999999998"/>
    <n v="-2.06"/>
    <n v="40.700000000000003"/>
  </r>
  <r>
    <x v="2"/>
    <x v="5"/>
    <d v="2018-09-02T00:00:00"/>
    <x v="0"/>
    <n v="1699.89"/>
    <n v="1657.93"/>
    <n v="6.7"/>
    <n v="35.25"/>
    <n v="1963.69"/>
    <n v="1911.91"/>
    <n v="-1.46"/>
    <n v="53.23"/>
  </r>
  <r>
    <x v="2"/>
    <x v="5"/>
    <d v="2018-09-02T00:00:00"/>
    <x v="1"/>
    <n v="1598.17"/>
    <n v="1561.15"/>
    <n v="0"/>
    <n v="37.03"/>
    <n v="1813.63"/>
    <n v="1773.12"/>
    <n v="-2.38"/>
    <n v="42.9"/>
  </r>
  <r>
    <x v="2"/>
    <x v="5"/>
    <d v="2018-09-02T00:00:00"/>
    <x v="2"/>
    <n v="1461.59"/>
    <n v="1424.27"/>
    <n v="6.79"/>
    <n v="30.53"/>
    <n v="1529.38"/>
    <n v="1493.73"/>
    <n v="-5.98"/>
    <n v="41.63"/>
  </r>
  <r>
    <x v="2"/>
    <x v="5"/>
    <d v="2018-09-02T00:00:00"/>
    <x v="3"/>
    <n v="1269.74"/>
    <n v="1242.81"/>
    <n v="-0.31"/>
    <n v="27.24"/>
    <n v="1463.21"/>
    <n v="1431.28"/>
    <n v="-3.6"/>
    <n v="35.53"/>
  </r>
  <r>
    <x v="2"/>
    <x v="5"/>
    <d v="2018-09-02T00:00:00"/>
    <x v="4"/>
    <n v="1021"/>
    <n v="997.83"/>
    <n v="-0.05"/>
    <n v="23.22"/>
    <n v="1280.6600000000001"/>
    <n v="1251.8800000000001"/>
    <n v="-1.52"/>
    <n v="30.3"/>
  </r>
  <r>
    <x v="2"/>
    <x v="5"/>
    <d v="2018-09-02T00:00:00"/>
    <x v="5"/>
    <n v="1064.54"/>
    <n v="1039.57"/>
    <n v="-0.66"/>
    <n v="25.63"/>
    <n v="1115.67"/>
    <n v="1092.78"/>
    <n v="-2.2400000000000002"/>
    <n v="25.13"/>
  </r>
  <r>
    <x v="2"/>
    <x v="5"/>
    <d v="2018-09-02T00:00:00"/>
    <x v="6"/>
    <n v="1054.53"/>
    <n v="1021.47"/>
    <n v="6.09"/>
    <n v="26.97"/>
    <n v="1016.53"/>
    <n v="995.41"/>
    <n v="-1.73"/>
    <n v="22.86"/>
  </r>
  <r>
    <x v="2"/>
    <x v="5"/>
    <d v="2018-09-02T00:00:00"/>
    <x v="7"/>
    <n v="1006.01"/>
    <n v="952.15"/>
    <n v="30"/>
    <n v="23.86"/>
    <n v="1023.12"/>
    <n v="998.91"/>
    <n v="-0.65"/>
    <n v="24.86"/>
  </r>
  <r>
    <x v="2"/>
    <x v="5"/>
    <d v="2018-09-02T00:00:00"/>
    <x v="8"/>
    <n v="834.08"/>
    <n v="809.45"/>
    <n v="0"/>
    <n v="24.63"/>
    <n v="1050.3900000000001"/>
    <n v="1023.52"/>
    <n v="-0.65"/>
    <n v="27.52"/>
  </r>
  <r>
    <x v="2"/>
    <x v="5"/>
    <d v="2018-09-02T00:00:00"/>
    <x v="9"/>
    <n v="974.58"/>
    <n v="943.26"/>
    <n v="0"/>
    <n v="31.33"/>
    <n v="1551.26"/>
    <n v="1505.68"/>
    <n v="-1.21"/>
    <n v="46.79"/>
  </r>
  <r>
    <x v="2"/>
    <x v="5"/>
    <d v="2018-09-02T00:00:00"/>
    <x v="10"/>
    <n v="1070.6600000000001"/>
    <n v="1036.06"/>
    <n v="-0.49"/>
    <n v="35.090000000000003"/>
    <n v="1597.6"/>
    <n v="1546.59"/>
    <n v="-1.24"/>
    <n v="52.26"/>
  </r>
  <r>
    <x v="2"/>
    <x v="5"/>
    <d v="2018-09-02T00:00:00"/>
    <x v="11"/>
    <n v="1391.04"/>
    <n v="1344.8"/>
    <n v="0"/>
    <n v="46.24"/>
    <n v="1759.58"/>
    <n v="1699.66"/>
    <n v="-2.31"/>
    <n v="62.22"/>
  </r>
  <r>
    <x v="2"/>
    <x v="5"/>
    <d v="2018-09-02T00:00:00"/>
    <x v="12"/>
    <n v="1455.11"/>
    <n v="1408.1"/>
    <n v="-1.05"/>
    <n v="48.06"/>
    <n v="1795.46"/>
    <n v="1740.24"/>
    <n v="-2.3199999999999998"/>
    <n v="57.54"/>
  </r>
  <r>
    <x v="2"/>
    <x v="5"/>
    <d v="2018-09-02T00:00:00"/>
    <x v="13"/>
    <n v="1482.88"/>
    <n v="1435.15"/>
    <n v="-0.28000000000000003"/>
    <n v="48.01"/>
    <n v="1963.46"/>
    <n v="1906.66"/>
    <n v="-2.2599999999999998"/>
    <n v="59.05"/>
  </r>
  <r>
    <x v="2"/>
    <x v="5"/>
    <d v="2018-09-02T00:00:00"/>
    <x v="14"/>
    <n v="1608.72"/>
    <n v="1555.49"/>
    <n v="0"/>
    <n v="53.23"/>
    <n v="1889.98"/>
    <n v="1835.92"/>
    <n v="-2.23"/>
    <n v="56.29"/>
  </r>
  <r>
    <x v="2"/>
    <x v="5"/>
    <d v="2018-09-02T00:00:00"/>
    <x v="15"/>
    <n v="1669.66"/>
    <n v="1617.58"/>
    <n v="0"/>
    <n v="52.09"/>
    <n v="1882.95"/>
    <n v="1827.69"/>
    <n v="-1.27"/>
    <n v="56.54"/>
  </r>
  <r>
    <x v="2"/>
    <x v="5"/>
    <d v="2018-09-02T00:00:00"/>
    <x v="16"/>
    <n v="1699.07"/>
    <n v="1648.19"/>
    <n v="0"/>
    <n v="50.88"/>
    <n v="1732.02"/>
    <n v="1682.32"/>
    <n v="-1.32"/>
    <n v="51.03"/>
  </r>
  <r>
    <x v="2"/>
    <x v="5"/>
    <d v="2018-09-02T00:00:00"/>
    <x v="17"/>
    <n v="1698.34"/>
    <n v="1648.36"/>
    <n v="0"/>
    <n v="49.98"/>
    <n v="1780.23"/>
    <n v="1723.97"/>
    <n v="-1.36"/>
    <n v="57.62"/>
  </r>
  <r>
    <x v="2"/>
    <x v="5"/>
    <d v="2018-09-02T00:00:00"/>
    <x v="18"/>
    <n v="1670.45"/>
    <n v="1618.79"/>
    <n v="0"/>
    <n v="51.67"/>
    <n v="1897.08"/>
    <n v="1835.85"/>
    <n v="-1.53"/>
    <n v="62.76"/>
  </r>
  <r>
    <x v="2"/>
    <x v="5"/>
    <d v="2018-09-02T00:00:00"/>
    <x v="19"/>
    <n v="1737.5"/>
    <n v="1676.03"/>
    <n v="0"/>
    <n v="61.47"/>
    <n v="2006.25"/>
    <n v="1925.58"/>
    <n v="11.11"/>
    <n v="69.56"/>
  </r>
  <r>
    <x v="2"/>
    <x v="5"/>
    <d v="2018-09-02T00:00:00"/>
    <x v="20"/>
    <n v="1888.06"/>
    <n v="1825.51"/>
    <n v="0"/>
    <n v="62.56"/>
    <n v="1957.55"/>
    <n v="1861.68"/>
    <n v="27.38"/>
    <n v="68.489999999999995"/>
  </r>
  <r>
    <x v="2"/>
    <x v="5"/>
    <d v="2018-09-02T00:00:00"/>
    <x v="21"/>
    <n v="1740.24"/>
    <n v="1692.07"/>
    <n v="0"/>
    <n v="48.17"/>
    <n v="1954.26"/>
    <n v="1863.12"/>
    <n v="28.37"/>
    <n v="62.77"/>
  </r>
  <r>
    <x v="2"/>
    <x v="5"/>
    <d v="2018-09-02T00:00:00"/>
    <x v="22"/>
    <n v="1795.12"/>
    <n v="1748.17"/>
    <n v="0"/>
    <n v="46.95"/>
    <n v="1982.81"/>
    <n v="1925.34"/>
    <n v="-1.59"/>
    <n v="59.06"/>
  </r>
  <r>
    <x v="2"/>
    <x v="5"/>
    <d v="2018-09-02T00:00:00"/>
    <x v="23"/>
    <n v="1748.8"/>
    <n v="1711.1"/>
    <n v="0"/>
    <n v="37.700000000000003"/>
    <n v="1947.95"/>
    <n v="1902.53"/>
    <n v="-1.7"/>
    <n v="47.12"/>
  </r>
  <r>
    <x v="2"/>
    <x v="6"/>
    <d v="2018-09-01T00:00:00"/>
    <x v="0"/>
    <n v="2566.5500000000002"/>
    <n v="2528.16"/>
    <n v="0"/>
    <n v="38.39"/>
    <n v="1957.57"/>
    <n v="1920.35"/>
    <n v="0"/>
    <n v="37.22"/>
  </r>
  <r>
    <x v="2"/>
    <x v="6"/>
    <d v="2018-09-01T00:00:00"/>
    <x v="1"/>
    <n v="2489.1999999999998"/>
    <n v="2437.9699999999998"/>
    <n v="0"/>
    <n v="51.24"/>
    <n v="1945.91"/>
    <n v="1901.76"/>
    <n v="0"/>
    <n v="44.14"/>
  </r>
  <r>
    <x v="2"/>
    <x v="6"/>
    <d v="2018-09-01T00:00:00"/>
    <x v="2"/>
    <n v="2331.8200000000002"/>
    <n v="2285.5500000000002"/>
    <n v="0"/>
    <n v="46.27"/>
    <n v="2189.58"/>
    <n v="2133.23"/>
    <n v="0"/>
    <n v="56.35"/>
  </r>
  <r>
    <x v="2"/>
    <x v="6"/>
    <d v="2018-09-01T00:00:00"/>
    <x v="3"/>
    <n v="1838.46"/>
    <n v="1804.25"/>
    <n v="0"/>
    <n v="34.22"/>
    <n v="2200.9899999999998"/>
    <n v="2147.9299999999998"/>
    <n v="0"/>
    <n v="53.06"/>
  </r>
  <r>
    <x v="2"/>
    <x v="6"/>
    <d v="2018-09-01T00:00:00"/>
    <x v="4"/>
    <n v="1507.29"/>
    <n v="1480.35"/>
    <n v="0"/>
    <n v="26.93"/>
    <n v="2248.46"/>
    <n v="2196.84"/>
    <n v="0"/>
    <n v="51.62"/>
  </r>
  <r>
    <x v="2"/>
    <x v="6"/>
    <d v="2018-09-01T00:00:00"/>
    <x v="5"/>
    <n v="1426.72"/>
    <n v="1402.45"/>
    <n v="0"/>
    <n v="24.27"/>
    <n v="2290.5300000000002"/>
    <n v="2234.16"/>
    <n v="-0.04"/>
    <n v="56.4"/>
  </r>
  <r>
    <x v="2"/>
    <x v="6"/>
    <d v="2018-09-01T00:00:00"/>
    <x v="6"/>
    <n v="1774.94"/>
    <n v="1723.68"/>
    <n v="18.22"/>
    <n v="33.04"/>
    <n v="2357.11"/>
    <n v="2302.5"/>
    <n v="-1.25"/>
    <n v="55.86"/>
  </r>
  <r>
    <x v="2"/>
    <x v="6"/>
    <d v="2018-09-01T00:00:00"/>
    <x v="7"/>
    <n v="1821.75"/>
    <n v="1789.66"/>
    <n v="0"/>
    <n v="32.090000000000003"/>
    <n v="2345.23"/>
    <n v="2288"/>
    <n v="0"/>
    <n v="57.24"/>
  </r>
  <r>
    <x v="2"/>
    <x v="6"/>
    <d v="2018-09-01T00:00:00"/>
    <x v="8"/>
    <n v="1849.02"/>
    <n v="1812.23"/>
    <n v="0"/>
    <n v="36.79"/>
    <n v="2345.34"/>
    <n v="2279.6"/>
    <n v="0"/>
    <n v="65.739999999999995"/>
  </r>
  <r>
    <x v="2"/>
    <x v="6"/>
    <d v="2018-09-01T00:00:00"/>
    <x v="9"/>
    <n v="1734.42"/>
    <n v="1699.63"/>
    <n v="0"/>
    <n v="34.79"/>
    <n v="2316.7199999999998"/>
    <n v="2244.27"/>
    <n v="0"/>
    <n v="72.45"/>
  </r>
  <r>
    <x v="2"/>
    <x v="6"/>
    <d v="2018-09-01T00:00:00"/>
    <x v="10"/>
    <n v="1914.57"/>
    <n v="1875.39"/>
    <n v="0"/>
    <n v="39.18"/>
    <n v="2343.88"/>
    <n v="2279.02"/>
    <n v="0"/>
    <n v="64.86"/>
  </r>
  <r>
    <x v="2"/>
    <x v="6"/>
    <d v="2018-09-01T00:00:00"/>
    <x v="11"/>
    <n v="2351.0100000000002"/>
    <n v="2295.09"/>
    <n v="0"/>
    <n v="55.92"/>
    <n v="2381.9"/>
    <n v="2314.13"/>
    <n v="0"/>
    <n v="67.77"/>
  </r>
  <r>
    <x v="2"/>
    <x v="6"/>
    <d v="2018-09-01T00:00:00"/>
    <x v="12"/>
    <n v="2362.92"/>
    <n v="2275.5100000000002"/>
    <n v="33.21"/>
    <n v="54.2"/>
    <n v="2345.8000000000002"/>
    <n v="2277.77"/>
    <n v="0"/>
    <n v="68.040000000000006"/>
  </r>
  <r>
    <x v="2"/>
    <x v="6"/>
    <d v="2018-09-01T00:00:00"/>
    <x v="13"/>
    <n v="2340.1999999999998"/>
    <n v="2251.9499999999998"/>
    <n v="33.26"/>
    <n v="54.99"/>
    <n v="2353.3000000000002"/>
    <n v="2295.15"/>
    <n v="0"/>
    <n v="58.15"/>
  </r>
  <r>
    <x v="2"/>
    <x v="6"/>
    <d v="2018-09-01T00:00:00"/>
    <x v="14"/>
    <n v="2406.23"/>
    <n v="2327.73"/>
    <n v="25.17"/>
    <n v="53.33"/>
    <n v="2337.11"/>
    <n v="2288.39"/>
    <n v="0"/>
    <n v="48.72"/>
  </r>
  <r>
    <x v="2"/>
    <x v="6"/>
    <d v="2018-09-01T00:00:00"/>
    <x v="15"/>
    <n v="2237.2800000000002"/>
    <n v="2163.23"/>
    <n v="23.2"/>
    <n v="50.86"/>
    <n v="2327.6"/>
    <n v="2290.25"/>
    <n v="0"/>
    <n v="37.35"/>
  </r>
  <r>
    <x v="2"/>
    <x v="6"/>
    <d v="2018-09-01T00:00:00"/>
    <x v="16"/>
    <n v="2207.7399999999998"/>
    <n v="2158.58"/>
    <n v="0"/>
    <n v="49.16"/>
    <n v="2288.5100000000002"/>
    <n v="2252.14"/>
    <n v="0"/>
    <n v="36.369999999999997"/>
  </r>
  <r>
    <x v="2"/>
    <x v="6"/>
    <d v="2018-09-01T00:00:00"/>
    <x v="17"/>
    <n v="2434.94"/>
    <n v="2352.23"/>
    <n v="22"/>
    <n v="60.72"/>
    <n v="2261.4299999999998"/>
    <n v="2221.08"/>
    <n v="0"/>
    <n v="40.35"/>
  </r>
  <r>
    <x v="2"/>
    <x v="6"/>
    <d v="2018-09-01T00:00:00"/>
    <x v="18"/>
    <n v="2585.17"/>
    <n v="2525.11"/>
    <n v="0"/>
    <n v="60.06"/>
    <n v="2248.25"/>
    <n v="2203.66"/>
    <n v="0"/>
    <n v="44.59"/>
  </r>
  <r>
    <x v="2"/>
    <x v="6"/>
    <d v="2018-09-01T00:00:00"/>
    <x v="19"/>
    <n v="2088.35"/>
    <n v="2035.23"/>
    <n v="0"/>
    <n v="53.12"/>
    <n v="2398.17"/>
    <n v="2336.4899999999998"/>
    <n v="0"/>
    <n v="61.68"/>
  </r>
  <r>
    <x v="2"/>
    <x v="6"/>
    <d v="2018-09-01T00:00:00"/>
    <x v="20"/>
    <n v="2329.84"/>
    <n v="2258.14"/>
    <n v="0"/>
    <n v="71.709999999999994"/>
    <n v="2433.41"/>
    <n v="2363.81"/>
    <n v="0"/>
    <n v="69.599999999999994"/>
  </r>
  <r>
    <x v="2"/>
    <x v="6"/>
    <d v="2018-09-01T00:00:00"/>
    <x v="21"/>
    <n v="2131.67"/>
    <n v="2069.61"/>
    <n v="0"/>
    <n v="62.06"/>
    <n v="2349.1799999999998"/>
    <n v="2285.4699999999998"/>
    <n v="0"/>
    <n v="63.71"/>
  </r>
  <r>
    <x v="2"/>
    <x v="6"/>
    <d v="2018-09-01T00:00:00"/>
    <x v="22"/>
    <n v="2228.31"/>
    <n v="2169.42"/>
    <n v="0"/>
    <n v="58.89"/>
    <n v="2354.2800000000002"/>
    <n v="2281.67"/>
    <n v="0"/>
    <n v="72.61"/>
  </r>
  <r>
    <x v="2"/>
    <x v="6"/>
    <d v="2018-09-01T00:00:00"/>
    <x v="23"/>
    <n v="1618.73"/>
    <n v="1517.81"/>
    <n v="75.38"/>
    <n v="25.55"/>
    <n v="2326.83"/>
    <n v="2253.0500000000002"/>
    <n v="-0.05"/>
    <n v="73.83"/>
  </r>
  <r>
    <x v="2"/>
    <x v="0"/>
    <d v="2018-08-31T00:00:00"/>
    <x v="0"/>
    <n v="2612.16"/>
    <n v="2578.85"/>
    <n v="0"/>
    <n v="33.299999999999997"/>
    <n v="2140.8000000000002"/>
    <n v="2166.46"/>
    <n v="-53.89"/>
    <n v="28.23"/>
  </r>
  <r>
    <x v="2"/>
    <x v="0"/>
    <d v="2018-08-31T00:00:00"/>
    <x v="1"/>
    <n v="2343.0500000000002"/>
    <n v="2301.4699999999998"/>
    <n v="0"/>
    <n v="41.58"/>
    <n v="1932.4"/>
    <n v="1948.23"/>
    <n v="-47.38"/>
    <n v="31.55"/>
  </r>
  <r>
    <x v="2"/>
    <x v="0"/>
    <d v="2018-08-31T00:00:00"/>
    <x v="2"/>
    <n v="2381.7800000000002"/>
    <n v="2359.48"/>
    <n v="-22.23"/>
    <n v="44.53"/>
    <n v="1993.88"/>
    <n v="2005.61"/>
    <n v="-48.82"/>
    <n v="37.090000000000003"/>
  </r>
  <r>
    <x v="2"/>
    <x v="0"/>
    <d v="2018-08-31T00:00:00"/>
    <x v="3"/>
    <n v="1824.26"/>
    <n v="1820.59"/>
    <n v="-30.94"/>
    <n v="34.6"/>
    <n v="1699.18"/>
    <n v="1714.47"/>
    <n v="-42.44"/>
    <n v="27.16"/>
  </r>
  <r>
    <x v="2"/>
    <x v="0"/>
    <d v="2018-08-31T00:00:00"/>
    <x v="4"/>
    <n v="1806.06"/>
    <n v="1804.46"/>
    <n v="-33.81"/>
    <n v="35.409999999999997"/>
    <n v="1710.17"/>
    <n v="1728.95"/>
    <n v="-43.74"/>
    <n v="24.97"/>
  </r>
  <r>
    <x v="2"/>
    <x v="0"/>
    <d v="2018-08-31T00:00:00"/>
    <x v="5"/>
    <n v="1861.79"/>
    <n v="1855.92"/>
    <n v="-34.380000000000003"/>
    <n v="40.25"/>
    <n v="1725.37"/>
    <n v="1742.49"/>
    <n v="-44.24"/>
    <n v="27.12"/>
  </r>
  <r>
    <x v="2"/>
    <x v="0"/>
    <d v="2018-08-31T00:00:00"/>
    <x v="6"/>
    <n v="2768.32"/>
    <n v="2764.58"/>
    <n v="-61.89"/>
    <n v="65.64"/>
    <n v="1841.26"/>
    <n v="1853.38"/>
    <n v="-47.45"/>
    <n v="35.33"/>
  </r>
  <r>
    <x v="2"/>
    <x v="0"/>
    <d v="2018-08-31T00:00:00"/>
    <x v="7"/>
    <n v="2931.65"/>
    <n v="2907.67"/>
    <n v="-51.67"/>
    <n v="75.650000000000006"/>
    <n v="1888.41"/>
    <n v="1896.62"/>
    <n v="-49.03"/>
    <n v="40.82"/>
  </r>
  <r>
    <x v="2"/>
    <x v="0"/>
    <d v="2018-08-31T00:00:00"/>
    <x v="8"/>
    <n v="2495.73"/>
    <n v="2466.86"/>
    <n v="-36.56"/>
    <n v="65.430000000000007"/>
    <n v="1832.75"/>
    <n v="1834.35"/>
    <n v="-42.04"/>
    <n v="40.44"/>
  </r>
  <r>
    <x v="2"/>
    <x v="0"/>
    <d v="2018-08-31T00:00:00"/>
    <x v="9"/>
    <n v="2752.85"/>
    <n v="2721.41"/>
    <n v="-31.32"/>
    <n v="62.77"/>
    <n v="1892.26"/>
    <n v="1869.89"/>
    <n v="-27.82"/>
    <n v="50.19"/>
  </r>
  <r>
    <x v="2"/>
    <x v="0"/>
    <d v="2018-08-31T00:00:00"/>
    <x v="10"/>
    <n v="2671.04"/>
    <n v="2640.82"/>
    <n v="-14.63"/>
    <n v="44.86"/>
    <n v="1968.82"/>
    <n v="1922.04"/>
    <n v="0"/>
    <n v="46.78"/>
  </r>
  <r>
    <x v="2"/>
    <x v="0"/>
    <d v="2018-08-31T00:00:00"/>
    <x v="11"/>
    <n v="2722.12"/>
    <n v="2712.57"/>
    <n v="-25.55"/>
    <n v="35.1"/>
    <n v="2255.7800000000002"/>
    <n v="2209.41"/>
    <n v="0"/>
    <n v="46.37"/>
  </r>
  <r>
    <x v="2"/>
    <x v="0"/>
    <d v="2018-08-31T00:00:00"/>
    <x v="12"/>
    <n v="2729.46"/>
    <n v="2689.9"/>
    <n v="0"/>
    <n v="39.56"/>
    <n v="2249.0500000000002"/>
    <n v="2208.0500000000002"/>
    <n v="0"/>
    <n v="41"/>
  </r>
  <r>
    <x v="2"/>
    <x v="0"/>
    <d v="2018-08-31T00:00:00"/>
    <x v="13"/>
    <n v="2793.05"/>
    <n v="2712.17"/>
    <n v="0"/>
    <n v="80.89"/>
    <n v="2337.4299999999998"/>
    <n v="2303.4499999999998"/>
    <n v="0"/>
    <n v="33.979999999999997"/>
  </r>
  <r>
    <x v="2"/>
    <x v="0"/>
    <d v="2018-08-31T00:00:00"/>
    <x v="14"/>
    <n v="2863.58"/>
    <n v="2778.95"/>
    <n v="0"/>
    <n v="84.63"/>
    <n v="2252.79"/>
    <n v="2217.4"/>
    <n v="0"/>
    <n v="35.39"/>
  </r>
  <r>
    <x v="2"/>
    <x v="0"/>
    <d v="2018-08-31T00:00:00"/>
    <x v="15"/>
    <n v="2829.38"/>
    <n v="2759.04"/>
    <n v="0"/>
    <n v="70.34"/>
    <n v="1999.51"/>
    <n v="1979.22"/>
    <n v="0"/>
    <n v="20.28"/>
  </r>
  <r>
    <x v="2"/>
    <x v="0"/>
    <d v="2018-08-31T00:00:00"/>
    <x v="16"/>
    <n v="2829.39"/>
    <n v="2774.25"/>
    <n v="0"/>
    <n v="55.15"/>
    <n v="2637.54"/>
    <n v="2599.92"/>
    <n v="0"/>
    <n v="37.619999999999997"/>
  </r>
  <r>
    <x v="2"/>
    <x v="0"/>
    <d v="2018-08-31T00:00:00"/>
    <x v="17"/>
    <n v="2780.11"/>
    <n v="2739.58"/>
    <n v="0"/>
    <n v="40.54"/>
    <n v="2480.67"/>
    <n v="2442.21"/>
    <n v="0"/>
    <n v="38.47"/>
  </r>
  <r>
    <x v="2"/>
    <x v="0"/>
    <d v="2018-08-31T00:00:00"/>
    <x v="18"/>
    <n v="2801.62"/>
    <n v="2742.31"/>
    <n v="0"/>
    <n v="59.31"/>
    <n v="2160.0100000000002"/>
    <n v="2118.13"/>
    <n v="0"/>
    <n v="41.87"/>
  </r>
  <r>
    <x v="2"/>
    <x v="0"/>
    <d v="2018-08-31T00:00:00"/>
    <x v="19"/>
    <n v="2705.12"/>
    <n v="2636.35"/>
    <n v="0"/>
    <n v="68.760000000000005"/>
    <n v="2250.9699999999998"/>
    <n v="2185.31"/>
    <n v="0"/>
    <n v="65.66"/>
  </r>
  <r>
    <x v="2"/>
    <x v="0"/>
    <d v="2018-08-31T00:00:00"/>
    <x v="20"/>
    <n v="2571.9699999999998"/>
    <n v="2537.62"/>
    <n v="0"/>
    <n v="34.35"/>
    <n v="2186.89"/>
    <n v="2143.9899999999998"/>
    <n v="0"/>
    <n v="42.9"/>
  </r>
  <r>
    <x v="2"/>
    <x v="0"/>
    <d v="2018-08-31T00:00:00"/>
    <x v="21"/>
    <n v="2849.52"/>
    <n v="2803.74"/>
    <n v="0"/>
    <n v="45.78"/>
    <n v="2162"/>
    <n v="2123.06"/>
    <n v="0"/>
    <n v="38.94"/>
  </r>
  <r>
    <x v="2"/>
    <x v="0"/>
    <d v="2018-08-31T00:00:00"/>
    <x v="22"/>
    <n v="2645.56"/>
    <n v="2611.67"/>
    <n v="0"/>
    <n v="33.89"/>
    <n v="2050.04"/>
    <n v="2016.43"/>
    <n v="0"/>
    <n v="33.61"/>
  </r>
  <r>
    <x v="2"/>
    <x v="0"/>
    <d v="2018-08-31T00:00:00"/>
    <x v="23"/>
    <n v="2571.5100000000002"/>
    <n v="2537.29"/>
    <n v="0"/>
    <n v="34.22"/>
    <n v="1975.61"/>
    <n v="1943.7"/>
    <n v="0"/>
    <n v="31.91"/>
  </r>
  <r>
    <x v="2"/>
    <x v="1"/>
    <d v="2018-08-30T00:00:00"/>
    <x v="0"/>
    <n v="2272.66"/>
    <n v="2245.4"/>
    <n v="0"/>
    <n v="27.26"/>
    <n v="1953.11"/>
    <n v="1917.53"/>
    <n v="0"/>
    <n v="35.58"/>
  </r>
  <r>
    <x v="2"/>
    <x v="1"/>
    <d v="2018-08-30T00:00:00"/>
    <x v="1"/>
    <n v="2412.04"/>
    <n v="2369.59"/>
    <n v="0"/>
    <n v="42.45"/>
    <n v="1991.96"/>
    <n v="1946.31"/>
    <n v="-2"/>
    <n v="47.65"/>
  </r>
  <r>
    <x v="2"/>
    <x v="1"/>
    <d v="2018-08-30T00:00:00"/>
    <x v="2"/>
    <n v="2274.3200000000002"/>
    <n v="2235.19"/>
    <n v="0"/>
    <n v="39.130000000000003"/>
    <n v="2025.28"/>
    <n v="1988.08"/>
    <n v="-2.2000000000000002"/>
    <n v="39.4"/>
  </r>
  <r>
    <x v="2"/>
    <x v="1"/>
    <d v="2018-08-30T00:00:00"/>
    <x v="3"/>
    <n v="2104.0700000000002"/>
    <n v="2068.85"/>
    <n v="0"/>
    <n v="35.21"/>
    <n v="1912.13"/>
    <n v="1904.36"/>
    <n v="-26.63"/>
    <n v="34.409999999999997"/>
  </r>
  <r>
    <x v="2"/>
    <x v="1"/>
    <d v="2018-08-30T00:00:00"/>
    <x v="4"/>
    <n v="1943.09"/>
    <n v="1935.19"/>
    <n v="-33.25"/>
    <n v="41.15"/>
    <n v="1944.53"/>
    <n v="1915.04"/>
    <n v="-10.75"/>
    <n v="40.25"/>
  </r>
  <r>
    <x v="2"/>
    <x v="1"/>
    <d v="2018-08-30T00:00:00"/>
    <x v="5"/>
    <n v="2123.65"/>
    <n v="2111.66"/>
    <n v="-40.659999999999997"/>
    <n v="52.66"/>
    <n v="1937.35"/>
    <n v="1932.16"/>
    <n v="-37.08"/>
    <n v="42.27"/>
  </r>
  <r>
    <x v="2"/>
    <x v="1"/>
    <d v="2018-08-30T00:00:00"/>
    <x v="6"/>
    <n v="2622.87"/>
    <n v="2609.6999999999998"/>
    <n v="-49.03"/>
    <n v="62.2"/>
    <n v="2030.65"/>
    <n v="2036.13"/>
    <n v="-44.2"/>
    <n v="38.729999999999997"/>
  </r>
  <r>
    <x v="2"/>
    <x v="1"/>
    <d v="2018-08-30T00:00:00"/>
    <x v="7"/>
    <n v="2310.83"/>
    <n v="2288.83"/>
    <n v="-39.229999999999997"/>
    <n v="61.23"/>
    <n v="2124.9699999999998"/>
    <n v="2122.63"/>
    <n v="-46.9"/>
    <n v="49.24"/>
  </r>
  <r>
    <x v="2"/>
    <x v="1"/>
    <d v="2018-08-30T00:00:00"/>
    <x v="8"/>
    <n v="2398.0300000000002"/>
    <n v="2343.12"/>
    <n v="0"/>
    <n v="54.91"/>
    <n v="2213.86"/>
    <n v="2166.2600000000002"/>
    <n v="0"/>
    <n v="47.6"/>
  </r>
  <r>
    <x v="2"/>
    <x v="1"/>
    <d v="2018-08-30T00:00:00"/>
    <x v="9"/>
    <n v="2937.3"/>
    <n v="2896.9"/>
    <n v="0"/>
    <n v="40.409999999999997"/>
    <n v="2249.5300000000002"/>
    <n v="2201.56"/>
    <n v="0"/>
    <n v="47.97"/>
  </r>
  <r>
    <x v="2"/>
    <x v="1"/>
    <d v="2018-08-30T00:00:00"/>
    <x v="10"/>
    <n v="2564.83"/>
    <n v="2527.4499999999998"/>
    <n v="0"/>
    <n v="37.39"/>
    <n v="2269.65"/>
    <n v="2221.12"/>
    <n v="0.05"/>
    <n v="48.48"/>
  </r>
  <r>
    <x v="2"/>
    <x v="1"/>
    <d v="2018-08-30T00:00:00"/>
    <x v="11"/>
    <n v="2583.67"/>
    <n v="2545.6"/>
    <n v="0"/>
    <n v="38.07"/>
    <n v="2184.59"/>
    <n v="2148.6799999999998"/>
    <n v="0"/>
    <n v="35.909999999999997"/>
  </r>
  <r>
    <x v="2"/>
    <x v="1"/>
    <d v="2018-08-30T00:00:00"/>
    <x v="12"/>
    <n v="3427.09"/>
    <n v="3335.25"/>
    <n v="0"/>
    <n v="91.84"/>
    <n v="2183.5"/>
    <n v="2147.87"/>
    <n v="1.86"/>
    <n v="33.770000000000003"/>
  </r>
  <r>
    <x v="2"/>
    <x v="1"/>
    <d v="2018-08-30T00:00:00"/>
    <x v="13"/>
    <n v="2374.5300000000002"/>
    <n v="2329.0300000000002"/>
    <n v="0"/>
    <n v="45.5"/>
    <n v="2143.67"/>
    <n v="2112.17"/>
    <n v="2.81"/>
    <n v="28.69"/>
  </r>
  <r>
    <x v="2"/>
    <x v="1"/>
    <d v="2018-08-30T00:00:00"/>
    <x v="14"/>
    <n v="2613.2199999999998"/>
    <n v="2570.19"/>
    <n v="0"/>
    <n v="43.03"/>
    <n v="2515.66"/>
    <n v="2481.39"/>
    <n v="3.71"/>
    <n v="30.56"/>
  </r>
  <r>
    <x v="2"/>
    <x v="1"/>
    <d v="2018-08-30T00:00:00"/>
    <x v="15"/>
    <n v="2590.23"/>
    <n v="2549.52"/>
    <n v="0"/>
    <n v="40.71"/>
    <n v="2537.08"/>
    <n v="2517.35"/>
    <n v="4.1100000000000003"/>
    <n v="15.62"/>
  </r>
  <r>
    <x v="2"/>
    <x v="1"/>
    <d v="2018-08-30T00:00:00"/>
    <x v="16"/>
    <n v="2677.54"/>
    <n v="2638.71"/>
    <n v="0"/>
    <n v="38.82"/>
    <n v="2169.8200000000002"/>
    <n v="2151.1999999999998"/>
    <n v="2.81"/>
    <n v="15.81"/>
  </r>
  <r>
    <x v="2"/>
    <x v="1"/>
    <d v="2018-08-30T00:00:00"/>
    <x v="17"/>
    <n v="2564.65"/>
    <n v="2519.77"/>
    <n v="0"/>
    <n v="44.88"/>
    <n v="1972.65"/>
    <n v="1946.93"/>
    <n v="2.02"/>
    <n v="23.7"/>
  </r>
  <r>
    <x v="2"/>
    <x v="1"/>
    <d v="2018-08-30T00:00:00"/>
    <x v="18"/>
    <n v="2496.2600000000002"/>
    <n v="2436.86"/>
    <n v="0"/>
    <n v="59.4"/>
    <n v="2049.6799999999998"/>
    <n v="2007.8"/>
    <n v="0"/>
    <n v="41.88"/>
  </r>
  <r>
    <x v="2"/>
    <x v="1"/>
    <d v="2018-08-30T00:00:00"/>
    <x v="19"/>
    <n v="2420.8000000000002"/>
    <n v="2372.84"/>
    <n v="0"/>
    <n v="47.97"/>
    <n v="2174.29"/>
    <n v="2112.13"/>
    <n v="0"/>
    <n v="62.17"/>
  </r>
  <r>
    <x v="2"/>
    <x v="1"/>
    <d v="2018-08-30T00:00:00"/>
    <x v="20"/>
    <n v="2575.84"/>
    <n v="2513.5500000000002"/>
    <n v="0"/>
    <n v="62.3"/>
    <n v="2201.66"/>
    <n v="2145.17"/>
    <n v="0"/>
    <n v="56.49"/>
  </r>
  <r>
    <x v="2"/>
    <x v="1"/>
    <d v="2018-08-30T00:00:00"/>
    <x v="21"/>
    <n v="2568.0100000000002"/>
    <n v="2546.8000000000002"/>
    <n v="0"/>
    <n v="21.21"/>
    <n v="2125.94"/>
    <n v="2082.41"/>
    <n v="0"/>
    <n v="43.54"/>
  </r>
  <r>
    <x v="2"/>
    <x v="1"/>
    <d v="2018-08-30T00:00:00"/>
    <x v="22"/>
    <n v="2544.73"/>
    <n v="2531.86"/>
    <n v="0"/>
    <n v="12.87"/>
    <n v="2067.16"/>
    <n v="2034.2"/>
    <n v="0"/>
    <n v="32.96"/>
  </r>
  <r>
    <x v="2"/>
    <x v="1"/>
    <d v="2018-08-30T00:00:00"/>
    <x v="23"/>
    <n v="2598.5500000000002"/>
    <n v="2555.92"/>
    <n v="0"/>
    <n v="42.64"/>
    <n v="1968.39"/>
    <n v="1958.02"/>
    <n v="-22.28"/>
    <n v="32.64"/>
  </r>
  <r>
    <x v="2"/>
    <x v="2"/>
    <d v="2018-08-29T00:00:00"/>
    <x v="0"/>
    <n v="2598.36"/>
    <n v="2519.44"/>
    <n v="0"/>
    <n v="78.92"/>
    <n v="1952.45"/>
    <n v="1897.79"/>
    <n v="0"/>
    <n v="54.66"/>
  </r>
  <r>
    <x v="2"/>
    <x v="2"/>
    <d v="2018-08-29T00:00:00"/>
    <x v="1"/>
    <n v="2296.0100000000002"/>
    <n v="2237.29"/>
    <n v="0"/>
    <n v="58.72"/>
    <n v="1928.07"/>
    <n v="1876.75"/>
    <n v="0"/>
    <n v="51.32"/>
  </r>
  <r>
    <x v="2"/>
    <x v="2"/>
    <d v="2018-08-29T00:00:00"/>
    <x v="2"/>
    <n v="2104.86"/>
    <n v="2061.94"/>
    <n v="0"/>
    <n v="42.92"/>
    <n v="1924.36"/>
    <n v="1879.77"/>
    <n v="0"/>
    <n v="44.59"/>
  </r>
  <r>
    <x v="2"/>
    <x v="2"/>
    <d v="2018-08-29T00:00:00"/>
    <x v="3"/>
    <n v="2105.2399999999998"/>
    <n v="2062.0700000000002"/>
    <n v="0"/>
    <n v="43.17"/>
    <n v="1895.32"/>
    <n v="1855.31"/>
    <n v="-1.99"/>
    <n v="42"/>
  </r>
  <r>
    <x v="2"/>
    <x v="2"/>
    <d v="2018-08-29T00:00:00"/>
    <x v="4"/>
    <n v="2224.23"/>
    <n v="2170.1999999999998"/>
    <n v="0"/>
    <n v="54.03"/>
    <n v="1922.73"/>
    <n v="1881.58"/>
    <n v="0"/>
    <n v="41.15"/>
  </r>
  <r>
    <x v="2"/>
    <x v="2"/>
    <d v="2018-08-29T00:00:00"/>
    <x v="5"/>
    <n v="2264.61"/>
    <n v="2203.56"/>
    <n v="0"/>
    <n v="61.05"/>
    <n v="2082.8200000000002"/>
    <n v="2033.73"/>
    <n v="-2.21"/>
    <n v="51.3"/>
  </r>
  <r>
    <x v="2"/>
    <x v="2"/>
    <d v="2018-08-29T00:00:00"/>
    <x v="6"/>
    <n v="2354.04"/>
    <n v="2273.48"/>
    <n v="0"/>
    <n v="80.56"/>
    <n v="2138.0700000000002"/>
    <n v="2083.1799999999998"/>
    <n v="0"/>
    <n v="54.89"/>
  </r>
  <r>
    <x v="2"/>
    <x v="2"/>
    <d v="2018-08-29T00:00:00"/>
    <x v="7"/>
    <n v="2741.62"/>
    <n v="2465.58"/>
    <n v="180.36"/>
    <n v="95.68"/>
    <n v="2170.89"/>
    <n v="2106.3000000000002"/>
    <n v="16.670000000000002"/>
    <n v="47.92"/>
  </r>
  <r>
    <x v="2"/>
    <x v="2"/>
    <d v="2018-08-29T00:00:00"/>
    <x v="8"/>
    <n v="3165.96"/>
    <n v="3065.74"/>
    <n v="0"/>
    <n v="100.22"/>
    <n v="2227.3000000000002"/>
    <n v="2174.1"/>
    <n v="0"/>
    <n v="53.2"/>
  </r>
  <r>
    <x v="2"/>
    <x v="2"/>
    <d v="2018-08-29T00:00:00"/>
    <x v="9"/>
    <n v="2779.93"/>
    <n v="2693.24"/>
    <n v="-4.92"/>
    <n v="91.61"/>
    <n v="2317.23"/>
    <n v="2244.33"/>
    <n v="0"/>
    <n v="72.900000000000006"/>
  </r>
  <r>
    <x v="2"/>
    <x v="2"/>
    <d v="2018-08-29T00:00:00"/>
    <x v="10"/>
    <n v="2574.56"/>
    <n v="2510.62"/>
    <n v="-7.96"/>
    <n v="71.900000000000006"/>
    <n v="2373.5700000000002"/>
    <n v="2294.2199999999998"/>
    <n v="0"/>
    <n v="79.349999999999994"/>
  </r>
  <r>
    <x v="2"/>
    <x v="2"/>
    <d v="2018-08-29T00:00:00"/>
    <x v="11"/>
    <n v="3733.18"/>
    <n v="3616.95"/>
    <n v="-7"/>
    <n v="123.23"/>
    <n v="2343.29"/>
    <n v="2278.58"/>
    <n v="0"/>
    <n v="64.709999999999994"/>
  </r>
  <r>
    <x v="2"/>
    <x v="2"/>
    <d v="2018-08-29T00:00:00"/>
    <x v="12"/>
    <n v="2960.72"/>
    <n v="2906.32"/>
    <n v="-8.9"/>
    <n v="63.3"/>
    <n v="2258.11"/>
    <n v="2212.5500000000002"/>
    <n v="0"/>
    <n v="45.56"/>
  </r>
  <r>
    <x v="2"/>
    <x v="2"/>
    <d v="2018-08-29T00:00:00"/>
    <x v="13"/>
    <n v="2356.37"/>
    <n v="2323.81"/>
    <n v="-9.06"/>
    <n v="41.63"/>
    <n v="2246.75"/>
    <n v="2201.5"/>
    <n v="0"/>
    <n v="45.24"/>
  </r>
  <r>
    <x v="2"/>
    <x v="2"/>
    <d v="2018-08-29T00:00:00"/>
    <x v="14"/>
    <n v="2583.9699999999998"/>
    <n v="2581.31"/>
    <n v="-10.47"/>
    <n v="13.13"/>
    <n v="2234.87"/>
    <n v="2195.5300000000002"/>
    <n v="0"/>
    <n v="39.35"/>
  </r>
  <r>
    <x v="2"/>
    <x v="2"/>
    <d v="2018-08-29T00:00:00"/>
    <x v="15"/>
    <n v="4539.34"/>
    <n v="4440.0200000000004"/>
    <n v="0"/>
    <n v="99.32"/>
    <n v="2260.9899999999998"/>
    <n v="2229.3200000000002"/>
    <n v="0.26"/>
    <n v="31.41"/>
  </r>
  <r>
    <x v="2"/>
    <x v="2"/>
    <d v="2018-08-29T00:00:00"/>
    <x v="16"/>
    <n v="2582.81"/>
    <n v="2522.58"/>
    <n v="0"/>
    <n v="60.22"/>
    <n v="2251.96"/>
    <n v="2225.94"/>
    <n v="0"/>
    <n v="26.02"/>
  </r>
  <r>
    <x v="2"/>
    <x v="2"/>
    <d v="2018-08-29T00:00:00"/>
    <x v="17"/>
    <n v="2464.5300000000002"/>
    <n v="2388.98"/>
    <n v="0"/>
    <n v="75.55"/>
    <n v="2144.46"/>
    <n v="2110.2199999999998"/>
    <n v="0"/>
    <n v="34.24"/>
  </r>
  <r>
    <x v="2"/>
    <x v="2"/>
    <d v="2018-08-29T00:00:00"/>
    <x v="18"/>
    <n v="2832.06"/>
    <n v="2737.45"/>
    <n v="0"/>
    <n v="94.61"/>
    <n v="2199.21"/>
    <n v="2153.19"/>
    <n v="0"/>
    <n v="46.02"/>
  </r>
  <r>
    <x v="2"/>
    <x v="2"/>
    <d v="2018-08-29T00:00:00"/>
    <x v="19"/>
    <n v="2283.89"/>
    <n v="2242.75"/>
    <n v="-17.510000000000002"/>
    <n v="58.65"/>
    <n v="2250.2199999999998"/>
    <n v="2199.42"/>
    <n v="0"/>
    <n v="50.8"/>
  </r>
  <r>
    <x v="2"/>
    <x v="2"/>
    <d v="2018-08-29T00:00:00"/>
    <x v="20"/>
    <n v="2358.4699999999998"/>
    <n v="2303.6999999999998"/>
    <n v="0"/>
    <n v="54.77"/>
    <n v="2261.58"/>
    <n v="2208.66"/>
    <n v="0"/>
    <n v="52.92"/>
  </r>
  <r>
    <x v="2"/>
    <x v="2"/>
    <d v="2018-08-29T00:00:00"/>
    <x v="21"/>
    <n v="3561.81"/>
    <n v="3484.17"/>
    <n v="0"/>
    <n v="77.64"/>
    <n v="2210.8000000000002"/>
    <n v="2161.63"/>
    <n v="0"/>
    <n v="49.17"/>
  </r>
  <r>
    <x v="2"/>
    <x v="2"/>
    <d v="2018-08-29T00:00:00"/>
    <x v="22"/>
    <n v="2476.6799999999998"/>
    <n v="2420.77"/>
    <n v="0"/>
    <n v="55.92"/>
    <n v="2145.39"/>
    <n v="2101.15"/>
    <n v="0"/>
    <n v="44.24"/>
  </r>
  <r>
    <x v="2"/>
    <x v="2"/>
    <d v="2018-08-29T00:00:00"/>
    <x v="23"/>
    <n v="2488.6999999999998"/>
    <n v="2463.3200000000002"/>
    <n v="0"/>
    <n v="25.38"/>
    <n v="2117.2399999999998"/>
    <n v="2076.5300000000002"/>
    <n v="0"/>
    <n v="40.72"/>
  </r>
  <r>
    <x v="2"/>
    <x v="3"/>
    <d v="2018-08-28T00:00:00"/>
    <x v="0"/>
    <n v="2558.87"/>
    <n v="2495.5"/>
    <n v="0"/>
    <n v="63.38"/>
    <n v="2101.41"/>
    <n v="2063.13"/>
    <n v="0"/>
    <n v="38.28"/>
  </r>
  <r>
    <x v="2"/>
    <x v="3"/>
    <d v="2018-08-28T00:00:00"/>
    <x v="1"/>
    <n v="2277.44"/>
    <n v="2230.8200000000002"/>
    <n v="0"/>
    <n v="46.61"/>
    <n v="1915.53"/>
    <n v="1874.3"/>
    <n v="0"/>
    <n v="41.24"/>
  </r>
  <r>
    <x v="2"/>
    <x v="3"/>
    <d v="2018-08-28T00:00:00"/>
    <x v="2"/>
    <n v="2290.36"/>
    <n v="2235.3000000000002"/>
    <n v="0"/>
    <n v="55.05"/>
    <n v="1909.15"/>
    <n v="1872.18"/>
    <n v="0"/>
    <n v="36.97"/>
  </r>
  <r>
    <x v="2"/>
    <x v="3"/>
    <d v="2018-08-28T00:00:00"/>
    <x v="3"/>
    <n v="2239.87"/>
    <n v="2185.5700000000002"/>
    <n v="0"/>
    <n v="54.3"/>
    <n v="1853.16"/>
    <n v="1821.67"/>
    <n v="-1.66"/>
    <n v="33.14"/>
  </r>
  <r>
    <x v="2"/>
    <x v="3"/>
    <d v="2018-08-28T00:00:00"/>
    <x v="4"/>
    <n v="2155.89"/>
    <n v="2101.0500000000002"/>
    <n v="0"/>
    <n v="54.84"/>
    <n v="1768.45"/>
    <n v="1737.79"/>
    <n v="-1.59"/>
    <n v="32.26"/>
  </r>
  <r>
    <x v="2"/>
    <x v="3"/>
    <d v="2018-08-28T00:00:00"/>
    <x v="5"/>
    <n v="2247.63"/>
    <n v="2185.65"/>
    <n v="0"/>
    <n v="61.98"/>
    <n v="1793.95"/>
    <n v="1763.58"/>
    <n v="-0.98"/>
    <n v="31.34"/>
  </r>
  <r>
    <x v="2"/>
    <x v="3"/>
    <d v="2018-08-28T00:00:00"/>
    <x v="6"/>
    <n v="2283.35"/>
    <n v="2213.9499999999998"/>
    <n v="0"/>
    <n v="69.41"/>
    <n v="1969.72"/>
    <n v="1931.67"/>
    <n v="-1.91"/>
    <n v="39.96"/>
  </r>
  <r>
    <x v="2"/>
    <x v="3"/>
    <d v="2018-08-28T00:00:00"/>
    <x v="7"/>
    <n v="2411.4499999999998"/>
    <n v="2341.16"/>
    <n v="0"/>
    <n v="70.290000000000006"/>
    <n v="2095.92"/>
    <n v="2054.94"/>
    <n v="-0.71"/>
    <n v="41.68"/>
  </r>
  <r>
    <x v="2"/>
    <x v="3"/>
    <d v="2018-08-28T00:00:00"/>
    <x v="8"/>
    <n v="2783.55"/>
    <n v="2700.57"/>
    <n v="1.1499999999999999"/>
    <n v="81.83"/>
    <n v="2105.17"/>
    <n v="2059.4"/>
    <n v="0"/>
    <n v="45.77"/>
  </r>
  <r>
    <x v="2"/>
    <x v="3"/>
    <d v="2018-08-28T00:00:00"/>
    <x v="9"/>
    <n v="3578.84"/>
    <n v="3481.06"/>
    <n v="3.76"/>
    <n v="94.02"/>
    <n v="2245.33"/>
    <n v="2197.0300000000002"/>
    <n v="0"/>
    <n v="48.3"/>
  </r>
  <r>
    <x v="2"/>
    <x v="3"/>
    <d v="2018-08-28T00:00:00"/>
    <x v="10"/>
    <n v="3017.83"/>
    <n v="2949.66"/>
    <n v="1.87"/>
    <n v="66.31"/>
    <n v="2215.9"/>
    <n v="2168.15"/>
    <n v="0"/>
    <n v="47.76"/>
  </r>
  <r>
    <x v="2"/>
    <x v="3"/>
    <d v="2018-08-28T00:00:00"/>
    <x v="11"/>
    <n v="3711.2"/>
    <n v="3653.71"/>
    <n v="3.22"/>
    <n v="54.27"/>
    <n v="2194.23"/>
    <n v="2153.86"/>
    <n v="0"/>
    <n v="40.369999999999997"/>
  </r>
  <r>
    <x v="2"/>
    <x v="3"/>
    <d v="2018-08-28T00:00:00"/>
    <x v="12"/>
    <n v="3021.87"/>
    <n v="2961.46"/>
    <n v="2.73"/>
    <n v="57.68"/>
    <n v="2212.3200000000002"/>
    <n v="2185.6999999999998"/>
    <n v="0"/>
    <n v="26.63"/>
  </r>
  <r>
    <x v="2"/>
    <x v="3"/>
    <d v="2018-08-28T00:00:00"/>
    <x v="13"/>
    <n v="3023.61"/>
    <n v="2968.67"/>
    <n v="0"/>
    <n v="54.94"/>
    <n v="2087.4"/>
    <n v="2075.9"/>
    <n v="0"/>
    <n v="11.5"/>
  </r>
  <r>
    <x v="2"/>
    <x v="3"/>
    <d v="2018-08-28T00:00:00"/>
    <x v="14"/>
    <n v="2993.7"/>
    <n v="2942.88"/>
    <n v="0"/>
    <n v="50.82"/>
    <n v="2210.42"/>
    <n v="2193.96"/>
    <n v="0"/>
    <n v="16.46"/>
  </r>
  <r>
    <x v="2"/>
    <x v="3"/>
    <d v="2018-08-28T00:00:00"/>
    <x v="15"/>
    <n v="3385.59"/>
    <n v="3337.27"/>
    <n v="0"/>
    <n v="48.33"/>
    <n v="2227.44"/>
    <n v="2214.87"/>
    <n v="0"/>
    <n v="12.57"/>
  </r>
  <r>
    <x v="2"/>
    <x v="3"/>
    <d v="2018-08-28T00:00:00"/>
    <x v="16"/>
    <n v="3235.05"/>
    <n v="3191.33"/>
    <n v="0"/>
    <n v="43.73"/>
    <n v="2212.7600000000002"/>
    <n v="2199.19"/>
    <n v="0"/>
    <n v="13.58"/>
  </r>
  <r>
    <x v="2"/>
    <x v="3"/>
    <d v="2018-08-28T00:00:00"/>
    <x v="17"/>
    <n v="5164.25"/>
    <n v="5088.82"/>
    <n v="0"/>
    <n v="75.430000000000007"/>
    <n v="2217.65"/>
    <n v="2192.38"/>
    <n v="0"/>
    <n v="25.26"/>
  </r>
  <r>
    <x v="2"/>
    <x v="3"/>
    <d v="2018-08-28T00:00:00"/>
    <x v="18"/>
    <n v="3364.44"/>
    <n v="3316.69"/>
    <n v="0"/>
    <n v="47.74"/>
    <n v="2188.6799999999998"/>
    <n v="2157.65"/>
    <n v="0"/>
    <n v="31.03"/>
  </r>
  <r>
    <x v="2"/>
    <x v="3"/>
    <d v="2018-08-28T00:00:00"/>
    <x v="19"/>
    <n v="3001.11"/>
    <n v="2937.68"/>
    <n v="0"/>
    <n v="63.43"/>
    <n v="2226.0500000000002"/>
    <n v="2180.4299999999998"/>
    <n v="0"/>
    <n v="45.62"/>
  </r>
  <r>
    <x v="2"/>
    <x v="3"/>
    <d v="2018-08-28T00:00:00"/>
    <x v="20"/>
    <n v="3349.01"/>
    <n v="3245.05"/>
    <n v="0"/>
    <n v="103.96"/>
    <n v="2205.5100000000002"/>
    <n v="2154.29"/>
    <n v="0"/>
    <n v="51.22"/>
  </r>
  <r>
    <x v="2"/>
    <x v="3"/>
    <d v="2018-08-28T00:00:00"/>
    <x v="21"/>
    <n v="5215.4399999999996"/>
    <n v="5078.5600000000004"/>
    <n v="0"/>
    <n v="136.88"/>
    <n v="2228.65"/>
    <n v="2184.34"/>
    <n v="0"/>
    <n v="44.31"/>
  </r>
  <r>
    <x v="2"/>
    <x v="3"/>
    <d v="2018-08-28T00:00:00"/>
    <x v="22"/>
    <n v="3370.25"/>
    <n v="3283.09"/>
    <n v="0"/>
    <n v="87.15"/>
    <n v="2150.77"/>
    <n v="2115.71"/>
    <n v="0"/>
    <n v="35.06"/>
  </r>
  <r>
    <x v="2"/>
    <x v="3"/>
    <d v="2018-08-28T00:00:00"/>
    <x v="23"/>
    <n v="2911.05"/>
    <n v="2835.77"/>
    <n v="0"/>
    <n v="75.28"/>
    <n v="1977.88"/>
    <n v="1944.54"/>
    <n v="0"/>
    <n v="33.340000000000003"/>
  </r>
  <r>
    <x v="2"/>
    <x v="4"/>
    <d v="2018-08-27T00:00:00"/>
    <x v="0"/>
    <n v="2304.62"/>
    <n v="2259.29"/>
    <n v="0"/>
    <n v="45.33"/>
    <n v="1938.67"/>
    <n v="1909.26"/>
    <n v="0"/>
    <n v="29.41"/>
  </r>
  <r>
    <x v="2"/>
    <x v="4"/>
    <d v="2018-08-27T00:00:00"/>
    <x v="1"/>
    <n v="2025.39"/>
    <n v="1981.22"/>
    <n v="0"/>
    <n v="44.17"/>
    <n v="1834.62"/>
    <n v="1810.07"/>
    <n v="0"/>
    <n v="24.55"/>
  </r>
  <r>
    <x v="2"/>
    <x v="4"/>
    <d v="2018-08-27T00:00:00"/>
    <x v="2"/>
    <n v="1678.69"/>
    <n v="1643.01"/>
    <n v="0"/>
    <n v="35.68"/>
    <n v="1653.62"/>
    <n v="1638.93"/>
    <n v="0"/>
    <n v="14.69"/>
  </r>
  <r>
    <x v="2"/>
    <x v="4"/>
    <d v="2018-08-27T00:00:00"/>
    <x v="3"/>
    <n v="1323.66"/>
    <n v="1296.25"/>
    <n v="0"/>
    <n v="27.41"/>
    <n v="1436.64"/>
    <n v="1425.57"/>
    <n v="-1.32"/>
    <n v="12.38"/>
  </r>
  <r>
    <x v="2"/>
    <x v="4"/>
    <d v="2018-08-27T00:00:00"/>
    <x v="4"/>
    <n v="1218.6600000000001"/>
    <n v="1193.6600000000001"/>
    <n v="0"/>
    <n v="25"/>
    <n v="1430.24"/>
    <n v="1417.58"/>
    <n v="-1.25"/>
    <n v="13.91"/>
  </r>
  <r>
    <x v="2"/>
    <x v="4"/>
    <d v="2018-08-27T00:00:00"/>
    <x v="5"/>
    <n v="1430.63"/>
    <n v="1397.07"/>
    <n v="0"/>
    <n v="33.56"/>
    <n v="1465.09"/>
    <n v="1450.18"/>
    <n v="-1.3"/>
    <n v="16.2"/>
  </r>
  <r>
    <x v="2"/>
    <x v="4"/>
    <d v="2018-08-27T00:00:00"/>
    <x v="6"/>
    <n v="1837.05"/>
    <n v="1786.44"/>
    <n v="0"/>
    <n v="50.62"/>
    <n v="1723.08"/>
    <n v="1694.96"/>
    <n v="-1.44"/>
    <n v="29.56"/>
  </r>
  <r>
    <x v="2"/>
    <x v="4"/>
    <d v="2018-08-27T00:00:00"/>
    <x v="7"/>
    <n v="2312.89"/>
    <n v="2253.23"/>
    <n v="0"/>
    <n v="59.66"/>
    <n v="1875.87"/>
    <n v="1846.32"/>
    <n v="0"/>
    <n v="29.55"/>
  </r>
  <r>
    <x v="2"/>
    <x v="4"/>
    <d v="2018-08-27T00:00:00"/>
    <x v="8"/>
    <n v="2084.87"/>
    <n v="2032.89"/>
    <n v="0"/>
    <n v="51.98"/>
    <n v="1876.25"/>
    <n v="1849.14"/>
    <n v="0"/>
    <n v="27.11"/>
  </r>
  <r>
    <x v="2"/>
    <x v="4"/>
    <d v="2018-08-27T00:00:00"/>
    <x v="9"/>
    <n v="3172.87"/>
    <n v="3100.36"/>
    <n v="0.81"/>
    <n v="71.709999999999994"/>
    <n v="1957.27"/>
    <n v="1933.08"/>
    <n v="0"/>
    <n v="24.19"/>
  </r>
  <r>
    <x v="2"/>
    <x v="4"/>
    <d v="2018-08-27T00:00:00"/>
    <x v="10"/>
    <n v="2252.27"/>
    <n v="2218.15"/>
    <n v="0.02"/>
    <n v="34.11"/>
    <n v="2074.06"/>
    <n v="2045.68"/>
    <n v="0"/>
    <n v="28.38"/>
  </r>
  <r>
    <x v="2"/>
    <x v="4"/>
    <d v="2018-08-27T00:00:00"/>
    <x v="11"/>
    <n v="3300.25"/>
    <n v="3244.99"/>
    <n v="0.22"/>
    <n v="55.03"/>
    <n v="2085.06"/>
    <n v="2063.02"/>
    <n v="0"/>
    <n v="22.04"/>
  </r>
  <r>
    <x v="2"/>
    <x v="4"/>
    <d v="2018-08-27T00:00:00"/>
    <x v="12"/>
    <n v="4935.67"/>
    <n v="4863.43"/>
    <n v="0"/>
    <n v="72.239999999999995"/>
    <n v="2106.08"/>
    <n v="2084.12"/>
    <n v="0"/>
    <n v="21.96"/>
  </r>
  <r>
    <x v="2"/>
    <x v="4"/>
    <d v="2018-08-27T00:00:00"/>
    <x v="13"/>
    <n v="2980.51"/>
    <n v="2942.6"/>
    <n v="0"/>
    <n v="37.92"/>
    <n v="2096.9"/>
    <n v="2080.39"/>
    <n v="0"/>
    <n v="16.510000000000002"/>
  </r>
  <r>
    <x v="2"/>
    <x v="4"/>
    <d v="2018-08-27T00:00:00"/>
    <x v="14"/>
    <n v="2449.6"/>
    <n v="2420.3000000000002"/>
    <n v="0"/>
    <n v="29.3"/>
    <n v="2143.65"/>
    <n v="2124.61"/>
    <n v="0"/>
    <n v="19.04"/>
  </r>
  <r>
    <x v="2"/>
    <x v="4"/>
    <d v="2018-08-27T00:00:00"/>
    <x v="15"/>
    <n v="3073.92"/>
    <n v="3091.47"/>
    <n v="-17.62"/>
    <n v="7.0000000000000007E-2"/>
    <n v="2197.2399999999998"/>
    <n v="2181.5"/>
    <n v="0"/>
    <n v="15.73"/>
  </r>
  <r>
    <x v="2"/>
    <x v="4"/>
    <d v="2018-08-27T00:00:00"/>
    <x v="16"/>
    <n v="4902.3"/>
    <n v="4825.3"/>
    <n v="0"/>
    <n v="76.989999999999995"/>
    <n v="2078.12"/>
    <n v="2096.39"/>
    <n v="-32.28"/>
    <n v="14.01"/>
  </r>
  <r>
    <x v="2"/>
    <x v="4"/>
    <d v="2018-08-27T00:00:00"/>
    <x v="17"/>
    <n v="3020.55"/>
    <n v="2999.47"/>
    <n v="0"/>
    <n v="21.08"/>
    <n v="2207.5700000000002"/>
    <n v="2176.6"/>
    <n v="0"/>
    <n v="30.97"/>
  </r>
  <r>
    <x v="2"/>
    <x v="4"/>
    <d v="2018-08-27T00:00:00"/>
    <x v="18"/>
    <n v="3718.56"/>
    <n v="3689.39"/>
    <n v="0"/>
    <n v="29.18"/>
    <n v="2150.37"/>
    <n v="2107.1"/>
    <n v="0"/>
    <n v="43.26"/>
  </r>
  <r>
    <x v="2"/>
    <x v="4"/>
    <d v="2018-08-27T00:00:00"/>
    <x v="19"/>
    <n v="2386.14"/>
    <n v="2350.08"/>
    <n v="0"/>
    <n v="36.049999999999997"/>
    <n v="2181.09"/>
    <n v="2123.34"/>
    <n v="0"/>
    <n v="57.75"/>
  </r>
  <r>
    <x v="2"/>
    <x v="4"/>
    <d v="2018-08-27T00:00:00"/>
    <x v="20"/>
    <n v="2524.65"/>
    <n v="2468.7199999999998"/>
    <n v="0"/>
    <n v="55.93"/>
    <n v="2228.42"/>
    <n v="2169.11"/>
    <n v="0.09"/>
    <n v="59.22"/>
  </r>
  <r>
    <x v="2"/>
    <x v="4"/>
    <d v="2018-08-27T00:00:00"/>
    <x v="21"/>
    <n v="2387.4699999999998"/>
    <n v="2349.2600000000002"/>
    <n v="0"/>
    <n v="38.21"/>
    <n v="2117.4299999999998"/>
    <n v="2074.67"/>
    <n v="0.06"/>
    <n v="42.7"/>
  </r>
  <r>
    <x v="2"/>
    <x v="4"/>
    <d v="2018-08-27T00:00:00"/>
    <x v="22"/>
    <n v="2499.29"/>
    <n v="2458.85"/>
    <n v="0"/>
    <n v="40.450000000000003"/>
    <n v="2042.67"/>
    <n v="2008.66"/>
    <n v="0"/>
    <n v="34.01"/>
  </r>
  <r>
    <x v="2"/>
    <x v="4"/>
    <d v="2018-08-27T00:00:00"/>
    <x v="23"/>
    <n v="2387.84"/>
    <n v="2335.2800000000002"/>
    <n v="0"/>
    <n v="52.57"/>
    <n v="2046.95"/>
    <n v="2022.16"/>
    <n v="0"/>
    <n v="24.79"/>
  </r>
  <r>
    <x v="2"/>
    <x v="5"/>
    <d v="2018-08-26T00:00:00"/>
    <x v="0"/>
    <n v="2241.44"/>
    <n v="2197.56"/>
    <n v="0"/>
    <n v="43.88"/>
    <n v="1937.86"/>
    <n v="1891.44"/>
    <n v="-1.97"/>
    <n v="48.38"/>
  </r>
  <r>
    <x v="2"/>
    <x v="5"/>
    <d v="2018-08-26T00:00:00"/>
    <x v="1"/>
    <n v="2105.65"/>
    <n v="2055.09"/>
    <n v="0"/>
    <n v="50.57"/>
    <n v="1936.34"/>
    <n v="1890.45"/>
    <n v="0"/>
    <n v="45.89"/>
  </r>
  <r>
    <x v="2"/>
    <x v="5"/>
    <d v="2018-08-26T00:00:00"/>
    <x v="2"/>
    <n v="2110.75"/>
    <n v="2056.4"/>
    <n v="0"/>
    <n v="54.36"/>
    <n v="1779.93"/>
    <n v="1738.52"/>
    <n v="-2.5299999999999998"/>
    <n v="43.94"/>
  </r>
  <r>
    <x v="2"/>
    <x v="5"/>
    <d v="2018-08-26T00:00:00"/>
    <x v="3"/>
    <n v="1737.66"/>
    <n v="1692.85"/>
    <n v="0"/>
    <n v="44.8"/>
    <n v="1591.47"/>
    <n v="1564.88"/>
    <n v="-7.77"/>
    <n v="34.36"/>
  </r>
  <r>
    <x v="2"/>
    <x v="5"/>
    <d v="2018-08-26T00:00:00"/>
    <x v="4"/>
    <n v="1506.26"/>
    <n v="1456.28"/>
    <n v="0"/>
    <n v="49.98"/>
    <n v="1477.97"/>
    <n v="1457.31"/>
    <n v="-6.73"/>
    <n v="27.38"/>
  </r>
  <r>
    <x v="2"/>
    <x v="5"/>
    <d v="2018-08-26T00:00:00"/>
    <x v="5"/>
    <n v="1436.5"/>
    <n v="1401.85"/>
    <n v="0"/>
    <n v="34.65"/>
    <n v="1376.89"/>
    <n v="1362.35"/>
    <n v="-6.4"/>
    <n v="20.94"/>
  </r>
  <r>
    <x v="2"/>
    <x v="5"/>
    <d v="2018-08-26T00:00:00"/>
    <x v="6"/>
    <n v="1434.09"/>
    <n v="1399.78"/>
    <n v="0"/>
    <n v="34.31"/>
    <n v="1077.32"/>
    <n v="1068.26"/>
    <n v="-5.51"/>
    <n v="14.57"/>
  </r>
  <r>
    <x v="2"/>
    <x v="5"/>
    <d v="2018-08-26T00:00:00"/>
    <x v="7"/>
    <n v="1258.1600000000001"/>
    <n v="1228.99"/>
    <n v="0"/>
    <n v="29.18"/>
    <n v="871.48"/>
    <n v="858.93"/>
    <n v="-1.25"/>
    <n v="13.79"/>
  </r>
  <r>
    <x v="2"/>
    <x v="5"/>
    <d v="2018-08-26T00:00:00"/>
    <x v="8"/>
    <n v="1071.8699999999999"/>
    <n v="1042.33"/>
    <n v="0"/>
    <n v="29.53"/>
    <n v="965.46"/>
    <n v="946.95"/>
    <n v="0"/>
    <n v="18.510000000000002"/>
  </r>
  <r>
    <x v="2"/>
    <x v="5"/>
    <d v="2018-08-26T00:00:00"/>
    <x v="9"/>
    <n v="1101.5999999999999"/>
    <n v="1071.8599999999999"/>
    <n v="0"/>
    <n v="29.74"/>
    <n v="1122.44"/>
    <n v="1098.51"/>
    <n v="0"/>
    <n v="23.93"/>
  </r>
  <r>
    <x v="2"/>
    <x v="5"/>
    <d v="2018-08-26T00:00:00"/>
    <x v="10"/>
    <n v="1386.19"/>
    <n v="1348.09"/>
    <n v="0"/>
    <n v="38.1"/>
    <n v="1405.65"/>
    <n v="1377.61"/>
    <n v="0"/>
    <n v="28.03"/>
  </r>
  <r>
    <x v="2"/>
    <x v="5"/>
    <d v="2018-08-26T00:00:00"/>
    <x v="11"/>
    <n v="1562.86"/>
    <n v="1516.91"/>
    <n v="0"/>
    <n v="45.95"/>
    <n v="1427.78"/>
    <n v="1399.68"/>
    <n v="0"/>
    <n v="28.1"/>
  </r>
  <r>
    <x v="2"/>
    <x v="5"/>
    <d v="2018-08-26T00:00:00"/>
    <x v="12"/>
    <n v="1711.94"/>
    <n v="1663.36"/>
    <n v="0"/>
    <n v="48.58"/>
    <n v="1660.62"/>
    <n v="1628.06"/>
    <n v="0"/>
    <n v="32.549999999999997"/>
  </r>
  <r>
    <x v="2"/>
    <x v="5"/>
    <d v="2018-08-26T00:00:00"/>
    <x v="13"/>
    <n v="1852.93"/>
    <n v="1803.58"/>
    <n v="0"/>
    <n v="49.36"/>
    <n v="1798.15"/>
    <n v="1765.83"/>
    <n v="0"/>
    <n v="32.32"/>
  </r>
  <r>
    <x v="2"/>
    <x v="5"/>
    <d v="2018-08-26T00:00:00"/>
    <x v="14"/>
    <n v="1920.23"/>
    <n v="1872.26"/>
    <n v="0"/>
    <n v="47.98"/>
    <n v="1763.15"/>
    <n v="1729.29"/>
    <n v="0"/>
    <n v="33.86"/>
  </r>
  <r>
    <x v="2"/>
    <x v="5"/>
    <d v="2018-08-26T00:00:00"/>
    <x v="15"/>
    <n v="2053.5"/>
    <n v="1999.2"/>
    <n v="0"/>
    <n v="54.29"/>
    <n v="1793.96"/>
    <n v="1760.25"/>
    <n v="0"/>
    <n v="33.71"/>
  </r>
  <r>
    <x v="2"/>
    <x v="5"/>
    <d v="2018-08-26T00:00:00"/>
    <x v="16"/>
    <n v="1938.44"/>
    <n v="1892.47"/>
    <n v="0"/>
    <n v="45.98"/>
    <n v="1851.65"/>
    <n v="1813.76"/>
    <n v="0"/>
    <n v="37.9"/>
  </r>
  <r>
    <x v="2"/>
    <x v="5"/>
    <d v="2018-08-26T00:00:00"/>
    <x v="17"/>
    <n v="2156.44"/>
    <n v="2098.8200000000002"/>
    <n v="0"/>
    <n v="57.62"/>
    <n v="1852.57"/>
    <n v="1813.68"/>
    <n v="0"/>
    <n v="38.880000000000003"/>
  </r>
  <r>
    <x v="2"/>
    <x v="5"/>
    <d v="2018-08-26T00:00:00"/>
    <x v="18"/>
    <n v="2197.91"/>
    <n v="2133.34"/>
    <n v="0"/>
    <n v="64.569999999999993"/>
    <n v="1862.87"/>
    <n v="1821.35"/>
    <n v="0"/>
    <n v="41.52"/>
  </r>
  <r>
    <x v="2"/>
    <x v="5"/>
    <d v="2018-08-26T00:00:00"/>
    <x v="19"/>
    <n v="2157.66"/>
    <n v="2095.64"/>
    <n v="0"/>
    <n v="62.03"/>
    <n v="1905.63"/>
    <n v="1856.62"/>
    <n v="0"/>
    <n v="49.01"/>
  </r>
  <r>
    <x v="2"/>
    <x v="5"/>
    <d v="2018-08-26T00:00:00"/>
    <x v="20"/>
    <n v="2258.79"/>
    <n v="2191.2199999999998"/>
    <n v="0"/>
    <n v="67.58"/>
    <n v="2146.7600000000002"/>
    <n v="2070.64"/>
    <n v="0"/>
    <n v="76.12"/>
  </r>
  <r>
    <x v="2"/>
    <x v="5"/>
    <d v="2018-08-26T00:00:00"/>
    <x v="21"/>
    <n v="2294.4299999999998"/>
    <n v="2238.9499999999998"/>
    <n v="0"/>
    <n v="55.48"/>
    <n v="1998.03"/>
    <n v="1938.27"/>
    <n v="0"/>
    <n v="59.76"/>
  </r>
  <r>
    <x v="2"/>
    <x v="5"/>
    <d v="2018-08-26T00:00:00"/>
    <x v="22"/>
    <n v="2266.19"/>
    <n v="2215.21"/>
    <n v="0"/>
    <n v="50.98"/>
    <n v="2037.06"/>
    <n v="1993.87"/>
    <n v="0"/>
    <n v="43.19"/>
  </r>
  <r>
    <x v="2"/>
    <x v="5"/>
    <d v="2018-08-26T00:00:00"/>
    <x v="23"/>
    <n v="2319.96"/>
    <n v="2270.09"/>
    <n v="0"/>
    <n v="49.87"/>
    <n v="1992.3"/>
    <n v="1956.58"/>
    <n v="0"/>
    <n v="35.729999999999997"/>
  </r>
  <r>
    <x v="2"/>
    <x v="6"/>
    <d v="2018-08-25T00:00:00"/>
    <x v="0"/>
    <n v="2353.2199999999998"/>
    <n v="2327.09"/>
    <n v="0"/>
    <n v="26.13"/>
    <n v="2202.1"/>
    <n v="2151.44"/>
    <n v="0"/>
    <n v="50.67"/>
  </r>
  <r>
    <x v="2"/>
    <x v="6"/>
    <d v="2018-08-25T00:00:00"/>
    <x v="1"/>
    <n v="2329.9299999999998"/>
    <n v="2302.41"/>
    <n v="0"/>
    <n v="27.52"/>
    <n v="2016.24"/>
    <n v="1964.96"/>
    <n v="0"/>
    <n v="51.29"/>
  </r>
  <r>
    <x v="2"/>
    <x v="6"/>
    <d v="2018-08-25T00:00:00"/>
    <x v="2"/>
    <n v="2214.7800000000002"/>
    <n v="2182.61"/>
    <n v="0"/>
    <n v="32.18"/>
    <n v="2134.0700000000002"/>
    <n v="2071.9"/>
    <n v="0"/>
    <n v="62.17"/>
  </r>
  <r>
    <x v="2"/>
    <x v="6"/>
    <d v="2018-08-25T00:00:00"/>
    <x v="3"/>
    <n v="2194.0700000000002"/>
    <n v="2154.7399999999998"/>
    <n v="0"/>
    <n v="39.33"/>
    <n v="2134.25"/>
    <n v="2076.08"/>
    <n v="0"/>
    <n v="58.17"/>
  </r>
  <r>
    <x v="2"/>
    <x v="6"/>
    <d v="2018-08-25T00:00:00"/>
    <x v="4"/>
    <n v="2180.54"/>
    <n v="2138.9"/>
    <n v="0"/>
    <n v="41.64"/>
    <n v="2244.6999999999998"/>
    <n v="2190.1"/>
    <n v="0"/>
    <n v="54.61"/>
  </r>
  <r>
    <x v="2"/>
    <x v="6"/>
    <d v="2018-08-25T00:00:00"/>
    <x v="5"/>
    <n v="2215.56"/>
    <n v="2165.7199999999998"/>
    <n v="0"/>
    <n v="49.84"/>
    <n v="2202.7800000000002"/>
    <n v="2146.42"/>
    <n v="-0.42"/>
    <n v="56.78"/>
  </r>
  <r>
    <x v="2"/>
    <x v="6"/>
    <d v="2018-08-25T00:00:00"/>
    <x v="6"/>
    <n v="2309.06"/>
    <n v="2251.27"/>
    <n v="0"/>
    <n v="57.79"/>
    <n v="2240.23"/>
    <n v="2190.38"/>
    <n v="0"/>
    <n v="49.85"/>
  </r>
  <r>
    <x v="2"/>
    <x v="6"/>
    <d v="2018-08-25T00:00:00"/>
    <x v="7"/>
    <n v="2312.64"/>
    <n v="2255.41"/>
    <n v="0"/>
    <n v="57.23"/>
    <n v="2187.5700000000002"/>
    <n v="2145.2199999999998"/>
    <n v="0"/>
    <n v="42.34"/>
  </r>
  <r>
    <x v="2"/>
    <x v="6"/>
    <d v="2018-08-25T00:00:00"/>
    <x v="8"/>
    <n v="2346.06"/>
    <n v="2286.66"/>
    <n v="0"/>
    <n v="59.4"/>
    <n v="2269.3000000000002"/>
    <n v="2239.21"/>
    <n v="0"/>
    <n v="30.09"/>
  </r>
  <r>
    <x v="2"/>
    <x v="6"/>
    <d v="2018-08-25T00:00:00"/>
    <x v="9"/>
    <n v="2380.21"/>
    <n v="2312.1799999999998"/>
    <n v="0"/>
    <n v="68.03"/>
    <n v="2268.41"/>
    <n v="2232.31"/>
    <n v="0"/>
    <n v="36.1"/>
  </r>
  <r>
    <x v="2"/>
    <x v="6"/>
    <d v="2018-08-25T00:00:00"/>
    <x v="10"/>
    <n v="2426.96"/>
    <n v="2364.98"/>
    <n v="0"/>
    <n v="61.98"/>
    <n v="2287.02"/>
    <n v="2251.0300000000002"/>
    <n v="0"/>
    <n v="35.99"/>
  </r>
  <r>
    <x v="2"/>
    <x v="6"/>
    <d v="2018-08-25T00:00:00"/>
    <x v="11"/>
    <n v="2383.77"/>
    <n v="2324.19"/>
    <n v="0"/>
    <n v="59.58"/>
    <n v="2290.91"/>
    <n v="2253.9499999999998"/>
    <n v="0"/>
    <n v="36.96"/>
  </r>
  <r>
    <x v="2"/>
    <x v="6"/>
    <d v="2018-08-25T00:00:00"/>
    <x v="12"/>
    <n v="2711.18"/>
    <n v="2660.52"/>
    <n v="0"/>
    <n v="50.66"/>
    <n v="2259.0500000000002"/>
    <n v="2234.79"/>
    <n v="0"/>
    <n v="24.26"/>
  </r>
  <r>
    <x v="2"/>
    <x v="6"/>
    <d v="2018-08-25T00:00:00"/>
    <x v="13"/>
    <n v="2458.94"/>
    <n v="2414.71"/>
    <n v="0"/>
    <n v="44.23"/>
    <n v="2220.7399999999998"/>
    <n v="2202.13"/>
    <n v="0"/>
    <n v="18.61"/>
  </r>
  <r>
    <x v="2"/>
    <x v="6"/>
    <d v="2018-08-25T00:00:00"/>
    <x v="14"/>
    <n v="2465.38"/>
    <n v="2414.4899999999998"/>
    <n v="0"/>
    <n v="50.89"/>
    <n v="2217.41"/>
    <n v="2195.42"/>
    <n v="0"/>
    <n v="21.99"/>
  </r>
  <r>
    <x v="2"/>
    <x v="6"/>
    <d v="2018-08-25T00:00:00"/>
    <x v="15"/>
    <n v="2343.8200000000002"/>
    <n v="2292.1799999999998"/>
    <n v="0"/>
    <n v="51.64"/>
    <n v="2212.6799999999998"/>
    <n v="2176.81"/>
    <n v="0"/>
    <n v="35.869999999999997"/>
  </r>
  <r>
    <x v="2"/>
    <x v="6"/>
    <d v="2018-08-25T00:00:00"/>
    <x v="16"/>
    <n v="2398.9499999999998"/>
    <n v="2347.63"/>
    <n v="0"/>
    <n v="51.31"/>
    <n v="2270.91"/>
    <n v="2240.64"/>
    <n v="0"/>
    <n v="30.28"/>
  </r>
  <r>
    <x v="2"/>
    <x v="6"/>
    <d v="2018-08-25T00:00:00"/>
    <x v="17"/>
    <n v="2330.1999999999998"/>
    <n v="2279.83"/>
    <n v="0"/>
    <n v="50.37"/>
    <n v="2166.7800000000002"/>
    <n v="2137.59"/>
    <n v="0"/>
    <n v="29.19"/>
  </r>
  <r>
    <x v="2"/>
    <x v="6"/>
    <d v="2018-08-25T00:00:00"/>
    <x v="18"/>
    <n v="2369.1799999999998"/>
    <n v="2306.8200000000002"/>
    <n v="0"/>
    <n v="62.37"/>
    <n v="2163.42"/>
    <n v="2124.29"/>
    <n v="-0.76"/>
    <n v="39.880000000000003"/>
  </r>
  <r>
    <x v="2"/>
    <x v="6"/>
    <d v="2018-08-25T00:00:00"/>
    <x v="19"/>
    <n v="2422.86"/>
    <n v="2358.6"/>
    <n v="0"/>
    <n v="64.260000000000005"/>
    <n v="2154.7199999999998"/>
    <n v="2106.0500000000002"/>
    <n v="-2.1"/>
    <n v="50.77"/>
  </r>
  <r>
    <x v="2"/>
    <x v="6"/>
    <d v="2018-08-25T00:00:00"/>
    <x v="20"/>
    <n v="2437.0300000000002"/>
    <n v="2376.39"/>
    <n v="0"/>
    <n v="60.64"/>
    <n v="2158.4499999999998"/>
    <n v="2090.13"/>
    <n v="0"/>
    <n v="68.31"/>
  </r>
  <r>
    <x v="2"/>
    <x v="6"/>
    <d v="2018-08-25T00:00:00"/>
    <x v="21"/>
    <n v="2476.4699999999998"/>
    <n v="2413.0300000000002"/>
    <n v="0"/>
    <n v="63.45"/>
    <n v="2109.98"/>
    <n v="2052.12"/>
    <n v="-2"/>
    <n v="59.86"/>
  </r>
  <r>
    <x v="2"/>
    <x v="6"/>
    <d v="2018-08-25T00:00:00"/>
    <x v="22"/>
    <n v="2432.0500000000002"/>
    <n v="2381.1799999999998"/>
    <n v="0"/>
    <n v="50.87"/>
    <n v="2087.5100000000002"/>
    <n v="2031.14"/>
    <n v="-2.11"/>
    <n v="58.48"/>
  </r>
  <r>
    <x v="2"/>
    <x v="6"/>
    <d v="2018-08-25T00:00:00"/>
    <x v="23"/>
    <n v="2234.6999999999998"/>
    <n v="2186.2600000000002"/>
    <n v="0"/>
    <n v="48.43"/>
    <n v="1961.81"/>
    <n v="1905.2"/>
    <n v="-2.0099999999999998"/>
    <n v="58.62"/>
  </r>
  <r>
    <x v="2"/>
    <x v="0"/>
    <d v="2018-08-24T00:00:00"/>
    <x v="0"/>
    <n v="2741.3"/>
    <n v="2708.76"/>
    <n v="5.56"/>
    <n v="26.98"/>
    <n v="2200.9299999999998"/>
    <n v="2174.4299999999998"/>
    <n v="0"/>
    <n v="26.51"/>
  </r>
  <r>
    <x v="2"/>
    <x v="0"/>
    <d v="2018-08-24T00:00:00"/>
    <x v="1"/>
    <n v="2528.9299999999998"/>
    <n v="2472.6999999999998"/>
    <n v="3.96"/>
    <n v="52.26"/>
    <n v="2161.12"/>
    <n v="2123.08"/>
    <n v="0"/>
    <n v="38.04"/>
  </r>
  <r>
    <x v="2"/>
    <x v="0"/>
    <d v="2018-08-24T00:00:00"/>
    <x v="2"/>
    <n v="2419.29"/>
    <n v="2366.52"/>
    <n v="0"/>
    <n v="52.77"/>
    <n v="2163.15"/>
    <n v="2121.23"/>
    <n v="0"/>
    <n v="41.91"/>
  </r>
  <r>
    <x v="2"/>
    <x v="0"/>
    <d v="2018-08-24T00:00:00"/>
    <x v="3"/>
    <n v="2283.52"/>
    <n v="2231.15"/>
    <n v="0.52"/>
    <n v="51.84"/>
    <n v="2112.1"/>
    <n v="2074.2800000000002"/>
    <n v="0"/>
    <n v="37.82"/>
  </r>
  <r>
    <x v="2"/>
    <x v="0"/>
    <d v="2018-08-24T00:00:00"/>
    <x v="4"/>
    <n v="2258.61"/>
    <n v="2203.61"/>
    <n v="0"/>
    <n v="55"/>
    <n v="2009.75"/>
    <n v="1969.34"/>
    <n v="0"/>
    <n v="40.42"/>
  </r>
  <r>
    <x v="2"/>
    <x v="0"/>
    <d v="2018-08-24T00:00:00"/>
    <x v="5"/>
    <n v="2304.5700000000002"/>
    <n v="2242.36"/>
    <n v="1.58"/>
    <n v="60.62"/>
    <n v="2083.23"/>
    <n v="2039.66"/>
    <n v="0"/>
    <n v="43.57"/>
  </r>
  <r>
    <x v="2"/>
    <x v="0"/>
    <d v="2018-08-24T00:00:00"/>
    <x v="6"/>
    <n v="2566.77"/>
    <n v="2498.9"/>
    <n v="4.24"/>
    <n v="63.62"/>
    <n v="2209.46"/>
    <n v="2162.44"/>
    <n v="0"/>
    <n v="47.02"/>
  </r>
  <r>
    <x v="2"/>
    <x v="0"/>
    <d v="2018-08-24T00:00:00"/>
    <x v="7"/>
    <n v="2432.13"/>
    <n v="2377.06"/>
    <n v="0.79"/>
    <n v="54.28"/>
    <n v="2159.8200000000002"/>
    <n v="2118.62"/>
    <n v="0"/>
    <n v="41.2"/>
  </r>
  <r>
    <x v="2"/>
    <x v="0"/>
    <d v="2018-08-24T00:00:00"/>
    <x v="8"/>
    <n v="2744.47"/>
    <n v="2672.85"/>
    <n v="4.97"/>
    <n v="66.66"/>
    <n v="2162.59"/>
    <n v="2122.16"/>
    <n v="0"/>
    <n v="40.43"/>
  </r>
  <r>
    <x v="2"/>
    <x v="0"/>
    <d v="2018-08-24T00:00:00"/>
    <x v="9"/>
    <n v="2744.26"/>
    <n v="2662.16"/>
    <n v="4.72"/>
    <n v="77.38"/>
    <n v="2221.88"/>
    <n v="2176.69"/>
    <n v="2.6"/>
    <n v="42.58"/>
  </r>
  <r>
    <x v="2"/>
    <x v="0"/>
    <d v="2018-08-24T00:00:00"/>
    <x v="10"/>
    <n v="2834.97"/>
    <n v="2794.26"/>
    <n v="5.07"/>
    <n v="35.64"/>
    <n v="2357.2800000000002"/>
    <n v="2306.84"/>
    <n v="3.34"/>
    <n v="47.1"/>
  </r>
  <r>
    <x v="2"/>
    <x v="0"/>
    <d v="2018-08-24T00:00:00"/>
    <x v="11"/>
    <n v="2809.34"/>
    <n v="2757.56"/>
    <n v="5.13"/>
    <n v="46.65"/>
    <n v="2588.31"/>
    <n v="2543.7600000000002"/>
    <n v="3.51"/>
    <n v="41.05"/>
  </r>
  <r>
    <x v="2"/>
    <x v="0"/>
    <d v="2018-08-24T00:00:00"/>
    <x v="12"/>
    <n v="2810.65"/>
    <n v="2760.26"/>
    <n v="5.76"/>
    <n v="44.63"/>
    <n v="2600.89"/>
    <n v="2568.79"/>
    <n v="3.68"/>
    <n v="28.42"/>
  </r>
  <r>
    <x v="2"/>
    <x v="0"/>
    <d v="2018-08-24T00:00:00"/>
    <x v="13"/>
    <n v="2862.29"/>
    <n v="2828.11"/>
    <n v="5.93"/>
    <n v="28.25"/>
    <n v="2617.52"/>
    <n v="2591.23"/>
    <n v="3.83"/>
    <n v="22.46"/>
  </r>
  <r>
    <x v="2"/>
    <x v="0"/>
    <d v="2018-08-24T00:00:00"/>
    <x v="14"/>
    <n v="2855.91"/>
    <n v="2821.26"/>
    <n v="6.12"/>
    <n v="28.53"/>
    <n v="2570.4699999999998"/>
    <n v="2536.0500000000002"/>
    <n v="1.88"/>
    <n v="32.549999999999997"/>
  </r>
  <r>
    <x v="2"/>
    <x v="0"/>
    <d v="2018-08-24T00:00:00"/>
    <x v="15"/>
    <n v="2832.59"/>
    <n v="2788.7"/>
    <n v="6.24"/>
    <n v="37.65"/>
    <n v="2606.62"/>
    <n v="2580.9299999999998"/>
    <n v="0.83"/>
    <n v="24.86"/>
  </r>
  <r>
    <x v="2"/>
    <x v="0"/>
    <d v="2018-08-24T00:00:00"/>
    <x v="16"/>
    <n v="2828.35"/>
    <n v="2790.31"/>
    <n v="6.21"/>
    <n v="31.83"/>
    <n v="2613.19"/>
    <n v="2593.81"/>
    <n v="0.37"/>
    <n v="19.010000000000002"/>
  </r>
  <r>
    <x v="2"/>
    <x v="0"/>
    <d v="2018-08-24T00:00:00"/>
    <x v="17"/>
    <n v="2849.41"/>
    <n v="2799.85"/>
    <n v="6.12"/>
    <n v="43.45"/>
    <n v="2539.4699999999998"/>
    <n v="2495.04"/>
    <n v="0"/>
    <n v="44.43"/>
  </r>
  <r>
    <x v="2"/>
    <x v="0"/>
    <d v="2018-08-24T00:00:00"/>
    <x v="18"/>
    <n v="2764.01"/>
    <n v="2673.81"/>
    <n v="5.66"/>
    <n v="84.54"/>
    <n v="2358.4299999999998"/>
    <n v="2302.36"/>
    <n v="0"/>
    <n v="56.07"/>
  </r>
  <r>
    <x v="2"/>
    <x v="0"/>
    <d v="2018-08-24T00:00:00"/>
    <x v="19"/>
    <n v="2564.4"/>
    <n v="2476.17"/>
    <n v="4.9000000000000004"/>
    <n v="83.32"/>
    <n v="2372.31"/>
    <n v="2305.62"/>
    <n v="0"/>
    <n v="66.69"/>
  </r>
  <r>
    <x v="2"/>
    <x v="0"/>
    <d v="2018-08-24T00:00:00"/>
    <x v="20"/>
    <n v="2681.62"/>
    <n v="2609.15"/>
    <n v="5.27"/>
    <n v="67.2"/>
    <n v="2346.0500000000002"/>
    <n v="2273.54"/>
    <n v="0"/>
    <n v="72.52"/>
  </r>
  <r>
    <x v="2"/>
    <x v="0"/>
    <d v="2018-08-24T00:00:00"/>
    <x v="21"/>
    <n v="2730.94"/>
    <n v="2658.35"/>
    <n v="5.42"/>
    <n v="67.17"/>
    <n v="2349.1999999999998"/>
    <n v="2285.19"/>
    <n v="0"/>
    <n v="64.02"/>
  </r>
  <r>
    <x v="2"/>
    <x v="0"/>
    <d v="2018-08-24T00:00:00"/>
    <x v="22"/>
    <n v="2802.61"/>
    <n v="2736.97"/>
    <n v="5.57"/>
    <n v="60.07"/>
    <n v="2311.9"/>
    <n v="2253.2600000000002"/>
    <n v="0"/>
    <n v="58.64"/>
  </r>
  <r>
    <x v="2"/>
    <x v="0"/>
    <d v="2018-08-24T00:00:00"/>
    <x v="23"/>
    <n v="2748.64"/>
    <n v="2682.59"/>
    <n v="5.44"/>
    <n v="60.62"/>
    <n v="2182.62"/>
    <n v="2132.7399999999998"/>
    <n v="0"/>
    <n v="49.87"/>
  </r>
  <r>
    <x v="2"/>
    <x v="1"/>
    <d v="2018-08-23T00:00:00"/>
    <x v="0"/>
    <n v="2305.5500000000002"/>
    <n v="2272.16"/>
    <n v="1.58"/>
    <n v="31.81"/>
    <n v="1968.75"/>
    <n v="1945.82"/>
    <n v="2.73"/>
    <n v="20.2"/>
  </r>
  <r>
    <x v="2"/>
    <x v="1"/>
    <d v="2018-08-23T00:00:00"/>
    <x v="1"/>
    <n v="2337.08"/>
    <n v="2302.46"/>
    <n v="1.34"/>
    <n v="33.270000000000003"/>
    <n v="2036.92"/>
    <n v="2008.22"/>
    <n v="0"/>
    <n v="28.7"/>
  </r>
  <r>
    <x v="2"/>
    <x v="1"/>
    <d v="2018-08-23T00:00:00"/>
    <x v="2"/>
    <n v="2397.7800000000002"/>
    <n v="2353.2199999999998"/>
    <n v="0"/>
    <n v="44.56"/>
    <n v="2047.15"/>
    <n v="1812.3"/>
    <n v="217.08"/>
    <n v="17.78"/>
  </r>
  <r>
    <x v="2"/>
    <x v="1"/>
    <d v="2018-08-23T00:00:00"/>
    <x v="3"/>
    <n v="2112.98"/>
    <n v="2075.7800000000002"/>
    <n v="0"/>
    <n v="37.200000000000003"/>
    <n v="1704.28"/>
    <n v="1683.2"/>
    <n v="-1.98"/>
    <n v="23.07"/>
  </r>
  <r>
    <x v="2"/>
    <x v="1"/>
    <d v="2018-08-23T00:00:00"/>
    <x v="4"/>
    <n v="2037.73"/>
    <n v="2000.41"/>
    <n v="0"/>
    <n v="37.32"/>
    <n v="1577.31"/>
    <n v="1554.73"/>
    <n v="-1.75"/>
    <n v="24.34"/>
  </r>
  <r>
    <x v="2"/>
    <x v="1"/>
    <d v="2018-08-23T00:00:00"/>
    <x v="5"/>
    <n v="2124.42"/>
    <n v="2079.1999999999998"/>
    <n v="0"/>
    <n v="45.22"/>
    <n v="1519.26"/>
    <n v="1496.48"/>
    <n v="-1.55"/>
    <n v="24.32"/>
  </r>
  <r>
    <x v="2"/>
    <x v="1"/>
    <d v="2018-08-23T00:00:00"/>
    <x v="6"/>
    <n v="2680.74"/>
    <n v="2616.86"/>
    <n v="1.82"/>
    <n v="62.07"/>
    <n v="1867.47"/>
    <n v="1838.23"/>
    <n v="-0.28999999999999998"/>
    <n v="29.53"/>
  </r>
  <r>
    <x v="2"/>
    <x v="1"/>
    <d v="2018-08-23T00:00:00"/>
    <x v="7"/>
    <n v="2906.71"/>
    <n v="2839.45"/>
    <n v="2.61"/>
    <n v="64.66"/>
    <n v="1975.01"/>
    <n v="1946.96"/>
    <n v="0.52"/>
    <n v="27.53"/>
  </r>
  <r>
    <x v="2"/>
    <x v="1"/>
    <d v="2018-08-23T00:00:00"/>
    <x v="8"/>
    <n v="3373.59"/>
    <n v="2587.2399999999998"/>
    <n v="763.07"/>
    <n v="23.28"/>
    <n v="2597.63"/>
    <n v="2171.0700000000002"/>
    <n v="410.71"/>
    <n v="15.86"/>
  </r>
  <r>
    <x v="2"/>
    <x v="1"/>
    <d v="2018-08-23T00:00:00"/>
    <x v="9"/>
    <n v="3189.06"/>
    <n v="2535.14"/>
    <n v="633.36"/>
    <n v="20.56"/>
    <n v="2835.68"/>
    <n v="2321.25"/>
    <n v="499.78"/>
    <n v="14.65"/>
  </r>
  <r>
    <x v="2"/>
    <x v="1"/>
    <d v="2018-08-23T00:00:00"/>
    <x v="10"/>
    <n v="2800.36"/>
    <n v="2292.75"/>
    <n v="493.76"/>
    <n v="13.84"/>
    <n v="2275.4299999999998"/>
    <n v="2212.84"/>
    <n v="40.06"/>
    <n v="22.52"/>
  </r>
  <r>
    <x v="2"/>
    <x v="1"/>
    <d v="2018-08-23T00:00:00"/>
    <x v="11"/>
    <n v="3137.84"/>
    <n v="2658.51"/>
    <n v="465.22"/>
    <n v="14.11"/>
    <n v="2387.4299999999998"/>
    <n v="2371.0500000000002"/>
    <n v="2.62"/>
    <n v="13.76"/>
  </r>
  <r>
    <x v="2"/>
    <x v="1"/>
    <d v="2018-08-23T00:00:00"/>
    <x v="12"/>
    <n v="3126.11"/>
    <n v="2722.55"/>
    <n v="393.13"/>
    <n v="10.43"/>
    <n v="2385.56"/>
    <n v="2374.0300000000002"/>
    <n v="3.31"/>
    <n v="8.2200000000000006"/>
  </r>
  <r>
    <x v="2"/>
    <x v="1"/>
    <d v="2018-08-23T00:00:00"/>
    <x v="13"/>
    <n v="3030.38"/>
    <n v="2587.1"/>
    <n v="426.24"/>
    <n v="17.04"/>
    <n v="2335.66"/>
    <n v="2141.79"/>
    <n v="183.03"/>
    <n v="10.84"/>
  </r>
  <r>
    <x v="2"/>
    <x v="1"/>
    <d v="2018-08-23T00:00:00"/>
    <x v="14"/>
    <n v="3428.06"/>
    <n v="3232.73"/>
    <n v="171.03"/>
    <n v="24.3"/>
    <n v="2387.59"/>
    <n v="2373.8200000000002"/>
    <n v="3.4"/>
    <n v="10.37"/>
  </r>
  <r>
    <x v="2"/>
    <x v="1"/>
    <d v="2018-08-23T00:00:00"/>
    <x v="15"/>
    <n v="3193.99"/>
    <n v="3096.52"/>
    <n v="70.8"/>
    <n v="26.67"/>
    <n v="2340.02"/>
    <n v="2321.77"/>
    <n v="3.76"/>
    <n v="14.5"/>
  </r>
  <r>
    <x v="2"/>
    <x v="1"/>
    <d v="2018-08-23T00:00:00"/>
    <x v="16"/>
    <n v="3184.24"/>
    <n v="3140.24"/>
    <n v="5.05"/>
    <n v="38.950000000000003"/>
    <n v="2362.62"/>
    <n v="2337.3000000000002"/>
    <n v="3.73"/>
    <n v="21.59"/>
  </r>
  <r>
    <x v="2"/>
    <x v="1"/>
    <d v="2018-08-23T00:00:00"/>
    <x v="17"/>
    <n v="3336.05"/>
    <n v="3260.49"/>
    <n v="4.88"/>
    <n v="70.680000000000007"/>
    <n v="2263.71"/>
    <n v="2220.7399999999998"/>
    <n v="3.24"/>
    <n v="39.729999999999997"/>
  </r>
  <r>
    <x v="2"/>
    <x v="1"/>
    <d v="2018-08-23T00:00:00"/>
    <x v="18"/>
    <n v="3066.2"/>
    <n v="2996.67"/>
    <n v="3.29"/>
    <n v="66.25"/>
    <n v="2225.89"/>
    <n v="2174.06"/>
    <n v="3.24"/>
    <n v="48.6"/>
  </r>
  <r>
    <x v="2"/>
    <x v="1"/>
    <d v="2018-08-23T00:00:00"/>
    <x v="19"/>
    <n v="2785.37"/>
    <n v="2700.47"/>
    <n v="2.59"/>
    <n v="82.31"/>
    <n v="2207.2199999999998"/>
    <n v="2153.58"/>
    <n v="3.15"/>
    <n v="50.49"/>
  </r>
  <r>
    <x v="2"/>
    <x v="1"/>
    <d v="2018-08-23T00:00:00"/>
    <x v="20"/>
    <n v="4188.5600000000004"/>
    <n v="4069.57"/>
    <n v="4.6900000000000004"/>
    <n v="114.3"/>
    <n v="2286.36"/>
    <n v="2220.5"/>
    <n v="3.33"/>
    <n v="62.53"/>
  </r>
  <r>
    <x v="2"/>
    <x v="1"/>
    <d v="2018-08-23T00:00:00"/>
    <x v="21"/>
    <n v="4244.29"/>
    <n v="4124.7700000000004"/>
    <n v="2.74"/>
    <n v="116.79"/>
    <n v="2288.73"/>
    <n v="2235.27"/>
    <n v="3.58"/>
    <n v="49.88"/>
  </r>
  <r>
    <x v="2"/>
    <x v="1"/>
    <d v="2018-08-23T00:00:00"/>
    <x v="22"/>
    <n v="3197.13"/>
    <n v="3164.81"/>
    <n v="4.79"/>
    <n v="27.52"/>
    <n v="2220.77"/>
    <n v="2180.2199999999998"/>
    <n v="3.66"/>
    <n v="36.89"/>
  </r>
  <r>
    <x v="2"/>
    <x v="1"/>
    <d v="2018-08-23T00:00:00"/>
    <x v="23"/>
    <n v="4520.2"/>
    <n v="4418.16"/>
    <n v="4.88"/>
    <n v="97.16"/>
    <n v="2118.94"/>
    <n v="2091.54"/>
    <n v="3.36"/>
    <n v="24.05"/>
  </r>
  <r>
    <x v="2"/>
    <x v="2"/>
    <d v="2018-08-22T00:00:00"/>
    <x v="0"/>
    <n v="2934.28"/>
    <n v="2891.52"/>
    <n v="4.1900000000000004"/>
    <n v="38.57"/>
    <n v="2038.38"/>
    <n v="2015.87"/>
    <n v="1.88"/>
    <n v="20.64"/>
  </r>
  <r>
    <x v="2"/>
    <x v="2"/>
    <d v="2018-08-22T00:00:00"/>
    <x v="1"/>
    <n v="2884.42"/>
    <n v="2834.61"/>
    <n v="3.33"/>
    <n v="46.48"/>
    <n v="1962.48"/>
    <n v="1943.72"/>
    <n v="0"/>
    <n v="18.760000000000002"/>
  </r>
  <r>
    <x v="2"/>
    <x v="2"/>
    <d v="2018-08-22T00:00:00"/>
    <x v="2"/>
    <n v="2156.42"/>
    <n v="2119.9299999999998"/>
    <n v="0"/>
    <n v="36.49"/>
    <n v="1885.25"/>
    <n v="1864.8"/>
    <n v="0"/>
    <n v="20.45"/>
  </r>
  <r>
    <x v="2"/>
    <x v="2"/>
    <d v="2018-08-22T00:00:00"/>
    <x v="3"/>
    <n v="2093.87"/>
    <n v="2053.2399999999998"/>
    <n v="0"/>
    <n v="40.64"/>
    <n v="1762.53"/>
    <n v="1743.03"/>
    <n v="0"/>
    <n v="19.5"/>
  </r>
  <r>
    <x v="2"/>
    <x v="2"/>
    <d v="2018-08-22T00:00:00"/>
    <x v="4"/>
    <n v="1822.48"/>
    <n v="1787.62"/>
    <n v="0"/>
    <n v="34.86"/>
    <n v="1651.82"/>
    <n v="1632.62"/>
    <n v="0"/>
    <n v="19.2"/>
  </r>
  <r>
    <x v="2"/>
    <x v="2"/>
    <d v="2018-08-22T00:00:00"/>
    <x v="5"/>
    <n v="1863.59"/>
    <n v="1824.09"/>
    <n v="0"/>
    <n v="39.5"/>
    <n v="1794.64"/>
    <n v="1768.83"/>
    <n v="0"/>
    <n v="25.81"/>
  </r>
  <r>
    <x v="2"/>
    <x v="2"/>
    <d v="2018-08-22T00:00:00"/>
    <x v="6"/>
    <n v="2170.54"/>
    <n v="2118.02"/>
    <n v="0"/>
    <n v="52.52"/>
    <n v="1901.87"/>
    <n v="1875.86"/>
    <n v="-1.91"/>
    <n v="27.91"/>
  </r>
  <r>
    <x v="2"/>
    <x v="2"/>
    <d v="2018-08-22T00:00:00"/>
    <x v="7"/>
    <n v="2388.16"/>
    <n v="2331.42"/>
    <n v="1.08"/>
    <n v="55.66"/>
    <n v="2006.61"/>
    <n v="1984.87"/>
    <n v="0"/>
    <n v="21.74"/>
  </r>
  <r>
    <x v="2"/>
    <x v="2"/>
    <d v="2018-08-22T00:00:00"/>
    <x v="8"/>
    <n v="2444.7199999999998"/>
    <n v="2395.2600000000002"/>
    <n v="2.41"/>
    <n v="47.06"/>
    <n v="2155.19"/>
    <n v="2130.16"/>
    <n v="0"/>
    <n v="25.04"/>
  </r>
  <r>
    <x v="2"/>
    <x v="2"/>
    <d v="2018-08-22T00:00:00"/>
    <x v="9"/>
    <n v="2957.64"/>
    <n v="2892.59"/>
    <n v="3.16"/>
    <n v="61.88"/>
    <n v="2160.87"/>
    <n v="2136.19"/>
    <n v="1.59"/>
    <n v="23.09"/>
  </r>
  <r>
    <x v="2"/>
    <x v="2"/>
    <d v="2018-08-22T00:00:00"/>
    <x v="10"/>
    <n v="2998.36"/>
    <n v="2928.64"/>
    <n v="3.63"/>
    <n v="66.09"/>
    <n v="2143.1799999999998"/>
    <n v="2112.69"/>
    <n v="2.66"/>
    <n v="27.84"/>
  </r>
  <r>
    <x v="2"/>
    <x v="2"/>
    <d v="2018-08-22T00:00:00"/>
    <x v="11"/>
    <n v="3061.37"/>
    <n v="3002.52"/>
    <n v="3.36"/>
    <n v="55.49"/>
    <n v="2151.8000000000002"/>
    <n v="2119.1"/>
    <n v="2.75"/>
    <n v="29.96"/>
  </r>
  <r>
    <x v="2"/>
    <x v="2"/>
    <d v="2018-08-22T00:00:00"/>
    <x v="12"/>
    <n v="3009.65"/>
    <n v="2947.49"/>
    <n v="3.36"/>
    <n v="58.81"/>
    <n v="2180.17"/>
    <n v="2154.5500000000002"/>
    <n v="2.99"/>
    <n v="22.64"/>
  </r>
  <r>
    <x v="2"/>
    <x v="2"/>
    <d v="2018-08-22T00:00:00"/>
    <x v="13"/>
    <n v="2393.2600000000002"/>
    <n v="2363.06"/>
    <n v="2.75"/>
    <n v="27.45"/>
    <n v="2014.76"/>
    <n v="1994.68"/>
    <n v="2.76"/>
    <n v="17.32"/>
  </r>
  <r>
    <x v="2"/>
    <x v="2"/>
    <d v="2018-08-22T00:00:00"/>
    <x v="14"/>
    <n v="2594.73"/>
    <n v="2547.4499999999998"/>
    <n v="2.6"/>
    <n v="44.68"/>
    <n v="2225.02"/>
    <n v="2208.9499999999998"/>
    <n v="3.52"/>
    <n v="12.55"/>
  </r>
  <r>
    <x v="2"/>
    <x v="2"/>
    <d v="2018-08-22T00:00:00"/>
    <x v="15"/>
    <n v="2941.6"/>
    <n v="2921.75"/>
    <n v="3.04"/>
    <n v="16.809999999999999"/>
    <n v="2176.59"/>
    <n v="2167.61"/>
    <n v="3.56"/>
    <n v="5.42"/>
  </r>
  <r>
    <x v="2"/>
    <x v="2"/>
    <d v="2018-08-22T00:00:00"/>
    <x v="16"/>
    <n v="3110.98"/>
    <n v="3076.15"/>
    <n v="2.81"/>
    <n v="32.03"/>
    <n v="2231.6"/>
    <n v="2219.5100000000002"/>
    <n v="3.78"/>
    <n v="8.32"/>
  </r>
  <r>
    <x v="2"/>
    <x v="2"/>
    <d v="2018-08-22T00:00:00"/>
    <x v="17"/>
    <n v="2887.6"/>
    <n v="2881.03"/>
    <n v="0"/>
    <n v="6.57"/>
    <n v="2257.69"/>
    <n v="2238.0100000000002"/>
    <n v="3.82"/>
    <n v="15.86"/>
  </r>
  <r>
    <x v="2"/>
    <x v="2"/>
    <d v="2018-08-22T00:00:00"/>
    <x v="18"/>
    <n v="2643.66"/>
    <n v="2586.67"/>
    <n v="1.18"/>
    <n v="55.81"/>
    <n v="2228.09"/>
    <n v="2199.67"/>
    <n v="3.58"/>
    <n v="24.84"/>
  </r>
  <r>
    <x v="2"/>
    <x v="2"/>
    <d v="2018-08-22T00:00:00"/>
    <x v="19"/>
    <n v="2475.63"/>
    <n v="2401.5500000000002"/>
    <n v="0.97"/>
    <n v="73.11"/>
    <n v="2108.4899999999998"/>
    <n v="2062.9"/>
    <n v="3.19"/>
    <n v="42.41"/>
  </r>
  <r>
    <x v="2"/>
    <x v="2"/>
    <d v="2018-08-22T00:00:00"/>
    <x v="20"/>
    <n v="2737.58"/>
    <n v="2675.43"/>
    <n v="1.1000000000000001"/>
    <n v="61.05"/>
    <n v="2241.5500000000002"/>
    <n v="2197.77"/>
    <n v="3.38"/>
    <n v="40.4"/>
  </r>
  <r>
    <x v="2"/>
    <x v="2"/>
    <d v="2018-08-22T00:00:00"/>
    <x v="21"/>
    <n v="3020.16"/>
    <n v="2962.23"/>
    <n v="3.9"/>
    <n v="54.03"/>
    <n v="2193.34"/>
    <n v="2156.2600000000002"/>
    <n v="3.33"/>
    <n v="33.75"/>
  </r>
  <r>
    <x v="2"/>
    <x v="2"/>
    <d v="2018-08-22T00:00:00"/>
    <x v="22"/>
    <n v="2383.4699999999998"/>
    <n v="2365.41"/>
    <n v="1.82"/>
    <n v="16.239999999999998"/>
    <n v="1975.03"/>
    <n v="1946.68"/>
    <n v="2.8"/>
    <n v="25.56"/>
  </r>
  <r>
    <x v="2"/>
    <x v="2"/>
    <d v="2018-08-22T00:00:00"/>
    <x v="23"/>
    <n v="2445.34"/>
    <n v="2419.88"/>
    <n v="2.19"/>
    <n v="23.28"/>
    <n v="1973.62"/>
    <n v="1957.81"/>
    <n v="0"/>
    <n v="15.81"/>
  </r>
  <r>
    <x v="2"/>
    <x v="3"/>
    <d v="2018-08-21T00:00:00"/>
    <x v="0"/>
    <n v="2422.6999999999998"/>
    <n v="2384.37"/>
    <n v="0"/>
    <n v="38.33"/>
    <n v="2095.2600000000002"/>
    <n v="2075.8200000000002"/>
    <n v="0"/>
    <n v="19.440000000000001"/>
  </r>
  <r>
    <x v="2"/>
    <x v="3"/>
    <d v="2018-08-21T00:00:00"/>
    <x v="1"/>
    <n v="2079.46"/>
    <n v="2047.2"/>
    <n v="0"/>
    <n v="32.270000000000003"/>
    <n v="2086.6799999999998"/>
    <n v="2069.09"/>
    <n v="-0.55000000000000004"/>
    <n v="18.14"/>
  </r>
  <r>
    <x v="2"/>
    <x v="3"/>
    <d v="2018-08-21T00:00:00"/>
    <x v="2"/>
    <n v="2032.03"/>
    <n v="1994.34"/>
    <n v="0"/>
    <n v="37.69"/>
    <n v="2122.16"/>
    <n v="2096.08"/>
    <n v="-2.41"/>
    <n v="28.49"/>
  </r>
  <r>
    <x v="2"/>
    <x v="3"/>
    <d v="2018-08-21T00:00:00"/>
    <x v="3"/>
    <n v="2041.25"/>
    <n v="1998.79"/>
    <n v="0"/>
    <n v="42.46"/>
    <n v="2135.5100000000002"/>
    <n v="2103.9499999999998"/>
    <n v="-2.41"/>
    <n v="33.97"/>
  </r>
  <r>
    <x v="2"/>
    <x v="3"/>
    <d v="2018-08-21T00:00:00"/>
    <x v="4"/>
    <n v="1948.9"/>
    <n v="1907.09"/>
    <n v="0"/>
    <n v="41.81"/>
    <n v="2156.4699999999998"/>
    <n v="2115.71"/>
    <n v="-1.49"/>
    <n v="42.26"/>
  </r>
  <r>
    <x v="2"/>
    <x v="3"/>
    <d v="2018-08-21T00:00:00"/>
    <x v="5"/>
    <n v="1969.66"/>
    <n v="1926.55"/>
    <n v="0"/>
    <n v="43.1"/>
    <n v="2169.41"/>
    <n v="2127.7199999999998"/>
    <n v="-2.2400000000000002"/>
    <n v="43.93"/>
  </r>
  <r>
    <x v="2"/>
    <x v="3"/>
    <d v="2018-08-21T00:00:00"/>
    <x v="6"/>
    <n v="2122.4899999999998"/>
    <n v="2074.5100000000002"/>
    <n v="0"/>
    <n v="47.98"/>
    <n v="2173.1999999999998"/>
    <n v="2138.9"/>
    <n v="0"/>
    <n v="34.299999999999997"/>
  </r>
  <r>
    <x v="2"/>
    <x v="3"/>
    <d v="2018-08-21T00:00:00"/>
    <x v="7"/>
    <n v="2162.15"/>
    <n v="2116.15"/>
    <n v="0"/>
    <n v="46"/>
    <n v="2211.96"/>
    <n v="2175.39"/>
    <n v="0"/>
    <n v="36.57"/>
  </r>
  <r>
    <x v="2"/>
    <x v="3"/>
    <d v="2018-08-21T00:00:00"/>
    <x v="8"/>
    <n v="2179.42"/>
    <n v="2132.19"/>
    <n v="0"/>
    <n v="47.23"/>
    <n v="2245.4699999999998"/>
    <n v="2212.94"/>
    <n v="1.38"/>
    <n v="31.15"/>
  </r>
  <r>
    <x v="2"/>
    <x v="3"/>
    <d v="2018-08-21T00:00:00"/>
    <x v="9"/>
    <n v="2223.98"/>
    <n v="2179.7199999999998"/>
    <n v="0.36"/>
    <n v="43.9"/>
    <n v="2420.96"/>
    <n v="2389.21"/>
    <n v="3.09"/>
    <n v="28.67"/>
  </r>
  <r>
    <x v="2"/>
    <x v="3"/>
    <d v="2018-08-21T00:00:00"/>
    <x v="10"/>
    <n v="2190.6799999999998"/>
    <n v="2147.69"/>
    <n v="0.41"/>
    <n v="42.59"/>
    <n v="2402.29"/>
    <n v="2379.7600000000002"/>
    <n v="3.16"/>
    <n v="19.37"/>
  </r>
  <r>
    <x v="2"/>
    <x v="3"/>
    <d v="2018-08-21T00:00:00"/>
    <x v="11"/>
    <n v="2214.6"/>
    <n v="2190.44"/>
    <n v="0.53"/>
    <n v="23.64"/>
    <n v="2301.92"/>
    <n v="2288.75"/>
    <n v="3.15"/>
    <n v="10.029999999999999"/>
  </r>
  <r>
    <x v="2"/>
    <x v="3"/>
    <d v="2018-08-21T00:00:00"/>
    <x v="12"/>
    <n v="2213.4499999999998"/>
    <n v="2187.3200000000002"/>
    <n v="0.94"/>
    <n v="25.19"/>
    <n v="2341.6999999999998"/>
    <n v="2336.42"/>
    <n v="3.3"/>
    <n v="1.98"/>
  </r>
  <r>
    <x v="2"/>
    <x v="3"/>
    <d v="2018-08-21T00:00:00"/>
    <x v="13"/>
    <n v="2263.87"/>
    <n v="2236.21"/>
    <n v="0.82"/>
    <n v="26.84"/>
    <n v="2264.56"/>
    <n v="2255"/>
    <n v="3.15"/>
    <n v="6.42"/>
  </r>
  <r>
    <x v="2"/>
    <x v="3"/>
    <d v="2018-08-21T00:00:00"/>
    <x v="14"/>
    <n v="2422.75"/>
    <n v="2395.44"/>
    <n v="0.64"/>
    <n v="26.68"/>
    <n v="2213.56"/>
    <n v="2199.16"/>
    <n v="0.59"/>
    <n v="13.8"/>
  </r>
  <r>
    <x v="2"/>
    <x v="3"/>
    <d v="2018-08-21T00:00:00"/>
    <x v="15"/>
    <n v="2441.71"/>
    <n v="2419.27"/>
    <n v="0.8"/>
    <n v="21.64"/>
    <n v="2273.08"/>
    <n v="2257.29"/>
    <n v="3.36"/>
    <n v="12.43"/>
  </r>
  <r>
    <x v="2"/>
    <x v="3"/>
    <d v="2018-08-21T00:00:00"/>
    <x v="16"/>
    <n v="2396.66"/>
    <n v="2376.4899999999998"/>
    <n v="0.56000000000000005"/>
    <n v="19.61"/>
    <n v="2203.96"/>
    <n v="2186.12"/>
    <n v="2.2999999999999998"/>
    <n v="15.54"/>
  </r>
  <r>
    <x v="2"/>
    <x v="3"/>
    <d v="2018-08-21T00:00:00"/>
    <x v="17"/>
    <n v="2175.4899999999998"/>
    <n v="2146.39"/>
    <n v="0.16"/>
    <n v="28.93"/>
    <n v="2226.0700000000002"/>
    <n v="2205.8000000000002"/>
    <n v="2.25"/>
    <n v="18.02"/>
  </r>
  <r>
    <x v="2"/>
    <x v="3"/>
    <d v="2018-08-21T00:00:00"/>
    <x v="18"/>
    <n v="2213.1999999999998"/>
    <n v="2169.56"/>
    <n v="-0.57999999999999996"/>
    <n v="44.22"/>
    <n v="2137.3000000000002"/>
    <n v="2113.12"/>
    <n v="1.89"/>
    <n v="22.29"/>
  </r>
  <r>
    <x v="2"/>
    <x v="3"/>
    <d v="2018-08-21T00:00:00"/>
    <x v="19"/>
    <n v="2158.04"/>
    <n v="2100.56"/>
    <n v="-3.23"/>
    <n v="60.72"/>
    <n v="2141.59"/>
    <n v="2103.92"/>
    <n v="1.89"/>
    <n v="35.79"/>
  </r>
  <r>
    <x v="2"/>
    <x v="3"/>
    <d v="2018-08-21T00:00:00"/>
    <x v="20"/>
    <n v="2496.61"/>
    <n v="2442.7199999999998"/>
    <n v="-0.17"/>
    <n v="54.06"/>
    <n v="2192.17"/>
    <n v="2153.58"/>
    <n v="2.0499999999999998"/>
    <n v="36.54"/>
  </r>
  <r>
    <x v="2"/>
    <x v="3"/>
    <d v="2018-08-21T00:00:00"/>
    <x v="21"/>
    <n v="2445.02"/>
    <n v="2401.36"/>
    <n v="0.14000000000000001"/>
    <n v="43.52"/>
    <n v="2157.61"/>
    <n v="2121.84"/>
    <n v="2.97"/>
    <n v="32.799999999999997"/>
  </r>
  <r>
    <x v="2"/>
    <x v="3"/>
    <d v="2018-08-21T00:00:00"/>
    <x v="22"/>
    <n v="2427.3200000000002"/>
    <n v="2386.2600000000002"/>
    <n v="0.43"/>
    <n v="40.630000000000003"/>
    <n v="2150.6799999999998"/>
    <n v="2122.75"/>
    <n v="2.99"/>
    <n v="24.94"/>
  </r>
  <r>
    <x v="2"/>
    <x v="3"/>
    <d v="2018-08-21T00:00:00"/>
    <x v="23"/>
    <n v="2407.1"/>
    <n v="2372.08"/>
    <n v="0.16"/>
    <n v="34.86"/>
    <n v="2122.92"/>
    <n v="2097.3200000000002"/>
    <n v="2.31"/>
    <n v="23.28"/>
  </r>
  <r>
    <x v="2"/>
    <x v="4"/>
    <d v="2018-08-20T00:00:00"/>
    <x v="0"/>
    <n v="2142.21"/>
    <n v="2079.11"/>
    <n v="0"/>
    <n v="63.09"/>
    <n v="1998.85"/>
    <n v="1947.81"/>
    <n v="-1.96"/>
    <n v="53"/>
  </r>
  <r>
    <x v="2"/>
    <x v="4"/>
    <d v="2018-08-20T00:00:00"/>
    <x v="1"/>
    <n v="2029.15"/>
    <n v="1963.24"/>
    <n v="-0.03"/>
    <n v="65.94"/>
    <n v="1966.04"/>
    <n v="1913.21"/>
    <n v="-1.96"/>
    <n v="54.79"/>
  </r>
  <r>
    <x v="2"/>
    <x v="4"/>
    <d v="2018-08-20T00:00:00"/>
    <x v="2"/>
    <n v="1814.42"/>
    <n v="1760.1"/>
    <n v="-0.57999999999999996"/>
    <n v="54.9"/>
    <n v="1935.65"/>
    <n v="1876.81"/>
    <n v="-1.86"/>
    <n v="60.69"/>
  </r>
  <r>
    <x v="2"/>
    <x v="4"/>
    <d v="2018-08-20T00:00:00"/>
    <x v="3"/>
    <n v="1547.93"/>
    <n v="1501.41"/>
    <n v="-1.97"/>
    <n v="48.5"/>
    <n v="1924.62"/>
    <n v="1863.45"/>
    <n v="-1.87"/>
    <n v="63.04"/>
  </r>
  <r>
    <x v="2"/>
    <x v="4"/>
    <d v="2018-08-20T00:00:00"/>
    <x v="4"/>
    <n v="1528.54"/>
    <n v="1479.7"/>
    <n v="0"/>
    <n v="48.85"/>
    <n v="1828.72"/>
    <n v="1774.47"/>
    <n v="-2.04"/>
    <n v="56.29"/>
  </r>
  <r>
    <x v="2"/>
    <x v="4"/>
    <d v="2018-08-20T00:00:00"/>
    <x v="5"/>
    <n v="1468.96"/>
    <n v="1426.03"/>
    <n v="0"/>
    <n v="42.93"/>
    <n v="1919.78"/>
    <n v="1865.37"/>
    <n v="-1.88"/>
    <n v="56.29"/>
  </r>
  <r>
    <x v="2"/>
    <x v="4"/>
    <d v="2018-08-20T00:00:00"/>
    <x v="6"/>
    <n v="1842.97"/>
    <n v="1785.78"/>
    <n v="0"/>
    <n v="57.19"/>
    <n v="1965.4"/>
    <n v="1905.51"/>
    <n v="-1.77"/>
    <n v="61.66"/>
  </r>
  <r>
    <x v="2"/>
    <x v="4"/>
    <d v="2018-08-20T00:00:00"/>
    <x v="7"/>
    <n v="2122.16"/>
    <n v="2059.34"/>
    <n v="0"/>
    <n v="62.82"/>
    <n v="2055.83"/>
    <n v="1997.1"/>
    <n v="0"/>
    <n v="58.73"/>
  </r>
  <r>
    <x v="2"/>
    <x v="4"/>
    <d v="2018-08-20T00:00:00"/>
    <x v="8"/>
    <n v="2066.27"/>
    <n v="1949.4"/>
    <n v="62.82"/>
    <n v="54.06"/>
    <n v="2130.54"/>
    <n v="2070.5100000000002"/>
    <n v="0"/>
    <n v="60.03"/>
  </r>
  <r>
    <x v="2"/>
    <x v="4"/>
    <d v="2018-08-20T00:00:00"/>
    <x v="9"/>
    <n v="2206.13"/>
    <n v="2152.89"/>
    <n v="0"/>
    <n v="53.23"/>
    <n v="2186.5100000000002"/>
    <n v="2133.66"/>
    <n v="0"/>
    <n v="52.85"/>
  </r>
  <r>
    <x v="2"/>
    <x v="4"/>
    <d v="2018-08-20T00:00:00"/>
    <x v="10"/>
    <n v="2529.2600000000002"/>
    <n v="2469.39"/>
    <n v="-0.05"/>
    <n v="59.92"/>
    <n v="2207.2399999999998"/>
    <n v="2156.3000000000002"/>
    <n v="1.38"/>
    <n v="49.55"/>
  </r>
  <r>
    <x v="2"/>
    <x v="4"/>
    <d v="2018-08-20T00:00:00"/>
    <x v="11"/>
    <n v="2143.9299999999998"/>
    <n v="2096.3000000000002"/>
    <n v="0"/>
    <n v="47.64"/>
    <n v="2183.1799999999998"/>
    <n v="2133.37"/>
    <n v="2.2599999999999998"/>
    <n v="47.54"/>
  </r>
  <r>
    <x v="2"/>
    <x v="4"/>
    <d v="2018-08-20T00:00:00"/>
    <x v="12"/>
    <n v="2710.5"/>
    <n v="2652.64"/>
    <n v="0"/>
    <n v="57.86"/>
    <n v="2267.29"/>
    <n v="2217.17"/>
    <n v="2.59"/>
    <n v="47.53"/>
  </r>
  <r>
    <x v="2"/>
    <x v="4"/>
    <d v="2018-08-20T00:00:00"/>
    <x v="13"/>
    <n v="3209.21"/>
    <n v="3144.35"/>
    <n v="0"/>
    <n v="64.849999999999994"/>
    <n v="2223.71"/>
    <n v="2180.13"/>
    <n v="1.99"/>
    <n v="41.58"/>
  </r>
  <r>
    <x v="2"/>
    <x v="4"/>
    <d v="2018-08-20T00:00:00"/>
    <x v="14"/>
    <n v="3286.23"/>
    <n v="3239.4"/>
    <n v="0"/>
    <n v="46.82"/>
    <n v="2506.02"/>
    <n v="2458.5700000000002"/>
    <n v="1.17"/>
    <n v="46.28"/>
  </r>
  <r>
    <x v="2"/>
    <x v="4"/>
    <d v="2018-08-20T00:00:00"/>
    <x v="15"/>
    <n v="3101.25"/>
    <n v="3025.59"/>
    <n v="0"/>
    <n v="75.650000000000006"/>
    <n v="2911.47"/>
    <n v="2869.73"/>
    <n v="1.55"/>
    <n v="40.19"/>
  </r>
  <r>
    <x v="2"/>
    <x v="4"/>
    <d v="2018-08-20T00:00:00"/>
    <x v="16"/>
    <n v="3152.96"/>
    <n v="3090.88"/>
    <n v="0"/>
    <n v="62.08"/>
    <n v="2378.16"/>
    <n v="2342.36"/>
    <n v="1.1200000000000001"/>
    <n v="34.68"/>
  </r>
  <r>
    <x v="2"/>
    <x v="4"/>
    <d v="2018-08-20T00:00:00"/>
    <x v="17"/>
    <n v="3211.17"/>
    <n v="3149.74"/>
    <n v="0"/>
    <n v="61.43"/>
    <n v="2244.2399999999998"/>
    <n v="2214.56"/>
    <n v="0"/>
    <n v="29.68"/>
  </r>
  <r>
    <x v="2"/>
    <x v="4"/>
    <d v="2018-08-20T00:00:00"/>
    <x v="18"/>
    <n v="3062.62"/>
    <n v="2978.32"/>
    <n v="0"/>
    <n v="84.3"/>
    <n v="2203.64"/>
    <n v="2166.64"/>
    <n v="0"/>
    <n v="37"/>
  </r>
  <r>
    <x v="2"/>
    <x v="4"/>
    <d v="2018-08-20T00:00:00"/>
    <x v="19"/>
    <n v="3040.54"/>
    <n v="2940.46"/>
    <n v="0"/>
    <n v="100.08"/>
    <n v="2126.2800000000002"/>
    <n v="2067.84"/>
    <n v="0.08"/>
    <n v="58.36"/>
  </r>
  <r>
    <x v="2"/>
    <x v="4"/>
    <d v="2018-08-20T00:00:00"/>
    <x v="20"/>
    <n v="2602.5500000000002"/>
    <n v="2520.7399999999998"/>
    <n v="0"/>
    <n v="81.81"/>
    <n v="2216.35"/>
    <n v="2150.94"/>
    <n v="0.48"/>
    <n v="64.930000000000007"/>
  </r>
  <r>
    <x v="2"/>
    <x v="4"/>
    <d v="2018-08-20T00:00:00"/>
    <x v="21"/>
    <n v="3129.88"/>
    <n v="3039.53"/>
    <n v="0"/>
    <n v="90.35"/>
    <n v="2194.62"/>
    <n v="2146.56"/>
    <n v="0.5"/>
    <n v="47.56"/>
  </r>
  <r>
    <x v="2"/>
    <x v="4"/>
    <d v="2018-08-20T00:00:00"/>
    <x v="22"/>
    <n v="2288.36"/>
    <n v="2229.2800000000002"/>
    <n v="0"/>
    <n v="59.08"/>
    <n v="2113.6999999999998"/>
    <n v="2077.96"/>
    <n v="0"/>
    <n v="35.74"/>
  </r>
  <r>
    <x v="2"/>
    <x v="4"/>
    <d v="2018-08-20T00:00:00"/>
    <x v="23"/>
    <n v="2653.49"/>
    <n v="2605.64"/>
    <n v="0"/>
    <n v="47.85"/>
    <n v="2098.1"/>
    <n v="2075.94"/>
    <n v="0"/>
    <n v="22.17"/>
  </r>
  <r>
    <x v="2"/>
    <x v="5"/>
    <d v="2018-08-19T00:00:00"/>
    <x v="0"/>
    <n v="1837.25"/>
    <n v="1798.11"/>
    <n v="-0.26"/>
    <n v="39.409999999999997"/>
    <n v="1969.85"/>
    <n v="1497.34"/>
    <n v="435.19"/>
    <n v="37.32"/>
  </r>
  <r>
    <x v="2"/>
    <x v="5"/>
    <d v="2018-08-19T00:00:00"/>
    <x v="1"/>
    <n v="1870.64"/>
    <n v="1803.78"/>
    <n v="13.67"/>
    <n v="53.19"/>
    <n v="1621.42"/>
    <n v="1579.75"/>
    <n v="-1.19"/>
    <n v="42.85"/>
  </r>
  <r>
    <x v="2"/>
    <x v="5"/>
    <d v="2018-08-19T00:00:00"/>
    <x v="2"/>
    <n v="1806.88"/>
    <n v="1750.91"/>
    <n v="-0.41"/>
    <n v="56.39"/>
    <n v="1553.19"/>
    <n v="1517.41"/>
    <n v="-5.48"/>
    <n v="41.26"/>
  </r>
  <r>
    <x v="2"/>
    <x v="5"/>
    <d v="2018-08-19T00:00:00"/>
    <x v="3"/>
    <n v="1582.1"/>
    <n v="1530.17"/>
    <n v="-0.09"/>
    <n v="52.02"/>
    <n v="1506.02"/>
    <n v="1468.21"/>
    <n v="-4.6900000000000004"/>
    <n v="42.5"/>
  </r>
  <r>
    <x v="2"/>
    <x v="5"/>
    <d v="2018-08-19T00:00:00"/>
    <x v="4"/>
    <n v="1509.95"/>
    <n v="1461.16"/>
    <n v="0"/>
    <n v="48.78"/>
    <n v="1500.24"/>
    <n v="1460.39"/>
    <n v="-4.53"/>
    <n v="44.37"/>
  </r>
  <r>
    <x v="2"/>
    <x v="5"/>
    <d v="2018-08-19T00:00:00"/>
    <x v="5"/>
    <n v="1447.51"/>
    <n v="1403.34"/>
    <n v="-0.2"/>
    <n v="44.38"/>
    <n v="1484.05"/>
    <n v="1445.66"/>
    <n v="-3.54"/>
    <n v="41.93"/>
  </r>
  <r>
    <x v="2"/>
    <x v="5"/>
    <d v="2018-08-19T00:00:00"/>
    <x v="6"/>
    <n v="1100.03"/>
    <n v="1066.56"/>
    <n v="-0.08"/>
    <n v="33.56"/>
    <n v="1165.04"/>
    <n v="1141.3399999999999"/>
    <n v="-4.0199999999999996"/>
    <n v="27.72"/>
  </r>
  <r>
    <x v="2"/>
    <x v="5"/>
    <d v="2018-08-19T00:00:00"/>
    <x v="7"/>
    <n v="1058.19"/>
    <n v="1024.46"/>
    <n v="0"/>
    <n v="33.729999999999997"/>
    <n v="963.22"/>
    <n v="938.95"/>
    <n v="-0.64"/>
    <n v="24.91"/>
  </r>
  <r>
    <x v="2"/>
    <x v="5"/>
    <d v="2018-08-19T00:00:00"/>
    <x v="8"/>
    <n v="955.32"/>
    <n v="920.49"/>
    <n v="0"/>
    <n v="34.83"/>
    <n v="1253.42"/>
    <n v="1212.82"/>
    <n v="-1.02"/>
    <n v="41.62"/>
  </r>
  <r>
    <x v="2"/>
    <x v="5"/>
    <d v="2018-08-19T00:00:00"/>
    <x v="9"/>
    <n v="999.85"/>
    <n v="962.89"/>
    <n v="-2.66"/>
    <n v="39.619999999999997"/>
    <n v="1706.53"/>
    <n v="1196.1300000000001"/>
    <n v="465.12"/>
    <n v="45.27"/>
  </r>
  <r>
    <x v="2"/>
    <x v="5"/>
    <d v="2018-08-19T00:00:00"/>
    <x v="10"/>
    <n v="1037.3499999999999"/>
    <n v="997.64"/>
    <n v="-1.79"/>
    <n v="41.5"/>
    <n v="1836.27"/>
    <n v="1069.0899999999999"/>
    <n v="725.4"/>
    <n v="41.79"/>
  </r>
  <r>
    <x v="2"/>
    <x v="5"/>
    <d v="2018-08-19T00:00:00"/>
    <x v="11"/>
    <n v="1036.52"/>
    <n v="1000.59"/>
    <n v="-6.48"/>
    <n v="42.41"/>
    <n v="1434.88"/>
    <n v="1396.54"/>
    <n v="-18.600000000000001"/>
    <n v="56.93"/>
  </r>
  <r>
    <x v="2"/>
    <x v="5"/>
    <d v="2018-08-19T00:00:00"/>
    <x v="12"/>
    <n v="1428.25"/>
    <n v="1324.13"/>
    <n v="47.31"/>
    <n v="56.81"/>
    <n v="1566.49"/>
    <n v="1523.75"/>
    <n v="-19.329999999999998"/>
    <n v="62.06"/>
  </r>
  <r>
    <x v="2"/>
    <x v="5"/>
    <d v="2018-08-19T00:00:00"/>
    <x v="13"/>
    <n v="1491.33"/>
    <n v="1368.8"/>
    <n v="63.84"/>
    <n v="58.69"/>
    <n v="1885.54"/>
    <n v="1658.75"/>
    <n v="163.88"/>
    <n v="62.91"/>
  </r>
  <r>
    <x v="2"/>
    <x v="5"/>
    <d v="2018-08-19T00:00:00"/>
    <x v="14"/>
    <n v="1427.4"/>
    <n v="1394.94"/>
    <n v="-17.57"/>
    <n v="50.03"/>
    <n v="1804.57"/>
    <n v="1755.89"/>
    <n v="-3.1"/>
    <n v="51.78"/>
  </r>
  <r>
    <x v="2"/>
    <x v="5"/>
    <d v="2018-08-19T00:00:00"/>
    <x v="15"/>
    <n v="1377.61"/>
    <n v="1354.26"/>
    <n v="-24.92"/>
    <n v="48.28"/>
    <n v="1780.11"/>
    <n v="1735.25"/>
    <n v="-0.84"/>
    <n v="45.7"/>
  </r>
  <r>
    <x v="2"/>
    <x v="5"/>
    <d v="2018-08-19T00:00:00"/>
    <x v="16"/>
    <n v="1535.52"/>
    <n v="1504"/>
    <n v="-20.79"/>
    <n v="52.31"/>
    <n v="1921.23"/>
    <n v="1866.26"/>
    <n v="-0.63"/>
    <n v="55.6"/>
  </r>
  <r>
    <x v="2"/>
    <x v="5"/>
    <d v="2018-08-19T00:00:00"/>
    <x v="17"/>
    <n v="1849.66"/>
    <n v="1785.78"/>
    <n v="-1.54"/>
    <n v="65.42"/>
    <n v="1933.49"/>
    <n v="1874.98"/>
    <n v="-0.82"/>
    <n v="59.33"/>
  </r>
  <r>
    <x v="2"/>
    <x v="5"/>
    <d v="2018-08-19T00:00:00"/>
    <x v="18"/>
    <n v="1800.73"/>
    <n v="1735.9"/>
    <n v="-2.48"/>
    <n v="67.319999999999993"/>
    <n v="1951.22"/>
    <n v="1882.95"/>
    <n v="-0.41"/>
    <n v="68.680000000000007"/>
  </r>
  <r>
    <x v="2"/>
    <x v="5"/>
    <d v="2018-08-19T00:00:00"/>
    <x v="19"/>
    <n v="1642.06"/>
    <n v="1588.1"/>
    <n v="-1.52"/>
    <n v="55.48"/>
    <n v="1975.18"/>
    <n v="1882.64"/>
    <n v="9.5500000000000007"/>
    <n v="82.99"/>
  </r>
  <r>
    <x v="2"/>
    <x v="5"/>
    <d v="2018-08-19T00:00:00"/>
    <x v="20"/>
    <n v="2086.75"/>
    <n v="2010.96"/>
    <n v="0"/>
    <n v="75.790000000000006"/>
    <n v="2155.62"/>
    <n v="1811.93"/>
    <n v="266.02999999999997"/>
    <n v="77.66"/>
  </r>
  <r>
    <x v="2"/>
    <x v="5"/>
    <d v="2018-08-19T00:00:00"/>
    <x v="21"/>
    <n v="1912"/>
    <n v="1854.82"/>
    <n v="0"/>
    <n v="57.18"/>
    <n v="2075.52"/>
    <n v="1994.44"/>
    <n v="0"/>
    <n v="81.08"/>
  </r>
  <r>
    <x v="2"/>
    <x v="5"/>
    <d v="2018-08-19T00:00:00"/>
    <x v="22"/>
    <n v="1954.34"/>
    <n v="1896.64"/>
    <n v="0"/>
    <n v="57.7"/>
    <n v="1957.11"/>
    <n v="1890.35"/>
    <n v="0"/>
    <n v="66.760000000000005"/>
  </r>
  <r>
    <x v="2"/>
    <x v="5"/>
    <d v="2018-08-19T00:00:00"/>
    <x v="23"/>
    <n v="1908.8"/>
    <n v="1855.56"/>
    <n v="0"/>
    <n v="53.24"/>
    <n v="2072.17"/>
    <n v="2015.73"/>
    <n v="-7.0000000000000007E-2"/>
    <n v="56.5"/>
  </r>
  <r>
    <x v="2"/>
    <x v="6"/>
    <d v="2018-08-18T00:00:00"/>
    <x v="0"/>
    <n v="2118.48"/>
    <n v="2055.69"/>
    <n v="0"/>
    <n v="62.79"/>
    <n v="1978.62"/>
    <n v="1934.22"/>
    <n v="0"/>
    <n v="44.4"/>
  </r>
  <r>
    <x v="2"/>
    <x v="6"/>
    <d v="2018-08-18T00:00:00"/>
    <x v="1"/>
    <n v="2180.7600000000002"/>
    <n v="2139.81"/>
    <n v="0"/>
    <n v="40.950000000000003"/>
    <n v="1963.69"/>
    <n v="1917.4"/>
    <n v="0"/>
    <n v="46.3"/>
  </r>
  <r>
    <x v="2"/>
    <x v="6"/>
    <d v="2018-08-18T00:00:00"/>
    <x v="2"/>
    <n v="2104.58"/>
    <n v="2060.4899999999998"/>
    <n v="0"/>
    <n v="44.09"/>
    <n v="2088.91"/>
    <n v="2037.32"/>
    <n v="0"/>
    <n v="51.59"/>
  </r>
  <r>
    <x v="2"/>
    <x v="6"/>
    <d v="2018-08-18T00:00:00"/>
    <x v="3"/>
    <n v="2128.14"/>
    <n v="2075.04"/>
    <n v="0"/>
    <n v="53.1"/>
    <n v="1923.5"/>
    <n v="1871.02"/>
    <n v="-7.0000000000000007E-2"/>
    <n v="52.55"/>
  </r>
  <r>
    <x v="2"/>
    <x v="6"/>
    <d v="2018-08-18T00:00:00"/>
    <x v="4"/>
    <n v="2086.9699999999998"/>
    <n v="2032.15"/>
    <n v="0"/>
    <n v="54.82"/>
    <n v="1889.37"/>
    <n v="1838.27"/>
    <n v="0"/>
    <n v="51.11"/>
  </r>
  <r>
    <x v="2"/>
    <x v="6"/>
    <d v="2018-08-18T00:00:00"/>
    <x v="5"/>
    <n v="2050.0500000000002"/>
    <n v="1997.16"/>
    <n v="0"/>
    <n v="52.89"/>
    <n v="1800.61"/>
    <n v="1757.76"/>
    <n v="-1.44"/>
    <n v="44.28"/>
  </r>
  <r>
    <x v="2"/>
    <x v="6"/>
    <d v="2018-08-18T00:00:00"/>
    <x v="6"/>
    <n v="2123.63"/>
    <n v="2066.25"/>
    <n v="0"/>
    <n v="57.39"/>
    <n v="1810.49"/>
    <n v="1771.23"/>
    <n v="-1.45"/>
    <n v="40.72"/>
  </r>
  <r>
    <x v="2"/>
    <x v="6"/>
    <d v="2018-08-18T00:00:00"/>
    <x v="7"/>
    <n v="2039.51"/>
    <n v="1987.36"/>
    <n v="0"/>
    <n v="52.15"/>
    <n v="1784.91"/>
    <n v="1748.93"/>
    <n v="0"/>
    <n v="35.979999999999997"/>
  </r>
  <r>
    <x v="2"/>
    <x v="6"/>
    <d v="2018-08-18T00:00:00"/>
    <x v="8"/>
    <n v="2148"/>
    <n v="2092.02"/>
    <n v="0"/>
    <n v="55.99"/>
    <n v="1885.81"/>
    <n v="1848.75"/>
    <n v="0"/>
    <n v="37.06"/>
  </r>
  <r>
    <x v="2"/>
    <x v="6"/>
    <d v="2018-08-18T00:00:00"/>
    <x v="9"/>
    <n v="2357.2800000000002"/>
    <n v="2299.3200000000002"/>
    <n v="0"/>
    <n v="57.97"/>
    <n v="2164.19"/>
    <n v="2127.46"/>
    <n v="-2.2200000000000002"/>
    <n v="38.96"/>
  </r>
  <r>
    <x v="2"/>
    <x v="6"/>
    <d v="2018-08-18T00:00:00"/>
    <x v="10"/>
    <n v="2373.11"/>
    <n v="2319.35"/>
    <n v="0"/>
    <n v="53.77"/>
    <n v="2097.12"/>
    <n v="2073"/>
    <n v="-2.4700000000000002"/>
    <n v="26.58"/>
  </r>
  <r>
    <x v="2"/>
    <x v="6"/>
    <d v="2018-08-18T00:00:00"/>
    <x v="11"/>
    <n v="2208.0700000000002"/>
    <n v="2160.89"/>
    <n v="0"/>
    <n v="47.18"/>
    <n v="1899"/>
    <n v="1877.92"/>
    <n v="-2.2200000000000002"/>
    <n v="23.31"/>
  </r>
  <r>
    <x v="2"/>
    <x v="6"/>
    <d v="2018-08-18T00:00:00"/>
    <x v="12"/>
    <n v="2203.1799999999998"/>
    <n v="2160.4899999999998"/>
    <n v="0"/>
    <n v="42.69"/>
    <n v="2025.5"/>
    <n v="2013.25"/>
    <n v="-2.5499999999999998"/>
    <n v="14.79"/>
  </r>
  <r>
    <x v="2"/>
    <x v="6"/>
    <d v="2018-08-18T00:00:00"/>
    <x v="13"/>
    <n v="2213.2800000000002"/>
    <n v="2171.7600000000002"/>
    <n v="0"/>
    <n v="41.52"/>
    <n v="1955.95"/>
    <n v="1950.1"/>
    <n v="-2.4700000000000002"/>
    <n v="8.33"/>
  </r>
  <r>
    <x v="2"/>
    <x v="6"/>
    <d v="2018-08-18T00:00:00"/>
    <x v="14"/>
    <n v="2272.2199999999998"/>
    <n v="2225.9299999999998"/>
    <n v="0"/>
    <n v="46.3"/>
    <n v="1986.69"/>
    <n v="1968.79"/>
    <n v="-2.54"/>
    <n v="20.440000000000001"/>
  </r>
  <r>
    <x v="2"/>
    <x v="6"/>
    <d v="2018-08-18T00:00:00"/>
    <x v="15"/>
    <n v="2178.15"/>
    <n v="2130.9499999999998"/>
    <n v="0"/>
    <n v="47.19"/>
    <n v="1978.86"/>
    <n v="1952.64"/>
    <n v="-2.09"/>
    <n v="28.32"/>
  </r>
  <r>
    <x v="2"/>
    <x v="6"/>
    <d v="2018-08-18T00:00:00"/>
    <x v="16"/>
    <n v="2197.27"/>
    <n v="2141.69"/>
    <n v="0"/>
    <n v="55.58"/>
    <n v="1962.84"/>
    <n v="1934.08"/>
    <n v="-2.0499999999999998"/>
    <n v="30.81"/>
  </r>
  <r>
    <x v="2"/>
    <x v="6"/>
    <d v="2018-08-18T00:00:00"/>
    <x v="17"/>
    <n v="2177.15"/>
    <n v="2118.6999999999998"/>
    <n v="0"/>
    <n v="58.45"/>
    <n v="1941.26"/>
    <n v="1905.39"/>
    <n v="-1.92"/>
    <n v="37.799999999999997"/>
  </r>
  <r>
    <x v="2"/>
    <x v="6"/>
    <d v="2018-08-18T00:00:00"/>
    <x v="18"/>
    <n v="2178.4"/>
    <n v="2124.96"/>
    <n v="0"/>
    <n v="53.45"/>
    <n v="1970.74"/>
    <n v="1926.12"/>
    <n v="-1.87"/>
    <n v="46.5"/>
  </r>
  <r>
    <x v="2"/>
    <x v="6"/>
    <d v="2018-08-18T00:00:00"/>
    <x v="19"/>
    <n v="2221.25"/>
    <n v="2159.56"/>
    <n v="0"/>
    <n v="61.69"/>
    <n v="1951.31"/>
    <n v="1900.09"/>
    <n v="0"/>
    <n v="51.21"/>
  </r>
  <r>
    <x v="2"/>
    <x v="6"/>
    <d v="2018-08-18T00:00:00"/>
    <x v="20"/>
    <n v="2194.48"/>
    <n v="2140.89"/>
    <n v="0"/>
    <n v="53.58"/>
    <n v="1962.99"/>
    <n v="1916.24"/>
    <n v="0"/>
    <n v="46.75"/>
  </r>
  <r>
    <x v="2"/>
    <x v="6"/>
    <d v="2018-08-18T00:00:00"/>
    <x v="21"/>
    <n v="2227.25"/>
    <n v="2149.71"/>
    <n v="0"/>
    <n v="77.540000000000006"/>
    <n v="1931.78"/>
    <n v="1877.94"/>
    <n v="0"/>
    <n v="53.83"/>
  </r>
  <r>
    <x v="2"/>
    <x v="6"/>
    <d v="2018-08-18T00:00:00"/>
    <x v="22"/>
    <n v="2165.5"/>
    <n v="2110.64"/>
    <n v="0"/>
    <n v="54.86"/>
    <n v="1923.62"/>
    <n v="1879.54"/>
    <n v="0"/>
    <n v="44.08"/>
  </r>
  <r>
    <x v="2"/>
    <x v="6"/>
    <d v="2018-08-18T00:00:00"/>
    <x v="23"/>
    <n v="2204.83"/>
    <n v="2148.25"/>
    <n v="0"/>
    <n v="56.58"/>
    <n v="1837.33"/>
    <n v="1798.48"/>
    <n v="-0.39"/>
    <n v="39.24"/>
  </r>
  <r>
    <x v="2"/>
    <x v="0"/>
    <d v="2018-08-17T00:00:00"/>
    <x v="0"/>
    <n v="2165.19"/>
    <n v="2116.9"/>
    <n v="0"/>
    <n v="48.29"/>
    <n v="2037.11"/>
    <n v="2042.21"/>
    <n v="-44.36"/>
    <n v="39.25"/>
  </r>
  <r>
    <x v="2"/>
    <x v="0"/>
    <d v="2018-08-17T00:00:00"/>
    <x v="1"/>
    <n v="2178.27"/>
    <n v="2156.71"/>
    <n v="-41.99"/>
    <n v="63.55"/>
    <n v="2000.02"/>
    <n v="2004.98"/>
    <n v="-45.71"/>
    <n v="40.75"/>
  </r>
  <r>
    <x v="2"/>
    <x v="0"/>
    <d v="2018-08-17T00:00:00"/>
    <x v="2"/>
    <n v="2185.58"/>
    <n v="2177.48"/>
    <n v="-47.19"/>
    <n v="55.29"/>
    <n v="2030.28"/>
    <n v="2033.25"/>
    <n v="-43.04"/>
    <n v="40.07"/>
  </r>
  <r>
    <x v="2"/>
    <x v="0"/>
    <d v="2018-08-17T00:00:00"/>
    <x v="3"/>
    <n v="2073.2800000000002"/>
    <n v="2067.79"/>
    <n v="-45.4"/>
    <n v="50.9"/>
    <n v="2035.23"/>
    <n v="2045.85"/>
    <n v="-49.93"/>
    <n v="39.31"/>
  </r>
  <r>
    <x v="2"/>
    <x v="0"/>
    <d v="2018-08-17T00:00:00"/>
    <x v="4"/>
    <n v="1951.31"/>
    <n v="1943.57"/>
    <n v="-43.17"/>
    <n v="50.91"/>
    <n v="2067.41"/>
    <n v="2073.54"/>
    <n v="-53.22"/>
    <n v="47.09"/>
  </r>
  <r>
    <x v="2"/>
    <x v="0"/>
    <d v="2018-08-17T00:00:00"/>
    <x v="5"/>
    <n v="2003.53"/>
    <n v="2000.88"/>
    <n v="-48.06"/>
    <n v="50.7"/>
    <n v="2057.21"/>
    <n v="2063.46"/>
    <n v="-51.98"/>
    <n v="45.73"/>
  </r>
  <r>
    <x v="2"/>
    <x v="0"/>
    <d v="2018-08-17T00:00:00"/>
    <x v="6"/>
    <n v="2058.5700000000002"/>
    <n v="2053.96"/>
    <n v="-50.26"/>
    <n v="54.87"/>
    <n v="2105.94"/>
    <n v="2119.77"/>
    <n v="-57.88"/>
    <n v="44.04"/>
  </r>
  <r>
    <x v="2"/>
    <x v="0"/>
    <d v="2018-08-17T00:00:00"/>
    <x v="7"/>
    <n v="1946.94"/>
    <n v="1943.67"/>
    <n v="-46.34"/>
    <n v="49.61"/>
    <n v="1873.25"/>
    <n v="1888.15"/>
    <n v="-51.6"/>
    <n v="36.700000000000003"/>
  </r>
  <r>
    <x v="2"/>
    <x v="0"/>
    <d v="2018-08-17T00:00:00"/>
    <x v="8"/>
    <n v="2247.16"/>
    <n v="2233.37"/>
    <n v="-48.75"/>
    <n v="62.54"/>
    <n v="2158.42"/>
    <n v="2183.92"/>
    <n v="-63.74"/>
    <n v="38.25"/>
  </r>
  <r>
    <x v="2"/>
    <x v="0"/>
    <d v="2018-08-17T00:00:00"/>
    <x v="9"/>
    <n v="2088.9499999999998"/>
    <n v="2063.5500000000002"/>
    <n v="-38.85"/>
    <n v="64.25"/>
    <n v="2110.9"/>
    <n v="2136.06"/>
    <n v="-59.22"/>
    <n v="34.07"/>
  </r>
  <r>
    <x v="2"/>
    <x v="0"/>
    <d v="2018-08-17T00:00:00"/>
    <x v="10"/>
    <n v="2269.7800000000002"/>
    <n v="2224.81"/>
    <n v="-24.61"/>
    <n v="69.569999999999993"/>
    <n v="2141.31"/>
    <n v="2157.02"/>
    <n v="-54.13"/>
    <n v="38.42"/>
  </r>
  <r>
    <x v="2"/>
    <x v="0"/>
    <d v="2018-08-17T00:00:00"/>
    <x v="11"/>
    <n v="2175.67"/>
    <n v="2137.19"/>
    <n v="-22.66"/>
    <n v="61.14"/>
    <n v="2198.94"/>
    <n v="2208.96"/>
    <n v="-49.03"/>
    <n v="39.01"/>
  </r>
  <r>
    <x v="2"/>
    <x v="0"/>
    <d v="2018-08-17T00:00:00"/>
    <x v="12"/>
    <n v="2156.63"/>
    <n v="2110.5100000000002"/>
    <n v="0"/>
    <n v="46.12"/>
    <n v="2171.25"/>
    <n v="2135.09"/>
    <n v="0"/>
    <n v="36.15"/>
  </r>
  <r>
    <x v="2"/>
    <x v="0"/>
    <d v="2018-08-17T00:00:00"/>
    <x v="13"/>
    <n v="2171.65"/>
    <n v="2128.08"/>
    <n v="0"/>
    <n v="43.58"/>
    <n v="2201.4899999999998"/>
    <n v="2166.7600000000002"/>
    <n v="0"/>
    <n v="34.729999999999997"/>
  </r>
  <r>
    <x v="2"/>
    <x v="0"/>
    <d v="2018-08-17T00:00:00"/>
    <x v="14"/>
    <n v="2230.2800000000002"/>
    <n v="2190.98"/>
    <n v="0"/>
    <n v="39.299999999999997"/>
    <n v="2247.56"/>
    <n v="2213.0500000000002"/>
    <n v="0"/>
    <n v="34.5"/>
  </r>
  <r>
    <x v="2"/>
    <x v="0"/>
    <d v="2018-08-17T00:00:00"/>
    <x v="15"/>
    <n v="2196.67"/>
    <n v="2158.2399999999998"/>
    <n v="0"/>
    <n v="38.43"/>
    <n v="2261.7199999999998"/>
    <n v="2229.4899999999998"/>
    <n v="0"/>
    <n v="32.229999999999997"/>
  </r>
  <r>
    <x v="2"/>
    <x v="0"/>
    <d v="2018-08-17T00:00:00"/>
    <x v="16"/>
    <n v="2195.5100000000002"/>
    <n v="2146.3000000000002"/>
    <n v="0"/>
    <n v="49.21"/>
    <n v="2181.12"/>
    <n v="2149.54"/>
    <n v="0"/>
    <n v="31.58"/>
  </r>
  <r>
    <x v="2"/>
    <x v="0"/>
    <d v="2018-08-17T00:00:00"/>
    <x v="17"/>
    <n v="2217.27"/>
    <n v="2159.54"/>
    <n v="0"/>
    <n v="57.73"/>
    <n v="2199.34"/>
    <n v="2168.14"/>
    <n v="0"/>
    <n v="31.19"/>
  </r>
  <r>
    <x v="2"/>
    <x v="0"/>
    <d v="2018-08-17T00:00:00"/>
    <x v="18"/>
    <n v="2450.7600000000002"/>
    <n v="2429.1799999999998"/>
    <n v="-36.68"/>
    <n v="58.27"/>
    <n v="2178.8200000000002"/>
    <n v="2137.79"/>
    <n v="0"/>
    <n v="41.03"/>
  </r>
  <r>
    <x v="2"/>
    <x v="0"/>
    <d v="2018-08-17T00:00:00"/>
    <x v="19"/>
    <n v="2164.04"/>
    <n v="2112.83"/>
    <n v="0"/>
    <n v="51.21"/>
    <n v="2132.4"/>
    <n v="2081.4"/>
    <n v="0"/>
    <n v="51"/>
  </r>
  <r>
    <x v="2"/>
    <x v="0"/>
    <d v="2018-08-17T00:00:00"/>
    <x v="20"/>
    <n v="2159.12"/>
    <n v="2108.23"/>
    <n v="0"/>
    <n v="50.89"/>
    <n v="2144.89"/>
    <n v="2081.41"/>
    <n v="0"/>
    <n v="63.48"/>
  </r>
  <r>
    <x v="2"/>
    <x v="0"/>
    <d v="2018-08-17T00:00:00"/>
    <x v="21"/>
    <n v="2177.11"/>
    <n v="2129.42"/>
    <n v="0"/>
    <n v="47.69"/>
    <n v="2143.2600000000002"/>
    <n v="2085.0700000000002"/>
    <n v="0"/>
    <n v="58.19"/>
  </r>
  <r>
    <x v="2"/>
    <x v="0"/>
    <d v="2018-08-17T00:00:00"/>
    <x v="22"/>
    <n v="2524.54"/>
    <n v="2471.98"/>
    <n v="0"/>
    <n v="52.56"/>
    <n v="2137.5500000000002"/>
    <n v="2084.15"/>
    <n v="0"/>
    <n v="53.41"/>
  </r>
  <r>
    <x v="2"/>
    <x v="0"/>
    <d v="2018-08-17T00:00:00"/>
    <x v="23"/>
    <n v="2547.6799999999998"/>
    <n v="2497.7399999999998"/>
    <n v="0"/>
    <n v="49.94"/>
    <n v="2130.4899999999998"/>
    <n v="2082.7600000000002"/>
    <n v="0"/>
    <n v="47.73"/>
  </r>
  <r>
    <x v="2"/>
    <x v="1"/>
    <d v="2018-08-16T00:00:00"/>
    <x v="0"/>
    <n v="2198.1999999999998"/>
    <n v="2179.16"/>
    <n v="-32.03"/>
    <n v="51.07"/>
    <n v="1930.83"/>
    <n v="1936.11"/>
    <n v="-41.13"/>
    <n v="35.86"/>
  </r>
  <r>
    <x v="2"/>
    <x v="1"/>
    <d v="2018-08-16T00:00:00"/>
    <x v="1"/>
    <n v="2140.16"/>
    <n v="2134.86"/>
    <n v="-45.42"/>
    <n v="50.72"/>
    <n v="1948.06"/>
    <n v="1962.01"/>
    <n v="-46.09"/>
    <n v="32.14"/>
  </r>
  <r>
    <x v="2"/>
    <x v="1"/>
    <d v="2018-08-16T00:00:00"/>
    <x v="2"/>
    <n v="1901.36"/>
    <n v="1895.93"/>
    <n v="-41.29"/>
    <n v="46.72"/>
    <n v="1931.73"/>
    <n v="1938.23"/>
    <n v="-44.47"/>
    <n v="37.96"/>
  </r>
  <r>
    <x v="2"/>
    <x v="1"/>
    <d v="2018-08-16T00:00:00"/>
    <x v="3"/>
    <n v="1806.11"/>
    <n v="1802.42"/>
    <n v="-39.36"/>
    <n v="43.04"/>
    <n v="1981.95"/>
    <n v="1983.56"/>
    <n v="-45.35"/>
    <n v="43.73"/>
  </r>
  <r>
    <x v="2"/>
    <x v="1"/>
    <d v="2018-08-16T00:00:00"/>
    <x v="4"/>
    <n v="1784.76"/>
    <n v="1781.46"/>
    <n v="-39.74"/>
    <n v="43.04"/>
    <n v="2073.0700000000002"/>
    <n v="2069.6799999999998"/>
    <n v="-48.24"/>
    <n v="51.63"/>
  </r>
  <r>
    <x v="2"/>
    <x v="1"/>
    <d v="2018-08-16T00:00:00"/>
    <x v="5"/>
    <n v="1799.42"/>
    <n v="1796.05"/>
    <n v="-41.88"/>
    <n v="45.25"/>
    <n v="2098.98"/>
    <n v="2104.4499999999998"/>
    <n v="-54.32"/>
    <n v="48.85"/>
  </r>
  <r>
    <x v="2"/>
    <x v="1"/>
    <d v="2018-08-16T00:00:00"/>
    <x v="6"/>
    <n v="2035.01"/>
    <n v="2039.27"/>
    <n v="-56.3"/>
    <n v="52.05"/>
    <n v="1957.22"/>
    <n v="1973.14"/>
    <n v="-53.07"/>
    <n v="37.14"/>
  </r>
  <r>
    <x v="2"/>
    <x v="1"/>
    <d v="2018-08-16T00:00:00"/>
    <x v="7"/>
    <n v="1803.96"/>
    <n v="1806.81"/>
    <n v="-47.77"/>
    <n v="44.93"/>
    <n v="1733.5"/>
    <n v="1756.5"/>
    <n v="-46.63"/>
    <n v="23.63"/>
  </r>
  <r>
    <x v="2"/>
    <x v="1"/>
    <d v="2018-08-16T00:00:00"/>
    <x v="8"/>
    <n v="1914.22"/>
    <n v="1910.43"/>
    <n v="-43.5"/>
    <n v="47.29"/>
    <n v="1872.35"/>
    <n v="1902.97"/>
    <n v="-52.63"/>
    <n v="22.01"/>
  </r>
  <r>
    <x v="2"/>
    <x v="1"/>
    <d v="2018-08-16T00:00:00"/>
    <x v="9"/>
    <n v="2102.54"/>
    <n v="2093.71"/>
    <n v="-41.96"/>
    <n v="50.78"/>
    <n v="2082.4899999999998"/>
    <n v="2126.3200000000002"/>
    <n v="-61.81"/>
    <n v="17.97"/>
  </r>
  <r>
    <x v="2"/>
    <x v="1"/>
    <d v="2018-08-16T00:00:00"/>
    <x v="10"/>
    <n v="2236.56"/>
    <n v="2228.17"/>
    <n v="-39.369999999999997"/>
    <n v="47.75"/>
    <n v="1992.52"/>
    <n v="2014.17"/>
    <n v="-50.71"/>
    <n v="29.07"/>
  </r>
  <r>
    <x v="2"/>
    <x v="1"/>
    <d v="2018-08-16T00:00:00"/>
    <x v="11"/>
    <n v="2206.08"/>
    <n v="2190.59"/>
    <n v="-33.94"/>
    <n v="49.42"/>
    <n v="2004.6"/>
    <n v="2027.59"/>
    <n v="-48.66"/>
    <n v="25.67"/>
  </r>
  <r>
    <x v="2"/>
    <x v="1"/>
    <d v="2018-08-16T00:00:00"/>
    <x v="12"/>
    <n v="2319.58"/>
    <n v="2304.15"/>
    <n v="-21.7"/>
    <n v="37.14"/>
    <n v="2033.35"/>
    <n v="2054.9899999999998"/>
    <n v="-45.26"/>
    <n v="23.63"/>
  </r>
  <r>
    <x v="2"/>
    <x v="1"/>
    <d v="2018-08-16T00:00:00"/>
    <x v="13"/>
    <n v="2135.5100000000002"/>
    <n v="2111.4"/>
    <n v="0"/>
    <n v="24.11"/>
    <n v="2012.43"/>
    <n v="1989.66"/>
    <n v="0"/>
    <n v="22.77"/>
  </r>
  <r>
    <x v="2"/>
    <x v="1"/>
    <d v="2018-08-16T00:00:00"/>
    <x v="14"/>
    <n v="2185.4699999999998"/>
    <n v="2162.79"/>
    <n v="0"/>
    <n v="22.68"/>
    <n v="1978.83"/>
    <n v="1957.98"/>
    <n v="0"/>
    <n v="20.85"/>
  </r>
  <r>
    <x v="2"/>
    <x v="1"/>
    <d v="2018-08-16T00:00:00"/>
    <x v="15"/>
    <n v="2200.5700000000002"/>
    <n v="2169.2800000000002"/>
    <n v="0"/>
    <n v="31.28"/>
    <n v="1984.71"/>
    <n v="1961.9"/>
    <n v="0"/>
    <n v="22.81"/>
  </r>
  <r>
    <x v="2"/>
    <x v="1"/>
    <d v="2018-08-16T00:00:00"/>
    <x v="16"/>
    <n v="2218.9699999999998"/>
    <n v="2184.62"/>
    <n v="0"/>
    <n v="34.35"/>
    <n v="2005.45"/>
    <n v="1979.93"/>
    <n v="0"/>
    <n v="25.52"/>
  </r>
  <r>
    <x v="2"/>
    <x v="1"/>
    <d v="2018-08-16T00:00:00"/>
    <x v="17"/>
    <n v="2395.48"/>
    <n v="2365.85"/>
    <n v="0"/>
    <n v="29.63"/>
    <n v="2079.41"/>
    <n v="2034.23"/>
    <n v="0"/>
    <n v="45.18"/>
  </r>
  <r>
    <x v="2"/>
    <x v="1"/>
    <d v="2018-08-16T00:00:00"/>
    <x v="18"/>
    <n v="2174.81"/>
    <n v="2140.39"/>
    <n v="-9.35"/>
    <n v="43.76"/>
    <n v="2188.0300000000002"/>
    <n v="2152.54"/>
    <n v="0"/>
    <n v="35.49"/>
  </r>
  <r>
    <x v="2"/>
    <x v="1"/>
    <d v="2018-08-16T00:00:00"/>
    <x v="19"/>
    <n v="2065.7399999999998"/>
    <n v="2046.44"/>
    <n v="-40.21"/>
    <n v="59.51"/>
    <n v="2141.7399999999998"/>
    <n v="2130.62"/>
    <n v="-43.32"/>
    <n v="54.45"/>
  </r>
  <r>
    <x v="2"/>
    <x v="1"/>
    <d v="2018-08-16T00:00:00"/>
    <x v="20"/>
    <n v="2149.0500000000002"/>
    <n v="2126.2399999999998"/>
    <n v="-42.97"/>
    <n v="65.78"/>
    <n v="2100.34"/>
    <n v="2047.01"/>
    <n v="0"/>
    <n v="53.33"/>
  </r>
  <r>
    <x v="2"/>
    <x v="1"/>
    <d v="2018-08-16T00:00:00"/>
    <x v="21"/>
    <n v="2200.42"/>
    <n v="2179.35"/>
    <n v="-40.520000000000003"/>
    <n v="61.59"/>
    <n v="1932.67"/>
    <n v="1935.15"/>
    <n v="-41.93"/>
    <n v="39.44"/>
  </r>
  <r>
    <x v="2"/>
    <x v="1"/>
    <d v="2018-08-16T00:00:00"/>
    <x v="22"/>
    <n v="2233.39"/>
    <n v="2222.25"/>
    <n v="-43.36"/>
    <n v="54.49"/>
    <n v="1838.17"/>
    <n v="1849.39"/>
    <n v="-41.59"/>
    <n v="30.37"/>
  </r>
  <r>
    <x v="2"/>
    <x v="1"/>
    <d v="2018-08-16T00:00:00"/>
    <x v="23"/>
    <n v="2200.3000000000002"/>
    <n v="2169.65"/>
    <n v="-24.22"/>
    <n v="54.86"/>
    <n v="1796.85"/>
    <n v="1808.93"/>
    <n v="-37.4"/>
    <n v="25.32"/>
  </r>
  <r>
    <x v="2"/>
    <x v="2"/>
    <d v="2018-08-15T00:00:00"/>
    <x v="0"/>
    <n v="2237.9"/>
    <n v="2194.3200000000002"/>
    <n v="0"/>
    <n v="43.59"/>
    <n v="2127.0700000000002"/>
    <n v="2036.13"/>
    <n v="9.36"/>
    <n v="81.58"/>
  </r>
  <r>
    <x v="2"/>
    <x v="2"/>
    <d v="2018-08-15T00:00:00"/>
    <x v="1"/>
    <n v="1948.66"/>
    <n v="1904.37"/>
    <n v="0"/>
    <n v="44.29"/>
    <n v="2189.19"/>
    <n v="2114.5"/>
    <n v="0"/>
    <n v="74.69"/>
  </r>
  <r>
    <x v="2"/>
    <x v="2"/>
    <d v="2018-08-15T00:00:00"/>
    <x v="2"/>
    <n v="1709.45"/>
    <n v="1671.34"/>
    <n v="0"/>
    <n v="38.11"/>
    <n v="2058.0300000000002"/>
    <n v="1989.99"/>
    <n v="0"/>
    <n v="68.05"/>
  </r>
  <r>
    <x v="2"/>
    <x v="2"/>
    <d v="2018-08-15T00:00:00"/>
    <x v="3"/>
    <n v="1505.42"/>
    <n v="1435.11"/>
    <n v="32.42"/>
    <n v="37.89"/>
    <n v="2003.8"/>
    <n v="1939.02"/>
    <n v="0"/>
    <n v="64.790000000000006"/>
  </r>
  <r>
    <x v="2"/>
    <x v="2"/>
    <d v="2018-08-15T00:00:00"/>
    <x v="4"/>
    <n v="1397.67"/>
    <n v="1363.65"/>
    <n v="0"/>
    <n v="34.020000000000003"/>
    <n v="1926.84"/>
    <n v="1876.84"/>
    <n v="0"/>
    <n v="50"/>
  </r>
  <r>
    <x v="2"/>
    <x v="2"/>
    <d v="2018-08-15T00:00:00"/>
    <x v="5"/>
    <n v="1532.05"/>
    <n v="1452.42"/>
    <n v="40.590000000000003"/>
    <n v="39.04"/>
    <n v="1919.47"/>
    <n v="1869.65"/>
    <n v="0"/>
    <n v="49.82"/>
  </r>
  <r>
    <x v="2"/>
    <x v="2"/>
    <d v="2018-08-15T00:00:00"/>
    <x v="6"/>
    <n v="1504.44"/>
    <n v="1440.27"/>
    <n v="23.85"/>
    <n v="40.33"/>
    <n v="2013.62"/>
    <n v="1962.78"/>
    <n v="0"/>
    <n v="50.84"/>
  </r>
  <r>
    <x v="2"/>
    <x v="2"/>
    <d v="2018-08-15T00:00:00"/>
    <x v="7"/>
    <n v="1588.38"/>
    <n v="1552.9"/>
    <n v="0"/>
    <n v="35.479999999999997"/>
    <n v="1937.83"/>
    <n v="1903.22"/>
    <n v="0"/>
    <n v="34.61"/>
  </r>
  <r>
    <x v="2"/>
    <x v="2"/>
    <d v="2018-08-15T00:00:00"/>
    <x v="8"/>
    <n v="1581.24"/>
    <n v="1495.21"/>
    <n v="59.46"/>
    <n v="26.57"/>
    <n v="2237.21"/>
    <n v="2201.83"/>
    <n v="0"/>
    <n v="35.380000000000003"/>
  </r>
  <r>
    <x v="2"/>
    <x v="2"/>
    <d v="2018-08-15T00:00:00"/>
    <x v="9"/>
    <n v="1578.32"/>
    <n v="1503.39"/>
    <n v="51.49"/>
    <n v="23.44"/>
    <n v="2203.2399999999998"/>
    <n v="2167.44"/>
    <n v="0"/>
    <n v="35.799999999999997"/>
  </r>
  <r>
    <x v="2"/>
    <x v="2"/>
    <d v="2018-08-15T00:00:00"/>
    <x v="10"/>
    <n v="1897.53"/>
    <n v="1904.56"/>
    <n v="-37.299999999999997"/>
    <n v="30.27"/>
    <n v="2371.9699999999998"/>
    <n v="2408.81"/>
    <n v="-67.47"/>
    <n v="30.63"/>
  </r>
  <r>
    <x v="2"/>
    <x v="2"/>
    <d v="2018-08-15T00:00:00"/>
    <x v="11"/>
    <n v="2520.27"/>
    <n v="2517.02"/>
    <n v="-42.83"/>
    <n v="46.08"/>
    <n v="2491.83"/>
    <n v="2532.61"/>
    <n v="-73.7"/>
    <n v="32.92"/>
  </r>
  <r>
    <x v="2"/>
    <x v="2"/>
    <d v="2018-08-15T00:00:00"/>
    <x v="12"/>
    <n v="2046.02"/>
    <n v="2028.27"/>
    <n v="-22.1"/>
    <n v="39.86"/>
    <n v="2631.55"/>
    <n v="2654.44"/>
    <n v="-69.39"/>
    <n v="46.5"/>
  </r>
  <r>
    <x v="2"/>
    <x v="2"/>
    <d v="2018-08-15T00:00:00"/>
    <x v="13"/>
    <n v="2276.98"/>
    <n v="2246.1799999999998"/>
    <n v="-12.05"/>
    <n v="42.86"/>
    <n v="2271.71"/>
    <n v="2228.1999999999998"/>
    <n v="0"/>
    <n v="43.51"/>
  </r>
  <r>
    <x v="2"/>
    <x v="2"/>
    <d v="2018-08-15T00:00:00"/>
    <x v="14"/>
    <n v="2185.66"/>
    <n v="2151.77"/>
    <n v="0"/>
    <n v="33.89"/>
    <n v="2108.7399999999998"/>
    <n v="2081.0500000000002"/>
    <n v="0"/>
    <n v="27.7"/>
  </r>
  <r>
    <x v="2"/>
    <x v="2"/>
    <d v="2018-08-15T00:00:00"/>
    <x v="15"/>
    <n v="2194.21"/>
    <n v="2157.4"/>
    <n v="0"/>
    <n v="36.81"/>
    <n v="2038.94"/>
    <n v="2017.84"/>
    <n v="0"/>
    <n v="21.1"/>
  </r>
  <r>
    <x v="2"/>
    <x v="2"/>
    <d v="2018-08-15T00:00:00"/>
    <x v="16"/>
    <n v="2172.4899999999998"/>
    <n v="2138.4499999999998"/>
    <n v="0"/>
    <n v="34.04"/>
    <n v="2258.13"/>
    <n v="2236.7600000000002"/>
    <n v="0"/>
    <n v="21.37"/>
  </r>
  <r>
    <x v="2"/>
    <x v="2"/>
    <d v="2018-08-15T00:00:00"/>
    <x v="17"/>
    <n v="2250.86"/>
    <n v="2215.92"/>
    <n v="0"/>
    <n v="34.950000000000003"/>
    <n v="2292.5700000000002"/>
    <n v="2270.39"/>
    <n v="0"/>
    <n v="22.18"/>
  </r>
  <r>
    <x v="2"/>
    <x v="2"/>
    <d v="2018-08-15T00:00:00"/>
    <x v="18"/>
    <n v="2129.25"/>
    <n v="2096.54"/>
    <n v="-9.07"/>
    <n v="41.77"/>
    <n v="2342.29"/>
    <n v="2315.48"/>
    <n v="0"/>
    <n v="26.81"/>
  </r>
  <r>
    <x v="2"/>
    <x v="2"/>
    <d v="2018-08-15T00:00:00"/>
    <x v="19"/>
    <n v="2153.13"/>
    <n v="2137.5100000000002"/>
    <n v="-47.58"/>
    <n v="63.2"/>
    <n v="2255.25"/>
    <n v="2244.38"/>
    <n v="-51.27"/>
    <n v="62.14"/>
  </r>
  <r>
    <x v="2"/>
    <x v="2"/>
    <d v="2018-08-15T00:00:00"/>
    <x v="20"/>
    <n v="2208.79"/>
    <n v="2196.73"/>
    <n v="-49.33"/>
    <n v="61.38"/>
    <n v="2272.3200000000002"/>
    <n v="2261.2800000000002"/>
    <n v="-51.9"/>
    <n v="62.94"/>
  </r>
  <r>
    <x v="2"/>
    <x v="2"/>
    <d v="2018-08-15T00:00:00"/>
    <x v="21"/>
    <n v="2201.19"/>
    <n v="2179.39"/>
    <n v="-43.87"/>
    <n v="65.67"/>
    <n v="2243.15"/>
    <n v="2189.6"/>
    <n v="0"/>
    <n v="53.55"/>
  </r>
  <r>
    <x v="2"/>
    <x v="2"/>
    <d v="2018-08-15T00:00:00"/>
    <x v="22"/>
    <n v="2243.5500000000002"/>
    <n v="2230.3200000000002"/>
    <n v="-42.96"/>
    <n v="56.19"/>
    <n v="2048.9699999999998"/>
    <n v="2004.97"/>
    <n v="0"/>
    <n v="44"/>
  </r>
  <r>
    <x v="2"/>
    <x v="2"/>
    <d v="2018-08-15T00:00:00"/>
    <x v="23"/>
    <n v="1924.48"/>
    <n v="1914.13"/>
    <n v="-34.24"/>
    <n v="44.59"/>
    <n v="2026.95"/>
    <n v="1989.36"/>
    <n v="0"/>
    <n v="37.590000000000003"/>
  </r>
  <r>
    <x v="2"/>
    <x v="3"/>
    <d v="2018-08-14T00:00:00"/>
    <x v="0"/>
    <n v="2241.0500000000002"/>
    <n v="2189.71"/>
    <n v="-0.56999999999999995"/>
    <n v="51.9"/>
    <n v="1891.02"/>
    <n v="1866.28"/>
    <n v="-1.22"/>
    <n v="25.97"/>
  </r>
  <r>
    <x v="2"/>
    <x v="3"/>
    <d v="2018-08-14T00:00:00"/>
    <x v="1"/>
    <n v="1896.91"/>
    <n v="1848.38"/>
    <n v="-1.48"/>
    <n v="50"/>
    <n v="1889.13"/>
    <n v="1855.28"/>
    <n v="-1.68"/>
    <n v="35.54"/>
  </r>
  <r>
    <x v="2"/>
    <x v="3"/>
    <d v="2018-08-14T00:00:00"/>
    <x v="2"/>
    <n v="1460.07"/>
    <n v="1425.09"/>
    <n v="-0.53"/>
    <n v="35.51"/>
    <n v="1764.28"/>
    <n v="1728.2"/>
    <n v="0"/>
    <n v="36.090000000000003"/>
  </r>
  <r>
    <x v="2"/>
    <x v="3"/>
    <d v="2018-08-14T00:00:00"/>
    <x v="3"/>
    <n v="1436.13"/>
    <n v="1394.25"/>
    <n v="4.34"/>
    <n v="37.54"/>
    <n v="1452.74"/>
    <n v="1422.21"/>
    <n v="-1.08"/>
    <n v="31.61"/>
  </r>
  <r>
    <x v="2"/>
    <x v="3"/>
    <d v="2018-08-14T00:00:00"/>
    <x v="4"/>
    <n v="1355.14"/>
    <n v="1322.98"/>
    <n v="-1.04"/>
    <n v="33.200000000000003"/>
    <n v="1420.87"/>
    <n v="1389.41"/>
    <n v="-1.05"/>
    <n v="32.51"/>
  </r>
  <r>
    <x v="2"/>
    <x v="3"/>
    <d v="2018-08-14T00:00:00"/>
    <x v="5"/>
    <n v="1232.48"/>
    <n v="1207.03"/>
    <n v="-0.94"/>
    <n v="26.39"/>
    <n v="1747.68"/>
    <n v="1703.03"/>
    <n v="-1.46"/>
    <n v="46.12"/>
  </r>
  <r>
    <x v="2"/>
    <x v="3"/>
    <d v="2018-08-14T00:00:00"/>
    <x v="6"/>
    <n v="1426.98"/>
    <n v="1391.37"/>
    <n v="-1.1299999999999999"/>
    <n v="36.74"/>
    <n v="1858.18"/>
    <n v="1814.01"/>
    <n v="-1.6"/>
    <n v="45.77"/>
  </r>
  <r>
    <x v="2"/>
    <x v="3"/>
    <d v="2018-08-14T00:00:00"/>
    <x v="7"/>
    <n v="1424.68"/>
    <n v="1394.24"/>
    <n v="-1.07"/>
    <n v="31.51"/>
    <n v="1861.21"/>
    <n v="1817.82"/>
    <n v="0"/>
    <n v="43.39"/>
  </r>
  <r>
    <x v="2"/>
    <x v="3"/>
    <d v="2018-08-14T00:00:00"/>
    <x v="8"/>
    <n v="1833.88"/>
    <n v="1790.61"/>
    <n v="-0.2"/>
    <n v="43.47"/>
    <n v="1932.45"/>
    <n v="1890.96"/>
    <n v="0"/>
    <n v="41.5"/>
  </r>
  <r>
    <x v="2"/>
    <x v="3"/>
    <d v="2018-08-14T00:00:00"/>
    <x v="9"/>
    <n v="2022.47"/>
    <n v="1973.72"/>
    <n v="0"/>
    <n v="48.75"/>
    <n v="1976.52"/>
    <n v="1933.17"/>
    <n v="0"/>
    <n v="43.35"/>
  </r>
  <r>
    <x v="2"/>
    <x v="3"/>
    <d v="2018-08-14T00:00:00"/>
    <x v="10"/>
    <n v="2319.85"/>
    <n v="2262.58"/>
    <n v="-0.02"/>
    <n v="57.3"/>
    <n v="1996.88"/>
    <n v="1954.5"/>
    <n v="0"/>
    <n v="42.38"/>
  </r>
  <r>
    <x v="2"/>
    <x v="3"/>
    <d v="2018-08-14T00:00:00"/>
    <x v="11"/>
    <n v="1995.5"/>
    <n v="1946.79"/>
    <n v="0"/>
    <n v="48.71"/>
    <n v="2047.87"/>
    <n v="2002.69"/>
    <n v="0"/>
    <n v="45.19"/>
  </r>
  <r>
    <x v="2"/>
    <x v="3"/>
    <d v="2018-08-14T00:00:00"/>
    <x v="12"/>
    <n v="2301.14"/>
    <n v="2232.7800000000002"/>
    <n v="0"/>
    <n v="68.36"/>
    <n v="2013.96"/>
    <n v="1970.75"/>
    <n v="0"/>
    <n v="43.21"/>
  </r>
  <r>
    <x v="2"/>
    <x v="3"/>
    <d v="2018-08-14T00:00:00"/>
    <x v="13"/>
    <n v="2293.4699999999998"/>
    <n v="2231.27"/>
    <n v="0"/>
    <n v="62.2"/>
    <n v="2182.65"/>
    <n v="2144.2600000000002"/>
    <n v="0"/>
    <n v="38.380000000000003"/>
  </r>
  <r>
    <x v="2"/>
    <x v="3"/>
    <d v="2018-08-14T00:00:00"/>
    <x v="14"/>
    <n v="2225.9899999999998"/>
    <n v="2189.62"/>
    <n v="0"/>
    <n v="36.369999999999997"/>
    <n v="2072.2800000000002"/>
    <n v="2052.52"/>
    <n v="0"/>
    <n v="19.760000000000002"/>
  </r>
  <r>
    <x v="2"/>
    <x v="3"/>
    <d v="2018-08-14T00:00:00"/>
    <x v="15"/>
    <n v="2217.54"/>
    <n v="2184.9"/>
    <n v="0"/>
    <n v="32.64"/>
    <n v="2094.5500000000002"/>
    <n v="2079.3200000000002"/>
    <n v="0"/>
    <n v="15.24"/>
  </r>
  <r>
    <x v="2"/>
    <x v="3"/>
    <d v="2018-08-14T00:00:00"/>
    <x v="16"/>
    <n v="2219.5500000000002"/>
    <n v="2184.09"/>
    <n v="0"/>
    <n v="35.46"/>
    <n v="2080.5500000000002"/>
    <n v="2071.44"/>
    <n v="0"/>
    <n v="9.11"/>
  </r>
  <r>
    <x v="2"/>
    <x v="3"/>
    <d v="2018-08-14T00:00:00"/>
    <x v="17"/>
    <n v="2236.92"/>
    <n v="2188.27"/>
    <n v="0"/>
    <n v="48.64"/>
    <n v="2072.56"/>
    <n v="2053.13"/>
    <n v="0"/>
    <n v="19.420000000000002"/>
  </r>
  <r>
    <x v="2"/>
    <x v="3"/>
    <d v="2018-08-14T00:00:00"/>
    <x v="18"/>
    <n v="2205.85"/>
    <n v="2127.44"/>
    <n v="0"/>
    <n v="78.41"/>
    <n v="2193.1999999999998"/>
    <n v="2149.08"/>
    <n v="0"/>
    <n v="44.12"/>
  </r>
  <r>
    <x v="2"/>
    <x v="3"/>
    <d v="2018-08-14T00:00:00"/>
    <x v="19"/>
    <n v="2316.4899999999998"/>
    <n v="2252.39"/>
    <n v="0"/>
    <n v="64.099999999999994"/>
    <n v="2310.04"/>
    <n v="2252.96"/>
    <n v="0"/>
    <n v="57.09"/>
  </r>
  <r>
    <x v="2"/>
    <x v="3"/>
    <d v="2018-08-14T00:00:00"/>
    <x v="20"/>
    <n v="2236.46"/>
    <n v="2176.2399999999998"/>
    <n v="0"/>
    <n v="60.23"/>
    <n v="2274.16"/>
    <n v="2202.2399999999998"/>
    <n v="0"/>
    <n v="71.92"/>
  </r>
  <r>
    <x v="2"/>
    <x v="3"/>
    <d v="2018-08-14T00:00:00"/>
    <x v="21"/>
    <n v="2287.94"/>
    <n v="2243.58"/>
    <n v="0"/>
    <n v="44.37"/>
    <n v="2180.1"/>
    <n v="2112.64"/>
    <n v="0.08"/>
    <n v="67.37"/>
  </r>
  <r>
    <x v="2"/>
    <x v="3"/>
    <d v="2018-08-14T00:00:00"/>
    <x v="22"/>
    <n v="2134.94"/>
    <n v="2101.98"/>
    <n v="0"/>
    <n v="32.96"/>
    <n v="2055.19"/>
    <n v="1999.42"/>
    <n v="0"/>
    <n v="55.77"/>
  </r>
  <r>
    <x v="2"/>
    <x v="3"/>
    <d v="2018-08-14T00:00:00"/>
    <x v="23"/>
    <n v="2022.33"/>
    <n v="1966.09"/>
    <n v="0"/>
    <n v="56.24"/>
    <n v="2052.3200000000002"/>
    <n v="1986.56"/>
    <n v="0"/>
    <n v="65.760000000000005"/>
  </r>
  <r>
    <x v="2"/>
    <x v="4"/>
    <d v="2018-08-13T00:00:00"/>
    <x v="0"/>
    <n v="1604.41"/>
    <n v="1560.03"/>
    <n v="-0.97"/>
    <n v="45.35"/>
    <n v="1375.47"/>
    <n v="1348.78"/>
    <n v="-0.63"/>
    <n v="27.32"/>
  </r>
  <r>
    <x v="2"/>
    <x v="4"/>
    <d v="2018-08-13T00:00:00"/>
    <x v="1"/>
    <n v="1235.01"/>
    <n v="1205.79"/>
    <n v="-1.29"/>
    <n v="30.51"/>
    <n v="1052.56"/>
    <n v="1033"/>
    <n v="-0.61"/>
    <n v="20.170000000000002"/>
  </r>
  <r>
    <x v="2"/>
    <x v="4"/>
    <d v="2018-08-13T00:00:00"/>
    <x v="2"/>
    <n v="1025.97"/>
    <n v="1002.47"/>
    <n v="-1.63"/>
    <n v="25.13"/>
    <n v="873.1"/>
    <n v="857.88"/>
    <n v="-0.42"/>
    <n v="15.64"/>
  </r>
  <r>
    <x v="2"/>
    <x v="4"/>
    <d v="2018-08-13T00:00:00"/>
    <x v="3"/>
    <n v="931.04"/>
    <n v="908.39"/>
    <n v="-0.49"/>
    <n v="23.15"/>
    <n v="824.33"/>
    <n v="807.94"/>
    <n v="-0.32"/>
    <n v="16.71"/>
  </r>
  <r>
    <x v="2"/>
    <x v="4"/>
    <d v="2018-08-13T00:00:00"/>
    <x v="4"/>
    <n v="800.33"/>
    <n v="782.3"/>
    <n v="-0.3"/>
    <n v="18.329999999999998"/>
    <n v="823.23"/>
    <n v="804.86"/>
    <n v="-0.33"/>
    <n v="18.7"/>
  </r>
  <r>
    <x v="2"/>
    <x v="4"/>
    <d v="2018-08-13T00:00:00"/>
    <x v="5"/>
    <n v="949.21"/>
    <n v="927.02"/>
    <n v="-0.48"/>
    <n v="22.67"/>
    <n v="1023.02"/>
    <n v="1000.98"/>
    <n v="-2.61"/>
    <n v="24.65"/>
  </r>
  <r>
    <x v="2"/>
    <x v="4"/>
    <d v="2018-08-13T00:00:00"/>
    <x v="6"/>
    <n v="1013.06"/>
    <n v="988.12"/>
    <n v="-0.62"/>
    <n v="25.57"/>
    <n v="1179.56"/>
    <n v="1150.08"/>
    <n v="-0.87"/>
    <n v="30.36"/>
  </r>
  <r>
    <x v="2"/>
    <x v="4"/>
    <d v="2018-08-13T00:00:00"/>
    <x v="7"/>
    <n v="1258.26"/>
    <n v="1227.71"/>
    <n v="-0.86"/>
    <n v="31.41"/>
    <n v="1433.94"/>
    <n v="1397.97"/>
    <n v="-1.1200000000000001"/>
    <n v="37.090000000000003"/>
  </r>
  <r>
    <x v="2"/>
    <x v="4"/>
    <d v="2018-08-13T00:00:00"/>
    <x v="8"/>
    <n v="1425.51"/>
    <n v="1391.61"/>
    <n v="-0.96"/>
    <n v="34.85"/>
    <n v="1865.67"/>
    <n v="1803.78"/>
    <n v="17.77"/>
    <n v="44.13"/>
  </r>
  <r>
    <x v="2"/>
    <x v="4"/>
    <d v="2018-08-13T00:00:00"/>
    <x v="9"/>
    <n v="1821.25"/>
    <n v="1780.44"/>
    <n v="0"/>
    <n v="40.81"/>
    <n v="2002.86"/>
    <n v="1906.31"/>
    <n v="48.39"/>
    <n v="48.16"/>
  </r>
  <r>
    <x v="2"/>
    <x v="4"/>
    <d v="2018-08-13T00:00:00"/>
    <x v="10"/>
    <n v="1960.85"/>
    <n v="1919.56"/>
    <n v="0"/>
    <n v="41.29"/>
    <n v="2046.63"/>
    <n v="1950.79"/>
    <n v="44.8"/>
    <n v="51.04"/>
  </r>
  <r>
    <x v="2"/>
    <x v="4"/>
    <d v="2018-08-13T00:00:00"/>
    <x v="11"/>
    <n v="2280.27"/>
    <n v="2245.33"/>
    <n v="0"/>
    <n v="34.950000000000003"/>
    <n v="2010.45"/>
    <n v="1962.05"/>
    <n v="0"/>
    <n v="48.41"/>
  </r>
  <r>
    <x v="2"/>
    <x v="4"/>
    <d v="2018-08-13T00:00:00"/>
    <x v="12"/>
    <n v="2259.7800000000002"/>
    <n v="2212.79"/>
    <n v="0"/>
    <n v="46.99"/>
    <n v="1999.56"/>
    <n v="1950.66"/>
    <n v="0"/>
    <n v="48.9"/>
  </r>
  <r>
    <x v="2"/>
    <x v="4"/>
    <d v="2018-08-13T00:00:00"/>
    <x v="13"/>
    <n v="2183.85"/>
    <n v="2149.3200000000002"/>
    <n v="0"/>
    <n v="34.53"/>
    <n v="1960.65"/>
    <n v="1915.2"/>
    <n v="0"/>
    <n v="45.45"/>
  </r>
  <r>
    <x v="2"/>
    <x v="4"/>
    <d v="2018-08-13T00:00:00"/>
    <x v="14"/>
    <n v="2169.2800000000002"/>
    <n v="2143.64"/>
    <n v="0"/>
    <n v="25.65"/>
    <n v="1959.23"/>
    <n v="1926.21"/>
    <n v="0"/>
    <n v="33.020000000000003"/>
  </r>
  <r>
    <x v="2"/>
    <x v="4"/>
    <d v="2018-08-13T00:00:00"/>
    <x v="15"/>
    <n v="2218.37"/>
    <n v="2189.4499999999998"/>
    <n v="0"/>
    <n v="28.92"/>
    <n v="1939.45"/>
    <n v="1901.74"/>
    <n v="0"/>
    <n v="37.71"/>
  </r>
  <r>
    <x v="2"/>
    <x v="4"/>
    <d v="2018-08-13T00:00:00"/>
    <x v="16"/>
    <n v="2228.7800000000002"/>
    <n v="2212.39"/>
    <n v="0"/>
    <n v="16.399999999999999"/>
    <n v="1961.65"/>
    <n v="1927.9"/>
    <n v="0"/>
    <n v="33.75"/>
  </r>
  <r>
    <x v="2"/>
    <x v="4"/>
    <d v="2018-08-13T00:00:00"/>
    <x v="17"/>
    <n v="2186.08"/>
    <n v="2162.6799999999998"/>
    <n v="0"/>
    <n v="23.4"/>
    <n v="1933.71"/>
    <n v="1895.75"/>
    <n v="0"/>
    <n v="37.96"/>
  </r>
  <r>
    <x v="2"/>
    <x v="4"/>
    <d v="2018-08-13T00:00:00"/>
    <x v="18"/>
    <n v="2171.7800000000002"/>
    <n v="2139.63"/>
    <n v="0"/>
    <n v="32.14"/>
    <n v="1907.4"/>
    <n v="1868.84"/>
    <n v="0"/>
    <n v="38.56"/>
  </r>
  <r>
    <x v="2"/>
    <x v="4"/>
    <d v="2018-08-13T00:00:00"/>
    <x v="19"/>
    <n v="2131.59"/>
    <n v="2078.8200000000002"/>
    <n v="0"/>
    <n v="52.77"/>
    <n v="1867.12"/>
    <n v="1820.6"/>
    <n v="0"/>
    <n v="46.51"/>
  </r>
  <r>
    <x v="2"/>
    <x v="4"/>
    <d v="2018-08-13T00:00:00"/>
    <x v="20"/>
    <n v="2184.52"/>
    <n v="2135.02"/>
    <n v="0"/>
    <n v="49.5"/>
    <n v="1946.03"/>
    <n v="1897.12"/>
    <n v="0"/>
    <n v="48.92"/>
  </r>
  <r>
    <x v="2"/>
    <x v="4"/>
    <d v="2018-08-13T00:00:00"/>
    <x v="21"/>
    <n v="2196.23"/>
    <n v="2155.2199999999998"/>
    <n v="0"/>
    <n v="41.01"/>
    <n v="1903.19"/>
    <n v="1866.22"/>
    <n v="0"/>
    <n v="36.97"/>
  </r>
  <r>
    <x v="2"/>
    <x v="4"/>
    <d v="2018-08-13T00:00:00"/>
    <x v="22"/>
    <n v="2157.36"/>
    <n v="2127.0700000000002"/>
    <n v="0"/>
    <n v="30.3"/>
    <n v="1934.68"/>
    <n v="1909.58"/>
    <n v="0"/>
    <n v="25.1"/>
  </r>
  <r>
    <x v="2"/>
    <x v="4"/>
    <d v="2018-08-13T00:00:00"/>
    <x v="23"/>
    <n v="1967.93"/>
    <n v="1941.63"/>
    <n v="0"/>
    <n v="26.3"/>
    <n v="1836.03"/>
    <n v="1820.48"/>
    <n v="-0.01"/>
    <n v="15.56"/>
  </r>
  <r>
    <x v="2"/>
    <x v="5"/>
    <d v="2018-08-12T00:00:00"/>
    <x v="0"/>
    <n v="1136.32"/>
    <n v="1115.46"/>
    <n v="-0.33"/>
    <n v="21.2"/>
    <n v="1868.35"/>
    <n v="1838.88"/>
    <n v="-1.97"/>
    <n v="31.44"/>
  </r>
  <r>
    <x v="2"/>
    <x v="5"/>
    <d v="2018-08-12T00:00:00"/>
    <x v="1"/>
    <n v="1106.1400000000001"/>
    <n v="1083.6199999999999"/>
    <n v="-0.31"/>
    <n v="22.83"/>
    <n v="1859.2"/>
    <n v="1817.35"/>
    <n v="-1.93"/>
    <n v="43.78"/>
  </r>
  <r>
    <x v="2"/>
    <x v="5"/>
    <d v="2018-08-12T00:00:00"/>
    <x v="2"/>
    <n v="1078.6300000000001"/>
    <n v="1050.01"/>
    <n v="0"/>
    <n v="28.62"/>
    <n v="1459.59"/>
    <n v="1421.05"/>
    <n v="-3.07"/>
    <n v="41.62"/>
  </r>
  <r>
    <x v="2"/>
    <x v="5"/>
    <d v="2018-08-12T00:00:00"/>
    <x v="3"/>
    <n v="976.78"/>
    <n v="950.75"/>
    <n v="-0.62"/>
    <n v="26.66"/>
    <n v="1281.92"/>
    <n v="1255.33"/>
    <n v="-4.04"/>
    <n v="30.62"/>
  </r>
  <r>
    <x v="2"/>
    <x v="5"/>
    <d v="2018-08-12T00:00:00"/>
    <x v="4"/>
    <n v="884.4"/>
    <n v="846.64"/>
    <n v="13.97"/>
    <n v="23.78"/>
    <n v="1261.46"/>
    <n v="1237.22"/>
    <n v="-3.25"/>
    <n v="27.49"/>
  </r>
  <r>
    <x v="2"/>
    <x v="5"/>
    <d v="2018-08-12T00:00:00"/>
    <x v="5"/>
    <n v="641.97"/>
    <n v="626.9"/>
    <n v="-0.09"/>
    <n v="15.16"/>
    <n v="1180.05"/>
    <n v="1156.8399999999999"/>
    <n v="-0.87"/>
    <n v="24.07"/>
  </r>
  <r>
    <x v="2"/>
    <x v="5"/>
    <d v="2018-08-12T00:00:00"/>
    <x v="6"/>
    <n v="633.85"/>
    <n v="619.59"/>
    <n v="-0.05"/>
    <n v="14.31"/>
    <n v="1146.27"/>
    <n v="1125.1500000000001"/>
    <n v="-0.83"/>
    <n v="21.95"/>
  </r>
  <r>
    <x v="2"/>
    <x v="5"/>
    <d v="2018-08-12T00:00:00"/>
    <x v="7"/>
    <n v="612.66999999999996"/>
    <n v="597.71"/>
    <n v="0.01"/>
    <n v="14.95"/>
    <n v="1066.25"/>
    <n v="1046.29"/>
    <n v="-0.72"/>
    <n v="20.69"/>
  </r>
  <r>
    <x v="2"/>
    <x v="5"/>
    <d v="2018-08-12T00:00:00"/>
    <x v="8"/>
    <n v="637.15"/>
    <n v="618.62"/>
    <n v="-0.03"/>
    <n v="18.559999999999999"/>
    <n v="1080.42"/>
    <n v="1055.06"/>
    <n v="-0.72"/>
    <n v="26.08"/>
  </r>
  <r>
    <x v="2"/>
    <x v="5"/>
    <d v="2018-08-12T00:00:00"/>
    <x v="9"/>
    <n v="804.72"/>
    <n v="768.51"/>
    <n v="12.57"/>
    <n v="23.64"/>
    <n v="1151.75"/>
    <n v="1123.18"/>
    <n v="-0.76"/>
    <n v="29.32"/>
  </r>
  <r>
    <x v="2"/>
    <x v="5"/>
    <d v="2018-08-12T00:00:00"/>
    <x v="10"/>
    <n v="908.93"/>
    <n v="880.77"/>
    <n v="-0.24"/>
    <n v="28.4"/>
    <n v="1169.6199999999999"/>
    <n v="1141.57"/>
    <n v="-0.74"/>
    <n v="28.8"/>
  </r>
  <r>
    <x v="2"/>
    <x v="5"/>
    <d v="2018-08-12T00:00:00"/>
    <x v="11"/>
    <n v="1010.09"/>
    <n v="963.75"/>
    <n v="15.5"/>
    <n v="30.84"/>
    <n v="1160.6600000000001"/>
    <n v="1134.8900000000001"/>
    <n v="-0.7"/>
    <n v="26.47"/>
  </r>
  <r>
    <x v="2"/>
    <x v="5"/>
    <d v="2018-08-12T00:00:00"/>
    <x v="12"/>
    <n v="1083.97"/>
    <n v="1051.24"/>
    <n v="-0.36"/>
    <n v="33.090000000000003"/>
    <n v="1092.83"/>
    <n v="1069.8900000000001"/>
    <n v="-0.46"/>
    <n v="23.4"/>
  </r>
  <r>
    <x v="2"/>
    <x v="5"/>
    <d v="2018-08-12T00:00:00"/>
    <x v="13"/>
    <n v="1081.79"/>
    <n v="1050.81"/>
    <n v="-0.33"/>
    <n v="31.31"/>
    <n v="1047.6400000000001"/>
    <n v="1027.54"/>
    <n v="-0.4"/>
    <n v="20.51"/>
  </r>
  <r>
    <x v="2"/>
    <x v="5"/>
    <d v="2018-08-12T00:00:00"/>
    <x v="14"/>
    <n v="1095.98"/>
    <n v="1064.51"/>
    <n v="-0.02"/>
    <n v="31.49"/>
    <n v="904.06"/>
    <n v="883.95"/>
    <n v="-0.17"/>
    <n v="20.28"/>
  </r>
  <r>
    <x v="2"/>
    <x v="5"/>
    <d v="2018-08-12T00:00:00"/>
    <x v="15"/>
    <n v="1104.6199999999999"/>
    <n v="1072.9100000000001"/>
    <n v="-0.04"/>
    <n v="31.76"/>
    <n v="830.05"/>
    <n v="810.98"/>
    <n v="0.03"/>
    <n v="19.04"/>
  </r>
  <r>
    <x v="2"/>
    <x v="5"/>
    <d v="2018-08-12T00:00:00"/>
    <x v="16"/>
    <n v="1081.9000000000001"/>
    <n v="1053.18"/>
    <n v="0.1"/>
    <n v="28.62"/>
    <n v="830.19"/>
    <n v="812.1"/>
    <n v="0.06"/>
    <n v="18.03"/>
  </r>
  <r>
    <x v="2"/>
    <x v="5"/>
    <d v="2018-08-12T00:00:00"/>
    <x v="17"/>
    <n v="1083.28"/>
    <n v="1055.42"/>
    <n v="0.1"/>
    <n v="27.77"/>
    <n v="902.45"/>
    <n v="881.89"/>
    <n v="7.0000000000000007E-2"/>
    <n v="20.48"/>
  </r>
  <r>
    <x v="2"/>
    <x v="5"/>
    <d v="2018-08-12T00:00:00"/>
    <x v="18"/>
    <n v="1084.18"/>
    <n v="1056.2"/>
    <n v="0.11"/>
    <n v="27.88"/>
    <n v="1008.28"/>
    <n v="984.94"/>
    <n v="0.09"/>
    <n v="23.26"/>
  </r>
  <r>
    <x v="2"/>
    <x v="5"/>
    <d v="2018-08-12T00:00:00"/>
    <x v="19"/>
    <n v="1058.07"/>
    <n v="1029.8900000000001"/>
    <n v="0.1"/>
    <n v="28.07"/>
    <n v="1038.46"/>
    <n v="1015.39"/>
    <n v="0.09"/>
    <n v="22.99"/>
  </r>
  <r>
    <x v="2"/>
    <x v="5"/>
    <d v="2018-08-12T00:00:00"/>
    <x v="20"/>
    <n v="1141.83"/>
    <n v="1111.52"/>
    <n v="0.12"/>
    <n v="30.19"/>
    <n v="1175.4000000000001"/>
    <n v="1149.5"/>
    <n v="-0.42"/>
    <n v="26.33"/>
  </r>
  <r>
    <x v="2"/>
    <x v="5"/>
    <d v="2018-08-12T00:00:00"/>
    <x v="21"/>
    <n v="1204.97"/>
    <n v="1180.73"/>
    <n v="0.11"/>
    <n v="24.14"/>
    <n v="1293.98"/>
    <n v="1271.3900000000001"/>
    <n v="-0.63"/>
    <n v="23.22"/>
  </r>
  <r>
    <x v="2"/>
    <x v="5"/>
    <d v="2018-08-12T00:00:00"/>
    <x v="22"/>
    <n v="1146.1099999999999"/>
    <n v="1121.27"/>
    <n v="0.11"/>
    <n v="24.73"/>
    <n v="1279.25"/>
    <n v="1254.4000000000001"/>
    <n v="-0.6"/>
    <n v="25.45"/>
  </r>
  <r>
    <x v="2"/>
    <x v="5"/>
    <d v="2018-08-12T00:00:00"/>
    <x v="23"/>
    <n v="1146.01"/>
    <n v="1124.51"/>
    <n v="0.12"/>
    <n v="21.38"/>
    <n v="1255.45"/>
    <n v="1235.97"/>
    <n v="-0.69"/>
    <n v="20.170000000000002"/>
  </r>
  <r>
    <x v="2"/>
    <x v="6"/>
    <d v="2018-08-11T00:00:00"/>
    <x v="0"/>
    <n v="1814.04"/>
    <n v="1769.47"/>
    <n v="0"/>
    <n v="44.57"/>
    <n v="1813.53"/>
    <n v="1776.26"/>
    <n v="0"/>
    <n v="37.28"/>
  </r>
  <r>
    <x v="2"/>
    <x v="6"/>
    <d v="2018-08-11T00:00:00"/>
    <x v="1"/>
    <n v="1791.99"/>
    <n v="1749.27"/>
    <n v="0"/>
    <n v="42.72"/>
    <n v="1780.7"/>
    <n v="1739.5"/>
    <n v="0"/>
    <n v="41.21"/>
  </r>
  <r>
    <x v="2"/>
    <x v="6"/>
    <d v="2018-08-11T00:00:00"/>
    <x v="2"/>
    <n v="1833.78"/>
    <n v="1790.58"/>
    <n v="0"/>
    <n v="43.2"/>
    <n v="1752.29"/>
    <n v="1711.59"/>
    <n v="0"/>
    <n v="40.69"/>
  </r>
  <r>
    <x v="2"/>
    <x v="6"/>
    <d v="2018-08-11T00:00:00"/>
    <x v="3"/>
    <n v="1428.84"/>
    <n v="1393.64"/>
    <n v="0"/>
    <n v="35.21"/>
    <n v="1694.26"/>
    <n v="1646.22"/>
    <n v="4.04"/>
    <n v="44"/>
  </r>
  <r>
    <x v="2"/>
    <x v="6"/>
    <d v="2018-08-11T00:00:00"/>
    <x v="4"/>
    <n v="1417.41"/>
    <n v="1380.46"/>
    <n v="0"/>
    <n v="36.96"/>
    <n v="1703.12"/>
    <n v="1659.08"/>
    <n v="0"/>
    <n v="44.04"/>
  </r>
  <r>
    <x v="2"/>
    <x v="6"/>
    <d v="2018-08-11T00:00:00"/>
    <x v="5"/>
    <n v="1415.87"/>
    <n v="1379.89"/>
    <n v="-0.15"/>
    <n v="36.130000000000003"/>
    <n v="1647.39"/>
    <n v="1603.15"/>
    <n v="0"/>
    <n v="44.23"/>
  </r>
  <r>
    <x v="2"/>
    <x v="6"/>
    <d v="2018-08-11T00:00:00"/>
    <x v="6"/>
    <n v="1450.06"/>
    <n v="1408.69"/>
    <n v="-0.37"/>
    <n v="41.74"/>
    <n v="1604.03"/>
    <n v="1564.51"/>
    <n v="-1.1299999999999999"/>
    <n v="40.65"/>
  </r>
  <r>
    <x v="2"/>
    <x v="6"/>
    <d v="2018-08-11T00:00:00"/>
    <x v="7"/>
    <n v="1424.5"/>
    <n v="1387.48"/>
    <n v="0"/>
    <n v="37.020000000000003"/>
    <n v="1427.11"/>
    <n v="1393.31"/>
    <n v="0"/>
    <n v="33.81"/>
  </r>
  <r>
    <x v="2"/>
    <x v="6"/>
    <d v="2018-08-11T00:00:00"/>
    <x v="8"/>
    <n v="1680.31"/>
    <n v="1633.27"/>
    <n v="0"/>
    <n v="47.04"/>
    <n v="1704.21"/>
    <n v="1662.23"/>
    <n v="-1.26"/>
    <n v="43.24"/>
  </r>
  <r>
    <x v="2"/>
    <x v="6"/>
    <d v="2018-08-11T00:00:00"/>
    <x v="9"/>
    <n v="1842.69"/>
    <n v="1797.46"/>
    <n v="0"/>
    <n v="45.23"/>
    <n v="1809.8"/>
    <n v="1770.26"/>
    <n v="-1.43"/>
    <n v="40.96"/>
  </r>
  <r>
    <x v="2"/>
    <x v="6"/>
    <d v="2018-08-11T00:00:00"/>
    <x v="10"/>
    <n v="1852.54"/>
    <n v="1811.4"/>
    <n v="0"/>
    <n v="41.14"/>
    <n v="1819.57"/>
    <n v="1786.36"/>
    <n v="-1.41"/>
    <n v="34.619999999999997"/>
  </r>
  <r>
    <x v="2"/>
    <x v="6"/>
    <d v="2018-08-11T00:00:00"/>
    <x v="11"/>
    <n v="1848.81"/>
    <n v="1813.65"/>
    <n v="0"/>
    <n v="35.17"/>
    <n v="1821.99"/>
    <n v="1790.83"/>
    <n v="-1.45"/>
    <n v="32.61"/>
  </r>
  <r>
    <x v="2"/>
    <x v="6"/>
    <d v="2018-08-11T00:00:00"/>
    <x v="12"/>
    <n v="1867.9"/>
    <n v="1829.56"/>
    <n v="0"/>
    <n v="38.340000000000003"/>
    <n v="1824.43"/>
    <n v="1793.08"/>
    <n v="-0.87"/>
    <n v="32.229999999999997"/>
  </r>
  <r>
    <x v="2"/>
    <x v="6"/>
    <d v="2018-08-11T00:00:00"/>
    <x v="13"/>
    <n v="1881.61"/>
    <n v="1842.99"/>
    <n v="0"/>
    <n v="38.619999999999997"/>
    <n v="1833.13"/>
    <n v="1801.81"/>
    <n v="0"/>
    <n v="31.33"/>
  </r>
  <r>
    <x v="2"/>
    <x v="6"/>
    <d v="2018-08-11T00:00:00"/>
    <x v="14"/>
    <n v="1845.94"/>
    <n v="1815.64"/>
    <n v="0"/>
    <n v="30.31"/>
    <n v="1865.11"/>
    <n v="1839.79"/>
    <n v="0"/>
    <n v="25.32"/>
  </r>
  <r>
    <x v="2"/>
    <x v="6"/>
    <d v="2018-08-11T00:00:00"/>
    <x v="15"/>
    <n v="1859.41"/>
    <n v="1822.3"/>
    <n v="0"/>
    <n v="37.11"/>
    <n v="1753.79"/>
    <n v="1736.8"/>
    <n v="0"/>
    <n v="16.989999999999998"/>
  </r>
  <r>
    <x v="2"/>
    <x v="6"/>
    <d v="2018-08-11T00:00:00"/>
    <x v="16"/>
    <n v="1856.79"/>
    <n v="1820.28"/>
    <n v="0"/>
    <n v="36.51"/>
    <n v="1676.93"/>
    <n v="1661.77"/>
    <n v="0"/>
    <n v="15.16"/>
  </r>
  <r>
    <x v="2"/>
    <x v="6"/>
    <d v="2018-08-11T00:00:00"/>
    <x v="17"/>
    <n v="1847.94"/>
    <n v="1806.21"/>
    <n v="0"/>
    <n v="41.73"/>
    <n v="1704.43"/>
    <n v="1687.25"/>
    <n v="0"/>
    <n v="17.18"/>
  </r>
  <r>
    <x v="2"/>
    <x v="6"/>
    <d v="2018-08-11T00:00:00"/>
    <x v="18"/>
    <n v="1848.95"/>
    <n v="1809.42"/>
    <n v="0"/>
    <n v="39.53"/>
    <n v="1701.56"/>
    <n v="1685.08"/>
    <n v="-0.4"/>
    <n v="16.89"/>
  </r>
  <r>
    <x v="2"/>
    <x v="6"/>
    <d v="2018-08-11T00:00:00"/>
    <x v="19"/>
    <n v="1770.85"/>
    <n v="1727.86"/>
    <n v="0"/>
    <n v="42.99"/>
    <n v="1812.52"/>
    <n v="1785.41"/>
    <n v="-1.52"/>
    <n v="28.63"/>
  </r>
  <r>
    <x v="2"/>
    <x v="6"/>
    <d v="2018-08-11T00:00:00"/>
    <x v="20"/>
    <n v="1860.28"/>
    <n v="1814.44"/>
    <n v="0"/>
    <n v="45.84"/>
    <n v="1902.82"/>
    <n v="1877.51"/>
    <n v="-1.6"/>
    <n v="26.91"/>
  </r>
  <r>
    <x v="2"/>
    <x v="6"/>
    <d v="2018-08-11T00:00:00"/>
    <x v="21"/>
    <n v="1897.34"/>
    <n v="1856.74"/>
    <n v="0"/>
    <n v="40.6"/>
    <n v="1858.88"/>
    <n v="1835.58"/>
    <n v="-1.59"/>
    <n v="24.89"/>
  </r>
  <r>
    <x v="2"/>
    <x v="6"/>
    <d v="2018-08-11T00:00:00"/>
    <x v="22"/>
    <n v="1854.01"/>
    <n v="1810.76"/>
    <n v="0"/>
    <n v="43.25"/>
    <n v="1865.2"/>
    <n v="1840.86"/>
    <n v="-1.61"/>
    <n v="25.96"/>
  </r>
  <r>
    <x v="2"/>
    <x v="6"/>
    <d v="2018-08-11T00:00:00"/>
    <x v="23"/>
    <n v="1787.13"/>
    <n v="1725.07"/>
    <n v="22.5"/>
    <n v="39.549999999999997"/>
    <n v="1837.85"/>
    <n v="1813.45"/>
    <n v="-1.79"/>
    <n v="26.2"/>
  </r>
  <r>
    <x v="2"/>
    <x v="0"/>
    <d v="2018-08-10T00:00:00"/>
    <x v="0"/>
    <n v="1994.6"/>
    <n v="1967.92"/>
    <n v="2.17"/>
    <n v="24.51"/>
    <n v="1688.09"/>
    <n v="1664.26"/>
    <n v="0"/>
    <n v="23.83"/>
  </r>
  <r>
    <x v="2"/>
    <x v="0"/>
    <d v="2018-08-10T00:00:00"/>
    <x v="1"/>
    <n v="1932.96"/>
    <n v="1906.58"/>
    <n v="-0.12"/>
    <n v="26.5"/>
    <n v="1729.35"/>
    <n v="1700.47"/>
    <n v="-0.02"/>
    <n v="28.9"/>
  </r>
  <r>
    <x v="2"/>
    <x v="0"/>
    <d v="2018-08-10T00:00:00"/>
    <x v="2"/>
    <n v="2025.01"/>
    <n v="1990.46"/>
    <n v="0"/>
    <n v="34.549999999999997"/>
    <n v="1600.89"/>
    <n v="1573.31"/>
    <n v="0"/>
    <n v="27.58"/>
  </r>
  <r>
    <x v="2"/>
    <x v="0"/>
    <d v="2018-08-10T00:00:00"/>
    <x v="3"/>
    <n v="2120.9"/>
    <n v="2080.98"/>
    <n v="0"/>
    <n v="39.92"/>
    <n v="1390.84"/>
    <n v="1369.15"/>
    <n v="-0.99"/>
    <n v="22.69"/>
  </r>
  <r>
    <x v="2"/>
    <x v="0"/>
    <d v="2018-08-10T00:00:00"/>
    <x v="4"/>
    <n v="1888.81"/>
    <n v="1853.2"/>
    <n v="0"/>
    <n v="35.61"/>
    <n v="1398.95"/>
    <n v="1375.31"/>
    <n v="-1"/>
    <n v="24.64"/>
  </r>
  <r>
    <x v="2"/>
    <x v="0"/>
    <d v="2018-08-10T00:00:00"/>
    <x v="5"/>
    <n v="1884.61"/>
    <n v="1848.58"/>
    <n v="0"/>
    <n v="36.03"/>
    <n v="1407.91"/>
    <n v="1381.89"/>
    <n v="-1.03"/>
    <n v="27.05"/>
  </r>
  <r>
    <x v="2"/>
    <x v="0"/>
    <d v="2018-08-10T00:00:00"/>
    <x v="6"/>
    <n v="1989.26"/>
    <n v="1944.72"/>
    <n v="0"/>
    <n v="44.54"/>
    <n v="1774.24"/>
    <n v="1739.1"/>
    <n v="-1.51"/>
    <n v="36.659999999999997"/>
  </r>
  <r>
    <x v="2"/>
    <x v="0"/>
    <d v="2018-08-10T00:00:00"/>
    <x v="7"/>
    <n v="2140.4"/>
    <n v="2093.59"/>
    <n v="0"/>
    <n v="46.81"/>
    <n v="1792.13"/>
    <n v="1753.62"/>
    <n v="0"/>
    <n v="38.51"/>
  </r>
  <r>
    <x v="2"/>
    <x v="0"/>
    <d v="2018-08-10T00:00:00"/>
    <x v="8"/>
    <n v="2243.38"/>
    <n v="2197.9899999999998"/>
    <n v="0.05"/>
    <n v="45.34"/>
    <n v="1870.91"/>
    <n v="1837.94"/>
    <n v="0"/>
    <n v="32.97"/>
  </r>
  <r>
    <x v="2"/>
    <x v="0"/>
    <d v="2018-08-10T00:00:00"/>
    <x v="9"/>
    <n v="2652.59"/>
    <n v="2600.75"/>
    <n v="0"/>
    <n v="51.85"/>
    <n v="1865.02"/>
    <n v="1831.3"/>
    <n v="0"/>
    <n v="33.72"/>
  </r>
  <r>
    <x v="2"/>
    <x v="0"/>
    <d v="2018-08-10T00:00:00"/>
    <x v="10"/>
    <n v="2083.5500000000002"/>
    <n v="2048.81"/>
    <n v="2.68"/>
    <n v="32.06"/>
    <n v="1939.97"/>
    <n v="1908.28"/>
    <n v="0"/>
    <n v="31.69"/>
  </r>
  <r>
    <x v="2"/>
    <x v="0"/>
    <d v="2018-08-10T00:00:00"/>
    <x v="11"/>
    <n v="2126.1"/>
    <n v="2084.73"/>
    <n v="2.77"/>
    <n v="38.6"/>
    <n v="1879.03"/>
    <n v="1857.01"/>
    <n v="0"/>
    <n v="22.02"/>
  </r>
  <r>
    <x v="2"/>
    <x v="0"/>
    <d v="2018-08-10T00:00:00"/>
    <x v="12"/>
    <n v="2062.27"/>
    <n v="2021.07"/>
    <n v="2.91"/>
    <n v="38.28"/>
    <n v="1858.32"/>
    <n v="1841.05"/>
    <n v="0"/>
    <n v="17.27"/>
  </r>
  <r>
    <x v="2"/>
    <x v="0"/>
    <d v="2018-08-10T00:00:00"/>
    <x v="13"/>
    <n v="2168.6799999999998"/>
    <n v="2140.85"/>
    <n v="3.01"/>
    <n v="24.82"/>
    <n v="1893.8"/>
    <n v="1884.71"/>
    <n v="0"/>
    <n v="9.09"/>
  </r>
  <r>
    <x v="2"/>
    <x v="0"/>
    <d v="2018-08-10T00:00:00"/>
    <x v="14"/>
    <n v="2050.15"/>
    <n v="2021.71"/>
    <n v="3.02"/>
    <n v="25.41"/>
    <n v="1851.25"/>
    <n v="1837.87"/>
    <n v="0"/>
    <n v="13.38"/>
  </r>
  <r>
    <x v="2"/>
    <x v="0"/>
    <d v="2018-08-10T00:00:00"/>
    <x v="15"/>
    <n v="2932.85"/>
    <n v="2901.09"/>
    <n v="3.32"/>
    <n v="28.44"/>
    <n v="1865.04"/>
    <n v="1855.35"/>
    <n v="0"/>
    <n v="9.69"/>
  </r>
  <r>
    <x v="2"/>
    <x v="0"/>
    <d v="2018-08-10T00:00:00"/>
    <x v="16"/>
    <n v="2410.12"/>
    <n v="2382.29"/>
    <n v="3.2"/>
    <n v="24.62"/>
    <n v="1882.34"/>
    <n v="1873.76"/>
    <n v="0"/>
    <n v="8.58"/>
  </r>
  <r>
    <x v="2"/>
    <x v="0"/>
    <d v="2018-08-10T00:00:00"/>
    <x v="17"/>
    <n v="2923.13"/>
    <n v="2867.51"/>
    <n v="3.28"/>
    <n v="52.34"/>
    <n v="1858.09"/>
    <n v="1838.08"/>
    <n v="0"/>
    <n v="20.010000000000002"/>
  </r>
  <r>
    <x v="2"/>
    <x v="0"/>
    <d v="2018-08-10T00:00:00"/>
    <x v="18"/>
    <n v="2254.02"/>
    <n v="2213.98"/>
    <n v="2.46"/>
    <n v="37.58"/>
    <n v="1849.66"/>
    <n v="1823.58"/>
    <n v="0"/>
    <n v="26.08"/>
  </r>
  <r>
    <x v="2"/>
    <x v="0"/>
    <d v="2018-08-10T00:00:00"/>
    <x v="19"/>
    <n v="1904.19"/>
    <n v="1875.74"/>
    <n v="-4.1500000000000004"/>
    <n v="32.6"/>
    <n v="1852.76"/>
    <n v="1823.04"/>
    <n v="0"/>
    <n v="29.72"/>
  </r>
  <r>
    <x v="2"/>
    <x v="0"/>
    <d v="2018-08-10T00:00:00"/>
    <x v="20"/>
    <n v="2587.85"/>
    <n v="2527.6999999999998"/>
    <n v="1.43"/>
    <n v="58.73"/>
    <n v="1948.68"/>
    <n v="1912.84"/>
    <n v="0"/>
    <n v="35.840000000000003"/>
  </r>
  <r>
    <x v="2"/>
    <x v="0"/>
    <d v="2018-08-10T00:00:00"/>
    <x v="21"/>
    <n v="2334.7800000000002"/>
    <n v="2272.3200000000002"/>
    <n v="2.5499999999999998"/>
    <n v="59.92"/>
    <n v="1857.19"/>
    <n v="1825.69"/>
    <n v="0"/>
    <n v="31.5"/>
  </r>
  <r>
    <x v="2"/>
    <x v="0"/>
    <d v="2018-08-10T00:00:00"/>
    <x v="22"/>
    <n v="2890.95"/>
    <n v="2829.96"/>
    <n v="2.17"/>
    <n v="58.82"/>
    <n v="1860.15"/>
    <n v="1831.93"/>
    <n v="0"/>
    <n v="28.23"/>
  </r>
  <r>
    <x v="2"/>
    <x v="0"/>
    <d v="2018-08-10T00:00:00"/>
    <x v="23"/>
    <n v="2134.88"/>
    <n v="2091.4299999999998"/>
    <n v="2.76"/>
    <n v="40.69"/>
    <n v="1843.76"/>
    <n v="1815.79"/>
    <n v="0"/>
    <n v="27.97"/>
  </r>
  <r>
    <x v="2"/>
    <x v="1"/>
    <d v="2018-08-09T00:00:00"/>
    <x v="0"/>
    <n v="1978.6"/>
    <n v="1948"/>
    <n v="2.08"/>
    <n v="28.52"/>
    <n v="1886.41"/>
    <n v="1871.31"/>
    <n v="0"/>
    <n v="15.1"/>
  </r>
  <r>
    <x v="2"/>
    <x v="1"/>
    <d v="2018-08-09T00:00:00"/>
    <x v="1"/>
    <n v="1949.9"/>
    <n v="1915.58"/>
    <n v="0"/>
    <n v="34.32"/>
    <n v="1803.79"/>
    <n v="1781.92"/>
    <n v="0"/>
    <n v="21.87"/>
  </r>
  <r>
    <x v="2"/>
    <x v="1"/>
    <d v="2018-08-09T00:00:00"/>
    <x v="2"/>
    <n v="1930.52"/>
    <n v="1900.38"/>
    <n v="0"/>
    <n v="30.14"/>
    <n v="1743.55"/>
    <n v="1722.48"/>
    <n v="0"/>
    <n v="21.08"/>
  </r>
  <r>
    <x v="2"/>
    <x v="1"/>
    <d v="2018-08-09T00:00:00"/>
    <x v="3"/>
    <n v="1897.62"/>
    <n v="1865.26"/>
    <n v="0"/>
    <n v="32.36"/>
    <n v="1531.59"/>
    <n v="1512.03"/>
    <n v="0"/>
    <n v="19.559999999999999"/>
  </r>
  <r>
    <x v="2"/>
    <x v="1"/>
    <d v="2018-08-09T00:00:00"/>
    <x v="4"/>
    <n v="1719.86"/>
    <n v="1690.01"/>
    <n v="0"/>
    <n v="29.85"/>
    <n v="1394"/>
    <n v="1375.07"/>
    <n v="0"/>
    <n v="18.93"/>
  </r>
  <r>
    <x v="2"/>
    <x v="1"/>
    <d v="2018-08-09T00:00:00"/>
    <x v="5"/>
    <n v="1827.64"/>
    <n v="1793.47"/>
    <n v="0"/>
    <n v="34.17"/>
    <n v="1400.69"/>
    <n v="1380.02"/>
    <n v="0"/>
    <n v="20.67"/>
  </r>
  <r>
    <x v="2"/>
    <x v="1"/>
    <d v="2018-08-09T00:00:00"/>
    <x v="6"/>
    <n v="1991.17"/>
    <n v="1950.6"/>
    <n v="0"/>
    <n v="40.57"/>
    <n v="1848.68"/>
    <n v="1817.76"/>
    <n v="0"/>
    <n v="30.92"/>
  </r>
  <r>
    <x v="2"/>
    <x v="1"/>
    <d v="2018-08-09T00:00:00"/>
    <x v="7"/>
    <n v="1944.7"/>
    <n v="1905.99"/>
    <n v="0"/>
    <n v="38.71"/>
    <n v="1847.65"/>
    <n v="1818.13"/>
    <n v="0"/>
    <n v="29.52"/>
  </r>
  <r>
    <x v="2"/>
    <x v="1"/>
    <d v="2018-08-09T00:00:00"/>
    <x v="8"/>
    <n v="1987.15"/>
    <n v="1954.14"/>
    <n v="0"/>
    <n v="33.01"/>
    <n v="1902.41"/>
    <n v="1878.4"/>
    <n v="0"/>
    <n v="24.01"/>
  </r>
  <r>
    <x v="2"/>
    <x v="1"/>
    <d v="2018-08-09T00:00:00"/>
    <x v="9"/>
    <n v="2006.31"/>
    <n v="1974.91"/>
    <n v="0.45"/>
    <n v="30.94"/>
    <n v="1922.54"/>
    <n v="1900.21"/>
    <n v="0"/>
    <n v="22.33"/>
  </r>
  <r>
    <x v="2"/>
    <x v="1"/>
    <d v="2018-08-09T00:00:00"/>
    <x v="10"/>
    <n v="2026.25"/>
    <n v="1999.75"/>
    <n v="2.52"/>
    <n v="23.98"/>
    <n v="1977.85"/>
    <n v="1956.68"/>
    <n v="0"/>
    <n v="21.18"/>
  </r>
  <r>
    <x v="2"/>
    <x v="1"/>
    <d v="2018-08-09T00:00:00"/>
    <x v="11"/>
    <n v="2110.89"/>
    <n v="2078.4899999999998"/>
    <n v="2.5499999999999998"/>
    <n v="29.85"/>
    <n v="2169.88"/>
    <n v="2146.4299999999998"/>
    <n v="0"/>
    <n v="23.45"/>
  </r>
  <r>
    <x v="2"/>
    <x v="1"/>
    <d v="2018-08-09T00:00:00"/>
    <x v="12"/>
    <n v="2022.37"/>
    <n v="1994.63"/>
    <n v="2.74"/>
    <n v="24.99"/>
    <n v="1966.1"/>
    <n v="1949.34"/>
    <n v="0"/>
    <n v="16.760000000000002"/>
  </r>
  <r>
    <x v="2"/>
    <x v="1"/>
    <d v="2018-08-09T00:00:00"/>
    <x v="13"/>
    <n v="2130.16"/>
    <n v="2111.84"/>
    <n v="2.8"/>
    <n v="15.52"/>
    <n v="1950.79"/>
    <n v="1943.84"/>
    <n v="0"/>
    <n v="6.95"/>
  </r>
  <r>
    <x v="2"/>
    <x v="1"/>
    <d v="2018-08-09T00:00:00"/>
    <x v="14"/>
    <n v="2015.88"/>
    <n v="1992.72"/>
    <n v="1.86"/>
    <n v="21.3"/>
    <n v="1938.13"/>
    <n v="1929.31"/>
    <n v="0"/>
    <n v="8.82"/>
  </r>
  <r>
    <x v="2"/>
    <x v="1"/>
    <d v="2018-08-09T00:00:00"/>
    <x v="15"/>
    <n v="2030.24"/>
    <n v="1998.83"/>
    <n v="1.82"/>
    <n v="29.59"/>
    <n v="1925.73"/>
    <n v="1911.16"/>
    <n v="0"/>
    <n v="14.56"/>
  </r>
  <r>
    <x v="2"/>
    <x v="1"/>
    <d v="2018-08-09T00:00:00"/>
    <x v="16"/>
    <n v="2022.43"/>
    <n v="2001.94"/>
    <n v="1.57"/>
    <n v="18.920000000000002"/>
    <n v="1932.15"/>
    <n v="1919.77"/>
    <n v="0"/>
    <n v="12.39"/>
  </r>
  <r>
    <x v="2"/>
    <x v="1"/>
    <d v="2018-08-09T00:00:00"/>
    <x v="17"/>
    <n v="2096.63"/>
    <n v="2065.11"/>
    <n v="1.85"/>
    <n v="29.66"/>
    <n v="1922.91"/>
    <n v="1903.25"/>
    <n v="0"/>
    <n v="19.66"/>
  </r>
  <r>
    <x v="2"/>
    <x v="1"/>
    <d v="2018-08-09T00:00:00"/>
    <x v="18"/>
    <n v="2011.72"/>
    <n v="1974.16"/>
    <n v="0.27"/>
    <n v="37.299999999999997"/>
    <n v="1916.83"/>
    <n v="1886.97"/>
    <n v="0"/>
    <n v="29.85"/>
  </r>
  <r>
    <x v="2"/>
    <x v="1"/>
    <d v="2018-08-09T00:00:00"/>
    <x v="19"/>
    <n v="1988.63"/>
    <n v="1946.55"/>
    <n v="-0.9"/>
    <n v="42.99"/>
    <n v="1892.01"/>
    <n v="1862.24"/>
    <n v="0"/>
    <n v="29.76"/>
  </r>
  <r>
    <x v="2"/>
    <x v="1"/>
    <d v="2018-08-09T00:00:00"/>
    <x v="20"/>
    <n v="2024.12"/>
    <n v="1976.06"/>
    <n v="-0.28999999999999998"/>
    <n v="48.35"/>
    <n v="1920.34"/>
    <n v="1886.49"/>
    <n v="0"/>
    <n v="33.85"/>
  </r>
  <r>
    <x v="2"/>
    <x v="1"/>
    <d v="2018-08-09T00:00:00"/>
    <x v="21"/>
    <n v="2012.43"/>
    <n v="1967.52"/>
    <n v="0.66"/>
    <n v="44.24"/>
    <n v="1900.25"/>
    <n v="1872.38"/>
    <n v="0"/>
    <n v="27.88"/>
  </r>
  <r>
    <x v="2"/>
    <x v="1"/>
    <d v="2018-08-09T00:00:00"/>
    <x v="22"/>
    <n v="2012.4"/>
    <n v="1977.69"/>
    <n v="0.94"/>
    <n v="33.770000000000003"/>
    <n v="1891.97"/>
    <n v="1867.97"/>
    <n v="0"/>
    <n v="24.01"/>
  </r>
  <r>
    <x v="2"/>
    <x v="1"/>
    <d v="2018-08-09T00:00:00"/>
    <x v="23"/>
    <n v="2067.5500000000002"/>
    <n v="2034.68"/>
    <n v="1.63"/>
    <n v="31.24"/>
    <n v="1883.65"/>
    <n v="1861.74"/>
    <n v="0"/>
    <n v="21.91"/>
  </r>
  <r>
    <x v="2"/>
    <x v="2"/>
    <d v="2018-08-08T00:00:00"/>
    <x v="0"/>
    <n v="2181.59"/>
    <n v="2159.98"/>
    <n v="0"/>
    <n v="21.62"/>
    <n v="1674.19"/>
    <n v="1658.6"/>
    <n v="0"/>
    <n v="15.6"/>
  </r>
  <r>
    <x v="2"/>
    <x v="2"/>
    <d v="2018-08-08T00:00:00"/>
    <x v="1"/>
    <n v="2064.5300000000002"/>
    <n v="2042.41"/>
    <n v="0"/>
    <n v="22.12"/>
    <n v="1652.37"/>
    <n v="1632.89"/>
    <n v="0"/>
    <n v="19.489999999999998"/>
  </r>
  <r>
    <x v="2"/>
    <x v="2"/>
    <d v="2018-08-08T00:00:00"/>
    <x v="2"/>
    <n v="1887.69"/>
    <n v="1864.52"/>
    <n v="0"/>
    <n v="23.17"/>
    <n v="1382.73"/>
    <n v="1364.65"/>
    <n v="0"/>
    <n v="18.07"/>
  </r>
  <r>
    <x v="2"/>
    <x v="2"/>
    <d v="2018-08-08T00:00:00"/>
    <x v="3"/>
    <n v="1652.73"/>
    <n v="1630.1"/>
    <n v="0"/>
    <n v="22.63"/>
    <n v="1324.16"/>
    <n v="1304.19"/>
    <n v="0"/>
    <n v="19.97"/>
  </r>
  <r>
    <x v="2"/>
    <x v="2"/>
    <d v="2018-08-08T00:00:00"/>
    <x v="4"/>
    <n v="1385.42"/>
    <n v="1368.03"/>
    <n v="0"/>
    <n v="17.39"/>
    <n v="1094.48"/>
    <n v="1081.99"/>
    <n v="0"/>
    <n v="12.5"/>
  </r>
  <r>
    <x v="2"/>
    <x v="2"/>
    <d v="2018-08-08T00:00:00"/>
    <x v="5"/>
    <n v="1400.74"/>
    <n v="1381.62"/>
    <n v="0"/>
    <n v="19.13"/>
    <n v="1139.1199999999999"/>
    <n v="1127.08"/>
    <n v="0"/>
    <n v="12.04"/>
  </r>
  <r>
    <x v="2"/>
    <x v="2"/>
    <d v="2018-08-08T00:00:00"/>
    <x v="6"/>
    <n v="1809.38"/>
    <n v="1778.95"/>
    <n v="0"/>
    <n v="30.43"/>
    <n v="1339.51"/>
    <n v="1321.33"/>
    <n v="0"/>
    <n v="18.18"/>
  </r>
  <r>
    <x v="2"/>
    <x v="2"/>
    <d v="2018-08-08T00:00:00"/>
    <x v="7"/>
    <n v="1905.1"/>
    <n v="1878.43"/>
    <n v="0"/>
    <n v="26.66"/>
    <n v="1391.82"/>
    <n v="1372.71"/>
    <n v="0"/>
    <n v="19.11"/>
  </r>
  <r>
    <x v="2"/>
    <x v="2"/>
    <d v="2018-08-08T00:00:00"/>
    <x v="8"/>
    <n v="2001.65"/>
    <n v="1981.28"/>
    <n v="-5.87"/>
    <n v="26.24"/>
    <n v="1855.7"/>
    <n v="1836.24"/>
    <n v="0"/>
    <n v="19.46"/>
  </r>
  <r>
    <x v="2"/>
    <x v="2"/>
    <d v="2018-08-08T00:00:00"/>
    <x v="9"/>
    <n v="2182.36"/>
    <n v="2158.12"/>
    <n v="-6.39"/>
    <n v="30.63"/>
    <n v="1912.92"/>
    <n v="1893.57"/>
    <n v="0"/>
    <n v="19.34"/>
  </r>
  <r>
    <x v="2"/>
    <x v="2"/>
    <d v="2018-08-08T00:00:00"/>
    <x v="10"/>
    <n v="2682.35"/>
    <n v="2655.7"/>
    <n v="-6.05"/>
    <n v="32.700000000000003"/>
    <n v="1922.35"/>
    <n v="1907.58"/>
    <n v="0"/>
    <n v="14.77"/>
  </r>
  <r>
    <x v="2"/>
    <x v="2"/>
    <d v="2018-08-08T00:00:00"/>
    <x v="11"/>
    <n v="2183.48"/>
    <n v="2162.31"/>
    <n v="-4.03"/>
    <n v="25.2"/>
    <n v="1987.83"/>
    <n v="1974.16"/>
    <n v="0"/>
    <n v="13.67"/>
  </r>
  <r>
    <x v="2"/>
    <x v="2"/>
    <d v="2018-08-08T00:00:00"/>
    <x v="12"/>
    <n v="2184.2800000000002"/>
    <n v="2158.2600000000002"/>
    <n v="-3.62"/>
    <n v="29.65"/>
    <n v="1965.52"/>
    <n v="1944.52"/>
    <n v="0"/>
    <n v="21"/>
  </r>
  <r>
    <x v="2"/>
    <x v="2"/>
    <d v="2018-08-08T00:00:00"/>
    <x v="13"/>
    <n v="2185.69"/>
    <n v="2168.06"/>
    <n v="-4.2300000000000004"/>
    <n v="21.86"/>
    <n v="1967.7"/>
    <n v="1954.48"/>
    <n v="0"/>
    <n v="13.22"/>
  </r>
  <r>
    <x v="2"/>
    <x v="2"/>
    <d v="2018-08-08T00:00:00"/>
    <x v="14"/>
    <n v="2185.6799999999998"/>
    <n v="2173.7399999999998"/>
    <n v="-5"/>
    <n v="16.940000000000001"/>
    <n v="1942.08"/>
    <n v="1933.68"/>
    <n v="0"/>
    <n v="8.4"/>
  </r>
  <r>
    <x v="2"/>
    <x v="2"/>
    <d v="2018-08-08T00:00:00"/>
    <x v="15"/>
    <n v="2450.65"/>
    <n v="2425.02"/>
    <n v="-5.1100000000000003"/>
    <n v="30.74"/>
    <n v="1938.3"/>
    <n v="1919.59"/>
    <n v="0"/>
    <n v="18.71"/>
  </r>
  <r>
    <x v="2"/>
    <x v="2"/>
    <d v="2018-08-08T00:00:00"/>
    <x v="16"/>
    <n v="2189.42"/>
    <n v="2169.58"/>
    <n v="0"/>
    <n v="19.850000000000001"/>
    <n v="1951.1"/>
    <n v="1934.76"/>
    <n v="0"/>
    <n v="16.34"/>
  </r>
  <r>
    <x v="2"/>
    <x v="2"/>
    <d v="2018-08-08T00:00:00"/>
    <x v="17"/>
    <n v="2195.2199999999998"/>
    <n v="2174.0300000000002"/>
    <n v="0.44"/>
    <n v="20.75"/>
    <n v="1937.61"/>
    <n v="1916.1"/>
    <n v="0"/>
    <n v="21.51"/>
  </r>
  <r>
    <x v="2"/>
    <x v="2"/>
    <d v="2018-08-08T00:00:00"/>
    <x v="18"/>
    <n v="2177.77"/>
    <n v="2153.1799999999998"/>
    <n v="0.19"/>
    <n v="24.4"/>
    <n v="1912.56"/>
    <n v="1889.02"/>
    <n v="-1.83"/>
    <n v="25.37"/>
  </r>
  <r>
    <x v="2"/>
    <x v="2"/>
    <d v="2018-08-08T00:00:00"/>
    <x v="19"/>
    <n v="2142.6"/>
    <n v="2104.66"/>
    <n v="-0.24"/>
    <n v="38.18"/>
    <n v="1885.23"/>
    <n v="1855.1"/>
    <n v="-2.93"/>
    <n v="33.06"/>
  </r>
  <r>
    <x v="2"/>
    <x v="2"/>
    <d v="2018-08-08T00:00:00"/>
    <x v="20"/>
    <n v="2177.73"/>
    <n v="2134.59"/>
    <n v="0.12"/>
    <n v="43.02"/>
    <n v="1915.64"/>
    <n v="1878.01"/>
    <n v="-1.1399999999999999"/>
    <n v="38.770000000000003"/>
  </r>
  <r>
    <x v="2"/>
    <x v="2"/>
    <d v="2018-08-08T00:00:00"/>
    <x v="21"/>
    <n v="2248.63"/>
    <n v="2207.9299999999998"/>
    <n v="0.84"/>
    <n v="39.86"/>
    <n v="1917.75"/>
    <n v="1888.56"/>
    <n v="-0.92"/>
    <n v="30.1"/>
  </r>
  <r>
    <x v="2"/>
    <x v="2"/>
    <d v="2018-08-08T00:00:00"/>
    <x v="22"/>
    <n v="2195.8200000000002"/>
    <n v="2165.4699999999998"/>
    <n v="0.83"/>
    <n v="29.53"/>
    <n v="1900.75"/>
    <n v="1878.67"/>
    <n v="-0.96"/>
    <n v="23.04"/>
  </r>
  <r>
    <x v="2"/>
    <x v="2"/>
    <d v="2018-08-08T00:00:00"/>
    <x v="23"/>
    <n v="2193.62"/>
    <n v="2165.13"/>
    <n v="0"/>
    <n v="28.48"/>
    <n v="1866.19"/>
    <n v="1848.81"/>
    <n v="0"/>
    <n v="17.38"/>
  </r>
  <r>
    <x v="2"/>
    <x v="3"/>
    <d v="2018-08-07T00:00:00"/>
    <x v="0"/>
    <n v="2235.29"/>
    <n v="2227.41"/>
    <n v="-2.99"/>
    <n v="10.88"/>
    <n v="1720.22"/>
    <n v="1691.06"/>
    <n v="0"/>
    <n v="29.17"/>
  </r>
  <r>
    <x v="2"/>
    <x v="3"/>
    <d v="2018-08-07T00:00:00"/>
    <x v="1"/>
    <n v="2071.94"/>
    <n v="2059.1799999999998"/>
    <n v="-0.75"/>
    <n v="13.51"/>
    <n v="1414.07"/>
    <n v="1397.9"/>
    <n v="0"/>
    <n v="16.170000000000002"/>
  </r>
  <r>
    <x v="2"/>
    <x v="3"/>
    <d v="2018-08-07T00:00:00"/>
    <x v="2"/>
    <n v="1875.88"/>
    <n v="1860.63"/>
    <n v="-1.3"/>
    <n v="16.559999999999999"/>
    <n v="1305.7"/>
    <n v="1297.1400000000001"/>
    <n v="0"/>
    <n v="8.56"/>
  </r>
  <r>
    <x v="2"/>
    <x v="3"/>
    <d v="2018-08-07T00:00:00"/>
    <x v="3"/>
    <n v="1629.72"/>
    <n v="1613.5"/>
    <n v="0"/>
    <n v="16.22"/>
    <n v="1173.68"/>
    <n v="1165.02"/>
    <n v="0"/>
    <n v="8.66"/>
  </r>
  <r>
    <x v="2"/>
    <x v="3"/>
    <d v="2018-08-07T00:00:00"/>
    <x v="4"/>
    <n v="1373.05"/>
    <n v="1360.63"/>
    <n v="0"/>
    <n v="12.42"/>
    <n v="1126.07"/>
    <n v="1116.75"/>
    <n v="0"/>
    <n v="9.32"/>
  </r>
  <r>
    <x v="2"/>
    <x v="3"/>
    <d v="2018-08-07T00:00:00"/>
    <x v="5"/>
    <n v="1378.13"/>
    <n v="1362.72"/>
    <n v="0"/>
    <n v="15.41"/>
    <n v="1232.47"/>
    <n v="1219.69"/>
    <n v="0"/>
    <n v="12.79"/>
  </r>
  <r>
    <x v="2"/>
    <x v="3"/>
    <d v="2018-08-07T00:00:00"/>
    <x v="6"/>
    <n v="1822.95"/>
    <n v="1797.05"/>
    <n v="0"/>
    <n v="25.9"/>
    <n v="1401.65"/>
    <n v="1380.22"/>
    <n v="0"/>
    <n v="21.42"/>
  </r>
  <r>
    <x v="2"/>
    <x v="3"/>
    <d v="2018-08-07T00:00:00"/>
    <x v="7"/>
    <n v="1919.93"/>
    <n v="1896.35"/>
    <n v="0"/>
    <n v="23.58"/>
    <n v="1407.13"/>
    <n v="1388.3"/>
    <n v="0"/>
    <n v="18.829999999999998"/>
  </r>
  <r>
    <x v="2"/>
    <x v="3"/>
    <d v="2018-08-07T00:00:00"/>
    <x v="8"/>
    <n v="2155.5500000000002"/>
    <n v="2132.7800000000002"/>
    <n v="-5.4"/>
    <n v="28.16"/>
    <n v="1807.54"/>
    <n v="1784.14"/>
    <n v="0"/>
    <n v="23.4"/>
  </r>
  <r>
    <x v="2"/>
    <x v="3"/>
    <d v="2018-08-07T00:00:00"/>
    <x v="9"/>
    <n v="2200.39"/>
    <n v="2182.37"/>
    <n v="-5.39"/>
    <n v="23.41"/>
    <n v="1927.69"/>
    <n v="1900.69"/>
    <n v="0"/>
    <n v="26.99"/>
  </r>
  <r>
    <x v="2"/>
    <x v="3"/>
    <d v="2018-08-07T00:00:00"/>
    <x v="10"/>
    <n v="2434.19"/>
    <n v="2417.17"/>
    <n v="-5.43"/>
    <n v="22.44"/>
    <n v="1954.58"/>
    <n v="1927.22"/>
    <n v="0"/>
    <n v="27.36"/>
  </r>
  <r>
    <x v="2"/>
    <x v="3"/>
    <d v="2018-08-07T00:00:00"/>
    <x v="11"/>
    <n v="2384.6999999999998"/>
    <n v="2368.02"/>
    <n v="-5.69"/>
    <n v="22.37"/>
    <n v="1945.67"/>
    <n v="1921.64"/>
    <n v="0.02"/>
    <n v="24.01"/>
  </r>
  <r>
    <x v="2"/>
    <x v="3"/>
    <d v="2018-08-07T00:00:00"/>
    <x v="12"/>
    <n v="2250.62"/>
    <n v="2244.89"/>
    <n v="-6.01"/>
    <n v="11.75"/>
    <n v="2098.66"/>
    <n v="2078.5500000000002"/>
    <n v="0.46"/>
    <n v="19.649999999999999"/>
  </r>
  <r>
    <x v="2"/>
    <x v="3"/>
    <d v="2018-08-07T00:00:00"/>
    <x v="13"/>
    <n v="2397.88"/>
    <n v="2398.73"/>
    <n v="-5.51"/>
    <n v="4.66"/>
    <n v="1965.79"/>
    <n v="1951.32"/>
    <n v="7.0000000000000007E-2"/>
    <n v="14.4"/>
  </r>
  <r>
    <x v="2"/>
    <x v="3"/>
    <d v="2018-08-07T00:00:00"/>
    <x v="14"/>
    <n v="2176.64"/>
    <n v="2166.23"/>
    <n v="-5.64"/>
    <n v="16.04"/>
    <n v="1983.3"/>
    <n v="1957.29"/>
    <n v="0"/>
    <n v="26.01"/>
  </r>
  <r>
    <x v="2"/>
    <x v="3"/>
    <d v="2018-08-07T00:00:00"/>
    <x v="15"/>
    <n v="2161.34"/>
    <n v="2149.37"/>
    <n v="-5.91"/>
    <n v="17.89"/>
    <n v="1971.72"/>
    <n v="1949.51"/>
    <n v="0"/>
    <n v="22.22"/>
  </r>
  <r>
    <x v="2"/>
    <x v="3"/>
    <d v="2018-08-07T00:00:00"/>
    <x v="16"/>
    <n v="2151.0700000000002"/>
    <n v="2148.02"/>
    <n v="0"/>
    <n v="3.06"/>
    <n v="1980"/>
    <n v="1955.21"/>
    <n v="0"/>
    <n v="24.78"/>
  </r>
  <r>
    <x v="2"/>
    <x v="3"/>
    <d v="2018-08-07T00:00:00"/>
    <x v="17"/>
    <n v="2057.2199999999998"/>
    <n v="2052.62"/>
    <n v="0"/>
    <n v="4.6100000000000003"/>
    <n v="1952.35"/>
    <n v="1923.84"/>
    <n v="0"/>
    <n v="28.51"/>
  </r>
  <r>
    <x v="2"/>
    <x v="3"/>
    <d v="2018-08-07T00:00:00"/>
    <x v="18"/>
    <n v="2161.81"/>
    <n v="2145.2600000000002"/>
    <n v="-0.95"/>
    <n v="17.5"/>
    <n v="1913.94"/>
    <n v="1885.13"/>
    <n v="0"/>
    <n v="28.81"/>
  </r>
  <r>
    <x v="2"/>
    <x v="3"/>
    <d v="2018-08-07T00:00:00"/>
    <x v="19"/>
    <n v="2183.6999999999998"/>
    <n v="2155.62"/>
    <n v="-2.71"/>
    <n v="30.79"/>
    <n v="1856.18"/>
    <n v="1820.21"/>
    <n v="0"/>
    <n v="35.97"/>
  </r>
  <r>
    <x v="2"/>
    <x v="3"/>
    <d v="2018-08-07T00:00:00"/>
    <x v="20"/>
    <n v="2164.0700000000002"/>
    <n v="2122.06"/>
    <n v="-1.37"/>
    <n v="43.38"/>
    <n v="1883.94"/>
    <n v="1851.81"/>
    <n v="0"/>
    <n v="32.130000000000003"/>
  </r>
  <r>
    <x v="2"/>
    <x v="3"/>
    <d v="2018-08-07T00:00:00"/>
    <x v="21"/>
    <n v="2009.54"/>
    <n v="1972.58"/>
    <n v="-4.13"/>
    <n v="41.08"/>
    <n v="1835.51"/>
    <n v="1804.79"/>
    <n v="0"/>
    <n v="30.72"/>
  </r>
  <r>
    <x v="2"/>
    <x v="3"/>
    <d v="2018-08-07T00:00:00"/>
    <x v="22"/>
    <n v="2175.4"/>
    <n v="2144.2600000000002"/>
    <n v="-2.82"/>
    <n v="33.950000000000003"/>
    <n v="1804.85"/>
    <n v="1790.79"/>
    <n v="0"/>
    <n v="14.06"/>
  </r>
  <r>
    <x v="2"/>
    <x v="3"/>
    <d v="2018-08-07T00:00:00"/>
    <x v="23"/>
    <n v="1994.05"/>
    <n v="1974.84"/>
    <n v="-2.2000000000000002"/>
    <n v="21.41"/>
    <n v="1739.76"/>
    <n v="1726.3"/>
    <n v="0"/>
    <n v="13.46"/>
  </r>
  <r>
    <x v="2"/>
    <x v="4"/>
    <d v="2018-08-06T00:00:00"/>
    <x v="0"/>
    <n v="2174.8000000000002"/>
    <n v="2147.56"/>
    <n v="0"/>
    <n v="27.24"/>
    <n v="1689.49"/>
    <n v="1650.41"/>
    <n v="-2.86"/>
    <n v="41.95"/>
  </r>
  <r>
    <x v="2"/>
    <x v="4"/>
    <d v="2018-08-06T00:00:00"/>
    <x v="1"/>
    <n v="2111.75"/>
    <n v="2072.06"/>
    <n v="0"/>
    <n v="39.69"/>
    <n v="1418.62"/>
    <n v="1387.48"/>
    <n v="-3.32"/>
    <n v="34.46"/>
  </r>
  <r>
    <x v="2"/>
    <x v="4"/>
    <d v="2018-08-06T00:00:00"/>
    <x v="2"/>
    <n v="2002.5"/>
    <n v="1961.15"/>
    <n v="0"/>
    <n v="41.34"/>
    <n v="1311.35"/>
    <n v="1283.99"/>
    <n v="-4.2300000000000004"/>
    <n v="31.6"/>
  </r>
  <r>
    <x v="2"/>
    <x v="4"/>
    <d v="2018-08-06T00:00:00"/>
    <x v="3"/>
    <n v="1645.26"/>
    <n v="1611.88"/>
    <n v="0"/>
    <n v="33.380000000000003"/>
    <n v="1090.32"/>
    <n v="1068.8699999999999"/>
    <n v="-3.09"/>
    <n v="24.53"/>
  </r>
  <r>
    <x v="2"/>
    <x v="4"/>
    <d v="2018-08-06T00:00:00"/>
    <x v="4"/>
    <n v="1352.01"/>
    <n v="1327.28"/>
    <n v="0"/>
    <n v="24.74"/>
    <n v="1027.69"/>
    <n v="1005.67"/>
    <n v="-0.53"/>
    <n v="22.55"/>
  </r>
  <r>
    <x v="2"/>
    <x v="4"/>
    <d v="2018-08-06T00:00:00"/>
    <x v="5"/>
    <n v="1375.2"/>
    <n v="1349.3"/>
    <n v="0"/>
    <n v="25.9"/>
    <n v="1105.54"/>
    <n v="1080.76"/>
    <n v="-0.77"/>
    <n v="25.55"/>
  </r>
  <r>
    <x v="2"/>
    <x v="4"/>
    <d v="2018-08-06T00:00:00"/>
    <x v="6"/>
    <n v="1844.96"/>
    <n v="1808.64"/>
    <n v="0"/>
    <n v="36.32"/>
    <n v="1250.97"/>
    <n v="1224.93"/>
    <n v="0"/>
    <n v="26.05"/>
  </r>
  <r>
    <x v="2"/>
    <x v="4"/>
    <d v="2018-08-06T00:00:00"/>
    <x v="7"/>
    <n v="1938.81"/>
    <n v="1903.44"/>
    <n v="0"/>
    <n v="35.36"/>
    <n v="1372.85"/>
    <n v="1350.66"/>
    <n v="0"/>
    <n v="22.2"/>
  </r>
  <r>
    <x v="2"/>
    <x v="4"/>
    <d v="2018-08-06T00:00:00"/>
    <x v="8"/>
    <n v="2185.14"/>
    <n v="2144.02"/>
    <n v="0"/>
    <n v="41.12"/>
    <n v="1838.14"/>
    <n v="1809.29"/>
    <n v="0"/>
    <n v="28.85"/>
  </r>
  <r>
    <x v="2"/>
    <x v="4"/>
    <d v="2018-08-06T00:00:00"/>
    <x v="9"/>
    <n v="2234.1"/>
    <n v="2206.16"/>
    <n v="0"/>
    <n v="27.94"/>
    <n v="1988.25"/>
    <n v="1964.72"/>
    <n v="0"/>
    <n v="23.53"/>
  </r>
  <r>
    <x v="2"/>
    <x v="4"/>
    <d v="2018-08-06T00:00:00"/>
    <x v="10"/>
    <n v="2245.1"/>
    <n v="2223.34"/>
    <n v="0"/>
    <n v="21.77"/>
    <n v="1988.67"/>
    <n v="1963.56"/>
    <n v="0"/>
    <n v="25.11"/>
  </r>
  <r>
    <x v="2"/>
    <x v="4"/>
    <d v="2018-08-06T00:00:00"/>
    <x v="11"/>
    <n v="2771.36"/>
    <n v="2756.07"/>
    <n v="0"/>
    <n v="15.29"/>
    <n v="2095.9299999999998"/>
    <n v="2079.11"/>
    <n v="0"/>
    <n v="16.82"/>
  </r>
  <r>
    <x v="2"/>
    <x v="4"/>
    <d v="2018-08-06T00:00:00"/>
    <x v="12"/>
    <n v="2239.15"/>
    <n v="2232.52"/>
    <n v="0"/>
    <n v="6.63"/>
    <n v="2041.6"/>
    <n v="2030.57"/>
    <n v="0"/>
    <n v="11.03"/>
  </r>
  <r>
    <x v="2"/>
    <x v="4"/>
    <d v="2018-08-06T00:00:00"/>
    <x v="13"/>
    <n v="2238.64"/>
    <n v="2225.77"/>
    <n v="0"/>
    <n v="12.87"/>
    <n v="2002.06"/>
    <n v="1989.31"/>
    <n v="0"/>
    <n v="12.75"/>
  </r>
  <r>
    <x v="2"/>
    <x v="4"/>
    <d v="2018-08-06T00:00:00"/>
    <x v="14"/>
    <n v="2475.02"/>
    <n v="2478.29"/>
    <n v="0"/>
    <n v="-3.26"/>
    <n v="2063.0500000000002"/>
    <n v="2058.58"/>
    <n v="0"/>
    <n v="4.46"/>
  </r>
  <r>
    <x v="2"/>
    <x v="4"/>
    <d v="2018-08-06T00:00:00"/>
    <x v="15"/>
    <n v="2514.41"/>
    <n v="2507.9"/>
    <n v="0"/>
    <n v="6.51"/>
    <n v="2025.58"/>
    <n v="2019.81"/>
    <n v="0"/>
    <n v="5.78"/>
  </r>
  <r>
    <x v="2"/>
    <x v="4"/>
    <d v="2018-08-06T00:00:00"/>
    <x v="16"/>
    <n v="2056.02"/>
    <n v="2066.2600000000002"/>
    <n v="-8.08"/>
    <n v="-2.17"/>
    <n v="1909.56"/>
    <n v="1900.79"/>
    <n v="0"/>
    <n v="8.76"/>
  </r>
  <r>
    <x v="2"/>
    <x v="4"/>
    <d v="2018-08-06T00:00:00"/>
    <x v="17"/>
    <n v="2248.83"/>
    <n v="2252.2800000000002"/>
    <n v="-9.59"/>
    <n v="6.13"/>
    <n v="1932.59"/>
    <n v="1921.16"/>
    <n v="0"/>
    <n v="11.42"/>
  </r>
  <r>
    <x v="2"/>
    <x v="4"/>
    <d v="2018-08-06T00:00:00"/>
    <x v="18"/>
    <n v="2156.4899999999998"/>
    <n v="2148"/>
    <n v="-11.12"/>
    <n v="19.61"/>
    <n v="1938.35"/>
    <n v="1909.41"/>
    <n v="-0.82"/>
    <n v="29.75"/>
  </r>
  <r>
    <x v="2"/>
    <x v="4"/>
    <d v="2018-08-06T00:00:00"/>
    <x v="19"/>
    <n v="2213.71"/>
    <n v="2207.5700000000002"/>
    <n v="-18.95"/>
    <n v="25.09"/>
    <n v="1957.15"/>
    <n v="1915.18"/>
    <n v="-0.97"/>
    <n v="42.94"/>
  </r>
  <r>
    <x v="2"/>
    <x v="4"/>
    <d v="2018-08-06T00:00:00"/>
    <x v="20"/>
    <n v="2270.5"/>
    <n v="2237.77"/>
    <n v="-18.350000000000001"/>
    <n v="51.08"/>
    <n v="2133.7199999999998"/>
    <n v="2069.5300000000002"/>
    <n v="0"/>
    <n v="64.19"/>
  </r>
  <r>
    <x v="2"/>
    <x v="4"/>
    <d v="2018-08-06T00:00:00"/>
    <x v="21"/>
    <n v="2254.08"/>
    <n v="2236.5"/>
    <n v="-23.1"/>
    <n v="40.68"/>
    <n v="1941.13"/>
    <n v="1897.57"/>
    <n v="0"/>
    <n v="43.56"/>
  </r>
  <r>
    <x v="2"/>
    <x v="4"/>
    <d v="2018-08-06T00:00:00"/>
    <x v="22"/>
    <n v="2063.7399999999998"/>
    <n v="2064.64"/>
    <n v="-27.25"/>
    <n v="26.36"/>
    <n v="2013.77"/>
    <n v="1970.41"/>
    <n v="0"/>
    <n v="43.37"/>
  </r>
  <r>
    <x v="2"/>
    <x v="4"/>
    <d v="2018-08-06T00:00:00"/>
    <x v="23"/>
    <n v="2048.02"/>
    <n v="2037.28"/>
    <n v="-15.13"/>
    <n v="25.88"/>
    <n v="1859.38"/>
    <n v="1821.81"/>
    <n v="0"/>
    <n v="37.57"/>
  </r>
  <r>
    <x v="2"/>
    <x v="5"/>
    <d v="2018-08-05T00:00:00"/>
    <x v="0"/>
    <n v="1868.21"/>
    <n v="1820.41"/>
    <n v="-5.61"/>
    <n v="53.4"/>
    <n v="1954.76"/>
    <n v="1904.78"/>
    <n v="0"/>
    <n v="49.98"/>
  </r>
  <r>
    <x v="2"/>
    <x v="5"/>
    <d v="2018-08-05T00:00:00"/>
    <x v="1"/>
    <n v="1795.33"/>
    <n v="1747.81"/>
    <n v="-4.5999999999999996"/>
    <n v="52.12"/>
    <n v="1811.52"/>
    <n v="1761.65"/>
    <n v="0"/>
    <n v="49.87"/>
  </r>
  <r>
    <x v="2"/>
    <x v="5"/>
    <d v="2018-08-05T00:00:00"/>
    <x v="2"/>
    <n v="1738.56"/>
    <n v="1695.73"/>
    <n v="-4.87"/>
    <n v="47.69"/>
    <n v="1417.39"/>
    <n v="1383.97"/>
    <n v="0"/>
    <n v="33.42"/>
  </r>
  <r>
    <x v="2"/>
    <x v="5"/>
    <d v="2018-08-05T00:00:00"/>
    <x v="3"/>
    <n v="1775.3"/>
    <n v="1734.42"/>
    <n v="-1.6"/>
    <n v="42.48"/>
    <n v="1397.94"/>
    <n v="1368.06"/>
    <n v="-1.56"/>
    <n v="31.44"/>
  </r>
  <r>
    <x v="2"/>
    <x v="5"/>
    <d v="2018-08-05T00:00:00"/>
    <x v="4"/>
    <n v="1485.29"/>
    <n v="1448.84"/>
    <n v="-1.18"/>
    <n v="37.630000000000003"/>
    <n v="1403.62"/>
    <n v="1368.43"/>
    <n v="-1.18"/>
    <n v="36.369999999999997"/>
  </r>
  <r>
    <x v="2"/>
    <x v="5"/>
    <d v="2018-08-05T00:00:00"/>
    <x v="5"/>
    <n v="1407.59"/>
    <n v="1375.6"/>
    <n v="-1.96"/>
    <n v="33.950000000000003"/>
    <n v="1397.44"/>
    <n v="1362.37"/>
    <n v="-1.35"/>
    <n v="36.42"/>
  </r>
  <r>
    <x v="2"/>
    <x v="5"/>
    <d v="2018-08-05T00:00:00"/>
    <x v="6"/>
    <n v="1350.99"/>
    <n v="1322.82"/>
    <n v="-1.78"/>
    <n v="29.95"/>
    <n v="1408.31"/>
    <n v="1372.3"/>
    <n v="-1.72"/>
    <n v="37.729999999999997"/>
  </r>
  <r>
    <x v="2"/>
    <x v="5"/>
    <d v="2018-08-05T00:00:00"/>
    <x v="7"/>
    <n v="1128.57"/>
    <n v="1107.28"/>
    <n v="-3.03"/>
    <n v="24.32"/>
    <n v="1400.23"/>
    <n v="1364.44"/>
    <n v="-1.4"/>
    <n v="37.19"/>
  </r>
  <r>
    <x v="2"/>
    <x v="5"/>
    <d v="2018-08-05T00:00:00"/>
    <x v="8"/>
    <n v="1087.5999999999999"/>
    <n v="1063.3800000000001"/>
    <n v="-2.21"/>
    <n v="26.43"/>
    <n v="1391.11"/>
    <n v="1351.48"/>
    <n v="0"/>
    <n v="39.630000000000003"/>
  </r>
  <r>
    <x v="2"/>
    <x v="5"/>
    <d v="2018-08-05T00:00:00"/>
    <x v="9"/>
    <n v="1195.6300000000001"/>
    <n v="1169.31"/>
    <n v="-3.36"/>
    <n v="29.68"/>
    <n v="1411.12"/>
    <n v="1367.81"/>
    <n v="0"/>
    <n v="43.31"/>
  </r>
  <r>
    <x v="2"/>
    <x v="5"/>
    <d v="2018-08-05T00:00:00"/>
    <x v="10"/>
    <n v="1402.15"/>
    <n v="1367.07"/>
    <n v="-2.46"/>
    <n v="37.53"/>
    <n v="1479.28"/>
    <n v="1431.25"/>
    <n v="0"/>
    <n v="48.02"/>
  </r>
  <r>
    <x v="2"/>
    <x v="5"/>
    <d v="2018-08-05T00:00:00"/>
    <x v="11"/>
    <n v="1443.03"/>
    <n v="1405"/>
    <n v="-3.25"/>
    <n v="41.27"/>
    <n v="1859.99"/>
    <n v="1803.54"/>
    <n v="0"/>
    <n v="56.45"/>
  </r>
  <r>
    <x v="2"/>
    <x v="5"/>
    <d v="2018-08-05T00:00:00"/>
    <x v="12"/>
    <n v="1589.87"/>
    <n v="1547.27"/>
    <n v="-2.75"/>
    <n v="45.35"/>
    <n v="1882.05"/>
    <n v="1830.42"/>
    <n v="0"/>
    <n v="51.63"/>
  </r>
  <r>
    <x v="2"/>
    <x v="5"/>
    <d v="2018-08-05T00:00:00"/>
    <x v="13"/>
    <n v="1763.28"/>
    <n v="1714.2"/>
    <n v="-2.1800000000000002"/>
    <n v="51.26"/>
    <n v="1849.63"/>
    <n v="1802.87"/>
    <n v="0"/>
    <n v="46.77"/>
  </r>
  <r>
    <x v="2"/>
    <x v="5"/>
    <d v="2018-08-05T00:00:00"/>
    <x v="14"/>
    <n v="1740.92"/>
    <n v="1692.89"/>
    <n v="-1.62"/>
    <n v="49.65"/>
    <n v="1660.32"/>
    <n v="1615.91"/>
    <n v="0"/>
    <n v="44.41"/>
  </r>
  <r>
    <x v="2"/>
    <x v="5"/>
    <d v="2018-08-05T00:00:00"/>
    <x v="15"/>
    <n v="1755.84"/>
    <n v="1705.13"/>
    <n v="-1.82"/>
    <n v="52.53"/>
    <n v="1440.42"/>
    <n v="1401.54"/>
    <n v="-3.02"/>
    <n v="41.9"/>
  </r>
  <r>
    <x v="2"/>
    <x v="5"/>
    <d v="2018-08-05T00:00:00"/>
    <x v="16"/>
    <n v="1827.33"/>
    <n v="1778.72"/>
    <n v="-6.66"/>
    <n v="55.27"/>
    <n v="1416.88"/>
    <n v="1382.43"/>
    <n v="-3.04"/>
    <n v="37.5"/>
  </r>
  <r>
    <x v="2"/>
    <x v="5"/>
    <d v="2018-08-05T00:00:00"/>
    <x v="17"/>
    <n v="1767.42"/>
    <n v="1735.61"/>
    <n v="-2.38"/>
    <n v="34.19"/>
    <n v="1428.82"/>
    <n v="1393.64"/>
    <n v="-3.36"/>
    <n v="38.54"/>
  </r>
  <r>
    <x v="2"/>
    <x v="5"/>
    <d v="2018-08-05T00:00:00"/>
    <x v="18"/>
    <n v="1872.21"/>
    <n v="1829.27"/>
    <n v="-2.81"/>
    <n v="45.75"/>
    <n v="1399.02"/>
    <n v="1366.82"/>
    <n v="-2.16"/>
    <n v="34.36"/>
  </r>
  <r>
    <x v="2"/>
    <x v="5"/>
    <d v="2018-08-05T00:00:00"/>
    <x v="19"/>
    <n v="1857.12"/>
    <n v="1812.87"/>
    <n v="-0.7"/>
    <n v="44.96"/>
    <n v="1478.21"/>
    <n v="1440.46"/>
    <n v="-4.2"/>
    <n v="41.95"/>
  </r>
  <r>
    <x v="2"/>
    <x v="5"/>
    <d v="2018-08-05T00:00:00"/>
    <x v="20"/>
    <n v="1888.28"/>
    <n v="1850.36"/>
    <n v="-3.04"/>
    <n v="40.96"/>
    <n v="1897.61"/>
    <n v="1841.47"/>
    <n v="0"/>
    <n v="56.14"/>
  </r>
  <r>
    <x v="2"/>
    <x v="5"/>
    <d v="2018-08-05T00:00:00"/>
    <x v="21"/>
    <n v="1823.25"/>
    <n v="1797.93"/>
    <n v="-5.09"/>
    <n v="30.41"/>
    <n v="2031.65"/>
    <n v="1982.16"/>
    <n v="0"/>
    <n v="49.49"/>
  </r>
  <r>
    <x v="2"/>
    <x v="5"/>
    <d v="2018-08-05T00:00:00"/>
    <x v="22"/>
    <n v="1887.66"/>
    <n v="1853.76"/>
    <n v="-6.29"/>
    <n v="40.200000000000003"/>
    <n v="1940.01"/>
    <n v="1901.29"/>
    <n v="-1.82"/>
    <n v="40.549999999999997"/>
  </r>
  <r>
    <x v="2"/>
    <x v="5"/>
    <d v="2018-08-05T00:00:00"/>
    <x v="23"/>
    <n v="1885.87"/>
    <n v="1873.08"/>
    <n v="-17.899999999999999"/>
    <n v="30.69"/>
    <n v="1940.58"/>
    <n v="1899.7"/>
    <n v="0"/>
    <n v="40.880000000000003"/>
  </r>
  <r>
    <x v="2"/>
    <x v="6"/>
    <d v="2018-08-04T00:00:00"/>
    <x v="0"/>
    <n v="2113.7399999999998"/>
    <n v="2086.16"/>
    <n v="0"/>
    <n v="27.58"/>
    <n v="1450.5"/>
    <n v="1426.71"/>
    <n v="-6.56"/>
    <n v="30.35"/>
  </r>
  <r>
    <x v="2"/>
    <x v="6"/>
    <d v="2018-08-04T00:00:00"/>
    <x v="1"/>
    <n v="2042.85"/>
    <n v="2020.08"/>
    <n v="0"/>
    <n v="22.77"/>
    <n v="1432.85"/>
    <n v="1406.02"/>
    <n v="-4.59"/>
    <n v="31.41"/>
  </r>
  <r>
    <x v="2"/>
    <x v="6"/>
    <d v="2018-08-04T00:00:00"/>
    <x v="2"/>
    <n v="2085.17"/>
    <n v="2068.17"/>
    <n v="0"/>
    <n v="17.010000000000002"/>
    <n v="1416.73"/>
    <n v="1399.22"/>
    <n v="-6.69"/>
    <n v="24.2"/>
  </r>
  <r>
    <x v="2"/>
    <x v="6"/>
    <d v="2018-08-04T00:00:00"/>
    <x v="3"/>
    <n v="2055.21"/>
    <n v="2035.69"/>
    <n v="0"/>
    <n v="19.52"/>
    <n v="1419.85"/>
    <n v="1404.6"/>
    <n v="-6.54"/>
    <n v="21.8"/>
  </r>
  <r>
    <x v="2"/>
    <x v="6"/>
    <d v="2018-08-04T00:00:00"/>
    <x v="4"/>
    <n v="1939.32"/>
    <n v="1911.73"/>
    <n v="0"/>
    <n v="27.58"/>
    <n v="1626.03"/>
    <n v="1598.31"/>
    <n v="0"/>
    <n v="27.71"/>
  </r>
  <r>
    <x v="2"/>
    <x v="6"/>
    <d v="2018-08-04T00:00:00"/>
    <x v="5"/>
    <n v="1921.64"/>
    <n v="1893.32"/>
    <n v="0"/>
    <n v="28.32"/>
    <n v="1875.29"/>
    <n v="1846.56"/>
    <n v="0"/>
    <n v="28.73"/>
  </r>
  <r>
    <x v="2"/>
    <x v="6"/>
    <d v="2018-08-04T00:00:00"/>
    <x v="6"/>
    <n v="1941.63"/>
    <n v="1912.25"/>
    <n v="0"/>
    <n v="29.38"/>
    <n v="1936.13"/>
    <n v="1904.24"/>
    <n v="0"/>
    <n v="31.89"/>
  </r>
  <r>
    <x v="2"/>
    <x v="6"/>
    <d v="2018-08-04T00:00:00"/>
    <x v="7"/>
    <n v="1898.06"/>
    <n v="1871.14"/>
    <n v="0"/>
    <n v="26.93"/>
    <n v="2001.98"/>
    <n v="1962.05"/>
    <n v="-0.7"/>
    <n v="40.630000000000003"/>
  </r>
  <r>
    <x v="2"/>
    <x v="6"/>
    <d v="2018-08-04T00:00:00"/>
    <x v="8"/>
    <n v="1995.53"/>
    <n v="1963.08"/>
    <n v="0"/>
    <n v="32.450000000000003"/>
    <n v="2074.3200000000002"/>
    <n v="2048.1799999999998"/>
    <n v="0"/>
    <n v="26.15"/>
  </r>
  <r>
    <x v="2"/>
    <x v="6"/>
    <d v="2018-08-04T00:00:00"/>
    <x v="9"/>
    <n v="2171.4499999999998"/>
    <n v="2138.6999999999998"/>
    <n v="0"/>
    <n v="32.75"/>
    <n v="2223.9699999999998"/>
    <n v="2210.5"/>
    <n v="0"/>
    <n v="13.47"/>
  </r>
  <r>
    <x v="2"/>
    <x v="6"/>
    <d v="2018-08-04T00:00:00"/>
    <x v="10"/>
    <n v="2229.21"/>
    <n v="2203.4"/>
    <n v="0"/>
    <n v="25.81"/>
    <n v="2157.87"/>
    <n v="2145.62"/>
    <n v="0"/>
    <n v="12.26"/>
  </r>
  <r>
    <x v="2"/>
    <x v="6"/>
    <d v="2018-08-04T00:00:00"/>
    <x v="11"/>
    <n v="1998.64"/>
    <n v="1969.79"/>
    <n v="0"/>
    <n v="28.85"/>
    <n v="2053.69"/>
    <n v="2034.09"/>
    <n v="0"/>
    <n v="19.61"/>
  </r>
  <r>
    <x v="2"/>
    <x v="6"/>
    <d v="2018-08-04T00:00:00"/>
    <x v="12"/>
    <n v="2159.0700000000002"/>
    <n v="2121.9299999999998"/>
    <n v="0"/>
    <n v="37.14"/>
    <n v="2031.04"/>
    <n v="2008.47"/>
    <n v="0"/>
    <n v="22.57"/>
  </r>
  <r>
    <x v="2"/>
    <x v="6"/>
    <d v="2018-08-04T00:00:00"/>
    <x v="13"/>
    <n v="2116.66"/>
    <n v="2089.75"/>
    <n v="0"/>
    <n v="26.91"/>
    <n v="2014.15"/>
    <n v="1991.39"/>
    <n v="0"/>
    <n v="22.76"/>
  </r>
  <r>
    <x v="2"/>
    <x v="6"/>
    <d v="2018-08-04T00:00:00"/>
    <x v="14"/>
    <n v="2375.9699999999998"/>
    <n v="2346.33"/>
    <n v="0"/>
    <n v="29.64"/>
    <n v="1980.45"/>
    <n v="1948.43"/>
    <n v="0"/>
    <n v="32.020000000000003"/>
  </r>
  <r>
    <x v="2"/>
    <x v="6"/>
    <d v="2018-08-04T00:00:00"/>
    <x v="15"/>
    <n v="2228.1999999999998"/>
    <n v="2194.5300000000002"/>
    <n v="0"/>
    <n v="33.659999999999997"/>
    <n v="2028.32"/>
    <n v="1985.03"/>
    <n v="0"/>
    <n v="43.29"/>
  </r>
  <r>
    <x v="2"/>
    <x v="6"/>
    <d v="2018-08-04T00:00:00"/>
    <x v="16"/>
    <n v="2115.84"/>
    <n v="2085.0300000000002"/>
    <n v="0"/>
    <n v="30.81"/>
    <n v="1985.71"/>
    <n v="1946.69"/>
    <n v="-3.92"/>
    <n v="42.94"/>
  </r>
  <r>
    <x v="2"/>
    <x v="6"/>
    <d v="2018-08-04T00:00:00"/>
    <x v="17"/>
    <n v="2202.02"/>
    <n v="2167.23"/>
    <n v="0"/>
    <n v="34.78"/>
    <n v="1973.31"/>
    <n v="1934.15"/>
    <n v="-4.0199999999999996"/>
    <n v="43.19"/>
  </r>
  <r>
    <x v="2"/>
    <x v="6"/>
    <d v="2018-08-04T00:00:00"/>
    <x v="18"/>
    <n v="2008.63"/>
    <n v="1984.31"/>
    <n v="-1.96"/>
    <n v="26.28"/>
    <n v="1945.82"/>
    <n v="1906.37"/>
    <n v="-8.77"/>
    <n v="48.23"/>
  </r>
  <r>
    <x v="2"/>
    <x v="6"/>
    <d v="2018-08-04T00:00:00"/>
    <x v="19"/>
    <n v="2080.21"/>
    <n v="2039.03"/>
    <n v="-2.78"/>
    <n v="43.96"/>
    <n v="2012.87"/>
    <n v="1955.57"/>
    <n v="-1.6"/>
    <n v="58.89"/>
  </r>
  <r>
    <x v="2"/>
    <x v="6"/>
    <d v="2018-08-04T00:00:00"/>
    <x v="20"/>
    <n v="2237.1999999999998"/>
    <n v="2188.39"/>
    <n v="-1.3"/>
    <n v="50.12"/>
    <n v="1964.43"/>
    <n v="1906.19"/>
    <n v="-3.87"/>
    <n v="62.1"/>
  </r>
  <r>
    <x v="2"/>
    <x v="6"/>
    <d v="2018-08-04T00:00:00"/>
    <x v="21"/>
    <n v="2219.81"/>
    <n v="2181.41"/>
    <n v="-1.72"/>
    <n v="40.11"/>
    <n v="1843.5"/>
    <n v="1808.03"/>
    <n v="-13.53"/>
    <n v="49"/>
  </r>
  <r>
    <x v="2"/>
    <x v="6"/>
    <d v="2018-08-04T00:00:00"/>
    <x v="22"/>
    <n v="2110.15"/>
    <n v="2058.69"/>
    <n v="-1.51"/>
    <n v="52.97"/>
    <n v="1785.64"/>
    <n v="1756.62"/>
    <n v="-18.920000000000002"/>
    <n v="47.93"/>
  </r>
  <r>
    <x v="2"/>
    <x v="6"/>
    <d v="2018-08-04T00:00:00"/>
    <x v="23"/>
    <n v="2231.48"/>
    <n v="2187.61"/>
    <n v="-3.22"/>
    <n v="47.09"/>
    <n v="1956.14"/>
    <n v="1910.3"/>
    <n v="0"/>
    <n v="45.85"/>
  </r>
  <r>
    <x v="2"/>
    <x v="0"/>
    <d v="2018-08-03T00:00:00"/>
    <x v="0"/>
    <n v="1588.12"/>
    <n v="1578.65"/>
    <n v="-15.41"/>
    <n v="24.88"/>
    <n v="2079.4699999999998"/>
    <n v="2046.05"/>
    <n v="0"/>
    <n v="33.42"/>
  </r>
  <r>
    <x v="2"/>
    <x v="0"/>
    <d v="2018-08-03T00:00:00"/>
    <x v="1"/>
    <n v="1424.3"/>
    <n v="1415.92"/>
    <n v="-6.67"/>
    <n v="15.05"/>
    <n v="2077.39"/>
    <n v="2046.02"/>
    <n v="0"/>
    <n v="31.37"/>
  </r>
  <r>
    <x v="2"/>
    <x v="0"/>
    <d v="2018-08-03T00:00:00"/>
    <x v="2"/>
    <n v="1888.27"/>
    <n v="1876.51"/>
    <n v="-9.5399999999999991"/>
    <n v="21.3"/>
    <n v="2079.65"/>
    <n v="2055.71"/>
    <n v="-0.89"/>
    <n v="24.83"/>
  </r>
  <r>
    <x v="2"/>
    <x v="0"/>
    <d v="2018-08-03T00:00:00"/>
    <x v="3"/>
    <n v="1901.76"/>
    <n v="1889.01"/>
    <n v="-2.94"/>
    <n v="15.69"/>
    <n v="2133.2399999999998"/>
    <n v="2110.15"/>
    <n v="0"/>
    <n v="23.09"/>
  </r>
  <r>
    <x v="2"/>
    <x v="0"/>
    <d v="2018-08-03T00:00:00"/>
    <x v="4"/>
    <n v="1885.31"/>
    <n v="1864.1"/>
    <n v="-0.02"/>
    <n v="21.23"/>
    <n v="2083.2600000000002"/>
    <n v="2053.9499999999998"/>
    <n v="0"/>
    <n v="29.3"/>
  </r>
  <r>
    <x v="2"/>
    <x v="0"/>
    <d v="2018-08-03T00:00:00"/>
    <x v="5"/>
    <n v="1884.69"/>
    <n v="1861.88"/>
    <n v="-0.04"/>
    <n v="22.85"/>
    <n v="2139.65"/>
    <n v="2109.7600000000002"/>
    <n v="0"/>
    <n v="29.89"/>
  </r>
  <r>
    <x v="2"/>
    <x v="0"/>
    <d v="2018-08-03T00:00:00"/>
    <x v="6"/>
    <n v="2062.13"/>
    <n v="2038.88"/>
    <n v="0"/>
    <n v="23.25"/>
    <n v="2220.77"/>
    <n v="2185.73"/>
    <n v="0"/>
    <n v="35.04"/>
  </r>
  <r>
    <x v="2"/>
    <x v="0"/>
    <d v="2018-08-03T00:00:00"/>
    <x v="7"/>
    <n v="2128.71"/>
    <n v="2092.13"/>
    <n v="0"/>
    <n v="36.58"/>
    <n v="2216.86"/>
    <n v="2072.9699999999998"/>
    <n v="112.84"/>
    <n v="31.06"/>
  </r>
  <r>
    <x v="2"/>
    <x v="0"/>
    <d v="2018-08-03T00:00:00"/>
    <x v="8"/>
    <n v="1979.21"/>
    <n v="1954.93"/>
    <n v="0"/>
    <n v="24.28"/>
    <n v="2259.12"/>
    <n v="2218.77"/>
    <n v="0"/>
    <n v="40.35"/>
  </r>
  <r>
    <x v="2"/>
    <x v="0"/>
    <d v="2018-08-03T00:00:00"/>
    <x v="9"/>
    <n v="2138.3200000000002"/>
    <n v="2113.6799999999998"/>
    <n v="0"/>
    <n v="24.64"/>
    <n v="2156.58"/>
    <n v="2134.2399999999998"/>
    <n v="0"/>
    <n v="22.34"/>
  </r>
  <r>
    <x v="2"/>
    <x v="0"/>
    <d v="2018-08-03T00:00:00"/>
    <x v="10"/>
    <n v="2248.29"/>
    <n v="2224.73"/>
    <n v="0"/>
    <n v="23.57"/>
    <n v="2216.19"/>
    <n v="2193.52"/>
    <n v="0"/>
    <n v="22.66"/>
  </r>
  <r>
    <x v="2"/>
    <x v="0"/>
    <d v="2018-08-03T00:00:00"/>
    <x v="11"/>
    <n v="2154.27"/>
    <n v="2155.4899999999998"/>
    <n v="0"/>
    <n v="-1.23"/>
    <n v="2327.23"/>
    <n v="2319.35"/>
    <n v="0"/>
    <n v="7.89"/>
  </r>
  <r>
    <x v="2"/>
    <x v="0"/>
    <d v="2018-08-03T00:00:00"/>
    <x v="12"/>
    <n v="2184.87"/>
    <n v="2171.23"/>
    <n v="0"/>
    <n v="13.64"/>
    <n v="2538.4699999999998"/>
    <n v="2531.06"/>
    <n v="0"/>
    <n v="7.41"/>
  </r>
  <r>
    <x v="2"/>
    <x v="0"/>
    <d v="2018-08-03T00:00:00"/>
    <x v="13"/>
    <n v="2164.29"/>
    <n v="2147.5100000000002"/>
    <n v="0"/>
    <n v="16.78"/>
    <n v="2305.92"/>
    <n v="2292.1799999999998"/>
    <n v="0"/>
    <n v="13.74"/>
  </r>
  <r>
    <x v="2"/>
    <x v="0"/>
    <d v="2018-08-03T00:00:00"/>
    <x v="14"/>
    <n v="2146.23"/>
    <n v="2119.1799999999998"/>
    <n v="0"/>
    <n v="27.05"/>
    <n v="2239.1999999999998"/>
    <n v="2215.9499999999998"/>
    <n v="0"/>
    <n v="23.24"/>
  </r>
  <r>
    <x v="2"/>
    <x v="0"/>
    <d v="2018-08-03T00:00:00"/>
    <x v="15"/>
    <n v="2190.13"/>
    <n v="2165.19"/>
    <n v="0"/>
    <n v="24.94"/>
    <n v="4283.45"/>
    <n v="4252.22"/>
    <n v="0"/>
    <n v="31.22"/>
  </r>
  <r>
    <x v="2"/>
    <x v="0"/>
    <d v="2018-08-03T00:00:00"/>
    <x v="16"/>
    <n v="2187.09"/>
    <n v="2163.69"/>
    <n v="0"/>
    <n v="23.4"/>
    <n v="2181.0100000000002"/>
    <n v="2159.4699999999998"/>
    <n v="0"/>
    <n v="21.54"/>
  </r>
  <r>
    <x v="2"/>
    <x v="0"/>
    <d v="2018-08-03T00:00:00"/>
    <x v="17"/>
    <n v="2198.86"/>
    <n v="2171.12"/>
    <n v="0"/>
    <n v="27.74"/>
    <n v="2122.34"/>
    <n v="2091.1"/>
    <n v="0"/>
    <n v="31.23"/>
  </r>
  <r>
    <x v="2"/>
    <x v="0"/>
    <d v="2018-08-03T00:00:00"/>
    <x v="18"/>
    <n v="1937.74"/>
    <n v="1900.19"/>
    <n v="-2.58"/>
    <n v="40.130000000000003"/>
    <n v="2061.73"/>
    <n v="2008.53"/>
    <n v="-1.74"/>
    <n v="54.94"/>
  </r>
  <r>
    <x v="2"/>
    <x v="0"/>
    <d v="2018-08-03T00:00:00"/>
    <x v="19"/>
    <n v="1919.75"/>
    <n v="1868.42"/>
    <n v="-2.79"/>
    <n v="54.12"/>
    <n v="2028.38"/>
    <n v="1977.59"/>
    <n v="-2.38"/>
    <n v="53.17"/>
  </r>
  <r>
    <x v="2"/>
    <x v="0"/>
    <d v="2018-08-03T00:00:00"/>
    <x v="20"/>
    <n v="2003.31"/>
    <n v="1960.04"/>
    <n v="-3"/>
    <n v="46.27"/>
    <n v="2040.67"/>
    <n v="1995.54"/>
    <n v="-3.11"/>
    <n v="48.25"/>
  </r>
  <r>
    <x v="2"/>
    <x v="0"/>
    <d v="2018-08-03T00:00:00"/>
    <x v="21"/>
    <n v="1981.94"/>
    <n v="1950.14"/>
    <n v="-7.88"/>
    <n v="39.68"/>
    <n v="1995.01"/>
    <n v="1957.74"/>
    <n v="-4.5999999999999996"/>
    <n v="41.87"/>
  </r>
  <r>
    <x v="2"/>
    <x v="0"/>
    <d v="2018-08-03T00:00:00"/>
    <x v="22"/>
    <n v="2202.7399999999998"/>
    <n v="2178.02"/>
    <n v="-15.4"/>
    <n v="40.119999999999997"/>
    <n v="2012.7"/>
    <n v="1972.37"/>
    <n v="-3.58"/>
    <n v="43.91"/>
  </r>
  <r>
    <x v="2"/>
    <x v="0"/>
    <d v="2018-08-03T00:00:00"/>
    <x v="23"/>
    <n v="1458.89"/>
    <n v="1450.56"/>
    <n v="-7.61"/>
    <n v="15.94"/>
    <n v="1893.12"/>
    <n v="1857.98"/>
    <n v="-4.24"/>
    <n v="39.380000000000003"/>
  </r>
  <r>
    <x v="2"/>
    <x v="1"/>
    <d v="2018-08-02T00:00:00"/>
    <x v="0"/>
    <n v="2284.14"/>
    <n v="2222.06"/>
    <n v="39.06"/>
    <n v="23.02"/>
    <n v="2012.63"/>
    <n v="2000.55"/>
    <n v="0"/>
    <n v="12.08"/>
  </r>
  <r>
    <x v="2"/>
    <x v="1"/>
    <d v="2018-08-02T00:00:00"/>
    <x v="1"/>
    <n v="2329.7199999999998"/>
    <n v="2310.4899999999998"/>
    <n v="0"/>
    <n v="19.23"/>
    <n v="1982.11"/>
    <n v="1961.35"/>
    <n v="0"/>
    <n v="20.77"/>
  </r>
  <r>
    <x v="2"/>
    <x v="1"/>
    <d v="2018-08-02T00:00:00"/>
    <x v="2"/>
    <n v="2231.1"/>
    <n v="2216.2600000000002"/>
    <n v="0"/>
    <n v="14.83"/>
    <n v="1994.53"/>
    <n v="1982.43"/>
    <n v="0"/>
    <n v="12.1"/>
  </r>
  <r>
    <x v="2"/>
    <x v="1"/>
    <d v="2018-08-02T00:00:00"/>
    <x v="3"/>
    <n v="2234.48"/>
    <n v="2209.06"/>
    <n v="0"/>
    <n v="25.42"/>
    <n v="1977.99"/>
    <n v="1955.55"/>
    <n v="0"/>
    <n v="22.44"/>
  </r>
  <r>
    <x v="2"/>
    <x v="1"/>
    <d v="2018-08-02T00:00:00"/>
    <x v="4"/>
    <n v="2204.85"/>
    <n v="2180.02"/>
    <n v="0"/>
    <n v="24.83"/>
    <n v="1987.38"/>
    <n v="1958.96"/>
    <n v="0"/>
    <n v="28.43"/>
  </r>
  <r>
    <x v="2"/>
    <x v="1"/>
    <d v="2018-08-02T00:00:00"/>
    <x v="5"/>
    <n v="2025.58"/>
    <n v="1998.87"/>
    <n v="0"/>
    <n v="26.71"/>
    <n v="2019.55"/>
    <n v="1983.18"/>
    <n v="0"/>
    <n v="36.369999999999997"/>
  </r>
  <r>
    <x v="2"/>
    <x v="1"/>
    <d v="2018-08-02T00:00:00"/>
    <x v="6"/>
    <n v="2200.46"/>
    <n v="2166.4499999999998"/>
    <n v="0"/>
    <n v="34.020000000000003"/>
    <n v="2037.01"/>
    <n v="1998.53"/>
    <n v="0"/>
    <n v="38.479999999999997"/>
  </r>
  <r>
    <x v="2"/>
    <x v="1"/>
    <d v="2018-08-02T00:00:00"/>
    <x v="7"/>
    <n v="2209.4499999999998"/>
    <n v="2183.4299999999998"/>
    <n v="0"/>
    <n v="26.02"/>
    <n v="2029.87"/>
    <n v="1992.44"/>
    <n v="0"/>
    <n v="37.43"/>
  </r>
  <r>
    <x v="2"/>
    <x v="1"/>
    <d v="2018-08-02T00:00:00"/>
    <x v="8"/>
    <n v="2218.04"/>
    <n v="2177.87"/>
    <n v="0"/>
    <n v="40.159999999999997"/>
    <n v="1992.17"/>
    <n v="1959.43"/>
    <n v="0"/>
    <n v="32.75"/>
  </r>
  <r>
    <x v="2"/>
    <x v="1"/>
    <d v="2018-08-02T00:00:00"/>
    <x v="9"/>
    <n v="2261.42"/>
    <n v="2236.25"/>
    <n v="0"/>
    <n v="25.18"/>
    <n v="2204.27"/>
    <n v="2178.4299999999998"/>
    <n v="0"/>
    <n v="25.84"/>
  </r>
  <r>
    <x v="2"/>
    <x v="1"/>
    <d v="2018-08-02T00:00:00"/>
    <x v="10"/>
    <n v="2433.1799999999998"/>
    <n v="2404.27"/>
    <n v="0"/>
    <n v="28.92"/>
    <n v="2187.7600000000002"/>
    <n v="2161.39"/>
    <n v="0"/>
    <n v="26.37"/>
  </r>
  <r>
    <x v="2"/>
    <x v="1"/>
    <d v="2018-08-02T00:00:00"/>
    <x v="11"/>
    <n v="2256.84"/>
    <n v="2218.27"/>
    <n v="0"/>
    <n v="38.57"/>
    <n v="2183.62"/>
    <n v="2158.4699999999998"/>
    <n v="0"/>
    <n v="25.14"/>
  </r>
  <r>
    <x v="2"/>
    <x v="1"/>
    <d v="2018-08-02T00:00:00"/>
    <x v="12"/>
    <n v="2327.0300000000002"/>
    <n v="2284.0700000000002"/>
    <n v="0.28000000000000003"/>
    <n v="42.68"/>
    <n v="2219.1999999999998"/>
    <n v="2199.69"/>
    <n v="0"/>
    <n v="19.510000000000002"/>
  </r>
  <r>
    <x v="2"/>
    <x v="1"/>
    <d v="2018-08-02T00:00:00"/>
    <x v="13"/>
    <n v="2649.49"/>
    <n v="2606.38"/>
    <n v="0.3"/>
    <n v="42.81"/>
    <n v="2099.46"/>
    <n v="2095.39"/>
    <n v="0"/>
    <n v="4.07"/>
  </r>
  <r>
    <x v="2"/>
    <x v="1"/>
    <d v="2018-08-02T00:00:00"/>
    <x v="14"/>
    <n v="2259.12"/>
    <n v="2232.04"/>
    <n v="0"/>
    <n v="27.08"/>
    <n v="2171.0500000000002"/>
    <n v="2163.7399999999998"/>
    <n v="0"/>
    <n v="7.31"/>
  </r>
  <r>
    <x v="2"/>
    <x v="1"/>
    <d v="2018-08-02T00:00:00"/>
    <x v="15"/>
    <n v="2247.11"/>
    <n v="2219.75"/>
    <n v="0"/>
    <n v="27.36"/>
    <n v="2182.1999999999998"/>
    <n v="2173.38"/>
    <n v="0"/>
    <n v="8.82"/>
  </r>
  <r>
    <x v="2"/>
    <x v="1"/>
    <d v="2018-08-02T00:00:00"/>
    <x v="16"/>
    <n v="2026.09"/>
    <n v="2016.63"/>
    <n v="0"/>
    <n v="9.4600000000000009"/>
    <n v="2158.4899999999998"/>
    <n v="2152.7199999999998"/>
    <n v="0"/>
    <n v="5.77"/>
  </r>
  <r>
    <x v="2"/>
    <x v="1"/>
    <d v="2018-08-02T00:00:00"/>
    <x v="17"/>
    <n v="2576.33"/>
    <n v="2549.5100000000002"/>
    <n v="0"/>
    <n v="26.82"/>
    <n v="2135.77"/>
    <n v="2127.42"/>
    <n v="0"/>
    <n v="8.36"/>
  </r>
  <r>
    <x v="2"/>
    <x v="1"/>
    <d v="2018-08-02T00:00:00"/>
    <x v="18"/>
    <n v="2044.93"/>
    <n v="2016.86"/>
    <n v="0"/>
    <n v="28.07"/>
    <n v="2123.2199999999998"/>
    <n v="2102.2800000000002"/>
    <n v="0"/>
    <n v="20.94"/>
  </r>
  <r>
    <x v="2"/>
    <x v="1"/>
    <d v="2018-08-02T00:00:00"/>
    <x v="19"/>
    <n v="2231.7600000000002"/>
    <n v="2187.31"/>
    <n v="-3.15"/>
    <n v="47.6"/>
    <n v="2088.88"/>
    <n v="2047"/>
    <n v="0"/>
    <n v="41.88"/>
  </r>
  <r>
    <x v="2"/>
    <x v="1"/>
    <d v="2018-08-02T00:00:00"/>
    <x v="20"/>
    <n v="2241.2199999999998"/>
    <n v="2208.14"/>
    <n v="-0.77"/>
    <n v="33.85"/>
    <n v="2184.56"/>
    <n v="2144.4899999999998"/>
    <n v="-0.03"/>
    <n v="40.1"/>
  </r>
  <r>
    <x v="2"/>
    <x v="1"/>
    <d v="2018-08-02T00:00:00"/>
    <x v="21"/>
    <n v="2434.4899999999998"/>
    <n v="2403.4"/>
    <n v="-2.2400000000000002"/>
    <n v="33.33"/>
    <n v="2138.17"/>
    <n v="2106.09"/>
    <n v="-0.9"/>
    <n v="32.97"/>
  </r>
  <r>
    <x v="2"/>
    <x v="1"/>
    <d v="2018-08-02T00:00:00"/>
    <x v="22"/>
    <n v="2240.5"/>
    <n v="2205.25"/>
    <n v="-1.53"/>
    <n v="36.78"/>
    <n v="2076.7399999999998"/>
    <n v="2064.54"/>
    <n v="-12.09"/>
    <n v="24.3"/>
  </r>
  <r>
    <x v="2"/>
    <x v="1"/>
    <d v="2018-08-02T00:00:00"/>
    <x v="23"/>
    <n v="2174.5100000000002"/>
    <n v="2144.34"/>
    <n v="6.02"/>
    <n v="24.14"/>
    <n v="1978.33"/>
    <n v="1967.39"/>
    <n v="-1.58"/>
    <n v="12.52"/>
  </r>
  <r>
    <x v="2"/>
    <x v="2"/>
    <d v="2018-08-01T00:00:00"/>
    <x v="0"/>
    <n v="2289.9699999999998"/>
    <n v="2255.6799999999998"/>
    <n v="7.0000000000000007E-2"/>
    <n v="34.22"/>
    <n v="2158.66"/>
    <n v="2136.0100000000002"/>
    <n v="0"/>
    <n v="22.65"/>
  </r>
  <r>
    <x v="2"/>
    <x v="2"/>
    <d v="2018-08-01T00:00:00"/>
    <x v="1"/>
    <n v="2180.5300000000002"/>
    <n v="2139.38"/>
    <n v="0"/>
    <n v="41.15"/>
    <n v="2094.08"/>
    <n v="2070.88"/>
    <n v="0"/>
    <n v="23.21"/>
  </r>
  <r>
    <x v="2"/>
    <x v="2"/>
    <d v="2018-08-01T00:00:00"/>
    <x v="2"/>
    <n v="2108.1"/>
    <n v="2068.98"/>
    <n v="0"/>
    <n v="39.130000000000003"/>
    <n v="2090.7199999999998"/>
    <n v="2069.19"/>
    <n v="0"/>
    <n v="21.53"/>
  </r>
  <r>
    <x v="2"/>
    <x v="2"/>
    <d v="2018-08-01T00:00:00"/>
    <x v="3"/>
    <n v="2137.92"/>
    <n v="2109.88"/>
    <n v="0"/>
    <n v="28.04"/>
    <n v="2063.02"/>
    <n v="2047.95"/>
    <n v="0"/>
    <n v="15.07"/>
  </r>
  <r>
    <x v="2"/>
    <x v="2"/>
    <d v="2018-08-01T00:00:00"/>
    <x v="4"/>
    <n v="2149.2399999999998"/>
    <n v="2118.15"/>
    <n v="0"/>
    <n v="31.09"/>
    <n v="2056.1799999999998"/>
    <n v="2048.59"/>
    <n v="0"/>
    <n v="7.59"/>
  </r>
  <r>
    <x v="2"/>
    <x v="2"/>
    <d v="2018-08-01T00:00:00"/>
    <x v="5"/>
    <n v="2149.89"/>
    <n v="2118.59"/>
    <n v="0"/>
    <n v="31.3"/>
    <n v="2025.68"/>
    <n v="1999.73"/>
    <n v="0"/>
    <n v="25.95"/>
  </r>
  <r>
    <x v="2"/>
    <x v="2"/>
    <d v="2018-08-01T00:00:00"/>
    <x v="6"/>
    <n v="2179.62"/>
    <n v="2144.5300000000002"/>
    <n v="0"/>
    <n v="35.090000000000003"/>
    <n v="2183.19"/>
    <n v="2138.42"/>
    <n v="0"/>
    <n v="44.77"/>
  </r>
  <r>
    <x v="2"/>
    <x v="2"/>
    <d v="2018-08-01T00:00:00"/>
    <x v="7"/>
    <n v="2149.5100000000002"/>
    <n v="2119.59"/>
    <n v="0"/>
    <n v="29.92"/>
    <n v="2133.1999999999998"/>
    <n v="2091.67"/>
    <n v="0"/>
    <n v="41.53"/>
  </r>
  <r>
    <x v="2"/>
    <x v="2"/>
    <d v="2018-08-01T00:00:00"/>
    <x v="8"/>
    <n v="2201.4499999999998"/>
    <n v="2158.66"/>
    <n v="0"/>
    <n v="42.79"/>
    <n v="2112.61"/>
    <n v="2083.4699999999998"/>
    <n v="0"/>
    <n v="29.14"/>
  </r>
  <r>
    <x v="2"/>
    <x v="2"/>
    <d v="2018-08-01T00:00:00"/>
    <x v="9"/>
    <n v="2249.66"/>
    <n v="2221.17"/>
    <n v="0"/>
    <n v="28.49"/>
    <n v="2072.4699999999998"/>
    <n v="2044.57"/>
    <n v="0"/>
    <n v="27.9"/>
  </r>
  <r>
    <x v="2"/>
    <x v="2"/>
    <d v="2018-08-01T00:00:00"/>
    <x v="10"/>
    <n v="2289.85"/>
    <n v="2247.9"/>
    <n v="2.39"/>
    <n v="39.56"/>
    <n v="2031.19"/>
    <n v="2003.37"/>
    <n v="0"/>
    <n v="27.82"/>
  </r>
  <r>
    <x v="2"/>
    <x v="2"/>
    <d v="2018-08-01T00:00:00"/>
    <x v="11"/>
    <n v="2263.08"/>
    <n v="2221.81"/>
    <n v="0.8"/>
    <n v="40.47"/>
    <n v="2108"/>
    <n v="2078.4699999999998"/>
    <n v="0"/>
    <n v="29.54"/>
  </r>
  <r>
    <x v="2"/>
    <x v="2"/>
    <d v="2018-08-01T00:00:00"/>
    <x v="12"/>
    <n v="2252.8200000000002"/>
    <n v="2209.37"/>
    <n v="0.91"/>
    <n v="42.54"/>
    <n v="2113.16"/>
    <n v="2094.11"/>
    <n v="0"/>
    <n v="19.059999999999999"/>
  </r>
  <r>
    <x v="2"/>
    <x v="2"/>
    <d v="2018-08-01T00:00:00"/>
    <x v="13"/>
    <n v="2297.38"/>
    <n v="2265.2399999999998"/>
    <n v="0.81"/>
    <n v="31.34"/>
    <n v="2119.02"/>
    <n v="2103.33"/>
    <n v="0"/>
    <n v="15.69"/>
  </r>
  <r>
    <x v="2"/>
    <x v="2"/>
    <d v="2018-08-01T00:00:00"/>
    <x v="14"/>
    <n v="2302.5500000000002"/>
    <n v="2268.63"/>
    <n v="1.5"/>
    <n v="32.43"/>
    <n v="2118.9699999999998"/>
    <n v="2107.16"/>
    <n v="0"/>
    <n v="11.81"/>
  </r>
  <r>
    <x v="2"/>
    <x v="2"/>
    <d v="2018-08-01T00:00:00"/>
    <x v="15"/>
    <n v="2395.96"/>
    <n v="2368.92"/>
    <n v="1.42"/>
    <n v="25.61"/>
    <n v="2130.84"/>
    <n v="2127.3200000000002"/>
    <n v="0"/>
    <n v="3.52"/>
  </r>
  <r>
    <x v="2"/>
    <x v="2"/>
    <d v="2018-08-01T00:00:00"/>
    <x v="16"/>
    <n v="2263.5"/>
    <n v="2240.89"/>
    <n v="0.35"/>
    <n v="22.26"/>
    <n v="2127.4899999999998"/>
    <n v="2124.13"/>
    <n v="0"/>
    <n v="3.37"/>
  </r>
  <r>
    <x v="2"/>
    <x v="2"/>
    <d v="2018-08-01T00:00:00"/>
    <x v="17"/>
    <n v="2277.63"/>
    <n v="2246.02"/>
    <n v="3"/>
    <n v="28.61"/>
    <n v="2106.36"/>
    <n v="2094.4699999999998"/>
    <n v="0"/>
    <n v="11.9"/>
  </r>
  <r>
    <x v="2"/>
    <x v="2"/>
    <d v="2018-08-01T00:00:00"/>
    <x v="18"/>
    <n v="2624.03"/>
    <n v="2578.2800000000002"/>
    <n v="0"/>
    <n v="45.75"/>
    <n v="2110.69"/>
    <n v="2089.15"/>
    <n v="0"/>
    <n v="21.54"/>
  </r>
  <r>
    <x v="2"/>
    <x v="2"/>
    <d v="2018-08-01T00:00:00"/>
    <x v="19"/>
    <n v="2177.29"/>
    <n v="2142.17"/>
    <n v="0"/>
    <n v="35.119999999999997"/>
    <n v="2088.3200000000002"/>
    <n v="2061.21"/>
    <n v="0"/>
    <n v="27.11"/>
  </r>
  <r>
    <x v="2"/>
    <x v="2"/>
    <d v="2018-08-01T00:00:00"/>
    <x v="20"/>
    <n v="2285.15"/>
    <n v="2236.4499999999998"/>
    <n v="0"/>
    <n v="48.69"/>
    <n v="2138.48"/>
    <n v="2108.34"/>
    <n v="0"/>
    <n v="30.14"/>
  </r>
  <r>
    <x v="2"/>
    <x v="2"/>
    <d v="2018-08-01T00:00:00"/>
    <x v="21"/>
    <n v="2452.0100000000002"/>
    <n v="2414.87"/>
    <n v="1.1499999999999999"/>
    <n v="35.979999999999997"/>
    <n v="2086.7600000000002"/>
    <n v="2065.19"/>
    <n v="0"/>
    <n v="21.57"/>
  </r>
  <r>
    <x v="2"/>
    <x v="2"/>
    <d v="2018-08-01T00:00:00"/>
    <x v="22"/>
    <n v="2441.0100000000002"/>
    <n v="2401.77"/>
    <n v="1.2"/>
    <n v="38.04"/>
    <n v="2089.86"/>
    <n v="2079.66"/>
    <n v="0"/>
    <n v="10.199999999999999"/>
  </r>
  <r>
    <x v="2"/>
    <x v="2"/>
    <d v="2018-08-01T00:00:00"/>
    <x v="23"/>
    <n v="2279.2800000000002"/>
    <n v="2256.2399999999998"/>
    <n v="0.78"/>
    <n v="22.25"/>
    <n v="2055.16"/>
    <n v="2046.15"/>
    <n v="0"/>
    <n v="9"/>
  </r>
  <r>
    <x v="2"/>
    <x v="3"/>
    <d v="2018-07-31T00:00:00"/>
    <x v="0"/>
    <n v="2664.77"/>
    <n v="2622.84"/>
    <n v="0"/>
    <n v="41.93"/>
    <n v="2245.06"/>
    <n v="2232.1799999999998"/>
    <n v="0"/>
    <n v="12.88"/>
  </r>
  <r>
    <x v="2"/>
    <x v="3"/>
    <d v="2018-07-31T00:00:00"/>
    <x v="1"/>
    <n v="2297.85"/>
    <n v="2274.33"/>
    <n v="0"/>
    <n v="23.52"/>
    <n v="2165.15"/>
    <n v="2153.0100000000002"/>
    <n v="0"/>
    <n v="12.14"/>
  </r>
  <r>
    <x v="2"/>
    <x v="3"/>
    <d v="2018-07-31T00:00:00"/>
    <x v="2"/>
    <n v="2533.0500000000002"/>
    <n v="2501.8000000000002"/>
    <n v="0"/>
    <n v="31.24"/>
    <n v="2173.7199999999998"/>
    <n v="2160.06"/>
    <n v="0"/>
    <n v="13.66"/>
  </r>
  <r>
    <x v="2"/>
    <x v="3"/>
    <d v="2018-07-31T00:00:00"/>
    <x v="3"/>
    <n v="2537.81"/>
    <n v="2502.9"/>
    <n v="-0.08"/>
    <n v="34.99"/>
    <n v="2137.3200000000002"/>
    <n v="2113.67"/>
    <n v="0"/>
    <n v="23.65"/>
  </r>
  <r>
    <x v="2"/>
    <x v="3"/>
    <d v="2018-07-31T00:00:00"/>
    <x v="4"/>
    <n v="2264.12"/>
    <n v="2226.1799999999998"/>
    <n v="-0.01"/>
    <n v="37.950000000000003"/>
    <n v="2127.3000000000002"/>
    <n v="2098.04"/>
    <n v="0"/>
    <n v="29.26"/>
  </r>
  <r>
    <x v="2"/>
    <x v="3"/>
    <d v="2018-07-31T00:00:00"/>
    <x v="5"/>
    <n v="2524.52"/>
    <n v="2480.46"/>
    <n v="-0.51"/>
    <n v="44.57"/>
    <n v="2157.96"/>
    <n v="2121.96"/>
    <n v="0"/>
    <n v="36"/>
  </r>
  <r>
    <x v="2"/>
    <x v="3"/>
    <d v="2018-07-31T00:00:00"/>
    <x v="6"/>
    <n v="2297.15"/>
    <n v="2262.0700000000002"/>
    <n v="-0.77"/>
    <n v="35.85"/>
    <n v="2144.84"/>
    <n v="2107.0300000000002"/>
    <n v="0"/>
    <n v="37.799999999999997"/>
  </r>
  <r>
    <x v="2"/>
    <x v="3"/>
    <d v="2018-07-31T00:00:00"/>
    <x v="7"/>
    <n v="2704.24"/>
    <n v="2662.73"/>
    <n v="0"/>
    <n v="41.51"/>
    <n v="2174.9899999999998"/>
    <n v="2139.66"/>
    <n v="0"/>
    <n v="35.33"/>
  </r>
  <r>
    <x v="2"/>
    <x v="3"/>
    <d v="2018-07-31T00:00:00"/>
    <x v="8"/>
    <n v="2293.7600000000002"/>
    <n v="2258.7199999999998"/>
    <n v="0"/>
    <n v="35.049999999999997"/>
    <n v="2154.12"/>
    <n v="2122.5100000000002"/>
    <n v="0"/>
    <n v="31.62"/>
  </r>
  <r>
    <x v="2"/>
    <x v="3"/>
    <d v="2018-07-31T00:00:00"/>
    <x v="9"/>
    <n v="2990.53"/>
    <n v="2942.06"/>
    <n v="0"/>
    <n v="48.48"/>
    <n v="2241.48"/>
    <n v="2207.63"/>
    <n v="0"/>
    <n v="33.85"/>
  </r>
  <r>
    <x v="2"/>
    <x v="3"/>
    <d v="2018-07-31T00:00:00"/>
    <x v="10"/>
    <n v="2950.01"/>
    <n v="2891.21"/>
    <n v="0.47"/>
    <n v="58.33"/>
    <n v="2286.9899999999998"/>
    <n v="2251.7600000000002"/>
    <n v="0"/>
    <n v="35.229999999999997"/>
  </r>
  <r>
    <x v="2"/>
    <x v="3"/>
    <d v="2018-07-31T00:00:00"/>
    <x v="11"/>
    <n v="2740.97"/>
    <n v="2689.13"/>
    <n v="0"/>
    <n v="51.84"/>
    <n v="2324.9899999999998"/>
    <n v="2282.5300000000002"/>
    <n v="0"/>
    <n v="42.46"/>
  </r>
  <r>
    <x v="2"/>
    <x v="3"/>
    <d v="2018-07-31T00:00:00"/>
    <x v="12"/>
    <n v="2967.88"/>
    <n v="2911.99"/>
    <n v="0.13"/>
    <n v="55.76"/>
    <n v="2338.77"/>
    <n v="2301.2600000000002"/>
    <n v="0"/>
    <n v="37.51"/>
  </r>
  <r>
    <x v="2"/>
    <x v="3"/>
    <d v="2018-07-31T00:00:00"/>
    <x v="13"/>
    <n v="2619.8200000000002"/>
    <n v="2583.59"/>
    <n v="0.84"/>
    <n v="35.39"/>
    <n v="2308.9499999999998"/>
    <n v="2282.46"/>
    <n v="0"/>
    <n v="26.5"/>
  </r>
  <r>
    <x v="2"/>
    <x v="3"/>
    <d v="2018-07-31T00:00:00"/>
    <x v="14"/>
    <n v="2604.36"/>
    <n v="2576.44"/>
    <n v="0.57999999999999996"/>
    <n v="27.35"/>
    <n v="2323.9499999999998"/>
    <n v="2303.0500000000002"/>
    <n v="0"/>
    <n v="20.9"/>
  </r>
  <r>
    <x v="2"/>
    <x v="3"/>
    <d v="2018-07-31T00:00:00"/>
    <x v="15"/>
    <n v="2774.34"/>
    <n v="2748.81"/>
    <n v="1.01"/>
    <n v="24.52"/>
    <n v="2306.83"/>
    <n v="2285.33"/>
    <n v="0"/>
    <n v="21.5"/>
  </r>
  <r>
    <x v="2"/>
    <x v="3"/>
    <d v="2018-07-31T00:00:00"/>
    <x v="16"/>
    <n v="3120.68"/>
    <n v="3095.08"/>
    <n v="0"/>
    <n v="25.6"/>
    <n v="2334.8200000000002"/>
    <n v="2313.37"/>
    <n v="0"/>
    <n v="21.45"/>
  </r>
  <r>
    <x v="2"/>
    <x v="3"/>
    <d v="2018-07-31T00:00:00"/>
    <x v="17"/>
    <n v="3068.38"/>
    <n v="3028.55"/>
    <n v="0"/>
    <n v="39.83"/>
    <n v="2312.64"/>
    <n v="2278.9899999999998"/>
    <n v="0"/>
    <n v="33.65"/>
  </r>
  <r>
    <x v="2"/>
    <x v="3"/>
    <d v="2018-07-31T00:00:00"/>
    <x v="18"/>
    <n v="3005.82"/>
    <n v="2966.95"/>
    <n v="0"/>
    <n v="38.869999999999997"/>
    <n v="2301.9299999999998"/>
    <n v="2264.25"/>
    <n v="0"/>
    <n v="37.68"/>
  </r>
  <r>
    <x v="2"/>
    <x v="3"/>
    <d v="2018-07-31T00:00:00"/>
    <x v="19"/>
    <n v="2978.78"/>
    <n v="2953.41"/>
    <n v="0"/>
    <n v="25.37"/>
    <n v="2311.23"/>
    <n v="2273.2199999999998"/>
    <n v="0"/>
    <n v="38.01"/>
  </r>
  <r>
    <x v="2"/>
    <x v="3"/>
    <d v="2018-07-31T00:00:00"/>
    <x v="20"/>
    <n v="3087.02"/>
    <n v="3013.09"/>
    <n v="0"/>
    <n v="73.94"/>
    <n v="2334.63"/>
    <n v="2282.5300000000002"/>
    <n v="0"/>
    <n v="52.1"/>
  </r>
  <r>
    <x v="2"/>
    <x v="3"/>
    <d v="2018-07-31T00:00:00"/>
    <x v="21"/>
    <n v="2312.56"/>
    <n v="2261.85"/>
    <n v="0.4"/>
    <n v="50.31"/>
    <n v="2319.1"/>
    <n v="2264.0100000000002"/>
    <n v="0"/>
    <n v="55.1"/>
  </r>
  <r>
    <x v="2"/>
    <x v="3"/>
    <d v="2018-07-31T00:00:00"/>
    <x v="22"/>
    <n v="2424.39"/>
    <n v="2384.19"/>
    <n v="0.75"/>
    <n v="39.450000000000003"/>
    <n v="2316.62"/>
    <n v="2284.81"/>
    <n v="0"/>
    <n v="31.81"/>
  </r>
  <r>
    <x v="2"/>
    <x v="3"/>
    <d v="2018-07-31T00:00:00"/>
    <x v="23"/>
    <n v="2310.0700000000002"/>
    <n v="2281.0300000000002"/>
    <n v="0"/>
    <n v="29.04"/>
    <n v="2243.9299999999998"/>
    <n v="2219.7600000000002"/>
    <n v="0"/>
    <n v="24.17"/>
  </r>
  <r>
    <x v="2"/>
    <x v="4"/>
    <d v="2018-07-30T00:00:00"/>
    <x v="0"/>
    <n v="2216.7199999999998"/>
    <n v="2165.6799999999998"/>
    <n v="0"/>
    <n v="51.04"/>
    <n v="2143.36"/>
    <n v="2113.38"/>
    <n v="-0.05"/>
    <n v="30.03"/>
  </r>
  <r>
    <x v="2"/>
    <x v="4"/>
    <d v="2018-07-30T00:00:00"/>
    <x v="1"/>
    <n v="2078.17"/>
    <n v="2030.49"/>
    <n v="-0.34"/>
    <n v="48.02"/>
    <n v="2057.0300000000002"/>
    <n v="2017.82"/>
    <n v="0"/>
    <n v="39.21"/>
  </r>
  <r>
    <x v="2"/>
    <x v="4"/>
    <d v="2018-07-30T00:00:00"/>
    <x v="2"/>
    <n v="1918.45"/>
    <n v="1872.57"/>
    <n v="0"/>
    <n v="45.87"/>
    <n v="2031.56"/>
    <n v="1982.73"/>
    <n v="0"/>
    <n v="48.83"/>
  </r>
  <r>
    <x v="2"/>
    <x v="4"/>
    <d v="2018-07-30T00:00:00"/>
    <x v="3"/>
    <n v="1425.03"/>
    <n v="1393.81"/>
    <n v="-1"/>
    <n v="32.22"/>
    <n v="1891.59"/>
    <n v="1847.17"/>
    <n v="0"/>
    <n v="44.42"/>
  </r>
  <r>
    <x v="2"/>
    <x v="4"/>
    <d v="2018-07-30T00:00:00"/>
    <x v="4"/>
    <n v="1295.71"/>
    <n v="1267.6500000000001"/>
    <n v="-0.86"/>
    <n v="28.92"/>
    <n v="1427.04"/>
    <n v="1392.59"/>
    <n v="-0.22"/>
    <n v="34.659999999999997"/>
  </r>
  <r>
    <x v="2"/>
    <x v="4"/>
    <d v="2018-07-30T00:00:00"/>
    <x v="5"/>
    <n v="1403.81"/>
    <n v="1373.25"/>
    <n v="-1.03"/>
    <n v="31.59"/>
    <n v="1422.96"/>
    <n v="1388.94"/>
    <n v="-1.03"/>
    <n v="35.049999999999997"/>
  </r>
  <r>
    <x v="2"/>
    <x v="4"/>
    <d v="2018-07-30T00:00:00"/>
    <x v="6"/>
    <n v="1970.44"/>
    <n v="1925.99"/>
    <n v="-1.69"/>
    <n v="46.13"/>
    <n v="1986.87"/>
    <n v="1942.13"/>
    <n v="-1.65"/>
    <n v="46.38"/>
  </r>
  <r>
    <x v="2"/>
    <x v="4"/>
    <d v="2018-07-30T00:00:00"/>
    <x v="7"/>
    <n v="2139.27"/>
    <n v="2091.92"/>
    <n v="-0.06"/>
    <n v="47.41"/>
    <n v="2056.38"/>
    <n v="2017.42"/>
    <n v="0"/>
    <n v="38.950000000000003"/>
  </r>
  <r>
    <x v="2"/>
    <x v="4"/>
    <d v="2018-07-30T00:00:00"/>
    <x v="8"/>
    <n v="2231.91"/>
    <n v="2183.59"/>
    <n v="0"/>
    <n v="48.32"/>
    <n v="2159.37"/>
    <n v="2124.79"/>
    <n v="0"/>
    <n v="34.58"/>
  </r>
  <r>
    <x v="2"/>
    <x v="4"/>
    <d v="2018-07-30T00:00:00"/>
    <x v="9"/>
    <n v="2668.91"/>
    <n v="2602.02"/>
    <n v="0"/>
    <n v="66.89"/>
    <n v="2202.69"/>
    <n v="2166.14"/>
    <n v="0"/>
    <n v="36.549999999999997"/>
  </r>
  <r>
    <x v="2"/>
    <x v="4"/>
    <d v="2018-07-30T00:00:00"/>
    <x v="10"/>
    <n v="2342.36"/>
    <n v="2282.0300000000002"/>
    <n v="0"/>
    <n v="60.33"/>
    <n v="2200.4899999999998"/>
    <n v="2158.12"/>
    <n v="7.0000000000000007E-2"/>
    <n v="42.31"/>
  </r>
  <r>
    <x v="2"/>
    <x v="4"/>
    <d v="2018-07-30T00:00:00"/>
    <x v="11"/>
    <n v="2314.9"/>
    <n v="2273.75"/>
    <n v="0"/>
    <n v="41.15"/>
    <n v="2266.5300000000002"/>
    <n v="2224.59"/>
    <n v="0.23"/>
    <n v="41.71"/>
  </r>
  <r>
    <x v="2"/>
    <x v="4"/>
    <d v="2018-07-30T00:00:00"/>
    <x v="12"/>
    <n v="2716.55"/>
    <n v="2665.97"/>
    <n v="0"/>
    <n v="50.58"/>
    <n v="2320.58"/>
    <n v="2281.52"/>
    <n v="0.24"/>
    <n v="38.83"/>
  </r>
  <r>
    <x v="2"/>
    <x v="4"/>
    <d v="2018-07-30T00:00:00"/>
    <x v="13"/>
    <n v="2562.38"/>
    <n v="2527.39"/>
    <n v="0"/>
    <n v="34.99"/>
    <n v="2335.0100000000002"/>
    <n v="2304.87"/>
    <n v="0"/>
    <n v="30.14"/>
  </r>
  <r>
    <x v="2"/>
    <x v="4"/>
    <d v="2018-07-30T00:00:00"/>
    <x v="14"/>
    <n v="2494.5700000000002"/>
    <n v="2459.6799999999998"/>
    <n v="0"/>
    <n v="34.9"/>
    <n v="2337.46"/>
    <n v="2318.62"/>
    <n v="0"/>
    <n v="18.84"/>
  </r>
  <r>
    <x v="2"/>
    <x v="4"/>
    <d v="2018-07-30T00:00:00"/>
    <x v="15"/>
    <n v="2277.13"/>
    <n v="2246.79"/>
    <n v="0.51"/>
    <n v="29.83"/>
    <n v="2510.13"/>
    <n v="2515.69"/>
    <n v="0"/>
    <n v="-5.56"/>
  </r>
  <r>
    <x v="2"/>
    <x v="4"/>
    <d v="2018-07-30T00:00:00"/>
    <x v="16"/>
    <n v="2366.61"/>
    <n v="2337.1"/>
    <n v="0"/>
    <n v="29.51"/>
    <n v="2386.8000000000002"/>
    <n v="2386.42"/>
    <n v="0"/>
    <n v="0.38"/>
  </r>
  <r>
    <x v="2"/>
    <x v="4"/>
    <d v="2018-07-30T00:00:00"/>
    <x v="17"/>
    <n v="2499.84"/>
    <n v="2462.12"/>
    <n v="0"/>
    <n v="37.71"/>
    <n v="2363.96"/>
    <n v="2356.9499999999998"/>
    <n v="0"/>
    <n v="7.01"/>
  </r>
  <r>
    <x v="2"/>
    <x v="4"/>
    <d v="2018-07-30T00:00:00"/>
    <x v="18"/>
    <n v="2285.52"/>
    <n v="2243.9"/>
    <n v="0"/>
    <n v="41.62"/>
    <n v="2310.92"/>
    <n v="2287.4699999999998"/>
    <n v="0"/>
    <n v="23.45"/>
  </r>
  <r>
    <x v="2"/>
    <x v="4"/>
    <d v="2018-07-30T00:00:00"/>
    <x v="19"/>
    <n v="2732.26"/>
    <n v="2685.3"/>
    <n v="0"/>
    <n v="46.96"/>
    <n v="2324.7800000000002"/>
    <n v="2295.5"/>
    <n v="0"/>
    <n v="29.28"/>
  </r>
  <r>
    <x v="2"/>
    <x v="4"/>
    <d v="2018-07-30T00:00:00"/>
    <x v="20"/>
    <n v="2777.66"/>
    <n v="2742.88"/>
    <n v="0"/>
    <n v="34.78"/>
    <n v="2389.3000000000002"/>
    <n v="2341.67"/>
    <n v="0"/>
    <n v="47.63"/>
  </r>
  <r>
    <x v="2"/>
    <x v="4"/>
    <d v="2018-07-30T00:00:00"/>
    <x v="21"/>
    <n v="2808.26"/>
    <n v="2756.48"/>
    <n v="0.88"/>
    <n v="50.91"/>
    <n v="2324.66"/>
    <n v="2285.2199999999998"/>
    <n v="0"/>
    <n v="39.450000000000003"/>
  </r>
  <r>
    <x v="2"/>
    <x v="4"/>
    <d v="2018-07-30T00:00:00"/>
    <x v="22"/>
    <n v="2741.11"/>
    <n v="2694.58"/>
    <n v="1.1599999999999999"/>
    <n v="45.38"/>
    <n v="2341.63"/>
    <n v="2313.63"/>
    <n v="0"/>
    <n v="28"/>
  </r>
  <r>
    <x v="2"/>
    <x v="4"/>
    <d v="2018-07-30T00:00:00"/>
    <x v="23"/>
    <n v="2415.7199999999998"/>
    <n v="2380.86"/>
    <n v="0.19"/>
    <n v="34.67"/>
    <n v="2297.69"/>
    <n v="2286.84"/>
    <n v="0"/>
    <n v="10.85"/>
  </r>
  <r>
    <x v="2"/>
    <x v="5"/>
    <d v="2018-07-29T00:00:00"/>
    <x v="0"/>
    <n v="1839.71"/>
    <n v="1802.74"/>
    <n v="0"/>
    <n v="36.97"/>
    <n v="2127.96"/>
    <n v="2082.5300000000002"/>
    <n v="0"/>
    <n v="45.42"/>
  </r>
  <r>
    <x v="2"/>
    <x v="5"/>
    <d v="2018-07-29T00:00:00"/>
    <x v="1"/>
    <n v="1748.03"/>
    <n v="1720.79"/>
    <n v="0"/>
    <n v="27.24"/>
    <n v="2094.94"/>
    <n v="2050.0100000000002"/>
    <n v="0"/>
    <n v="44.93"/>
  </r>
  <r>
    <x v="2"/>
    <x v="5"/>
    <d v="2018-07-29T00:00:00"/>
    <x v="2"/>
    <n v="1741.27"/>
    <n v="1708.14"/>
    <n v="0"/>
    <n v="33.130000000000003"/>
    <n v="2018.04"/>
    <n v="1971"/>
    <n v="0"/>
    <n v="47.03"/>
  </r>
  <r>
    <x v="2"/>
    <x v="5"/>
    <d v="2018-07-29T00:00:00"/>
    <x v="3"/>
    <n v="1769.33"/>
    <n v="1728.77"/>
    <n v="0"/>
    <n v="40.56"/>
    <n v="1976.71"/>
    <n v="1928.03"/>
    <n v="0"/>
    <n v="48.68"/>
  </r>
  <r>
    <x v="2"/>
    <x v="5"/>
    <d v="2018-07-29T00:00:00"/>
    <x v="4"/>
    <n v="1481.6"/>
    <n v="1443.89"/>
    <n v="-0.68"/>
    <n v="38.39"/>
    <n v="1648.32"/>
    <n v="1601.45"/>
    <n v="0"/>
    <n v="46.87"/>
  </r>
  <r>
    <x v="2"/>
    <x v="5"/>
    <d v="2018-07-29T00:00:00"/>
    <x v="5"/>
    <n v="1477.82"/>
    <n v="1438.05"/>
    <n v="-0.92"/>
    <n v="40.69"/>
    <n v="1481.27"/>
    <n v="1439.61"/>
    <n v="-4.5"/>
    <n v="46.15"/>
  </r>
  <r>
    <x v="2"/>
    <x v="5"/>
    <d v="2018-07-29T00:00:00"/>
    <x v="6"/>
    <n v="1420.41"/>
    <n v="1384.44"/>
    <n v="-1.06"/>
    <n v="37.020000000000003"/>
    <n v="935.57"/>
    <n v="914.23"/>
    <n v="-0.41"/>
    <n v="21.75"/>
  </r>
  <r>
    <x v="2"/>
    <x v="5"/>
    <d v="2018-07-29T00:00:00"/>
    <x v="7"/>
    <n v="1056.69"/>
    <n v="1029.6400000000001"/>
    <n v="0"/>
    <n v="27.06"/>
    <n v="919.21"/>
    <n v="893.91"/>
    <n v="0"/>
    <n v="25.3"/>
  </r>
  <r>
    <x v="2"/>
    <x v="5"/>
    <d v="2018-07-29T00:00:00"/>
    <x v="8"/>
    <n v="1208.19"/>
    <n v="1174.5999999999999"/>
    <n v="-0.77"/>
    <n v="34.36"/>
    <n v="935.55"/>
    <n v="905.55"/>
    <n v="-0.27"/>
    <n v="30.27"/>
  </r>
  <r>
    <x v="2"/>
    <x v="5"/>
    <d v="2018-07-29T00:00:00"/>
    <x v="9"/>
    <n v="1431.7"/>
    <n v="1387.71"/>
    <n v="-0.97"/>
    <n v="44.96"/>
    <n v="1471.79"/>
    <n v="1422.94"/>
    <n v="-2.27"/>
    <n v="51.11"/>
  </r>
  <r>
    <x v="2"/>
    <x v="5"/>
    <d v="2018-07-29T00:00:00"/>
    <x v="10"/>
    <n v="1555.61"/>
    <n v="1504.35"/>
    <n v="-0.37"/>
    <n v="51.64"/>
    <n v="1833.94"/>
    <n v="1771.61"/>
    <n v="-1.91"/>
    <n v="64.239999999999995"/>
  </r>
  <r>
    <x v="2"/>
    <x v="5"/>
    <d v="2018-07-29T00:00:00"/>
    <x v="11"/>
    <n v="1758.22"/>
    <n v="1705.67"/>
    <n v="0"/>
    <n v="52.55"/>
    <n v="2030.18"/>
    <n v="1965.52"/>
    <n v="-0.71"/>
    <n v="65.37"/>
  </r>
  <r>
    <x v="2"/>
    <x v="5"/>
    <d v="2018-07-29T00:00:00"/>
    <x v="12"/>
    <n v="1713.04"/>
    <n v="1660.6"/>
    <n v="0"/>
    <n v="52.45"/>
    <n v="2017.68"/>
    <n v="1963.38"/>
    <n v="0"/>
    <n v="54.3"/>
  </r>
  <r>
    <x v="2"/>
    <x v="5"/>
    <d v="2018-07-29T00:00:00"/>
    <x v="13"/>
    <n v="1732.05"/>
    <n v="1683.11"/>
    <n v="0"/>
    <n v="48.94"/>
    <n v="2132.06"/>
    <n v="2078.29"/>
    <n v="0"/>
    <n v="53.77"/>
  </r>
  <r>
    <x v="2"/>
    <x v="5"/>
    <d v="2018-07-29T00:00:00"/>
    <x v="14"/>
    <n v="1643.37"/>
    <n v="1601.95"/>
    <n v="-0.37"/>
    <n v="41.79"/>
    <n v="2142.67"/>
    <n v="2091.33"/>
    <n v="0"/>
    <n v="51.34"/>
  </r>
  <r>
    <x v="2"/>
    <x v="5"/>
    <d v="2018-07-29T00:00:00"/>
    <x v="15"/>
    <n v="1783.09"/>
    <n v="1739.7"/>
    <n v="-0.7"/>
    <n v="44.09"/>
    <n v="2149.09"/>
    <n v="2100.36"/>
    <n v="0"/>
    <n v="48.72"/>
  </r>
  <r>
    <x v="2"/>
    <x v="5"/>
    <d v="2018-07-29T00:00:00"/>
    <x v="16"/>
    <n v="1634.74"/>
    <n v="1599.33"/>
    <n v="-1.79"/>
    <n v="37.200000000000003"/>
    <n v="2147.3000000000002"/>
    <n v="2108.04"/>
    <n v="0"/>
    <n v="39.26"/>
  </r>
  <r>
    <x v="2"/>
    <x v="5"/>
    <d v="2018-07-29T00:00:00"/>
    <x v="17"/>
    <n v="1756.67"/>
    <n v="1711.77"/>
    <n v="0"/>
    <n v="44.9"/>
    <n v="2049.6"/>
    <n v="2001.13"/>
    <n v="0"/>
    <n v="48.48"/>
  </r>
  <r>
    <x v="2"/>
    <x v="5"/>
    <d v="2018-07-29T00:00:00"/>
    <x v="18"/>
    <n v="1601.47"/>
    <n v="1564.98"/>
    <n v="-1"/>
    <n v="37.5"/>
    <n v="2050.3000000000002"/>
    <n v="1999.62"/>
    <n v="0"/>
    <n v="50.68"/>
  </r>
  <r>
    <x v="2"/>
    <x v="5"/>
    <d v="2018-07-29T00:00:00"/>
    <x v="19"/>
    <n v="1775.79"/>
    <n v="1733.29"/>
    <n v="0"/>
    <n v="42.51"/>
    <n v="2061.09"/>
    <n v="2009.2"/>
    <n v="0"/>
    <n v="51.88"/>
  </r>
  <r>
    <x v="2"/>
    <x v="5"/>
    <d v="2018-07-29T00:00:00"/>
    <x v="20"/>
    <n v="1804.96"/>
    <n v="1764.22"/>
    <n v="0"/>
    <n v="40.74"/>
    <n v="2185.2800000000002"/>
    <n v="2129.1999999999998"/>
    <n v="0"/>
    <n v="56.08"/>
  </r>
  <r>
    <x v="2"/>
    <x v="5"/>
    <d v="2018-07-29T00:00:00"/>
    <x v="21"/>
    <n v="1845.15"/>
    <n v="1809.04"/>
    <n v="0"/>
    <n v="36.11"/>
    <n v="2177.0500000000002"/>
    <n v="2119.88"/>
    <n v="0"/>
    <n v="57.17"/>
  </r>
  <r>
    <x v="2"/>
    <x v="5"/>
    <d v="2018-07-29T00:00:00"/>
    <x v="22"/>
    <n v="1838.58"/>
    <n v="1809.29"/>
    <n v="0"/>
    <n v="29.29"/>
    <n v="2238.2800000000002"/>
    <n v="2189.34"/>
    <n v="0"/>
    <n v="48.94"/>
  </r>
  <r>
    <x v="2"/>
    <x v="5"/>
    <d v="2018-07-29T00:00:00"/>
    <x v="23"/>
    <n v="1846.6"/>
    <n v="1812.96"/>
    <n v="0"/>
    <n v="33.65"/>
    <n v="2189.92"/>
    <n v="2155.94"/>
    <n v="0"/>
    <n v="33.979999999999997"/>
  </r>
  <r>
    <x v="2"/>
    <x v="6"/>
    <d v="2018-07-28T00:00:00"/>
    <x v="0"/>
    <n v="2123.4699999999998"/>
    <n v="2071.1"/>
    <n v="0.03"/>
    <n v="52.34"/>
    <n v="2218.27"/>
    <n v="2175.1999999999998"/>
    <n v="0"/>
    <n v="43.08"/>
  </r>
  <r>
    <x v="2"/>
    <x v="6"/>
    <d v="2018-07-28T00:00:00"/>
    <x v="1"/>
    <n v="2075.33"/>
    <n v="2018.36"/>
    <n v="0"/>
    <n v="56.97"/>
    <n v="2133.8000000000002"/>
    <n v="2088"/>
    <n v="0"/>
    <n v="45.8"/>
  </r>
  <r>
    <x v="2"/>
    <x v="6"/>
    <d v="2018-07-28T00:00:00"/>
    <x v="2"/>
    <n v="2060.2399999999998"/>
    <n v="2034.9"/>
    <n v="0"/>
    <n v="25.34"/>
    <n v="2177.7399999999998"/>
    <n v="2128.86"/>
    <n v="0"/>
    <n v="48.88"/>
  </r>
  <r>
    <x v="2"/>
    <x v="6"/>
    <d v="2018-07-28T00:00:00"/>
    <x v="3"/>
    <n v="2053.1"/>
    <n v="2031.08"/>
    <n v="0"/>
    <n v="22.02"/>
    <n v="2183.56"/>
    <n v="2141.91"/>
    <n v="0"/>
    <n v="41.66"/>
  </r>
  <r>
    <x v="2"/>
    <x v="6"/>
    <d v="2018-07-28T00:00:00"/>
    <x v="4"/>
    <n v="2064.86"/>
    <n v="2029.44"/>
    <n v="0"/>
    <n v="35.42"/>
    <n v="2163.58"/>
    <n v="2129.41"/>
    <n v="0"/>
    <n v="34.17"/>
  </r>
  <r>
    <x v="2"/>
    <x v="6"/>
    <d v="2018-07-28T00:00:00"/>
    <x v="5"/>
    <n v="2023.57"/>
    <n v="1989.03"/>
    <n v="-0.37"/>
    <n v="34.909999999999997"/>
    <n v="2160.5300000000002"/>
    <n v="2127.15"/>
    <n v="-0.03"/>
    <n v="33.42"/>
  </r>
  <r>
    <x v="2"/>
    <x v="6"/>
    <d v="2018-07-28T00:00:00"/>
    <x v="6"/>
    <n v="2054.8000000000002"/>
    <n v="2014.09"/>
    <n v="-0.13"/>
    <n v="40.840000000000003"/>
    <n v="2116.4299999999998"/>
    <n v="2078.9699999999998"/>
    <n v="0"/>
    <n v="37.46"/>
  </r>
  <r>
    <x v="2"/>
    <x v="6"/>
    <d v="2018-07-28T00:00:00"/>
    <x v="7"/>
    <n v="2091.84"/>
    <n v="2048.2800000000002"/>
    <n v="0"/>
    <n v="43.56"/>
    <n v="2108.15"/>
    <n v="2070.33"/>
    <n v="0"/>
    <n v="37.82"/>
  </r>
  <r>
    <x v="2"/>
    <x v="6"/>
    <d v="2018-07-28T00:00:00"/>
    <x v="8"/>
    <n v="2016.87"/>
    <n v="1978.68"/>
    <n v="0"/>
    <n v="38.18"/>
    <n v="2150.48"/>
    <n v="2114.31"/>
    <n v="0"/>
    <n v="36.17"/>
  </r>
  <r>
    <x v="2"/>
    <x v="6"/>
    <d v="2018-07-28T00:00:00"/>
    <x v="9"/>
    <n v="2092.4699999999998"/>
    <n v="2058.79"/>
    <n v="0"/>
    <n v="33.68"/>
    <n v="2179.3000000000002"/>
    <n v="2147.06"/>
    <n v="0"/>
    <n v="32.24"/>
  </r>
  <r>
    <x v="2"/>
    <x v="6"/>
    <d v="2018-07-28T00:00:00"/>
    <x v="10"/>
    <n v="2082.8200000000002"/>
    <n v="2059.25"/>
    <n v="0"/>
    <n v="23.58"/>
    <n v="2209.81"/>
    <n v="2176.87"/>
    <n v="0"/>
    <n v="32.94"/>
  </r>
  <r>
    <x v="2"/>
    <x v="6"/>
    <d v="2018-07-28T00:00:00"/>
    <x v="11"/>
    <n v="2085.63"/>
    <n v="2040.7"/>
    <n v="0"/>
    <n v="44.93"/>
    <n v="2222.35"/>
    <n v="2181.62"/>
    <n v="0"/>
    <n v="40.729999999999997"/>
  </r>
  <r>
    <x v="2"/>
    <x v="6"/>
    <d v="2018-07-28T00:00:00"/>
    <x v="12"/>
    <n v="2097.71"/>
    <n v="2041.8"/>
    <n v="0"/>
    <n v="55.92"/>
    <n v="2206.89"/>
    <n v="2159.15"/>
    <n v="0"/>
    <n v="47.74"/>
  </r>
  <r>
    <x v="2"/>
    <x v="6"/>
    <d v="2018-07-28T00:00:00"/>
    <x v="13"/>
    <n v="2148.3200000000002"/>
    <n v="2095.9"/>
    <n v="0"/>
    <n v="52.42"/>
    <n v="2213.83"/>
    <n v="2165.33"/>
    <n v="0"/>
    <n v="48.5"/>
  </r>
  <r>
    <x v="2"/>
    <x v="6"/>
    <d v="2018-07-28T00:00:00"/>
    <x v="14"/>
    <n v="2149.91"/>
    <n v="2095.02"/>
    <n v="0"/>
    <n v="54.88"/>
    <n v="2187.36"/>
    <n v="2141.44"/>
    <n v="0"/>
    <n v="45.92"/>
  </r>
  <r>
    <x v="2"/>
    <x v="6"/>
    <d v="2018-07-28T00:00:00"/>
    <x v="15"/>
    <n v="2149.94"/>
    <n v="2106.9"/>
    <n v="0"/>
    <n v="43.04"/>
    <n v="2143.63"/>
    <n v="2113.58"/>
    <n v="0"/>
    <n v="30.05"/>
  </r>
  <r>
    <x v="2"/>
    <x v="6"/>
    <d v="2018-07-28T00:00:00"/>
    <x v="16"/>
    <n v="2130.6799999999998"/>
    <n v="2088.59"/>
    <n v="0"/>
    <n v="42.08"/>
    <n v="2146.3200000000002"/>
    <n v="2110.98"/>
    <n v="0"/>
    <n v="35.340000000000003"/>
  </r>
  <r>
    <x v="2"/>
    <x v="6"/>
    <d v="2018-07-28T00:00:00"/>
    <x v="17"/>
    <n v="2044.4"/>
    <n v="1992.2"/>
    <n v="0"/>
    <n v="52.2"/>
    <n v="2137.3000000000002"/>
    <n v="2097.12"/>
    <n v="0.02"/>
    <n v="40.159999999999997"/>
  </r>
  <r>
    <x v="2"/>
    <x v="6"/>
    <d v="2018-07-28T00:00:00"/>
    <x v="18"/>
    <n v="2126.1799999999998"/>
    <n v="2078.4299999999998"/>
    <n v="0"/>
    <n v="47.75"/>
    <n v="2161.8000000000002"/>
    <n v="2122.4699999999998"/>
    <n v="0"/>
    <n v="39.33"/>
  </r>
  <r>
    <x v="2"/>
    <x v="6"/>
    <d v="2018-07-28T00:00:00"/>
    <x v="19"/>
    <n v="2039.55"/>
    <n v="1995.77"/>
    <n v="0"/>
    <n v="43.78"/>
    <n v="2163.96"/>
    <n v="2118.89"/>
    <n v="0"/>
    <n v="45.07"/>
  </r>
  <r>
    <x v="2"/>
    <x v="6"/>
    <d v="2018-07-28T00:00:00"/>
    <x v="20"/>
    <n v="2103.92"/>
    <n v="2073.5500000000002"/>
    <n v="-0.38"/>
    <n v="30.75"/>
    <n v="2215.5500000000002"/>
    <n v="2170.69"/>
    <n v="0"/>
    <n v="44.86"/>
  </r>
  <r>
    <x v="2"/>
    <x v="6"/>
    <d v="2018-07-28T00:00:00"/>
    <x v="21"/>
    <n v="2089.9899999999998"/>
    <n v="2062.2199999999998"/>
    <n v="-0.96"/>
    <n v="28.74"/>
    <n v="2214.25"/>
    <n v="2166.25"/>
    <n v="0"/>
    <n v="48"/>
  </r>
  <r>
    <x v="2"/>
    <x v="6"/>
    <d v="2018-07-28T00:00:00"/>
    <x v="22"/>
    <n v="2188.06"/>
    <n v="2131.16"/>
    <n v="0"/>
    <n v="56.9"/>
    <n v="2196.73"/>
    <n v="2146.91"/>
    <n v="0"/>
    <n v="49.82"/>
  </r>
  <r>
    <x v="2"/>
    <x v="6"/>
    <d v="2018-07-28T00:00:00"/>
    <x v="23"/>
    <n v="2016.12"/>
    <n v="1975.57"/>
    <n v="-1.25"/>
    <n v="41.8"/>
    <n v="2227.15"/>
    <n v="2178.35"/>
    <n v="-0.05"/>
    <n v="48.86"/>
  </r>
  <r>
    <x v="2"/>
    <x v="0"/>
    <d v="2018-07-27T00:00:00"/>
    <x v="0"/>
    <n v="2258.9699999999998"/>
    <n v="2230.2199999999998"/>
    <n v="0"/>
    <n v="28.75"/>
    <n v="2194.81"/>
    <n v="2184.69"/>
    <n v="0"/>
    <n v="10.119999999999999"/>
  </r>
  <r>
    <x v="2"/>
    <x v="0"/>
    <d v="2018-07-27T00:00:00"/>
    <x v="1"/>
    <n v="2208.6799999999998"/>
    <n v="2167.96"/>
    <n v="0"/>
    <n v="40.72"/>
    <n v="2150.11"/>
    <n v="2138.61"/>
    <n v="0"/>
    <n v="11.5"/>
  </r>
  <r>
    <x v="2"/>
    <x v="0"/>
    <d v="2018-07-27T00:00:00"/>
    <x v="2"/>
    <n v="2177.0300000000002"/>
    <n v="2135.9"/>
    <n v="0"/>
    <n v="41.13"/>
    <n v="2183.84"/>
    <n v="2170.9699999999998"/>
    <n v="0"/>
    <n v="12.87"/>
  </r>
  <r>
    <x v="2"/>
    <x v="0"/>
    <d v="2018-07-27T00:00:00"/>
    <x v="3"/>
    <n v="2180.2399999999998"/>
    <n v="2154.75"/>
    <n v="0"/>
    <n v="25.49"/>
    <n v="2139.84"/>
    <n v="2130.39"/>
    <n v="-7.0000000000000007E-2"/>
    <n v="9.52"/>
  </r>
  <r>
    <x v="2"/>
    <x v="0"/>
    <d v="2018-07-27T00:00:00"/>
    <x v="4"/>
    <n v="2135.5500000000002"/>
    <n v="2099.12"/>
    <n v="0"/>
    <n v="36.43"/>
    <n v="2125.3000000000002"/>
    <n v="2114.38"/>
    <n v="-0.1"/>
    <n v="11.01"/>
  </r>
  <r>
    <x v="2"/>
    <x v="0"/>
    <d v="2018-07-27T00:00:00"/>
    <x v="5"/>
    <n v="2114.2399999999998"/>
    <n v="2070.62"/>
    <n v="0"/>
    <n v="43.62"/>
    <n v="2142.08"/>
    <n v="2119.59"/>
    <n v="-1.02"/>
    <n v="23.51"/>
  </r>
  <r>
    <x v="2"/>
    <x v="0"/>
    <d v="2018-07-27T00:00:00"/>
    <x v="6"/>
    <n v="2182.2399999999998"/>
    <n v="2155"/>
    <n v="0"/>
    <n v="27.24"/>
    <n v="2123.1799999999998"/>
    <n v="2113.06"/>
    <n v="-0.92"/>
    <n v="11.04"/>
  </r>
  <r>
    <x v="2"/>
    <x v="0"/>
    <d v="2018-07-27T00:00:00"/>
    <x v="7"/>
    <n v="2155.5700000000002"/>
    <n v="2114.7399999999998"/>
    <n v="0"/>
    <n v="40.83"/>
    <n v="2176.4299999999998"/>
    <n v="2159.3000000000002"/>
    <n v="0"/>
    <n v="17.13"/>
  </r>
  <r>
    <x v="2"/>
    <x v="0"/>
    <d v="2018-07-27T00:00:00"/>
    <x v="8"/>
    <n v="2269.66"/>
    <n v="2232.64"/>
    <n v="0"/>
    <n v="37.020000000000003"/>
    <n v="2193.84"/>
    <n v="2179.4299999999998"/>
    <n v="0"/>
    <n v="14.42"/>
  </r>
  <r>
    <x v="2"/>
    <x v="0"/>
    <d v="2018-07-27T00:00:00"/>
    <x v="9"/>
    <n v="2166.4299999999998"/>
    <n v="2153.91"/>
    <n v="0"/>
    <n v="12.53"/>
    <n v="2247.27"/>
    <n v="2229.58"/>
    <n v="0"/>
    <n v="17.690000000000001"/>
  </r>
  <r>
    <x v="2"/>
    <x v="0"/>
    <d v="2018-07-27T00:00:00"/>
    <x v="10"/>
    <n v="2282.79"/>
    <n v="2243.1999999999998"/>
    <n v="0"/>
    <n v="39.6"/>
    <n v="2260.9899999999998"/>
    <n v="2242.9299999999998"/>
    <n v="0"/>
    <n v="18.07"/>
  </r>
  <r>
    <x v="2"/>
    <x v="0"/>
    <d v="2018-07-27T00:00:00"/>
    <x v="11"/>
    <n v="2317.8200000000002"/>
    <n v="2275.61"/>
    <n v="-9.5399999999999991"/>
    <n v="51.75"/>
    <n v="2258.4"/>
    <n v="2240.34"/>
    <n v="0.03"/>
    <n v="18.03"/>
  </r>
  <r>
    <x v="2"/>
    <x v="0"/>
    <d v="2018-07-27T00:00:00"/>
    <x v="12"/>
    <n v="2293.69"/>
    <n v="2249.75"/>
    <n v="0.3"/>
    <n v="43.64"/>
    <n v="2278.21"/>
    <n v="2259.66"/>
    <n v="0.19"/>
    <n v="18.36"/>
  </r>
  <r>
    <x v="2"/>
    <x v="0"/>
    <d v="2018-07-27T00:00:00"/>
    <x v="13"/>
    <n v="2303.6999999999998"/>
    <n v="2272.25"/>
    <n v="0"/>
    <n v="31.45"/>
    <n v="2315.35"/>
    <n v="2301.09"/>
    <n v="0"/>
    <n v="14.26"/>
  </r>
  <r>
    <x v="2"/>
    <x v="0"/>
    <d v="2018-07-27T00:00:00"/>
    <x v="14"/>
    <n v="2241.29"/>
    <n v="2226.06"/>
    <n v="0"/>
    <n v="15.23"/>
    <n v="2246.09"/>
    <n v="2236.86"/>
    <n v="0"/>
    <n v="9.2200000000000006"/>
  </r>
  <r>
    <x v="2"/>
    <x v="0"/>
    <d v="2018-07-27T00:00:00"/>
    <x v="15"/>
    <n v="2311.87"/>
    <n v="2285.15"/>
    <n v="0.59"/>
    <n v="26.12"/>
    <n v="2249.92"/>
    <n v="2242.9"/>
    <n v="0"/>
    <n v="7.02"/>
  </r>
  <r>
    <x v="2"/>
    <x v="0"/>
    <d v="2018-07-27T00:00:00"/>
    <x v="16"/>
    <n v="2293.6"/>
    <n v="2264.7199999999998"/>
    <n v="0"/>
    <n v="28.87"/>
    <n v="2257.7600000000002"/>
    <n v="2255.02"/>
    <n v="0"/>
    <n v="2.74"/>
  </r>
  <r>
    <x v="2"/>
    <x v="0"/>
    <d v="2018-07-27T00:00:00"/>
    <x v="17"/>
    <n v="2363.08"/>
    <n v="2319.67"/>
    <n v="0"/>
    <n v="43.41"/>
    <n v="2233.19"/>
    <n v="2226.09"/>
    <n v="0"/>
    <n v="7.09"/>
  </r>
  <r>
    <x v="2"/>
    <x v="0"/>
    <d v="2018-07-27T00:00:00"/>
    <x v="18"/>
    <n v="2613.4"/>
    <n v="2558.5100000000002"/>
    <n v="0"/>
    <n v="54.89"/>
    <n v="2227.9499999999998"/>
    <n v="2200.2199999999998"/>
    <n v="0"/>
    <n v="27.73"/>
  </r>
  <r>
    <x v="2"/>
    <x v="0"/>
    <d v="2018-07-27T00:00:00"/>
    <x v="19"/>
    <n v="2267.5100000000002"/>
    <n v="2210.66"/>
    <n v="0"/>
    <n v="56.85"/>
    <n v="2307.48"/>
    <n v="2264.34"/>
    <n v="0"/>
    <n v="43.15"/>
  </r>
  <r>
    <x v="2"/>
    <x v="0"/>
    <d v="2018-07-27T00:00:00"/>
    <x v="20"/>
    <n v="2262.36"/>
    <n v="2196.39"/>
    <n v="0"/>
    <n v="65.97"/>
    <n v="2319.4699999999998"/>
    <n v="2271.63"/>
    <n v="0"/>
    <n v="47.84"/>
  </r>
  <r>
    <x v="2"/>
    <x v="0"/>
    <d v="2018-07-27T00:00:00"/>
    <x v="21"/>
    <n v="2202.7800000000002"/>
    <n v="2144.89"/>
    <n v="-1.82"/>
    <n v="59.71"/>
    <n v="2323.7800000000002"/>
    <n v="2260.09"/>
    <n v="23.48"/>
    <n v="40.200000000000003"/>
  </r>
  <r>
    <x v="2"/>
    <x v="0"/>
    <d v="2018-07-27T00:00:00"/>
    <x v="22"/>
    <n v="2341.21"/>
    <n v="2281.41"/>
    <n v="-0.62"/>
    <n v="60.41"/>
    <n v="2275.94"/>
    <n v="2243.09"/>
    <n v="0"/>
    <n v="32.86"/>
  </r>
  <r>
    <x v="2"/>
    <x v="0"/>
    <d v="2018-07-27T00:00:00"/>
    <x v="23"/>
    <n v="2341.2199999999998"/>
    <n v="2294.5500000000002"/>
    <n v="0"/>
    <n v="46.68"/>
    <n v="2210.98"/>
    <n v="2183.06"/>
    <n v="0"/>
    <n v="27.92"/>
  </r>
  <r>
    <x v="2"/>
    <x v="1"/>
    <d v="2018-07-26T00:00:00"/>
    <x v="0"/>
    <n v="2813.09"/>
    <n v="2783.83"/>
    <n v="0"/>
    <n v="29.26"/>
    <n v="2156.02"/>
    <n v="2143.19"/>
    <n v="0"/>
    <n v="12.83"/>
  </r>
  <r>
    <x v="2"/>
    <x v="1"/>
    <d v="2018-07-26T00:00:00"/>
    <x v="1"/>
    <n v="2683.96"/>
    <n v="2656.07"/>
    <n v="0"/>
    <n v="27.89"/>
    <n v="2106.8000000000002"/>
    <n v="2098.37"/>
    <n v="0"/>
    <n v="8.42"/>
  </r>
  <r>
    <x v="2"/>
    <x v="1"/>
    <d v="2018-07-26T00:00:00"/>
    <x v="2"/>
    <n v="3313.39"/>
    <n v="3241.15"/>
    <n v="0"/>
    <n v="72.239999999999995"/>
    <n v="2045.3"/>
    <n v="2027.16"/>
    <n v="0"/>
    <n v="18.14"/>
  </r>
  <r>
    <x v="2"/>
    <x v="1"/>
    <d v="2018-07-26T00:00:00"/>
    <x v="3"/>
    <n v="2686.59"/>
    <n v="2644.87"/>
    <n v="0"/>
    <n v="41.72"/>
    <n v="2039.27"/>
    <n v="2021.58"/>
    <n v="0"/>
    <n v="17.690000000000001"/>
  </r>
  <r>
    <x v="2"/>
    <x v="1"/>
    <d v="2018-07-26T00:00:00"/>
    <x v="4"/>
    <n v="2553.4899999999998"/>
    <n v="2521.7600000000002"/>
    <n v="-0.43"/>
    <n v="32.17"/>
    <n v="2049.4299999999998"/>
    <n v="2040.8"/>
    <n v="0"/>
    <n v="8.6300000000000008"/>
  </r>
  <r>
    <x v="2"/>
    <x v="1"/>
    <d v="2018-07-26T00:00:00"/>
    <x v="5"/>
    <n v="2523.4899999999998"/>
    <n v="2473.9499999999998"/>
    <n v="0"/>
    <n v="49.54"/>
    <n v="2040.53"/>
    <n v="2024.02"/>
    <n v="0"/>
    <n v="16.510000000000002"/>
  </r>
  <r>
    <x v="2"/>
    <x v="1"/>
    <d v="2018-07-26T00:00:00"/>
    <x v="6"/>
    <n v="2714.75"/>
    <n v="2662.92"/>
    <n v="0"/>
    <n v="51.82"/>
    <n v="2096.09"/>
    <n v="2075.9"/>
    <n v="0"/>
    <n v="20.190000000000001"/>
  </r>
  <r>
    <x v="2"/>
    <x v="1"/>
    <d v="2018-07-26T00:00:00"/>
    <x v="7"/>
    <n v="2448.4899999999998"/>
    <n v="2401.59"/>
    <n v="0"/>
    <n v="46.9"/>
    <n v="2131.58"/>
    <n v="2104.25"/>
    <n v="0"/>
    <n v="27.33"/>
  </r>
  <r>
    <x v="2"/>
    <x v="1"/>
    <d v="2018-07-26T00:00:00"/>
    <x v="8"/>
    <n v="3183.01"/>
    <n v="3145.7"/>
    <n v="0"/>
    <n v="37.32"/>
    <n v="2145.7600000000002"/>
    <n v="2138.06"/>
    <n v="0"/>
    <n v="7.71"/>
  </r>
  <r>
    <x v="2"/>
    <x v="1"/>
    <d v="2018-07-26T00:00:00"/>
    <x v="9"/>
    <n v="2709.21"/>
    <n v="2665.32"/>
    <n v="-13.49"/>
    <n v="57.38"/>
    <n v="2159.37"/>
    <n v="2140.3000000000002"/>
    <n v="2.31"/>
    <n v="16.77"/>
  </r>
  <r>
    <x v="2"/>
    <x v="1"/>
    <d v="2018-07-26T00:00:00"/>
    <x v="10"/>
    <n v="3107.04"/>
    <n v="3096.16"/>
    <n v="-16.34"/>
    <n v="27.21"/>
    <n v="2163.85"/>
    <n v="2148.33"/>
    <n v="0.08"/>
    <n v="15.43"/>
  </r>
  <r>
    <x v="2"/>
    <x v="1"/>
    <d v="2018-07-26T00:00:00"/>
    <x v="11"/>
    <n v="2650.76"/>
    <n v="2654.19"/>
    <n v="-13.62"/>
    <n v="10.18"/>
    <n v="2217.37"/>
    <n v="2201.96"/>
    <n v="0"/>
    <n v="15.41"/>
  </r>
  <r>
    <x v="2"/>
    <x v="1"/>
    <d v="2018-07-26T00:00:00"/>
    <x v="12"/>
    <n v="3248.16"/>
    <n v="3211.07"/>
    <n v="-16.190000000000001"/>
    <n v="53.28"/>
    <n v="2131.1799999999998"/>
    <n v="2123.38"/>
    <n v="-8.18"/>
    <n v="15.98"/>
  </r>
  <r>
    <x v="2"/>
    <x v="1"/>
    <d v="2018-07-26T00:00:00"/>
    <x v="13"/>
    <n v="3095.71"/>
    <n v="3084.42"/>
    <n v="-17.559999999999999"/>
    <n v="28.84"/>
    <n v="2198.8000000000002"/>
    <n v="2194.52"/>
    <n v="-8.9600000000000009"/>
    <n v="13.24"/>
  </r>
  <r>
    <x v="2"/>
    <x v="1"/>
    <d v="2018-07-26T00:00:00"/>
    <x v="14"/>
    <n v="3276.77"/>
    <n v="3245.43"/>
    <n v="0"/>
    <n v="31.34"/>
    <n v="2202.16"/>
    <n v="2194.4299999999998"/>
    <n v="0"/>
    <n v="7.72"/>
  </r>
  <r>
    <x v="2"/>
    <x v="1"/>
    <d v="2018-07-26T00:00:00"/>
    <x v="15"/>
    <n v="3278.97"/>
    <n v="3252.16"/>
    <n v="0"/>
    <n v="26.81"/>
    <n v="2246.06"/>
    <n v="2243.19"/>
    <n v="0"/>
    <n v="2.86"/>
  </r>
  <r>
    <x v="2"/>
    <x v="1"/>
    <d v="2018-07-26T00:00:00"/>
    <x v="16"/>
    <n v="3247.49"/>
    <n v="3230.34"/>
    <n v="0"/>
    <n v="17.149999999999999"/>
    <n v="2176.65"/>
    <n v="2176.12"/>
    <n v="0"/>
    <n v="0.53"/>
  </r>
  <r>
    <x v="2"/>
    <x v="1"/>
    <d v="2018-07-26T00:00:00"/>
    <x v="17"/>
    <n v="3220.92"/>
    <n v="3194.02"/>
    <n v="0"/>
    <n v="26.89"/>
    <n v="2175.64"/>
    <n v="2162.64"/>
    <n v="0"/>
    <n v="13"/>
  </r>
  <r>
    <x v="2"/>
    <x v="1"/>
    <d v="2018-07-26T00:00:00"/>
    <x v="18"/>
    <n v="2969.85"/>
    <n v="2938.19"/>
    <n v="-0.96"/>
    <n v="32.619999999999997"/>
    <n v="2159.8000000000002"/>
    <n v="2138.31"/>
    <n v="0"/>
    <n v="21.49"/>
  </r>
  <r>
    <x v="2"/>
    <x v="1"/>
    <d v="2018-07-26T00:00:00"/>
    <x v="19"/>
    <n v="2852.59"/>
    <n v="2813.27"/>
    <n v="0"/>
    <n v="39.31"/>
    <n v="2277"/>
    <n v="2248.39"/>
    <n v="0"/>
    <n v="28.61"/>
  </r>
  <r>
    <x v="2"/>
    <x v="1"/>
    <d v="2018-07-26T00:00:00"/>
    <x v="20"/>
    <n v="3032.3"/>
    <n v="2968.8"/>
    <n v="0"/>
    <n v="63.5"/>
    <n v="2279.36"/>
    <n v="2242.73"/>
    <n v="0"/>
    <n v="36.630000000000003"/>
  </r>
  <r>
    <x v="2"/>
    <x v="1"/>
    <d v="2018-07-26T00:00:00"/>
    <x v="21"/>
    <n v="3248.02"/>
    <n v="3174.49"/>
    <n v="0"/>
    <n v="73.53"/>
    <n v="2458.77"/>
    <n v="2363.52"/>
    <n v="72.8"/>
    <n v="22.45"/>
  </r>
  <r>
    <x v="2"/>
    <x v="1"/>
    <d v="2018-07-26T00:00:00"/>
    <x v="22"/>
    <n v="2823.55"/>
    <n v="2766.34"/>
    <n v="2.33"/>
    <n v="54.88"/>
    <n v="2900.45"/>
    <n v="2875.44"/>
    <n v="0"/>
    <n v="25.02"/>
  </r>
  <r>
    <x v="2"/>
    <x v="1"/>
    <d v="2018-07-26T00:00:00"/>
    <x v="23"/>
    <n v="2722.01"/>
    <n v="2665.95"/>
    <n v="0"/>
    <n v="56.06"/>
    <n v="2183.94"/>
    <n v="2174.4699999999998"/>
    <n v="0"/>
    <n v="9.4700000000000006"/>
  </r>
  <r>
    <x v="2"/>
    <x v="2"/>
    <d v="2018-07-25T00:00:00"/>
    <x v="0"/>
    <n v="2465.12"/>
    <n v="2425.09"/>
    <n v="0"/>
    <n v="40.04"/>
    <n v="2313.89"/>
    <n v="2296.64"/>
    <n v="0"/>
    <n v="17.25"/>
  </r>
  <r>
    <x v="2"/>
    <x v="2"/>
    <d v="2018-07-25T00:00:00"/>
    <x v="1"/>
    <n v="2470.67"/>
    <n v="2426.16"/>
    <n v="0"/>
    <n v="44.51"/>
    <n v="2280.89"/>
    <n v="2267.48"/>
    <n v="0"/>
    <n v="13.41"/>
  </r>
  <r>
    <x v="2"/>
    <x v="2"/>
    <d v="2018-07-25T00:00:00"/>
    <x v="2"/>
    <n v="2728.4"/>
    <n v="2693"/>
    <n v="0"/>
    <n v="35.4"/>
    <n v="2321.9"/>
    <n v="2316.96"/>
    <n v="0"/>
    <n v="4.95"/>
  </r>
  <r>
    <x v="2"/>
    <x v="2"/>
    <d v="2018-07-25T00:00:00"/>
    <x v="3"/>
    <n v="2376.42"/>
    <n v="2345.69"/>
    <n v="0"/>
    <n v="30.73"/>
    <n v="2238.27"/>
    <n v="2227.81"/>
    <n v="0"/>
    <n v="10.46"/>
  </r>
  <r>
    <x v="2"/>
    <x v="2"/>
    <d v="2018-07-25T00:00:00"/>
    <x v="4"/>
    <n v="2455.85"/>
    <n v="2414.09"/>
    <n v="0"/>
    <n v="41.76"/>
    <n v="2241.91"/>
    <n v="2226.12"/>
    <n v="-0.33"/>
    <n v="16.12"/>
  </r>
  <r>
    <x v="2"/>
    <x v="2"/>
    <d v="2018-07-25T00:00:00"/>
    <x v="5"/>
    <n v="2363.0300000000002"/>
    <n v="2326.48"/>
    <n v="0"/>
    <n v="36.549999999999997"/>
    <n v="2325.17"/>
    <n v="2302.4899999999998"/>
    <n v="-0.49"/>
    <n v="23.16"/>
  </r>
  <r>
    <x v="2"/>
    <x v="2"/>
    <d v="2018-07-25T00:00:00"/>
    <x v="6"/>
    <n v="2619.4699999999998"/>
    <n v="2580.19"/>
    <n v="0"/>
    <n v="39.28"/>
    <n v="2250.08"/>
    <n v="2229.62"/>
    <n v="-0.36"/>
    <n v="20.82"/>
  </r>
  <r>
    <x v="2"/>
    <x v="2"/>
    <d v="2018-07-25T00:00:00"/>
    <x v="7"/>
    <n v="2362.35"/>
    <n v="2324.0100000000002"/>
    <n v="0"/>
    <n v="38.340000000000003"/>
    <n v="2303.56"/>
    <n v="2273.88"/>
    <n v="0"/>
    <n v="29.68"/>
  </r>
  <r>
    <x v="2"/>
    <x v="2"/>
    <d v="2018-07-25T00:00:00"/>
    <x v="8"/>
    <n v="2493.92"/>
    <n v="2455.69"/>
    <n v="0"/>
    <n v="38.229999999999997"/>
    <n v="2311.46"/>
    <n v="2290.48"/>
    <n v="0"/>
    <n v="20.98"/>
  </r>
  <r>
    <x v="2"/>
    <x v="2"/>
    <d v="2018-07-25T00:00:00"/>
    <x v="9"/>
    <n v="2579.1799999999998"/>
    <n v="2529.9499999999998"/>
    <n v="0"/>
    <n v="49.23"/>
    <n v="2423.4499999999998"/>
    <n v="2383.6799999999998"/>
    <n v="0"/>
    <n v="39.770000000000003"/>
  </r>
  <r>
    <x v="2"/>
    <x v="2"/>
    <d v="2018-07-25T00:00:00"/>
    <x v="10"/>
    <n v="2877.45"/>
    <n v="2814.69"/>
    <n v="1.8"/>
    <n v="60.96"/>
    <n v="2391.29"/>
    <n v="2352.06"/>
    <n v="0.76"/>
    <n v="38.46"/>
  </r>
  <r>
    <x v="2"/>
    <x v="2"/>
    <d v="2018-07-25T00:00:00"/>
    <x v="11"/>
    <n v="2555.98"/>
    <n v="2538.52"/>
    <n v="2.5499999999999998"/>
    <n v="14.92"/>
    <n v="2404.98"/>
    <n v="2379.8000000000002"/>
    <n v="0"/>
    <n v="25.18"/>
  </r>
  <r>
    <x v="2"/>
    <x v="2"/>
    <d v="2018-07-25T00:00:00"/>
    <x v="12"/>
    <n v="2570.0700000000002"/>
    <n v="2555.1"/>
    <n v="1.51"/>
    <n v="13.46"/>
    <n v="2282.21"/>
    <n v="2273.7199999999998"/>
    <n v="0.61"/>
    <n v="7.89"/>
  </r>
  <r>
    <x v="2"/>
    <x v="2"/>
    <d v="2018-07-25T00:00:00"/>
    <x v="13"/>
    <n v="3092.34"/>
    <n v="3062.99"/>
    <n v="3.01"/>
    <n v="26.35"/>
    <n v="2344.31"/>
    <n v="2335.65"/>
    <n v="1.07"/>
    <n v="7.59"/>
  </r>
  <r>
    <x v="2"/>
    <x v="2"/>
    <d v="2018-07-25T00:00:00"/>
    <x v="14"/>
    <n v="2795.01"/>
    <n v="2782.16"/>
    <n v="0.15"/>
    <n v="12.71"/>
    <n v="2420.92"/>
    <n v="2414.83"/>
    <n v="0"/>
    <n v="6.09"/>
  </r>
  <r>
    <x v="2"/>
    <x v="2"/>
    <d v="2018-07-25T00:00:00"/>
    <x v="15"/>
    <n v="2794.78"/>
    <n v="2787.17"/>
    <n v="0"/>
    <n v="7.61"/>
    <n v="2424.69"/>
    <n v="2423.02"/>
    <n v="0"/>
    <n v="1.67"/>
  </r>
  <r>
    <x v="2"/>
    <x v="2"/>
    <d v="2018-07-25T00:00:00"/>
    <x v="16"/>
    <n v="3136.96"/>
    <n v="3129.03"/>
    <n v="0"/>
    <n v="7.93"/>
    <n v="2463.48"/>
    <n v="2467.63"/>
    <n v="0"/>
    <n v="-4.1500000000000004"/>
  </r>
  <r>
    <x v="2"/>
    <x v="2"/>
    <d v="2018-07-25T00:00:00"/>
    <x v="17"/>
    <n v="3125.35"/>
    <n v="3118.93"/>
    <n v="0"/>
    <n v="6.42"/>
    <n v="2414.0300000000002"/>
    <n v="2411.33"/>
    <n v="0"/>
    <n v="2.7"/>
  </r>
  <r>
    <x v="2"/>
    <x v="2"/>
    <d v="2018-07-25T00:00:00"/>
    <x v="18"/>
    <n v="3120.47"/>
    <n v="3115.54"/>
    <n v="0"/>
    <n v="4.93"/>
    <n v="2284.2399999999998"/>
    <n v="2283.87"/>
    <n v="0"/>
    <n v="0.36"/>
  </r>
  <r>
    <x v="2"/>
    <x v="2"/>
    <d v="2018-07-25T00:00:00"/>
    <x v="19"/>
    <n v="2563.8000000000002"/>
    <n v="2544.88"/>
    <n v="0"/>
    <n v="18.920000000000002"/>
    <n v="2333.81"/>
    <n v="2315.1999999999998"/>
    <n v="0"/>
    <n v="18.61"/>
  </r>
  <r>
    <x v="2"/>
    <x v="2"/>
    <d v="2018-07-25T00:00:00"/>
    <x v="20"/>
    <n v="2496.59"/>
    <n v="2454.08"/>
    <n v="0"/>
    <n v="42.51"/>
    <n v="2348.2600000000002"/>
    <n v="2315.02"/>
    <n v="0"/>
    <n v="33.24"/>
  </r>
  <r>
    <x v="2"/>
    <x v="2"/>
    <d v="2018-07-25T00:00:00"/>
    <x v="21"/>
    <n v="2580.3000000000002"/>
    <n v="2540.77"/>
    <n v="2.15"/>
    <n v="37.39"/>
    <n v="2363.13"/>
    <n v="2342.41"/>
    <n v="0"/>
    <n v="20.72"/>
  </r>
  <r>
    <x v="2"/>
    <x v="2"/>
    <d v="2018-07-25T00:00:00"/>
    <x v="22"/>
    <n v="3136.1"/>
    <n v="3115.39"/>
    <n v="-0.43"/>
    <n v="21.14"/>
    <n v="2450.2199999999998"/>
    <n v="2432.62"/>
    <n v="0"/>
    <n v="17.600000000000001"/>
  </r>
  <r>
    <x v="2"/>
    <x v="2"/>
    <d v="2018-07-25T00:00:00"/>
    <x v="23"/>
    <n v="2485.08"/>
    <n v="2453.75"/>
    <n v="1.25"/>
    <n v="30.07"/>
    <n v="2271.04"/>
    <n v="2259.46"/>
    <n v="0"/>
    <n v="11.58"/>
  </r>
  <r>
    <x v="2"/>
    <x v="3"/>
    <d v="2018-07-24T00:00:00"/>
    <x v="0"/>
    <n v="2391.27"/>
    <n v="2350.9299999999998"/>
    <n v="0"/>
    <n v="40.340000000000003"/>
    <n v="2212.98"/>
    <n v="2190.83"/>
    <n v="0"/>
    <n v="22.14"/>
  </r>
  <r>
    <x v="2"/>
    <x v="3"/>
    <d v="2018-07-24T00:00:00"/>
    <x v="1"/>
    <n v="2350.31"/>
    <n v="2308.13"/>
    <n v="0"/>
    <n v="42.18"/>
    <n v="2148.52"/>
    <n v="2128.02"/>
    <n v="0"/>
    <n v="20.5"/>
  </r>
  <r>
    <x v="2"/>
    <x v="3"/>
    <d v="2018-07-24T00:00:00"/>
    <x v="2"/>
    <n v="2673.61"/>
    <n v="2635.43"/>
    <n v="-1.86"/>
    <n v="40.03"/>
    <n v="2171.3000000000002"/>
    <n v="2154.1999999999998"/>
    <n v="0"/>
    <n v="17.09"/>
  </r>
  <r>
    <x v="2"/>
    <x v="3"/>
    <d v="2018-07-24T00:00:00"/>
    <x v="3"/>
    <n v="2317.7600000000002"/>
    <n v="2290.34"/>
    <n v="0"/>
    <n v="27.41"/>
    <n v="2165.56"/>
    <n v="2151.61"/>
    <n v="-0.4"/>
    <n v="14.34"/>
  </r>
  <r>
    <x v="2"/>
    <x v="3"/>
    <d v="2018-07-24T00:00:00"/>
    <x v="4"/>
    <n v="1983.48"/>
    <n v="1962.18"/>
    <n v="-1.8"/>
    <n v="23.11"/>
    <n v="2173.84"/>
    <n v="2159.35"/>
    <n v="-0.69"/>
    <n v="15.18"/>
  </r>
  <r>
    <x v="2"/>
    <x v="3"/>
    <d v="2018-07-24T00:00:00"/>
    <x v="5"/>
    <n v="1938.13"/>
    <n v="1917.61"/>
    <n v="-0.88"/>
    <n v="21.4"/>
    <n v="2165.4299999999998"/>
    <n v="2151.71"/>
    <n v="-2.29"/>
    <n v="16"/>
  </r>
  <r>
    <x v="2"/>
    <x v="3"/>
    <d v="2018-07-24T00:00:00"/>
    <x v="6"/>
    <n v="2118.94"/>
    <n v="2093.11"/>
    <n v="-7.0000000000000007E-2"/>
    <n v="25.9"/>
    <n v="2259.19"/>
    <n v="2242.34"/>
    <n v="-2.38"/>
    <n v="19.23"/>
  </r>
  <r>
    <x v="2"/>
    <x v="3"/>
    <d v="2018-07-24T00:00:00"/>
    <x v="7"/>
    <n v="2227.2800000000002"/>
    <n v="2132.8200000000002"/>
    <n v="69.77"/>
    <n v="24.69"/>
    <n v="2226.0300000000002"/>
    <n v="2206.52"/>
    <n v="0"/>
    <n v="19.510000000000002"/>
  </r>
  <r>
    <x v="2"/>
    <x v="3"/>
    <d v="2018-07-24T00:00:00"/>
    <x v="8"/>
    <n v="2285.94"/>
    <n v="2256.14"/>
    <n v="0"/>
    <n v="29.8"/>
    <n v="2314.34"/>
    <n v="2299.1799999999998"/>
    <n v="0"/>
    <n v="15.16"/>
  </r>
  <r>
    <x v="2"/>
    <x v="3"/>
    <d v="2018-07-24T00:00:00"/>
    <x v="9"/>
    <n v="2340.59"/>
    <n v="2308.34"/>
    <n v="0"/>
    <n v="32.25"/>
    <n v="2281.2199999999998"/>
    <n v="2278.4499999999998"/>
    <n v="0"/>
    <n v="2.77"/>
  </r>
  <r>
    <x v="2"/>
    <x v="3"/>
    <d v="2018-07-24T00:00:00"/>
    <x v="10"/>
    <n v="2392.36"/>
    <n v="2356.08"/>
    <n v="0"/>
    <n v="36.28"/>
    <n v="2438.09"/>
    <n v="2439.09"/>
    <n v="0"/>
    <n v="-1"/>
  </r>
  <r>
    <x v="2"/>
    <x v="3"/>
    <d v="2018-07-24T00:00:00"/>
    <x v="11"/>
    <n v="2419.09"/>
    <n v="2384.4299999999998"/>
    <n v="0"/>
    <n v="34.659999999999997"/>
    <n v="2378.23"/>
    <n v="2369.84"/>
    <n v="0"/>
    <n v="8.39"/>
  </r>
  <r>
    <x v="2"/>
    <x v="3"/>
    <d v="2018-07-24T00:00:00"/>
    <x v="12"/>
    <n v="2439.2600000000002"/>
    <n v="2392.54"/>
    <n v="0"/>
    <n v="46.72"/>
    <n v="2409.1999999999998"/>
    <n v="2401.4499999999998"/>
    <n v="0"/>
    <n v="7.75"/>
  </r>
  <r>
    <x v="2"/>
    <x v="3"/>
    <d v="2018-07-24T00:00:00"/>
    <x v="13"/>
    <n v="2470.12"/>
    <n v="2425.42"/>
    <n v="0"/>
    <n v="44.7"/>
    <n v="2420.9899999999998"/>
    <n v="2412.79"/>
    <n v="0"/>
    <n v="8.1999999999999993"/>
  </r>
  <r>
    <x v="2"/>
    <x v="3"/>
    <d v="2018-07-24T00:00:00"/>
    <x v="14"/>
    <n v="2734.82"/>
    <n v="2689.24"/>
    <n v="0"/>
    <n v="45.58"/>
    <n v="2423.4899999999998"/>
    <n v="2410.66"/>
    <n v="0"/>
    <n v="12.83"/>
  </r>
  <r>
    <x v="2"/>
    <x v="3"/>
    <d v="2018-07-24T00:00:00"/>
    <x v="15"/>
    <n v="2475.69"/>
    <n v="2447.21"/>
    <n v="0"/>
    <n v="28.48"/>
    <n v="2424.0100000000002"/>
    <n v="2421.39"/>
    <n v="0"/>
    <n v="2.62"/>
  </r>
  <r>
    <x v="2"/>
    <x v="3"/>
    <d v="2018-07-24T00:00:00"/>
    <x v="16"/>
    <n v="2391.98"/>
    <n v="2378.06"/>
    <n v="0"/>
    <n v="13.92"/>
    <n v="5999.72"/>
    <n v="5991.16"/>
    <n v="0"/>
    <n v="8.56"/>
  </r>
  <r>
    <x v="2"/>
    <x v="3"/>
    <d v="2018-07-24T00:00:00"/>
    <x v="17"/>
    <n v="2461.85"/>
    <n v="2429.04"/>
    <n v="0"/>
    <n v="32.81"/>
    <n v="4506.3100000000004"/>
    <n v="4507.1400000000003"/>
    <n v="0"/>
    <n v="-0.83"/>
  </r>
  <r>
    <x v="2"/>
    <x v="3"/>
    <d v="2018-07-24T00:00:00"/>
    <x v="18"/>
    <n v="2453.85"/>
    <n v="2408.89"/>
    <n v="0"/>
    <n v="44.95"/>
    <n v="2225.98"/>
    <n v="2220.27"/>
    <n v="0"/>
    <n v="5.71"/>
  </r>
  <r>
    <x v="2"/>
    <x v="3"/>
    <d v="2018-07-24T00:00:00"/>
    <x v="19"/>
    <n v="2468.34"/>
    <n v="2421"/>
    <n v="0"/>
    <n v="47.34"/>
    <n v="2217.48"/>
    <n v="2204.4899999999998"/>
    <n v="0"/>
    <n v="12.99"/>
  </r>
  <r>
    <x v="2"/>
    <x v="3"/>
    <d v="2018-07-24T00:00:00"/>
    <x v="20"/>
    <n v="2330.66"/>
    <n v="2278.65"/>
    <n v="-4.8"/>
    <n v="56.81"/>
    <n v="2381.5"/>
    <n v="2339.08"/>
    <n v="0"/>
    <n v="42.42"/>
  </r>
  <r>
    <x v="2"/>
    <x v="3"/>
    <d v="2018-07-24T00:00:00"/>
    <x v="21"/>
    <n v="2478.9299999999998"/>
    <n v="2416.33"/>
    <n v="0"/>
    <n v="62.6"/>
    <n v="2331.37"/>
    <n v="2298.0100000000002"/>
    <n v="0"/>
    <n v="33.36"/>
  </r>
  <r>
    <x v="2"/>
    <x v="3"/>
    <d v="2018-07-24T00:00:00"/>
    <x v="22"/>
    <n v="2451.2199999999998"/>
    <n v="2394.36"/>
    <n v="0"/>
    <n v="56.86"/>
    <n v="2410.5500000000002"/>
    <n v="2389.35"/>
    <n v="0"/>
    <n v="21.21"/>
  </r>
  <r>
    <x v="2"/>
    <x v="3"/>
    <d v="2018-07-24T00:00:00"/>
    <x v="23"/>
    <n v="2378.8200000000002"/>
    <n v="2332.14"/>
    <n v="-0.44"/>
    <n v="47.11"/>
    <n v="2241.7800000000002"/>
    <n v="2228.15"/>
    <n v="0"/>
    <n v="13.63"/>
  </r>
  <r>
    <x v="2"/>
    <x v="4"/>
    <d v="2018-07-23T00:00:00"/>
    <x v="0"/>
    <n v="2398.0700000000002"/>
    <n v="2395.9299999999998"/>
    <n v="-37.97"/>
    <n v="40.119999999999997"/>
    <n v="907.53"/>
    <n v="903.99"/>
    <n v="-0.9"/>
    <n v="4.4400000000000004"/>
  </r>
  <r>
    <x v="2"/>
    <x v="4"/>
    <d v="2018-07-23T00:00:00"/>
    <x v="1"/>
    <n v="1439.16"/>
    <n v="1425.16"/>
    <n v="-7"/>
    <n v="20.99"/>
    <n v="1103.1300000000001"/>
    <n v="1101.45"/>
    <n v="-4.0599999999999996"/>
    <n v="5.75"/>
  </r>
  <r>
    <x v="2"/>
    <x v="4"/>
    <d v="2018-07-23T00:00:00"/>
    <x v="2"/>
    <n v="1248.24"/>
    <n v="1241.4000000000001"/>
    <n v="-8.5299999999999994"/>
    <n v="15.36"/>
    <n v="1367.15"/>
    <n v="1354.37"/>
    <n v="-5.28"/>
    <n v="18.059999999999999"/>
  </r>
  <r>
    <x v="2"/>
    <x v="4"/>
    <d v="2018-07-23T00:00:00"/>
    <x v="3"/>
    <n v="810.79"/>
    <n v="801.02"/>
    <n v="0"/>
    <n v="9.77"/>
    <n v="1039.1199999999999"/>
    <n v="1029.02"/>
    <n v="-3.52"/>
    <n v="13.62"/>
  </r>
  <r>
    <x v="2"/>
    <x v="4"/>
    <d v="2018-07-23T00:00:00"/>
    <x v="4"/>
    <n v="708.18"/>
    <n v="698.98"/>
    <n v="0"/>
    <n v="9.19"/>
    <n v="1306.25"/>
    <n v="1289.6500000000001"/>
    <n v="-2.0299999999999998"/>
    <n v="18.63"/>
  </r>
  <r>
    <x v="2"/>
    <x v="4"/>
    <d v="2018-07-23T00:00:00"/>
    <x v="5"/>
    <n v="811.79"/>
    <n v="801.2"/>
    <n v="-0.28000000000000003"/>
    <n v="10.87"/>
    <n v="1380.66"/>
    <n v="1371.58"/>
    <n v="-5.67"/>
    <n v="14.75"/>
  </r>
  <r>
    <x v="2"/>
    <x v="4"/>
    <d v="2018-07-23T00:00:00"/>
    <x v="6"/>
    <n v="1381.75"/>
    <n v="1363.22"/>
    <n v="-1.01"/>
    <n v="19.54"/>
    <n v="2029.48"/>
    <n v="2011.57"/>
    <n v="-0.53"/>
    <n v="18.440000000000001"/>
  </r>
  <r>
    <x v="2"/>
    <x v="4"/>
    <d v="2018-07-23T00:00:00"/>
    <x v="7"/>
    <n v="2057.64"/>
    <n v="2028.87"/>
    <n v="0"/>
    <n v="28.77"/>
    <n v="2039.78"/>
    <n v="2029.07"/>
    <n v="0"/>
    <n v="10.7"/>
  </r>
  <r>
    <x v="2"/>
    <x v="4"/>
    <d v="2018-07-23T00:00:00"/>
    <x v="8"/>
    <n v="2399.94"/>
    <n v="2360.4"/>
    <n v="0"/>
    <n v="39.54"/>
    <n v="2195.09"/>
    <n v="2186.7199999999998"/>
    <n v="0"/>
    <n v="8.3699999999999992"/>
  </r>
  <r>
    <x v="2"/>
    <x v="4"/>
    <d v="2018-07-23T00:00:00"/>
    <x v="9"/>
    <n v="3514.51"/>
    <n v="3482.99"/>
    <n v="0"/>
    <n v="31.52"/>
    <n v="2293.15"/>
    <n v="2293.5"/>
    <n v="0"/>
    <n v="-0.35"/>
  </r>
  <r>
    <x v="2"/>
    <x v="4"/>
    <d v="2018-07-23T00:00:00"/>
    <x v="10"/>
    <n v="2475.1999999999998"/>
    <n v="2461.66"/>
    <n v="0"/>
    <n v="13.54"/>
    <n v="2288.1999999999998"/>
    <n v="2296.56"/>
    <n v="0"/>
    <n v="-8.36"/>
  </r>
  <r>
    <x v="2"/>
    <x v="4"/>
    <d v="2018-07-23T00:00:00"/>
    <x v="11"/>
    <n v="2720.81"/>
    <n v="2708.59"/>
    <n v="0"/>
    <n v="12.22"/>
    <n v="2318.08"/>
    <n v="2324.44"/>
    <n v="0"/>
    <n v="-6.36"/>
  </r>
  <r>
    <x v="2"/>
    <x v="4"/>
    <d v="2018-07-23T00:00:00"/>
    <x v="12"/>
    <n v="2670.06"/>
    <n v="2676.23"/>
    <n v="0"/>
    <n v="-6.17"/>
    <n v="3015.17"/>
    <n v="3040.32"/>
    <n v="0"/>
    <n v="-25.15"/>
  </r>
  <r>
    <x v="2"/>
    <x v="4"/>
    <d v="2018-07-23T00:00:00"/>
    <x v="13"/>
    <n v="2771.64"/>
    <n v="2768.49"/>
    <n v="0"/>
    <n v="3.15"/>
    <n v="2441.23"/>
    <n v="2456.42"/>
    <n v="0"/>
    <n v="-15.19"/>
  </r>
  <r>
    <x v="2"/>
    <x v="4"/>
    <d v="2018-07-23T00:00:00"/>
    <x v="14"/>
    <n v="2659.81"/>
    <n v="2649.18"/>
    <n v="0"/>
    <n v="10.63"/>
    <n v="2382.77"/>
    <n v="2388.9499999999998"/>
    <n v="1.61"/>
    <n v="-7.79"/>
  </r>
  <r>
    <x v="2"/>
    <x v="4"/>
    <d v="2018-07-23T00:00:00"/>
    <x v="15"/>
    <n v="3189.41"/>
    <n v="3168.96"/>
    <n v="0"/>
    <n v="20.45"/>
    <n v="2302.89"/>
    <n v="2305.7600000000002"/>
    <n v="0"/>
    <n v="-2.87"/>
  </r>
  <r>
    <x v="2"/>
    <x v="4"/>
    <d v="2018-07-23T00:00:00"/>
    <x v="16"/>
    <n v="2672.19"/>
    <n v="2660.68"/>
    <n v="0"/>
    <n v="11.51"/>
    <n v="2377.5"/>
    <n v="2381.16"/>
    <n v="0"/>
    <n v="-3.66"/>
  </r>
  <r>
    <x v="2"/>
    <x v="4"/>
    <d v="2018-07-23T00:00:00"/>
    <x v="17"/>
    <n v="2678.44"/>
    <n v="2653.01"/>
    <n v="0"/>
    <n v="25.43"/>
    <n v="2344.13"/>
    <n v="2345.37"/>
    <n v="0"/>
    <n v="-1.24"/>
  </r>
  <r>
    <x v="2"/>
    <x v="4"/>
    <d v="2018-07-23T00:00:00"/>
    <x v="18"/>
    <n v="3207.99"/>
    <n v="3169.19"/>
    <n v="0"/>
    <n v="38.81"/>
    <n v="2251.1799999999998"/>
    <n v="2240.41"/>
    <n v="0"/>
    <n v="10.76"/>
  </r>
  <r>
    <x v="2"/>
    <x v="4"/>
    <d v="2018-07-23T00:00:00"/>
    <x v="19"/>
    <n v="3134.14"/>
    <n v="3093.11"/>
    <n v="-3.88"/>
    <n v="44.91"/>
    <n v="2303.0300000000002"/>
    <n v="2278.71"/>
    <n v="0"/>
    <n v="24.32"/>
  </r>
  <r>
    <x v="2"/>
    <x v="4"/>
    <d v="2018-07-23T00:00:00"/>
    <x v="20"/>
    <n v="2607.15"/>
    <n v="2572.23"/>
    <n v="-3.67"/>
    <n v="38.590000000000003"/>
    <n v="2285.4299999999998"/>
    <n v="2256.52"/>
    <n v="0"/>
    <n v="28.9"/>
  </r>
  <r>
    <x v="2"/>
    <x v="4"/>
    <d v="2018-07-23T00:00:00"/>
    <x v="21"/>
    <n v="2523.21"/>
    <n v="2504.09"/>
    <n v="-21.8"/>
    <n v="40.909999999999997"/>
    <n v="2376.0100000000002"/>
    <n v="2349.73"/>
    <n v="0"/>
    <n v="26.28"/>
  </r>
  <r>
    <x v="2"/>
    <x v="4"/>
    <d v="2018-07-23T00:00:00"/>
    <x v="22"/>
    <n v="2751.79"/>
    <n v="2772.47"/>
    <n v="-55.02"/>
    <n v="34.340000000000003"/>
    <n v="2455.4699999999998"/>
    <n v="2432.4499999999998"/>
    <n v="1.78"/>
    <n v="21.25"/>
  </r>
  <r>
    <x v="2"/>
    <x v="4"/>
    <d v="2018-07-23T00:00:00"/>
    <x v="23"/>
    <n v="2653.81"/>
    <n v="2634.49"/>
    <n v="-9.44"/>
    <n v="28.75"/>
    <n v="2420.65"/>
    <n v="2413.81"/>
    <n v="0"/>
    <n v="6.84"/>
  </r>
  <r>
    <x v="2"/>
    <x v="5"/>
    <d v="2018-07-22T00:00:00"/>
    <x v="0"/>
    <n v="1029.19"/>
    <n v="1009.73"/>
    <n v="-0.51"/>
    <n v="19.97"/>
    <n v="1226.01"/>
    <n v="1208.8800000000001"/>
    <n v="-1.68"/>
    <n v="18.8"/>
  </r>
  <r>
    <x v="2"/>
    <x v="5"/>
    <d v="2018-07-22T00:00:00"/>
    <x v="1"/>
    <n v="995.88"/>
    <n v="982.34"/>
    <n v="-0.52"/>
    <n v="14.06"/>
    <n v="1267.92"/>
    <n v="1254.57"/>
    <n v="-1.64"/>
    <n v="14.99"/>
  </r>
  <r>
    <x v="2"/>
    <x v="5"/>
    <d v="2018-07-22T00:00:00"/>
    <x v="2"/>
    <n v="993.04"/>
    <n v="976.87"/>
    <n v="-0.24"/>
    <n v="16.399999999999999"/>
    <n v="918.95"/>
    <n v="907.94"/>
    <n v="0"/>
    <n v="11.02"/>
  </r>
  <r>
    <x v="2"/>
    <x v="5"/>
    <d v="2018-07-22T00:00:00"/>
    <x v="3"/>
    <n v="871.84"/>
    <n v="858.35"/>
    <n v="0"/>
    <n v="13.49"/>
    <n v="873.33"/>
    <n v="866"/>
    <n v="-2.4300000000000002"/>
    <n v="9.75"/>
  </r>
  <r>
    <x v="2"/>
    <x v="5"/>
    <d v="2018-07-22T00:00:00"/>
    <x v="4"/>
    <n v="808.9"/>
    <n v="794.98"/>
    <n v="0"/>
    <n v="13.92"/>
    <n v="796.22"/>
    <n v="784.93"/>
    <n v="-0.73"/>
    <n v="12.02"/>
  </r>
  <r>
    <x v="2"/>
    <x v="5"/>
    <d v="2018-07-22T00:00:00"/>
    <x v="5"/>
    <n v="690.1"/>
    <n v="678.97"/>
    <n v="-0.09"/>
    <n v="11.22"/>
    <n v="774.56"/>
    <n v="766.36"/>
    <n v="-1.77"/>
    <n v="9.9700000000000006"/>
  </r>
  <r>
    <x v="2"/>
    <x v="5"/>
    <d v="2018-07-22T00:00:00"/>
    <x v="6"/>
    <n v="617.84"/>
    <n v="607.79"/>
    <n v="0"/>
    <n v="10.050000000000001"/>
    <n v="603.21"/>
    <n v="597.49"/>
    <n v="-0.56000000000000005"/>
    <n v="6.29"/>
  </r>
  <r>
    <x v="2"/>
    <x v="5"/>
    <d v="2018-07-22T00:00:00"/>
    <x v="7"/>
    <n v="574.92999999999995"/>
    <n v="567.32000000000005"/>
    <n v="0"/>
    <n v="7.61"/>
    <n v="567.41"/>
    <n v="564.34"/>
    <n v="0"/>
    <n v="3.07"/>
  </r>
  <r>
    <x v="2"/>
    <x v="5"/>
    <d v="2018-07-22T00:00:00"/>
    <x v="8"/>
    <n v="572.45000000000005"/>
    <n v="563.52"/>
    <n v="0"/>
    <n v="8.94"/>
    <n v="572.6"/>
    <n v="567.63"/>
    <n v="0"/>
    <n v="4.96"/>
  </r>
  <r>
    <x v="2"/>
    <x v="5"/>
    <d v="2018-07-22T00:00:00"/>
    <x v="9"/>
    <n v="600.70000000000005"/>
    <n v="589.22"/>
    <n v="0"/>
    <n v="11.48"/>
    <n v="599.71"/>
    <n v="590.13"/>
    <n v="0"/>
    <n v="9.58"/>
  </r>
  <r>
    <x v="2"/>
    <x v="5"/>
    <d v="2018-07-22T00:00:00"/>
    <x v="10"/>
    <n v="855.4"/>
    <n v="837.66"/>
    <n v="0"/>
    <n v="17.739999999999998"/>
    <n v="861.52"/>
    <n v="845.09"/>
    <n v="0"/>
    <n v="16.420000000000002"/>
  </r>
  <r>
    <x v="2"/>
    <x v="5"/>
    <d v="2018-07-22T00:00:00"/>
    <x v="11"/>
    <n v="978.98"/>
    <n v="959.08"/>
    <n v="0"/>
    <n v="19.89"/>
    <n v="911.34"/>
    <n v="896.04"/>
    <n v="0"/>
    <n v="15.3"/>
  </r>
  <r>
    <x v="2"/>
    <x v="5"/>
    <d v="2018-07-22T00:00:00"/>
    <x v="12"/>
    <n v="945.4"/>
    <n v="930.05"/>
    <n v="0"/>
    <n v="15.35"/>
    <n v="926.51"/>
    <n v="912.88"/>
    <n v="-0.77"/>
    <n v="14.4"/>
  </r>
  <r>
    <x v="2"/>
    <x v="5"/>
    <d v="2018-07-22T00:00:00"/>
    <x v="13"/>
    <n v="977.27"/>
    <n v="964.11"/>
    <n v="0"/>
    <n v="13.16"/>
    <n v="1147.27"/>
    <n v="1139.0999999999999"/>
    <n v="0"/>
    <n v="8.16"/>
  </r>
  <r>
    <x v="2"/>
    <x v="5"/>
    <d v="2018-07-22T00:00:00"/>
    <x v="14"/>
    <n v="999.74"/>
    <n v="979.37"/>
    <n v="0"/>
    <n v="20.37"/>
    <n v="1344.86"/>
    <n v="1331.81"/>
    <n v="0"/>
    <n v="13.05"/>
  </r>
  <r>
    <x v="2"/>
    <x v="5"/>
    <d v="2018-07-22T00:00:00"/>
    <x v="15"/>
    <n v="1024.4000000000001"/>
    <n v="999.22"/>
    <n v="0"/>
    <n v="25.19"/>
    <n v="1362.25"/>
    <n v="1345.12"/>
    <n v="-1.5"/>
    <n v="18.63"/>
  </r>
  <r>
    <x v="2"/>
    <x v="5"/>
    <d v="2018-07-22T00:00:00"/>
    <x v="16"/>
    <n v="1097.92"/>
    <n v="1084.29"/>
    <n v="0"/>
    <n v="13.63"/>
    <n v="1369.39"/>
    <n v="1358.17"/>
    <n v="-1.86"/>
    <n v="13.08"/>
  </r>
  <r>
    <x v="2"/>
    <x v="5"/>
    <d v="2018-07-22T00:00:00"/>
    <x v="17"/>
    <n v="1031.24"/>
    <n v="1019.15"/>
    <n v="0.08"/>
    <n v="12.01"/>
    <n v="1343.55"/>
    <n v="1336.82"/>
    <n v="-1.52"/>
    <n v="8.25"/>
  </r>
  <r>
    <x v="2"/>
    <x v="5"/>
    <d v="2018-07-22T00:00:00"/>
    <x v="18"/>
    <n v="1054.5899999999999"/>
    <n v="1038.28"/>
    <n v="0"/>
    <n v="16.32"/>
    <n v="956.13"/>
    <n v="944.7"/>
    <n v="0"/>
    <n v="11.43"/>
  </r>
  <r>
    <x v="2"/>
    <x v="5"/>
    <d v="2018-07-22T00:00:00"/>
    <x v="19"/>
    <n v="954.64"/>
    <n v="939.27"/>
    <n v="0"/>
    <n v="15.37"/>
    <n v="1294.01"/>
    <n v="1272.72"/>
    <n v="-2.08"/>
    <n v="23.37"/>
  </r>
  <r>
    <x v="2"/>
    <x v="5"/>
    <d v="2018-07-22T00:00:00"/>
    <x v="20"/>
    <n v="1082.6600000000001"/>
    <n v="1065.42"/>
    <n v="0"/>
    <n v="17.23"/>
    <n v="1171.3599999999999"/>
    <n v="1151.94"/>
    <n v="0"/>
    <n v="19.43"/>
  </r>
  <r>
    <x v="2"/>
    <x v="5"/>
    <d v="2018-07-22T00:00:00"/>
    <x v="21"/>
    <n v="1127"/>
    <n v="1114.03"/>
    <n v="0"/>
    <n v="12.97"/>
    <n v="1349.03"/>
    <n v="1339.49"/>
    <n v="0"/>
    <n v="9.5399999999999991"/>
  </r>
  <r>
    <x v="2"/>
    <x v="5"/>
    <d v="2018-07-22T00:00:00"/>
    <x v="22"/>
    <n v="1098.71"/>
    <n v="1073.73"/>
    <n v="0"/>
    <n v="24.97"/>
    <n v="1365.45"/>
    <n v="1340.99"/>
    <n v="0"/>
    <n v="24.46"/>
  </r>
  <r>
    <x v="2"/>
    <x v="5"/>
    <d v="2018-07-22T00:00:00"/>
    <x v="23"/>
    <n v="1072.22"/>
    <n v="1059.57"/>
    <n v="0"/>
    <n v="12.65"/>
    <n v="1349.21"/>
    <n v="1335.21"/>
    <n v="0"/>
    <n v="14"/>
  </r>
  <r>
    <x v="2"/>
    <x v="6"/>
    <d v="2018-07-21T00:00:00"/>
    <x v="0"/>
    <n v="2139.42"/>
    <n v="2117.09"/>
    <n v="-0.26"/>
    <n v="22.59"/>
    <n v="2240.7600000000002"/>
    <n v="2179.64"/>
    <n v="26.28"/>
    <n v="34.840000000000003"/>
  </r>
  <r>
    <x v="2"/>
    <x v="6"/>
    <d v="2018-07-21T00:00:00"/>
    <x v="1"/>
    <n v="2057.75"/>
    <n v="2029.19"/>
    <n v="-1.18"/>
    <n v="29.74"/>
    <n v="2108.86"/>
    <n v="2070.73"/>
    <n v="0"/>
    <n v="38.119999999999997"/>
  </r>
  <r>
    <x v="2"/>
    <x v="6"/>
    <d v="2018-07-21T00:00:00"/>
    <x v="2"/>
    <n v="2070.6799999999998"/>
    <n v="2053.7199999999998"/>
    <n v="-2.58"/>
    <n v="19.55"/>
    <n v="2166.4299999999998"/>
    <n v="2133.88"/>
    <n v="-2.6"/>
    <n v="35.159999999999997"/>
  </r>
  <r>
    <x v="2"/>
    <x v="6"/>
    <d v="2018-07-21T00:00:00"/>
    <x v="3"/>
    <n v="2003.56"/>
    <n v="1982.01"/>
    <n v="-0.51"/>
    <n v="22.06"/>
    <n v="1974.63"/>
    <n v="1949.09"/>
    <n v="-1.35"/>
    <n v="26.89"/>
  </r>
  <r>
    <x v="2"/>
    <x v="6"/>
    <d v="2018-07-21T00:00:00"/>
    <x v="4"/>
    <n v="1996.17"/>
    <n v="1965.69"/>
    <n v="0"/>
    <n v="30.48"/>
    <n v="1391.8"/>
    <n v="1370.91"/>
    <n v="-1.17"/>
    <n v="22.06"/>
  </r>
  <r>
    <x v="2"/>
    <x v="6"/>
    <d v="2018-07-21T00:00:00"/>
    <x v="5"/>
    <n v="1982.32"/>
    <n v="1953.09"/>
    <n v="-0.02"/>
    <n v="29.25"/>
    <n v="1377.37"/>
    <n v="1359.7"/>
    <n v="-1.1299999999999999"/>
    <n v="18.8"/>
  </r>
  <r>
    <x v="2"/>
    <x v="6"/>
    <d v="2018-07-21T00:00:00"/>
    <x v="6"/>
    <n v="1987.77"/>
    <n v="1957.82"/>
    <n v="-0.04"/>
    <n v="29.99"/>
    <n v="1387.06"/>
    <n v="1370.72"/>
    <n v="-1.2"/>
    <n v="17.54"/>
  </r>
  <r>
    <x v="2"/>
    <x v="6"/>
    <d v="2018-07-21T00:00:00"/>
    <x v="7"/>
    <n v="2004.27"/>
    <n v="1974.22"/>
    <n v="0"/>
    <n v="30.05"/>
    <n v="1371.47"/>
    <n v="1357.54"/>
    <n v="-1.1299999999999999"/>
    <n v="15.06"/>
  </r>
  <r>
    <x v="2"/>
    <x v="6"/>
    <d v="2018-07-21T00:00:00"/>
    <x v="8"/>
    <n v="2011.58"/>
    <n v="1986.65"/>
    <n v="0"/>
    <n v="24.93"/>
    <n v="1919.27"/>
    <n v="1899.61"/>
    <n v="-1.9"/>
    <n v="21.55"/>
  </r>
  <r>
    <x v="2"/>
    <x v="6"/>
    <d v="2018-07-21T00:00:00"/>
    <x v="9"/>
    <n v="2146.92"/>
    <n v="2117.75"/>
    <n v="0"/>
    <n v="29.17"/>
    <n v="2058.2199999999998"/>
    <n v="2031.92"/>
    <n v="0"/>
    <n v="26.31"/>
  </r>
  <r>
    <x v="2"/>
    <x v="6"/>
    <d v="2018-07-21T00:00:00"/>
    <x v="10"/>
    <n v="2147.17"/>
    <n v="2119.1"/>
    <n v="0"/>
    <n v="28.07"/>
    <n v="2129.21"/>
    <n v="2108.6"/>
    <n v="0"/>
    <n v="20.61"/>
  </r>
  <r>
    <x v="2"/>
    <x v="6"/>
    <d v="2018-07-21T00:00:00"/>
    <x v="11"/>
    <n v="2191.08"/>
    <n v="2155.46"/>
    <n v="0"/>
    <n v="35.619999999999997"/>
    <n v="2116.64"/>
    <n v="2099.37"/>
    <n v="0"/>
    <n v="17.27"/>
  </r>
  <r>
    <x v="2"/>
    <x v="6"/>
    <d v="2018-07-21T00:00:00"/>
    <x v="12"/>
    <n v="2146.44"/>
    <n v="2132.4899999999998"/>
    <n v="0"/>
    <n v="13.96"/>
    <n v="2128.0300000000002"/>
    <n v="2120.65"/>
    <n v="0"/>
    <n v="7.39"/>
  </r>
  <r>
    <x v="2"/>
    <x v="6"/>
    <d v="2018-07-21T00:00:00"/>
    <x v="13"/>
    <n v="2179.38"/>
    <n v="2151.7600000000002"/>
    <n v="0"/>
    <n v="27.63"/>
    <n v="2108.84"/>
    <n v="2095.9499999999998"/>
    <n v="0"/>
    <n v="12.89"/>
  </r>
  <r>
    <x v="2"/>
    <x v="6"/>
    <d v="2018-07-21T00:00:00"/>
    <x v="14"/>
    <n v="2129.89"/>
    <n v="2110.86"/>
    <n v="0"/>
    <n v="19.03"/>
    <n v="2143.59"/>
    <n v="2136.1999999999998"/>
    <n v="0"/>
    <n v="7.39"/>
  </r>
  <r>
    <x v="2"/>
    <x v="6"/>
    <d v="2018-07-21T00:00:00"/>
    <x v="15"/>
    <n v="2133.5"/>
    <n v="2109.91"/>
    <n v="0"/>
    <n v="23.59"/>
    <n v="2105.8200000000002"/>
    <n v="2089.85"/>
    <n v="0"/>
    <n v="15.97"/>
  </r>
  <r>
    <x v="2"/>
    <x v="6"/>
    <d v="2018-07-21T00:00:00"/>
    <x v="16"/>
    <n v="2053.75"/>
    <n v="2033"/>
    <n v="0"/>
    <n v="20.75"/>
    <n v="2011.02"/>
    <n v="1999.81"/>
    <n v="0"/>
    <n v="11.21"/>
  </r>
  <r>
    <x v="2"/>
    <x v="6"/>
    <d v="2018-07-21T00:00:00"/>
    <x v="17"/>
    <n v="2030.39"/>
    <n v="2013.91"/>
    <n v="0"/>
    <n v="16.48"/>
    <n v="1854.14"/>
    <n v="1841.69"/>
    <n v="0"/>
    <n v="12.45"/>
  </r>
  <r>
    <x v="2"/>
    <x v="6"/>
    <d v="2018-07-21T00:00:00"/>
    <x v="18"/>
    <n v="2030.97"/>
    <n v="2000.8"/>
    <n v="0"/>
    <n v="30.17"/>
    <n v="1365.92"/>
    <n v="1349.87"/>
    <n v="0"/>
    <n v="16.059999999999999"/>
  </r>
  <r>
    <x v="2"/>
    <x v="6"/>
    <d v="2018-07-21T00:00:00"/>
    <x v="19"/>
    <n v="2054.94"/>
    <n v="2024.2"/>
    <n v="-1.02"/>
    <n v="31.76"/>
    <n v="1374.52"/>
    <n v="1357.12"/>
    <n v="-1.19"/>
    <n v="18.59"/>
  </r>
  <r>
    <x v="2"/>
    <x v="6"/>
    <d v="2018-07-21T00:00:00"/>
    <x v="20"/>
    <n v="2110.12"/>
    <n v="2073.11"/>
    <n v="-1.8"/>
    <n v="38.81"/>
    <n v="1382.89"/>
    <n v="1364.69"/>
    <n v="-1.1299999999999999"/>
    <n v="19.329999999999998"/>
  </r>
  <r>
    <x v="2"/>
    <x v="6"/>
    <d v="2018-07-21T00:00:00"/>
    <x v="21"/>
    <n v="2144.52"/>
    <n v="2101.3000000000002"/>
    <n v="-1.57"/>
    <n v="44.8"/>
    <n v="1357.42"/>
    <n v="1342.33"/>
    <n v="0"/>
    <n v="15.09"/>
  </r>
  <r>
    <x v="2"/>
    <x v="6"/>
    <d v="2018-07-21T00:00:00"/>
    <x v="22"/>
    <n v="2129.7800000000002"/>
    <n v="2089.0300000000002"/>
    <n v="-1.4"/>
    <n v="42.15"/>
    <n v="1380.28"/>
    <n v="1360.46"/>
    <n v="-1.4"/>
    <n v="21.22"/>
  </r>
  <r>
    <x v="2"/>
    <x v="6"/>
    <d v="2018-07-21T00:00:00"/>
    <x v="23"/>
    <n v="2016.15"/>
    <n v="1996.46"/>
    <n v="-3.62"/>
    <n v="23.32"/>
    <n v="1432.55"/>
    <n v="1439.47"/>
    <n v="-12.49"/>
    <n v="5.57"/>
  </r>
  <r>
    <x v="2"/>
    <x v="0"/>
    <d v="2018-07-20T00:00:00"/>
    <x v="0"/>
    <n v="3852.08"/>
    <n v="3794.53"/>
    <n v="0"/>
    <n v="57.54"/>
    <n v="2089.6"/>
    <n v="2069.41"/>
    <n v="0"/>
    <n v="20.190000000000001"/>
  </r>
  <r>
    <x v="2"/>
    <x v="0"/>
    <d v="2018-07-20T00:00:00"/>
    <x v="1"/>
    <n v="3104.8"/>
    <n v="3079.68"/>
    <n v="0"/>
    <n v="25.12"/>
    <n v="2068.7600000000002"/>
    <n v="2050.67"/>
    <n v="-2.46"/>
    <n v="20.55"/>
  </r>
  <r>
    <x v="2"/>
    <x v="0"/>
    <d v="2018-07-20T00:00:00"/>
    <x v="2"/>
    <n v="2734.72"/>
    <n v="2697.69"/>
    <n v="0"/>
    <n v="37.03"/>
    <n v="2107.5300000000002"/>
    <n v="2081.2800000000002"/>
    <n v="-2.59"/>
    <n v="28.84"/>
  </r>
  <r>
    <x v="2"/>
    <x v="0"/>
    <d v="2018-07-20T00:00:00"/>
    <x v="3"/>
    <n v="2301.5300000000002"/>
    <n v="2265.92"/>
    <n v="-0.34"/>
    <n v="35.96"/>
    <n v="2068.0700000000002"/>
    <n v="2040.95"/>
    <n v="-2.5099999999999998"/>
    <n v="29.62"/>
  </r>
  <r>
    <x v="2"/>
    <x v="0"/>
    <d v="2018-07-20T00:00:00"/>
    <x v="4"/>
    <n v="2077.56"/>
    <n v="2044.48"/>
    <n v="-0.23"/>
    <n v="33.299999999999997"/>
    <n v="2081.89"/>
    <n v="2046.28"/>
    <n v="-2.2000000000000002"/>
    <n v="37.82"/>
  </r>
  <r>
    <x v="2"/>
    <x v="0"/>
    <d v="2018-07-20T00:00:00"/>
    <x v="5"/>
    <n v="2070.27"/>
    <n v="2035.92"/>
    <n v="-1.77"/>
    <n v="36.119999999999997"/>
    <n v="2110.69"/>
    <n v="2071.42"/>
    <n v="-2.21"/>
    <n v="41.48"/>
  </r>
  <r>
    <x v="2"/>
    <x v="0"/>
    <d v="2018-07-20T00:00:00"/>
    <x v="6"/>
    <n v="2221.79"/>
    <n v="2182.1799999999998"/>
    <n v="-1.83"/>
    <n v="41.44"/>
    <n v="2115.7199999999998"/>
    <n v="2079.29"/>
    <n v="-2.21"/>
    <n v="38.65"/>
  </r>
  <r>
    <x v="2"/>
    <x v="0"/>
    <d v="2018-07-20T00:00:00"/>
    <x v="7"/>
    <n v="2195.63"/>
    <n v="2152.71"/>
    <n v="-0.05"/>
    <n v="42.97"/>
    <n v="2059.8000000000002"/>
    <n v="2022.41"/>
    <n v="-1.88"/>
    <n v="39.28"/>
  </r>
  <r>
    <x v="2"/>
    <x v="0"/>
    <d v="2018-07-20T00:00:00"/>
    <x v="8"/>
    <n v="3750.64"/>
    <n v="3668.03"/>
    <n v="0"/>
    <n v="82.61"/>
    <n v="2150.54"/>
    <n v="2116.44"/>
    <n v="-1.79"/>
    <n v="35.9"/>
  </r>
  <r>
    <x v="2"/>
    <x v="0"/>
    <d v="2018-07-20T00:00:00"/>
    <x v="9"/>
    <n v="3511.34"/>
    <n v="3419.04"/>
    <n v="0"/>
    <n v="92.3"/>
    <n v="2268.35"/>
    <n v="2229.87"/>
    <n v="0"/>
    <n v="38.479999999999997"/>
  </r>
  <r>
    <x v="2"/>
    <x v="0"/>
    <d v="2018-07-20T00:00:00"/>
    <x v="10"/>
    <n v="4215.74"/>
    <n v="3621.61"/>
    <n v="549.70000000000005"/>
    <n v="44.42"/>
    <n v="2480.7199999999998"/>
    <n v="2241.02"/>
    <n v="225.47"/>
    <n v="14.24"/>
  </r>
  <r>
    <x v="2"/>
    <x v="0"/>
    <d v="2018-07-20T00:00:00"/>
    <x v="11"/>
    <n v="3505.39"/>
    <n v="3461.64"/>
    <n v="0"/>
    <n v="43.75"/>
    <n v="2322.65"/>
    <n v="2307.63"/>
    <n v="0"/>
    <n v="15.03"/>
  </r>
  <r>
    <x v="2"/>
    <x v="0"/>
    <d v="2018-07-20T00:00:00"/>
    <x v="12"/>
    <n v="3964.32"/>
    <n v="3541.51"/>
    <n v="374.24"/>
    <n v="48.57"/>
    <n v="2288.1"/>
    <n v="2267.4499999999998"/>
    <n v="0"/>
    <n v="20.66"/>
  </r>
  <r>
    <x v="2"/>
    <x v="0"/>
    <d v="2018-07-20T00:00:00"/>
    <x v="13"/>
    <n v="3443.47"/>
    <n v="3398.83"/>
    <n v="0"/>
    <n v="44.65"/>
    <n v="2318.39"/>
    <n v="2299.56"/>
    <n v="0"/>
    <n v="18.84"/>
  </r>
  <r>
    <x v="2"/>
    <x v="0"/>
    <d v="2018-07-20T00:00:00"/>
    <x v="14"/>
    <n v="3458.96"/>
    <n v="3410.7"/>
    <n v="0"/>
    <n v="48.26"/>
    <n v="2316.81"/>
    <n v="2300.96"/>
    <n v="0"/>
    <n v="15.85"/>
  </r>
  <r>
    <x v="2"/>
    <x v="0"/>
    <d v="2018-07-20T00:00:00"/>
    <x v="15"/>
    <n v="3479.59"/>
    <n v="3436.74"/>
    <n v="0.33"/>
    <n v="42.52"/>
    <n v="2387.36"/>
    <n v="2381.56"/>
    <n v="0"/>
    <n v="5.8"/>
  </r>
  <r>
    <x v="2"/>
    <x v="0"/>
    <d v="2018-07-20T00:00:00"/>
    <x v="16"/>
    <n v="3233.15"/>
    <n v="3199.75"/>
    <n v="0"/>
    <n v="33.409999999999997"/>
    <n v="2361.7600000000002"/>
    <n v="2358.13"/>
    <n v="0"/>
    <n v="3.63"/>
  </r>
  <r>
    <x v="2"/>
    <x v="0"/>
    <d v="2018-07-20T00:00:00"/>
    <x v="17"/>
    <n v="3454.43"/>
    <n v="3417.7"/>
    <n v="0"/>
    <n v="36.729999999999997"/>
    <n v="2323.77"/>
    <n v="2320.7800000000002"/>
    <n v="0"/>
    <n v="2.99"/>
  </r>
  <r>
    <x v="2"/>
    <x v="0"/>
    <d v="2018-07-20T00:00:00"/>
    <x v="18"/>
    <n v="3243.13"/>
    <n v="3190.21"/>
    <n v="0"/>
    <n v="52.91"/>
    <n v="2296.25"/>
    <n v="2277.29"/>
    <n v="0"/>
    <n v="18.96"/>
  </r>
  <r>
    <x v="2"/>
    <x v="0"/>
    <d v="2018-07-20T00:00:00"/>
    <x v="19"/>
    <n v="2595.83"/>
    <n v="2574.19"/>
    <n v="0"/>
    <n v="21.64"/>
    <n v="2500.13"/>
    <n v="2475.58"/>
    <n v="0"/>
    <n v="24.55"/>
  </r>
  <r>
    <x v="2"/>
    <x v="0"/>
    <d v="2018-07-20T00:00:00"/>
    <x v="20"/>
    <n v="3172.89"/>
    <n v="3114.37"/>
    <n v="0"/>
    <n v="58.52"/>
    <n v="2427.98"/>
    <n v="2384.64"/>
    <n v="0"/>
    <n v="43.35"/>
  </r>
  <r>
    <x v="2"/>
    <x v="0"/>
    <d v="2018-07-20T00:00:00"/>
    <x v="21"/>
    <n v="3400.97"/>
    <n v="3347.72"/>
    <n v="0"/>
    <n v="53.25"/>
    <n v="2786.3"/>
    <n v="2744.02"/>
    <n v="0"/>
    <n v="42.29"/>
  </r>
  <r>
    <x v="2"/>
    <x v="0"/>
    <d v="2018-07-20T00:00:00"/>
    <x v="22"/>
    <n v="3474.72"/>
    <n v="3418.36"/>
    <n v="0"/>
    <n v="56.35"/>
    <n v="2214.4899999999998"/>
    <n v="2202.8200000000002"/>
    <n v="-27.65"/>
    <n v="39.32"/>
  </r>
  <r>
    <x v="2"/>
    <x v="0"/>
    <d v="2018-07-20T00:00:00"/>
    <x v="23"/>
    <n v="2387.79"/>
    <n v="2335.2399999999998"/>
    <n v="0"/>
    <n v="52.54"/>
    <n v="2369.9299999999998"/>
    <n v="2294.2399999999998"/>
    <n v="28.49"/>
    <n v="47.2"/>
  </r>
  <r>
    <x v="2"/>
    <x v="1"/>
    <d v="2018-07-19T00:00:00"/>
    <x v="0"/>
    <n v="2767.82"/>
    <n v="2745.99"/>
    <n v="0"/>
    <n v="21.83"/>
    <n v="2037.57"/>
    <n v="2022.11"/>
    <n v="-0.19"/>
    <n v="15.65"/>
  </r>
  <r>
    <x v="2"/>
    <x v="1"/>
    <d v="2018-07-19T00:00:00"/>
    <x v="1"/>
    <n v="2578.35"/>
    <n v="2551.8200000000002"/>
    <n v="0"/>
    <n v="26.53"/>
    <n v="2092.9"/>
    <n v="2075.87"/>
    <n v="-2.5499999999999998"/>
    <n v="19.579999999999998"/>
  </r>
  <r>
    <x v="2"/>
    <x v="1"/>
    <d v="2018-07-19T00:00:00"/>
    <x v="2"/>
    <n v="2571.61"/>
    <n v="2545.36"/>
    <n v="-0.03"/>
    <n v="26.28"/>
    <n v="1961.04"/>
    <n v="1943.35"/>
    <n v="-2.46"/>
    <n v="20.149999999999999"/>
  </r>
  <r>
    <x v="2"/>
    <x v="1"/>
    <d v="2018-07-19T00:00:00"/>
    <x v="3"/>
    <n v="2192.5"/>
    <n v="2165.42"/>
    <n v="-1.7"/>
    <n v="28.78"/>
    <n v="1899.36"/>
    <n v="1884.83"/>
    <n v="-2.39"/>
    <n v="16.920000000000002"/>
  </r>
  <r>
    <x v="2"/>
    <x v="1"/>
    <d v="2018-07-19T00:00:00"/>
    <x v="4"/>
    <n v="1983.62"/>
    <n v="1956.37"/>
    <n v="-1.67"/>
    <n v="28.92"/>
    <n v="1394.63"/>
    <n v="1381.37"/>
    <n v="-1.35"/>
    <n v="14.6"/>
  </r>
  <r>
    <x v="2"/>
    <x v="1"/>
    <d v="2018-07-19T00:00:00"/>
    <x v="5"/>
    <n v="1986.66"/>
    <n v="1958.34"/>
    <n v="-1.63"/>
    <n v="29.94"/>
    <n v="1835.54"/>
    <n v="1812.9"/>
    <n v="-2.0699999999999998"/>
    <n v="24.71"/>
  </r>
  <r>
    <x v="2"/>
    <x v="1"/>
    <d v="2018-07-19T00:00:00"/>
    <x v="6"/>
    <n v="2048.02"/>
    <n v="2017.4"/>
    <n v="-1.7"/>
    <n v="32.32"/>
    <n v="1930.44"/>
    <n v="1905.36"/>
    <n v="-2.2999999999999998"/>
    <n v="27.38"/>
  </r>
  <r>
    <x v="2"/>
    <x v="1"/>
    <d v="2018-07-19T00:00:00"/>
    <x v="7"/>
    <n v="2231.44"/>
    <n v="2192.8200000000002"/>
    <n v="0"/>
    <n v="38.619999999999997"/>
    <n v="1915.93"/>
    <n v="1891.86"/>
    <n v="-2.23"/>
    <n v="26.3"/>
  </r>
  <r>
    <x v="2"/>
    <x v="1"/>
    <d v="2018-07-19T00:00:00"/>
    <x v="8"/>
    <n v="3810.47"/>
    <n v="3735.29"/>
    <n v="0"/>
    <n v="75.19"/>
    <n v="2026.6"/>
    <n v="2003.45"/>
    <n v="-2.3199999999999998"/>
    <n v="25.47"/>
  </r>
  <r>
    <x v="2"/>
    <x v="1"/>
    <d v="2018-07-19T00:00:00"/>
    <x v="9"/>
    <n v="3721.15"/>
    <n v="3647.35"/>
    <n v="0"/>
    <n v="73.81"/>
    <n v="2084.17"/>
    <n v="2075.04"/>
    <n v="-17.309999999999999"/>
    <n v="26.44"/>
  </r>
  <r>
    <x v="2"/>
    <x v="1"/>
    <d v="2018-07-19T00:00:00"/>
    <x v="10"/>
    <n v="2961"/>
    <n v="2910.59"/>
    <n v="-8.31"/>
    <n v="58.72"/>
    <n v="2119.4499999999998"/>
    <n v="2091.5500000000002"/>
    <n v="-1.24"/>
    <n v="29.14"/>
  </r>
  <r>
    <x v="2"/>
    <x v="1"/>
    <d v="2018-07-19T00:00:00"/>
    <x v="11"/>
    <n v="3649.98"/>
    <n v="3599.11"/>
    <n v="-8.2200000000000006"/>
    <n v="59.09"/>
    <n v="2142.31"/>
    <n v="2117.1"/>
    <n v="0"/>
    <n v="25.21"/>
  </r>
  <r>
    <x v="2"/>
    <x v="1"/>
    <d v="2018-07-19T00:00:00"/>
    <x v="12"/>
    <n v="3594.38"/>
    <n v="3558.54"/>
    <n v="-9.02"/>
    <n v="44.85"/>
    <n v="2142.21"/>
    <n v="2127.6799999999998"/>
    <n v="0"/>
    <n v="14.53"/>
  </r>
  <r>
    <x v="2"/>
    <x v="1"/>
    <d v="2018-07-19T00:00:00"/>
    <x v="13"/>
    <n v="2380.31"/>
    <n v="2401.04"/>
    <n v="-9.18"/>
    <n v="-11.55"/>
    <n v="2095.9899999999998"/>
    <n v="2105.29"/>
    <n v="0"/>
    <n v="-9.3000000000000007"/>
  </r>
  <r>
    <x v="2"/>
    <x v="1"/>
    <d v="2018-07-19T00:00:00"/>
    <x v="14"/>
    <n v="3595.95"/>
    <n v="3539.59"/>
    <n v="-9.3699999999999992"/>
    <n v="65.739999999999995"/>
    <n v="2083.79"/>
    <n v="2072.61"/>
    <n v="2.1"/>
    <n v="9.08"/>
  </r>
  <r>
    <x v="2"/>
    <x v="1"/>
    <d v="2018-07-19T00:00:00"/>
    <x v="15"/>
    <n v="2538.86"/>
    <n v="2500.0100000000002"/>
    <n v="0"/>
    <n v="38.85"/>
    <n v="2138.7399999999998"/>
    <n v="2126.31"/>
    <n v="0.22"/>
    <n v="12.22"/>
  </r>
  <r>
    <x v="2"/>
    <x v="1"/>
    <d v="2018-07-19T00:00:00"/>
    <x v="16"/>
    <n v="2805.65"/>
    <n v="2763.19"/>
    <n v="0"/>
    <n v="42.46"/>
    <n v="2129.91"/>
    <n v="2120.84"/>
    <n v="0"/>
    <n v="9.07"/>
  </r>
  <r>
    <x v="2"/>
    <x v="1"/>
    <d v="2018-07-19T00:00:00"/>
    <x v="17"/>
    <n v="2454.09"/>
    <n v="2414.35"/>
    <n v="0"/>
    <n v="39.74"/>
    <n v="2117.1"/>
    <n v="2102.0500000000002"/>
    <n v="0"/>
    <n v="15.05"/>
  </r>
  <r>
    <x v="2"/>
    <x v="1"/>
    <d v="2018-07-19T00:00:00"/>
    <x v="18"/>
    <n v="3206.85"/>
    <n v="3156.61"/>
    <n v="0"/>
    <n v="50.24"/>
    <n v="2134.52"/>
    <n v="2115.89"/>
    <n v="0"/>
    <n v="18.63"/>
  </r>
  <r>
    <x v="2"/>
    <x v="1"/>
    <d v="2018-07-19T00:00:00"/>
    <x v="19"/>
    <n v="3183.75"/>
    <n v="3143.13"/>
    <n v="0"/>
    <n v="40.619999999999997"/>
    <n v="2151.19"/>
    <n v="2118.81"/>
    <n v="0"/>
    <n v="32.380000000000003"/>
  </r>
  <r>
    <x v="2"/>
    <x v="1"/>
    <d v="2018-07-19T00:00:00"/>
    <x v="20"/>
    <n v="2316.7600000000002"/>
    <n v="2284.37"/>
    <n v="0"/>
    <n v="32.4"/>
    <n v="2250.5300000000002"/>
    <n v="2211.08"/>
    <n v="0"/>
    <n v="39.450000000000003"/>
  </r>
  <r>
    <x v="2"/>
    <x v="1"/>
    <d v="2018-07-19T00:00:00"/>
    <x v="21"/>
    <n v="2680.44"/>
    <n v="2652.77"/>
    <n v="0"/>
    <n v="27.67"/>
    <n v="2200.67"/>
    <n v="2181.9699999999998"/>
    <n v="0.36"/>
    <n v="18.34"/>
  </r>
  <r>
    <x v="2"/>
    <x v="1"/>
    <d v="2018-07-19T00:00:00"/>
    <x v="22"/>
    <n v="3409.24"/>
    <n v="3383.79"/>
    <n v="0"/>
    <n v="25.45"/>
    <n v="2144.56"/>
    <n v="2138.37"/>
    <n v="7.0000000000000007E-2"/>
    <n v="6.13"/>
  </r>
  <r>
    <x v="2"/>
    <x v="1"/>
    <d v="2018-07-19T00:00:00"/>
    <x v="23"/>
    <n v="4882.51"/>
    <n v="4800.41"/>
    <n v="0"/>
    <n v="82.1"/>
    <n v="2131.65"/>
    <n v="2111.0500000000002"/>
    <n v="0"/>
    <n v="20.6"/>
  </r>
  <r>
    <x v="2"/>
    <x v="2"/>
    <d v="2018-07-18T00:00:00"/>
    <x v="0"/>
    <n v="2286.84"/>
    <n v="2241.14"/>
    <n v="0"/>
    <n v="45.7"/>
    <n v="2089.5500000000002"/>
    <n v="2046.67"/>
    <n v="-2.0299999999999998"/>
    <n v="44.91"/>
  </r>
  <r>
    <x v="2"/>
    <x v="2"/>
    <d v="2018-07-18T00:00:00"/>
    <x v="1"/>
    <n v="2267.5700000000002"/>
    <n v="2217.39"/>
    <n v="0"/>
    <n v="50.19"/>
    <n v="2049.11"/>
    <n v="2012.55"/>
    <n v="-2.4"/>
    <n v="38.950000000000003"/>
  </r>
  <r>
    <x v="2"/>
    <x v="2"/>
    <d v="2018-07-18T00:00:00"/>
    <x v="2"/>
    <n v="2078.0100000000002"/>
    <n v="2052.31"/>
    <n v="-1.04"/>
    <n v="26.75"/>
    <n v="2001.75"/>
    <n v="1971.79"/>
    <n v="-0.64"/>
    <n v="30.6"/>
  </r>
  <r>
    <x v="2"/>
    <x v="2"/>
    <d v="2018-07-18T00:00:00"/>
    <x v="3"/>
    <n v="1976.88"/>
    <n v="1943.42"/>
    <n v="-1.28"/>
    <n v="34.74"/>
    <n v="1951.17"/>
    <n v="1918.47"/>
    <n v="-1.76"/>
    <n v="34.46"/>
  </r>
  <r>
    <x v="2"/>
    <x v="2"/>
    <d v="2018-07-18T00:00:00"/>
    <x v="4"/>
    <n v="1967.2"/>
    <n v="1933.39"/>
    <n v="-1.77"/>
    <n v="35.57"/>
    <n v="1862.09"/>
    <n v="1828.03"/>
    <n v="-1.73"/>
    <n v="35.79"/>
  </r>
  <r>
    <x v="2"/>
    <x v="2"/>
    <d v="2018-07-18T00:00:00"/>
    <x v="5"/>
    <n v="1964.26"/>
    <n v="1927.53"/>
    <n v="-1.78"/>
    <n v="38.51"/>
    <n v="1853.25"/>
    <n v="1820.78"/>
    <n v="-1.8"/>
    <n v="34.270000000000003"/>
  </r>
  <r>
    <x v="2"/>
    <x v="2"/>
    <d v="2018-07-18T00:00:00"/>
    <x v="6"/>
    <n v="2051.31"/>
    <n v="2011.3"/>
    <n v="-1.7"/>
    <n v="41.71"/>
    <n v="1824.77"/>
    <n v="1791.67"/>
    <n v="-1.7"/>
    <n v="34.81"/>
  </r>
  <r>
    <x v="2"/>
    <x v="2"/>
    <d v="2018-07-18T00:00:00"/>
    <x v="7"/>
    <n v="2070.09"/>
    <n v="2035.96"/>
    <n v="-1.24"/>
    <n v="35.369999999999997"/>
    <n v="2006.12"/>
    <n v="1968.92"/>
    <n v="-1.03"/>
    <n v="38.22"/>
  </r>
  <r>
    <x v="2"/>
    <x v="2"/>
    <d v="2018-07-18T00:00:00"/>
    <x v="8"/>
    <n v="2127.1799999999998"/>
    <n v="2089.81"/>
    <n v="0"/>
    <n v="37.369999999999997"/>
    <n v="2139.17"/>
    <n v="2099.1999999999998"/>
    <n v="0"/>
    <n v="39.96"/>
  </r>
  <r>
    <x v="2"/>
    <x v="2"/>
    <d v="2018-07-18T00:00:00"/>
    <x v="9"/>
    <n v="2210.6799999999998"/>
    <n v="2184.71"/>
    <n v="-8.3800000000000008"/>
    <n v="34.35"/>
    <n v="2223.67"/>
    <n v="2186.86"/>
    <n v="0"/>
    <n v="36.81"/>
  </r>
  <r>
    <x v="2"/>
    <x v="2"/>
    <d v="2018-07-18T00:00:00"/>
    <x v="10"/>
    <n v="2539.98"/>
    <n v="2472.6"/>
    <n v="-6.81"/>
    <n v="74.180000000000007"/>
    <n v="2200.25"/>
    <n v="2143.63"/>
    <n v="0"/>
    <n v="56.62"/>
  </r>
  <r>
    <x v="2"/>
    <x v="2"/>
    <d v="2018-07-18T00:00:00"/>
    <x v="11"/>
    <n v="2310.85"/>
    <n v="2269.6799999999998"/>
    <n v="-8.9"/>
    <n v="50.07"/>
    <n v="2249.85"/>
    <n v="2197.9899999999998"/>
    <n v="0"/>
    <n v="51.86"/>
  </r>
  <r>
    <x v="2"/>
    <x v="2"/>
    <d v="2018-07-18T00:00:00"/>
    <x v="12"/>
    <n v="2417.58"/>
    <n v="2375.0100000000002"/>
    <n v="-7.14"/>
    <n v="49.71"/>
    <n v="2327.8200000000002"/>
    <n v="2274.63"/>
    <n v="0"/>
    <n v="53.19"/>
  </r>
  <r>
    <x v="2"/>
    <x v="2"/>
    <d v="2018-07-18T00:00:00"/>
    <x v="13"/>
    <n v="2651.01"/>
    <n v="2608.15"/>
    <n v="-9.26"/>
    <n v="52.12"/>
    <n v="2301.77"/>
    <n v="2258.2199999999998"/>
    <n v="0"/>
    <n v="43.55"/>
  </r>
  <r>
    <x v="2"/>
    <x v="2"/>
    <d v="2018-07-18T00:00:00"/>
    <x v="14"/>
    <n v="2516.46"/>
    <n v="2479"/>
    <n v="-8.8699999999999992"/>
    <n v="46.33"/>
    <n v="2223.9"/>
    <n v="2203.8000000000002"/>
    <n v="0"/>
    <n v="20.100000000000001"/>
  </r>
  <r>
    <x v="2"/>
    <x v="2"/>
    <d v="2018-07-18T00:00:00"/>
    <x v="15"/>
    <n v="2320.21"/>
    <n v="2280.2199999999998"/>
    <n v="0"/>
    <n v="39.99"/>
    <n v="2213.29"/>
    <n v="2197.86"/>
    <n v="0"/>
    <n v="15.43"/>
  </r>
  <r>
    <x v="2"/>
    <x v="2"/>
    <d v="2018-07-18T00:00:00"/>
    <x v="16"/>
    <n v="2602.5500000000002"/>
    <n v="2559.75"/>
    <n v="0"/>
    <n v="42.8"/>
    <n v="2174.0300000000002"/>
    <n v="2160.0700000000002"/>
    <n v="0"/>
    <n v="13.97"/>
  </r>
  <r>
    <x v="2"/>
    <x v="2"/>
    <d v="2018-07-18T00:00:00"/>
    <x v="17"/>
    <n v="2595.69"/>
    <n v="2547.7600000000002"/>
    <n v="0"/>
    <n v="47.93"/>
    <n v="2171.58"/>
    <n v="2149.4899999999998"/>
    <n v="0"/>
    <n v="22.09"/>
  </r>
  <r>
    <x v="2"/>
    <x v="2"/>
    <d v="2018-07-18T00:00:00"/>
    <x v="18"/>
    <n v="2401.75"/>
    <n v="2356.06"/>
    <n v="0"/>
    <n v="45.7"/>
    <n v="2124.0100000000002"/>
    <n v="2086.98"/>
    <n v="0"/>
    <n v="37.03"/>
  </r>
  <r>
    <x v="2"/>
    <x v="2"/>
    <d v="2018-07-18T00:00:00"/>
    <x v="19"/>
    <n v="2438.08"/>
    <n v="2432.31"/>
    <n v="0"/>
    <n v="5.77"/>
    <n v="2196.84"/>
    <n v="2180.5500000000002"/>
    <n v="0"/>
    <n v="16.29"/>
  </r>
  <r>
    <x v="2"/>
    <x v="2"/>
    <d v="2018-07-18T00:00:00"/>
    <x v="20"/>
    <n v="2649.82"/>
    <n v="2638.48"/>
    <n v="0"/>
    <n v="11.35"/>
    <n v="2181.29"/>
    <n v="2162.85"/>
    <n v="0"/>
    <n v="18.440000000000001"/>
  </r>
  <r>
    <x v="2"/>
    <x v="2"/>
    <d v="2018-07-18T00:00:00"/>
    <x v="21"/>
    <n v="2400.61"/>
    <n v="2383.63"/>
    <n v="0"/>
    <n v="16.98"/>
    <n v="2289.37"/>
    <n v="2269.6"/>
    <n v="0"/>
    <n v="19.760000000000002"/>
  </r>
  <r>
    <x v="2"/>
    <x v="2"/>
    <d v="2018-07-18T00:00:00"/>
    <x v="22"/>
    <n v="2236.7600000000002"/>
    <n v="2209.94"/>
    <n v="0"/>
    <n v="26.82"/>
    <n v="2234.8000000000002"/>
    <n v="2195.5"/>
    <n v="0"/>
    <n v="39.299999999999997"/>
  </r>
  <r>
    <x v="2"/>
    <x v="2"/>
    <d v="2018-07-18T00:00:00"/>
    <x v="23"/>
    <n v="2179.64"/>
    <n v="2177.86"/>
    <n v="0"/>
    <n v="1.78"/>
    <n v="2174.14"/>
    <n v="2156.58"/>
    <n v="0"/>
    <n v="17.559999999999999"/>
  </r>
  <r>
    <x v="2"/>
    <x v="3"/>
    <d v="2018-07-17T00:00:00"/>
    <x v="0"/>
    <n v="2031.12"/>
    <n v="2002.24"/>
    <n v="-0.98"/>
    <n v="29.86"/>
    <n v="1460.26"/>
    <n v="1420.78"/>
    <n v="0"/>
    <n v="39.479999999999997"/>
  </r>
  <r>
    <x v="2"/>
    <x v="3"/>
    <d v="2018-07-17T00:00:00"/>
    <x v="1"/>
    <n v="2009.7"/>
    <n v="1966.54"/>
    <n v="-1.71"/>
    <n v="44.87"/>
    <n v="1371.94"/>
    <n v="1338.84"/>
    <n v="-1.1599999999999999"/>
    <n v="34.26"/>
  </r>
  <r>
    <x v="2"/>
    <x v="3"/>
    <d v="2018-07-17T00:00:00"/>
    <x v="2"/>
    <n v="2007.7"/>
    <n v="1979.11"/>
    <n v="-0.48"/>
    <n v="29.07"/>
    <n v="1397.83"/>
    <n v="1377.19"/>
    <n v="-1.33"/>
    <n v="21.97"/>
  </r>
  <r>
    <x v="2"/>
    <x v="3"/>
    <d v="2018-07-17T00:00:00"/>
    <x v="3"/>
    <n v="1868.21"/>
    <n v="1833.67"/>
    <n v="-1.33"/>
    <n v="35.869999999999997"/>
    <n v="1410.75"/>
    <n v="1391.85"/>
    <n v="-1.33"/>
    <n v="20.239999999999998"/>
  </r>
  <r>
    <x v="2"/>
    <x v="3"/>
    <d v="2018-07-17T00:00:00"/>
    <x v="4"/>
    <n v="1824.94"/>
    <n v="1790.71"/>
    <n v="-1.37"/>
    <n v="35.6"/>
    <n v="1411.78"/>
    <n v="1386.09"/>
    <n v="-1.39"/>
    <n v="27.07"/>
  </r>
  <r>
    <x v="2"/>
    <x v="3"/>
    <d v="2018-07-17T00:00:00"/>
    <x v="5"/>
    <n v="1914.58"/>
    <n v="1874.67"/>
    <n v="-1.43"/>
    <n v="41.33"/>
    <n v="1449.39"/>
    <n v="1422.22"/>
    <n v="-1.42"/>
    <n v="28.6"/>
  </r>
  <r>
    <x v="2"/>
    <x v="3"/>
    <d v="2018-07-17T00:00:00"/>
    <x v="6"/>
    <n v="1921.91"/>
    <n v="1880.38"/>
    <n v="-1.37"/>
    <n v="42.9"/>
    <n v="1426.4"/>
    <n v="1402.53"/>
    <n v="-1.4"/>
    <n v="25.27"/>
  </r>
  <r>
    <x v="2"/>
    <x v="3"/>
    <d v="2018-07-17T00:00:00"/>
    <x v="7"/>
    <n v="1989.35"/>
    <n v="1956.18"/>
    <n v="-1.68"/>
    <n v="34.86"/>
    <n v="1844.26"/>
    <n v="1815.39"/>
    <n v="-1.41"/>
    <n v="30.28"/>
  </r>
  <r>
    <x v="2"/>
    <x v="3"/>
    <d v="2018-07-17T00:00:00"/>
    <x v="8"/>
    <n v="1929.17"/>
    <n v="1908.36"/>
    <n v="-1.27"/>
    <n v="22.08"/>
    <n v="2049.39"/>
    <n v="2016.32"/>
    <n v="0"/>
    <n v="33.07"/>
  </r>
  <r>
    <x v="2"/>
    <x v="3"/>
    <d v="2018-07-17T00:00:00"/>
    <x v="9"/>
    <n v="2040.52"/>
    <n v="1999.63"/>
    <n v="-1.1100000000000001"/>
    <n v="42.01"/>
    <n v="2075.88"/>
    <n v="2030.5"/>
    <n v="0"/>
    <n v="45.38"/>
  </r>
  <r>
    <x v="2"/>
    <x v="3"/>
    <d v="2018-07-17T00:00:00"/>
    <x v="10"/>
    <n v="2054.21"/>
    <n v="2051.64"/>
    <n v="-0.84"/>
    <n v="3.41"/>
    <n v="2205.71"/>
    <n v="2182.34"/>
    <n v="0"/>
    <n v="23.37"/>
  </r>
  <r>
    <x v="2"/>
    <x v="3"/>
    <d v="2018-07-17T00:00:00"/>
    <x v="11"/>
    <n v="2019"/>
    <n v="1896.38"/>
    <n v="113.31"/>
    <n v="9.31"/>
    <n v="2664.22"/>
    <n v="2264.84"/>
    <n v="378.95"/>
    <n v="20.43"/>
  </r>
  <r>
    <x v="2"/>
    <x v="3"/>
    <d v="2018-07-17T00:00:00"/>
    <x v="12"/>
    <n v="2070.81"/>
    <n v="1966.56"/>
    <n v="99.15"/>
    <n v="5.0999999999999996"/>
    <n v="2172.9499999999998"/>
    <n v="2089.33"/>
    <n v="68.72"/>
    <n v="14.89"/>
  </r>
  <r>
    <x v="2"/>
    <x v="3"/>
    <d v="2018-07-17T00:00:00"/>
    <x v="13"/>
    <n v="2202.23"/>
    <n v="2140.17"/>
    <n v="50.3"/>
    <n v="11.76"/>
    <n v="2307.96"/>
    <n v="2129.71"/>
    <n v="155.27000000000001"/>
    <n v="22.98"/>
  </r>
  <r>
    <x v="2"/>
    <x v="3"/>
    <d v="2018-07-17T00:00:00"/>
    <x v="14"/>
    <n v="2202.9699999999998"/>
    <n v="2154.6999999999998"/>
    <n v="31.58"/>
    <n v="16.690000000000001"/>
    <n v="2233.5700000000002"/>
    <n v="2088.94"/>
    <n v="117.42"/>
    <n v="27.21"/>
  </r>
  <r>
    <x v="2"/>
    <x v="3"/>
    <d v="2018-07-17T00:00:00"/>
    <x v="15"/>
    <n v="2142.5500000000002"/>
    <n v="2078.2399999999998"/>
    <n v="46.35"/>
    <n v="17.96"/>
    <n v="2128.5"/>
    <n v="2103.48"/>
    <n v="0"/>
    <n v="25.02"/>
  </r>
  <r>
    <x v="2"/>
    <x v="3"/>
    <d v="2018-07-17T00:00:00"/>
    <x v="16"/>
    <n v="2144.9"/>
    <n v="2088.5"/>
    <n v="37.35"/>
    <n v="19.05"/>
    <n v="2126.6999999999998"/>
    <n v="2061.0300000000002"/>
    <n v="42.24"/>
    <n v="23.43"/>
  </r>
  <r>
    <x v="2"/>
    <x v="3"/>
    <d v="2018-07-17T00:00:00"/>
    <x v="17"/>
    <n v="2153.7199999999998"/>
    <n v="2068.6999999999998"/>
    <n v="67.540000000000006"/>
    <n v="17.489999999999998"/>
    <n v="2153.5700000000002"/>
    <n v="1976.56"/>
    <n v="155.15"/>
    <n v="21.86"/>
  </r>
  <r>
    <x v="2"/>
    <x v="3"/>
    <d v="2018-07-17T00:00:00"/>
    <x v="18"/>
    <n v="2056.09"/>
    <n v="2016.14"/>
    <n v="0"/>
    <n v="39.96"/>
    <n v="2046.4"/>
    <n v="1997.68"/>
    <n v="0"/>
    <n v="48.72"/>
  </r>
  <r>
    <x v="2"/>
    <x v="3"/>
    <d v="2018-07-17T00:00:00"/>
    <x v="19"/>
    <n v="2026.32"/>
    <n v="1997.15"/>
    <n v="0"/>
    <n v="29.17"/>
    <n v="2041.44"/>
    <n v="2001.44"/>
    <n v="0"/>
    <n v="40"/>
  </r>
  <r>
    <x v="2"/>
    <x v="3"/>
    <d v="2018-07-17T00:00:00"/>
    <x v="20"/>
    <n v="2069.6999999999998"/>
    <n v="2051.85"/>
    <n v="0"/>
    <n v="17.850000000000001"/>
    <n v="2017.74"/>
    <n v="1996.25"/>
    <n v="0"/>
    <n v="21.49"/>
  </r>
  <r>
    <x v="2"/>
    <x v="3"/>
    <d v="2018-07-17T00:00:00"/>
    <x v="21"/>
    <n v="2118.87"/>
    <n v="2118.9699999999998"/>
    <n v="0"/>
    <n v="-0.11"/>
    <n v="2142.19"/>
    <n v="2138.66"/>
    <n v="0"/>
    <n v="3.53"/>
  </r>
  <r>
    <x v="2"/>
    <x v="3"/>
    <d v="2018-07-17T00:00:00"/>
    <x v="22"/>
    <n v="2076.06"/>
    <n v="2071.81"/>
    <n v="0"/>
    <n v="4.25"/>
    <n v="2126.75"/>
    <n v="2117.31"/>
    <n v="0"/>
    <n v="9.44"/>
  </r>
  <r>
    <x v="2"/>
    <x v="3"/>
    <d v="2018-07-17T00:00:00"/>
    <x v="23"/>
    <n v="2027.44"/>
    <n v="1997.51"/>
    <n v="-0.25"/>
    <n v="30.18"/>
    <n v="2265.7800000000002"/>
    <n v="2223.5100000000002"/>
    <n v="0"/>
    <n v="42.27"/>
  </r>
  <r>
    <x v="2"/>
    <x v="4"/>
    <d v="2018-07-16T00:00:00"/>
    <x v="0"/>
    <n v="1754.42"/>
    <n v="1717.19"/>
    <n v="-1.62"/>
    <n v="38.85"/>
    <n v="905.05"/>
    <n v="904.55"/>
    <n v="-4.5999999999999996"/>
    <n v="5.09"/>
  </r>
  <r>
    <x v="2"/>
    <x v="4"/>
    <d v="2018-07-16T00:00:00"/>
    <x v="1"/>
    <n v="1241.05"/>
    <n v="1221.58"/>
    <n v="-4.37"/>
    <n v="23.84"/>
    <n v="804.53"/>
    <n v="802.9"/>
    <n v="-3.6"/>
    <n v="5.24"/>
  </r>
  <r>
    <x v="2"/>
    <x v="4"/>
    <d v="2018-07-16T00:00:00"/>
    <x v="2"/>
    <n v="1137.4100000000001"/>
    <n v="1122.98"/>
    <n v="-5.01"/>
    <n v="19.440000000000001"/>
    <n v="787.8"/>
    <n v="784.38"/>
    <n v="-3.48"/>
    <n v="6.9"/>
  </r>
  <r>
    <x v="2"/>
    <x v="4"/>
    <d v="2018-07-16T00:00:00"/>
    <x v="3"/>
    <n v="998.63"/>
    <n v="982.89"/>
    <n v="-3.34"/>
    <n v="19.079999999999998"/>
    <n v="901.22"/>
    <n v="891.05"/>
    <n v="-4.2699999999999996"/>
    <n v="14.44"/>
  </r>
  <r>
    <x v="2"/>
    <x v="4"/>
    <d v="2018-07-16T00:00:00"/>
    <x v="4"/>
    <n v="1014.31"/>
    <n v="999.38"/>
    <n v="-3.93"/>
    <n v="18.86"/>
    <n v="922.72"/>
    <n v="913.91"/>
    <n v="-4.5"/>
    <n v="13.31"/>
  </r>
  <r>
    <x v="2"/>
    <x v="4"/>
    <d v="2018-07-16T00:00:00"/>
    <x v="5"/>
    <n v="1016.98"/>
    <n v="999.44"/>
    <n v="-2.56"/>
    <n v="20.11"/>
    <n v="915.87"/>
    <n v="902.6"/>
    <n v="-3.52"/>
    <n v="16.79"/>
  </r>
  <r>
    <x v="2"/>
    <x v="4"/>
    <d v="2018-07-16T00:00:00"/>
    <x v="6"/>
    <n v="1134.52"/>
    <n v="1107.99"/>
    <n v="-0.97"/>
    <n v="27.51"/>
    <n v="1008.64"/>
    <n v="986.8"/>
    <n v="-0.96"/>
    <n v="22.8"/>
  </r>
  <r>
    <x v="2"/>
    <x v="4"/>
    <d v="2018-07-16T00:00:00"/>
    <x v="7"/>
    <n v="1382.01"/>
    <n v="1359.47"/>
    <n v="-1.26"/>
    <n v="23.8"/>
    <n v="1125.72"/>
    <n v="1107.08"/>
    <n v="-1.82"/>
    <n v="20.46"/>
  </r>
  <r>
    <x v="2"/>
    <x v="4"/>
    <d v="2018-07-16T00:00:00"/>
    <x v="8"/>
    <n v="1899.37"/>
    <n v="1863.13"/>
    <n v="-0.62"/>
    <n v="36.86"/>
    <n v="1925.78"/>
    <n v="1901.52"/>
    <n v="-2.0699999999999998"/>
    <n v="26.33"/>
  </r>
  <r>
    <x v="2"/>
    <x v="4"/>
    <d v="2018-07-16T00:00:00"/>
    <x v="9"/>
    <n v="1770.34"/>
    <n v="1738.05"/>
    <n v="0"/>
    <n v="32.29"/>
    <n v="2073.0700000000002"/>
    <n v="2044.59"/>
    <n v="-2.25"/>
    <n v="30.73"/>
  </r>
  <r>
    <x v="2"/>
    <x v="4"/>
    <d v="2018-07-16T00:00:00"/>
    <x v="10"/>
    <n v="1898.61"/>
    <n v="1860.1"/>
    <n v="0"/>
    <n v="38.5"/>
    <n v="2123.96"/>
    <n v="2090.77"/>
    <n v="-2.11"/>
    <n v="35.299999999999997"/>
  </r>
  <r>
    <x v="2"/>
    <x v="4"/>
    <d v="2018-07-16T00:00:00"/>
    <x v="11"/>
    <n v="1948.61"/>
    <n v="1917.35"/>
    <n v="-0.45"/>
    <n v="31.72"/>
    <n v="2044.11"/>
    <n v="2018.04"/>
    <n v="-1.97"/>
    <n v="28.05"/>
  </r>
  <r>
    <x v="2"/>
    <x v="4"/>
    <d v="2018-07-16T00:00:00"/>
    <x v="12"/>
    <n v="1909.07"/>
    <n v="1899.44"/>
    <n v="0"/>
    <n v="9.6300000000000008"/>
    <n v="2026.7"/>
    <n v="2011.6"/>
    <n v="0"/>
    <n v="15.11"/>
  </r>
  <r>
    <x v="2"/>
    <x v="4"/>
    <d v="2018-07-16T00:00:00"/>
    <x v="13"/>
    <n v="1846.53"/>
    <n v="1845.96"/>
    <n v="-0.27"/>
    <n v="0.84"/>
    <n v="2054.0700000000002"/>
    <n v="2055.9499999999998"/>
    <n v="0"/>
    <n v="-1.87"/>
  </r>
  <r>
    <x v="2"/>
    <x v="4"/>
    <d v="2018-07-16T00:00:00"/>
    <x v="14"/>
    <n v="1957.57"/>
    <n v="1967.06"/>
    <n v="3.65"/>
    <n v="-13.14"/>
    <n v="2034.7"/>
    <n v="2046.51"/>
    <n v="0"/>
    <n v="-11.81"/>
  </r>
  <r>
    <x v="2"/>
    <x v="4"/>
    <d v="2018-07-16T00:00:00"/>
    <x v="15"/>
    <n v="1952.38"/>
    <n v="1963.62"/>
    <n v="0.52"/>
    <n v="-11.76"/>
    <n v="2072.1"/>
    <n v="2076.0500000000002"/>
    <n v="0"/>
    <n v="-3.95"/>
  </r>
  <r>
    <x v="2"/>
    <x v="4"/>
    <d v="2018-07-16T00:00:00"/>
    <x v="16"/>
    <n v="1893.56"/>
    <n v="1909.52"/>
    <n v="0"/>
    <n v="-15.96"/>
    <n v="2072.7399999999998"/>
    <n v="2071.41"/>
    <n v="0"/>
    <n v="1.33"/>
  </r>
  <r>
    <x v="2"/>
    <x v="4"/>
    <d v="2018-07-16T00:00:00"/>
    <x v="17"/>
    <n v="1945.67"/>
    <n v="1924.22"/>
    <n v="0"/>
    <n v="21.46"/>
    <n v="2104.0700000000002"/>
    <n v="2066.63"/>
    <n v="0"/>
    <n v="37.44"/>
  </r>
  <r>
    <x v="2"/>
    <x v="4"/>
    <d v="2018-07-16T00:00:00"/>
    <x v="18"/>
    <n v="1924.39"/>
    <n v="1928.51"/>
    <n v="-2.23"/>
    <n v="-1.89"/>
    <n v="2016.64"/>
    <n v="1989.67"/>
    <n v="0"/>
    <n v="26.97"/>
  </r>
  <r>
    <x v="2"/>
    <x v="4"/>
    <d v="2018-07-16T00:00:00"/>
    <x v="19"/>
    <n v="1802.45"/>
    <n v="1773.88"/>
    <n v="0"/>
    <n v="28.57"/>
    <n v="2107.5700000000002"/>
    <n v="2049.75"/>
    <n v="0"/>
    <n v="57.83"/>
  </r>
  <r>
    <x v="2"/>
    <x v="4"/>
    <d v="2018-07-16T00:00:00"/>
    <x v="20"/>
    <n v="1959.45"/>
    <n v="1902.57"/>
    <n v="6.8"/>
    <n v="50.09"/>
    <n v="2212.35"/>
    <n v="2119.6"/>
    <n v="18.7"/>
    <n v="74.05"/>
  </r>
  <r>
    <x v="2"/>
    <x v="4"/>
    <d v="2018-07-16T00:00:00"/>
    <x v="21"/>
    <n v="1968.13"/>
    <n v="1966.03"/>
    <n v="-1.01"/>
    <n v="3.1"/>
    <n v="2133.83"/>
    <n v="2101.02"/>
    <n v="0"/>
    <n v="32.81"/>
  </r>
  <r>
    <x v="2"/>
    <x v="4"/>
    <d v="2018-07-16T00:00:00"/>
    <x v="22"/>
    <n v="1801.66"/>
    <n v="1759"/>
    <n v="19.850000000000001"/>
    <n v="22.81"/>
    <n v="1414.55"/>
    <n v="1386.13"/>
    <n v="0"/>
    <n v="28.41"/>
  </r>
  <r>
    <x v="2"/>
    <x v="4"/>
    <d v="2018-07-16T00:00:00"/>
    <x v="23"/>
    <n v="1866.26"/>
    <n v="1829.71"/>
    <n v="-1.68"/>
    <n v="38.24"/>
    <n v="1154.19"/>
    <n v="1126.3699999999999"/>
    <n v="0"/>
    <n v="27.82"/>
  </r>
  <r>
    <x v="2"/>
    <x v="5"/>
    <d v="2018-07-15T00:00:00"/>
    <x v="0"/>
    <n v="952.17"/>
    <n v="940.61"/>
    <n v="-0.23"/>
    <n v="11.8"/>
    <n v="1343.99"/>
    <n v="1317.11"/>
    <n v="-2.23"/>
    <n v="29.11"/>
  </r>
  <r>
    <x v="2"/>
    <x v="5"/>
    <d v="2018-07-15T00:00:00"/>
    <x v="1"/>
    <n v="929.51"/>
    <n v="917.81"/>
    <n v="-0.09"/>
    <n v="11.79"/>
    <n v="1021.79"/>
    <n v="1006.88"/>
    <n v="-2.67"/>
    <n v="17.579999999999998"/>
  </r>
  <r>
    <x v="2"/>
    <x v="5"/>
    <d v="2018-07-15T00:00:00"/>
    <x v="2"/>
    <n v="929.96"/>
    <n v="919.52"/>
    <n v="-1.44"/>
    <n v="11.88"/>
    <n v="938.21"/>
    <n v="923.5"/>
    <n v="-1.04"/>
    <n v="15.75"/>
  </r>
  <r>
    <x v="2"/>
    <x v="5"/>
    <d v="2018-07-15T00:00:00"/>
    <x v="3"/>
    <n v="904.09"/>
    <n v="891.86"/>
    <n v="-1.49"/>
    <n v="13.73"/>
    <n v="829.57"/>
    <n v="817.56"/>
    <n v="-0.62"/>
    <n v="12.63"/>
  </r>
  <r>
    <x v="2"/>
    <x v="5"/>
    <d v="2018-07-15T00:00:00"/>
    <x v="4"/>
    <n v="898.55"/>
    <n v="887.34"/>
    <n v="-2.39"/>
    <n v="13.6"/>
    <n v="882.29"/>
    <n v="871.56"/>
    <n v="-3.52"/>
    <n v="14.25"/>
  </r>
  <r>
    <x v="2"/>
    <x v="5"/>
    <d v="2018-07-15T00:00:00"/>
    <x v="5"/>
    <n v="894.94"/>
    <n v="882.02"/>
    <n v="-2.25"/>
    <n v="15.17"/>
    <n v="757.76"/>
    <n v="747.63"/>
    <n v="-2.57"/>
    <n v="12.7"/>
  </r>
  <r>
    <x v="2"/>
    <x v="5"/>
    <d v="2018-07-15T00:00:00"/>
    <x v="6"/>
    <n v="810.73"/>
    <n v="797.71"/>
    <n v="-0.55000000000000004"/>
    <n v="13.57"/>
    <n v="584.14"/>
    <n v="578.46"/>
    <n v="-0.14000000000000001"/>
    <n v="5.82"/>
  </r>
  <r>
    <x v="2"/>
    <x v="5"/>
    <d v="2018-07-15T00:00:00"/>
    <x v="7"/>
    <n v="731.09"/>
    <n v="717.9"/>
    <n v="-0.49"/>
    <n v="13.68"/>
    <n v="588.35"/>
    <n v="579.4"/>
    <n v="-0.09"/>
    <n v="9.0399999999999991"/>
  </r>
  <r>
    <x v="2"/>
    <x v="5"/>
    <d v="2018-07-15T00:00:00"/>
    <x v="8"/>
    <n v="735.41"/>
    <n v="719.25"/>
    <n v="-0.31"/>
    <n v="16.47"/>
    <n v="605.02"/>
    <n v="590.86"/>
    <n v="-0.09"/>
    <n v="14.25"/>
  </r>
  <r>
    <x v="2"/>
    <x v="5"/>
    <d v="2018-07-15T00:00:00"/>
    <x v="9"/>
    <n v="812.99"/>
    <n v="794.81"/>
    <n v="-0.11"/>
    <n v="18.29"/>
    <n v="629.45000000000005"/>
    <n v="612.98"/>
    <n v="-0.09"/>
    <n v="16.559999999999999"/>
  </r>
  <r>
    <x v="2"/>
    <x v="5"/>
    <d v="2018-07-15T00:00:00"/>
    <x v="10"/>
    <n v="653.53"/>
    <n v="640.63"/>
    <n v="0"/>
    <n v="12.9"/>
    <n v="824.05"/>
    <n v="804.89"/>
    <n v="-1.84"/>
    <n v="21"/>
  </r>
  <r>
    <x v="2"/>
    <x v="5"/>
    <d v="2018-07-15T00:00:00"/>
    <x v="11"/>
    <n v="635.04999999999995"/>
    <n v="622.14"/>
    <n v="-0.1"/>
    <n v="13.01"/>
    <n v="770.66"/>
    <n v="754.31"/>
    <n v="-1.57"/>
    <n v="17.920000000000002"/>
  </r>
  <r>
    <x v="2"/>
    <x v="5"/>
    <d v="2018-07-15T00:00:00"/>
    <x v="12"/>
    <n v="668.51"/>
    <n v="651.37"/>
    <n v="0"/>
    <n v="17.14"/>
    <n v="655.85"/>
    <n v="635.24"/>
    <n v="-0.09"/>
    <n v="20.7"/>
  </r>
  <r>
    <x v="2"/>
    <x v="5"/>
    <d v="2018-07-15T00:00:00"/>
    <x v="13"/>
    <n v="708.41"/>
    <n v="692.22"/>
    <n v="-0.19"/>
    <n v="16.38"/>
    <n v="701.68"/>
    <n v="681.28"/>
    <n v="-7.0000000000000007E-2"/>
    <n v="20.47"/>
  </r>
  <r>
    <x v="2"/>
    <x v="5"/>
    <d v="2018-07-15T00:00:00"/>
    <x v="14"/>
    <n v="664.46"/>
    <n v="648.19000000000005"/>
    <n v="-0.27"/>
    <n v="16.55"/>
    <n v="725.45"/>
    <n v="702.97"/>
    <n v="-0.15"/>
    <n v="22.63"/>
  </r>
  <r>
    <x v="2"/>
    <x v="5"/>
    <d v="2018-07-15T00:00:00"/>
    <x v="15"/>
    <n v="739.84"/>
    <n v="720.63"/>
    <n v="-0.44"/>
    <n v="19.649999999999999"/>
    <n v="754.3"/>
    <n v="731.28"/>
    <n v="-0.28000000000000003"/>
    <n v="23.3"/>
  </r>
  <r>
    <x v="2"/>
    <x v="5"/>
    <d v="2018-07-15T00:00:00"/>
    <x v="16"/>
    <n v="820.99"/>
    <n v="805.34"/>
    <n v="-0.46"/>
    <n v="16.11"/>
    <n v="772.9"/>
    <n v="754.43"/>
    <n v="-0.54"/>
    <n v="19.010000000000002"/>
  </r>
  <r>
    <x v="2"/>
    <x v="5"/>
    <d v="2018-07-15T00:00:00"/>
    <x v="17"/>
    <n v="807.99"/>
    <n v="794.76"/>
    <n v="-0.17"/>
    <n v="13.4"/>
    <n v="791.55"/>
    <n v="775.38"/>
    <n v="-1.28"/>
    <n v="17.45"/>
  </r>
  <r>
    <x v="2"/>
    <x v="5"/>
    <d v="2018-07-15T00:00:00"/>
    <x v="18"/>
    <n v="851.19"/>
    <n v="839.89"/>
    <n v="-0.17"/>
    <n v="11.47"/>
    <n v="815.75"/>
    <n v="800.61"/>
    <n v="-2.84"/>
    <n v="17.98"/>
  </r>
  <r>
    <x v="2"/>
    <x v="5"/>
    <d v="2018-07-15T00:00:00"/>
    <x v="19"/>
    <n v="824.77"/>
    <n v="814.38"/>
    <n v="0"/>
    <n v="10.39"/>
    <n v="848.31"/>
    <n v="832.8"/>
    <n v="-2.62"/>
    <n v="18.13"/>
  </r>
  <r>
    <x v="2"/>
    <x v="5"/>
    <d v="2018-07-15T00:00:00"/>
    <x v="20"/>
    <n v="856.58"/>
    <n v="840.2"/>
    <n v="0"/>
    <n v="16.38"/>
    <n v="774.4"/>
    <n v="757.18"/>
    <n v="-0.41"/>
    <n v="17.64"/>
  </r>
  <r>
    <x v="2"/>
    <x v="5"/>
    <d v="2018-07-15T00:00:00"/>
    <x v="21"/>
    <n v="867.1"/>
    <n v="847.93"/>
    <n v="-0.12"/>
    <n v="19.29"/>
    <n v="816.08"/>
    <n v="797.32"/>
    <n v="-0.34"/>
    <n v="19.09"/>
  </r>
  <r>
    <x v="2"/>
    <x v="5"/>
    <d v="2018-07-15T00:00:00"/>
    <x v="22"/>
    <n v="883.68"/>
    <n v="864.71"/>
    <n v="-0.33"/>
    <n v="19.309999999999999"/>
    <n v="773.75"/>
    <n v="757.43"/>
    <n v="-0.51"/>
    <n v="16.829999999999998"/>
  </r>
  <r>
    <x v="2"/>
    <x v="5"/>
    <d v="2018-07-15T00:00:00"/>
    <x v="23"/>
    <n v="859.86"/>
    <n v="843.76"/>
    <n v="-0.36"/>
    <n v="16.45"/>
    <n v="761.46"/>
    <n v="752.66"/>
    <n v="-0.48"/>
    <n v="9.27"/>
  </r>
  <r>
    <x v="2"/>
    <x v="6"/>
    <d v="2018-07-14T00:00:00"/>
    <x v="0"/>
    <n v="1596.37"/>
    <n v="1591.67"/>
    <n v="-0.64"/>
    <n v="5.35"/>
    <n v="1517.1"/>
    <n v="1493.66"/>
    <n v="0"/>
    <n v="23.44"/>
  </r>
  <r>
    <x v="2"/>
    <x v="6"/>
    <d v="2018-07-14T00:00:00"/>
    <x v="1"/>
    <n v="1602.8"/>
    <n v="1591.35"/>
    <n v="-0.67"/>
    <n v="12.11"/>
    <n v="1421.38"/>
    <n v="1393.13"/>
    <n v="-0.14000000000000001"/>
    <n v="28.39"/>
  </r>
  <r>
    <x v="2"/>
    <x v="6"/>
    <d v="2018-07-14T00:00:00"/>
    <x v="2"/>
    <n v="1408.68"/>
    <n v="1386.32"/>
    <n v="0"/>
    <n v="22.36"/>
    <n v="1403.81"/>
    <n v="1373.87"/>
    <n v="0"/>
    <n v="29.94"/>
  </r>
  <r>
    <x v="2"/>
    <x v="6"/>
    <d v="2018-07-14T00:00:00"/>
    <x v="3"/>
    <n v="1412.48"/>
    <n v="1395.93"/>
    <n v="-0.93"/>
    <n v="17.48"/>
    <n v="1139.04"/>
    <n v="1122.08"/>
    <n v="-0.62"/>
    <n v="17.57"/>
  </r>
  <r>
    <x v="2"/>
    <x v="6"/>
    <d v="2018-07-14T00:00:00"/>
    <x v="4"/>
    <n v="1411.05"/>
    <n v="1392.61"/>
    <n v="-0.46"/>
    <n v="18.91"/>
    <n v="1067.8"/>
    <n v="1056.98"/>
    <n v="-2.08"/>
    <n v="12.91"/>
  </r>
  <r>
    <x v="2"/>
    <x v="6"/>
    <d v="2018-07-14T00:00:00"/>
    <x v="5"/>
    <n v="1406.81"/>
    <n v="1384.61"/>
    <n v="-0.72"/>
    <n v="22.93"/>
    <n v="1086.8599999999999"/>
    <n v="1072.17"/>
    <n v="-0.69"/>
    <n v="15.37"/>
  </r>
  <r>
    <x v="2"/>
    <x v="6"/>
    <d v="2018-07-14T00:00:00"/>
    <x v="6"/>
    <n v="1321.45"/>
    <n v="1297.5"/>
    <n v="-0.64"/>
    <n v="24.59"/>
    <n v="1107.6199999999999"/>
    <n v="1090.49"/>
    <n v="-0.86"/>
    <n v="17.989999999999998"/>
  </r>
  <r>
    <x v="2"/>
    <x v="6"/>
    <d v="2018-07-14T00:00:00"/>
    <x v="7"/>
    <n v="1439.94"/>
    <n v="1414.6"/>
    <n v="-0.88"/>
    <n v="26.22"/>
    <n v="1147.6199999999999"/>
    <n v="1132.1600000000001"/>
    <n v="-0.98"/>
    <n v="16.440000000000001"/>
  </r>
  <r>
    <x v="2"/>
    <x v="6"/>
    <d v="2018-07-14T00:00:00"/>
    <x v="8"/>
    <n v="1440.89"/>
    <n v="1419.89"/>
    <n v="-1"/>
    <n v="22.01"/>
    <n v="1349.83"/>
    <n v="1333.78"/>
    <n v="-1.32"/>
    <n v="17.37"/>
  </r>
  <r>
    <x v="2"/>
    <x v="6"/>
    <d v="2018-07-14T00:00:00"/>
    <x v="9"/>
    <n v="1389.58"/>
    <n v="1353.11"/>
    <n v="-0.54"/>
    <n v="37"/>
    <n v="1297.71"/>
    <n v="1272.68"/>
    <n v="-0.37"/>
    <n v="25.4"/>
  </r>
  <r>
    <x v="2"/>
    <x v="6"/>
    <d v="2018-07-14T00:00:00"/>
    <x v="10"/>
    <n v="1491.4"/>
    <n v="1483.78"/>
    <n v="-1.0900000000000001"/>
    <n v="8.7100000000000009"/>
    <n v="1440.67"/>
    <n v="1428.95"/>
    <n v="-3.42"/>
    <n v="15.14"/>
  </r>
  <r>
    <x v="2"/>
    <x v="6"/>
    <d v="2018-07-14T00:00:00"/>
    <x v="11"/>
    <n v="1533.79"/>
    <n v="1519.3"/>
    <n v="-0.46"/>
    <n v="14.94"/>
    <n v="1447.58"/>
    <n v="1433.02"/>
    <n v="-3.37"/>
    <n v="17.93"/>
  </r>
  <r>
    <x v="2"/>
    <x v="6"/>
    <d v="2018-07-14T00:00:00"/>
    <x v="12"/>
    <n v="1573.05"/>
    <n v="1560.17"/>
    <n v="-1.07"/>
    <n v="13.95"/>
    <n v="1520.38"/>
    <n v="1516.12"/>
    <n v="-1.27"/>
    <n v="5.53"/>
  </r>
  <r>
    <x v="2"/>
    <x v="6"/>
    <d v="2018-07-14T00:00:00"/>
    <x v="13"/>
    <n v="1414.91"/>
    <n v="1388.5"/>
    <n v="0"/>
    <n v="26.41"/>
    <n v="1395.12"/>
    <n v="1382.02"/>
    <n v="0"/>
    <n v="13.1"/>
  </r>
  <r>
    <x v="2"/>
    <x v="6"/>
    <d v="2018-07-14T00:00:00"/>
    <x v="14"/>
    <n v="1378.33"/>
    <n v="1349.75"/>
    <n v="0"/>
    <n v="28.58"/>
    <n v="1401.28"/>
    <n v="1378.12"/>
    <n v="0"/>
    <n v="23.16"/>
  </r>
  <r>
    <x v="2"/>
    <x v="6"/>
    <d v="2018-07-14T00:00:00"/>
    <x v="15"/>
    <n v="1380.58"/>
    <n v="1350.93"/>
    <n v="0"/>
    <n v="29.66"/>
    <n v="1415.69"/>
    <n v="1384.8"/>
    <n v="0"/>
    <n v="30.89"/>
  </r>
  <r>
    <x v="2"/>
    <x v="6"/>
    <d v="2018-07-14T00:00:00"/>
    <x v="16"/>
    <n v="1375.26"/>
    <n v="1343.68"/>
    <n v="0"/>
    <n v="31.58"/>
    <n v="1418.62"/>
    <n v="1385.75"/>
    <n v="0"/>
    <n v="32.869999999999997"/>
  </r>
  <r>
    <x v="2"/>
    <x v="6"/>
    <d v="2018-07-14T00:00:00"/>
    <x v="17"/>
    <n v="1349.64"/>
    <n v="1314.1"/>
    <n v="0"/>
    <n v="35.54"/>
    <n v="1352.02"/>
    <n v="1318.87"/>
    <n v="0"/>
    <n v="33.15"/>
  </r>
  <r>
    <x v="2"/>
    <x v="6"/>
    <d v="2018-07-14T00:00:00"/>
    <x v="18"/>
    <n v="1526.91"/>
    <n v="1517.14"/>
    <n v="-3.2"/>
    <n v="12.97"/>
    <n v="1404.42"/>
    <n v="1383.07"/>
    <n v="-3.5"/>
    <n v="24.85"/>
  </r>
  <r>
    <x v="2"/>
    <x v="6"/>
    <d v="2018-07-14T00:00:00"/>
    <x v="19"/>
    <n v="1454.77"/>
    <n v="1443.5"/>
    <n v="-0.7"/>
    <n v="11.96"/>
    <n v="1402.73"/>
    <n v="1382.63"/>
    <n v="-4.13"/>
    <n v="24.22"/>
  </r>
  <r>
    <x v="2"/>
    <x v="6"/>
    <d v="2018-07-14T00:00:00"/>
    <x v="20"/>
    <n v="1594.76"/>
    <n v="1575.3"/>
    <n v="0"/>
    <n v="19.46"/>
    <n v="1492.59"/>
    <n v="1466.48"/>
    <n v="-3.49"/>
    <n v="29.6"/>
  </r>
  <r>
    <x v="2"/>
    <x v="6"/>
    <d v="2018-07-14T00:00:00"/>
    <x v="21"/>
    <n v="1579.45"/>
    <n v="1561.55"/>
    <n v="0"/>
    <n v="17.899999999999999"/>
    <n v="1833.11"/>
    <n v="1800.65"/>
    <n v="-1.25"/>
    <n v="33.71"/>
  </r>
  <r>
    <x v="2"/>
    <x v="6"/>
    <d v="2018-07-14T00:00:00"/>
    <x v="22"/>
    <n v="1535.72"/>
    <n v="1520.87"/>
    <n v="-2.97"/>
    <n v="17.809999999999999"/>
    <n v="1811.06"/>
    <n v="1782.19"/>
    <n v="-2.6"/>
    <n v="31.48"/>
  </r>
  <r>
    <x v="2"/>
    <x v="6"/>
    <d v="2018-07-14T00:00:00"/>
    <x v="23"/>
    <n v="1458.37"/>
    <n v="1451.72"/>
    <n v="-5.13"/>
    <n v="11.78"/>
    <n v="1599.18"/>
    <n v="1574.7"/>
    <n v="-4.8600000000000003"/>
    <n v="29.35"/>
  </r>
  <r>
    <x v="2"/>
    <x v="0"/>
    <d v="2018-07-13T00:00:00"/>
    <x v="0"/>
    <n v="1665.85"/>
    <n v="1651.54"/>
    <n v="0"/>
    <n v="14.32"/>
    <n v="1981.54"/>
    <n v="1965.2"/>
    <n v="-1.64"/>
    <n v="17.97"/>
  </r>
  <r>
    <x v="2"/>
    <x v="0"/>
    <d v="2018-07-13T00:00:00"/>
    <x v="1"/>
    <n v="1475.69"/>
    <n v="1463.41"/>
    <n v="-0.28000000000000003"/>
    <n v="12.56"/>
    <n v="1602.77"/>
    <n v="1594.62"/>
    <n v="-4.16"/>
    <n v="12.31"/>
  </r>
  <r>
    <x v="2"/>
    <x v="0"/>
    <d v="2018-07-13T00:00:00"/>
    <x v="2"/>
    <n v="1563.37"/>
    <n v="1542.52"/>
    <n v="0"/>
    <n v="20.85"/>
    <n v="1455.61"/>
    <n v="1446.19"/>
    <n v="-3.76"/>
    <n v="13.18"/>
  </r>
  <r>
    <x v="2"/>
    <x v="0"/>
    <d v="2018-07-13T00:00:00"/>
    <x v="3"/>
    <n v="1445.53"/>
    <n v="1424.7"/>
    <n v="-1.51"/>
    <n v="22.34"/>
    <n v="1282.7"/>
    <n v="1273.95"/>
    <n v="-4.24"/>
    <n v="12.99"/>
  </r>
  <r>
    <x v="2"/>
    <x v="0"/>
    <d v="2018-07-13T00:00:00"/>
    <x v="4"/>
    <n v="1445.69"/>
    <n v="1428.08"/>
    <n v="-2.85"/>
    <n v="20.46"/>
    <n v="1057.26"/>
    <n v="1048.69"/>
    <n v="-2.69"/>
    <n v="11.26"/>
  </r>
  <r>
    <x v="2"/>
    <x v="0"/>
    <d v="2018-07-13T00:00:00"/>
    <x v="5"/>
    <n v="1451.91"/>
    <n v="1429.02"/>
    <n v="-1.94"/>
    <n v="24.82"/>
    <n v="1287.68"/>
    <n v="1274.58"/>
    <n v="-3.33"/>
    <n v="16.43"/>
  </r>
  <r>
    <x v="2"/>
    <x v="0"/>
    <d v="2018-07-13T00:00:00"/>
    <x v="6"/>
    <n v="1466.29"/>
    <n v="1438.28"/>
    <n v="-0.75"/>
    <n v="28.76"/>
    <n v="1345.75"/>
    <n v="1336.31"/>
    <n v="-3.8"/>
    <n v="13.23"/>
  </r>
  <r>
    <x v="2"/>
    <x v="0"/>
    <d v="2018-07-13T00:00:00"/>
    <x v="7"/>
    <n v="1592.18"/>
    <n v="1563.67"/>
    <n v="-0.12"/>
    <n v="28.64"/>
    <n v="1049.3"/>
    <n v="1041.55"/>
    <n v="-0.7"/>
    <n v="8.4600000000000009"/>
  </r>
  <r>
    <x v="2"/>
    <x v="0"/>
    <d v="2018-07-13T00:00:00"/>
    <x v="8"/>
    <n v="1562.2"/>
    <n v="1536.33"/>
    <n v="0"/>
    <n v="25.87"/>
    <n v="1461.38"/>
    <n v="1449.7"/>
    <n v="-1.02"/>
    <n v="12.7"/>
  </r>
  <r>
    <x v="2"/>
    <x v="0"/>
    <d v="2018-07-13T00:00:00"/>
    <x v="9"/>
    <n v="1646.5"/>
    <n v="1618.85"/>
    <n v="-0.26"/>
    <n v="27.91"/>
    <n v="1464.03"/>
    <n v="1447.86"/>
    <n v="-0.97"/>
    <n v="17.14"/>
  </r>
  <r>
    <x v="2"/>
    <x v="0"/>
    <d v="2018-07-13T00:00:00"/>
    <x v="10"/>
    <n v="1591.58"/>
    <n v="1578.17"/>
    <n v="-0.35"/>
    <n v="13.76"/>
    <n v="1562.4"/>
    <n v="1552.13"/>
    <n v="-0.77"/>
    <n v="11.04"/>
  </r>
  <r>
    <x v="2"/>
    <x v="0"/>
    <d v="2018-07-13T00:00:00"/>
    <x v="11"/>
    <n v="1684.62"/>
    <n v="1663.3"/>
    <n v="0"/>
    <n v="21.32"/>
    <n v="1928.65"/>
    <n v="1909.64"/>
    <n v="0"/>
    <n v="19.010000000000002"/>
  </r>
  <r>
    <x v="2"/>
    <x v="0"/>
    <d v="2018-07-13T00:00:00"/>
    <x v="12"/>
    <n v="1519.54"/>
    <n v="1506.15"/>
    <n v="0"/>
    <n v="13.39"/>
    <n v="1880.07"/>
    <n v="1867.26"/>
    <n v="0"/>
    <n v="12.81"/>
  </r>
  <r>
    <x v="2"/>
    <x v="0"/>
    <d v="2018-07-13T00:00:00"/>
    <x v="13"/>
    <n v="1704.06"/>
    <n v="1684.94"/>
    <n v="0"/>
    <n v="19.12"/>
    <n v="1940.6"/>
    <n v="1927.98"/>
    <n v="0"/>
    <n v="12.62"/>
  </r>
  <r>
    <x v="2"/>
    <x v="0"/>
    <d v="2018-07-13T00:00:00"/>
    <x v="14"/>
    <n v="1762.6"/>
    <n v="1756.27"/>
    <n v="0"/>
    <n v="6.33"/>
    <n v="1917.26"/>
    <n v="1913.49"/>
    <n v="0"/>
    <n v="3.77"/>
  </r>
  <r>
    <x v="2"/>
    <x v="0"/>
    <d v="2018-07-13T00:00:00"/>
    <x v="15"/>
    <n v="1724.83"/>
    <n v="1733.16"/>
    <n v="0"/>
    <n v="-8.33"/>
    <n v="1944.81"/>
    <n v="1962.17"/>
    <n v="0"/>
    <n v="-17.36"/>
  </r>
  <r>
    <x v="2"/>
    <x v="0"/>
    <d v="2018-07-13T00:00:00"/>
    <x v="16"/>
    <n v="1783.3"/>
    <n v="1777.02"/>
    <n v="0"/>
    <n v="6.27"/>
    <n v="1842.75"/>
    <n v="1851.69"/>
    <n v="0"/>
    <n v="-8.94"/>
  </r>
  <r>
    <x v="2"/>
    <x v="0"/>
    <d v="2018-07-13T00:00:00"/>
    <x v="17"/>
    <n v="1771.83"/>
    <n v="1766.95"/>
    <n v="0"/>
    <n v="4.88"/>
    <n v="2019.09"/>
    <n v="2013.72"/>
    <n v="0"/>
    <n v="5.37"/>
  </r>
  <r>
    <x v="2"/>
    <x v="0"/>
    <d v="2018-07-13T00:00:00"/>
    <x v="18"/>
    <n v="1602.88"/>
    <n v="1593.57"/>
    <n v="0"/>
    <n v="9.31"/>
    <n v="2015.09"/>
    <n v="1997.59"/>
    <n v="0"/>
    <n v="17.5"/>
  </r>
  <r>
    <x v="2"/>
    <x v="0"/>
    <d v="2018-07-13T00:00:00"/>
    <x v="19"/>
    <n v="1442.98"/>
    <n v="1420.47"/>
    <n v="0"/>
    <n v="22.51"/>
    <n v="2044.91"/>
    <n v="2004.26"/>
    <n v="0"/>
    <n v="40.65"/>
  </r>
  <r>
    <x v="2"/>
    <x v="0"/>
    <d v="2018-07-13T00:00:00"/>
    <x v="20"/>
    <n v="1788.69"/>
    <n v="1759.51"/>
    <n v="0"/>
    <n v="29.18"/>
    <n v="2045.09"/>
    <n v="2002.26"/>
    <n v="0"/>
    <n v="42.83"/>
  </r>
  <r>
    <x v="2"/>
    <x v="0"/>
    <d v="2018-07-13T00:00:00"/>
    <x v="21"/>
    <n v="1835.93"/>
    <n v="1812.23"/>
    <n v="0"/>
    <n v="23.7"/>
    <n v="2083.23"/>
    <n v="2052.9499999999998"/>
    <n v="0"/>
    <n v="30.27"/>
  </r>
  <r>
    <x v="2"/>
    <x v="0"/>
    <d v="2018-07-13T00:00:00"/>
    <x v="22"/>
    <n v="1720.15"/>
    <n v="1702.55"/>
    <n v="0"/>
    <n v="17.600000000000001"/>
    <n v="2068.1"/>
    <n v="2034.01"/>
    <n v="0"/>
    <n v="34.090000000000003"/>
  </r>
  <r>
    <x v="2"/>
    <x v="0"/>
    <d v="2018-07-13T00:00:00"/>
    <x v="23"/>
    <n v="1648.72"/>
    <n v="1630.29"/>
    <n v="-0.56000000000000005"/>
    <n v="19"/>
    <n v="1977.38"/>
    <n v="1942.86"/>
    <n v="0"/>
    <n v="34.53"/>
  </r>
  <r>
    <x v="2"/>
    <x v="1"/>
    <d v="2018-07-12T00:00:00"/>
    <x v="0"/>
    <n v="1142.3699999999999"/>
    <n v="1136.47"/>
    <n v="-0.59"/>
    <n v="6.5"/>
    <n v="1190.68"/>
    <n v="1188.56"/>
    <n v="-1.01"/>
    <n v="3.13"/>
  </r>
  <r>
    <x v="2"/>
    <x v="1"/>
    <d v="2018-07-12T00:00:00"/>
    <x v="1"/>
    <n v="1129.25"/>
    <n v="1118.02"/>
    <n v="-0.57999999999999996"/>
    <n v="11.81"/>
    <n v="996.98"/>
    <n v="999.1"/>
    <n v="-2.61"/>
    <n v="0.48"/>
  </r>
  <r>
    <x v="2"/>
    <x v="1"/>
    <d v="2018-07-12T00:00:00"/>
    <x v="2"/>
    <n v="1105.4000000000001"/>
    <n v="1094.3499999999999"/>
    <n v="-0.7"/>
    <n v="11.75"/>
    <n v="996.39"/>
    <n v="996.06"/>
    <n v="-3.01"/>
    <n v="3.34"/>
  </r>
  <r>
    <x v="2"/>
    <x v="1"/>
    <d v="2018-07-12T00:00:00"/>
    <x v="3"/>
    <n v="1094.8599999999999"/>
    <n v="1081.08"/>
    <n v="-0.69"/>
    <n v="14.47"/>
    <n v="990.61"/>
    <n v="987.57"/>
    <n v="-1.9"/>
    <n v="4.9400000000000004"/>
  </r>
  <r>
    <x v="2"/>
    <x v="1"/>
    <d v="2018-07-12T00:00:00"/>
    <x v="4"/>
    <n v="1087.79"/>
    <n v="1072"/>
    <n v="-0.71"/>
    <n v="16.489999999999998"/>
    <n v="995.91"/>
    <n v="992.77"/>
    <n v="-2.1800000000000002"/>
    <n v="5.32"/>
  </r>
  <r>
    <x v="2"/>
    <x v="1"/>
    <d v="2018-07-12T00:00:00"/>
    <x v="5"/>
    <n v="1091.21"/>
    <n v="1072.82"/>
    <n v="-0.67"/>
    <n v="19.05"/>
    <n v="999.38"/>
    <n v="991.83"/>
    <n v="-0.84"/>
    <n v="8.39"/>
  </r>
  <r>
    <x v="2"/>
    <x v="1"/>
    <d v="2018-07-12T00:00:00"/>
    <x v="6"/>
    <n v="1141.54"/>
    <n v="1123.04"/>
    <n v="-0.73"/>
    <n v="19.23"/>
    <n v="970.26"/>
    <n v="964.25"/>
    <n v="-0.72"/>
    <n v="6.73"/>
  </r>
  <r>
    <x v="2"/>
    <x v="1"/>
    <d v="2018-07-12T00:00:00"/>
    <x v="7"/>
    <n v="1178.27"/>
    <n v="1161.29"/>
    <n v="-0.73"/>
    <n v="17.72"/>
    <n v="987.89"/>
    <n v="981.66"/>
    <n v="-0.61"/>
    <n v="6.85"/>
  </r>
  <r>
    <x v="2"/>
    <x v="1"/>
    <d v="2018-07-12T00:00:00"/>
    <x v="8"/>
    <n v="1149.2"/>
    <n v="1136.72"/>
    <n v="-0.71"/>
    <n v="13.19"/>
    <n v="1422.37"/>
    <n v="1411.91"/>
    <n v="-1.19"/>
    <n v="11.64"/>
  </r>
  <r>
    <x v="2"/>
    <x v="1"/>
    <d v="2018-07-12T00:00:00"/>
    <x v="9"/>
    <n v="1189.97"/>
    <n v="1183.08"/>
    <n v="-0.67"/>
    <n v="7.56"/>
    <n v="1427.72"/>
    <n v="1423.65"/>
    <n v="-1.06"/>
    <n v="5.12"/>
  </r>
  <r>
    <x v="2"/>
    <x v="1"/>
    <d v="2018-07-12T00:00:00"/>
    <x v="10"/>
    <n v="1217.42"/>
    <n v="1212.22"/>
    <n v="0"/>
    <n v="5.2"/>
    <n v="1557.66"/>
    <n v="1556.37"/>
    <n v="-1.17"/>
    <n v="2.46"/>
  </r>
  <r>
    <x v="2"/>
    <x v="1"/>
    <d v="2018-07-12T00:00:00"/>
    <x v="11"/>
    <n v="1405.09"/>
    <n v="1391.53"/>
    <n v="0"/>
    <n v="13.56"/>
    <n v="1423.34"/>
    <n v="1421.13"/>
    <n v="0"/>
    <n v="2.2200000000000002"/>
  </r>
  <r>
    <x v="2"/>
    <x v="1"/>
    <d v="2018-07-12T00:00:00"/>
    <x v="12"/>
    <n v="1398.65"/>
    <n v="1388.7"/>
    <n v="0"/>
    <n v="9.9499999999999993"/>
    <n v="1646.03"/>
    <n v="1648.76"/>
    <n v="0"/>
    <n v="-2.74"/>
  </r>
  <r>
    <x v="2"/>
    <x v="1"/>
    <d v="2018-07-12T00:00:00"/>
    <x v="13"/>
    <n v="1211.55"/>
    <n v="1203.1199999999999"/>
    <n v="0"/>
    <n v="8.43"/>
    <n v="1520.98"/>
    <n v="1520.67"/>
    <n v="0"/>
    <n v="0.3"/>
  </r>
  <r>
    <x v="2"/>
    <x v="1"/>
    <d v="2018-07-12T00:00:00"/>
    <x v="14"/>
    <n v="1239.3599999999999"/>
    <n v="1226.01"/>
    <n v="0"/>
    <n v="13.35"/>
    <n v="1865.38"/>
    <n v="1852.25"/>
    <n v="0"/>
    <n v="13.13"/>
  </r>
  <r>
    <x v="2"/>
    <x v="1"/>
    <d v="2018-07-12T00:00:00"/>
    <x v="15"/>
    <n v="1395.21"/>
    <n v="1384.97"/>
    <n v="0"/>
    <n v="10.24"/>
    <n v="1886.19"/>
    <n v="1881.98"/>
    <n v="0"/>
    <n v="4.2"/>
  </r>
  <r>
    <x v="2"/>
    <x v="1"/>
    <d v="2018-07-12T00:00:00"/>
    <x v="16"/>
    <n v="1399.53"/>
    <n v="1391.72"/>
    <n v="0"/>
    <n v="7.81"/>
    <n v="1883.45"/>
    <n v="1880.21"/>
    <n v="0"/>
    <n v="3.25"/>
  </r>
  <r>
    <x v="2"/>
    <x v="1"/>
    <d v="2018-07-12T00:00:00"/>
    <x v="17"/>
    <n v="1376.19"/>
    <n v="1375.16"/>
    <n v="1.34"/>
    <n v="-0.31"/>
    <n v="1869.64"/>
    <n v="1868.86"/>
    <n v="0"/>
    <n v="0.78"/>
  </r>
  <r>
    <x v="2"/>
    <x v="1"/>
    <d v="2018-07-12T00:00:00"/>
    <x v="18"/>
    <n v="1400.8"/>
    <n v="1391.81"/>
    <n v="0"/>
    <n v="8.99"/>
    <n v="1869.81"/>
    <n v="1868.37"/>
    <n v="0"/>
    <n v="1.44"/>
  </r>
  <r>
    <x v="2"/>
    <x v="1"/>
    <d v="2018-07-12T00:00:00"/>
    <x v="19"/>
    <n v="1363.99"/>
    <n v="1344.1"/>
    <n v="0"/>
    <n v="19.88"/>
    <n v="1867.5"/>
    <n v="1844.16"/>
    <n v="0"/>
    <n v="23.34"/>
  </r>
  <r>
    <x v="2"/>
    <x v="1"/>
    <d v="2018-07-12T00:00:00"/>
    <x v="20"/>
    <n v="1378.49"/>
    <n v="1355.23"/>
    <n v="0"/>
    <n v="23.26"/>
    <n v="2031.09"/>
    <n v="1996.14"/>
    <n v="0"/>
    <n v="34.950000000000003"/>
  </r>
  <r>
    <x v="2"/>
    <x v="1"/>
    <d v="2018-07-12T00:00:00"/>
    <x v="21"/>
    <n v="1270.99"/>
    <n v="1248.99"/>
    <n v="0"/>
    <n v="22"/>
    <n v="1987.4"/>
    <n v="1953.94"/>
    <n v="0"/>
    <n v="33.46"/>
  </r>
  <r>
    <x v="2"/>
    <x v="1"/>
    <d v="2018-07-12T00:00:00"/>
    <x v="22"/>
    <n v="1408.68"/>
    <n v="1386.14"/>
    <n v="0"/>
    <n v="22.54"/>
    <n v="1987.75"/>
    <n v="1953.52"/>
    <n v="0"/>
    <n v="34.24"/>
  </r>
  <r>
    <x v="2"/>
    <x v="1"/>
    <d v="2018-07-12T00:00:00"/>
    <x v="23"/>
    <n v="1236.4000000000001"/>
    <n v="1226.05"/>
    <n v="-0.03"/>
    <n v="10.38"/>
    <n v="1987.94"/>
    <n v="1969.39"/>
    <n v="-0.34"/>
    <n v="18.89"/>
  </r>
  <r>
    <x v="2"/>
    <x v="2"/>
    <d v="2018-07-11T00:00:00"/>
    <x v="0"/>
    <n v="1155.73"/>
    <n v="1150"/>
    <n v="0"/>
    <n v="5.73"/>
    <n v="1086.82"/>
    <n v="1080.77"/>
    <n v="-0.06"/>
    <n v="6.11"/>
  </r>
  <r>
    <x v="2"/>
    <x v="2"/>
    <d v="2018-07-11T00:00:00"/>
    <x v="1"/>
    <n v="1135.8"/>
    <n v="1123.6600000000001"/>
    <n v="0"/>
    <n v="12.14"/>
    <n v="1061.8599999999999"/>
    <n v="1051.98"/>
    <n v="-0.62"/>
    <n v="10.5"/>
  </r>
  <r>
    <x v="2"/>
    <x v="2"/>
    <d v="2018-07-11T00:00:00"/>
    <x v="2"/>
    <n v="1089.5999999999999"/>
    <n v="1075.3900000000001"/>
    <n v="0"/>
    <n v="14.21"/>
    <n v="919.55"/>
    <n v="908.8"/>
    <n v="0"/>
    <n v="10.75"/>
  </r>
  <r>
    <x v="2"/>
    <x v="2"/>
    <d v="2018-07-11T00:00:00"/>
    <x v="3"/>
    <n v="1070.78"/>
    <n v="1056.48"/>
    <n v="-0.55000000000000004"/>
    <n v="14.85"/>
    <n v="625.5"/>
    <n v="619.34"/>
    <n v="-0.03"/>
    <n v="6.19"/>
  </r>
  <r>
    <x v="2"/>
    <x v="2"/>
    <d v="2018-07-11T00:00:00"/>
    <x v="4"/>
    <n v="1049.24"/>
    <n v="1033.06"/>
    <n v="-0.57999999999999996"/>
    <n v="16.77"/>
    <n v="617.84"/>
    <n v="612.62"/>
    <n v="-0.02"/>
    <n v="5.24"/>
  </r>
  <r>
    <x v="2"/>
    <x v="2"/>
    <d v="2018-07-11T00:00:00"/>
    <x v="5"/>
    <n v="1063.92"/>
    <n v="1045.73"/>
    <n v="-0.56000000000000005"/>
    <n v="18.75"/>
    <n v="624.87"/>
    <n v="617.94000000000005"/>
    <n v="-0.06"/>
    <n v="6.98"/>
  </r>
  <r>
    <x v="2"/>
    <x v="2"/>
    <d v="2018-07-11T00:00:00"/>
    <x v="6"/>
    <n v="1108.27"/>
    <n v="1090.3699999999999"/>
    <n v="-0.59"/>
    <n v="18.5"/>
    <n v="629.42999999999995"/>
    <n v="622.41"/>
    <n v="-0.01"/>
    <n v="7.03"/>
  </r>
  <r>
    <x v="2"/>
    <x v="2"/>
    <d v="2018-07-11T00:00:00"/>
    <x v="7"/>
    <n v="1106.1400000000001"/>
    <n v="1087.72"/>
    <n v="0"/>
    <n v="18.420000000000002"/>
    <n v="630.01"/>
    <n v="624.59"/>
    <n v="0"/>
    <n v="5.42"/>
  </r>
  <r>
    <x v="2"/>
    <x v="2"/>
    <d v="2018-07-11T00:00:00"/>
    <x v="8"/>
    <n v="1145.9000000000001"/>
    <n v="1131.45"/>
    <n v="0"/>
    <n v="14.45"/>
    <n v="826.9"/>
    <n v="817.1"/>
    <n v="-0.2"/>
    <n v="9.99"/>
  </r>
  <r>
    <x v="2"/>
    <x v="2"/>
    <d v="2018-07-11T00:00:00"/>
    <x v="9"/>
    <n v="1233.4000000000001"/>
    <n v="1225.82"/>
    <n v="0"/>
    <n v="7.58"/>
    <n v="965.22"/>
    <n v="957.94"/>
    <n v="-0.4"/>
    <n v="7.68"/>
  </r>
  <r>
    <x v="2"/>
    <x v="2"/>
    <d v="2018-07-11T00:00:00"/>
    <x v="10"/>
    <n v="1228.76"/>
    <n v="1221.1500000000001"/>
    <n v="0"/>
    <n v="7.61"/>
    <n v="1005.82"/>
    <n v="996.37"/>
    <n v="0"/>
    <n v="9.4499999999999993"/>
  </r>
  <r>
    <x v="2"/>
    <x v="2"/>
    <d v="2018-07-11T00:00:00"/>
    <x v="11"/>
    <n v="1246.8"/>
    <n v="1236.05"/>
    <n v="0"/>
    <n v="10.75"/>
    <n v="1029.9100000000001"/>
    <n v="1020.51"/>
    <n v="0"/>
    <n v="9.41"/>
  </r>
  <r>
    <x v="2"/>
    <x v="2"/>
    <d v="2018-07-11T00:00:00"/>
    <x v="12"/>
    <n v="1234.58"/>
    <n v="1221.98"/>
    <n v="0"/>
    <n v="12.6"/>
    <n v="1062.77"/>
    <n v="1050.3"/>
    <n v="0"/>
    <n v="12.47"/>
  </r>
  <r>
    <x v="2"/>
    <x v="2"/>
    <d v="2018-07-11T00:00:00"/>
    <x v="13"/>
    <n v="1267.96"/>
    <n v="1261.6600000000001"/>
    <n v="0"/>
    <n v="6.3"/>
    <n v="1106.42"/>
    <n v="1099.23"/>
    <n v="0"/>
    <n v="7.19"/>
  </r>
  <r>
    <x v="2"/>
    <x v="2"/>
    <d v="2018-07-11T00:00:00"/>
    <x v="14"/>
    <n v="1236.48"/>
    <n v="1226.93"/>
    <n v="0"/>
    <n v="9.5500000000000007"/>
    <n v="1248.3499999999999"/>
    <n v="1244.56"/>
    <n v="0"/>
    <n v="3.79"/>
  </r>
  <r>
    <x v="2"/>
    <x v="2"/>
    <d v="2018-07-11T00:00:00"/>
    <x v="15"/>
    <n v="1270.3699999999999"/>
    <n v="1260.01"/>
    <n v="0"/>
    <n v="10.37"/>
    <n v="1253.58"/>
    <n v="1256.8499999999999"/>
    <n v="0"/>
    <n v="-3.27"/>
  </r>
  <r>
    <x v="2"/>
    <x v="2"/>
    <d v="2018-07-11T00:00:00"/>
    <x v="16"/>
    <n v="1247.04"/>
    <n v="1239.8699999999999"/>
    <n v="0"/>
    <n v="7.17"/>
    <n v="1487.26"/>
    <n v="1489.14"/>
    <n v="0"/>
    <n v="-1.88"/>
  </r>
  <r>
    <x v="2"/>
    <x v="2"/>
    <d v="2018-07-11T00:00:00"/>
    <x v="17"/>
    <n v="1239.57"/>
    <n v="1236.54"/>
    <n v="0"/>
    <n v="3.02"/>
    <n v="1478.69"/>
    <n v="1477.4"/>
    <n v="0"/>
    <n v="1.29"/>
  </r>
  <r>
    <x v="2"/>
    <x v="2"/>
    <d v="2018-07-11T00:00:00"/>
    <x v="18"/>
    <n v="1202.57"/>
    <n v="1196.47"/>
    <n v="0"/>
    <n v="6.1"/>
    <n v="1486.07"/>
    <n v="1479.96"/>
    <n v="0"/>
    <n v="6.11"/>
  </r>
  <r>
    <x v="2"/>
    <x v="2"/>
    <d v="2018-07-11T00:00:00"/>
    <x v="19"/>
    <n v="1199.25"/>
    <n v="1187.68"/>
    <n v="0"/>
    <n v="11.57"/>
    <n v="1476.29"/>
    <n v="1462.23"/>
    <n v="0"/>
    <n v="14.06"/>
  </r>
  <r>
    <x v="2"/>
    <x v="2"/>
    <d v="2018-07-11T00:00:00"/>
    <x v="20"/>
    <n v="1155.05"/>
    <n v="1144.01"/>
    <n v="0"/>
    <n v="11.04"/>
    <n v="1573.2"/>
    <n v="1554.25"/>
    <n v="0"/>
    <n v="18.95"/>
  </r>
  <r>
    <x v="2"/>
    <x v="2"/>
    <d v="2018-07-11T00:00:00"/>
    <x v="21"/>
    <n v="1247.73"/>
    <n v="1224.18"/>
    <n v="0"/>
    <n v="23.55"/>
    <n v="1269.18"/>
    <n v="1250.26"/>
    <n v="0"/>
    <n v="18.920000000000002"/>
  </r>
  <r>
    <x v="2"/>
    <x v="2"/>
    <d v="2018-07-11T00:00:00"/>
    <x v="22"/>
    <n v="1235.74"/>
    <n v="1222.8599999999999"/>
    <n v="0"/>
    <n v="12.88"/>
    <n v="1065.83"/>
    <n v="1050.3399999999999"/>
    <n v="0"/>
    <n v="15.49"/>
  </r>
  <r>
    <x v="2"/>
    <x v="2"/>
    <d v="2018-07-11T00:00:00"/>
    <x v="23"/>
    <n v="1204.53"/>
    <n v="1193.18"/>
    <n v="0"/>
    <n v="11.35"/>
    <n v="1108.23"/>
    <n v="1099.95"/>
    <n v="-0.9"/>
    <n v="9.19"/>
  </r>
  <r>
    <x v="2"/>
    <x v="3"/>
    <d v="2018-07-10T00:00:00"/>
    <x v="0"/>
    <n v="1240.77"/>
    <n v="1234.28"/>
    <n v="0"/>
    <n v="6.49"/>
    <n v="1161.69"/>
    <n v="1163.95"/>
    <n v="-3.84"/>
    <n v="1.58"/>
  </r>
  <r>
    <x v="2"/>
    <x v="3"/>
    <d v="2018-07-10T00:00:00"/>
    <x v="1"/>
    <n v="1150.23"/>
    <n v="1144.81"/>
    <n v="0"/>
    <n v="5.42"/>
    <n v="1093.8900000000001"/>
    <n v="1086.99"/>
    <n v="-1.1299999999999999"/>
    <n v="8.0399999999999991"/>
  </r>
  <r>
    <x v="2"/>
    <x v="3"/>
    <d v="2018-07-10T00:00:00"/>
    <x v="2"/>
    <n v="1038.25"/>
    <n v="1024.0999999999999"/>
    <n v="5.48"/>
    <n v="8.67"/>
    <n v="970.4"/>
    <n v="959.32"/>
    <n v="-0.86"/>
    <n v="11.93"/>
  </r>
  <r>
    <x v="2"/>
    <x v="3"/>
    <d v="2018-07-10T00:00:00"/>
    <x v="3"/>
    <n v="997.77"/>
    <n v="978.03"/>
    <n v="10.62"/>
    <n v="9.1199999999999992"/>
    <n v="724.57"/>
    <n v="714.79"/>
    <n v="-0.49"/>
    <n v="10.27"/>
  </r>
  <r>
    <x v="2"/>
    <x v="3"/>
    <d v="2018-07-10T00:00:00"/>
    <x v="4"/>
    <n v="1006.43"/>
    <n v="988.04"/>
    <n v="8.68"/>
    <n v="9.7100000000000009"/>
    <n v="658.6"/>
    <n v="650.86"/>
    <n v="-0.4"/>
    <n v="8.14"/>
  </r>
  <r>
    <x v="2"/>
    <x v="3"/>
    <d v="2018-07-10T00:00:00"/>
    <x v="5"/>
    <n v="999.94"/>
    <n v="979.15"/>
    <n v="9.1999999999999993"/>
    <n v="11.59"/>
    <n v="652.33000000000004"/>
    <n v="645.08000000000004"/>
    <n v="-0.4"/>
    <n v="7.64"/>
  </r>
  <r>
    <x v="2"/>
    <x v="3"/>
    <d v="2018-07-10T00:00:00"/>
    <x v="6"/>
    <n v="1189.45"/>
    <n v="1175.76"/>
    <n v="0"/>
    <n v="13.7"/>
    <n v="648.38"/>
    <n v="641.03"/>
    <n v="-0.36"/>
    <n v="7.71"/>
  </r>
  <r>
    <x v="2"/>
    <x v="3"/>
    <d v="2018-07-10T00:00:00"/>
    <x v="7"/>
    <n v="1143.1500000000001"/>
    <n v="1130.75"/>
    <n v="0"/>
    <n v="12.41"/>
    <n v="949.71"/>
    <n v="935.21"/>
    <n v="-0.54"/>
    <n v="15.03"/>
  </r>
  <r>
    <x v="2"/>
    <x v="3"/>
    <d v="2018-07-10T00:00:00"/>
    <x v="8"/>
    <n v="1177.4100000000001"/>
    <n v="1167.93"/>
    <n v="0"/>
    <n v="9.48"/>
    <n v="1033.96"/>
    <n v="1025.08"/>
    <n v="-0.81"/>
    <n v="9.68"/>
  </r>
  <r>
    <x v="2"/>
    <x v="3"/>
    <d v="2018-07-10T00:00:00"/>
    <x v="9"/>
    <n v="1246.32"/>
    <n v="1237.1199999999999"/>
    <n v="0"/>
    <n v="9.2100000000000009"/>
    <n v="1201.18"/>
    <n v="1189.67"/>
    <n v="-0.87"/>
    <n v="12.38"/>
  </r>
  <r>
    <x v="2"/>
    <x v="3"/>
    <d v="2018-07-10T00:00:00"/>
    <x v="10"/>
    <n v="1302.1099999999999"/>
    <n v="1295.5999999999999"/>
    <n v="0"/>
    <n v="6.51"/>
    <n v="1446.02"/>
    <n v="1434.1"/>
    <n v="-1.18"/>
    <n v="13.09"/>
  </r>
  <r>
    <x v="2"/>
    <x v="3"/>
    <d v="2018-07-10T00:00:00"/>
    <x v="11"/>
    <n v="1276.1099999999999"/>
    <n v="1271.8900000000001"/>
    <n v="0"/>
    <n v="4.2300000000000004"/>
    <n v="1449.47"/>
    <n v="1439.36"/>
    <n v="-1.02"/>
    <n v="11.13"/>
  </r>
  <r>
    <x v="2"/>
    <x v="3"/>
    <d v="2018-07-10T00:00:00"/>
    <x v="12"/>
    <n v="1308.9000000000001"/>
    <n v="1306.1199999999999"/>
    <n v="0"/>
    <n v="2.78"/>
    <n v="1449.12"/>
    <n v="1436.76"/>
    <n v="-0.98"/>
    <n v="13.34"/>
  </r>
  <r>
    <x v="2"/>
    <x v="3"/>
    <d v="2018-07-10T00:00:00"/>
    <x v="13"/>
    <n v="1329.26"/>
    <n v="1327.02"/>
    <n v="0"/>
    <n v="2.2400000000000002"/>
    <n v="1416.5"/>
    <n v="1408.57"/>
    <n v="0"/>
    <n v="7.93"/>
  </r>
  <r>
    <x v="2"/>
    <x v="3"/>
    <d v="2018-07-10T00:00:00"/>
    <x v="14"/>
    <n v="1324.02"/>
    <n v="1322.63"/>
    <n v="0"/>
    <n v="1.39"/>
    <n v="1417.82"/>
    <n v="1411.94"/>
    <n v="0"/>
    <n v="5.88"/>
  </r>
  <r>
    <x v="2"/>
    <x v="3"/>
    <d v="2018-07-10T00:00:00"/>
    <x v="15"/>
    <n v="1353.53"/>
    <n v="1353.14"/>
    <n v="0"/>
    <n v="0.39"/>
    <n v="1431.45"/>
    <n v="1421.1"/>
    <n v="-0.46"/>
    <n v="10.81"/>
  </r>
  <r>
    <x v="2"/>
    <x v="3"/>
    <d v="2018-07-10T00:00:00"/>
    <x v="16"/>
    <n v="1323.06"/>
    <n v="1324.72"/>
    <n v="0"/>
    <n v="-1.66"/>
    <n v="1397.22"/>
    <n v="1384.03"/>
    <n v="-1.03"/>
    <n v="14.22"/>
  </r>
  <r>
    <x v="2"/>
    <x v="3"/>
    <d v="2018-07-10T00:00:00"/>
    <x v="17"/>
    <n v="1327.45"/>
    <n v="1328.04"/>
    <n v="0"/>
    <n v="-0.59"/>
    <n v="1262.72"/>
    <n v="1250.31"/>
    <n v="-0.43"/>
    <n v="12.83"/>
  </r>
  <r>
    <x v="2"/>
    <x v="3"/>
    <d v="2018-07-10T00:00:00"/>
    <x v="18"/>
    <n v="1312.64"/>
    <n v="1321.64"/>
    <n v="0"/>
    <n v="-8.99"/>
    <n v="1279.33"/>
    <n v="1270.7"/>
    <n v="-0.72"/>
    <n v="9.34"/>
  </r>
  <r>
    <x v="2"/>
    <x v="3"/>
    <d v="2018-07-10T00:00:00"/>
    <x v="19"/>
    <n v="1279.4000000000001"/>
    <n v="1273.22"/>
    <n v="0"/>
    <n v="6.19"/>
    <n v="1258.31"/>
    <n v="1243.44"/>
    <n v="-1.1599999999999999"/>
    <n v="16.02"/>
  </r>
  <r>
    <x v="2"/>
    <x v="3"/>
    <d v="2018-07-10T00:00:00"/>
    <x v="20"/>
    <n v="1311.28"/>
    <n v="1302.6400000000001"/>
    <n v="0"/>
    <n v="8.64"/>
    <n v="1408.04"/>
    <n v="1392.96"/>
    <n v="-0.41"/>
    <n v="15.48"/>
  </r>
  <r>
    <x v="2"/>
    <x v="3"/>
    <d v="2018-07-10T00:00:00"/>
    <x v="21"/>
    <n v="1315.68"/>
    <n v="1304.33"/>
    <n v="0"/>
    <n v="11.35"/>
    <n v="1221.56"/>
    <n v="1205.92"/>
    <n v="0"/>
    <n v="15.64"/>
  </r>
  <r>
    <x v="2"/>
    <x v="3"/>
    <d v="2018-07-10T00:00:00"/>
    <x v="22"/>
    <n v="1319.49"/>
    <n v="1313.7"/>
    <n v="0"/>
    <n v="5.79"/>
    <n v="1134.32"/>
    <n v="1125.5"/>
    <n v="0"/>
    <n v="8.82"/>
  </r>
  <r>
    <x v="2"/>
    <x v="3"/>
    <d v="2018-07-10T00:00:00"/>
    <x v="23"/>
    <n v="1297.6099999999999"/>
    <n v="1297.03"/>
    <n v="0"/>
    <n v="0.57999999999999996"/>
    <n v="1236.3599999999999"/>
    <n v="1232.42"/>
    <n v="-0.96"/>
    <n v="4.9000000000000004"/>
  </r>
  <r>
    <x v="2"/>
    <x v="4"/>
    <d v="2018-07-09T00:00:00"/>
    <x v="0"/>
    <n v="972.29"/>
    <n v="959.53"/>
    <n v="-3.49"/>
    <n v="16.25"/>
    <n v="644.99"/>
    <n v="638.32000000000005"/>
    <n v="-0.38"/>
    <n v="7.05"/>
  </r>
  <r>
    <x v="2"/>
    <x v="4"/>
    <d v="2018-07-09T00:00:00"/>
    <x v="1"/>
    <n v="909.14"/>
    <n v="897.08"/>
    <n v="-2.4900000000000002"/>
    <n v="14.56"/>
    <n v="617.91"/>
    <n v="612.17999999999995"/>
    <n v="-0.38"/>
    <n v="6.11"/>
  </r>
  <r>
    <x v="2"/>
    <x v="4"/>
    <d v="2018-07-09T00:00:00"/>
    <x v="2"/>
    <n v="905.82"/>
    <n v="896.23"/>
    <n v="-4.71"/>
    <n v="14.3"/>
    <n v="602.70000000000005"/>
    <n v="598.08000000000004"/>
    <n v="-0.35"/>
    <n v="4.97"/>
  </r>
  <r>
    <x v="2"/>
    <x v="4"/>
    <d v="2018-07-09T00:00:00"/>
    <x v="3"/>
    <n v="771.99"/>
    <n v="758.01"/>
    <n v="-2.33"/>
    <n v="16.309999999999999"/>
    <n v="602.42999999999995"/>
    <n v="596.34"/>
    <n v="-0.35"/>
    <n v="6.45"/>
  </r>
  <r>
    <x v="2"/>
    <x v="4"/>
    <d v="2018-07-09T00:00:00"/>
    <x v="4"/>
    <n v="868.01"/>
    <n v="852.3"/>
    <n v="-2.7"/>
    <n v="18.41"/>
    <n v="602.28"/>
    <n v="596.98"/>
    <n v="-0.36"/>
    <n v="5.66"/>
  </r>
  <r>
    <x v="2"/>
    <x v="4"/>
    <d v="2018-07-09T00:00:00"/>
    <x v="5"/>
    <n v="867.8"/>
    <n v="853.75"/>
    <n v="-2.4700000000000002"/>
    <n v="16.53"/>
    <n v="608.6"/>
    <n v="604.48"/>
    <n v="-0.35"/>
    <n v="4.47"/>
  </r>
  <r>
    <x v="2"/>
    <x v="4"/>
    <d v="2018-07-09T00:00:00"/>
    <x v="6"/>
    <n v="945.92"/>
    <n v="930.93"/>
    <n v="-1.63"/>
    <n v="16.62"/>
    <n v="661.29"/>
    <n v="653.88"/>
    <n v="-0.42"/>
    <n v="7.83"/>
  </r>
  <r>
    <x v="2"/>
    <x v="4"/>
    <d v="2018-07-09T00:00:00"/>
    <x v="7"/>
    <n v="978.03"/>
    <n v="962.7"/>
    <n v="0"/>
    <n v="15.33"/>
    <n v="831.79"/>
    <n v="824.52"/>
    <n v="-0.68"/>
    <n v="7.94"/>
  </r>
  <r>
    <x v="2"/>
    <x v="4"/>
    <d v="2018-07-09T00:00:00"/>
    <x v="8"/>
    <n v="989.34"/>
    <n v="975.82"/>
    <n v="0"/>
    <n v="13.52"/>
    <n v="1033.8699999999999"/>
    <n v="1028.2"/>
    <n v="-0.25"/>
    <n v="5.92"/>
  </r>
  <r>
    <x v="2"/>
    <x v="4"/>
    <d v="2018-07-09T00:00:00"/>
    <x v="9"/>
    <n v="1040.79"/>
    <n v="1033.1199999999999"/>
    <n v="0"/>
    <n v="7.67"/>
    <n v="1437.02"/>
    <n v="1432.41"/>
    <n v="0"/>
    <n v="4.6100000000000003"/>
  </r>
  <r>
    <x v="2"/>
    <x v="4"/>
    <d v="2018-07-09T00:00:00"/>
    <x v="10"/>
    <n v="1121.03"/>
    <n v="1118.8"/>
    <n v="0"/>
    <n v="2.2400000000000002"/>
    <n v="1441.55"/>
    <n v="1436.95"/>
    <n v="-1.04"/>
    <n v="5.64"/>
  </r>
  <r>
    <x v="2"/>
    <x v="4"/>
    <d v="2018-07-09T00:00:00"/>
    <x v="11"/>
    <n v="1102.1199999999999"/>
    <n v="1102.52"/>
    <n v="0"/>
    <n v="-0.41"/>
    <n v="1446.47"/>
    <n v="1440.5"/>
    <n v="0"/>
    <n v="5.97"/>
  </r>
  <r>
    <x v="2"/>
    <x v="4"/>
    <d v="2018-07-09T00:00:00"/>
    <x v="12"/>
    <n v="1153.69"/>
    <n v="1161.75"/>
    <n v="0"/>
    <n v="-8.06"/>
    <n v="1427.91"/>
    <n v="1424.21"/>
    <n v="0"/>
    <n v="3.7"/>
  </r>
  <r>
    <x v="2"/>
    <x v="4"/>
    <d v="2018-07-09T00:00:00"/>
    <x v="13"/>
    <n v="1198.8900000000001"/>
    <n v="1202.99"/>
    <n v="0"/>
    <n v="-4.09"/>
    <n v="1450.48"/>
    <n v="1445.34"/>
    <n v="-1.22"/>
    <n v="6.35"/>
  </r>
  <r>
    <x v="2"/>
    <x v="4"/>
    <d v="2018-07-09T00:00:00"/>
    <x v="14"/>
    <n v="1177.77"/>
    <n v="1186.8399999999999"/>
    <n v="0"/>
    <n v="-9.06"/>
    <n v="1449.43"/>
    <n v="1442.81"/>
    <n v="-1.28"/>
    <n v="7.89"/>
  </r>
  <r>
    <x v="2"/>
    <x v="4"/>
    <d v="2018-07-09T00:00:00"/>
    <x v="15"/>
    <n v="1166.54"/>
    <n v="1170.95"/>
    <n v="0"/>
    <n v="-4.41"/>
    <n v="1452.07"/>
    <n v="1440.19"/>
    <n v="-1.43"/>
    <n v="13.31"/>
  </r>
  <r>
    <x v="2"/>
    <x v="4"/>
    <d v="2018-07-09T00:00:00"/>
    <x v="16"/>
    <n v="1133.58"/>
    <n v="1138.68"/>
    <n v="-6.11"/>
    <n v="1.01"/>
    <n v="1445.31"/>
    <n v="1431.18"/>
    <n v="-1.52"/>
    <n v="15.65"/>
  </r>
  <r>
    <x v="2"/>
    <x v="4"/>
    <d v="2018-07-09T00:00:00"/>
    <x v="17"/>
    <n v="1095.72"/>
    <n v="1099.03"/>
    <n v="-7.91"/>
    <n v="4.5999999999999996"/>
    <n v="1252.28"/>
    <n v="1239.22"/>
    <n v="-1.23"/>
    <n v="14.29"/>
  </r>
  <r>
    <x v="2"/>
    <x v="4"/>
    <d v="2018-07-09T00:00:00"/>
    <x v="18"/>
    <n v="1095.45"/>
    <n v="1093.0899999999999"/>
    <n v="-7.49"/>
    <n v="9.85"/>
    <n v="1235.2"/>
    <n v="1217.69"/>
    <n v="-1.1599999999999999"/>
    <n v="18.670000000000002"/>
  </r>
  <r>
    <x v="2"/>
    <x v="4"/>
    <d v="2018-07-09T00:00:00"/>
    <x v="19"/>
    <n v="1035.1099999999999"/>
    <n v="1029.58"/>
    <n v="-6.48"/>
    <n v="12.01"/>
    <n v="1225.5999999999999"/>
    <n v="1203.99"/>
    <n v="0"/>
    <n v="21.6"/>
  </r>
  <r>
    <x v="2"/>
    <x v="4"/>
    <d v="2018-07-09T00:00:00"/>
    <x v="20"/>
    <n v="1120.5"/>
    <n v="1115.03"/>
    <n v="-8.32"/>
    <n v="13.79"/>
    <n v="1293.7"/>
    <n v="1266.69"/>
    <n v="0"/>
    <n v="27.01"/>
  </r>
  <r>
    <x v="2"/>
    <x v="4"/>
    <d v="2018-07-09T00:00:00"/>
    <x v="21"/>
    <n v="1096.4000000000001"/>
    <n v="1096.5899999999999"/>
    <n v="-8.36"/>
    <n v="8.16"/>
    <n v="1246.8800000000001"/>
    <n v="1227.96"/>
    <n v="-0.97"/>
    <n v="19.89"/>
  </r>
  <r>
    <x v="2"/>
    <x v="4"/>
    <d v="2018-07-09T00:00:00"/>
    <x v="22"/>
    <n v="1026.8800000000001"/>
    <n v="1029.58"/>
    <n v="-5.58"/>
    <n v="2.88"/>
    <n v="1441.85"/>
    <n v="1428.05"/>
    <n v="-1.38"/>
    <n v="15.18"/>
  </r>
  <r>
    <x v="2"/>
    <x v="4"/>
    <d v="2018-07-09T00:00:00"/>
    <x v="23"/>
    <n v="1019.3"/>
    <n v="1025.57"/>
    <n v="-5.65"/>
    <n v="-0.63"/>
    <n v="1230.6199999999999"/>
    <n v="1230.3599999999999"/>
    <n v="-1.25"/>
    <n v="1.51"/>
  </r>
  <r>
    <x v="2"/>
    <x v="5"/>
    <d v="2018-07-08T00:00:00"/>
    <x v="0"/>
    <n v="618.87"/>
    <n v="605.54999999999995"/>
    <n v="0"/>
    <n v="13.32"/>
    <n v="909.23"/>
    <n v="886.9"/>
    <n v="-0.35"/>
    <n v="22.68"/>
  </r>
  <r>
    <x v="2"/>
    <x v="5"/>
    <d v="2018-07-08T00:00:00"/>
    <x v="1"/>
    <n v="641.38"/>
    <n v="628.34"/>
    <n v="-0.08"/>
    <n v="13.12"/>
    <n v="841.03"/>
    <n v="822.15"/>
    <n v="-0.28999999999999998"/>
    <n v="19.170000000000002"/>
  </r>
  <r>
    <x v="2"/>
    <x v="5"/>
    <d v="2018-07-08T00:00:00"/>
    <x v="2"/>
    <n v="606.99"/>
    <n v="597.41999999999996"/>
    <n v="-0.04"/>
    <n v="9.61"/>
    <n v="637"/>
    <n v="626.35"/>
    <n v="0"/>
    <n v="10.65"/>
  </r>
  <r>
    <x v="2"/>
    <x v="5"/>
    <d v="2018-07-08T00:00:00"/>
    <x v="3"/>
    <n v="629.12"/>
    <n v="619.29999999999995"/>
    <n v="-0.47"/>
    <n v="10.3"/>
    <n v="608.32000000000005"/>
    <n v="599.64"/>
    <n v="0"/>
    <n v="8.68"/>
  </r>
  <r>
    <x v="2"/>
    <x v="5"/>
    <d v="2018-07-08T00:00:00"/>
    <x v="4"/>
    <n v="601.22"/>
    <n v="595.76"/>
    <n v="-0.57999999999999996"/>
    <n v="6.04"/>
    <n v="604.66999999999996"/>
    <n v="599.20000000000005"/>
    <n v="0"/>
    <n v="5.47"/>
  </r>
  <r>
    <x v="2"/>
    <x v="5"/>
    <d v="2018-07-08T00:00:00"/>
    <x v="5"/>
    <n v="606.91999999999996"/>
    <n v="601.75"/>
    <n v="-1.07"/>
    <n v="6.24"/>
    <n v="609.28"/>
    <n v="601.6"/>
    <n v="0"/>
    <n v="7.68"/>
  </r>
  <r>
    <x v="2"/>
    <x v="5"/>
    <d v="2018-07-08T00:00:00"/>
    <x v="6"/>
    <n v="603.57000000000005"/>
    <n v="598.13"/>
    <n v="-0.82"/>
    <n v="6.26"/>
    <n v="614.99"/>
    <n v="606.53"/>
    <n v="-0.03"/>
    <n v="8.49"/>
  </r>
  <r>
    <x v="2"/>
    <x v="5"/>
    <d v="2018-07-08T00:00:00"/>
    <x v="7"/>
    <n v="600.46"/>
    <n v="591.67999999999995"/>
    <n v="-0.52"/>
    <n v="9.2899999999999991"/>
    <n v="600.59"/>
    <n v="592.55999999999995"/>
    <n v="-0.09"/>
    <n v="8.1199999999999992"/>
  </r>
  <r>
    <x v="2"/>
    <x v="5"/>
    <d v="2018-07-08T00:00:00"/>
    <x v="8"/>
    <n v="605.76"/>
    <n v="593.65"/>
    <n v="-0.18"/>
    <n v="12.3"/>
    <n v="603.12"/>
    <n v="592.89"/>
    <n v="-0.02"/>
    <n v="10.26"/>
  </r>
  <r>
    <x v="2"/>
    <x v="5"/>
    <d v="2018-07-08T00:00:00"/>
    <x v="9"/>
    <n v="632.35"/>
    <n v="619.13"/>
    <n v="-0.79"/>
    <n v="14"/>
    <n v="614.55999999999995"/>
    <n v="602.53"/>
    <n v="0"/>
    <n v="12.03"/>
  </r>
  <r>
    <x v="2"/>
    <x v="5"/>
    <d v="2018-07-08T00:00:00"/>
    <x v="10"/>
    <n v="603.72"/>
    <n v="595.05999999999995"/>
    <n v="-0.38"/>
    <n v="9.0299999999999994"/>
    <n v="638.36"/>
    <n v="624.54999999999995"/>
    <n v="0"/>
    <n v="13.8"/>
  </r>
  <r>
    <x v="2"/>
    <x v="5"/>
    <d v="2018-07-08T00:00:00"/>
    <x v="11"/>
    <n v="612.44000000000005"/>
    <n v="603.45000000000005"/>
    <n v="-0.43"/>
    <n v="9.42"/>
    <n v="645.82000000000005"/>
    <n v="634.20000000000005"/>
    <n v="0"/>
    <n v="11.62"/>
  </r>
  <r>
    <x v="2"/>
    <x v="5"/>
    <d v="2018-07-08T00:00:00"/>
    <x v="12"/>
    <n v="608.85"/>
    <n v="598.16999999999996"/>
    <n v="-0.15"/>
    <n v="10.84"/>
    <n v="687.8"/>
    <n v="675.53"/>
    <n v="0"/>
    <n v="12.26"/>
  </r>
  <r>
    <x v="2"/>
    <x v="5"/>
    <d v="2018-07-08T00:00:00"/>
    <x v="13"/>
    <n v="617.49"/>
    <n v="603.86"/>
    <n v="-0.28000000000000003"/>
    <n v="13.91"/>
    <n v="820.77"/>
    <n v="807.08"/>
    <n v="0"/>
    <n v="13.69"/>
  </r>
  <r>
    <x v="2"/>
    <x v="5"/>
    <d v="2018-07-08T00:00:00"/>
    <x v="14"/>
    <n v="644.84"/>
    <n v="630.14"/>
    <n v="-0.61"/>
    <n v="15.31"/>
    <n v="857.91"/>
    <n v="844.74"/>
    <n v="0"/>
    <n v="13.16"/>
  </r>
  <r>
    <x v="2"/>
    <x v="5"/>
    <d v="2018-07-08T00:00:00"/>
    <x v="15"/>
    <n v="633.36"/>
    <n v="614.42999999999995"/>
    <n v="0"/>
    <n v="18.93"/>
    <n v="914.63"/>
    <n v="896.97"/>
    <n v="0"/>
    <n v="17.66"/>
  </r>
  <r>
    <x v="2"/>
    <x v="5"/>
    <d v="2018-07-08T00:00:00"/>
    <x v="16"/>
    <n v="625.5"/>
    <n v="610.67999999999995"/>
    <n v="0"/>
    <n v="14.82"/>
    <n v="959.27"/>
    <n v="942.23"/>
    <n v="0"/>
    <n v="17.04"/>
  </r>
  <r>
    <x v="2"/>
    <x v="5"/>
    <d v="2018-07-08T00:00:00"/>
    <x v="17"/>
    <n v="639.70000000000005"/>
    <n v="621.12"/>
    <n v="0"/>
    <n v="18.579999999999998"/>
    <n v="894.3"/>
    <n v="873.09"/>
    <n v="0"/>
    <n v="21.21"/>
  </r>
  <r>
    <x v="2"/>
    <x v="5"/>
    <d v="2018-07-08T00:00:00"/>
    <x v="18"/>
    <n v="628.19000000000005"/>
    <n v="611.87"/>
    <n v="0"/>
    <n v="16.309999999999999"/>
    <n v="756.3"/>
    <n v="739.12"/>
    <n v="-2.69"/>
    <n v="19.87"/>
  </r>
  <r>
    <x v="2"/>
    <x v="5"/>
    <d v="2018-07-08T00:00:00"/>
    <x v="19"/>
    <n v="636.54999999999995"/>
    <n v="622.72"/>
    <n v="-0.01"/>
    <n v="13.84"/>
    <n v="806.53"/>
    <n v="787.22"/>
    <n v="-1.84"/>
    <n v="21.15"/>
  </r>
  <r>
    <x v="2"/>
    <x v="5"/>
    <d v="2018-07-08T00:00:00"/>
    <x v="20"/>
    <n v="650.61"/>
    <n v="640.88"/>
    <n v="-0.38"/>
    <n v="10.1"/>
    <n v="759.42"/>
    <n v="743.72"/>
    <n v="-0.24"/>
    <n v="15.94"/>
  </r>
  <r>
    <x v="2"/>
    <x v="5"/>
    <d v="2018-07-08T00:00:00"/>
    <x v="21"/>
    <n v="651.48"/>
    <n v="646.03"/>
    <n v="-0.41"/>
    <n v="5.86"/>
    <n v="802.71"/>
    <n v="792.84"/>
    <n v="-0.44"/>
    <n v="10.31"/>
  </r>
  <r>
    <x v="2"/>
    <x v="5"/>
    <d v="2018-07-08T00:00:00"/>
    <x v="22"/>
    <n v="652.13"/>
    <n v="643.54999999999995"/>
    <n v="0"/>
    <n v="8.57"/>
    <n v="769.2"/>
    <n v="761.43"/>
    <n v="-0.32"/>
    <n v="8.09"/>
  </r>
  <r>
    <x v="2"/>
    <x v="5"/>
    <d v="2018-07-08T00:00:00"/>
    <x v="23"/>
    <n v="626.4"/>
    <n v="616.72"/>
    <n v="-0.3"/>
    <n v="9.9700000000000006"/>
    <n v="736.46"/>
    <n v="726.66"/>
    <n v="-0.39"/>
    <n v="10.19"/>
  </r>
  <r>
    <x v="2"/>
    <x v="6"/>
    <d v="2018-07-07T00:00:00"/>
    <x v="0"/>
    <n v="1071.8699999999999"/>
    <n v="1074.56"/>
    <n v="-8.18"/>
    <n v="5.49"/>
    <n v="1039.1400000000001"/>
    <n v="1026.3599999999999"/>
    <n v="0"/>
    <n v="12.78"/>
  </r>
  <r>
    <x v="2"/>
    <x v="6"/>
    <d v="2018-07-07T00:00:00"/>
    <x v="1"/>
    <n v="1060.48"/>
    <n v="1059.3800000000001"/>
    <n v="-6.78"/>
    <n v="7.88"/>
    <n v="992.14"/>
    <n v="989.22"/>
    <n v="-2.91"/>
    <n v="5.83"/>
  </r>
  <r>
    <x v="2"/>
    <x v="6"/>
    <d v="2018-07-07T00:00:00"/>
    <x v="2"/>
    <n v="1078.4000000000001"/>
    <n v="1066.8499999999999"/>
    <n v="-3.48"/>
    <n v="15.02"/>
    <n v="980.16"/>
    <n v="975.16"/>
    <n v="-2.63"/>
    <n v="7.64"/>
  </r>
  <r>
    <x v="2"/>
    <x v="6"/>
    <d v="2018-07-07T00:00:00"/>
    <x v="3"/>
    <n v="1070.06"/>
    <n v="1072.1400000000001"/>
    <n v="-6.43"/>
    <n v="4.3499999999999996"/>
    <n v="983.92"/>
    <n v="988.69"/>
    <n v="-5.36"/>
    <n v="0.59"/>
  </r>
  <r>
    <x v="2"/>
    <x v="6"/>
    <d v="2018-07-07T00:00:00"/>
    <x v="4"/>
    <n v="1022.74"/>
    <n v="1016.96"/>
    <n v="-3.25"/>
    <n v="9.0299999999999994"/>
    <n v="946.87"/>
    <n v="948.83"/>
    <n v="-5.04"/>
    <n v="3.07"/>
  </r>
  <r>
    <x v="2"/>
    <x v="6"/>
    <d v="2018-07-07T00:00:00"/>
    <x v="5"/>
    <n v="1045.42"/>
    <n v="1035.92"/>
    <n v="-4.75"/>
    <n v="14.25"/>
    <n v="932.63"/>
    <n v="927.36"/>
    <n v="-3.29"/>
    <n v="8.56"/>
  </r>
  <r>
    <x v="2"/>
    <x v="6"/>
    <d v="2018-07-07T00:00:00"/>
    <x v="6"/>
    <n v="1105.8499999999999"/>
    <n v="1098.3499999999999"/>
    <n v="-4.09"/>
    <n v="11.59"/>
    <n v="918.16"/>
    <n v="914.12"/>
    <n v="-2.84"/>
    <n v="6.87"/>
  </r>
  <r>
    <x v="2"/>
    <x v="6"/>
    <d v="2018-07-07T00:00:00"/>
    <x v="7"/>
    <n v="1090.93"/>
    <n v="1081.03"/>
    <n v="-3.01"/>
    <n v="12.91"/>
    <n v="775.06"/>
    <n v="768.94"/>
    <n v="-0.08"/>
    <n v="6.21"/>
  </r>
  <r>
    <x v="2"/>
    <x v="6"/>
    <d v="2018-07-07T00:00:00"/>
    <x v="8"/>
    <n v="1134.54"/>
    <n v="1126.45"/>
    <n v="-2.73"/>
    <n v="10.82"/>
    <n v="1005.36"/>
    <n v="998.78"/>
    <n v="-1.85"/>
    <n v="8.43"/>
  </r>
  <r>
    <x v="2"/>
    <x v="6"/>
    <d v="2018-07-07T00:00:00"/>
    <x v="9"/>
    <n v="1104.95"/>
    <n v="1100.82"/>
    <n v="-2.65"/>
    <n v="6.79"/>
    <n v="1340.9"/>
    <n v="1337.73"/>
    <n v="-3.27"/>
    <n v="6.44"/>
  </r>
  <r>
    <x v="2"/>
    <x v="6"/>
    <d v="2018-07-07T00:00:00"/>
    <x v="10"/>
    <n v="1150.81"/>
    <n v="1139"/>
    <n v="-0.27"/>
    <n v="12.07"/>
    <n v="1443.59"/>
    <n v="1432.63"/>
    <n v="0"/>
    <n v="10.96"/>
  </r>
  <r>
    <x v="2"/>
    <x v="6"/>
    <d v="2018-07-07T00:00:00"/>
    <x v="11"/>
    <n v="1162.32"/>
    <n v="1159.24"/>
    <n v="-2.06"/>
    <n v="5.14"/>
    <n v="1440.38"/>
    <n v="1431.5"/>
    <n v="0"/>
    <n v="8.89"/>
  </r>
  <r>
    <x v="2"/>
    <x v="6"/>
    <d v="2018-07-07T00:00:00"/>
    <x v="12"/>
    <n v="1216.32"/>
    <n v="1212.68"/>
    <n v="0"/>
    <n v="3.64"/>
    <n v="1476.46"/>
    <n v="1469.54"/>
    <n v="-2.2999999999999998"/>
    <n v="9.2200000000000006"/>
  </r>
  <r>
    <x v="2"/>
    <x v="6"/>
    <d v="2018-07-07T00:00:00"/>
    <x v="13"/>
    <n v="1164.71"/>
    <n v="1156"/>
    <n v="0"/>
    <n v="8.7100000000000009"/>
    <n v="1345.14"/>
    <n v="1342.64"/>
    <n v="-4.46"/>
    <n v="6.97"/>
  </r>
  <r>
    <x v="2"/>
    <x v="6"/>
    <d v="2018-07-07T00:00:00"/>
    <x v="14"/>
    <n v="1156.1500000000001"/>
    <n v="1148.19"/>
    <n v="0"/>
    <n v="7.95"/>
    <n v="1484.19"/>
    <n v="1480.05"/>
    <n v="-3.59"/>
    <n v="7.73"/>
  </r>
  <r>
    <x v="2"/>
    <x v="6"/>
    <d v="2018-07-07T00:00:00"/>
    <x v="15"/>
    <n v="1154.25"/>
    <n v="1147.78"/>
    <n v="-0.94"/>
    <n v="7.41"/>
    <n v="1514.63"/>
    <n v="1504.55"/>
    <n v="-5.14"/>
    <n v="15.22"/>
  </r>
  <r>
    <x v="2"/>
    <x v="6"/>
    <d v="2018-07-07T00:00:00"/>
    <x v="16"/>
    <n v="1152.5899999999999"/>
    <n v="1148.22"/>
    <n v="-3.43"/>
    <n v="7.79"/>
    <n v="1465.53"/>
    <n v="1456.54"/>
    <n v="-5.32"/>
    <n v="14.31"/>
  </r>
  <r>
    <x v="2"/>
    <x v="6"/>
    <d v="2018-07-07T00:00:00"/>
    <x v="17"/>
    <n v="1133.98"/>
    <n v="1120.9100000000001"/>
    <n v="0"/>
    <n v="13.07"/>
    <n v="1218.19"/>
    <n v="1209.68"/>
    <n v="-4.13"/>
    <n v="12.64"/>
  </r>
  <r>
    <x v="2"/>
    <x v="6"/>
    <d v="2018-07-07T00:00:00"/>
    <x v="18"/>
    <n v="1127.9100000000001"/>
    <n v="1123.98"/>
    <n v="-7.12"/>
    <n v="11.05"/>
    <n v="1175.1600000000001"/>
    <n v="1166.83"/>
    <n v="-4.3099999999999996"/>
    <n v="12.63"/>
  </r>
  <r>
    <x v="2"/>
    <x v="6"/>
    <d v="2018-07-07T00:00:00"/>
    <x v="19"/>
    <n v="1144.82"/>
    <n v="1131.69"/>
    <n v="-2.0699999999999998"/>
    <n v="15.19"/>
    <n v="1221.96"/>
    <n v="1211.23"/>
    <n v="-1.8"/>
    <n v="12.53"/>
  </r>
  <r>
    <x v="2"/>
    <x v="6"/>
    <d v="2018-07-07T00:00:00"/>
    <x v="20"/>
    <n v="1127.21"/>
    <n v="1123.78"/>
    <n v="-4.2300000000000004"/>
    <n v="7.66"/>
    <n v="1220.1600000000001"/>
    <n v="1213.76"/>
    <n v="-3.63"/>
    <n v="10.029999999999999"/>
  </r>
  <r>
    <x v="2"/>
    <x v="6"/>
    <d v="2018-07-07T00:00:00"/>
    <x v="21"/>
    <n v="1096.93"/>
    <n v="1101.22"/>
    <n v="-5.39"/>
    <n v="1.1100000000000001"/>
    <n v="1250.07"/>
    <n v="1246"/>
    <n v="-2.69"/>
    <n v="6.77"/>
  </r>
  <r>
    <x v="2"/>
    <x v="6"/>
    <d v="2018-07-07T00:00:00"/>
    <x v="22"/>
    <n v="1073.9100000000001"/>
    <n v="1070.33"/>
    <n v="-4.83"/>
    <n v="8.41"/>
    <n v="1099.81"/>
    <n v="1094.01"/>
    <n v="-2.4300000000000002"/>
    <n v="8.23"/>
  </r>
  <r>
    <x v="2"/>
    <x v="6"/>
    <d v="2018-07-07T00:00:00"/>
    <x v="23"/>
    <n v="1113.49"/>
    <n v="1105.78"/>
    <n v="-4.62"/>
    <n v="12.33"/>
    <n v="943.17"/>
    <n v="926.61"/>
    <n v="-0.14000000000000001"/>
    <n v="16.7"/>
  </r>
  <r>
    <x v="2"/>
    <x v="0"/>
    <d v="2018-07-06T00:00:00"/>
    <x v="0"/>
    <n v="1249.3399999999999"/>
    <n v="1243.3499999999999"/>
    <n v="-6.81"/>
    <n v="12.8"/>
    <n v="1188.78"/>
    <n v="1177.98"/>
    <n v="-7.9"/>
    <n v="18.7"/>
  </r>
  <r>
    <x v="2"/>
    <x v="0"/>
    <d v="2018-07-06T00:00:00"/>
    <x v="1"/>
    <n v="1186.26"/>
    <n v="1182.55"/>
    <n v="-2.54"/>
    <n v="6.24"/>
    <n v="1203.1099999999999"/>
    <n v="1196.68"/>
    <n v="-8.61"/>
    <n v="15.05"/>
  </r>
  <r>
    <x v="2"/>
    <x v="0"/>
    <d v="2018-07-06T00:00:00"/>
    <x v="2"/>
    <n v="1164.79"/>
    <n v="1158.5"/>
    <n v="-3.2"/>
    <n v="9.5"/>
    <n v="1146.27"/>
    <n v="1143.74"/>
    <n v="-9.84"/>
    <n v="12.36"/>
  </r>
  <r>
    <x v="2"/>
    <x v="0"/>
    <d v="2018-07-06T00:00:00"/>
    <x v="3"/>
    <n v="1143.49"/>
    <n v="1134.49"/>
    <n v="-3.43"/>
    <n v="12.43"/>
    <n v="1058.8699999999999"/>
    <n v="1056.5899999999999"/>
    <n v="-7.7"/>
    <n v="9.99"/>
  </r>
  <r>
    <x v="2"/>
    <x v="0"/>
    <d v="2018-07-06T00:00:00"/>
    <x v="4"/>
    <n v="1055.67"/>
    <n v="1046.6199999999999"/>
    <n v="-2.98"/>
    <n v="12.03"/>
    <n v="1029.8499999999999"/>
    <n v="1028.32"/>
    <n v="-7.85"/>
    <n v="9.3800000000000008"/>
  </r>
  <r>
    <x v="2"/>
    <x v="0"/>
    <d v="2018-07-06T00:00:00"/>
    <x v="5"/>
    <n v="1027.06"/>
    <n v="1014.71"/>
    <n v="-1.89"/>
    <n v="14.24"/>
    <n v="1038.32"/>
    <n v="1033.46"/>
    <n v="-5.13"/>
    <n v="9.98"/>
  </r>
  <r>
    <x v="2"/>
    <x v="0"/>
    <d v="2018-07-06T00:00:00"/>
    <x v="6"/>
    <n v="1152.81"/>
    <n v="1135.03"/>
    <n v="0"/>
    <n v="17.78"/>
    <n v="1050.98"/>
    <n v="1042.71"/>
    <n v="-3.28"/>
    <n v="11.55"/>
  </r>
  <r>
    <x v="2"/>
    <x v="0"/>
    <d v="2018-07-06T00:00:00"/>
    <x v="7"/>
    <n v="1193.78"/>
    <n v="1172.4100000000001"/>
    <n v="0"/>
    <n v="21.37"/>
    <n v="1129.77"/>
    <n v="1122.47"/>
    <n v="-3.33"/>
    <n v="10.62"/>
  </r>
  <r>
    <x v="2"/>
    <x v="0"/>
    <d v="2018-07-06T00:00:00"/>
    <x v="8"/>
    <n v="1185.72"/>
    <n v="1168.19"/>
    <n v="0"/>
    <n v="17.53"/>
    <n v="1288.51"/>
    <n v="1272.81"/>
    <n v="-0.87"/>
    <n v="16.57"/>
  </r>
  <r>
    <x v="2"/>
    <x v="0"/>
    <d v="2018-07-06T00:00:00"/>
    <x v="9"/>
    <n v="1228.72"/>
    <n v="1214.8699999999999"/>
    <n v="0"/>
    <n v="13.84"/>
    <n v="1479.2"/>
    <n v="1467.49"/>
    <n v="-1.8"/>
    <n v="13.52"/>
  </r>
  <r>
    <x v="2"/>
    <x v="0"/>
    <d v="2018-07-06T00:00:00"/>
    <x v="10"/>
    <n v="1219.57"/>
    <n v="1210.77"/>
    <n v="0"/>
    <n v="8.7899999999999991"/>
    <n v="1354.83"/>
    <n v="1341.56"/>
    <n v="0"/>
    <n v="13.27"/>
  </r>
  <r>
    <x v="2"/>
    <x v="0"/>
    <d v="2018-07-06T00:00:00"/>
    <x v="11"/>
    <n v="1309.3599999999999"/>
    <n v="1299.56"/>
    <n v="0"/>
    <n v="9.8000000000000007"/>
    <n v="1459.25"/>
    <n v="1441.73"/>
    <n v="0"/>
    <n v="17.52"/>
  </r>
  <r>
    <x v="2"/>
    <x v="0"/>
    <d v="2018-07-06T00:00:00"/>
    <x v="12"/>
    <n v="1293.83"/>
    <n v="1302.1600000000001"/>
    <n v="0"/>
    <n v="-8.32"/>
    <n v="1498.26"/>
    <n v="1501.56"/>
    <n v="-3.55"/>
    <n v="0.25"/>
  </r>
  <r>
    <x v="2"/>
    <x v="0"/>
    <d v="2018-07-06T00:00:00"/>
    <x v="13"/>
    <n v="1430.78"/>
    <n v="1450.67"/>
    <n v="0"/>
    <n v="-19.89"/>
    <n v="1484.83"/>
    <n v="1497.46"/>
    <n v="-2.87"/>
    <n v="-9.77"/>
  </r>
  <r>
    <x v="2"/>
    <x v="0"/>
    <d v="2018-07-06T00:00:00"/>
    <x v="14"/>
    <n v="1319.02"/>
    <n v="1319.48"/>
    <n v="0"/>
    <n v="-0.47"/>
    <n v="1466.7"/>
    <n v="1464.02"/>
    <n v="-1.35"/>
    <n v="4.03"/>
  </r>
  <r>
    <x v="2"/>
    <x v="0"/>
    <d v="2018-07-06T00:00:00"/>
    <x v="15"/>
    <n v="1282.27"/>
    <n v="1276.1500000000001"/>
    <n v="0"/>
    <n v="6.12"/>
    <n v="1300.01"/>
    <n v="1293.4000000000001"/>
    <n v="-2.33"/>
    <n v="8.94"/>
  </r>
  <r>
    <x v="2"/>
    <x v="0"/>
    <d v="2018-07-06T00:00:00"/>
    <x v="16"/>
    <n v="1476.63"/>
    <n v="1468.86"/>
    <n v="0"/>
    <n v="7.77"/>
    <n v="1274.05"/>
    <n v="1269.55"/>
    <n v="-2.29"/>
    <n v="6.79"/>
  </r>
  <r>
    <x v="2"/>
    <x v="0"/>
    <d v="2018-07-06T00:00:00"/>
    <x v="17"/>
    <n v="1336"/>
    <n v="1329.65"/>
    <n v="0"/>
    <n v="6.36"/>
    <n v="1215.56"/>
    <n v="1207.53"/>
    <n v="-2.4500000000000002"/>
    <n v="10.49"/>
  </r>
  <r>
    <x v="2"/>
    <x v="0"/>
    <d v="2018-07-06T00:00:00"/>
    <x v="18"/>
    <n v="1294.67"/>
    <n v="1289.3900000000001"/>
    <n v="-0.74"/>
    <n v="6.02"/>
    <n v="1102.82"/>
    <n v="1096.8"/>
    <n v="-2.83"/>
    <n v="8.84"/>
  </r>
  <r>
    <x v="2"/>
    <x v="0"/>
    <d v="2018-07-06T00:00:00"/>
    <x v="19"/>
    <n v="1280.77"/>
    <n v="1281.81"/>
    <n v="-6.62"/>
    <n v="5.58"/>
    <n v="1234.1600000000001"/>
    <n v="1238.3"/>
    <n v="-5.69"/>
    <n v="1.54"/>
  </r>
  <r>
    <x v="2"/>
    <x v="0"/>
    <d v="2018-07-06T00:00:00"/>
    <x v="20"/>
    <n v="1276.56"/>
    <n v="1266.27"/>
    <n v="-6.97"/>
    <n v="17.260000000000002"/>
    <n v="1112.5899999999999"/>
    <n v="1104.24"/>
    <n v="-5.45"/>
    <n v="13.8"/>
  </r>
  <r>
    <x v="2"/>
    <x v="0"/>
    <d v="2018-07-06T00:00:00"/>
    <x v="21"/>
    <n v="1242.81"/>
    <n v="1219.51"/>
    <n v="2.91"/>
    <n v="20.38"/>
    <n v="1122.24"/>
    <n v="1103.8800000000001"/>
    <n v="0"/>
    <n v="18.37"/>
  </r>
  <r>
    <x v="2"/>
    <x v="0"/>
    <d v="2018-07-06T00:00:00"/>
    <x v="22"/>
    <n v="1283.6199999999999"/>
    <n v="1278.98"/>
    <n v="-6.37"/>
    <n v="11.01"/>
    <n v="1107.44"/>
    <n v="1102.6099999999999"/>
    <n v="-4.38"/>
    <n v="9.1999999999999993"/>
  </r>
  <r>
    <x v="2"/>
    <x v="0"/>
    <d v="2018-07-06T00:00:00"/>
    <x v="23"/>
    <n v="1185.0999999999999"/>
    <n v="1173.98"/>
    <n v="-7.74"/>
    <n v="18.850000000000001"/>
    <n v="1063.07"/>
    <n v="1051.17"/>
    <n v="0"/>
    <n v="11.91"/>
  </r>
  <r>
    <x v="2"/>
    <x v="1"/>
    <d v="2018-07-05T00:00:00"/>
    <x v="0"/>
    <n v="1212.48"/>
    <n v="1211.69"/>
    <n v="-9.1999999999999993"/>
    <n v="9.99"/>
    <n v="1283.03"/>
    <n v="1262.4000000000001"/>
    <n v="-1.62"/>
    <n v="22.25"/>
  </r>
  <r>
    <x v="2"/>
    <x v="1"/>
    <d v="2018-07-05T00:00:00"/>
    <x v="1"/>
    <n v="1190.3"/>
    <n v="1193.82"/>
    <n v="-8.68"/>
    <n v="5.16"/>
    <n v="1268.19"/>
    <n v="1257.01"/>
    <n v="-4.82"/>
    <n v="16"/>
  </r>
  <r>
    <x v="2"/>
    <x v="1"/>
    <d v="2018-07-05T00:00:00"/>
    <x v="2"/>
    <n v="1182.1400000000001"/>
    <n v="1184.8499999999999"/>
    <n v="-9.15"/>
    <n v="6.43"/>
    <n v="1187.32"/>
    <n v="1185.17"/>
    <n v="-7.96"/>
    <n v="10.11"/>
  </r>
  <r>
    <x v="2"/>
    <x v="1"/>
    <d v="2018-07-05T00:00:00"/>
    <x v="3"/>
    <n v="1145.48"/>
    <n v="1144.79"/>
    <n v="-4.54"/>
    <n v="5.23"/>
    <n v="1176.6099999999999"/>
    <n v="1168.72"/>
    <n v="-2.0699999999999998"/>
    <n v="9.9600000000000009"/>
  </r>
  <r>
    <x v="2"/>
    <x v="1"/>
    <d v="2018-07-05T00:00:00"/>
    <x v="4"/>
    <n v="1124.24"/>
    <n v="1113.67"/>
    <n v="0"/>
    <n v="10.57"/>
    <n v="1158.8800000000001"/>
    <n v="1151.2"/>
    <n v="-3.43"/>
    <n v="11.1"/>
  </r>
  <r>
    <x v="2"/>
    <x v="1"/>
    <d v="2018-07-05T00:00:00"/>
    <x v="5"/>
    <n v="1147.43"/>
    <n v="1135.27"/>
    <n v="0"/>
    <n v="12.17"/>
    <n v="1197.7"/>
    <n v="1184.96"/>
    <n v="0"/>
    <n v="12.75"/>
  </r>
  <r>
    <x v="2"/>
    <x v="1"/>
    <d v="2018-07-05T00:00:00"/>
    <x v="6"/>
    <n v="1174.18"/>
    <n v="1163.71"/>
    <n v="0"/>
    <n v="10.47"/>
    <n v="1304.33"/>
    <n v="1295.46"/>
    <n v="0"/>
    <n v="8.8699999999999992"/>
  </r>
  <r>
    <x v="2"/>
    <x v="1"/>
    <d v="2018-07-05T00:00:00"/>
    <x v="7"/>
    <n v="1214.75"/>
    <n v="1206.26"/>
    <n v="0"/>
    <n v="8.49"/>
    <n v="1463.4"/>
    <n v="1452.79"/>
    <n v="0"/>
    <n v="10.61"/>
  </r>
  <r>
    <x v="2"/>
    <x v="1"/>
    <d v="2018-07-05T00:00:00"/>
    <x v="8"/>
    <n v="1192.99"/>
    <n v="1184.3499999999999"/>
    <n v="0"/>
    <n v="8.65"/>
    <n v="2174.04"/>
    <n v="2153.41"/>
    <n v="0"/>
    <n v="20.63"/>
  </r>
  <r>
    <x v="2"/>
    <x v="1"/>
    <d v="2018-07-05T00:00:00"/>
    <x v="9"/>
    <n v="1449.55"/>
    <n v="1446.48"/>
    <n v="0"/>
    <n v="3.07"/>
    <n v="2037.55"/>
    <n v="2030.92"/>
    <n v="0"/>
    <n v="6.63"/>
  </r>
  <r>
    <x v="2"/>
    <x v="1"/>
    <d v="2018-07-05T00:00:00"/>
    <x v="10"/>
    <n v="1442.82"/>
    <n v="1445.45"/>
    <n v="0"/>
    <n v="-2.63"/>
    <n v="1849.26"/>
    <n v="1851.81"/>
    <n v="0"/>
    <n v="-2.5499999999999998"/>
  </r>
  <r>
    <x v="2"/>
    <x v="1"/>
    <d v="2018-07-05T00:00:00"/>
    <x v="11"/>
    <n v="1472.16"/>
    <n v="1479.23"/>
    <n v="0"/>
    <n v="-7.08"/>
    <n v="1876"/>
    <n v="1886.31"/>
    <n v="0"/>
    <n v="-10.31"/>
  </r>
  <r>
    <x v="2"/>
    <x v="1"/>
    <d v="2018-07-05T00:00:00"/>
    <x v="12"/>
    <n v="1439.18"/>
    <n v="1438.71"/>
    <n v="0"/>
    <n v="0.47"/>
    <n v="1720.67"/>
    <n v="1732.96"/>
    <n v="0"/>
    <n v="-12.29"/>
  </r>
  <r>
    <x v="2"/>
    <x v="1"/>
    <d v="2018-07-05T00:00:00"/>
    <x v="13"/>
    <n v="1422.26"/>
    <n v="1436.86"/>
    <n v="0"/>
    <n v="-14.6"/>
    <n v="1854.51"/>
    <n v="1873.52"/>
    <n v="-1.88"/>
    <n v="-17.13"/>
  </r>
  <r>
    <x v="2"/>
    <x v="1"/>
    <d v="2018-07-05T00:00:00"/>
    <x v="14"/>
    <n v="1495.35"/>
    <n v="1518.09"/>
    <n v="-4.8499999999999996"/>
    <n v="-17.899999999999999"/>
    <n v="1697.2"/>
    <n v="1706"/>
    <n v="-3.23"/>
    <n v="-5.57"/>
  </r>
  <r>
    <x v="2"/>
    <x v="1"/>
    <d v="2018-07-05T00:00:00"/>
    <x v="15"/>
    <n v="1446.04"/>
    <n v="1446.9"/>
    <n v="-1.67"/>
    <n v="0.82"/>
    <n v="1545.21"/>
    <n v="1540.17"/>
    <n v="-3.52"/>
    <n v="8.56"/>
  </r>
  <r>
    <x v="2"/>
    <x v="1"/>
    <d v="2018-07-05T00:00:00"/>
    <x v="16"/>
    <n v="1461.66"/>
    <n v="1462.16"/>
    <n v="-3.12"/>
    <n v="2.61"/>
    <n v="1521.58"/>
    <n v="1516.5"/>
    <n v="-5.6"/>
    <n v="10.68"/>
  </r>
  <r>
    <x v="2"/>
    <x v="1"/>
    <d v="2018-07-05T00:00:00"/>
    <x v="17"/>
    <n v="1485.92"/>
    <n v="1486.07"/>
    <n v="-6.42"/>
    <n v="6.27"/>
    <n v="1528.17"/>
    <n v="1514.73"/>
    <n v="-4.95"/>
    <n v="18.38"/>
  </r>
  <r>
    <x v="2"/>
    <x v="1"/>
    <d v="2018-07-05T00:00:00"/>
    <x v="18"/>
    <n v="1407.11"/>
    <n v="1393.77"/>
    <n v="-6.71"/>
    <n v="20.04"/>
    <n v="1353.49"/>
    <n v="1345.79"/>
    <n v="-12.09"/>
    <n v="19.79"/>
  </r>
  <r>
    <x v="2"/>
    <x v="1"/>
    <d v="2018-07-05T00:00:00"/>
    <x v="19"/>
    <n v="1445.86"/>
    <n v="1432.65"/>
    <n v="-8.33"/>
    <n v="21.54"/>
    <n v="1286.1099999999999"/>
    <n v="1271.73"/>
    <n v="-8.7799999999999994"/>
    <n v="23.16"/>
  </r>
  <r>
    <x v="2"/>
    <x v="1"/>
    <d v="2018-07-05T00:00:00"/>
    <x v="20"/>
    <n v="1463.57"/>
    <n v="1457.73"/>
    <n v="-8.77"/>
    <n v="14.61"/>
    <n v="1396.87"/>
    <n v="1380.94"/>
    <n v="-7.32"/>
    <n v="23.25"/>
  </r>
  <r>
    <x v="2"/>
    <x v="1"/>
    <d v="2018-07-05T00:00:00"/>
    <x v="21"/>
    <n v="1317.73"/>
    <n v="1308.06"/>
    <n v="-8.49"/>
    <n v="18.16"/>
    <n v="1283.9000000000001"/>
    <n v="1275.9100000000001"/>
    <n v="-9.82"/>
    <n v="17.82"/>
  </r>
  <r>
    <x v="2"/>
    <x v="1"/>
    <d v="2018-07-05T00:00:00"/>
    <x v="22"/>
    <n v="1456.14"/>
    <n v="1449.65"/>
    <n v="-10.02"/>
    <n v="16.510000000000002"/>
    <n v="1243.9100000000001"/>
    <n v="1239.23"/>
    <n v="-9.57"/>
    <n v="14.26"/>
  </r>
  <r>
    <x v="2"/>
    <x v="1"/>
    <d v="2018-07-05T00:00:00"/>
    <x v="23"/>
    <n v="1330.87"/>
    <n v="1329.67"/>
    <n v="-9.18"/>
    <n v="10.38"/>
    <n v="1197.6300000000001"/>
    <n v="1186.3900000000001"/>
    <n v="-8.35"/>
    <n v="19.579999999999998"/>
  </r>
  <r>
    <x v="2"/>
    <x v="2"/>
    <d v="2018-07-04T00:00:00"/>
    <x v="0"/>
    <n v="1162.05"/>
    <n v="1153.27"/>
    <n v="0"/>
    <n v="8.7799999999999994"/>
    <n v="2013.96"/>
    <n v="1997.75"/>
    <n v="0"/>
    <n v="16.21"/>
  </r>
  <r>
    <x v="2"/>
    <x v="2"/>
    <d v="2018-07-04T00:00:00"/>
    <x v="1"/>
    <n v="1116.99"/>
    <n v="1109.92"/>
    <n v="0"/>
    <n v="7.07"/>
    <n v="1924.01"/>
    <n v="1909.25"/>
    <n v="0"/>
    <n v="14.77"/>
  </r>
  <r>
    <x v="2"/>
    <x v="2"/>
    <d v="2018-07-04T00:00:00"/>
    <x v="2"/>
    <n v="1132.1500000000001"/>
    <n v="1120.55"/>
    <n v="0"/>
    <n v="11.59"/>
    <n v="1784.68"/>
    <n v="1768.49"/>
    <n v="0"/>
    <n v="16.18"/>
  </r>
  <r>
    <x v="2"/>
    <x v="2"/>
    <d v="2018-07-04T00:00:00"/>
    <x v="3"/>
    <n v="1125.73"/>
    <n v="1113.67"/>
    <n v="0"/>
    <n v="12.06"/>
    <n v="1463.36"/>
    <n v="1448.06"/>
    <n v="0"/>
    <n v="15.31"/>
  </r>
  <r>
    <x v="2"/>
    <x v="2"/>
    <d v="2018-07-04T00:00:00"/>
    <x v="4"/>
    <n v="1094.18"/>
    <n v="1079.29"/>
    <n v="0"/>
    <n v="14.89"/>
    <n v="1465.74"/>
    <n v="1449.14"/>
    <n v="0"/>
    <n v="16.600000000000001"/>
  </r>
  <r>
    <x v="2"/>
    <x v="2"/>
    <d v="2018-07-04T00:00:00"/>
    <x v="5"/>
    <n v="1104.74"/>
    <n v="1087.8900000000001"/>
    <n v="0"/>
    <n v="16.850000000000001"/>
    <n v="1757.57"/>
    <n v="1738.25"/>
    <n v="-1.51"/>
    <n v="20.83"/>
  </r>
  <r>
    <x v="2"/>
    <x v="2"/>
    <d v="2018-07-04T00:00:00"/>
    <x v="6"/>
    <n v="1192.8800000000001"/>
    <n v="1178.4100000000001"/>
    <n v="0"/>
    <n v="14.47"/>
    <n v="1935.24"/>
    <n v="1919.02"/>
    <n v="0"/>
    <n v="16.22"/>
  </r>
  <r>
    <x v="2"/>
    <x v="2"/>
    <d v="2018-07-04T00:00:00"/>
    <x v="7"/>
    <n v="1199.8800000000001"/>
    <n v="1187.7"/>
    <n v="0"/>
    <n v="12.18"/>
    <n v="1953.53"/>
    <n v="1939.34"/>
    <n v="0"/>
    <n v="14.19"/>
  </r>
  <r>
    <x v="2"/>
    <x v="2"/>
    <d v="2018-07-04T00:00:00"/>
    <x v="8"/>
    <n v="1155.96"/>
    <n v="1143.69"/>
    <n v="0"/>
    <n v="12.27"/>
    <n v="2081.92"/>
    <n v="2062.4"/>
    <n v="0"/>
    <n v="19.52"/>
  </r>
  <r>
    <x v="2"/>
    <x v="2"/>
    <d v="2018-07-04T00:00:00"/>
    <x v="9"/>
    <n v="1215.77"/>
    <n v="1213.5"/>
    <n v="0"/>
    <n v="2.27"/>
    <n v="2080.69"/>
    <n v="2076.9899999999998"/>
    <n v="0"/>
    <n v="3.7"/>
  </r>
  <r>
    <x v="2"/>
    <x v="2"/>
    <d v="2018-07-04T00:00:00"/>
    <x v="10"/>
    <n v="1207.02"/>
    <n v="1198.8699999999999"/>
    <n v="0"/>
    <n v="8.15"/>
    <n v="2074.63"/>
    <n v="2067.12"/>
    <n v="0"/>
    <n v="7.51"/>
  </r>
  <r>
    <x v="2"/>
    <x v="2"/>
    <d v="2018-07-04T00:00:00"/>
    <x v="11"/>
    <n v="1259.6400000000001"/>
    <n v="1254.82"/>
    <n v="0"/>
    <n v="4.82"/>
    <n v="2188.04"/>
    <n v="2184.86"/>
    <n v="0"/>
    <n v="3.18"/>
  </r>
  <r>
    <x v="2"/>
    <x v="2"/>
    <d v="2018-07-04T00:00:00"/>
    <x v="12"/>
    <n v="1244.6099999999999"/>
    <n v="1236.5"/>
    <n v="0"/>
    <n v="8.11"/>
    <n v="2185.91"/>
    <n v="2173.86"/>
    <n v="0"/>
    <n v="12.06"/>
  </r>
  <r>
    <x v="2"/>
    <x v="2"/>
    <d v="2018-07-04T00:00:00"/>
    <x v="13"/>
    <n v="1260.67"/>
    <n v="1245.9000000000001"/>
    <n v="0"/>
    <n v="14.77"/>
    <n v="2078.58"/>
    <n v="2061.7600000000002"/>
    <n v="0"/>
    <n v="16.82"/>
  </r>
  <r>
    <x v="2"/>
    <x v="2"/>
    <d v="2018-07-04T00:00:00"/>
    <x v="14"/>
    <n v="1283.3699999999999"/>
    <n v="1293.82"/>
    <n v="0"/>
    <n v="-10.44"/>
    <n v="2089.9899999999998"/>
    <n v="2105.3000000000002"/>
    <n v="0"/>
    <n v="-15.3"/>
  </r>
  <r>
    <x v="2"/>
    <x v="2"/>
    <d v="2018-07-04T00:00:00"/>
    <x v="15"/>
    <n v="1232.49"/>
    <n v="1229.5999999999999"/>
    <n v="0"/>
    <n v="2.89"/>
    <n v="2042.55"/>
    <n v="2040.59"/>
    <n v="0"/>
    <n v="1.96"/>
  </r>
  <r>
    <x v="2"/>
    <x v="2"/>
    <d v="2018-07-04T00:00:00"/>
    <x v="16"/>
    <n v="1174.3800000000001"/>
    <n v="1175.3900000000001"/>
    <n v="0"/>
    <n v="-1.01"/>
    <n v="2048.06"/>
    <n v="2038.15"/>
    <n v="0"/>
    <n v="9.91"/>
  </r>
  <r>
    <x v="2"/>
    <x v="2"/>
    <d v="2018-07-04T00:00:00"/>
    <x v="17"/>
    <n v="1317.24"/>
    <n v="1317.22"/>
    <n v="0"/>
    <n v="0.02"/>
    <n v="2063.46"/>
    <n v="2057.38"/>
    <n v="-0.04"/>
    <n v="6.11"/>
  </r>
  <r>
    <x v="2"/>
    <x v="2"/>
    <d v="2018-07-04T00:00:00"/>
    <x v="18"/>
    <n v="1255.27"/>
    <n v="1251.52"/>
    <n v="0"/>
    <n v="3.76"/>
    <n v="2089.64"/>
    <n v="2068.88"/>
    <n v="0"/>
    <n v="20.76"/>
  </r>
  <r>
    <x v="2"/>
    <x v="2"/>
    <d v="2018-07-04T00:00:00"/>
    <x v="19"/>
    <n v="1191.4000000000001"/>
    <n v="1178.4000000000001"/>
    <n v="0"/>
    <n v="13"/>
    <n v="2074.79"/>
    <n v="2045.56"/>
    <n v="0"/>
    <n v="29.23"/>
  </r>
  <r>
    <x v="2"/>
    <x v="2"/>
    <d v="2018-07-04T00:00:00"/>
    <x v="20"/>
    <n v="1192.96"/>
    <n v="1177.95"/>
    <n v="0"/>
    <n v="15.01"/>
    <n v="2089.46"/>
    <n v="2053.02"/>
    <n v="0"/>
    <n v="36.44"/>
  </r>
  <r>
    <x v="2"/>
    <x v="2"/>
    <d v="2018-07-04T00:00:00"/>
    <x v="21"/>
    <n v="1186.0999999999999"/>
    <n v="1174.93"/>
    <n v="-2.63"/>
    <n v="13.79"/>
    <n v="2104.9899999999998"/>
    <n v="2068.9699999999998"/>
    <n v="0"/>
    <n v="36.03"/>
  </r>
  <r>
    <x v="2"/>
    <x v="2"/>
    <d v="2018-07-04T00:00:00"/>
    <x v="22"/>
    <n v="1176.95"/>
    <n v="1158.6400000000001"/>
    <n v="0"/>
    <n v="18.309999999999999"/>
    <n v="2063.8000000000002"/>
    <n v="2022.83"/>
    <n v="-0.28999999999999998"/>
    <n v="41.26"/>
  </r>
  <r>
    <x v="2"/>
    <x v="2"/>
    <d v="2018-07-04T00:00:00"/>
    <x v="23"/>
    <n v="1153.21"/>
    <n v="1150.47"/>
    <n v="-0.1"/>
    <n v="2.84"/>
    <n v="1860.35"/>
    <n v="1825.84"/>
    <n v="-3.34"/>
    <n v="37.85"/>
  </r>
  <r>
    <x v="2"/>
    <x v="3"/>
    <d v="2018-07-03T00:00:00"/>
    <x v="0"/>
    <n v="1413.37"/>
    <n v="1411.7"/>
    <n v="-6.63"/>
    <n v="8.3000000000000007"/>
    <n v="2043"/>
    <n v="2005.21"/>
    <n v="-2.83"/>
    <n v="40.619999999999997"/>
  </r>
  <r>
    <x v="2"/>
    <x v="3"/>
    <d v="2018-07-03T00:00:00"/>
    <x v="1"/>
    <n v="1329.55"/>
    <n v="1323.65"/>
    <n v="-8.3699999999999992"/>
    <n v="14.27"/>
    <n v="1926.85"/>
    <n v="1889.68"/>
    <n v="-2.17"/>
    <n v="39.340000000000003"/>
  </r>
  <r>
    <x v="2"/>
    <x v="3"/>
    <d v="2018-07-03T00:00:00"/>
    <x v="2"/>
    <n v="1245.46"/>
    <n v="1229.1500000000001"/>
    <n v="0"/>
    <n v="16.309999999999999"/>
    <n v="1564.24"/>
    <n v="1534.62"/>
    <n v="-4.1500000000000004"/>
    <n v="33.770000000000003"/>
  </r>
  <r>
    <x v="2"/>
    <x v="3"/>
    <d v="2018-07-03T00:00:00"/>
    <x v="3"/>
    <n v="1244.95"/>
    <n v="1223.74"/>
    <n v="0"/>
    <n v="21.2"/>
    <n v="1521.34"/>
    <n v="1488.1"/>
    <n v="-1.26"/>
    <n v="34.49"/>
  </r>
  <r>
    <x v="2"/>
    <x v="3"/>
    <d v="2018-07-03T00:00:00"/>
    <x v="4"/>
    <n v="1246.4100000000001"/>
    <n v="1228.49"/>
    <n v="-1.02"/>
    <n v="18.940000000000001"/>
    <n v="1600.38"/>
    <n v="1565.83"/>
    <n v="-3.31"/>
    <n v="37.86"/>
  </r>
  <r>
    <x v="2"/>
    <x v="3"/>
    <d v="2018-07-03T00:00:00"/>
    <x v="5"/>
    <n v="1255.8399999999999"/>
    <n v="1235.46"/>
    <n v="-0.97"/>
    <n v="21.35"/>
    <n v="1892.2"/>
    <n v="1847.31"/>
    <n v="-1.7"/>
    <n v="46.59"/>
  </r>
  <r>
    <x v="2"/>
    <x v="3"/>
    <d v="2018-07-03T00:00:00"/>
    <x v="6"/>
    <n v="1383.71"/>
    <n v="1365.59"/>
    <n v="-1.18"/>
    <n v="19.3"/>
    <n v="1992.49"/>
    <n v="1961.17"/>
    <n v="-3.78"/>
    <n v="35.1"/>
  </r>
  <r>
    <x v="2"/>
    <x v="3"/>
    <d v="2018-07-03T00:00:00"/>
    <x v="7"/>
    <n v="1422.99"/>
    <n v="1407.28"/>
    <n v="0"/>
    <n v="15.71"/>
    <n v="2046.31"/>
    <n v="2016.71"/>
    <n v="-1.94"/>
    <n v="31.54"/>
  </r>
  <r>
    <x v="2"/>
    <x v="3"/>
    <d v="2018-07-03T00:00:00"/>
    <x v="8"/>
    <n v="1460.13"/>
    <n v="1447.39"/>
    <n v="0"/>
    <n v="12.74"/>
    <n v="2032.31"/>
    <n v="2009.87"/>
    <n v="-1.27"/>
    <n v="23.7"/>
  </r>
  <r>
    <x v="2"/>
    <x v="3"/>
    <d v="2018-07-03T00:00:00"/>
    <x v="9"/>
    <n v="1466.88"/>
    <n v="1468.4"/>
    <n v="0"/>
    <n v="-1.52"/>
    <n v="2244.67"/>
    <n v="2224.0700000000002"/>
    <n v="0"/>
    <n v="20.6"/>
  </r>
  <r>
    <x v="2"/>
    <x v="3"/>
    <d v="2018-07-03T00:00:00"/>
    <x v="10"/>
    <n v="1482.06"/>
    <n v="1481.65"/>
    <n v="0"/>
    <n v="0.4"/>
    <n v="2127.11"/>
    <n v="2120.87"/>
    <n v="-0.8"/>
    <n v="7.04"/>
  </r>
  <r>
    <x v="2"/>
    <x v="3"/>
    <d v="2018-07-03T00:00:00"/>
    <x v="11"/>
    <n v="1496.34"/>
    <n v="1486.82"/>
    <n v="0"/>
    <n v="9.52"/>
    <n v="2132.54"/>
    <n v="2115.25"/>
    <n v="0"/>
    <n v="17.3"/>
  </r>
  <r>
    <x v="2"/>
    <x v="3"/>
    <d v="2018-07-03T00:00:00"/>
    <x v="12"/>
    <n v="1485.98"/>
    <n v="1482.55"/>
    <n v="0"/>
    <n v="3.43"/>
    <n v="2239.41"/>
    <n v="2224.63"/>
    <n v="0"/>
    <n v="14.78"/>
  </r>
  <r>
    <x v="2"/>
    <x v="3"/>
    <d v="2018-07-03T00:00:00"/>
    <x v="13"/>
    <n v="1516.81"/>
    <n v="1533.46"/>
    <n v="0"/>
    <n v="-16.649999999999999"/>
    <n v="2180.2800000000002"/>
    <n v="2190.75"/>
    <n v="0"/>
    <n v="-10.48"/>
  </r>
  <r>
    <x v="2"/>
    <x v="3"/>
    <d v="2018-07-03T00:00:00"/>
    <x v="14"/>
    <n v="1515.55"/>
    <n v="1526.6"/>
    <n v="0"/>
    <n v="-11.06"/>
    <n v="2185.27"/>
    <n v="2191.08"/>
    <n v="0"/>
    <n v="-5.81"/>
  </r>
  <r>
    <x v="2"/>
    <x v="3"/>
    <d v="2018-07-03T00:00:00"/>
    <x v="15"/>
    <n v="1500.76"/>
    <n v="1499.86"/>
    <n v="0"/>
    <n v="0.9"/>
    <n v="2209.54"/>
    <n v="2214.9499999999998"/>
    <n v="0"/>
    <n v="-5.41"/>
  </r>
  <r>
    <x v="2"/>
    <x v="3"/>
    <d v="2018-07-03T00:00:00"/>
    <x v="16"/>
    <n v="1508.05"/>
    <n v="1502.28"/>
    <n v="0"/>
    <n v="5.77"/>
    <n v="2135.71"/>
    <n v="2124.04"/>
    <n v="-1.1000000000000001"/>
    <n v="12.76"/>
  </r>
  <r>
    <x v="2"/>
    <x v="3"/>
    <d v="2018-07-03T00:00:00"/>
    <x v="17"/>
    <n v="1451.97"/>
    <n v="1444.96"/>
    <n v="0"/>
    <n v="7.02"/>
    <n v="2122.1799999999998"/>
    <n v="2095.85"/>
    <n v="-0.47"/>
    <n v="26.8"/>
  </r>
  <r>
    <x v="2"/>
    <x v="3"/>
    <d v="2018-07-03T00:00:00"/>
    <x v="18"/>
    <n v="1470.44"/>
    <n v="1447.38"/>
    <n v="0"/>
    <n v="23.06"/>
    <n v="2077.96"/>
    <n v="2041.72"/>
    <n v="-0.23"/>
    <n v="36.47"/>
  </r>
  <r>
    <x v="2"/>
    <x v="3"/>
    <d v="2018-07-03T00:00:00"/>
    <x v="19"/>
    <n v="1502.45"/>
    <n v="1483.83"/>
    <n v="-4.3499999999999996"/>
    <n v="22.96"/>
    <n v="2080.77"/>
    <n v="2040.15"/>
    <n v="0"/>
    <n v="40.61"/>
  </r>
  <r>
    <x v="2"/>
    <x v="3"/>
    <d v="2018-07-03T00:00:00"/>
    <x v="20"/>
    <n v="1398.59"/>
    <n v="1391.63"/>
    <n v="-4.55"/>
    <n v="11.5"/>
    <n v="2127.84"/>
    <n v="2091.5300000000002"/>
    <n v="0"/>
    <n v="36.31"/>
  </r>
  <r>
    <x v="2"/>
    <x v="3"/>
    <d v="2018-07-03T00:00:00"/>
    <x v="21"/>
    <n v="1524.68"/>
    <n v="1506.89"/>
    <n v="-5.97"/>
    <n v="23.75"/>
    <n v="2135.16"/>
    <n v="2113.6999999999998"/>
    <n v="0"/>
    <n v="21.46"/>
  </r>
  <r>
    <x v="2"/>
    <x v="3"/>
    <d v="2018-07-03T00:00:00"/>
    <x v="22"/>
    <n v="1514.32"/>
    <n v="1497.08"/>
    <n v="-5.83"/>
    <n v="23.06"/>
    <n v="2072.11"/>
    <n v="2052.94"/>
    <n v="0"/>
    <n v="19.18"/>
  </r>
  <r>
    <x v="2"/>
    <x v="3"/>
    <d v="2018-07-03T00:00:00"/>
    <x v="23"/>
    <n v="1473.48"/>
    <n v="1463.78"/>
    <n v="-7.88"/>
    <n v="17.579999999999998"/>
    <n v="2035.57"/>
    <n v="2020.71"/>
    <n v="0"/>
    <n v="14.86"/>
  </r>
  <r>
    <x v="2"/>
    <x v="4"/>
    <d v="2018-07-02T00:00:00"/>
    <x v="0"/>
    <n v="1581.85"/>
    <n v="1558.29"/>
    <n v="-9.7100000000000009"/>
    <n v="33.270000000000003"/>
    <n v="845.36"/>
    <n v="833.93"/>
    <n v="-2.14"/>
    <n v="13.56"/>
  </r>
  <r>
    <x v="2"/>
    <x v="4"/>
    <d v="2018-07-02T00:00:00"/>
    <x v="1"/>
    <n v="1465.2"/>
    <n v="1438.03"/>
    <n v="-7.03"/>
    <n v="34.200000000000003"/>
    <n v="807"/>
    <n v="797.52"/>
    <n v="-1.67"/>
    <n v="11.15"/>
  </r>
  <r>
    <x v="2"/>
    <x v="4"/>
    <d v="2018-07-02T00:00:00"/>
    <x v="2"/>
    <n v="1291.6400000000001"/>
    <n v="1271.49"/>
    <n v="-8.24"/>
    <n v="28.39"/>
    <n v="820.05"/>
    <n v="813.26"/>
    <n v="-2.0499999999999998"/>
    <n v="8.83"/>
  </r>
  <r>
    <x v="2"/>
    <x v="4"/>
    <d v="2018-07-02T00:00:00"/>
    <x v="3"/>
    <n v="1283.1400000000001"/>
    <n v="1263.01"/>
    <n v="-9.0399999999999991"/>
    <n v="29.17"/>
    <n v="704.3"/>
    <n v="694.79"/>
    <n v="-0.33"/>
    <n v="9.83"/>
  </r>
  <r>
    <x v="2"/>
    <x v="4"/>
    <d v="2018-07-02T00:00:00"/>
    <x v="4"/>
    <n v="1277"/>
    <n v="1257.72"/>
    <n v="-8.76"/>
    <n v="28.04"/>
    <n v="831.13"/>
    <n v="812.59"/>
    <n v="-0.78"/>
    <n v="19.309999999999999"/>
  </r>
  <r>
    <x v="2"/>
    <x v="4"/>
    <d v="2018-07-02T00:00:00"/>
    <x v="5"/>
    <n v="1300.33"/>
    <n v="1277.52"/>
    <n v="-7.73"/>
    <n v="30.53"/>
    <n v="1096.05"/>
    <n v="1067.97"/>
    <n v="-1.57"/>
    <n v="29.65"/>
  </r>
  <r>
    <x v="2"/>
    <x v="4"/>
    <d v="2018-07-02T00:00:00"/>
    <x v="6"/>
    <n v="1512.99"/>
    <n v="1485.05"/>
    <n v="-4.8899999999999997"/>
    <n v="32.83"/>
    <n v="1336.44"/>
    <n v="1301.6500000000001"/>
    <n v="-1.23"/>
    <n v="36.01"/>
  </r>
  <r>
    <x v="2"/>
    <x v="4"/>
    <d v="2018-07-02T00:00:00"/>
    <x v="7"/>
    <n v="1552.8"/>
    <n v="1522.86"/>
    <n v="-1.8"/>
    <n v="31.73"/>
    <n v="1635.28"/>
    <n v="1595.46"/>
    <n v="-1.48"/>
    <n v="41.3"/>
  </r>
  <r>
    <x v="2"/>
    <x v="4"/>
    <d v="2018-07-02T00:00:00"/>
    <x v="8"/>
    <n v="1575.14"/>
    <n v="1554.79"/>
    <n v="-1.81"/>
    <n v="22.16"/>
    <n v="2001.86"/>
    <n v="1972.76"/>
    <n v="-0.69"/>
    <n v="29.8"/>
  </r>
  <r>
    <x v="2"/>
    <x v="4"/>
    <d v="2018-07-02T00:00:00"/>
    <x v="9"/>
    <n v="1745.88"/>
    <n v="1726.33"/>
    <n v="-1.95"/>
    <n v="21.5"/>
    <n v="2115.2199999999998"/>
    <n v="2083.7199999999998"/>
    <n v="-0.19"/>
    <n v="31.69"/>
  </r>
  <r>
    <x v="2"/>
    <x v="4"/>
    <d v="2018-07-02T00:00:00"/>
    <x v="10"/>
    <n v="1926.44"/>
    <n v="1905.35"/>
    <n v="-2.1800000000000002"/>
    <n v="23.27"/>
    <n v="2064.8200000000002"/>
    <n v="2038.31"/>
    <n v="-2.0499999999999998"/>
    <n v="28.56"/>
  </r>
  <r>
    <x v="2"/>
    <x v="4"/>
    <d v="2018-07-02T00:00:00"/>
    <x v="11"/>
    <n v="1927.2"/>
    <n v="1914.09"/>
    <n v="-2"/>
    <n v="15.11"/>
    <n v="2138.9899999999998"/>
    <n v="2125.65"/>
    <n v="-2.1800000000000002"/>
    <n v="15.52"/>
  </r>
  <r>
    <x v="2"/>
    <x v="4"/>
    <d v="2018-07-02T00:00:00"/>
    <x v="12"/>
    <n v="1935.17"/>
    <n v="1927.81"/>
    <n v="-1.1100000000000001"/>
    <n v="8.4700000000000006"/>
    <n v="2159.91"/>
    <n v="2153.91"/>
    <n v="-2.31"/>
    <n v="8.31"/>
  </r>
  <r>
    <x v="2"/>
    <x v="4"/>
    <d v="2018-07-02T00:00:00"/>
    <x v="13"/>
    <n v="1940.33"/>
    <n v="1935.27"/>
    <n v="-1.83"/>
    <n v="6.89"/>
    <n v="2186.4"/>
    <n v="2178.96"/>
    <n v="-2.34"/>
    <n v="9.7799999999999994"/>
  </r>
  <r>
    <x v="2"/>
    <x v="4"/>
    <d v="2018-07-02T00:00:00"/>
    <x v="14"/>
    <n v="1956.84"/>
    <n v="1957.79"/>
    <n v="-0.02"/>
    <n v="-0.93"/>
    <n v="2265.04"/>
    <n v="2256.31"/>
    <n v="0"/>
    <n v="8.73"/>
  </r>
  <r>
    <x v="2"/>
    <x v="4"/>
    <d v="2018-07-02T00:00:00"/>
    <x v="15"/>
    <n v="1956.86"/>
    <n v="1952.4"/>
    <n v="0"/>
    <n v="4.46"/>
    <n v="2268.36"/>
    <n v="2256.04"/>
    <n v="0"/>
    <n v="12.32"/>
  </r>
  <r>
    <x v="2"/>
    <x v="4"/>
    <d v="2018-07-02T00:00:00"/>
    <x v="16"/>
    <n v="1955.67"/>
    <n v="1950.04"/>
    <n v="-2.48"/>
    <n v="8.11"/>
    <n v="2166.0700000000002"/>
    <n v="2154.38"/>
    <n v="-0.15"/>
    <n v="11.84"/>
  </r>
  <r>
    <x v="2"/>
    <x v="4"/>
    <d v="2018-07-02T00:00:00"/>
    <x v="17"/>
    <n v="2027.19"/>
    <n v="2022.22"/>
    <n v="-3.64"/>
    <n v="8.6"/>
    <n v="2125.5700000000002"/>
    <n v="2103.15"/>
    <n v="-2.96"/>
    <n v="25.38"/>
  </r>
  <r>
    <x v="2"/>
    <x v="4"/>
    <d v="2018-07-02T00:00:00"/>
    <x v="18"/>
    <n v="1919.19"/>
    <n v="1894.73"/>
    <n v="-4.6399999999999997"/>
    <n v="29.11"/>
    <n v="2158.4299999999998"/>
    <n v="2117.34"/>
    <n v="-2.8"/>
    <n v="43.89"/>
  </r>
  <r>
    <x v="2"/>
    <x v="4"/>
    <d v="2018-07-02T00:00:00"/>
    <x v="19"/>
    <n v="1885"/>
    <n v="1858.21"/>
    <n v="-7.38"/>
    <n v="34.17"/>
    <n v="2160.75"/>
    <n v="2111.3000000000002"/>
    <n v="-4.7"/>
    <n v="54.16"/>
  </r>
  <r>
    <x v="2"/>
    <x v="4"/>
    <d v="2018-07-02T00:00:00"/>
    <x v="20"/>
    <n v="1972.42"/>
    <n v="1930.34"/>
    <n v="-5.35"/>
    <n v="47.42"/>
    <n v="2405.87"/>
    <n v="2324.7800000000002"/>
    <n v="-0.19"/>
    <n v="81.28"/>
  </r>
  <r>
    <x v="2"/>
    <x v="4"/>
    <d v="2018-07-02T00:00:00"/>
    <x v="21"/>
    <n v="1965.6"/>
    <n v="1934.64"/>
    <n v="-6.82"/>
    <n v="37.78"/>
    <n v="2384.58"/>
    <n v="2316.64"/>
    <n v="-0.2"/>
    <n v="68.14"/>
  </r>
  <r>
    <x v="2"/>
    <x v="4"/>
    <d v="2018-07-02T00:00:00"/>
    <x v="22"/>
    <n v="1887.06"/>
    <n v="1858.05"/>
    <n v="-5.37"/>
    <n v="34.39"/>
    <n v="2105.9299999999998"/>
    <n v="2060.21"/>
    <n v="-10.9"/>
    <n v="56.62"/>
  </r>
  <r>
    <x v="2"/>
    <x v="4"/>
    <d v="2018-07-02T00:00:00"/>
    <x v="23"/>
    <n v="1612.01"/>
    <n v="1601.18"/>
    <n v="-8.48"/>
    <n v="19.309999999999999"/>
    <n v="2154.16"/>
    <n v="2117.5"/>
    <n v="-6.5"/>
    <n v="43.16"/>
  </r>
  <r>
    <x v="2"/>
    <x v="5"/>
    <d v="2018-07-01T00:00:00"/>
    <x v="0"/>
    <n v="958.51"/>
    <n v="949.58"/>
    <n v="-4.49"/>
    <n v="13.42"/>
    <n v="1929.01"/>
    <n v="1870.3"/>
    <n v="-1.87"/>
    <n v="60.58"/>
  </r>
  <r>
    <x v="2"/>
    <x v="5"/>
    <d v="2018-07-01T00:00:00"/>
    <x v="1"/>
    <n v="851.57"/>
    <n v="838.53"/>
    <n v="-1.3"/>
    <n v="14.34"/>
    <n v="1214.8699999999999"/>
    <n v="1174.06"/>
    <n v="-0.97"/>
    <n v="41.77"/>
  </r>
  <r>
    <x v="2"/>
    <x v="5"/>
    <d v="2018-07-01T00:00:00"/>
    <x v="2"/>
    <n v="929.26"/>
    <n v="916.58"/>
    <n v="-3.76"/>
    <n v="16.43"/>
    <n v="1033.3699999999999"/>
    <n v="999.64"/>
    <n v="-1.38"/>
    <n v="35.119999999999997"/>
  </r>
  <r>
    <x v="2"/>
    <x v="5"/>
    <d v="2018-07-01T00:00:00"/>
    <x v="3"/>
    <n v="873.7"/>
    <n v="864.48"/>
    <n v="-4.38"/>
    <n v="13.6"/>
    <n v="823.68"/>
    <n v="801.55"/>
    <n v="-1.87"/>
    <n v="24"/>
  </r>
  <r>
    <x v="2"/>
    <x v="5"/>
    <d v="2018-07-01T00:00:00"/>
    <x v="4"/>
    <n v="847.03"/>
    <n v="832.78"/>
    <n v="-3.27"/>
    <n v="17.52"/>
    <n v="858.07"/>
    <n v="835.43"/>
    <n v="-2.37"/>
    <n v="25.01"/>
  </r>
  <r>
    <x v="2"/>
    <x v="5"/>
    <d v="2018-07-01T00:00:00"/>
    <x v="5"/>
    <n v="846.73"/>
    <n v="831.86"/>
    <n v="-3.21"/>
    <n v="18.079999999999998"/>
    <n v="817.55"/>
    <n v="799.73"/>
    <n v="-2.29"/>
    <n v="20.100000000000001"/>
  </r>
  <r>
    <x v="2"/>
    <x v="5"/>
    <d v="2018-07-01T00:00:00"/>
    <x v="6"/>
    <n v="922.92"/>
    <n v="906.32"/>
    <n v="-3.72"/>
    <n v="20.329999999999998"/>
    <n v="670.8"/>
    <n v="655.32000000000005"/>
    <n v="-0.62"/>
    <n v="16.11"/>
  </r>
  <r>
    <x v="2"/>
    <x v="5"/>
    <d v="2018-07-01T00:00:00"/>
    <x v="7"/>
    <n v="895.67"/>
    <n v="879.23"/>
    <n v="-3.73"/>
    <n v="20.16"/>
    <n v="658.22"/>
    <n v="641.77"/>
    <n v="-0.8"/>
    <n v="17.25"/>
  </r>
  <r>
    <x v="2"/>
    <x v="5"/>
    <d v="2018-07-01T00:00:00"/>
    <x v="8"/>
    <n v="861.54"/>
    <n v="843.64"/>
    <n v="-3.22"/>
    <n v="21.13"/>
    <n v="653.17999999999995"/>
    <n v="634.85"/>
    <n v="-0.57999999999999996"/>
    <n v="18.91"/>
  </r>
  <r>
    <x v="2"/>
    <x v="5"/>
    <d v="2018-07-01T00:00:00"/>
    <x v="9"/>
    <n v="890.19"/>
    <n v="869.83"/>
    <n v="-3.34"/>
    <n v="23.71"/>
    <n v="645.54"/>
    <n v="629.16999999999996"/>
    <n v="-0.63"/>
    <n v="17"/>
  </r>
  <r>
    <x v="2"/>
    <x v="5"/>
    <d v="2018-07-01T00:00:00"/>
    <x v="10"/>
    <n v="946.26"/>
    <n v="926.75"/>
    <n v="-3.79"/>
    <n v="23.3"/>
    <n v="640.77"/>
    <n v="624.91999999999996"/>
    <n v="-0.26"/>
    <n v="16.11"/>
  </r>
  <r>
    <x v="2"/>
    <x v="5"/>
    <d v="2018-07-01T00:00:00"/>
    <x v="11"/>
    <n v="921.63"/>
    <n v="905.26"/>
    <n v="-3.71"/>
    <n v="20.079999999999998"/>
    <n v="632.95000000000005"/>
    <n v="620.15"/>
    <n v="-0.26"/>
    <n v="13.06"/>
  </r>
  <r>
    <x v="2"/>
    <x v="5"/>
    <d v="2018-07-01T00:00:00"/>
    <x v="12"/>
    <n v="947.08"/>
    <n v="930.74"/>
    <n v="-3.91"/>
    <n v="20.25"/>
    <n v="636.98"/>
    <n v="626.13"/>
    <n v="-0.61"/>
    <n v="11.46"/>
  </r>
  <r>
    <x v="2"/>
    <x v="5"/>
    <d v="2018-07-01T00:00:00"/>
    <x v="13"/>
    <n v="878.36"/>
    <n v="863.55"/>
    <n v="-3.11"/>
    <n v="17.920000000000002"/>
    <n v="624.91"/>
    <n v="618.54"/>
    <n v="-0.56999999999999995"/>
    <n v="6.94"/>
  </r>
  <r>
    <x v="2"/>
    <x v="5"/>
    <d v="2018-07-01T00:00:00"/>
    <x v="14"/>
    <n v="905.66"/>
    <n v="897.24"/>
    <n v="-3.82"/>
    <n v="12.24"/>
    <n v="615.79"/>
    <n v="611.09"/>
    <n v="-0.52"/>
    <n v="5.22"/>
  </r>
  <r>
    <x v="2"/>
    <x v="5"/>
    <d v="2018-07-01T00:00:00"/>
    <x v="15"/>
    <n v="947.75"/>
    <n v="932.74"/>
    <n v="-3.64"/>
    <n v="18.64"/>
    <n v="615.86"/>
    <n v="614.20000000000005"/>
    <n v="-1.1499999999999999"/>
    <n v="2.81"/>
  </r>
  <r>
    <x v="2"/>
    <x v="5"/>
    <d v="2018-07-01T00:00:00"/>
    <x v="16"/>
    <n v="869.12"/>
    <n v="857.07"/>
    <n v="-3"/>
    <n v="15.05"/>
    <n v="607.6"/>
    <n v="604.01"/>
    <n v="-0.49"/>
    <n v="4.09"/>
  </r>
  <r>
    <x v="2"/>
    <x v="5"/>
    <d v="2018-07-01T00:00:00"/>
    <x v="17"/>
    <n v="962.65"/>
    <n v="947.99"/>
    <n v="-3.55"/>
    <n v="18.21"/>
    <n v="616.49"/>
    <n v="612.77"/>
    <n v="-0.66"/>
    <n v="4.38"/>
  </r>
  <r>
    <x v="2"/>
    <x v="5"/>
    <d v="2018-07-01T00:00:00"/>
    <x v="18"/>
    <n v="884.35"/>
    <n v="868.18"/>
    <n v="-2.02"/>
    <n v="18.190000000000001"/>
    <n v="632.08000000000004"/>
    <n v="629.41999999999996"/>
    <n v="-1.41"/>
    <n v="4.07"/>
  </r>
  <r>
    <x v="2"/>
    <x v="5"/>
    <d v="2018-07-01T00:00:00"/>
    <x v="19"/>
    <n v="937.8"/>
    <n v="922.24"/>
    <n v="-2.86"/>
    <n v="18.41"/>
    <n v="617.5"/>
    <n v="611.84"/>
    <n v="-0.5"/>
    <n v="6.16"/>
  </r>
  <r>
    <x v="2"/>
    <x v="5"/>
    <d v="2018-07-01T00:00:00"/>
    <x v="20"/>
    <n v="997.32"/>
    <n v="981.49"/>
    <n v="-0.88"/>
    <n v="16.71"/>
    <n v="639.86"/>
    <n v="630.82000000000005"/>
    <n v="-0.21"/>
    <n v="9.25"/>
  </r>
  <r>
    <x v="2"/>
    <x v="5"/>
    <d v="2018-07-01T00:00:00"/>
    <x v="21"/>
    <n v="1031.17"/>
    <n v="1020.81"/>
    <n v="-0.98"/>
    <n v="11.33"/>
    <n v="819.25"/>
    <n v="808.39"/>
    <n v="-1.93"/>
    <n v="12.79"/>
  </r>
  <r>
    <x v="2"/>
    <x v="5"/>
    <d v="2018-07-01T00:00:00"/>
    <x v="22"/>
    <n v="1000.12"/>
    <n v="989.84"/>
    <n v="-3.48"/>
    <n v="13.76"/>
    <n v="887.22"/>
    <n v="881.06"/>
    <n v="-5.12"/>
    <n v="11.28"/>
  </r>
  <r>
    <x v="2"/>
    <x v="5"/>
    <d v="2018-07-01T00:00:00"/>
    <x v="23"/>
    <n v="984.09"/>
    <n v="971.75"/>
    <n v="-0.94"/>
    <n v="13.28"/>
    <n v="801.86"/>
    <n v="795.71"/>
    <n v="-3.09"/>
    <n v="9.23"/>
  </r>
  <r>
    <x v="2"/>
    <x v="6"/>
    <d v="2018-06-30T00:00:00"/>
    <x v="0"/>
    <n v="2105.08"/>
    <n v="2061.9299999999998"/>
    <n v="0"/>
    <n v="43.15"/>
    <n v="2057.6"/>
    <n v="2006.14"/>
    <n v="-1.52"/>
    <n v="52.99"/>
  </r>
  <r>
    <x v="2"/>
    <x v="6"/>
    <d v="2018-06-30T00:00:00"/>
    <x v="1"/>
    <n v="2072.85"/>
    <n v="2057.15"/>
    <n v="0"/>
    <n v="15.7"/>
    <n v="2076.0500000000002"/>
    <n v="2032.93"/>
    <n v="-1.94"/>
    <n v="45.06"/>
  </r>
  <r>
    <x v="2"/>
    <x v="6"/>
    <d v="2018-06-30T00:00:00"/>
    <x v="2"/>
    <n v="2010.33"/>
    <n v="1988.12"/>
    <n v="0"/>
    <n v="22.22"/>
    <n v="2138.12"/>
    <n v="2091.2600000000002"/>
    <n v="-7.0000000000000007E-2"/>
    <n v="46.93"/>
  </r>
  <r>
    <x v="2"/>
    <x v="6"/>
    <d v="2018-06-30T00:00:00"/>
    <x v="3"/>
    <n v="1929.87"/>
    <n v="1887.86"/>
    <n v="-0.93"/>
    <n v="42.94"/>
    <n v="2056.52"/>
    <n v="2002.05"/>
    <n v="-1.92"/>
    <n v="56.39"/>
  </r>
  <r>
    <x v="2"/>
    <x v="6"/>
    <d v="2018-06-30T00:00:00"/>
    <x v="4"/>
    <n v="1912.2"/>
    <n v="1872.81"/>
    <n v="0"/>
    <n v="39.39"/>
    <n v="2098.16"/>
    <n v="2038.03"/>
    <n v="-1.91"/>
    <n v="62.04"/>
  </r>
  <r>
    <x v="2"/>
    <x v="6"/>
    <d v="2018-06-30T00:00:00"/>
    <x v="5"/>
    <n v="1912.01"/>
    <n v="1870.1"/>
    <n v="-0.92"/>
    <n v="42.84"/>
    <n v="2066.65"/>
    <n v="2005.04"/>
    <n v="-1.83"/>
    <n v="63.45"/>
  </r>
  <r>
    <x v="2"/>
    <x v="6"/>
    <d v="2018-06-30T00:00:00"/>
    <x v="6"/>
    <n v="1912.3"/>
    <n v="1861.97"/>
    <n v="-1.54"/>
    <n v="51.87"/>
    <n v="2025.87"/>
    <n v="1959.97"/>
    <n v="-1.85"/>
    <n v="67.75"/>
  </r>
  <r>
    <x v="2"/>
    <x v="6"/>
    <d v="2018-06-30T00:00:00"/>
    <x v="7"/>
    <n v="1902.66"/>
    <n v="1859.06"/>
    <n v="0"/>
    <n v="43.6"/>
    <n v="1754.17"/>
    <n v="1698.69"/>
    <n v="-2.95"/>
    <n v="58.43"/>
  </r>
  <r>
    <x v="2"/>
    <x v="6"/>
    <d v="2018-06-30T00:00:00"/>
    <x v="8"/>
    <n v="1987.57"/>
    <n v="1942.23"/>
    <n v="0"/>
    <n v="45.34"/>
    <n v="1594.29"/>
    <n v="1551.28"/>
    <n v="-1.4"/>
    <n v="44.42"/>
  </r>
  <r>
    <x v="2"/>
    <x v="6"/>
    <d v="2018-06-30T00:00:00"/>
    <x v="9"/>
    <n v="2144.44"/>
    <n v="2105.21"/>
    <n v="0"/>
    <n v="39.229999999999997"/>
    <n v="1658.94"/>
    <n v="1622.87"/>
    <n v="-1.42"/>
    <n v="37.479999999999997"/>
  </r>
  <r>
    <x v="2"/>
    <x v="6"/>
    <d v="2018-06-30T00:00:00"/>
    <x v="10"/>
    <n v="2000.23"/>
    <n v="1973.73"/>
    <n v="0"/>
    <n v="26.5"/>
    <n v="1753.75"/>
    <n v="1725.28"/>
    <n v="-1.6"/>
    <n v="30.06"/>
  </r>
  <r>
    <x v="2"/>
    <x v="6"/>
    <d v="2018-06-30T00:00:00"/>
    <x v="11"/>
    <n v="2025.55"/>
    <n v="1989.49"/>
    <n v="0"/>
    <n v="36.06"/>
    <n v="1602.7"/>
    <n v="1571.68"/>
    <n v="-1.35"/>
    <n v="32.369999999999997"/>
  </r>
  <r>
    <x v="2"/>
    <x v="6"/>
    <d v="2018-06-30T00:00:00"/>
    <x v="12"/>
    <n v="2011.51"/>
    <n v="1957.21"/>
    <n v="0"/>
    <n v="54.31"/>
    <n v="1577.4"/>
    <n v="1529.93"/>
    <n v="-1.19"/>
    <n v="48.67"/>
  </r>
  <r>
    <x v="2"/>
    <x v="6"/>
    <d v="2018-06-30T00:00:00"/>
    <x v="13"/>
    <n v="1980.25"/>
    <n v="1921.2"/>
    <n v="0"/>
    <n v="59.05"/>
    <n v="1605.92"/>
    <n v="1554.01"/>
    <n v="0"/>
    <n v="51.92"/>
  </r>
  <r>
    <x v="2"/>
    <x v="6"/>
    <d v="2018-06-30T00:00:00"/>
    <x v="14"/>
    <n v="2118.35"/>
    <n v="2099.89"/>
    <n v="0"/>
    <n v="18.46"/>
    <n v="1647.72"/>
    <n v="1607.72"/>
    <n v="-0.05"/>
    <n v="40.04"/>
  </r>
  <r>
    <x v="2"/>
    <x v="6"/>
    <d v="2018-06-30T00:00:00"/>
    <x v="15"/>
    <n v="2009.99"/>
    <n v="1964.36"/>
    <n v="0"/>
    <n v="45.62"/>
    <n v="1545.41"/>
    <n v="1508.38"/>
    <n v="0"/>
    <n v="37.03"/>
  </r>
  <r>
    <x v="2"/>
    <x v="6"/>
    <d v="2018-06-30T00:00:00"/>
    <x v="16"/>
    <n v="2006.62"/>
    <n v="1960.58"/>
    <n v="0"/>
    <n v="46.04"/>
    <n v="1570.62"/>
    <n v="1525.63"/>
    <n v="0"/>
    <n v="44.99"/>
  </r>
  <r>
    <x v="2"/>
    <x v="6"/>
    <d v="2018-06-30T00:00:00"/>
    <x v="17"/>
    <n v="2148.6999999999998"/>
    <n v="2129.92"/>
    <n v="0"/>
    <n v="18.78"/>
    <n v="1612.74"/>
    <n v="1587.45"/>
    <n v="-2.9"/>
    <n v="28.19"/>
  </r>
  <r>
    <x v="2"/>
    <x v="6"/>
    <d v="2018-06-30T00:00:00"/>
    <x v="18"/>
    <n v="2072.5100000000002"/>
    <n v="2038.55"/>
    <n v="0"/>
    <n v="33.97"/>
    <n v="1585.13"/>
    <n v="1547.56"/>
    <n v="0"/>
    <n v="37.57"/>
  </r>
  <r>
    <x v="2"/>
    <x v="6"/>
    <d v="2018-06-30T00:00:00"/>
    <x v="19"/>
    <n v="2147.3200000000002"/>
    <n v="2108.89"/>
    <n v="0"/>
    <n v="38.43"/>
    <n v="1766.71"/>
    <n v="1721.22"/>
    <n v="-0.28000000000000003"/>
    <n v="45.77"/>
  </r>
  <r>
    <x v="2"/>
    <x v="6"/>
    <d v="2018-06-30T00:00:00"/>
    <x v="20"/>
    <n v="2186.2199999999998"/>
    <n v="2149.11"/>
    <n v="0"/>
    <n v="37.11"/>
    <n v="1884.43"/>
    <n v="1834.71"/>
    <n v="-0.98"/>
    <n v="50.7"/>
  </r>
  <r>
    <x v="2"/>
    <x v="6"/>
    <d v="2018-06-30T00:00:00"/>
    <x v="21"/>
    <n v="2145.63"/>
    <n v="2118.1799999999998"/>
    <n v="0"/>
    <n v="27.46"/>
    <n v="1805.28"/>
    <n v="1766.64"/>
    <n v="-1.5"/>
    <n v="40.14"/>
  </r>
  <r>
    <x v="2"/>
    <x v="6"/>
    <d v="2018-06-30T00:00:00"/>
    <x v="22"/>
    <n v="2183.63"/>
    <n v="2161.33"/>
    <n v="0"/>
    <n v="22.31"/>
    <n v="1725.43"/>
    <n v="1687.8"/>
    <n v="-0.63"/>
    <n v="38.26"/>
  </r>
  <r>
    <x v="2"/>
    <x v="6"/>
    <d v="2018-06-30T00:00:00"/>
    <x v="23"/>
    <n v="2155.0300000000002"/>
    <n v="2131.7800000000002"/>
    <n v="-0.09"/>
    <n v="23.35"/>
    <n v="1790.89"/>
    <n v="1744.44"/>
    <n v="-2.5"/>
    <n v="48.95"/>
  </r>
  <r>
    <x v="2"/>
    <x v="0"/>
    <d v="2018-06-29T00:00:00"/>
    <x v="0"/>
    <n v="2337.56"/>
    <n v="2328.25"/>
    <n v="0"/>
    <n v="9.31"/>
    <n v="2117.9499999999998"/>
    <n v="2100.46"/>
    <n v="0"/>
    <n v="17.489999999999998"/>
  </r>
  <r>
    <x v="2"/>
    <x v="0"/>
    <d v="2018-06-29T00:00:00"/>
    <x v="1"/>
    <n v="2343.5700000000002"/>
    <n v="2321.9"/>
    <n v="0"/>
    <n v="21.66"/>
    <n v="2204.91"/>
    <n v="2183.6999999999998"/>
    <n v="-0.13"/>
    <n v="21.34"/>
  </r>
  <r>
    <x v="2"/>
    <x v="0"/>
    <d v="2018-06-29T00:00:00"/>
    <x v="2"/>
    <n v="2346.1799999999998"/>
    <n v="2316.62"/>
    <n v="0"/>
    <n v="29.55"/>
    <n v="2107.0700000000002"/>
    <n v="2088.15"/>
    <n v="0"/>
    <n v="18.93"/>
  </r>
  <r>
    <x v="2"/>
    <x v="0"/>
    <d v="2018-06-29T00:00:00"/>
    <x v="3"/>
    <n v="2308.12"/>
    <n v="2266.2199999999998"/>
    <n v="0"/>
    <n v="41.91"/>
    <n v="1933.15"/>
    <n v="1913.24"/>
    <n v="-1.85"/>
    <n v="21.75"/>
  </r>
  <r>
    <x v="2"/>
    <x v="0"/>
    <d v="2018-06-29T00:00:00"/>
    <x v="4"/>
    <n v="2231.39"/>
    <n v="2188.63"/>
    <n v="0"/>
    <n v="42.75"/>
    <n v="1880.79"/>
    <n v="1855.66"/>
    <n v="-1.63"/>
    <n v="26.76"/>
  </r>
  <r>
    <x v="2"/>
    <x v="0"/>
    <d v="2018-06-29T00:00:00"/>
    <x v="5"/>
    <n v="2300.62"/>
    <n v="2253.6799999999998"/>
    <n v="0"/>
    <n v="46.94"/>
    <n v="1916.87"/>
    <n v="1887.56"/>
    <n v="-1.85"/>
    <n v="31.15"/>
  </r>
  <r>
    <x v="2"/>
    <x v="0"/>
    <d v="2018-06-29T00:00:00"/>
    <x v="6"/>
    <n v="2286.89"/>
    <n v="2241.15"/>
    <n v="0"/>
    <n v="45.74"/>
    <n v="1993.73"/>
    <n v="1965.6"/>
    <n v="-1.96"/>
    <n v="30.1"/>
  </r>
  <r>
    <x v="2"/>
    <x v="0"/>
    <d v="2018-06-29T00:00:00"/>
    <x v="7"/>
    <n v="2350.41"/>
    <n v="2330.02"/>
    <n v="0"/>
    <n v="20.39"/>
    <n v="1924.62"/>
    <n v="1893.74"/>
    <n v="-1.1100000000000001"/>
    <n v="32"/>
  </r>
  <r>
    <x v="2"/>
    <x v="0"/>
    <d v="2018-06-29T00:00:00"/>
    <x v="8"/>
    <n v="2502.96"/>
    <n v="2617.9899999999998"/>
    <n v="-147.34"/>
    <n v="32.31"/>
    <n v="1936.39"/>
    <n v="1921.23"/>
    <n v="0"/>
    <n v="15.17"/>
  </r>
  <r>
    <x v="2"/>
    <x v="0"/>
    <d v="2018-06-29T00:00:00"/>
    <x v="9"/>
    <n v="2491.2399999999998"/>
    <n v="2588.06"/>
    <n v="-133.78"/>
    <n v="36.96"/>
    <n v="1915.85"/>
    <n v="1883.44"/>
    <n v="0"/>
    <n v="32.409999999999997"/>
  </r>
  <r>
    <x v="2"/>
    <x v="0"/>
    <d v="2018-06-29T00:00:00"/>
    <x v="10"/>
    <n v="2499.58"/>
    <n v="2585.29"/>
    <n v="-120.45"/>
    <n v="34.74"/>
    <n v="1919.44"/>
    <n v="1880.57"/>
    <n v="0"/>
    <n v="38.869999999999997"/>
  </r>
  <r>
    <x v="2"/>
    <x v="0"/>
    <d v="2018-06-29T00:00:00"/>
    <x v="11"/>
    <n v="2518.34"/>
    <n v="2603.9899999999998"/>
    <n v="-120.19"/>
    <n v="34.53"/>
    <n v="1913.17"/>
    <n v="1869.69"/>
    <n v="0"/>
    <n v="43.48"/>
  </r>
  <r>
    <x v="2"/>
    <x v="0"/>
    <d v="2018-06-29T00:00:00"/>
    <x v="12"/>
    <n v="2573.41"/>
    <n v="2499.69"/>
    <n v="60.72"/>
    <n v="13.01"/>
    <n v="1994.51"/>
    <n v="1952.36"/>
    <n v="0"/>
    <n v="42.15"/>
  </r>
  <r>
    <x v="2"/>
    <x v="0"/>
    <d v="2018-06-29T00:00:00"/>
    <x v="13"/>
    <n v="2777.61"/>
    <n v="2701.71"/>
    <n v="63.39"/>
    <n v="12.51"/>
    <n v="2016.99"/>
    <n v="1982.55"/>
    <n v="0"/>
    <n v="34.44"/>
  </r>
  <r>
    <x v="2"/>
    <x v="0"/>
    <d v="2018-06-29T00:00:00"/>
    <x v="14"/>
    <n v="2474.7800000000002"/>
    <n v="2399.86"/>
    <n v="60.79"/>
    <n v="14.14"/>
    <n v="2026.58"/>
    <n v="1995.21"/>
    <n v="0"/>
    <n v="31.37"/>
  </r>
  <r>
    <x v="2"/>
    <x v="0"/>
    <d v="2018-06-29T00:00:00"/>
    <x v="15"/>
    <n v="2891.1"/>
    <n v="2771.53"/>
    <n v="104.15"/>
    <n v="15.42"/>
    <n v="2064.35"/>
    <n v="2037.9"/>
    <n v="0"/>
    <n v="26.45"/>
  </r>
  <r>
    <x v="2"/>
    <x v="0"/>
    <d v="2018-06-29T00:00:00"/>
    <x v="16"/>
    <n v="2461.83"/>
    <n v="2452.3200000000002"/>
    <n v="0"/>
    <n v="9.5"/>
    <n v="2139.94"/>
    <n v="2114.6799999999998"/>
    <n v="0"/>
    <n v="25.26"/>
  </r>
  <r>
    <x v="2"/>
    <x v="0"/>
    <d v="2018-06-29T00:00:00"/>
    <x v="17"/>
    <n v="2333.9499999999998"/>
    <n v="2322.19"/>
    <n v="0"/>
    <n v="11.76"/>
    <n v="2122.86"/>
    <n v="2093.9299999999998"/>
    <n v="0"/>
    <n v="28.92"/>
  </r>
  <r>
    <x v="2"/>
    <x v="0"/>
    <d v="2018-06-29T00:00:00"/>
    <x v="18"/>
    <n v="2458.13"/>
    <n v="2446.48"/>
    <n v="-0.4"/>
    <n v="12.05"/>
    <n v="2091.64"/>
    <n v="2063.38"/>
    <n v="0"/>
    <n v="28.27"/>
  </r>
  <r>
    <x v="2"/>
    <x v="0"/>
    <d v="2018-06-29T00:00:00"/>
    <x v="19"/>
    <n v="2460.88"/>
    <n v="2433.06"/>
    <n v="-0.5"/>
    <n v="28.33"/>
    <n v="2066.0700000000002"/>
    <n v="2024.94"/>
    <n v="0"/>
    <n v="41.13"/>
  </r>
  <r>
    <x v="2"/>
    <x v="0"/>
    <d v="2018-06-29T00:00:00"/>
    <x v="20"/>
    <n v="2334.5700000000002"/>
    <n v="2306.46"/>
    <n v="-1.08"/>
    <n v="29.19"/>
    <n v="2100.27"/>
    <n v="2048.19"/>
    <n v="0"/>
    <n v="52.09"/>
  </r>
  <r>
    <x v="2"/>
    <x v="0"/>
    <d v="2018-06-29T00:00:00"/>
    <x v="21"/>
    <n v="2379.56"/>
    <n v="2347.41"/>
    <n v="-0.71"/>
    <n v="32.86"/>
    <n v="2113.6999999999998"/>
    <n v="2073.9299999999998"/>
    <n v="0"/>
    <n v="39.78"/>
  </r>
  <r>
    <x v="2"/>
    <x v="0"/>
    <d v="2018-06-29T00:00:00"/>
    <x v="22"/>
    <n v="2387.5500000000002"/>
    <n v="2361.08"/>
    <n v="-0.66"/>
    <n v="27.13"/>
    <n v="2092.96"/>
    <n v="2062.4499999999998"/>
    <n v="-0.61"/>
    <n v="31.11"/>
  </r>
  <r>
    <x v="2"/>
    <x v="0"/>
    <d v="2018-06-29T00:00:00"/>
    <x v="23"/>
    <n v="2304.61"/>
    <n v="2284.5300000000002"/>
    <n v="0"/>
    <n v="20.079999999999998"/>
    <n v="2031.15"/>
    <n v="2002.42"/>
    <n v="-1.88"/>
    <n v="30.61"/>
  </r>
  <r>
    <x v="2"/>
    <x v="1"/>
    <d v="2018-06-28T00:00:00"/>
    <x v="0"/>
    <n v="2750.37"/>
    <n v="2689.96"/>
    <n v="-0.24"/>
    <n v="60.64"/>
    <n v="2384.19"/>
    <n v="2339.91"/>
    <n v="0"/>
    <n v="44.28"/>
  </r>
  <r>
    <x v="2"/>
    <x v="1"/>
    <d v="2018-06-28T00:00:00"/>
    <x v="1"/>
    <n v="2660.91"/>
    <n v="2624.44"/>
    <n v="0"/>
    <n v="36.47"/>
    <n v="2348.54"/>
    <n v="2312.16"/>
    <n v="0"/>
    <n v="36.380000000000003"/>
  </r>
  <r>
    <x v="2"/>
    <x v="1"/>
    <d v="2018-06-28T00:00:00"/>
    <x v="2"/>
    <n v="2642.96"/>
    <n v="2604.4899999999998"/>
    <n v="-0.13"/>
    <n v="38.6"/>
    <n v="2352.62"/>
    <n v="2329.65"/>
    <n v="0"/>
    <n v="22.96"/>
  </r>
  <r>
    <x v="2"/>
    <x v="1"/>
    <d v="2018-06-28T00:00:00"/>
    <x v="3"/>
    <n v="2683.51"/>
    <n v="2636.3"/>
    <n v="-1.1599999999999999"/>
    <n v="48.37"/>
    <n v="2275.1999999999998"/>
    <n v="2236.1799999999998"/>
    <n v="-0.24"/>
    <n v="39.26"/>
  </r>
  <r>
    <x v="2"/>
    <x v="1"/>
    <d v="2018-06-28T00:00:00"/>
    <x v="4"/>
    <n v="2650.28"/>
    <n v="2592.15"/>
    <n v="-1.28"/>
    <n v="59.4"/>
    <n v="2318.39"/>
    <n v="2275.38"/>
    <n v="-2.2000000000000002"/>
    <n v="45.21"/>
  </r>
  <r>
    <x v="2"/>
    <x v="1"/>
    <d v="2018-06-28T00:00:00"/>
    <x v="5"/>
    <n v="2581.1999999999998"/>
    <n v="2530.1"/>
    <n v="-1.89"/>
    <n v="52.99"/>
    <n v="2388.29"/>
    <n v="2343.1"/>
    <n v="-2.39"/>
    <n v="47.57"/>
  </r>
  <r>
    <x v="2"/>
    <x v="1"/>
    <d v="2018-06-28T00:00:00"/>
    <x v="6"/>
    <n v="2689.54"/>
    <n v="2632.85"/>
    <n v="-0.01"/>
    <n v="56.7"/>
    <n v="2318.75"/>
    <n v="2283.6999999999998"/>
    <n v="-2.29"/>
    <n v="37.35"/>
  </r>
  <r>
    <x v="2"/>
    <x v="1"/>
    <d v="2018-06-28T00:00:00"/>
    <x v="7"/>
    <n v="2679.75"/>
    <n v="2625.76"/>
    <n v="0"/>
    <n v="54"/>
    <n v="2302.7600000000002"/>
    <n v="2273.36"/>
    <n v="0"/>
    <n v="29.4"/>
  </r>
  <r>
    <x v="2"/>
    <x v="1"/>
    <d v="2018-06-28T00:00:00"/>
    <x v="8"/>
    <n v="2756.38"/>
    <n v="2713.5"/>
    <n v="0"/>
    <n v="42.88"/>
    <n v="2353.83"/>
    <n v="2333.85"/>
    <n v="0"/>
    <n v="19.98"/>
  </r>
  <r>
    <x v="2"/>
    <x v="1"/>
    <d v="2018-06-28T00:00:00"/>
    <x v="9"/>
    <n v="2828.51"/>
    <n v="2782.05"/>
    <n v="0"/>
    <n v="46.46"/>
    <n v="2395.9499999999998"/>
    <n v="2384.9299999999998"/>
    <n v="0"/>
    <n v="11.02"/>
  </r>
  <r>
    <x v="2"/>
    <x v="1"/>
    <d v="2018-06-28T00:00:00"/>
    <x v="10"/>
    <n v="2721.75"/>
    <n v="2665.61"/>
    <n v="0"/>
    <n v="56.14"/>
    <n v="2421.16"/>
    <n v="2395.86"/>
    <n v="0"/>
    <n v="25.3"/>
  </r>
  <r>
    <x v="2"/>
    <x v="1"/>
    <d v="2018-06-28T00:00:00"/>
    <x v="11"/>
    <n v="2720.68"/>
    <n v="2674.7"/>
    <n v="0"/>
    <n v="45.98"/>
    <n v="2408.83"/>
    <n v="2376.7800000000002"/>
    <n v="0"/>
    <n v="32.049999999999997"/>
  </r>
  <r>
    <x v="2"/>
    <x v="1"/>
    <d v="2018-06-28T00:00:00"/>
    <x v="12"/>
    <n v="2788.64"/>
    <n v="2751.54"/>
    <n v="0"/>
    <n v="37.1"/>
    <n v="2406.83"/>
    <n v="2378.4299999999998"/>
    <n v="0"/>
    <n v="28.4"/>
  </r>
  <r>
    <x v="2"/>
    <x v="1"/>
    <d v="2018-06-28T00:00:00"/>
    <x v="13"/>
    <n v="2401.98"/>
    <n v="2373.6999999999998"/>
    <n v="0"/>
    <n v="28.29"/>
    <n v="2533.11"/>
    <n v="2501.92"/>
    <n v="0"/>
    <n v="31.19"/>
  </r>
  <r>
    <x v="2"/>
    <x v="1"/>
    <d v="2018-06-28T00:00:00"/>
    <x v="14"/>
    <n v="2645.09"/>
    <n v="2630.47"/>
    <n v="0"/>
    <n v="14.61"/>
    <n v="2433.73"/>
    <n v="2400.12"/>
    <n v="0"/>
    <n v="33.619999999999997"/>
  </r>
  <r>
    <x v="2"/>
    <x v="1"/>
    <d v="2018-06-28T00:00:00"/>
    <x v="15"/>
    <n v="2683.3"/>
    <n v="2648.26"/>
    <n v="0"/>
    <n v="35.04"/>
    <n v="2547.5"/>
    <n v="2512.9499999999998"/>
    <n v="0"/>
    <n v="34.549999999999997"/>
  </r>
  <r>
    <x v="2"/>
    <x v="1"/>
    <d v="2018-06-28T00:00:00"/>
    <x v="16"/>
    <n v="3610.01"/>
    <n v="3573.94"/>
    <n v="0"/>
    <n v="36.07"/>
    <n v="2474.2399999999998"/>
    <n v="2442.4899999999998"/>
    <n v="0"/>
    <n v="31.75"/>
  </r>
  <r>
    <x v="2"/>
    <x v="1"/>
    <d v="2018-06-28T00:00:00"/>
    <x v="17"/>
    <n v="2512.71"/>
    <n v="2474.08"/>
    <n v="-4.22"/>
    <n v="42.85"/>
    <n v="2436.81"/>
    <n v="2402.11"/>
    <n v="0"/>
    <n v="34.700000000000003"/>
  </r>
  <r>
    <x v="2"/>
    <x v="1"/>
    <d v="2018-06-28T00:00:00"/>
    <x v="18"/>
    <n v="2683.73"/>
    <n v="2623.23"/>
    <n v="-0.03"/>
    <n v="60.54"/>
    <n v="2380.75"/>
    <n v="2331.6999999999998"/>
    <n v="0"/>
    <n v="49.05"/>
  </r>
  <r>
    <x v="2"/>
    <x v="1"/>
    <d v="2018-06-28T00:00:00"/>
    <x v="19"/>
    <n v="2414.42"/>
    <n v="2358.56"/>
    <n v="-0.57999999999999996"/>
    <n v="56.44"/>
    <n v="2350.56"/>
    <n v="2300.36"/>
    <n v="0"/>
    <n v="50.19"/>
  </r>
  <r>
    <x v="2"/>
    <x v="1"/>
    <d v="2018-06-28T00:00:00"/>
    <x v="20"/>
    <n v="2652.39"/>
    <n v="2587.41"/>
    <n v="0"/>
    <n v="64.98"/>
    <n v="2359.4699999999998"/>
    <n v="2294.58"/>
    <n v="0"/>
    <n v="64.88"/>
  </r>
  <r>
    <x v="2"/>
    <x v="1"/>
    <d v="2018-06-28T00:00:00"/>
    <x v="21"/>
    <n v="2475.84"/>
    <n v="2427.8000000000002"/>
    <n v="0"/>
    <n v="48.04"/>
    <n v="2368.0100000000002"/>
    <n v="2314.0300000000002"/>
    <n v="0"/>
    <n v="53.98"/>
  </r>
  <r>
    <x v="2"/>
    <x v="1"/>
    <d v="2018-06-28T00:00:00"/>
    <x v="22"/>
    <n v="2719.03"/>
    <n v="2668.52"/>
    <n v="0"/>
    <n v="50.51"/>
    <n v="2332.92"/>
    <n v="2286.66"/>
    <n v="0"/>
    <n v="46.27"/>
  </r>
  <r>
    <x v="2"/>
    <x v="1"/>
    <d v="2018-06-28T00:00:00"/>
    <x v="23"/>
    <n v="2715.14"/>
    <n v="2671.47"/>
    <n v="0"/>
    <n v="43.66"/>
    <n v="2247.2600000000002"/>
    <n v="2218.66"/>
    <n v="0"/>
    <n v="28.6"/>
  </r>
  <r>
    <x v="2"/>
    <x v="2"/>
    <d v="2018-06-27T00:00:00"/>
    <x v="0"/>
    <n v="2693.05"/>
    <n v="2636.9"/>
    <n v="0"/>
    <n v="56.16"/>
    <n v="2082.87"/>
    <n v="2047.04"/>
    <n v="0"/>
    <n v="35.83"/>
  </r>
  <r>
    <x v="2"/>
    <x v="2"/>
    <d v="2018-06-27T00:00:00"/>
    <x v="1"/>
    <n v="2163.75"/>
    <n v="2142.66"/>
    <n v="0"/>
    <n v="21.09"/>
    <n v="2069.33"/>
    <n v="2032.96"/>
    <n v="0"/>
    <n v="36.369999999999997"/>
  </r>
  <r>
    <x v="2"/>
    <x v="2"/>
    <d v="2018-06-27T00:00:00"/>
    <x v="2"/>
    <n v="2725.91"/>
    <n v="2686.99"/>
    <n v="0"/>
    <n v="38.92"/>
    <n v="2030.75"/>
    <n v="2001.9"/>
    <n v="-1.31"/>
    <n v="30.17"/>
  </r>
  <r>
    <x v="2"/>
    <x v="2"/>
    <d v="2018-06-27T00:00:00"/>
    <x v="3"/>
    <n v="2278.85"/>
    <n v="2236.4899999999998"/>
    <n v="-0.92"/>
    <n v="43.28"/>
    <n v="2035.78"/>
    <n v="1999.32"/>
    <n v="-0.47"/>
    <n v="36.93"/>
  </r>
  <r>
    <x v="2"/>
    <x v="2"/>
    <d v="2018-06-27T00:00:00"/>
    <x v="4"/>
    <n v="2362.19"/>
    <n v="2312.88"/>
    <n v="-1.48"/>
    <n v="50.79"/>
    <n v="2027.04"/>
    <n v="1986.17"/>
    <n v="-1.76"/>
    <n v="42.64"/>
  </r>
  <r>
    <x v="2"/>
    <x v="2"/>
    <d v="2018-06-27T00:00:00"/>
    <x v="5"/>
    <n v="2300.92"/>
    <n v="2252.0700000000002"/>
    <n v="-1.43"/>
    <n v="50.29"/>
    <n v="2064.67"/>
    <n v="2018.8"/>
    <n v="-0.98"/>
    <n v="46.85"/>
  </r>
  <r>
    <x v="2"/>
    <x v="2"/>
    <d v="2018-06-27T00:00:00"/>
    <x v="6"/>
    <n v="2290.79"/>
    <n v="2246.3200000000002"/>
    <n v="-0.01"/>
    <n v="44.48"/>
    <n v="2063.4299999999998"/>
    <n v="2023.88"/>
    <n v="-1.97"/>
    <n v="41.52"/>
  </r>
  <r>
    <x v="2"/>
    <x v="2"/>
    <d v="2018-06-27T00:00:00"/>
    <x v="7"/>
    <n v="2725.05"/>
    <n v="2674.84"/>
    <n v="0"/>
    <n v="50.2"/>
    <n v="2135.14"/>
    <n v="2106.64"/>
    <n v="0"/>
    <n v="28.5"/>
  </r>
  <r>
    <x v="2"/>
    <x v="2"/>
    <d v="2018-06-27T00:00:00"/>
    <x v="8"/>
    <n v="2743.3"/>
    <n v="2697.75"/>
    <n v="0"/>
    <n v="45.55"/>
    <n v="2168.7399999999998"/>
    <n v="2151.8000000000002"/>
    <n v="0"/>
    <n v="16.940000000000001"/>
  </r>
  <r>
    <x v="2"/>
    <x v="2"/>
    <d v="2018-06-27T00:00:00"/>
    <x v="9"/>
    <n v="2361.88"/>
    <n v="2343.4899999999998"/>
    <n v="-6.63"/>
    <n v="25.02"/>
    <n v="2181.4699999999998"/>
    <n v="2168.23"/>
    <n v="0"/>
    <n v="13.25"/>
  </r>
  <r>
    <x v="2"/>
    <x v="2"/>
    <d v="2018-06-27T00:00:00"/>
    <x v="10"/>
    <n v="2886.36"/>
    <n v="2871.54"/>
    <n v="-6.32"/>
    <n v="21.14"/>
    <n v="2202.81"/>
    <n v="2194.0100000000002"/>
    <n v="0"/>
    <n v="8.7899999999999991"/>
  </r>
  <r>
    <x v="2"/>
    <x v="2"/>
    <d v="2018-06-27T00:00:00"/>
    <x v="11"/>
    <n v="2829.41"/>
    <n v="2806.85"/>
    <n v="-6.09"/>
    <n v="28.64"/>
    <n v="2358.13"/>
    <n v="2351.83"/>
    <n v="-4.59"/>
    <n v="10.89"/>
  </r>
  <r>
    <x v="2"/>
    <x v="2"/>
    <d v="2018-06-27T00:00:00"/>
    <x v="12"/>
    <n v="2308.86"/>
    <n v="2287.1999999999998"/>
    <n v="-7.13"/>
    <n v="28.79"/>
    <n v="3514.62"/>
    <n v="3486.84"/>
    <n v="-4.79"/>
    <n v="32.57"/>
  </r>
  <r>
    <x v="2"/>
    <x v="2"/>
    <d v="2018-06-27T00:00:00"/>
    <x v="13"/>
    <n v="3135.18"/>
    <n v="3124.16"/>
    <n v="-6.33"/>
    <n v="17.350000000000001"/>
    <n v="2880.21"/>
    <n v="2881.07"/>
    <n v="-7.78"/>
    <n v="6.92"/>
  </r>
  <r>
    <x v="2"/>
    <x v="2"/>
    <d v="2018-06-27T00:00:00"/>
    <x v="14"/>
    <n v="2805.56"/>
    <n v="2787.94"/>
    <n v="-6.5"/>
    <n v="24.11"/>
    <n v="2895.26"/>
    <n v="2888.36"/>
    <n v="-7.5"/>
    <n v="14.4"/>
  </r>
  <r>
    <x v="2"/>
    <x v="2"/>
    <d v="2018-06-27T00:00:00"/>
    <x v="15"/>
    <n v="3625.99"/>
    <n v="3602.35"/>
    <n v="-6.74"/>
    <n v="30.38"/>
    <n v="3234.57"/>
    <n v="3215.39"/>
    <n v="-7.48"/>
    <n v="26.67"/>
  </r>
  <r>
    <x v="2"/>
    <x v="2"/>
    <d v="2018-06-27T00:00:00"/>
    <x v="16"/>
    <n v="3540.98"/>
    <n v="3514.46"/>
    <n v="-6.9"/>
    <n v="33.42"/>
    <n v="3218.23"/>
    <n v="3196.14"/>
    <n v="-7.47"/>
    <n v="29.55"/>
  </r>
  <r>
    <x v="2"/>
    <x v="2"/>
    <d v="2018-06-27T00:00:00"/>
    <x v="17"/>
    <n v="3662.15"/>
    <n v="3613.65"/>
    <n v="-4.13"/>
    <n v="52.64"/>
    <n v="3658.29"/>
    <n v="3611.98"/>
    <n v="0"/>
    <n v="46.3"/>
  </r>
  <r>
    <x v="2"/>
    <x v="2"/>
    <d v="2018-06-27T00:00:00"/>
    <x v="18"/>
    <n v="3472.84"/>
    <n v="3421.25"/>
    <n v="-0.54"/>
    <n v="52.13"/>
    <n v="2366.37"/>
    <n v="2328.04"/>
    <n v="0"/>
    <n v="38.33"/>
  </r>
  <r>
    <x v="2"/>
    <x v="2"/>
    <d v="2018-06-27T00:00:00"/>
    <x v="19"/>
    <n v="2712.09"/>
    <n v="2671.47"/>
    <n v="-1.3"/>
    <n v="41.91"/>
    <n v="2380.4699999999998"/>
    <n v="2330.39"/>
    <n v="0"/>
    <n v="50.08"/>
  </r>
  <r>
    <x v="2"/>
    <x v="2"/>
    <d v="2018-06-27T00:00:00"/>
    <x v="20"/>
    <n v="3431.88"/>
    <n v="3356.24"/>
    <n v="-0.18"/>
    <n v="75.819999999999993"/>
    <n v="2242.1999999999998"/>
    <n v="2200.0700000000002"/>
    <n v="0"/>
    <n v="42.13"/>
  </r>
  <r>
    <x v="2"/>
    <x v="2"/>
    <d v="2018-06-27T00:00:00"/>
    <x v="21"/>
    <n v="2379.89"/>
    <n v="2336.58"/>
    <n v="0"/>
    <n v="43.31"/>
    <n v="3514.66"/>
    <n v="3433.61"/>
    <n v="0"/>
    <n v="81.05"/>
  </r>
  <r>
    <x v="2"/>
    <x v="2"/>
    <d v="2018-06-27T00:00:00"/>
    <x v="22"/>
    <n v="3330.63"/>
    <n v="3283.85"/>
    <n v="0"/>
    <n v="46.78"/>
    <n v="3284.86"/>
    <n v="3232.41"/>
    <n v="0"/>
    <n v="52.45"/>
  </r>
  <r>
    <x v="2"/>
    <x v="2"/>
    <d v="2018-06-27T00:00:00"/>
    <x v="23"/>
    <n v="2624.34"/>
    <n v="2582.86"/>
    <n v="0"/>
    <n v="41.48"/>
    <n v="2386.0300000000002"/>
    <n v="2355.09"/>
    <n v="0"/>
    <n v="30.94"/>
  </r>
  <r>
    <x v="2"/>
    <x v="3"/>
    <d v="2018-06-26T00:00:00"/>
    <x v="0"/>
    <n v="2117.94"/>
    <n v="2076.86"/>
    <n v="0"/>
    <n v="41.08"/>
    <n v="2204.64"/>
    <n v="2177.16"/>
    <n v="0"/>
    <n v="27.47"/>
  </r>
  <r>
    <x v="2"/>
    <x v="3"/>
    <d v="2018-06-26T00:00:00"/>
    <x v="1"/>
    <n v="2123.62"/>
    <n v="2097.42"/>
    <n v="0"/>
    <n v="26.2"/>
    <n v="2199.9499999999998"/>
    <n v="2176.13"/>
    <n v="0"/>
    <n v="23.82"/>
  </r>
  <r>
    <x v="2"/>
    <x v="3"/>
    <d v="2018-06-26T00:00:00"/>
    <x v="2"/>
    <n v="2044.54"/>
    <n v="2002.5"/>
    <n v="0"/>
    <n v="42.04"/>
    <n v="2143.14"/>
    <n v="2109.6"/>
    <n v="0"/>
    <n v="33.54"/>
  </r>
  <r>
    <x v="2"/>
    <x v="3"/>
    <d v="2018-06-26T00:00:00"/>
    <x v="3"/>
    <n v="2112.0500000000002"/>
    <n v="2065.3000000000002"/>
    <n v="0"/>
    <n v="46.75"/>
    <n v="2099.7199999999998"/>
    <n v="2055.59"/>
    <n v="-0.11"/>
    <n v="44.24"/>
  </r>
  <r>
    <x v="2"/>
    <x v="3"/>
    <d v="2018-06-26T00:00:00"/>
    <x v="4"/>
    <n v="2011.67"/>
    <n v="1961.85"/>
    <n v="-0.06"/>
    <n v="49.89"/>
    <n v="2081.8000000000002"/>
    <n v="2033.35"/>
    <n v="0"/>
    <n v="48.45"/>
  </r>
  <r>
    <x v="2"/>
    <x v="3"/>
    <d v="2018-06-26T00:00:00"/>
    <x v="5"/>
    <n v="2078.11"/>
    <n v="2023.52"/>
    <n v="0"/>
    <n v="54.59"/>
    <n v="2104.36"/>
    <n v="2054.06"/>
    <n v="0"/>
    <n v="50.3"/>
  </r>
  <r>
    <x v="2"/>
    <x v="3"/>
    <d v="2018-06-26T00:00:00"/>
    <x v="6"/>
    <n v="2128.1799999999998"/>
    <n v="2073.73"/>
    <n v="0"/>
    <n v="54.45"/>
    <n v="2193.17"/>
    <n v="2145.85"/>
    <n v="0"/>
    <n v="47.32"/>
  </r>
  <r>
    <x v="2"/>
    <x v="3"/>
    <d v="2018-06-26T00:00:00"/>
    <x v="7"/>
    <n v="2153.2399999999998"/>
    <n v="2108.59"/>
    <n v="0"/>
    <n v="44.64"/>
    <n v="2219.34"/>
    <n v="2180.73"/>
    <n v="0"/>
    <n v="38.61"/>
  </r>
  <r>
    <x v="2"/>
    <x v="3"/>
    <d v="2018-06-26T00:00:00"/>
    <x v="8"/>
    <n v="2150.94"/>
    <n v="2120.94"/>
    <n v="0"/>
    <n v="30"/>
    <n v="2310.6799999999998"/>
    <n v="2289.9299999999998"/>
    <n v="0"/>
    <n v="20.75"/>
  </r>
  <r>
    <x v="2"/>
    <x v="3"/>
    <d v="2018-06-26T00:00:00"/>
    <x v="9"/>
    <n v="2239.39"/>
    <n v="2214.1"/>
    <n v="-3.78"/>
    <n v="29.07"/>
    <n v="2339.34"/>
    <n v="2327.64"/>
    <n v="-7.7"/>
    <n v="19.399999999999999"/>
  </r>
  <r>
    <x v="2"/>
    <x v="3"/>
    <d v="2018-06-26T00:00:00"/>
    <x v="10"/>
    <n v="2192.21"/>
    <n v="2154.56"/>
    <n v="-4.07"/>
    <n v="41.72"/>
    <n v="2355.6799999999998"/>
    <n v="2336.79"/>
    <n v="-7.42"/>
    <n v="26.31"/>
  </r>
  <r>
    <x v="2"/>
    <x v="3"/>
    <d v="2018-06-26T00:00:00"/>
    <x v="11"/>
    <n v="2296.92"/>
    <n v="2253.37"/>
    <n v="-3.71"/>
    <n v="47.26"/>
    <n v="2363.62"/>
    <n v="2342.41"/>
    <n v="-7.58"/>
    <n v="28.8"/>
  </r>
  <r>
    <x v="2"/>
    <x v="3"/>
    <d v="2018-06-26T00:00:00"/>
    <x v="12"/>
    <n v="2196.08"/>
    <n v="2168.85"/>
    <n v="-3.87"/>
    <n v="31.09"/>
    <n v="2868.39"/>
    <n v="2863.34"/>
    <n v="-8.14"/>
    <n v="13.19"/>
  </r>
  <r>
    <x v="2"/>
    <x v="3"/>
    <d v="2018-06-26T00:00:00"/>
    <x v="13"/>
    <n v="2307.2399999999998"/>
    <n v="2275.96"/>
    <n v="-3.86"/>
    <n v="35.14"/>
    <n v="2322.98"/>
    <n v="2321.42"/>
    <n v="-7.7"/>
    <n v="9.26"/>
  </r>
  <r>
    <x v="2"/>
    <x v="3"/>
    <d v="2018-06-26T00:00:00"/>
    <x v="14"/>
    <n v="2299.5100000000002"/>
    <n v="2269.88"/>
    <n v="-3.01"/>
    <n v="32.64"/>
    <n v="2320.2199999999998"/>
    <n v="2312.25"/>
    <n v="-7.72"/>
    <n v="15.69"/>
  </r>
  <r>
    <x v="2"/>
    <x v="3"/>
    <d v="2018-06-26T00:00:00"/>
    <x v="15"/>
    <n v="2252.0700000000002"/>
    <n v="2227.44"/>
    <n v="-4.2"/>
    <n v="28.83"/>
    <n v="2366.7600000000002"/>
    <n v="2352.6999999999998"/>
    <n v="-7.86"/>
    <n v="21.91"/>
  </r>
  <r>
    <x v="2"/>
    <x v="3"/>
    <d v="2018-06-26T00:00:00"/>
    <x v="16"/>
    <n v="2206.04"/>
    <n v="2187.71"/>
    <n v="-4.37"/>
    <n v="22.7"/>
    <n v="3661.14"/>
    <n v="3639.08"/>
    <n v="-8.24"/>
    <n v="30.31"/>
  </r>
  <r>
    <x v="2"/>
    <x v="3"/>
    <d v="2018-06-26T00:00:00"/>
    <x v="17"/>
    <n v="2239.9899999999998"/>
    <n v="2212.9499999999998"/>
    <n v="-0.45"/>
    <n v="27.49"/>
    <n v="3448.59"/>
    <n v="3419.31"/>
    <n v="0"/>
    <n v="29.28"/>
  </r>
  <r>
    <x v="2"/>
    <x v="3"/>
    <d v="2018-06-26T00:00:00"/>
    <x v="18"/>
    <n v="2266.1999999999998"/>
    <n v="2224.3000000000002"/>
    <n v="-2.38"/>
    <n v="44.28"/>
    <n v="3561.4"/>
    <n v="3510.45"/>
    <n v="0"/>
    <n v="50.95"/>
  </r>
  <r>
    <x v="2"/>
    <x v="3"/>
    <d v="2018-06-26T00:00:00"/>
    <x v="19"/>
    <n v="2167.4299999999998"/>
    <n v="2113.75"/>
    <n v="-3.94"/>
    <n v="57.62"/>
    <n v="2283.38"/>
    <n v="2232.8000000000002"/>
    <n v="-0.18"/>
    <n v="50.77"/>
  </r>
  <r>
    <x v="2"/>
    <x v="3"/>
    <d v="2018-06-26T00:00:00"/>
    <x v="20"/>
    <n v="2336.6"/>
    <n v="2266.14"/>
    <n v="-0.2"/>
    <n v="70.67"/>
    <n v="2303.89"/>
    <n v="2245.6999999999998"/>
    <n v="0"/>
    <n v="58.2"/>
  </r>
  <r>
    <x v="2"/>
    <x v="3"/>
    <d v="2018-06-26T00:00:00"/>
    <x v="21"/>
    <n v="2082.87"/>
    <n v="2032.04"/>
    <n v="-1.19"/>
    <n v="52.02"/>
    <n v="2307.8200000000002"/>
    <n v="2265.29"/>
    <n v="0"/>
    <n v="42.52"/>
  </r>
  <r>
    <x v="2"/>
    <x v="3"/>
    <d v="2018-06-26T00:00:00"/>
    <x v="22"/>
    <n v="2270.13"/>
    <n v="2216.9499999999998"/>
    <n v="-1.1399999999999999"/>
    <n v="54.32"/>
    <n v="2185.5100000000002"/>
    <n v="2160.37"/>
    <n v="-0.13"/>
    <n v="25.28"/>
  </r>
  <r>
    <x v="2"/>
    <x v="3"/>
    <d v="2018-06-26T00:00:00"/>
    <x v="23"/>
    <n v="2112.37"/>
    <n v="2067.2399999999998"/>
    <n v="-2.39"/>
    <n v="47.53"/>
    <n v="2184.42"/>
    <n v="2154.58"/>
    <n v="0"/>
    <n v="29.84"/>
  </r>
  <r>
    <x v="2"/>
    <x v="4"/>
    <d v="2018-06-25T00:00:00"/>
    <x v="0"/>
    <n v="2915.39"/>
    <n v="2873.41"/>
    <n v="-1.96"/>
    <n v="43.94"/>
    <n v="2234.23"/>
    <n v="2223.7399999999998"/>
    <n v="-2.25"/>
    <n v="12.74"/>
  </r>
  <r>
    <x v="2"/>
    <x v="4"/>
    <d v="2018-06-25T00:00:00"/>
    <x v="1"/>
    <n v="2555.9499999999998"/>
    <n v="2509.7600000000002"/>
    <n v="-2.4300000000000002"/>
    <n v="48.63"/>
    <n v="2177.71"/>
    <n v="2157.2600000000002"/>
    <n v="-2.08"/>
    <n v="22.53"/>
  </r>
  <r>
    <x v="2"/>
    <x v="4"/>
    <d v="2018-06-25T00:00:00"/>
    <x v="2"/>
    <n v="2405.13"/>
    <n v="2351.4899999999998"/>
    <n v="-1.78"/>
    <n v="55.43"/>
    <n v="2171.36"/>
    <n v="2137.58"/>
    <n v="0"/>
    <n v="33.770000000000003"/>
  </r>
  <r>
    <x v="2"/>
    <x v="4"/>
    <d v="2018-06-25T00:00:00"/>
    <x v="3"/>
    <n v="2347.44"/>
    <n v="2284.2800000000002"/>
    <n v="-1.82"/>
    <n v="64.98"/>
    <n v="2033.91"/>
    <n v="1984.34"/>
    <n v="-1.85"/>
    <n v="51.43"/>
  </r>
  <r>
    <x v="2"/>
    <x v="4"/>
    <d v="2018-06-25T00:00:00"/>
    <x v="4"/>
    <n v="1760.58"/>
    <n v="1712.43"/>
    <n v="-1.55"/>
    <n v="49.69"/>
    <n v="2046.13"/>
    <n v="1995"/>
    <n v="-1.84"/>
    <n v="52.97"/>
  </r>
  <r>
    <x v="2"/>
    <x v="4"/>
    <d v="2018-06-25T00:00:00"/>
    <x v="5"/>
    <n v="1848.11"/>
    <n v="1794.64"/>
    <n v="-1.59"/>
    <n v="55.06"/>
    <n v="1992.73"/>
    <n v="1942.23"/>
    <n v="-1.77"/>
    <n v="52.27"/>
  </r>
  <r>
    <x v="2"/>
    <x v="4"/>
    <d v="2018-06-25T00:00:00"/>
    <x v="6"/>
    <n v="2252.65"/>
    <n v="2189.85"/>
    <n v="-0.12"/>
    <n v="62.92"/>
    <n v="2025.4"/>
    <n v="1985.69"/>
    <n v="-1.84"/>
    <n v="41.55"/>
  </r>
  <r>
    <x v="2"/>
    <x v="4"/>
    <d v="2018-06-25T00:00:00"/>
    <x v="7"/>
    <n v="2427.21"/>
    <n v="2372.8200000000002"/>
    <n v="0"/>
    <n v="54.39"/>
    <n v="2233.52"/>
    <n v="2207.6999999999998"/>
    <n v="0"/>
    <n v="25.81"/>
  </r>
  <r>
    <x v="2"/>
    <x v="4"/>
    <d v="2018-06-25T00:00:00"/>
    <x v="8"/>
    <n v="3435.81"/>
    <n v="3370.23"/>
    <n v="0"/>
    <n v="65.58"/>
    <n v="2298.6999999999998"/>
    <n v="2289.7199999999998"/>
    <n v="0"/>
    <n v="8.98"/>
  </r>
  <r>
    <x v="2"/>
    <x v="4"/>
    <d v="2018-06-25T00:00:00"/>
    <x v="9"/>
    <n v="3604.15"/>
    <n v="3558.15"/>
    <n v="-5.09"/>
    <n v="51.08"/>
    <n v="2367.6799999999998"/>
    <n v="2361.4499999999998"/>
    <n v="-7.42"/>
    <n v="13.65"/>
  </r>
  <r>
    <x v="2"/>
    <x v="4"/>
    <d v="2018-06-25T00:00:00"/>
    <x v="10"/>
    <n v="3481.29"/>
    <n v="3404.64"/>
    <n v="-3.49"/>
    <n v="80.150000000000006"/>
    <n v="2357.96"/>
    <n v="2325.71"/>
    <n v="-6.62"/>
    <n v="38.869999999999997"/>
  </r>
  <r>
    <x v="2"/>
    <x v="4"/>
    <d v="2018-06-25T00:00:00"/>
    <x v="11"/>
    <n v="3547.93"/>
    <n v="3475.14"/>
    <n v="-4.8"/>
    <n v="77.59"/>
    <n v="2319.81"/>
    <n v="2266.9699999999998"/>
    <n v="-6.06"/>
    <n v="58.91"/>
  </r>
  <r>
    <x v="2"/>
    <x v="4"/>
    <d v="2018-06-25T00:00:00"/>
    <x v="12"/>
    <n v="3516.43"/>
    <n v="3482.56"/>
    <n v="-5.47"/>
    <n v="39.35"/>
    <n v="2790.42"/>
    <n v="2747.34"/>
    <n v="-7.69"/>
    <n v="50.76"/>
  </r>
  <r>
    <x v="2"/>
    <x v="4"/>
    <d v="2018-06-25T00:00:00"/>
    <x v="13"/>
    <n v="2914.97"/>
    <n v="2874.67"/>
    <n v="-5.65"/>
    <n v="45.95"/>
    <n v="2396.69"/>
    <n v="2359.91"/>
    <n v="-7.97"/>
    <n v="44.75"/>
  </r>
  <r>
    <x v="2"/>
    <x v="4"/>
    <d v="2018-06-25T00:00:00"/>
    <x v="14"/>
    <n v="3568.09"/>
    <n v="3535.37"/>
    <n v="-5.41"/>
    <n v="38.14"/>
    <n v="2389.94"/>
    <n v="2352.5100000000002"/>
    <n v="-7.27"/>
    <n v="44.7"/>
  </r>
  <r>
    <x v="2"/>
    <x v="4"/>
    <d v="2018-06-25T00:00:00"/>
    <x v="15"/>
    <n v="3699.79"/>
    <n v="3678.54"/>
    <n v="-5.57"/>
    <n v="26.81"/>
    <n v="2417.2800000000002"/>
    <n v="2383.6799999999998"/>
    <n v="-7.69"/>
    <n v="41.28"/>
  </r>
  <r>
    <x v="2"/>
    <x v="4"/>
    <d v="2018-06-25T00:00:00"/>
    <x v="16"/>
    <n v="3656.61"/>
    <n v="3626.7"/>
    <n v="-5.08"/>
    <n v="34.99"/>
    <n v="2359.38"/>
    <n v="2325.7199999999998"/>
    <n v="-7.04"/>
    <n v="40.700000000000003"/>
  </r>
  <r>
    <x v="2"/>
    <x v="4"/>
    <d v="2018-06-25T00:00:00"/>
    <x v="17"/>
    <n v="3713.03"/>
    <n v="3674.76"/>
    <n v="0"/>
    <n v="38.270000000000003"/>
    <n v="2380.39"/>
    <n v="2344.88"/>
    <n v="0"/>
    <n v="35.520000000000003"/>
  </r>
  <r>
    <x v="2"/>
    <x v="4"/>
    <d v="2018-06-25T00:00:00"/>
    <x v="18"/>
    <n v="3580.74"/>
    <n v="3525.89"/>
    <n v="0"/>
    <n v="54.85"/>
    <n v="2390.5500000000002"/>
    <n v="2336.6999999999998"/>
    <n v="0"/>
    <n v="53.85"/>
  </r>
  <r>
    <x v="2"/>
    <x v="4"/>
    <d v="2018-06-25T00:00:00"/>
    <x v="19"/>
    <n v="3265.62"/>
    <n v="3188.69"/>
    <n v="0"/>
    <n v="76.930000000000007"/>
    <n v="2755.82"/>
    <n v="2680.18"/>
    <n v="0"/>
    <n v="75.64"/>
  </r>
  <r>
    <x v="2"/>
    <x v="4"/>
    <d v="2018-06-25T00:00:00"/>
    <x v="20"/>
    <n v="3378.75"/>
    <n v="3314.82"/>
    <n v="0"/>
    <n v="63.93"/>
    <n v="2356.4699999999998"/>
    <n v="2304.4899999999998"/>
    <n v="0"/>
    <n v="51.99"/>
  </r>
  <r>
    <x v="2"/>
    <x v="4"/>
    <d v="2018-06-25T00:00:00"/>
    <x v="21"/>
    <n v="3786.22"/>
    <n v="3733.51"/>
    <n v="0"/>
    <n v="52.71"/>
    <n v="2365.96"/>
    <n v="2320.9899999999998"/>
    <n v="0"/>
    <n v="44.97"/>
  </r>
  <r>
    <x v="2"/>
    <x v="4"/>
    <d v="2018-06-25T00:00:00"/>
    <x v="22"/>
    <n v="3577.69"/>
    <n v="3529.1"/>
    <n v="0"/>
    <n v="48.59"/>
    <n v="2224.6"/>
    <n v="2195.84"/>
    <n v="0"/>
    <n v="28.77"/>
  </r>
  <r>
    <x v="2"/>
    <x v="4"/>
    <d v="2018-06-25T00:00:00"/>
    <x v="23"/>
    <n v="3208.86"/>
    <n v="3174.83"/>
    <n v="0"/>
    <n v="34.03"/>
    <n v="2222.7800000000002"/>
    <n v="2205.52"/>
    <n v="0"/>
    <n v="17.260000000000002"/>
  </r>
  <r>
    <x v="2"/>
    <x v="5"/>
    <d v="2018-06-24T00:00:00"/>
    <x v="0"/>
    <n v="1974.49"/>
    <n v="1947.75"/>
    <n v="0"/>
    <n v="26.74"/>
    <n v="2458.69"/>
    <n v="2429.1"/>
    <n v="0"/>
    <n v="29.59"/>
  </r>
  <r>
    <x v="2"/>
    <x v="5"/>
    <d v="2018-06-24T00:00:00"/>
    <x v="1"/>
    <n v="1965.28"/>
    <n v="1942.74"/>
    <n v="-0.99"/>
    <n v="23.53"/>
    <n v="2183.91"/>
    <n v="2159.0100000000002"/>
    <n v="0"/>
    <n v="24.9"/>
  </r>
  <r>
    <x v="2"/>
    <x v="5"/>
    <d v="2018-06-24T00:00:00"/>
    <x v="2"/>
    <n v="1901.54"/>
    <n v="1875.08"/>
    <n v="0"/>
    <n v="26.47"/>
    <n v="2144.29"/>
    <n v="2117.4699999999998"/>
    <n v="0"/>
    <n v="26.82"/>
  </r>
  <r>
    <x v="2"/>
    <x v="5"/>
    <d v="2018-06-24T00:00:00"/>
    <x v="3"/>
    <n v="1904.04"/>
    <n v="1860.63"/>
    <n v="-1.41"/>
    <n v="44.82"/>
    <n v="2053.35"/>
    <n v="2005.69"/>
    <n v="-1.26"/>
    <n v="48.93"/>
  </r>
  <r>
    <x v="2"/>
    <x v="5"/>
    <d v="2018-06-24T00:00:00"/>
    <x v="4"/>
    <n v="1968.36"/>
    <n v="1931.14"/>
    <n v="-1.57"/>
    <n v="38.79"/>
    <n v="1993.14"/>
    <n v="1952.32"/>
    <n v="-1.75"/>
    <n v="42.58"/>
  </r>
  <r>
    <x v="2"/>
    <x v="5"/>
    <d v="2018-06-24T00:00:00"/>
    <x v="5"/>
    <n v="1894.24"/>
    <n v="1855.42"/>
    <n v="-1.66"/>
    <n v="40.47"/>
    <n v="1980.46"/>
    <n v="1941.19"/>
    <n v="-1.1499999999999999"/>
    <n v="40.409999999999997"/>
  </r>
  <r>
    <x v="2"/>
    <x v="5"/>
    <d v="2018-06-24T00:00:00"/>
    <x v="6"/>
    <n v="1763.66"/>
    <n v="1725.63"/>
    <n v="-1.57"/>
    <n v="39.6"/>
    <n v="1929.15"/>
    <n v="1893.2"/>
    <n v="-1.68"/>
    <n v="37.64"/>
  </r>
  <r>
    <x v="2"/>
    <x v="5"/>
    <d v="2018-06-24T00:00:00"/>
    <x v="7"/>
    <n v="1722.94"/>
    <n v="1674.78"/>
    <n v="-2.08"/>
    <n v="50.25"/>
    <n v="1957.79"/>
    <n v="1907.12"/>
    <n v="-1.36"/>
    <n v="52.03"/>
  </r>
  <r>
    <x v="2"/>
    <x v="5"/>
    <d v="2018-06-24T00:00:00"/>
    <x v="8"/>
    <n v="1742.73"/>
    <n v="1694.64"/>
    <n v="-2.0499999999999998"/>
    <n v="50.13"/>
    <n v="1962.83"/>
    <n v="1908.38"/>
    <n v="-2.23"/>
    <n v="56.69"/>
  </r>
  <r>
    <x v="2"/>
    <x v="5"/>
    <d v="2018-06-24T00:00:00"/>
    <x v="9"/>
    <n v="1798.29"/>
    <n v="1746.95"/>
    <n v="-2.06"/>
    <n v="53.4"/>
    <n v="1988.94"/>
    <n v="1945.72"/>
    <n v="-2.39"/>
    <n v="45.61"/>
  </r>
  <r>
    <x v="2"/>
    <x v="5"/>
    <d v="2018-06-24T00:00:00"/>
    <x v="10"/>
    <n v="1825.32"/>
    <n v="1764.94"/>
    <n v="-1.95"/>
    <n v="62.33"/>
    <n v="2011.35"/>
    <n v="1962.62"/>
    <n v="-2.29"/>
    <n v="51.03"/>
  </r>
  <r>
    <x v="2"/>
    <x v="5"/>
    <d v="2018-06-24T00:00:00"/>
    <x v="11"/>
    <n v="1897.63"/>
    <n v="1838.98"/>
    <n v="-1.73"/>
    <n v="60.38"/>
    <n v="1999.36"/>
    <n v="1952.85"/>
    <n v="-2.19"/>
    <n v="48.7"/>
  </r>
  <r>
    <x v="2"/>
    <x v="5"/>
    <d v="2018-06-24T00:00:00"/>
    <x v="12"/>
    <n v="1862.9"/>
    <n v="1824.94"/>
    <n v="-1.85"/>
    <n v="39.81"/>
    <n v="2342.92"/>
    <n v="2317.41"/>
    <n v="-2.3199999999999998"/>
    <n v="27.83"/>
  </r>
  <r>
    <x v="2"/>
    <x v="5"/>
    <d v="2018-06-24T00:00:00"/>
    <x v="13"/>
    <n v="1935.64"/>
    <n v="1880.46"/>
    <n v="-0.89"/>
    <n v="56.07"/>
    <n v="1989.86"/>
    <n v="1960.83"/>
    <n v="0"/>
    <n v="29.03"/>
  </r>
  <r>
    <x v="2"/>
    <x v="5"/>
    <d v="2018-06-24T00:00:00"/>
    <x v="14"/>
    <n v="1899.55"/>
    <n v="1849.64"/>
    <n v="0"/>
    <n v="49.9"/>
    <n v="1991.06"/>
    <n v="1966.18"/>
    <n v="0"/>
    <n v="24.88"/>
  </r>
  <r>
    <x v="2"/>
    <x v="5"/>
    <d v="2018-06-24T00:00:00"/>
    <x v="15"/>
    <n v="1969.2"/>
    <n v="1916.64"/>
    <n v="0"/>
    <n v="52.56"/>
    <n v="1976.86"/>
    <n v="1951.36"/>
    <n v="0"/>
    <n v="25.5"/>
  </r>
  <r>
    <x v="2"/>
    <x v="5"/>
    <d v="2018-06-24T00:00:00"/>
    <x v="16"/>
    <n v="1869.36"/>
    <n v="1822.99"/>
    <n v="0"/>
    <n v="46.37"/>
    <n v="1965.71"/>
    <n v="1942.37"/>
    <n v="0.04"/>
    <n v="23.29"/>
  </r>
  <r>
    <x v="2"/>
    <x v="5"/>
    <d v="2018-06-24T00:00:00"/>
    <x v="17"/>
    <n v="1965.48"/>
    <n v="1916.84"/>
    <n v="0"/>
    <n v="48.65"/>
    <n v="1925.4"/>
    <n v="1906.06"/>
    <n v="0"/>
    <n v="19.34"/>
  </r>
  <r>
    <x v="2"/>
    <x v="5"/>
    <d v="2018-06-24T00:00:00"/>
    <x v="18"/>
    <n v="1940.38"/>
    <n v="1898.18"/>
    <n v="0"/>
    <n v="42.21"/>
    <n v="2009.56"/>
    <n v="1990.17"/>
    <n v="0"/>
    <n v="19.38"/>
  </r>
  <r>
    <x v="2"/>
    <x v="5"/>
    <d v="2018-06-24T00:00:00"/>
    <x v="19"/>
    <n v="1983.32"/>
    <n v="1940.22"/>
    <n v="0"/>
    <n v="43.1"/>
    <n v="2001.72"/>
    <n v="1976.36"/>
    <n v="0"/>
    <n v="25.36"/>
  </r>
  <r>
    <x v="2"/>
    <x v="5"/>
    <d v="2018-06-24T00:00:00"/>
    <x v="20"/>
    <n v="1990.87"/>
    <n v="1945.18"/>
    <n v="0"/>
    <n v="45.69"/>
    <n v="2173.39"/>
    <n v="2133.1"/>
    <n v="0"/>
    <n v="40.29"/>
  </r>
  <r>
    <x v="2"/>
    <x v="5"/>
    <d v="2018-06-24T00:00:00"/>
    <x v="21"/>
    <n v="2059.15"/>
    <n v="2008.28"/>
    <n v="0"/>
    <n v="50.87"/>
    <n v="1998.77"/>
    <n v="1948.69"/>
    <n v="0"/>
    <n v="50.08"/>
  </r>
  <r>
    <x v="2"/>
    <x v="5"/>
    <d v="2018-06-24T00:00:00"/>
    <x v="22"/>
    <n v="2080.44"/>
    <n v="2037.98"/>
    <n v="0"/>
    <n v="42.47"/>
    <n v="2391.71"/>
    <n v="2342.5500000000002"/>
    <n v="0"/>
    <n v="49.17"/>
  </r>
  <r>
    <x v="2"/>
    <x v="5"/>
    <d v="2018-06-24T00:00:00"/>
    <x v="23"/>
    <n v="1993.3"/>
    <n v="1968.53"/>
    <n v="-7.0000000000000007E-2"/>
    <n v="24.84"/>
    <n v="2121.4699999999998"/>
    <n v="2092.71"/>
    <n v="0"/>
    <n v="28.76"/>
  </r>
  <r>
    <x v="2"/>
    <x v="6"/>
    <d v="2018-06-23T00:00:00"/>
    <x v="0"/>
    <n v="2927.86"/>
    <n v="2898.31"/>
    <n v="0"/>
    <n v="29.56"/>
    <n v="2365.2399999999998"/>
    <n v="2351.94"/>
    <n v="0"/>
    <n v="13.3"/>
  </r>
  <r>
    <x v="2"/>
    <x v="6"/>
    <d v="2018-06-23T00:00:00"/>
    <x v="1"/>
    <n v="2939.2"/>
    <n v="2915.2"/>
    <n v="-0.28000000000000003"/>
    <n v="24.28"/>
    <n v="2243.52"/>
    <n v="2231.0700000000002"/>
    <n v="0"/>
    <n v="12.45"/>
  </r>
  <r>
    <x v="2"/>
    <x v="6"/>
    <d v="2018-06-23T00:00:00"/>
    <x v="2"/>
    <n v="2904.44"/>
    <n v="2881.8"/>
    <n v="0"/>
    <n v="22.64"/>
    <n v="2258.96"/>
    <n v="2248.38"/>
    <n v="0"/>
    <n v="10.58"/>
  </r>
  <r>
    <x v="2"/>
    <x v="6"/>
    <d v="2018-06-23T00:00:00"/>
    <x v="3"/>
    <n v="2847.14"/>
    <n v="2817.5"/>
    <n v="-1.63"/>
    <n v="31.27"/>
    <n v="2191.64"/>
    <n v="2165.75"/>
    <n v="0"/>
    <n v="25.9"/>
  </r>
  <r>
    <x v="2"/>
    <x v="6"/>
    <d v="2018-06-23T00:00:00"/>
    <x v="4"/>
    <n v="2746.99"/>
    <n v="2706.9"/>
    <n v="-1.54"/>
    <n v="41.64"/>
    <n v="2179.4499999999998"/>
    <n v="2148.9"/>
    <n v="0"/>
    <n v="30.56"/>
  </r>
  <r>
    <x v="2"/>
    <x v="6"/>
    <d v="2018-06-23T00:00:00"/>
    <x v="5"/>
    <n v="2743.12"/>
    <n v="2699.88"/>
    <n v="-1.57"/>
    <n v="44.81"/>
    <n v="2170.5500000000002"/>
    <n v="2139.11"/>
    <n v="0"/>
    <n v="31.44"/>
  </r>
  <r>
    <x v="2"/>
    <x v="6"/>
    <d v="2018-06-23T00:00:00"/>
    <x v="6"/>
    <n v="2780.86"/>
    <n v="2739.17"/>
    <n v="-1.59"/>
    <n v="43.27"/>
    <n v="2183.13"/>
    <n v="2147.39"/>
    <n v="0"/>
    <n v="35.74"/>
  </r>
  <r>
    <x v="2"/>
    <x v="6"/>
    <d v="2018-06-23T00:00:00"/>
    <x v="7"/>
    <n v="2678.2"/>
    <n v="2633.54"/>
    <n v="-2.2400000000000002"/>
    <n v="46.9"/>
    <n v="2203.0100000000002"/>
    <n v="2165.2600000000002"/>
    <n v="0"/>
    <n v="37.75"/>
  </r>
  <r>
    <x v="2"/>
    <x v="6"/>
    <d v="2018-06-23T00:00:00"/>
    <x v="8"/>
    <n v="2953.08"/>
    <n v="2916.58"/>
    <n v="-0.84"/>
    <n v="37.340000000000003"/>
    <n v="2330.33"/>
    <n v="2298.7399999999998"/>
    <n v="0"/>
    <n v="31.6"/>
  </r>
  <r>
    <x v="2"/>
    <x v="6"/>
    <d v="2018-06-23T00:00:00"/>
    <x v="9"/>
    <n v="2885.37"/>
    <n v="2852.8"/>
    <n v="0"/>
    <n v="32.57"/>
    <n v="2396.5100000000002"/>
    <n v="2378.4699999999998"/>
    <n v="0"/>
    <n v="18.04"/>
  </r>
  <r>
    <x v="2"/>
    <x v="6"/>
    <d v="2018-06-23T00:00:00"/>
    <x v="10"/>
    <n v="2977.1"/>
    <n v="2941.87"/>
    <n v="0"/>
    <n v="35.229999999999997"/>
    <n v="2358.7600000000002"/>
    <n v="2316.4899999999998"/>
    <n v="0"/>
    <n v="42.27"/>
  </r>
  <r>
    <x v="2"/>
    <x v="6"/>
    <d v="2018-06-23T00:00:00"/>
    <x v="11"/>
    <n v="2975.67"/>
    <n v="2942.04"/>
    <n v="0"/>
    <n v="33.630000000000003"/>
    <n v="2346.21"/>
    <n v="2315.96"/>
    <n v="0"/>
    <n v="30.25"/>
  </r>
  <r>
    <x v="2"/>
    <x v="6"/>
    <d v="2018-06-23T00:00:00"/>
    <x v="12"/>
    <n v="2952.58"/>
    <n v="2930"/>
    <n v="0"/>
    <n v="22.58"/>
    <n v="2367.39"/>
    <n v="2345.3000000000002"/>
    <n v="0"/>
    <n v="22.1"/>
  </r>
  <r>
    <x v="2"/>
    <x v="6"/>
    <d v="2018-06-23T00:00:00"/>
    <x v="13"/>
    <n v="2737.6"/>
    <n v="2728.22"/>
    <n v="0"/>
    <n v="9.3800000000000008"/>
    <n v="2341.66"/>
    <n v="2319.23"/>
    <n v="0"/>
    <n v="22.43"/>
  </r>
  <r>
    <x v="2"/>
    <x v="6"/>
    <d v="2018-06-23T00:00:00"/>
    <x v="14"/>
    <n v="2808.36"/>
    <n v="2789.49"/>
    <n v="0"/>
    <n v="18.87"/>
    <n v="2264.7399999999998"/>
    <n v="2241.62"/>
    <n v="0"/>
    <n v="23.13"/>
  </r>
  <r>
    <x v="2"/>
    <x v="6"/>
    <d v="2018-06-23T00:00:00"/>
    <x v="15"/>
    <n v="2843.37"/>
    <n v="2821.37"/>
    <n v="0"/>
    <n v="22"/>
    <n v="2275.46"/>
    <n v="2259.2600000000002"/>
    <n v="0"/>
    <n v="16.2"/>
  </r>
  <r>
    <x v="2"/>
    <x v="6"/>
    <d v="2018-06-23T00:00:00"/>
    <x v="16"/>
    <n v="2806.74"/>
    <n v="2773.58"/>
    <n v="0"/>
    <n v="33.159999999999997"/>
    <n v="2208.8200000000002"/>
    <n v="2194.17"/>
    <n v="0"/>
    <n v="14.65"/>
  </r>
  <r>
    <x v="2"/>
    <x v="6"/>
    <d v="2018-06-23T00:00:00"/>
    <x v="17"/>
    <n v="2807.22"/>
    <n v="2766.61"/>
    <n v="0"/>
    <n v="40.61"/>
    <n v="2261.06"/>
    <n v="2238.75"/>
    <n v="0"/>
    <n v="22.31"/>
  </r>
  <r>
    <x v="2"/>
    <x v="6"/>
    <d v="2018-06-23T00:00:00"/>
    <x v="18"/>
    <n v="2842.63"/>
    <n v="2795.81"/>
    <n v="0"/>
    <n v="46.83"/>
    <n v="2251.9299999999998"/>
    <n v="2215.12"/>
    <n v="0"/>
    <n v="36.81"/>
  </r>
  <r>
    <x v="2"/>
    <x v="6"/>
    <d v="2018-06-23T00:00:00"/>
    <x v="19"/>
    <n v="2844.34"/>
    <n v="2793.37"/>
    <n v="0"/>
    <n v="50.97"/>
    <n v="2245.94"/>
    <n v="2206.36"/>
    <n v="0"/>
    <n v="39.590000000000003"/>
  </r>
  <r>
    <x v="2"/>
    <x v="6"/>
    <d v="2018-06-23T00:00:00"/>
    <x v="20"/>
    <n v="2951.03"/>
    <n v="2906.05"/>
    <n v="0"/>
    <n v="44.98"/>
    <n v="2254.34"/>
    <n v="2208.06"/>
    <n v="0"/>
    <n v="46.28"/>
  </r>
  <r>
    <x v="2"/>
    <x v="6"/>
    <d v="2018-06-23T00:00:00"/>
    <x v="21"/>
    <n v="2944.71"/>
    <n v="2900.16"/>
    <n v="0"/>
    <n v="44.56"/>
    <n v="2472.4299999999998"/>
    <n v="2436.4"/>
    <n v="0"/>
    <n v="36.03"/>
  </r>
  <r>
    <x v="2"/>
    <x v="6"/>
    <d v="2018-06-23T00:00:00"/>
    <x v="22"/>
    <n v="2963.16"/>
    <n v="2926.61"/>
    <n v="0"/>
    <n v="36.549999999999997"/>
    <n v="2353.02"/>
    <n v="2320.64"/>
    <n v="0"/>
    <n v="32.39"/>
  </r>
  <r>
    <x v="2"/>
    <x v="6"/>
    <d v="2018-06-23T00:00:00"/>
    <x v="23"/>
    <n v="2933.74"/>
    <n v="2907.36"/>
    <n v="-1.9"/>
    <n v="28.28"/>
    <n v="2355.23"/>
    <n v="2335.4899999999998"/>
    <n v="0"/>
    <n v="19.739999999999998"/>
  </r>
  <r>
    <x v="2"/>
    <x v="0"/>
    <d v="2018-06-22T00:00:00"/>
    <x v="0"/>
    <n v="2920.78"/>
    <n v="2892.57"/>
    <n v="0"/>
    <n v="28.21"/>
    <n v="2162.06"/>
    <n v="2127.71"/>
    <n v="0"/>
    <n v="34.36"/>
  </r>
  <r>
    <x v="2"/>
    <x v="0"/>
    <d v="2018-06-22T00:00:00"/>
    <x v="1"/>
    <n v="3767.38"/>
    <n v="3749.83"/>
    <n v="0"/>
    <n v="17.55"/>
    <n v="2113.84"/>
    <n v="2088.0500000000002"/>
    <n v="0"/>
    <n v="25.79"/>
  </r>
  <r>
    <x v="2"/>
    <x v="0"/>
    <d v="2018-06-22T00:00:00"/>
    <x v="2"/>
    <n v="2931.79"/>
    <n v="2907.55"/>
    <n v="0"/>
    <n v="24.24"/>
    <n v="2178.89"/>
    <n v="2154.66"/>
    <n v="0"/>
    <n v="24.23"/>
  </r>
  <r>
    <x v="2"/>
    <x v="0"/>
    <d v="2018-06-22T00:00:00"/>
    <x v="3"/>
    <n v="3276.51"/>
    <n v="3245.94"/>
    <n v="-2.2000000000000002"/>
    <n v="32.78"/>
    <n v="2134.7399999999998"/>
    <n v="2105.04"/>
    <n v="-2.0299999999999998"/>
    <n v="31.72"/>
  </r>
  <r>
    <x v="2"/>
    <x v="0"/>
    <d v="2018-06-22T00:00:00"/>
    <x v="4"/>
    <n v="3786.16"/>
    <n v="3733.84"/>
    <n v="-1.98"/>
    <n v="54.3"/>
    <n v="2137.96"/>
    <n v="2110.08"/>
    <n v="-2.08"/>
    <n v="29.96"/>
  </r>
  <r>
    <x v="2"/>
    <x v="0"/>
    <d v="2018-06-22T00:00:00"/>
    <x v="5"/>
    <n v="3830.8"/>
    <n v="3777.67"/>
    <n v="-2.31"/>
    <n v="55.44"/>
    <n v="2114.13"/>
    <n v="2087.09"/>
    <n v="-2.13"/>
    <n v="29.18"/>
  </r>
  <r>
    <x v="2"/>
    <x v="0"/>
    <d v="2018-06-22T00:00:00"/>
    <x v="6"/>
    <n v="3019.15"/>
    <n v="2990.59"/>
    <n v="-2.29"/>
    <n v="30.85"/>
    <n v="2130.77"/>
    <n v="2112.61"/>
    <n v="-2.13"/>
    <n v="20.28"/>
  </r>
  <r>
    <x v="2"/>
    <x v="0"/>
    <d v="2018-06-22T00:00:00"/>
    <x v="7"/>
    <n v="4102.01"/>
    <n v="4051.93"/>
    <n v="0"/>
    <n v="50.08"/>
    <n v="2078.9299999999998"/>
    <n v="2063.11"/>
    <n v="-0.46"/>
    <n v="16.28"/>
  </r>
  <r>
    <x v="2"/>
    <x v="0"/>
    <d v="2018-06-22T00:00:00"/>
    <x v="8"/>
    <n v="4046.15"/>
    <n v="4022.19"/>
    <n v="0"/>
    <n v="23.96"/>
    <n v="2123.71"/>
    <n v="2123.36"/>
    <n v="0"/>
    <n v="0.35"/>
  </r>
  <r>
    <x v="2"/>
    <x v="0"/>
    <d v="2018-06-22T00:00:00"/>
    <x v="9"/>
    <n v="4035.29"/>
    <n v="4032.33"/>
    <n v="0"/>
    <n v="2.96"/>
    <n v="2199.0300000000002"/>
    <n v="2204.14"/>
    <n v="0"/>
    <n v="-5.1100000000000003"/>
  </r>
  <r>
    <x v="2"/>
    <x v="0"/>
    <d v="2018-06-22T00:00:00"/>
    <x v="10"/>
    <n v="2955.59"/>
    <n v="2942.88"/>
    <n v="0"/>
    <n v="12.71"/>
    <n v="2159.6"/>
    <n v="2156.2199999999998"/>
    <n v="0"/>
    <n v="3.38"/>
  </r>
  <r>
    <x v="2"/>
    <x v="0"/>
    <d v="2018-06-22T00:00:00"/>
    <x v="11"/>
    <n v="4033.75"/>
    <n v="4019.38"/>
    <n v="0"/>
    <n v="14.37"/>
    <n v="2161.1799999999998"/>
    <n v="2152.73"/>
    <n v="0"/>
    <n v="8.4600000000000009"/>
  </r>
  <r>
    <x v="2"/>
    <x v="0"/>
    <d v="2018-06-22T00:00:00"/>
    <x v="12"/>
    <n v="4147.58"/>
    <n v="4172.8100000000004"/>
    <n v="0"/>
    <n v="-25.23"/>
    <n v="2157.17"/>
    <n v="2158.58"/>
    <n v="0"/>
    <n v="-1.41"/>
  </r>
  <r>
    <x v="2"/>
    <x v="0"/>
    <d v="2018-06-22T00:00:00"/>
    <x v="13"/>
    <n v="5099.41"/>
    <n v="5143.13"/>
    <n v="0"/>
    <n v="-43.71"/>
    <n v="2208.06"/>
    <n v="2214.16"/>
    <n v="0"/>
    <n v="-6.1"/>
  </r>
  <r>
    <x v="2"/>
    <x v="0"/>
    <d v="2018-06-22T00:00:00"/>
    <x v="14"/>
    <n v="5070.41"/>
    <n v="5112.0600000000004"/>
    <n v="0"/>
    <n v="-41.65"/>
    <n v="2176.13"/>
    <n v="2178.12"/>
    <n v="0"/>
    <n v="-1.99"/>
  </r>
  <r>
    <x v="2"/>
    <x v="0"/>
    <d v="2018-06-22T00:00:00"/>
    <x v="15"/>
    <n v="4751.07"/>
    <n v="4792.32"/>
    <n v="0"/>
    <n v="-41.25"/>
    <n v="2149.5300000000002"/>
    <n v="2148.5700000000002"/>
    <n v="0"/>
    <n v="0.96"/>
  </r>
  <r>
    <x v="2"/>
    <x v="0"/>
    <d v="2018-06-22T00:00:00"/>
    <x v="16"/>
    <n v="4902.42"/>
    <n v="4871.2299999999996"/>
    <n v="0"/>
    <n v="31.19"/>
    <n v="2128.7199999999998"/>
    <n v="2112.62"/>
    <n v="0"/>
    <n v="16.100000000000001"/>
  </r>
  <r>
    <x v="2"/>
    <x v="0"/>
    <d v="2018-06-22T00:00:00"/>
    <x v="17"/>
    <n v="3992.54"/>
    <n v="3972.57"/>
    <n v="0"/>
    <n v="19.97"/>
    <n v="2190.96"/>
    <n v="2151.46"/>
    <n v="0"/>
    <n v="39.5"/>
  </r>
  <r>
    <x v="2"/>
    <x v="0"/>
    <d v="2018-06-22T00:00:00"/>
    <x v="18"/>
    <n v="3937.47"/>
    <n v="3896.7"/>
    <n v="0"/>
    <n v="40.770000000000003"/>
    <n v="2163.08"/>
    <n v="2113.31"/>
    <n v="0"/>
    <n v="49.78"/>
  </r>
  <r>
    <x v="2"/>
    <x v="0"/>
    <d v="2018-06-22T00:00:00"/>
    <x v="19"/>
    <n v="4075.33"/>
    <n v="4030.58"/>
    <n v="0"/>
    <n v="44.75"/>
    <n v="2238.13"/>
    <n v="2175.7600000000002"/>
    <n v="0"/>
    <n v="62.38"/>
  </r>
  <r>
    <x v="2"/>
    <x v="0"/>
    <d v="2018-06-22T00:00:00"/>
    <x v="20"/>
    <n v="2995.17"/>
    <n v="2964.95"/>
    <n v="0"/>
    <n v="30.23"/>
    <n v="2148.13"/>
    <n v="2086.41"/>
    <n v="0"/>
    <n v="61.72"/>
  </r>
  <r>
    <x v="2"/>
    <x v="0"/>
    <d v="2018-06-22T00:00:00"/>
    <x v="21"/>
    <n v="2956.1"/>
    <n v="2935.11"/>
    <n v="0"/>
    <n v="21"/>
    <n v="2143.69"/>
    <n v="2096.71"/>
    <n v="0"/>
    <n v="46.98"/>
  </r>
  <r>
    <x v="2"/>
    <x v="0"/>
    <d v="2018-06-22T00:00:00"/>
    <x v="22"/>
    <n v="4101.46"/>
    <n v="4088.4"/>
    <n v="0"/>
    <n v="13.05"/>
    <n v="2145.02"/>
    <n v="2103.0100000000002"/>
    <n v="0"/>
    <n v="42.01"/>
  </r>
  <r>
    <x v="2"/>
    <x v="0"/>
    <d v="2018-06-22T00:00:00"/>
    <x v="23"/>
    <n v="2950.47"/>
    <n v="2937.15"/>
    <n v="0"/>
    <n v="13.32"/>
    <n v="2112.46"/>
    <n v="2084.1799999999998"/>
    <n v="0"/>
    <n v="28.28"/>
  </r>
  <r>
    <x v="2"/>
    <x v="1"/>
    <d v="2018-06-21T00:00:00"/>
    <x v="0"/>
    <n v="2394.1"/>
    <n v="2363.5500000000002"/>
    <n v="0"/>
    <n v="30.55"/>
    <n v="1675.24"/>
    <n v="1684.23"/>
    <n v="-3.34"/>
    <n v="-5.65"/>
  </r>
  <r>
    <x v="2"/>
    <x v="1"/>
    <d v="2018-06-21T00:00:00"/>
    <x v="1"/>
    <n v="2372.6"/>
    <n v="2355.88"/>
    <n v="0"/>
    <n v="16.72"/>
    <n v="1578.94"/>
    <n v="1588.88"/>
    <n v="-6.21"/>
    <n v="-3.73"/>
  </r>
  <r>
    <x v="2"/>
    <x v="1"/>
    <d v="2018-06-21T00:00:00"/>
    <x v="2"/>
    <n v="2474.3200000000002"/>
    <n v="2446.5100000000002"/>
    <n v="0"/>
    <n v="27.82"/>
    <n v="1641.55"/>
    <n v="1641.79"/>
    <n v="-6.61"/>
    <n v="6.36"/>
  </r>
  <r>
    <x v="2"/>
    <x v="1"/>
    <d v="2018-06-21T00:00:00"/>
    <x v="3"/>
    <n v="2039.69"/>
    <n v="2012.24"/>
    <n v="0"/>
    <n v="27.45"/>
    <n v="1754.65"/>
    <n v="1749.63"/>
    <n v="-4.88"/>
    <n v="9.9"/>
  </r>
  <r>
    <x v="2"/>
    <x v="1"/>
    <d v="2018-06-21T00:00:00"/>
    <x v="4"/>
    <n v="2104.7600000000002"/>
    <n v="2067.16"/>
    <n v="0"/>
    <n v="37.590000000000003"/>
    <n v="1762.26"/>
    <n v="1752.18"/>
    <n v="-3.94"/>
    <n v="14.03"/>
  </r>
  <r>
    <x v="2"/>
    <x v="1"/>
    <d v="2018-06-21T00:00:00"/>
    <x v="5"/>
    <n v="2131.73"/>
    <n v="2091.96"/>
    <n v="0"/>
    <n v="39.770000000000003"/>
    <n v="1907.46"/>
    <n v="1897.28"/>
    <n v="-0.09"/>
    <n v="10.27"/>
  </r>
  <r>
    <x v="2"/>
    <x v="1"/>
    <d v="2018-06-21T00:00:00"/>
    <x v="6"/>
    <n v="2240.42"/>
    <n v="2200.9499999999998"/>
    <n v="0"/>
    <n v="39.47"/>
    <n v="1878.18"/>
    <n v="1875.31"/>
    <n v="0"/>
    <n v="2.86"/>
  </r>
  <r>
    <x v="2"/>
    <x v="1"/>
    <d v="2018-06-21T00:00:00"/>
    <x v="7"/>
    <n v="2261.58"/>
    <n v="2223.9299999999998"/>
    <n v="0"/>
    <n v="37.64"/>
    <n v="1688.36"/>
    <n v="1681.67"/>
    <n v="-1.58"/>
    <n v="8.27"/>
  </r>
  <r>
    <x v="2"/>
    <x v="1"/>
    <d v="2018-06-21T00:00:00"/>
    <x v="8"/>
    <n v="2296.5100000000002"/>
    <n v="2255.7399999999998"/>
    <n v="0"/>
    <n v="40.770000000000003"/>
    <n v="1902.7"/>
    <n v="1898.38"/>
    <n v="0"/>
    <n v="4.32"/>
  </r>
  <r>
    <x v="2"/>
    <x v="1"/>
    <d v="2018-06-21T00:00:00"/>
    <x v="9"/>
    <n v="2504.54"/>
    <n v="2476.2600000000002"/>
    <n v="-8.42"/>
    <n v="36.700000000000003"/>
    <n v="1841.13"/>
    <n v="1832.63"/>
    <n v="0"/>
    <n v="8.5"/>
  </r>
  <r>
    <x v="2"/>
    <x v="1"/>
    <d v="2018-06-21T00:00:00"/>
    <x v="10"/>
    <n v="2634.63"/>
    <n v="2595.87"/>
    <n v="-7.64"/>
    <n v="46.4"/>
    <n v="1918.17"/>
    <n v="1905.06"/>
    <n v="0"/>
    <n v="13.1"/>
  </r>
  <r>
    <x v="2"/>
    <x v="1"/>
    <d v="2018-06-21T00:00:00"/>
    <x v="11"/>
    <n v="2641.32"/>
    <n v="2610.81"/>
    <n v="-8.0500000000000007"/>
    <n v="38.56"/>
    <n v="1929.91"/>
    <n v="1917.11"/>
    <n v="0"/>
    <n v="12.8"/>
  </r>
  <r>
    <x v="2"/>
    <x v="1"/>
    <d v="2018-06-21T00:00:00"/>
    <x v="12"/>
    <n v="2391.2600000000002"/>
    <n v="2361.02"/>
    <n v="-8.33"/>
    <n v="38.56"/>
    <n v="1924.78"/>
    <n v="1902.64"/>
    <n v="0"/>
    <n v="22.14"/>
  </r>
  <r>
    <x v="2"/>
    <x v="1"/>
    <d v="2018-06-21T00:00:00"/>
    <x v="13"/>
    <n v="2243.63"/>
    <n v="2211.23"/>
    <n v="-8.17"/>
    <n v="40.57"/>
    <n v="1920.65"/>
    <n v="1901.17"/>
    <n v="0"/>
    <n v="19.48"/>
  </r>
  <r>
    <x v="2"/>
    <x v="1"/>
    <d v="2018-06-21T00:00:00"/>
    <x v="14"/>
    <n v="2210.29"/>
    <n v="2191.09"/>
    <n v="-9.14"/>
    <n v="28.34"/>
    <n v="1980.8"/>
    <n v="1951.75"/>
    <n v="0"/>
    <n v="29.05"/>
  </r>
  <r>
    <x v="2"/>
    <x v="1"/>
    <d v="2018-06-21T00:00:00"/>
    <x v="15"/>
    <n v="2284.33"/>
    <n v="2268.6799999999998"/>
    <n v="-9.44"/>
    <n v="25.09"/>
    <n v="1942.71"/>
    <n v="1922.06"/>
    <n v="-0.53"/>
    <n v="21.18"/>
  </r>
  <r>
    <x v="2"/>
    <x v="1"/>
    <d v="2018-06-21T00:00:00"/>
    <x v="16"/>
    <n v="2768.76"/>
    <n v="2750.25"/>
    <n v="-9.3000000000000007"/>
    <n v="27.8"/>
    <n v="1956.35"/>
    <n v="1938.89"/>
    <n v="-0.46"/>
    <n v="17.920000000000002"/>
  </r>
  <r>
    <x v="2"/>
    <x v="1"/>
    <d v="2018-06-21T00:00:00"/>
    <x v="17"/>
    <n v="2382.27"/>
    <n v="2346.88"/>
    <n v="0"/>
    <n v="35.39"/>
    <n v="1992.77"/>
    <n v="1960.7"/>
    <n v="-0.49"/>
    <n v="32.549999999999997"/>
  </r>
  <r>
    <x v="2"/>
    <x v="1"/>
    <d v="2018-06-21T00:00:00"/>
    <x v="18"/>
    <n v="2392.4299999999998"/>
    <n v="2356.91"/>
    <n v="0"/>
    <n v="35.520000000000003"/>
    <n v="2009.43"/>
    <n v="1951.07"/>
    <n v="-1.56"/>
    <n v="59.91"/>
  </r>
  <r>
    <x v="2"/>
    <x v="1"/>
    <d v="2018-06-21T00:00:00"/>
    <x v="19"/>
    <n v="2230.4299999999998"/>
    <n v="2221"/>
    <n v="1.26"/>
    <n v="8.17"/>
    <n v="2043.48"/>
    <n v="1986.72"/>
    <n v="-0.4"/>
    <n v="57.17"/>
  </r>
  <r>
    <x v="2"/>
    <x v="1"/>
    <d v="2018-06-21T00:00:00"/>
    <x v="20"/>
    <n v="2212.1999999999998"/>
    <n v="2196.12"/>
    <n v="0"/>
    <n v="16.079999999999998"/>
    <n v="2066.52"/>
    <n v="2002.84"/>
    <n v="0"/>
    <n v="63.68"/>
  </r>
  <r>
    <x v="2"/>
    <x v="1"/>
    <d v="2018-06-21T00:00:00"/>
    <x v="21"/>
    <n v="2217.9699999999998"/>
    <n v="2202.9"/>
    <n v="0"/>
    <n v="15.08"/>
    <n v="2009.49"/>
    <n v="1960.89"/>
    <n v="-0.24"/>
    <n v="48.84"/>
  </r>
  <r>
    <x v="2"/>
    <x v="1"/>
    <d v="2018-06-21T00:00:00"/>
    <x v="22"/>
    <n v="2922.73"/>
    <n v="2876.56"/>
    <n v="0"/>
    <n v="46.17"/>
    <n v="1936.44"/>
    <n v="1896.68"/>
    <n v="-2.33"/>
    <n v="42.09"/>
  </r>
  <r>
    <x v="2"/>
    <x v="1"/>
    <d v="2018-06-21T00:00:00"/>
    <x v="23"/>
    <n v="2197.3000000000002"/>
    <n v="2193.2399999999998"/>
    <n v="0"/>
    <n v="4.07"/>
    <n v="2017.23"/>
    <n v="1982.42"/>
    <n v="-1.1399999999999999"/>
    <n v="35.96"/>
  </r>
  <r>
    <x v="2"/>
    <x v="2"/>
    <d v="2018-06-20T00:00:00"/>
    <x v="0"/>
    <n v="1609.63"/>
    <n v="1604.69"/>
    <n v="-3.69"/>
    <n v="8.6199999999999992"/>
    <n v="1963.09"/>
    <n v="1966.39"/>
    <n v="0"/>
    <n v="-3.3"/>
  </r>
  <r>
    <x v="2"/>
    <x v="2"/>
    <d v="2018-06-20T00:00:00"/>
    <x v="1"/>
    <n v="1481.4"/>
    <n v="1475.58"/>
    <n v="-4.33"/>
    <n v="10.15"/>
    <n v="1922.09"/>
    <n v="1924.14"/>
    <n v="0"/>
    <n v="-2.0499999999999998"/>
  </r>
  <r>
    <x v="2"/>
    <x v="2"/>
    <d v="2018-06-20T00:00:00"/>
    <x v="2"/>
    <n v="1399.26"/>
    <n v="1392.08"/>
    <n v="-5.33"/>
    <n v="12.52"/>
    <n v="1990.6"/>
    <n v="1983.03"/>
    <n v="0"/>
    <n v="7.57"/>
  </r>
  <r>
    <x v="2"/>
    <x v="2"/>
    <d v="2018-06-20T00:00:00"/>
    <x v="3"/>
    <n v="1326.45"/>
    <n v="1307.8"/>
    <n v="-1.02"/>
    <n v="19.68"/>
    <n v="2004.62"/>
    <n v="1987.28"/>
    <n v="0"/>
    <n v="17.34"/>
  </r>
  <r>
    <x v="2"/>
    <x v="2"/>
    <d v="2018-06-20T00:00:00"/>
    <x v="4"/>
    <n v="1325.83"/>
    <n v="1302.8800000000001"/>
    <n v="-1.04"/>
    <n v="23.99"/>
    <n v="2033.77"/>
    <n v="2010.4"/>
    <n v="0"/>
    <n v="23.38"/>
  </r>
  <r>
    <x v="2"/>
    <x v="2"/>
    <d v="2018-06-20T00:00:00"/>
    <x v="5"/>
    <n v="1326.72"/>
    <n v="1300.8699999999999"/>
    <n v="-1.02"/>
    <n v="26.87"/>
    <n v="2033.4"/>
    <n v="2004.71"/>
    <n v="0"/>
    <n v="28.69"/>
  </r>
  <r>
    <x v="2"/>
    <x v="2"/>
    <d v="2018-06-20T00:00:00"/>
    <x v="6"/>
    <n v="1475.6"/>
    <n v="1447.23"/>
    <n v="0"/>
    <n v="28.37"/>
    <n v="2004.58"/>
    <n v="1984.83"/>
    <n v="0"/>
    <n v="19.75"/>
  </r>
  <r>
    <x v="2"/>
    <x v="2"/>
    <d v="2018-06-20T00:00:00"/>
    <x v="7"/>
    <n v="1495.38"/>
    <n v="1472.17"/>
    <n v="0"/>
    <n v="23.21"/>
    <n v="1926.37"/>
    <n v="1919.6"/>
    <n v="0"/>
    <n v="6.77"/>
  </r>
  <r>
    <x v="2"/>
    <x v="2"/>
    <d v="2018-06-20T00:00:00"/>
    <x v="8"/>
    <n v="1529.96"/>
    <n v="1517.33"/>
    <n v="0"/>
    <n v="12.63"/>
    <n v="1992.31"/>
    <n v="1991.83"/>
    <n v="0"/>
    <n v="0.48"/>
  </r>
  <r>
    <x v="2"/>
    <x v="2"/>
    <d v="2018-06-20T00:00:00"/>
    <x v="9"/>
    <n v="1650.26"/>
    <n v="1645.09"/>
    <n v="0"/>
    <n v="5.17"/>
    <n v="2191.7399999999998"/>
    <n v="2203.2199999999998"/>
    <n v="0"/>
    <n v="-11.49"/>
  </r>
  <r>
    <x v="2"/>
    <x v="2"/>
    <d v="2018-06-20T00:00:00"/>
    <x v="10"/>
    <n v="1692.35"/>
    <n v="1677.97"/>
    <n v="0"/>
    <n v="14.38"/>
    <n v="1990.76"/>
    <n v="1992.92"/>
    <n v="0"/>
    <n v="-2.16"/>
  </r>
  <r>
    <x v="2"/>
    <x v="2"/>
    <d v="2018-06-20T00:00:00"/>
    <x v="11"/>
    <n v="1727.62"/>
    <n v="1717.13"/>
    <n v="0"/>
    <n v="10.48"/>
    <n v="2025.08"/>
    <n v="2031.18"/>
    <n v="0"/>
    <n v="-6.1"/>
  </r>
  <r>
    <x v="2"/>
    <x v="2"/>
    <d v="2018-06-20T00:00:00"/>
    <x v="12"/>
    <n v="1715.15"/>
    <n v="1705.55"/>
    <n v="0"/>
    <n v="9.59"/>
    <n v="1976.26"/>
    <n v="1967.36"/>
    <n v="0"/>
    <n v="8.9"/>
  </r>
  <r>
    <x v="2"/>
    <x v="2"/>
    <d v="2018-06-20T00:00:00"/>
    <x v="13"/>
    <n v="1690.25"/>
    <n v="1674.48"/>
    <n v="0"/>
    <n v="15.77"/>
    <n v="1942.24"/>
    <n v="1931.36"/>
    <n v="0"/>
    <n v="10.88"/>
  </r>
  <r>
    <x v="2"/>
    <x v="2"/>
    <d v="2018-06-20T00:00:00"/>
    <x v="14"/>
    <n v="1713.33"/>
    <n v="1711.35"/>
    <n v="0"/>
    <n v="1.98"/>
    <n v="1948.32"/>
    <n v="1938.06"/>
    <n v="0"/>
    <n v="10.26"/>
  </r>
  <r>
    <x v="2"/>
    <x v="2"/>
    <d v="2018-06-20T00:00:00"/>
    <x v="15"/>
    <n v="1718.8"/>
    <n v="1717.96"/>
    <n v="0"/>
    <n v="0.84"/>
    <n v="1967.72"/>
    <n v="1971.66"/>
    <n v="-15.09"/>
    <n v="11.15"/>
  </r>
  <r>
    <x v="2"/>
    <x v="2"/>
    <d v="2018-06-20T00:00:00"/>
    <x v="16"/>
    <n v="1666.71"/>
    <n v="1657.86"/>
    <n v="-0.28000000000000003"/>
    <n v="9.1300000000000008"/>
    <n v="3677.88"/>
    <n v="3655.11"/>
    <n v="3.66"/>
    <n v="19.11"/>
  </r>
  <r>
    <x v="2"/>
    <x v="2"/>
    <d v="2018-06-20T00:00:00"/>
    <x v="17"/>
    <n v="1736.36"/>
    <n v="1719.86"/>
    <n v="-0.2"/>
    <n v="16.7"/>
    <n v="1961.2"/>
    <n v="1952.67"/>
    <n v="-0.77"/>
    <n v="9.2899999999999991"/>
  </r>
  <r>
    <x v="2"/>
    <x v="2"/>
    <d v="2018-06-20T00:00:00"/>
    <x v="18"/>
    <n v="1633.58"/>
    <n v="1613.1"/>
    <n v="-3.87"/>
    <n v="24.35"/>
    <n v="1927.93"/>
    <n v="1910.48"/>
    <n v="-1.06"/>
    <n v="18.510000000000002"/>
  </r>
  <r>
    <x v="2"/>
    <x v="2"/>
    <d v="2018-06-20T00:00:00"/>
    <x v="19"/>
    <n v="1552.29"/>
    <n v="1525.99"/>
    <n v="-5.52"/>
    <n v="31.82"/>
    <n v="1982.87"/>
    <n v="1956.49"/>
    <n v="-0.87"/>
    <n v="27.25"/>
  </r>
  <r>
    <x v="2"/>
    <x v="2"/>
    <d v="2018-06-20T00:00:00"/>
    <x v="20"/>
    <n v="1637.22"/>
    <n v="1607.82"/>
    <n v="-3.56"/>
    <n v="32.96"/>
    <n v="2080.5"/>
    <n v="2048.96"/>
    <n v="0"/>
    <n v="31.54"/>
  </r>
  <r>
    <x v="2"/>
    <x v="2"/>
    <d v="2018-06-20T00:00:00"/>
    <x v="21"/>
    <n v="1703.6"/>
    <n v="1679.26"/>
    <n v="-5.1100000000000003"/>
    <n v="29.46"/>
    <n v="2160.2399999999998"/>
    <n v="2134.4299999999998"/>
    <n v="-0.08"/>
    <n v="25.88"/>
  </r>
  <r>
    <x v="2"/>
    <x v="2"/>
    <d v="2018-06-20T00:00:00"/>
    <x v="22"/>
    <n v="1722.53"/>
    <n v="1693.33"/>
    <n v="-4.68"/>
    <n v="33.880000000000003"/>
    <n v="1947.5"/>
    <n v="1932.26"/>
    <n v="-1.9"/>
    <n v="17.14"/>
  </r>
  <r>
    <x v="2"/>
    <x v="2"/>
    <d v="2018-06-20T00:00:00"/>
    <x v="23"/>
    <n v="1665.51"/>
    <n v="1648.72"/>
    <n v="-4.79"/>
    <n v="21.57"/>
    <n v="1899.68"/>
    <n v="1900.18"/>
    <n v="-0.31"/>
    <n v="-0.19"/>
  </r>
  <r>
    <x v="2"/>
    <x v="3"/>
    <d v="2018-06-19T00:00:00"/>
    <x v="0"/>
    <n v="1430.08"/>
    <n v="1415.33"/>
    <n v="-1.17"/>
    <n v="15.91"/>
    <n v="1921.62"/>
    <n v="1911.5"/>
    <n v="0.26"/>
    <n v="9.86"/>
  </r>
  <r>
    <x v="2"/>
    <x v="3"/>
    <d v="2018-06-19T00:00:00"/>
    <x v="1"/>
    <n v="1564.38"/>
    <n v="1563"/>
    <n v="-1.67"/>
    <n v="3.04"/>
    <n v="1842.32"/>
    <n v="1840.22"/>
    <n v="-1.95"/>
    <n v="4.05"/>
  </r>
  <r>
    <x v="2"/>
    <x v="3"/>
    <d v="2018-06-19T00:00:00"/>
    <x v="2"/>
    <n v="1523.54"/>
    <n v="1516.03"/>
    <n v="-1.51"/>
    <n v="9.02"/>
    <n v="1888.7"/>
    <n v="1881.39"/>
    <n v="-1.64"/>
    <n v="8.9499999999999993"/>
  </r>
  <r>
    <x v="2"/>
    <x v="3"/>
    <d v="2018-06-19T00:00:00"/>
    <x v="3"/>
    <n v="1463.19"/>
    <n v="1453.91"/>
    <n v="-1.56"/>
    <n v="10.84"/>
    <n v="1855.04"/>
    <n v="1838.11"/>
    <n v="-1.87"/>
    <n v="18.8"/>
  </r>
  <r>
    <x v="2"/>
    <x v="3"/>
    <d v="2018-06-19T00:00:00"/>
    <x v="4"/>
    <n v="1513.63"/>
    <n v="1497.1"/>
    <n v="-1.54"/>
    <n v="18.07"/>
    <n v="1953.74"/>
    <n v="1933.08"/>
    <n v="-2"/>
    <n v="22.65"/>
  </r>
  <r>
    <x v="2"/>
    <x v="3"/>
    <d v="2018-06-19T00:00:00"/>
    <x v="5"/>
    <n v="1562.46"/>
    <n v="1541.43"/>
    <n v="-1.62"/>
    <n v="22.65"/>
    <n v="1872.17"/>
    <n v="1850.84"/>
    <n v="-1.9"/>
    <n v="23.23"/>
  </r>
  <r>
    <x v="2"/>
    <x v="3"/>
    <d v="2018-06-19T00:00:00"/>
    <x v="6"/>
    <n v="1430.54"/>
    <n v="1413.31"/>
    <n v="-1.36"/>
    <n v="18.59"/>
    <n v="1917.77"/>
    <n v="1898.48"/>
    <n v="-1.97"/>
    <n v="21.26"/>
  </r>
  <r>
    <x v="2"/>
    <x v="3"/>
    <d v="2018-06-19T00:00:00"/>
    <x v="7"/>
    <n v="1516.78"/>
    <n v="1503.09"/>
    <n v="-1.44"/>
    <n v="15.13"/>
    <n v="1993.84"/>
    <n v="1981.47"/>
    <n v="-2.14"/>
    <n v="14.51"/>
  </r>
  <r>
    <x v="2"/>
    <x v="3"/>
    <d v="2018-06-19T00:00:00"/>
    <x v="8"/>
    <n v="1559.02"/>
    <n v="1548.58"/>
    <n v="-1.43"/>
    <n v="11.87"/>
    <n v="2022.75"/>
    <n v="2023.82"/>
    <n v="-0.7"/>
    <n v="-0.38"/>
  </r>
  <r>
    <x v="2"/>
    <x v="3"/>
    <d v="2018-06-19T00:00:00"/>
    <x v="9"/>
    <n v="1689.29"/>
    <n v="1675"/>
    <n v="-1.45"/>
    <n v="15.75"/>
    <n v="2033.46"/>
    <n v="2040.9"/>
    <n v="0"/>
    <n v="-7.44"/>
  </r>
  <r>
    <x v="2"/>
    <x v="3"/>
    <d v="2018-06-19T00:00:00"/>
    <x v="10"/>
    <n v="1618.09"/>
    <n v="1602.61"/>
    <n v="-1.4"/>
    <n v="16.87"/>
    <n v="2118.62"/>
    <n v="2129.9299999999998"/>
    <n v="0"/>
    <n v="-11.31"/>
  </r>
  <r>
    <x v="2"/>
    <x v="3"/>
    <d v="2018-06-19T00:00:00"/>
    <x v="11"/>
    <n v="1618.17"/>
    <n v="1610.83"/>
    <n v="-1.42"/>
    <n v="8.76"/>
    <n v="2097.0500000000002"/>
    <n v="2099.59"/>
    <n v="0"/>
    <n v="-2.54"/>
  </r>
  <r>
    <x v="2"/>
    <x v="3"/>
    <d v="2018-06-19T00:00:00"/>
    <x v="12"/>
    <n v="1688.53"/>
    <n v="1679.36"/>
    <n v="-1.43"/>
    <n v="10.6"/>
    <n v="2059.11"/>
    <n v="2053.0700000000002"/>
    <n v="0"/>
    <n v="6.03"/>
  </r>
  <r>
    <x v="2"/>
    <x v="3"/>
    <d v="2018-06-19T00:00:00"/>
    <x v="13"/>
    <n v="1663.33"/>
    <n v="1647.02"/>
    <n v="0"/>
    <n v="16.309999999999999"/>
    <n v="2083.88"/>
    <n v="2076.92"/>
    <n v="0"/>
    <n v="6.96"/>
  </r>
  <r>
    <x v="2"/>
    <x v="3"/>
    <d v="2018-06-19T00:00:00"/>
    <x v="14"/>
    <n v="1733.67"/>
    <n v="1726.3"/>
    <n v="0"/>
    <n v="7.38"/>
    <n v="2158.58"/>
    <n v="2147.46"/>
    <n v="0"/>
    <n v="11.12"/>
  </r>
  <r>
    <x v="2"/>
    <x v="3"/>
    <d v="2018-06-19T00:00:00"/>
    <x v="15"/>
    <n v="1633.73"/>
    <n v="1631.35"/>
    <n v="0"/>
    <n v="2.38"/>
    <n v="2089.58"/>
    <n v="2079.31"/>
    <n v="-2.7"/>
    <n v="12.97"/>
  </r>
  <r>
    <x v="2"/>
    <x v="3"/>
    <d v="2018-06-19T00:00:00"/>
    <x v="16"/>
    <n v="1670.7"/>
    <n v="1668.87"/>
    <n v="0.79"/>
    <n v="1.05"/>
    <n v="2311.2800000000002"/>
    <n v="2297.62"/>
    <n v="0"/>
    <n v="13.66"/>
  </r>
  <r>
    <x v="2"/>
    <x v="3"/>
    <d v="2018-06-19T00:00:00"/>
    <x v="17"/>
    <n v="1638.51"/>
    <n v="1637.65"/>
    <n v="0"/>
    <n v="0.86"/>
    <n v="2065.86"/>
    <n v="2056.0500000000002"/>
    <n v="0"/>
    <n v="9.81"/>
  </r>
  <r>
    <x v="2"/>
    <x v="3"/>
    <d v="2018-06-19T00:00:00"/>
    <x v="18"/>
    <n v="1583.98"/>
    <n v="1579.38"/>
    <n v="-3.07"/>
    <n v="7.67"/>
    <n v="2068.83"/>
    <n v="2063.2399999999998"/>
    <n v="0"/>
    <n v="5.59"/>
  </r>
  <r>
    <x v="2"/>
    <x v="3"/>
    <d v="2018-06-19T00:00:00"/>
    <x v="19"/>
    <n v="1566.1"/>
    <n v="1555.11"/>
    <n v="-2.4700000000000002"/>
    <n v="13.46"/>
    <n v="2097.59"/>
    <n v="2083.7199999999998"/>
    <n v="0"/>
    <n v="13.87"/>
  </r>
  <r>
    <x v="2"/>
    <x v="3"/>
    <d v="2018-06-19T00:00:00"/>
    <x v="20"/>
    <n v="1625.58"/>
    <n v="1601.85"/>
    <n v="-1.1499999999999999"/>
    <n v="24.88"/>
    <n v="2223.89"/>
    <n v="2182.9699999999998"/>
    <n v="0"/>
    <n v="40.92"/>
  </r>
  <r>
    <x v="2"/>
    <x v="3"/>
    <d v="2018-06-19T00:00:00"/>
    <x v="21"/>
    <n v="1612.3"/>
    <n v="1593.76"/>
    <n v="-1.45"/>
    <n v="19.989999999999998"/>
    <n v="2149.5500000000002"/>
    <n v="2122.2800000000002"/>
    <n v="0"/>
    <n v="27.27"/>
  </r>
  <r>
    <x v="2"/>
    <x v="3"/>
    <d v="2018-06-19T00:00:00"/>
    <x v="22"/>
    <n v="1600.74"/>
    <n v="1584.47"/>
    <n v="-3.93"/>
    <n v="20.2"/>
    <n v="1985.09"/>
    <n v="1973.84"/>
    <n v="0"/>
    <n v="11.25"/>
  </r>
  <r>
    <x v="2"/>
    <x v="3"/>
    <d v="2018-06-19T00:00:00"/>
    <x v="23"/>
    <n v="1540.53"/>
    <n v="1520.96"/>
    <n v="-3.23"/>
    <n v="22.8"/>
    <n v="1965.35"/>
    <n v="1963.71"/>
    <n v="0"/>
    <n v="1.64"/>
  </r>
  <r>
    <x v="2"/>
    <x v="4"/>
    <d v="2018-06-18T00:00:00"/>
    <x v="0"/>
    <n v="1283.46"/>
    <n v="1283.26"/>
    <n v="-3.47"/>
    <n v="3.67"/>
    <n v="1780.66"/>
    <n v="1768.96"/>
    <n v="-1.83"/>
    <n v="13.52"/>
  </r>
  <r>
    <x v="2"/>
    <x v="4"/>
    <d v="2018-06-18T00:00:00"/>
    <x v="1"/>
    <n v="1234.02"/>
    <n v="1229.18"/>
    <n v="-4.4000000000000004"/>
    <n v="9.25"/>
    <n v="1746.72"/>
    <n v="1731.49"/>
    <n v="-1.75"/>
    <n v="16.98"/>
  </r>
  <r>
    <x v="2"/>
    <x v="4"/>
    <d v="2018-06-18T00:00:00"/>
    <x v="2"/>
    <n v="1167.3599999999999"/>
    <n v="1158.8599999999999"/>
    <n v="-4.26"/>
    <n v="12.76"/>
    <n v="1564.04"/>
    <n v="1549.06"/>
    <n v="-1.56"/>
    <n v="16.54"/>
  </r>
  <r>
    <x v="2"/>
    <x v="4"/>
    <d v="2018-06-18T00:00:00"/>
    <x v="3"/>
    <n v="1167.0899999999999"/>
    <n v="1153.8900000000001"/>
    <n v="-3.72"/>
    <n v="16.91"/>
    <n v="1295.5999999999999"/>
    <n v="1281.3399999999999"/>
    <n v="-1.18"/>
    <n v="15.44"/>
  </r>
  <r>
    <x v="2"/>
    <x v="4"/>
    <d v="2018-06-18T00:00:00"/>
    <x v="4"/>
    <n v="1139.3499999999999"/>
    <n v="1122.95"/>
    <n v="-1.17"/>
    <n v="17.57"/>
    <n v="1285.96"/>
    <n v="1272.4100000000001"/>
    <n v="-1.1100000000000001"/>
    <n v="14.67"/>
  </r>
  <r>
    <x v="2"/>
    <x v="4"/>
    <d v="2018-06-18T00:00:00"/>
    <x v="5"/>
    <n v="1168.79"/>
    <n v="1151.0999999999999"/>
    <n v="-1.31"/>
    <n v="19"/>
    <n v="1559.32"/>
    <n v="1538.51"/>
    <n v="-1.49"/>
    <n v="22.3"/>
  </r>
  <r>
    <x v="2"/>
    <x v="4"/>
    <d v="2018-06-18T00:00:00"/>
    <x v="6"/>
    <n v="1212.81"/>
    <n v="1199.06"/>
    <n v="-1.22"/>
    <n v="14.98"/>
    <n v="1947.42"/>
    <n v="1920.15"/>
    <n v="-1.98"/>
    <n v="29.25"/>
  </r>
  <r>
    <x v="2"/>
    <x v="4"/>
    <d v="2018-06-18T00:00:00"/>
    <x v="7"/>
    <n v="1280.08"/>
    <n v="1271.24"/>
    <n v="-1.29"/>
    <n v="10.130000000000001"/>
    <n v="1936.81"/>
    <n v="1921.74"/>
    <n v="-1.93"/>
    <n v="17"/>
  </r>
  <r>
    <x v="2"/>
    <x v="4"/>
    <d v="2018-06-18T00:00:00"/>
    <x v="8"/>
    <n v="1280.98"/>
    <n v="1279.1099999999999"/>
    <n v="-1.28"/>
    <n v="3.15"/>
    <n v="1934.97"/>
    <n v="1937.14"/>
    <n v="-2.0099999999999998"/>
    <n v="-0.16"/>
  </r>
  <r>
    <x v="2"/>
    <x v="4"/>
    <d v="2018-06-18T00:00:00"/>
    <x v="9"/>
    <n v="1319.02"/>
    <n v="1322.37"/>
    <n v="-1.33"/>
    <n v="-2.02"/>
    <n v="1948.31"/>
    <n v="1957.21"/>
    <n v="-2.14"/>
    <n v="-6.76"/>
  </r>
  <r>
    <x v="2"/>
    <x v="4"/>
    <d v="2018-06-18T00:00:00"/>
    <x v="10"/>
    <n v="1332.78"/>
    <n v="1339.81"/>
    <n v="-1.3"/>
    <n v="-5.72"/>
    <n v="1974.8"/>
    <n v="1974.16"/>
    <n v="-0.68"/>
    <n v="1.31"/>
  </r>
  <r>
    <x v="2"/>
    <x v="4"/>
    <d v="2018-06-18T00:00:00"/>
    <x v="11"/>
    <n v="1379.9"/>
    <n v="1387.72"/>
    <n v="-1.37"/>
    <n v="-6.45"/>
    <n v="2090.5700000000002"/>
    <n v="2089.9899999999998"/>
    <n v="0"/>
    <n v="0.59"/>
  </r>
  <r>
    <x v="2"/>
    <x v="4"/>
    <d v="2018-06-18T00:00:00"/>
    <x v="12"/>
    <n v="1327.25"/>
    <n v="1334.54"/>
    <n v="-1.24"/>
    <n v="-6.05"/>
    <n v="2000.76"/>
    <n v="2010.11"/>
    <n v="0"/>
    <n v="-9.35"/>
  </r>
  <r>
    <x v="2"/>
    <x v="4"/>
    <d v="2018-06-18T00:00:00"/>
    <x v="13"/>
    <n v="1342.43"/>
    <n v="1351.55"/>
    <n v="-1.21"/>
    <n v="-7.92"/>
    <n v="1994.62"/>
    <n v="1999.97"/>
    <n v="0"/>
    <n v="-5.34"/>
  </r>
  <r>
    <x v="2"/>
    <x v="4"/>
    <d v="2018-06-18T00:00:00"/>
    <x v="14"/>
    <n v="1339.83"/>
    <n v="1348.58"/>
    <n v="-1.21"/>
    <n v="-7.54"/>
    <n v="2037.69"/>
    <n v="2043.07"/>
    <n v="0"/>
    <n v="-5.38"/>
  </r>
  <r>
    <x v="2"/>
    <x v="4"/>
    <d v="2018-06-18T00:00:00"/>
    <x v="15"/>
    <n v="1382.27"/>
    <n v="1396.27"/>
    <n v="-0.83"/>
    <n v="-13.16"/>
    <n v="2096.34"/>
    <n v="2098.9"/>
    <n v="0"/>
    <n v="-2.56"/>
  </r>
  <r>
    <x v="2"/>
    <x v="4"/>
    <d v="2018-06-18T00:00:00"/>
    <x v="16"/>
    <n v="1337.52"/>
    <n v="1347.85"/>
    <n v="-0.6"/>
    <n v="-9.73"/>
    <n v="1988.18"/>
    <n v="1986.88"/>
    <n v="0"/>
    <n v="1.3"/>
  </r>
  <r>
    <x v="2"/>
    <x v="4"/>
    <d v="2018-06-18T00:00:00"/>
    <x v="17"/>
    <n v="1355.24"/>
    <n v="1366.48"/>
    <n v="-1.1100000000000001"/>
    <n v="-10.130000000000001"/>
    <n v="2008.77"/>
    <n v="2014.69"/>
    <n v="0"/>
    <n v="-5.92"/>
  </r>
  <r>
    <x v="2"/>
    <x v="4"/>
    <d v="2018-06-18T00:00:00"/>
    <x v="18"/>
    <n v="1372.11"/>
    <n v="1383.8"/>
    <n v="-1.23"/>
    <n v="-10.46"/>
    <n v="1986.93"/>
    <n v="1992.23"/>
    <n v="0"/>
    <n v="-5.31"/>
  </r>
  <r>
    <x v="2"/>
    <x v="4"/>
    <d v="2018-06-18T00:00:00"/>
    <x v="19"/>
    <n v="1350.76"/>
    <n v="1357.58"/>
    <n v="-1.21"/>
    <n v="-5.61"/>
    <n v="1981.92"/>
    <n v="1972.78"/>
    <n v="0"/>
    <n v="9.14"/>
  </r>
  <r>
    <x v="2"/>
    <x v="4"/>
    <d v="2018-06-18T00:00:00"/>
    <x v="20"/>
    <n v="1408.45"/>
    <n v="1403.54"/>
    <n v="-1.21"/>
    <n v="6.12"/>
    <n v="2156.08"/>
    <n v="2131.9699999999998"/>
    <n v="0"/>
    <n v="24.11"/>
  </r>
  <r>
    <x v="2"/>
    <x v="4"/>
    <d v="2018-06-18T00:00:00"/>
    <x v="21"/>
    <n v="1398.76"/>
    <n v="1392.23"/>
    <n v="-1.25"/>
    <n v="7.78"/>
    <n v="2023.5"/>
    <n v="1995.45"/>
    <n v="0"/>
    <n v="28.05"/>
  </r>
  <r>
    <x v="2"/>
    <x v="4"/>
    <d v="2018-06-18T00:00:00"/>
    <x v="22"/>
    <n v="1349.9"/>
    <n v="1351.04"/>
    <n v="-1.2"/>
    <n v="0.06"/>
    <n v="1994.1"/>
    <n v="1980.62"/>
    <n v="0"/>
    <n v="13.48"/>
  </r>
  <r>
    <x v="2"/>
    <x v="4"/>
    <d v="2018-06-18T00:00:00"/>
    <x v="23"/>
    <n v="1336.15"/>
    <n v="1344.04"/>
    <n v="-1.28"/>
    <n v="-6.62"/>
    <n v="1966.24"/>
    <n v="1962.65"/>
    <n v="-0.19"/>
    <n v="3.77"/>
  </r>
  <r>
    <x v="2"/>
    <x v="5"/>
    <d v="2018-06-17T00:00:00"/>
    <x v="0"/>
    <n v="1134.95"/>
    <n v="1117.68"/>
    <n v="-0.98"/>
    <n v="18.25"/>
    <n v="1354.71"/>
    <n v="1326.18"/>
    <n v="-1.1000000000000001"/>
    <n v="29.63"/>
  </r>
  <r>
    <x v="2"/>
    <x v="5"/>
    <d v="2018-06-17T00:00:00"/>
    <x v="1"/>
    <n v="1158.0999999999999"/>
    <n v="1153.26"/>
    <n v="-1.1100000000000001"/>
    <n v="5.95"/>
    <n v="1289.42"/>
    <n v="1272.8599999999999"/>
    <n v="-1.0900000000000001"/>
    <n v="17.64"/>
  </r>
  <r>
    <x v="2"/>
    <x v="5"/>
    <d v="2018-06-17T00:00:00"/>
    <x v="2"/>
    <n v="1122.99"/>
    <n v="1116.01"/>
    <n v="-1.04"/>
    <n v="8.02"/>
    <n v="1255.69"/>
    <n v="1240.43"/>
    <n v="-1.08"/>
    <n v="16.34"/>
  </r>
  <r>
    <x v="2"/>
    <x v="5"/>
    <d v="2018-06-17T00:00:00"/>
    <x v="3"/>
    <n v="1107.3699999999999"/>
    <n v="1098.81"/>
    <n v="-1.01"/>
    <n v="9.57"/>
    <n v="1219.1400000000001"/>
    <n v="1203.47"/>
    <n v="-1.04"/>
    <n v="16.71"/>
  </r>
  <r>
    <x v="2"/>
    <x v="5"/>
    <d v="2018-06-17T00:00:00"/>
    <x v="4"/>
    <n v="1102.57"/>
    <n v="1093.67"/>
    <n v="-1.01"/>
    <n v="9.9"/>
    <n v="1215.8800000000001"/>
    <n v="1198.95"/>
    <n v="-1.02"/>
    <n v="17.940000000000001"/>
  </r>
  <r>
    <x v="2"/>
    <x v="5"/>
    <d v="2018-06-17T00:00:00"/>
    <x v="5"/>
    <n v="1100.56"/>
    <n v="1088.99"/>
    <n v="-1"/>
    <n v="12.57"/>
    <n v="1193.05"/>
    <n v="1173.3599999999999"/>
    <n v="-0.95"/>
    <n v="20.64"/>
  </r>
  <r>
    <x v="2"/>
    <x v="5"/>
    <d v="2018-06-17T00:00:00"/>
    <x v="6"/>
    <n v="1100.67"/>
    <n v="1087.58"/>
    <n v="-1.01"/>
    <n v="14.11"/>
    <n v="1026.28"/>
    <n v="1010.82"/>
    <n v="-0.72"/>
    <n v="16.170000000000002"/>
  </r>
  <r>
    <x v="2"/>
    <x v="5"/>
    <d v="2018-06-17T00:00:00"/>
    <x v="7"/>
    <n v="1070.9000000000001"/>
    <n v="1054.83"/>
    <n v="-0.96"/>
    <n v="17.03"/>
    <n v="980.37"/>
    <n v="962.69"/>
    <n v="-0.67"/>
    <n v="18.34"/>
  </r>
  <r>
    <x v="2"/>
    <x v="5"/>
    <d v="2018-06-17T00:00:00"/>
    <x v="8"/>
    <n v="1106.82"/>
    <n v="1088.5899999999999"/>
    <n v="-1"/>
    <n v="19.23"/>
    <n v="1000.98"/>
    <n v="982.79"/>
    <n v="-0.67"/>
    <n v="18.86"/>
  </r>
  <r>
    <x v="2"/>
    <x v="5"/>
    <d v="2018-06-17T00:00:00"/>
    <x v="9"/>
    <n v="1112.1199999999999"/>
    <n v="1099.23"/>
    <n v="-1"/>
    <n v="13.89"/>
    <n v="1030.9000000000001"/>
    <n v="1015.55"/>
    <n v="-0.75"/>
    <n v="16.100000000000001"/>
  </r>
  <r>
    <x v="2"/>
    <x v="5"/>
    <d v="2018-06-17T00:00:00"/>
    <x v="10"/>
    <n v="1133.25"/>
    <n v="1118.4100000000001"/>
    <n v="-1"/>
    <n v="15.84"/>
    <n v="1067.73"/>
    <n v="1052.98"/>
    <n v="-0.84"/>
    <n v="15.59"/>
  </r>
  <r>
    <x v="2"/>
    <x v="5"/>
    <d v="2018-06-17T00:00:00"/>
    <x v="11"/>
    <n v="1147.1400000000001"/>
    <n v="1136.21"/>
    <n v="-1"/>
    <n v="11.94"/>
    <n v="1089.74"/>
    <n v="1075.8399999999999"/>
    <n v="-0.91"/>
    <n v="14.81"/>
  </r>
  <r>
    <x v="2"/>
    <x v="5"/>
    <d v="2018-06-17T00:00:00"/>
    <x v="12"/>
    <n v="1125.18"/>
    <n v="1115.76"/>
    <n v="-1"/>
    <n v="10.42"/>
    <n v="1200.1300000000001"/>
    <n v="1181.8599999999999"/>
    <n v="-1.01"/>
    <n v="19.28"/>
  </r>
  <r>
    <x v="2"/>
    <x v="5"/>
    <d v="2018-06-17T00:00:00"/>
    <x v="13"/>
    <n v="1100.52"/>
    <n v="1092.81"/>
    <n v="-0.96"/>
    <n v="8.67"/>
    <n v="1203.48"/>
    <n v="1187.74"/>
    <n v="-1.06"/>
    <n v="16.809999999999999"/>
  </r>
  <r>
    <x v="2"/>
    <x v="5"/>
    <d v="2018-06-17T00:00:00"/>
    <x v="14"/>
    <n v="1125.92"/>
    <n v="1115.55"/>
    <n v="-0.96"/>
    <n v="11.33"/>
    <n v="1194.32"/>
    <n v="1176.69"/>
    <n v="-1.06"/>
    <n v="18.690000000000001"/>
  </r>
  <r>
    <x v="2"/>
    <x v="5"/>
    <d v="2018-06-17T00:00:00"/>
    <x v="15"/>
    <n v="1157.03"/>
    <n v="1154.1199999999999"/>
    <n v="-1.05"/>
    <n v="3.97"/>
    <n v="1216.1500000000001"/>
    <n v="1203.42"/>
    <n v="-1.1000000000000001"/>
    <n v="13.83"/>
  </r>
  <r>
    <x v="2"/>
    <x v="5"/>
    <d v="2018-06-17T00:00:00"/>
    <x v="16"/>
    <n v="1129.43"/>
    <n v="1128.92"/>
    <n v="-0.98"/>
    <n v="1.49"/>
    <n v="1224.3499999999999"/>
    <n v="1210.79"/>
    <n v="-1.1100000000000001"/>
    <n v="14.68"/>
  </r>
  <r>
    <x v="2"/>
    <x v="5"/>
    <d v="2018-06-17T00:00:00"/>
    <x v="17"/>
    <n v="1165.3499999999999"/>
    <n v="1162.45"/>
    <n v="-1.01"/>
    <n v="3.91"/>
    <n v="1287.81"/>
    <n v="1279.1400000000001"/>
    <n v="-1.22"/>
    <n v="9.89"/>
  </r>
  <r>
    <x v="2"/>
    <x v="5"/>
    <d v="2018-06-17T00:00:00"/>
    <x v="18"/>
    <n v="1145.58"/>
    <n v="1147.5899999999999"/>
    <n v="-1.01"/>
    <n v="-1"/>
    <n v="1339.5"/>
    <n v="1328.99"/>
    <n v="-1.28"/>
    <n v="11.8"/>
  </r>
  <r>
    <x v="2"/>
    <x v="5"/>
    <d v="2018-06-17T00:00:00"/>
    <x v="19"/>
    <n v="1100.8"/>
    <n v="1086.94"/>
    <n v="-0.83"/>
    <n v="14.69"/>
    <n v="1224.57"/>
    <n v="1201.33"/>
    <n v="-1.04"/>
    <n v="24.28"/>
  </r>
  <r>
    <x v="2"/>
    <x v="5"/>
    <d v="2018-06-17T00:00:00"/>
    <x v="20"/>
    <n v="1197.46"/>
    <n v="1187.33"/>
    <n v="-0.97"/>
    <n v="11.1"/>
    <n v="1428.25"/>
    <n v="1398.06"/>
    <n v="-1.29"/>
    <n v="31.48"/>
  </r>
  <r>
    <x v="2"/>
    <x v="5"/>
    <d v="2018-06-17T00:00:00"/>
    <x v="21"/>
    <n v="1217.99"/>
    <n v="1205.44"/>
    <n v="-0.96"/>
    <n v="13.51"/>
    <n v="1385.5"/>
    <n v="1356.88"/>
    <n v="-1.2"/>
    <n v="29.82"/>
  </r>
  <r>
    <x v="2"/>
    <x v="5"/>
    <d v="2018-06-17T00:00:00"/>
    <x v="22"/>
    <n v="1170.71"/>
    <n v="1166.73"/>
    <n v="-1.06"/>
    <n v="5.05"/>
    <n v="1433.83"/>
    <n v="1416.34"/>
    <n v="-1.37"/>
    <n v="18.86"/>
  </r>
  <r>
    <x v="2"/>
    <x v="5"/>
    <d v="2018-06-17T00:00:00"/>
    <x v="23"/>
    <n v="1130.3399999999999"/>
    <n v="1122.43"/>
    <n v="-1.01"/>
    <n v="8.92"/>
    <n v="1399.66"/>
    <n v="1386.44"/>
    <n v="-1.37"/>
    <n v="14.58"/>
  </r>
  <r>
    <x v="2"/>
    <x v="6"/>
    <d v="2018-06-16T00:00:00"/>
    <x v="0"/>
    <n v="1589.04"/>
    <n v="1572.37"/>
    <n v="0"/>
    <n v="16.670000000000002"/>
    <n v="1831.99"/>
    <n v="1805.14"/>
    <n v="0"/>
    <n v="26.85"/>
  </r>
  <r>
    <x v="2"/>
    <x v="6"/>
    <d v="2018-06-16T00:00:00"/>
    <x v="1"/>
    <n v="1528.48"/>
    <n v="1517.23"/>
    <n v="-1.34"/>
    <n v="12.59"/>
    <n v="1668.45"/>
    <n v="1654.52"/>
    <n v="-1.64"/>
    <n v="15.57"/>
  </r>
  <r>
    <x v="2"/>
    <x v="6"/>
    <d v="2018-06-16T00:00:00"/>
    <x v="2"/>
    <n v="1508.93"/>
    <n v="1496.08"/>
    <n v="-1.29"/>
    <n v="14.15"/>
    <n v="1626.89"/>
    <n v="1616.59"/>
    <n v="-1.6"/>
    <n v="11.9"/>
  </r>
  <r>
    <x v="2"/>
    <x v="6"/>
    <d v="2018-06-16T00:00:00"/>
    <x v="3"/>
    <n v="1567.62"/>
    <n v="1549.07"/>
    <n v="-1.37"/>
    <n v="19.920000000000002"/>
    <n v="1638.22"/>
    <n v="1625.07"/>
    <n v="-1.64"/>
    <n v="14.79"/>
  </r>
  <r>
    <x v="2"/>
    <x v="6"/>
    <d v="2018-06-16T00:00:00"/>
    <x v="4"/>
    <n v="1474.29"/>
    <n v="1451.22"/>
    <n v="-1.29"/>
    <n v="24.36"/>
    <n v="1563.86"/>
    <n v="1547.97"/>
    <n v="-1.53"/>
    <n v="17.420000000000002"/>
  </r>
  <r>
    <x v="2"/>
    <x v="6"/>
    <d v="2018-06-16T00:00:00"/>
    <x v="5"/>
    <n v="1476.75"/>
    <n v="1450.48"/>
    <n v="-1.27"/>
    <n v="27.54"/>
    <n v="1623.32"/>
    <n v="1603.72"/>
    <n v="-1.58"/>
    <n v="21.17"/>
  </r>
  <r>
    <x v="2"/>
    <x v="6"/>
    <d v="2018-06-16T00:00:00"/>
    <x v="6"/>
    <n v="1516.41"/>
    <n v="1498.87"/>
    <n v="-1.26"/>
    <n v="18.79"/>
    <n v="1723.14"/>
    <n v="1713.35"/>
    <n v="-1.69"/>
    <n v="11.48"/>
  </r>
  <r>
    <x v="2"/>
    <x v="6"/>
    <d v="2018-06-16T00:00:00"/>
    <x v="7"/>
    <n v="1494.46"/>
    <n v="1475.3"/>
    <n v="-1.24"/>
    <n v="20.399999999999999"/>
    <n v="1749.85"/>
    <n v="1740.62"/>
    <n v="-1.75"/>
    <n v="10.98"/>
  </r>
  <r>
    <x v="2"/>
    <x v="6"/>
    <d v="2018-06-16T00:00:00"/>
    <x v="8"/>
    <n v="1591.01"/>
    <n v="1574.13"/>
    <n v="-1.39"/>
    <n v="18.27"/>
    <n v="1820.49"/>
    <n v="1812.69"/>
    <n v="-1.8"/>
    <n v="9.6"/>
  </r>
  <r>
    <x v="2"/>
    <x v="6"/>
    <d v="2018-06-16T00:00:00"/>
    <x v="9"/>
    <n v="1612.86"/>
    <n v="1610.62"/>
    <n v="0"/>
    <n v="2.2400000000000002"/>
    <n v="1835.03"/>
    <n v="1835.44"/>
    <n v="-1.9"/>
    <n v="1.49"/>
  </r>
  <r>
    <x v="2"/>
    <x v="6"/>
    <d v="2018-06-16T00:00:00"/>
    <x v="10"/>
    <n v="1600.54"/>
    <n v="1596.36"/>
    <n v="0"/>
    <n v="4.18"/>
    <n v="1832.22"/>
    <n v="1826.32"/>
    <n v="-1.9"/>
    <n v="7.81"/>
  </r>
  <r>
    <x v="2"/>
    <x v="6"/>
    <d v="2018-06-16T00:00:00"/>
    <x v="11"/>
    <n v="1608.53"/>
    <n v="1597.71"/>
    <n v="0"/>
    <n v="10.82"/>
    <n v="1826.54"/>
    <n v="1811.19"/>
    <n v="-1.84"/>
    <n v="17.2"/>
  </r>
  <r>
    <x v="2"/>
    <x v="6"/>
    <d v="2018-06-16T00:00:00"/>
    <x v="12"/>
    <n v="1627.59"/>
    <n v="1634.54"/>
    <n v="0"/>
    <n v="-6.95"/>
    <n v="1924.04"/>
    <n v="1927.72"/>
    <n v="-1.93"/>
    <n v="-1.75"/>
  </r>
  <r>
    <x v="2"/>
    <x v="6"/>
    <d v="2018-06-16T00:00:00"/>
    <x v="13"/>
    <n v="1635.21"/>
    <n v="1632.53"/>
    <n v="0"/>
    <n v="2.68"/>
    <n v="1873.07"/>
    <n v="1874.37"/>
    <n v="-1.83"/>
    <n v="0.53"/>
  </r>
  <r>
    <x v="2"/>
    <x v="6"/>
    <d v="2018-06-16T00:00:00"/>
    <x v="14"/>
    <n v="1612.69"/>
    <n v="1619.98"/>
    <n v="0"/>
    <n v="-7.28"/>
    <n v="1836.8"/>
    <n v="1834.73"/>
    <n v="-1.8"/>
    <n v="3.87"/>
  </r>
  <r>
    <x v="2"/>
    <x v="6"/>
    <d v="2018-06-16T00:00:00"/>
    <x v="15"/>
    <n v="1621.81"/>
    <n v="1617.49"/>
    <n v="0"/>
    <n v="4.32"/>
    <n v="1838.56"/>
    <n v="1831.13"/>
    <n v="-1.8"/>
    <n v="9.23"/>
  </r>
  <r>
    <x v="2"/>
    <x v="6"/>
    <d v="2018-06-16T00:00:00"/>
    <x v="16"/>
    <n v="1601.15"/>
    <n v="1593.75"/>
    <n v="0"/>
    <n v="7.4"/>
    <n v="1900.03"/>
    <n v="1883.94"/>
    <n v="-1.8"/>
    <n v="17.89"/>
  </r>
  <r>
    <x v="2"/>
    <x v="6"/>
    <d v="2018-06-16T00:00:00"/>
    <x v="17"/>
    <n v="1609.62"/>
    <n v="1597.72"/>
    <n v="0"/>
    <n v="11.9"/>
    <n v="1880.4"/>
    <n v="1862.42"/>
    <n v="-1.77"/>
    <n v="19.75"/>
  </r>
  <r>
    <x v="2"/>
    <x v="6"/>
    <d v="2018-06-16T00:00:00"/>
    <x v="18"/>
    <n v="1603.7"/>
    <n v="1588.71"/>
    <n v="0"/>
    <n v="14.99"/>
    <n v="1819.6"/>
    <n v="1793.75"/>
    <n v="-1.73"/>
    <n v="27.59"/>
  </r>
  <r>
    <x v="2"/>
    <x v="6"/>
    <d v="2018-06-16T00:00:00"/>
    <x v="19"/>
    <n v="1544.9"/>
    <n v="1526.22"/>
    <n v="0"/>
    <n v="18.68"/>
    <n v="1861.3"/>
    <n v="1822.97"/>
    <n v="-1.69"/>
    <n v="40.020000000000003"/>
  </r>
  <r>
    <x v="2"/>
    <x v="6"/>
    <d v="2018-06-16T00:00:00"/>
    <x v="20"/>
    <n v="1629.12"/>
    <n v="1612.07"/>
    <n v="-1.25"/>
    <n v="18.3"/>
    <n v="1876.3"/>
    <n v="1846.11"/>
    <n v="-1.72"/>
    <n v="31.91"/>
  </r>
  <r>
    <x v="2"/>
    <x v="6"/>
    <d v="2018-06-16T00:00:00"/>
    <x v="21"/>
    <n v="1501.67"/>
    <n v="1497.77"/>
    <n v="-1.24"/>
    <n v="5.14"/>
    <n v="1875.81"/>
    <n v="1860.06"/>
    <n v="-1.82"/>
    <n v="17.579999999999998"/>
  </r>
  <r>
    <x v="2"/>
    <x v="6"/>
    <d v="2018-06-16T00:00:00"/>
    <x v="22"/>
    <n v="1587.24"/>
    <n v="1572.46"/>
    <n v="-1.35"/>
    <n v="16.14"/>
    <n v="1932.13"/>
    <n v="1911.68"/>
    <n v="-1.92"/>
    <n v="22.37"/>
  </r>
  <r>
    <x v="2"/>
    <x v="6"/>
    <d v="2018-06-16T00:00:00"/>
    <x v="23"/>
    <n v="1507.35"/>
    <n v="1485.63"/>
    <n v="-1.3"/>
    <n v="23.02"/>
    <n v="1705.72"/>
    <n v="1681.09"/>
    <n v="-1.66"/>
    <n v="26.28"/>
  </r>
  <r>
    <x v="2"/>
    <x v="0"/>
    <d v="2018-06-15T00:00:00"/>
    <x v="0"/>
    <n v="1653.99"/>
    <n v="1648.29"/>
    <n v="-8.84"/>
    <n v="14.54"/>
    <n v="2131.69"/>
    <n v="2113.1"/>
    <n v="0"/>
    <n v="18.59"/>
  </r>
  <r>
    <x v="2"/>
    <x v="0"/>
    <d v="2018-06-15T00:00:00"/>
    <x v="1"/>
    <n v="1583.7"/>
    <n v="1577.49"/>
    <n v="-9.24"/>
    <n v="15.45"/>
    <n v="2161.37"/>
    <n v="2140.21"/>
    <n v="0"/>
    <n v="21.15"/>
  </r>
  <r>
    <x v="2"/>
    <x v="0"/>
    <d v="2018-06-15T00:00:00"/>
    <x v="2"/>
    <n v="1528.05"/>
    <n v="1521.89"/>
    <n v="-8.94"/>
    <n v="15.1"/>
    <n v="2177.62"/>
    <n v="2156.83"/>
    <n v="0"/>
    <n v="20.79"/>
  </r>
  <r>
    <x v="2"/>
    <x v="0"/>
    <d v="2018-06-15T00:00:00"/>
    <x v="3"/>
    <n v="1494.37"/>
    <n v="1489.89"/>
    <n v="-8.7200000000000006"/>
    <n v="13.21"/>
    <n v="2008.41"/>
    <n v="1996.41"/>
    <n v="-1.89"/>
    <n v="13.89"/>
  </r>
  <r>
    <x v="2"/>
    <x v="0"/>
    <d v="2018-06-15T00:00:00"/>
    <x v="4"/>
    <n v="1514.97"/>
    <n v="1506.1"/>
    <n v="-8.69"/>
    <n v="17.57"/>
    <n v="2009.53"/>
    <n v="1994.66"/>
    <n v="-1.88"/>
    <n v="16.739999999999998"/>
  </r>
  <r>
    <x v="2"/>
    <x v="0"/>
    <d v="2018-06-15T00:00:00"/>
    <x v="5"/>
    <n v="1460.87"/>
    <n v="1456.5"/>
    <n v="-9.35"/>
    <n v="13.72"/>
    <n v="2016.74"/>
    <n v="1999.12"/>
    <n v="-1.94"/>
    <n v="19.57"/>
  </r>
  <r>
    <x v="2"/>
    <x v="0"/>
    <d v="2018-06-15T00:00:00"/>
    <x v="6"/>
    <n v="1604.7"/>
    <n v="1592.04"/>
    <n v="-2.74"/>
    <n v="15.39"/>
    <n v="2014.02"/>
    <n v="2001.9"/>
    <n v="-1.96"/>
    <n v="14.08"/>
  </r>
  <r>
    <x v="2"/>
    <x v="0"/>
    <d v="2018-06-15T00:00:00"/>
    <x v="7"/>
    <n v="1571.39"/>
    <n v="1562.16"/>
    <n v="-4.66"/>
    <n v="13.89"/>
    <n v="1995.66"/>
    <n v="1983.02"/>
    <n v="-1.03"/>
    <n v="13.67"/>
  </r>
  <r>
    <x v="2"/>
    <x v="0"/>
    <d v="2018-06-15T00:00:00"/>
    <x v="8"/>
    <n v="1694.85"/>
    <n v="1689.84"/>
    <n v="-1.7"/>
    <n v="6.71"/>
    <n v="2050.27"/>
    <n v="2049.27"/>
    <n v="0"/>
    <n v="1"/>
  </r>
  <r>
    <x v="2"/>
    <x v="0"/>
    <d v="2018-06-15T00:00:00"/>
    <x v="9"/>
    <n v="1722.09"/>
    <n v="1724.41"/>
    <n v="-1.65"/>
    <n v="-0.67"/>
    <n v="2003.25"/>
    <n v="2001.79"/>
    <n v="0"/>
    <n v="1.46"/>
  </r>
  <r>
    <x v="2"/>
    <x v="0"/>
    <d v="2018-06-15T00:00:00"/>
    <x v="10"/>
    <n v="1751.73"/>
    <n v="1758.16"/>
    <n v="0"/>
    <n v="-6.43"/>
    <n v="2093.62"/>
    <n v="2102.2600000000002"/>
    <n v="0"/>
    <n v="-8.64"/>
  </r>
  <r>
    <x v="2"/>
    <x v="0"/>
    <d v="2018-06-15T00:00:00"/>
    <x v="11"/>
    <n v="1722.56"/>
    <n v="1730.07"/>
    <n v="0"/>
    <n v="-7.5"/>
    <n v="2077.31"/>
    <n v="2085.59"/>
    <n v="0"/>
    <n v="-8.2899999999999991"/>
  </r>
  <r>
    <x v="2"/>
    <x v="0"/>
    <d v="2018-06-15T00:00:00"/>
    <x v="12"/>
    <n v="1770.27"/>
    <n v="1777.04"/>
    <n v="0"/>
    <n v="-6.77"/>
    <n v="2091.94"/>
    <n v="2093.84"/>
    <n v="0"/>
    <n v="-1.9"/>
  </r>
  <r>
    <x v="2"/>
    <x v="0"/>
    <d v="2018-06-15T00:00:00"/>
    <x v="13"/>
    <n v="1789.43"/>
    <n v="1801.12"/>
    <n v="0"/>
    <n v="-11.69"/>
    <n v="2083.3200000000002"/>
    <n v="2086.83"/>
    <n v="0.65"/>
    <n v="-4.16"/>
  </r>
  <r>
    <x v="2"/>
    <x v="0"/>
    <d v="2018-06-15T00:00:00"/>
    <x v="14"/>
    <n v="1779.34"/>
    <n v="1788.77"/>
    <n v="0"/>
    <n v="-9.44"/>
    <n v="2040.79"/>
    <n v="2029.73"/>
    <n v="2.58"/>
    <n v="8.48"/>
  </r>
  <r>
    <x v="2"/>
    <x v="0"/>
    <d v="2018-06-15T00:00:00"/>
    <x v="15"/>
    <n v="1785.15"/>
    <n v="1792.88"/>
    <n v="0"/>
    <n v="-7.73"/>
    <n v="1989.56"/>
    <n v="1983.84"/>
    <n v="0.57999999999999996"/>
    <n v="5.14"/>
  </r>
  <r>
    <x v="2"/>
    <x v="0"/>
    <d v="2018-06-15T00:00:00"/>
    <x v="16"/>
    <n v="1729.84"/>
    <n v="1745.47"/>
    <n v="-1.4"/>
    <n v="-14.23"/>
    <n v="2018.29"/>
    <n v="2016.02"/>
    <n v="0.05"/>
    <n v="2.21"/>
  </r>
  <r>
    <x v="2"/>
    <x v="0"/>
    <d v="2018-06-15T00:00:00"/>
    <x v="17"/>
    <n v="1753.45"/>
    <n v="1754.83"/>
    <n v="0"/>
    <n v="-1.38"/>
    <n v="2007.81"/>
    <n v="1987.92"/>
    <n v="0"/>
    <n v="19.89"/>
  </r>
  <r>
    <x v="2"/>
    <x v="0"/>
    <d v="2018-06-15T00:00:00"/>
    <x v="18"/>
    <n v="1743.99"/>
    <n v="1746.13"/>
    <n v="-4.62"/>
    <n v="2.48"/>
    <n v="2002.67"/>
    <n v="1977.7"/>
    <n v="0"/>
    <n v="24.97"/>
  </r>
  <r>
    <x v="2"/>
    <x v="0"/>
    <d v="2018-06-15T00:00:00"/>
    <x v="19"/>
    <n v="1689.09"/>
    <n v="1687.41"/>
    <n v="-6.12"/>
    <n v="7.8"/>
    <n v="2002.06"/>
    <n v="1973.84"/>
    <n v="0"/>
    <n v="28.22"/>
  </r>
  <r>
    <x v="2"/>
    <x v="0"/>
    <d v="2018-06-15T00:00:00"/>
    <x v="20"/>
    <n v="1695.85"/>
    <n v="1681.46"/>
    <n v="-3.43"/>
    <n v="17.82"/>
    <n v="1987.99"/>
    <n v="1952.77"/>
    <n v="0"/>
    <n v="35.229999999999997"/>
  </r>
  <r>
    <x v="2"/>
    <x v="0"/>
    <d v="2018-06-15T00:00:00"/>
    <x v="21"/>
    <n v="1697.64"/>
    <n v="1687.03"/>
    <n v="-6.15"/>
    <n v="16.75"/>
    <n v="1997.17"/>
    <n v="1971.67"/>
    <n v="0"/>
    <n v="25.51"/>
  </r>
  <r>
    <x v="2"/>
    <x v="0"/>
    <d v="2018-06-15T00:00:00"/>
    <x v="22"/>
    <n v="1646.19"/>
    <n v="1635.21"/>
    <n v="-8.4700000000000006"/>
    <n v="19.46"/>
    <n v="2122.64"/>
    <n v="2085.7399999999998"/>
    <n v="0"/>
    <n v="36.909999999999997"/>
  </r>
  <r>
    <x v="2"/>
    <x v="0"/>
    <d v="2018-06-15T00:00:00"/>
    <x v="23"/>
    <n v="1676.4"/>
    <n v="1671.23"/>
    <n v="-7.41"/>
    <n v="12.58"/>
    <n v="1975.26"/>
    <n v="1948.16"/>
    <n v="0"/>
    <n v="27.1"/>
  </r>
  <r>
    <x v="2"/>
    <x v="1"/>
    <d v="2018-06-14T00:00:00"/>
    <x v="0"/>
    <n v="1767.52"/>
    <n v="1782.07"/>
    <n v="-22.37"/>
    <n v="7.82"/>
    <n v="2145.48"/>
    <n v="2108.09"/>
    <n v="0"/>
    <n v="37.39"/>
  </r>
  <r>
    <x v="2"/>
    <x v="1"/>
    <d v="2018-06-14T00:00:00"/>
    <x v="1"/>
    <n v="1739.33"/>
    <n v="1756.3"/>
    <n v="-14.97"/>
    <n v="-2"/>
    <n v="2165.88"/>
    <n v="2136.17"/>
    <n v="0"/>
    <n v="29.71"/>
  </r>
  <r>
    <x v="2"/>
    <x v="1"/>
    <d v="2018-06-14T00:00:00"/>
    <x v="2"/>
    <n v="1634.16"/>
    <n v="1649.36"/>
    <n v="-13.87"/>
    <n v="-1.33"/>
    <n v="1980.26"/>
    <n v="1962.84"/>
    <n v="0"/>
    <n v="17.420000000000002"/>
  </r>
  <r>
    <x v="2"/>
    <x v="1"/>
    <d v="2018-06-14T00:00:00"/>
    <x v="3"/>
    <n v="1566.85"/>
    <n v="1564.76"/>
    <n v="-1.41"/>
    <n v="3.51"/>
    <n v="1378.68"/>
    <n v="1372.24"/>
    <n v="0"/>
    <n v="6.44"/>
  </r>
  <r>
    <x v="2"/>
    <x v="1"/>
    <d v="2018-06-14T00:00:00"/>
    <x v="4"/>
    <n v="1542.09"/>
    <n v="1539.95"/>
    <n v="-2.08"/>
    <n v="4.22"/>
    <n v="1284.75"/>
    <n v="1277.95"/>
    <n v="0"/>
    <n v="6.8"/>
  </r>
  <r>
    <x v="2"/>
    <x v="1"/>
    <d v="2018-06-14T00:00:00"/>
    <x v="5"/>
    <n v="1633.26"/>
    <n v="1632.08"/>
    <n v="-1.57"/>
    <n v="2.76"/>
    <n v="1595.17"/>
    <n v="1586.01"/>
    <n v="-1.27"/>
    <n v="10.43"/>
  </r>
  <r>
    <x v="2"/>
    <x v="1"/>
    <d v="2018-06-14T00:00:00"/>
    <x v="6"/>
    <n v="1727.98"/>
    <n v="1728.91"/>
    <n v="-1.63"/>
    <n v="0.69"/>
    <n v="2012.15"/>
    <n v="1994.11"/>
    <n v="-1.87"/>
    <n v="19.91"/>
  </r>
  <r>
    <x v="2"/>
    <x v="1"/>
    <d v="2018-06-14T00:00:00"/>
    <x v="7"/>
    <n v="1768.67"/>
    <n v="1765.74"/>
    <n v="-1.49"/>
    <n v="4.43"/>
    <n v="2058.5500000000002"/>
    <n v="2040.6"/>
    <n v="-0.38"/>
    <n v="18.329999999999998"/>
  </r>
  <r>
    <x v="2"/>
    <x v="1"/>
    <d v="2018-06-14T00:00:00"/>
    <x v="8"/>
    <n v="1850.63"/>
    <n v="1850.12"/>
    <n v="0"/>
    <n v="0.51"/>
    <n v="2139.94"/>
    <n v="2129.9699999999998"/>
    <n v="-2.04"/>
    <n v="12.02"/>
  </r>
  <r>
    <x v="2"/>
    <x v="1"/>
    <d v="2018-06-14T00:00:00"/>
    <x v="9"/>
    <n v="1840.79"/>
    <n v="1841.49"/>
    <n v="0"/>
    <n v="-0.71"/>
    <n v="2171.84"/>
    <n v="2154.09"/>
    <n v="0"/>
    <n v="17.760000000000002"/>
  </r>
  <r>
    <x v="2"/>
    <x v="1"/>
    <d v="2018-06-14T00:00:00"/>
    <x v="10"/>
    <n v="1971.68"/>
    <n v="1982.81"/>
    <n v="0"/>
    <n v="-11.13"/>
    <n v="2157.9"/>
    <n v="2150.23"/>
    <n v="0"/>
    <n v="7.66"/>
  </r>
  <r>
    <x v="2"/>
    <x v="1"/>
    <d v="2018-06-14T00:00:00"/>
    <x v="11"/>
    <n v="1975.64"/>
    <n v="1987.03"/>
    <n v="0"/>
    <n v="-11.39"/>
    <n v="2160.89"/>
    <n v="2157.6999999999998"/>
    <n v="0"/>
    <n v="3.2"/>
  </r>
  <r>
    <x v="2"/>
    <x v="1"/>
    <d v="2018-06-14T00:00:00"/>
    <x v="12"/>
    <n v="1965.19"/>
    <n v="1981.41"/>
    <n v="0"/>
    <n v="-16.22"/>
    <n v="2193.14"/>
    <n v="2188.5300000000002"/>
    <n v="0"/>
    <n v="4.6100000000000003"/>
  </r>
  <r>
    <x v="2"/>
    <x v="1"/>
    <d v="2018-06-14T00:00:00"/>
    <x v="13"/>
    <n v="1970.51"/>
    <n v="1978.67"/>
    <n v="0"/>
    <n v="-8.16"/>
    <n v="2220.8200000000002"/>
    <n v="2215.3200000000002"/>
    <n v="0"/>
    <n v="5.49"/>
  </r>
  <r>
    <x v="2"/>
    <x v="1"/>
    <d v="2018-06-14T00:00:00"/>
    <x v="14"/>
    <n v="1942.56"/>
    <n v="1951.42"/>
    <n v="-2.79"/>
    <n v="-6.07"/>
    <n v="2213.4299999999998"/>
    <n v="2203.5500000000002"/>
    <n v="0"/>
    <n v="9.8699999999999992"/>
  </r>
  <r>
    <x v="2"/>
    <x v="1"/>
    <d v="2018-06-14T00:00:00"/>
    <x v="15"/>
    <n v="2021.58"/>
    <n v="2083.64"/>
    <n v="-49.17"/>
    <n v="-12.89"/>
    <n v="2200.65"/>
    <n v="2197.92"/>
    <n v="0.27"/>
    <n v="2.46"/>
  </r>
  <r>
    <x v="2"/>
    <x v="1"/>
    <d v="2018-06-14T00:00:00"/>
    <x v="16"/>
    <n v="1939.45"/>
    <n v="1960.46"/>
    <n v="-3.55"/>
    <n v="-17.46"/>
    <n v="2208.54"/>
    <n v="2203.3200000000002"/>
    <n v="-0.09"/>
    <n v="5.31"/>
  </r>
  <r>
    <x v="2"/>
    <x v="1"/>
    <d v="2018-06-14T00:00:00"/>
    <x v="17"/>
    <n v="1892.09"/>
    <n v="1925.76"/>
    <n v="-18.75"/>
    <n v="-14.92"/>
    <n v="2202.17"/>
    <n v="2189.25"/>
    <n v="-0.12"/>
    <n v="13.04"/>
  </r>
  <r>
    <x v="2"/>
    <x v="1"/>
    <d v="2018-06-14T00:00:00"/>
    <x v="18"/>
    <n v="1845.18"/>
    <n v="1878.47"/>
    <n v="-30.39"/>
    <n v="-2.9"/>
    <n v="2163.7800000000002"/>
    <n v="2137.44"/>
    <n v="-0.21"/>
    <n v="26.55"/>
  </r>
  <r>
    <x v="2"/>
    <x v="1"/>
    <d v="2018-06-14T00:00:00"/>
    <x v="19"/>
    <n v="1883.45"/>
    <n v="1922.58"/>
    <n v="-41.93"/>
    <n v="2.8"/>
    <n v="2203.52"/>
    <n v="2155.15"/>
    <n v="0"/>
    <n v="48.37"/>
  </r>
  <r>
    <x v="2"/>
    <x v="1"/>
    <d v="2018-06-14T00:00:00"/>
    <x v="20"/>
    <n v="1779.74"/>
    <n v="1779.69"/>
    <n v="-21.77"/>
    <n v="21.82"/>
    <n v="2307.91"/>
    <n v="2200.65"/>
    <n v="51.49"/>
    <n v="55.77"/>
  </r>
  <r>
    <x v="2"/>
    <x v="1"/>
    <d v="2018-06-14T00:00:00"/>
    <x v="21"/>
    <n v="1771.47"/>
    <n v="1788.74"/>
    <n v="-27.28"/>
    <n v="10.01"/>
    <n v="2253.4499999999998"/>
    <n v="2182.16"/>
    <n v="36.22"/>
    <n v="35.06"/>
  </r>
  <r>
    <x v="2"/>
    <x v="1"/>
    <d v="2018-06-14T00:00:00"/>
    <x v="22"/>
    <n v="1808.62"/>
    <n v="1838.58"/>
    <n v="-32.46"/>
    <n v="2.4900000000000002"/>
    <n v="2150.1999999999998"/>
    <n v="2122.67"/>
    <n v="-0.66"/>
    <n v="28.19"/>
  </r>
  <r>
    <x v="2"/>
    <x v="1"/>
    <d v="2018-06-14T00:00:00"/>
    <x v="23"/>
    <n v="1724.82"/>
    <n v="1749.95"/>
    <n v="-26.38"/>
    <n v="1.25"/>
    <n v="2228.29"/>
    <n v="2200.21"/>
    <n v="0"/>
    <n v="28.08"/>
  </r>
  <r>
    <x v="2"/>
    <x v="2"/>
    <d v="2018-06-13T00:00:00"/>
    <x v="0"/>
    <n v="1659.7"/>
    <n v="1666.57"/>
    <n v="-13.8"/>
    <n v="6.92"/>
    <n v="2632.25"/>
    <n v="2648.61"/>
    <n v="-12.31"/>
    <n v="-4.04"/>
  </r>
  <r>
    <x v="2"/>
    <x v="2"/>
    <d v="2018-06-13T00:00:00"/>
    <x v="1"/>
    <n v="1599.6"/>
    <n v="1603.93"/>
    <n v="-7.8"/>
    <n v="3.47"/>
    <n v="2411.91"/>
    <n v="2412.5300000000002"/>
    <n v="0"/>
    <n v="-0.62"/>
  </r>
  <r>
    <x v="2"/>
    <x v="2"/>
    <d v="2018-06-13T00:00:00"/>
    <x v="2"/>
    <n v="1719.71"/>
    <n v="1716.33"/>
    <n v="-6.6"/>
    <n v="9.98"/>
    <n v="2367.21"/>
    <n v="2364.1999999999998"/>
    <n v="-0.67"/>
    <n v="3.68"/>
  </r>
  <r>
    <x v="2"/>
    <x v="2"/>
    <d v="2018-06-13T00:00:00"/>
    <x v="3"/>
    <n v="1711.81"/>
    <n v="1709.23"/>
    <n v="-6.38"/>
    <n v="8.9700000000000006"/>
    <n v="2379.7399999999998"/>
    <n v="2380.3200000000002"/>
    <n v="-5.85"/>
    <n v="5.27"/>
  </r>
  <r>
    <x v="2"/>
    <x v="2"/>
    <d v="2018-06-13T00:00:00"/>
    <x v="4"/>
    <n v="1694.88"/>
    <n v="1690.42"/>
    <n v="-4.63"/>
    <n v="9.08"/>
    <n v="2284.2199999999998"/>
    <n v="2283.5700000000002"/>
    <n v="-1.49"/>
    <n v="2.14"/>
  </r>
  <r>
    <x v="2"/>
    <x v="2"/>
    <d v="2018-06-13T00:00:00"/>
    <x v="5"/>
    <n v="1593"/>
    <n v="1592.09"/>
    <n v="-3.8"/>
    <n v="4.72"/>
    <n v="2465.91"/>
    <n v="2470.1"/>
    <n v="0"/>
    <n v="-4.1900000000000004"/>
  </r>
  <r>
    <x v="2"/>
    <x v="2"/>
    <d v="2018-06-13T00:00:00"/>
    <x v="6"/>
    <n v="1740.88"/>
    <n v="1731.15"/>
    <n v="-1.57"/>
    <n v="11.31"/>
    <n v="2238.81"/>
    <n v="2232.6799999999998"/>
    <n v="-2.06"/>
    <n v="8.19"/>
  </r>
  <r>
    <x v="2"/>
    <x v="2"/>
    <d v="2018-06-13T00:00:00"/>
    <x v="7"/>
    <n v="1799.26"/>
    <n v="1792.98"/>
    <n v="-1.58"/>
    <n v="7.86"/>
    <n v="2203.44"/>
    <n v="2190.38"/>
    <n v="-2.19"/>
    <n v="15.25"/>
  </r>
  <r>
    <x v="2"/>
    <x v="2"/>
    <d v="2018-06-13T00:00:00"/>
    <x v="8"/>
    <n v="1764.04"/>
    <n v="1760.87"/>
    <n v="-1.5"/>
    <n v="4.67"/>
    <n v="2279"/>
    <n v="2268.8000000000002"/>
    <n v="0"/>
    <n v="10.199999999999999"/>
  </r>
  <r>
    <x v="2"/>
    <x v="2"/>
    <d v="2018-06-13T00:00:00"/>
    <x v="9"/>
    <n v="1819.4"/>
    <n v="1818.99"/>
    <n v="-0.82"/>
    <n v="1.24"/>
    <n v="2302.77"/>
    <n v="2286.2199999999998"/>
    <n v="0"/>
    <n v="16.55"/>
  </r>
  <r>
    <x v="2"/>
    <x v="2"/>
    <d v="2018-06-13T00:00:00"/>
    <x v="10"/>
    <n v="1839"/>
    <n v="1844.43"/>
    <n v="0"/>
    <n v="-5.43"/>
    <n v="2327.36"/>
    <n v="2303.84"/>
    <n v="2.65"/>
    <n v="20.87"/>
  </r>
  <r>
    <x v="2"/>
    <x v="2"/>
    <d v="2018-06-13T00:00:00"/>
    <x v="11"/>
    <n v="1817.76"/>
    <n v="1822.68"/>
    <n v="0"/>
    <n v="-4.92"/>
    <n v="2353.17"/>
    <n v="2345.41"/>
    <n v="0"/>
    <n v="7.76"/>
  </r>
  <r>
    <x v="2"/>
    <x v="2"/>
    <d v="2018-06-13T00:00:00"/>
    <x v="12"/>
    <n v="1884.78"/>
    <n v="1894.16"/>
    <n v="0"/>
    <n v="-9.3800000000000008"/>
    <n v="2386.16"/>
    <n v="2377.9299999999998"/>
    <n v="0"/>
    <n v="8.23"/>
  </r>
  <r>
    <x v="2"/>
    <x v="2"/>
    <d v="2018-06-13T00:00:00"/>
    <x v="13"/>
    <n v="1897.3"/>
    <n v="1909.46"/>
    <n v="0"/>
    <n v="-12.15"/>
    <n v="2351.09"/>
    <n v="2332.02"/>
    <n v="0"/>
    <n v="19.07"/>
  </r>
  <r>
    <x v="2"/>
    <x v="2"/>
    <d v="2018-06-13T00:00:00"/>
    <x v="14"/>
    <n v="1920.57"/>
    <n v="1937"/>
    <n v="-0.34"/>
    <n v="-16.09"/>
    <n v="2379.25"/>
    <n v="2357.11"/>
    <n v="0"/>
    <n v="22.15"/>
  </r>
  <r>
    <x v="2"/>
    <x v="2"/>
    <d v="2018-06-13T00:00:00"/>
    <x v="15"/>
    <n v="1938.74"/>
    <n v="1959.92"/>
    <n v="-3.48"/>
    <n v="-17.7"/>
    <n v="2415.7800000000002"/>
    <n v="2403.4"/>
    <n v="0"/>
    <n v="12.38"/>
  </r>
  <r>
    <x v="2"/>
    <x v="2"/>
    <d v="2018-06-13T00:00:00"/>
    <x v="16"/>
    <n v="2179.77"/>
    <n v="2198.89"/>
    <n v="0.23"/>
    <n v="-19.36"/>
    <n v="2368.75"/>
    <n v="2362.81"/>
    <n v="-6.03"/>
    <n v="11.97"/>
  </r>
  <r>
    <x v="2"/>
    <x v="2"/>
    <d v="2018-06-13T00:00:00"/>
    <x v="17"/>
    <n v="1921.33"/>
    <n v="1934.42"/>
    <n v="-0.05"/>
    <n v="-13.04"/>
    <n v="2406.21"/>
    <n v="2388.0300000000002"/>
    <n v="0.04"/>
    <n v="18.14"/>
  </r>
  <r>
    <x v="2"/>
    <x v="2"/>
    <d v="2018-06-13T00:00:00"/>
    <x v="18"/>
    <n v="1843.71"/>
    <n v="1850.77"/>
    <n v="-3.99"/>
    <n v="-3.08"/>
    <n v="2308.81"/>
    <n v="2276.9499999999998"/>
    <n v="-3.11"/>
    <n v="34.97"/>
  </r>
  <r>
    <x v="2"/>
    <x v="2"/>
    <d v="2018-06-13T00:00:00"/>
    <x v="19"/>
    <n v="1729.45"/>
    <n v="1731.5"/>
    <n v="-10.16"/>
    <n v="8.1"/>
    <n v="2273.59"/>
    <n v="2222.56"/>
    <n v="-1.18"/>
    <n v="52.21"/>
  </r>
  <r>
    <x v="2"/>
    <x v="2"/>
    <d v="2018-06-13T00:00:00"/>
    <x v="20"/>
    <n v="1845.94"/>
    <n v="1835.66"/>
    <n v="-4.08"/>
    <n v="14.36"/>
    <n v="2279.63"/>
    <n v="2219.1"/>
    <n v="-2.13"/>
    <n v="62.66"/>
  </r>
  <r>
    <x v="2"/>
    <x v="2"/>
    <d v="2018-06-13T00:00:00"/>
    <x v="21"/>
    <n v="1880.69"/>
    <n v="1876.92"/>
    <n v="-5.33"/>
    <n v="9.1"/>
    <n v="2275.33"/>
    <n v="2233.14"/>
    <n v="-13.55"/>
    <n v="55.74"/>
  </r>
  <r>
    <x v="2"/>
    <x v="2"/>
    <d v="2018-06-13T00:00:00"/>
    <x v="22"/>
    <n v="1860.28"/>
    <n v="1885.37"/>
    <n v="-25.45"/>
    <n v="0.37"/>
    <n v="2242.21"/>
    <n v="2214.9699999999998"/>
    <n v="-17.350000000000001"/>
    <n v="44.59"/>
  </r>
  <r>
    <x v="2"/>
    <x v="2"/>
    <d v="2018-06-13T00:00:00"/>
    <x v="23"/>
    <n v="1841.63"/>
    <n v="1852.27"/>
    <n v="-5.45"/>
    <n v="-5.19"/>
    <n v="2227.39"/>
    <n v="2195.61"/>
    <n v="-14.25"/>
    <n v="46.03"/>
  </r>
  <r>
    <x v="2"/>
    <x v="3"/>
    <d v="2018-06-12T00:00:00"/>
    <x v="0"/>
    <n v="1569.61"/>
    <n v="1582.47"/>
    <n v="-6.76"/>
    <n v="-6.11"/>
    <n v="1973.76"/>
    <n v="1968.35"/>
    <n v="-4.92"/>
    <n v="10.33"/>
  </r>
  <r>
    <x v="2"/>
    <x v="3"/>
    <d v="2018-06-12T00:00:00"/>
    <x v="1"/>
    <n v="1626.01"/>
    <n v="1627.27"/>
    <n v="-3.48"/>
    <n v="2.23"/>
    <n v="1949.72"/>
    <n v="1942.26"/>
    <n v="-2.5299999999999998"/>
    <n v="9.99"/>
  </r>
  <r>
    <x v="2"/>
    <x v="3"/>
    <d v="2018-06-12T00:00:00"/>
    <x v="2"/>
    <n v="1504.29"/>
    <n v="1505.55"/>
    <n v="-6.58"/>
    <n v="5.32"/>
    <n v="1973.09"/>
    <n v="1952.03"/>
    <n v="0"/>
    <n v="21.06"/>
  </r>
  <r>
    <x v="2"/>
    <x v="3"/>
    <d v="2018-06-12T00:00:00"/>
    <x v="3"/>
    <n v="1547.87"/>
    <n v="1549.46"/>
    <n v="-4.37"/>
    <n v="2.78"/>
    <n v="1849.42"/>
    <n v="1838.57"/>
    <n v="-1.18"/>
    <n v="12.03"/>
  </r>
  <r>
    <x v="2"/>
    <x v="3"/>
    <d v="2018-06-12T00:00:00"/>
    <x v="4"/>
    <n v="1586.68"/>
    <n v="1592.46"/>
    <n v="-6.49"/>
    <n v="0.72"/>
    <n v="1875.12"/>
    <n v="1865.82"/>
    <n v="-1.63"/>
    <n v="10.93"/>
  </r>
  <r>
    <x v="2"/>
    <x v="3"/>
    <d v="2018-06-12T00:00:00"/>
    <x v="5"/>
    <n v="1612.38"/>
    <n v="1616.25"/>
    <n v="-6.16"/>
    <n v="2.29"/>
    <n v="1889.44"/>
    <n v="1882.06"/>
    <n v="-1.63"/>
    <n v="9.02"/>
  </r>
  <r>
    <x v="2"/>
    <x v="3"/>
    <d v="2018-06-12T00:00:00"/>
    <x v="6"/>
    <n v="1667.93"/>
    <n v="1665.02"/>
    <n v="-1.55"/>
    <n v="4.45"/>
    <n v="1876.39"/>
    <n v="1866.53"/>
    <n v="-1.65"/>
    <n v="11.51"/>
  </r>
  <r>
    <x v="2"/>
    <x v="3"/>
    <d v="2018-06-12T00:00:00"/>
    <x v="7"/>
    <n v="1654.86"/>
    <n v="1644.81"/>
    <n v="-1.49"/>
    <n v="11.54"/>
    <n v="1880.95"/>
    <n v="1870.74"/>
    <n v="-1.07"/>
    <n v="11.29"/>
  </r>
  <r>
    <x v="2"/>
    <x v="3"/>
    <d v="2018-06-12T00:00:00"/>
    <x v="8"/>
    <n v="1779.99"/>
    <n v="1776.74"/>
    <n v="-1.53"/>
    <n v="4.78"/>
    <n v="1945.08"/>
    <n v="1943.91"/>
    <n v="-1.75"/>
    <n v="2.92"/>
  </r>
  <r>
    <x v="2"/>
    <x v="3"/>
    <d v="2018-06-12T00:00:00"/>
    <x v="9"/>
    <n v="1668.58"/>
    <n v="1665.59"/>
    <n v="-1.29"/>
    <n v="4.28"/>
    <n v="1930.93"/>
    <n v="1920.23"/>
    <n v="-1.69"/>
    <n v="12.39"/>
  </r>
  <r>
    <x v="2"/>
    <x v="3"/>
    <d v="2018-06-12T00:00:00"/>
    <x v="10"/>
    <n v="1831.3"/>
    <n v="1822.05"/>
    <n v="0"/>
    <n v="9.25"/>
    <n v="1972.43"/>
    <n v="1959.43"/>
    <n v="0"/>
    <n v="13"/>
  </r>
  <r>
    <x v="2"/>
    <x v="3"/>
    <d v="2018-06-12T00:00:00"/>
    <x v="11"/>
    <n v="1811.73"/>
    <n v="1796.03"/>
    <n v="10.97"/>
    <n v="4.7300000000000004"/>
    <n v="2118.2800000000002"/>
    <n v="2102.92"/>
    <n v="0"/>
    <n v="15.35"/>
  </r>
  <r>
    <x v="2"/>
    <x v="3"/>
    <d v="2018-06-12T00:00:00"/>
    <x v="12"/>
    <n v="1910.69"/>
    <n v="1912.76"/>
    <n v="0"/>
    <n v="-2.0699999999999998"/>
    <n v="2157.96"/>
    <n v="2138.96"/>
    <n v="0"/>
    <n v="19"/>
  </r>
  <r>
    <x v="2"/>
    <x v="3"/>
    <d v="2018-06-12T00:00:00"/>
    <x v="13"/>
    <n v="1911.97"/>
    <n v="1921.87"/>
    <n v="0"/>
    <n v="-9.9"/>
    <n v="2153.8200000000002"/>
    <n v="2139.4"/>
    <n v="0"/>
    <n v="14.42"/>
  </r>
  <r>
    <x v="2"/>
    <x v="3"/>
    <d v="2018-06-12T00:00:00"/>
    <x v="14"/>
    <n v="1934.61"/>
    <n v="1949.05"/>
    <n v="-0.38"/>
    <n v="-14.07"/>
    <n v="2169.7600000000002"/>
    <n v="2163.64"/>
    <n v="-0.1"/>
    <n v="6.22"/>
  </r>
  <r>
    <x v="2"/>
    <x v="3"/>
    <d v="2018-06-12T00:00:00"/>
    <x v="15"/>
    <n v="2017"/>
    <n v="2032.92"/>
    <n v="0.79"/>
    <n v="-16.71"/>
    <n v="2078.42"/>
    <n v="2095.0500000000002"/>
    <n v="-25.37"/>
    <n v="8.74"/>
  </r>
  <r>
    <x v="2"/>
    <x v="3"/>
    <d v="2018-06-12T00:00:00"/>
    <x v="16"/>
    <n v="2697.65"/>
    <n v="2716.74"/>
    <n v="3.98"/>
    <n v="-23.06"/>
    <n v="2025.25"/>
    <n v="2045.02"/>
    <n v="-24.85"/>
    <n v="5.07"/>
  </r>
  <r>
    <x v="2"/>
    <x v="3"/>
    <d v="2018-06-12T00:00:00"/>
    <x v="17"/>
    <n v="3107.18"/>
    <n v="3118.29"/>
    <n v="2.0299999999999998"/>
    <n v="-13.14"/>
    <n v="2137.0700000000002"/>
    <n v="2136.17"/>
    <n v="1.95"/>
    <n v="-1.06"/>
  </r>
  <r>
    <x v="2"/>
    <x v="3"/>
    <d v="2018-06-12T00:00:00"/>
    <x v="18"/>
    <n v="1945.42"/>
    <n v="1947.98"/>
    <n v="-2.78"/>
    <n v="0.22"/>
    <n v="1949.72"/>
    <n v="1962.32"/>
    <n v="-30.07"/>
    <n v="17.47"/>
  </r>
  <r>
    <x v="2"/>
    <x v="3"/>
    <d v="2018-06-12T00:00:00"/>
    <x v="19"/>
    <n v="1829.59"/>
    <n v="1827.29"/>
    <n v="-11.7"/>
    <n v="13.99"/>
    <n v="1986.19"/>
    <n v="1940.15"/>
    <n v="10.46"/>
    <n v="35.590000000000003"/>
  </r>
  <r>
    <x v="2"/>
    <x v="3"/>
    <d v="2018-06-12T00:00:00"/>
    <x v="20"/>
    <n v="1852.42"/>
    <n v="1838.58"/>
    <n v="-9.91"/>
    <n v="23.76"/>
    <n v="2048.1999999999998"/>
    <n v="1944.57"/>
    <n v="57.03"/>
    <n v="46.61"/>
  </r>
  <r>
    <x v="2"/>
    <x v="3"/>
    <d v="2018-06-12T00:00:00"/>
    <x v="21"/>
    <n v="1907.46"/>
    <n v="1901.3"/>
    <n v="-13.3"/>
    <n v="19.46"/>
    <n v="1961.58"/>
    <n v="1939.99"/>
    <n v="-19.510000000000002"/>
    <n v="41.11"/>
  </r>
  <r>
    <x v="2"/>
    <x v="3"/>
    <d v="2018-06-12T00:00:00"/>
    <x v="22"/>
    <n v="2155.44"/>
    <n v="2187.5300000000002"/>
    <n v="-36.83"/>
    <n v="4.74"/>
    <n v="4833.6000000000004"/>
    <n v="4833.9399999999996"/>
    <n v="0"/>
    <n v="-0.34"/>
  </r>
  <r>
    <x v="2"/>
    <x v="3"/>
    <d v="2018-06-12T00:00:00"/>
    <x v="23"/>
    <n v="1637.98"/>
    <n v="1657.44"/>
    <n v="-22.04"/>
    <n v="2.59"/>
    <n v="2110.9"/>
    <n v="2155.25"/>
    <n v="-36.28"/>
    <n v="-8.07"/>
  </r>
  <r>
    <x v="2"/>
    <x v="4"/>
    <d v="2018-06-11T00:00:00"/>
    <x v="0"/>
    <n v="1509.66"/>
    <n v="1501.05"/>
    <n v="-7.28"/>
    <n v="15.9"/>
    <n v="2328.4"/>
    <n v="2272.5700000000002"/>
    <n v="0"/>
    <n v="55.84"/>
  </r>
  <r>
    <x v="2"/>
    <x v="4"/>
    <d v="2018-06-11T00:00:00"/>
    <x v="1"/>
    <n v="1540.22"/>
    <n v="1529.12"/>
    <n v="-7.1"/>
    <n v="18.21"/>
    <n v="2311.75"/>
    <n v="2258.17"/>
    <n v="0"/>
    <n v="53.59"/>
  </r>
  <r>
    <x v="2"/>
    <x v="4"/>
    <d v="2018-06-11T00:00:00"/>
    <x v="2"/>
    <n v="1485.56"/>
    <n v="1471.69"/>
    <n v="-8.08"/>
    <n v="21.95"/>
    <n v="2499.09"/>
    <n v="2442.12"/>
    <n v="0"/>
    <n v="56.96"/>
  </r>
  <r>
    <x v="2"/>
    <x v="4"/>
    <d v="2018-06-11T00:00:00"/>
    <x v="3"/>
    <n v="1489.44"/>
    <n v="1474.74"/>
    <n v="-8.02"/>
    <n v="22.72"/>
    <n v="2230.3000000000002"/>
    <n v="2178.87"/>
    <n v="-1.97"/>
    <n v="53.4"/>
  </r>
  <r>
    <x v="2"/>
    <x v="4"/>
    <d v="2018-06-11T00:00:00"/>
    <x v="4"/>
    <n v="1476.55"/>
    <n v="1460.23"/>
    <n v="-6.08"/>
    <n v="22.4"/>
    <n v="2272.94"/>
    <n v="2217.41"/>
    <n v="-1.99"/>
    <n v="57.53"/>
  </r>
  <r>
    <x v="2"/>
    <x v="4"/>
    <d v="2018-06-11T00:00:00"/>
    <x v="5"/>
    <n v="1514.61"/>
    <n v="1497.8"/>
    <n v="-9.18"/>
    <n v="26"/>
    <n v="2398.37"/>
    <n v="2338.41"/>
    <n v="-2.14"/>
    <n v="62.1"/>
  </r>
  <r>
    <x v="2"/>
    <x v="4"/>
    <d v="2018-06-11T00:00:00"/>
    <x v="6"/>
    <n v="1518.69"/>
    <n v="1500.81"/>
    <n v="-5.38"/>
    <n v="23.26"/>
    <n v="2322.88"/>
    <n v="2269.4"/>
    <n v="-2.0699999999999998"/>
    <n v="55.54"/>
  </r>
  <r>
    <x v="2"/>
    <x v="4"/>
    <d v="2018-06-11T00:00:00"/>
    <x v="7"/>
    <n v="1589.06"/>
    <n v="1580.77"/>
    <n v="-1.61"/>
    <n v="9.89"/>
    <n v="2311.88"/>
    <n v="2276.62"/>
    <n v="-1.29"/>
    <n v="36.549999999999997"/>
  </r>
  <r>
    <x v="2"/>
    <x v="4"/>
    <d v="2018-06-11T00:00:00"/>
    <x v="8"/>
    <n v="1608.29"/>
    <n v="1612.26"/>
    <n v="-1.67"/>
    <n v="-2.2999999999999998"/>
    <n v="2700.02"/>
    <n v="2687.18"/>
    <n v="-2.76"/>
    <n v="15.61"/>
  </r>
  <r>
    <x v="2"/>
    <x v="4"/>
    <d v="2018-06-11T00:00:00"/>
    <x v="9"/>
    <n v="1722.76"/>
    <n v="1722.37"/>
    <n v="-1.64"/>
    <n v="2.0299999999999998"/>
    <n v="2965.73"/>
    <n v="2957.8"/>
    <n v="-3.06"/>
    <n v="10.99"/>
  </r>
  <r>
    <x v="2"/>
    <x v="4"/>
    <d v="2018-06-11T00:00:00"/>
    <x v="10"/>
    <n v="1801.63"/>
    <n v="1815.72"/>
    <n v="-1.65"/>
    <n v="-12.44"/>
    <n v="2934.37"/>
    <n v="2912.94"/>
    <n v="0"/>
    <n v="21.43"/>
  </r>
  <r>
    <x v="2"/>
    <x v="4"/>
    <d v="2018-06-11T00:00:00"/>
    <x v="11"/>
    <n v="1757.97"/>
    <n v="1777.63"/>
    <n v="0"/>
    <n v="-19.66"/>
    <n v="4630.09"/>
    <n v="4603.2299999999996"/>
    <n v="0"/>
    <n v="26.87"/>
  </r>
  <r>
    <x v="2"/>
    <x v="4"/>
    <d v="2018-06-11T00:00:00"/>
    <x v="12"/>
    <n v="1742.69"/>
    <n v="1752.79"/>
    <n v="0"/>
    <n v="-10.1"/>
    <n v="4985.47"/>
    <n v="4970.07"/>
    <n v="0"/>
    <n v="15.4"/>
  </r>
  <r>
    <x v="2"/>
    <x v="4"/>
    <d v="2018-06-11T00:00:00"/>
    <x v="13"/>
    <n v="1835.39"/>
    <n v="1855.03"/>
    <n v="0"/>
    <n v="-19.64"/>
    <n v="5237.08"/>
    <n v="5225.6899999999996"/>
    <n v="0"/>
    <n v="11.39"/>
  </r>
  <r>
    <x v="2"/>
    <x v="4"/>
    <d v="2018-06-11T00:00:00"/>
    <x v="14"/>
    <n v="1844.98"/>
    <n v="1866.93"/>
    <n v="-1.4"/>
    <n v="-20.55"/>
    <n v="4764.96"/>
    <n v="4757.68"/>
    <n v="0"/>
    <n v="7.28"/>
  </r>
  <r>
    <x v="2"/>
    <x v="4"/>
    <d v="2018-06-11T00:00:00"/>
    <x v="15"/>
    <n v="1756.8"/>
    <n v="1780.74"/>
    <n v="-10.08"/>
    <n v="-13.86"/>
    <n v="4656.78"/>
    <n v="4667.88"/>
    <n v="3.86"/>
    <n v="-14.97"/>
  </r>
  <r>
    <x v="2"/>
    <x v="4"/>
    <d v="2018-06-11T00:00:00"/>
    <x v="16"/>
    <n v="1913.25"/>
    <n v="1929.7"/>
    <n v="-3.64"/>
    <n v="-12.82"/>
    <n v="5536.21"/>
    <n v="5534.4"/>
    <n v="11.99"/>
    <n v="-10.18"/>
  </r>
  <r>
    <x v="2"/>
    <x v="4"/>
    <d v="2018-06-11T00:00:00"/>
    <x v="17"/>
    <n v="1811.15"/>
    <n v="1841.35"/>
    <n v="-20.16"/>
    <n v="-10.039999999999999"/>
    <n v="4641.1899999999996"/>
    <n v="4683.3100000000004"/>
    <n v="-37.21"/>
    <n v="-4.91"/>
  </r>
  <r>
    <x v="2"/>
    <x v="4"/>
    <d v="2018-06-11T00:00:00"/>
    <x v="18"/>
    <n v="1675.31"/>
    <n v="1685.13"/>
    <n v="-13.5"/>
    <n v="3.68"/>
    <n v="4377.34"/>
    <n v="4367.53"/>
    <n v="12"/>
    <n v="-2.1800000000000002"/>
  </r>
  <r>
    <x v="2"/>
    <x v="4"/>
    <d v="2018-06-11T00:00:00"/>
    <x v="19"/>
    <n v="1576.34"/>
    <n v="1590.95"/>
    <n v="-19.73"/>
    <n v="5.13"/>
    <n v="3147.01"/>
    <n v="3151.06"/>
    <n v="-37.090000000000003"/>
    <n v="33.04"/>
  </r>
  <r>
    <x v="2"/>
    <x v="4"/>
    <d v="2018-06-11T00:00:00"/>
    <x v="20"/>
    <n v="1652.62"/>
    <n v="1649.7"/>
    <n v="-15.8"/>
    <n v="18.72"/>
    <n v="4452.5200000000004"/>
    <n v="4389.3900000000003"/>
    <n v="0"/>
    <n v="63.13"/>
  </r>
  <r>
    <x v="2"/>
    <x v="4"/>
    <d v="2018-06-11T00:00:00"/>
    <x v="21"/>
    <n v="1767.2"/>
    <n v="1765.78"/>
    <n v="-15.02"/>
    <n v="16.440000000000001"/>
    <n v="5573.79"/>
    <n v="5509.53"/>
    <n v="0"/>
    <n v="64.260000000000005"/>
  </r>
  <r>
    <x v="2"/>
    <x v="4"/>
    <d v="2018-06-11T00:00:00"/>
    <x v="22"/>
    <n v="1814.23"/>
    <n v="1836.34"/>
    <n v="-27.71"/>
    <n v="5.6"/>
    <n v="3876.14"/>
    <n v="3848.71"/>
    <n v="-0.01"/>
    <n v="27.44"/>
  </r>
  <r>
    <x v="2"/>
    <x v="4"/>
    <d v="2018-06-11T00:00:00"/>
    <x v="23"/>
    <n v="1718.61"/>
    <n v="1745.72"/>
    <n v="-25.47"/>
    <n v="-1.64"/>
    <n v="4219.21"/>
    <n v="4205.93"/>
    <n v="2.69"/>
    <n v="10.59"/>
  </r>
  <r>
    <x v="2"/>
    <x v="5"/>
    <d v="2018-06-10T00:00:00"/>
    <x v="0"/>
    <n v="1370.54"/>
    <n v="1353.04"/>
    <n v="-9.9499999999999993"/>
    <n v="27.44"/>
    <n v="1574.81"/>
    <n v="1540.63"/>
    <n v="-1.22"/>
    <n v="35.409999999999997"/>
  </r>
  <r>
    <x v="2"/>
    <x v="5"/>
    <d v="2018-06-10T00:00:00"/>
    <x v="1"/>
    <n v="1290.3399999999999"/>
    <n v="1266.4000000000001"/>
    <n v="-2.12"/>
    <n v="26.06"/>
    <n v="1455.06"/>
    <n v="1423.26"/>
    <n v="-2.57"/>
    <n v="34.36"/>
  </r>
  <r>
    <x v="2"/>
    <x v="5"/>
    <d v="2018-06-10T00:00:00"/>
    <x v="2"/>
    <n v="1213.97"/>
    <n v="1214.18"/>
    <n v="-9.77"/>
    <n v="9.56"/>
    <n v="1442.8"/>
    <n v="1421.51"/>
    <n v="-5.86"/>
    <n v="27.15"/>
  </r>
  <r>
    <x v="2"/>
    <x v="5"/>
    <d v="2018-06-10T00:00:00"/>
    <x v="3"/>
    <n v="1219.68"/>
    <n v="1214.97"/>
    <n v="-9.42"/>
    <n v="14.13"/>
    <n v="1448.72"/>
    <n v="1431.6"/>
    <n v="-5.83"/>
    <n v="22.94"/>
  </r>
  <r>
    <x v="2"/>
    <x v="5"/>
    <d v="2018-06-10T00:00:00"/>
    <x v="4"/>
    <n v="1203.74"/>
    <n v="1205.3800000000001"/>
    <n v="-12.16"/>
    <n v="10.52"/>
    <n v="1419.47"/>
    <n v="1407.46"/>
    <n v="-6.02"/>
    <n v="18.04"/>
  </r>
  <r>
    <x v="2"/>
    <x v="5"/>
    <d v="2018-06-10T00:00:00"/>
    <x v="5"/>
    <n v="1188.1300000000001"/>
    <n v="1186.0999999999999"/>
    <n v="-7.75"/>
    <n v="9.7799999999999994"/>
    <n v="1383.15"/>
    <n v="1366.06"/>
    <n v="-3.96"/>
    <n v="21.05"/>
  </r>
  <r>
    <x v="2"/>
    <x v="5"/>
    <d v="2018-06-10T00:00:00"/>
    <x v="6"/>
    <n v="1212.47"/>
    <n v="1206.8"/>
    <n v="-6.39"/>
    <n v="12.06"/>
    <n v="1414.08"/>
    <n v="1391.61"/>
    <n v="-4.08"/>
    <n v="26.55"/>
  </r>
  <r>
    <x v="2"/>
    <x v="5"/>
    <d v="2018-06-10T00:00:00"/>
    <x v="7"/>
    <n v="976.56"/>
    <n v="969.37"/>
    <n v="-1.83"/>
    <n v="9.0299999999999994"/>
    <n v="1311.25"/>
    <n v="1287.3399999999999"/>
    <n v="-4.92"/>
    <n v="28.83"/>
  </r>
  <r>
    <x v="2"/>
    <x v="5"/>
    <d v="2018-06-10T00:00:00"/>
    <x v="8"/>
    <n v="1030.03"/>
    <n v="1018.75"/>
    <n v="-2.02"/>
    <n v="13.31"/>
    <n v="1411.2"/>
    <n v="1378.73"/>
    <n v="-4.03"/>
    <n v="36.51"/>
  </r>
  <r>
    <x v="2"/>
    <x v="5"/>
    <d v="2018-06-10T00:00:00"/>
    <x v="9"/>
    <n v="1199.1199999999999"/>
    <n v="1177.71"/>
    <n v="-2.16"/>
    <n v="23.58"/>
    <n v="1457.92"/>
    <n v="1426.89"/>
    <n v="-4.93"/>
    <n v="35.96"/>
  </r>
  <r>
    <x v="2"/>
    <x v="5"/>
    <d v="2018-06-10T00:00:00"/>
    <x v="10"/>
    <n v="1226.8"/>
    <n v="1206.75"/>
    <n v="-0.73"/>
    <n v="20.78"/>
    <n v="1601.77"/>
    <n v="1566.84"/>
    <n v="-4.07"/>
    <n v="39"/>
  </r>
  <r>
    <x v="2"/>
    <x v="5"/>
    <d v="2018-06-10T00:00:00"/>
    <x v="11"/>
    <n v="1254.3699999999999"/>
    <n v="1235.8900000000001"/>
    <n v="-0.73"/>
    <n v="19.2"/>
    <n v="1463.32"/>
    <n v="1435.97"/>
    <n v="-4.29"/>
    <n v="31.64"/>
  </r>
  <r>
    <x v="2"/>
    <x v="5"/>
    <d v="2018-06-10T00:00:00"/>
    <x v="12"/>
    <n v="1271.57"/>
    <n v="1254.67"/>
    <n v="-0.71"/>
    <n v="17.61"/>
    <n v="1507.57"/>
    <n v="1480.87"/>
    <n v="-4.47"/>
    <n v="31.16"/>
  </r>
  <r>
    <x v="2"/>
    <x v="5"/>
    <d v="2018-06-10T00:00:00"/>
    <x v="13"/>
    <n v="1277.26"/>
    <n v="1263.1099999999999"/>
    <n v="-0.69"/>
    <n v="14.85"/>
    <n v="1488.58"/>
    <n v="1465.54"/>
    <n v="-4.4400000000000004"/>
    <n v="27.48"/>
  </r>
  <r>
    <x v="2"/>
    <x v="5"/>
    <d v="2018-06-10T00:00:00"/>
    <x v="14"/>
    <n v="1252.08"/>
    <n v="1242.72"/>
    <n v="-0.68"/>
    <n v="10.039999999999999"/>
    <n v="1504.97"/>
    <n v="1484.31"/>
    <n v="-4.5599999999999996"/>
    <n v="25.22"/>
  </r>
  <r>
    <x v="2"/>
    <x v="5"/>
    <d v="2018-06-10T00:00:00"/>
    <x v="15"/>
    <n v="1253.52"/>
    <n v="1236.71"/>
    <n v="-0.55000000000000004"/>
    <n v="17.350000000000001"/>
    <n v="1497.6"/>
    <n v="1472.76"/>
    <n v="-4.46"/>
    <n v="29.3"/>
  </r>
  <r>
    <x v="2"/>
    <x v="5"/>
    <d v="2018-06-10T00:00:00"/>
    <x v="16"/>
    <n v="1274.76"/>
    <n v="1255.3"/>
    <n v="0"/>
    <n v="19.46"/>
    <n v="1461.53"/>
    <n v="1436.69"/>
    <n v="-4.3600000000000003"/>
    <n v="29.19"/>
  </r>
  <r>
    <x v="2"/>
    <x v="5"/>
    <d v="2018-06-10T00:00:00"/>
    <x v="17"/>
    <n v="1258.04"/>
    <n v="1249.1500000000001"/>
    <n v="0"/>
    <n v="8.89"/>
    <n v="1512.72"/>
    <n v="1495.95"/>
    <n v="-4.6399999999999997"/>
    <n v="21.41"/>
  </r>
  <r>
    <x v="2"/>
    <x v="5"/>
    <d v="2018-06-10T00:00:00"/>
    <x v="18"/>
    <n v="1254.6300000000001"/>
    <n v="1247.57"/>
    <n v="0"/>
    <n v="7.06"/>
    <n v="1502.29"/>
    <n v="1485.37"/>
    <n v="-4.28"/>
    <n v="21.2"/>
  </r>
  <r>
    <x v="2"/>
    <x v="5"/>
    <d v="2018-06-10T00:00:00"/>
    <x v="19"/>
    <n v="1224.6600000000001"/>
    <n v="1227.47"/>
    <n v="-8.26"/>
    <n v="5.44"/>
    <n v="1510.35"/>
    <n v="1494.44"/>
    <n v="-5.08"/>
    <n v="20.99"/>
  </r>
  <r>
    <x v="2"/>
    <x v="5"/>
    <d v="2018-06-10T00:00:00"/>
    <x v="20"/>
    <n v="1556.03"/>
    <n v="1552.12"/>
    <n v="-4.66"/>
    <n v="8.57"/>
    <n v="1855.45"/>
    <n v="1829.48"/>
    <n v="-1.67"/>
    <n v="27.64"/>
  </r>
  <r>
    <x v="2"/>
    <x v="5"/>
    <d v="2018-06-10T00:00:00"/>
    <x v="21"/>
    <n v="1514.86"/>
    <n v="1513.27"/>
    <n v="-5.98"/>
    <n v="7.57"/>
    <n v="1778.3"/>
    <n v="1758.68"/>
    <n v="-1.59"/>
    <n v="21.21"/>
  </r>
  <r>
    <x v="2"/>
    <x v="5"/>
    <d v="2018-06-10T00:00:00"/>
    <x v="22"/>
    <n v="1475.77"/>
    <n v="1462.11"/>
    <n v="-9.16"/>
    <n v="22.82"/>
    <n v="1728.78"/>
    <n v="1704.82"/>
    <n v="-2.35"/>
    <n v="26.32"/>
  </r>
  <r>
    <x v="2"/>
    <x v="5"/>
    <d v="2018-06-10T00:00:00"/>
    <x v="23"/>
    <n v="1451.62"/>
    <n v="1437.71"/>
    <n v="-10.01"/>
    <n v="23.92"/>
    <n v="1640.23"/>
    <n v="1620.81"/>
    <n v="-6.33"/>
    <n v="25.75"/>
  </r>
  <r>
    <x v="2"/>
    <x v="6"/>
    <d v="2018-06-09T00:00:00"/>
    <x v="0"/>
    <n v="1573.65"/>
    <n v="1579.22"/>
    <n v="-7.74"/>
    <n v="2.1800000000000002"/>
    <n v="2506.71"/>
    <n v="2527.59"/>
    <n v="-32.06"/>
    <n v="11.17"/>
  </r>
  <r>
    <x v="2"/>
    <x v="6"/>
    <d v="2018-06-09T00:00:00"/>
    <x v="1"/>
    <n v="2127.02"/>
    <n v="2109.73"/>
    <n v="-3.19"/>
    <n v="20.48"/>
    <n v="2149.1"/>
    <n v="2134.4"/>
    <n v="-1.99"/>
    <n v="16.690000000000001"/>
  </r>
  <r>
    <x v="2"/>
    <x v="6"/>
    <d v="2018-06-09T00:00:00"/>
    <x v="2"/>
    <n v="1889.68"/>
    <n v="1884.58"/>
    <n v="-4.0999999999999996"/>
    <n v="9.19"/>
    <n v="2083.77"/>
    <n v="2064.83"/>
    <n v="-2.89"/>
    <n v="21.82"/>
  </r>
  <r>
    <x v="2"/>
    <x v="6"/>
    <d v="2018-06-09T00:00:00"/>
    <x v="3"/>
    <n v="1556.74"/>
    <n v="1565.06"/>
    <n v="-10.66"/>
    <n v="2.34"/>
    <n v="1973.89"/>
    <n v="1964.65"/>
    <n v="-3.88"/>
    <n v="13.12"/>
  </r>
  <r>
    <x v="2"/>
    <x v="6"/>
    <d v="2018-06-09T00:00:00"/>
    <x v="4"/>
    <n v="1484.52"/>
    <n v="1499.85"/>
    <n v="-10.49"/>
    <n v="-4.84"/>
    <n v="1953.14"/>
    <n v="1949.89"/>
    <n v="-1.7"/>
    <n v="4.95"/>
  </r>
  <r>
    <x v="2"/>
    <x v="6"/>
    <d v="2018-06-09T00:00:00"/>
    <x v="5"/>
    <n v="1520.17"/>
    <n v="1532.03"/>
    <n v="-13.2"/>
    <n v="1.35"/>
    <n v="1982.51"/>
    <n v="1975.09"/>
    <n v="-3.74"/>
    <n v="11.15"/>
  </r>
  <r>
    <x v="2"/>
    <x v="6"/>
    <d v="2018-06-09T00:00:00"/>
    <x v="6"/>
    <n v="1607.06"/>
    <n v="1626.67"/>
    <n v="-17.82"/>
    <n v="-1.79"/>
    <n v="2111.62"/>
    <n v="2098.48"/>
    <n v="-0.71"/>
    <n v="13.85"/>
  </r>
  <r>
    <x v="2"/>
    <x v="6"/>
    <d v="2018-06-09T00:00:00"/>
    <x v="7"/>
    <n v="1732.76"/>
    <n v="1729.76"/>
    <n v="-0.27"/>
    <n v="3.27"/>
    <n v="1975.88"/>
    <n v="1961.72"/>
    <n v="0"/>
    <n v="14.16"/>
  </r>
  <r>
    <x v="2"/>
    <x v="6"/>
    <d v="2018-06-09T00:00:00"/>
    <x v="8"/>
    <n v="1878.51"/>
    <n v="1883.22"/>
    <n v="-1.65"/>
    <n v="-3.06"/>
    <n v="1952.53"/>
    <n v="1942.08"/>
    <n v="-1.76"/>
    <n v="12.21"/>
  </r>
  <r>
    <x v="2"/>
    <x v="6"/>
    <d v="2018-06-09T00:00:00"/>
    <x v="9"/>
    <n v="2088.64"/>
    <n v="2099.27"/>
    <n v="-1.71"/>
    <n v="-8.92"/>
    <n v="2180.8200000000002"/>
    <n v="2172.09"/>
    <n v="-2.11"/>
    <n v="10.83"/>
  </r>
  <r>
    <x v="2"/>
    <x v="6"/>
    <d v="2018-06-09T00:00:00"/>
    <x v="10"/>
    <n v="2595.02"/>
    <n v="2601.34"/>
    <n v="-0.81"/>
    <n v="-5.51"/>
    <n v="2268.44"/>
    <n v="2266.41"/>
    <n v="-0.31"/>
    <n v="2.34"/>
  </r>
  <r>
    <x v="2"/>
    <x v="6"/>
    <d v="2018-06-09T00:00:00"/>
    <x v="11"/>
    <n v="2129.6799999999998"/>
    <n v="2161.1799999999998"/>
    <n v="0"/>
    <n v="-31.5"/>
    <n v="2388.9899999999998"/>
    <n v="2408.73"/>
    <n v="0"/>
    <n v="-19.75"/>
  </r>
  <r>
    <x v="2"/>
    <x v="6"/>
    <d v="2018-06-09T00:00:00"/>
    <x v="12"/>
    <n v="2487.35"/>
    <n v="2534.0500000000002"/>
    <n v="0"/>
    <n v="-46.7"/>
    <n v="2365"/>
    <n v="2388.48"/>
    <n v="0"/>
    <n v="-23.48"/>
  </r>
  <r>
    <x v="2"/>
    <x v="6"/>
    <d v="2018-06-09T00:00:00"/>
    <x v="13"/>
    <n v="2127.4899999999998"/>
    <n v="2164.52"/>
    <n v="0"/>
    <n v="-37.03"/>
    <n v="2349.38"/>
    <n v="2364.5100000000002"/>
    <n v="0"/>
    <n v="-15.13"/>
  </r>
  <r>
    <x v="2"/>
    <x v="6"/>
    <d v="2018-06-09T00:00:00"/>
    <x v="14"/>
    <n v="2431.04"/>
    <n v="2461.75"/>
    <n v="0"/>
    <n v="-30.72"/>
    <n v="2298.6999999999998"/>
    <n v="2298.7600000000002"/>
    <n v="0"/>
    <n v="-7.0000000000000007E-2"/>
  </r>
  <r>
    <x v="2"/>
    <x v="6"/>
    <d v="2018-06-09T00:00:00"/>
    <x v="15"/>
    <n v="2014.73"/>
    <n v="2033.08"/>
    <n v="-0.86"/>
    <n v="-17.489999999999998"/>
    <n v="2302.5500000000002"/>
    <n v="2298.3000000000002"/>
    <n v="0"/>
    <n v="4.25"/>
  </r>
  <r>
    <x v="2"/>
    <x v="6"/>
    <d v="2018-06-09T00:00:00"/>
    <x v="16"/>
    <n v="2473.11"/>
    <n v="2481.96"/>
    <n v="-0.82"/>
    <n v="-8.0299999999999994"/>
    <n v="2250.09"/>
    <n v="2225.19"/>
    <n v="0"/>
    <n v="24.9"/>
  </r>
  <r>
    <x v="2"/>
    <x v="6"/>
    <d v="2018-06-09T00:00:00"/>
    <x v="17"/>
    <n v="2440.89"/>
    <n v="2417.9699999999998"/>
    <n v="-0.47"/>
    <n v="23.39"/>
    <n v="2152.62"/>
    <n v="2113.08"/>
    <n v="0"/>
    <n v="39.549999999999997"/>
  </r>
  <r>
    <x v="2"/>
    <x v="6"/>
    <d v="2018-06-09T00:00:00"/>
    <x v="18"/>
    <n v="2223.8200000000002"/>
    <n v="2201.04"/>
    <n v="-5.49"/>
    <n v="28.27"/>
    <n v="2079.3200000000002"/>
    <n v="2024.73"/>
    <n v="0"/>
    <n v="54.59"/>
  </r>
  <r>
    <x v="2"/>
    <x v="6"/>
    <d v="2018-06-09T00:00:00"/>
    <x v="19"/>
    <n v="2034.68"/>
    <n v="2023.45"/>
    <n v="-15.17"/>
    <n v="26.4"/>
    <n v="2172.9699999999998"/>
    <n v="2108.6999999999998"/>
    <n v="0"/>
    <n v="64.28"/>
  </r>
  <r>
    <x v="2"/>
    <x v="6"/>
    <d v="2018-06-09T00:00:00"/>
    <x v="20"/>
    <n v="2263.5700000000002"/>
    <n v="2275.4"/>
    <n v="-22.43"/>
    <n v="10.6"/>
    <n v="2222.5700000000002"/>
    <n v="2165.98"/>
    <n v="0"/>
    <n v="56.59"/>
  </r>
  <r>
    <x v="2"/>
    <x v="6"/>
    <d v="2018-06-09T00:00:00"/>
    <x v="21"/>
    <n v="2132.04"/>
    <n v="2135.25"/>
    <n v="-25.17"/>
    <n v="21.96"/>
    <n v="2404.87"/>
    <n v="2266.64"/>
    <n v="85.91"/>
    <n v="52.32"/>
  </r>
  <r>
    <x v="2"/>
    <x v="6"/>
    <d v="2018-06-09T00:00:00"/>
    <x v="22"/>
    <n v="1914.91"/>
    <n v="1916.24"/>
    <n v="-24.08"/>
    <n v="22.74"/>
    <n v="2210.79"/>
    <n v="2158.33"/>
    <n v="0"/>
    <n v="52.46"/>
  </r>
  <r>
    <x v="2"/>
    <x v="6"/>
    <d v="2018-06-09T00:00:00"/>
    <x v="23"/>
    <n v="1870.48"/>
    <n v="1861.74"/>
    <n v="-15.59"/>
    <n v="24.34"/>
    <n v="2050.34"/>
    <n v="1993.55"/>
    <n v="-0.87"/>
    <n v="57.66"/>
  </r>
  <r>
    <x v="2"/>
    <x v="0"/>
    <d v="2018-06-08T00:00:00"/>
    <x v="0"/>
    <n v="1898.42"/>
    <n v="1905.37"/>
    <n v="-3.23"/>
    <n v="-3.73"/>
    <n v="2142.66"/>
    <n v="2136.61"/>
    <n v="-3.03"/>
    <n v="9.08"/>
  </r>
  <r>
    <x v="2"/>
    <x v="0"/>
    <d v="2018-06-08T00:00:00"/>
    <x v="1"/>
    <n v="1912"/>
    <n v="1924.93"/>
    <n v="-2.99"/>
    <n v="-9.94"/>
    <n v="2271.91"/>
    <n v="2262.5100000000002"/>
    <n v="0"/>
    <n v="9.4"/>
  </r>
  <r>
    <x v="2"/>
    <x v="0"/>
    <d v="2018-06-08T00:00:00"/>
    <x v="2"/>
    <n v="1745.3"/>
    <n v="1756.45"/>
    <n v="-4.8499999999999996"/>
    <n v="-6.3"/>
    <n v="2188.5100000000002"/>
    <n v="2176.8000000000002"/>
    <n v="0"/>
    <n v="11.71"/>
  </r>
  <r>
    <x v="2"/>
    <x v="0"/>
    <d v="2018-06-08T00:00:00"/>
    <x v="3"/>
    <n v="1550.97"/>
    <n v="1573.15"/>
    <n v="-11.77"/>
    <n v="-10.42"/>
    <n v="2204.92"/>
    <n v="2199.96"/>
    <n v="0"/>
    <n v="4.96"/>
  </r>
  <r>
    <x v="2"/>
    <x v="0"/>
    <d v="2018-06-08T00:00:00"/>
    <x v="4"/>
    <n v="1718.58"/>
    <n v="1731.45"/>
    <n v="-7.71"/>
    <n v="-5.16"/>
    <n v="2166.9699999999998"/>
    <n v="2159.38"/>
    <n v="-0.69"/>
    <n v="8.27"/>
  </r>
  <r>
    <x v="2"/>
    <x v="0"/>
    <d v="2018-06-08T00:00:00"/>
    <x v="5"/>
    <n v="1647.77"/>
    <n v="1667"/>
    <n v="-14.11"/>
    <n v="-5.13"/>
    <n v="2225.63"/>
    <n v="2216.86"/>
    <n v="-1.64"/>
    <n v="10.4"/>
  </r>
  <r>
    <x v="2"/>
    <x v="0"/>
    <d v="2018-06-08T00:00:00"/>
    <x v="6"/>
    <n v="1823.4"/>
    <n v="1832.18"/>
    <n v="-5.43"/>
    <n v="-3.36"/>
    <n v="2280.7600000000002"/>
    <n v="2273.4299999999998"/>
    <n v="-2.13"/>
    <n v="9.4600000000000009"/>
  </r>
  <r>
    <x v="2"/>
    <x v="0"/>
    <d v="2018-06-08T00:00:00"/>
    <x v="7"/>
    <n v="1909.64"/>
    <n v="1922.59"/>
    <n v="-0.86"/>
    <n v="-12.09"/>
    <n v="2255.3200000000002"/>
    <n v="2257.3200000000002"/>
    <n v="0"/>
    <n v="-2"/>
  </r>
  <r>
    <x v="2"/>
    <x v="0"/>
    <d v="2018-06-08T00:00:00"/>
    <x v="8"/>
    <n v="1858.79"/>
    <n v="1870.12"/>
    <n v="-1.48"/>
    <n v="-9.86"/>
    <n v="2234.39"/>
    <n v="2236.67"/>
    <n v="0"/>
    <n v="-2.27"/>
  </r>
  <r>
    <x v="2"/>
    <x v="0"/>
    <d v="2018-06-08T00:00:00"/>
    <x v="9"/>
    <n v="2043.2"/>
    <n v="2070.4699999999998"/>
    <n v="-0.88"/>
    <n v="-26.39"/>
    <n v="2398.33"/>
    <n v="2409.17"/>
    <n v="0"/>
    <n v="-10.84"/>
  </r>
  <r>
    <x v="2"/>
    <x v="0"/>
    <d v="2018-06-08T00:00:00"/>
    <x v="10"/>
    <n v="1871.27"/>
    <n v="1895.39"/>
    <n v="0"/>
    <n v="-24.12"/>
    <n v="2432.4"/>
    <n v="2446.65"/>
    <n v="0"/>
    <n v="-14.25"/>
  </r>
  <r>
    <x v="2"/>
    <x v="0"/>
    <d v="2018-06-08T00:00:00"/>
    <x v="11"/>
    <n v="2034.97"/>
    <n v="2065.69"/>
    <n v="0"/>
    <n v="-30.72"/>
    <n v="2337.2399999999998"/>
    <n v="2360.56"/>
    <n v="0"/>
    <n v="-23.32"/>
  </r>
  <r>
    <x v="2"/>
    <x v="0"/>
    <d v="2018-06-08T00:00:00"/>
    <x v="12"/>
    <n v="1969.32"/>
    <n v="1995.93"/>
    <n v="0"/>
    <n v="-26.61"/>
    <n v="2432.44"/>
    <n v="2448.96"/>
    <n v="0"/>
    <n v="-16.52"/>
  </r>
  <r>
    <x v="2"/>
    <x v="0"/>
    <d v="2018-06-08T00:00:00"/>
    <x v="13"/>
    <n v="2049.4299999999998"/>
    <n v="2070.86"/>
    <n v="-0.17"/>
    <n v="-21.26"/>
    <n v="2400.41"/>
    <n v="2410.25"/>
    <n v="0"/>
    <n v="-9.84"/>
  </r>
  <r>
    <x v="2"/>
    <x v="0"/>
    <d v="2018-06-08T00:00:00"/>
    <x v="14"/>
    <n v="2056.04"/>
    <n v="2082.6"/>
    <n v="-0.79"/>
    <n v="-25.77"/>
    <n v="3104.83"/>
    <n v="3117"/>
    <n v="0"/>
    <n v="-12.17"/>
  </r>
  <r>
    <x v="2"/>
    <x v="0"/>
    <d v="2018-06-08T00:00:00"/>
    <x v="15"/>
    <n v="2109.91"/>
    <n v="2146.38"/>
    <n v="-8.6199999999999992"/>
    <n v="-27.85"/>
    <n v="5354.76"/>
    <n v="5399.14"/>
    <n v="0"/>
    <n v="-44.37"/>
  </r>
  <r>
    <x v="2"/>
    <x v="0"/>
    <d v="2018-06-08T00:00:00"/>
    <x v="16"/>
    <n v="2332.67"/>
    <n v="2375.7600000000002"/>
    <n v="-7.69"/>
    <n v="-35.409999999999997"/>
    <n v="6062.72"/>
    <n v="6155.13"/>
    <n v="6.03"/>
    <n v="-98.44"/>
  </r>
  <r>
    <x v="2"/>
    <x v="0"/>
    <d v="2018-06-08T00:00:00"/>
    <x v="17"/>
    <n v="1936.23"/>
    <n v="1963.74"/>
    <n v="-8.86"/>
    <n v="-18.649999999999999"/>
    <n v="2594.87"/>
    <n v="2651.2"/>
    <n v="-29.37"/>
    <n v="-26.96"/>
  </r>
  <r>
    <x v="2"/>
    <x v="0"/>
    <d v="2018-06-08T00:00:00"/>
    <x v="18"/>
    <n v="1646.16"/>
    <n v="1669.89"/>
    <n v="-10.14"/>
    <n v="-13.59"/>
    <n v="2579.6799999999998"/>
    <n v="2637.1"/>
    <n v="-37.44"/>
    <n v="-19.98"/>
  </r>
  <r>
    <x v="2"/>
    <x v="0"/>
    <d v="2018-06-08T00:00:00"/>
    <x v="19"/>
    <n v="1596.81"/>
    <n v="1618.69"/>
    <n v="-15.75"/>
    <n v="-6.13"/>
    <n v="2418.94"/>
    <n v="2446.8200000000002"/>
    <n v="-30.46"/>
    <n v="2.57"/>
  </r>
  <r>
    <x v="2"/>
    <x v="0"/>
    <d v="2018-06-08T00:00:00"/>
    <x v="20"/>
    <n v="1852.7"/>
    <n v="1865.86"/>
    <n v="-22.85"/>
    <n v="9.69"/>
    <n v="2334.88"/>
    <n v="2342.44"/>
    <n v="-36.35"/>
    <n v="28.79"/>
  </r>
  <r>
    <x v="2"/>
    <x v="0"/>
    <d v="2018-06-08T00:00:00"/>
    <x v="21"/>
    <n v="2047.75"/>
    <n v="2057.27"/>
    <n v="-18.579999999999998"/>
    <n v="9.06"/>
    <n v="2355.91"/>
    <n v="2363.5700000000002"/>
    <n v="-25.77"/>
    <n v="18.100000000000001"/>
  </r>
  <r>
    <x v="2"/>
    <x v="0"/>
    <d v="2018-06-08T00:00:00"/>
    <x v="22"/>
    <n v="1866.75"/>
    <n v="1897.52"/>
    <n v="-27.19"/>
    <n v="-3.57"/>
    <n v="2383.14"/>
    <n v="2413.08"/>
    <n v="-37.450000000000003"/>
    <n v="7.51"/>
  </r>
  <r>
    <x v="2"/>
    <x v="0"/>
    <d v="2018-06-08T00:00:00"/>
    <x v="23"/>
    <n v="1758.6"/>
    <n v="1794.08"/>
    <n v="-23.24"/>
    <n v="-12.24"/>
    <n v="2557.34"/>
    <n v="2587.54"/>
    <n v="-37.450000000000003"/>
    <n v="7.25"/>
  </r>
  <r>
    <x v="2"/>
    <x v="1"/>
    <d v="2018-06-07T00:00:00"/>
    <x v="0"/>
    <n v="2151.5100000000002"/>
    <n v="2179.5700000000002"/>
    <n v="-4.26"/>
    <n v="-23.81"/>
    <n v="2491.61"/>
    <n v="2486.9499999999998"/>
    <n v="0"/>
    <n v="4.66"/>
  </r>
  <r>
    <x v="2"/>
    <x v="1"/>
    <d v="2018-06-07T00:00:00"/>
    <x v="1"/>
    <n v="2699.93"/>
    <n v="2716.78"/>
    <n v="-0.67"/>
    <n v="-16.18"/>
    <n v="2127.9899999999998"/>
    <n v="2127.37"/>
    <n v="0"/>
    <n v="0.62"/>
  </r>
  <r>
    <x v="2"/>
    <x v="1"/>
    <d v="2018-06-07T00:00:00"/>
    <x v="2"/>
    <n v="2152.58"/>
    <n v="2170.11"/>
    <n v="-6.23"/>
    <n v="-11.3"/>
    <n v="2050.1799999999998"/>
    <n v="2055.17"/>
    <n v="0"/>
    <n v="-4.99"/>
  </r>
  <r>
    <x v="2"/>
    <x v="1"/>
    <d v="2018-06-07T00:00:00"/>
    <x v="3"/>
    <n v="2139"/>
    <n v="2143.35"/>
    <n v="-3.8"/>
    <n v="-0.56000000000000005"/>
    <n v="1990.46"/>
    <n v="1995.91"/>
    <n v="-0.8"/>
    <n v="-4.66"/>
  </r>
  <r>
    <x v="2"/>
    <x v="1"/>
    <d v="2018-06-07T00:00:00"/>
    <x v="4"/>
    <n v="2028.32"/>
    <n v="2040.73"/>
    <n v="-5.35"/>
    <n v="-7.06"/>
    <n v="2035.93"/>
    <n v="2043.75"/>
    <n v="-1.89"/>
    <n v="-5.93"/>
  </r>
  <r>
    <x v="2"/>
    <x v="1"/>
    <d v="2018-06-07T00:00:00"/>
    <x v="5"/>
    <n v="2035.9"/>
    <n v="2044.32"/>
    <n v="-4.4400000000000004"/>
    <n v="-3.98"/>
    <n v="2046.39"/>
    <n v="2052.33"/>
    <n v="-1.93"/>
    <n v="-4.01"/>
  </r>
  <r>
    <x v="2"/>
    <x v="1"/>
    <d v="2018-06-07T00:00:00"/>
    <x v="6"/>
    <n v="2035.23"/>
    <n v="2044.07"/>
    <n v="-1.79"/>
    <n v="-7.05"/>
    <n v="2079.42"/>
    <n v="2088.66"/>
    <n v="-1.97"/>
    <n v="-7.28"/>
  </r>
  <r>
    <x v="2"/>
    <x v="1"/>
    <d v="2018-06-07T00:00:00"/>
    <x v="7"/>
    <n v="2328.61"/>
    <n v="2340.7399999999998"/>
    <n v="-0.92"/>
    <n v="-11.21"/>
    <n v="2045.67"/>
    <n v="2050.15"/>
    <n v="-0.51"/>
    <n v="-3.97"/>
  </r>
  <r>
    <x v="2"/>
    <x v="1"/>
    <d v="2018-06-07T00:00:00"/>
    <x v="8"/>
    <n v="2289.61"/>
    <n v="2310.23"/>
    <n v="-1.5"/>
    <n v="-19.12"/>
    <n v="2154"/>
    <n v="2164.04"/>
    <n v="-1.89"/>
    <n v="-8.15"/>
  </r>
  <r>
    <x v="2"/>
    <x v="1"/>
    <d v="2018-06-07T00:00:00"/>
    <x v="9"/>
    <n v="2172.7399999999998"/>
    <n v="2197.48"/>
    <n v="-0.67"/>
    <n v="-24.07"/>
    <n v="2149.0300000000002"/>
    <n v="2160.29"/>
    <n v="-0.59"/>
    <n v="-10.67"/>
  </r>
  <r>
    <x v="2"/>
    <x v="1"/>
    <d v="2018-06-07T00:00:00"/>
    <x v="10"/>
    <n v="2181.7399999999998"/>
    <n v="2205.83"/>
    <n v="-0.27"/>
    <n v="-23.82"/>
    <n v="2182.56"/>
    <n v="2194.9899999999998"/>
    <n v="0"/>
    <n v="-12.44"/>
  </r>
  <r>
    <x v="2"/>
    <x v="1"/>
    <d v="2018-06-07T00:00:00"/>
    <x v="11"/>
    <n v="2342.3000000000002"/>
    <n v="2368.66"/>
    <n v="0"/>
    <n v="-26.36"/>
    <n v="2407.02"/>
    <n v="2421.7600000000002"/>
    <n v="0"/>
    <n v="-14.74"/>
  </r>
  <r>
    <x v="2"/>
    <x v="1"/>
    <d v="2018-06-07T00:00:00"/>
    <x v="12"/>
    <n v="2486.7399999999998"/>
    <n v="2511.02"/>
    <n v="0"/>
    <n v="-24.28"/>
    <n v="2367.6799999999998"/>
    <n v="2379.25"/>
    <n v="0"/>
    <n v="-11.58"/>
  </r>
  <r>
    <x v="2"/>
    <x v="1"/>
    <d v="2018-06-07T00:00:00"/>
    <x v="13"/>
    <n v="2398.7800000000002"/>
    <n v="2424.83"/>
    <n v="0"/>
    <n v="-26.05"/>
    <n v="4411.53"/>
    <n v="4422.93"/>
    <n v="0"/>
    <n v="-11.4"/>
  </r>
  <r>
    <x v="2"/>
    <x v="1"/>
    <d v="2018-06-07T00:00:00"/>
    <x v="14"/>
    <n v="2476.06"/>
    <n v="2501.9299999999998"/>
    <n v="0"/>
    <n v="-25.88"/>
    <n v="3688.09"/>
    <n v="3704.53"/>
    <n v="0"/>
    <n v="-16.440000000000001"/>
  </r>
  <r>
    <x v="2"/>
    <x v="1"/>
    <d v="2018-06-07T00:00:00"/>
    <x v="15"/>
    <n v="3164.01"/>
    <n v="3195.66"/>
    <n v="0"/>
    <n v="-31.65"/>
    <n v="4333.13"/>
    <n v="4355.24"/>
    <n v="0"/>
    <n v="-22.11"/>
  </r>
  <r>
    <x v="2"/>
    <x v="1"/>
    <d v="2018-06-07T00:00:00"/>
    <x v="16"/>
    <n v="3123.59"/>
    <n v="3148.29"/>
    <n v="0"/>
    <n v="-24.7"/>
    <n v="5160.33"/>
    <n v="5189.7299999999996"/>
    <n v="0"/>
    <n v="-29.4"/>
  </r>
  <r>
    <x v="2"/>
    <x v="1"/>
    <d v="2018-06-07T00:00:00"/>
    <x v="17"/>
    <n v="3141.48"/>
    <n v="3167.85"/>
    <n v="0"/>
    <n v="-26.37"/>
    <n v="5260.53"/>
    <n v="5284.78"/>
    <n v="0"/>
    <n v="-24.26"/>
  </r>
  <r>
    <x v="2"/>
    <x v="1"/>
    <d v="2018-06-07T00:00:00"/>
    <x v="18"/>
    <n v="2361.14"/>
    <n v="2367.0300000000002"/>
    <n v="-3.51"/>
    <n v="-2.38"/>
    <n v="3247.8"/>
    <n v="3246.24"/>
    <n v="0"/>
    <n v="1.56"/>
  </r>
  <r>
    <x v="2"/>
    <x v="1"/>
    <d v="2018-06-07T00:00:00"/>
    <x v="19"/>
    <n v="2489.94"/>
    <n v="2483.83"/>
    <n v="-3.59"/>
    <n v="9.6999999999999993"/>
    <n v="2092.92"/>
    <n v="2076.61"/>
    <n v="-2.2200000000000002"/>
    <n v="18.53"/>
  </r>
  <r>
    <x v="2"/>
    <x v="1"/>
    <d v="2018-06-07T00:00:00"/>
    <x v="20"/>
    <n v="2360.09"/>
    <n v="2359.3000000000002"/>
    <n v="-17.98"/>
    <n v="18.77"/>
    <n v="2123.4299999999998"/>
    <n v="2104.4299999999998"/>
    <n v="-2.5099999999999998"/>
    <n v="21.51"/>
  </r>
  <r>
    <x v="2"/>
    <x v="1"/>
    <d v="2018-06-07T00:00:00"/>
    <x v="21"/>
    <n v="2316.34"/>
    <n v="2333.4699999999998"/>
    <n v="-24.94"/>
    <n v="7.81"/>
    <n v="3460.14"/>
    <n v="3438.29"/>
    <n v="0"/>
    <n v="21.85"/>
  </r>
  <r>
    <x v="2"/>
    <x v="1"/>
    <d v="2018-06-07T00:00:00"/>
    <x v="22"/>
    <n v="2322.3200000000002"/>
    <n v="2325.75"/>
    <n v="-5.29"/>
    <n v="1.86"/>
    <n v="2084.56"/>
    <n v="2108.77"/>
    <n v="-31.66"/>
    <n v="7.45"/>
  </r>
  <r>
    <x v="2"/>
    <x v="1"/>
    <d v="2018-06-07T00:00:00"/>
    <x v="23"/>
    <n v="2356.37"/>
    <n v="2366.4699999999998"/>
    <n v="-13.38"/>
    <n v="3.29"/>
    <n v="1977.79"/>
    <n v="1978.19"/>
    <n v="-3.62"/>
    <n v="3.22"/>
  </r>
  <r>
    <x v="2"/>
    <x v="2"/>
    <d v="2018-06-06T00:00:00"/>
    <x v="0"/>
    <n v="1980.53"/>
    <n v="2004.51"/>
    <n v="-15.78"/>
    <n v="-8.2100000000000009"/>
    <n v="2187.2199999999998"/>
    <n v="2196.1799999999998"/>
    <n v="-1.5"/>
    <n v="-7.46"/>
  </r>
  <r>
    <x v="2"/>
    <x v="2"/>
    <d v="2018-06-06T00:00:00"/>
    <x v="1"/>
    <n v="1638.57"/>
    <n v="1642.66"/>
    <n v="-7.98"/>
    <n v="3.88"/>
    <n v="2015.5"/>
    <n v="2023.75"/>
    <n v="-1.51"/>
    <n v="-6.74"/>
  </r>
  <r>
    <x v="2"/>
    <x v="2"/>
    <d v="2018-06-06T00:00:00"/>
    <x v="2"/>
    <n v="1983.32"/>
    <n v="1998.81"/>
    <n v="-8.9499999999999993"/>
    <n v="-6.54"/>
    <n v="2034.7"/>
    <n v="2047.95"/>
    <n v="0"/>
    <n v="-13.25"/>
  </r>
  <r>
    <x v="2"/>
    <x v="2"/>
    <d v="2018-06-06T00:00:00"/>
    <x v="3"/>
    <n v="1650.12"/>
    <n v="1672.89"/>
    <n v="-14.31"/>
    <n v="-8.4700000000000006"/>
    <n v="1974.1"/>
    <n v="1980.93"/>
    <n v="0"/>
    <n v="-6.83"/>
  </r>
  <r>
    <x v="2"/>
    <x v="2"/>
    <d v="2018-06-06T00:00:00"/>
    <x v="4"/>
    <n v="1681.68"/>
    <n v="1689.75"/>
    <n v="-8.9700000000000006"/>
    <n v="0.9"/>
    <n v="1939.53"/>
    <n v="1936.23"/>
    <n v="0"/>
    <n v="3.3"/>
  </r>
  <r>
    <x v="2"/>
    <x v="2"/>
    <d v="2018-06-06T00:00:00"/>
    <x v="5"/>
    <n v="1697.79"/>
    <n v="1705.1"/>
    <n v="-9.93"/>
    <n v="2.62"/>
    <n v="2017.02"/>
    <n v="2008.87"/>
    <n v="0"/>
    <n v="8.15"/>
  </r>
  <r>
    <x v="2"/>
    <x v="2"/>
    <d v="2018-06-06T00:00:00"/>
    <x v="6"/>
    <n v="1755.03"/>
    <n v="1763.43"/>
    <n v="-8.5399999999999991"/>
    <n v="0.14000000000000001"/>
    <n v="2048.11"/>
    <n v="2043.2"/>
    <n v="0"/>
    <n v="4.92"/>
  </r>
  <r>
    <x v="2"/>
    <x v="2"/>
    <d v="2018-06-06T00:00:00"/>
    <x v="7"/>
    <n v="1784.6"/>
    <n v="1795.05"/>
    <n v="-2.75"/>
    <n v="-7.7"/>
    <n v="2116.62"/>
    <n v="2114.09"/>
    <n v="0"/>
    <n v="2.5299999999999998"/>
  </r>
  <r>
    <x v="2"/>
    <x v="2"/>
    <d v="2018-06-06T00:00:00"/>
    <x v="8"/>
    <n v="1758.32"/>
    <n v="1779.67"/>
    <n v="-1.53"/>
    <n v="-19.829999999999998"/>
    <n v="2161.7600000000002"/>
    <n v="2166.41"/>
    <n v="0"/>
    <n v="-4.66"/>
  </r>
  <r>
    <x v="2"/>
    <x v="2"/>
    <d v="2018-06-06T00:00:00"/>
    <x v="9"/>
    <n v="1837.6"/>
    <n v="1862.88"/>
    <n v="-1.54"/>
    <n v="-23.74"/>
    <n v="2221.37"/>
    <n v="2226.11"/>
    <n v="0"/>
    <n v="-4.74"/>
  </r>
  <r>
    <x v="2"/>
    <x v="2"/>
    <d v="2018-06-06T00:00:00"/>
    <x v="10"/>
    <n v="1992.29"/>
    <n v="2023.2"/>
    <n v="-1.06"/>
    <n v="-29.86"/>
    <n v="2335.9499999999998"/>
    <n v="2340.65"/>
    <n v="0"/>
    <n v="-4.71"/>
  </r>
  <r>
    <x v="2"/>
    <x v="2"/>
    <d v="2018-06-06T00:00:00"/>
    <x v="11"/>
    <n v="1986.07"/>
    <n v="2023.2"/>
    <n v="0"/>
    <n v="-37.130000000000003"/>
    <n v="2505.23"/>
    <n v="2519.86"/>
    <n v="0"/>
    <n v="-14.64"/>
  </r>
  <r>
    <x v="2"/>
    <x v="2"/>
    <d v="2018-06-06T00:00:00"/>
    <x v="12"/>
    <n v="2104.63"/>
    <n v="2150.63"/>
    <n v="0"/>
    <n v="-46.01"/>
    <n v="4305"/>
    <n v="4333.5600000000004"/>
    <n v="0"/>
    <n v="-28.57"/>
  </r>
  <r>
    <x v="2"/>
    <x v="2"/>
    <d v="2018-06-06T00:00:00"/>
    <x v="13"/>
    <n v="1938.82"/>
    <n v="1977.41"/>
    <n v="0"/>
    <n v="-38.590000000000003"/>
    <n v="2469.79"/>
    <n v="2477.9"/>
    <n v="0"/>
    <n v="-8.1"/>
  </r>
  <r>
    <x v="2"/>
    <x v="2"/>
    <d v="2018-06-06T00:00:00"/>
    <x v="14"/>
    <n v="2139.67"/>
    <n v="2181.5700000000002"/>
    <n v="0"/>
    <n v="-41.89"/>
    <n v="2497.77"/>
    <n v="2509.88"/>
    <n v="0"/>
    <n v="-12.11"/>
  </r>
  <r>
    <x v="2"/>
    <x v="2"/>
    <d v="2018-06-06T00:00:00"/>
    <x v="15"/>
    <n v="2436.98"/>
    <n v="2488.81"/>
    <n v="0"/>
    <n v="-51.83"/>
    <n v="3362.24"/>
    <n v="3383.39"/>
    <n v="0"/>
    <n v="-21.15"/>
  </r>
  <r>
    <x v="2"/>
    <x v="2"/>
    <d v="2018-06-06T00:00:00"/>
    <x v="16"/>
    <n v="3090.07"/>
    <n v="3155.28"/>
    <n v="0"/>
    <n v="-65.209999999999994"/>
    <n v="4339.1899999999996"/>
    <n v="4376.21"/>
    <n v="0"/>
    <n v="-37.01"/>
  </r>
  <r>
    <x v="2"/>
    <x v="2"/>
    <d v="2018-06-06T00:00:00"/>
    <x v="17"/>
    <n v="2392.2399999999998"/>
    <n v="2443.52"/>
    <n v="-0.36"/>
    <n v="-50.92"/>
    <n v="3671.61"/>
    <n v="3697.63"/>
    <n v="0"/>
    <n v="-26.02"/>
  </r>
  <r>
    <x v="2"/>
    <x v="2"/>
    <d v="2018-06-06T00:00:00"/>
    <x v="18"/>
    <n v="2153"/>
    <n v="2196.3000000000002"/>
    <n v="-0.78"/>
    <n v="-42.52"/>
    <n v="2371.87"/>
    <n v="2385.46"/>
    <n v="0"/>
    <n v="-13.59"/>
  </r>
  <r>
    <x v="2"/>
    <x v="2"/>
    <d v="2018-06-06T00:00:00"/>
    <x v="19"/>
    <n v="1841.41"/>
    <n v="1855.37"/>
    <n v="-4.01"/>
    <n v="-9.9499999999999993"/>
    <n v="2294.25"/>
    <n v="2267.33"/>
    <n v="-0.13"/>
    <n v="27.05"/>
  </r>
  <r>
    <x v="2"/>
    <x v="2"/>
    <d v="2018-06-06T00:00:00"/>
    <x v="20"/>
    <n v="1842.33"/>
    <n v="1849.19"/>
    <n v="-5.4"/>
    <n v="-1.46"/>
    <n v="2394.33"/>
    <n v="2354.83"/>
    <n v="-0.06"/>
    <n v="39.56"/>
  </r>
  <r>
    <x v="2"/>
    <x v="2"/>
    <d v="2018-06-06T00:00:00"/>
    <x v="21"/>
    <n v="2175.52"/>
    <n v="2190.79"/>
    <n v="-8.7799999999999994"/>
    <n v="-6.49"/>
    <n v="2420.2600000000002"/>
    <n v="2398.17"/>
    <n v="-0.33"/>
    <n v="22.43"/>
  </r>
  <r>
    <x v="2"/>
    <x v="2"/>
    <d v="2018-06-06T00:00:00"/>
    <x v="22"/>
    <n v="2034.74"/>
    <n v="2050.44"/>
    <n v="-3.08"/>
    <n v="-12.62"/>
    <n v="2334.91"/>
    <n v="2321.16"/>
    <n v="-0.39"/>
    <n v="14.14"/>
  </r>
  <r>
    <x v="2"/>
    <x v="2"/>
    <d v="2018-06-06T00:00:00"/>
    <x v="23"/>
    <n v="1959.79"/>
    <n v="1984.1"/>
    <n v="-3.59"/>
    <n v="-20.72"/>
    <n v="2579.48"/>
    <n v="2568.84"/>
    <n v="0"/>
    <n v="10.64"/>
  </r>
  <r>
    <x v="2"/>
    <x v="3"/>
    <d v="2018-06-05T00:00:00"/>
    <x v="0"/>
    <n v="1683.35"/>
    <n v="1720.61"/>
    <n v="-21.95"/>
    <n v="-15.32"/>
    <n v="2122.54"/>
    <n v="2167.13"/>
    <n v="-23.38"/>
    <n v="-21.2"/>
  </r>
  <r>
    <x v="2"/>
    <x v="3"/>
    <d v="2018-06-05T00:00:00"/>
    <x v="1"/>
    <n v="1674.7"/>
    <n v="1705.84"/>
    <n v="-15.59"/>
    <n v="-15.55"/>
    <n v="1772.59"/>
    <n v="1791.31"/>
    <n v="-5.68"/>
    <n v="-13.04"/>
  </r>
  <r>
    <x v="2"/>
    <x v="3"/>
    <d v="2018-06-05T00:00:00"/>
    <x v="2"/>
    <n v="2006.93"/>
    <n v="2028.72"/>
    <n v="-8.9"/>
    <n v="-12.89"/>
    <n v="1640.37"/>
    <n v="1664.87"/>
    <n v="-6.76"/>
    <n v="-17.739999999999998"/>
  </r>
  <r>
    <x v="2"/>
    <x v="3"/>
    <d v="2018-06-05T00:00:00"/>
    <x v="3"/>
    <n v="1735"/>
    <n v="1743.9"/>
    <n v="-3.99"/>
    <n v="-4.9000000000000004"/>
    <n v="1748.87"/>
    <n v="1764.91"/>
    <n v="-4.22"/>
    <n v="-11.82"/>
  </r>
  <r>
    <x v="2"/>
    <x v="3"/>
    <d v="2018-06-05T00:00:00"/>
    <x v="4"/>
    <n v="1603.29"/>
    <n v="1606.31"/>
    <n v="-0.4"/>
    <n v="-2.62"/>
    <n v="1732.44"/>
    <n v="1738.7"/>
    <n v="0"/>
    <n v="-6.27"/>
  </r>
  <r>
    <x v="2"/>
    <x v="3"/>
    <d v="2018-06-05T00:00:00"/>
    <x v="5"/>
    <n v="1939.77"/>
    <n v="1935.56"/>
    <n v="-0.42"/>
    <n v="4.63"/>
    <n v="1739.66"/>
    <n v="1741.41"/>
    <n v="0"/>
    <n v="-1.75"/>
  </r>
  <r>
    <x v="2"/>
    <x v="3"/>
    <d v="2018-06-05T00:00:00"/>
    <x v="6"/>
    <n v="2088.0700000000002"/>
    <n v="2082.65"/>
    <n v="-0.67"/>
    <n v="6.09"/>
    <n v="1723.6"/>
    <n v="1727.3"/>
    <n v="0"/>
    <n v="-3.7"/>
  </r>
  <r>
    <x v="2"/>
    <x v="3"/>
    <d v="2018-06-05T00:00:00"/>
    <x v="7"/>
    <n v="1995.37"/>
    <n v="2002.32"/>
    <n v="0"/>
    <n v="-6.95"/>
    <n v="1701.05"/>
    <n v="1709.19"/>
    <n v="0"/>
    <n v="-8.1300000000000008"/>
  </r>
  <r>
    <x v="2"/>
    <x v="3"/>
    <d v="2018-06-05T00:00:00"/>
    <x v="8"/>
    <n v="2027.72"/>
    <n v="2035.26"/>
    <n v="0"/>
    <n v="-7.54"/>
    <n v="2385.91"/>
    <n v="2400.9499999999998"/>
    <n v="0"/>
    <n v="-15.04"/>
  </r>
  <r>
    <x v="2"/>
    <x v="3"/>
    <d v="2018-06-05T00:00:00"/>
    <x v="9"/>
    <n v="2150.2399999999998"/>
    <n v="2179.0300000000002"/>
    <n v="0"/>
    <n v="-28.79"/>
    <n v="2361.34"/>
    <n v="2378.09"/>
    <n v="0.56000000000000005"/>
    <n v="-17.3"/>
  </r>
  <r>
    <x v="2"/>
    <x v="3"/>
    <d v="2018-06-05T00:00:00"/>
    <x v="10"/>
    <n v="2163.37"/>
    <n v="2211.8200000000002"/>
    <n v="0"/>
    <n v="-48.46"/>
    <n v="2640.75"/>
    <n v="2674.6"/>
    <n v="0.83"/>
    <n v="-34.69"/>
  </r>
  <r>
    <x v="2"/>
    <x v="3"/>
    <d v="2018-06-05T00:00:00"/>
    <x v="11"/>
    <n v="2286.1799999999998"/>
    <n v="2327.35"/>
    <n v="0"/>
    <n v="-41.17"/>
    <n v="2628.46"/>
    <n v="2657.63"/>
    <n v="0"/>
    <n v="-29.17"/>
  </r>
  <r>
    <x v="2"/>
    <x v="3"/>
    <d v="2018-06-05T00:00:00"/>
    <x v="12"/>
    <n v="2376.9499999999998"/>
    <n v="2423.3000000000002"/>
    <n v="0"/>
    <n v="-46.35"/>
    <n v="2975.69"/>
    <n v="3019.65"/>
    <n v="0"/>
    <n v="-43.96"/>
  </r>
  <r>
    <x v="2"/>
    <x v="3"/>
    <d v="2018-06-05T00:00:00"/>
    <x v="13"/>
    <n v="2381.52"/>
    <n v="2420.9499999999998"/>
    <n v="0"/>
    <n v="-39.43"/>
    <n v="2716.73"/>
    <n v="2743.06"/>
    <n v="0"/>
    <n v="-26.33"/>
  </r>
  <r>
    <x v="2"/>
    <x v="3"/>
    <d v="2018-06-05T00:00:00"/>
    <x v="14"/>
    <n v="3103.69"/>
    <n v="3158.07"/>
    <n v="0"/>
    <n v="-54.39"/>
    <n v="7051.53"/>
    <n v="7117.66"/>
    <n v="0"/>
    <n v="-66.13"/>
  </r>
  <r>
    <x v="2"/>
    <x v="3"/>
    <d v="2018-06-05T00:00:00"/>
    <x v="15"/>
    <n v="4121.04"/>
    <n v="4186.13"/>
    <n v="0"/>
    <n v="-65.099999999999994"/>
    <n v="6372.55"/>
    <n v="6462.07"/>
    <n v="0"/>
    <n v="-89.52"/>
  </r>
  <r>
    <x v="2"/>
    <x v="3"/>
    <d v="2018-06-05T00:00:00"/>
    <x v="16"/>
    <n v="4116.04"/>
    <n v="4189.79"/>
    <n v="0"/>
    <n v="-73.75"/>
    <n v="7680.63"/>
    <n v="7813.76"/>
    <n v="0"/>
    <n v="-133.13"/>
  </r>
  <r>
    <x v="2"/>
    <x v="3"/>
    <d v="2018-06-05T00:00:00"/>
    <x v="17"/>
    <n v="4284.4399999999996"/>
    <n v="4350.6400000000003"/>
    <n v="0"/>
    <n v="-66.2"/>
    <n v="6747.59"/>
    <n v="6834.47"/>
    <n v="0"/>
    <n v="-86.88"/>
  </r>
  <r>
    <x v="2"/>
    <x v="3"/>
    <d v="2018-06-05T00:00:00"/>
    <x v="18"/>
    <n v="2026.06"/>
    <n v="2063.41"/>
    <n v="-1.21"/>
    <n v="-36.14"/>
    <n v="6707.39"/>
    <n v="6803.7"/>
    <n v="0"/>
    <n v="-96.32"/>
  </r>
  <r>
    <x v="2"/>
    <x v="3"/>
    <d v="2018-06-05T00:00:00"/>
    <x v="19"/>
    <n v="1815.84"/>
    <n v="1859.78"/>
    <n v="-21.84"/>
    <n v="-22.09"/>
    <n v="2516.7399999999998"/>
    <n v="2539.66"/>
    <n v="-3.23"/>
    <n v="-19.690000000000001"/>
  </r>
  <r>
    <x v="2"/>
    <x v="3"/>
    <d v="2018-06-05T00:00:00"/>
    <x v="20"/>
    <n v="2412.31"/>
    <n v="2333.89"/>
    <n v="86"/>
    <n v="-7.57"/>
    <n v="2473.04"/>
    <n v="2463.4899999999998"/>
    <n v="0"/>
    <n v="9.56"/>
  </r>
  <r>
    <x v="2"/>
    <x v="3"/>
    <d v="2018-06-05T00:00:00"/>
    <x v="21"/>
    <n v="3585.39"/>
    <n v="3523.92"/>
    <n v="61.54"/>
    <n v="-7.0000000000000007E-2"/>
    <n v="4208.87"/>
    <n v="4179"/>
    <n v="0"/>
    <n v="29.88"/>
  </r>
  <r>
    <x v="2"/>
    <x v="3"/>
    <d v="2018-06-05T00:00:00"/>
    <x v="22"/>
    <n v="3635.28"/>
    <n v="3594.8"/>
    <n v="64.28"/>
    <n v="-23.79"/>
    <n v="2482.0700000000002"/>
    <n v="2479.75"/>
    <n v="0"/>
    <n v="2.3199999999999998"/>
  </r>
  <r>
    <x v="2"/>
    <x v="3"/>
    <d v="2018-06-05T00:00:00"/>
    <x v="23"/>
    <n v="1915.68"/>
    <n v="1966.02"/>
    <n v="-27.65"/>
    <n v="-22.69"/>
    <n v="2540.31"/>
    <n v="2557.46"/>
    <n v="0"/>
    <n v="-17.149999999999999"/>
  </r>
  <r>
    <x v="2"/>
    <x v="4"/>
    <d v="2018-06-04T00:00:00"/>
    <x v="0"/>
    <n v="1523.33"/>
    <n v="1545.74"/>
    <n v="-16.510000000000002"/>
    <n v="-5.91"/>
    <n v="1723.33"/>
    <n v="1724.54"/>
    <n v="-5.53"/>
    <n v="4.32"/>
  </r>
  <r>
    <x v="2"/>
    <x v="4"/>
    <d v="2018-06-04T00:00:00"/>
    <x v="1"/>
    <n v="1289.79"/>
    <n v="1298.3599999999999"/>
    <n v="-9.9600000000000009"/>
    <n v="1.39"/>
    <n v="1156.24"/>
    <n v="1170.5899999999999"/>
    <n v="-10.119999999999999"/>
    <n v="-4.24"/>
  </r>
  <r>
    <x v="2"/>
    <x v="4"/>
    <d v="2018-06-04T00:00:00"/>
    <x v="2"/>
    <n v="1117.54"/>
    <n v="1129.44"/>
    <n v="-9.73"/>
    <n v="-2.1800000000000002"/>
    <n v="1058.4000000000001"/>
    <n v="1068.4100000000001"/>
    <n v="-6.14"/>
    <n v="-3.87"/>
  </r>
  <r>
    <x v="2"/>
    <x v="4"/>
    <d v="2018-06-04T00:00:00"/>
    <x v="3"/>
    <n v="927.23"/>
    <n v="928.78"/>
    <n v="-0.61"/>
    <n v="-0.94"/>
    <n v="1013.08"/>
    <n v="1011.59"/>
    <n v="-1.18"/>
    <n v="2.67"/>
  </r>
  <r>
    <x v="2"/>
    <x v="4"/>
    <d v="2018-06-04T00:00:00"/>
    <x v="4"/>
    <n v="907.65"/>
    <n v="906.83"/>
    <n v="0"/>
    <n v="0.82"/>
    <n v="1078.73"/>
    <n v="1073.95"/>
    <n v="-2.27"/>
    <n v="7.05"/>
  </r>
  <r>
    <x v="2"/>
    <x v="4"/>
    <d v="2018-06-04T00:00:00"/>
    <x v="5"/>
    <n v="913.49"/>
    <n v="913.37"/>
    <n v="0"/>
    <n v="0.12"/>
    <n v="1024.3"/>
    <n v="1020.73"/>
    <n v="-2.9"/>
    <n v="6.47"/>
  </r>
  <r>
    <x v="2"/>
    <x v="4"/>
    <d v="2018-06-04T00:00:00"/>
    <x v="6"/>
    <n v="1196.6400000000001"/>
    <n v="1195.03"/>
    <n v="0"/>
    <n v="1.6"/>
    <n v="1048.07"/>
    <n v="1042.6199999999999"/>
    <n v="0"/>
    <n v="5.45"/>
  </r>
  <r>
    <x v="2"/>
    <x v="4"/>
    <d v="2018-06-04T00:00:00"/>
    <x v="7"/>
    <n v="1363.92"/>
    <n v="1366.85"/>
    <n v="0"/>
    <n v="-2.93"/>
    <n v="1230.79"/>
    <n v="1225.97"/>
    <n v="0"/>
    <n v="4.82"/>
  </r>
  <r>
    <x v="2"/>
    <x v="4"/>
    <d v="2018-06-04T00:00:00"/>
    <x v="8"/>
    <n v="1694.99"/>
    <n v="1705.51"/>
    <n v="0"/>
    <n v="-10.52"/>
    <n v="2051.36"/>
    <n v="2049.48"/>
    <n v="0"/>
    <n v="1.88"/>
  </r>
  <r>
    <x v="2"/>
    <x v="4"/>
    <d v="2018-06-04T00:00:00"/>
    <x v="9"/>
    <n v="2005.85"/>
    <n v="2025.3"/>
    <n v="0"/>
    <n v="-19.45"/>
    <n v="2087.71"/>
    <n v="2100.16"/>
    <n v="0"/>
    <n v="-12.45"/>
  </r>
  <r>
    <x v="2"/>
    <x v="4"/>
    <d v="2018-06-04T00:00:00"/>
    <x v="10"/>
    <n v="1971.08"/>
    <n v="2003.58"/>
    <n v="0"/>
    <n v="-32.5"/>
    <n v="2194.7800000000002"/>
    <n v="2225.44"/>
    <n v="0"/>
    <n v="-30.66"/>
  </r>
  <r>
    <x v="2"/>
    <x v="4"/>
    <d v="2018-06-04T00:00:00"/>
    <x v="11"/>
    <n v="2041.94"/>
    <n v="2091.3000000000002"/>
    <n v="0"/>
    <n v="-49.36"/>
    <n v="2882.96"/>
    <n v="2949.79"/>
    <n v="0"/>
    <n v="-66.84"/>
  </r>
  <r>
    <x v="2"/>
    <x v="4"/>
    <d v="2018-06-04T00:00:00"/>
    <x v="12"/>
    <n v="2276.88"/>
    <n v="2342.8000000000002"/>
    <n v="0"/>
    <n v="-65.930000000000007"/>
    <n v="2909.91"/>
    <n v="2986.42"/>
    <n v="0"/>
    <n v="-76.510000000000005"/>
  </r>
  <r>
    <x v="2"/>
    <x v="4"/>
    <d v="2018-06-04T00:00:00"/>
    <x v="13"/>
    <n v="2253.23"/>
    <n v="2310.87"/>
    <n v="0"/>
    <n v="-57.64"/>
    <n v="2964.85"/>
    <n v="3037.6"/>
    <n v="0"/>
    <n v="-72.739999999999995"/>
  </r>
  <r>
    <x v="2"/>
    <x v="4"/>
    <d v="2018-06-04T00:00:00"/>
    <x v="14"/>
    <n v="2263.64"/>
    <n v="2323.14"/>
    <n v="0"/>
    <n v="-59.5"/>
    <n v="3236.75"/>
    <n v="3323.83"/>
    <n v="0"/>
    <n v="-87.08"/>
  </r>
  <r>
    <x v="2"/>
    <x v="4"/>
    <d v="2018-06-04T00:00:00"/>
    <x v="15"/>
    <n v="2280.79"/>
    <n v="2342.71"/>
    <n v="-0.89"/>
    <n v="-61.03"/>
    <n v="3004.19"/>
    <n v="3075.62"/>
    <n v="0"/>
    <n v="-71.44"/>
  </r>
  <r>
    <x v="2"/>
    <x v="4"/>
    <d v="2018-06-04T00:00:00"/>
    <x v="16"/>
    <n v="2306.67"/>
    <n v="2365.7399999999998"/>
    <n v="-3.2"/>
    <n v="-55.87"/>
    <n v="2982.11"/>
    <n v="3045.94"/>
    <n v="1.79"/>
    <n v="-65.62"/>
  </r>
  <r>
    <x v="2"/>
    <x v="4"/>
    <d v="2018-06-04T00:00:00"/>
    <x v="17"/>
    <n v="2252.3000000000002"/>
    <n v="2310.65"/>
    <n v="-15.39"/>
    <n v="-42.96"/>
    <n v="2980.71"/>
    <n v="3043.12"/>
    <n v="0"/>
    <n v="-62.41"/>
  </r>
  <r>
    <x v="2"/>
    <x v="4"/>
    <d v="2018-06-04T00:00:00"/>
    <x v="18"/>
    <n v="1807.77"/>
    <n v="1863.52"/>
    <n v="-15.35"/>
    <n v="-40.4"/>
    <n v="2942.51"/>
    <n v="3004.97"/>
    <n v="0"/>
    <n v="-62.46"/>
  </r>
  <r>
    <x v="2"/>
    <x v="4"/>
    <d v="2018-06-04T00:00:00"/>
    <x v="19"/>
    <n v="1948.01"/>
    <n v="2017.76"/>
    <n v="-38.270000000000003"/>
    <n v="-31.48"/>
    <n v="2826.74"/>
    <n v="2858.61"/>
    <n v="0"/>
    <n v="-31.86"/>
  </r>
  <r>
    <x v="2"/>
    <x v="4"/>
    <d v="2018-06-04T00:00:00"/>
    <x v="20"/>
    <n v="1941.26"/>
    <n v="1979.72"/>
    <n v="-28.4"/>
    <n v="-10.06"/>
    <n v="2830.61"/>
    <n v="2830.11"/>
    <n v="0"/>
    <n v="0.49"/>
  </r>
  <r>
    <x v="2"/>
    <x v="4"/>
    <d v="2018-06-04T00:00:00"/>
    <x v="21"/>
    <n v="2240.85"/>
    <n v="2276.9499999999998"/>
    <n v="-28.65"/>
    <n v="-7.46"/>
    <n v="3137.34"/>
    <n v="3154.98"/>
    <n v="0"/>
    <n v="-17.64"/>
  </r>
  <r>
    <x v="2"/>
    <x v="4"/>
    <d v="2018-06-04T00:00:00"/>
    <x v="22"/>
    <n v="1871.45"/>
    <n v="1918.48"/>
    <n v="-31.99"/>
    <n v="-15.03"/>
    <n v="2870.79"/>
    <n v="2891.92"/>
    <n v="0"/>
    <n v="-21.14"/>
  </r>
  <r>
    <x v="2"/>
    <x v="4"/>
    <d v="2018-06-04T00:00:00"/>
    <x v="23"/>
    <n v="2054.89"/>
    <n v="2104.0300000000002"/>
    <n v="-32.479999999999997"/>
    <n v="-16.670000000000002"/>
    <n v="2900.57"/>
    <n v="2935.44"/>
    <n v="0"/>
    <n v="-34.880000000000003"/>
  </r>
  <r>
    <x v="2"/>
    <x v="5"/>
    <d v="2018-06-03T00:00:00"/>
    <x v="0"/>
    <n v="1397"/>
    <n v="1403.48"/>
    <n v="-11.42"/>
    <n v="4.95"/>
    <n v="2181.0700000000002"/>
    <n v="2150.41"/>
    <n v="0"/>
    <n v="30.65"/>
  </r>
  <r>
    <x v="2"/>
    <x v="5"/>
    <d v="2018-06-03T00:00:00"/>
    <x v="1"/>
    <n v="1368.83"/>
    <n v="1377.09"/>
    <n v="-11.18"/>
    <n v="2.91"/>
    <n v="2075.4299999999998"/>
    <n v="2058.41"/>
    <n v="0"/>
    <n v="17.010000000000002"/>
  </r>
  <r>
    <x v="2"/>
    <x v="5"/>
    <d v="2018-06-03T00:00:00"/>
    <x v="2"/>
    <n v="1344.36"/>
    <n v="1354.42"/>
    <n v="-11.3"/>
    <n v="1.24"/>
    <n v="2024.77"/>
    <n v="2013.88"/>
    <n v="0"/>
    <n v="10.89"/>
  </r>
  <r>
    <x v="2"/>
    <x v="5"/>
    <d v="2018-06-03T00:00:00"/>
    <x v="3"/>
    <n v="1324.39"/>
    <n v="1324.91"/>
    <n v="-7.12"/>
    <n v="6.6"/>
    <n v="1631.95"/>
    <n v="1629.11"/>
    <n v="-6.69"/>
    <n v="9.5399999999999991"/>
  </r>
  <r>
    <x v="2"/>
    <x v="5"/>
    <d v="2018-06-03T00:00:00"/>
    <x v="4"/>
    <n v="1240.76"/>
    <n v="1230.72"/>
    <n v="-0.03"/>
    <n v="10.07"/>
    <n v="1192.6099999999999"/>
    <n v="1184.58"/>
    <n v="0"/>
    <n v="8.0299999999999994"/>
  </r>
  <r>
    <x v="2"/>
    <x v="5"/>
    <d v="2018-06-03T00:00:00"/>
    <x v="5"/>
    <n v="1182.05"/>
    <n v="1172.72"/>
    <n v="-0.33"/>
    <n v="9.66"/>
    <n v="919.97"/>
    <n v="912.93"/>
    <n v="0"/>
    <n v="7.04"/>
  </r>
  <r>
    <x v="2"/>
    <x v="5"/>
    <d v="2018-06-03T00:00:00"/>
    <x v="6"/>
    <n v="1245.02"/>
    <n v="1235.22"/>
    <n v="-1.18"/>
    <n v="10.98"/>
    <n v="823.39"/>
    <n v="818.93"/>
    <n v="0"/>
    <n v="4.46"/>
  </r>
  <r>
    <x v="2"/>
    <x v="5"/>
    <d v="2018-06-03T00:00:00"/>
    <x v="7"/>
    <n v="1183.0999999999999"/>
    <n v="1167.8900000000001"/>
    <n v="0"/>
    <n v="15.21"/>
    <n v="718.79"/>
    <n v="712.3"/>
    <n v="0"/>
    <n v="6.49"/>
  </r>
  <r>
    <x v="2"/>
    <x v="5"/>
    <d v="2018-06-03T00:00:00"/>
    <x v="8"/>
    <n v="1046.68"/>
    <n v="1032.1099999999999"/>
    <n v="0"/>
    <n v="14.57"/>
    <n v="771.27"/>
    <n v="761.65"/>
    <n v="0"/>
    <n v="9.6199999999999992"/>
  </r>
  <r>
    <x v="2"/>
    <x v="5"/>
    <d v="2018-06-03T00:00:00"/>
    <x v="9"/>
    <n v="1193.55"/>
    <n v="1176.03"/>
    <n v="0"/>
    <n v="17.52"/>
    <n v="870.69"/>
    <n v="858.63"/>
    <n v="0"/>
    <n v="12.06"/>
  </r>
  <r>
    <x v="2"/>
    <x v="5"/>
    <d v="2018-06-03T00:00:00"/>
    <x v="10"/>
    <n v="1345.28"/>
    <n v="1324.94"/>
    <n v="0"/>
    <n v="20.34"/>
    <n v="909.58"/>
    <n v="901.81"/>
    <n v="0"/>
    <n v="7.78"/>
  </r>
  <r>
    <x v="2"/>
    <x v="5"/>
    <d v="2018-06-03T00:00:00"/>
    <x v="11"/>
    <n v="1377.88"/>
    <n v="1363.33"/>
    <n v="0"/>
    <n v="14.55"/>
    <n v="960.52"/>
    <n v="955.44"/>
    <n v="0"/>
    <n v="5.08"/>
  </r>
  <r>
    <x v="2"/>
    <x v="5"/>
    <d v="2018-06-03T00:00:00"/>
    <x v="12"/>
    <n v="1398.55"/>
    <n v="1382.89"/>
    <n v="0"/>
    <n v="15.66"/>
    <n v="1225.29"/>
    <n v="1219.73"/>
    <n v="0"/>
    <n v="5.56"/>
  </r>
  <r>
    <x v="2"/>
    <x v="5"/>
    <d v="2018-06-03T00:00:00"/>
    <x v="13"/>
    <n v="1579.8"/>
    <n v="1565.2"/>
    <n v="0"/>
    <n v="14.6"/>
    <n v="1226.0899999999999"/>
    <n v="1221.2"/>
    <n v="0"/>
    <n v="4.8899999999999997"/>
  </r>
  <r>
    <x v="2"/>
    <x v="5"/>
    <d v="2018-06-03T00:00:00"/>
    <x v="14"/>
    <n v="1519.97"/>
    <n v="1518.16"/>
    <n v="0"/>
    <n v="1.81"/>
    <n v="1216.8699999999999"/>
    <n v="1209.5899999999999"/>
    <n v="0"/>
    <n v="7.28"/>
  </r>
  <r>
    <x v="2"/>
    <x v="5"/>
    <d v="2018-06-03T00:00:00"/>
    <x v="15"/>
    <n v="1445.35"/>
    <n v="1437.35"/>
    <n v="-0.32"/>
    <n v="8.32"/>
    <n v="1194.44"/>
    <n v="1185.55"/>
    <n v="-0.26"/>
    <n v="9.15"/>
  </r>
  <r>
    <x v="2"/>
    <x v="5"/>
    <d v="2018-06-03T00:00:00"/>
    <x v="16"/>
    <n v="1499.7"/>
    <n v="1502.1"/>
    <n v="-1.32"/>
    <n v="-1.08"/>
    <n v="1498.42"/>
    <n v="1492.09"/>
    <n v="-0.93"/>
    <n v="7.25"/>
  </r>
  <r>
    <x v="2"/>
    <x v="5"/>
    <d v="2018-06-03T00:00:00"/>
    <x v="17"/>
    <n v="1483.44"/>
    <n v="1484.06"/>
    <n v="-1.46"/>
    <n v="0.84"/>
    <n v="1327.18"/>
    <n v="1322.74"/>
    <n v="0"/>
    <n v="4.4400000000000004"/>
  </r>
  <r>
    <x v="2"/>
    <x v="5"/>
    <d v="2018-06-03T00:00:00"/>
    <x v="18"/>
    <n v="1408.89"/>
    <n v="1410.08"/>
    <n v="-5.79"/>
    <n v="4.5999999999999996"/>
    <n v="1233.54"/>
    <n v="1231.3800000000001"/>
    <n v="0"/>
    <n v="2.15"/>
  </r>
  <r>
    <x v="2"/>
    <x v="5"/>
    <d v="2018-06-03T00:00:00"/>
    <x v="19"/>
    <n v="1425.56"/>
    <n v="1419.82"/>
    <n v="-5.7"/>
    <n v="11.44"/>
    <n v="1313.76"/>
    <n v="1300.6500000000001"/>
    <n v="0"/>
    <n v="13.11"/>
  </r>
  <r>
    <x v="2"/>
    <x v="5"/>
    <d v="2018-06-03T00:00:00"/>
    <x v="20"/>
    <n v="1520.57"/>
    <n v="1507.67"/>
    <n v="-6.23"/>
    <n v="19.12"/>
    <n v="1927.05"/>
    <n v="1885.51"/>
    <n v="0"/>
    <n v="41.55"/>
  </r>
  <r>
    <x v="2"/>
    <x v="5"/>
    <d v="2018-06-03T00:00:00"/>
    <x v="21"/>
    <n v="1721.7"/>
    <n v="1664.94"/>
    <n v="40.159999999999997"/>
    <n v="16.600000000000001"/>
    <n v="2124.9899999999998"/>
    <n v="2085.81"/>
    <n v="0"/>
    <n v="39.18"/>
  </r>
  <r>
    <x v="2"/>
    <x v="5"/>
    <d v="2018-06-03T00:00:00"/>
    <x v="22"/>
    <n v="1503.07"/>
    <n v="1455.61"/>
    <n v="38.17"/>
    <n v="9.2899999999999991"/>
    <n v="1994.16"/>
    <n v="1974.8"/>
    <n v="0"/>
    <n v="19.36"/>
  </r>
  <r>
    <x v="2"/>
    <x v="5"/>
    <d v="2018-06-03T00:00:00"/>
    <x v="23"/>
    <n v="1437.77"/>
    <n v="1443.08"/>
    <n v="-17.329999999999998"/>
    <n v="12.02"/>
    <n v="1748.87"/>
    <n v="1735.67"/>
    <n v="0"/>
    <n v="13.2"/>
  </r>
  <r>
    <x v="2"/>
    <x v="6"/>
    <d v="2018-06-02T00:00:00"/>
    <x v="0"/>
    <n v="2442.61"/>
    <n v="2475.04"/>
    <n v="-30.8"/>
    <n v="-1.64"/>
    <n v="2403.23"/>
    <n v="2398.14"/>
    <n v="3.7"/>
    <n v="1.4"/>
  </r>
  <r>
    <x v="2"/>
    <x v="6"/>
    <d v="2018-06-02T00:00:00"/>
    <x v="1"/>
    <n v="2442.54"/>
    <n v="2463.29"/>
    <n v="-24.28"/>
    <n v="3.54"/>
    <n v="2401.21"/>
    <n v="2408.21"/>
    <n v="2.2999999999999998"/>
    <n v="-9.3000000000000007"/>
  </r>
  <r>
    <x v="2"/>
    <x v="6"/>
    <d v="2018-06-02T00:00:00"/>
    <x v="2"/>
    <n v="2124.98"/>
    <n v="2120.4299999999998"/>
    <n v="-3.87"/>
    <n v="8.42"/>
    <n v="2367.21"/>
    <n v="2376.33"/>
    <n v="1.1599999999999999"/>
    <n v="-10.28"/>
  </r>
  <r>
    <x v="2"/>
    <x v="6"/>
    <d v="2018-06-02T00:00:00"/>
    <x v="3"/>
    <n v="2442.0300000000002"/>
    <n v="2445.92"/>
    <n v="0.21"/>
    <n v="-4.0999999999999996"/>
    <n v="2276.62"/>
    <n v="2275.08"/>
    <n v="1.03"/>
    <n v="0.52"/>
  </r>
  <r>
    <x v="2"/>
    <x v="6"/>
    <d v="2018-06-02T00:00:00"/>
    <x v="4"/>
    <n v="2364.81"/>
    <n v="2362.81"/>
    <n v="-1.1599999999999999"/>
    <n v="3.16"/>
    <n v="2209.31"/>
    <n v="2202.6"/>
    <n v="0"/>
    <n v="6.71"/>
  </r>
  <r>
    <x v="2"/>
    <x v="6"/>
    <d v="2018-06-02T00:00:00"/>
    <x v="5"/>
    <n v="2220.17"/>
    <n v="2214.7800000000002"/>
    <n v="0"/>
    <n v="5.39"/>
    <n v="2272.75"/>
    <n v="2268.31"/>
    <n v="0"/>
    <n v="4.4400000000000004"/>
  </r>
  <r>
    <x v="2"/>
    <x v="6"/>
    <d v="2018-06-02T00:00:00"/>
    <x v="6"/>
    <n v="2173.2199999999998"/>
    <n v="2131.84"/>
    <n v="41.14"/>
    <n v="0.25"/>
    <n v="2119.6999999999998"/>
    <n v="2114.08"/>
    <n v="0"/>
    <n v="5.62"/>
  </r>
  <r>
    <x v="2"/>
    <x v="6"/>
    <d v="2018-06-02T00:00:00"/>
    <x v="7"/>
    <n v="2149.4899999999998"/>
    <n v="2105.04"/>
    <n v="39.340000000000003"/>
    <n v="5.1100000000000003"/>
    <n v="2279.12"/>
    <n v="2267.39"/>
    <n v="0"/>
    <n v="11.72"/>
  </r>
  <r>
    <x v="2"/>
    <x v="6"/>
    <d v="2018-06-02T00:00:00"/>
    <x v="8"/>
    <n v="2266.27"/>
    <n v="2223.4299999999998"/>
    <n v="41.39"/>
    <n v="1.46"/>
    <n v="2260.84"/>
    <n v="2259.77"/>
    <n v="0"/>
    <n v="1.07"/>
  </r>
  <r>
    <x v="2"/>
    <x v="6"/>
    <d v="2018-06-02T00:00:00"/>
    <x v="9"/>
    <n v="2229.36"/>
    <n v="2204.89"/>
    <n v="38.479999999999997"/>
    <n v="-14.02"/>
    <n v="2452.41"/>
    <n v="2460.06"/>
    <n v="0"/>
    <n v="-7.65"/>
  </r>
  <r>
    <x v="2"/>
    <x v="6"/>
    <d v="2018-06-02T00:00:00"/>
    <x v="10"/>
    <n v="2414.4699999999998"/>
    <n v="2396.63"/>
    <n v="39.229999999999997"/>
    <n v="-21.4"/>
    <n v="2442.08"/>
    <n v="2448.6999999999998"/>
    <n v="0"/>
    <n v="-6.62"/>
  </r>
  <r>
    <x v="2"/>
    <x v="6"/>
    <d v="2018-06-02T00:00:00"/>
    <x v="11"/>
    <n v="2384.35"/>
    <n v="2375.42"/>
    <n v="22.56"/>
    <n v="-13.63"/>
    <n v="2482.56"/>
    <n v="2485.81"/>
    <n v="0"/>
    <n v="-3.25"/>
  </r>
  <r>
    <x v="2"/>
    <x v="6"/>
    <d v="2018-06-02T00:00:00"/>
    <x v="12"/>
    <n v="2374.66"/>
    <n v="2362.3000000000002"/>
    <n v="28.04"/>
    <n v="-15.69"/>
    <n v="2519.2199999999998"/>
    <n v="2522.79"/>
    <n v="0"/>
    <n v="-3.57"/>
  </r>
  <r>
    <x v="2"/>
    <x v="6"/>
    <d v="2018-06-02T00:00:00"/>
    <x v="13"/>
    <n v="2189.67"/>
    <n v="2176.63"/>
    <n v="24.83"/>
    <n v="-11.79"/>
    <n v="2500.6"/>
    <n v="2494.77"/>
    <n v="0"/>
    <n v="5.83"/>
  </r>
  <r>
    <x v="2"/>
    <x v="6"/>
    <d v="2018-06-02T00:00:00"/>
    <x v="14"/>
    <n v="2058.13"/>
    <n v="2040.14"/>
    <n v="25.45"/>
    <n v="-7.45"/>
    <n v="2498.77"/>
    <n v="2491.19"/>
    <n v="0"/>
    <n v="7.58"/>
  </r>
  <r>
    <x v="2"/>
    <x v="6"/>
    <d v="2018-06-02T00:00:00"/>
    <x v="15"/>
    <n v="2037.26"/>
    <n v="2026.83"/>
    <n v="22.59"/>
    <n v="-12.16"/>
    <n v="2471.17"/>
    <n v="2461.9"/>
    <n v="0"/>
    <n v="9.27"/>
  </r>
  <r>
    <x v="2"/>
    <x v="6"/>
    <d v="2018-06-02T00:00:00"/>
    <x v="16"/>
    <n v="2330.5100000000002"/>
    <n v="2316.38"/>
    <n v="26.29"/>
    <n v="-12.16"/>
    <n v="2429.69"/>
    <n v="2423.3200000000002"/>
    <n v="0"/>
    <n v="6.37"/>
  </r>
  <r>
    <x v="2"/>
    <x v="6"/>
    <d v="2018-06-02T00:00:00"/>
    <x v="17"/>
    <n v="2359.0300000000002"/>
    <n v="2348.35"/>
    <n v="21.8"/>
    <n v="-11.12"/>
    <n v="2471.02"/>
    <n v="2467.29"/>
    <n v="0"/>
    <n v="3.72"/>
  </r>
  <r>
    <x v="2"/>
    <x v="6"/>
    <d v="2018-06-02T00:00:00"/>
    <x v="18"/>
    <n v="2274.13"/>
    <n v="2271.02"/>
    <n v="-13.89"/>
    <n v="17.010000000000002"/>
    <n v="2447.6999999999998"/>
    <n v="2431.09"/>
    <n v="0"/>
    <n v="16.61"/>
  </r>
  <r>
    <x v="2"/>
    <x v="6"/>
    <d v="2018-06-02T00:00:00"/>
    <x v="19"/>
    <n v="2334.6999999999998"/>
    <n v="2326.17"/>
    <n v="-14.06"/>
    <n v="22.59"/>
    <n v="2410.5500000000002"/>
    <n v="2382.77"/>
    <n v="0"/>
    <n v="27.78"/>
  </r>
  <r>
    <x v="2"/>
    <x v="6"/>
    <d v="2018-06-02T00:00:00"/>
    <x v="20"/>
    <n v="2471.9299999999998"/>
    <n v="2367.34"/>
    <n v="73.05"/>
    <n v="31.54"/>
    <n v="2434.33"/>
    <n v="2368.6999999999998"/>
    <n v="26.09"/>
    <n v="39.53"/>
  </r>
  <r>
    <x v="2"/>
    <x v="6"/>
    <d v="2018-06-02T00:00:00"/>
    <x v="21"/>
    <n v="2511.83"/>
    <n v="2361.7399999999998"/>
    <n v="131.21"/>
    <n v="18.89"/>
    <n v="2436.67"/>
    <n v="2413.0100000000002"/>
    <n v="1.26"/>
    <n v="22.39"/>
  </r>
  <r>
    <x v="2"/>
    <x v="6"/>
    <d v="2018-06-02T00:00:00"/>
    <x v="22"/>
    <n v="2255.04"/>
    <n v="2273.14"/>
    <n v="-40.82"/>
    <n v="22.72"/>
    <n v="2248.1999999999998"/>
    <n v="2221.7399999999998"/>
    <n v="1.1499999999999999"/>
    <n v="25.31"/>
  </r>
  <r>
    <x v="2"/>
    <x v="6"/>
    <d v="2018-06-02T00:00:00"/>
    <x v="23"/>
    <n v="2432.81"/>
    <n v="2286.86"/>
    <n v="123.45"/>
    <n v="22.5"/>
    <n v="2257.39"/>
    <n v="2219.39"/>
    <n v="0"/>
    <n v="38"/>
  </r>
  <r>
    <x v="2"/>
    <x v="0"/>
    <d v="2018-06-01T00:00:00"/>
    <x v="0"/>
    <n v="2017.61"/>
    <n v="2065.7199999999998"/>
    <n v="-20.16"/>
    <n v="-27.94"/>
    <n v="2322.21"/>
    <n v="2347.34"/>
    <n v="-24.86"/>
    <n v="-0.27"/>
  </r>
  <r>
    <x v="2"/>
    <x v="0"/>
    <d v="2018-06-01T00:00:00"/>
    <x v="1"/>
    <n v="1693.06"/>
    <n v="1725.88"/>
    <n v="-15.73"/>
    <n v="-17.079999999999998"/>
    <n v="2242.69"/>
    <n v="2262.39"/>
    <n v="-7.75"/>
    <n v="-11.95"/>
  </r>
  <r>
    <x v="2"/>
    <x v="0"/>
    <d v="2018-06-01T00:00:00"/>
    <x v="2"/>
    <n v="1742.87"/>
    <n v="1794.01"/>
    <n v="-26.69"/>
    <n v="-24.45"/>
    <n v="2355.4499999999998"/>
    <n v="2366.67"/>
    <n v="0"/>
    <n v="-11.22"/>
  </r>
  <r>
    <x v="2"/>
    <x v="0"/>
    <d v="2018-06-01T00:00:00"/>
    <x v="3"/>
    <n v="1562.15"/>
    <n v="1591.81"/>
    <n v="-12.72"/>
    <n v="-16.95"/>
    <n v="2338.96"/>
    <n v="2352.35"/>
    <n v="0"/>
    <n v="-13.38"/>
  </r>
  <r>
    <x v="2"/>
    <x v="0"/>
    <d v="2018-06-01T00:00:00"/>
    <x v="4"/>
    <n v="1562.97"/>
    <n v="1589.91"/>
    <n v="-11.09"/>
    <n v="-15.85"/>
    <n v="2310.83"/>
    <n v="2332.17"/>
    <n v="0"/>
    <n v="-21.34"/>
  </r>
  <r>
    <x v="2"/>
    <x v="0"/>
    <d v="2018-06-01T00:00:00"/>
    <x v="5"/>
    <n v="1681.23"/>
    <n v="1706.05"/>
    <n v="-11.65"/>
    <n v="-13.18"/>
    <n v="2332.58"/>
    <n v="2358.44"/>
    <n v="0"/>
    <n v="-25.86"/>
  </r>
  <r>
    <x v="2"/>
    <x v="0"/>
    <d v="2018-06-01T00:00:00"/>
    <x v="6"/>
    <n v="1839.22"/>
    <n v="1877.25"/>
    <n v="-17.25"/>
    <n v="-20.77"/>
    <n v="2330.52"/>
    <n v="2363.0300000000002"/>
    <n v="0"/>
    <n v="-32.51"/>
  </r>
  <r>
    <x v="2"/>
    <x v="0"/>
    <d v="2018-06-01T00:00:00"/>
    <x v="7"/>
    <n v="1994.23"/>
    <n v="2023.14"/>
    <n v="2.04"/>
    <n v="-30.96"/>
    <n v="2316.12"/>
    <n v="2348.19"/>
    <n v="0"/>
    <n v="-32.07"/>
  </r>
  <r>
    <x v="2"/>
    <x v="0"/>
    <d v="2018-06-01T00:00:00"/>
    <x v="8"/>
    <n v="2161.5300000000002"/>
    <n v="2197.4699999999998"/>
    <n v="3.39"/>
    <n v="-39.33"/>
    <n v="2468.91"/>
    <n v="2515.3000000000002"/>
    <n v="0"/>
    <n v="-46.39"/>
  </r>
  <r>
    <x v="2"/>
    <x v="0"/>
    <d v="2018-06-01T00:00:00"/>
    <x v="9"/>
    <n v="2229.6799999999998"/>
    <n v="2254.06"/>
    <n v="3.67"/>
    <n v="-28.05"/>
    <n v="2479.59"/>
    <n v="2511.71"/>
    <n v="3.6"/>
    <n v="-35.72"/>
  </r>
  <r>
    <x v="2"/>
    <x v="0"/>
    <d v="2018-06-01T00:00:00"/>
    <x v="10"/>
    <n v="2160"/>
    <n v="2190.83"/>
    <n v="-5.39"/>
    <n v="-25.44"/>
    <n v="2474.17"/>
    <n v="2496.16"/>
    <n v="3.92"/>
    <n v="-25.91"/>
  </r>
  <r>
    <x v="2"/>
    <x v="0"/>
    <d v="2018-06-01T00:00:00"/>
    <x v="11"/>
    <n v="2276.38"/>
    <n v="2291.34"/>
    <n v="3.48"/>
    <n v="-18.45"/>
    <n v="2521.3200000000002"/>
    <n v="2536.92"/>
    <n v="2.39"/>
    <n v="-17.98"/>
  </r>
  <r>
    <x v="2"/>
    <x v="0"/>
    <d v="2018-06-01T00:00:00"/>
    <x v="12"/>
    <n v="2233.4699999999998"/>
    <n v="2257.27"/>
    <n v="3.28"/>
    <n v="-27.08"/>
    <n v="5007.47"/>
    <n v="5059.6899999999996"/>
    <n v="0"/>
    <n v="-52.21"/>
  </r>
  <r>
    <x v="2"/>
    <x v="0"/>
    <d v="2018-06-01T00:00:00"/>
    <x v="13"/>
    <n v="2261.39"/>
    <n v="2294.85"/>
    <n v="2.52"/>
    <n v="-35.979999999999997"/>
    <n v="7011.39"/>
    <n v="7108.99"/>
    <n v="-3.63"/>
    <n v="-93.97"/>
  </r>
  <r>
    <x v="2"/>
    <x v="0"/>
    <d v="2018-06-01T00:00:00"/>
    <x v="14"/>
    <n v="2129.9899999999998"/>
    <n v="2166.34"/>
    <n v="1.07"/>
    <n v="-37.42"/>
    <n v="2567.62"/>
    <n v="2590.36"/>
    <n v="2.62"/>
    <n v="-25.36"/>
  </r>
  <r>
    <x v="2"/>
    <x v="0"/>
    <d v="2018-06-01T00:00:00"/>
    <x v="15"/>
    <n v="2264.61"/>
    <n v="2302.7600000000002"/>
    <n v="0.76"/>
    <n v="-38.909999999999997"/>
    <n v="3828.71"/>
    <n v="3866.53"/>
    <n v="0"/>
    <n v="-37.81"/>
  </r>
  <r>
    <x v="2"/>
    <x v="0"/>
    <d v="2018-06-01T00:00:00"/>
    <x v="16"/>
    <n v="7074.8"/>
    <n v="7185.45"/>
    <n v="4.26"/>
    <n v="-114.91"/>
    <n v="3803.21"/>
    <n v="3841.59"/>
    <n v="0"/>
    <n v="-38.380000000000003"/>
  </r>
  <r>
    <x v="2"/>
    <x v="0"/>
    <d v="2018-06-01T00:00:00"/>
    <x v="17"/>
    <n v="2280.17"/>
    <n v="2308.63"/>
    <n v="0.82"/>
    <n v="-29.29"/>
    <n v="2472.29"/>
    <n v="2487.2800000000002"/>
    <n v="-0.76"/>
    <n v="-14.24"/>
  </r>
  <r>
    <x v="2"/>
    <x v="0"/>
    <d v="2018-06-01T00:00:00"/>
    <x v="18"/>
    <n v="2353.25"/>
    <n v="2381.56"/>
    <n v="-1.1299999999999999"/>
    <n v="-27.18"/>
    <n v="2588.9699999999998"/>
    <n v="2598.06"/>
    <n v="0"/>
    <n v="-9.1"/>
  </r>
  <r>
    <x v="2"/>
    <x v="0"/>
    <d v="2018-06-01T00:00:00"/>
    <x v="19"/>
    <n v="2103.37"/>
    <n v="2134.7399999999998"/>
    <n v="-4.72"/>
    <n v="-26.65"/>
    <n v="2383.81"/>
    <n v="2390.3000000000002"/>
    <n v="-7.02"/>
    <n v="0.54"/>
  </r>
  <r>
    <x v="2"/>
    <x v="0"/>
    <d v="2018-06-01T00:00:00"/>
    <x v="20"/>
    <n v="2164.44"/>
    <n v="2186.89"/>
    <n v="-21.61"/>
    <n v="-0.84"/>
    <n v="2413.0300000000002"/>
    <n v="2406.9299999999998"/>
    <n v="-1.08"/>
    <n v="7.19"/>
  </r>
  <r>
    <x v="2"/>
    <x v="0"/>
    <d v="2018-06-01T00:00:00"/>
    <x v="21"/>
    <n v="2330.9699999999998"/>
    <n v="2334.62"/>
    <n v="-0.97"/>
    <n v="-2.68"/>
    <n v="2133.67"/>
    <n v="2135.9"/>
    <n v="-7.91"/>
    <n v="5.68"/>
  </r>
  <r>
    <x v="2"/>
    <x v="0"/>
    <d v="2018-06-01T00:00:00"/>
    <x v="22"/>
    <n v="2163.54"/>
    <n v="2196.5700000000002"/>
    <n v="-28.37"/>
    <n v="-4.66"/>
    <n v="1997.77"/>
    <n v="2012.89"/>
    <n v="-13.79"/>
    <n v="-1.33"/>
  </r>
  <r>
    <x v="2"/>
    <x v="0"/>
    <d v="2018-06-01T00:00:00"/>
    <x v="23"/>
    <n v="1940.16"/>
    <n v="1959.43"/>
    <n v="-19.21"/>
    <n v="-0.06"/>
    <n v="1967.21"/>
    <n v="1987.26"/>
    <n v="-16.38"/>
    <n v="-3.67"/>
  </r>
  <r>
    <x v="2"/>
    <x v="1"/>
    <d v="2018-05-31T00:00:00"/>
    <x v="0"/>
    <n v="2535.35"/>
    <n v="2630.74"/>
    <n v="-49.14"/>
    <n v="-46.25"/>
    <n v="2690.72"/>
    <n v="2697.77"/>
    <n v="5.0199999999999996"/>
    <n v="-12.07"/>
  </r>
  <r>
    <x v="2"/>
    <x v="1"/>
    <d v="2018-05-31T00:00:00"/>
    <x v="1"/>
    <n v="2827.6"/>
    <n v="2924.33"/>
    <n v="-56.62"/>
    <n v="-40.119999999999997"/>
    <n v="2541.3200000000002"/>
    <n v="2550.8200000000002"/>
    <n v="5.15"/>
    <n v="-14.65"/>
  </r>
  <r>
    <x v="2"/>
    <x v="1"/>
    <d v="2018-05-31T00:00:00"/>
    <x v="2"/>
    <n v="2547.09"/>
    <n v="2596.37"/>
    <n v="-29.93"/>
    <n v="-19.350000000000001"/>
    <n v="2456.52"/>
    <n v="2466.1999999999998"/>
    <n v="4.55"/>
    <n v="-14.23"/>
  </r>
  <r>
    <x v="2"/>
    <x v="1"/>
    <d v="2018-05-31T00:00:00"/>
    <x v="3"/>
    <n v="2321.1"/>
    <n v="2329.81"/>
    <n v="-0.34"/>
    <n v="-8.3699999999999992"/>
    <n v="2376.7800000000002"/>
    <n v="2389.4299999999998"/>
    <n v="3.93"/>
    <n v="-16.579999999999998"/>
  </r>
  <r>
    <x v="2"/>
    <x v="1"/>
    <d v="2018-05-31T00:00:00"/>
    <x v="4"/>
    <n v="2300.71"/>
    <n v="2307.62"/>
    <n v="-1.55"/>
    <n v="-5.37"/>
    <n v="2396.5100000000002"/>
    <n v="2402.5"/>
    <n v="3.96"/>
    <n v="-9.9499999999999993"/>
  </r>
  <r>
    <x v="2"/>
    <x v="1"/>
    <d v="2018-05-31T00:00:00"/>
    <x v="5"/>
    <n v="2300.79"/>
    <n v="2304.29"/>
    <n v="-0.59"/>
    <n v="-2.91"/>
    <n v="2451.61"/>
    <n v="2453.6"/>
    <n v="4.1500000000000004"/>
    <n v="-6.14"/>
  </r>
  <r>
    <x v="2"/>
    <x v="1"/>
    <d v="2018-05-31T00:00:00"/>
    <x v="6"/>
    <n v="2687.71"/>
    <n v="2685.33"/>
    <n v="3.71"/>
    <n v="-1.33"/>
    <n v="2398.96"/>
    <n v="2404.9899999999998"/>
    <n v="3.88"/>
    <n v="-9.91"/>
  </r>
  <r>
    <x v="2"/>
    <x v="1"/>
    <d v="2018-05-31T00:00:00"/>
    <x v="7"/>
    <n v="2557.56"/>
    <n v="2567.34"/>
    <n v="2.77"/>
    <n v="-12.54"/>
    <n v="2994.56"/>
    <n v="3018.19"/>
    <n v="5.74"/>
    <n v="-29.37"/>
  </r>
  <r>
    <x v="2"/>
    <x v="1"/>
    <d v="2018-05-31T00:00:00"/>
    <x v="8"/>
    <n v="3845.04"/>
    <n v="3881.59"/>
    <n v="4.26"/>
    <n v="-40.81"/>
    <n v="3066.59"/>
    <n v="3097.79"/>
    <n v="5.74"/>
    <n v="-36.94"/>
  </r>
  <r>
    <x v="2"/>
    <x v="1"/>
    <d v="2018-05-31T00:00:00"/>
    <x v="9"/>
    <n v="3603.09"/>
    <n v="3675.51"/>
    <n v="4.53"/>
    <n v="-76.95"/>
    <n v="2783.82"/>
    <n v="2806.75"/>
    <n v="6.18"/>
    <n v="-29.11"/>
  </r>
  <r>
    <x v="2"/>
    <x v="1"/>
    <d v="2018-05-31T00:00:00"/>
    <x v="10"/>
    <n v="4061.68"/>
    <n v="4128.92"/>
    <n v="4.13"/>
    <n v="-71.37"/>
    <n v="2926.47"/>
    <n v="2950.09"/>
    <n v="5.84"/>
    <n v="-29.46"/>
  </r>
  <r>
    <x v="2"/>
    <x v="1"/>
    <d v="2018-05-31T00:00:00"/>
    <x v="11"/>
    <n v="2738.89"/>
    <n v="2774.04"/>
    <n v="3.64"/>
    <n v="-38.79"/>
    <n v="3067.82"/>
    <n v="3095.13"/>
    <n v="5.84"/>
    <n v="-33.15"/>
  </r>
  <r>
    <x v="2"/>
    <x v="1"/>
    <d v="2018-05-31T00:00:00"/>
    <x v="12"/>
    <n v="3992.49"/>
    <n v="4035.42"/>
    <n v="3.78"/>
    <n v="-46.71"/>
    <n v="3117.34"/>
    <n v="3158.97"/>
    <n v="5.85"/>
    <n v="-47.48"/>
  </r>
  <r>
    <x v="2"/>
    <x v="1"/>
    <d v="2018-05-31T00:00:00"/>
    <x v="13"/>
    <n v="4061.35"/>
    <n v="4123.68"/>
    <n v="1.76"/>
    <n v="-64.08"/>
    <n v="3119.53"/>
    <n v="3157.43"/>
    <n v="5.5"/>
    <n v="-43.4"/>
  </r>
  <r>
    <x v="2"/>
    <x v="1"/>
    <d v="2018-05-31T00:00:00"/>
    <x v="14"/>
    <n v="7450.96"/>
    <n v="7566.82"/>
    <n v="2.95"/>
    <n v="-118.81"/>
    <n v="3073.73"/>
    <n v="3109.21"/>
    <n v="5.77"/>
    <n v="-41.26"/>
  </r>
  <r>
    <x v="2"/>
    <x v="1"/>
    <d v="2018-05-31T00:00:00"/>
    <x v="15"/>
    <n v="5647.18"/>
    <n v="5749.91"/>
    <n v="0"/>
    <n v="-102.73"/>
    <n v="4669.8900000000003"/>
    <n v="4702.8100000000004"/>
    <n v="6.03"/>
    <n v="-38.94"/>
  </r>
  <r>
    <x v="2"/>
    <x v="1"/>
    <d v="2018-05-31T00:00:00"/>
    <x v="16"/>
    <n v="5677.62"/>
    <n v="5771.6"/>
    <n v="0"/>
    <n v="-93.99"/>
    <n v="3636.53"/>
    <n v="3675.08"/>
    <n v="6.02"/>
    <n v="-44.57"/>
  </r>
  <r>
    <x v="2"/>
    <x v="1"/>
    <d v="2018-05-31T00:00:00"/>
    <x v="17"/>
    <n v="2929.1"/>
    <n v="2987.6"/>
    <n v="-2.66"/>
    <n v="-55.83"/>
    <n v="3971.62"/>
    <n v="4002.83"/>
    <n v="6.02"/>
    <n v="-37.229999999999997"/>
  </r>
  <r>
    <x v="2"/>
    <x v="1"/>
    <d v="2018-05-31T00:00:00"/>
    <x v="18"/>
    <n v="2719.86"/>
    <n v="2782.07"/>
    <n v="-6.36"/>
    <n v="-55.85"/>
    <n v="3602.89"/>
    <n v="3632.78"/>
    <n v="6.02"/>
    <n v="-35.909999999999997"/>
  </r>
  <r>
    <x v="2"/>
    <x v="1"/>
    <d v="2018-05-31T00:00:00"/>
    <x v="19"/>
    <n v="5187.79"/>
    <n v="5268.99"/>
    <n v="-0.6"/>
    <n v="-80.599999999999994"/>
    <n v="3615.51"/>
    <n v="3637.62"/>
    <n v="6.02"/>
    <n v="-28.12"/>
  </r>
  <r>
    <x v="2"/>
    <x v="1"/>
    <d v="2018-05-31T00:00:00"/>
    <x v="20"/>
    <n v="2926.63"/>
    <n v="3003.5"/>
    <n v="-54.46"/>
    <n v="-22.41"/>
    <n v="7486.19"/>
    <n v="7453.29"/>
    <n v="6.02"/>
    <n v="26.89"/>
  </r>
  <r>
    <x v="2"/>
    <x v="1"/>
    <d v="2018-05-31T00:00:00"/>
    <x v="21"/>
    <n v="2726.92"/>
    <n v="2733.39"/>
    <n v="0.77"/>
    <n v="-7.24"/>
    <n v="7110.69"/>
    <n v="7082.71"/>
    <n v="6.02"/>
    <n v="21.96"/>
  </r>
  <r>
    <x v="2"/>
    <x v="1"/>
    <d v="2018-05-31T00:00:00"/>
    <x v="22"/>
    <n v="2901.17"/>
    <n v="2961.39"/>
    <n v="-38.53"/>
    <n v="-21.69"/>
    <n v="7660.23"/>
    <n v="7753.74"/>
    <n v="-63.41"/>
    <n v="-30.09"/>
  </r>
  <r>
    <x v="2"/>
    <x v="1"/>
    <d v="2018-05-31T00:00:00"/>
    <x v="23"/>
    <n v="2872.22"/>
    <n v="2984.16"/>
    <n v="-56.23"/>
    <n v="-55.72"/>
    <n v="6665.15"/>
    <n v="6746.27"/>
    <n v="-43.38"/>
    <n v="-37.74"/>
  </r>
  <r>
    <x v="2"/>
    <x v="2"/>
    <d v="2018-05-30T00:00:00"/>
    <x v="0"/>
    <n v="2528.11"/>
    <n v="2586.89"/>
    <n v="-29.89"/>
    <n v="-28.9"/>
    <n v="2428.08"/>
    <n v="2445.0300000000002"/>
    <n v="4.16"/>
    <n v="-21.11"/>
  </r>
  <r>
    <x v="2"/>
    <x v="2"/>
    <d v="2018-05-30T00:00:00"/>
    <x v="1"/>
    <n v="2166.23"/>
    <n v="2182.73"/>
    <n v="-6.21"/>
    <n v="-10.29"/>
    <n v="2301.2199999999998"/>
    <n v="2318.98"/>
    <n v="3.69"/>
    <n v="-21.45"/>
  </r>
  <r>
    <x v="2"/>
    <x v="2"/>
    <d v="2018-05-30T00:00:00"/>
    <x v="2"/>
    <n v="2080.59"/>
    <n v="2105.4"/>
    <n v="-11.41"/>
    <n v="-13.4"/>
    <n v="2129.1"/>
    <n v="2152.61"/>
    <n v="3.21"/>
    <n v="-26.72"/>
  </r>
  <r>
    <x v="2"/>
    <x v="2"/>
    <d v="2018-05-30T00:00:00"/>
    <x v="3"/>
    <n v="2222.4299999999998"/>
    <n v="2245.04"/>
    <n v="-4.3899999999999997"/>
    <n v="-18.21"/>
    <n v="2137.9499999999998"/>
    <n v="2168.1999999999998"/>
    <n v="3.19"/>
    <n v="-33.44"/>
  </r>
  <r>
    <x v="2"/>
    <x v="2"/>
    <d v="2018-05-30T00:00:00"/>
    <x v="4"/>
    <n v="2112.7399999999998"/>
    <n v="2122.69"/>
    <n v="1.4"/>
    <n v="-11.34"/>
    <n v="2111.6999999999998"/>
    <n v="2138.5500000000002"/>
    <n v="3.1"/>
    <n v="-29.95"/>
  </r>
  <r>
    <x v="2"/>
    <x v="2"/>
    <d v="2018-05-30T00:00:00"/>
    <x v="5"/>
    <n v="2200.39"/>
    <n v="2201.69"/>
    <n v="2.63"/>
    <n v="-3.92"/>
    <n v="2152.46"/>
    <n v="2172.9899999999998"/>
    <n v="3.06"/>
    <n v="-23.6"/>
  </r>
  <r>
    <x v="2"/>
    <x v="2"/>
    <d v="2018-05-30T00:00:00"/>
    <x v="6"/>
    <n v="2197.14"/>
    <n v="2200.2399999999998"/>
    <n v="2.83"/>
    <n v="-5.93"/>
    <n v="2319.33"/>
    <n v="2334.09"/>
    <n v="3.26"/>
    <n v="-18.02"/>
  </r>
  <r>
    <x v="2"/>
    <x v="2"/>
    <d v="2018-05-30T00:00:00"/>
    <x v="7"/>
    <n v="2580.09"/>
    <n v="2596.59"/>
    <n v="3.29"/>
    <n v="-19.79"/>
    <n v="2380.54"/>
    <n v="2400.3000000000002"/>
    <n v="2.8"/>
    <n v="-22.55"/>
  </r>
  <r>
    <x v="2"/>
    <x v="2"/>
    <d v="2018-05-30T00:00:00"/>
    <x v="8"/>
    <n v="2351.98"/>
    <n v="2383.71"/>
    <n v="3.73"/>
    <n v="-35.450000000000003"/>
    <n v="2321.59"/>
    <n v="2329.71"/>
    <n v="3.16"/>
    <n v="-11.28"/>
  </r>
  <r>
    <x v="2"/>
    <x v="2"/>
    <d v="2018-05-30T00:00:00"/>
    <x v="9"/>
    <n v="2641.13"/>
    <n v="2691.35"/>
    <n v="4.3899999999999997"/>
    <n v="-54.62"/>
    <n v="2491"/>
    <n v="2498.2600000000002"/>
    <n v="3.64"/>
    <n v="-10.89"/>
  </r>
  <r>
    <x v="2"/>
    <x v="2"/>
    <d v="2018-05-30T00:00:00"/>
    <x v="10"/>
    <n v="3051.41"/>
    <n v="3092.77"/>
    <n v="5.24"/>
    <n v="-46.6"/>
    <n v="2525.83"/>
    <n v="2539.6799999999998"/>
    <n v="4.01"/>
    <n v="-17.86"/>
  </r>
  <r>
    <x v="2"/>
    <x v="2"/>
    <d v="2018-05-30T00:00:00"/>
    <x v="11"/>
    <n v="3178.78"/>
    <n v="3232.26"/>
    <n v="5.36"/>
    <n v="-58.84"/>
    <n v="2561.8000000000002"/>
    <n v="2574.08"/>
    <n v="4.24"/>
    <n v="-16.52"/>
  </r>
  <r>
    <x v="2"/>
    <x v="2"/>
    <d v="2018-05-30T00:00:00"/>
    <x v="12"/>
    <n v="3271.74"/>
    <n v="3339.99"/>
    <n v="5.95"/>
    <n v="-74.2"/>
    <n v="2895.36"/>
    <n v="2936.71"/>
    <n v="5.63"/>
    <n v="-46.98"/>
  </r>
  <r>
    <x v="2"/>
    <x v="2"/>
    <d v="2018-05-30T00:00:00"/>
    <x v="13"/>
    <n v="3245.49"/>
    <n v="3302.01"/>
    <n v="5.86"/>
    <n v="-62.38"/>
    <n v="2655.21"/>
    <n v="2694.4"/>
    <n v="4.6500000000000004"/>
    <n v="-43.84"/>
  </r>
  <r>
    <x v="2"/>
    <x v="2"/>
    <d v="2018-05-30T00:00:00"/>
    <x v="14"/>
    <n v="3360.37"/>
    <n v="3427.89"/>
    <n v="6.09"/>
    <n v="-73.61"/>
    <n v="5247.08"/>
    <n v="5302.46"/>
    <n v="6.04"/>
    <n v="-61.42"/>
  </r>
  <r>
    <x v="2"/>
    <x v="2"/>
    <d v="2018-05-30T00:00:00"/>
    <x v="15"/>
    <n v="5219.97"/>
    <n v="5312.36"/>
    <n v="6.84"/>
    <n v="-99.22"/>
    <n v="2636.2"/>
    <n v="2670.37"/>
    <n v="4.37"/>
    <n v="-38.54"/>
  </r>
  <r>
    <x v="2"/>
    <x v="2"/>
    <d v="2018-05-30T00:00:00"/>
    <x v="16"/>
    <n v="7463.15"/>
    <n v="7591"/>
    <n v="13.36"/>
    <n v="-141.21"/>
    <n v="2608.34"/>
    <n v="2644.91"/>
    <n v="4.55"/>
    <n v="-41.12"/>
  </r>
  <r>
    <x v="2"/>
    <x v="2"/>
    <d v="2018-05-30T00:00:00"/>
    <x v="17"/>
    <n v="3169.11"/>
    <n v="3219.32"/>
    <n v="4.87"/>
    <n v="-55.08"/>
    <n v="2581.2399999999998"/>
    <n v="2616.9499999999998"/>
    <n v="4.45"/>
    <n v="-40.17"/>
  </r>
  <r>
    <x v="2"/>
    <x v="2"/>
    <d v="2018-05-30T00:00:00"/>
    <x v="18"/>
    <n v="3029.53"/>
    <n v="3081.54"/>
    <n v="3.55"/>
    <n v="-55.55"/>
    <n v="2637.19"/>
    <n v="2678.36"/>
    <n v="4.55"/>
    <n v="-45.72"/>
  </r>
  <r>
    <x v="2"/>
    <x v="2"/>
    <d v="2018-05-30T00:00:00"/>
    <x v="19"/>
    <n v="2784.07"/>
    <n v="2821.41"/>
    <n v="3.23"/>
    <n v="-40.57"/>
    <n v="2504.83"/>
    <n v="2530.5300000000002"/>
    <n v="4.2300000000000004"/>
    <n v="-29.92"/>
  </r>
  <r>
    <x v="2"/>
    <x v="2"/>
    <d v="2018-05-30T00:00:00"/>
    <x v="20"/>
    <n v="3040.58"/>
    <n v="3051.43"/>
    <n v="5.17"/>
    <n v="-16.03"/>
    <n v="2535.77"/>
    <n v="2542.7600000000002"/>
    <n v="4.24"/>
    <n v="-11.22"/>
  </r>
  <r>
    <x v="2"/>
    <x v="2"/>
    <d v="2018-05-30T00:00:00"/>
    <x v="21"/>
    <n v="3140.93"/>
    <n v="3167.9"/>
    <n v="-12.18"/>
    <n v="-14.79"/>
    <n v="2520.4899999999998"/>
    <n v="2530.9699999999998"/>
    <n v="-3.8"/>
    <n v="-6.69"/>
  </r>
  <r>
    <x v="2"/>
    <x v="2"/>
    <d v="2018-05-30T00:00:00"/>
    <x v="22"/>
    <n v="2998.3"/>
    <n v="3023.13"/>
    <n v="-3.78"/>
    <n v="-21.05"/>
    <n v="2475.2399999999998"/>
    <n v="2491.39"/>
    <n v="-3.75"/>
    <n v="-12.4"/>
  </r>
  <r>
    <x v="2"/>
    <x v="2"/>
    <d v="2018-05-30T00:00:00"/>
    <x v="23"/>
    <n v="2566.36"/>
    <n v="2610.48"/>
    <n v="-7.79"/>
    <n v="-36.33"/>
    <n v="2578.35"/>
    <n v="2612.69"/>
    <n v="4.58"/>
    <n v="-38.92"/>
  </r>
  <r>
    <x v="2"/>
    <x v="3"/>
    <d v="2018-05-29T00:00:00"/>
    <x v="0"/>
    <n v="2169.8200000000002"/>
    <n v="2189.8000000000002"/>
    <n v="0"/>
    <n v="-19.98"/>
    <n v="2874.35"/>
    <n v="2881.24"/>
    <n v="4.78"/>
    <n v="-11.67"/>
  </r>
  <r>
    <x v="2"/>
    <x v="3"/>
    <d v="2018-05-29T00:00:00"/>
    <x v="1"/>
    <n v="2109.89"/>
    <n v="2130.27"/>
    <n v="0"/>
    <n v="-20.38"/>
    <n v="2553.9499999999998"/>
    <n v="2561.34"/>
    <n v="3.95"/>
    <n v="-11.34"/>
  </r>
  <r>
    <x v="2"/>
    <x v="3"/>
    <d v="2018-05-29T00:00:00"/>
    <x v="2"/>
    <n v="2031.48"/>
    <n v="2049.1799999999998"/>
    <n v="0"/>
    <n v="-17.7"/>
    <n v="2409.9299999999998"/>
    <n v="2423.71"/>
    <n v="1.28"/>
    <n v="-15.06"/>
  </r>
  <r>
    <x v="2"/>
    <x v="3"/>
    <d v="2018-05-29T00:00:00"/>
    <x v="3"/>
    <n v="1901.51"/>
    <n v="1924.65"/>
    <n v="-1.5"/>
    <n v="-21.64"/>
    <n v="2175.85"/>
    <n v="2194.11"/>
    <n v="0"/>
    <n v="-18.260000000000002"/>
  </r>
  <r>
    <x v="2"/>
    <x v="3"/>
    <d v="2018-05-29T00:00:00"/>
    <x v="4"/>
    <n v="1884.41"/>
    <n v="1901.77"/>
    <n v="0"/>
    <n v="-17.36"/>
    <n v="2210.9899999999998"/>
    <n v="2222.67"/>
    <n v="0.82"/>
    <n v="-12.5"/>
  </r>
  <r>
    <x v="2"/>
    <x v="3"/>
    <d v="2018-05-29T00:00:00"/>
    <x v="5"/>
    <n v="1834.47"/>
    <n v="1846.85"/>
    <n v="0"/>
    <n v="-12.38"/>
    <n v="2246.37"/>
    <n v="2250.2199999999998"/>
    <n v="1.27"/>
    <n v="-5.12"/>
  </r>
  <r>
    <x v="2"/>
    <x v="3"/>
    <d v="2018-05-29T00:00:00"/>
    <x v="6"/>
    <n v="2037.88"/>
    <n v="2052.98"/>
    <n v="0"/>
    <n v="-15.1"/>
    <n v="2251.61"/>
    <n v="2257.48"/>
    <n v="2.09"/>
    <n v="-7.96"/>
  </r>
  <r>
    <x v="2"/>
    <x v="3"/>
    <d v="2018-05-29T00:00:00"/>
    <x v="7"/>
    <n v="2107.89"/>
    <n v="2126.73"/>
    <n v="0"/>
    <n v="-18.84"/>
    <n v="2172.04"/>
    <n v="2188.3000000000002"/>
    <n v="0"/>
    <n v="-16.260000000000002"/>
  </r>
  <r>
    <x v="2"/>
    <x v="3"/>
    <d v="2018-05-29T00:00:00"/>
    <x v="8"/>
    <n v="2031.74"/>
    <n v="2055.14"/>
    <n v="2.5499999999999998"/>
    <n v="-25.96"/>
    <n v="2588.7800000000002"/>
    <n v="2605.96"/>
    <n v="3.47"/>
    <n v="-20.65"/>
  </r>
  <r>
    <x v="2"/>
    <x v="3"/>
    <d v="2018-05-29T00:00:00"/>
    <x v="9"/>
    <n v="2308.39"/>
    <n v="2333.83"/>
    <n v="3.26"/>
    <n v="-28.7"/>
    <n v="2918.35"/>
    <n v="2938"/>
    <n v="4.07"/>
    <n v="-23.73"/>
  </r>
  <r>
    <x v="2"/>
    <x v="3"/>
    <d v="2018-05-29T00:00:00"/>
    <x v="10"/>
    <n v="2348.2199999999998"/>
    <n v="2375.06"/>
    <n v="3.48"/>
    <n v="-30.33"/>
    <n v="2893.79"/>
    <n v="2905.19"/>
    <n v="4.38"/>
    <n v="-15.77"/>
  </r>
  <r>
    <x v="2"/>
    <x v="3"/>
    <d v="2018-05-29T00:00:00"/>
    <x v="11"/>
    <n v="2319.6799999999998"/>
    <n v="2334.9"/>
    <n v="2"/>
    <n v="-17.22"/>
    <n v="2860.81"/>
    <n v="2868.3"/>
    <n v="4.33"/>
    <n v="-11.82"/>
  </r>
  <r>
    <x v="2"/>
    <x v="3"/>
    <d v="2018-05-29T00:00:00"/>
    <x v="12"/>
    <n v="2420.1999999999998"/>
    <n v="2448.5700000000002"/>
    <n v="2.14"/>
    <n v="-30.51"/>
    <n v="2926.63"/>
    <n v="2942.31"/>
    <n v="4.7699999999999996"/>
    <n v="-20.45"/>
  </r>
  <r>
    <x v="2"/>
    <x v="3"/>
    <d v="2018-05-29T00:00:00"/>
    <x v="13"/>
    <n v="2423.21"/>
    <n v="2460.08"/>
    <n v="1.38"/>
    <n v="-38.24"/>
    <n v="3061.36"/>
    <n v="3095.71"/>
    <n v="5.13"/>
    <n v="-39.479999999999997"/>
  </r>
  <r>
    <x v="2"/>
    <x v="3"/>
    <d v="2018-05-29T00:00:00"/>
    <x v="14"/>
    <n v="2527.34"/>
    <n v="2569.89"/>
    <n v="3.07"/>
    <n v="-45.63"/>
    <n v="3163.61"/>
    <n v="3211.38"/>
    <n v="5.53"/>
    <n v="-53.3"/>
  </r>
  <r>
    <x v="2"/>
    <x v="3"/>
    <d v="2018-05-29T00:00:00"/>
    <x v="15"/>
    <n v="3389.15"/>
    <n v="3460.41"/>
    <n v="6.03"/>
    <n v="-77.290000000000006"/>
    <n v="3803.41"/>
    <n v="3869.28"/>
    <n v="5.91"/>
    <n v="-71.78"/>
  </r>
  <r>
    <x v="2"/>
    <x v="3"/>
    <d v="2018-05-29T00:00:00"/>
    <x v="16"/>
    <n v="3838.15"/>
    <n v="3925.62"/>
    <n v="0"/>
    <n v="-87.47"/>
    <n v="3128.94"/>
    <n v="3175.33"/>
    <n v="5.61"/>
    <n v="-52.01"/>
  </r>
  <r>
    <x v="2"/>
    <x v="3"/>
    <d v="2018-05-29T00:00:00"/>
    <x v="17"/>
    <n v="2520.48"/>
    <n v="2570.9899999999998"/>
    <n v="0"/>
    <n v="-50.51"/>
    <n v="3794.53"/>
    <n v="3848.47"/>
    <n v="5.79"/>
    <n v="-59.74"/>
  </r>
  <r>
    <x v="2"/>
    <x v="3"/>
    <d v="2018-05-29T00:00:00"/>
    <x v="18"/>
    <n v="2379.54"/>
    <n v="2409.6799999999998"/>
    <n v="0"/>
    <n v="-30.14"/>
    <n v="3105.98"/>
    <n v="3135.89"/>
    <n v="5.37"/>
    <n v="-35.29"/>
  </r>
  <r>
    <x v="2"/>
    <x v="3"/>
    <d v="2018-05-29T00:00:00"/>
    <x v="19"/>
    <n v="2310.4499999999998"/>
    <n v="2328.9899999999998"/>
    <n v="-0.18"/>
    <n v="-18.36"/>
    <n v="2942.44"/>
    <n v="2941.94"/>
    <n v="4.8499999999999996"/>
    <n v="-4.3499999999999996"/>
  </r>
  <r>
    <x v="2"/>
    <x v="3"/>
    <d v="2018-05-29T00:00:00"/>
    <x v="20"/>
    <n v="2301.2199999999998"/>
    <n v="2306.69"/>
    <n v="0.12"/>
    <n v="-5.58"/>
    <n v="2885.84"/>
    <n v="2867.03"/>
    <n v="4.7699999999999996"/>
    <n v="14.04"/>
  </r>
  <r>
    <x v="2"/>
    <x v="3"/>
    <d v="2018-05-29T00:00:00"/>
    <x v="21"/>
    <n v="2391.04"/>
    <n v="2408.06"/>
    <n v="-2"/>
    <n v="-15.02"/>
    <n v="2909.14"/>
    <n v="2894.63"/>
    <n v="4.97"/>
    <n v="9.5500000000000007"/>
  </r>
  <r>
    <x v="2"/>
    <x v="3"/>
    <d v="2018-05-29T00:00:00"/>
    <x v="22"/>
    <n v="2310.4499999999998"/>
    <n v="2346.25"/>
    <n v="-22.27"/>
    <n v="-13.54"/>
    <n v="2892.97"/>
    <n v="2890.25"/>
    <n v="5.0599999999999996"/>
    <n v="-2.34"/>
  </r>
  <r>
    <x v="2"/>
    <x v="3"/>
    <d v="2018-05-29T00:00:00"/>
    <x v="23"/>
    <n v="2316.73"/>
    <n v="2334.85"/>
    <n v="0"/>
    <n v="-18.12"/>
    <n v="2880.57"/>
    <n v="2895.17"/>
    <n v="5.07"/>
    <n v="-19.66"/>
  </r>
  <r>
    <x v="2"/>
    <x v="4"/>
    <d v="2018-05-28T00:00:00"/>
    <x v="0"/>
    <n v="1619.23"/>
    <n v="1633.17"/>
    <n v="-21.34"/>
    <n v="7.4"/>
    <n v="1223.8599999999999"/>
    <n v="1234.1400000000001"/>
    <n v="-11.28"/>
    <n v="0.99"/>
  </r>
  <r>
    <x v="2"/>
    <x v="4"/>
    <d v="2018-05-28T00:00:00"/>
    <x v="1"/>
    <n v="1429.25"/>
    <n v="1432.67"/>
    <n v="-13.66"/>
    <n v="10.25"/>
    <n v="1177.33"/>
    <n v="1184.54"/>
    <n v="-10.94"/>
    <n v="3.74"/>
  </r>
  <r>
    <x v="2"/>
    <x v="4"/>
    <d v="2018-05-28T00:00:00"/>
    <x v="2"/>
    <n v="1420.08"/>
    <n v="1432.72"/>
    <n v="-16.68"/>
    <n v="4.03"/>
    <n v="1182.3599999999999"/>
    <n v="1196.0899999999999"/>
    <n v="-14.33"/>
    <n v="0.61"/>
  </r>
  <r>
    <x v="2"/>
    <x v="4"/>
    <d v="2018-05-28T00:00:00"/>
    <x v="3"/>
    <n v="1302.94"/>
    <n v="1303.06"/>
    <n v="-8.3800000000000008"/>
    <n v="8.27"/>
    <n v="1226.21"/>
    <n v="1228.0999999999999"/>
    <n v="-8.44"/>
    <n v="6.55"/>
  </r>
  <r>
    <x v="2"/>
    <x v="4"/>
    <d v="2018-05-28T00:00:00"/>
    <x v="4"/>
    <n v="1276.73"/>
    <n v="1276.94"/>
    <n v="-7.74"/>
    <n v="7.52"/>
    <n v="1225"/>
    <n v="1212.98"/>
    <n v="0"/>
    <n v="12.02"/>
  </r>
  <r>
    <x v="2"/>
    <x v="4"/>
    <d v="2018-05-28T00:00:00"/>
    <x v="5"/>
    <n v="1380.5"/>
    <n v="1377.8"/>
    <n v="-6.08"/>
    <n v="8.77"/>
    <n v="1083.2"/>
    <n v="1076.06"/>
    <n v="0"/>
    <n v="7.15"/>
  </r>
  <r>
    <x v="2"/>
    <x v="4"/>
    <d v="2018-05-28T00:00:00"/>
    <x v="6"/>
    <n v="1540.57"/>
    <n v="1545"/>
    <n v="-3.83"/>
    <n v="-0.61"/>
    <n v="1105.07"/>
    <n v="1106.1199999999999"/>
    <n v="0"/>
    <n v="-1.05"/>
  </r>
  <r>
    <x v="2"/>
    <x v="4"/>
    <d v="2018-05-28T00:00:00"/>
    <x v="7"/>
    <n v="1888.81"/>
    <n v="1903.08"/>
    <n v="0"/>
    <n v="-14.27"/>
    <n v="1606.06"/>
    <n v="1613.89"/>
    <n v="0"/>
    <n v="-7.83"/>
  </r>
  <r>
    <x v="2"/>
    <x v="4"/>
    <d v="2018-05-28T00:00:00"/>
    <x v="8"/>
    <n v="2022.49"/>
    <n v="2043.29"/>
    <n v="0"/>
    <n v="-20.8"/>
    <n v="2153.92"/>
    <n v="2169.5700000000002"/>
    <n v="0.64"/>
    <n v="-16.29"/>
  </r>
  <r>
    <x v="2"/>
    <x v="4"/>
    <d v="2018-05-28T00:00:00"/>
    <x v="9"/>
    <n v="2080.7199999999998"/>
    <n v="2101.35"/>
    <n v="0"/>
    <n v="-20.63"/>
    <n v="2230.2800000000002"/>
    <n v="2246.0300000000002"/>
    <n v="2.38"/>
    <n v="-18.12"/>
  </r>
  <r>
    <x v="2"/>
    <x v="4"/>
    <d v="2018-05-28T00:00:00"/>
    <x v="10"/>
    <n v="2144.71"/>
    <n v="2178.4499999999998"/>
    <n v="0"/>
    <n v="-33.74"/>
    <n v="2390.0500000000002"/>
    <n v="2403.7399999999998"/>
    <n v="3.23"/>
    <n v="-16.91"/>
  </r>
  <r>
    <x v="2"/>
    <x v="4"/>
    <d v="2018-05-28T00:00:00"/>
    <x v="11"/>
    <n v="2293.89"/>
    <n v="2331.42"/>
    <n v="0"/>
    <n v="-37.520000000000003"/>
    <n v="2469.31"/>
    <n v="2486.42"/>
    <n v="3.61"/>
    <n v="-20.72"/>
  </r>
  <r>
    <x v="2"/>
    <x v="4"/>
    <d v="2018-05-28T00:00:00"/>
    <x v="12"/>
    <n v="2439.6999999999998"/>
    <n v="2480.88"/>
    <n v="1.74"/>
    <n v="-42.91"/>
    <n v="2494.02"/>
    <n v="2511.6999999999998"/>
    <n v="3.76"/>
    <n v="-21.44"/>
  </r>
  <r>
    <x v="2"/>
    <x v="4"/>
    <d v="2018-05-28T00:00:00"/>
    <x v="13"/>
    <n v="2804.59"/>
    <n v="2863.35"/>
    <n v="0"/>
    <n v="-58.76"/>
    <n v="2492.5700000000002"/>
    <n v="2515.38"/>
    <n v="1.36"/>
    <n v="-24.17"/>
  </r>
  <r>
    <x v="2"/>
    <x v="4"/>
    <d v="2018-05-28T00:00:00"/>
    <x v="14"/>
    <n v="2469.81"/>
    <n v="2526.69"/>
    <n v="-0.98"/>
    <n v="-55.91"/>
    <n v="2563.1799999999998"/>
    <n v="2596.96"/>
    <n v="2.38"/>
    <n v="-36.159999999999997"/>
  </r>
  <r>
    <x v="2"/>
    <x v="4"/>
    <d v="2018-05-28T00:00:00"/>
    <x v="15"/>
    <n v="2693.09"/>
    <n v="2755.54"/>
    <n v="-9.99"/>
    <n v="-52.46"/>
    <n v="2577.9699999999998"/>
    <n v="2620.61"/>
    <n v="2.7"/>
    <n v="-45.34"/>
  </r>
  <r>
    <x v="2"/>
    <x v="4"/>
    <d v="2018-05-28T00:00:00"/>
    <x v="16"/>
    <n v="3764.83"/>
    <n v="3841.38"/>
    <n v="0"/>
    <n v="-76.56"/>
    <n v="2575.48"/>
    <n v="2616.23"/>
    <n v="2.13"/>
    <n v="-42.89"/>
  </r>
  <r>
    <x v="2"/>
    <x v="4"/>
    <d v="2018-05-28T00:00:00"/>
    <x v="17"/>
    <n v="2474.2600000000002"/>
    <n v="2532.54"/>
    <n v="-12.02"/>
    <n v="-46.27"/>
    <n v="2517.21"/>
    <n v="2549.46"/>
    <n v="1.8"/>
    <n v="-34.06"/>
  </r>
  <r>
    <x v="2"/>
    <x v="4"/>
    <d v="2018-05-28T00:00:00"/>
    <x v="18"/>
    <n v="2180.89"/>
    <n v="2213.4899999999998"/>
    <n v="-7.47"/>
    <n v="-25.13"/>
    <n v="2435.35"/>
    <n v="2453.92"/>
    <n v="1.1399999999999999"/>
    <n v="-19.71"/>
  </r>
  <r>
    <x v="2"/>
    <x v="4"/>
    <d v="2018-05-28T00:00:00"/>
    <x v="19"/>
    <n v="2045.68"/>
    <n v="2074.98"/>
    <n v="-5.71"/>
    <n v="-23.58"/>
    <n v="2404.44"/>
    <n v="2406.63"/>
    <n v="1.38"/>
    <n v="-3.57"/>
  </r>
  <r>
    <x v="2"/>
    <x v="4"/>
    <d v="2018-05-28T00:00:00"/>
    <x v="20"/>
    <n v="2370.94"/>
    <n v="2390.6799999999998"/>
    <n v="-12.43"/>
    <n v="-7.31"/>
    <n v="2512.38"/>
    <n v="2508.04"/>
    <n v="3.95"/>
    <n v="0.39"/>
  </r>
  <r>
    <x v="2"/>
    <x v="4"/>
    <d v="2018-05-28T00:00:00"/>
    <x v="21"/>
    <n v="2710.28"/>
    <n v="2722.94"/>
    <n v="0"/>
    <n v="-12.66"/>
    <n v="2509.7600000000002"/>
    <n v="2511.34"/>
    <n v="3.13"/>
    <n v="-4.71"/>
  </r>
  <r>
    <x v="2"/>
    <x v="4"/>
    <d v="2018-05-28T00:00:00"/>
    <x v="22"/>
    <n v="2225.11"/>
    <n v="2254.31"/>
    <n v="-16.239999999999998"/>
    <n v="-12.97"/>
    <n v="2479.89"/>
    <n v="2484.86"/>
    <n v="3.29"/>
    <n v="-8.26"/>
  </r>
  <r>
    <x v="2"/>
    <x v="4"/>
    <d v="2018-05-28T00:00:00"/>
    <x v="23"/>
    <n v="2039.4"/>
    <n v="2062.37"/>
    <n v="-12.16"/>
    <n v="-10.8"/>
    <n v="2475.85"/>
    <n v="2489.41"/>
    <n v="4.0999999999999996"/>
    <n v="-17.66"/>
  </r>
  <r>
    <x v="2"/>
    <x v="5"/>
    <d v="2018-05-27T00:00:00"/>
    <x v="0"/>
    <n v="2776.4"/>
    <n v="2776.22"/>
    <n v="0"/>
    <n v="0.18"/>
    <n v="2614.04"/>
    <n v="2617.71"/>
    <n v="0"/>
    <n v="-3.67"/>
  </r>
  <r>
    <x v="2"/>
    <x v="5"/>
    <d v="2018-05-27T00:00:00"/>
    <x v="1"/>
    <n v="2650.14"/>
    <n v="2653.92"/>
    <n v="0"/>
    <n v="-3.77"/>
    <n v="2373.9299999999998"/>
    <n v="2377.34"/>
    <n v="0"/>
    <n v="-3.41"/>
  </r>
  <r>
    <x v="2"/>
    <x v="5"/>
    <d v="2018-05-27T00:00:00"/>
    <x v="2"/>
    <n v="2389.52"/>
    <n v="2386.17"/>
    <n v="0"/>
    <n v="3.34"/>
    <n v="2317"/>
    <n v="2320.7800000000002"/>
    <n v="0"/>
    <n v="-3.78"/>
  </r>
  <r>
    <x v="2"/>
    <x v="5"/>
    <d v="2018-05-27T00:00:00"/>
    <x v="3"/>
    <n v="2410.67"/>
    <n v="2394.37"/>
    <n v="0"/>
    <n v="16.3"/>
    <n v="2212.91"/>
    <n v="2211"/>
    <n v="0"/>
    <n v="1.91"/>
  </r>
  <r>
    <x v="2"/>
    <x v="5"/>
    <d v="2018-05-27T00:00:00"/>
    <x v="4"/>
    <n v="2561.5500000000002"/>
    <n v="2530.5500000000002"/>
    <n v="0"/>
    <n v="31"/>
    <n v="2181.66"/>
    <n v="2174.92"/>
    <n v="0"/>
    <n v="6.75"/>
  </r>
  <r>
    <x v="2"/>
    <x v="5"/>
    <d v="2018-05-27T00:00:00"/>
    <x v="5"/>
    <n v="2654.9"/>
    <n v="2620.48"/>
    <n v="0"/>
    <n v="34.43"/>
    <n v="2028.48"/>
    <n v="2017.74"/>
    <n v="0"/>
    <n v="10.74"/>
  </r>
  <r>
    <x v="2"/>
    <x v="5"/>
    <d v="2018-05-27T00:00:00"/>
    <x v="6"/>
    <n v="2686.84"/>
    <n v="2652.34"/>
    <n v="0"/>
    <n v="34.5"/>
    <n v="2024.86"/>
    <n v="2016.63"/>
    <n v="0"/>
    <n v="8.23"/>
  </r>
  <r>
    <x v="2"/>
    <x v="5"/>
    <d v="2018-05-27T00:00:00"/>
    <x v="7"/>
    <n v="2130.48"/>
    <n v="2107.08"/>
    <n v="0"/>
    <n v="23.4"/>
    <n v="1239.5"/>
    <n v="1232.79"/>
    <n v="0"/>
    <n v="6.71"/>
  </r>
  <r>
    <x v="2"/>
    <x v="5"/>
    <d v="2018-05-27T00:00:00"/>
    <x v="8"/>
    <n v="2060.5"/>
    <n v="2030.19"/>
    <n v="0"/>
    <n v="30.31"/>
    <n v="1540.19"/>
    <n v="1523.43"/>
    <n v="0"/>
    <n v="16.77"/>
  </r>
  <r>
    <x v="2"/>
    <x v="5"/>
    <d v="2018-05-27T00:00:00"/>
    <x v="9"/>
    <n v="2465.59"/>
    <n v="2425.5500000000002"/>
    <n v="0"/>
    <n v="40.04"/>
    <n v="2076.02"/>
    <n v="2052.2800000000002"/>
    <n v="0"/>
    <n v="23.74"/>
  </r>
  <r>
    <x v="2"/>
    <x v="5"/>
    <d v="2018-05-27T00:00:00"/>
    <x v="10"/>
    <n v="2441.29"/>
    <n v="2409.14"/>
    <n v="0"/>
    <n v="32.15"/>
    <n v="2239.85"/>
    <n v="2220.79"/>
    <n v="0"/>
    <n v="19.059999999999999"/>
  </r>
  <r>
    <x v="2"/>
    <x v="5"/>
    <d v="2018-05-27T00:00:00"/>
    <x v="11"/>
    <n v="2652.9"/>
    <n v="2635.14"/>
    <n v="0"/>
    <n v="17.760000000000002"/>
    <n v="2375.2399999999998"/>
    <n v="2369.46"/>
    <n v="0"/>
    <n v="5.78"/>
  </r>
  <r>
    <x v="2"/>
    <x v="5"/>
    <d v="2018-05-27T00:00:00"/>
    <x v="12"/>
    <n v="2488"/>
    <n v="2479.5100000000002"/>
    <n v="0"/>
    <n v="8.49"/>
    <n v="2203.6799999999998"/>
    <n v="2210.23"/>
    <n v="0"/>
    <n v="-6.55"/>
  </r>
  <r>
    <x v="2"/>
    <x v="5"/>
    <d v="2018-05-27T00:00:00"/>
    <x v="13"/>
    <n v="2513.27"/>
    <n v="2512.4899999999998"/>
    <n v="0"/>
    <n v="0.78"/>
    <n v="2338.58"/>
    <n v="2350.1999999999998"/>
    <n v="0"/>
    <n v="-11.62"/>
  </r>
  <r>
    <x v="2"/>
    <x v="5"/>
    <d v="2018-05-27T00:00:00"/>
    <x v="14"/>
    <n v="2752.4"/>
    <n v="2754.97"/>
    <n v="0"/>
    <n v="-2.57"/>
    <n v="2352.0700000000002"/>
    <n v="2361.56"/>
    <n v="0"/>
    <n v="-9.49"/>
  </r>
  <r>
    <x v="2"/>
    <x v="5"/>
    <d v="2018-05-27T00:00:00"/>
    <x v="15"/>
    <n v="2756.3"/>
    <n v="2762.49"/>
    <n v="0"/>
    <n v="-6.19"/>
    <n v="2349.7399999999998"/>
    <n v="2362.44"/>
    <n v="0"/>
    <n v="-12.7"/>
  </r>
  <r>
    <x v="2"/>
    <x v="5"/>
    <d v="2018-05-27T00:00:00"/>
    <x v="16"/>
    <n v="2415.27"/>
    <n v="2397.15"/>
    <n v="-0.33"/>
    <n v="18.45"/>
    <n v="2367.9699999999998"/>
    <n v="2367.9299999999998"/>
    <n v="-0.26"/>
    <n v="0.3"/>
  </r>
  <r>
    <x v="2"/>
    <x v="5"/>
    <d v="2018-05-27T00:00:00"/>
    <x v="17"/>
    <n v="2645.94"/>
    <n v="2622.34"/>
    <n v="0"/>
    <n v="23.59"/>
    <n v="2380.5700000000002"/>
    <n v="2375.27"/>
    <n v="0"/>
    <n v="5.3"/>
  </r>
  <r>
    <x v="2"/>
    <x v="5"/>
    <d v="2018-05-27T00:00:00"/>
    <x v="18"/>
    <n v="2681.5"/>
    <n v="2678.07"/>
    <n v="0"/>
    <n v="3.44"/>
    <n v="2422.87"/>
    <n v="2441.91"/>
    <n v="0"/>
    <n v="-19.04"/>
  </r>
  <r>
    <x v="2"/>
    <x v="5"/>
    <d v="2018-05-27T00:00:00"/>
    <x v="19"/>
    <n v="2739.09"/>
    <n v="2704.82"/>
    <n v="0"/>
    <n v="34.270000000000003"/>
    <n v="2420.96"/>
    <n v="2438.34"/>
    <n v="-4.5199999999999996"/>
    <n v="-12.87"/>
  </r>
  <r>
    <x v="2"/>
    <x v="5"/>
    <d v="2018-05-27T00:00:00"/>
    <x v="20"/>
    <n v="2761.45"/>
    <n v="2744.62"/>
    <n v="-1.63"/>
    <n v="18.46"/>
    <n v="2603.02"/>
    <n v="2580.08"/>
    <n v="0"/>
    <n v="22.95"/>
  </r>
  <r>
    <x v="2"/>
    <x v="5"/>
    <d v="2018-05-27T00:00:00"/>
    <x v="21"/>
    <n v="2716.5"/>
    <n v="2687.73"/>
    <n v="0"/>
    <n v="28.76"/>
    <n v="2578.15"/>
    <n v="2539.94"/>
    <n v="0"/>
    <n v="38.21"/>
  </r>
  <r>
    <x v="2"/>
    <x v="5"/>
    <d v="2018-05-27T00:00:00"/>
    <x v="22"/>
    <n v="2716.78"/>
    <n v="2684.01"/>
    <n v="0"/>
    <n v="32.770000000000003"/>
    <n v="2749.67"/>
    <n v="2718.58"/>
    <n v="0"/>
    <n v="31.09"/>
  </r>
  <r>
    <x v="2"/>
    <x v="5"/>
    <d v="2018-05-27T00:00:00"/>
    <x v="23"/>
    <n v="2700.23"/>
    <n v="2669.85"/>
    <n v="0"/>
    <n v="30.37"/>
    <n v="2528.0100000000002"/>
    <n v="2510.1799999999998"/>
    <n v="0"/>
    <n v="17.829999999999998"/>
  </r>
  <r>
    <x v="2"/>
    <x v="6"/>
    <d v="2018-05-26T00:00:00"/>
    <x v="0"/>
    <n v="2466.5500000000002"/>
    <n v="2458.2199999999998"/>
    <n v="-9.75"/>
    <n v="18.09"/>
    <n v="1831.72"/>
    <n v="1839.32"/>
    <n v="-6.8"/>
    <n v="-0.8"/>
  </r>
  <r>
    <x v="2"/>
    <x v="6"/>
    <d v="2018-05-26T00:00:00"/>
    <x v="1"/>
    <n v="2744.15"/>
    <n v="2764.2"/>
    <n v="-13.13"/>
    <n v="-6.93"/>
    <n v="1586.05"/>
    <n v="1592.86"/>
    <n v="-7.91"/>
    <n v="1.1000000000000001"/>
  </r>
  <r>
    <x v="2"/>
    <x v="6"/>
    <d v="2018-05-26T00:00:00"/>
    <x v="2"/>
    <n v="2331.13"/>
    <n v="2333.63"/>
    <n v="-3.1"/>
    <n v="0.6"/>
    <n v="1824.54"/>
    <n v="1871.24"/>
    <n v="-28.87"/>
    <n v="-17.82"/>
  </r>
  <r>
    <x v="2"/>
    <x v="6"/>
    <d v="2018-05-26T00:00:00"/>
    <x v="3"/>
    <n v="2754.95"/>
    <n v="2755.62"/>
    <n v="-1.8"/>
    <n v="1.1299999999999999"/>
    <n v="1441.19"/>
    <n v="1474.52"/>
    <n v="-14.52"/>
    <n v="-18.82"/>
  </r>
  <r>
    <x v="2"/>
    <x v="6"/>
    <d v="2018-05-26T00:00:00"/>
    <x v="4"/>
    <n v="2349.37"/>
    <n v="2339.2600000000002"/>
    <n v="0"/>
    <n v="10.11"/>
    <n v="1486.83"/>
    <n v="1511.4"/>
    <n v="-11.68"/>
    <n v="-12.89"/>
  </r>
  <r>
    <x v="2"/>
    <x v="6"/>
    <d v="2018-05-26T00:00:00"/>
    <x v="5"/>
    <n v="2381.21"/>
    <n v="2353.59"/>
    <n v="11.97"/>
    <n v="15.65"/>
    <n v="1559.36"/>
    <n v="1580.9"/>
    <n v="-9.2200000000000006"/>
    <n v="-12.33"/>
  </r>
  <r>
    <x v="2"/>
    <x v="6"/>
    <d v="2018-05-26T00:00:00"/>
    <x v="6"/>
    <n v="2712.8"/>
    <n v="2696.34"/>
    <n v="0"/>
    <n v="16.46"/>
    <n v="1522.77"/>
    <n v="1545.55"/>
    <n v="-7.02"/>
    <n v="-15.75"/>
  </r>
  <r>
    <x v="2"/>
    <x v="6"/>
    <d v="2018-05-26T00:00:00"/>
    <x v="7"/>
    <n v="2160.13"/>
    <n v="2153.61"/>
    <n v="0"/>
    <n v="6.51"/>
    <n v="1551.48"/>
    <n v="1574.12"/>
    <n v="-7.15"/>
    <n v="-15.49"/>
  </r>
  <r>
    <x v="2"/>
    <x v="6"/>
    <d v="2018-05-26T00:00:00"/>
    <x v="8"/>
    <n v="2347.7800000000002"/>
    <n v="2343.5300000000002"/>
    <n v="0"/>
    <n v="4.26"/>
    <n v="2015.54"/>
    <n v="2034.27"/>
    <n v="0"/>
    <n v="-18.73"/>
  </r>
  <r>
    <x v="2"/>
    <x v="6"/>
    <d v="2018-05-26T00:00:00"/>
    <x v="9"/>
    <n v="3020.38"/>
    <n v="3040.23"/>
    <n v="0"/>
    <n v="-19.86"/>
    <n v="2121.0300000000002"/>
    <n v="2155.75"/>
    <n v="0"/>
    <n v="-34.72"/>
  </r>
  <r>
    <x v="2"/>
    <x v="6"/>
    <d v="2018-05-26T00:00:00"/>
    <x v="10"/>
    <n v="2293.7800000000002"/>
    <n v="2327.06"/>
    <n v="0"/>
    <n v="-33.28"/>
    <n v="2210.1"/>
    <n v="2255.62"/>
    <n v="0"/>
    <n v="-45.52"/>
  </r>
  <r>
    <x v="2"/>
    <x v="6"/>
    <d v="2018-05-26T00:00:00"/>
    <x v="11"/>
    <n v="2313.15"/>
    <n v="2350.62"/>
    <n v="0"/>
    <n v="-37.479999999999997"/>
    <n v="2247.73"/>
    <n v="2290.7399999999998"/>
    <n v="0"/>
    <n v="-43.01"/>
  </r>
  <r>
    <x v="2"/>
    <x v="6"/>
    <d v="2018-05-26T00:00:00"/>
    <x v="12"/>
    <n v="2994.95"/>
    <n v="3022.24"/>
    <n v="0"/>
    <n v="-27.28"/>
    <n v="2245.5300000000002"/>
    <n v="2286.35"/>
    <n v="0"/>
    <n v="-40.82"/>
  </r>
  <r>
    <x v="2"/>
    <x v="6"/>
    <d v="2018-05-26T00:00:00"/>
    <x v="13"/>
    <n v="2345.21"/>
    <n v="2397.4299999999998"/>
    <n v="0"/>
    <n v="-52.22"/>
    <n v="2232.27"/>
    <n v="2268.7600000000002"/>
    <n v="0"/>
    <n v="-36.49"/>
  </r>
  <r>
    <x v="2"/>
    <x v="6"/>
    <d v="2018-05-26T00:00:00"/>
    <x v="14"/>
    <n v="2569.64"/>
    <n v="2570.96"/>
    <n v="0"/>
    <n v="-1.32"/>
    <n v="2217.9699999999998"/>
    <n v="2238.4499999999998"/>
    <n v="0"/>
    <n v="-20.48"/>
  </r>
  <r>
    <x v="2"/>
    <x v="6"/>
    <d v="2018-05-26T00:00:00"/>
    <x v="15"/>
    <n v="2704.6"/>
    <n v="2691.36"/>
    <n v="0"/>
    <n v="13.24"/>
    <n v="2161.4"/>
    <n v="2185.38"/>
    <n v="0"/>
    <n v="-23.98"/>
  </r>
  <r>
    <x v="2"/>
    <x v="6"/>
    <d v="2018-05-26T00:00:00"/>
    <x v="16"/>
    <n v="2749.55"/>
    <n v="2750.72"/>
    <n v="0"/>
    <n v="-1.17"/>
    <n v="2183.48"/>
    <n v="2212.2800000000002"/>
    <n v="0"/>
    <n v="-28.79"/>
  </r>
  <r>
    <x v="2"/>
    <x v="6"/>
    <d v="2018-05-26T00:00:00"/>
    <x v="17"/>
    <n v="3012.13"/>
    <n v="3074.55"/>
    <n v="0"/>
    <n v="-62.42"/>
    <n v="2186.44"/>
    <n v="2232.69"/>
    <n v="0"/>
    <n v="-46.24"/>
  </r>
  <r>
    <x v="2"/>
    <x v="6"/>
    <d v="2018-05-26T00:00:00"/>
    <x v="18"/>
    <n v="3089.83"/>
    <n v="3138.34"/>
    <n v="0"/>
    <n v="-48.51"/>
    <n v="2192.65"/>
    <n v="2241.06"/>
    <n v="0"/>
    <n v="-48.41"/>
  </r>
  <r>
    <x v="2"/>
    <x v="6"/>
    <d v="2018-05-26T00:00:00"/>
    <x v="19"/>
    <n v="3085.84"/>
    <n v="3115.82"/>
    <n v="0"/>
    <n v="-29.98"/>
    <n v="2168.21"/>
    <n v="2203.06"/>
    <n v="-0.54"/>
    <n v="-34.299999999999997"/>
  </r>
  <r>
    <x v="2"/>
    <x v="6"/>
    <d v="2018-05-26T00:00:00"/>
    <x v="20"/>
    <n v="3050.64"/>
    <n v="3059.13"/>
    <n v="0"/>
    <n v="-8.49"/>
    <n v="2194.7600000000002"/>
    <n v="2193.31"/>
    <n v="0"/>
    <n v="1.45"/>
  </r>
  <r>
    <x v="2"/>
    <x v="6"/>
    <d v="2018-05-26T00:00:00"/>
    <x v="21"/>
    <n v="2416.3000000000002"/>
    <n v="2418.29"/>
    <n v="-0.73"/>
    <n v="-1.26"/>
    <n v="2220.86"/>
    <n v="2214.59"/>
    <n v="0"/>
    <n v="6.27"/>
  </r>
  <r>
    <x v="2"/>
    <x v="6"/>
    <d v="2018-05-26T00:00:00"/>
    <x v="22"/>
    <n v="2371.21"/>
    <n v="2370.6"/>
    <n v="-2.77"/>
    <n v="3.39"/>
    <n v="2253.0100000000002"/>
    <n v="2250.88"/>
    <n v="0"/>
    <n v="2.13"/>
  </r>
  <r>
    <x v="2"/>
    <x v="6"/>
    <d v="2018-05-26T00:00:00"/>
    <x v="23"/>
    <n v="2944.63"/>
    <n v="2966.22"/>
    <n v="-12.76"/>
    <n v="-8.82"/>
    <n v="2184.9"/>
    <n v="2195.0300000000002"/>
    <n v="0"/>
    <n v="-10.14"/>
  </r>
  <r>
    <x v="2"/>
    <x v="0"/>
    <d v="2018-05-25T00:00:00"/>
    <x v="0"/>
    <n v="2175.9"/>
    <n v="2197.79"/>
    <n v="-14.16"/>
    <n v="-7.73"/>
    <n v="1938.75"/>
    <n v="1962.81"/>
    <n v="-15.93"/>
    <n v="-8.1300000000000008"/>
  </r>
  <r>
    <x v="2"/>
    <x v="0"/>
    <d v="2018-05-25T00:00:00"/>
    <x v="1"/>
    <n v="2134.46"/>
    <n v="2162.7800000000002"/>
    <n v="-13.86"/>
    <n v="-14.47"/>
    <n v="1898.02"/>
    <n v="1922.74"/>
    <n v="-15.29"/>
    <n v="-9.43"/>
  </r>
  <r>
    <x v="2"/>
    <x v="0"/>
    <d v="2018-05-25T00:00:00"/>
    <x v="2"/>
    <n v="2204.3200000000002"/>
    <n v="2218.87"/>
    <n v="-6.54"/>
    <n v="-8.02"/>
    <n v="1814.52"/>
    <n v="1841.73"/>
    <n v="-17.93"/>
    <n v="-9.2799999999999994"/>
  </r>
  <r>
    <x v="2"/>
    <x v="0"/>
    <d v="2018-05-25T00:00:00"/>
    <x v="3"/>
    <n v="2307.63"/>
    <n v="2309.2800000000002"/>
    <n v="0"/>
    <n v="-1.65"/>
    <n v="1415.82"/>
    <n v="1429.45"/>
    <n v="-7.74"/>
    <n v="-5.89"/>
  </r>
  <r>
    <x v="2"/>
    <x v="0"/>
    <d v="2018-05-25T00:00:00"/>
    <x v="4"/>
    <n v="2127.6799999999998"/>
    <n v="2129.5100000000002"/>
    <n v="0"/>
    <n v="-1.83"/>
    <n v="1261.73"/>
    <n v="1268.6400000000001"/>
    <n v="0"/>
    <n v="-6.92"/>
  </r>
  <r>
    <x v="2"/>
    <x v="0"/>
    <d v="2018-05-25T00:00:00"/>
    <x v="5"/>
    <n v="2308.64"/>
    <n v="2304.61"/>
    <n v="0"/>
    <n v="4.03"/>
    <n v="1292.24"/>
    <n v="1298.5999999999999"/>
    <n v="0"/>
    <n v="-6.37"/>
  </r>
  <r>
    <x v="2"/>
    <x v="0"/>
    <d v="2018-05-25T00:00:00"/>
    <x v="6"/>
    <n v="2336.9899999999998"/>
    <n v="2338.6999999999998"/>
    <n v="0"/>
    <n v="-1.71"/>
    <n v="1475.94"/>
    <n v="1480.51"/>
    <n v="0"/>
    <n v="-4.57"/>
  </r>
  <r>
    <x v="2"/>
    <x v="0"/>
    <d v="2018-05-25T00:00:00"/>
    <x v="7"/>
    <n v="2273.6799999999998"/>
    <n v="2289.19"/>
    <n v="0"/>
    <n v="-15.51"/>
    <n v="1676.62"/>
    <n v="1689.66"/>
    <n v="0"/>
    <n v="-13.04"/>
  </r>
  <r>
    <x v="2"/>
    <x v="0"/>
    <d v="2018-05-25T00:00:00"/>
    <x v="8"/>
    <n v="2314.33"/>
    <n v="2334.09"/>
    <n v="0"/>
    <n v="-19.760000000000002"/>
    <n v="2148.09"/>
    <n v="2178.7600000000002"/>
    <n v="0.2"/>
    <n v="-30.87"/>
  </r>
  <r>
    <x v="2"/>
    <x v="0"/>
    <d v="2018-05-25T00:00:00"/>
    <x v="9"/>
    <n v="2248.69"/>
    <n v="2286.2199999999998"/>
    <n v="0"/>
    <n v="-37.53"/>
    <n v="2283.65"/>
    <n v="2323.0500000000002"/>
    <n v="0.15"/>
    <n v="-39.549999999999997"/>
  </r>
  <r>
    <x v="2"/>
    <x v="0"/>
    <d v="2018-05-25T00:00:00"/>
    <x v="10"/>
    <n v="2899.84"/>
    <n v="2960.58"/>
    <n v="0"/>
    <n v="-60.74"/>
    <n v="2439.21"/>
    <n v="2488.75"/>
    <n v="0"/>
    <n v="-49.54"/>
  </r>
  <r>
    <x v="2"/>
    <x v="0"/>
    <d v="2018-05-25T00:00:00"/>
    <x v="11"/>
    <n v="3032.72"/>
    <n v="3101.66"/>
    <n v="0"/>
    <n v="-68.94"/>
    <n v="5826.26"/>
    <n v="5933.22"/>
    <n v="0"/>
    <n v="-106.96"/>
  </r>
  <r>
    <x v="2"/>
    <x v="0"/>
    <d v="2018-05-25T00:00:00"/>
    <x v="12"/>
    <n v="3049.05"/>
    <n v="3117.16"/>
    <n v="0"/>
    <n v="-68.11"/>
    <n v="7379.94"/>
    <n v="7517"/>
    <n v="0"/>
    <n v="-137.06"/>
  </r>
  <r>
    <x v="2"/>
    <x v="0"/>
    <d v="2018-05-25T00:00:00"/>
    <x v="13"/>
    <n v="2233.09"/>
    <n v="2292.0300000000002"/>
    <n v="0"/>
    <n v="-58.93"/>
    <n v="6443.06"/>
    <n v="6552.77"/>
    <n v="0"/>
    <n v="-109.71"/>
  </r>
  <r>
    <x v="2"/>
    <x v="0"/>
    <d v="2018-05-25T00:00:00"/>
    <x v="14"/>
    <n v="2988.3"/>
    <n v="3074.36"/>
    <n v="0"/>
    <n v="-86.06"/>
    <n v="5633.04"/>
    <n v="5740.09"/>
    <n v="0"/>
    <n v="-107.05"/>
  </r>
  <r>
    <x v="2"/>
    <x v="0"/>
    <d v="2018-05-25T00:00:00"/>
    <x v="15"/>
    <n v="2260.6"/>
    <n v="2314.8000000000002"/>
    <n v="0"/>
    <n v="-54.2"/>
    <n v="7639.83"/>
    <n v="7788.89"/>
    <n v="0"/>
    <n v="-149.06"/>
  </r>
  <r>
    <x v="2"/>
    <x v="0"/>
    <d v="2018-05-25T00:00:00"/>
    <x v="16"/>
    <n v="2255.4699999999998"/>
    <n v="2298.6799999999998"/>
    <n v="-2"/>
    <n v="-41.21"/>
    <n v="6547.16"/>
    <n v="6653.46"/>
    <n v="0"/>
    <n v="-106.3"/>
  </r>
  <r>
    <x v="2"/>
    <x v="0"/>
    <d v="2018-05-25T00:00:00"/>
    <x v="17"/>
    <n v="2302.85"/>
    <n v="2335.06"/>
    <n v="-2.81"/>
    <n v="-29.41"/>
    <n v="7579.73"/>
    <n v="7662.21"/>
    <n v="0"/>
    <n v="-82.48"/>
  </r>
  <r>
    <x v="2"/>
    <x v="0"/>
    <d v="2018-05-25T00:00:00"/>
    <x v="18"/>
    <n v="2197.77"/>
    <n v="2234.35"/>
    <n v="-4.54"/>
    <n v="-32.03"/>
    <n v="2194.85"/>
    <n v="2242.2600000000002"/>
    <n v="-33.06"/>
    <n v="-14.36"/>
  </r>
  <r>
    <x v="2"/>
    <x v="0"/>
    <d v="2018-05-25T00:00:00"/>
    <x v="19"/>
    <n v="2188.27"/>
    <n v="2217.25"/>
    <n v="-14.28"/>
    <n v="-14.7"/>
    <n v="2435.88"/>
    <n v="2444.23"/>
    <n v="0"/>
    <n v="-8.36"/>
  </r>
  <r>
    <x v="2"/>
    <x v="0"/>
    <d v="2018-05-25T00:00:00"/>
    <x v="20"/>
    <n v="2292.9899999999998"/>
    <n v="2294.2199999999998"/>
    <n v="-5.84"/>
    <n v="4.5999999999999996"/>
    <n v="2241.61"/>
    <n v="2244.5500000000002"/>
    <n v="-14.14"/>
    <n v="11.19"/>
  </r>
  <r>
    <x v="2"/>
    <x v="0"/>
    <d v="2018-05-25T00:00:00"/>
    <x v="21"/>
    <n v="3059.23"/>
    <n v="3072.83"/>
    <n v="-15.45"/>
    <n v="1.85"/>
    <n v="2121.67"/>
    <n v="2134.59"/>
    <n v="-20.16"/>
    <n v="7.24"/>
  </r>
  <r>
    <x v="2"/>
    <x v="0"/>
    <d v="2018-05-25T00:00:00"/>
    <x v="22"/>
    <n v="2706.54"/>
    <n v="2714.55"/>
    <n v="-15.55"/>
    <n v="7.54"/>
    <n v="2218.36"/>
    <n v="2252.04"/>
    <n v="-36.85"/>
    <n v="3.17"/>
  </r>
  <r>
    <x v="2"/>
    <x v="0"/>
    <d v="2018-05-25T00:00:00"/>
    <x v="23"/>
    <n v="2955.95"/>
    <n v="2992.47"/>
    <n v="-15.81"/>
    <n v="-20.71"/>
    <n v="2036.3"/>
    <n v="2066.25"/>
    <n v="-25.28"/>
    <n v="-4.67"/>
  </r>
  <r>
    <x v="2"/>
    <x v="1"/>
    <d v="2018-05-24T00:00:00"/>
    <x v="0"/>
    <n v="2159.9"/>
    <n v="2185.37"/>
    <n v="-20.91"/>
    <n v="-4.5599999999999996"/>
    <n v="2161.5300000000002"/>
    <n v="2161.08"/>
    <n v="-3.46"/>
    <n v="3.92"/>
  </r>
  <r>
    <x v="2"/>
    <x v="1"/>
    <d v="2018-05-24T00:00:00"/>
    <x v="1"/>
    <n v="2096.2199999999998"/>
    <n v="2133.84"/>
    <n v="-21.63"/>
    <n v="-15.99"/>
    <n v="2017.36"/>
    <n v="2019.51"/>
    <n v="-5.76"/>
    <n v="3.62"/>
  </r>
  <r>
    <x v="2"/>
    <x v="1"/>
    <d v="2018-05-24T00:00:00"/>
    <x v="2"/>
    <n v="2131.94"/>
    <n v="2148.7199999999998"/>
    <n v="-11.59"/>
    <n v="-5.2"/>
    <n v="1950.91"/>
    <n v="1974.15"/>
    <n v="-28.13"/>
    <n v="4.8899999999999997"/>
  </r>
  <r>
    <x v="2"/>
    <x v="1"/>
    <d v="2018-05-24T00:00:00"/>
    <x v="3"/>
    <n v="2074.52"/>
    <n v="2075.56"/>
    <n v="0"/>
    <n v="-1.04"/>
    <n v="1228.67"/>
    <n v="1237.42"/>
    <n v="-8.4499999999999993"/>
    <n v="-0.3"/>
  </r>
  <r>
    <x v="2"/>
    <x v="1"/>
    <d v="2018-05-24T00:00:00"/>
    <x v="4"/>
    <n v="1813.77"/>
    <n v="1818.14"/>
    <n v="0"/>
    <n v="-4.37"/>
    <n v="1173.58"/>
    <n v="1180.56"/>
    <n v="-6.76"/>
    <n v="-0.22"/>
  </r>
  <r>
    <x v="2"/>
    <x v="1"/>
    <d v="2018-05-24T00:00:00"/>
    <x v="5"/>
    <n v="2026.2"/>
    <n v="2025.48"/>
    <n v="0"/>
    <n v="0.72"/>
    <n v="1255.29"/>
    <n v="1252.6600000000001"/>
    <n v="0"/>
    <n v="2.64"/>
  </r>
  <r>
    <x v="2"/>
    <x v="1"/>
    <d v="2018-05-24T00:00:00"/>
    <x v="6"/>
    <n v="2149.42"/>
    <n v="2155.7199999999998"/>
    <n v="0"/>
    <n v="-6.31"/>
    <n v="2040.17"/>
    <n v="2038.05"/>
    <n v="0"/>
    <n v="2.12"/>
  </r>
  <r>
    <x v="2"/>
    <x v="1"/>
    <d v="2018-05-24T00:00:00"/>
    <x v="7"/>
    <n v="2151.41"/>
    <n v="2177.6"/>
    <n v="0"/>
    <n v="-26.18"/>
    <n v="2202.54"/>
    <n v="2216.63"/>
    <n v="0"/>
    <n v="-14.09"/>
  </r>
  <r>
    <x v="2"/>
    <x v="1"/>
    <d v="2018-05-24T00:00:00"/>
    <x v="8"/>
    <n v="2233.16"/>
    <n v="2263.8000000000002"/>
    <n v="0"/>
    <n v="-30.64"/>
    <n v="2225"/>
    <n v="2252.2399999999998"/>
    <n v="0"/>
    <n v="-27.23"/>
  </r>
  <r>
    <x v="2"/>
    <x v="1"/>
    <d v="2018-05-24T00:00:00"/>
    <x v="9"/>
    <n v="2478.4699999999998"/>
    <n v="2518.64"/>
    <n v="0"/>
    <n v="-40.17"/>
    <n v="2298.33"/>
    <n v="2332.84"/>
    <n v="0"/>
    <n v="-34.51"/>
  </r>
  <r>
    <x v="2"/>
    <x v="1"/>
    <d v="2018-05-24T00:00:00"/>
    <x v="10"/>
    <n v="2233.2800000000002"/>
    <n v="2272.11"/>
    <n v="0"/>
    <n v="-38.83"/>
    <n v="2341.39"/>
    <n v="2386.92"/>
    <n v="0"/>
    <n v="-45.53"/>
  </r>
  <r>
    <x v="2"/>
    <x v="1"/>
    <d v="2018-05-24T00:00:00"/>
    <x v="11"/>
    <n v="2512.5500000000002"/>
    <n v="2566.4"/>
    <n v="0"/>
    <n v="-53.86"/>
    <n v="2350.4699999999998"/>
    <n v="2387.69"/>
    <n v="0"/>
    <n v="-37.22"/>
  </r>
  <r>
    <x v="2"/>
    <x v="1"/>
    <d v="2018-05-24T00:00:00"/>
    <x v="12"/>
    <n v="2400.84"/>
    <n v="2451.7600000000002"/>
    <n v="0"/>
    <n v="-50.93"/>
    <n v="2427.77"/>
    <n v="2469.6799999999998"/>
    <n v="0"/>
    <n v="-41.91"/>
  </r>
  <r>
    <x v="2"/>
    <x v="1"/>
    <d v="2018-05-24T00:00:00"/>
    <x v="13"/>
    <n v="2747.1"/>
    <n v="2815.4"/>
    <n v="0.24"/>
    <n v="-68.540000000000006"/>
    <n v="3040.56"/>
    <n v="3097.44"/>
    <n v="0"/>
    <n v="-56.88"/>
  </r>
  <r>
    <x v="2"/>
    <x v="1"/>
    <d v="2018-05-24T00:00:00"/>
    <x v="14"/>
    <n v="2518.27"/>
    <n v="2577.2800000000002"/>
    <n v="0"/>
    <n v="-59.01"/>
    <n v="2617.61"/>
    <n v="2668.54"/>
    <n v="7.0000000000000007E-2"/>
    <n v="-50.99"/>
  </r>
  <r>
    <x v="2"/>
    <x v="1"/>
    <d v="2018-05-24T00:00:00"/>
    <x v="15"/>
    <n v="2515.86"/>
    <n v="2573.85"/>
    <n v="0"/>
    <n v="-57.99"/>
    <n v="3062.39"/>
    <n v="3122.43"/>
    <n v="0"/>
    <n v="-60.04"/>
  </r>
  <r>
    <x v="2"/>
    <x v="1"/>
    <d v="2018-05-24T00:00:00"/>
    <x v="16"/>
    <n v="2268.1"/>
    <n v="2320.15"/>
    <n v="0.69"/>
    <n v="-52.74"/>
    <n v="4588.6499999999996"/>
    <n v="4663.5600000000004"/>
    <n v="3.52"/>
    <n v="-78.44"/>
  </r>
  <r>
    <x v="2"/>
    <x v="1"/>
    <d v="2018-05-24T00:00:00"/>
    <x v="17"/>
    <n v="2255.62"/>
    <n v="2304.94"/>
    <n v="-0.62"/>
    <n v="-48.7"/>
    <n v="4134.8599999999997"/>
    <n v="4198.21"/>
    <n v="0"/>
    <n v="-63.35"/>
  </r>
  <r>
    <x v="2"/>
    <x v="1"/>
    <d v="2018-05-24T00:00:00"/>
    <x v="18"/>
    <n v="2289.71"/>
    <n v="2304.4299999999998"/>
    <n v="-1.22"/>
    <n v="-13.5"/>
    <n v="2304.2600000000002"/>
    <n v="2326.59"/>
    <n v="0"/>
    <n v="-22.33"/>
  </r>
  <r>
    <x v="2"/>
    <x v="1"/>
    <d v="2018-05-24T00:00:00"/>
    <x v="19"/>
    <n v="2025.65"/>
    <n v="2044.93"/>
    <n v="-6.17"/>
    <n v="-13.11"/>
    <n v="2432.61"/>
    <n v="2437.33"/>
    <n v="0"/>
    <n v="-4.72"/>
  </r>
  <r>
    <x v="2"/>
    <x v="1"/>
    <d v="2018-05-24T00:00:00"/>
    <x v="20"/>
    <n v="2274.36"/>
    <n v="2281.56"/>
    <n v="-10.5"/>
    <n v="3.3"/>
    <n v="2362.71"/>
    <n v="2338.23"/>
    <n v="-0.06"/>
    <n v="24.54"/>
  </r>
  <r>
    <x v="2"/>
    <x v="1"/>
    <d v="2018-05-24T00:00:00"/>
    <x v="21"/>
    <n v="2266.39"/>
    <n v="2273.6999999999998"/>
    <n v="-6.56"/>
    <n v="-0.75"/>
    <n v="2385.81"/>
    <n v="2364.66"/>
    <n v="0"/>
    <n v="21.15"/>
  </r>
  <r>
    <x v="2"/>
    <x v="1"/>
    <d v="2018-05-24T00:00:00"/>
    <x v="22"/>
    <n v="2498.69"/>
    <n v="2528.63"/>
    <n v="-24.08"/>
    <n v="-5.85"/>
    <n v="2824.42"/>
    <n v="2841.56"/>
    <n v="-33.049999999999997"/>
    <n v="15.92"/>
  </r>
  <r>
    <x v="2"/>
    <x v="1"/>
    <d v="2018-05-24T00:00:00"/>
    <x v="23"/>
    <n v="2178.8000000000002"/>
    <n v="2195.4699999999998"/>
    <n v="-9.2200000000000006"/>
    <n v="-7.44"/>
    <n v="2136.5700000000002"/>
    <n v="2150.38"/>
    <n v="-14.16"/>
    <n v="0.34"/>
  </r>
  <r>
    <x v="2"/>
    <x v="2"/>
    <d v="2018-05-23T00:00:00"/>
    <x v="0"/>
    <n v="2094.5300000000002"/>
    <n v="2104.8000000000002"/>
    <n v="-9.11"/>
    <n v="-1.1599999999999999"/>
    <n v="1421.51"/>
    <n v="1420.39"/>
    <n v="-11.68"/>
    <n v="12.8"/>
  </r>
  <r>
    <x v="2"/>
    <x v="2"/>
    <d v="2018-05-23T00:00:00"/>
    <x v="1"/>
    <n v="1918.31"/>
    <n v="1928.81"/>
    <n v="-7.98"/>
    <n v="-2.52"/>
    <n v="1226.18"/>
    <n v="1231.8399999999999"/>
    <n v="-9.8000000000000007"/>
    <n v="4.1399999999999997"/>
  </r>
  <r>
    <x v="2"/>
    <x v="2"/>
    <d v="2018-05-23T00:00:00"/>
    <x v="2"/>
    <n v="1923.21"/>
    <n v="1931.3"/>
    <n v="-8.3699999999999992"/>
    <n v="0.28000000000000003"/>
    <n v="1221.94"/>
    <n v="1244.3499999999999"/>
    <n v="-14.78"/>
    <n v="-7.64"/>
  </r>
  <r>
    <x v="2"/>
    <x v="2"/>
    <d v="2018-05-23T00:00:00"/>
    <x v="3"/>
    <n v="1895.93"/>
    <n v="1904.36"/>
    <n v="-7.64"/>
    <n v="-0.78"/>
    <n v="1354.23"/>
    <n v="1363.35"/>
    <n v="-8.09"/>
    <n v="-1.03"/>
  </r>
  <r>
    <x v="2"/>
    <x v="2"/>
    <d v="2018-05-23T00:00:00"/>
    <x v="4"/>
    <n v="1941.4"/>
    <n v="1945.64"/>
    <n v="-3.02"/>
    <n v="-1.22"/>
    <n v="1922.85"/>
    <n v="1913.96"/>
    <n v="0"/>
    <n v="8.89"/>
  </r>
  <r>
    <x v="2"/>
    <x v="2"/>
    <d v="2018-05-23T00:00:00"/>
    <x v="5"/>
    <n v="1917.88"/>
    <n v="1924.69"/>
    <n v="-2.67"/>
    <n v="-4.1500000000000004"/>
    <n v="2032.29"/>
    <n v="2026.97"/>
    <n v="0"/>
    <n v="5.32"/>
  </r>
  <r>
    <x v="2"/>
    <x v="2"/>
    <d v="2018-05-23T00:00:00"/>
    <x v="6"/>
    <n v="1990.76"/>
    <n v="2002.49"/>
    <n v="-1.36"/>
    <n v="-10.37"/>
    <n v="2115.62"/>
    <n v="2120.19"/>
    <n v="0"/>
    <n v="-4.57"/>
  </r>
  <r>
    <x v="2"/>
    <x v="2"/>
    <d v="2018-05-23T00:00:00"/>
    <x v="7"/>
    <n v="2116.65"/>
    <n v="2142.38"/>
    <n v="-1.28"/>
    <n v="-24.46"/>
    <n v="2270.58"/>
    <n v="2285.88"/>
    <n v="0"/>
    <n v="-15.3"/>
  </r>
  <r>
    <x v="2"/>
    <x v="2"/>
    <d v="2018-05-23T00:00:00"/>
    <x v="8"/>
    <n v="2114.75"/>
    <n v="2151.75"/>
    <n v="0"/>
    <n v="-37"/>
    <n v="1999.67"/>
    <n v="2019.76"/>
    <n v="0"/>
    <n v="-20.09"/>
  </r>
  <r>
    <x v="2"/>
    <x v="2"/>
    <d v="2018-05-23T00:00:00"/>
    <x v="9"/>
    <n v="2271.37"/>
    <n v="2312.77"/>
    <n v="0"/>
    <n v="-41.4"/>
    <n v="2221.86"/>
    <n v="2247.1999999999998"/>
    <n v="0"/>
    <n v="-25.34"/>
  </r>
  <r>
    <x v="2"/>
    <x v="2"/>
    <d v="2018-05-23T00:00:00"/>
    <x v="10"/>
    <n v="2279.09"/>
    <n v="2327.2199999999998"/>
    <n v="0"/>
    <n v="-48.13"/>
    <n v="2560.8000000000002"/>
    <n v="2598.23"/>
    <n v="0"/>
    <n v="-37.43"/>
  </r>
  <r>
    <x v="2"/>
    <x v="2"/>
    <d v="2018-05-23T00:00:00"/>
    <x v="11"/>
    <n v="2286.88"/>
    <n v="2331.14"/>
    <n v="0"/>
    <n v="-44.26"/>
    <n v="2890.57"/>
    <n v="2931.01"/>
    <n v="0"/>
    <n v="-40.450000000000003"/>
  </r>
  <r>
    <x v="2"/>
    <x v="2"/>
    <d v="2018-05-23T00:00:00"/>
    <x v="12"/>
    <n v="2326.2800000000002"/>
    <n v="2381.91"/>
    <n v="0"/>
    <n v="-55.63"/>
    <n v="2993.71"/>
    <n v="3044.23"/>
    <n v="0"/>
    <n v="-50.52"/>
  </r>
  <r>
    <x v="2"/>
    <x v="2"/>
    <d v="2018-05-23T00:00:00"/>
    <x v="13"/>
    <n v="2272.13"/>
    <n v="2313.48"/>
    <n v="0"/>
    <n v="-41.35"/>
    <n v="7128.42"/>
    <n v="7230.69"/>
    <n v="0"/>
    <n v="-102.27"/>
  </r>
  <r>
    <x v="2"/>
    <x v="2"/>
    <d v="2018-05-23T00:00:00"/>
    <x v="14"/>
    <n v="2277.2600000000002"/>
    <n v="2324.5100000000002"/>
    <n v="0"/>
    <n v="-47.26"/>
    <n v="2953.11"/>
    <n v="3011.46"/>
    <n v="0"/>
    <n v="-58.35"/>
  </r>
  <r>
    <x v="2"/>
    <x v="2"/>
    <d v="2018-05-23T00:00:00"/>
    <x v="15"/>
    <n v="2271.67"/>
    <n v="2314.61"/>
    <n v="0"/>
    <n v="-42.94"/>
    <n v="2962.45"/>
    <n v="3011.24"/>
    <n v="0"/>
    <n v="-48.79"/>
  </r>
  <r>
    <x v="2"/>
    <x v="2"/>
    <d v="2018-05-23T00:00:00"/>
    <x v="16"/>
    <n v="2255.75"/>
    <n v="2286.4299999999998"/>
    <n v="0"/>
    <n v="-30.68"/>
    <n v="2961.21"/>
    <n v="3014.74"/>
    <n v="0"/>
    <n v="-53.53"/>
  </r>
  <r>
    <x v="2"/>
    <x v="2"/>
    <d v="2018-05-23T00:00:00"/>
    <x v="17"/>
    <n v="2252.7600000000002"/>
    <n v="2281.6799999999998"/>
    <n v="0"/>
    <n v="-28.92"/>
    <n v="3184.35"/>
    <n v="3235.84"/>
    <n v="0"/>
    <n v="-51.49"/>
  </r>
  <r>
    <x v="2"/>
    <x v="2"/>
    <d v="2018-05-23T00:00:00"/>
    <x v="18"/>
    <n v="2152.85"/>
    <n v="2174.2600000000002"/>
    <n v="-2.93"/>
    <n v="-18.48"/>
    <n v="3206.66"/>
    <n v="3246.61"/>
    <n v="0"/>
    <n v="-39.94"/>
  </r>
  <r>
    <x v="2"/>
    <x v="2"/>
    <d v="2018-05-23T00:00:00"/>
    <x v="19"/>
    <n v="2141.66"/>
    <n v="2151.41"/>
    <n v="-8.5299999999999994"/>
    <n v="-1.22"/>
    <n v="2819.53"/>
    <n v="2822.52"/>
    <n v="0"/>
    <n v="-2.99"/>
  </r>
  <r>
    <x v="2"/>
    <x v="2"/>
    <d v="2018-05-23T00:00:00"/>
    <x v="20"/>
    <n v="2231.06"/>
    <n v="2248.2600000000002"/>
    <n v="-9.84"/>
    <n v="-7.36"/>
    <n v="5407.55"/>
    <n v="5381.15"/>
    <n v="0"/>
    <n v="26.4"/>
  </r>
  <r>
    <x v="2"/>
    <x v="2"/>
    <d v="2018-05-23T00:00:00"/>
    <x v="21"/>
    <n v="2257.61"/>
    <n v="2284.87"/>
    <n v="-9.94"/>
    <n v="-17.32"/>
    <n v="3259.14"/>
    <n v="3263.34"/>
    <n v="0"/>
    <n v="-4.21"/>
  </r>
  <r>
    <x v="2"/>
    <x v="2"/>
    <d v="2018-05-23T00:00:00"/>
    <x v="22"/>
    <n v="2247.4"/>
    <n v="2276.63"/>
    <n v="-10.220000000000001"/>
    <n v="-19.02"/>
    <n v="2810.39"/>
    <n v="2830.9"/>
    <n v="-9.33"/>
    <n v="-11.18"/>
  </r>
  <r>
    <x v="2"/>
    <x v="2"/>
    <d v="2018-05-23T00:00:00"/>
    <x v="23"/>
    <n v="2208.13"/>
    <n v="2241.33"/>
    <n v="-5.6"/>
    <n v="-27.59"/>
    <n v="2861.75"/>
    <n v="2887.52"/>
    <n v="0"/>
    <n v="-25.77"/>
  </r>
  <r>
    <x v="2"/>
    <x v="3"/>
    <d v="2018-05-22T00:00:00"/>
    <x v="0"/>
    <n v="2280.37"/>
    <n v="2297.81"/>
    <n v="-9.0500000000000007"/>
    <n v="-8.39"/>
    <n v="2240.69"/>
    <n v="2249.33"/>
    <n v="-2.69"/>
    <n v="-5.95"/>
  </r>
  <r>
    <x v="2"/>
    <x v="3"/>
    <d v="2018-05-22T00:00:00"/>
    <x v="1"/>
    <n v="2335.9699999999998"/>
    <n v="2347.83"/>
    <n v="-11.32"/>
    <n v="-0.53"/>
    <n v="2263.48"/>
    <n v="2265.73"/>
    <n v="0"/>
    <n v="-2.25"/>
  </r>
  <r>
    <x v="2"/>
    <x v="3"/>
    <d v="2018-05-22T00:00:00"/>
    <x v="2"/>
    <n v="2145.27"/>
    <n v="2107.5100000000002"/>
    <n v="32.08"/>
    <n v="5.69"/>
    <n v="2066.6"/>
    <n v="2064.2199999999998"/>
    <n v="0"/>
    <n v="2.38"/>
  </r>
  <r>
    <x v="2"/>
    <x v="3"/>
    <d v="2018-05-22T00:00:00"/>
    <x v="3"/>
    <n v="2096.38"/>
    <n v="2088.0100000000002"/>
    <n v="-1.22"/>
    <n v="9.59"/>
    <n v="1246.53"/>
    <n v="1246.95"/>
    <n v="0"/>
    <n v="-0.42"/>
  </r>
  <r>
    <x v="2"/>
    <x v="3"/>
    <d v="2018-05-22T00:00:00"/>
    <x v="4"/>
    <n v="2093.11"/>
    <n v="2081.33"/>
    <n v="0"/>
    <n v="11.78"/>
    <n v="1149.3"/>
    <n v="1151.3699999999999"/>
    <n v="0"/>
    <n v="-2.0699999999999998"/>
  </r>
  <r>
    <x v="2"/>
    <x v="3"/>
    <d v="2018-05-22T00:00:00"/>
    <x v="5"/>
    <n v="2188.81"/>
    <n v="2173.61"/>
    <n v="0"/>
    <n v="15.2"/>
    <n v="1219.97"/>
    <n v="1217.8499999999999"/>
    <n v="0"/>
    <n v="2.13"/>
  </r>
  <r>
    <x v="2"/>
    <x v="3"/>
    <d v="2018-05-22T00:00:00"/>
    <x v="6"/>
    <n v="2308.83"/>
    <n v="2294.21"/>
    <n v="0"/>
    <n v="14.62"/>
    <n v="1917.96"/>
    <n v="1916.74"/>
    <n v="0"/>
    <n v="1.22"/>
  </r>
  <r>
    <x v="2"/>
    <x v="3"/>
    <d v="2018-05-22T00:00:00"/>
    <x v="7"/>
    <n v="2360.29"/>
    <n v="2357.66"/>
    <n v="0"/>
    <n v="2.63"/>
    <n v="2080.9299999999998"/>
    <n v="2087.44"/>
    <n v="0"/>
    <n v="-6.51"/>
  </r>
  <r>
    <x v="2"/>
    <x v="3"/>
    <d v="2018-05-22T00:00:00"/>
    <x v="8"/>
    <n v="2395.2600000000002"/>
    <n v="2399.63"/>
    <n v="0"/>
    <n v="-4.37"/>
    <n v="2198.67"/>
    <n v="2209.48"/>
    <n v="0"/>
    <n v="-10.81"/>
  </r>
  <r>
    <x v="2"/>
    <x v="3"/>
    <d v="2018-05-22T00:00:00"/>
    <x v="9"/>
    <n v="2663.19"/>
    <n v="2690.66"/>
    <n v="0"/>
    <n v="-27.48"/>
    <n v="2181.21"/>
    <n v="2200.5700000000002"/>
    <n v="0"/>
    <n v="-19.350000000000001"/>
  </r>
  <r>
    <x v="2"/>
    <x v="3"/>
    <d v="2018-05-22T00:00:00"/>
    <x v="10"/>
    <n v="2661.55"/>
    <n v="2697.59"/>
    <n v="0"/>
    <n v="-36.04"/>
    <n v="2273.4899999999998"/>
    <n v="2305.92"/>
    <n v="0"/>
    <n v="-32.43"/>
  </r>
  <r>
    <x v="2"/>
    <x v="3"/>
    <d v="2018-05-22T00:00:00"/>
    <x v="11"/>
    <n v="2703.59"/>
    <n v="2747.01"/>
    <n v="0"/>
    <n v="-43.42"/>
    <n v="2201.16"/>
    <n v="2221.85"/>
    <n v="0"/>
    <n v="-20.69"/>
  </r>
  <r>
    <x v="2"/>
    <x v="3"/>
    <d v="2018-05-22T00:00:00"/>
    <x v="12"/>
    <n v="2687.34"/>
    <n v="2724.3"/>
    <n v="0"/>
    <n v="-36.96"/>
    <n v="1808.09"/>
    <n v="1827.65"/>
    <n v="0"/>
    <n v="-19.57"/>
  </r>
  <r>
    <x v="2"/>
    <x v="3"/>
    <d v="2018-05-22T00:00:00"/>
    <x v="13"/>
    <n v="2721.82"/>
    <n v="2771.46"/>
    <n v="0"/>
    <n v="-49.64"/>
    <n v="1740.18"/>
    <n v="1764.48"/>
    <n v="0"/>
    <n v="-24.3"/>
  </r>
  <r>
    <x v="2"/>
    <x v="3"/>
    <d v="2018-05-22T00:00:00"/>
    <x v="14"/>
    <n v="2694.26"/>
    <n v="2737.73"/>
    <n v="0"/>
    <n v="-43.47"/>
    <n v="1539.29"/>
    <n v="1557.83"/>
    <n v="0"/>
    <n v="-18.54"/>
  </r>
  <r>
    <x v="2"/>
    <x v="3"/>
    <d v="2018-05-22T00:00:00"/>
    <x v="15"/>
    <n v="2709.93"/>
    <n v="2751.32"/>
    <n v="0"/>
    <n v="-41.39"/>
    <n v="1680.51"/>
    <n v="1704.77"/>
    <n v="0"/>
    <n v="-24.26"/>
  </r>
  <r>
    <x v="2"/>
    <x v="3"/>
    <d v="2018-05-22T00:00:00"/>
    <x v="16"/>
    <n v="2758.07"/>
    <n v="2813.98"/>
    <n v="0"/>
    <n v="-55.91"/>
    <n v="1753.95"/>
    <n v="1780.96"/>
    <n v="0"/>
    <n v="-27.01"/>
  </r>
  <r>
    <x v="2"/>
    <x v="3"/>
    <d v="2018-05-22T00:00:00"/>
    <x v="17"/>
    <n v="2769.94"/>
    <n v="2829.42"/>
    <n v="0"/>
    <n v="-59.48"/>
    <n v="1654.38"/>
    <n v="1681.37"/>
    <n v="0"/>
    <n v="-26.99"/>
  </r>
  <r>
    <x v="2"/>
    <x v="3"/>
    <d v="2018-05-22T00:00:00"/>
    <x v="18"/>
    <n v="2670.85"/>
    <n v="2702.87"/>
    <n v="0"/>
    <n v="-32.020000000000003"/>
    <n v="1203.74"/>
    <n v="1221.3699999999999"/>
    <n v="-7.39"/>
    <n v="-10.23"/>
  </r>
  <r>
    <x v="2"/>
    <x v="3"/>
    <d v="2018-05-22T00:00:00"/>
    <x v="19"/>
    <n v="2673.91"/>
    <n v="2704.01"/>
    <n v="-7.83"/>
    <n v="-22.27"/>
    <n v="1152.96"/>
    <n v="1159.44"/>
    <n v="-6.92"/>
    <n v="0.44"/>
  </r>
  <r>
    <x v="2"/>
    <x v="3"/>
    <d v="2018-05-22T00:00:00"/>
    <x v="20"/>
    <n v="2712.92"/>
    <n v="2728.47"/>
    <n v="-4.2699999999999996"/>
    <n v="-11.27"/>
    <n v="1582.45"/>
    <n v="1567.1"/>
    <n v="-4.3499999999999996"/>
    <n v="19.690000000000001"/>
  </r>
  <r>
    <x v="2"/>
    <x v="3"/>
    <d v="2018-05-22T00:00:00"/>
    <x v="21"/>
    <n v="2761.35"/>
    <n v="2769.35"/>
    <n v="-0.97"/>
    <n v="-7.04"/>
    <n v="1725.26"/>
    <n v="1720.15"/>
    <n v="-5.81"/>
    <n v="10.91"/>
  </r>
  <r>
    <x v="2"/>
    <x v="3"/>
    <d v="2018-05-22T00:00:00"/>
    <x v="22"/>
    <n v="2675.21"/>
    <n v="2692.83"/>
    <n v="-5.52"/>
    <n v="-12.11"/>
    <n v="1822.64"/>
    <n v="1828.67"/>
    <n v="-4.92"/>
    <n v="-1.1100000000000001"/>
  </r>
  <r>
    <x v="2"/>
    <x v="3"/>
    <d v="2018-05-22T00:00:00"/>
    <x v="23"/>
    <n v="2611.6799999999998"/>
    <n v="2637.63"/>
    <n v="-9.0500000000000007"/>
    <n v="-16.91"/>
    <n v="1751.54"/>
    <n v="1756.73"/>
    <n v="-4.54"/>
    <n v="-0.65"/>
  </r>
  <r>
    <x v="2"/>
    <x v="4"/>
    <d v="2018-05-21T00:00:00"/>
    <x v="0"/>
    <n v="2063.73"/>
    <n v="2046.77"/>
    <n v="-0.24"/>
    <n v="17.21"/>
    <n v="2335.2199999999998"/>
    <n v="2306.91"/>
    <n v="0"/>
    <n v="28.31"/>
  </r>
  <r>
    <x v="2"/>
    <x v="4"/>
    <d v="2018-05-21T00:00:00"/>
    <x v="1"/>
    <n v="1858.82"/>
    <n v="1834.39"/>
    <n v="-1.81"/>
    <n v="26.24"/>
    <n v="1961.73"/>
    <n v="1945.13"/>
    <n v="-1.78"/>
    <n v="18.38"/>
  </r>
  <r>
    <x v="2"/>
    <x v="4"/>
    <d v="2018-05-21T00:00:00"/>
    <x v="2"/>
    <n v="1142.18"/>
    <n v="1130.67"/>
    <n v="-1.66"/>
    <n v="13.17"/>
    <n v="1737.81"/>
    <n v="1724.01"/>
    <n v="-3.21"/>
    <n v="17.010000000000002"/>
  </r>
  <r>
    <x v="2"/>
    <x v="4"/>
    <d v="2018-05-21T00:00:00"/>
    <x v="3"/>
    <n v="1081.6099999999999"/>
    <n v="1065.52"/>
    <n v="0"/>
    <n v="16.09"/>
    <n v="1741.12"/>
    <n v="1717.51"/>
    <n v="-0.88"/>
    <n v="24.49"/>
  </r>
  <r>
    <x v="2"/>
    <x v="4"/>
    <d v="2018-05-21T00:00:00"/>
    <x v="4"/>
    <n v="999.92"/>
    <n v="974.26"/>
    <n v="10.53"/>
    <n v="15.13"/>
    <n v="1750.88"/>
    <n v="1681.8"/>
    <n v="39.51"/>
    <n v="29.57"/>
  </r>
  <r>
    <x v="2"/>
    <x v="4"/>
    <d v="2018-05-21T00:00:00"/>
    <x v="5"/>
    <n v="1039.83"/>
    <n v="999.64"/>
    <n v="23.15"/>
    <n v="17.03"/>
    <n v="1848.99"/>
    <n v="1814.5"/>
    <n v="0"/>
    <n v="34.479999999999997"/>
  </r>
  <r>
    <x v="2"/>
    <x v="4"/>
    <d v="2018-05-21T00:00:00"/>
    <x v="6"/>
    <n v="1471.05"/>
    <n v="1447.26"/>
    <n v="0"/>
    <n v="23.79"/>
    <n v="2381.36"/>
    <n v="2254.16"/>
    <n v="78.98"/>
    <n v="48.22"/>
  </r>
  <r>
    <x v="2"/>
    <x v="4"/>
    <d v="2018-05-21T00:00:00"/>
    <x v="7"/>
    <n v="1988.16"/>
    <n v="1967.06"/>
    <n v="0"/>
    <n v="21.1"/>
    <n v="2610.5300000000002"/>
    <n v="2578.4699999999998"/>
    <n v="0"/>
    <n v="32.049999999999997"/>
  </r>
  <r>
    <x v="2"/>
    <x v="4"/>
    <d v="2018-05-21T00:00:00"/>
    <x v="8"/>
    <n v="2108.7399999999998"/>
    <n v="2093.96"/>
    <n v="0"/>
    <n v="14.78"/>
    <n v="2912.84"/>
    <n v="2911.85"/>
    <n v="0"/>
    <n v="0.98"/>
  </r>
  <r>
    <x v="2"/>
    <x v="4"/>
    <d v="2018-05-21T00:00:00"/>
    <x v="9"/>
    <n v="2253.6"/>
    <n v="2265.6"/>
    <n v="0"/>
    <n v="-12"/>
    <n v="3243.57"/>
    <n v="3272.33"/>
    <n v="0"/>
    <n v="-28.75"/>
  </r>
  <r>
    <x v="2"/>
    <x v="4"/>
    <d v="2018-05-21T00:00:00"/>
    <x v="10"/>
    <n v="2318.87"/>
    <n v="2341.13"/>
    <n v="0"/>
    <n v="-22.26"/>
    <n v="3454.62"/>
    <n v="3497.09"/>
    <n v="0"/>
    <n v="-42.48"/>
  </r>
  <r>
    <x v="2"/>
    <x v="4"/>
    <d v="2018-05-21T00:00:00"/>
    <x v="11"/>
    <n v="2305.17"/>
    <n v="2319.46"/>
    <n v="0"/>
    <n v="-14.29"/>
    <n v="3332.84"/>
    <n v="3362.17"/>
    <n v="0"/>
    <n v="-29.33"/>
  </r>
  <r>
    <x v="2"/>
    <x v="4"/>
    <d v="2018-05-21T00:00:00"/>
    <x v="12"/>
    <n v="2288.56"/>
    <n v="2301.64"/>
    <n v="0"/>
    <n v="-13.08"/>
    <n v="3283.71"/>
    <n v="3301.45"/>
    <n v="0"/>
    <n v="-17.75"/>
  </r>
  <r>
    <x v="2"/>
    <x v="4"/>
    <d v="2018-05-21T00:00:00"/>
    <x v="13"/>
    <n v="2321.42"/>
    <n v="2346.75"/>
    <n v="0"/>
    <n v="-25.32"/>
    <n v="3352.75"/>
    <n v="3389.89"/>
    <n v="0"/>
    <n v="-37.14"/>
  </r>
  <r>
    <x v="2"/>
    <x v="4"/>
    <d v="2018-05-21T00:00:00"/>
    <x v="14"/>
    <n v="2352.17"/>
    <n v="2373.5300000000002"/>
    <n v="0"/>
    <n v="-21.36"/>
    <n v="2979.81"/>
    <n v="2993.84"/>
    <n v="0"/>
    <n v="-14.03"/>
  </r>
  <r>
    <x v="2"/>
    <x v="4"/>
    <d v="2018-05-21T00:00:00"/>
    <x v="15"/>
    <n v="2415.9"/>
    <n v="2453.46"/>
    <n v="0"/>
    <n v="-37.549999999999997"/>
    <n v="3350.08"/>
    <n v="3397.09"/>
    <n v="0"/>
    <n v="-47.01"/>
  </r>
  <r>
    <x v="2"/>
    <x v="4"/>
    <d v="2018-05-21T00:00:00"/>
    <x v="16"/>
    <n v="2535.71"/>
    <n v="2599.3000000000002"/>
    <n v="0"/>
    <n v="-63.59"/>
    <n v="3322.68"/>
    <n v="3357.34"/>
    <n v="-4.13"/>
    <n v="-30.53"/>
  </r>
  <r>
    <x v="2"/>
    <x v="4"/>
    <d v="2018-05-21T00:00:00"/>
    <x v="17"/>
    <n v="2361.7399999999998"/>
    <n v="2391.3200000000002"/>
    <n v="0"/>
    <n v="-29.58"/>
    <n v="3255.88"/>
    <n v="3297.58"/>
    <n v="-5.92"/>
    <n v="-35.78"/>
  </r>
  <r>
    <x v="2"/>
    <x v="4"/>
    <d v="2018-05-21T00:00:00"/>
    <x v="18"/>
    <n v="2344.1999999999998"/>
    <n v="2370.8200000000002"/>
    <n v="0"/>
    <n v="-26.62"/>
    <n v="2234.3000000000002"/>
    <n v="2241.9899999999998"/>
    <n v="-6.28"/>
    <n v="-1.41"/>
  </r>
  <r>
    <x v="2"/>
    <x v="4"/>
    <d v="2018-05-21T00:00:00"/>
    <x v="19"/>
    <n v="2298.38"/>
    <n v="2306.59"/>
    <n v="-0.12"/>
    <n v="-8.09"/>
    <n v="2798.01"/>
    <n v="2758.25"/>
    <n v="0"/>
    <n v="39.76"/>
  </r>
  <r>
    <x v="2"/>
    <x v="4"/>
    <d v="2018-05-21T00:00:00"/>
    <x v="20"/>
    <n v="2361.98"/>
    <n v="2358.48"/>
    <n v="0"/>
    <n v="3.49"/>
    <n v="2782.07"/>
    <n v="2724.22"/>
    <n v="0"/>
    <n v="57.86"/>
  </r>
  <r>
    <x v="2"/>
    <x v="4"/>
    <d v="2018-05-21T00:00:00"/>
    <x v="21"/>
    <n v="2371.77"/>
    <n v="2371"/>
    <n v="0"/>
    <n v="0.77"/>
    <n v="2919.04"/>
    <n v="2886.21"/>
    <n v="-0.4"/>
    <n v="33.229999999999997"/>
  </r>
  <r>
    <x v="2"/>
    <x v="4"/>
    <d v="2018-05-21T00:00:00"/>
    <x v="22"/>
    <n v="2345.8200000000002"/>
    <n v="2348.92"/>
    <n v="-5.6"/>
    <n v="2.5"/>
    <n v="3069.44"/>
    <n v="3041.63"/>
    <n v="0"/>
    <n v="27.81"/>
  </r>
  <r>
    <x v="2"/>
    <x v="4"/>
    <d v="2018-05-21T00:00:00"/>
    <x v="23"/>
    <n v="2296.77"/>
    <n v="2318.1"/>
    <n v="-8.2799999999999994"/>
    <n v="-13.05"/>
    <n v="2892.68"/>
    <n v="2849.92"/>
    <n v="18.170000000000002"/>
    <n v="24.59"/>
  </r>
  <r>
    <x v="2"/>
    <x v="5"/>
    <d v="2018-05-20T00:00:00"/>
    <x v="0"/>
    <n v="2304.35"/>
    <n v="2373.1"/>
    <n v="-50.31"/>
    <n v="-18.440000000000001"/>
    <n v="2578.31"/>
    <n v="2583.42"/>
    <n v="-20.41"/>
    <n v="15.29"/>
  </r>
  <r>
    <x v="2"/>
    <x v="5"/>
    <d v="2018-05-20T00:00:00"/>
    <x v="1"/>
    <n v="1897.38"/>
    <n v="1922.32"/>
    <n v="-31.22"/>
    <n v="6.29"/>
    <n v="1927.75"/>
    <n v="1916.13"/>
    <n v="-8.4"/>
    <n v="20.010000000000002"/>
  </r>
  <r>
    <x v="2"/>
    <x v="5"/>
    <d v="2018-05-20T00:00:00"/>
    <x v="2"/>
    <n v="1800.97"/>
    <n v="1814.64"/>
    <n v="-29.01"/>
    <n v="15.34"/>
    <n v="1746.98"/>
    <n v="1733.32"/>
    <n v="-9.19"/>
    <n v="22.85"/>
  </r>
  <r>
    <x v="2"/>
    <x v="5"/>
    <d v="2018-05-20T00:00:00"/>
    <x v="3"/>
    <n v="1961.47"/>
    <n v="1950.74"/>
    <n v="-0.9"/>
    <n v="11.63"/>
    <n v="1880.78"/>
    <n v="1876.71"/>
    <n v="0"/>
    <n v="4.07"/>
  </r>
  <r>
    <x v="2"/>
    <x v="5"/>
    <d v="2018-05-20T00:00:00"/>
    <x v="4"/>
    <n v="1822.4"/>
    <n v="1810.93"/>
    <n v="0"/>
    <n v="11.47"/>
    <n v="1940.86"/>
    <n v="1929.69"/>
    <n v="0"/>
    <n v="11.17"/>
  </r>
  <r>
    <x v="2"/>
    <x v="5"/>
    <d v="2018-05-20T00:00:00"/>
    <x v="5"/>
    <n v="1666.24"/>
    <n v="1653.09"/>
    <n v="0"/>
    <n v="13.15"/>
    <n v="2146.65"/>
    <n v="2124.67"/>
    <n v="0"/>
    <n v="21.98"/>
  </r>
  <r>
    <x v="2"/>
    <x v="5"/>
    <d v="2018-05-20T00:00:00"/>
    <x v="6"/>
    <n v="1782.43"/>
    <n v="1819.37"/>
    <n v="-49.18"/>
    <n v="12.24"/>
    <n v="1974.51"/>
    <n v="1998.01"/>
    <n v="-38.99"/>
    <n v="15.48"/>
  </r>
  <r>
    <x v="2"/>
    <x v="5"/>
    <d v="2018-05-20T00:00:00"/>
    <x v="7"/>
    <n v="1642.06"/>
    <n v="1676.84"/>
    <n v="-43.7"/>
    <n v="8.92"/>
    <n v="1885.98"/>
    <n v="1897.76"/>
    <n v="-32"/>
    <n v="20.21"/>
  </r>
  <r>
    <x v="2"/>
    <x v="5"/>
    <d v="2018-05-20T00:00:00"/>
    <x v="8"/>
    <n v="1640.03"/>
    <n v="1668.52"/>
    <n v="-43.56"/>
    <n v="15.07"/>
    <n v="1864.66"/>
    <n v="1873.47"/>
    <n v="-28.25"/>
    <n v="19.440000000000001"/>
  </r>
  <r>
    <x v="2"/>
    <x v="5"/>
    <d v="2018-05-20T00:00:00"/>
    <x v="9"/>
    <n v="1891.1"/>
    <n v="1929.82"/>
    <n v="-52.01"/>
    <n v="13.3"/>
    <n v="1840.47"/>
    <n v="1867.46"/>
    <n v="-33.1"/>
    <n v="6.12"/>
  </r>
  <r>
    <x v="2"/>
    <x v="5"/>
    <d v="2018-05-20T00:00:00"/>
    <x v="10"/>
    <n v="1923.64"/>
    <n v="1963.52"/>
    <n v="-52.81"/>
    <n v="12.93"/>
    <n v="1938.01"/>
    <n v="1949.77"/>
    <n v="-18.739999999999998"/>
    <n v="6.98"/>
  </r>
  <r>
    <x v="2"/>
    <x v="5"/>
    <d v="2018-05-20T00:00:00"/>
    <x v="11"/>
    <n v="2037.54"/>
    <n v="2074.41"/>
    <n v="-51.97"/>
    <n v="15.11"/>
    <n v="1968.71"/>
    <n v="1966.42"/>
    <n v="-2.25"/>
    <n v="4.53"/>
  </r>
  <r>
    <x v="2"/>
    <x v="5"/>
    <d v="2018-05-20T00:00:00"/>
    <x v="12"/>
    <n v="2150.59"/>
    <n v="2146.77"/>
    <n v="0"/>
    <n v="3.83"/>
    <n v="1983.49"/>
    <n v="1985.79"/>
    <n v="0"/>
    <n v="-2.2999999999999998"/>
  </r>
  <r>
    <x v="2"/>
    <x v="5"/>
    <d v="2018-05-20T00:00:00"/>
    <x v="13"/>
    <n v="2123.8200000000002"/>
    <n v="2126.54"/>
    <n v="0"/>
    <n v="-2.72"/>
    <n v="1989.96"/>
    <n v="1996.5"/>
    <n v="0"/>
    <n v="-6.54"/>
  </r>
  <r>
    <x v="2"/>
    <x v="5"/>
    <d v="2018-05-20T00:00:00"/>
    <x v="14"/>
    <n v="2174.2399999999998"/>
    <n v="2180.21"/>
    <n v="0"/>
    <n v="-5.97"/>
    <n v="2009.11"/>
    <n v="2015.34"/>
    <n v="0"/>
    <n v="-6.23"/>
  </r>
  <r>
    <x v="2"/>
    <x v="5"/>
    <d v="2018-05-20T00:00:00"/>
    <x v="15"/>
    <n v="2014"/>
    <n v="2017.33"/>
    <n v="0"/>
    <n v="-3.34"/>
    <n v="2027.9"/>
    <n v="2039.52"/>
    <n v="0"/>
    <n v="-11.63"/>
  </r>
  <r>
    <x v="2"/>
    <x v="5"/>
    <d v="2018-05-20T00:00:00"/>
    <x v="16"/>
    <n v="2184.15"/>
    <n v="2194.6999999999998"/>
    <n v="0"/>
    <n v="-10.56"/>
    <n v="2064.96"/>
    <n v="2081.9899999999998"/>
    <n v="0"/>
    <n v="-17.03"/>
  </r>
  <r>
    <x v="2"/>
    <x v="5"/>
    <d v="2018-05-20T00:00:00"/>
    <x v="17"/>
    <n v="2183.4499999999998"/>
    <n v="2194.15"/>
    <n v="0"/>
    <n v="-10.7"/>
    <n v="1996.49"/>
    <n v="2013.85"/>
    <n v="0"/>
    <n v="-17.37"/>
  </r>
  <r>
    <x v="2"/>
    <x v="5"/>
    <d v="2018-05-20T00:00:00"/>
    <x v="18"/>
    <n v="2021"/>
    <n v="2019.13"/>
    <n v="0"/>
    <n v="1.88"/>
    <n v="2047.51"/>
    <n v="2056.6799999999998"/>
    <n v="-0.86"/>
    <n v="-8.32"/>
  </r>
  <r>
    <x v="2"/>
    <x v="5"/>
    <d v="2018-05-20T00:00:00"/>
    <x v="19"/>
    <n v="1934.92"/>
    <n v="1919.7"/>
    <n v="-8.17"/>
    <n v="23.4"/>
    <n v="2034.24"/>
    <n v="2037.73"/>
    <n v="-7.35"/>
    <n v="3.86"/>
  </r>
  <r>
    <x v="2"/>
    <x v="5"/>
    <d v="2018-05-20T00:00:00"/>
    <x v="20"/>
    <n v="2274.85"/>
    <n v="2228.48"/>
    <n v="31.77"/>
    <n v="14.6"/>
    <n v="2263.41"/>
    <n v="2247.5700000000002"/>
    <n v="0"/>
    <n v="15.84"/>
  </r>
  <r>
    <x v="2"/>
    <x v="5"/>
    <d v="2018-05-20T00:00:00"/>
    <x v="21"/>
    <n v="2444.71"/>
    <n v="2484.56"/>
    <n v="-32.29"/>
    <n v="-7.57"/>
    <n v="2271.94"/>
    <n v="2259.6"/>
    <n v="0"/>
    <n v="12.33"/>
  </r>
  <r>
    <x v="2"/>
    <x v="5"/>
    <d v="2018-05-20T00:00:00"/>
    <x v="22"/>
    <n v="2411.42"/>
    <n v="2477.44"/>
    <n v="-51.87"/>
    <n v="-14.16"/>
    <n v="2245.62"/>
    <n v="2242.5300000000002"/>
    <n v="0"/>
    <n v="3.09"/>
  </r>
  <r>
    <x v="2"/>
    <x v="5"/>
    <d v="2018-05-20T00:00:00"/>
    <x v="23"/>
    <n v="2224.1"/>
    <n v="2255.6"/>
    <n v="-38.43"/>
    <n v="6.93"/>
    <n v="2183.2600000000002"/>
    <n v="2173.31"/>
    <n v="-1.35"/>
    <n v="11.29"/>
  </r>
  <r>
    <x v="2"/>
    <x v="6"/>
    <d v="2018-05-19T00:00:00"/>
    <x v="0"/>
    <n v="2598.38"/>
    <n v="2660.15"/>
    <n v="-44.81"/>
    <n v="-16.96"/>
    <n v="2299.4699999999998"/>
    <n v="2280.08"/>
    <n v="0"/>
    <n v="19.39"/>
  </r>
  <r>
    <x v="2"/>
    <x v="6"/>
    <d v="2018-05-19T00:00:00"/>
    <x v="1"/>
    <n v="2471.15"/>
    <n v="2522.33"/>
    <n v="-44.61"/>
    <n v="-6.57"/>
    <n v="2144.0500000000002"/>
    <n v="2134.36"/>
    <n v="-0.26"/>
    <n v="9.9600000000000009"/>
  </r>
  <r>
    <x v="2"/>
    <x v="6"/>
    <d v="2018-05-19T00:00:00"/>
    <x v="2"/>
    <n v="2445.9899999999998"/>
    <n v="2491.4299999999998"/>
    <n v="-40.200000000000003"/>
    <n v="-5.24"/>
    <n v="2148.54"/>
    <n v="2141.1"/>
    <n v="0"/>
    <n v="7.45"/>
  </r>
  <r>
    <x v="2"/>
    <x v="6"/>
    <d v="2018-05-19T00:00:00"/>
    <x v="3"/>
    <n v="2355.09"/>
    <n v="2391.1999999999998"/>
    <n v="-39.72"/>
    <n v="3.6"/>
    <n v="1927.73"/>
    <n v="1914.42"/>
    <n v="0"/>
    <n v="13.31"/>
  </r>
  <r>
    <x v="2"/>
    <x v="6"/>
    <d v="2018-05-19T00:00:00"/>
    <x v="4"/>
    <n v="2267.7800000000002"/>
    <n v="2287.4299999999998"/>
    <n v="-33.35"/>
    <n v="13.7"/>
    <n v="1637.63"/>
    <n v="1580.26"/>
    <n v="43.34"/>
    <n v="14.03"/>
  </r>
  <r>
    <x v="2"/>
    <x v="6"/>
    <d v="2018-05-19T00:00:00"/>
    <x v="5"/>
    <n v="2300.29"/>
    <n v="2307.38"/>
    <n v="-21.84"/>
    <n v="14.74"/>
    <n v="1536.96"/>
    <n v="1520.13"/>
    <n v="0"/>
    <n v="16.829999999999998"/>
  </r>
  <r>
    <x v="2"/>
    <x v="6"/>
    <d v="2018-05-19T00:00:00"/>
    <x v="6"/>
    <n v="2306.1999999999998"/>
    <n v="2317.46"/>
    <n v="-24.87"/>
    <n v="13.61"/>
    <n v="1541.94"/>
    <n v="1522.74"/>
    <n v="0"/>
    <n v="19.190000000000001"/>
  </r>
  <r>
    <x v="2"/>
    <x v="6"/>
    <d v="2018-05-19T00:00:00"/>
    <x v="7"/>
    <n v="2548.9299999999998"/>
    <n v="2556.23"/>
    <n v="-21.18"/>
    <n v="13.88"/>
    <n v="1781.55"/>
    <n v="1757.4"/>
    <n v="0"/>
    <n v="24.14"/>
  </r>
  <r>
    <x v="2"/>
    <x v="6"/>
    <d v="2018-05-19T00:00:00"/>
    <x v="8"/>
    <n v="2691.56"/>
    <n v="2690.52"/>
    <n v="0"/>
    <n v="1.04"/>
    <n v="1945.94"/>
    <n v="1921.29"/>
    <n v="0"/>
    <n v="24.66"/>
  </r>
  <r>
    <x v="2"/>
    <x v="6"/>
    <d v="2018-05-19T00:00:00"/>
    <x v="9"/>
    <n v="2699.23"/>
    <n v="2738.65"/>
    <n v="0"/>
    <n v="-39.42"/>
    <n v="2133.16"/>
    <n v="2131.81"/>
    <n v="0"/>
    <n v="1.35"/>
  </r>
  <r>
    <x v="2"/>
    <x v="6"/>
    <d v="2018-05-19T00:00:00"/>
    <x v="10"/>
    <n v="2793.48"/>
    <n v="2843.6"/>
    <n v="0"/>
    <n v="-50.12"/>
    <n v="2077.39"/>
    <n v="2012.1"/>
    <n v="58.67"/>
    <n v="6.62"/>
  </r>
  <r>
    <x v="2"/>
    <x v="6"/>
    <d v="2018-05-19T00:00:00"/>
    <x v="11"/>
    <n v="2953.72"/>
    <n v="3025.03"/>
    <n v="0"/>
    <n v="-71.31"/>
    <n v="2008.19"/>
    <n v="2012.87"/>
    <n v="0"/>
    <n v="-4.68"/>
  </r>
  <r>
    <x v="2"/>
    <x v="6"/>
    <d v="2018-05-19T00:00:00"/>
    <x v="12"/>
    <n v="2950.04"/>
    <n v="3033.28"/>
    <n v="0"/>
    <n v="-83.24"/>
    <n v="2118.14"/>
    <n v="2130.94"/>
    <n v="0"/>
    <n v="-12.8"/>
  </r>
  <r>
    <x v="2"/>
    <x v="6"/>
    <d v="2018-05-19T00:00:00"/>
    <x v="13"/>
    <n v="3032.34"/>
    <n v="3124.5"/>
    <n v="0"/>
    <n v="-92.16"/>
    <n v="1967.99"/>
    <n v="1941.85"/>
    <n v="42.66"/>
    <n v="-16.52"/>
  </r>
  <r>
    <x v="2"/>
    <x v="6"/>
    <d v="2018-05-19T00:00:00"/>
    <x v="14"/>
    <n v="2943.53"/>
    <n v="3027.09"/>
    <n v="-1.93"/>
    <n v="-81.64"/>
    <n v="1910.6"/>
    <n v="1897.54"/>
    <n v="26.66"/>
    <n v="-13.6"/>
  </r>
  <r>
    <x v="2"/>
    <x v="6"/>
    <d v="2018-05-19T00:00:00"/>
    <x v="15"/>
    <n v="2870.34"/>
    <n v="2961.21"/>
    <n v="-12.91"/>
    <n v="-77.959999999999994"/>
    <n v="1645.65"/>
    <n v="1656.22"/>
    <n v="0"/>
    <n v="-10.57"/>
  </r>
  <r>
    <x v="2"/>
    <x v="6"/>
    <d v="2018-05-19T00:00:00"/>
    <x v="16"/>
    <n v="2701.98"/>
    <n v="2794.71"/>
    <n v="-38.5"/>
    <n v="-54.24"/>
    <n v="1893.53"/>
    <n v="1883.54"/>
    <n v="0"/>
    <n v="9.99"/>
  </r>
  <r>
    <x v="2"/>
    <x v="6"/>
    <d v="2018-05-19T00:00:00"/>
    <x v="17"/>
    <n v="2784.57"/>
    <n v="2898.56"/>
    <n v="-66.959999999999994"/>
    <n v="-47.03"/>
    <n v="1826.82"/>
    <n v="1813.15"/>
    <n v="0"/>
    <n v="13.67"/>
  </r>
  <r>
    <x v="2"/>
    <x v="6"/>
    <d v="2018-05-19T00:00:00"/>
    <x v="18"/>
    <n v="2453.2199999999998"/>
    <n v="2505.65"/>
    <n v="-41.15"/>
    <n v="-11.28"/>
    <n v="1804.44"/>
    <n v="1793.19"/>
    <n v="0"/>
    <n v="11.25"/>
  </r>
  <r>
    <x v="2"/>
    <x v="6"/>
    <d v="2018-05-19T00:00:00"/>
    <x v="19"/>
    <n v="2644.16"/>
    <n v="2696.12"/>
    <n v="-47.77"/>
    <n v="-4.2"/>
    <n v="1808.1"/>
    <n v="1790.4"/>
    <n v="-2.73"/>
    <n v="20.440000000000001"/>
  </r>
  <r>
    <x v="2"/>
    <x v="6"/>
    <d v="2018-05-19T00:00:00"/>
    <x v="20"/>
    <n v="2889.84"/>
    <n v="2954.58"/>
    <n v="-52.14"/>
    <n v="-12.6"/>
    <n v="2175.12"/>
    <n v="2145.75"/>
    <n v="0"/>
    <n v="29.37"/>
  </r>
  <r>
    <x v="2"/>
    <x v="6"/>
    <d v="2018-05-19T00:00:00"/>
    <x v="21"/>
    <n v="2903.2"/>
    <n v="2971.3"/>
    <n v="-52.9"/>
    <n v="-15.21"/>
    <n v="2251.34"/>
    <n v="2239.13"/>
    <n v="0"/>
    <n v="12.21"/>
  </r>
  <r>
    <x v="2"/>
    <x v="6"/>
    <d v="2018-05-19T00:00:00"/>
    <x v="22"/>
    <n v="2731.31"/>
    <n v="2775.56"/>
    <n v="-50.26"/>
    <n v="6.01"/>
    <n v="2222.73"/>
    <n v="2195.6999999999998"/>
    <n v="0"/>
    <n v="27.02"/>
  </r>
  <r>
    <x v="2"/>
    <x v="6"/>
    <d v="2018-05-19T00:00:00"/>
    <x v="23"/>
    <n v="2641.81"/>
    <n v="2684.83"/>
    <n v="-45.93"/>
    <n v="2.91"/>
    <n v="2150.85"/>
    <n v="2132.11"/>
    <n v="-0.39"/>
    <n v="19.13"/>
  </r>
  <r>
    <x v="2"/>
    <x v="0"/>
    <d v="2018-05-18T00:00:00"/>
    <x v="0"/>
    <n v="2440.75"/>
    <n v="2485.52"/>
    <n v="-9.25"/>
    <n v="-35.520000000000003"/>
    <n v="2749.79"/>
    <n v="2781.49"/>
    <n v="-4.42"/>
    <n v="-27.28"/>
  </r>
  <r>
    <x v="2"/>
    <x v="0"/>
    <d v="2018-05-18T00:00:00"/>
    <x v="1"/>
    <n v="2312.5"/>
    <n v="2343.46"/>
    <n v="-8.4700000000000006"/>
    <n v="-22.48"/>
    <n v="2292.59"/>
    <n v="2315.13"/>
    <n v="-6.95"/>
    <n v="-15.59"/>
  </r>
  <r>
    <x v="2"/>
    <x v="0"/>
    <d v="2018-05-18T00:00:00"/>
    <x v="2"/>
    <n v="2269.3000000000002"/>
    <n v="2302.7199999999998"/>
    <n v="-5.91"/>
    <n v="-27.51"/>
    <n v="2722.29"/>
    <n v="2775.29"/>
    <n v="-19.420000000000002"/>
    <n v="-33.58"/>
  </r>
  <r>
    <x v="2"/>
    <x v="0"/>
    <d v="2018-05-18T00:00:00"/>
    <x v="3"/>
    <n v="2210.7199999999998"/>
    <n v="2234.56"/>
    <n v="0"/>
    <n v="-23.83"/>
    <n v="2088.14"/>
    <n v="2102.06"/>
    <n v="0"/>
    <n v="-13.92"/>
  </r>
  <r>
    <x v="2"/>
    <x v="0"/>
    <d v="2018-05-18T00:00:00"/>
    <x v="4"/>
    <n v="2137.0700000000002"/>
    <n v="2149.89"/>
    <n v="0"/>
    <n v="-12.82"/>
    <n v="1889.22"/>
    <n v="1896.94"/>
    <n v="0"/>
    <n v="-7.72"/>
  </r>
  <r>
    <x v="2"/>
    <x v="0"/>
    <d v="2018-05-18T00:00:00"/>
    <x v="5"/>
    <n v="2191.7199999999998"/>
    <n v="2202.96"/>
    <n v="0"/>
    <n v="-11.24"/>
    <n v="1947.64"/>
    <n v="1949.59"/>
    <n v="0"/>
    <n v="-1.94"/>
  </r>
  <r>
    <x v="2"/>
    <x v="0"/>
    <d v="2018-05-18T00:00:00"/>
    <x v="6"/>
    <n v="2175"/>
    <n v="2180.52"/>
    <n v="0"/>
    <n v="-5.53"/>
    <n v="2171.13"/>
    <n v="2173.98"/>
    <n v="0"/>
    <n v="-2.85"/>
  </r>
  <r>
    <x v="2"/>
    <x v="0"/>
    <d v="2018-05-18T00:00:00"/>
    <x v="7"/>
    <n v="2185.2199999999998"/>
    <n v="2201.62"/>
    <n v="0"/>
    <n v="-16.399999999999999"/>
    <n v="2126.3000000000002"/>
    <n v="2133.66"/>
    <n v="0"/>
    <n v="-7.36"/>
  </r>
  <r>
    <x v="2"/>
    <x v="0"/>
    <d v="2018-05-18T00:00:00"/>
    <x v="8"/>
    <n v="2206.92"/>
    <n v="2226.35"/>
    <n v="0"/>
    <n v="-19.43"/>
    <n v="2739.48"/>
    <n v="2752.75"/>
    <n v="0"/>
    <n v="-13.27"/>
  </r>
  <r>
    <x v="2"/>
    <x v="0"/>
    <d v="2018-05-18T00:00:00"/>
    <x v="9"/>
    <n v="2491.2199999999998"/>
    <n v="2532.38"/>
    <n v="0"/>
    <n v="-41.17"/>
    <n v="4750.21"/>
    <n v="4801.1099999999997"/>
    <n v="0"/>
    <n v="-50.91"/>
  </r>
  <r>
    <x v="2"/>
    <x v="0"/>
    <d v="2018-05-18T00:00:00"/>
    <x v="10"/>
    <n v="2509.64"/>
    <n v="2553.0700000000002"/>
    <n v="0"/>
    <n v="-43.43"/>
    <n v="5224.91"/>
    <n v="5282.49"/>
    <n v="0"/>
    <n v="-57.57"/>
  </r>
  <r>
    <x v="2"/>
    <x v="0"/>
    <d v="2018-05-18T00:00:00"/>
    <x v="11"/>
    <n v="2471.0100000000002"/>
    <n v="2499.4699999999998"/>
    <n v="0"/>
    <n v="-28.47"/>
    <n v="5187.5200000000004"/>
    <n v="5237.95"/>
    <n v="0"/>
    <n v="-50.43"/>
  </r>
  <r>
    <x v="2"/>
    <x v="0"/>
    <d v="2018-05-18T00:00:00"/>
    <x v="12"/>
    <n v="2374.09"/>
    <n v="2396.58"/>
    <n v="0"/>
    <n v="-22.5"/>
    <n v="5233.04"/>
    <n v="5273.26"/>
    <n v="9.36"/>
    <n v="-49.57"/>
  </r>
  <r>
    <x v="2"/>
    <x v="0"/>
    <d v="2018-05-18T00:00:00"/>
    <x v="13"/>
    <n v="2657.09"/>
    <n v="2725.32"/>
    <n v="1.43"/>
    <n v="-69.67"/>
    <n v="5299.7"/>
    <n v="5368.71"/>
    <n v="0"/>
    <n v="-69.010000000000005"/>
  </r>
  <r>
    <x v="2"/>
    <x v="0"/>
    <d v="2018-05-18T00:00:00"/>
    <x v="14"/>
    <n v="2649.23"/>
    <n v="2705.97"/>
    <n v="0"/>
    <n v="-56.74"/>
    <n v="5309.47"/>
    <n v="5388.84"/>
    <n v="0"/>
    <n v="-79.37"/>
  </r>
  <r>
    <x v="2"/>
    <x v="0"/>
    <d v="2018-05-18T00:00:00"/>
    <x v="15"/>
    <n v="2502.27"/>
    <n v="2532.0700000000002"/>
    <n v="0.33"/>
    <n v="-30.12"/>
    <n v="5365.4"/>
    <n v="5435.35"/>
    <n v="0"/>
    <n v="-69.959999999999994"/>
  </r>
  <r>
    <x v="2"/>
    <x v="0"/>
    <d v="2018-05-18T00:00:00"/>
    <x v="16"/>
    <n v="2547.36"/>
    <n v="2586.75"/>
    <n v="0"/>
    <n v="-39.380000000000003"/>
    <n v="5281.11"/>
    <n v="5332.89"/>
    <n v="0"/>
    <n v="-51.78"/>
  </r>
  <r>
    <x v="2"/>
    <x v="0"/>
    <d v="2018-05-18T00:00:00"/>
    <x v="17"/>
    <n v="2659.66"/>
    <n v="2733.88"/>
    <n v="-15.63"/>
    <n v="-58.6"/>
    <n v="5258.02"/>
    <n v="5306.67"/>
    <n v="-11.43"/>
    <n v="-37.22"/>
  </r>
  <r>
    <x v="2"/>
    <x v="0"/>
    <d v="2018-05-18T00:00:00"/>
    <x v="18"/>
    <n v="2508.6799999999998"/>
    <n v="2561.4699999999998"/>
    <n v="-17.3"/>
    <n v="-35.5"/>
    <n v="3835.34"/>
    <n v="3832.14"/>
    <n v="0"/>
    <n v="3.21"/>
  </r>
  <r>
    <x v="2"/>
    <x v="0"/>
    <d v="2018-05-18T00:00:00"/>
    <x v="19"/>
    <n v="2522.17"/>
    <n v="2562.2600000000002"/>
    <n v="-15.82"/>
    <n v="-24.27"/>
    <n v="4746.49"/>
    <n v="4708.83"/>
    <n v="-10.6"/>
    <n v="48.26"/>
  </r>
  <r>
    <x v="2"/>
    <x v="0"/>
    <d v="2018-05-18T00:00:00"/>
    <x v="20"/>
    <n v="2343.39"/>
    <n v="2340.56"/>
    <n v="-20.22"/>
    <n v="23.05"/>
    <n v="2625.38"/>
    <n v="2570.29"/>
    <n v="0"/>
    <n v="55.09"/>
  </r>
  <r>
    <x v="2"/>
    <x v="0"/>
    <d v="2018-05-18T00:00:00"/>
    <x v="21"/>
    <n v="2534.12"/>
    <n v="2573.25"/>
    <n v="-36.26"/>
    <n v="-2.87"/>
    <n v="2479.14"/>
    <n v="2449.86"/>
    <n v="-8.5"/>
    <n v="37.770000000000003"/>
  </r>
  <r>
    <x v="2"/>
    <x v="0"/>
    <d v="2018-05-18T00:00:00"/>
    <x v="22"/>
    <n v="2430.2800000000002"/>
    <n v="2467.27"/>
    <n v="-39.950000000000003"/>
    <n v="2.96"/>
    <n v="2664.19"/>
    <n v="2624.09"/>
    <n v="-2.11"/>
    <n v="42.21"/>
  </r>
  <r>
    <x v="2"/>
    <x v="0"/>
    <d v="2018-05-18T00:00:00"/>
    <x v="23"/>
    <n v="2454.4"/>
    <n v="2514.25"/>
    <n v="-46.09"/>
    <n v="-13.75"/>
    <n v="2457.56"/>
    <n v="2401.0300000000002"/>
    <n v="25.72"/>
    <n v="30.82"/>
  </r>
  <r>
    <x v="2"/>
    <x v="1"/>
    <d v="2018-05-17T00:00:00"/>
    <x v="0"/>
    <n v="2138.4499999999998"/>
    <n v="2141.4299999999998"/>
    <n v="0"/>
    <n v="-2.99"/>
    <n v="7055.71"/>
    <n v="7048.45"/>
    <n v="0"/>
    <n v="7.26"/>
  </r>
  <r>
    <x v="2"/>
    <x v="1"/>
    <d v="2018-05-17T00:00:00"/>
    <x v="1"/>
    <n v="2030.61"/>
    <n v="2039.7"/>
    <n v="-2.11"/>
    <n v="-6.98"/>
    <n v="2491.5"/>
    <n v="2485.16"/>
    <n v="0"/>
    <n v="6.34"/>
  </r>
  <r>
    <x v="2"/>
    <x v="1"/>
    <d v="2018-05-17T00:00:00"/>
    <x v="2"/>
    <n v="1899.72"/>
    <n v="1896.54"/>
    <n v="-2.11"/>
    <n v="5.29"/>
    <n v="2262.0100000000002"/>
    <n v="2294.59"/>
    <n v="-36.659999999999997"/>
    <n v="4.08"/>
  </r>
  <r>
    <x v="2"/>
    <x v="1"/>
    <d v="2018-05-17T00:00:00"/>
    <x v="3"/>
    <n v="1968.34"/>
    <n v="1971.91"/>
    <n v="-0.63"/>
    <n v="-2.95"/>
    <n v="1501.4"/>
    <n v="1514.52"/>
    <n v="-11.45"/>
    <n v="-1.67"/>
  </r>
  <r>
    <x v="2"/>
    <x v="1"/>
    <d v="2018-05-17T00:00:00"/>
    <x v="4"/>
    <n v="1747.66"/>
    <n v="1752.09"/>
    <n v="0"/>
    <n v="-4.43"/>
    <n v="1823.48"/>
    <n v="1823.27"/>
    <n v="-2.98"/>
    <n v="3.19"/>
  </r>
  <r>
    <x v="2"/>
    <x v="1"/>
    <d v="2018-05-17T00:00:00"/>
    <x v="5"/>
    <n v="1902.81"/>
    <n v="1901.76"/>
    <n v="0"/>
    <n v="1.06"/>
    <n v="1704.02"/>
    <n v="1702.64"/>
    <n v="-2.97"/>
    <n v="4.34"/>
  </r>
  <r>
    <x v="2"/>
    <x v="1"/>
    <d v="2018-05-17T00:00:00"/>
    <x v="6"/>
    <n v="2010.04"/>
    <n v="2010.75"/>
    <n v="0"/>
    <n v="-0.7"/>
    <n v="2071.31"/>
    <n v="2065.3200000000002"/>
    <n v="-0.22"/>
    <n v="6.21"/>
  </r>
  <r>
    <x v="2"/>
    <x v="1"/>
    <d v="2018-05-17T00:00:00"/>
    <x v="7"/>
    <n v="2033.18"/>
    <n v="2036.35"/>
    <n v="0"/>
    <n v="-3.17"/>
    <n v="2149.46"/>
    <n v="2148.19"/>
    <n v="0"/>
    <n v="1.27"/>
  </r>
  <r>
    <x v="2"/>
    <x v="1"/>
    <d v="2018-05-17T00:00:00"/>
    <x v="8"/>
    <n v="2179.34"/>
    <n v="2196.4"/>
    <n v="0"/>
    <n v="-17.05"/>
    <n v="2227.27"/>
    <n v="2223.13"/>
    <n v="0"/>
    <n v="4.1399999999999997"/>
  </r>
  <r>
    <x v="2"/>
    <x v="1"/>
    <d v="2018-05-17T00:00:00"/>
    <x v="9"/>
    <n v="2268.29"/>
    <n v="2297.15"/>
    <n v="0"/>
    <n v="-28.87"/>
    <n v="7607.2"/>
    <n v="7699.51"/>
    <n v="0"/>
    <n v="-92.31"/>
  </r>
  <r>
    <x v="2"/>
    <x v="1"/>
    <d v="2018-05-17T00:00:00"/>
    <x v="10"/>
    <n v="2324.9899999999998"/>
    <n v="2366.66"/>
    <n v="0"/>
    <n v="-41.67"/>
    <n v="7607.2"/>
    <n v="7723.21"/>
    <n v="0"/>
    <n v="-116.01"/>
  </r>
  <r>
    <x v="2"/>
    <x v="1"/>
    <d v="2018-05-17T00:00:00"/>
    <x v="11"/>
    <n v="2336.1999999999998"/>
    <n v="2377.69"/>
    <n v="0"/>
    <n v="-41.49"/>
    <n v="7607.2"/>
    <n v="7724.12"/>
    <n v="0"/>
    <n v="-116.92"/>
  </r>
  <r>
    <x v="2"/>
    <x v="1"/>
    <d v="2018-05-17T00:00:00"/>
    <x v="12"/>
    <n v="2326.48"/>
    <n v="2364.06"/>
    <n v="0"/>
    <n v="-37.58"/>
    <n v="7607.2"/>
    <n v="7785.88"/>
    <n v="0"/>
    <n v="-178.68"/>
  </r>
  <r>
    <x v="2"/>
    <x v="1"/>
    <d v="2018-05-17T00:00:00"/>
    <x v="13"/>
    <n v="2234.75"/>
    <n v="2253.2199999999998"/>
    <n v="0"/>
    <n v="-18.47"/>
    <n v="7607.2"/>
    <n v="7736.71"/>
    <n v="0"/>
    <n v="-129.51"/>
  </r>
  <r>
    <x v="2"/>
    <x v="1"/>
    <d v="2018-05-17T00:00:00"/>
    <x v="14"/>
    <n v="2415.29"/>
    <n v="2475.12"/>
    <n v="0"/>
    <n v="-59.83"/>
    <n v="7607.2"/>
    <n v="7799.34"/>
    <n v="0"/>
    <n v="-192.14"/>
  </r>
  <r>
    <x v="2"/>
    <x v="1"/>
    <d v="2018-05-17T00:00:00"/>
    <x v="15"/>
    <n v="2344.19"/>
    <n v="2384.37"/>
    <n v="0"/>
    <n v="-40.18"/>
    <n v="7607.2"/>
    <n v="7795.18"/>
    <n v="0.01"/>
    <n v="-187.98"/>
  </r>
  <r>
    <x v="2"/>
    <x v="1"/>
    <d v="2018-05-17T00:00:00"/>
    <x v="16"/>
    <n v="2358.83"/>
    <n v="2403.02"/>
    <n v="0"/>
    <n v="-44.19"/>
    <n v="7607.2"/>
    <n v="7788.64"/>
    <n v="0"/>
    <n v="-181.44"/>
  </r>
  <r>
    <x v="2"/>
    <x v="1"/>
    <d v="2018-05-17T00:00:00"/>
    <x v="17"/>
    <n v="2437.38"/>
    <n v="2506.39"/>
    <n v="0"/>
    <n v="-69.010000000000005"/>
    <n v="7607.2"/>
    <n v="7762.62"/>
    <n v="0"/>
    <n v="-155.41999999999999"/>
  </r>
  <r>
    <x v="2"/>
    <x v="1"/>
    <d v="2018-05-17T00:00:00"/>
    <x v="18"/>
    <n v="2366.16"/>
    <n v="2412.9299999999998"/>
    <n v="0"/>
    <n v="-46.77"/>
    <n v="4568.17"/>
    <n v="4633.2"/>
    <n v="10.24"/>
    <n v="-75.27"/>
  </r>
  <r>
    <x v="2"/>
    <x v="1"/>
    <d v="2018-05-17T00:00:00"/>
    <x v="19"/>
    <n v="2260.31"/>
    <n v="2272.81"/>
    <n v="0"/>
    <n v="-12.5"/>
    <n v="7607.2"/>
    <n v="7659.52"/>
    <n v="0"/>
    <n v="-52.32"/>
  </r>
  <r>
    <x v="2"/>
    <x v="1"/>
    <d v="2018-05-17T00:00:00"/>
    <x v="20"/>
    <n v="2323.88"/>
    <n v="2334.06"/>
    <n v="0"/>
    <n v="-10.18"/>
    <n v="7607.2"/>
    <n v="7608.82"/>
    <n v="0"/>
    <n v="-1.62"/>
  </r>
  <r>
    <x v="2"/>
    <x v="1"/>
    <d v="2018-05-17T00:00:00"/>
    <x v="21"/>
    <n v="2329.46"/>
    <n v="2341.36"/>
    <n v="0"/>
    <n v="-11.9"/>
    <n v="7607.2"/>
    <n v="7622.1"/>
    <n v="0"/>
    <n v="-14.9"/>
  </r>
  <r>
    <x v="2"/>
    <x v="1"/>
    <d v="2018-05-17T00:00:00"/>
    <x v="22"/>
    <n v="2288.3200000000002"/>
    <n v="2309.3000000000002"/>
    <n v="-4.72"/>
    <n v="-16.260000000000002"/>
    <n v="7500.34"/>
    <n v="7516.93"/>
    <n v="0"/>
    <n v="-16.59"/>
  </r>
  <r>
    <x v="2"/>
    <x v="1"/>
    <d v="2018-05-17T00:00:00"/>
    <x v="23"/>
    <n v="2282.7600000000002"/>
    <n v="2303.65"/>
    <n v="0"/>
    <n v="-20.89"/>
    <n v="7501.82"/>
    <n v="7580.28"/>
    <n v="0"/>
    <n v="-78.459999999999994"/>
  </r>
  <r>
    <x v="2"/>
    <x v="2"/>
    <d v="2018-05-16T00:00:00"/>
    <x v="0"/>
    <n v="1522.07"/>
    <n v="1557.06"/>
    <n v="-19.22"/>
    <n v="-15.76"/>
    <n v="5707.41"/>
    <n v="5706.55"/>
    <n v="0"/>
    <n v="0.86"/>
  </r>
  <r>
    <x v="2"/>
    <x v="2"/>
    <d v="2018-05-16T00:00:00"/>
    <x v="1"/>
    <n v="1466.37"/>
    <n v="1486.67"/>
    <n v="-8.83"/>
    <n v="-11.47"/>
    <n v="2724.57"/>
    <n v="2696.65"/>
    <n v="0"/>
    <n v="27.91"/>
  </r>
  <r>
    <x v="2"/>
    <x v="2"/>
    <d v="2018-05-16T00:00:00"/>
    <x v="2"/>
    <n v="1377.12"/>
    <n v="1394.13"/>
    <n v="-8.84"/>
    <n v="-8.17"/>
    <n v="2402.9499999999998"/>
    <n v="2374.84"/>
    <n v="0"/>
    <n v="28.12"/>
  </r>
  <r>
    <x v="2"/>
    <x v="2"/>
    <d v="2018-05-16T00:00:00"/>
    <x v="3"/>
    <n v="1312.65"/>
    <n v="1313.9"/>
    <n v="0"/>
    <n v="-1.26"/>
    <n v="2005.97"/>
    <n v="1981.63"/>
    <n v="0"/>
    <n v="24.34"/>
  </r>
  <r>
    <x v="2"/>
    <x v="2"/>
    <d v="2018-05-16T00:00:00"/>
    <x v="4"/>
    <n v="1289.19"/>
    <n v="1286.22"/>
    <n v="0"/>
    <n v="2.97"/>
    <n v="2046.67"/>
    <n v="2018.62"/>
    <n v="0"/>
    <n v="28.05"/>
  </r>
  <r>
    <x v="2"/>
    <x v="2"/>
    <d v="2018-05-16T00:00:00"/>
    <x v="5"/>
    <n v="1390.24"/>
    <n v="1384.59"/>
    <n v="0"/>
    <n v="5.65"/>
    <n v="1863.5"/>
    <n v="1841.38"/>
    <n v="0"/>
    <n v="22.13"/>
  </r>
  <r>
    <x v="2"/>
    <x v="2"/>
    <d v="2018-05-16T00:00:00"/>
    <x v="6"/>
    <n v="1302.5899999999999"/>
    <n v="1305.57"/>
    <n v="0"/>
    <n v="-2.98"/>
    <n v="1845.55"/>
    <n v="1827.75"/>
    <n v="0"/>
    <n v="17.8"/>
  </r>
  <r>
    <x v="2"/>
    <x v="2"/>
    <d v="2018-05-16T00:00:00"/>
    <x v="7"/>
    <n v="1459.54"/>
    <n v="1473.31"/>
    <n v="0"/>
    <n v="-13.77"/>
    <n v="2165.4499999999998"/>
    <n v="2161.15"/>
    <n v="0"/>
    <n v="4.3"/>
  </r>
  <r>
    <x v="2"/>
    <x v="2"/>
    <d v="2018-05-16T00:00:00"/>
    <x v="8"/>
    <n v="1482.92"/>
    <n v="1501.24"/>
    <n v="0"/>
    <n v="-18.32"/>
    <n v="2462.79"/>
    <n v="2472.1799999999998"/>
    <n v="0"/>
    <n v="-9.39"/>
  </r>
  <r>
    <x v="2"/>
    <x v="2"/>
    <d v="2018-05-16T00:00:00"/>
    <x v="9"/>
    <n v="1590.08"/>
    <n v="1616.37"/>
    <n v="0"/>
    <n v="-26.29"/>
    <n v="3905.88"/>
    <n v="3930.91"/>
    <n v="0"/>
    <n v="-25.03"/>
  </r>
  <r>
    <x v="2"/>
    <x v="2"/>
    <d v="2018-05-16T00:00:00"/>
    <x v="10"/>
    <n v="1649.49"/>
    <n v="1684.48"/>
    <n v="-1.07"/>
    <n v="-33.92"/>
    <n v="7607.2"/>
    <n v="7722.09"/>
    <n v="0"/>
    <n v="-114.89"/>
  </r>
  <r>
    <x v="2"/>
    <x v="2"/>
    <d v="2018-05-16T00:00:00"/>
    <x v="11"/>
    <n v="1671.99"/>
    <n v="1708.4"/>
    <n v="-1.72"/>
    <n v="-34.700000000000003"/>
    <n v="7607.2"/>
    <n v="7712.38"/>
    <n v="0"/>
    <n v="-105.18"/>
  </r>
  <r>
    <x v="2"/>
    <x v="2"/>
    <d v="2018-05-16T00:00:00"/>
    <x v="12"/>
    <n v="1706.15"/>
    <n v="1748.5"/>
    <n v="-3.49"/>
    <n v="-38.86"/>
    <n v="7607.2"/>
    <n v="7677.4"/>
    <n v="0"/>
    <n v="-70.2"/>
  </r>
  <r>
    <x v="2"/>
    <x v="2"/>
    <d v="2018-05-16T00:00:00"/>
    <x v="13"/>
    <n v="1722.06"/>
    <n v="1765.59"/>
    <n v="-2.93"/>
    <n v="-40.6"/>
    <n v="7607.2"/>
    <n v="7697.8"/>
    <n v="0"/>
    <n v="-90.6"/>
  </r>
  <r>
    <x v="2"/>
    <x v="2"/>
    <d v="2018-05-16T00:00:00"/>
    <x v="14"/>
    <n v="1676.68"/>
    <n v="1718.4"/>
    <n v="-4.09"/>
    <n v="-37.619999999999997"/>
    <n v="7607.2"/>
    <n v="7695.08"/>
    <n v="0"/>
    <n v="-87.88"/>
  </r>
  <r>
    <x v="2"/>
    <x v="2"/>
    <d v="2018-05-16T00:00:00"/>
    <x v="15"/>
    <n v="1805.21"/>
    <n v="1849.15"/>
    <n v="-0.49"/>
    <n v="-43.45"/>
    <n v="7607.2"/>
    <n v="7722.74"/>
    <n v="0"/>
    <n v="-115.54"/>
  </r>
  <r>
    <x v="2"/>
    <x v="2"/>
    <d v="2018-05-16T00:00:00"/>
    <x v="16"/>
    <n v="1777.31"/>
    <n v="1814.93"/>
    <n v="-0.64"/>
    <n v="-36.979999999999997"/>
    <n v="7584.1"/>
    <n v="7689.65"/>
    <n v="0"/>
    <n v="-105.55"/>
  </r>
  <r>
    <x v="2"/>
    <x v="2"/>
    <d v="2018-05-16T00:00:00"/>
    <x v="17"/>
    <n v="1649.29"/>
    <n v="1697.89"/>
    <n v="-22.99"/>
    <n v="-25.62"/>
    <n v="7607.2"/>
    <n v="7690.48"/>
    <n v="0"/>
    <n v="-83.28"/>
  </r>
  <r>
    <x v="2"/>
    <x v="2"/>
    <d v="2018-05-16T00:00:00"/>
    <x v="18"/>
    <n v="1561.53"/>
    <n v="1595.71"/>
    <n v="-22.64"/>
    <n v="-11.53"/>
    <n v="7607.2"/>
    <n v="7661.64"/>
    <n v="0"/>
    <n v="-54.44"/>
  </r>
  <r>
    <x v="2"/>
    <x v="2"/>
    <d v="2018-05-16T00:00:00"/>
    <x v="19"/>
    <n v="1489.03"/>
    <n v="1498.61"/>
    <n v="-14.94"/>
    <n v="5.36"/>
    <n v="7123.19"/>
    <n v="7099.06"/>
    <n v="0"/>
    <n v="24.14"/>
  </r>
  <r>
    <x v="2"/>
    <x v="2"/>
    <d v="2018-05-16T00:00:00"/>
    <x v="20"/>
    <n v="1585.07"/>
    <n v="1602.62"/>
    <n v="-19.059999999999999"/>
    <n v="1.51"/>
    <n v="7607.2"/>
    <n v="7536.97"/>
    <n v="0"/>
    <n v="70.23"/>
  </r>
  <r>
    <x v="2"/>
    <x v="2"/>
    <d v="2018-05-16T00:00:00"/>
    <x v="21"/>
    <n v="1618.27"/>
    <n v="1640.16"/>
    <n v="-22.66"/>
    <n v="0.77"/>
    <n v="6243.04"/>
    <n v="6191.17"/>
    <n v="0"/>
    <n v="51.87"/>
  </r>
  <r>
    <x v="2"/>
    <x v="2"/>
    <d v="2018-05-16T00:00:00"/>
    <x v="22"/>
    <n v="1559.23"/>
    <n v="1579.09"/>
    <n v="-19.27"/>
    <n v="-0.59"/>
    <n v="7054.68"/>
    <n v="7009.61"/>
    <n v="0"/>
    <n v="45.07"/>
  </r>
  <r>
    <x v="2"/>
    <x v="2"/>
    <d v="2018-05-16T00:00:00"/>
    <x v="23"/>
    <n v="1549.16"/>
    <n v="1567.52"/>
    <n v="-8.9600000000000009"/>
    <n v="-9.41"/>
    <n v="3713.05"/>
    <n v="3697.24"/>
    <n v="-3.17"/>
    <n v="18.97"/>
  </r>
  <r>
    <x v="2"/>
    <x v="3"/>
    <d v="2018-05-15T00:00:00"/>
    <x v="0"/>
    <n v="2377.4499999999998"/>
    <n v="2392.9299999999998"/>
    <n v="-7.61"/>
    <n v="-7.87"/>
    <n v="5724.39"/>
    <n v="5784.48"/>
    <n v="0"/>
    <n v="-60.08"/>
  </r>
  <r>
    <x v="2"/>
    <x v="3"/>
    <d v="2018-05-15T00:00:00"/>
    <x v="1"/>
    <n v="2174.9899999999998"/>
    <n v="2179.36"/>
    <n v="0"/>
    <n v="-4.37"/>
    <n v="3018.2"/>
    <n v="3030.14"/>
    <n v="0"/>
    <n v="-11.95"/>
  </r>
  <r>
    <x v="2"/>
    <x v="3"/>
    <d v="2018-05-15T00:00:00"/>
    <x v="2"/>
    <n v="2021.6"/>
    <n v="2017.63"/>
    <n v="0"/>
    <n v="3.98"/>
    <n v="2912.64"/>
    <n v="2915.47"/>
    <n v="0"/>
    <n v="-2.83"/>
  </r>
  <r>
    <x v="2"/>
    <x v="3"/>
    <d v="2018-05-15T00:00:00"/>
    <x v="3"/>
    <n v="1878.19"/>
    <n v="1867.1"/>
    <n v="0"/>
    <n v="11.09"/>
    <n v="2814.48"/>
    <n v="2801.91"/>
    <n v="0"/>
    <n v="12.57"/>
  </r>
  <r>
    <x v="2"/>
    <x v="3"/>
    <d v="2018-05-15T00:00:00"/>
    <x v="4"/>
    <n v="1615.12"/>
    <n v="1607.12"/>
    <n v="0"/>
    <n v="8"/>
    <n v="2032.66"/>
    <n v="2016.1"/>
    <n v="0"/>
    <n v="16.559999999999999"/>
  </r>
  <r>
    <x v="2"/>
    <x v="3"/>
    <d v="2018-05-15T00:00:00"/>
    <x v="5"/>
    <n v="1839.4"/>
    <n v="1824.02"/>
    <n v="0"/>
    <n v="15.39"/>
    <n v="2079.7399999999998"/>
    <n v="2054.56"/>
    <n v="0"/>
    <n v="25.17"/>
  </r>
  <r>
    <x v="2"/>
    <x v="3"/>
    <d v="2018-05-15T00:00:00"/>
    <x v="6"/>
    <n v="2153.44"/>
    <n v="2141.0300000000002"/>
    <n v="0"/>
    <n v="12.42"/>
    <n v="2113.46"/>
    <n v="2095.5300000000002"/>
    <n v="0"/>
    <n v="17.920000000000002"/>
  </r>
  <r>
    <x v="2"/>
    <x v="3"/>
    <d v="2018-05-15T00:00:00"/>
    <x v="7"/>
    <n v="2342.0700000000002"/>
    <n v="2342.4499999999998"/>
    <n v="0"/>
    <n v="-0.38"/>
    <n v="2842.05"/>
    <n v="2825.28"/>
    <n v="0"/>
    <n v="16.77"/>
  </r>
  <r>
    <x v="2"/>
    <x v="3"/>
    <d v="2018-05-15T00:00:00"/>
    <x v="8"/>
    <n v="2371.89"/>
    <n v="2382.79"/>
    <n v="0"/>
    <n v="-10.9"/>
    <n v="2977.95"/>
    <n v="2969.7"/>
    <n v="0"/>
    <n v="8.26"/>
  </r>
  <r>
    <x v="2"/>
    <x v="3"/>
    <d v="2018-05-15T00:00:00"/>
    <x v="9"/>
    <n v="2218.44"/>
    <n v="2241.44"/>
    <n v="0"/>
    <n v="-23.01"/>
    <n v="7607.2"/>
    <n v="7637.05"/>
    <n v="0"/>
    <n v="-29.85"/>
  </r>
  <r>
    <x v="2"/>
    <x v="3"/>
    <d v="2018-05-15T00:00:00"/>
    <x v="10"/>
    <n v="2661.91"/>
    <n v="2701.23"/>
    <n v="0"/>
    <n v="-39.32"/>
    <n v="7501.54"/>
    <n v="7574.47"/>
    <n v="0"/>
    <n v="-72.930000000000007"/>
  </r>
  <r>
    <x v="2"/>
    <x v="3"/>
    <d v="2018-05-15T00:00:00"/>
    <x v="11"/>
    <n v="2736.85"/>
    <n v="2798.47"/>
    <n v="0"/>
    <n v="-61.62"/>
    <n v="6858.81"/>
    <n v="6979.16"/>
    <n v="0"/>
    <n v="-120.35"/>
  </r>
  <r>
    <x v="2"/>
    <x v="3"/>
    <d v="2018-05-15T00:00:00"/>
    <x v="12"/>
    <n v="2743.17"/>
    <n v="2785.7"/>
    <n v="0"/>
    <n v="-42.52"/>
    <n v="5525.65"/>
    <n v="5604.77"/>
    <n v="0"/>
    <n v="-79.12"/>
  </r>
  <r>
    <x v="2"/>
    <x v="3"/>
    <d v="2018-05-15T00:00:00"/>
    <x v="13"/>
    <n v="2833.89"/>
    <n v="2906.28"/>
    <n v="0"/>
    <n v="-72.39"/>
    <n v="6234.51"/>
    <n v="6359.05"/>
    <n v="0"/>
    <n v="-124.55"/>
  </r>
  <r>
    <x v="2"/>
    <x v="3"/>
    <d v="2018-05-15T00:00:00"/>
    <x v="14"/>
    <n v="2805.86"/>
    <n v="2884.89"/>
    <n v="0"/>
    <n v="-79.03"/>
    <n v="5790.63"/>
    <n v="5889.31"/>
    <n v="0"/>
    <n v="-98.69"/>
  </r>
  <r>
    <x v="2"/>
    <x v="3"/>
    <d v="2018-05-15T00:00:00"/>
    <x v="15"/>
    <n v="2907.99"/>
    <n v="2985.66"/>
    <n v="0"/>
    <n v="-77.67"/>
    <n v="5882.91"/>
    <n v="5988.94"/>
    <n v="0"/>
    <n v="-106.04"/>
  </r>
  <r>
    <x v="2"/>
    <x v="3"/>
    <d v="2018-05-15T00:00:00"/>
    <x v="16"/>
    <n v="2890.5"/>
    <n v="2965.95"/>
    <n v="-0.82"/>
    <n v="-74.62"/>
    <n v="6822.59"/>
    <n v="6993.96"/>
    <n v="-5"/>
    <n v="-166.37"/>
  </r>
  <r>
    <x v="2"/>
    <x v="3"/>
    <d v="2018-05-15T00:00:00"/>
    <x v="17"/>
    <n v="2796.8"/>
    <n v="2846.69"/>
    <n v="0"/>
    <n v="-49.89"/>
    <n v="6744.55"/>
    <n v="6916.91"/>
    <n v="-37.03"/>
    <n v="-135.34"/>
  </r>
  <r>
    <x v="2"/>
    <x v="3"/>
    <d v="2018-05-15T00:00:00"/>
    <x v="18"/>
    <n v="2712.49"/>
    <n v="2762.63"/>
    <n v="-12.66"/>
    <n v="-37.49"/>
    <n v="3386.6"/>
    <n v="3450.46"/>
    <n v="-34.35"/>
    <n v="-29.51"/>
  </r>
  <r>
    <x v="2"/>
    <x v="3"/>
    <d v="2018-05-15T00:00:00"/>
    <x v="19"/>
    <n v="2414.6799999999998"/>
    <n v="2421.73"/>
    <n v="-8.3699999999999992"/>
    <n v="1.32"/>
    <n v="2932.84"/>
    <n v="2917.65"/>
    <n v="0"/>
    <n v="15.18"/>
  </r>
  <r>
    <x v="2"/>
    <x v="3"/>
    <d v="2018-05-15T00:00:00"/>
    <x v="20"/>
    <n v="2748.12"/>
    <n v="2759.9"/>
    <n v="0"/>
    <n v="-11.78"/>
    <n v="3024.33"/>
    <n v="3002.85"/>
    <n v="0"/>
    <n v="21.48"/>
  </r>
  <r>
    <x v="2"/>
    <x v="3"/>
    <d v="2018-05-15T00:00:00"/>
    <x v="21"/>
    <n v="2912.25"/>
    <n v="2926.47"/>
    <n v="0"/>
    <n v="-14.22"/>
    <n v="5006.4399999999996"/>
    <n v="4996.29"/>
    <n v="0"/>
    <n v="10.14"/>
  </r>
  <r>
    <x v="2"/>
    <x v="3"/>
    <d v="2018-05-15T00:00:00"/>
    <x v="22"/>
    <n v="2724.24"/>
    <n v="2750.94"/>
    <n v="-8.92"/>
    <n v="-17.79"/>
    <n v="3163.41"/>
    <n v="3152.83"/>
    <n v="0"/>
    <n v="10.58"/>
  </r>
  <r>
    <x v="2"/>
    <x v="3"/>
    <d v="2018-05-15T00:00:00"/>
    <x v="23"/>
    <n v="2628.4"/>
    <n v="2664.56"/>
    <n v="-13.89"/>
    <n v="-22.27"/>
    <n v="3129.25"/>
    <n v="3134.43"/>
    <n v="0"/>
    <n v="-5.18"/>
  </r>
  <r>
    <x v="2"/>
    <x v="4"/>
    <d v="2018-05-14T00:00:00"/>
    <x v="0"/>
    <n v="1606.75"/>
    <n v="1600.72"/>
    <n v="-3.33"/>
    <n v="9.36"/>
    <n v="1831.02"/>
    <n v="1816.91"/>
    <n v="0"/>
    <n v="14.11"/>
  </r>
  <r>
    <x v="2"/>
    <x v="4"/>
    <d v="2018-05-14T00:00:00"/>
    <x v="1"/>
    <n v="1726.75"/>
    <n v="1707.37"/>
    <n v="0"/>
    <n v="19.38"/>
    <n v="1707.8"/>
    <n v="1696.59"/>
    <n v="0"/>
    <n v="11.21"/>
  </r>
  <r>
    <x v="2"/>
    <x v="4"/>
    <d v="2018-05-14T00:00:00"/>
    <x v="2"/>
    <n v="1129.79"/>
    <n v="1116.48"/>
    <n v="0"/>
    <n v="13.32"/>
    <n v="1808.13"/>
    <n v="1789.61"/>
    <n v="0"/>
    <n v="18.52"/>
  </r>
  <r>
    <x v="2"/>
    <x v="4"/>
    <d v="2018-05-14T00:00:00"/>
    <x v="3"/>
    <n v="986.85"/>
    <n v="977.17"/>
    <n v="0"/>
    <n v="9.68"/>
    <n v="1336.42"/>
    <n v="1323.32"/>
    <n v="0"/>
    <n v="13.1"/>
  </r>
  <r>
    <x v="2"/>
    <x v="4"/>
    <d v="2018-05-14T00:00:00"/>
    <x v="4"/>
    <n v="922.12"/>
    <n v="912.62"/>
    <n v="0"/>
    <n v="9.5"/>
    <n v="1340.99"/>
    <n v="1324.65"/>
    <n v="0"/>
    <n v="16.350000000000001"/>
  </r>
  <r>
    <x v="2"/>
    <x v="4"/>
    <d v="2018-05-14T00:00:00"/>
    <x v="5"/>
    <n v="992.61"/>
    <n v="981.64"/>
    <n v="0"/>
    <n v="10.97"/>
    <n v="1403.31"/>
    <n v="1390.36"/>
    <n v="0"/>
    <n v="12.95"/>
  </r>
  <r>
    <x v="2"/>
    <x v="4"/>
    <d v="2018-05-14T00:00:00"/>
    <x v="6"/>
    <n v="1256.99"/>
    <n v="1246.06"/>
    <n v="0"/>
    <n v="10.94"/>
    <n v="1790.08"/>
    <n v="1785.9"/>
    <n v="0"/>
    <n v="4.18"/>
  </r>
  <r>
    <x v="2"/>
    <x v="4"/>
    <d v="2018-05-14T00:00:00"/>
    <x v="7"/>
    <n v="1784.61"/>
    <n v="1783.14"/>
    <n v="0"/>
    <n v="1.47"/>
    <n v="1780.85"/>
    <n v="1788.07"/>
    <n v="0"/>
    <n v="-7.22"/>
  </r>
  <r>
    <x v="2"/>
    <x v="4"/>
    <d v="2018-05-14T00:00:00"/>
    <x v="8"/>
    <n v="1856.91"/>
    <n v="1861.7"/>
    <n v="0"/>
    <n v="-4.79"/>
    <n v="1967.11"/>
    <n v="1981.04"/>
    <n v="0"/>
    <n v="-13.94"/>
  </r>
  <r>
    <x v="2"/>
    <x v="4"/>
    <d v="2018-05-14T00:00:00"/>
    <x v="9"/>
    <n v="1944.56"/>
    <n v="1956.15"/>
    <n v="0"/>
    <n v="-11.59"/>
    <n v="2348.41"/>
    <n v="2378.27"/>
    <n v="0"/>
    <n v="-29.85"/>
  </r>
  <r>
    <x v="2"/>
    <x v="4"/>
    <d v="2018-05-14T00:00:00"/>
    <x v="10"/>
    <n v="2054.88"/>
    <n v="2081.98"/>
    <n v="0"/>
    <n v="-27.1"/>
    <n v="3428.66"/>
    <n v="3481.04"/>
    <n v="-0.41"/>
    <n v="-51.97"/>
  </r>
  <r>
    <x v="2"/>
    <x v="4"/>
    <d v="2018-05-14T00:00:00"/>
    <x v="11"/>
    <n v="2174.9499999999998"/>
    <n v="2223.9299999999998"/>
    <n v="0"/>
    <n v="-48.98"/>
    <n v="3402.91"/>
    <n v="3448.96"/>
    <n v="-4.51"/>
    <n v="-41.54"/>
  </r>
  <r>
    <x v="2"/>
    <x v="4"/>
    <d v="2018-05-14T00:00:00"/>
    <x v="12"/>
    <n v="2298.34"/>
    <n v="2364.0300000000002"/>
    <n v="0"/>
    <n v="-65.7"/>
    <n v="3443.85"/>
    <n v="3499.02"/>
    <n v="-0.82"/>
    <n v="-54.35"/>
  </r>
  <r>
    <x v="2"/>
    <x v="4"/>
    <d v="2018-05-14T00:00:00"/>
    <x v="13"/>
    <n v="2388.61"/>
    <n v="2473.8000000000002"/>
    <n v="-1.9"/>
    <n v="-83.3"/>
    <n v="3440.72"/>
    <n v="3506.4"/>
    <n v="-0.83"/>
    <n v="-64.849999999999994"/>
  </r>
  <r>
    <x v="2"/>
    <x v="4"/>
    <d v="2018-05-14T00:00:00"/>
    <x v="14"/>
    <n v="2217.87"/>
    <n v="2274.61"/>
    <n v="0"/>
    <n v="-56.74"/>
    <n v="3395.03"/>
    <n v="3457.14"/>
    <n v="0"/>
    <n v="-62.11"/>
  </r>
  <r>
    <x v="2"/>
    <x v="4"/>
    <d v="2018-05-14T00:00:00"/>
    <x v="15"/>
    <n v="2280.86"/>
    <n v="2333.4499999999998"/>
    <n v="-3.03"/>
    <n v="-49.56"/>
    <n v="3475.62"/>
    <n v="3542.46"/>
    <n v="0"/>
    <n v="-66.84"/>
  </r>
  <r>
    <x v="2"/>
    <x v="4"/>
    <d v="2018-05-14T00:00:00"/>
    <x v="16"/>
    <n v="2299.5300000000002"/>
    <n v="2370.64"/>
    <n v="-9.19"/>
    <n v="-61.92"/>
    <n v="7607.2"/>
    <n v="7747.55"/>
    <n v="0"/>
    <n v="-140.35"/>
  </r>
  <r>
    <x v="2"/>
    <x v="4"/>
    <d v="2018-05-14T00:00:00"/>
    <x v="17"/>
    <n v="1775.45"/>
    <n v="1816.36"/>
    <n v="-10.46"/>
    <n v="-30.45"/>
    <n v="3166.54"/>
    <n v="3220.63"/>
    <n v="0"/>
    <n v="-54.09"/>
  </r>
  <r>
    <x v="2"/>
    <x v="4"/>
    <d v="2018-05-14T00:00:00"/>
    <x v="18"/>
    <n v="2069.16"/>
    <n v="2135.2199999999998"/>
    <n v="-36.35"/>
    <n v="-29.71"/>
    <n v="2325.2199999999998"/>
    <n v="2345.08"/>
    <n v="0"/>
    <n v="-19.86"/>
  </r>
  <r>
    <x v="2"/>
    <x v="4"/>
    <d v="2018-05-14T00:00:00"/>
    <x v="19"/>
    <n v="2080.2399999999998"/>
    <n v="2146.14"/>
    <n v="-46.65"/>
    <n v="-19.25"/>
    <n v="2329.58"/>
    <n v="2328.7199999999998"/>
    <n v="0"/>
    <n v="0.86"/>
  </r>
  <r>
    <x v="2"/>
    <x v="4"/>
    <d v="2018-05-14T00:00:00"/>
    <x v="20"/>
    <n v="1860.92"/>
    <n v="1866.35"/>
    <n v="-12.43"/>
    <n v="6.99"/>
    <n v="2289.17"/>
    <n v="2270.8200000000002"/>
    <n v="0"/>
    <n v="18.350000000000001"/>
  </r>
  <r>
    <x v="2"/>
    <x v="4"/>
    <d v="2018-05-14T00:00:00"/>
    <x v="21"/>
    <n v="2107.5700000000002"/>
    <n v="2143.6799999999998"/>
    <n v="-30.39"/>
    <n v="-5.72"/>
    <n v="3220.19"/>
    <n v="3209.94"/>
    <n v="0"/>
    <n v="10.25"/>
  </r>
  <r>
    <x v="2"/>
    <x v="4"/>
    <d v="2018-05-14T00:00:00"/>
    <x v="22"/>
    <n v="1984.96"/>
    <n v="2020.55"/>
    <n v="-31.45"/>
    <n v="-4.1399999999999997"/>
    <n v="3235.95"/>
    <n v="3240.93"/>
    <n v="0"/>
    <n v="-4.99"/>
  </r>
  <r>
    <x v="2"/>
    <x v="4"/>
    <d v="2018-05-14T00:00:00"/>
    <x v="23"/>
    <n v="1739.24"/>
    <n v="1790.89"/>
    <n v="-30.1"/>
    <n v="-21.55"/>
    <n v="3268.79"/>
    <n v="3305.33"/>
    <n v="0"/>
    <n v="-36.549999999999997"/>
  </r>
  <r>
    <x v="2"/>
    <x v="5"/>
    <d v="2018-05-13T00:00:00"/>
    <x v="0"/>
    <n v="1300.47"/>
    <n v="1293.67"/>
    <n v="-11.73"/>
    <n v="18.54"/>
    <n v="1326.89"/>
    <n v="1321.17"/>
    <n v="-8.94"/>
    <n v="14.65"/>
  </r>
  <r>
    <x v="2"/>
    <x v="5"/>
    <d v="2018-05-13T00:00:00"/>
    <x v="1"/>
    <n v="1004.36"/>
    <n v="1019.43"/>
    <n v="-13.19"/>
    <n v="-1.89"/>
    <n v="1321.75"/>
    <n v="1322.71"/>
    <n v="0"/>
    <n v="-0.97"/>
  </r>
  <r>
    <x v="2"/>
    <x v="5"/>
    <d v="2018-05-13T00:00:00"/>
    <x v="2"/>
    <n v="1016.48"/>
    <n v="1026.22"/>
    <n v="-12.73"/>
    <n v="2.98"/>
    <n v="1214.5"/>
    <n v="1220.83"/>
    <n v="-5.87"/>
    <n v="-0.47"/>
  </r>
  <r>
    <x v="2"/>
    <x v="5"/>
    <d v="2018-05-13T00:00:00"/>
    <x v="3"/>
    <n v="912.21"/>
    <n v="913.67"/>
    <n v="-5.5"/>
    <n v="4.04"/>
    <n v="1191.0999999999999"/>
    <n v="1185.56"/>
    <n v="0"/>
    <n v="5.54"/>
  </r>
  <r>
    <x v="2"/>
    <x v="5"/>
    <d v="2018-05-13T00:00:00"/>
    <x v="4"/>
    <n v="859"/>
    <n v="853.92"/>
    <n v="-2.61"/>
    <n v="7.7"/>
    <n v="1163.83"/>
    <n v="1153.8599999999999"/>
    <n v="0"/>
    <n v="9.9600000000000009"/>
  </r>
  <r>
    <x v="2"/>
    <x v="5"/>
    <d v="2018-05-13T00:00:00"/>
    <x v="5"/>
    <n v="827.74"/>
    <n v="818.26"/>
    <n v="0"/>
    <n v="9.4700000000000006"/>
    <n v="1157.93"/>
    <n v="1145.8399999999999"/>
    <n v="0"/>
    <n v="12.09"/>
  </r>
  <r>
    <x v="2"/>
    <x v="5"/>
    <d v="2018-05-13T00:00:00"/>
    <x v="6"/>
    <n v="904.02"/>
    <n v="890.54"/>
    <n v="0"/>
    <n v="13.48"/>
    <n v="1159.95"/>
    <n v="1146.5"/>
    <n v="0"/>
    <n v="13.45"/>
  </r>
  <r>
    <x v="2"/>
    <x v="5"/>
    <d v="2018-05-13T00:00:00"/>
    <x v="7"/>
    <n v="885.7"/>
    <n v="868.57"/>
    <n v="0"/>
    <n v="17.14"/>
    <n v="1121.05"/>
    <n v="1107.3699999999999"/>
    <n v="0"/>
    <n v="13.68"/>
  </r>
  <r>
    <x v="2"/>
    <x v="5"/>
    <d v="2018-05-13T00:00:00"/>
    <x v="8"/>
    <n v="918.86"/>
    <n v="898.71"/>
    <n v="0"/>
    <n v="20.149999999999999"/>
    <n v="1126.46"/>
    <n v="1109.25"/>
    <n v="0"/>
    <n v="17.21"/>
  </r>
  <r>
    <x v="2"/>
    <x v="5"/>
    <d v="2018-05-13T00:00:00"/>
    <x v="9"/>
    <n v="953.63"/>
    <n v="934.25"/>
    <n v="0"/>
    <n v="19.38"/>
    <n v="1171.44"/>
    <n v="1214.56"/>
    <n v="-59.84"/>
    <n v="16.73"/>
  </r>
  <r>
    <x v="2"/>
    <x v="5"/>
    <d v="2018-05-13T00:00:00"/>
    <x v="10"/>
    <n v="1014.73"/>
    <n v="994.87"/>
    <n v="0"/>
    <n v="19.86"/>
    <n v="1205.77"/>
    <n v="1265.25"/>
    <n v="-77.73"/>
    <n v="18.25"/>
  </r>
  <r>
    <x v="2"/>
    <x v="5"/>
    <d v="2018-05-13T00:00:00"/>
    <x v="11"/>
    <n v="1297.49"/>
    <n v="1361.04"/>
    <n v="-92.73"/>
    <n v="29.18"/>
    <n v="1227.81"/>
    <n v="1297.73"/>
    <n v="-85.21"/>
    <n v="15.29"/>
  </r>
  <r>
    <x v="2"/>
    <x v="5"/>
    <d v="2018-05-13T00:00:00"/>
    <x v="12"/>
    <n v="1358.2"/>
    <n v="1439.16"/>
    <n v="-109.03"/>
    <n v="28.06"/>
    <n v="1626.19"/>
    <n v="1823.83"/>
    <n v="-219.11"/>
    <n v="21.47"/>
  </r>
  <r>
    <x v="2"/>
    <x v="5"/>
    <d v="2018-05-13T00:00:00"/>
    <x v="13"/>
    <n v="1476.47"/>
    <n v="1595.75"/>
    <n v="-149.79"/>
    <n v="30.51"/>
    <n v="1630.39"/>
    <n v="1828.79"/>
    <n v="-218.56"/>
    <n v="20.16"/>
  </r>
  <r>
    <x v="2"/>
    <x v="5"/>
    <d v="2018-05-13T00:00:00"/>
    <x v="14"/>
    <n v="1362.02"/>
    <n v="1340.49"/>
    <n v="0"/>
    <n v="21.53"/>
    <n v="1547.1"/>
    <n v="1713.65"/>
    <n v="-183.08"/>
    <n v="16.53"/>
  </r>
  <r>
    <x v="2"/>
    <x v="5"/>
    <d v="2018-05-13T00:00:00"/>
    <x v="15"/>
    <n v="1320.32"/>
    <n v="1303.1500000000001"/>
    <n v="0"/>
    <n v="17.170000000000002"/>
    <n v="1264.8800000000001"/>
    <n v="1352.91"/>
    <n v="-96.05"/>
    <n v="8.02"/>
  </r>
  <r>
    <x v="2"/>
    <x v="5"/>
    <d v="2018-05-13T00:00:00"/>
    <x v="16"/>
    <n v="1437.36"/>
    <n v="1437.78"/>
    <n v="-19.079999999999998"/>
    <n v="18.649999999999999"/>
    <n v="1209.51"/>
    <n v="1201.1099999999999"/>
    <n v="0"/>
    <n v="8.4"/>
  </r>
  <r>
    <x v="2"/>
    <x v="5"/>
    <d v="2018-05-13T00:00:00"/>
    <x v="17"/>
    <n v="1181.33"/>
    <n v="1164.03"/>
    <n v="0"/>
    <n v="17.3"/>
    <n v="1199.93"/>
    <n v="1190.79"/>
    <n v="0"/>
    <n v="9.14"/>
  </r>
  <r>
    <x v="2"/>
    <x v="5"/>
    <d v="2018-05-13T00:00:00"/>
    <x v="18"/>
    <n v="1164.73"/>
    <n v="1147.45"/>
    <n v="0"/>
    <n v="17.28"/>
    <n v="1225"/>
    <n v="1212.4100000000001"/>
    <n v="0"/>
    <n v="12.59"/>
  </r>
  <r>
    <x v="2"/>
    <x v="5"/>
    <d v="2018-05-13T00:00:00"/>
    <x v="19"/>
    <n v="1300.1199999999999"/>
    <n v="1273.17"/>
    <n v="0"/>
    <n v="26.95"/>
    <n v="1216.98"/>
    <n v="1206.6300000000001"/>
    <n v="0"/>
    <n v="10.35"/>
  </r>
  <r>
    <x v="2"/>
    <x v="5"/>
    <d v="2018-05-13T00:00:00"/>
    <x v="20"/>
    <n v="1328.63"/>
    <n v="1304.9100000000001"/>
    <n v="0"/>
    <n v="23.72"/>
    <n v="1618.47"/>
    <n v="1602.19"/>
    <n v="0"/>
    <n v="16.28"/>
  </r>
  <r>
    <x v="2"/>
    <x v="5"/>
    <d v="2018-05-13T00:00:00"/>
    <x v="21"/>
    <n v="1864.03"/>
    <n v="1840.86"/>
    <n v="0"/>
    <n v="23.17"/>
    <n v="1718.89"/>
    <n v="1709.57"/>
    <n v="0"/>
    <n v="9.32"/>
  </r>
  <r>
    <x v="2"/>
    <x v="5"/>
    <d v="2018-05-13T00:00:00"/>
    <x v="22"/>
    <n v="1817.37"/>
    <n v="1800.42"/>
    <n v="-2.3199999999999998"/>
    <n v="19.27"/>
    <n v="1792.78"/>
    <n v="1785.35"/>
    <n v="0"/>
    <n v="7.43"/>
  </r>
  <r>
    <x v="2"/>
    <x v="5"/>
    <d v="2018-05-13T00:00:00"/>
    <x v="23"/>
    <n v="1596.58"/>
    <n v="1585.24"/>
    <n v="-5.9"/>
    <n v="17.239999999999998"/>
    <n v="1801.46"/>
    <n v="1797.31"/>
    <n v="-1.24"/>
    <n v="5.39"/>
  </r>
  <r>
    <x v="2"/>
    <x v="6"/>
    <d v="2018-05-12T00:00:00"/>
    <x v="0"/>
    <n v="1372.55"/>
    <n v="1420.58"/>
    <n v="-28.16"/>
    <n v="-19.87"/>
    <n v="1158.6500000000001"/>
    <n v="1164.1300000000001"/>
    <n v="-11.29"/>
    <n v="5.81"/>
  </r>
  <r>
    <x v="2"/>
    <x v="6"/>
    <d v="2018-05-12T00:00:00"/>
    <x v="1"/>
    <n v="1443.42"/>
    <n v="1476.41"/>
    <n v="-24.56"/>
    <n v="-8.43"/>
    <n v="1107.5"/>
    <n v="1122.81"/>
    <n v="-14.52"/>
    <n v="-0.79"/>
  </r>
  <r>
    <x v="2"/>
    <x v="6"/>
    <d v="2018-05-12T00:00:00"/>
    <x v="2"/>
    <n v="1151.02"/>
    <n v="1167.76"/>
    <n v="-14.16"/>
    <n v="-2.58"/>
    <n v="1246.81"/>
    <n v="1259.69"/>
    <n v="-15.03"/>
    <n v="2.15"/>
  </r>
  <r>
    <x v="2"/>
    <x v="6"/>
    <d v="2018-05-12T00:00:00"/>
    <x v="3"/>
    <n v="1554.72"/>
    <n v="1576.51"/>
    <n v="-23.33"/>
    <n v="1.54"/>
    <n v="1258.82"/>
    <n v="1259.79"/>
    <n v="-3.9"/>
    <n v="2.93"/>
  </r>
  <r>
    <x v="2"/>
    <x v="6"/>
    <d v="2018-05-12T00:00:00"/>
    <x v="4"/>
    <n v="1289.69"/>
    <n v="1296.17"/>
    <n v="-12.85"/>
    <n v="6.37"/>
    <n v="1722.81"/>
    <n v="1708.5"/>
    <n v="0"/>
    <n v="14.31"/>
  </r>
  <r>
    <x v="2"/>
    <x v="6"/>
    <d v="2018-05-12T00:00:00"/>
    <x v="5"/>
    <n v="1301.01"/>
    <n v="1304.5899999999999"/>
    <n v="-12.01"/>
    <n v="8.44"/>
    <n v="1826.98"/>
    <n v="1805.95"/>
    <n v="0"/>
    <n v="21.03"/>
  </r>
  <r>
    <x v="2"/>
    <x v="6"/>
    <d v="2018-05-12T00:00:00"/>
    <x v="6"/>
    <n v="1464.8"/>
    <n v="1471.45"/>
    <n v="-16.09"/>
    <n v="9.4499999999999993"/>
    <n v="1813.99"/>
    <n v="1797.61"/>
    <n v="0"/>
    <n v="16.38"/>
  </r>
  <r>
    <x v="2"/>
    <x v="6"/>
    <d v="2018-05-12T00:00:00"/>
    <x v="7"/>
    <n v="1310.29"/>
    <n v="1311.91"/>
    <n v="-9.33"/>
    <n v="7.71"/>
    <n v="1769.19"/>
    <n v="1753.65"/>
    <n v="0"/>
    <n v="15.55"/>
  </r>
  <r>
    <x v="2"/>
    <x v="6"/>
    <d v="2018-05-12T00:00:00"/>
    <x v="8"/>
    <n v="1735.62"/>
    <n v="1755.35"/>
    <n v="-22.93"/>
    <n v="3.2"/>
    <n v="1780.75"/>
    <n v="1772.18"/>
    <n v="0"/>
    <n v="8.57"/>
  </r>
  <r>
    <x v="2"/>
    <x v="6"/>
    <d v="2018-05-12T00:00:00"/>
    <x v="9"/>
    <n v="1626.42"/>
    <n v="1654.11"/>
    <n v="-25.21"/>
    <n v="-2.48"/>
    <n v="1870.38"/>
    <n v="1874.02"/>
    <n v="0"/>
    <n v="-3.65"/>
  </r>
  <r>
    <x v="2"/>
    <x v="6"/>
    <d v="2018-05-12T00:00:00"/>
    <x v="10"/>
    <n v="1811.75"/>
    <n v="1849.32"/>
    <n v="-31.95"/>
    <n v="-5.62"/>
    <n v="1911.92"/>
    <n v="1920.48"/>
    <n v="0"/>
    <n v="-8.56"/>
  </r>
  <r>
    <x v="2"/>
    <x v="6"/>
    <d v="2018-05-12T00:00:00"/>
    <x v="11"/>
    <n v="1765.29"/>
    <n v="1805.94"/>
    <n v="-28.41"/>
    <n v="-12.24"/>
    <n v="1981.12"/>
    <n v="2001.08"/>
    <n v="0"/>
    <n v="-19.96"/>
  </r>
  <r>
    <x v="2"/>
    <x v="6"/>
    <d v="2018-05-12T00:00:00"/>
    <x v="12"/>
    <n v="1426.87"/>
    <n v="1439.05"/>
    <n v="-10.64"/>
    <n v="-1.55"/>
    <n v="1953.02"/>
    <n v="1960.19"/>
    <n v="0"/>
    <n v="-7.16"/>
  </r>
  <r>
    <x v="2"/>
    <x v="6"/>
    <d v="2018-05-12T00:00:00"/>
    <x v="13"/>
    <n v="1847.45"/>
    <n v="1886.73"/>
    <n v="-35.81"/>
    <n v="-3.47"/>
    <n v="1971.28"/>
    <n v="1982.78"/>
    <n v="-7.0000000000000007E-2"/>
    <n v="-11.42"/>
  </r>
  <r>
    <x v="2"/>
    <x v="6"/>
    <d v="2018-05-12T00:00:00"/>
    <x v="14"/>
    <n v="1706.94"/>
    <n v="1747.87"/>
    <n v="-32.58"/>
    <n v="-8.35"/>
    <n v="1950.96"/>
    <n v="1951.59"/>
    <n v="0"/>
    <n v="-0.63"/>
  </r>
  <r>
    <x v="2"/>
    <x v="6"/>
    <d v="2018-05-12T00:00:00"/>
    <x v="15"/>
    <n v="1527.7"/>
    <n v="1554.61"/>
    <n v="-23.17"/>
    <n v="-3.75"/>
    <n v="1910.43"/>
    <n v="1903.06"/>
    <n v="-0.67"/>
    <n v="8.0399999999999991"/>
  </r>
  <r>
    <x v="2"/>
    <x v="6"/>
    <d v="2018-05-12T00:00:00"/>
    <x v="16"/>
    <n v="1719.29"/>
    <n v="1770.13"/>
    <n v="-36.79"/>
    <n v="-14.05"/>
    <n v="1932.37"/>
    <n v="1929.3"/>
    <n v="-0.24"/>
    <n v="3.32"/>
  </r>
  <r>
    <x v="2"/>
    <x v="6"/>
    <d v="2018-05-12T00:00:00"/>
    <x v="17"/>
    <n v="1610.01"/>
    <n v="1640.97"/>
    <n v="-31.52"/>
    <n v="0.55000000000000004"/>
    <n v="1890.45"/>
    <n v="1881.83"/>
    <n v="-0.46"/>
    <n v="9.08"/>
  </r>
  <r>
    <x v="2"/>
    <x v="6"/>
    <d v="2018-05-12T00:00:00"/>
    <x v="18"/>
    <n v="1561.25"/>
    <n v="1594.4"/>
    <n v="-27"/>
    <n v="-6.15"/>
    <n v="1857.04"/>
    <n v="1844.85"/>
    <n v="-1.92"/>
    <n v="14.11"/>
  </r>
  <r>
    <x v="2"/>
    <x v="6"/>
    <d v="2018-05-12T00:00:00"/>
    <x v="19"/>
    <n v="1708.23"/>
    <n v="1747.7"/>
    <n v="-34.49"/>
    <n v="-4.97"/>
    <n v="1838.99"/>
    <n v="1816.38"/>
    <n v="-3.69"/>
    <n v="26.3"/>
  </r>
  <r>
    <x v="2"/>
    <x v="6"/>
    <d v="2018-05-12T00:00:00"/>
    <x v="20"/>
    <n v="1747.83"/>
    <n v="1775.89"/>
    <n v="-33.49"/>
    <n v="5.44"/>
    <n v="1897.9"/>
    <n v="1876.56"/>
    <n v="-1.47"/>
    <n v="22.81"/>
  </r>
  <r>
    <x v="2"/>
    <x v="6"/>
    <d v="2018-05-12T00:00:00"/>
    <x v="21"/>
    <n v="1750.05"/>
    <n v="1772.18"/>
    <n v="-32.4"/>
    <n v="10.26"/>
    <n v="1914.46"/>
    <n v="1911.29"/>
    <n v="-18.86"/>
    <n v="22.04"/>
  </r>
  <r>
    <x v="2"/>
    <x v="6"/>
    <d v="2018-05-12T00:00:00"/>
    <x v="22"/>
    <n v="1635.35"/>
    <n v="1654.27"/>
    <n v="-29.87"/>
    <n v="10.95"/>
    <n v="1702.1"/>
    <n v="1698.19"/>
    <n v="-21.48"/>
    <n v="25.39"/>
  </r>
  <r>
    <x v="2"/>
    <x v="6"/>
    <d v="2018-05-12T00:00:00"/>
    <x v="23"/>
    <n v="1731.56"/>
    <n v="1769.97"/>
    <n v="-34.92"/>
    <n v="-3.49"/>
    <n v="1741.09"/>
    <n v="1724.41"/>
    <n v="-8.6"/>
    <n v="25.28"/>
  </r>
  <r>
    <x v="2"/>
    <x v="0"/>
    <d v="2018-05-11T00:00:00"/>
    <x v="0"/>
    <n v="1672.89"/>
    <n v="1678.39"/>
    <n v="-9.1"/>
    <n v="3.59"/>
    <n v="895.92"/>
    <n v="904.18"/>
    <n v="-9.61"/>
    <n v="1.36"/>
  </r>
  <r>
    <x v="2"/>
    <x v="0"/>
    <d v="2018-05-11T00:00:00"/>
    <x v="1"/>
    <n v="1351.07"/>
    <n v="1363.73"/>
    <n v="-14.36"/>
    <n v="1.7"/>
    <n v="889.04"/>
    <n v="897.6"/>
    <n v="-9.4499999999999993"/>
    <n v="0.89"/>
  </r>
  <r>
    <x v="2"/>
    <x v="0"/>
    <d v="2018-05-11T00:00:00"/>
    <x v="2"/>
    <n v="1275.97"/>
    <n v="1280.1199999999999"/>
    <n v="-10.95"/>
    <n v="6.8"/>
    <n v="900.87"/>
    <n v="912.42"/>
    <n v="-12.6"/>
    <n v="1.04"/>
  </r>
  <r>
    <x v="2"/>
    <x v="0"/>
    <d v="2018-05-11T00:00:00"/>
    <x v="3"/>
    <n v="1328.89"/>
    <n v="1331.12"/>
    <n v="-8.7799999999999994"/>
    <n v="6.55"/>
    <n v="863.98"/>
    <n v="868.33"/>
    <n v="-7.17"/>
    <n v="2.83"/>
  </r>
  <r>
    <x v="2"/>
    <x v="0"/>
    <d v="2018-05-11T00:00:00"/>
    <x v="4"/>
    <n v="1021.72"/>
    <n v="1018.96"/>
    <n v="-3.27"/>
    <n v="6.02"/>
    <n v="839.3"/>
    <n v="836.92"/>
    <n v="-1.96"/>
    <n v="4.3499999999999996"/>
  </r>
  <r>
    <x v="2"/>
    <x v="0"/>
    <d v="2018-05-11T00:00:00"/>
    <x v="5"/>
    <n v="946.85"/>
    <n v="942.11"/>
    <n v="0"/>
    <n v="4.75"/>
    <n v="886.25"/>
    <n v="878.63"/>
    <n v="0"/>
    <n v="7.62"/>
  </r>
  <r>
    <x v="2"/>
    <x v="0"/>
    <d v="2018-05-11T00:00:00"/>
    <x v="6"/>
    <n v="1704.37"/>
    <n v="1697.87"/>
    <n v="0"/>
    <n v="6.5"/>
    <n v="961.09"/>
    <n v="954.61"/>
    <n v="0"/>
    <n v="6.48"/>
  </r>
  <r>
    <x v="2"/>
    <x v="0"/>
    <d v="2018-05-11T00:00:00"/>
    <x v="7"/>
    <n v="1541.18"/>
    <n v="1538.08"/>
    <n v="0"/>
    <n v="3.1"/>
    <n v="1084.3399999999999"/>
    <n v="1080.81"/>
    <n v="0"/>
    <n v="3.53"/>
  </r>
  <r>
    <x v="2"/>
    <x v="0"/>
    <d v="2018-05-11T00:00:00"/>
    <x v="8"/>
    <n v="1831.2"/>
    <n v="1834.22"/>
    <n v="0"/>
    <n v="-3.02"/>
    <n v="1129.18"/>
    <n v="1129.04"/>
    <n v="0"/>
    <n v="0.13"/>
  </r>
  <r>
    <x v="2"/>
    <x v="0"/>
    <d v="2018-05-11T00:00:00"/>
    <x v="9"/>
    <n v="1854.21"/>
    <n v="1866.85"/>
    <n v="0"/>
    <n v="-12.64"/>
    <n v="1150.3599999999999"/>
    <n v="1158.8499999999999"/>
    <n v="0"/>
    <n v="-8.49"/>
  </r>
  <r>
    <x v="2"/>
    <x v="0"/>
    <d v="2018-05-11T00:00:00"/>
    <x v="10"/>
    <n v="1888.56"/>
    <n v="1911.45"/>
    <n v="0"/>
    <n v="-22.89"/>
    <n v="1190.31"/>
    <n v="1205.29"/>
    <n v="-0.04"/>
    <n v="-14.94"/>
  </r>
  <r>
    <x v="2"/>
    <x v="0"/>
    <d v="2018-05-11T00:00:00"/>
    <x v="11"/>
    <n v="1953.05"/>
    <n v="1988.08"/>
    <n v="0"/>
    <n v="-35.020000000000003"/>
    <n v="1340.31"/>
    <n v="1366.87"/>
    <n v="-8.34"/>
    <n v="-18.22"/>
  </r>
  <r>
    <x v="2"/>
    <x v="0"/>
    <d v="2018-05-11T00:00:00"/>
    <x v="12"/>
    <n v="1986.81"/>
    <n v="2027.44"/>
    <n v="0"/>
    <n v="-40.630000000000003"/>
    <n v="1933.27"/>
    <n v="1963.36"/>
    <n v="0"/>
    <n v="-30.09"/>
  </r>
  <r>
    <x v="2"/>
    <x v="0"/>
    <d v="2018-05-11T00:00:00"/>
    <x v="13"/>
    <n v="1873.41"/>
    <n v="1895.13"/>
    <n v="0"/>
    <n v="-21.71"/>
    <n v="2000.9"/>
    <n v="2031.15"/>
    <n v="0"/>
    <n v="-30.25"/>
  </r>
  <r>
    <x v="2"/>
    <x v="0"/>
    <d v="2018-05-11T00:00:00"/>
    <x v="14"/>
    <n v="1879.09"/>
    <n v="1895.28"/>
    <n v="-2.82"/>
    <n v="-13.37"/>
    <n v="1956.74"/>
    <n v="1969.78"/>
    <n v="0"/>
    <n v="-13.04"/>
  </r>
  <r>
    <x v="2"/>
    <x v="0"/>
    <d v="2018-05-11T00:00:00"/>
    <x v="15"/>
    <n v="1893.79"/>
    <n v="1933.35"/>
    <n v="-21.84"/>
    <n v="-17.73"/>
    <n v="1978.61"/>
    <n v="1995.27"/>
    <n v="0"/>
    <n v="-16.66"/>
  </r>
  <r>
    <x v="2"/>
    <x v="0"/>
    <d v="2018-05-11T00:00:00"/>
    <x v="16"/>
    <n v="1899.95"/>
    <n v="1939.26"/>
    <n v="-26.61"/>
    <n v="-12.7"/>
    <n v="1974.69"/>
    <n v="1991.42"/>
    <n v="0"/>
    <n v="-16.73"/>
  </r>
  <r>
    <x v="2"/>
    <x v="0"/>
    <d v="2018-05-11T00:00:00"/>
    <x v="17"/>
    <n v="1883.59"/>
    <n v="1898.44"/>
    <n v="-2.9"/>
    <n v="-11.95"/>
    <n v="1930.2"/>
    <n v="1945.91"/>
    <n v="0"/>
    <n v="-15.71"/>
  </r>
  <r>
    <x v="2"/>
    <x v="0"/>
    <d v="2018-05-11T00:00:00"/>
    <x v="18"/>
    <n v="1904.57"/>
    <n v="1922.92"/>
    <n v="0"/>
    <n v="-18.350000000000001"/>
    <n v="1911.69"/>
    <n v="1917.66"/>
    <n v="-2.4"/>
    <n v="-3.57"/>
  </r>
  <r>
    <x v="2"/>
    <x v="0"/>
    <d v="2018-05-11T00:00:00"/>
    <x v="19"/>
    <n v="1882.21"/>
    <n v="1891.22"/>
    <n v="0"/>
    <n v="-9.01"/>
    <n v="1835.96"/>
    <n v="1823.58"/>
    <n v="-7.91"/>
    <n v="20.29"/>
  </r>
  <r>
    <x v="2"/>
    <x v="0"/>
    <d v="2018-05-11T00:00:00"/>
    <x v="20"/>
    <n v="1910.76"/>
    <n v="1919.36"/>
    <n v="-0.65"/>
    <n v="-7.95"/>
    <n v="1845.16"/>
    <n v="1820.89"/>
    <n v="-6.99"/>
    <n v="31.26"/>
  </r>
  <r>
    <x v="2"/>
    <x v="0"/>
    <d v="2018-05-11T00:00:00"/>
    <x v="21"/>
    <n v="1946.59"/>
    <n v="1967.41"/>
    <n v="-8.82"/>
    <n v="-12"/>
    <n v="1781.1"/>
    <n v="1693.82"/>
    <n v="63.78"/>
    <n v="23.5"/>
  </r>
  <r>
    <x v="2"/>
    <x v="0"/>
    <d v="2018-05-11T00:00:00"/>
    <x v="22"/>
    <n v="1866.06"/>
    <n v="1876.52"/>
    <n v="-8.94"/>
    <n v="-1.52"/>
    <n v="1219.5999999999999"/>
    <n v="1223.3699999999999"/>
    <n v="-12.71"/>
    <n v="8.94"/>
  </r>
  <r>
    <x v="2"/>
    <x v="0"/>
    <d v="2018-05-11T00:00:00"/>
    <x v="23"/>
    <n v="1682.47"/>
    <n v="1690.63"/>
    <n v="-9.09"/>
    <n v="0.93"/>
    <n v="1077.3499999999999"/>
    <n v="1093.06"/>
    <n v="-16.71"/>
    <n v="0.99"/>
  </r>
  <r>
    <x v="2"/>
    <x v="1"/>
    <d v="2018-05-10T00:00:00"/>
    <x v="0"/>
    <n v="1003.3"/>
    <n v="1013.69"/>
    <n v="-10.32"/>
    <n v="-0.08"/>
    <n v="844.03"/>
    <n v="860.15"/>
    <n v="-9.36"/>
    <n v="-6.76"/>
  </r>
  <r>
    <x v="2"/>
    <x v="1"/>
    <d v="2018-05-10T00:00:00"/>
    <x v="1"/>
    <n v="1053.33"/>
    <n v="1065.42"/>
    <n v="-12.43"/>
    <n v="0.34"/>
    <n v="828.07"/>
    <n v="847.49"/>
    <n v="-8.84"/>
    <n v="-10.58"/>
  </r>
  <r>
    <x v="2"/>
    <x v="1"/>
    <d v="2018-05-10T00:00:00"/>
    <x v="2"/>
    <n v="972.35"/>
    <n v="984.72"/>
    <n v="-11.23"/>
    <n v="-1.1399999999999999"/>
    <n v="927.36"/>
    <n v="952.33"/>
    <n v="-13"/>
    <n v="-11.96"/>
  </r>
  <r>
    <x v="2"/>
    <x v="1"/>
    <d v="2018-05-10T00:00:00"/>
    <x v="3"/>
    <n v="1016.39"/>
    <n v="1031.75"/>
    <n v="-12.77"/>
    <n v="-2.59"/>
    <n v="1016.78"/>
    <n v="1031.2"/>
    <n v="-6.83"/>
    <n v="-7.58"/>
  </r>
  <r>
    <x v="2"/>
    <x v="1"/>
    <d v="2018-05-10T00:00:00"/>
    <x v="4"/>
    <n v="885.29"/>
    <n v="895.63"/>
    <n v="-8.59"/>
    <n v="-1.75"/>
    <n v="1131.4100000000001"/>
    <n v="1130.5999999999999"/>
    <n v="0"/>
    <n v="0.8"/>
  </r>
  <r>
    <x v="2"/>
    <x v="1"/>
    <d v="2018-05-10T00:00:00"/>
    <x v="5"/>
    <n v="926.8"/>
    <n v="933.36"/>
    <n v="-6.94"/>
    <n v="0.39"/>
    <n v="1345.45"/>
    <n v="1344.93"/>
    <n v="0"/>
    <n v="0.52"/>
  </r>
  <r>
    <x v="2"/>
    <x v="1"/>
    <d v="2018-05-10T00:00:00"/>
    <x v="6"/>
    <n v="1015.42"/>
    <n v="1022.43"/>
    <n v="-5.38"/>
    <n v="-1.63"/>
    <n v="1811.07"/>
    <n v="1807.53"/>
    <n v="0"/>
    <n v="3.54"/>
  </r>
  <r>
    <x v="2"/>
    <x v="1"/>
    <d v="2018-05-10T00:00:00"/>
    <x v="7"/>
    <n v="1046.9000000000001"/>
    <n v="1057.73"/>
    <n v="-6.72"/>
    <n v="-4.1100000000000003"/>
    <n v="1766.02"/>
    <n v="1758.43"/>
    <n v="0"/>
    <n v="7.59"/>
  </r>
  <r>
    <x v="2"/>
    <x v="1"/>
    <d v="2018-05-10T00:00:00"/>
    <x v="8"/>
    <n v="1022.07"/>
    <n v="1032.3499999999999"/>
    <n v="-2.15"/>
    <n v="-8.1300000000000008"/>
    <n v="1845.11"/>
    <n v="1841.73"/>
    <n v="0"/>
    <n v="3.38"/>
  </r>
  <r>
    <x v="2"/>
    <x v="1"/>
    <d v="2018-05-10T00:00:00"/>
    <x v="9"/>
    <n v="1082.46"/>
    <n v="1096.42"/>
    <n v="-3.57"/>
    <n v="-10.39"/>
    <n v="1810.94"/>
    <n v="1833.23"/>
    <n v="0"/>
    <n v="-22.29"/>
  </r>
  <r>
    <x v="2"/>
    <x v="1"/>
    <d v="2018-05-10T00:00:00"/>
    <x v="10"/>
    <n v="1100.01"/>
    <n v="1118.8399999999999"/>
    <n v="-5.88"/>
    <n v="-12.96"/>
    <n v="1878.45"/>
    <n v="1908.78"/>
    <n v="0"/>
    <n v="-30.32"/>
  </r>
  <r>
    <x v="2"/>
    <x v="1"/>
    <d v="2018-05-10T00:00:00"/>
    <x v="11"/>
    <n v="1138.51"/>
    <n v="1159.99"/>
    <n v="-6.6"/>
    <n v="-14.87"/>
    <n v="1994.31"/>
    <n v="2027.68"/>
    <n v="0"/>
    <n v="-33.36"/>
  </r>
  <r>
    <x v="2"/>
    <x v="1"/>
    <d v="2018-05-10T00:00:00"/>
    <x v="12"/>
    <n v="1078.82"/>
    <n v="1092.8900000000001"/>
    <n v="0"/>
    <n v="-14.08"/>
    <n v="1852.98"/>
    <n v="1883.13"/>
    <n v="0"/>
    <n v="-30.15"/>
  </r>
  <r>
    <x v="2"/>
    <x v="1"/>
    <d v="2018-05-10T00:00:00"/>
    <x v="13"/>
    <n v="1148.67"/>
    <n v="1169.94"/>
    <n v="-2.2599999999999998"/>
    <n v="-19"/>
    <n v="1882.84"/>
    <n v="1921.46"/>
    <n v="0"/>
    <n v="-38.619999999999997"/>
  </r>
  <r>
    <x v="2"/>
    <x v="1"/>
    <d v="2018-05-10T00:00:00"/>
    <x v="14"/>
    <n v="1114.31"/>
    <n v="1136.1400000000001"/>
    <n v="-1.57"/>
    <n v="-20.27"/>
    <n v="1867.74"/>
    <n v="1904.81"/>
    <n v="0"/>
    <n v="-37.07"/>
  </r>
  <r>
    <x v="2"/>
    <x v="1"/>
    <d v="2018-05-10T00:00:00"/>
    <x v="15"/>
    <n v="1169.49"/>
    <n v="1198.4100000000001"/>
    <n v="-3.12"/>
    <n v="-25.81"/>
    <n v="1800.26"/>
    <n v="1843.79"/>
    <n v="0"/>
    <n v="-43.53"/>
  </r>
  <r>
    <x v="2"/>
    <x v="1"/>
    <d v="2018-05-10T00:00:00"/>
    <x v="16"/>
    <n v="1142.43"/>
    <n v="1163.73"/>
    <n v="-2.7"/>
    <n v="-18.61"/>
    <n v="1048.3599999999999"/>
    <n v="1071.94"/>
    <n v="0"/>
    <n v="-23.58"/>
  </r>
  <r>
    <x v="2"/>
    <x v="1"/>
    <d v="2018-05-10T00:00:00"/>
    <x v="17"/>
    <n v="1101.28"/>
    <n v="1122.74"/>
    <n v="-5.88"/>
    <n v="-15.57"/>
    <n v="995.99"/>
    <n v="1008.22"/>
    <n v="0"/>
    <n v="-12.23"/>
  </r>
  <r>
    <x v="2"/>
    <x v="1"/>
    <d v="2018-05-10T00:00:00"/>
    <x v="18"/>
    <n v="1071.29"/>
    <n v="1084.68"/>
    <n v="-5.85"/>
    <n v="-7.55"/>
    <n v="962.17"/>
    <n v="970.79"/>
    <n v="0"/>
    <n v="-8.6199999999999992"/>
  </r>
  <r>
    <x v="2"/>
    <x v="1"/>
    <d v="2018-05-10T00:00:00"/>
    <x v="19"/>
    <n v="1090.79"/>
    <n v="1104.3699999999999"/>
    <n v="-7.79"/>
    <n v="-5.8"/>
    <n v="931.04"/>
    <n v="936.63"/>
    <n v="0"/>
    <n v="-5.59"/>
  </r>
  <r>
    <x v="2"/>
    <x v="1"/>
    <d v="2018-05-10T00:00:00"/>
    <x v="20"/>
    <n v="1111.22"/>
    <n v="1121.58"/>
    <n v="-7.16"/>
    <n v="-3.21"/>
    <n v="1189.03"/>
    <n v="1186.44"/>
    <n v="0"/>
    <n v="2.59"/>
  </r>
  <r>
    <x v="2"/>
    <x v="1"/>
    <d v="2018-05-10T00:00:00"/>
    <x v="21"/>
    <n v="1114.77"/>
    <n v="1124.56"/>
    <n v="-7.96"/>
    <n v="-1.83"/>
    <n v="1541.55"/>
    <n v="1529.5"/>
    <n v="0"/>
    <n v="12.05"/>
  </r>
  <r>
    <x v="2"/>
    <x v="1"/>
    <d v="2018-05-10T00:00:00"/>
    <x v="22"/>
    <n v="1092.3599999999999"/>
    <n v="1101.79"/>
    <n v="-8.7799999999999994"/>
    <n v="-0.65"/>
    <n v="1125.49"/>
    <n v="1117.1400000000001"/>
    <n v="0"/>
    <n v="8.35"/>
  </r>
  <r>
    <x v="2"/>
    <x v="1"/>
    <d v="2018-05-10T00:00:00"/>
    <x v="23"/>
    <n v="1066.45"/>
    <n v="1074.8699999999999"/>
    <n v="-11.09"/>
    <n v="2.67"/>
    <n v="957.94"/>
    <n v="961.77"/>
    <n v="-5.87"/>
    <n v="2.04"/>
  </r>
  <r>
    <x v="2"/>
    <x v="2"/>
    <d v="2018-05-09T00:00:00"/>
    <x v="0"/>
    <n v="1170.6500000000001"/>
    <n v="1191.5"/>
    <n v="-17.64"/>
    <n v="-3.22"/>
    <n v="933.34"/>
    <n v="948.2"/>
    <n v="-12.01"/>
    <n v="-2.85"/>
  </r>
  <r>
    <x v="2"/>
    <x v="2"/>
    <d v="2018-05-09T00:00:00"/>
    <x v="1"/>
    <n v="1155.17"/>
    <n v="1183.01"/>
    <n v="-19.329999999999998"/>
    <n v="-8.52"/>
    <n v="942.02"/>
    <n v="962.75"/>
    <n v="-13.64"/>
    <n v="-7.1"/>
  </r>
  <r>
    <x v="2"/>
    <x v="2"/>
    <d v="2018-05-09T00:00:00"/>
    <x v="2"/>
    <n v="1045.1500000000001"/>
    <n v="1064.55"/>
    <n v="-15.86"/>
    <n v="-3.54"/>
    <n v="954.83"/>
    <n v="976.82"/>
    <n v="-16"/>
    <n v="-5.99"/>
  </r>
  <r>
    <x v="2"/>
    <x v="2"/>
    <d v="2018-05-09T00:00:00"/>
    <x v="3"/>
    <n v="1068.3800000000001"/>
    <n v="1080.8399999999999"/>
    <n v="-13.54"/>
    <n v="1.08"/>
    <n v="943.71"/>
    <n v="957.73"/>
    <n v="-12.86"/>
    <n v="-1.17"/>
  </r>
  <r>
    <x v="2"/>
    <x v="2"/>
    <d v="2018-05-09T00:00:00"/>
    <x v="4"/>
    <n v="996.88"/>
    <n v="1007.02"/>
    <n v="-9.7799999999999994"/>
    <n v="-0.37"/>
    <n v="917.92"/>
    <n v="924.82"/>
    <n v="-9.01"/>
    <n v="2.11"/>
  </r>
  <r>
    <x v="2"/>
    <x v="2"/>
    <d v="2018-05-09T00:00:00"/>
    <x v="5"/>
    <n v="1059.45"/>
    <n v="1063.8800000000001"/>
    <n v="-7.25"/>
    <n v="2.82"/>
    <n v="956.34"/>
    <n v="931.62"/>
    <n v="21.48"/>
    <n v="3.23"/>
  </r>
  <r>
    <x v="2"/>
    <x v="2"/>
    <d v="2018-05-09T00:00:00"/>
    <x v="6"/>
    <n v="1147.3900000000001"/>
    <n v="1152.3399999999999"/>
    <n v="-6.69"/>
    <n v="1.74"/>
    <n v="978.9"/>
    <n v="982.25"/>
    <n v="-5.45"/>
    <n v="2.09"/>
  </r>
  <r>
    <x v="2"/>
    <x v="2"/>
    <d v="2018-05-09T00:00:00"/>
    <x v="7"/>
    <n v="1191.03"/>
    <n v="1200.1099999999999"/>
    <n v="-9.2799999999999994"/>
    <n v="0.19"/>
    <n v="1094.67"/>
    <n v="1101.83"/>
    <n v="-7.11"/>
    <n v="-0.05"/>
  </r>
  <r>
    <x v="2"/>
    <x v="2"/>
    <d v="2018-05-09T00:00:00"/>
    <x v="8"/>
    <n v="1201.6099999999999"/>
    <n v="1207.27"/>
    <n v="-2.7"/>
    <n v="-2.96"/>
    <n v="1055.8499999999999"/>
    <n v="1056.1500000000001"/>
    <n v="0"/>
    <n v="-0.3"/>
  </r>
  <r>
    <x v="2"/>
    <x v="2"/>
    <d v="2018-05-09T00:00:00"/>
    <x v="9"/>
    <n v="1201.6300000000001"/>
    <n v="1217.45"/>
    <n v="-5.62"/>
    <n v="-10.199999999999999"/>
    <n v="1105.51"/>
    <n v="1110.77"/>
    <n v="0"/>
    <n v="-5.26"/>
  </r>
  <r>
    <x v="2"/>
    <x v="2"/>
    <d v="2018-05-09T00:00:00"/>
    <x v="10"/>
    <n v="1252.3699999999999"/>
    <n v="1278.4100000000001"/>
    <n v="-8.8800000000000008"/>
    <n v="-17.170000000000002"/>
    <n v="1105.26"/>
    <n v="1124.21"/>
    <n v="-7.73"/>
    <n v="-11.21"/>
  </r>
  <r>
    <x v="2"/>
    <x v="2"/>
    <d v="2018-05-09T00:00:00"/>
    <x v="11"/>
    <n v="1256.71"/>
    <n v="1279.53"/>
    <n v="-9.8699999999999992"/>
    <n v="-12.95"/>
    <n v="1090.7"/>
    <n v="1106.3800000000001"/>
    <n v="-8.83"/>
    <n v="-6.86"/>
  </r>
  <r>
    <x v="2"/>
    <x v="2"/>
    <d v="2018-05-09T00:00:00"/>
    <x v="12"/>
    <n v="1280.73"/>
    <n v="1307.1500000000001"/>
    <n v="-4.93"/>
    <n v="-21.49"/>
    <n v="1107.6199999999999"/>
    <n v="1126.52"/>
    <n v="-6.82"/>
    <n v="-12.08"/>
  </r>
  <r>
    <x v="2"/>
    <x v="2"/>
    <d v="2018-05-09T00:00:00"/>
    <x v="13"/>
    <n v="1292.8800000000001"/>
    <n v="1319.59"/>
    <n v="-4.4000000000000004"/>
    <n v="-22.31"/>
    <n v="1103.6500000000001"/>
    <n v="1126.7"/>
    <n v="-9.4"/>
    <n v="-13.65"/>
  </r>
  <r>
    <x v="2"/>
    <x v="2"/>
    <d v="2018-05-09T00:00:00"/>
    <x v="14"/>
    <n v="1303.83"/>
    <n v="1334.39"/>
    <n v="-5.49"/>
    <n v="-25.07"/>
    <n v="1101.57"/>
    <n v="1123.6400000000001"/>
    <n v="-9.8699999999999992"/>
    <n v="-12.2"/>
  </r>
  <r>
    <x v="2"/>
    <x v="2"/>
    <d v="2018-05-09T00:00:00"/>
    <x v="15"/>
    <n v="1272.3499999999999"/>
    <n v="1293.07"/>
    <n v="-6.12"/>
    <n v="-14.59"/>
    <n v="1106.49"/>
    <n v="1128.26"/>
    <n v="-11.16"/>
    <n v="-10.61"/>
  </r>
  <r>
    <x v="2"/>
    <x v="2"/>
    <d v="2018-05-09T00:00:00"/>
    <x v="16"/>
    <n v="1298.4100000000001"/>
    <n v="1330.11"/>
    <n v="-8.06"/>
    <n v="-23.64"/>
    <n v="1126.22"/>
    <n v="1141.51"/>
    <n v="-7.24"/>
    <n v="-8.0500000000000007"/>
  </r>
  <r>
    <x v="2"/>
    <x v="2"/>
    <d v="2018-05-09T00:00:00"/>
    <x v="17"/>
    <n v="1266.5899999999999"/>
    <n v="1293.0899999999999"/>
    <n v="-11.61"/>
    <n v="-14.9"/>
    <n v="1060.05"/>
    <n v="1074.46"/>
    <n v="-9.1199999999999992"/>
    <n v="-5.29"/>
  </r>
  <r>
    <x v="2"/>
    <x v="2"/>
    <d v="2018-05-09T00:00:00"/>
    <x v="18"/>
    <n v="1254.56"/>
    <n v="1288.06"/>
    <n v="-20.399999999999999"/>
    <n v="-13.11"/>
    <n v="1039.0999999999999"/>
    <n v="1048.1500000000001"/>
    <n v="-9.2100000000000009"/>
    <n v="0.16"/>
  </r>
  <r>
    <x v="2"/>
    <x v="2"/>
    <d v="2018-05-09T00:00:00"/>
    <x v="19"/>
    <n v="1204.82"/>
    <n v="1219.33"/>
    <n v="-12.75"/>
    <n v="-1.76"/>
    <n v="1017.32"/>
    <n v="1021.75"/>
    <n v="-10.59"/>
    <n v="6.15"/>
  </r>
  <r>
    <x v="2"/>
    <x v="2"/>
    <d v="2018-05-09T00:00:00"/>
    <x v="20"/>
    <n v="1234.17"/>
    <n v="1247.79"/>
    <n v="-13.42"/>
    <n v="-0.2"/>
    <n v="1033.0999999999999"/>
    <n v="1036.0999999999999"/>
    <n v="-10.39"/>
    <n v="7.39"/>
  </r>
  <r>
    <x v="2"/>
    <x v="2"/>
    <d v="2018-05-09T00:00:00"/>
    <x v="21"/>
    <n v="1253.33"/>
    <n v="1279.94"/>
    <n v="-20.25"/>
    <n v="-6.37"/>
    <n v="1001.44"/>
    <n v="1013.11"/>
    <n v="-12.84"/>
    <n v="1.1599999999999999"/>
  </r>
  <r>
    <x v="2"/>
    <x v="2"/>
    <d v="2018-05-09T00:00:00"/>
    <x v="22"/>
    <n v="1220.26"/>
    <n v="1252.3699999999999"/>
    <n v="-23.68"/>
    <n v="-8.43"/>
    <n v="922.87"/>
    <n v="937.09"/>
    <n v="-11.48"/>
    <n v="-2.74"/>
  </r>
  <r>
    <x v="2"/>
    <x v="2"/>
    <d v="2018-05-09T00:00:00"/>
    <x v="23"/>
    <n v="1192.93"/>
    <n v="1224.8"/>
    <n v="-23.49"/>
    <n v="-8.3699999999999992"/>
    <n v="852.76"/>
    <n v="872.27"/>
    <n v="-12.25"/>
    <n v="-7.26"/>
  </r>
  <r>
    <x v="2"/>
    <x v="3"/>
    <d v="2018-05-08T00:00:00"/>
    <x v="0"/>
    <n v="889.47"/>
    <n v="896.72"/>
    <n v="-2.42"/>
    <n v="-4.83"/>
    <n v="941.83"/>
    <n v="952.78"/>
    <n v="-10.19"/>
    <n v="-0.76"/>
  </r>
  <r>
    <x v="2"/>
    <x v="3"/>
    <d v="2018-05-08T00:00:00"/>
    <x v="1"/>
    <n v="887.89"/>
    <n v="892.38"/>
    <n v="-1.02"/>
    <n v="-3.48"/>
    <n v="938.86"/>
    <n v="957.48"/>
    <n v="-11.23"/>
    <n v="-7.39"/>
  </r>
  <r>
    <x v="2"/>
    <x v="3"/>
    <d v="2018-05-08T00:00:00"/>
    <x v="2"/>
    <n v="880.07"/>
    <n v="881.18"/>
    <n v="0"/>
    <n v="-1.1200000000000001"/>
    <n v="912.51"/>
    <n v="929.58"/>
    <n v="-10.32"/>
    <n v="-6.75"/>
  </r>
  <r>
    <x v="2"/>
    <x v="3"/>
    <d v="2018-05-08T00:00:00"/>
    <x v="3"/>
    <n v="852.4"/>
    <n v="849.58"/>
    <n v="0"/>
    <n v="2.82"/>
    <n v="928.79"/>
    <n v="926.14"/>
    <n v="0"/>
    <n v="2.65"/>
  </r>
  <r>
    <x v="2"/>
    <x v="3"/>
    <d v="2018-05-08T00:00:00"/>
    <x v="4"/>
    <n v="849.54"/>
    <n v="846.39"/>
    <n v="0"/>
    <n v="3.15"/>
    <n v="931.34"/>
    <n v="926.44"/>
    <n v="0"/>
    <n v="4.8899999999999997"/>
  </r>
  <r>
    <x v="2"/>
    <x v="3"/>
    <d v="2018-05-08T00:00:00"/>
    <x v="5"/>
    <n v="847.57"/>
    <n v="844.36"/>
    <n v="0"/>
    <n v="3.21"/>
    <n v="955.13"/>
    <n v="948.87"/>
    <n v="0"/>
    <n v="6.27"/>
  </r>
  <r>
    <x v="2"/>
    <x v="3"/>
    <d v="2018-05-08T00:00:00"/>
    <x v="6"/>
    <n v="904.33"/>
    <n v="904.82"/>
    <n v="0"/>
    <n v="-0.49"/>
    <n v="1018.64"/>
    <n v="1013.72"/>
    <n v="0"/>
    <n v="4.92"/>
  </r>
  <r>
    <x v="2"/>
    <x v="3"/>
    <d v="2018-05-08T00:00:00"/>
    <x v="7"/>
    <n v="953.89"/>
    <n v="958.12"/>
    <n v="0"/>
    <n v="-4.2300000000000004"/>
    <n v="1120.21"/>
    <n v="1119.07"/>
    <n v="0"/>
    <n v="1.1299999999999999"/>
  </r>
  <r>
    <x v="2"/>
    <x v="3"/>
    <d v="2018-05-08T00:00:00"/>
    <x v="8"/>
    <n v="975.48"/>
    <n v="982.96"/>
    <n v="0"/>
    <n v="-7.48"/>
    <n v="1302.31"/>
    <n v="1304.72"/>
    <n v="0"/>
    <n v="-2.42"/>
  </r>
  <r>
    <x v="2"/>
    <x v="3"/>
    <d v="2018-05-08T00:00:00"/>
    <x v="9"/>
    <n v="978.48"/>
    <n v="989.47"/>
    <n v="0"/>
    <n v="-10.99"/>
    <n v="1841.66"/>
    <n v="1843.15"/>
    <n v="0"/>
    <n v="-1.49"/>
  </r>
  <r>
    <x v="2"/>
    <x v="3"/>
    <d v="2018-05-08T00:00:00"/>
    <x v="10"/>
    <n v="1019.35"/>
    <n v="1034.19"/>
    <n v="0"/>
    <n v="-14.84"/>
    <n v="1889.67"/>
    <n v="1904.05"/>
    <n v="0"/>
    <n v="-14.38"/>
  </r>
  <r>
    <x v="2"/>
    <x v="3"/>
    <d v="2018-05-08T00:00:00"/>
    <x v="11"/>
    <n v="1013.52"/>
    <n v="1031.51"/>
    <n v="0"/>
    <n v="-18"/>
    <n v="1925.18"/>
    <n v="1946.24"/>
    <n v="0"/>
    <n v="-21.06"/>
  </r>
  <r>
    <x v="2"/>
    <x v="3"/>
    <d v="2018-05-08T00:00:00"/>
    <x v="12"/>
    <n v="981.84"/>
    <n v="1001.69"/>
    <n v="0"/>
    <n v="-19.86"/>
    <n v="1816.51"/>
    <n v="1842.14"/>
    <n v="0"/>
    <n v="-25.63"/>
  </r>
  <r>
    <x v="2"/>
    <x v="3"/>
    <d v="2018-05-08T00:00:00"/>
    <x v="13"/>
    <n v="980.25"/>
    <n v="996.08"/>
    <n v="0"/>
    <n v="-15.83"/>
    <n v="1865.54"/>
    <n v="1889.04"/>
    <n v="0"/>
    <n v="-23.5"/>
  </r>
  <r>
    <x v="2"/>
    <x v="3"/>
    <d v="2018-05-08T00:00:00"/>
    <x v="14"/>
    <n v="1021.07"/>
    <n v="1039.51"/>
    <n v="0"/>
    <n v="-18.440000000000001"/>
    <n v="1887.44"/>
    <n v="1920.94"/>
    <n v="0"/>
    <n v="-33.5"/>
  </r>
  <r>
    <x v="2"/>
    <x v="3"/>
    <d v="2018-05-08T00:00:00"/>
    <x v="15"/>
    <n v="1033.8699999999999"/>
    <n v="1048.82"/>
    <n v="0"/>
    <n v="-14.95"/>
    <n v="1723.74"/>
    <n v="1746.68"/>
    <n v="0"/>
    <n v="-22.94"/>
  </r>
  <r>
    <x v="2"/>
    <x v="3"/>
    <d v="2018-05-08T00:00:00"/>
    <x v="16"/>
    <n v="1055.95"/>
    <n v="1075.6600000000001"/>
    <n v="0"/>
    <n v="-19.71"/>
    <n v="1856.79"/>
    <n v="1880.67"/>
    <n v="0"/>
    <n v="-23.89"/>
  </r>
  <r>
    <x v="2"/>
    <x v="3"/>
    <d v="2018-05-08T00:00:00"/>
    <x v="17"/>
    <n v="1006.6"/>
    <n v="1020.48"/>
    <n v="0"/>
    <n v="-13.89"/>
    <n v="1809.9"/>
    <n v="1829.08"/>
    <n v="-0.64"/>
    <n v="-18.54"/>
  </r>
  <r>
    <x v="2"/>
    <x v="3"/>
    <d v="2018-05-08T00:00:00"/>
    <x v="18"/>
    <n v="994.36"/>
    <n v="1003.62"/>
    <n v="0"/>
    <n v="-9.26"/>
    <n v="1736.72"/>
    <n v="1742.87"/>
    <n v="-3.38"/>
    <n v="-2.78"/>
  </r>
  <r>
    <x v="2"/>
    <x v="3"/>
    <d v="2018-05-08T00:00:00"/>
    <x v="19"/>
    <n v="1001.32"/>
    <n v="1013.15"/>
    <n v="0"/>
    <n v="-11.83"/>
    <n v="1673.73"/>
    <n v="1681"/>
    <n v="-18.48"/>
    <n v="11.21"/>
  </r>
  <r>
    <x v="2"/>
    <x v="3"/>
    <d v="2018-05-08T00:00:00"/>
    <x v="20"/>
    <n v="1036.28"/>
    <n v="1045.1199999999999"/>
    <n v="0"/>
    <n v="-8.84"/>
    <n v="1566.19"/>
    <n v="1553.4"/>
    <n v="-7.11"/>
    <n v="19.899999999999999"/>
  </r>
  <r>
    <x v="2"/>
    <x v="3"/>
    <d v="2018-05-08T00:00:00"/>
    <x v="21"/>
    <n v="1054.57"/>
    <n v="1065.07"/>
    <n v="0"/>
    <n v="-10.5"/>
    <n v="1382.04"/>
    <n v="1391.05"/>
    <n v="-15.02"/>
    <n v="6.02"/>
  </r>
  <r>
    <x v="2"/>
    <x v="3"/>
    <d v="2018-05-08T00:00:00"/>
    <x v="22"/>
    <n v="1015.09"/>
    <n v="1024.44"/>
    <n v="-2.9"/>
    <n v="-6.45"/>
    <n v="1131.24"/>
    <n v="1144.6099999999999"/>
    <n v="-13.79"/>
    <n v="0.42"/>
  </r>
  <r>
    <x v="2"/>
    <x v="3"/>
    <d v="2018-05-08T00:00:00"/>
    <x v="23"/>
    <n v="975.49"/>
    <n v="986.86"/>
    <n v="-5.08"/>
    <n v="-6.29"/>
    <n v="991.47"/>
    <n v="1011.85"/>
    <n v="-17.12"/>
    <n v="-3.25"/>
  </r>
  <r>
    <x v="2"/>
    <x v="4"/>
    <d v="2018-05-07T00:00:00"/>
    <x v="0"/>
    <n v="807.9"/>
    <n v="808.26"/>
    <n v="-2.42"/>
    <n v="2.06"/>
    <n v="705.5"/>
    <n v="706.15"/>
    <n v="0"/>
    <n v="-0.64"/>
  </r>
  <r>
    <x v="2"/>
    <x v="4"/>
    <d v="2018-05-07T00:00:00"/>
    <x v="1"/>
    <n v="788.38"/>
    <n v="777.9"/>
    <n v="0"/>
    <n v="10.48"/>
    <n v="747.56"/>
    <n v="737.46"/>
    <n v="0"/>
    <n v="10.1"/>
  </r>
  <r>
    <x v="2"/>
    <x v="4"/>
    <d v="2018-05-07T00:00:00"/>
    <x v="2"/>
    <n v="777.73"/>
    <n v="766.34"/>
    <n v="0"/>
    <n v="11.39"/>
    <n v="748.22"/>
    <n v="737.37"/>
    <n v="0"/>
    <n v="10.85"/>
  </r>
  <r>
    <x v="2"/>
    <x v="4"/>
    <d v="2018-05-07T00:00:00"/>
    <x v="3"/>
    <n v="669.39"/>
    <n v="658.67"/>
    <n v="0"/>
    <n v="10.72"/>
    <n v="652.85"/>
    <n v="641.78"/>
    <n v="0"/>
    <n v="11.08"/>
  </r>
  <r>
    <x v="2"/>
    <x v="4"/>
    <d v="2018-05-07T00:00:00"/>
    <x v="4"/>
    <n v="669.27"/>
    <n v="658.17"/>
    <n v="0"/>
    <n v="11.1"/>
    <n v="591.46"/>
    <n v="581.66"/>
    <n v="0"/>
    <n v="9.8000000000000007"/>
  </r>
  <r>
    <x v="2"/>
    <x v="4"/>
    <d v="2018-05-07T00:00:00"/>
    <x v="5"/>
    <n v="780.76"/>
    <n v="767.04"/>
    <n v="0"/>
    <n v="13.72"/>
    <n v="655.15"/>
    <n v="645.63"/>
    <n v="0"/>
    <n v="9.52"/>
  </r>
  <r>
    <x v="2"/>
    <x v="4"/>
    <d v="2018-05-07T00:00:00"/>
    <x v="6"/>
    <n v="857.94"/>
    <n v="852.31"/>
    <n v="0"/>
    <n v="5.63"/>
    <n v="793.53"/>
    <n v="791.77"/>
    <n v="0"/>
    <n v="1.76"/>
  </r>
  <r>
    <x v="2"/>
    <x v="4"/>
    <d v="2018-05-07T00:00:00"/>
    <x v="7"/>
    <n v="887.38"/>
    <n v="891.27"/>
    <n v="0"/>
    <n v="-3.89"/>
    <n v="852.34"/>
    <n v="854.45"/>
    <n v="0"/>
    <n v="-2.11"/>
  </r>
  <r>
    <x v="2"/>
    <x v="4"/>
    <d v="2018-05-07T00:00:00"/>
    <x v="8"/>
    <n v="898.39"/>
    <n v="908.66"/>
    <n v="0"/>
    <n v="-10.26"/>
    <n v="877.18"/>
    <n v="884.84"/>
    <n v="0"/>
    <n v="-7.65"/>
  </r>
  <r>
    <x v="2"/>
    <x v="4"/>
    <d v="2018-05-07T00:00:00"/>
    <x v="9"/>
    <n v="958.66"/>
    <n v="975.53"/>
    <n v="0"/>
    <n v="-16.87"/>
    <n v="1023.64"/>
    <n v="1039.23"/>
    <n v="0"/>
    <n v="-15.59"/>
  </r>
  <r>
    <x v="2"/>
    <x v="4"/>
    <d v="2018-05-07T00:00:00"/>
    <x v="10"/>
    <n v="976.4"/>
    <n v="997.95"/>
    <n v="0"/>
    <n v="-21.55"/>
    <n v="1173.92"/>
    <n v="1192.8499999999999"/>
    <n v="0"/>
    <n v="-18.93"/>
  </r>
  <r>
    <x v="2"/>
    <x v="4"/>
    <d v="2018-05-07T00:00:00"/>
    <x v="11"/>
    <n v="980.56"/>
    <n v="1003.47"/>
    <n v="0"/>
    <n v="-22.91"/>
    <n v="1342.87"/>
    <n v="1370.57"/>
    <n v="0"/>
    <n v="-27.69"/>
  </r>
  <r>
    <x v="2"/>
    <x v="4"/>
    <d v="2018-05-07T00:00:00"/>
    <x v="12"/>
    <n v="992.98"/>
    <n v="1013.61"/>
    <n v="0"/>
    <n v="-20.63"/>
    <n v="1221.3800000000001"/>
    <n v="1244.3900000000001"/>
    <n v="0"/>
    <n v="-23.01"/>
  </r>
  <r>
    <x v="2"/>
    <x v="4"/>
    <d v="2018-05-07T00:00:00"/>
    <x v="13"/>
    <n v="976.39"/>
    <n v="997.58"/>
    <n v="0"/>
    <n v="-21.2"/>
    <n v="1231.33"/>
    <n v="1250.97"/>
    <n v="0"/>
    <n v="-19.64"/>
  </r>
  <r>
    <x v="2"/>
    <x v="4"/>
    <d v="2018-05-07T00:00:00"/>
    <x v="14"/>
    <n v="992.76"/>
    <n v="1016.34"/>
    <n v="0"/>
    <n v="-23.58"/>
    <n v="1085.3499999999999"/>
    <n v="1104.51"/>
    <n v="0"/>
    <n v="-19.16"/>
  </r>
  <r>
    <x v="2"/>
    <x v="4"/>
    <d v="2018-05-07T00:00:00"/>
    <x v="15"/>
    <n v="1005.79"/>
    <n v="1031.6400000000001"/>
    <n v="0"/>
    <n v="-25.86"/>
    <n v="1007.89"/>
    <n v="1028.67"/>
    <n v="0"/>
    <n v="-20.77"/>
  </r>
  <r>
    <x v="2"/>
    <x v="4"/>
    <d v="2018-05-07T00:00:00"/>
    <x v="16"/>
    <n v="1024.54"/>
    <n v="1051.1400000000001"/>
    <n v="0.01"/>
    <n v="-26.61"/>
    <n v="951.07"/>
    <n v="976.07"/>
    <n v="0"/>
    <n v="-25"/>
  </r>
  <r>
    <x v="2"/>
    <x v="4"/>
    <d v="2018-05-07T00:00:00"/>
    <x v="17"/>
    <n v="981.39"/>
    <n v="1002.61"/>
    <n v="-1.44"/>
    <n v="-19.78"/>
    <n v="940.75"/>
    <n v="961.18"/>
    <n v="0"/>
    <n v="-20.440000000000001"/>
  </r>
  <r>
    <x v="2"/>
    <x v="4"/>
    <d v="2018-05-07T00:00:00"/>
    <x v="18"/>
    <n v="946.83"/>
    <n v="965.64"/>
    <n v="-4.32"/>
    <n v="-14.5"/>
    <n v="902.89"/>
    <n v="916.31"/>
    <n v="0"/>
    <n v="-13.43"/>
  </r>
  <r>
    <x v="2"/>
    <x v="4"/>
    <d v="2018-05-07T00:00:00"/>
    <x v="19"/>
    <n v="941.24"/>
    <n v="956.38"/>
    <n v="-4.55"/>
    <n v="-10.6"/>
    <n v="911.95"/>
    <n v="919.31"/>
    <n v="0"/>
    <n v="-7.36"/>
  </r>
  <r>
    <x v="2"/>
    <x v="4"/>
    <d v="2018-05-07T00:00:00"/>
    <x v="20"/>
    <n v="868.05"/>
    <n v="873.46"/>
    <n v="0"/>
    <n v="-5.41"/>
    <n v="941.07"/>
    <n v="943.52"/>
    <n v="0"/>
    <n v="-2.4500000000000002"/>
  </r>
  <r>
    <x v="2"/>
    <x v="4"/>
    <d v="2018-05-07T00:00:00"/>
    <x v="21"/>
    <n v="936.84"/>
    <n v="947.28"/>
    <n v="-2.31"/>
    <n v="-8.1300000000000008"/>
    <n v="965.45"/>
    <n v="971.29"/>
    <n v="0"/>
    <n v="-5.84"/>
  </r>
  <r>
    <x v="2"/>
    <x v="4"/>
    <d v="2018-05-07T00:00:00"/>
    <x v="22"/>
    <n v="940.46"/>
    <n v="954.05"/>
    <n v="-5.83"/>
    <n v="-7.76"/>
    <n v="959.39"/>
    <n v="966.47"/>
    <n v="-2.2999999999999998"/>
    <n v="-4.78"/>
  </r>
  <r>
    <x v="2"/>
    <x v="4"/>
    <d v="2018-05-07T00:00:00"/>
    <x v="23"/>
    <n v="886.75"/>
    <n v="901.72"/>
    <n v="-9.19"/>
    <n v="-5.78"/>
    <n v="926.16"/>
    <n v="938.29"/>
    <n v="-6.33"/>
    <n v="-5.8"/>
  </r>
  <r>
    <x v="2"/>
    <x v="5"/>
    <d v="2018-05-06T00:00:00"/>
    <x v="0"/>
    <n v="840.52"/>
    <n v="831.56"/>
    <n v="0"/>
    <n v="8.9600000000000009"/>
    <n v="772.28"/>
    <n v="766.07"/>
    <n v="0"/>
    <n v="6.21"/>
  </r>
  <r>
    <x v="2"/>
    <x v="5"/>
    <d v="2018-05-06T00:00:00"/>
    <x v="1"/>
    <n v="800.39"/>
    <n v="794.63"/>
    <n v="0"/>
    <n v="5.76"/>
    <n v="716.99"/>
    <n v="710.58"/>
    <n v="0"/>
    <n v="6.41"/>
  </r>
  <r>
    <x v="2"/>
    <x v="5"/>
    <d v="2018-05-06T00:00:00"/>
    <x v="2"/>
    <n v="801.25"/>
    <n v="788.23"/>
    <n v="0"/>
    <n v="13.02"/>
    <n v="722.33"/>
    <n v="710.07"/>
    <n v="0"/>
    <n v="12.26"/>
  </r>
  <r>
    <x v="2"/>
    <x v="5"/>
    <d v="2018-05-06T00:00:00"/>
    <x v="3"/>
    <n v="785.9"/>
    <n v="772.96"/>
    <n v="0"/>
    <n v="12.93"/>
    <n v="637.74"/>
    <n v="625.73"/>
    <n v="0"/>
    <n v="12.01"/>
  </r>
  <r>
    <x v="2"/>
    <x v="5"/>
    <d v="2018-05-06T00:00:00"/>
    <x v="4"/>
    <n v="798.56"/>
    <n v="783.52"/>
    <n v="0"/>
    <n v="15.04"/>
    <n v="596.9"/>
    <n v="585.78"/>
    <n v="0"/>
    <n v="11.13"/>
  </r>
  <r>
    <x v="2"/>
    <x v="5"/>
    <d v="2018-05-06T00:00:00"/>
    <x v="5"/>
    <n v="789.62"/>
    <n v="774.9"/>
    <n v="0"/>
    <n v="14.71"/>
    <n v="591.13"/>
    <n v="580.01"/>
    <n v="0"/>
    <n v="11.12"/>
  </r>
  <r>
    <x v="2"/>
    <x v="5"/>
    <d v="2018-05-06T00:00:00"/>
    <x v="6"/>
    <n v="775.42"/>
    <n v="761.36"/>
    <n v="0"/>
    <n v="14.06"/>
    <n v="558.6"/>
    <n v="552.23"/>
    <n v="0"/>
    <n v="6.37"/>
  </r>
  <r>
    <x v="2"/>
    <x v="5"/>
    <d v="2018-05-06T00:00:00"/>
    <x v="7"/>
    <n v="643.64"/>
    <n v="632.53"/>
    <n v="0"/>
    <n v="11.12"/>
    <n v="556.62"/>
    <n v="547.09"/>
    <n v="0"/>
    <n v="9.5299999999999994"/>
  </r>
  <r>
    <x v="2"/>
    <x v="5"/>
    <d v="2018-05-06T00:00:00"/>
    <x v="8"/>
    <n v="750.84"/>
    <n v="735.92"/>
    <n v="0"/>
    <n v="14.93"/>
    <n v="574.69000000000005"/>
    <n v="562.23"/>
    <n v="0"/>
    <n v="12.46"/>
  </r>
  <r>
    <x v="2"/>
    <x v="5"/>
    <d v="2018-05-06T00:00:00"/>
    <x v="9"/>
    <n v="806.08"/>
    <n v="789.34"/>
    <n v="0"/>
    <n v="16.739999999999998"/>
    <n v="626.91999999999996"/>
    <n v="611.89"/>
    <n v="0"/>
    <n v="15.04"/>
  </r>
  <r>
    <x v="2"/>
    <x v="5"/>
    <d v="2018-05-06T00:00:00"/>
    <x v="10"/>
    <n v="814.53"/>
    <n v="799.82"/>
    <n v="0"/>
    <n v="14.72"/>
    <n v="729.67"/>
    <n v="712.86"/>
    <n v="0"/>
    <n v="16.809999999999999"/>
  </r>
  <r>
    <x v="2"/>
    <x v="5"/>
    <d v="2018-05-06T00:00:00"/>
    <x v="11"/>
    <n v="827.13"/>
    <n v="817.14"/>
    <n v="-0.56999999999999995"/>
    <n v="10.57"/>
    <n v="778.27"/>
    <n v="766.35"/>
    <n v="0"/>
    <n v="11.92"/>
  </r>
  <r>
    <x v="2"/>
    <x v="5"/>
    <d v="2018-05-06T00:00:00"/>
    <x v="12"/>
    <n v="816.89"/>
    <n v="807.98"/>
    <n v="-0.43"/>
    <n v="9.34"/>
    <n v="791.79"/>
    <n v="780.5"/>
    <n v="0"/>
    <n v="11.29"/>
  </r>
  <r>
    <x v="2"/>
    <x v="5"/>
    <d v="2018-05-06T00:00:00"/>
    <x v="13"/>
    <n v="815.32"/>
    <n v="809"/>
    <n v="0"/>
    <n v="6.31"/>
    <n v="791.73"/>
    <n v="783.06"/>
    <n v="0"/>
    <n v="8.67"/>
  </r>
  <r>
    <x v="2"/>
    <x v="5"/>
    <d v="2018-05-06T00:00:00"/>
    <x v="14"/>
    <n v="828.02"/>
    <n v="821.83"/>
    <n v="0"/>
    <n v="6.19"/>
    <n v="783.31"/>
    <n v="776.03"/>
    <n v="0"/>
    <n v="7.28"/>
  </r>
  <r>
    <x v="2"/>
    <x v="5"/>
    <d v="2018-05-06T00:00:00"/>
    <x v="15"/>
    <n v="842.22"/>
    <n v="836.18"/>
    <n v="0"/>
    <n v="6.05"/>
    <n v="786.93"/>
    <n v="778.59"/>
    <n v="0"/>
    <n v="8.35"/>
  </r>
  <r>
    <x v="2"/>
    <x v="5"/>
    <d v="2018-05-06T00:00:00"/>
    <x v="16"/>
    <n v="830.03"/>
    <n v="825.77"/>
    <n v="0"/>
    <n v="4.26"/>
    <n v="774.55"/>
    <n v="767.1"/>
    <n v="0"/>
    <n v="7.45"/>
  </r>
  <r>
    <x v="2"/>
    <x v="5"/>
    <d v="2018-05-06T00:00:00"/>
    <x v="17"/>
    <n v="808.36"/>
    <n v="803.23"/>
    <n v="0"/>
    <n v="5.13"/>
    <n v="740.59"/>
    <n v="734.71"/>
    <n v="0"/>
    <n v="5.88"/>
  </r>
  <r>
    <x v="2"/>
    <x v="5"/>
    <d v="2018-05-06T00:00:00"/>
    <x v="18"/>
    <n v="813.95"/>
    <n v="809.65"/>
    <n v="0"/>
    <n v="4.3099999999999996"/>
    <n v="743.74"/>
    <n v="736.66"/>
    <n v="0"/>
    <n v="7.08"/>
  </r>
  <r>
    <x v="2"/>
    <x v="5"/>
    <d v="2018-05-06T00:00:00"/>
    <x v="19"/>
    <n v="843.01"/>
    <n v="836"/>
    <n v="0"/>
    <n v="7.01"/>
    <n v="751.93"/>
    <n v="743.66"/>
    <n v="0"/>
    <n v="8.27"/>
  </r>
  <r>
    <x v="2"/>
    <x v="5"/>
    <d v="2018-05-06T00:00:00"/>
    <x v="20"/>
    <n v="875.8"/>
    <n v="872.92"/>
    <n v="0"/>
    <n v="2.88"/>
    <n v="777.5"/>
    <n v="772.07"/>
    <n v="0"/>
    <n v="5.43"/>
  </r>
  <r>
    <x v="2"/>
    <x v="5"/>
    <d v="2018-05-06T00:00:00"/>
    <x v="21"/>
    <n v="859.5"/>
    <n v="860.08"/>
    <n v="0"/>
    <n v="-0.59"/>
    <n v="773.12"/>
    <n v="771.08"/>
    <n v="0"/>
    <n v="2.04"/>
  </r>
  <r>
    <x v="2"/>
    <x v="5"/>
    <d v="2018-05-06T00:00:00"/>
    <x v="22"/>
    <n v="901.72"/>
    <n v="901.03"/>
    <n v="0"/>
    <n v="0.7"/>
    <n v="754.9"/>
    <n v="756.98"/>
    <n v="0"/>
    <n v="-2.08"/>
  </r>
  <r>
    <x v="2"/>
    <x v="5"/>
    <d v="2018-05-06T00:00:00"/>
    <x v="23"/>
    <n v="800.49"/>
    <n v="800.67"/>
    <n v="0"/>
    <n v="-0.18"/>
    <n v="742.82"/>
    <n v="748.01"/>
    <n v="0"/>
    <n v="-5.18"/>
  </r>
  <r>
    <x v="2"/>
    <x v="6"/>
    <d v="2018-05-05T00:00:00"/>
    <x v="0"/>
    <n v="960.12"/>
    <n v="977"/>
    <n v="-4.96"/>
    <n v="-11.91"/>
    <n v="1068.8599999999999"/>
    <n v="1083.81"/>
    <n v="-7.81"/>
    <n v="-7.15"/>
  </r>
  <r>
    <x v="2"/>
    <x v="6"/>
    <d v="2018-05-05T00:00:00"/>
    <x v="1"/>
    <n v="903.97"/>
    <n v="908.86"/>
    <n v="0"/>
    <n v="-4.9000000000000004"/>
    <n v="988.86"/>
    <n v="988.69"/>
    <n v="0"/>
    <n v="0.17"/>
  </r>
  <r>
    <x v="2"/>
    <x v="6"/>
    <d v="2018-05-05T00:00:00"/>
    <x v="2"/>
    <n v="883.15"/>
    <n v="885.18"/>
    <n v="0"/>
    <n v="-2.0299999999999998"/>
    <n v="882.6"/>
    <n v="880.64"/>
    <n v="0"/>
    <n v="1.96"/>
  </r>
  <r>
    <x v="2"/>
    <x v="6"/>
    <d v="2018-05-05T00:00:00"/>
    <x v="3"/>
    <n v="861.36"/>
    <n v="860.19"/>
    <n v="0"/>
    <n v="1.18"/>
    <n v="856.26"/>
    <n v="850.87"/>
    <n v="0"/>
    <n v="5.38"/>
  </r>
  <r>
    <x v="2"/>
    <x v="6"/>
    <d v="2018-05-05T00:00:00"/>
    <x v="4"/>
    <n v="848.8"/>
    <n v="845.52"/>
    <n v="0"/>
    <n v="3.28"/>
    <n v="873.63"/>
    <n v="864.02"/>
    <n v="0"/>
    <n v="9.6"/>
  </r>
  <r>
    <x v="2"/>
    <x v="6"/>
    <d v="2018-05-05T00:00:00"/>
    <x v="5"/>
    <n v="846.97"/>
    <n v="843.26"/>
    <n v="0"/>
    <n v="3.7"/>
    <n v="869.9"/>
    <n v="861.19"/>
    <n v="0"/>
    <n v="8.7100000000000009"/>
  </r>
  <r>
    <x v="2"/>
    <x v="6"/>
    <d v="2018-05-05T00:00:00"/>
    <x v="6"/>
    <n v="860.75"/>
    <n v="859.32"/>
    <n v="0"/>
    <n v="1.43"/>
    <n v="861.21"/>
    <n v="856.42"/>
    <n v="0"/>
    <n v="4.79"/>
  </r>
  <r>
    <x v="2"/>
    <x v="6"/>
    <d v="2018-05-05T00:00:00"/>
    <x v="7"/>
    <n v="870.6"/>
    <n v="869.49"/>
    <n v="0"/>
    <n v="1.1000000000000001"/>
    <n v="877.29"/>
    <n v="871.77"/>
    <n v="0"/>
    <n v="5.52"/>
  </r>
  <r>
    <x v="2"/>
    <x v="6"/>
    <d v="2018-05-05T00:00:00"/>
    <x v="8"/>
    <n v="911.88"/>
    <n v="914.92"/>
    <n v="0"/>
    <n v="-3.04"/>
    <n v="901.85"/>
    <n v="897.51"/>
    <n v="0"/>
    <n v="4.34"/>
  </r>
  <r>
    <x v="2"/>
    <x v="6"/>
    <d v="2018-05-05T00:00:00"/>
    <x v="9"/>
    <n v="966.2"/>
    <n v="974.91"/>
    <n v="0"/>
    <n v="-8.7100000000000009"/>
    <n v="986.91"/>
    <n v="986.19"/>
    <n v="0"/>
    <n v="0.72"/>
  </r>
  <r>
    <x v="2"/>
    <x v="6"/>
    <d v="2018-05-05T00:00:00"/>
    <x v="10"/>
    <n v="968.71"/>
    <n v="979.71"/>
    <n v="0"/>
    <n v="-11"/>
    <n v="989.22"/>
    <n v="992.73"/>
    <n v="0"/>
    <n v="-3.51"/>
  </r>
  <r>
    <x v="2"/>
    <x v="6"/>
    <d v="2018-05-05T00:00:00"/>
    <x v="11"/>
    <n v="965.88"/>
    <n v="977.27"/>
    <n v="0"/>
    <n v="-11.4"/>
    <n v="928.21"/>
    <n v="936.33"/>
    <n v="0"/>
    <n v="-8.1199999999999992"/>
  </r>
  <r>
    <x v="2"/>
    <x v="6"/>
    <d v="2018-05-05T00:00:00"/>
    <x v="12"/>
    <n v="976.36"/>
    <n v="990.97"/>
    <n v="0"/>
    <n v="-14.61"/>
    <n v="911.89"/>
    <n v="924.06"/>
    <n v="0"/>
    <n v="-12.17"/>
  </r>
  <r>
    <x v="2"/>
    <x v="6"/>
    <d v="2018-05-05T00:00:00"/>
    <x v="13"/>
    <n v="982.96"/>
    <n v="998.09"/>
    <n v="0"/>
    <n v="-15.13"/>
    <n v="859.67"/>
    <n v="873.81"/>
    <n v="-1.23"/>
    <n v="-12.91"/>
  </r>
  <r>
    <x v="2"/>
    <x v="6"/>
    <d v="2018-05-05T00:00:00"/>
    <x v="14"/>
    <n v="961.91"/>
    <n v="973.84"/>
    <n v="-0.82"/>
    <n v="-11.12"/>
    <n v="807.58"/>
    <n v="821.81"/>
    <n v="-1.1000000000000001"/>
    <n v="-13.14"/>
  </r>
  <r>
    <x v="2"/>
    <x v="6"/>
    <d v="2018-05-05T00:00:00"/>
    <x v="15"/>
    <n v="933.97"/>
    <n v="951.61"/>
    <n v="-5.71"/>
    <n v="-11.93"/>
    <n v="792.74"/>
    <n v="804.72"/>
    <n v="-0.94"/>
    <n v="-11.04"/>
  </r>
  <r>
    <x v="2"/>
    <x v="6"/>
    <d v="2018-05-05T00:00:00"/>
    <x v="16"/>
    <n v="955.58"/>
    <n v="972.96"/>
    <n v="-6.66"/>
    <n v="-10.71"/>
    <n v="795.67"/>
    <n v="808.59"/>
    <n v="-2.2200000000000002"/>
    <n v="-10.7"/>
  </r>
  <r>
    <x v="2"/>
    <x v="6"/>
    <d v="2018-05-05T00:00:00"/>
    <x v="17"/>
    <n v="908.86"/>
    <n v="932.17"/>
    <n v="-9.68"/>
    <n v="-13.63"/>
    <n v="793.57"/>
    <n v="810.16"/>
    <n v="-6.34"/>
    <n v="-10.26"/>
  </r>
  <r>
    <x v="2"/>
    <x v="6"/>
    <d v="2018-05-05T00:00:00"/>
    <x v="18"/>
    <n v="908.43"/>
    <n v="924.19"/>
    <n v="-10.39"/>
    <n v="-5.37"/>
    <n v="784.94"/>
    <n v="801.37"/>
    <n v="-6.23"/>
    <n v="-10.210000000000001"/>
  </r>
  <r>
    <x v="2"/>
    <x v="6"/>
    <d v="2018-05-05T00:00:00"/>
    <x v="19"/>
    <n v="890.68"/>
    <n v="907.25"/>
    <n v="-10.55"/>
    <n v="-6.01"/>
    <n v="798.28"/>
    <n v="803.86"/>
    <n v="-0.06"/>
    <n v="-5.52"/>
  </r>
  <r>
    <x v="2"/>
    <x v="6"/>
    <d v="2018-05-05T00:00:00"/>
    <x v="20"/>
    <n v="908.22"/>
    <n v="928.02"/>
    <n v="-10.41"/>
    <n v="-9.4"/>
    <n v="860.5"/>
    <n v="862.72"/>
    <n v="0"/>
    <n v="-2.2200000000000002"/>
  </r>
  <r>
    <x v="2"/>
    <x v="6"/>
    <d v="2018-05-05T00:00:00"/>
    <x v="21"/>
    <n v="930.49"/>
    <n v="945.88"/>
    <n v="-11.52"/>
    <n v="-3.87"/>
    <n v="849.34"/>
    <n v="849.63"/>
    <n v="0"/>
    <n v="-0.28999999999999998"/>
  </r>
  <r>
    <x v="2"/>
    <x v="6"/>
    <d v="2018-05-05T00:00:00"/>
    <x v="22"/>
    <n v="941.86"/>
    <n v="952.34"/>
    <n v="-10.77"/>
    <n v="0.28000000000000003"/>
    <n v="810.08"/>
    <n v="813.75"/>
    <n v="-1.73"/>
    <n v="-1.94"/>
  </r>
  <r>
    <x v="2"/>
    <x v="6"/>
    <d v="2018-05-05T00:00:00"/>
    <x v="23"/>
    <n v="913.29"/>
    <n v="927.01"/>
    <n v="-10.91"/>
    <n v="-2.82"/>
    <n v="814.02"/>
    <n v="817.84"/>
    <n v="-1.41"/>
    <n v="-2.41"/>
  </r>
  <r>
    <x v="2"/>
    <x v="0"/>
    <d v="2018-05-04T00:00:00"/>
    <x v="0"/>
    <n v="1454.2"/>
    <n v="1468.98"/>
    <n v="0"/>
    <n v="-14.79"/>
    <n v="1939.48"/>
    <n v="1939.86"/>
    <n v="0"/>
    <n v="-0.38"/>
  </r>
  <r>
    <x v="2"/>
    <x v="0"/>
    <d v="2018-05-04T00:00:00"/>
    <x v="1"/>
    <n v="1378.4"/>
    <n v="1377.96"/>
    <n v="0"/>
    <n v="0.44"/>
    <n v="1935.2"/>
    <n v="1920.2"/>
    <n v="0"/>
    <n v="14.99"/>
  </r>
  <r>
    <x v="2"/>
    <x v="0"/>
    <d v="2018-05-04T00:00:00"/>
    <x v="2"/>
    <n v="1216.8900000000001"/>
    <n v="1210.43"/>
    <n v="0"/>
    <n v="6.46"/>
    <n v="1900.28"/>
    <n v="1875.75"/>
    <n v="0"/>
    <n v="24.53"/>
  </r>
  <r>
    <x v="2"/>
    <x v="0"/>
    <d v="2018-05-04T00:00:00"/>
    <x v="3"/>
    <n v="1182.5"/>
    <n v="1171.8499999999999"/>
    <n v="0"/>
    <n v="10.65"/>
    <n v="1922.43"/>
    <n v="1892.11"/>
    <n v="0"/>
    <n v="30.33"/>
  </r>
  <r>
    <x v="2"/>
    <x v="0"/>
    <d v="2018-05-04T00:00:00"/>
    <x v="4"/>
    <n v="912.46"/>
    <n v="889.15"/>
    <n v="15.05"/>
    <n v="8.26"/>
    <n v="1878.4"/>
    <n v="1845.79"/>
    <n v="0"/>
    <n v="32.61"/>
  </r>
  <r>
    <x v="2"/>
    <x v="0"/>
    <d v="2018-05-04T00:00:00"/>
    <x v="5"/>
    <n v="914.89"/>
    <n v="905.95"/>
    <n v="0"/>
    <n v="8.93"/>
    <n v="1904.25"/>
    <n v="1873.92"/>
    <n v="0"/>
    <n v="30.33"/>
  </r>
  <r>
    <x v="2"/>
    <x v="0"/>
    <d v="2018-05-04T00:00:00"/>
    <x v="6"/>
    <n v="1156.3399999999999"/>
    <n v="1147.32"/>
    <n v="0"/>
    <n v="9.01"/>
    <n v="2045.26"/>
    <n v="1971.75"/>
    <n v="52.64"/>
    <n v="20.87"/>
  </r>
  <r>
    <x v="2"/>
    <x v="0"/>
    <d v="2018-05-04T00:00:00"/>
    <x v="7"/>
    <n v="1167.51"/>
    <n v="1163.3800000000001"/>
    <n v="0"/>
    <n v="4.13"/>
    <n v="1936.25"/>
    <n v="1925.02"/>
    <n v="0"/>
    <n v="11.23"/>
  </r>
  <r>
    <x v="2"/>
    <x v="0"/>
    <d v="2018-05-04T00:00:00"/>
    <x v="8"/>
    <n v="1423.77"/>
    <n v="1421.92"/>
    <n v="0"/>
    <n v="1.85"/>
    <n v="2074.0500000000002"/>
    <n v="2075.89"/>
    <n v="0"/>
    <n v="-1.84"/>
  </r>
  <r>
    <x v="2"/>
    <x v="0"/>
    <d v="2018-05-04T00:00:00"/>
    <x v="9"/>
    <n v="1457.96"/>
    <n v="1465.4"/>
    <n v="0"/>
    <n v="-7.44"/>
    <n v="2153.0500000000002"/>
    <n v="2161.34"/>
    <n v="0"/>
    <n v="-8.2799999999999994"/>
  </r>
  <r>
    <x v="2"/>
    <x v="0"/>
    <d v="2018-05-04T00:00:00"/>
    <x v="10"/>
    <n v="1469.97"/>
    <n v="1480.26"/>
    <n v="0"/>
    <n v="-10.29"/>
    <n v="2169.8200000000002"/>
    <n v="2184.39"/>
    <n v="0"/>
    <n v="-14.58"/>
  </r>
  <r>
    <x v="2"/>
    <x v="0"/>
    <d v="2018-05-04T00:00:00"/>
    <x v="11"/>
    <n v="1484.85"/>
    <n v="1496.82"/>
    <n v="0"/>
    <n v="-11.97"/>
    <n v="2172.83"/>
    <n v="2182.52"/>
    <n v="0"/>
    <n v="-9.69"/>
  </r>
  <r>
    <x v="2"/>
    <x v="0"/>
    <d v="2018-05-04T00:00:00"/>
    <x v="12"/>
    <n v="1471.28"/>
    <n v="1483.62"/>
    <n v="0"/>
    <n v="-12.35"/>
    <n v="2230.87"/>
    <n v="2244.0100000000002"/>
    <n v="0"/>
    <n v="-13.14"/>
  </r>
  <r>
    <x v="2"/>
    <x v="0"/>
    <d v="2018-05-04T00:00:00"/>
    <x v="13"/>
    <n v="1487.69"/>
    <n v="1500.34"/>
    <n v="0"/>
    <n v="-12.65"/>
    <n v="2181.63"/>
    <n v="2194.4299999999998"/>
    <n v="0"/>
    <n v="-12.81"/>
  </r>
  <r>
    <x v="2"/>
    <x v="0"/>
    <d v="2018-05-04T00:00:00"/>
    <x v="14"/>
    <n v="1214.9100000000001"/>
    <n v="1210"/>
    <n v="0"/>
    <n v="4.91"/>
    <n v="2432.9899999999998"/>
    <n v="2421.6999999999998"/>
    <n v="0"/>
    <n v="11.29"/>
  </r>
  <r>
    <x v="2"/>
    <x v="0"/>
    <d v="2018-05-04T00:00:00"/>
    <x v="15"/>
    <n v="1352.53"/>
    <n v="1343.98"/>
    <n v="0"/>
    <n v="8.5500000000000007"/>
    <n v="1883.7"/>
    <n v="1858.31"/>
    <n v="5.1100000000000003"/>
    <n v="20.27"/>
  </r>
  <r>
    <x v="2"/>
    <x v="0"/>
    <d v="2018-05-04T00:00:00"/>
    <x v="16"/>
    <n v="1469.34"/>
    <n v="1481.27"/>
    <n v="0.19"/>
    <n v="-12.12"/>
    <n v="1957.63"/>
    <n v="1955.53"/>
    <n v="0.09"/>
    <n v="2.0099999999999998"/>
  </r>
  <r>
    <x v="2"/>
    <x v="0"/>
    <d v="2018-05-04T00:00:00"/>
    <x v="17"/>
    <n v="1452.82"/>
    <n v="1463.21"/>
    <n v="0.24"/>
    <n v="-10.63"/>
    <n v="1883.17"/>
    <n v="1878.09"/>
    <n v="0.37"/>
    <n v="4.7"/>
  </r>
  <r>
    <x v="2"/>
    <x v="0"/>
    <d v="2018-05-04T00:00:00"/>
    <x v="18"/>
    <n v="1482.3"/>
    <n v="1497.41"/>
    <n v="0"/>
    <n v="-15.12"/>
    <n v="1975.99"/>
    <n v="1975.43"/>
    <n v="0"/>
    <n v="0.56000000000000005"/>
  </r>
  <r>
    <x v="2"/>
    <x v="0"/>
    <d v="2018-05-04T00:00:00"/>
    <x v="19"/>
    <n v="1288.2"/>
    <n v="1296.19"/>
    <n v="0"/>
    <n v="-7.99"/>
    <n v="1921.11"/>
    <n v="1901.45"/>
    <n v="-1.24"/>
    <n v="20.89"/>
  </r>
  <r>
    <x v="2"/>
    <x v="0"/>
    <d v="2018-05-04T00:00:00"/>
    <x v="20"/>
    <n v="1506.3"/>
    <n v="1512.21"/>
    <n v="0"/>
    <n v="-5.91"/>
    <n v="1937.57"/>
    <n v="1918.26"/>
    <n v="-0.85"/>
    <n v="20.16"/>
  </r>
  <r>
    <x v="2"/>
    <x v="0"/>
    <d v="2018-05-04T00:00:00"/>
    <x v="21"/>
    <n v="1468.27"/>
    <n v="1470.22"/>
    <n v="0"/>
    <n v="-1.95"/>
    <n v="1859.1"/>
    <n v="1830.18"/>
    <n v="6.73"/>
    <n v="22.19"/>
  </r>
  <r>
    <x v="2"/>
    <x v="0"/>
    <d v="2018-05-04T00:00:00"/>
    <x v="22"/>
    <n v="1468.04"/>
    <n v="1475.14"/>
    <n v="0"/>
    <n v="-7.1"/>
    <n v="1838.5"/>
    <n v="1826.18"/>
    <n v="-4.87"/>
    <n v="17.2"/>
  </r>
  <r>
    <x v="2"/>
    <x v="0"/>
    <d v="2018-05-04T00:00:00"/>
    <x v="23"/>
    <n v="1444.06"/>
    <n v="1447.41"/>
    <n v="0"/>
    <n v="-3.35"/>
    <n v="1245.93"/>
    <n v="1251.17"/>
    <n v="-11.05"/>
    <n v="5.81"/>
  </r>
  <r>
    <x v="2"/>
    <x v="1"/>
    <d v="2018-05-03T00:00:00"/>
    <x v="0"/>
    <n v="1867.33"/>
    <n v="1869.35"/>
    <n v="-6.47"/>
    <n v="4.4400000000000004"/>
    <n v="2110.75"/>
    <n v="2098.0500000000002"/>
    <n v="0"/>
    <n v="12.69"/>
  </r>
  <r>
    <x v="2"/>
    <x v="1"/>
    <d v="2018-05-03T00:00:00"/>
    <x v="1"/>
    <n v="1760.34"/>
    <n v="1749.48"/>
    <n v="0"/>
    <n v="10.86"/>
    <n v="1937.93"/>
    <n v="1919.65"/>
    <n v="0"/>
    <n v="18.28"/>
  </r>
  <r>
    <x v="2"/>
    <x v="1"/>
    <d v="2018-05-03T00:00:00"/>
    <x v="2"/>
    <n v="1685.5"/>
    <n v="1670.05"/>
    <n v="0"/>
    <n v="15.45"/>
    <n v="1999.44"/>
    <n v="1970.61"/>
    <n v="0"/>
    <n v="28.83"/>
  </r>
  <r>
    <x v="2"/>
    <x v="1"/>
    <d v="2018-05-03T00:00:00"/>
    <x v="3"/>
    <n v="1440.3"/>
    <n v="1421.13"/>
    <n v="0"/>
    <n v="19.16"/>
    <n v="1976.19"/>
    <n v="1947.45"/>
    <n v="0"/>
    <n v="28.74"/>
  </r>
  <r>
    <x v="2"/>
    <x v="1"/>
    <d v="2018-05-03T00:00:00"/>
    <x v="4"/>
    <n v="1183.0899999999999"/>
    <n v="1155.1300000000001"/>
    <n v="13.51"/>
    <n v="14.46"/>
    <n v="1812.45"/>
    <n v="1787.27"/>
    <n v="0"/>
    <n v="25.18"/>
  </r>
  <r>
    <x v="2"/>
    <x v="1"/>
    <d v="2018-05-03T00:00:00"/>
    <x v="5"/>
    <n v="1637.01"/>
    <n v="1583.38"/>
    <n v="29.79"/>
    <n v="23.84"/>
    <n v="1904.14"/>
    <n v="1875.96"/>
    <n v="0"/>
    <n v="28.18"/>
  </r>
  <r>
    <x v="2"/>
    <x v="1"/>
    <d v="2018-05-03T00:00:00"/>
    <x v="6"/>
    <n v="1816.72"/>
    <n v="1791.75"/>
    <n v="0"/>
    <n v="24.97"/>
    <n v="1900.91"/>
    <n v="1883.95"/>
    <n v="0"/>
    <n v="16.96"/>
  </r>
  <r>
    <x v="2"/>
    <x v="1"/>
    <d v="2018-05-03T00:00:00"/>
    <x v="7"/>
    <n v="1673.44"/>
    <n v="1663.91"/>
    <n v="0"/>
    <n v="9.5399999999999991"/>
    <n v="1790.57"/>
    <n v="1789.48"/>
    <n v="0"/>
    <n v="1.0900000000000001"/>
  </r>
  <r>
    <x v="2"/>
    <x v="1"/>
    <d v="2018-05-03T00:00:00"/>
    <x v="8"/>
    <n v="1880.57"/>
    <n v="1872.58"/>
    <n v="0"/>
    <n v="7.99"/>
    <n v="1919.67"/>
    <n v="1929.44"/>
    <n v="0"/>
    <n v="-9.77"/>
  </r>
  <r>
    <x v="2"/>
    <x v="1"/>
    <d v="2018-05-03T00:00:00"/>
    <x v="9"/>
    <n v="1986.85"/>
    <n v="1986.56"/>
    <n v="0"/>
    <n v="0.28999999999999998"/>
    <n v="2276.13"/>
    <n v="2298.23"/>
    <n v="0"/>
    <n v="-22.11"/>
  </r>
  <r>
    <x v="2"/>
    <x v="1"/>
    <d v="2018-05-03T00:00:00"/>
    <x v="10"/>
    <n v="1913.08"/>
    <n v="1915.07"/>
    <n v="0"/>
    <n v="-1.99"/>
    <n v="2259.9699999999998"/>
    <n v="2272.37"/>
    <n v="0"/>
    <n v="-12.4"/>
  </r>
  <r>
    <x v="2"/>
    <x v="1"/>
    <d v="2018-05-03T00:00:00"/>
    <x v="11"/>
    <n v="1920.64"/>
    <n v="1917.12"/>
    <n v="0"/>
    <n v="3.53"/>
    <n v="2330.83"/>
    <n v="2346.7800000000002"/>
    <n v="0"/>
    <n v="-15.95"/>
  </r>
  <r>
    <x v="2"/>
    <x v="1"/>
    <d v="2018-05-03T00:00:00"/>
    <x v="12"/>
    <n v="1927.64"/>
    <n v="1924.18"/>
    <n v="0"/>
    <n v="3.47"/>
    <n v="2297.36"/>
    <n v="2310.31"/>
    <n v="0"/>
    <n v="-12.96"/>
  </r>
  <r>
    <x v="2"/>
    <x v="1"/>
    <d v="2018-05-03T00:00:00"/>
    <x v="13"/>
    <n v="1984.24"/>
    <n v="1990.77"/>
    <n v="0"/>
    <n v="-6.53"/>
    <n v="2329.0500000000002"/>
    <n v="2355.27"/>
    <n v="0"/>
    <n v="-26.22"/>
  </r>
  <r>
    <x v="2"/>
    <x v="1"/>
    <d v="2018-05-03T00:00:00"/>
    <x v="14"/>
    <n v="1884.14"/>
    <n v="1894.51"/>
    <n v="0"/>
    <n v="-10.37"/>
    <n v="2260.89"/>
    <n v="2276.5"/>
    <n v="0"/>
    <n v="-15.61"/>
  </r>
  <r>
    <x v="2"/>
    <x v="1"/>
    <d v="2018-05-03T00:00:00"/>
    <x v="15"/>
    <n v="1940.38"/>
    <n v="1944.83"/>
    <n v="0"/>
    <n v="-4.45"/>
    <n v="2244.41"/>
    <n v="2253.85"/>
    <n v="0"/>
    <n v="-9.44"/>
  </r>
  <r>
    <x v="2"/>
    <x v="1"/>
    <d v="2018-05-03T00:00:00"/>
    <x v="16"/>
    <n v="2031.29"/>
    <n v="2054.92"/>
    <n v="0"/>
    <n v="-23.63"/>
    <n v="2242.59"/>
    <n v="2257.67"/>
    <n v="0"/>
    <n v="-15.08"/>
  </r>
  <r>
    <x v="2"/>
    <x v="1"/>
    <d v="2018-05-03T00:00:00"/>
    <x v="17"/>
    <n v="1920.22"/>
    <n v="1934.83"/>
    <n v="0"/>
    <n v="-14.61"/>
    <n v="2235.61"/>
    <n v="2253.1999999999998"/>
    <n v="0"/>
    <n v="-17.59"/>
  </r>
  <r>
    <x v="2"/>
    <x v="1"/>
    <d v="2018-05-03T00:00:00"/>
    <x v="18"/>
    <n v="1921.11"/>
    <n v="1921.54"/>
    <n v="0"/>
    <n v="-0.43"/>
    <n v="2149.13"/>
    <n v="2142.29"/>
    <n v="0"/>
    <n v="6.83"/>
  </r>
  <r>
    <x v="2"/>
    <x v="1"/>
    <d v="2018-05-03T00:00:00"/>
    <x v="19"/>
    <n v="1935.32"/>
    <n v="1935.49"/>
    <n v="0"/>
    <n v="-0.17"/>
    <n v="2152.71"/>
    <n v="2144.2399999999998"/>
    <n v="0"/>
    <n v="8.4700000000000006"/>
  </r>
  <r>
    <x v="2"/>
    <x v="1"/>
    <d v="2018-05-03T00:00:00"/>
    <x v="20"/>
    <n v="1986.17"/>
    <n v="1973"/>
    <n v="0"/>
    <n v="13.17"/>
    <n v="2109.12"/>
    <n v="2082.31"/>
    <n v="2.0699999999999998"/>
    <n v="24.75"/>
  </r>
  <r>
    <x v="2"/>
    <x v="1"/>
    <d v="2018-05-03T00:00:00"/>
    <x v="21"/>
    <n v="1964.55"/>
    <n v="1946.64"/>
    <n v="0"/>
    <n v="17.91"/>
    <n v="2082.77"/>
    <n v="1989.93"/>
    <n v="73.22"/>
    <n v="19.63"/>
  </r>
  <r>
    <x v="2"/>
    <x v="1"/>
    <d v="2018-05-03T00:00:00"/>
    <x v="22"/>
    <n v="1948.7"/>
    <n v="1957.26"/>
    <n v="0"/>
    <n v="-8.57"/>
    <n v="2161.31"/>
    <n v="2161.75"/>
    <n v="0"/>
    <n v="-0.44"/>
  </r>
  <r>
    <x v="2"/>
    <x v="1"/>
    <d v="2018-05-03T00:00:00"/>
    <x v="23"/>
    <n v="1877.18"/>
    <n v="1879.74"/>
    <n v="-2.2400000000000002"/>
    <n v="-0.32"/>
    <n v="2120.34"/>
    <n v="2125.94"/>
    <n v="0"/>
    <n v="-5.61"/>
  </r>
  <r>
    <x v="2"/>
    <x v="2"/>
    <d v="2018-05-02T00:00:00"/>
    <x v="0"/>
    <n v="1817.11"/>
    <n v="1792.04"/>
    <n v="-0.55000000000000004"/>
    <n v="25.62"/>
    <n v="1901.01"/>
    <n v="1868.96"/>
    <n v="0"/>
    <n v="32.049999999999997"/>
  </r>
  <r>
    <x v="2"/>
    <x v="2"/>
    <d v="2018-05-02T00:00:00"/>
    <x v="1"/>
    <n v="1322.41"/>
    <n v="1298.68"/>
    <n v="0"/>
    <n v="23.73"/>
    <n v="1920.99"/>
    <n v="1879.09"/>
    <n v="0"/>
    <n v="41.9"/>
  </r>
  <r>
    <x v="2"/>
    <x v="2"/>
    <d v="2018-05-02T00:00:00"/>
    <x v="2"/>
    <n v="1090.5999999999999"/>
    <n v="1050.6500000000001"/>
    <n v="20.38"/>
    <n v="19.57"/>
    <n v="1753.31"/>
    <n v="1712.39"/>
    <n v="0"/>
    <n v="40.92"/>
  </r>
  <r>
    <x v="2"/>
    <x v="2"/>
    <d v="2018-05-02T00:00:00"/>
    <x v="3"/>
    <n v="944.55"/>
    <n v="928.38"/>
    <n v="0"/>
    <n v="16.170000000000002"/>
    <n v="1446.27"/>
    <n v="1413.55"/>
    <n v="0"/>
    <n v="32.72"/>
  </r>
  <r>
    <x v="2"/>
    <x v="2"/>
    <d v="2018-05-02T00:00:00"/>
    <x v="4"/>
    <n v="936.29"/>
    <n v="919.97"/>
    <n v="0"/>
    <n v="16.32"/>
    <n v="1419.08"/>
    <n v="1388.45"/>
    <n v="0"/>
    <n v="30.62"/>
  </r>
  <r>
    <x v="2"/>
    <x v="2"/>
    <d v="2018-05-02T00:00:00"/>
    <x v="5"/>
    <n v="961.78"/>
    <n v="944.7"/>
    <n v="0"/>
    <n v="17.079999999999998"/>
    <n v="1680.05"/>
    <n v="1644.71"/>
    <n v="0"/>
    <n v="35.340000000000003"/>
  </r>
  <r>
    <x v="2"/>
    <x v="2"/>
    <d v="2018-05-02T00:00:00"/>
    <x v="6"/>
    <n v="1741.19"/>
    <n v="1708.06"/>
    <n v="0"/>
    <n v="33.14"/>
    <n v="1836.1"/>
    <n v="1803.58"/>
    <n v="0"/>
    <n v="32.520000000000003"/>
  </r>
  <r>
    <x v="2"/>
    <x v="2"/>
    <d v="2018-05-02T00:00:00"/>
    <x v="7"/>
    <n v="1690.14"/>
    <n v="1670.3"/>
    <n v="0"/>
    <n v="19.84"/>
    <n v="1995.14"/>
    <n v="1969.82"/>
    <n v="0"/>
    <n v="25.32"/>
  </r>
  <r>
    <x v="2"/>
    <x v="2"/>
    <d v="2018-05-02T00:00:00"/>
    <x v="8"/>
    <n v="1889.17"/>
    <n v="1872.32"/>
    <n v="0"/>
    <n v="16.850000000000001"/>
    <n v="2314.5700000000002"/>
    <n v="2295.66"/>
    <n v="0"/>
    <n v="18.91"/>
  </r>
  <r>
    <x v="2"/>
    <x v="2"/>
    <d v="2018-05-02T00:00:00"/>
    <x v="9"/>
    <n v="1976.69"/>
    <n v="1972.45"/>
    <n v="0"/>
    <n v="4.24"/>
    <n v="2452.54"/>
    <n v="2451.37"/>
    <n v="0"/>
    <n v="1.17"/>
  </r>
  <r>
    <x v="2"/>
    <x v="2"/>
    <d v="2018-05-02T00:00:00"/>
    <x v="10"/>
    <n v="1982.9"/>
    <n v="1976.09"/>
    <n v="0"/>
    <n v="6.81"/>
    <n v="2492.94"/>
    <n v="2488.91"/>
    <n v="0"/>
    <n v="4.03"/>
  </r>
  <r>
    <x v="2"/>
    <x v="2"/>
    <d v="2018-05-02T00:00:00"/>
    <x v="11"/>
    <n v="1979.12"/>
    <n v="1978.42"/>
    <n v="0"/>
    <n v="0.7"/>
    <n v="2538.29"/>
    <n v="2545.71"/>
    <n v="0"/>
    <n v="-7.42"/>
  </r>
  <r>
    <x v="2"/>
    <x v="2"/>
    <d v="2018-05-02T00:00:00"/>
    <x v="12"/>
    <n v="2101.9499999999998"/>
    <n v="2121.58"/>
    <n v="0"/>
    <n v="-19.63"/>
    <n v="2579.0300000000002"/>
    <n v="2585.1799999999998"/>
    <n v="0"/>
    <n v="-6.15"/>
  </r>
  <r>
    <x v="2"/>
    <x v="2"/>
    <d v="2018-05-02T00:00:00"/>
    <x v="13"/>
    <n v="1994.89"/>
    <n v="2013.19"/>
    <n v="0"/>
    <n v="-18.3"/>
    <n v="2612.09"/>
    <n v="2627.26"/>
    <n v="0"/>
    <n v="-15.17"/>
  </r>
  <r>
    <x v="2"/>
    <x v="2"/>
    <d v="2018-05-02T00:00:00"/>
    <x v="14"/>
    <n v="2061.81"/>
    <n v="2078.11"/>
    <n v="0"/>
    <n v="-16.3"/>
    <n v="2613.5500000000002"/>
    <n v="2632.87"/>
    <n v="0"/>
    <n v="-19.32"/>
  </r>
  <r>
    <x v="2"/>
    <x v="2"/>
    <d v="2018-05-02T00:00:00"/>
    <x v="15"/>
    <n v="1997.62"/>
    <n v="2007.88"/>
    <n v="0"/>
    <n v="-10.26"/>
    <n v="2575.11"/>
    <n v="2583.9299999999998"/>
    <n v="0"/>
    <n v="-8.82"/>
  </r>
  <r>
    <x v="2"/>
    <x v="2"/>
    <d v="2018-05-02T00:00:00"/>
    <x v="16"/>
    <n v="2017.54"/>
    <n v="2020.41"/>
    <n v="0"/>
    <n v="-2.87"/>
    <n v="2483.85"/>
    <n v="2480.85"/>
    <n v="0"/>
    <n v="3"/>
  </r>
  <r>
    <x v="2"/>
    <x v="2"/>
    <d v="2018-05-02T00:00:00"/>
    <x v="17"/>
    <n v="2013.63"/>
    <n v="2012.31"/>
    <n v="0"/>
    <n v="1.32"/>
    <n v="2464.5500000000002"/>
    <n v="2450.5700000000002"/>
    <n v="0"/>
    <n v="13.98"/>
  </r>
  <r>
    <x v="2"/>
    <x v="2"/>
    <d v="2018-05-02T00:00:00"/>
    <x v="18"/>
    <n v="2044.37"/>
    <n v="2051.42"/>
    <n v="0"/>
    <n v="-7.05"/>
    <n v="2486.91"/>
    <n v="2482.98"/>
    <n v="0"/>
    <n v="3.94"/>
  </r>
  <r>
    <x v="2"/>
    <x v="2"/>
    <d v="2018-05-02T00:00:00"/>
    <x v="19"/>
    <n v="1990.56"/>
    <n v="1987.94"/>
    <n v="0"/>
    <n v="2.63"/>
    <n v="2469.16"/>
    <n v="2454.88"/>
    <n v="0"/>
    <n v="14.28"/>
  </r>
  <r>
    <x v="2"/>
    <x v="2"/>
    <d v="2018-05-02T00:00:00"/>
    <x v="20"/>
    <n v="2086.16"/>
    <n v="2079.58"/>
    <n v="0"/>
    <n v="6.58"/>
    <n v="2452.84"/>
    <n v="2413.06"/>
    <n v="0"/>
    <n v="39.770000000000003"/>
  </r>
  <r>
    <x v="2"/>
    <x v="2"/>
    <d v="2018-05-02T00:00:00"/>
    <x v="21"/>
    <n v="2252.7800000000002"/>
    <n v="2244.86"/>
    <n v="0"/>
    <n v="7.92"/>
    <n v="2478.94"/>
    <n v="2443.75"/>
    <n v="0"/>
    <n v="35.19"/>
  </r>
  <r>
    <x v="2"/>
    <x v="2"/>
    <d v="2018-05-02T00:00:00"/>
    <x v="22"/>
    <n v="2056.94"/>
    <n v="2059.77"/>
    <n v="-0.93"/>
    <n v="-1.9"/>
    <n v="2473.3200000000002"/>
    <n v="2455.88"/>
    <n v="0"/>
    <n v="17.440000000000001"/>
  </r>
  <r>
    <x v="2"/>
    <x v="2"/>
    <d v="2018-05-02T00:00:00"/>
    <x v="23"/>
    <n v="1723.47"/>
    <n v="1721.7"/>
    <n v="-6.25"/>
    <n v="8.02"/>
    <n v="2479.91"/>
    <n v="2474.2199999999998"/>
    <n v="0"/>
    <n v="5.7"/>
  </r>
  <r>
    <x v="2"/>
    <x v="3"/>
    <d v="2018-05-01T00:00:00"/>
    <x v="0"/>
    <n v="1004.27"/>
    <n v="1005.77"/>
    <n v="-6.56"/>
    <n v="5.07"/>
    <n v="1281.26"/>
    <n v="1264.07"/>
    <n v="-6.05"/>
    <n v="23.23"/>
  </r>
  <r>
    <x v="2"/>
    <x v="3"/>
    <d v="2018-05-01T00:00:00"/>
    <x v="1"/>
    <n v="978.2"/>
    <n v="980.08"/>
    <n v="-6.86"/>
    <n v="4.9800000000000004"/>
    <n v="1711.24"/>
    <n v="1677.11"/>
    <n v="-2.5099999999999998"/>
    <n v="36.64"/>
  </r>
  <r>
    <x v="2"/>
    <x v="3"/>
    <d v="2018-05-01T00:00:00"/>
    <x v="2"/>
    <n v="968.55"/>
    <n v="968.01"/>
    <n v="-4.93"/>
    <n v="5.46"/>
    <n v="1712.34"/>
    <n v="1680.37"/>
    <n v="-8.33"/>
    <n v="40.299999999999997"/>
  </r>
  <r>
    <x v="2"/>
    <x v="3"/>
    <d v="2018-05-01T00:00:00"/>
    <x v="3"/>
    <n v="924.06"/>
    <n v="913.63"/>
    <n v="-0.16"/>
    <n v="10.59"/>
    <n v="1626.98"/>
    <n v="1613.71"/>
    <n v="-26.08"/>
    <n v="39.35"/>
  </r>
  <r>
    <x v="2"/>
    <x v="3"/>
    <d v="2018-05-01T00:00:00"/>
    <x v="4"/>
    <n v="913.14"/>
    <n v="901.2"/>
    <n v="-0.71"/>
    <n v="12.66"/>
    <n v="1424.01"/>
    <n v="1406.18"/>
    <n v="-17.670000000000002"/>
    <n v="35.5"/>
  </r>
  <r>
    <x v="2"/>
    <x v="3"/>
    <d v="2018-05-01T00:00:00"/>
    <x v="5"/>
    <n v="852.92"/>
    <n v="841.27"/>
    <n v="-0.64"/>
    <n v="12.29"/>
    <n v="1194.31"/>
    <n v="1179.05"/>
    <n v="-11.04"/>
    <n v="26.3"/>
  </r>
  <r>
    <x v="2"/>
    <x v="3"/>
    <d v="2018-05-01T00:00:00"/>
    <x v="6"/>
    <n v="856.25"/>
    <n v="843.44"/>
    <n v="0"/>
    <n v="12.8"/>
    <n v="1166.6400000000001"/>
    <n v="1144.92"/>
    <n v="0"/>
    <n v="21.72"/>
  </r>
  <r>
    <x v="2"/>
    <x v="3"/>
    <d v="2018-05-01T00:00:00"/>
    <x v="7"/>
    <n v="814.83"/>
    <n v="803.66"/>
    <n v="-0.77"/>
    <n v="11.94"/>
    <n v="1050.92"/>
    <n v="1037.45"/>
    <n v="-3.24"/>
    <n v="16.71"/>
  </r>
  <r>
    <x v="2"/>
    <x v="3"/>
    <d v="2018-05-01T00:00:00"/>
    <x v="8"/>
    <n v="856.08"/>
    <n v="838.89"/>
    <n v="4.6900000000000004"/>
    <n v="12.5"/>
    <n v="1185.45"/>
    <n v="1163.75"/>
    <n v="0"/>
    <n v="21.71"/>
  </r>
  <r>
    <x v="2"/>
    <x v="3"/>
    <d v="2018-05-01T00:00:00"/>
    <x v="9"/>
    <n v="875.37"/>
    <n v="864.07"/>
    <n v="-1.05"/>
    <n v="12.36"/>
    <n v="1426.37"/>
    <n v="1396.26"/>
    <n v="0"/>
    <n v="30.11"/>
  </r>
  <r>
    <x v="2"/>
    <x v="3"/>
    <d v="2018-05-01T00:00:00"/>
    <x v="10"/>
    <n v="946.87"/>
    <n v="935.65"/>
    <n v="-2.77"/>
    <n v="13.98"/>
    <n v="1783"/>
    <n v="1742.88"/>
    <n v="0"/>
    <n v="40.119999999999997"/>
  </r>
  <r>
    <x v="2"/>
    <x v="3"/>
    <d v="2018-05-01T00:00:00"/>
    <x v="11"/>
    <n v="970.82"/>
    <n v="960.55"/>
    <n v="-2.56"/>
    <n v="12.83"/>
    <n v="1817.01"/>
    <n v="1775.57"/>
    <n v="0"/>
    <n v="41.44"/>
  </r>
  <r>
    <x v="2"/>
    <x v="3"/>
    <d v="2018-05-01T00:00:00"/>
    <x v="12"/>
    <n v="982.4"/>
    <n v="970.47"/>
    <n v="0"/>
    <n v="11.93"/>
    <n v="1791.38"/>
    <n v="1753.17"/>
    <n v="0"/>
    <n v="38.21"/>
  </r>
  <r>
    <x v="2"/>
    <x v="3"/>
    <d v="2018-05-01T00:00:00"/>
    <x v="13"/>
    <n v="992.87"/>
    <n v="983.05"/>
    <n v="0"/>
    <n v="9.82"/>
    <n v="1809.08"/>
    <n v="1775.33"/>
    <n v="0"/>
    <n v="33.76"/>
  </r>
  <r>
    <x v="2"/>
    <x v="3"/>
    <d v="2018-05-01T00:00:00"/>
    <x v="14"/>
    <n v="1006.72"/>
    <n v="996.92"/>
    <n v="0"/>
    <n v="9.8000000000000007"/>
    <n v="1801.62"/>
    <n v="1768.02"/>
    <n v="0"/>
    <n v="33.6"/>
  </r>
  <r>
    <x v="2"/>
    <x v="3"/>
    <d v="2018-05-01T00:00:00"/>
    <x v="15"/>
    <n v="994.94"/>
    <n v="984.93"/>
    <n v="0"/>
    <n v="10.01"/>
    <n v="1916.41"/>
    <n v="1887.78"/>
    <n v="0"/>
    <n v="28.63"/>
  </r>
  <r>
    <x v="2"/>
    <x v="3"/>
    <d v="2018-05-01T00:00:00"/>
    <x v="16"/>
    <n v="983.7"/>
    <n v="973.7"/>
    <n v="0"/>
    <n v="10"/>
    <n v="1915.74"/>
    <n v="1888.85"/>
    <n v="0"/>
    <n v="26.89"/>
  </r>
  <r>
    <x v="2"/>
    <x v="3"/>
    <d v="2018-05-01T00:00:00"/>
    <x v="17"/>
    <n v="983.9"/>
    <n v="971.7"/>
    <n v="0"/>
    <n v="12.2"/>
    <n v="1850.37"/>
    <n v="1825.2"/>
    <n v="0"/>
    <n v="25.16"/>
  </r>
  <r>
    <x v="2"/>
    <x v="3"/>
    <d v="2018-05-01T00:00:00"/>
    <x v="18"/>
    <n v="988.99"/>
    <n v="975.46"/>
    <n v="0"/>
    <n v="13.53"/>
    <n v="1845.09"/>
    <n v="1820.75"/>
    <n v="0"/>
    <n v="24.34"/>
  </r>
  <r>
    <x v="2"/>
    <x v="3"/>
    <d v="2018-05-01T00:00:00"/>
    <x v="19"/>
    <n v="982.37"/>
    <n v="969.57"/>
    <n v="-1.65"/>
    <n v="14.44"/>
    <n v="1876.1"/>
    <n v="1847.05"/>
    <n v="0"/>
    <n v="29.05"/>
  </r>
  <r>
    <x v="2"/>
    <x v="3"/>
    <d v="2018-05-01T00:00:00"/>
    <x v="20"/>
    <n v="1056.9100000000001"/>
    <n v="1049.8499999999999"/>
    <n v="-4.3600000000000003"/>
    <n v="11.42"/>
    <n v="1922.49"/>
    <n v="1892.8"/>
    <n v="0"/>
    <n v="29.69"/>
  </r>
  <r>
    <x v="2"/>
    <x v="3"/>
    <d v="2018-05-01T00:00:00"/>
    <x v="21"/>
    <n v="1079.2"/>
    <n v="1079.3499999999999"/>
    <n v="-6.03"/>
    <n v="5.88"/>
    <n v="1927.08"/>
    <n v="1899.43"/>
    <n v="0"/>
    <n v="27.66"/>
  </r>
  <r>
    <x v="2"/>
    <x v="3"/>
    <d v="2018-05-01T00:00:00"/>
    <x v="22"/>
    <n v="1063.45"/>
    <n v="1061.71"/>
    <n v="-6.36"/>
    <n v="8.1"/>
    <n v="1899.67"/>
    <n v="1870.02"/>
    <n v="0"/>
    <n v="29.65"/>
  </r>
  <r>
    <x v="2"/>
    <x v="3"/>
    <d v="2018-05-01T00:00:00"/>
    <x v="23"/>
    <n v="1015.07"/>
    <n v="1016.34"/>
    <n v="-7.67"/>
    <n v="6.4"/>
    <n v="1860.48"/>
    <n v="1831.68"/>
    <n v="0"/>
    <n v="28.8"/>
  </r>
  <r>
    <x v="2"/>
    <x v="4"/>
    <d v="2018-04-30T00:00:00"/>
    <x v="0"/>
    <n v="1092.92"/>
    <n v="1090.51"/>
    <n v="-8.75"/>
    <n v="11.16"/>
    <n v="1212.5"/>
    <n v="1198.31"/>
    <n v="-8.56"/>
    <n v="22.76"/>
  </r>
  <r>
    <x v="2"/>
    <x v="4"/>
    <d v="2018-04-30T00:00:00"/>
    <x v="1"/>
    <n v="1011.59"/>
    <n v="1010.75"/>
    <n v="-12.28"/>
    <n v="13.12"/>
    <n v="1165.43"/>
    <n v="1145.5"/>
    <n v="-5.52"/>
    <n v="25.45"/>
  </r>
  <r>
    <x v="2"/>
    <x v="4"/>
    <d v="2018-04-30T00:00:00"/>
    <x v="2"/>
    <n v="960.31"/>
    <n v="959.12"/>
    <n v="-11.29"/>
    <n v="12.48"/>
    <n v="1052.55"/>
    <n v="1042.5"/>
    <n v="-8.8000000000000007"/>
    <n v="18.86"/>
  </r>
  <r>
    <x v="2"/>
    <x v="4"/>
    <d v="2018-04-30T00:00:00"/>
    <x v="3"/>
    <n v="838.59"/>
    <n v="835.95"/>
    <n v="-7.99"/>
    <n v="10.63"/>
    <n v="988.53"/>
    <n v="978"/>
    <n v="-6.98"/>
    <n v="17.5"/>
  </r>
  <r>
    <x v="2"/>
    <x v="4"/>
    <d v="2018-04-30T00:00:00"/>
    <x v="4"/>
    <n v="858.33"/>
    <n v="855.36"/>
    <n v="-9.43"/>
    <n v="12.4"/>
    <n v="926.76"/>
    <n v="913.33"/>
    <n v="-4.67"/>
    <n v="18.100000000000001"/>
  </r>
  <r>
    <x v="2"/>
    <x v="4"/>
    <d v="2018-04-30T00:00:00"/>
    <x v="5"/>
    <n v="886.96"/>
    <n v="884.95"/>
    <n v="-9.7200000000000006"/>
    <n v="11.72"/>
    <n v="931.73"/>
    <n v="918.78"/>
    <n v="-3.9"/>
    <n v="16.850000000000001"/>
  </r>
  <r>
    <x v="2"/>
    <x v="4"/>
    <d v="2018-04-30T00:00:00"/>
    <x v="6"/>
    <n v="1070.3599999999999"/>
    <n v="1068.8599999999999"/>
    <n v="-11.01"/>
    <n v="12.51"/>
    <n v="1030.6400000000001"/>
    <n v="1021.17"/>
    <n v="-5.38"/>
    <n v="14.85"/>
  </r>
  <r>
    <x v="2"/>
    <x v="4"/>
    <d v="2018-04-30T00:00:00"/>
    <x v="7"/>
    <n v="1480.32"/>
    <n v="1501.95"/>
    <n v="-27.08"/>
    <n v="5.45"/>
    <n v="1062.74"/>
    <n v="1052.46"/>
    <n v="-2.69"/>
    <n v="12.98"/>
  </r>
  <r>
    <x v="2"/>
    <x v="4"/>
    <d v="2018-04-30T00:00:00"/>
    <x v="8"/>
    <n v="1146.1300000000001"/>
    <n v="1147.96"/>
    <n v="-8.85"/>
    <n v="7.01"/>
    <n v="1766.38"/>
    <n v="1570.83"/>
    <n v="173.84"/>
    <n v="21.71"/>
  </r>
  <r>
    <x v="2"/>
    <x v="4"/>
    <d v="2018-04-30T00:00:00"/>
    <x v="9"/>
    <n v="1772.3"/>
    <n v="1891.44"/>
    <n v="-124.81"/>
    <n v="5.66"/>
    <n v="1818.61"/>
    <n v="1641.81"/>
    <n v="161.81"/>
    <n v="14.99"/>
  </r>
  <r>
    <x v="2"/>
    <x v="4"/>
    <d v="2018-04-30T00:00:00"/>
    <x v="10"/>
    <n v="1833.7"/>
    <n v="1975.49"/>
    <n v="-139.88999999999999"/>
    <n v="-1.9"/>
    <n v="1814.92"/>
    <n v="1791.95"/>
    <n v="0"/>
    <n v="22.98"/>
  </r>
  <r>
    <x v="2"/>
    <x v="4"/>
    <d v="2018-04-30T00:00:00"/>
    <x v="11"/>
    <n v="1958.76"/>
    <n v="2124.37"/>
    <n v="-170.63"/>
    <n v="5.0199999999999996"/>
    <n v="1857.52"/>
    <n v="1839.93"/>
    <n v="0"/>
    <n v="17.600000000000001"/>
  </r>
  <r>
    <x v="2"/>
    <x v="4"/>
    <d v="2018-04-30T00:00:00"/>
    <x v="12"/>
    <n v="1751.45"/>
    <n v="1755.5"/>
    <n v="-1.22"/>
    <n v="-2.82"/>
    <n v="1854.12"/>
    <n v="1835.48"/>
    <n v="0"/>
    <n v="18.64"/>
  </r>
  <r>
    <x v="2"/>
    <x v="4"/>
    <d v="2018-04-30T00:00:00"/>
    <x v="13"/>
    <n v="1775.13"/>
    <n v="1790.44"/>
    <n v="-0.55000000000000004"/>
    <n v="-14.76"/>
    <n v="1894.62"/>
    <n v="1881.09"/>
    <n v="0"/>
    <n v="13.53"/>
  </r>
  <r>
    <x v="2"/>
    <x v="4"/>
    <d v="2018-04-30T00:00:00"/>
    <x v="14"/>
    <n v="1817.72"/>
    <n v="1821"/>
    <n v="0"/>
    <n v="-3.28"/>
    <n v="1859.62"/>
    <n v="1835.75"/>
    <n v="0"/>
    <n v="23.86"/>
  </r>
  <r>
    <x v="2"/>
    <x v="4"/>
    <d v="2018-04-30T00:00:00"/>
    <x v="15"/>
    <n v="1737.72"/>
    <n v="1745.55"/>
    <n v="-0.41"/>
    <n v="-7.42"/>
    <n v="1860.99"/>
    <n v="1837.93"/>
    <n v="0"/>
    <n v="23.06"/>
  </r>
  <r>
    <x v="2"/>
    <x v="4"/>
    <d v="2018-04-30T00:00:00"/>
    <x v="16"/>
    <n v="1775.37"/>
    <n v="1785.12"/>
    <n v="0"/>
    <n v="-9.75"/>
    <n v="1888.37"/>
    <n v="1873.29"/>
    <n v="0"/>
    <n v="15.08"/>
  </r>
  <r>
    <x v="2"/>
    <x v="4"/>
    <d v="2018-04-30T00:00:00"/>
    <x v="17"/>
    <n v="1488.19"/>
    <n v="1498.62"/>
    <n v="-2.42"/>
    <n v="-8.01"/>
    <n v="1904.86"/>
    <n v="1899.22"/>
    <n v="0"/>
    <n v="5.65"/>
  </r>
  <r>
    <x v="2"/>
    <x v="4"/>
    <d v="2018-04-30T00:00:00"/>
    <x v="18"/>
    <n v="1334.35"/>
    <n v="1331.4"/>
    <n v="-3.07"/>
    <n v="6.03"/>
    <n v="1826.83"/>
    <n v="1805.36"/>
    <n v="0"/>
    <n v="21.47"/>
  </r>
  <r>
    <x v="2"/>
    <x v="4"/>
    <d v="2018-04-30T00:00:00"/>
    <x v="19"/>
    <n v="1459.22"/>
    <n v="1458.64"/>
    <n v="-11.67"/>
    <n v="12.25"/>
    <n v="1839.3"/>
    <n v="1814.53"/>
    <n v="0"/>
    <n v="24.77"/>
  </r>
  <r>
    <x v="2"/>
    <x v="4"/>
    <d v="2018-04-30T00:00:00"/>
    <x v="20"/>
    <n v="1771.89"/>
    <n v="1777.02"/>
    <n v="-20.72"/>
    <n v="15.59"/>
    <n v="1856.13"/>
    <n v="1826.71"/>
    <n v="0"/>
    <n v="29.42"/>
  </r>
  <r>
    <x v="2"/>
    <x v="4"/>
    <d v="2018-04-30T00:00:00"/>
    <x v="21"/>
    <n v="1606.39"/>
    <n v="1596.38"/>
    <n v="-14.4"/>
    <n v="24.41"/>
    <n v="1834.41"/>
    <n v="1796.21"/>
    <n v="0"/>
    <n v="38.200000000000003"/>
  </r>
  <r>
    <x v="2"/>
    <x v="4"/>
    <d v="2018-04-30T00:00:00"/>
    <x v="22"/>
    <n v="1642.88"/>
    <n v="1626.85"/>
    <n v="-5.44"/>
    <n v="21.47"/>
    <n v="1794.83"/>
    <n v="1755.53"/>
    <n v="-1.24"/>
    <n v="40.53"/>
  </r>
  <r>
    <x v="2"/>
    <x v="4"/>
    <d v="2018-04-30T00:00:00"/>
    <x v="23"/>
    <n v="1326.61"/>
    <n v="1332.23"/>
    <n v="-12.57"/>
    <n v="6.95"/>
    <n v="1721.29"/>
    <n v="1699.48"/>
    <n v="-7.96"/>
    <n v="29.78"/>
  </r>
  <r>
    <x v="2"/>
    <x v="5"/>
    <d v="2018-04-29T00:00:00"/>
    <x v="0"/>
    <n v="881.86"/>
    <n v="874.6"/>
    <n v="-1.77"/>
    <n v="9.0399999999999991"/>
    <n v="1143.96"/>
    <n v="1141.67"/>
    <n v="-15.09"/>
    <n v="17.38"/>
  </r>
  <r>
    <x v="2"/>
    <x v="5"/>
    <d v="2018-04-29T00:00:00"/>
    <x v="1"/>
    <n v="874.87"/>
    <n v="863.83"/>
    <n v="-3.16"/>
    <n v="14.19"/>
    <n v="1134.98"/>
    <n v="1123.55"/>
    <n v="-14.07"/>
    <n v="25.5"/>
  </r>
  <r>
    <x v="2"/>
    <x v="5"/>
    <d v="2018-04-29T00:00:00"/>
    <x v="2"/>
    <n v="854.3"/>
    <n v="845.38"/>
    <n v="-6.31"/>
    <n v="15.23"/>
    <n v="1136.46"/>
    <n v="1128.57"/>
    <n v="-18.93"/>
    <n v="26.82"/>
  </r>
  <r>
    <x v="2"/>
    <x v="5"/>
    <d v="2018-04-29T00:00:00"/>
    <x v="3"/>
    <n v="863.82"/>
    <n v="853.56"/>
    <n v="-7.6"/>
    <n v="17.86"/>
    <n v="1104.67"/>
    <n v="1094.07"/>
    <n v="-17.18"/>
    <n v="27.77"/>
  </r>
  <r>
    <x v="2"/>
    <x v="5"/>
    <d v="2018-04-29T00:00:00"/>
    <x v="4"/>
    <n v="846.13"/>
    <n v="834.18"/>
    <n v="-7"/>
    <n v="18.96"/>
    <n v="1061.01"/>
    <n v="1051.2"/>
    <n v="-16.11"/>
    <n v="25.92"/>
  </r>
  <r>
    <x v="2"/>
    <x v="5"/>
    <d v="2018-04-29T00:00:00"/>
    <x v="5"/>
    <n v="838.86"/>
    <n v="827.23"/>
    <n v="-7.33"/>
    <n v="18.97"/>
    <n v="1064.29"/>
    <n v="1051.05"/>
    <n v="-14.82"/>
    <n v="28.07"/>
  </r>
  <r>
    <x v="2"/>
    <x v="5"/>
    <d v="2018-04-29T00:00:00"/>
    <x v="6"/>
    <n v="841.33"/>
    <n v="829.3"/>
    <n v="-7.26"/>
    <n v="19.29"/>
    <n v="983.41"/>
    <n v="971.17"/>
    <n v="-10.6"/>
    <n v="22.84"/>
  </r>
  <r>
    <x v="2"/>
    <x v="5"/>
    <d v="2018-04-29T00:00:00"/>
    <x v="7"/>
    <n v="813.66"/>
    <n v="801.52"/>
    <n v="-7.1"/>
    <n v="19.23"/>
    <n v="845.51"/>
    <n v="833.44"/>
    <n v="-6.37"/>
    <n v="18.440000000000001"/>
  </r>
  <r>
    <x v="2"/>
    <x v="5"/>
    <d v="2018-04-29T00:00:00"/>
    <x v="8"/>
    <n v="827.24"/>
    <n v="812.81"/>
    <n v="-7.35"/>
    <n v="21.78"/>
    <n v="901.58"/>
    <n v="888.7"/>
    <n v="-8.1"/>
    <n v="20.98"/>
  </r>
  <r>
    <x v="2"/>
    <x v="5"/>
    <d v="2018-04-29T00:00:00"/>
    <x v="9"/>
    <n v="848.09"/>
    <n v="827.35"/>
    <n v="-0.09"/>
    <n v="20.83"/>
    <n v="1094.24"/>
    <n v="1074.81"/>
    <n v="-8.3800000000000008"/>
    <n v="27.81"/>
  </r>
  <r>
    <x v="2"/>
    <x v="5"/>
    <d v="2018-04-29T00:00:00"/>
    <x v="10"/>
    <n v="847.22"/>
    <n v="827.63"/>
    <n v="-0.16"/>
    <n v="19.75"/>
    <n v="1162.93"/>
    <n v="1140.54"/>
    <n v="-9.43"/>
    <n v="31.82"/>
  </r>
  <r>
    <x v="2"/>
    <x v="5"/>
    <d v="2018-04-29T00:00:00"/>
    <x v="11"/>
    <n v="873.17"/>
    <n v="854.59"/>
    <n v="-2"/>
    <n v="20.59"/>
    <n v="1542.48"/>
    <n v="1522.5"/>
    <n v="-21.77"/>
    <n v="41.74"/>
  </r>
  <r>
    <x v="2"/>
    <x v="5"/>
    <d v="2018-04-29T00:00:00"/>
    <x v="12"/>
    <n v="874.09"/>
    <n v="853.67"/>
    <n v="0.59"/>
    <n v="19.829999999999998"/>
    <n v="1162.72"/>
    <n v="1136.98"/>
    <n v="-5.59"/>
    <n v="31.33"/>
  </r>
  <r>
    <x v="2"/>
    <x v="5"/>
    <d v="2018-04-29T00:00:00"/>
    <x v="13"/>
    <n v="870.39"/>
    <n v="851.04"/>
    <n v="-0.13"/>
    <n v="19.47"/>
    <n v="1135.3699999999999"/>
    <n v="1109.99"/>
    <n v="-3.53"/>
    <n v="28.92"/>
  </r>
  <r>
    <x v="2"/>
    <x v="5"/>
    <d v="2018-04-29T00:00:00"/>
    <x v="14"/>
    <n v="878.2"/>
    <n v="857.81"/>
    <n v="0.91"/>
    <n v="19.48"/>
    <n v="1142.5"/>
    <n v="1117.79"/>
    <n v="-4.4400000000000004"/>
    <n v="29.15"/>
  </r>
  <r>
    <x v="2"/>
    <x v="5"/>
    <d v="2018-04-29T00:00:00"/>
    <x v="15"/>
    <n v="877.36"/>
    <n v="858.16"/>
    <n v="0.87"/>
    <n v="18.329999999999998"/>
    <n v="1168.55"/>
    <n v="1144.42"/>
    <n v="-5.04"/>
    <n v="29.17"/>
  </r>
  <r>
    <x v="2"/>
    <x v="5"/>
    <d v="2018-04-29T00:00:00"/>
    <x v="16"/>
    <n v="875.08"/>
    <n v="856.04"/>
    <n v="0.59"/>
    <n v="18.45"/>
    <n v="1167.98"/>
    <n v="1143.1500000000001"/>
    <n v="-4.33"/>
    <n v="29.15"/>
  </r>
  <r>
    <x v="2"/>
    <x v="5"/>
    <d v="2018-04-29T00:00:00"/>
    <x v="17"/>
    <n v="860.32"/>
    <n v="842.84"/>
    <n v="0.02"/>
    <n v="17.47"/>
    <n v="1156.46"/>
    <n v="1133.47"/>
    <n v="-3.78"/>
    <n v="26.77"/>
  </r>
  <r>
    <x v="2"/>
    <x v="5"/>
    <d v="2018-04-29T00:00:00"/>
    <x v="18"/>
    <n v="845.96"/>
    <n v="827.35"/>
    <n v="0"/>
    <n v="18.61"/>
    <n v="1144.5999999999999"/>
    <n v="1119.46"/>
    <n v="-3.66"/>
    <n v="28.79"/>
  </r>
  <r>
    <x v="2"/>
    <x v="5"/>
    <d v="2018-04-29T00:00:00"/>
    <x v="19"/>
    <n v="875.35"/>
    <n v="859.76"/>
    <n v="-0.56000000000000005"/>
    <n v="16.149999999999999"/>
    <n v="1179.3"/>
    <n v="1154.44"/>
    <n v="-0.64"/>
    <n v="25.5"/>
  </r>
  <r>
    <x v="2"/>
    <x v="5"/>
    <d v="2018-04-29T00:00:00"/>
    <x v="20"/>
    <n v="912.2"/>
    <n v="897.56"/>
    <n v="0"/>
    <n v="14.65"/>
    <n v="1674.96"/>
    <n v="1637.52"/>
    <n v="0"/>
    <n v="37.44"/>
  </r>
  <r>
    <x v="2"/>
    <x v="5"/>
    <d v="2018-04-29T00:00:00"/>
    <x v="21"/>
    <n v="916.49"/>
    <n v="907.91"/>
    <n v="-1.41"/>
    <n v="9.99"/>
    <n v="1728.18"/>
    <n v="1693.29"/>
    <n v="0"/>
    <n v="34.89"/>
  </r>
  <r>
    <x v="2"/>
    <x v="5"/>
    <d v="2018-04-29T00:00:00"/>
    <x v="22"/>
    <n v="923.04"/>
    <n v="918.15"/>
    <n v="-3.45"/>
    <n v="8.35"/>
    <n v="1709.71"/>
    <n v="1676.56"/>
    <n v="0"/>
    <n v="33.15"/>
  </r>
  <r>
    <x v="2"/>
    <x v="5"/>
    <d v="2018-04-29T00:00:00"/>
    <x v="23"/>
    <n v="873.66"/>
    <n v="860.77"/>
    <n v="-1.65"/>
    <n v="14.54"/>
    <n v="1314.07"/>
    <n v="1287.01"/>
    <n v="-7.85"/>
    <n v="34.909999999999997"/>
  </r>
  <r>
    <x v="2"/>
    <x v="6"/>
    <d v="2018-04-28T00:00:00"/>
    <x v="0"/>
    <n v="980.26"/>
    <n v="979.58"/>
    <n v="-5.33"/>
    <n v="6.01"/>
    <n v="1267.81"/>
    <n v="1254.53"/>
    <n v="-7.38"/>
    <n v="20.66"/>
  </r>
  <r>
    <x v="2"/>
    <x v="6"/>
    <d v="2018-04-28T00:00:00"/>
    <x v="1"/>
    <n v="950.64"/>
    <n v="950.18"/>
    <n v="-4.62"/>
    <n v="5.08"/>
    <n v="1174.83"/>
    <n v="1166.82"/>
    <n v="-6.94"/>
    <n v="14.96"/>
  </r>
  <r>
    <x v="2"/>
    <x v="6"/>
    <d v="2018-04-28T00:00:00"/>
    <x v="2"/>
    <n v="941.45"/>
    <n v="942.32"/>
    <n v="-4.32"/>
    <n v="3.45"/>
    <n v="1186.4100000000001"/>
    <n v="1175.75"/>
    <n v="-6.72"/>
    <n v="17.38"/>
  </r>
  <r>
    <x v="2"/>
    <x v="6"/>
    <d v="2018-04-28T00:00:00"/>
    <x v="3"/>
    <n v="947.32"/>
    <n v="944.32"/>
    <n v="-2.33"/>
    <n v="5.33"/>
    <n v="1240.6600000000001"/>
    <n v="1235.95"/>
    <n v="-10.96"/>
    <n v="15.67"/>
  </r>
  <r>
    <x v="2"/>
    <x v="6"/>
    <d v="2018-04-28T00:00:00"/>
    <x v="4"/>
    <n v="894.69"/>
    <n v="888.8"/>
    <n v="0"/>
    <n v="5.89"/>
    <n v="1171.25"/>
    <n v="1167.3599999999999"/>
    <n v="-11.75"/>
    <n v="15.65"/>
  </r>
  <r>
    <x v="2"/>
    <x v="6"/>
    <d v="2018-04-28T00:00:00"/>
    <x v="5"/>
    <n v="922.3"/>
    <n v="914.76"/>
    <n v="0"/>
    <n v="7.54"/>
    <n v="1197.33"/>
    <n v="1194.5"/>
    <n v="-13.06"/>
    <n v="15.89"/>
  </r>
  <r>
    <x v="2"/>
    <x v="6"/>
    <d v="2018-04-28T00:00:00"/>
    <x v="6"/>
    <n v="952.53"/>
    <n v="946.77"/>
    <n v="0"/>
    <n v="5.76"/>
    <n v="1283.6099999999999"/>
    <n v="1286.5899999999999"/>
    <n v="-17.77"/>
    <n v="14.79"/>
  </r>
  <r>
    <x v="2"/>
    <x v="6"/>
    <d v="2018-04-28T00:00:00"/>
    <x v="7"/>
    <n v="957.43"/>
    <n v="954.58"/>
    <n v="0"/>
    <n v="2.85"/>
    <n v="1393.13"/>
    <n v="1403.48"/>
    <n v="-23.18"/>
    <n v="12.83"/>
  </r>
  <r>
    <x v="2"/>
    <x v="6"/>
    <d v="2018-04-28T00:00:00"/>
    <x v="8"/>
    <n v="970.28"/>
    <n v="968.22"/>
    <n v="0"/>
    <n v="2.06"/>
    <n v="1567.46"/>
    <n v="1577.9"/>
    <n v="-27.79"/>
    <n v="17.350000000000001"/>
  </r>
  <r>
    <x v="2"/>
    <x v="6"/>
    <d v="2018-04-28T00:00:00"/>
    <x v="9"/>
    <n v="957.27"/>
    <n v="951.72"/>
    <n v="0"/>
    <n v="5.54"/>
    <n v="1290.19"/>
    <n v="1278.76"/>
    <n v="-11.52"/>
    <n v="22.96"/>
  </r>
  <r>
    <x v="2"/>
    <x v="6"/>
    <d v="2018-04-28T00:00:00"/>
    <x v="10"/>
    <n v="996.75"/>
    <n v="1001.64"/>
    <n v="0"/>
    <n v="-4.8899999999999997"/>
    <n v="1462.2"/>
    <n v="1461.98"/>
    <n v="-14.5"/>
    <n v="14.73"/>
  </r>
  <r>
    <x v="2"/>
    <x v="6"/>
    <d v="2018-04-28T00:00:00"/>
    <x v="11"/>
    <n v="1015.54"/>
    <n v="1022.46"/>
    <n v="-0.77"/>
    <n v="-6.16"/>
    <n v="1470.89"/>
    <n v="1462.58"/>
    <n v="0"/>
    <n v="8.31"/>
  </r>
  <r>
    <x v="2"/>
    <x v="6"/>
    <d v="2018-04-28T00:00:00"/>
    <x v="12"/>
    <n v="1012.27"/>
    <n v="1014.66"/>
    <n v="0"/>
    <n v="-2.38"/>
    <n v="1482.63"/>
    <n v="1468.2"/>
    <n v="0"/>
    <n v="14.43"/>
  </r>
  <r>
    <x v="2"/>
    <x v="6"/>
    <d v="2018-04-28T00:00:00"/>
    <x v="13"/>
    <n v="1014.11"/>
    <n v="1013.93"/>
    <n v="0"/>
    <n v="0.18"/>
    <n v="1480.09"/>
    <n v="1463.92"/>
    <n v="0"/>
    <n v="16.170000000000002"/>
  </r>
  <r>
    <x v="2"/>
    <x v="6"/>
    <d v="2018-04-28T00:00:00"/>
    <x v="14"/>
    <n v="995.23"/>
    <n v="992.24"/>
    <n v="0"/>
    <n v="2.99"/>
    <n v="1425.19"/>
    <n v="1413.89"/>
    <n v="0"/>
    <n v="11.3"/>
  </r>
  <r>
    <x v="2"/>
    <x v="6"/>
    <d v="2018-04-28T00:00:00"/>
    <x v="15"/>
    <n v="983.66"/>
    <n v="984.07"/>
    <n v="0"/>
    <n v="-0.41"/>
    <n v="1416.49"/>
    <n v="1414.08"/>
    <n v="0"/>
    <n v="2.4"/>
  </r>
  <r>
    <x v="2"/>
    <x v="6"/>
    <d v="2018-04-28T00:00:00"/>
    <x v="16"/>
    <n v="970.13"/>
    <n v="968.56"/>
    <n v="0"/>
    <n v="1.57"/>
    <n v="1460.88"/>
    <n v="1454.43"/>
    <n v="0"/>
    <n v="6.45"/>
  </r>
  <r>
    <x v="2"/>
    <x v="6"/>
    <d v="2018-04-28T00:00:00"/>
    <x v="17"/>
    <n v="970.31"/>
    <n v="967.29"/>
    <n v="0"/>
    <n v="3.02"/>
    <n v="1339.56"/>
    <n v="1332.24"/>
    <n v="0"/>
    <n v="7.32"/>
  </r>
  <r>
    <x v="2"/>
    <x v="6"/>
    <d v="2018-04-28T00:00:00"/>
    <x v="18"/>
    <n v="950.26"/>
    <n v="945.24"/>
    <n v="-0.95"/>
    <n v="5.97"/>
    <n v="1305.69"/>
    <n v="1293.82"/>
    <n v="0"/>
    <n v="11.87"/>
  </r>
  <r>
    <x v="2"/>
    <x v="6"/>
    <d v="2018-04-28T00:00:00"/>
    <x v="19"/>
    <n v="989.97"/>
    <n v="986.47"/>
    <n v="-3.67"/>
    <n v="7.17"/>
    <n v="1330.09"/>
    <n v="1325.54"/>
    <n v="-8.1300000000000008"/>
    <n v="12.68"/>
  </r>
  <r>
    <x v="2"/>
    <x v="6"/>
    <d v="2018-04-28T00:00:00"/>
    <x v="20"/>
    <n v="1012.19"/>
    <n v="1010.29"/>
    <n v="-3.32"/>
    <n v="5.22"/>
    <n v="1626.57"/>
    <n v="1615.09"/>
    <n v="-4.84"/>
    <n v="16.32"/>
  </r>
  <r>
    <x v="2"/>
    <x v="6"/>
    <d v="2018-04-28T00:00:00"/>
    <x v="21"/>
    <n v="993.98"/>
    <n v="983.18"/>
    <n v="-1.69"/>
    <n v="12.5"/>
    <n v="1438.44"/>
    <n v="1418.58"/>
    <n v="-4.3499999999999996"/>
    <n v="24.21"/>
  </r>
  <r>
    <x v="2"/>
    <x v="6"/>
    <d v="2018-04-28T00:00:00"/>
    <x v="22"/>
    <n v="995.89"/>
    <n v="993.28"/>
    <n v="-4.8"/>
    <n v="7.41"/>
    <n v="1192.53"/>
    <n v="1183.22"/>
    <n v="-7.17"/>
    <n v="16.47"/>
  </r>
  <r>
    <x v="2"/>
    <x v="6"/>
    <d v="2018-04-28T00:00:00"/>
    <x v="23"/>
    <n v="974.22"/>
    <n v="971.01"/>
    <n v="-7.7"/>
    <n v="10.91"/>
    <n v="1109.0999999999999"/>
    <n v="1104.55"/>
    <n v="-8.56"/>
    <n v="13.11"/>
  </r>
  <r>
    <x v="2"/>
    <x v="0"/>
    <d v="2018-04-27T00:00:00"/>
    <x v="0"/>
    <n v="1282.45"/>
    <n v="1287.3399999999999"/>
    <n v="-11.46"/>
    <n v="6.57"/>
    <n v="1644.7"/>
    <n v="1631.82"/>
    <n v="-10.92"/>
    <n v="23.8"/>
  </r>
  <r>
    <x v="2"/>
    <x v="0"/>
    <d v="2018-04-27T00:00:00"/>
    <x v="1"/>
    <n v="1222.3499999999999"/>
    <n v="1219.28"/>
    <n v="-9.09"/>
    <n v="12.17"/>
    <n v="1525.18"/>
    <n v="1516.56"/>
    <n v="-14.19"/>
    <n v="22.8"/>
  </r>
  <r>
    <x v="2"/>
    <x v="0"/>
    <d v="2018-04-27T00:00:00"/>
    <x v="2"/>
    <n v="1105.3"/>
    <n v="1102.3900000000001"/>
    <n v="-9.15"/>
    <n v="12.06"/>
    <n v="1626.72"/>
    <n v="1604.18"/>
    <n v="-6.94"/>
    <n v="29.48"/>
  </r>
  <r>
    <x v="2"/>
    <x v="0"/>
    <d v="2018-04-27T00:00:00"/>
    <x v="3"/>
    <n v="1060.52"/>
    <n v="1063.6199999999999"/>
    <n v="-12.78"/>
    <n v="9.68"/>
    <n v="1531.78"/>
    <n v="1520.19"/>
    <n v="-19.47"/>
    <n v="31.05"/>
  </r>
  <r>
    <x v="2"/>
    <x v="0"/>
    <d v="2018-04-27T00:00:00"/>
    <x v="4"/>
    <n v="1039.31"/>
    <n v="1040.0999999999999"/>
    <n v="-12.09"/>
    <n v="11.3"/>
    <n v="1430.42"/>
    <n v="1420.14"/>
    <n v="-19.940000000000001"/>
    <n v="30.22"/>
  </r>
  <r>
    <x v="2"/>
    <x v="0"/>
    <d v="2018-04-27T00:00:00"/>
    <x v="5"/>
    <n v="1069.71"/>
    <n v="1066.43"/>
    <n v="-10.029999999999999"/>
    <n v="13.31"/>
    <n v="1485.09"/>
    <n v="1472.48"/>
    <n v="-20.58"/>
    <n v="33.19"/>
  </r>
  <r>
    <x v="2"/>
    <x v="0"/>
    <d v="2018-04-27T00:00:00"/>
    <x v="6"/>
    <n v="1119.01"/>
    <n v="1118.1199999999999"/>
    <n v="-10.67"/>
    <n v="11.56"/>
    <n v="1709.03"/>
    <n v="1676.14"/>
    <n v="-0.93"/>
    <n v="33.83"/>
  </r>
  <r>
    <x v="2"/>
    <x v="0"/>
    <d v="2018-04-27T00:00:00"/>
    <x v="7"/>
    <n v="1291.51"/>
    <n v="1292.01"/>
    <n v="-9.8699999999999992"/>
    <n v="9.3699999999999992"/>
    <n v="1715.4"/>
    <n v="1687.73"/>
    <n v="0"/>
    <n v="27.67"/>
  </r>
  <r>
    <x v="2"/>
    <x v="0"/>
    <d v="2018-04-27T00:00:00"/>
    <x v="8"/>
    <n v="1353.7"/>
    <n v="1353.99"/>
    <n v="-10.15"/>
    <n v="9.8699999999999992"/>
    <n v="1773.87"/>
    <n v="1745.23"/>
    <n v="0"/>
    <n v="28.63"/>
  </r>
  <r>
    <x v="2"/>
    <x v="0"/>
    <d v="2018-04-27T00:00:00"/>
    <x v="9"/>
    <n v="1333.61"/>
    <n v="1333.11"/>
    <n v="-3.95"/>
    <n v="4.45"/>
    <n v="2015.11"/>
    <n v="2000.32"/>
    <n v="0"/>
    <n v="14.79"/>
  </r>
  <r>
    <x v="2"/>
    <x v="0"/>
    <d v="2018-04-27T00:00:00"/>
    <x v="10"/>
    <n v="1372.16"/>
    <n v="1375.33"/>
    <n v="-4.66"/>
    <n v="1.5"/>
    <n v="1972.66"/>
    <n v="1962.38"/>
    <n v="0"/>
    <n v="10.29"/>
  </r>
  <r>
    <x v="2"/>
    <x v="0"/>
    <d v="2018-04-27T00:00:00"/>
    <x v="11"/>
    <n v="1372.74"/>
    <n v="1380.8"/>
    <n v="-4.95"/>
    <n v="-3.11"/>
    <n v="2146.86"/>
    <n v="2140.5100000000002"/>
    <n v="0"/>
    <n v="6.35"/>
  </r>
  <r>
    <x v="2"/>
    <x v="0"/>
    <d v="2018-04-27T00:00:00"/>
    <x v="12"/>
    <n v="1369.44"/>
    <n v="1380.73"/>
    <n v="-3.49"/>
    <n v="-7.8"/>
    <n v="2067.6799999999998"/>
    <n v="2054.6999999999998"/>
    <n v="0"/>
    <n v="12.97"/>
  </r>
  <r>
    <x v="2"/>
    <x v="0"/>
    <d v="2018-04-27T00:00:00"/>
    <x v="13"/>
    <n v="1389.23"/>
    <n v="1397.55"/>
    <n v="-1.68"/>
    <n v="-6.65"/>
    <n v="2000.63"/>
    <n v="1986.97"/>
    <n v="0"/>
    <n v="13.67"/>
  </r>
  <r>
    <x v="2"/>
    <x v="0"/>
    <d v="2018-04-27T00:00:00"/>
    <x v="14"/>
    <n v="1377.45"/>
    <n v="1390.8"/>
    <n v="-2.73"/>
    <n v="-10.62"/>
    <n v="1973.19"/>
    <n v="1966.81"/>
    <n v="0"/>
    <n v="6.38"/>
  </r>
  <r>
    <x v="2"/>
    <x v="0"/>
    <d v="2018-04-27T00:00:00"/>
    <x v="15"/>
    <n v="1380.96"/>
    <n v="1393.01"/>
    <n v="-2.84"/>
    <n v="-9.1999999999999993"/>
    <n v="1948.42"/>
    <n v="1939.26"/>
    <n v="0"/>
    <n v="9.17"/>
  </r>
  <r>
    <x v="2"/>
    <x v="0"/>
    <d v="2018-04-27T00:00:00"/>
    <x v="16"/>
    <n v="1387.74"/>
    <n v="1405.93"/>
    <n v="-3.66"/>
    <n v="-14.53"/>
    <n v="2034.52"/>
    <n v="2030.5"/>
    <n v="0"/>
    <n v="4.0199999999999996"/>
  </r>
  <r>
    <x v="2"/>
    <x v="0"/>
    <d v="2018-04-27T00:00:00"/>
    <x v="17"/>
    <n v="1362.04"/>
    <n v="1373.62"/>
    <n v="-4.6100000000000003"/>
    <n v="-6.97"/>
    <n v="2163.4299999999998"/>
    <n v="2161.86"/>
    <n v="0"/>
    <n v="1.57"/>
  </r>
  <r>
    <x v="2"/>
    <x v="0"/>
    <d v="2018-04-27T00:00:00"/>
    <x v="18"/>
    <n v="1295.31"/>
    <n v="1303.56"/>
    <n v="-6.78"/>
    <n v="-1.47"/>
    <n v="1847.85"/>
    <n v="1840.55"/>
    <n v="-0.82"/>
    <n v="8.1199999999999992"/>
  </r>
  <r>
    <x v="2"/>
    <x v="0"/>
    <d v="2018-04-27T00:00:00"/>
    <x v="19"/>
    <n v="1283.24"/>
    <n v="1281.23"/>
    <n v="-8.81"/>
    <n v="10.82"/>
    <n v="1912.14"/>
    <n v="1905.96"/>
    <n v="-15.48"/>
    <n v="21.66"/>
  </r>
  <r>
    <x v="2"/>
    <x v="0"/>
    <d v="2018-04-27T00:00:00"/>
    <x v="20"/>
    <n v="1362.15"/>
    <n v="1356.53"/>
    <n v="-7.96"/>
    <n v="13.58"/>
    <n v="1919.85"/>
    <n v="1919.66"/>
    <n v="-30.11"/>
    <n v="30.29"/>
  </r>
  <r>
    <x v="2"/>
    <x v="0"/>
    <d v="2018-04-27T00:00:00"/>
    <x v="21"/>
    <n v="1344.4"/>
    <n v="1342.65"/>
    <n v="-10.38"/>
    <n v="12.13"/>
    <n v="1782.88"/>
    <n v="1769"/>
    <n v="-14.38"/>
    <n v="28.26"/>
  </r>
  <r>
    <x v="2"/>
    <x v="0"/>
    <d v="2018-04-27T00:00:00"/>
    <x v="22"/>
    <n v="1297.43"/>
    <n v="1295.95"/>
    <n v="-9.75"/>
    <n v="11.23"/>
    <n v="1801.36"/>
    <n v="1775.77"/>
    <n v="-4.49"/>
    <n v="30.08"/>
  </r>
  <r>
    <x v="2"/>
    <x v="0"/>
    <d v="2018-04-27T00:00:00"/>
    <x v="23"/>
    <n v="1317.43"/>
    <n v="1314.64"/>
    <n v="-11.63"/>
    <n v="14.42"/>
    <n v="1715.38"/>
    <n v="1698.44"/>
    <n v="-7.82"/>
    <n v="24.77"/>
  </r>
  <r>
    <x v="2"/>
    <x v="1"/>
    <d v="2018-04-26T00:00:00"/>
    <x v="0"/>
    <n v="1601.11"/>
    <n v="1589.62"/>
    <n v="-6.24"/>
    <n v="17.739999999999998"/>
    <n v="1799.15"/>
    <n v="1776.44"/>
    <n v="-3.83"/>
    <n v="26.54"/>
  </r>
  <r>
    <x v="2"/>
    <x v="1"/>
    <d v="2018-04-26T00:00:00"/>
    <x v="1"/>
    <n v="1316.37"/>
    <n v="1305.5999999999999"/>
    <n v="-7.57"/>
    <n v="18.329999999999998"/>
    <n v="1788.08"/>
    <n v="1756.3"/>
    <n v="-2.15"/>
    <n v="33.94"/>
  </r>
  <r>
    <x v="2"/>
    <x v="1"/>
    <d v="2018-04-26T00:00:00"/>
    <x v="2"/>
    <n v="1133.43"/>
    <n v="1113.05"/>
    <n v="5.34"/>
    <n v="15.05"/>
    <n v="1708.43"/>
    <n v="1699.75"/>
    <n v="-31.42"/>
    <n v="40.11"/>
  </r>
  <r>
    <x v="2"/>
    <x v="1"/>
    <d v="2018-04-26T00:00:00"/>
    <x v="3"/>
    <n v="987.99"/>
    <n v="980.28"/>
    <n v="-3.25"/>
    <n v="10.96"/>
    <n v="1677.93"/>
    <n v="1670.23"/>
    <n v="-32.72"/>
    <n v="40.42"/>
  </r>
  <r>
    <x v="2"/>
    <x v="1"/>
    <d v="2018-04-26T00:00:00"/>
    <x v="4"/>
    <n v="982.9"/>
    <n v="970.24"/>
    <n v="0.76"/>
    <n v="11.89"/>
    <n v="1606.54"/>
    <n v="1603.35"/>
    <n v="-32.729999999999997"/>
    <n v="35.92"/>
  </r>
  <r>
    <x v="2"/>
    <x v="1"/>
    <d v="2018-04-26T00:00:00"/>
    <x v="5"/>
    <n v="1044.27"/>
    <n v="1025.2"/>
    <n v="7.18"/>
    <n v="11.89"/>
    <n v="1663.4"/>
    <n v="1656.12"/>
    <n v="-34.33"/>
    <n v="41.61"/>
  </r>
  <r>
    <x v="2"/>
    <x v="1"/>
    <d v="2018-04-26T00:00:00"/>
    <x v="6"/>
    <n v="1386.5"/>
    <n v="1361.05"/>
    <n v="7.63"/>
    <n v="17.82"/>
    <n v="1790.31"/>
    <n v="1780.58"/>
    <n v="-33.119999999999997"/>
    <n v="42.85"/>
  </r>
  <r>
    <x v="2"/>
    <x v="1"/>
    <d v="2018-04-26T00:00:00"/>
    <x v="7"/>
    <n v="1378.71"/>
    <n v="1375.48"/>
    <n v="-10.61"/>
    <n v="13.84"/>
    <n v="1794.42"/>
    <n v="1791.83"/>
    <n v="-33"/>
    <n v="35.590000000000003"/>
  </r>
  <r>
    <x v="2"/>
    <x v="1"/>
    <d v="2018-04-26T00:00:00"/>
    <x v="8"/>
    <n v="1349.97"/>
    <n v="1347.87"/>
    <n v="-4.37"/>
    <n v="6.47"/>
    <n v="1818.98"/>
    <n v="1819.29"/>
    <n v="-30.27"/>
    <n v="29.95"/>
  </r>
  <r>
    <x v="2"/>
    <x v="1"/>
    <d v="2018-04-26T00:00:00"/>
    <x v="9"/>
    <n v="1648.59"/>
    <n v="1634.96"/>
    <n v="0"/>
    <n v="13.62"/>
    <n v="1948.53"/>
    <n v="1923.11"/>
    <n v="0"/>
    <n v="25.41"/>
  </r>
  <r>
    <x v="2"/>
    <x v="1"/>
    <d v="2018-04-26T00:00:00"/>
    <x v="10"/>
    <n v="1688.14"/>
    <n v="1680.03"/>
    <n v="0"/>
    <n v="8.11"/>
    <n v="1927.54"/>
    <n v="1905.83"/>
    <n v="-0.17"/>
    <n v="21.88"/>
  </r>
  <r>
    <x v="2"/>
    <x v="1"/>
    <d v="2018-04-26T00:00:00"/>
    <x v="11"/>
    <n v="1546.37"/>
    <n v="1545.55"/>
    <n v="-3.32"/>
    <n v="4.1500000000000004"/>
    <n v="1898.71"/>
    <n v="1887.87"/>
    <n v="-2.82"/>
    <n v="13.66"/>
  </r>
  <r>
    <x v="2"/>
    <x v="1"/>
    <d v="2018-04-26T00:00:00"/>
    <x v="12"/>
    <n v="1659.82"/>
    <n v="1658.3"/>
    <n v="0"/>
    <n v="1.52"/>
    <n v="2028.78"/>
    <n v="2018.88"/>
    <n v="0"/>
    <n v="9.9"/>
  </r>
  <r>
    <x v="2"/>
    <x v="1"/>
    <d v="2018-04-26T00:00:00"/>
    <x v="13"/>
    <n v="1766.98"/>
    <n v="1769.31"/>
    <n v="0"/>
    <n v="-2.3199999999999998"/>
    <n v="2036.88"/>
    <n v="2032.15"/>
    <n v="0"/>
    <n v="4.7300000000000004"/>
  </r>
  <r>
    <x v="2"/>
    <x v="1"/>
    <d v="2018-04-26T00:00:00"/>
    <x v="14"/>
    <n v="1709.84"/>
    <n v="1712.69"/>
    <n v="-0.28999999999999998"/>
    <n v="-2.5499999999999998"/>
    <n v="2009.42"/>
    <n v="2007.84"/>
    <n v="0"/>
    <n v="1.58"/>
  </r>
  <r>
    <x v="2"/>
    <x v="1"/>
    <d v="2018-04-26T00:00:00"/>
    <x v="15"/>
    <n v="1800.95"/>
    <n v="1805.55"/>
    <n v="-0.97"/>
    <n v="-3.63"/>
    <n v="2213.16"/>
    <n v="2220.1999999999998"/>
    <n v="0"/>
    <n v="-7.05"/>
  </r>
  <r>
    <x v="2"/>
    <x v="1"/>
    <d v="2018-04-26T00:00:00"/>
    <x v="16"/>
    <n v="1796.22"/>
    <n v="1807.94"/>
    <n v="-1.78"/>
    <n v="-9.93"/>
    <n v="2220.6999999999998"/>
    <n v="2238.73"/>
    <n v="0"/>
    <n v="-18.04"/>
  </r>
  <r>
    <x v="2"/>
    <x v="1"/>
    <d v="2018-04-26T00:00:00"/>
    <x v="17"/>
    <n v="1779.69"/>
    <n v="1784.75"/>
    <n v="-3.62"/>
    <n v="-1.45"/>
    <n v="2155.63"/>
    <n v="2159.4699999999998"/>
    <n v="-0.63"/>
    <n v="-3.21"/>
  </r>
  <r>
    <x v="2"/>
    <x v="1"/>
    <d v="2018-04-26T00:00:00"/>
    <x v="18"/>
    <n v="1725.49"/>
    <n v="1724.36"/>
    <n v="-7.97"/>
    <n v="9.11"/>
    <n v="1893.56"/>
    <n v="1886.62"/>
    <n v="-2.3199999999999998"/>
    <n v="9.26"/>
  </r>
  <r>
    <x v="2"/>
    <x v="1"/>
    <d v="2018-04-26T00:00:00"/>
    <x v="19"/>
    <n v="1394.75"/>
    <n v="1391.69"/>
    <n v="-9.09"/>
    <n v="12.15"/>
    <n v="1905.48"/>
    <n v="1886.63"/>
    <n v="-0.13"/>
    <n v="18.989999999999998"/>
  </r>
  <r>
    <x v="2"/>
    <x v="1"/>
    <d v="2018-04-26T00:00:00"/>
    <x v="20"/>
    <n v="1789.28"/>
    <n v="1777.19"/>
    <n v="-8.07"/>
    <n v="20.16"/>
    <n v="2057.21"/>
    <n v="2034.39"/>
    <n v="0"/>
    <n v="22.81"/>
  </r>
  <r>
    <x v="2"/>
    <x v="1"/>
    <d v="2018-04-26T00:00:00"/>
    <x v="21"/>
    <n v="1790.09"/>
    <n v="1783.27"/>
    <n v="-16.16"/>
    <n v="22.98"/>
    <n v="1975.27"/>
    <n v="1954.61"/>
    <n v="0"/>
    <n v="20.66"/>
  </r>
  <r>
    <x v="2"/>
    <x v="1"/>
    <d v="2018-04-26T00:00:00"/>
    <x v="22"/>
    <n v="1659.87"/>
    <n v="1649.05"/>
    <n v="-7.92"/>
    <n v="18.739999999999998"/>
    <n v="1843.7"/>
    <n v="1822.2"/>
    <n v="-0.84"/>
    <n v="22.34"/>
  </r>
  <r>
    <x v="2"/>
    <x v="1"/>
    <d v="2018-04-26T00:00:00"/>
    <x v="23"/>
    <n v="1542.42"/>
    <n v="1536.96"/>
    <n v="-16.2"/>
    <n v="21.66"/>
    <n v="1708.93"/>
    <n v="1690.78"/>
    <n v="-6.2"/>
    <n v="24.36"/>
  </r>
  <r>
    <x v="2"/>
    <x v="2"/>
    <d v="2018-04-25T00:00:00"/>
    <x v="0"/>
    <n v="1273.55"/>
    <n v="1289.8900000000001"/>
    <n v="-18.559999999999999"/>
    <n v="2.2200000000000002"/>
    <n v="1733.44"/>
    <n v="1716.07"/>
    <n v="-1.38"/>
    <n v="18.75"/>
  </r>
  <r>
    <x v="2"/>
    <x v="2"/>
    <d v="2018-04-25T00:00:00"/>
    <x v="1"/>
    <n v="944.68"/>
    <n v="955.98"/>
    <n v="-10.210000000000001"/>
    <n v="-1.08"/>
    <n v="1636.28"/>
    <n v="1615.48"/>
    <n v="0"/>
    <n v="20.8"/>
  </r>
  <r>
    <x v="2"/>
    <x v="2"/>
    <d v="2018-04-25T00:00:00"/>
    <x v="2"/>
    <n v="896.86"/>
    <n v="905.67"/>
    <n v="-8.31"/>
    <n v="-0.5"/>
    <n v="1720.68"/>
    <n v="1689.15"/>
    <n v="0"/>
    <n v="31.53"/>
  </r>
  <r>
    <x v="2"/>
    <x v="2"/>
    <d v="2018-04-25T00:00:00"/>
    <x v="3"/>
    <n v="811.53"/>
    <n v="810.26"/>
    <n v="-3.61"/>
    <n v="4.87"/>
    <n v="1225.06"/>
    <n v="1205.42"/>
    <n v="0"/>
    <n v="19.64"/>
  </r>
  <r>
    <x v="2"/>
    <x v="2"/>
    <d v="2018-04-25T00:00:00"/>
    <x v="4"/>
    <n v="804.31"/>
    <n v="804.6"/>
    <n v="-5.27"/>
    <n v="4.9800000000000004"/>
    <n v="1152.8900000000001"/>
    <n v="1137.9100000000001"/>
    <n v="0"/>
    <n v="14.98"/>
  </r>
  <r>
    <x v="2"/>
    <x v="2"/>
    <d v="2018-04-25T00:00:00"/>
    <x v="5"/>
    <n v="833.85"/>
    <n v="831.79"/>
    <n v="-3.25"/>
    <n v="5.31"/>
    <n v="1077.08"/>
    <n v="1066.08"/>
    <n v="-1.64"/>
    <n v="12.63"/>
  </r>
  <r>
    <x v="2"/>
    <x v="2"/>
    <d v="2018-04-25T00:00:00"/>
    <x v="6"/>
    <n v="1160.78"/>
    <n v="1161.78"/>
    <n v="-14"/>
    <n v="13"/>
    <n v="1217.76"/>
    <n v="1202.5999999999999"/>
    <n v="0"/>
    <n v="15.16"/>
  </r>
  <r>
    <x v="2"/>
    <x v="2"/>
    <d v="2018-04-25T00:00:00"/>
    <x v="7"/>
    <n v="1430.08"/>
    <n v="1438.94"/>
    <n v="-22.92"/>
    <n v="14.07"/>
    <n v="1728.42"/>
    <n v="1708.47"/>
    <n v="0"/>
    <n v="19.95"/>
  </r>
  <r>
    <x v="2"/>
    <x v="2"/>
    <d v="2018-04-25T00:00:00"/>
    <x v="8"/>
    <n v="1715.63"/>
    <n v="1722.56"/>
    <n v="-25.89"/>
    <n v="18.97"/>
    <n v="1753.87"/>
    <n v="1740.53"/>
    <n v="0"/>
    <n v="13.34"/>
  </r>
  <r>
    <x v="2"/>
    <x v="2"/>
    <d v="2018-04-25T00:00:00"/>
    <x v="9"/>
    <n v="1754.23"/>
    <n v="1751.8"/>
    <n v="-11.95"/>
    <n v="14.38"/>
    <n v="1810.25"/>
    <n v="1806.26"/>
    <n v="0"/>
    <n v="3.99"/>
  </r>
  <r>
    <x v="2"/>
    <x v="2"/>
    <d v="2018-04-25T00:00:00"/>
    <x v="10"/>
    <n v="1801.81"/>
    <n v="1803.3"/>
    <n v="-12.28"/>
    <n v="10.79"/>
    <n v="1792.05"/>
    <n v="1790.59"/>
    <n v="0"/>
    <n v="1.47"/>
  </r>
  <r>
    <x v="2"/>
    <x v="2"/>
    <d v="2018-04-25T00:00:00"/>
    <x v="11"/>
    <n v="1837.84"/>
    <n v="1832.05"/>
    <n v="-2.23"/>
    <n v="8.0299999999999994"/>
    <n v="1863.02"/>
    <n v="1865.27"/>
    <n v="0"/>
    <n v="-2.25"/>
  </r>
  <r>
    <x v="2"/>
    <x v="2"/>
    <d v="2018-04-25T00:00:00"/>
    <x v="12"/>
    <n v="1866.73"/>
    <n v="1862.79"/>
    <n v="0"/>
    <n v="3.94"/>
    <n v="1735.84"/>
    <n v="1738.63"/>
    <n v="-0.19"/>
    <n v="-2.61"/>
  </r>
  <r>
    <x v="2"/>
    <x v="2"/>
    <d v="2018-04-25T00:00:00"/>
    <x v="13"/>
    <n v="1863.21"/>
    <n v="1863.27"/>
    <n v="-0.02"/>
    <n v="-0.05"/>
    <n v="1804.47"/>
    <n v="1809.15"/>
    <n v="0"/>
    <n v="-4.68"/>
  </r>
  <r>
    <x v="2"/>
    <x v="2"/>
    <d v="2018-04-25T00:00:00"/>
    <x v="14"/>
    <n v="1902.75"/>
    <n v="1907.59"/>
    <n v="0"/>
    <n v="-4.84"/>
    <n v="1849.68"/>
    <n v="1854.92"/>
    <n v="0"/>
    <n v="-5.25"/>
  </r>
  <r>
    <x v="2"/>
    <x v="2"/>
    <d v="2018-04-25T00:00:00"/>
    <x v="15"/>
    <n v="1907.46"/>
    <n v="1912.15"/>
    <n v="-0.4"/>
    <n v="-4.29"/>
    <n v="1854.77"/>
    <n v="1859.28"/>
    <n v="0"/>
    <n v="-4.51"/>
  </r>
  <r>
    <x v="2"/>
    <x v="2"/>
    <d v="2018-04-25T00:00:00"/>
    <x v="16"/>
    <n v="1902.32"/>
    <n v="1918.19"/>
    <n v="0"/>
    <n v="-15.87"/>
    <n v="1879.08"/>
    <n v="1891.73"/>
    <n v="0"/>
    <n v="-12.65"/>
  </r>
  <r>
    <x v="2"/>
    <x v="2"/>
    <d v="2018-04-25T00:00:00"/>
    <x v="17"/>
    <n v="1886.45"/>
    <n v="1896.64"/>
    <n v="-0.05"/>
    <n v="-10.15"/>
    <n v="1879.63"/>
    <n v="1890.46"/>
    <n v="0"/>
    <n v="-10.84"/>
  </r>
  <r>
    <x v="2"/>
    <x v="2"/>
    <d v="2018-04-25T00:00:00"/>
    <x v="18"/>
    <n v="1854.58"/>
    <n v="1855.12"/>
    <n v="-2.33"/>
    <n v="1.78"/>
    <n v="1841.49"/>
    <n v="1843.04"/>
    <n v="0"/>
    <n v="-1.56"/>
  </r>
  <r>
    <x v="2"/>
    <x v="2"/>
    <d v="2018-04-25T00:00:00"/>
    <x v="19"/>
    <n v="1743.36"/>
    <n v="1739.54"/>
    <n v="-7.45"/>
    <n v="11.27"/>
    <n v="1791.1"/>
    <n v="1776.8"/>
    <n v="-1.74"/>
    <n v="16.04"/>
  </r>
  <r>
    <x v="2"/>
    <x v="2"/>
    <d v="2018-04-25T00:00:00"/>
    <x v="20"/>
    <n v="1847.75"/>
    <n v="1831.68"/>
    <n v="-3.5"/>
    <n v="19.57"/>
    <n v="1954.86"/>
    <n v="1925.06"/>
    <n v="-0.08"/>
    <n v="29.88"/>
  </r>
  <r>
    <x v="2"/>
    <x v="2"/>
    <d v="2018-04-25T00:00:00"/>
    <x v="21"/>
    <n v="1817.49"/>
    <n v="1817.06"/>
    <n v="-12.72"/>
    <n v="13.15"/>
    <n v="1816.4"/>
    <n v="1797.17"/>
    <n v="-1.68"/>
    <n v="20.91"/>
  </r>
  <r>
    <x v="2"/>
    <x v="2"/>
    <d v="2018-04-25T00:00:00"/>
    <x v="22"/>
    <n v="1591.01"/>
    <n v="1584.49"/>
    <n v="1.21"/>
    <n v="5.31"/>
    <n v="1786.7"/>
    <n v="1767.5"/>
    <n v="-3.72"/>
    <n v="22.92"/>
  </r>
  <r>
    <x v="2"/>
    <x v="2"/>
    <d v="2018-04-25T00:00:00"/>
    <x v="23"/>
    <n v="1355.92"/>
    <n v="1358.18"/>
    <n v="-0.1"/>
    <n v="-2.17"/>
    <n v="1757.93"/>
    <n v="1746.38"/>
    <n v="-4.88"/>
    <n v="16.43"/>
  </r>
  <r>
    <x v="2"/>
    <x v="3"/>
    <d v="2018-04-24T00:00:00"/>
    <x v="0"/>
    <n v="926.62"/>
    <n v="935.93"/>
    <n v="-6.76"/>
    <n v="-2.5499999999999998"/>
    <n v="1502.14"/>
    <n v="1487.59"/>
    <n v="0"/>
    <n v="14.55"/>
  </r>
  <r>
    <x v="2"/>
    <x v="3"/>
    <d v="2018-04-24T00:00:00"/>
    <x v="1"/>
    <n v="792.89"/>
    <n v="786.57"/>
    <n v="0"/>
    <n v="6.32"/>
    <n v="1620.23"/>
    <n v="1583.89"/>
    <n v="0"/>
    <n v="36.340000000000003"/>
  </r>
  <r>
    <x v="2"/>
    <x v="3"/>
    <d v="2018-04-24T00:00:00"/>
    <x v="2"/>
    <n v="785.78"/>
    <n v="777.08"/>
    <n v="0.16"/>
    <n v="8.5399999999999991"/>
    <n v="1245.6500000000001"/>
    <n v="1220.75"/>
    <n v="0"/>
    <n v="24.9"/>
  </r>
  <r>
    <x v="2"/>
    <x v="3"/>
    <d v="2018-04-24T00:00:00"/>
    <x v="3"/>
    <n v="766.59"/>
    <n v="757.27"/>
    <n v="0"/>
    <n v="9.31"/>
    <n v="1034.3599999999999"/>
    <n v="1020.22"/>
    <n v="-2.88"/>
    <n v="17.02"/>
  </r>
  <r>
    <x v="2"/>
    <x v="3"/>
    <d v="2018-04-24T00:00:00"/>
    <x v="4"/>
    <n v="766.97"/>
    <n v="756.65"/>
    <n v="0"/>
    <n v="10.32"/>
    <n v="1014.08"/>
    <n v="1003.84"/>
    <n v="-5.6"/>
    <n v="15.84"/>
  </r>
  <r>
    <x v="2"/>
    <x v="3"/>
    <d v="2018-04-24T00:00:00"/>
    <x v="5"/>
    <n v="804.83"/>
    <n v="793.85"/>
    <n v="0"/>
    <n v="10.98"/>
    <n v="1111.69"/>
    <n v="1095.52"/>
    <n v="0"/>
    <n v="16.18"/>
  </r>
  <r>
    <x v="2"/>
    <x v="3"/>
    <d v="2018-04-24T00:00:00"/>
    <x v="6"/>
    <n v="922.98"/>
    <n v="904.94"/>
    <n v="10.52"/>
    <n v="7.52"/>
    <n v="1206.5899999999999"/>
    <n v="1197.46"/>
    <n v="0"/>
    <n v="9.1300000000000008"/>
  </r>
  <r>
    <x v="2"/>
    <x v="3"/>
    <d v="2018-04-24T00:00:00"/>
    <x v="7"/>
    <n v="1132.79"/>
    <n v="1125.3800000000001"/>
    <n v="0"/>
    <n v="7.41"/>
    <n v="1741.7"/>
    <n v="1728.74"/>
    <n v="0"/>
    <n v="12.96"/>
  </r>
  <r>
    <x v="2"/>
    <x v="3"/>
    <d v="2018-04-24T00:00:00"/>
    <x v="8"/>
    <n v="1150.4000000000001"/>
    <n v="1145.56"/>
    <n v="0"/>
    <n v="4.83"/>
    <n v="1732.54"/>
    <n v="1719.69"/>
    <n v="0"/>
    <n v="12.85"/>
  </r>
  <r>
    <x v="2"/>
    <x v="3"/>
    <d v="2018-04-24T00:00:00"/>
    <x v="9"/>
    <n v="1163.72"/>
    <n v="1163.67"/>
    <n v="0"/>
    <n v="0.04"/>
    <n v="1801.95"/>
    <n v="1793.77"/>
    <n v="0"/>
    <n v="8.18"/>
  </r>
  <r>
    <x v="2"/>
    <x v="3"/>
    <d v="2018-04-24T00:00:00"/>
    <x v="10"/>
    <n v="1180.7"/>
    <n v="1181.94"/>
    <n v="0"/>
    <n v="-1.25"/>
    <n v="1859.73"/>
    <n v="1854.24"/>
    <n v="0"/>
    <n v="5.5"/>
  </r>
  <r>
    <x v="2"/>
    <x v="3"/>
    <d v="2018-04-24T00:00:00"/>
    <x v="11"/>
    <n v="1215.6099999999999"/>
    <n v="1219.8900000000001"/>
    <n v="0"/>
    <n v="-4.28"/>
    <n v="1828.91"/>
    <n v="1831.69"/>
    <n v="-1.94"/>
    <n v="-0.83"/>
  </r>
  <r>
    <x v="2"/>
    <x v="3"/>
    <d v="2018-04-24T00:00:00"/>
    <x v="12"/>
    <n v="1238.79"/>
    <n v="1242.21"/>
    <n v="0"/>
    <n v="-3.42"/>
    <n v="1853.93"/>
    <n v="1856.91"/>
    <n v="0"/>
    <n v="-2.99"/>
  </r>
  <r>
    <x v="2"/>
    <x v="3"/>
    <d v="2018-04-24T00:00:00"/>
    <x v="13"/>
    <n v="1241.7"/>
    <n v="1249.04"/>
    <n v="0"/>
    <n v="-7.34"/>
    <n v="1904.39"/>
    <n v="1910.71"/>
    <n v="0"/>
    <n v="-6.32"/>
  </r>
  <r>
    <x v="2"/>
    <x v="3"/>
    <d v="2018-04-24T00:00:00"/>
    <x v="14"/>
    <n v="1252.6600000000001"/>
    <n v="1261.56"/>
    <n v="0"/>
    <n v="-8.9"/>
    <n v="1898.76"/>
    <n v="1910.18"/>
    <n v="0"/>
    <n v="-11.42"/>
  </r>
  <r>
    <x v="2"/>
    <x v="3"/>
    <d v="2018-04-24T00:00:00"/>
    <x v="15"/>
    <n v="1271.8399999999999"/>
    <n v="1283.98"/>
    <n v="0"/>
    <n v="-12.15"/>
    <n v="1871.92"/>
    <n v="1882.38"/>
    <n v="-3.03"/>
    <n v="-7.43"/>
  </r>
  <r>
    <x v="2"/>
    <x v="3"/>
    <d v="2018-04-24T00:00:00"/>
    <x v="16"/>
    <n v="1264.2"/>
    <n v="1282.46"/>
    <n v="-2.4900000000000002"/>
    <n v="-15.77"/>
    <n v="1863.81"/>
    <n v="1880.29"/>
    <n v="-6.58"/>
    <n v="-9.89"/>
  </r>
  <r>
    <x v="2"/>
    <x v="3"/>
    <d v="2018-04-24T00:00:00"/>
    <x v="17"/>
    <n v="1234.75"/>
    <n v="1244.0899999999999"/>
    <n v="-1.5"/>
    <n v="-7.85"/>
    <n v="1827.05"/>
    <n v="1832.05"/>
    <n v="-0.26"/>
    <n v="-4.75"/>
  </r>
  <r>
    <x v="2"/>
    <x v="3"/>
    <d v="2018-04-24T00:00:00"/>
    <x v="18"/>
    <n v="1204.67"/>
    <n v="1203.3699999999999"/>
    <n v="0"/>
    <n v="1.31"/>
    <n v="1792.07"/>
    <n v="1784.57"/>
    <n v="-0.88"/>
    <n v="8.3699999999999992"/>
  </r>
  <r>
    <x v="2"/>
    <x v="3"/>
    <d v="2018-04-24T00:00:00"/>
    <x v="19"/>
    <n v="1199.08"/>
    <n v="1199.75"/>
    <n v="-5.15"/>
    <n v="4.4800000000000004"/>
    <n v="1804.15"/>
    <n v="1787.5"/>
    <n v="-1.92"/>
    <n v="18.559999999999999"/>
  </r>
  <r>
    <x v="2"/>
    <x v="3"/>
    <d v="2018-04-24T00:00:00"/>
    <x v="20"/>
    <n v="1237.6400000000001"/>
    <n v="1241.44"/>
    <n v="-6.25"/>
    <n v="2.4500000000000002"/>
    <n v="1825.87"/>
    <n v="1806.54"/>
    <n v="-1.56"/>
    <n v="20.89"/>
  </r>
  <r>
    <x v="2"/>
    <x v="3"/>
    <d v="2018-04-24T00:00:00"/>
    <x v="21"/>
    <n v="1204.04"/>
    <n v="1205.0999999999999"/>
    <n v="-5.34"/>
    <n v="4.28"/>
    <n v="1815.3"/>
    <n v="1798.06"/>
    <n v="-3.32"/>
    <n v="20.55"/>
  </r>
  <r>
    <x v="2"/>
    <x v="3"/>
    <d v="2018-04-24T00:00:00"/>
    <x v="22"/>
    <n v="1132.03"/>
    <n v="1137.71"/>
    <n v="-7.15"/>
    <n v="1.47"/>
    <n v="1866.83"/>
    <n v="1848"/>
    <n v="-0.34"/>
    <n v="19.170000000000002"/>
  </r>
  <r>
    <x v="2"/>
    <x v="3"/>
    <d v="2018-04-24T00:00:00"/>
    <x v="23"/>
    <n v="1146.32"/>
    <n v="1155.92"/>
    <n v="-7"/>
    <n v="-2.6"/>
    <n v="1823.94"/>
    <n v="1809.02"/>
    <n v="-2.87"/>
    <n v="17.8"/>
  </r>
  <r>
    <x v="2"/>
    <x v="4"/>
    <d v="2018-04-23T00:00:00"/>
    <x v="0"/>
    <n v="677.53"/>
    <n v="674.72"/>
    <n v="0"/>
    <n v="2.81"/>
    <n v="1167.8"/>
    <n v="1159.54"/>
    <n v="0"/>
    <n v="8.26"/>
  </r>
  <r>
    <x v="2"/>
    <x v="4"/>
    <d v="2018-04-23T00:00:00"/>
    <x v="1"/>
    <n v="563.87"/>
    <n v="560.37"/>
    <n v="0"/>
    <n v="3.5"/>
    <n v="1420.04"/>
    <n v="1392.17"/>
    <n v="0"/>
    <n v="27.87"/>
  </r>
  <r>
    <x v="2"/>
    <x v="4"/>
    <d v="2018-04-23T00:00:00"/>
    <x v="2"/>
    <n v="559.04999999999995"/>
    <n v="554.21"/>
    <n v="0"/>
    <n v="4.83"/>
    <n v="1067.28"/>
    <n v="1050.45"/>
    <n v="0"/>
    <n v="16.82"/>
  </r>
  <r>
    <x v="2"/>
    <x v="4"/>
    <d v="2018-04-23T00:00:00"/>
    <x v="3"/>
    <n v="552.92999999999995"/>
    <n v="548.57000000000005"/>
    <n v="0"/>
    <n v="4.37"/>
    <n v="887.09"/>
    <n v="873.84"/>
    <n v="0"/>
    <n v="13.24"/>
  </r>
  <r>
    <x v="2"/>
    <x v="4"/>
    <d v="2018-04-23T00:00:00"/>
    <x v="4"/>
    <n v="568.5"/>
    <n v="560.74"/>
    <n v="0"/>
    <n v="7.76"/>
    <n v="872"/>
    <n v="859.66"/>
    <n v="0"/>
    <n v="12.35"/>
  </r>
  <r>
    <x v="2"/>
    <x v="4"/>
    <d v="2018-04-23T00:00:00"/>
    <x v="5"/>
    <n v="575.59"/>
    <n v="567.94000000000005"/>
    <n v="0"/>
    <n v="7.65"/>
    <n v="892.05"/>
    <n v="878.9"/>
    <n v="0"/>
    <n v="13.15"/>
  </r>
  <r>
    <x v="2"/>
    <x v="4"/>
    <d v="2018-04-23T00:00:00"/>
    <x v="6"/>
    <n v="806.15"/>
    <n v="796.23"/>
    <n v="0"/>
    <n v="9.92"/>
    <n v="1177.02"/>
    <n v="1159.22"/>
    <n v="0"/>
    <n v="17.79"/>
  </r>
  <r>
    <x v="2"/>
    <x v="4"/>
    <d v="2018-04-23T00:00:00"/>
    <x v="7"/>
    <n v="1126.77"/>
    <n v="1119.67"/>
    <n v="0"/>
    <n v="7.1"/>
    <n v="1518.13"/>
    <n v="1504.68"/>
    <n v="0"/>
    <n v="13.45"/>
  </r>
  <r>
    <x v="2"/>
    <x v="4"/>
    <d v="2018-04-23T00:00:00"/>
    <x v="8"/>
    <n v="1066.9000000000001"/>
    <n v="1066.95"/>
    <n v="0"/>
    <n v="-0.05"/>
    <n v="1620.39"/>
    <n v="1612.02"/>
    <n v="0"/>
    <n v="8.3699999999999992"/>
  </r>
  <r>
    <x v="2"/>
    <x v="4"/>
    <d v="2018-04-23T00:00:00"/>
    <x v="9"/>
    <n v="1196.3699999999999"/>
    <n v="1198.6600000000001"/>
    <n v="0"/>
    <n v="-2.29"/>
    <n v="1803.15"/>
    <n v="1794.15"/>
    <n v="0"/>
    <n v="9"/>
  </r>
  <r>
    <x v="2"/>
    <x v="4"/>
    <d v="2018-04-23T00:00:00"/>
    <x v="10"/>
    <n v="1375.62"/>
    <n v="1385.13"/>
    <n v="0"/>
    <n v="-9.51"/>
    <n v="1845.83"/>
    <n v="1843.72"/>
    <n v="0"/>
    <n v="2.11"/>
  </r>
  <r>
    <x v="2"/>
    <x v="4"/>
    <d v="2018-04-23T00:00:00"/>
    <x v="11"/>
    <n v="1362.96"/>
    <n v="1380.26"/>
    <n v="-4.43"/>
    <n v="-12.87"/>
    <n v="1783.25"/>
    <n v="1786.43"/>
    <n v="0"/>
    <n v="-3.17"/>
  </r>
  <r>
    <x v="2"/>
    <x v="4"/>
    <d v="2018-04-23T00:00:00"/>
    <x v="12"/>
    <n v="1528.45"/>
    <n v="1544.85"/>
    <n v="-5.09"/>
    <n v="-11.31"/>
    <n v="1835.4"/>
    <n v="1849.77"/>
    <n v="0"/>
    <n v="-14.37"/>
  </r>
  <r>
    <x v="2"/>
    <x v="4"/>
    <d v="2018-04-23T00:00:00"/>
    <x v="13"/>
    <n v="1479.79"/>
    <n v="1500.05"/>
    <n v="-5.31"/>
    <n v="-14.95"/>
    <n v="1822.31"/>
    <n v="1847.6"/>
    <n v="0"/>
    <n v="-25.3"/>
  </r>
  <r>
    <x v="2"/>
    <x v="4"/>
    <d v="2018-04-23T00:00:00"/>
    <x v="14"/>
    <n v="1502.66"/>
    <n v="1524.9"/>
    <n v="-5.04"/>
    <n v="-17.2"/>
    <n v="1784.71"/>
    <n v="1810.17"/>
    <n v="-0.22"/>
    <n v="-25.25"/>
  </r>
  <r>
    <x v="2"/>
    <x v="4"/>
    <d v="2018-04-23T00:00:00"/>
    <x v="15"/>
    <n v="1538.53"/>
    <n v="1557.66"/>
    <n v="-4.54"/>
    <n v="-14.59"/>
    <n v="1768.09"/>
    <n v="1796.2"/>
    <n v="-2.46"/>
    <n v="-25.65"/>
  </r>
  <r>
    <x v="2"/>
    <x v="4"/>
    <d v="2018-04-23T00:00:00"/>
    <x v="16"/>
    <n v="1513.81"/>
    <n v="1535.16"/>
    <n v="-4.99"/>
    <n v="-16.350000000000001"/>
    <n v="1691.89"/>
    <n v="1712.58"/>
    <n v="-4.99"/>
    <n v="-15.7"/>
  </r>
  <r>
    <x v="2"/>
    <x v="4"/>
    <d v="2018-04-23T00:00:00"/>
    <x v="17"/>
    <n v="1422.31"/>
    <n v="1441.47"/>
    <n v="-6.68"/>
    <n v="-12.48"/>
    <n v="1719.32"/>
    <n v="1737.73"/>
    <n v="-4.37"/>
    <n v="-14.04"/>
  </r>
  <r>
    <x v="2"/>
    <x v="4"/>
    <d v="2018-04-23T00:00:00"/>
    <x v="18"/>
    <n v="1282.96"/>
    <n v="1301.04"/>
    <n v="-7.84"/>
    <n v="-10.24"/>
    <n v="1710.05"/>
    <n v="1724.74"/>
    <n v="-9.16"/>
    <n v="-5.54"/>
  </r>
  <r>
    <x v="2"/>
    <x v="4"/>
    <d v="2018-04-23T00:00:00"/>
    <x v="19"/>
    <n v="1278.22"/>
    <n v="1289.3399999999999"/>
    <n v="-9.39"/>
    <n v="-1.74"/>
    <n v="1728.23"/>
    <n v="1757.94"/>
    <n v="-31.77"/>
    <n v="2.06"/>
  </r>
  <r>
    <x v="2"/>
    <x v="4"/>
    <d v="2018-04-23T00:00:00"/>
    <x v="20"/>
    <n v="1519.98"/>
    <n v="1521.55"/>
    <n v="-7.86"/>
    <n v="6.3"/>
    <n v="1697.58"/>
    <n v="1695.82"/>
    <n v="-9.2899999999999991"/>
    <n v="11.04"/>
  </r>
  <r>
    <x v="2"/>
    <x v="4"/>
    <d v="2018-04-23T00:00:00"/>
    <x v="21"/>
    <n v="1477.83"/>
    <n v="1484.7"/>
    <n v="-16.440000000000001"/>
    <n v="9.57"/>
    <n v="1661.38"/>
    <n v="1664.11"/>
    <n v="-21.6"/>
    <n v="18.87"/>
  </r>
  <r>
    <x v="2"/>
    <x v="4"/>
    <d v="2018-04-23T00:00:00"/>
    <x v="22"/>
    <n v="1475.31"/>
    <n v="1490.4"/>
    <n v="-20.36"/>
    <n v="5.27"/>
    <n v="1609.36"/>
    <n v="1614.21"/>
    <n v="-21.26"/>
    <n v="16.41"/>
  </r>
  <r>
    <x v="2"/>
    <x v="4"/>
    <d v="2018-04-23T00:00:00"/>
    <x v="23"/>
    <n v="1249.08"/>
    <n v="1260.01"/>
    <n v="-13.13"/>
    <n v="2.21"/>
    <n v="1393.24"/>
    <n v="1408.04"/>
    <n v="-22.68"/>
    <n v="7.88"/>
  </r>
  <r>
    <x v="2"/>
    <x v="5"/>
    <d v="2018-04-22T00:00:00"/>
    <x v="0"/>
    <n v="913.84"/>
    <n v="918.49"/>
    <n v="-6.05"/>
    <n v="1.4"/>
    <n v="1747.66"/>
    <n v="1730.38"/>
    <n v="0"/>
    <n v="17.28"/>
  </r>
  <r>
    <x v="2"/>
    <x v="5"/>
    <d v="2018-04-22T00:00:00"/>
    <x v="1"/>
    <n v="927.14"/>
    <n v="920.27"/>
    <n v="-0.47"/>
    <n v="7.35"/>
    <n v="1794.68"/>
    <n v="1776.92"/>
    <n v="0"/>
    <n v="17.77"/>
  </r>
  <r>
    <x v="2"/>
    <x v="5"/>
    <d v="2018-04-22T00:00:00"/>
    <x v="2"/>
    <n v="895.8"/>
    <n v="885.51"/>
    <n v="0"/>
    <n v="10.29"/>
    <n v="1813.22"/>
    <n v="1776.05"/>
    <n v="0"/>
    <n v="37.18"/>
  </r>
  <r>
    <x v="2"/>
    <x v="5"/>
    <d v="2018-04-22T00:00:00"/>
    <x v="3"/>
    <n v="888.45"/>
    <n v="877.2"/>
    <n v="0"/>
    <n v="11.25"/>
    <n v="1159.47"/>
    <n v="1139.97"/>
    <n v="-1.9"/>
    <n v="21.4"/>
  </r>
  <r>
    <x v="2"/>
    <x v="5"/>
    <d v="2018-04-22T00:00:00"/>
    <x v="4"/>
    <n v="865.95"/>
    <n v="854.35"/>
    <n v="0"/>
    <n v="11.6"/>
    <n v="1047.82"/>
    <n v="1030.0899999999999"/>
    <n v="0"/>
    <n v="17.73"/>
  </r>
  <r>
    <x v="2"/>
    <x v="5"/>
    <d v="2018-04-22T00:00:00"/>
    <x v="5"/>
    <n v="874.73"/>
    <n v="862.14"/>
    <n v="0"/>
    <n v="12.59"/>
    <n v="992.24"/>
    <n v="975.36"/>
    <n v="0"/>
    <n v="16.89"/>
  </r>
  <r>
    <x v="2"/>
    <x v="5"/>
    <d v="2018-04-22T00:00:00"/>
    <x v="6"/>
    <n v="891.68"/>
    <n v="878.72"/>
    <n v="0"/>
    <n v="12.96"/>
    <n v="920.45"/>
    <n v="905.87"/>
    <n v="0"/>
    <n v="14.59"/>
  </r>
  <r>
    <x v="2"/>
    <x v="5"/>
    <d v="2018-04-22T00:00:00"/>
    <x v="7"/>
    <n v="782.19"/>
    <n v="772.33"/>
    <n v="0"/>
    <n v="9.86"/>
    <n v="1008.94"/>
    <n v="904.13"/>
    <n v="90.42"/>
    <n v="14.39"/>
  </r>
  <r>
    <x v="2"/>
    <x v="5"/>
    <d v="2018-04-22T00:00:00"/>
    <x v="8"/>
    <n v="826.9"/>
    <n v="785.2"/>
    <n v="30.24"/>
    <n v="11.46"/>
    <n v="946.93"/>
    <n v="926.55"/>
    <n v="0"/>
    <n v="20.38"/>
  </r>
  <r>
    <x v="2"/>
    <x v="5"/>
    <d v="2018-04-22T00:00:00"/>
    <x v="9"/>
    <n v="843.59"/>
    <n v="807.22"/>
    <n v="25.04"/>
    <n v="11.33"/>
    <n v="1024.4100000000001"/>
    <n v="1001.26"/>
    <n v="0"/>
    <n v="23.15"/>
  </r>
  <r>
    <x v="2"/>
    <x v="5"/>
    <d v="2018-04-22T00:00:00"/>
    <x v="10"/>
    <n v="910.02"/>
    <n v="875.91"/>
    <n v="20.86"/>
    <n v="13.25"/>
    <n v="1376.5"/>
    <n v="1225.22"/>
    <n v="119.22"/>
    <n v="32.07"/>
  </r>
  <r>
    <x v="2"/>
    <x v="5"/>
    <d v="2018-04-22T00:00:00"/>
    <x v="11"/>
    <n v="917.47"/>
    <n v="905.52"/>
    <n v="0"/>
    <n v="11.96"/>
    <n v="1677.49"/>
    <n v="1616.57"/>
    <n v="21.33"/>
    <n v="39.590000000000003"/>
  </r>
  <r>
    <x v="2"/>
    <x v="5"/>
    <d v="2018-04-22T00:00:00"/>
    <x v="12"/>
    <n v="947.34"/>
    <n v="935.05"/>
    <n v="0"/>
    <n v="12.3"/>
    <n v="1779.42"/>
    <n v="1741.98"/>
    <n v="0"/>
    <n v="37.44"/>
  </r>
  <r>
    <x v="2"/>
    <x v="5"/>
    <d v="2018-04-22T00:00:00"/>
    <x v="13"/>
    <n v="969.56"/>
    <n v="957.2"/>
    <n v="0"/>
    <n v="12.36"/>
    <n v="1709.69"/>
    <n v="1675.84"/>
    <n v="0"/>
    <n v="33.85"/>
  </r>
  <r>
    <x v="2"/>
    <x v="5"/>
    <d v="2018-04-22T00:00:00"/>
    <x v="14"/>
    <n v="954.46"/>
    <n v="943.36"/>
    <n v="0"/>
    <n v="11.11"/>
    <n v="1524.61"/>
    <n v="1498.1"/>
    <n v="0"/>
    <n v="26.51"/>
  </r>
  <r>
    <x v="2"/>
    <x v="5"/>
    <d v="2018-04-22T00:00:00"/>
    <x v="15"/>
    <n v="936.08"/>
    <n v="927.66"/>
    <n v="0"/>
    <n v="8.42"/>
    <n v="1634.25"/>
    <n v="1607.16"/>
    <n v="0"/>
    <n v="27.09"/>
  </r>
  <r>
    <x v="2"/>
    <x v="5"/>
    <d v="2018-04-22T00:00:00"/>
    <x v="16"/>
    <n v="947.01"/>
    <n v="937.13"/>
    <n v="0"/>
    <n v="9.8800000000000008"/>
    <n v="1767.51"/>
    <n v="1735.88"/>
    <n v="0"/>
    <n v="31.63"/>
  </r>
  <r>
    <x v="2"/>
    <x v="5"/>
    <d v="2018-04-22T00:00:00"/>
    <x v="17"/>
    <n v="943.73"/>
    <n v="934.44"/>
    <n v="0"/>
    <n v="9.2899999999999991"/>
    <n v="1732.5"/>
    <n v="1700.26"/>
    <n v="0"/>
    <n v="32.24"/>
  </r>
  <r>
    <x v="2"/>
    <x v="5"/>
    <d v="2018-04-22T00:00:00"/>
    <x v="18"/>
    <n v="958.93"/>
    <n v="949.58"/>
    <n v="0"/>
    <n v="9.35"/>
    <n v="1733.37"/>
    <n v="1699.87"/>
    <n v="0"/>
    <n v="33.5"/>
  </r>
  <r>
    <x v="2"/>
    <x v="5"/>
    <d v="2018-04-22T00:00:00"/>
    <x v="19"/>
    <n v="954.78"/>
    <n v="945.73"/>
    <n v="0"/>
    <n v="9.0500000000000007"/>
    <n v="1729.8"/>
    <n v="1696.44"/>
    <n v="0"/>
    <n v="33.36"/>
  </r>
  <r>
    <x v="2"/>
    <x v="5"/>
    <d v="2018-04-22T00:00:00"/>
    <x v="20"/>
    <n v="1057.57"/>
    <n v="1058.57"/>
    <n v="-2.17"/>
    <n v="1.1599999999999999"/>
    <n v="1652.67"/>
    <n v="1632.65"/>
    <n v="0"/>
    <n v="20.02"/>
  </r>
  <r>
    <x v="2"/>
    <x v="5"/>
    <d v="2018-04-22T00:00:00"/>
    <x v="21"/>
    <n v="1031.96"/>
    <n v="1033.27"/>
    <n v="-4.1500000000000004"/>
    <n v="2.84"/>
    <n v="1626.25"/>
    <n v="1602.7"/>
    <n v="0"/>
    <n v="23.55"/>
  </r>
  <r>
    <x v="2"/>
    <x v="5"/>
    <d v="2018-04-22T00:00:00"/>
    <x v="22"/>
    <n v="1030.3499999999999"/>
    <n v="1032.99"/>
    <n v="-6.31"/>
    <n v="3.66"/>
    <n v="1624.24"/>
    <n v="1605"/>
    <n v="0"/>
    <n v="19.23"/>
  </r>
  <r>
    <x v="2"/>
    <x v="5"/>
    <d v="2018-04-22T00:00:00"/>
    <x v="23"/>
    <n v="951.89"/>
    <n v="950.22"/>
    <n v="0"/>
    <n v="1.67"/>
    <n v="1344.59"/>
    <n v="1330.22"/>
    <n v="0"/>
    <n v="14.37"/>
  </r>
  <r>
    <x v="2"/>
    <x v="6"/>
    <d v="2018-04-21T00:00:00"/>
    <x v="0"/>
    <n v="970.15"/>
    <n v="979.97"/>
    <n v="-2.29"/>
    <n v="-7.53"/>
    <n v="1079.68"/>
    <n v="1082.92"/>
    <n v="-9.39"/>
    <n v="6.16"/>
  </r>
  <r>
    <x v="2"/>
    <x v="6"/>
    <d v="2018-04-21T00:00:00"/>
    <x v="1"/>
    <n v="894.34"/>
    <n v="907.89"/>
    <n v="-7.3"/>
    <n v="-6.25"/>
    <n v="954.27"/>
    <n v="956.92"/>
    <n v="-8.0500000000000007"/>
    <n v="5.39"/>
  </r>
  <r>
    <x v="2"/>
    <x v="6"/>
    <d v="2018-04-21T00:00:00"/>
    <x v="2"/>
    <n v="833.57"/>
    <n v="832.02"/>
    <n v="0.24"/>
    <n v="1.31"/>
    <n v="905.41"/>
    <n v="898.86"/>
    <n v="-3.04"/>
    <n v="9.58"/>
  </r>
  <r>
    <x v="2"/>
    <x v="6"/>
    <d v="2018-04-21T00:00:00"/>
    <x v="3"/>
    <n v="794.6"/>
    <n v="783.32"/>
    <n v="7.62"/>
    <n v="3.66"/>
    <n v="904.78"/>
    <n v="897.57"/>
    <n v="-4.38"/>
    <n v="11.59"/>
  </r>
  <r>
    <x v="2"/>
    <x v="6"/>
    <d v="2018-04-21T00:00:00"/>
    <x v="4"/>
    <n v="800.6"/>
    <n v="789.47"/>
    <n v="3.99"/>
    <n v="7.14"/>
    <n v="863.24"/>
    <n v="854.85"/>
    <n v="-3.07"/>
    <n v="11.47"/>
  </r>
  <r>
    <x v="2"/>
    <x v="6"/>
    <d v="2018-04-21T00:00:00"/>
    <x v="5"/>
    <n v="812.23"/>
    <n v="803.8"/>
    <n v="0.38"/>
    <n v="8.0500000000000007"/>
    <n v="856.02"/>
    <n v="847.84"/>
    <n v="-3.13"/>
    <n v="11.31"/>
  </r>
  <r>
    <x v="2"/>
    <x v="6"/>
    <d v="2018-04-21T00:00:00"/>
    <x v="6"/>
    <n v="847.58"/>
    <n v="843.65"/>
    <n v="1.76"/>
    <n v="2.16"/>
    <n v="883.06"/>
    <n v="880.25"/>
    <n v="-2.44"/>
    <n v="5.24"/>
  </r>
  <r>
    <x v="2"/>
    <x v="6"/>
    <d v="2018-04-21T00:00:00"/>
    <x v="7"/>
    <n v="913.1"/>
    <n v="912.38"/>
    <n v="-2.08"/>
    <n v="2.8"/>
    <n v="892.76"/>
    <n v="889.88"/>
    <n v="-0.91"/>
    <n v="3.78"/>
  </r>
  <r>
    <x v="2"/>
    <x v="6"/>
    <d v="2018-04-21T00:00:00"/>
    <x v="8"/>
    <n v="948.41"/>
    <n v="946.85"/>
    <n v="0"/>
    <n v="1.56"/>
    <n v="1001.36"/>
    <n v="1001.09"/>
    <n v="0"/>
    <n v="0.27"/>
  </r>
  <r>
    <x v="2"/>
    <x v="6"/>
    <d v="2018-04-21T00:00:00"/>
    <x v="9"/>
    <n v="1038.96"/>
    <n v="1045.58"/>
    <n v="-2.2200000000000002"/>
    <n v="-4.41"/>
    <n v="1377.52"/>
    <n v="1380.42"/>
    <n v="0"/>
    <n v="-2.9"/>
  </r>
  <r>
    <x v="2"/>
    <x v="6"/>
    <d v="2018-04-21T00:00:00"/>
    <x v="10"/>
    <n v="1146.51"/>
    <n v="1153.44"/>
    <n v="-2.08"/>
    <n v="-4.8499999999999996"/>
    <n v="1446.22"/>
    <n v="1455.33"/>
    <n v="0"/>
    <n v="-9.11"/>
  </r>
  <r>
    <x v="2"/>
    <x v="6"/>
    <d v="2018-04-21T00:00:00"/>
    <x v="11"/>
    <n v="1168.69"/>
    <n v="1179.8599999999999"/>
    <n v="-4.66"/>
    <n v="-6.51"/>
    <n v="1444.57"/>
    <n v="1452.64"/>
    <n v="0"/>
    <n v="-8.07"/>
  </r>
  <r>
    <x v="2"/>
    <x v="6"/>
    <d v="2018-04-21T00:00:00"/>
    <x v="12"/>
    <n v="1163.53"/>
    <n v="1177.6400000000001"/>
    <n v="-3.29"/>
    <n v="-10.82"/>
    <n v="1809.78"/>
    <n v="1823.03"/>
    <n v="0"/>
    <n v="-13.25"/>
  </r>
  <r>
    <x v="2"/>
    <x v="6"/>
    <d v="2018-04-21T00:00:00"/>
    <x v="13"/>
    <n v="1173.6600000000001"/>
    <n v="1183.6600000000001"/>
    <n v="0"/>
    <n v="-10"/>
    <n v="1743.94"/>
    <n v="1754.88"/>
    <n v="0"/>
    <n v="-10.94"/>
  </r>
  <r>
    <x v="2"/>
    <x v="6"/>
    <d v="2018-04-21T00:00:00"/>
    <x v="14"/>
    <n v="1168.78"/>
    <n v="1178.45"/>
    <n v="0"/>
    <n v="-9.67"/>
    <n v="1643.69"/>
    <n v="1648.25"/>
    <n v="0"/>
    <n v="-4.5599999999999996"/>
  </r>
  <r>
    <x v="2"/>
    <x v="6"/>
    <d v="2018-04-21T00:00:00"/>
    <x v="15"/>
    <n v="1158.33"/>
    <n v="1166.25"/>
    <n v="0"/>
    <n v="-7.92"/>
    <n v="1793.79"/>
    <n v="1792.3"/>
    <n v="0"/>
    <n v="1.49"/>
  </r>
  <r>
    <x v="2"/>
    <x v="6"/>
    <d v="2018-04-21T00:00:00"/>
    <x v="16"/>
    <n v="1194.0999999999999"/>
    <n v="1200.54"/>
    <n v="0"/>
    <n v="-6.43"/>
    <n v="1689.15"/>
    <n v="1688.42"/>
    <n v="0"/>
    <n v="0.73"/>
  </r>
  <r>
    <x v="2"/>
    <x v="6"/>
    <d v="2018-04-21T00:00:00"/>
    <x v="17"/>
    <n v="1163.02"/>
    <n v="1170.28"/>
    <n v="-2.25"/>
    <n v="-5.0199999999999996"/>
    <n v="1649.81"/>
    <n v="1649.7"/>
    <n v="-2.13"/>
    <n v="2.2400000000000002"/>
  </r>
  <r>
    <x v="2"/>
    <x v="6"/>
    <d v="2018-04-21T00:00:00"/>
    <x v="18"/>
    <n v="1100.4100000000001"/>
    <n v="1108.23"/>
    <n v="-5.0199999999999996"/>
    <n v="-2.8"/>
    <n v="1603.3"/>
    <n v="1605"/>
    <n v="-3.36"/>
    <n v="1.66"/>
  </r>
  <r>
    <x v="2"/>
    <x v="6"/>
    <d v="2018-04-21T00:00:00"/>
    <x v="19"/>
    <n v="1154.01"/>
    <n v="1163.3699999999999"/>
    <n v="-8.49"/>
    <n v="-0.87"/>
    <n v="1448.55"/>
    <n v="1449.74"/>
    <n v="-4.57"/>
    <n v="3.38"/>
  </r>
  <r>
    <x v="2"/>
    <x v="6"/>
    <d v="2018-04-21T00:00:00"/>
    <x v="20"/>
    <n v="1158.99"/>
    <n v="1168.27"/>
    <n v="-6.64"/>
    <n v="-2.64"/>
    <n v="1719.34"/>
    <n v="1715.94"/>
    <n v="-1.19"/>
    <n v="4.59"/>
  </r>
  <r>
    <x v="2"/>
    <x v="6"/>
    <d v="2018-04-21T00:00:00"/>
    <x v="21"/>
    <n v="1127.77"/>
    <n v="1128.6300000000001"/>
    <n v="3.89"/>
    <n v="-4.76"/>
    <n v="1493.97"/>
    <n v="1492.22"/>
    <n v="-4.5"/>
    <n v="6.26"/>
  </r>
  <r>
    <x v="2"/>
    <x v="6"/>
    <d v="2018-04-21T00:00:00"/>
    <x v="22"/>
    <n v="1111.79"/>
    <n v="1126.8900000000001"/>
    <n v="-9.3800000000000008"/>
    <n v="-5.72"/>
    <n v="1390.38"/>
    <n v="1392.46"/>
    <n v="-7.81"/>
    <n v="5.73"/>
  </r>
  <r>
    <x v="2"/>
    <x v="6"/>
    <d v="2018-04-21T00:00:00"/>
    <x v="23"/>
    <n v="976.14"/>
    <n v="985.71"/>
    <n v="-1.58"/>
    <n v="-7.99"/>
    <n v="1134.98"/>
    <n v="1136.8499999999999"/>
    <n v="-8.17"/>
    <n v="6.31"/>
  </r>
  <r>
    <x v="2"/>
    <x v="0"/>
    <d v="2018-04-20T00:00:00"/>
    <x v="0"/>
    <n v="878.77"/>
    <n v="894.09"/>
    <n v="-8.07"/>
    <n v="-7.24"/>
    <n v="1259.79"/>
    <n v="1243.92"/>
    <n v="7.24"/>
    <n v="8.6300000000000008"/>
  </r>
  <r>
    <x v="2"/>
    <x v="0"/>
    <d v="2018-04-20T00:00:00"/>
    <x v="1"/>
    <n v="797.05"/>
    <n v="794.58"/>
    <n v="0"/>
    <n v="2.4700000000000002"/>
    <n v="940.73"/>
    <n v="927.81"/>
    <n v="0"/>
    <n v="12.92"/>
  </r>
  <r>
    <x v="2"/>
    <x v="0"/>
    <d v="2018-04-20T00:00:00"/>
    <x v="2"/>
    <n v="743.8"/>
    <n v="739.11"/>
    <n v="0"/>
    <n v="4.68"/>
    <n v="858.46"/>
    <n v="846.42"/>
    <n v="0"/>
    <n v="12.05"/>
  </r>
  <r>
    <x v="2"/>
    <x v="0"/>
    <d v="2018-04-20T00:00:00"/>
    <x v="3"/>
    <n v="733"/>
    <n v="728.68"/>
    <n v="0"/>
    <n v="4.32"/>
    <n v="820.33"/>
    <n v="809.45"/>
    <n v="0"/>
    <n v="10.88"/>
  </r>
  <r>
    <x v="2"/>
    <x v="0"/>
    <d v="2018-04-20T00:00:00"/>
    <x v="4"/>
    <n v="743.59"/>
    <n v="737.02"/>
    <n v="0"/>
    <n v="6.57"/>
    <n v="824.07"/>
    <n v="812.51"/>
    <n v="0"/>
    <n v="11.57"/>
  </r>
  <r>
    <x v="2"/>
    <x v="0"/>
    <d v="2018-04-20T00:00:00"/>
    <x v="5"/>
    <n v="745.03"/>
    <n v="739.18"/>
    <n v="0"/>
    <n v="5.85"/>
    <n v="876.72"/>
    <n v="866.07"/>
    <n v="0"/>
    <n v="10.65"/>
  </r>
  <r>
    <x v="2"/>
    <x v="0"/>
    <d v="2018-04-20T00:00:00"/>
    <x v="6"/>
    <n v="906.4"/>
    <n v="898.65"/>
    <n v="2.2999999999999998"/>
    <n v="5.45"/>
    <n v="1083.02"/>
    <n v="1074.1600000000001"/>
    <n v="0"/>
    <n v="8.86"/>
  </r>
  <r>
    <x v="2"/>
    <x v="0"/>
    <d v="2018-04-20T00:00:00"/>
    <x v="7"/>
    <n v="962.62"/>
    <n v="960.1"/>
    <n v="0"/>
    <n v="2.52"/>
    <n v="1166.24"/>
    <n v="1162.03"/>
    <n v="0"/>
    <n v="4.22"/>
  </r>
  <r>
    <x v="2"/>
    <x v="0"/>
    <d v="2018-04-20T00:00:00"/>
    <x v="8"/>
    <n v="1125.95"/>
    <n v="1122.81"/>
    <n v="0"/>
    <n v="3.14"/>
    <n v="1568.1"/>
    <n v="1564.52"/>
    <n v="0"/>
    <n v="3.57"/>
  </r>
  <r>
    <x v="2"/>
    <x v="0"/>
    <d v="2018-04-20T00:00:00"/>
    <x v="9"/>
    <n v="1317.18"/>
    <n v="1314.86"/>
    <n v="0"/>
    <n v="2.3199999999999998"/>
    <n v="1680.59"/>
    <n v="1681.18"/>
    <n v="0"/>
    <n v="-0.59"/>
  </r>
  <r>
    <x v="2"/>
    <x v="0"/>
    <d v="2018-04-20T00:00:00"/>
    <x v="10"/>
    <n v="1356.32"/>
    <n v="1354.02"/>
    <n v="0"/>
    <n v="2.29"/>
    <n v="1664.39"/>
    <n v="1667.07"/>
    <n v="0"/>
    <n v="-2.68"/>
  </r>
  <r>
    <x v="2"/>
    <x v="0"/>
    <d v="2018-04-20T00:00:00"/>
    <x v="11"/>
    <n v="1430.13"/>
    <n v="1431.39"/>
    <n v="-0.67"/>
    <n v="-0.59"/>
    <n v="1691.24"/>
    <n v="1702.81"/>
    <n v="0"/>
    <n v="-11.57"/>
  </r>
  <r>
    <x v="2"/>
    <x v="0"/>
    <d v="2018-04-20T00:00:00"/>
    <x v="12"/>
    <n v="1431.66"/>
    <n v="1434.22"/>
    <n v="0"/>
    <n v="-2.56"/>
    <n v="1701.9"/>
    <n v="1711.5"/>
    <n v="0"/>
    <n v="-9.59"/>
  </r>
  <r>
    <x v="2"/>
    <x v="0"/>
    <d v="2018-04-20T00:00:00"/>
    <x v="13"/>
    <n v="1425.94"/>
    <n v="1428.87"/>
    <n v="0"/>
    <n v="-2.93"/>
    <n v="1760.97"/>
    <n v="1770.89"/>
    <n v="0"/>
    <n v="-9.93"/>
  </r>
  <r>
    <x v="2"/>
    <x v="0"/>
    <d v="2018-04-20T00:00:00"/>
    <x v="14"/>
    <n v="1468.42"/>
    <n v="1470.96"/>
    <n v="0"/>
    <n v="-2.54"/>
    <n v="1725.96"/>
    <n v="1737.27"/>
    <n v="0"/>
    <n v="-11.32"/>
  </r>
  <r>
    <x v="2"/>
    <x v="0"/>
    <d v="2018-04-20T00:00:00"/>
    <x v="15"/>
    <n v="1458.78"/>
    <n v="1463.7"/>
    <n v="0"/>
    <n v="-4.93"/>
    <n v="1748.73"/>
    <n v="1760.94"/>
    <n v="0"/>
    <n v="-12.21"/>
  </r>
  <r>
    <x v="2"/>
    <x v="0"/>
    <d v="2018-04-20T00:00:00"/>
    <x v="16"/>
    <n v="1105.96"/>
    <n v="1115.0999999999999"/>
    <n v="0"/>
    <n v="-9.14"/>
    <n v="1720.96"/>
    <n v="1735.74"/>
    <n v="0"/>
    <n v="-14.78"/>
  </r>
  <r>
    <x v="2"/>
    <x v="0"/>
    <d v="2018-04-20T00:00:00"/>
    <x v="17"/>
    <n v="1015.52"/>
    <n v="1026.79"/>
    <n v="-4.2699999999999996"/>
    <n v="-7"/>
    <n v="1690.6"/>
    <n v="1697.97"/>
    <n v="0"/>
    <n v="-7.36"/>
  </r>
  <r>
    <x v="2"/>
    <x v="0"/>
    <d v="2018-04-20T00:00:00"/>
    <x v="18"/>
    <n v="1033.58"/>
    <n v="1042.26"/>
    <n v="-5.63"/>
    <n v="-3.05"/>
    <n v="1657.79"/>
    <n v="1657.33"/>
    <n v="0"/>
    <n v="0.45"/>
  </r>
  <r>
    <x v="2"/>
    <x v="0"/>
    <d v="2018-04-20T00:00:00"/>
    <x v="19"/>
    <n v="1015.45"/>
    <n v="1025.23"/>
    <n v="-7.1"/>
    <n v="-2.68"/>
    <n v="1661.39"/>
    <n v="1655.12"/>
    <n v="0"/>
    <n v="6.27"/>
  </r>
  <r>
    <x v="2"/>
    <x v="0"/>
    <d v="2018-04-20T00:00:00"/>
    <x v="20"/>
    <n v="1069.44"/>
    <n v="1075.0999999999999"/>
    <n v="-7.08"/>
    <n v="1.42"/>
    <n v="1680.16"/>
    <n v="1666.41"/>
    <n v="0"/>
    <n v="13.75"/>
  </r>
  <r>
    <x v="2"/>
    <x v="0"/>
    <d v="2018-04-20T00:00:00"/>
    <x v="21"/>
    <n v="1017.78"/>
    <n v="1026.6300000000001"/>
    <n v="-9.1199999999999992"/>
    <n v="0.27"/>
    <n v="1578.17"/>
    <n v="1561.82"/>
    <n v="0"/>
    <n v="16.350000000000001"/>
  </r>
  <r>
    <x v="2"/>
    <x v="0"/>
    <d v="2018-04-20T00:00:00"/>
    <x v="22"/>
    <n v="1003.05"/>
    <n v="1019.21"/>
    <n v="-10.84"/>
    <n v="-5.32"/>
    <n v="1561.62"/>
    <n v="1550.34"/>
    <n v="0"/>
    <n v="11.29"/>
  </r>
  <r>
    <x v="2"/>
    <x v="0"/>
    <d v="2018-04-20T00:00:00"/>
    <x v="23"/>
    <n v="937.42"/>
    <n v="955.73"/>
    <n v="-10.3"/>
    <n v="-8.01"/>
    <n v="1394.88"/>
    <n v="1389.35"/>
    <n v="-4.47"/>
    <n v="10"/>
  </r>
  <r>
    <x v="2"/>
    <x v="1"/>
    <d v="2018-04-19T00:00:00"/>
    <x v="0"/>
    <n v="1145.6600000000001"/>
    <n v="1153.77"/>
    <n v="-5.79"/>
    <n v="-2.3199999999999998"/>
    <n v="1769.49"/>
    <n v="1760.78"/>
    <n v="0"/>
    <n v="8.7100000000000009"/>
  </r>
  <r>
    <x v="2"/>
    <x v="1"/>
    <d v="2018-04-19T00:00:00"/>
    <x v="1"/>
    <n v="879.67"/>
    <n v="879.66"/>
    <n v="0"/>
    <n v="0.01"/>
    <n v="1745.02"/>
    <n v="1720.09"/>
    <n v="0"/>
    <n v="24.94"/>
  </r>
  <r>
    <x v="2"/>
    <x v="1"/>
    <d v="2018-04-19T00:00:00"/>
    <x v="2"/>
    <n v="856.94"/>
    <n v="850.33"/>
    <n v="0"/>
    <n v="6.61"/>
    <n v="1691.42"/>
    <n v="1662.59"/>
    <n v="0"/>
    <n v="28.83"/>
  </r>
  <r>
    <x v="2"/>
    <x v="1"/>
    <d v="2018-04-19T00:00:00"/>
    <x v="3"/>
    <n v="828.63"/>
    <n v="822.83"/>
    <n v="0"/>
    <n v="5.8"/>
    <n v="1681.19"/>
    <n v="1650.67"/>
    <n v="0"/>
    <n v="30.52"/>
  </r>
  <r>
    <x v="2"/>
    <x v="1"/>
    <d v="2018-04-19T00:00:00"/>
    <x v="4"/>
    <n v="841.59"/>
    <n v="832.77"/>
    <n v="0"/>
    <n v="8.82"/>
    <n v="1640.5"/>
    <n v="1608.44"/>
    <n v="0"/>
    <n v="32.06"/>
  </r>
  <r>
    <x v="2"/>
    <x v="1"/>
    <d v="2018-04-19T00:00:00"/>
    <x v="5"/>
    <n v="882.48"/>
    <n v="875.83"/>
    <n v="0"/>
    <n v="6.65"/>
    <n v="1640.98"/>
    <n v="1609.04"/>
    <n v="0"/>
    <n v="31.93"/>
  </r>
  <r>
    <x v="2"/>
    <x v="1"/>
    <d v="2018-04-19T00:00:00"/>
    <x v="6"/>
    <n v="1255.95"/>
    <n v="1244.57"/>
    <n v="0"/>
    <n v="11.38"/>
    <n v="1705.02"/>
    <n v="1676.89"/>
    <n v="0"/>
    <n v="28.13"/>
  </r>
  <r>
    <x v="2"/>
    <x v="1"/>
    <d v="2018-04-19T00:00:00"/>
    <x v="7"/>
    <n v="1628.21"/>
    <n v="1617.52"/>
    <n v="0"/>
    <n v="10.69"/>
    <n v="1679.93"/>
    <n v="1663.43"/>
    <n v="0"/>
    <n v="16.5"/>
  </r>
  <r>
    <x v="2"/>
    <x v="1"/>
    <d v="2018-04-19T00:00:00"/>
    <x v="8"/>
    <n v="1649.89"/>
    <n v="1645.87"/>
    <n v="0"/>
    <n v="4.01"/>
    <n v="1670.12"/>
    <n v="1661.52"/>
    <n v="0"/>
    <n v="8.6"/>
  </r>
  <r>
    <x v="2"/>
    <x v="1"/>
    <d v="2018-04-19T00:00:00"/>
    <x v="9"/>
    <n v="1679.18"/>
    <n v="1680.67"/>
    <n v="0"/>
    <n v="-1.49"/>
    <n v="1806.25"/>
    <n v="1804.14"/>
    <n v="0"/>
    <n v="2.11"/>
  </r>
  <r>
    <x v="2"/>
    <x v="1"/>
    <d v="2018-04-19T00:00:00"/>
    <x v="10"/>
    <n v="1723.84"/>
    <n v="1728.49"/>
    <n v="0"/>
    <n v="-4.6399999999999997"/>
    <n v="1834.1"/>
    <n v="1832.67"/>
    <n v="0"/>
    <n v="1.43"/>
  </r>
  <r>
    <x v="2"/>
    <x v="1"/>
    <d v="2018-04-19T00:00:00"/>
    <x v="11"/>
    <n v="1681.41"/>
    <n v="1688.31"/>
    <n v="-0.63"/>
    <n v="-6.28"/>
    <n v="1895.34"/>
    <n v="1904.49"/>
    <n v="0"/>
    <n v="-9.15"/>
  </r>
  <r>
    <x v="2"/>
    <x v="1"/>
    <d v="2018-04-19T00:00:00"/>
    <x v="12"/>
    <n v="1707.88"/>
    <n v="1717.97"/>
    <n v="0"/>
    <n v="-10.09"/>
    <n v="1895.18"/>
    <n v="1905.19"/>
    <n v="0"/>
    <n v="-10.01"/>
  </r>
  <r>
    <x v="2"/>
    <x v="1"/>
    <d v="2018-04-19T00:00:00"/>
    <x v="13"/>
    <n v="1693.3"/>
    <n v="1707.48"/>
    <n v="0"/>
    <n v="-14.18"/>
    <n v="1962.92"/>
    <n v="1976.22"/>
    <n v="0"/>
    <n v="-13.31"/>
  </r>
  <r>
    <x v="2"/>
    <x v="1"/>
    <d v="2018-04-19T00:00:00"/>
    <x v="14"/>
    <n v="1681.5"/>
    <n v="1694.27"/>
    <n v="0"/>
    <n v="-12.77"/>
    <n v="1886.93"/>
    <n v="1896.55"/>
    <n v="0"/>
    <n v="-9.6199999999999992"/>
  </r>
  <r>
    <x v="2"/>
    <x v="1"/>
    <d v="2018-04-19T00:00:00"/>
    <x v="15"/>
    <n v="1665.99"/>
    <n v="1682.56"/>
    <n v="0"/>
    <n v="-16.57"/>
    <n v="1898.42"/>
    <n v="1909.12"/>
    <n v="0"/>
    <n v="-10.7"/>
  </r>
  <r>
    <x v="2"/>
    <x v="1"/>
    <d v="2018-04-19T00:00:00"/>
    <x v="16"/>
    <n v="1674.26"/>
    <n v="1688.65"/>
    <n v="-1.32"/>
    <n v="-13.07"/>
    <n v="1764.15"/>
    <n v="1776.82"/>
    <n v="0"/>
    <n v="-12.67"/>
  </r>
  <r>
    <x v="2"/>
    <x v="1"/>
    <d v="2018-04-19T00:00:00"/>
    <x v="17"/>
    <n v="1372.7"/>
    <n v="1384.55"/>
    <n v="-6.59"/>
    <n v="-5.27"/>
    <n v="1802.5"/>
    <n v="1804.63"/>
    <n v="0"/>
    <n v="-2.13"/>
  </r>
  <r>
    <x v="2"/>
    <x v="1"/>
    <d v="2018-04-19T00:00:00"/>
    <x v="18"/>
    <n v="1694.62"/>
    <n v="1690.42"/>
    <n v="-4.05"/>
    <n v="8.24"/>
    <n v="1799.42"/>
    <n v="1789.24"/>
    <n v="0"/>
    <n v="10.18"/>
  </r>
  <r>
    <x v="2"/>
    <x v="1"/>
    <d v="2018-04-19T00:00:00"/>
    <x v="19"/>
    <n v="1643.68"/>
    <n v="1628.95"/>
    <n v="-4.53"/>
    <n v="19.260000000000002"/>
    <n v="1760.76"/>
    <n v="1736.98"/>
    <n v="0"/>
    <n v="23.78"/>
  </r>
  <r>
    <x v="2"/>
    <x v="1"/>
    <d v="2018-04-19T00:00:00"/>
    <x v="20"/>
    <n v="1666.89"/>
    <n v="1658.93"/>
    <n v="-4.25"/>
    <n v="12.21"/>
    <n v="1828.61"/>
    <n v="1811.22"/>
    <n v="0"/>
    <n v="17.39"/>
  </r>
  <r>
    <x v="2"/>
    <x v="1"/>
    <d v="2018-04-19T00:00:00"/>
    <x v="21"/>
    <n v="1648.88"/>
    <n v="1637.53"/>
    <n v="-5.2"/>
    <n v="16.55"/>
    <n v="1791.45"/>
    <n v="1767.93"/>
    <n v="0"/>
    <n v="23.51"/>
  </r>
  <r>
    <x v="2"/>
    <x v="1"/>
    <d v="2018-04-19T00:00:00"/>
    <x v="22"/>
    <n v="1432.98"/>
    <n v="1431.04"/>
    <n v="-7.74"/>
    <n v="9.69"/>
    <n v="1740.21"/>
    <n v="1715.16"/>
    <n v="0"/>
    <n v="25.05"/>
  </r>
  <r>
    <x v="2"/>
    <x v="1"/>
    <d v="2018-04-19T00:00:00"/>
    <x v="23"/>
    <n v="1180.74"/>
    <n v="1202.25"/>
    <n v="-16.98"/>
    <n v="-4.53"/>
    <n v="1726.68"/>
    <n v="1711.16"/>
    <n v="-0.9"/>
    <n v="16.43"/>
  </r>
  <r>
    <x v="2"/>
    <x v="2"/>
    <d v="2018-04-18T00:00:00"/>
    <x v="0"/>
    <n v="1033.8900000000001"/>
    <n v="1027.75"/>
    <n v="5.44"/>
    <n v="0.69"/>
    <n v="1629.85"/>
    <n v="1614.33"/>
    <n v="0"/>
    <n v="15.52"/>
  </r>
  <r>
    <x v="2"/>
    <x v="2"/>
    <d v="2018-04-18T00:00:00"/>
    <x v="1"/>
    <n v="871.68"/>
    <n v="862.97"/>
    <n v="6.19"/>
    <n v="2.52"/>
    <n v="1090.3900000000001"/>
    <n v="1083.0899999999999"/>
    <n v="0"/>
    <n v="7.31"/>
  </r>
  <r>
    <x v="2"/>
    <x v="2"/>
    <d v="2018-04-18T00:00:00"/>
    <x v="2"/>
    <n v="814.63"/>
    <n v="810.33"/>
    <n v="0"/>
    <n v="4.3"/>
    <n v="986.94"/>
    <n v="981.88"/>
    <n v="0"/>
    <n v="5.0599999999999996"/>
  </r>
  <r>
    <x v="2"/>
    <x v="2"/>
    <d v="2018-04-18T00:00:00"/>
    <x v="3"/>
    <n v="809.68"/>
    <n v="804.36"/>
    <n v="0"/>
    <n v="5.33"/>
    <n v="986.86"/>
    <n v="978.89"/>
    <n v="0"/>
    <n v="7.97"/>
  </r>
  <r>
    <x v="2"/>
    <x v="2"/>
    <d v="2018-04-18T00:00:00"/>
    <x v="4"/>
    <n v="809.94"/>
    <n v="803.88"/>
    <n v="0"/>
    <n v="6.05"/>
    <n v="990.48"/>
    <n v="974.78"/>
    <n v="6.44"/>
    <n v="9.26"/>
  </r>
  <r>
    <x v="2"/>
    <x v="2"/>
    <d v="2018-04-18T00:00:00"/>
    <x v="5"/>
    <n v="832.13"/>
    <n v="824.85"/>
    <n v="0"/>
    <n v="7.28"/>
    <n v="1026.8900000000001"/>
    <n v="1010.02"/>
    <n v="5"/>
    <n v="11.87"/>
  </r>
  <r>
    <x v="2"/>
    <x v="2"/>
    <d v="2018-04-18T00:00:00"/>
    <x v="6"/>
    <n v="987.65"/>
    <n v="978.46"/>
    <n v="0"/>
    <n v="9.19"/>
    <n v="1441.76"/>
    <n v="1417.05"/>
    <n v="0"/>
    <n v="24.72"/>
  </r>
  <r>
    <x v="2"/>
    <x v="2"/>
    <d v="2018-04-18T00:00:00"/>
    <x v="7"/>
    <n v="1611.92"/>
    <n v="1592.97"/>
    <n v="0"/>
    <n v="18.940000000000001"/>
    <n v="1664.63"/>
    <n v="1642.26"/>
    <n v="0"/>
    <n v="22.37"/>
  </r>
  <r>
    <x v="2"/>
    <x v="2"/>
    <d v="2018-04-18T00:00:00"/>
    <x v="8"/>
    <n v="1679.21"/>
    <n v="1666.09"/>
    <n v="0"/>
    <n v="13.12"/>
    <n v="1771.08"/>
    <n v="1748.31"/>
    <n v="0"/>
    <n v="22.77"/>
  </r>
  <r>
    <x v="2"/>
    <x v="2"/>
    <d v="2018-04-18T00:00:00"/>
    <x v="9"/>
    <n v="1942.8"/>
    <n v="1929.21"/>
    <n v="0"/>
    <n v="13.6"/>
    <n v="1849.02"/>
    <n v="1834.68"/>
    <n v="0"/>
    <n v="14.33"/>
  </r>
  <r>
    <x v="2"/>
    <x v="2"/>
    <d v="2018-04-18T00:00:00"/>
    <x v="10"/>
    <n v="2046.81"/>
    <n v="2038.26"/>
    <n v="0"/>
    <n v="8.5500000000000007"/>
    <n v="1946.43"/>
    <n v="1936.76"/>
    <n v="0"/>
    <n v="9.67"/>
  </r>
  <r>
    <x v="2"/>
    <x v="2"/>
    <d v="2018-04-18T00:00:00"/>
    <x v="11"/>
    <n v="2089.89"/>
    <n v="2093.94"/>
    <n v="0"/>
    <n v="-4.05"/>
    <n v="2059.91"/>
    <n v="2053.5500000000002"/>
    <n v="0"/>
    <n v="6.36"/>
  </r>
  <r>
    <x v="2"/>
    <x v="2"/>
    <d v="2018-04-18T00:00:00"/>
    <x v="12"/>
    <n v="2076.0100000000002"/>
    <n v="2072.61"/>
    <n v="0"/>
    <n v="3.39"/>
    <n v="1967.06"/>
    <n v="1964.23"/>
    <n v="0"/>
    <n v="2.83"/>
  </r>
  <r>
    <x v="2"/>
    <x v="2"/>
    <d v="2018-04-18T00:00:00"/>
    <x v="13"/>
    <n v="2107.14"/>
    <n v="2108.9"/>
    <n v="0"/>
    <n v="-1.76"/>
    <n v="2097.85"/>
    <n v="2104.9299999999998"/>
    <n v="0"/>
    <n v="-7.08"/>
  </r>
  <r>
    <x v="2"/>
    <x v="2"/>
    <d v="2018-04-18T00:00:00"/>
    <x v="14"/>
    <n v="2092.52"/>
    <n v="2100.15"/>
    <n v="0"/>
    <n v="-7.63"/>
    <n v="2131.6999999999998"/>
    <n v="2147.17"/>
    <n v="0"/>
    <n v="-15.46"/>
  </r>
  <r>
    <x v="2"/>
    <x v="2"/>
    <d v="2018-04-18T00:00:00"/>
    <x v="15"/>
    <n v="2071.09"/>
    <n v="2073.58"/>
    <n v="0"/>
    <n v="-2.4900000000000002"/>
    <n v="2189.71"/>
    <n v="2213.62"/>
    <n v="0"/>
    <n v="-23.91"/>
  </r>
  <r>
    <x v="2"/>
    <x v="2"/>
    <d v="2018-04-18T00:00:00"/>
    <x v="16"/>
    <n v="2137.73"/>
    <n v="2145.5500000000002"/>
    <n v="0"/>
    <n v="-7.82"/>
    <n v="2171.88"/>
    <n v="2192.23"/>
    <n v="0"/>
    <n v="-20.350000000000001"/>
  </r>
  <r>
    <x v="2"/>
    <x v="2"/>
    <d v="2018-04-18T00:00:00"/>
    <x v="17"/>
    <n v="2099.0100000000002"/>
    <n v="2100.15"/>
    <n v="0"/>
    <n v="-1.1499999999999999"/>
    <n v="2058.42"/>
    <n v="2067.08"/>
    <n v="0"/>
    <n v="-8.66"/>
  </r>
  <r>
    <x v="2"/>
    <x v="2"/>
    <d v="2018-04-18T00:00:00"/>
    <x v="18"/>
    <n v="2063.83"/>
    <n v="2064.87"/>
    <n v="0"/>
    <n v="-1.04"/>
    <n v="1937.18"/>
    <n v="1932.26"/>
    <n v="0"/>
    <n v="4.92"/>
  </r>
  <r>
    <x v="2"/>
    <x v="2"/>
    <d v="2018-04-18T00:00:00"/>
    <x v="19"/>
    <n v="2050.77"/>
    <n v="2038.5"/>
    <n v="0"/>
    <n v="12.27"/>
    <n v="2048.23"/>
    <n v="2033.27"/>
    <n v="0"/>
    <n v="14.96"/>
  </r>
  <r>
    <x v="2"/>
    <x v="2"/>
    <d v="2018-04-18T00:00:00"/>
    <x v="20"/>
    <n v="2079.67"/>
    <n v="2056.94"/>
    <n v="2.52"/>
    <n v="20.21"/>
    <n v="2092.16"/>
    <n v="2072.44"/>
    <n v="0"/>
    <n v="19.72"/>
  </r>
  <r>
    <x v="2"/>
    <x v="2"/>
    <d v="2018-04-18T00:00:00"/>
    <x v="21"/>
    <n v="2107.92"/>
    <n v="2104.12"/>
    <n v="0"/>
    <n v="3.8"/>
    <n v="2098.4899999999998"/>
    <n v="2084.9499999999998"/>
    <n v="0"/>
    <n v="13.54"/>
  </r>
  <r>
    <x v="2"/>
    <x v="2"/>
    <d v="2018-04-18T00:00:00"/>
    <x v="22"/>
    <n v="2054.9"/>
    <n v="2056.5"/>
    <n v="-1.37"/>
    <n v="-0.23"/>
    <n v="2081.46"/>
    <n v="2078.5"/>
    <n v="0"/>
    <n v="2.96"/>
  </r>
  <r>
    <x v="2"/>
    <x v="2"/>
    <d v="2018-04-18T00:00:00"/>
    <x v="23"/>
    <n v="1520.37"/>
    <n v="1533"/>
    <n v="-13.57"/>
    <n v="0.93"/>
    <n v="2066.37"/>
    <n v="2071.13"/>
    <n v="0"/>
    <n v="-4.76"/>
  </r>
  <r>
    <x v="2"/>
    <x v="3"/>
    <d v="2018-04-17T00:00:00"/>
    <x v="0"/>
    <n v="855.87"/>
    <n v="858.22"/>
    <n v="-3.97"/>
    <n v="1.62"/>
    <n v="992.12"/>
    <n v="986.76"/>
    <n v="0"/>
    <n v="5.36"/>
  </r>
  <r>
    <x v="2"/>
    <x v="3"/>
    <d v="2018-04-17T00:00:00"/>
    <x v="1"/>
    <n v="760.59"/>
    <n v="756.59"/>
    <n v="0"/>
    <n v="4"/>
    <n v="833.23"/>
    <n v="830.3"/>
    <n v="0"/>
    <n v="2.93"/>
  </r>
  <r>
    <x v="2"/>
    <x v="3"/>
    <d v="2018-04-17T00:00:00"/>
    <x v="2"/>
    <n v="684.28"/>
    <n v="676.53"/>
    <n v="0"/>
    <n v="7.75"/>
    <n v="822.83"/>
    <n v="814.61"/>
    <n v="0"/>
    <n v="8.2200000000000006"/>
  </r>
  <r>
    <x v="2"/>
    <x v="3"/>
    <d v="2018-04-17T00:00:00"/>
    <x v="3"/>
    <n v="571.82000000000005"/>
    <n v="566.28"/>
    <n v="0"/>
    <n v="5.54"/>
    <n v="798.98"/>
    <n v="789.23"/>
    <n v="0"/>
    <n v="9.75"/>
  </r>
  <r>
    <x v="2"/>
    <x v="3"/>
    <d v="2018-04-17T00:00:00"/>
    <x v="4"/>
    <n v="573.64"/>
    <n v="567.34"/>
    <n v="0"/>
    <n v="6.3"/>
    <n v="784.98"/>
    <n v="775.35"/>
    <n v="0"/>
    <n v="9.6300000000000008"/>
  </r>
  <r>
    <x v="2"/>
    <x v="3"/>
    <d v="2018-04-17T00:00:00"/>
    <x v="5"/>
    <n v="686.73"/>
    <n v="678.43"/>
    <n v="0"/>
    <n v="8.31"/>
    <n v="800.43"/>
    <n v="790.94"/>
    <n v="0"/>
    <n v="9.5"/>
  </r>
  <r>
    <x v="2"/>
    <x v="3"/>
    <d v="2018-04-17T00:00:00"/>
    <x v="6"/>
    <n v="797.23"/>
    <n v="792.35"/>
    <n v="0"/>
    <n v="4.88"/>
    <n v="868.47"/>
    <n v="864.31"/>
    <n v="0"/>
    <n v="4.16"/>
  </r>
  <r>
    <x v="2"/>
    <x v="3"/>
    <d v="2018-04-17T00:00:00"/>
    <x v="7"/>
    <n v="878.75"/>
    <n v="876.63"/>
    <n v="0"/>
    <n v="2.12"/>
    <n v="982.52"/>
    <n v="980.29"/>
    <n v="0"/>
    <n v="2.23"/>
  </r>
  <r>
    <x v="2"/>
    <x v="3"/>
    <d v="2018-04-17T00:00:00"/>
    <x v="8"/>
    <n v="919.41"/>
    <n v="918.39"/>
    <n v="0"/>
    <n v="1.02"/>
    <n v="1170.24"/>
    <n v="1168.8800000000001"/>
    <n v="0"/>
    <n v="1.36"/>
  </r>
  <r>
    <x v="2"/>
    <x v="3"/>
    <d v="2018-04-17T00:00:00"/>
    <x v="9"/>
    <n v="937.61"/>
    <n v="938.08"/>
    <n v="0"/>
    <n v="-0.47"/>
    <n v="1593.74"/>
    <n v="1584.96"/>
    <n v="0"/>
    <n v="8.7899999999999991"/>
  </r>
  <r>
    <x v="2"/>
    <x v="3"/>
    <d v="2018-04-17T00:00:00"/>
    <x v="10"/>
    <n v="954.66"/>
    <n v="956.76"/>
    <n v="0"/>
    <n v="-2.09"/>
    <n v="1636.38"/>
    <n v="1636.08"/>
    <n v="0"/>
    <n v="0.3"/>
  </r>
  <r>
    <x v="2"/>
    <x v="3"/>
    <d v="2018-04-17T00:00:00"/>
    <x v="11"/>
    <n v="984.16"/>
    <n v="989.22"/>
    <n v="0"/>
    <n v="-5.07"/>
    <n v="1680.39"/>
    <n v="1689.05"/>
    <n v="0"/>
    <n v="-8.66"/>
  </r>
  <r>
    <x v="2"/>
    <x v="3"/>
    <d v="2018-04-17T00:00:00"/>
    <x v="12"/>
    <n v="966.12"/>
    <n v="973.79"/>
    <n v="0"/>
    <n v="-7.68"/>
    <n v="1666.28"/>
    <n v="1674.12"/>
    <n v="0"/>
    <n v="-7.84"/>
  </r>
  <r>
    <x v="2"/>
    <x v="3"/>
    <d v="2018-04-17T00:00:00"/>
    <x v="13"/>
    <n v="980.41"/>
    <n v="988.25"/>
    <n v="0"/>
    <n v="-7.84"/>
    <n v="1666.37"/>
    <n v="1671.54"/>
    <n v="0"/>
    <n v="-5.17"/>
  </r>
  <r>
    <x v="2"/>
    <x v="3"/>
    <d v="2018-04-17T00:00:00"/>
    <x v="14"/>
    <n v="992.54"/>
    <n v="1002.49"/>
    <n v="0"/>
    <n v="-9.9499999999999993"/>
    <n v="1768.81"/>
    <n v="1780.94"/>
    <n v="0"/>
    <n v="-12.13"/>
  </r>
  <r>
    <x v="2"/>
    <x v="3"/>
    <d v="2018-04-17T00:00:00"/>
    <x v="15"/>
    <n v="974.47"/>
    <n v="983.15"/>
    <n v="0"/>
    <n v="-8.68"/>
    <n v="1675.28"/>
    <n v="1690.28"/>
    <n v="0"/>
    <n v="-15"/>
  </r>
  <r>
    <x v="2"/>
    <x v="3"/>
    <d v="2018-04-17T00:00:00"/>
    <x v="16"/>
    <n v="971.46"/>
    <n v="981.15"/>
    <n v="0"/>
    <n v="-9.69"/>
    <n v="1674"/>
    <n v="1687.48"/>
    <n v="0"/>
    <n v="-13.49"/>
  </r>
  <r>
    <x v="2"/>
    <x v="3"/>
    <d v="2018-04-17T00:00:00"/>
    <x v="17"/>
    <n v="984.55"/>
    <n v="992.46"/>
    <n v="0"/>
    <n v="-7.92"/>
    <n v="1668.44"/>
    <n v="1685.61"/>
    <n v="0"/>
    <n v="-17.170000000000002"/>
  </r>
  <r>
    <x v="2"/>
    <x v="3"/>
    <d v="2018-04-17T00:00:00"/>
    <x v="18"/>
    <n v="964.79"/>
    <n v="970.77"/>
    <n v="0"/>
    <n v="-5.98"/>
    <n v="1716.48"/>
    <n v="1724.89"/>
    <n v="0"/>
    <n v="-8.41"/>
  </r>
  <r>
    <x v="2"/>
    <x v="3"/>
    <d v="2018-04-17T00:00:00"/>
    <x v="19"/>
    <n v="944.63"/>
    <n v="943.57"/>
    <n v="0"/>
    <n v="1.06"/>
    <n v="1673.91"/>
    <n v="1675.75"/>
    <n v="0"/>
    <n v="-1.84"/>
  </r>
  <r>
    <x v="2"/>
    <x v="3"/>
    <d v="2018-04-17T00:00:00"/>
    <x v="20"/>
    <n v="987.36"/>
    <n v="989.01"/>
    <n v="-0.25"/>
    <n v="-1.4"/>
    <n v="1667.39"/>
    <n v="1664.69"/>
    <n v="0"/>
    <n v="2.7"/>
  </r>
  <r>
    <x v="2"/>
    <x v="3"/>
    <d v="2018-04-17T00:00:00"/>
    <x v="21"/>
    <n v="962.85"/>
    <n v="964.01"/>
    <n v="-1.95"/>
    <n v="0.8"/>
    <n v="1726.61"/>
    <n v="1722.14"/>
    <n v="0"/>
    <n v="4.46"/>
  </r>
  <r>
    <x v="2"/>
    <x v="3"/>
    <d v="2018-04-17T00:00:00"/>
    <x v="22"/>
    <n v="948.21"/>
    <n v="950.63"/>
    <n v="-2.54"/>
    <n v="0.12"/>
    <n v="1667.11"/>
    <n v="1662.57"/>
    <n v="0"/>
    <n v="4.54"/>
  </r>
  <r>
    <x v="2"/>
    <x v="3"/>
    <d v="2018-04-17T00:00:00"/>
    <x v="23"/>
    <n v="925.72"/>
    <n v="931.75"/>
    <n v="-3.57"/>
    <n v="-2.46"/>
    <n v="1622.71"/>
    <n v="1614.21"/>
    <n v="0"/>
    <n v="8.5"/>
  </r>
  <r>
    <x v="2"/>
    <x v="4"/>
    <d v="2018-04-16T00:00:00"/>
    <x v="0"/>
    <n v="795.79"/>
    <n v="778.52"/>
    <n v="0"/>
    <n v="17.27"/>
    <n v="662.87"/>
    <n v="651.9"/>
    <n v="0"/>
    <n v="10.98"/>
  </r>
  <r>
    <x v="2"/>
    <x v="4"/>
    <d v="2018-04-16T00:00:00"/>
    <x v="1"/>
    <n v="590.73"/>
    <n v="578.47"/>
    <n v="0"/>
    <n v="12.27"/>
    <n v="545.39"/>
    <n v="538.36"/>
    <n v="0"/>
    <n v="7.03"/>
  </r>
  <r>
    <x v="2"/>
    <x v="4"/>
    <d v="2018-04-16T00:00:00"/>
    <x v="2"/>
    <n v="551.88"/>
    <n v="541.94000000000005"/>
    <n v="0"/>
    <n v="9.94"/>
    <n v="527.33000000000004"/>
    <n v="522.89"/>
    <n v="0"/>
    <n v="4.4400000000000004"/>
  </r>
  <r>
    <x v="2"/>
    <x v="4"/>
    <d v="2018-04-16T00:00:00"/>
    <x v="3"/>
    <n v="545.79999999999995"/>
    <n v="536.85"/>
    <n v="0"/>
    <n v="8.9600000000000009"/>
    <n v="520.07000000000005"/>
    <n v="515.82000000000005"/>
    <n v="0"/>
    <n v="4.25"/>
  </r>
  <r>
    <x v="2"/>
    <x v="4"/>
    <d v="2018-04-16T00:00:00"/>
    <x v="4"/>
    <n v="551.94000000000005"/>
    <n v="542.47"/>
    <n v="0"/>
    <n v="9.4700000000000006"/>
    <n v="522.15"/>
    <n v="517.79"/>
    <n v="0"/>
    <n v="4.3600000000000003"/>
  </r>
  <r>
    <x v="2"/>
    <x v="4"/>
    <d v="2018-04-16T00:00:00"/>
    <x v="5"/>
    <n v="554.92999999999995"/>
    <n v="544.45000000000005"/>
    <n v="0"/>
    <n v="10.48"/>
    <n v="529.21"/>
    <n v="524.65"/>
    <n v="0"/>
    <n v="4.5599999999999996"/>
  </r>
  <r>
    <x v="2"/>
    <x v="4"/>
    <d v="2018-04-16T00:00:00"/>
    <x v="6"/>
    <n v="800.16"/>
    <n v="783.64"/>
    <n v="0"/>
    <n v="16.52"/>
    <n v="641.86"/>
    <n v="632.74"/>
    <n v="0"/>
    <n v="9.1199999999999992"/>
  </r>
  <r>
    <x v="2"/>
    <x v="4"/>
    <d v="2018-04-16T00:00:00"/>
    <x v="7"/>
    <n v="916.26"/>
    <n v="907.22"/>
    <n v="0"/>
    <n v="9.0399999999999991"/>
    <n v="810.92"/>
    <n v="806.01"/>
    <n v="0"/>
    <n v="4.91"/>
  </r>
  <r>
    <x v="2"/>
    <x v="4"/>
    <d v="2018-04-16T00:00:00"/>
    <x v="8"/>
    <n v="947.83"/>
    <n v="943.8"/>
    <n v="0"/>
    <n v="4.03"/>
    <n v="946.8"/>
    <n v="943.42"/>
    <n v="0"/>
    <n v="3.37"/>
  </r>
  <r>
    <x v="2"/>
    <x v="4"/>
    <d v="2018-04-16T00:00:00"/>
    <x v="9"/>
    <n v="1031.06"/>
    <n v="1030.23"/>
    <n v="0"/>
    <n v="0.83"/>
    <n v="1119.23"/>
    <n v="1115.07"/>
    <n v="0"/>
    <n v="4.1500000000000004"/>
  </r>
  <r>
    <x v="2"/>
    <x v="4"/>
    <d v="2018-04-16T00:00:00"/>
    <x v="10"/>
    <n v="1027.27"/>
    <n v="1031.19"/>
    <n v="0"/>
    <n v="-3.92"/>
    <n v="1466.32"/>
    <n v="1453.83"/>
    <n v="0"/>
    <n v="12.49"/>
  </r>
  <r>
    <x v="2"/>
    <x v="4"/>
    <d v="2018-04-16T00:00:00"/>
    <x v="11"/>
    <n v="1051.6600000000001"/>
    <n v="1059.3"/>
    <n v="0"/>
    <n v="-7.64"/>
    <n v="1540.55"/>
    <n v="1531.78"/>
    <n v="0"/>
    <n v="8.77"/>
  </r>
  <r>
    <x v="2"/>
    <x v="4"/>
    <d v="2018-04-16T00:00:00"/>
    <x v="12"/>
    <n v="1044.83"/>
    <n v="1053.48"/>
    <n v="0"/>
    <n v="-8.65"/>
    <n v="1529.59"/>
    <n v="1524.37"/>
    <n v="0"/>
    <n v="5.22"/>
  </r>
  <r>
    <x v="2"/>
    <x v="4"/>
    <d v="2018-04-16T00:00:00"/>
    <x v="13"/>
    <n v="1059.3"/>
    <n v="1067.82"/>
    <n v="0"/>
    <n v="-8.52"/>
    <n v="1598.2"/>
    <n v="1596.77"/>
    <n v="0"/>
    <n v="1.43"/>
  </r>
  <r>
    <x v="2"/>
    <x v="4"/>
    <d v="2018-04-16T00:00:00"/>
    <x v="14"/>
    <n v="1057.1099999999999"/>
    <n v="1064.29"/>
    <n v="0"/>
    <n v="-7.18"/>
    <n v="1662.07"/>
    <n v="1663.63"/>
    <n v="0"/>
    <n v="-1.56"/>
  </r>
  <r>
    <x v="2"/>
    <x v="4"/>
    <d v="2018-04-16T00:00:00"/>
    <x v="15"/>
    <n v="1052.67"/>
    <n v="1062.3699999999999"/>
    <n v="0"/>
    <n v="-9.6999999999999993"/>
    <n v="1564.79"/>
    <n v="1573.93"/>
    <n v="0"/>
    <n v="-9.14"/>
  </r>
  <r>
    <x v="2"/>
    <x v="4"/>
    <d v="2018-04-16T00:00:00"/>
    <x v="16"/>
    <n v="1061.9100000000001"/>
    <n v="1071.94"/>
    <n v="0"/>
    <n v="-10.029999999999999"/>
    <n v="1564.43"/>
    <n v="1576.9"/>
    <n v="0"/>
    <n v="-12.47"/>
  </r>
  <r>
    <x v="2"/>
    <x v="4"/>
    <d v="2018-04-16T00:00:00"/>
    <x v="17"/>
    <n v="1051.2"/>
    <n v="1058.47"/>
    <n v="0"/>
    <n v="-7.26"/>
    <n v="1575.95"/>
    <n v="1583.44"/>
    <n v="0"/>
    <n v="-7.49"/>
  </r>
  <r>
    <x v="2"/>
    <x v="4"/>
    <d v="2018-04-16T00:00:00"/>
    <x v="18"/>
    <n v="1028.71"/>
    <n v="1036.78"/>
    <n v="-4.6100000000000003"/>
    <n v="-3.46"/>
    <n v="1537.87"/>
    <n v="1536.02"/>
    <n v="0"/>
    <n v="1.84"/>
  </r>
  <r>
    <x v="2"/>
    <x v="4"/>
    <d v="2018-04-16T00:00:00"/>
    <x v="19"/>
    <n v="1036.1300000000001"/>
    <n v="1039.46"/>
    <n v="-4.66"/>
    <n v="1.33"/>
    <n v="1602.53"/>
    <n v="1593.16"/>
    <n v="0"/>
    <n v="9.3699999999999992"/>
  </r>
  <r>
    <x v="2"/>
    <x v="4"/>
    <d v="2018-04-16T00:00:00"/>
    <x v="20"/>
    <n v="1067.0999999999999"/>
    <n v="1070.8900000000001"/>
    <n v="-5.99"/>
    <n v="2.2000000000000002"/>
    <n v="1554.14"/>
    <n v="1549.95"/>
    <n v="0"/>
    <n v="4.1900000000000004"/>
  </r>
  <r>
    <x v="2"/>
    <x v="4"/>
    <d v="2018-04-16T00:00:00"/>
    <x v="21"/>
    <n v="1030.18"/>
    <n v="1040.9100000000001"/>
    <n v="-10.27"/>
    <n v="-0.46"/>
    <n v="1530.34"/>
    <n v="1526.54"/>
    <n v="-0.73"/>
    <n v="4.53"/>
  </r>
  <r>
    <x v="2"/>
    <x v="4"/>
    <d v="2018-04-16T00:00:00"/>
    <x v="22"/>
    <n v="1034.21"/>
    <n v="1040.49"/>
    <n v="-7.01"/>
    <n v="0.73"/>
    <n v="1514.95"/>
    <n v="1506.55"/>
    <n v="0"/>
    <n v="8.41"/>
  </r>
  <r>
    <x v="2"/>
    <x v="4"/>
    <d v="2018-04-16T00:00:00"/>
    <x v="23"/>
    <n v="991.23"/>
    <n v="996.22"/>
    <n v="-7.49"/>
    <n v="2.5"/>
    <n v="1309.1400000000001"/>
    <n v="1296.6199999999999"/>
    <n v="0"/>
    <n v="12.51"/>
  </r>
  <r>
    <x v="2"/>
    <x v="5"/>
    <d v="2018-04-15T00:00:00"/>
    <x v="0"/>
    <n v="784.57"/>
    <n v="771.78"/>
    <n v="0"/>
    <n v="12.79"/>
    <n v="857.14"/>
    <n v="836.5"/>
    <n v="0"/>
    <n v="20.64"/>
  </r>
  <r>
    <x v="2"/>
    <x v="5"/>
    <d v="2018-04-15T00:00:00"/>
    <x v="1"/>
    <n v="783.81"/>
    <n v="768.27"/>
    <n v="0"/>
    <n v="15.55"/>
    <n v="786.21"/>
    <n v="768.84"/>
    <n v="0"/>
    <n v="17.38"/>
  </r>
  <r>
    <x v="2"/>
    <x v="5"/>
    <d v="2018-04-15T00:00:00"/>
    <x v="2"/>
    <n v="755.74"/>
    <n v="737.22"/>
    <n v="0"/>
    <n v="18.510000000000002"/>
    <n v="649.29999999999995"/>
    <n v="634.05999999999995"/>
    <n v="0"/>
    <n v="15.24"/>
  </r>
  <r>
    <x v="2"/>
    <x v="5"/>
    <d v="2018-04-15T00:00:00"/>
    <x v="3"/>
    <n v="620.98"/>
    <n v="606.99"/>
    <n v="0"/>
    <n v="13.99"/>
    <n v="587.17999999999995"/>
    <n v="573.84"/>
    <n v="0"/>
    <n v="13.34"/>
  </r>
  <r>
    <x v="2"/>
    <x v="5"/>
    <d v="2018-04-15T00:00:00"/>
    <x v="4"/>
    <n v="666.84"/>
    <n v="650.34"/>
    <n v="0"/>
    <n v="16.5"/>
    <n v="550.38"/>
    <n v="538.70000000000005"/>
    <n v="0"/>
    <n v="11.68"/>
  </r>
  <r>
    <x v="2"/>
    <x v="5"/>
    <d v="2018-04-15T00:00:00"/>
    <x v="5"/>
    <n v="574.62"/>
    <n v="560.62"/>
    <n v="0"/>
    <n v="14"/>
    <n v="544.01"/>
    <n v="534.64"/>
    <n v="0"/>
    <n v="9.3699999999999992"/>
  </r>
  <r>
    <x v="2"/>
    <x v="5"/>
    <d v="2018-04-15T00:00:00"/>
    <x v="6"/>
    <n v="707.54"/>
    <n v="690.2"/>
    <n v="0"/>
    <n v="17.34"/>
    <n v="567.35"/>
    <n v="557.16"/>
    <n v="0"/>
    <n v="10.199999999999999"/>
  </r>
  <r>
    <x v="2"/>
    <x v="5"/>
    <d v="2018-04-15T00:00:00"/>
    <x v="7"/>
    <n v="730.58"/>
    <n v="712.98"/>
    <n v="0"/>
    <n v="17.600000000000001"/>
    <n v="533.45000000000005"/>
    <n v="527.5"/>
    <n v="0"/>
    <n v="5.95"/>
  </r>
  <r>
    <x v="2"/>
    <x v="5"/>
    <d v="2018-04-15T00:00:00"/>
    <x v="8"/>
    <n v="678.12"/>
    <n v="659.3"/>
    <n v="0"/>
    <n v="18.82"/>
    <n v="558.53"/>
    <n v="546.87"/>
    <n v="0"/>
    <n v="11.66"/>
  </r>
  <r>
    <x v="2"/>
    <x v="5"/>
    <d v="2018-04-15T00:00:00"/>
    <x v="9"/>
    <n v="772.73"/>
    <n v="752.62"/>
    <n v="0"/>
    <n v="20.11"/>
    <n v="773.44"/>
    <n v="755.61"/>
    <n v="0"/>
    <n v="17.829999999999998"/>
  </r>
  <r>
    <x v="2"/>
    <x v="5"/>
    <d v="2018-04-15T00:00:00"/>
    <x v="10"/>
    <n v="771.84"/>
    <n v="753.37"/>
    <n v="0"/>
    <n v="18.47"/>
    <n v="820.1"/>
    <n v="802.76"/>
    <n v="0"/>
    <n v="17.34"/>
  </r>
  <r>
    <x v="2"/>
    <x v="5"/>
    <d v="2018-04-15T00:00:00"/>
    <x v="11"/>
    <n v="783.09"/>
    <n v="765.59"/>
    <n v="0"/>
    <n v="17.510000000000002"/>
    <n v="825.95"/>
    <n v="808.52"/>
    <n v="0"/>
    <n v="17.43"/>
  </r>
  <r>
    <x v="2"/>
    <x v="5"/>
    <d v="2018-04-15T00:00:00"/>
    <x v="12"/>
    <n v="786.63"/>
    <n v="768.24"/>
    <n v="0"/>
    <n v="18.39"/>
    <n v="803.74"/>
    <n v="787.61"/>
    <n v="0"/>
    <n v="16.13"/>
  </r>
  <r>
    <x v="2"/>
    <x v="5"/>
    <d v="2018-04-15T00:00:00"/>
    <x v="13"/>
    <n v="786.57"/>
    <n v="769.12"/>
    <n v="0"/>
    <n v="17.45"/>
    <n v="793.57"/>
    <n v="777.38"/>
    <n v="0"/>
    <n v="16.190000000000001"/>
  </r>
  <r>
    <x v="2"/>
    <x v="5"/>
    <d v="2018-04-15T00:00:00"/>
    <x v="14"/>
    <n v="785.36"/>
    <n v="767.4"/>
    <n v="0"/>
    <n v="17.96"/>
    <n v="788.83"/>
    <n v="773.53"/>
    <n v="0"/>
    <n v="15.3"/>
  </r>
  <r>
    <x v="2"/>
    <x v="5"/>
    <d v="2018-04-15T00:00:00"/>
    <x v="15"/>
    <n v="784.68"/>
    <n v="764.42"/>
    <n v="0"/>
    <n v="20.25"/>
    <n v="769.22"/>
    <n v="753.06"/>
    <n v="0"/>
    <n v="16.16"/>
  </r>
  <r>
    <x v="2"/>
    <x v="5"/>
    <d v="2018-04-15T00:00:00"/>
    <x v="16"/>
    <n v="778.72"/>
    <n v="760.9"/>
    <n v="0"/>
    <n v="17.82"/>
    <n v="773.6"/>
    <n v="758.24"/>
    <n v="0"/>
    <n v="15.36"/>
  </r>
  <r>
    <x v="2"/>
    <x v="5"/>
    <d v="2018-04-15T00:00:00"/>
    <x v="17"/>
    <n v="767.63"/>
    <n v="748.27"/>
    <n v="0"/>
    <n v="19.36"/>
    <n v="776.15"/>
    <n v="759.7"/>
    <n v="0"/>
    <n v="16.45"/>
  </r>
  <r>
    <x v="2"/>
    <x v="5"/>
    <d v="2018-04-15T00:00:00"/>
    <x v="18"/>
    <n v="749.43"/>
    <n v="730.24"/>
    <n v="0"/>
    <n v="19.190000000000001"/>
    <n v="767.19"/>
    <n v="750.4"/>
    <n v="0"/>
    <n v="16.79"/>
  </r>
  <r>
    <x v="2"/>
    <x v="5"/>
    <d v="2018-04-15T00:00:00"/>
    <x v="19"/>
    <n v="752.36"/>
    <n v="734.61"/>
    <n v="0"/>
    <n v="17.760000000000002"/>
    <n v="788.67"/>
    <n v="770.71"/>
    <n v="0"/>
    <n v="17.97"/>
  </r>
  <r>
    <x v="2"/>
    <x v="5"/>
    <d v="2018-04-15T00:00:00"/>
    <x v="20"/>
    <n v="782.19"/>
    <n v="766.95"/>
    <n v="0"/>
    <n v="15.24"/>
    <n v="895.55"/>
    <n v="872.71"/>
    <n v="0"/>
    <n v="22.84"/>
  </r>
  <r>
    <x v="2"/>
    <x v="5"/>
    <d v="2018-04-15T00:00:00"/>
    <x v="21"/>
    <n v="787.25"/>
    <n v="774.59"/>
    <n v="0"/>
    <n v="12.67"/>
    <n v="930.47"/>
    <n v="909.84"/>
    <n v="0"/>
    <n v="20.63"/>
  </r>
  <r>
    <x v="2"/>
    <x v="5"/>
    <d v="2018-04-15T00:00:00"/>
    <x v="22"/>
    <n v="774.68"/>
    <n v="761.9"/>
    <n v="0"/>
    <n v="12.78"/>
    <n v="883.91"/>
    <n v="864.57"/>
    <n v="0"/>
    <n v="19.34"/>
  </r>
  <r>
    <x v="2"/>
    <x v="5"/>
    <d v="2018-04-15T00:00:00"/>
    <x v="23"/>
    <n v="777.45"/>
    <n v="765.24"/>
    <n v="0"/>
    <n v="12.21"/>
    <n v="800.83"/>
    <n v="789.27"/>
    <n v="0"/>
    <n v="11.56"/>
  </r>
  <r>
    <x v="2"/>
    <x v="6"/>
    <d v="2018-04-14T00:00:00"/>
    <x v="0"/>
    <n v="1867.91"/>
    <n v="1866"/>
    <n v="0"/>
    <n v="1.92"/>
    <n v="1808.73"/>
    <n v="1803.54"/>
    <n v="0"/>
    <n v="5.19"/>
  </r>
  <r>
    <x v="2"/>
    <x v="6"/>
    <d v="2018-04-14T00:00:00"/>
    <x v="1"/>
    <n v="1801.38"/>
    <n v="1789.14"/>
    <n v="0"/>
    <n v="12.24"/>
    <n v="1791.35"/>
    <n v="1779.75"/>
    <n v="0"/>
    <n v="11.6"/>
  </r>
  <r>
    <x v="2"/>
    <x v="6"/>
    <d v="2018-04-14T00:00:00"/>
    <x v="2"/>
    <n v="1752.92"/>
    <n v="1737.16"/>
    <n v="0"/>
    <n v="15.76"/>
    <n v="1790.11"/>
    <n v="1767.68"/>
    <n v="0"/>
    <n v="22.43"/>
  </r>
  <r>
    <x v="2"/>
    <x v="6"/>
    <d v="2018-04-14T00:00:00"/>
    <x v="3"/>
    <n v="1708.65"/>
    <n v="1686.59"/>
    <n v="0"/>
    <n v="22.06"/>
    <n v="1865.68"/>
    <n v="1834.07"/>
    <n v="0"/>
    <n v="31.61"/>
  </r>
  <r>
    <x v="2"/>
    <x v="6"/>
    <d v="2018-04-14T00:00:00"/>
    <x v="4"/>
    <n v="1701.2"/>
    <n v="1678.07"/>
    <n v="0"/>
    <n v="23.13"/>
    <n v="1789.33"/>
    <n v="1759.85"/>
    <n v="0"/>
    <n v="29.48"/>
  </r>
  <r>
    <x v="2"/>
    <x v="6"/>
    <d v="2018-04-14T00:00:00"/>
    <x v="5"/>
    <n v="1709.03"/>
    <n v="1682.59"/>
    <n v="0"/>
    <n v="26.43"/>
    <n v="1956.4"/>
    <n v="1922.83"/>
    <n v="0"/>
    <n v="33.57"/>
  </r>
  <r>
    <x v="2"/>
    <x v="6"/>
    <d v="2018-04-14T00:00:00"/>
    <x v="6"/>
    <n v="1775.02"/>
    <n v="1750.71"/>
    <n v="0"/>
    <n v="24.31"/>
    <n v="1774.79"/>
    <n v="1745.62"/>
    <n v="0"/>
    <n v="29.17"/>
  </r>
  <r>
    <x v="2"/>
    <x v="6"/>
    <d v="2018-04-14T00:00:00"/>
    <x v="7"/>
    <n v="1805.1"/>
    <n v="1783.79"/>
    <n v="0"/>
    <n v="21.31"/>
    <n v="1839.06"/>
    <n v="1810.8"/>
    <n v="0"/>
    <n v="28.26"/>
  </r>
  <r>
    <x v="2"/>
    <x v="6"/>
    <d v="2018-04-14T00:00:00"/>
    <x v="8"/>
    <n v="1794.23"/>
    <n v="1773.53"/>
    <n v="0"/>
    <n v="20.69"/>
    <n v="1956.95"/>
    <n v="1930.84"/>
    <n v="0"/>
    <n v="26.12"/>
  </r>
  <r>
    <x v="2"/>
    <x v="6"/>
    <d v="2018-04-14T00:00:00"/>
    <x v="9"/>
    <n v="1809.53"/>
    <n v="1788.91"/>
    <n v="0"/>
    <n v="20.61"/>
    <n v="1868.58"/>
    <n v="1847.54"/>
    <n v="0"/>
    <n v="21.04"/>
  </r>
  <r>
    <x v="2"/>
    <x v="6"/>
    <d v="2018-04-14T00:00:00"/>
    <x v="10"/>
    <n v="1825.97"/>
    <n v="1810.83"/>
    <n v="0"/>
    <n v="15.13"/>
    <n v="1833.08"/>
    <n v="1811.06"/>
    <n v="0"/>
    <n v="22.02"/>
  </r>
  <r>
    <x v="2"/>
    <x v="6"/>
    <d v="2018-04-14T00:00:00"/>
    <x v="11"/>
    <n v="1838.69"/>
    <n v="1827.43"/>
    <n v="0"/>
    <n v="11.25"/>
    <n v="1913.93"/>
    <n v="1896.31"/>
    <n v="0"/>
    <n v="17.62"/>
  </r>
  <r>
    <x v="2"/>
    <x v="6"/>
    <d v="2018-04-14T00:00:00"/>
    <x v="12"/>
    <n v="1798.09"/>
    <n v="1784.17"/>
    <n v="0"/>
    <n v="13.92"/>
    <n v="1609.94"/>
    <n v="1587"/>
    <n v="0"/>
    <n v="22.94"/>
  </r>
  <r>
    <x v="2"/>
    <x v="6"/>
    <d v="2018-04-14T00:00:00"/>
    <x v="13"/>
    <n v="1812.5"/>
    <n v="1795.91"/>
    <n v="0"/>
    <n v="16.600000000000001"/>
    <n v="1830.86"/>
    <n v="1792.05"/>
    <n v="0"/>
    <n v="38.81"/>
  </r>
  <r>
    <x v="2"/>
    <x v="6"/>
    <d v="2018-04-14T00:00:00"/>
    <x v="14"/>
    <n v="1730.77"/>
    <n v="1711.75"/>
    <n v="0"/>
    <n v="19.02"/>
    <n v="1806.78"/>
    <n v="1760.28"/>
    <n v="0"/>
    <n v="46.5"/>
  </r>
  <r>
    <x v="2"/>
    <x v="6"/>
    <d v="2018-04-14T00:00:00"/>
    <x v="15"/>
    <n v="1582.7"/>
    <n v="1563.19"/>
    <n v="0"/>
    <n v="19.52"/>
    <n v="1765.09"/>
    <n v="1717.56"/>
    <n v="0"/>
    <n v="47.53"/>
  </r>
  <r>
    <x v="2"/>
    <x v="6"/>
    <d v="2018-04-14T00:00:00"/>
    <x v="16"/>
    <n v="1525.14"/>
    <n v="1505.9"/>
    <n v="0"/>
    <n v="19.239999999999998"/>
    <n v="1796.87"/>
    <n v="1744.91"/>
    <n v="0"/>
    <n v="51.97"/>
  </r>
  <r>
    <x v="2"/>
    <x v="6"/>
    <d v="2018-04-14T00:00:00"/>
    <x v="17"/>
    <n v="1566.82"/>
    <n v="1541.04"/>
    <n v="0"/>
    <n v="25.78"/>
    <n v="1779.91"/>
    <n v="1722.66"/>
    <n v="0"/>
    <n v="57.25"/>
  </r>
  <r>
    <x v="2"/>
    <x v="6"/>
    <d v="2018-04-14T00:00:00"/>
    <x v="18"/>
    <n v="1452.19"/>
    <n v="1428.45"/>
    <n v="0"/>
    <n v="23.75"/>
    <n v="1719.19"/>
    <n v="1659.84"/>
    <n v="0"/>
    <n v="59.34"/>
  </r>
  <r>
    <x v="2"/>
    <x v="6"/>
    <d v="2018-04-14T00:00:00"/>
    <x v="19"/>
    <n v="1547.03"/>
    <n v="1520.03"/>
    <n v="0"/>
    <n v="27"/>
    <n v="1735.6"/>
    <n v="1677.05"/>
    <n v="1.87"/>
    <n v="56.68"/>
  </r>
  <r>
    <x v="2"/>
    <x v="6"/>
    <d v="2018-04-14T00:00:00"/>
    <x v="20"/>
    <n v="1656.59"/>
    <n v="1629.38"/>
    <n v="0"/>
    <n v="27.2"/>
    <n v="1620.89"/>
    <n v="1587.89"/>
    <n v="0"/>
    <n v="33"/>
  </r>
  <r>
    <x v="2"/>
    <x v="6"/>
    <d v="2018-04-14T00:00:00"/>
    <x v="21"/>
    <n v="1674.19"/>
    <n v="1648.5"/>
    <n v="0"/>
    <n v="25.7"/>
    <n v="1620.72"/>
    <n v="1591.72"/>
    <n v="0"/>
    <n v="28.99"/>
  </r>
  <r>
    <x v="2"/>
    <x v="6"/>
    <d v="2018-04-14T00:00:00"/>
    <x v="22"/>
    <n v="1388.02"/>
    <n v="1370.69"/>
    <n v="0"/>
    <n v="17.32"/>
    <n v="1580.23"/>
    <n v="1549.62"/>
    <n v="0"/>
    <n v="30.61"/>
  </r>
  <r>
    <x v="2"/>
    <x v="6"/>
    <d v="2018-04-14T00:00:00"/>
    <x v="23"/>
    <n v="1434.94"/>
    <n v="1409.62"/>
    <n v="-4.32"/>
    <n v="29.65"/>
    <n v="1389.89"/>
    <n v="1358.04"/>
    <n v="0"/>
    <n v="31.86"/>
  </r>
  <r>
    <x v="2"/>
    <x v="0"/>
    <d v="2018-04-13T00:00:00"/>
    <x v="0"/>
    <n v="1945.28"/>
    <n v="1923.36"/>
    <n v="0"/>
    <n v="21.93"/>
    <n v="1935.47"/>
    <n v="1919.76"/>
    <n v="0"/>
    <n v="15.71"/>
  </r>
  <r>
    <x v="2"/>
    <x v="0"/>
    <d v="2018-04-13T00:00:00"/>
    <x v="1"/>
    <n v="1465.03"/>
    <n v="1444.88"/>
    <n v="0"/>
    <n v="20.14"/>
    <n v="1814.94"/>
    <n v="1793.09"/>
    <n v="0"/>
    <n v="21.85"/>
  </r>
  <r>
    <x v="2"/>
    <x v="0"/>
    <d v="2018-04-13T00:00:00"/>
    <x v="2"/>
    <n v="1226.51"/>
    <n v="1209.0899999999999"/>
    <n v="0"/>
    <n v="17.41"/>
    <n v="1823.06"/>
    <n v="1786.94"/>
    <n v="0"/>
    <n v="36.11"/>
  </r>
  <r>
    <x v="2"/>
    <x v="0"/>
    <d v="2018-04-13T00:00:00"/>
    <x v="3"/>
    <n v="1047.6300000000001"/>
    <n v="1033.24"/>
    <n v="0"/>
    <n v="14.4"/>
    <n v="1677.77"/>
    <n v="1644.75"/>
    <n v="0"/>
    <n v="33.01"/>
  </r>
  <r>
    <x v="2"/>
    <x v="0"/>
    <d v="2018-04-13T00:00:00"/>
    <x v="4"/>
    <n v="1095.93"/>
    <n v="1077.8"/>
    <n v="0"/>
    <n v="18.13"/>
    <n v="1662.68"/>
    <n v="1625.34"/>
    <n v="0"/>
    <n v="37.340000000000003"/>
  </r>
  <r>
    <x v="2"/>
    <x v="0"/>
    <d v="2018-04-13T00:00:00"/>
    <x v="5"/>
    <n v="1256.1400000000001"/>
    <n v="1233.1600000000001"/>
    <n v="0"/>
    <n v="22.98"/>
    <n v="1737.05"/>
    <n v="1698.5"/>
    <n v="0"/>
    <n v="38.549999999999997"/>
  </r>
  <r>
    <x v="2"/>
    <x v="0"/>
    <d v="2018-04-13T00:00:00"/>
    <x v="6"/>
    <n v="1795.89"/>
    <n v="1765.24"/>
    <n v="0"/>
    <n v="30.66"/>
    <n v="1976.96"/>
    <n v="1944.23"/>
    <n v="0"/>
    <n v="32.72"/>
  </r>
  <r>
    <x v="2"/>
    <x v="0"/>
    <d v="2018-04-13T00:00:00"/>
    <x v="7"/>
    <n v="1822.35"/>
    <n v="1801.73"/>
    <n v="0"/>
    <n v="20.63"/>
    <n v="1890.05"/>
    <n v="1869.76"/>
    <n v="0"/>
    <n v="20.29"/>
  </r>
  <r>
    <x v="2"/>
    <x v="0"/>
    <d v="2018-04-13T00:00:00"/>
    <x v="8"/>
    <n v="2054.19"/>
    <n v="2034.8"/>
    <n v="0"/>
    <n v="19.39"/>
    <n v="2234.08"/>
    <n v="2218.2800000000002"/>
    <n v="0"/>
    <n v="15.8"/>
  </r>
  <r>
    <x v="2"/>
    <x v="0"/>
    <d v="2018-04-13T00:00:00"/>
    <x v="9"/>
    <n v="2094.9899999999998"/>
    <n v="2084.73"/>
    <n v="0"/>
    <n v="10.27"/>
    <n v="2301.1999999999998"/>
    <n v="2296.5700000000002"/>
    <n v="0"/>
    <n v="4.63"/>
  </r>
  <r>
    <x v="2"/>
    <x v="0"/>
    <d v="2018-04-13T00:00:00"/>
    <x v="10"/>
    <n v="2103.38"/>
    <n v="2099.87"/>
    <n v="0"/>
    <n v="3.51"/>
    <n v="2358.12"/>
    <n v="2356.65"/>
    <n v="0"/>
    <n v="1.48"/>
  </r>
  <r>
    <x v="2"/>
    <x v="0"/>
    <d v="2018-04-13T00:00:00"/>
    <x v="11"/>
    <n v="2111.66"/>
    <n v="2113.81"/>
    <n v="0"/>
    <n v="-2.15"/>
    <n v="2352.23"/>
    <n v="2355.8200000000002"/>
    <n v="0"/>
    <n v="-3.59"/>
  </r>
  <r>
    <x v="2"/>
    <x v="0"/>
    <d v="2018-04-13T00:00:00"/>
    <x v="12"/>
    <n v="2106.46"/>
    <n v="2107.54"/>
    <n v="0"/>
    <n v="-1.07"/>
    <n v="2397.7199999999998"/>
    <n v="2405.85"/>
    <n v="0"/>
    <n v="-8.1300000000000008"/>
  </r>
  <r>
    <x v="2"/>
    <x v="0"/>
    <d v="2018-04-13T00:00:00"/>
    <x v="13"/>
    <n v="2191.46"/>
    <n v="2204.3200000000002"/>
    <n v="0"/>
    <n v="-12.86"/>
    <n v="2383.6999999999998"/>
    <n v="2394.62"/>
    <n v="0"/>
    <n v="-10.93"/>
  </r>
  <r>
    <x v="2"/>
    <x v="0"/>
    <d v="2018-04-13T00:00:00"/>
    <x v="14"/>
    <n v="2183.6999999999998"/>
    <n v="2195.02"/>
    <n v="0"/>
    <n v="-11.31"/>
    <n v="2327.4899999999998"/>
    <n v="2333.73"/>
    <n v="0"/>
    <n v="-6.24"/>
  </r>
  <r>
    <x v="2"/>
    <x v="0"/>
    <d v="2018-04-13T00:00:00"/>
    <x v="15"/>
    <n v="2107"/>
    <n v="2113.09"/>
    <n v="0"/>
    <n v="-6.09"/>
    <n v="2166.12"/>
    <n v="2171.02"/>
    <n v="0"/>
    <n v="-4.8899999999999997"/>
  </r>
  <r>
    <x v="2"/>
    <x v="0"/>
    <d v="2018-04-13T00:00:00"/>
    <x v="16"/>
    <n v="2051.9299999999998"/>
    <n v="2062.04"/>
    <n v="0"/>
    <n v="-10.11"/>
    <n v="2361.71"/>
    <n v="2372.19"/>
    <n v="0"/>
    <n v="-10.49"/>
  </r>
  <r>
    <x v="2"/>
    <x v="0"/>
    <d v="2018-04-13T00:00:00"/>
    <x v="17"/>
    <n v="2117.65"/>
    <n v="2119.4899999999998"/>
    <n v="0"/>
    <n v="-1.84"/>
    <n v="2323.1799999999998"/>
    <n v="2325.6"/>
    <n v="0"/>
    <n v="-2.42"/>
  </r>
  <r>
    <x v="2"/>
    <x v="0"/>
    <d v="2018-04-13T00:00:00"/>
    <x v="18"/>
    <n v="2127.62"/>
    <n v="2126.84"/>
    <n v="0"/>
    <n v="0.78"/>
    <n v="2283.4499999999998"/>
    <n v="2277.9899999999998"/>
    <n v="0"/>
    <n v="5.46"/>
  </r>
  <r>
    <x v="2"/>
    <x v="0"/>
    <d v="2018-04-13T00:00:00"/>
    <x v="19"/>
    <n v="2023.95"/>
    <n v="2009.47"/>
    <n v="0"/>
    <n v="14.48"/>
    <n v="2290.7199999999998"/>
    <n v="2269.9899999999998"/>
    <n v="0"/>
    <n v="20.73"/>
  </r>
  <r>
    <x v="2"/>
    <x v="0"/>
    <d v="2018-04-13T00:00:00"/>
    <x v="20"/>
    <n v="2109.08"/>
    <n v="2082.5300000000002"/>
    <n v="0"/>
    <n v="26.55"/>
    <n v="2304.81"/>
    <n v="2266.5100000000002"/>
    <n v="0"/>
    <n v="38.299999999999997"/>
  </r>
  <r>
    <x v="2"/>
    <x v="0"/>
    <d v="2018-04-13T00:00:00"/>
    <x v="21"/>
    <n v="2114.2399999999998"/>
    <n v="2095.75"/>
    <n v="0"/>
    <n v="18.489999999999998"/>
    <n v="2249.2399999999998"/>
    <n v="2228.02"/>
    <n v="0"/>
    <n v="21.22"/>
  </r>
  <r>
    <x v="2"/>
    <x v="0"/>
    <d v="2018-04-13T00:00:00"/>
    <x v="22"/>
    <n v="2118.3200000000002"/>
    <n v="2106.64"/>
    <n v="0"/>
    <n v="11.68"/>
    <n v="2332.5300000000002"/>
    <n v="2314.0300000000002"/>
    <n v="0"/>
    <n v="18.510000000000002"/>
  </r>
  <r>
    <x v="2"/>
    <x v="0"/>
    <d v="2018-04-13T00:00:00"/>
    <x v="23"/>
    <n v="2066.71"/>
    <n v="2060"/>
    <n v="0"/>
    <n v="6.71"/>
    <n v="2162.0500000000002"/>
    <n v="2150.2600000000002"/>
    <n v="0"/>
    <n v="11.79"/>
  </r>
  <r>
    <x v="2"/>
    <x v="1"/>
    <d v="2018-04-12T00:00:00"/>
    <x v="0"/>
    <n v="1537.24"/>
    <n v="1533.72"/>
    <n v="0"/>
    <n v="3.53"/>
    <n v="1676.51"/>
    <n v="1670.1"/>
    <n v="0"/>
    <n v="6.41"/>
  </r>
  <r>
    <x v="2"/>
    <x v="1"/>
    <d v="2018-04-12T00:00:00"/>
    <x v="1"/>
    <n v="973.98"/>
    <n v="972.47"/>
    <n v="0"/>
    <n v="1.52"/>
    <n v="1081.73"/>
    <n v="1079.82"/>
    <n v="0"/>
    <n v="1.91"/>
  </r>
  <r>
    <x v="2"/>
    <x v="1"/>
    <d v="2018-04-12T00:00:00"/>
    <x v="2"/>
    <n v="918.43"/>
    <n v="914.6"/>
    <n v="0"/>
    <n v="3.83"/>
    <n v="1037.6099999999999"/>
    <n v="1034.3900000000001"/>
    <n v="0"/>
    <n v="3.23"/>
  </r>
  <r>
    <x v="2"/>
    <x v="1"/>
    <d v="2018-04-12T00:00:00"/>
    <x v="3"/>
    <n v="859.07"/>
    <n v="854.9"/>
    <n v="0"/>
    <n v="4.17"/>
    <n v="924.46"/>
    <n v="920.22"/>
    <n v="0"/>
    <n v="4.24"/>
  </r>
  <r>
    <x v="2"/>
    <x v="1"/>
    <d v="2018-04-12T00:00:00"/>
    <x v="4"/>
    <n v="843.6"/>
    <n v="838.22"/>
    <n v="0"/>
    <n v="5.39"/>
    <n v="883.21"/>
    <n v="877.33"/>
    <n v="0"/>
    <n v="5.88"/>
  </r>
  <r>
    <x v="2"/>
    <x v="1"/>
    <d v="2018-04-12T00:00:00"/>
    <x v="5"/>
    <n v="882.9"/>
    <n v="877.21"/>
    <n v="0"/>
    <n v="5.69"/>
    <n v="1039.1500000000001"/>
    <n v="1031.05"/>
    <n v="0"/>
    <n v="8.1"/>
  </r>
  <r>
    <x v="2"/>
    <x v="1"/>
    <d v="2018-04-12T00:00:00"/>
    <x v="6"/>
    <n v="1063.6600000000001"/>
    <n v="1057.79"/>
    <n v="0"/>
    <n v="5.87"/>
    <n v="1414.49"/>
    <n v="1406.34"/>
    <n v="0"/>
    <n v="8.15"/>
  </r>
  <r>
    <x v="2"/>
    <x v="1"/>
    <d v="2018-04-12T00:00:00"/>
    <x v="7"/>
    <n v="1306.3"/>
    <n v="1300.54"/>
    <n v="0"/>
    <n v="5.76"/>
    <n v="1646.07"/>
    <n v="1636.1"/>
    <n v="0"/>
    <n v="9.9700000000000006"/>
  </r>
  <r>
    <x v="2"/>
    <x v="1"/>
    <d v="2018-04-12T00:00:00"/>
    <x v="8"/>
    <n v="1447.12"/>
    <n v="1444.47"/>
    <n v="0"/>
    <n v="2.65"/>
    <n v="1651.78"/>
    <n v="1649.81"/>
    <n v="0"/>
    <n v="1.96"/>
  </r>
  <r>
    <x v="2"/>
    <x v="1"/>
    <d v="2018-04-12T00:00:00"/>
    <x v="9"/>
    <n v="1690.01"/>
    <n v="1696.12"/>
    <n v="0"/>
    <n v="-6.11"/>
    <n v="1834.6"/>
    <n v="1829.11"/>
    <n v="0"/>
    <n v="5.48"/>
  </r>
  <r>
    <x v="2"/>
    <x v="1"/>
    <d v="2018-04-12T00:00:00"/>
    <x v="10"/>
    <n v="1990.47"/>
    <n v="1999.35"/>
    <n v="0"/>
    <n v="-8.8699999999999992"/>
    <n v="1891.33"/>
    <n v="1892.91"/>
    <n v="0"/>
    <n v="-1.58"/>
  </r>
  <r>
    <x v="2"/>
    <x v="1"/>
    <d v="2018-04-12T00:00:00"/>
    <x v="11"/>
    <n v="1960.6"/>
    <n v="1969.62"/>
    <n v="0"/>
    <n v="-9.02"/>
    <n v="2331.8200000000002"/>
    <n v="2339.85"/>
    <n v="0"/>
    <n v="-8.0299999999999994"/>
  </r>
  <r>
    <x v="2"/>
    <x v="1"/>
    <d v="2018-04-12T00:00:00"/>
    <x v="12"/>
    <n v="1942.52"/>
    <n v="1963.09"/>
    <n v="0"/>
    <n v="-20.57"/>
    <n v="2311.29"/>
    <n v="2319.83"/>
    <n v="0"/>
    <n v="-8.5399999999999991"/>
  </r>
  <r>
    <x v="2"/>
    <x v="1"/>
    <d v="2018-04-12T00:00:00"/>
    <x v="13"/>
    <n v="1874.76"/>
    <n v="1889.41"/>
    <n v="0"/>
    <n v="-14.65"/>
    <n v="2415.3200000000002"/>
    <n v="2431.61"/>
    <n v="0"/>
    <n v="-16.29"/>
  </r>
  <r>
    <x v="2"/>
    <x v="1"/>
    <d v="2018-04-12T00:00:00"/>
    <x v="14"/>
    <n v="2199.9299999999998"/>
    <n v="2219.02"/>
    <n v="0"/>
    <n v="-19.09"/>
    <n v="2364"/>
    <n v="2382.62"/>
    <n v="0"/>
    <n v="-18.62"/>
  </r>
  <r>
    <x v="2"/>
    <x v="1"/>
    <d v="2018-04-12T00:00:00"/>
    <x v="15"/>
    <n v="2222.4699999999998"/>
    <n v="2229.89"/>
    <n v="0"/>
    <n v="-7.42"/>
    <n v="2336.56"/>
    <n v="2345.13"/>
    <n v="0"/>
    <n v="-8.57"/>
  </r>
  <r>
    <x v="2"/>
    <x v="1"/>
    <d v="2018-04-12T00:00:00"/>
    <x v="16"/>
    <n v="1951.6"/>
    <n v="1952.93"/>
    <n v="0"/>
    <n v="-1.33"/>
    <n v="2438.16"/>
    <n v="2442.84"/>
    <n v="0"/>
    <n v="-4.68"/>
  </r>
  <r>
    <x v="2"/>
    <x v="1"/>
    <d v="2018-04-12T00:00:00"/>
    <x v="17"/>
    <n v="1939.3"/>
    <n v="1947.97"/>
    <n v="0"/>
    <n v="-8.67"/>
    <n v="2781.02"/>
    <n v="2793.49"/>
    <n v="0"/>
    <n v="-12.47"/>
  </r>
  <r>
    <x v="2"/>
    <x v="1"/>
    <d v="2018-04-12T00:00:00"/>
    <x v="18"/>
    <n v="1952.68"/>
    <n v="1959.29"/>
    <n v="0"/>
    <n v="-6.61"/>
    <n v="2374.02"/>
    <n v="2382.02"/>
    <n v="0"/>
    <n v="-8.01"/>
  </r>
  <r>
    <x v="2"/>
    <x v="1"/>
    <d v="2018-04-12T00:00:00"/>
    <x v="19"/>
    <n v="1947.88"/>
    <n v="1948.99"/>
    <n v="0"/>
    <n v="-1.1100000000000001"/>
    <n v="2267.77"/>
    <n v="2252.75"/>
    <n v="0"/>
    <n v="15.02"/>
  </r>
  <r>
    <x v="2"/>
    <x v="1"/>
    <d v="2018-04-12T00:00:00"/>
    <x v="20"/>
    <n v="1991.89"/>
    <n v="1986.62"/>
    <n v="0"/>
    <n v="5.27"/>
    <n v="2417.14"/>
    <n v="2393.7399999999998"/>
    <n v="0.75"/>
    <n v="22.64"/>
  </r>
  <r>
    <x v="2"/>
    <x v="1"/>
    <d v="2018-04-12T00:00:00"/>
    <x v="21"/>
    <n v="1953.92"/>
    <n v="1947.32"/>
    <n v="0"/>
    <n v="6.6"/>
    <n v="2272.25"/>
    <n v="2255.0100000000002"/>
    <n v="0.45"/>
    <n v="16.79"/>
  </r>
  <r>
    <x v="2"/>
    <x v="1"/>
    <d v="2018-04-12T00:00:00"/>
    <x v="22"/>
    <n v="1971.4"/>
    <n v="1976.47"/>
    <n v="0"/>
    <n v="-5.07"/>
    <n v="2264.39"/>
    <n v="2259.92"/>
    <n v="0"/>
    <n v="4.47"/>
  </r>
  <r>
    <x v="2"/>
    <x v="1"/>
    <d v="2018-04-12T00:00:00"/>
    <x v="23"/>
    <n v="1996.67"/>
    <n v="2000.06"/>
    <n v="0"/>
    <n v="-3.4"/>
    <n v="2267"/>
    <n v="2264.2199999999998"/>
    <n v="0"/>
    <n v="2.78"/>
  </r>
  <r>
    <x v="2"/>
    <x v="2"/>
    <d v="2018-04-11T00:00:00"/>
    <x v="0"/>
    <n v="1595.38"/>
    <n v="1598.58"/>
    <n v="0"/>
    <n v="-3.2"/>
    <n v="1473.23"/>
    <n v="1468.96"/>
    <n v="0"/>
    <n v="4.2699999999999996"/>
  </r>
  <r>
    <x v="2"/>
    <x v="2"/>
    <d v="2018-04-11T00:00:00"/>
    <x v="1"/>
    <n v="1375.42"/>
    <n v="1373.64"/>
    <n v="0"/>
    <n v="1.79"/>
    <n v="1044.27"/>
    <n v="1045.0999999999999"/>
    <n v="0"/>
    <n v="-0.83"/>
  </r>
  <r>
    <x v="2"/>
    <x v="2"/>
    <d v="2018-04-11T00:00:00"/>
    <x v="2"/>
    <n v="1102.75"/>
    <n v="1101.98"/>
    <n v="0"/>
    <n v="0.77"/>
    <n v="943"/>
    <n v="939.22"/>
    <n v="0"/>
    <n v="3.79"/>
  </r>
  <r>
    <x v="2"/>
    <x v="2"/>
    <d v="2018-04-11T00:00:00"/>
    <x v="3"/>
    <n v="936.77"/>
    <n v="935.9"/>
    <n v="0"/>
    <n v="0.87"/>
    <n v="925.56"/>
    <n v="923.38"/>
    <n v="0"/>
    <n v="2.1800000000000002"/>
  </r>
  <r>
    <x v="2"/>
    <x v="2"/>
    <d v="2018-04-11T00:00:00"/>
    <x v="4"/>
    <n v="921.27"/>
    <n v="920.1"/>
    <n v="0"/>
    <n v="1.17"/>
    <n v="947.18"/>
    <n v="947.39"/>
    <n v="0"/>
    <n v="-0.2"/>
  </r>
  <r>
    <x v="2"/>
    <x v="2"/>
    <d v="2018-04-11T00:00:00"/>
    <x v="5"/>
    <n v="985.34"/>
    <n v="984.79"/>
    <n v="0"/>
    <n v="0.55000000000000004"/>
    <n v="1196"/>
    <n v="1190.99"/>
    <n v="0"/>
    <n v="5"/>
  </r>
  <r>
    <x v="2"/>
    <x v="2"/>
    <d v="2018-04-11T00:00:00"/>
    <x v="6"/>
    <n v="1308.08"/>
    <n v="1305.92"/>
    <n v="0"/>
    <n v="2.16"/>
    <n v="1758.61"/>
    <n v="1745.1"/>
    <n v="0"/>
    <n v="13.52"/>
  </r>
  <r>
    <x v="2"/>
    <x v="2"/>
    <d v="2018-04-11T00:00:00"/>
    <x v="7"/>
    <n v="1456.55"/>
    <n v="1461.18"/>
    <n v="0"/>
    <n v="-4.63"/>
    <n v="1827.09"/>
    <n v="1826.55"/>
    <n v="0"/>
    <n v="0.54"/>
  </r>
  <r>
    <x v="2"/>
    <x v="2"/>
    <d v="2018-04-11T00:00:00"/>
    <x v="8"/>
    <n v="1660.51"/>
    <n v="1673.58"/>
    <n v="0"/>
    <n v="-13.07"/>
    <n v="1899.7"/>
    <n v="1903.7"/>
    <n v="0"/>
    <n v="-4.01"/>
  </r>
  <r>
    <x v="2"/>
    <x v="2"/>
    <d v="2018-04-11T00:00:00"/>
    <x v="9"/>
    <n v="1690.8"/>
    <n v="1711.08"/>
    <n v="0"/>
    <n v="-20.28"/>
    <n v="1832.35"/>
    <n v="1847.55"/>
    <n v="0"/>
    <n v="-15.2"/>
  </r>
  <r>
    <x v="2"/>
    <x v="2"/>
    <d v="2018-04-11T00:00:00"/>
    <x v="10"/>
    <n v="1719.94"/>
    <n v="1745.38"/>
    <n v="0"/>
    <n v="-25.44"/>
    <n v="1934.31"/>
    <n v="1954.25"/>
    <n v="0"/>
    <n v="-19.940000000000001"/>
  </r>
  <r>
    <x v="2"/>
    <x v="2"/>
    <d v="2018-04-11T00:00:00"/>
    <x v="11"/>
    <n v="1760.48"/>
    <n v="1788.7"/>
    <n v="0"/>
    <n v="-28.22"/>
    <n v="1949.74"/>
    <n v="1971.63"/>
    <n v="0"/>
    <n v="-21.89"/>
  </r>
  <r>
    <x v="2"/>
    <x v="2"/>
    <d v="2018-04-11T00:00:00"/>
    <x v="12"/>
    <n v="1704.16"/>
    <n v="1723.48"/>
    <n v="0"/>
    <n v="-19.32"/>
    <n v="1917.15"/>
    <n v="1929.66"/>
    <n v="0"/>
    <n v="-12.51"/>
  </r>
  <r>
    <x v="2"/>
    <x v="2"/>
    <d v="2018-04-11T00:00:00"/>
    <x v="13"/>
    <n v="1601.41"/>
    <n v="1607.56"/>
    <n v="0"/>
    <n v="-6.15"/>
    <n v="2107.4499999999998"/>
    <n v="2104.27"/>
    <n v="0"/>
    <n v="3.18"/>
  </r>
  <r>
    <x v="2"/>
    <x v="2"/>
    <d v="2018-04-11T00:00:00"/>
    <x v="14"/>
    <n v="1628.49"/>
    <n v="1636.73"/>
    <n v="0"/>
    <n v="-8.24"/>
    <n v="1915.88"/>
    <n v="1918.52"/>
    <n v="0"/>
    <n v="-2.63"/>
  </r>
  <r>
    <x v="2"/>
    <x v="2"/>
    <d v="2018-04-11T00:00:00"/>
    <x v="15"/>
    <n v="1732.84"/>
    <n v="1764.1"/>
    <n v="0"/>
    <n v="-31.27"/>
    <n v="1909.81"/>
    <n v="1929.38"/>
    <n v="0"/>
    <n v="-19.579999999999998"/>
  </r>
  <r>
    <x v="2"/>
    <x v="2"/>
    <d v="2018-04-11T00:00:00"/>
    <x v="16"/>
    <n v="1733.99"/>
    <n v="1762.71"/>
    <n v="0"/>
    <n v="-28.72"/>
    <n v="1939.07"/>
    <n v="1965.71"/>
    <n v="0"/>
    <n v="-26.64"/>
  </r>
  <r>
    <x v="2"/>
    <x v="2"/>
    <d v="2018-04-11T00:00:00"/>
    <x v="17"/>
    <n v="1720.02"/>
    <n v="1746.8"/>
    <n v="0"/>
    <n v="-26.79"/>
    <n v="1921.63"/>
    <n v="1942.79"/>
    <n v="0"/>
    <n v="-21.16"/>
  </r>
  <r>
    <x v="2"/>
    <x v="2"/>
    <d v="2018-04-11T00:00:00"/>
    <x v="18"/>
    <n v="1716.6"/>
    <n v="1739.07"/>
    <n v="0"/>
    <n v="-22.47"/>
    <n v="1889.23"/>
    <n v="1895.72"/>
    <n v="0"/>
    <n v="-6.49"/>
  </r>
  <r>
    <x v="2"/>
    <x v="2"/>
    <d v="2018-04-11T00:00:00"/>
    <x v="19"/>
    <n v="1632.66"/>
    <n v="1648.91"/>
    <n v="0"/>
    <n v="-16.25"/>
    <n v="2011.99"/>
    <n v="2008.76"/>
    <n v="0"/>
    <n v="3.23"/>
  </r>
  <r>
    <x v="2"/>
    <x v="2"/>
    <d v="2018-04-11T00:00:00"/>
    <x v="20"/>
    <n v="1648.93"/>
    <n v="1658.07"/>
    <n v="0"/>
    <n v="-9.1300000000000008"/>
    <n v="1957.72"/>
    <n v="1953.18"/>
    <n v="0"/>
    <n v="4.54"/>
  </r>
  <r>
    <x v="2"/>
    <x v="2"/>
    <d v="2018-04-11T00:00:00"/>
    <x v="21"/>
    <n v="1673.4"/>
    <n v="1685.95"/>
    <n v="0"/>
    <n v="-12.54"/>
    <n v="1933.99"/>
    <n v="1935.31"/>
    <n v="0"/>
    <n v="-1.33"/>
  </r>
  <r>
    <x v="2"/>
    <x v="2"/>
    <d v="2018-04-11T00:00:00"/>
    <x v="22"/>
    <n v="1700.82"/>
    <n v="1714.62"/>
    <n v="0"/>
    <n v="-13.81"/>
    <n v="1838.21"/>
    <n v="1841.84"/>
    <n v="0"/>
    <n v="-3.64"/>
  </r>
  <r>
    <x v="2"/>
    <x v="2"/>
    <d v="2018-04-11T00:00:00"/>
    <x v="23"/>
    <n v="1583.1"/>
    <n v="1593.99"/>
    <n v="0"/>
    <n v="-10.89"/>
    <n v="1759.37"/>
    <n v="1761.29"/>
    <n v="0"/>
    <n v="-1.92"/>
  </r>
  <r>
    <x v="2"/>
    <x v="3"/>
    <d v="2018-04-10T00:00:00"/>
    <x v="0"/>
    <n v="2841.17"/>
    <n v="2828.2"/>
    <n v="0"/>
    <n v="12.97"/>
    <n v="2127.15"/>
    <n v="2120.12"/>
    <n v="0"/>
    <n v="7.04"/>
  </r>
  <r>
    <x v="2"/>
    <x v="3"/>
    <d v="2018-04-10T00:00:00"/>
    <x v="1"/>
    <n v="2594.02"/>
    <n v="2568.9699999999998"/>
    <n v="0"/>
    <n v="25.05"/>
    <n v="1858.64"/>
    <n v="1840.32"/>
    <n v="0"/>
    <n v="18.32"/>
  </r>
  <r>
    <x v="2"/>
    <x v="3"/>
    <d v="2018-04-10T00:00:00"/>
    <x v="2"/>
    <n v="2080.7600000000002"/>
    <n v="2051.21"/>
    <n v="0"/>
    <n v="29.55"/>
    <n v="1870.37"/>
    <n v="1842.45"/>
    <n v="0"/>
    <n v="27.92"/>
  </r>
  <r>
    <x v="2"/>
    <x v="3"/>
    <d v="2018-04-10T00:00:00"/>
    <x v="3"/>
    <n v="2373.11"/>
    <n v="2331"/>
    <n v="0"/>
    <n v="42.1"/>
    <n v="1878.18"/>
    <n v="1844.79"/>
    <n v="0"/>
    <n v="33.380000000000003"/>
  </r>
  <r>
    <x v="2"/>
    <x v="3"/>
    <d v="2018-04-10T00:00:00"/>
    <x v="4"/>
    <n v="2518.6799999999998"/>
    <n v="2470.7600000000002"/>
    <n v="0"/>
    <n v="47.92"/>
    <n v="1812.21"/>
    <n v="1784.83"/>
    <n v="0"/>
    <n v="27.39"/>
  </r>
  <r>
    <x v="2"/>
    <x v="3"/>
    <d v="2018-04-10T00:00:00"/>
    <x v="5"/>
    <n v="2117.4899999999998"/>
    <n v="2080.7199999999998"/>
    <n v="0"/>
    <n v="36.76"/>
    <n v="1873.24"/>
    <n v="1847.21"/>
    <n v="0"/>
    <n v="26.03"/>
  </r>
  <r>
    <x v="2"/>
    <x v="3"/>
    <d v="2018-04-10T00:00:00"/>
    <x v="6"/>
    <n v="2909.57"/>
    <n v="2876.33"/>
    <n v="0"/>
    <n v="33.24"/>
    <n v="1918.65"/>
    <n v="1902.55"/>
    <n v="0"/>
    <n v="16.100000000000001"/>
  </r>
  <r>
    <x v="2"/>
    <x v="3"/>
    <d v="2018-04-10T00:00:00"/>
    <x v="7"/>
    <n v="2882.18"/>
    <n v="2858.32"/>
    <n v="0"/>
    <n v="23.87"/>
    <n v="1991.86"/>
    <n v="1988.44"/>
    <n v="0"/>
    <n v="3.43"/>
  </r>
  <r>
    <x v="2"/>
    <x v="3"/>
    <d v="2018-04-10T00:00:00"/>
    <x v="8"/>
    <n v="2977.16"/>
    <n v="2966.98"/>
    <n v="0"/>
    <n v="10.17"/>
    <n v="2198.84"/>
    <n v="2200.41"/>
    <n v="0"/>
    <n v="-1.56"/>
  </r>
  <r>
    <x v="2"/>
    <x v="3"/>
    <d v="2018-04-10T00:00:00"/>
    <x v="9"/>
    <n v="3033.62"/>
    <n v="3029.38"/>
    <n v="0"/>
    <n v="4.24"/>
    <n v="1985.3"/>
    <n v="1982.94"/>
    <n v="0"/>
    <n v="2.36"/>
  </r>
  <r>
    <x v="2"/>
    <x v="3"/>
    <d v="2018-04-10T00:00:00"/>
    <x v="10"/>
    <n v="3085.96"/>
    <n v="3090.82"/>
    <n v="0"/>
    <n v="-4.8600000000000003"/>
    <n v="2308.1999999999998"/>
    <n v="2306.23"/>
    <n v="0"/>
    <n v="1.98"/>
  </r>
  <r>
    <x v="2"/>
    <x v="3"/>
    <d v="2018-04-10T00:00:00"/>
    <x v="11"/>
    <n v="3409.35"/>
    <n v="3447.68"/>
    <n v="0"/>
    <n v="-38.33"/>
    <n v="2485.9"/>
    <n v="2499.41"/>
    <n v="0"/>
    <n v="-13.51"/>
  </r>
  <r>
    <x v="2"/>
    <x v="3"/>
    <d v="2018-04-10T00:00:00"/>
    <x v="12"/>
    <n v="3173.33"/>
    <n v="3194.15"/>
    <n v="0"/>
    <n v="-20.82"/>
    <n v="2222.86"/>
    <n v="2230.84"/>
    <n v="0"/>
    <n v="-7.98"/>
  </r>
  <r>
    <x v="2"/>
    <x v="3"/>
    <d v="2018-04-10T00:00:00"/>
    <x v="13"/>
    <n v="3197.46"/>
    <n v="3210.37"/>
    <n v="0"/>
    <n v="-12.91"/>
    <n v="2190.67"/>
    <n v="2194.15"/>
    <n v="0"/>
    <n v="-3.48"/>
  </r>
  <r>
    <x v="2"/>
    <x v="3"/>
    <d v="2018-04-10T00:00:00"/>
    <x v="14"/>
    <n v="3051.48"/>
    <n v="3064.88"/>
    <n v="0"/>
    <n v="-13.4"/>
    <n v="2175.9299999999998"/>
    <n v="2192.75"/>
    <n v="0"/>
    <n v="-16.82"/>
  </r>
  <r>
    <x v="2"/>
    <x v="3"/>
    <d v="2018-04-10T00:00:00"/>
    <x v="15"/>
    <n v="3100.45"/>
    <n v="3116.11"/>
    <n v="0"/>
    <n v="-15.65"/>
    <n v="2260.9699999999998"/>
    <n v="2285.65"/>
    <n v="0"/>
    <n v="-24.68"/>
  </r>
  <r>
    <x v="2"/>
    <x v="3"/>
    <d v="2018-04-10T00:00:00"/>
    <x v="16"/>
    <n v="3051.44"/>
    <n v="3075.23"/>
    <n v="0"/>
    <n v="-23.79"/>
    <n v="2249.83"/>
    <n v="2275.64"/>
    <n v="0"/>
    <n v="-25.82"/>
  </r>
  <r>
    <x v="2"/>
    <x v="3"/>
    <d v="2018-04-10T00:00:00"/>
    <x v="17"/>
    <n v="3126.15"/>
    <n v="3145.45"/>
    <n v="0"/>
    <n v="-19.3"/>
    <n v="2089.4899999999998"/>
    <n v="2121.2199999999998"/>
    <n v="0"/>
    <n v="-31.74"/>
  </r>
  <r>
    <x v="2"/>
    <x v="3"/>
    <d v="2018-04-10T00:00:00"/>
    <x v="18"/>
    <n v="2984.49"/>
    <n v="2967.06"/>
    <n v="0"/>
    <n v="17.43"/>
    <n v="2039.3"/>
    <n v="2053.5500000000002"/>
    <n v="0"/>
    <n v="-14.25"/>
  </r>
  <r>
    <x v="2"/>
    <x v="3"/>
    <d v="2018-04-10T00:00:00"/>
    <x v="19"/>
    <n v="2269.3200000000002"/>
    <n v="2255.56"/>
    <n v="0"/>
    <n v="13.76"/>
    <n v="1969.92"/>
    <n v="1975.58"/>
    <n v="0"/>
    <n v="-5.66"/>
  </r>
  <r>
    <x v="2"/>
    <x v="3"/>
    <d v="2018-04-10T00:00:00"/>
    <x v="20"/>
    <n v="3040.01"/>
    <n v="3021.3"/>
    <n v="0"/>
    <n v="18.71"/>
    <n v="2001.83"/>
    <n v="1999.14"/>
    <n v="0"/>
    <n v="2.68"/>
  </r>
  <r>
    <x v="2"/>
    <x v="3"/>
    <d v="2018-04-10T00:00:00"/>
    <x v="21"/>
    <n v="3021.61"/>
    <n v="3000.61"/>
    <n v="0"/>
    <n v="21"/>
    <n v="1855.69"/>
    <n v="1845.93"/>
    <n v="0"/>
    <n v="9.76"/>
  </r>
  <r>
    <x v="2"/>
    <x v="3"/>
    <d v="2018-04-10T00:00:00"/>
    <x v="22"/>
    <n v="2978.47"/>
    <n v="2960.36"/>
    <n v="0"/>
    <n v="18.11"/>
    <n v="1887.89"/>
    <n v="1876.4"/>
    <n v="0"/>
    <n v="11.49"/>
  </r>
  <r>
    <x v="2"/>
    <x v="3"/>
    <d v="2018-04-10T00:00:00"/>
    <x v="23"/>
    <n v="2786.81"/>
    <n v="2779.11"/>
    <n v="0"/>
    <n v="7.71"/>
    <n v="1871.5"/>
    <n v="1867.38"/>
    <n v="0"/>
    <n v="4.12"/>
  </r>
  <r>
    <x v="2"/>
    <x v="4"/>
    <d v="2018-04-09T00:00:00"/>
    <x v="0"/>
    <n v="1463.23"/>
    <n v="1427.06"/>
    <n v="0"/>
    <n v="36.17"/>
    <n v="1195.82"/>
    <n v="1169.08"/>
    <n v="0"/>
    <n v="26.73"/>
  </r>
  <r>
    <x v="2"/>
    <x v="4"/>
    <d v="2018-04-09T00:00:00"/>
    <x v="1"/>
    <n v="1142.54"/>
    <n v="1117.17"/>
    <n v="0"/>
    <n v="25.38"/>
    <n v="923.19"/>
    <n v="902.42"/>
    <n v="0"/>
    <n v="20.76"/>
  </r>
  <r>
    <x v="2"/>
    <x v="4"/>
    <d v="2018-04-09T00:00:00"/>
    <x v="2"/>
    <n v="949.53"/>
    <n v="930.26"/>
    <n v="0"/>
    <n v="19.27"/>
    <n v="842.47"/>
    <n v="822.13"/>
    <n v="0"/>
    <n v="20.329999999999998"/>
  </r>
  <r>
    <x v="2"/>
    <x v="4"/>
    <d v="2018-04-09T00:00:00"/>
    <x v="3"/>
    <n v="897.95"/>
    <n v="879.23"/>
    <n v="0"/>
    <n v="18.72"/>
    <n v="786.34"/>
    <n v="768.49"/>
    <n v="0"/>
    <n v="17.850000000000001"/>
  </r>
  <r>
    <x v="2"/>
    <x v="4"/>
    <d v="2018-04-09T00:00:00"/>
    <x v="4"/>
    <n v="898.42"/>
    <n v="880.26"/>
    <n v="0"/>
    <n v="18.170000000000002"/>
    <n v="797.19"/>
    <n v="779.49"/>
    <n v="0"/>
    <n v="17.7"/>
  </r>
  <r>
    <x v="2"/>
    <x v="4"/>
    <d v="2018-04-09T00:00:00"/>
    <x v="5"/>
    <n v="944.91"/>
    <n v="926.5"/>
    <n v="0"/>
    <n v="18.41"/>
    <n v="888.97"/>
    <n v="869.24"/>
    <n v="0"/>
    <n v="19.73"/>
  </r>
  <r>
    <x v="2"/>
    <x v="4"/>
    <d v="2018-04-09T00:00:00"/>
    <x v="6"/>
    <n v="1452.46"/>
    <n v="1419.94"/>
    <n v="0"/>
    <n v="32.53"/>
    <n v="1515.55"/>
    <n v="1478.81"/>
    <n v="0"/>
    <n v="36.74"/>
  </r>
  <r>
    <x v="2"/>
    <x v="4"/>
    <d v="2018-04-09T00:00:00"/>
    <x v="7"/>
    <n v="2567.64"/>
    <n v="2520.5700000000002"/>
    <n v="0"/>
    <n v="47.07"/>
    <n v="1691.51"/>
    <n v="1665.45"/>
    <n v="0"/>
    <n v="26.06"/>
  </r>
  <r>
    <x v="2"/>
    <x v="4"/>
    <d v="2018-04-09T00:00:00"/>
    <x v="8"/>
    <n v="4024.51"/>
    <n v="3973.32"/>
    <n v="0"/>
    <n v="51.18"/>
    <n v="1674.27"/>
    <n v="1662.44"/>
    <n v="0"/>
    <n v="11.83"/>
  </r>
  <r>
    <x v="2"/>
    <x v="4"/>
    <d v="2018-04-09T00:00:00"/>
    <x v="9"/>
    <n v="4592.32"/>
    <n v="4602.3599999999997"/>
    <n v="0"/>
    <n v="-10.039999999999999"/>
    <n v="2520.69"/>
    <n v="2519.48"/>
    <n v="0"/>
    <n v="1.21"/>
  </r>
  <r>
    <x v="2"/>
    <x v="4"/>
    <d v="2018-04-09T00:00:00"/>
    <x v="10"/>
    <n v="4772.4799999999996"/>
    <n v="4814.66"/>
    <n v="0"/>
    <n v="-42.19"/>
    <n v="2554.7600000000002"/>
    <n v="2561.0300000000002"/>
    <n v="0"/>
    <n v="-6.28"/>
  </r>
  <r>
    <x v="2"/>
    <x v="4"/>
    <d v="2018-04-09T00:00:00"/>
    <x v="11"/>
    <n v="4676.37"/>
    <n v="4708.1400000000003"/>
    <n v="0"/>
    <n v="-31.77"/>
    <n v="2524.91"/>
    <n v="2533.9499999999998"/>
    <n v="0"/>
    <n v="-9.0399999999999991"/>
  </r>
  <r>
    <x v="2"/>
    <x v="4"/>
    <d v="2018-04-09T00:00:00"/>
    <x v="12"/>
    <n v="4874.37"/>
    <n v="4949.7299999999996"/>
    <n v="0"/>
    <n v="-75.37"/>
    <n v="2561.83"/>
    <n v="2580.1999999999998"/>
    <n v="0"/>
    <n v="-18.37"/>
  </r>
  <r>
    <x v="2"/>
    <x v="4"/>
    <d v="2018-04-09T00:00:00"/>
    <x v="13"/>
    <n v="4885.03"/>
    <n v="4977.13"/>
    <n v="0"/>
    <n v="-92.1"/>
    <n v="2616.56"/>
    <n v="2645.39"/>
    <n v="0.14000000000000001"/>
    <n v="-28.96"/>
  </r>
  <r>
    <x v="2"/>
    <x v="4"/>
    <d v="2018-04-09T00:00:00"/>
    <x v="14"/>
    <n v="4636.34"/>
    <n v="4671.1000000000004"/>
    <n v="0"/>
    <n v="-34.76"/>
    <n v="2522.79"/>
    <n v="2526.63"/>
    <n v="0.02"/>
    <n v="-3.86"/>
  </r>
  <r>
    <x v="2"/>
    <x v="4"/>
    <d v="2018-04-09T00:00:00"/>
    <x v="15"/>
    <n v="4623.22"/>
    <n v="4649.9399999999996"/>
    <n v="0"/>
    <n v="-26.72"/>
    <n v="2514.04"/>
    <n v="2514.02"/>
    <n v="0"/>
    <n v="0.02"/>
  </r>
  <r>
    <x v="2"/>
    <x v="4"/>
    <d v="2018-04-09T00:00:00"/>
    <x v="16"/>
    <n v="4800.42"/>
    <n v="4850.32"/>
    <n v="0"/>
    <n v="-49.9"/>
    <n v="2522.16"/>
    <n v="2528.62"/>
    <n v="0"/>
    <n v="-6.46"/>
  </r>
  <r>
    <x v="2"/>
    <x v="4"/>
    <d v="2018-04-09T00:00:00"/>
    <x v="17"/>
    <n v="4788.3900000000003"/>
    <n v="4859.84"/>
    <n v="0"/>
    <n v="-71.45"/>
    <n v="2574.9299999999998"/>
    <n v="2597.39"/>
    <n v="0"/>
    <n v="-22.46"/>
  </r>
  <r>
    <x v="2"/>
    <x v="4"/>
    <d v="2018-04-09T00:00:00"/>
    <x v="18"/>
    <n v="4757.6499999999996"/>
    <n v="4804.71"/>
    <n v="0"/>
    <n v="-47.06"/>
    <n v="2521.9"/>
    <n v="2531.69"/>
    <n v="0"/>
    <n v="-9.7899999999999991"/>
  </r>
  <r>
    <x v="2"/>
    <x v="4"/>
    <d v="2018-04-09T00:00:00"/>
    <x v="19"/>
    <n v="4631"/>
    <n v="4642.18"/>
    <n v="0"/>
    <n v="-11.18"/>
    <n v="2549.02"/>
    <n v="2543.2199999999998"/>
    <n v="0"/>
    <n v="5.81"/>
  </r>
  <r>
    <x v="2"/>
    <x v="4"/>
    <d v="2018-04-09T00:00:00"/>
    <x v="20"/>
    <n v="4766.46"/>
    <n v="4781.28"/>
    <n v="0"/>
    <n v="-14.82"/>
    <n v="2582.9499999999998"/>
    <n v="2571.17"/>
    <n v="0"/>
    <n v="11.78"/>
  </r>
  <r>
    <x v="2"/>
    <x v="4"/>
    <d v="2018-04-09T00:00:00"/>
    <x v="21"/>
    <n v="4794.95"/>
    <n v="4828.45"/>
    <n v="0"/>
    <n v="-33.5"/>
    <n v="2498.1999999999998"/>
    <n v="2480.67"/>
    <n v="0.73"/>
    <n v="16.8"/>
  </r>
  <r>
    <x v="2"/>
    <x v="4"/>
    <d v="2018-04-09T00:00:00"/>
    <x v="22"/>
    <n v="4723.67"/>
    <n v="4761.68"/>
    <n v="0"/>
    <n v="-38.01"/>
    <n v="2514.69"/>
    <n v="2519.5500000000002"/>
    <n v="0"/>
    <n v="-4.8600000000000003"/>
  </r>
  <r>
    <x v="2"/>
    <x v="4"/>
    <d v="2018-04-09T00:00:00"/>
    <x v="23"/>
    <n v="4457.05"/>
    <n v="4482.54"/>
    <n v="0"/>
    <n v="-25.49"/>
    <n v="2478.59"/>
    <n v="2489.5100000000002"/>
    <n v="0"/>
    <n v="-10.91"/>
  </r>
  <r>
    <x v="2"/>
    <x v="5"/>
    <d v="2018-04-08T00:00:00"/>
    <x v="0"/>
    <n v="1103.6199999999999"/>
    <n v="1090.02"/>
    <n v="0"/>
    <n v="13.6"/>
    <n v="1746.15"/>
    <n v="1702.01"/>
    <n v="0"/>
    <n v="44.14"/>
  </r>
  <r>
    <x v="2"/>
    <x v="5"/>
    <d v="2018-04-08T00:00:00"/>
    <x v="1"/>
    <n v="1085.9100000000001"/>
    <n v="1070.03"/>
    <n v="0"/>
    <n v="15.87"/>
    <n v="1145.67"/>
    <n v="1119.17"/>
    <n v="0"/>
    <n v="26.5"/>
  </r>
  <r>
    <x v="2"/>
    <x v="5"/>
    <d v="2018-04-08T00:00:00"/>
    <x v="2"/>
    <n v="1051.55"/>
    <n v="1032.54"/>
    <n v="0"/>
    <n v="19.010000000000002"/>
    <n v="987.21"/>
    <n v="965.68"/>
    <n v="-0.36"/>
    <n v="21.9"/>
  </r>
  <r>
    <x v="2"/>
    <x v="5"/>
    <d v="2018-04-08T00:00:00"/>
    <x v="3"/>
    <n v="946.17"/>
    <n v="927.62"/>
    <n v="0"/>
    <n v="18.55"/>
    <n v="822.65"/>
    <n v="805.84"/>
    <n v="0"/>
    <n v="16.809999999999999"/>
  </r>
  <r>
    <x v="2"/>
    <x v="5"/>
    <d v="2018-04-08T00:00:00"/>
    <x v="4"/>
    <n v="946.73"/>
    <n v="927.89"/>
    <n v="0"/>
    <n v="18.829999999999998"/>
    <n v="808.1"/>
    <n v="790.66"/>
    <n v="0"/>
    <n v="17.440000000000001"/>
  </r>
  <r>
    <x v="2"/>
    <x v="5"/>
    <d v="2018-04-08T00:00:00"/>
    <x v="5"/>
    <n v="890.52"/>
    <n v="875.85"/>
    <n v="0"/>
    <n v="14.67"/>
    <n v="805.51"/>
    <n v="787"/>
    <n v="0"/>
    <n v="18.510000000000002"/>
  </r>
  <r>
    <x v="2"/>
    <x v="5"/>
    <d v="2018-04-08T00:00:00"/>
    <x v="6"/>
    <n v="899.74"/>
    <n v="885.35"/>
    <n v="0"/>
    <n v="14.39"/>
    <n v="793.38"/>
    <n v="776.76"/>
    <n v="0"/>
    <n v="16.62"/>
  </r>
  <r>
    <x v="2"/>
    <x v="5"/>
    <d v="2018-04-08T00:00:00"/>
    <x v="7"/>
    <n v="900.01"/>
    <n v="885.05"/>
    <n v="0"/>
    <n v="14.96"/>
    <n v="797.8"/>
    <n v="781.77"/>
    <n v="0"/>
    <n v="16.04"/>
  </r>
  <r>
    <x v="2"/>
    <x v="5"/>
    <d v="2018-04-08T00:00:00"/>
    <x v="8"/>
    <n v="911.62"/>
    <n v="894.38"/>
    <n v="0"/>
    <n v="17.25"/>
    <n v="893.32"/>
    <n v="870.29"/>
    <n v="0"/>
    <n v="23.03"/>
  </r>
  <r>
    <x v="2"/>
    <x v="5"/>
    <d v="2018-04-08T00:00:00"/>
    <x v="9"/>
    <n v="1015.6"/>
    <n v="996.33"/>
    <n v="0"/>
    <n v="19.260000000000002"/>
    <n v="960.46"/>
    <n v="935.96"/>
    <n v="0"/>
    <n v="24.5"/>
  </r>
  <r>
    <x v="2"/>
    <x v="5"/>
    <d v="2018-04-08T00:00:00"/>
    <x v="10"/>
    <n v="1085"/>
    <n v="1063.96"/>
    <n v="0"/>
    <n v="21.04"/>
    <n v="1079.6500000000001"/>
    <n v="1051.96"/>
    <n v="0"/>
    <n v="27.7"/>
  </r>
  <r>
    <x v="2"/>
    <x v="5"/>
    <d v="2018-04-08T00:00:00"/>
    <x v="11"/>
    <n v="1088.44"/>
    <n v="1070.5999999999999"/>
    <n v="0"/>
    <n v="17.829999999999998"/>
    <n v="1157.49"/>
    <n v="1127.1099999999999"/>
    <n v="0"/>
    <n v="30.38"/>
  </r>
  <r>
    <x v="2"/>
    <x v="5"/>
    <d v="2018-04-08T00:00:00"/>
    <x v="12"/>
    <n v="1094.27"/>
    <n v="1075.29"/>
    <n v="0"/>
    <n v="18.98"/>
    <n v="1134.27"/>
    <n v="1104.55"/>
    <n v="0"/>
    <n v="29.72"/>
  </r>
  <r>
    <x v="2"/>
    <x v="5"/>
    <d v="2018-04-08T00:00:00"/>
    <x v="13"/>
    <n v="1108.6400000000001"/>
    <n v="1091.45"/>
    <n v="0"/>
    <n v="17.190000000000001"/>
    <n v="1138.6300000000001"/>
    <n v="1111.25"/>
    <n v="0"/>
    <n v="27.38"/>
  </r>
  <r>
    <x v="2"/>
    <x v="5"/>
    <d v="2018-04-08T00:00:00"/>
    <x v="14"/>
    <n v="1101.72"/>
    <n v="1083.75"/>
    <n v="0"/>
    <n v="17.96"/>
    <n v="1143.51"/>
    <n v="1116.71"/>
    <n v="0"/>
    <n v="26.8"/>
  </r>
  <r>
    <x v="2"/>
    <x v="5"/>
    <d v="2018-04-08T00:00:00"/>
    <x v="15"/>
    <n v="1069.8"/>
    <n v="1053.05"/>
    <n v="0"/>
    <n v="16.75"/>
    <n v="1129.74"/>
    <n v="1104.29"/>
    <n v="0"/>
    <n v="25.45"/>
  </r>
  <r>
    <x v="2"/>
    <x v="5"/>
    <d v="2018-04-08T00:00:00"/>
    <x v="16"/>
    <n v="1108.17"/>
    <n v="1093.05"/>
    <n v="0"/>
    <n v="15.12"/>
    <n v="1065.22"/>
    <n v="1046.3800000000001"/>
    <n v="0"/>
    <n v="18.84"/>
  </r>
  <r>
    <x v="2"/>
    <x v="5"/>
    <d v="2018-04-08T00:00:00"/>
    <x v="17"/>
    <n v="1105.83"/>
    <n v="1087.56"/>
    <n v="0"/>
    <n v="18.27"/>
    <n v="1068.74"/>
    <n v="1050.3499999999999"/>
    <n v="0"/>
    <n v="18.39"/>
  </r>
  <r>
    <x v="2"/>
    <x v="5"/>
    <d v="2018-04-08T00:00:00"/>
    <x v="18"/>
    <n v="1107.18"/>
    <n v="1087.8499999999999"/>
    <n v="0"/>
    <n v="19.329999999999998"/>
    <n v="1118.5899999999999"/>
    <n v="1096.32"/>
    <n v="0"/>
    <n v="22.27"/>
  </r>
  <r>
    <x v="2"/>
    <x v="5"/>
    <d v="2018-04-08T00:00:00"/>
    <x v="19"/>
    <n v="1120.6600000000001"/>
    <n v="1098.6500000000001"/>
    <n v="0"/>
    <n v="22.01"/>
    <n v="1140.7"/>
    <n v="1119.54"/>
    <n v="-2.58"/>
    <n v="23.74"/>
  </r>
  <r>
    <x v="2"/>
    <x v="5"/>
    <d v="2018-04-08T00:00:00"/>
    <x v="20"/>
    <n v="1150.82"/>
    <n v="1130.68"/>
    <n v="0"/>
    <n v="20.14"/>
    <n v="1629.87"/>
    <n v="1590.44"/>
    <n v="0"/>
    <n v="39.42"/>
  </r>
  <r>
    <x v="2"/>
    <x v="5"/>
    <d v="2018-04-08T00:00:00"/>
    <x v="21"/>
    <n v="1186.58"/>
    <n v="1168.29"/>
    <n v="0"/>
    <n v="18.28"/>
    <n v="1757.93"/>
    <n v="1719.85"/>
    <n v="0"/>
    <n v="38.07"/>
  </r>
  <r>
    <x v="2"/>
    <x v="5"/>
    <d v="2018-04-08T00:00:00"/>
    <x v="22"/>
    <n v="1148.3599999999999"/>
    <n v="1129.22"/>
    <n v="0"/>
    <n v="19.149999999999999"/>
    <n v="1727.62"/>
    <n v="1682.66"/>
    <n v="0"/>
    <n v="44.97"/>
  </r>
  <r>
    <x v="2"/>
    <x v="5"/>
    <d v="2018-04-08T00:00:00"/>
    <x v="23"/>
    <n v="1118.98"/>
    <n v="1105.47"/>
    <n v="0"/>
    <n v="13.51"/>
    <n v="1196.1099999999999"/>
    <n v="1171.79"/>
    <n v="0"/>
    <n v="24.32"/>
  </r>
  <r>
    <x v="2"/>
    <x v="6"/>
    <d v="2018-04-07T00:00:00"/>
    <x v="0"/>
    <n v="1586.41"/>
    <n v="1587.24"/>
    <n v="0"/>
    <n v="-0.83"/>
    <n v="1741.25"/>
    <n v="1737.41"/>
    <n v="0"/>
    <n v="3.84"/>
  </r>
  <r>
    <x v="2"/>
    <x v="6"/>
    <d v="2018-04-07T00:00:00"/>
    <x v="1"/>
    <n v="1552.87"/>
    <n v="1543.14"/>
    <n v="0"/>
    <n v="9.73"/>
    <n v="1706.81"/>
    <n v="1696.03"/>
    <n v="0"/>
    <n v="10.79"/>
  </r>
  <r>
    <x v="2"/>
    <x v="6"/>
    <d v="2018-04-07T00:00:00"/>
    <x v="2"/>
    <n v="1497.75"/>
    <n v="1481.84"/>
    <n v="0"/>
    <n v="15.9"/>
    <n v="1755.6"/>
    <n v="1731.83"/>
    <n v="0"/>
    <n v="23.77"/>
  </r>
  <r>
    <x v="2"/>
    <x v="6"/>
    <d v="2018-04-07T00:00:00"/>
    <x v="3"/>
    <n v="1354.48"/>
    <n v="1340.68"/>
    <n v="0"/>
    <n v="13.8"/>
    <n v="1586.56"/>
    <n v="1566.56"/>
    <n v="0"/>
    <n v="20"/>
  </r>
  <r>
    <x v="2"/>
    <x v="6"/>
    <d v="2018-04-07T00:00:00"/>
    <x v="4"/>
    <n v="1419.26"/>
    <n v="1399.13"/>
    <n v="0"/>
    <n v="20.13"/>
    <n v="1530.86"/>
    <n v="1511.35"/>
    <n v="0"/>
    <n v="19.510000000000002"/>
  </r>
  <r>
    <x v="2"/>
    <x v="6"/>
    <d v="2018-04-07T00:00:00"/>
    <x v="5"/>
    <n v="1397.07"/>
    <n v="1376.42"/>
    <n v="0"/>
    <n v="20.65"/>
    <n v="1377.9"/>
    <n v="1361.75"/>
    <n v="0"/>
    <n v="16.149999999999999"/>
  </r>
  <r>
    <x v="2"/>
    <x v="6"/>
    <d v="2018-04-07T00:00:00"/>
    <x v="6"/>
    <n v="1461.69"/>
    <n v="1440.39"/>
    <n v="0"/>
    <n v="21.31"/>
    <n v="1325.85"/>
    <n v="1316.51"/>
    <n v="0"/>
    <n v="9.34"/>
  </r>
  <r>
    <x v="2"/>
    <x v="6"/>
    <d v="2018-04-07T00:00:00"/>
    <x v="7"/>
    <n v="1369.89"/>
    <n v="1356.08"/>
    <n v="0"/>
    <n v="13.81"/>
    <n v="1330.25"/>
    <n v="1325.75"/>
    <n v="0"/>
    <n v="4.5"/>
  </r>
  <r>
    <x v="2"/>
    <x v="6"/>
    <d v="2018-04-07T00:00:00"/>
    <x v="8"/>
    <n v="1529.32"/>
    <n v="1516.77"/>
    <n v="0"/>
    <n v="12.54"/>
    <n v="1506.79"/>
    <n v="1501.13"/>
    <n v="0"/>
    <n v="5.66"/>
  </r>
  <r>
    <x v="2"/>
    <x v="6"/>
    <d v="2018-04-07T00:00:00"/>
    <x v="9"/>
    <n v="1544.66"/>
    <n v="1533.23"/>
    <n v="0"/>
    <n v="11.43"/>
    <n v="1573.86"/>
    <n v="1579.52"/>
    <n v="0"/>
    <n v="-5.67"/>
  </r>
  <r>
    <x v="2"/>
    <x v="6"/>
    <d v="2018-04-07T00:00:00"/>
    <x v="10"/>
    <n v="1565.88"/>
    <n v="1560.28"/>
    <n v="0"/>
    <n v="5.6"/>
    <n v="1609.59"/>
    <n v="1617.55"/>
    <n v="0"/>
    <n v="-7.97"/>
  </r>
  <r>
    <x v="2"/>
    <x v="6"/>
    <d v="2018-04-07T00:00:00"/>
    <x v="11"/>
    <n v="1586.68"/>
    <n v="1575.82"/>
    <n v="0"/>
    <n v="10.86"/>
    <n v="1598.54"/>
    <n v="1598.27"/>
    <n v="0"/>
    <n v="0.27"/>
  </r>
  <r>
    <x v="2"/>
    <x v="6"/>
    <d v="2018-04-07T00:00:00"/>
    <x v="12"/>
    <n v="1685.75"/>
    <n v="1673.32"/>
    <n v="0"/>
    <n v="12.43"/>
    <n v="1717.9"/>
    <n v="1719.2"/>
    <n v="0"/>
    <n v="-1.3"/>
  </r>
  <r>
    <x v="2"/>
    <x v="6"/>
    <d v="2018-04-07T00:00:00"/>
    <x v="13"/>
    <n v="1575.5"/>
    <n v="1569.19"/>
    <n v="0"/>
    <n v="6.3"/>
    <n v="1717.46"/>
    <n v="1719.84"/>
    <n v="0"/>
    <n v="-2.37"/>
  </r>
  <r>
    <x v="2"/>
    <x v="6"/>
    <d v="2018-04-07T00:00:00"/>
    <x v="14"/>
    <n v="1638.11"/>
    <n v="1630.24"/>
    <n v="0"/>
    <n v="7.87"/>
    <n v="1707.22"/>
    <n v="1704.17"/>
    <n v="0"/>
    <n v="3.05"/>
  </r>
  <r>
    <x v="2"/>
    <x v="6"/>
    <d v="2018-04-07T00:00:00"/>
    <x v="15"/>
    <n v="1468.45"/>
    <n v="1462.14"/>
    <n v="0"/>
    <n v="6.32"/>
    <n v="1742.51"/>
    <n v="1747.28"/>
    <n v="0"/>
    <n v="-4.7699999999999996"/>
  </r>
  <r>
    <x v="2"/>
    <x v="6"/>
    <d v="2018-04-07T00:00:00"/>
    <x v="16"/>
    <n v="1581.04"/>
    <n v="1570.13"/>
    <n v="0"/>
    <n v="10.92"/>
    <n v="1661.35"/>
    <n v="1662.29"/>
    <n v="0"/>
    <n v="-0.94"/>
  </r>
  <r>
    <x v="2"/>
    <x v="6"/>
    <d v="2018-04-07T00:00:00"/>
    <x v="17"/>
    <n v="1548.5"/>
    <n v="1534.94"/>
    <n v="0"/>
    <n v="13.56"/>
    <n v="1688.01"/>
    <n v="1674.59"/>
    <n v="0"/>
    <n v="13.43"/>
  </r>
  <r>
    <x v="2"/>
    <x v="6"/>
    <d v="2018-04-07T00:00:00"/>
    <x v="18"/>
    <n v="1540.51"/>
    <n v="1523.28"/>
    <n v="0"/>
    <n v="17.239999999999998"/>
    <n v="1722.27"/>
    <n v="1695.04"/>
    <n v="0"/>
    <n v="27.22"/>
  </r>
  <r>
    <x v="2"/>
    <x v="6"/>
    <d v="2018-04-07T00:00:00"/>
    <x v="19"/>
    <n v="1578.25"/>
    <n v="1558.43"/>
    <n v="0"/>
    <n v="19.82"/>
    <n v="1843.48"/>
    <n v="1809.36"/>
    <n v="0"/>
    <n v="34.119999999999997"/>
  </r>
  <r>
    <x v="2"/>
    <x v="6"/>
    <d v="2018-04-07T00:00:00"/>
    <x v="20"/>
    <n v="1648.95"/>
    <n v="1622.63"/>
    <n v="0"/>
    <n v="26.31"/>
    <n v="1927.46"/>
    <n v="1895.31"/>
    <n v="0"/>
    <n v="32.15"/>
  </r>
  <r>
    <x v="2"/>
    <x v="6"/>
    <d v="2018-04-07T00:00:00"/>
    <x v="21"/>
    <n v="1647.75"/>
    <n v="1630.97"/>
    <n v="0"/>
    <n v="16.78"/>
    <n v="1935.01"/>
    <n v="1911.82"/>
    <n v="0"/>
    <n v="23.19"/>
  </r>
  <r>
    <x v="2"/>
    <x v="6"/>
    <d v="2018-04-07T00:00:00"/>
    <x v="22"/>
    <n v="1640.72"/>
    <n v="1619.29"/>
    <n v="0"/>
    <n v="21.43"/>
    <n v="1843.9"/>
    <n v="1813.22"/>
    <n v="0"/>
    <n v="30.68"/>
  </r>
  <r>
    <x v="2"/>
    <x v="6"/>
    <d v="2018-04-07T00:00:00"/>
    <x v="23"/>
    <n v="1535.74"/>
    <n v="1516.82"/>
    <n v="-1.56"/>
    <n v="20.48"/>
    <n v="1812.8"/>
    <n v="1772.6"/>
    <n v="0"/>
    <n v="40.21"/>
  </r>
  <r>
    <x v="2"/>
    <x v="0"/>
    <d v="2018-04-06T00:00:00"/>
    <x v="0"/>
    <n v="2065.56"/>
    <n v="2045.97"/>
    <n v="0"/>
    <n v="19.59"/>
    <n v="1723.85"/>
    <n v="1719.62"/>
    <n v="0"/>
    <n v="4.2300000000000004"/>
  </r>
  <r>
    <x v="2"/>
    <x v="0"/>
    <d v="2018-04-06T00:00:00"/>
    <x v="1"/>
    <n v="1731.49"/>
    <n v="1707.12"/>
    <n v="0"/>
    <n v="24.37"/>
    <n v="1617.31"/>
    <n v="1602.5"/>
    <n v="0"/>
    <n v="14.81"/>
  </r>
  <r>
    <x v="2"/>
    <x v="0"/>
    <d v="2018-04-06T00:00:00"/>
    <x v="2"/>
    <n v="1513.85"/>
    <n v="1491.29"/>
    <n v="0"/>
    <n v="22.56"/>
    <n v="1578.68"/>
    <n v="1564.24"/>
    <n v="0"/>
    <n v="14.44"/>
  </r>
  <r>
    <x v="2"/>
    <x v="0"/>
    <d v="2018-04-06T00:00:00"/>
    <x v="3"/>
    <n v="1465.7"/>
    <n v="1442.48"/>
    <n v="0"/>
    <n v="23.22"/>
    <n v="1170.98"/>
    <n v="1159.23"/>
    <n v="0"/>
    <n v="11.75"/>
  </r>
  <r>
    <x v="2"/>
    <x v="0"/>
    <d v="2018-04-06T00:00:00"/>
    <x v="4"/>
    <n v="1267.8399999999999"/>
    <n v="1246.1300000000001"/>
    <n v="0"/>
    <n v="21.71"/>
    <n v="1205.6099999999999"/>
    <n v="1190.9100000000001"/>
    <n v="0"/>
    <n v="14.7"/>
  </r>
  <r>
    <x v="2"/>
    <x v="0"/>
    <d v="2018-04-06T00:00:00"/>
    <x v="5"/>
    <n v="1612.43"/>
    <n v="1582.83"/>
    <n v="0"/>
    <n v="29.6"/>
    <n v="1469.25"/>
    <n v="1446.42"/>
    <n v="0"/>
    <n v="22.83"/>
  </r>
  <r>
    <x v="2"/>
    <x v="0"/>
    <d v="2018-04-06T00:00:00"/>
    <x v="6"/>
    <n v="1742.04"/>
    <n v="1715.03"/>
    <n v="0"/>
    <n v="27.01"/>
    <n v="1697.4"/>
    <n v="1671.01"/>
    <n v="0"/>
    <n v="26.38"/>
  </r>
  <r>
    <x v="2"/>
    <x v="0"/>
    <d v="2018-04-06T00:00:00"/>
    <x v="7"/>
    <n v="1879.86"/>
    <n v="1858.51"/>
    <n v="0"/>
    <n v="21.35"/>
    <n v="1803.22"/>
    <n v="1781.56"/>
    <n v="0"/>
    <n v="21.65"/>
  </r>
  <r>
    <x v="2"/>
    <x v="0"/>
    <d v="2018-04-06T00:00:00"/>
    <x v="8"/>
    <n v="2109.0500000000002"/>
    <n v="2090.56"/>
    <n v="0"/>
    <n v="18.489999999999998"/>
    <n v="1786.06"/>
    <n v="1769.66"/>
    <n v="0"/>
    <n v="16.399999999999999"/>
  </r>
  <r>
    <x v="2"/>
    <x v="0"/>
    <d v="2018-04-06T00:00:00"/>
    <x v="9"/>
    <n v="2446.23"/>
    <n v="2442.65"/>
    <n v="0"/>
    <n v="3.59"/>
    <n v="1899.15"/>
    <n v="1888.44"/>
    <n v="0"/>
    <n v="10.71"/>
  </r>
  <r>
    <x v="2"/>
    <x v="0"/>
    <d v="2018-04-06T00:00:00"/>
    <x v="10"/>
    <n v="2294.0700000000002"/>
    <n v="2290.56"/>
    <n v="0"/>
    <n v="3.51"/>
    <n v="1924.15"/>
    <n v="1917.68"/>
    <n v="0"/>
    <n v="6.47"/>
  </r>
  <r>
    <x v="2"/>
    <x v="0"/>
    <d v="2018-04-06T00:00:00"/>
    <x v="11"/>
    <n v="2263.5500000000002"/>
    <n v="2271.79"/>
    <n v="0"/>
    <n v="-8.25"/>
    <n v="1931.7"/>
    <n v="1933.5"/>
    <n v="0"/>
    <n v="-1.8"/>
  </r>
  <r>
    <x v="2"/>
    <x v="0"/>
    <d v="2018-04-06T00:00:00"/>
    <x v="12"/>
    <n v="2511.87"/>
    <n v="2521.48"/>
    <n v="0"/>
    <n v="-9.61"/>
    <n v="1930.61"/>
    <n v="1937.59"/>
    <n v="0"/>
    <n v="-6.99"/>
  </r>
  <r>
    <x v="2"/>
    <x v="0"/>
    <d v="2018-04-06T00:00:00"/>
    <x v="13"/>
    <n v="2380.37"/>
    <n v="2396.2600000000002"/>
    <n v="0"/>
    <n v="-15.88"/>
    <n v="2018.06"/>
    <n v="2031.89"/>
    <n v="0"/>
    <n v="-13.83"/>
  </r>
  <r>
    <x v="2"/>
    <x v="0"/>
    <d v="2018-04-06T00:00:00"/>
    <x v="14"/>
    <n v="2499.06"/>
    <n v="2507.12"/>
    <n v="0"/>
    <n v="-8.06"/>
    <n v="1918.15"/>
    <n v="1927.84"/>
    <n v="0"/>
    <n v="-9.69"/>
  </r>
  <r>
    <x v="2"/>
    <x v="0"/>
    <d v="2018-04-06T00:00:00"/>
    <x v="15"/>
    <n v="2545.91"/>
    <n v="2559.62"/>
    <n v="0"/>
    <n v="-13.71"/>
    <n v="1913.56"/>
    <n v="1926.26"/>
    <n v="0"/>
    <n v="-12.7"/>
  </r>
  <r>
    <x v="2"/>
    <x v="0"/>
    <d v="2018-04-06T00:00:00"/>
    <x v="16"/>
    <n v="2540.84"/>
    <n v="2562.7600000000002"/>
    <n v="0"/>
    <n v="-21.93"/>
    <n v="1942.06"/>
    <n v="1956.68"/>
    <n v="0"/>
    <n v="-14.62"/>
  </r>
  <r>
    <x v="2"/>
    <x v="0"/>
    <d v="2018-04-06T00:00:00"/>
    <x v="17"/>
    <n v="2413.12"/>
    <n v="2414.9"/>
    <n v="0"/>
    <n v="-1.77"/>
    <n v="1855.94"/>
    <n v="1854.78"/>
    <n v="0"/>
    <n v="1.1599999999999999"/>
  </r>
  <r>
    <x v="2"/>
    <x v="0"/>
    <d v="2018-04-06T00:00:00"/>
    <x v="18"/>
    <n v="2471.9899999999998"/>
    <n v="2474.11"/>
    <n v="0"/>
    <n v="-2.12"/>
    <n v="1847.14"/>
    <n v="1839.73"/>
    <n v="0"/>
    <n v="7.41"/>
  </r>
  <r>
    <x v="2"/>
    <x v="0"/>
    <d v="2018-04-06T00:00:00"/>
    <x v="19"/>
    <n v="2337.73"/>
    <n v="2328.41"/>
    <n v="0"/>
    <n v="9.32"/>
    <n v="2084.35"/>
    <n v="2062.7800000000002"/>
    <n v="0"/>
    <n v="21.58"/>
  </r>
  <r>
    <x v="2"/>
    <x v="0"/>
    <d v="2018-04-06T00:00:00"/>
    <x v="20"/>
    <n v="2501.91"/>
    <n v="2500.21"/>
    <n v="0"/>
    <n v="1.71"/>
    <n v="2176.0700000000002"/>
    <n v="2167.42"/>
    <n v="0"/>
    <n v="8.64"/>
  </r>
  <r>
    <x v="2"/>
    <x v="0"/>
    <d v="2018-04-06T00:00:00"/>
    <x v="21"/>
    <n v="2473.61"/>
    <n v="2472.41"/>
    <n v="0"/>
    <n v="1.21"/>
    <n v="1897.84"/>
    <n v="1892.27"/>
    <n v="0"/>
    <n v="5.56"/>
  </r>
  <r>
    <x v="2"/>
    <x v="0"/>
    <d v="2018-04-06T00:00:00"/>
    <x v="22"/>
    <n v="2440.15"/>
    <n v="2437.34"/>
    <n v="0"/>
    <n v="2.81"/>
    <n v="1880.65"/>
    <n v="1881.51"/>
    <n v="0"/>
    <n v="-0.87"/>
  </r>
  <r>
    <x v="2"/>
    <x v="0"/>
    <d v="2018-04-06T00:00:00"/>
    <x v="23"/>
    <n v="2352.13"/>
    <n v="2343.04"/>
    <n v="0"/>
    <n v="9.09"/>
    <n v="1890.25"/>
    <n v="1889.6"/>
    <n v="0"/>
    <n v="0.65"/>
  </r>
  <r>
    <x v="2"/>
    <x v="1"/>
    <d v="2018-04-05T00:00:00"/>
    <x v="0"/>
    <n v="1450.63"/>
    <n v="1441.56"/>
    <n v="0"/>
    <n v="9.07"/>
    <n v="1181.73"/>
    <n v="1166.44"/>
    <n v="0"/>
    <n v="15.3"/>
  </r>
  <r>
    <x v="2"/>
    <x v="1"/>
    <d v="2018-04-05T00:00:00"/>
    <x v="1"/>
    <n v="1238.6600000000001"/>
    <n v="1225.23"/>
    <n v="0"/>
    <n v="13.43"/>
    <n v="1013.14"/>
    <n v="1000.97"/>
    <n v="0"/>
    <n v="12.17"/>
  </r>
  <r>
    <x v="2"/>
    <x v="1"/>
    <d v="2018-04-05T00:00:00"/>
    <x v="2"/>
    <n v="1059.3399999999999"/>
    <n v="1050.53"/>
    <n v="0"/>
    <n v="8.81"/>
    <n v="967.51"/>
    <n v="954.73"/>
    <n v="0"/>
    <n v="12.78"/>
  </r>
  <r>
    <x v="2"/>
    <x v="1"/>
    <d v="2018-04-05T00:00:00"/>
    <x v="3"/>
    <n v="949.53"/>
    <n v="942.37"/>
    <n v="0"/>
    <n v="7.16"/>
    <n v="890.93"/>
    <n v="878.91"/>
    <n v="0"/>
    <n v="12.02"/>
  </r>
  <r>
    <x v="2"/>
    <x v="1"/>
    <d v="2018-04-05T00:00:00"/>
    <x v="4"/>
    <n v="923.15"/>
    <n v="916.37"/>
    <n v="0"/>
    <n v="6.78"/>
    <n v="914.99"/>
    <n v="904.28"/>
    <n v="0"/>
    <n v="10.71"/>
  </r>
  <r>
    <x v="2"/>
    <x v="1"/>
    <d v="2018-04-05T00:00:00"/>
    <x v="5"/>
    <n v="983.49"/>
    <n v="976.63"/>
    <n v="0"/>
    <n v="6.87"/>
    <n v="1013.86"/>
    <n v="1003.5"/>
    <n v="0"/>
    <n v="10.36"/>
  </r>
  <r>
    <x v="2"/>
    <x v="1"/>
    <d v="2018-04-05T00:00:00"/>
    <x v="6"/>
    <n v="1172.6300000000001"/>
    <n v="1164.9000000000001"/>
    <n v="0"/>
    <n v="7.73"/>
    <n v="1112.5999999999999"/>
    <n v="1101.97"/>
    <n v="0"/>
    <n v="10.63"/>
  </r>
  <r>
    <x v="2"/>
    <x v="1"/>
    <d v="2018-04-05T00:00:00"/>
    <x v="7"/>
    <n v="1412.49"/>
    <n v="1408.7"/>
    <n v="0"/>
    <n v="3.79"/>
    <n v="1269.44"/>
    <n v="1262.81"/>
    <n v="0"/>
    <n v="6.64"/>
  </r>
  <r>
    <x v="2"/>
    <x v="1"/>
    <d v="2018-04-05T00:00:00"/>
    <x v="8"/>
    <n v="1252.4100000000001"/>
    <n v="1254.74"/>
    <n v="0"/>
    <n v="-2.33"/>
    <n v="1672.14"/>
    <n v="1665.37"/>
    <n v="0"/>
    <n v="6.76"/>
  </r>
  <r>
    <x v="2"/>
    <x v="1"/>
    <d v="2018-04-05T00:00:00"/>
    <x v="9"/>
    <n v="1595.84"/>
    <n v="1602.46"/>
    <n v="0"/>
    <n v="-6.62"/>
    <n v="1903.75"/>
    <n v="1904.88"/>
    <n v="0"/>
    <n v="-1.1399999999999999"/>
  </r>
  <r>
    <x v="2"/>
    <x v="1"/>
    <d v="2018-04-05T00:00:00"/>
    <x v="10"/>
    <n v="1631.61"/>
    <n v="1639.44"/>
    <n v="-0.87"/>
    <n v="-6.97"/>
    <n v="1845.76"/>
    <n v="1856.7"/>
    <n v="-1.08"/>
    <n v="-9.86"/>
  </r>
  <r>
    <x v="2"/>
    <x v="1"/>
    <d v="2018-04-05T00:00:00"/>
    <x v="11"/>
    <n v="1637.32"/>
    <n v="1647.81"/>
    <n v="-0.54"/>
    <n v="-9.9600000000000009"/>
    <n v="1994.97"/>
    <n v="2013.72"/>
    <n v="-0.14000000000000001"/>
    <n v="-18.61"/>
  </r>
  <r>
    <x v="2"/>
    <x v="1"/>
    <d v="2018-04-05T00:00:00"/>
    <x v="12"/>
    <n v="1665.72"/>
    <n v="1664.86"/>
    <n v="2.87"/>
    <n v="-2.0099999999999998"/>
    <n v="1966.3"/>
    <n v="1979.18"/>
    <n v="-0.1"/>
    <n v="-12.78"/>
  </r>
  <r>
    <x v="2"/>
    <x v="1"/>
    <d v="2018-04-05T00:00:00"/>
    <x v="13"/>
    <n v="1577.28"/>
    <n v="1581.76"/>
    <n v="3.64"/>
    <n v="-8.1199999999999992"/>
    <n v="2004.87"/>
    <n v="2029.12"/>
    <n v="-0.19"/>
    <n v="-24.07"/>
  </r>
  <r>
    <x v="2"/>
    <x v="1"/>
    <d v="2018-04-05T00:00:00"/>
    <x v="14"/>
    <n v="1724.83"/>
    <n v="1731.66"/>
    <n v="0.95"/>
    <n v="-7.78"/>
    <n v="1739.01"/>
    <n v="1753.13"/>
    <n v="0"/>
    <n v="-14.13"/>
  </r>
  <r>
    <x v="2"/>
    <x v="1"/>
    <d v="2018-04-05T00:00:00"/>
    <x v="15"/>
    <n v="1635.37"/>
    <n v="1640.64"/>
    <n v="0"/>
    <n v="-5.27"/>
    <n v="1916.22"/>
    <n v="1933.34"/>
    <n v="-0.11"/>
    <n v="-17.010000000000002"/>
  </r>
  <r>
    <x v="2"/>
    <x v="1"/>
    <d v="2018-04-05T00:00:00"/>
    <x v="16"/>
    <n v="1683.26"/>
    <n v="1692.89"/>
    <n v="0"/>
    <n v="-9.64"/>
    <n v="1891.5"/>
    <n v="1913.12"/>
    <n v="-0.15"/>
    <n v="-21.47"/>
  </r>
  <r>
    <x v="2"/>
    <x v="1"/>
    <d v="2018-04-05T00:00:00"/>
    <x v="17"/>
    <n v="1614.65"/>
    <n v="1617.61"/>
    <n v="-0.36"/>
    <n v="-2.61"/>
    <n v="1802.98"/>
    <n v="1816.67"/>
    <n v="-0.05"/>
    <n v="-13.64"/>
  </r>
  <r>
    <x v="2"/>
    <x v="1"/>
    <d v="2018-04-05T00:00:00"/>
    <x v="18"/>
    <n v="1602.78"/>
    <n v="1599.94"/>
    <n v="-0.36"/>
    <n v="3.2"/>
    <n v="1739.32"/>
    <n v="1740.83"/>
    <n v="0"/>
    <n v="-1.52"/>
  </r>
  <r>
    <x v="2"/>
    <x v="1"/>
    <d v="2018-04-05T00:00:00"/>
    <x v="19"/>
    <n v="1516.08"/>
    <n v="1513.66"/>
    <n v="0"/>
    <n v="2.4300000000000002"/>
    <n v="1879.39"/>
    <n v="1864.41"/>
    <n v="0"/>
    <n v="14.98"/>
  </r>
  <r>
    <x v="2"/>
    <x v="1"/>
    <d v="2018-04-05T00:00:00"/>
    <x v="20"/>
    <n v="1702.43"/>
    <n v="1703.27"/>
    <n v="0"/>
    <n v="-0.84"/>
    <n v="1951.05"/>
    <n v="1948.01"/>
    <n v="0"/>
    <n v="3.04"/>
  </r>
  <r>
    <x v="2"/>
    <x v="1"/>
    <d v="2018-04-05T00:00:00"/>
    <x v="21"/>
    <n v="1694.27"/>
    <n v="1696.58"/>
    <n v="0"/>
    <n v="-2.31"/>
    <n v="1938.64"/>
    <n v="1938.44"/>
    <n v="0"/>
    <n v="0.21"/>
  </r>
  <r>
    <x v="2"/>
    <x v="1"/>
    <d v="2018-04-05T00:00:00"/>
    <x v="22"/>
    <n v="1597.99"/>
    <n v="1603.74"/>
    <n v="0"/>
    <n v="-5.74"/>
    <n v="1895.64"/>
    <n v="1893.51"/>
    <n v="0"/>
    <n v="2.13"/>
  </r>
  <r>
    <x v="2"/>
    <x v="1"/>
    <d v="2018-04-05T00:00:00"/>
    <x v="23"/>
    <n v="1581.08"/>
    <n v="1579.45"/>
    <n v="0"/>
    <n v="1.64"/>
    <n v="1744.01"/>
    <n v="1746.99"/>
    <n v="0"/>
    <n v="-2.98"/>
  </r>
  <r>
    <x v="2"/>
    <x v="2"/>
    <d v="2018-04-04T00:00:00"/>
    <x v="0"/>
    <n v="1596.66"/>
    <n v="1583.62"/>
    <n v="0"/>
    <n v="13.04"/>
    <n v="1830.42"/>
    <n v="1827.52"/>
    <n v="0"/>
    <n v="2.89"/>
  </r>
  <r>
    <x v="2"/>
    <x v="2"/>
    <d v="2018-04-04T00:00:00"/>
    <x v="1"/>
    <n v="1474.84"/>
    <n v="1450.6"/>
    <n v="0"/>
    <n v="24.24"/>
    <n v="1777.89"/>
    <n v="1765.31"/>
    <n v="0"/>
    <n v="12.58"/>
  </r>
  <r>
    <x v="2"/>
    <x v="2"/>
    <d v="2018-04-04T00:00:00"/>
    <x v="2"/>
    <n v="1275.08"/>
    <n v="1251.1500000000001"/>
    <n v="0"/>
    <n v="23.93"/>
    <n v="1796.5"/>
    <n v="1775.01"/>
    <n v="0"/>
    <n v="21.49"/>
  </r>
  <r>
    <x v="2"/>
    <x v="2"/>
    <d v="2018-04-04T00:00:00"/>
    <x v="3"/>
    <n v="1144.45"/>
    <n v="1125.27"/>
    <n v="0"/>
    <n v="19.190000000000001"/>
    <n v="1675.74"/>
    <n v="1649.5"/>
    <n v="0"/>
    <n v="26.24"/>
  </r>
  <r>
    <x v="2"/>
    <x v="2"/>
    <d v="2018-04-04T00:00:00"/>
    <x v="4"/>
    <n v="1124.54"/>
    <n v="1105.96"/>
    <n v="0"/>
    <n v="18.579999999999998"/>
    <n v="1666.95"/>
    <n v="1639.45"/>
    <n v="0"/>
    <n v="27.5"/>
  </r>
  <r>
    <x v="2"/>
    <x v="2"/>
    <d v="2018-04-04T00:00:00"/>
    <x v="5"/>
    <n v="1174.75"/>
    <n v="1154.57"/>
    <n v="0"/>
    <n v="20.190000000000001"/>
    <n v="1702.61"/>
    <n v="1671.28"/>
    <n v="0"/>
    <n v="31.32"/>
  </r>
  <r>
    <x v="2"/>
    <x v="2"/>
    <d v="2018-04-04T00:00:00"/>
    <x v="6"/>
    <n v="1437.25"/>
    <n v="1412.31"/>
    <n v="0"/>
    <n v="24.93"/>
    <n v="1740.52"/>
    <n v="1711.9"/>
    <n v="0"/>
    <n v="28.62"/>
  </r>
  <r>
    <x v="2"/>
    <x v="2"/>
    <d v="2018-04-04T00:00:00"/>
    <x v="7"/>
    <n v="1464.83"/>
    <n v="1448.98"/>
    <n v="0"/>
    <n v="15.85"/>
    <n v="1720.27"/>
    <n v="1693.7"/>
    <n v="0"/>
    <n v="26.58"/>
  </r>
  <r>
    <x v="2"/>
    <x v="2"/>
    <d v="2018-04-04T00:00:00"/>
    <x v="8"/>
    <n v="1566.49"/>
    <n v="1555.21"/>
    <n v="0"/>
    <n v="11.28"/>
    <n v="1798.05"/>
    <n v="1768"/>
    <n v="-1.21"/>
    <n v="31.26"/>
  </r>
  <r>
    <x v="2"/>
    <x v="2"/>
    <d v="2018-04-04T00:00:00"/>
    <x v="9"/>
    <n v="1709.97"/>
    <n v="1699.8"/>
    <n v="0"/>
    <n v="10.17"/>
    <n v="1747.65"/>
    <n v="1723.29"/>
    <n v="0"/>
    <n v="24.36"/>
  </r>
  <r>
    <x v="2"/>
    <x v="2"/>
    <d v="2018-04-04T00:00:00"/>
    <x v="10"/>
    <n v="1736.91"/>
    <n v="1727.57"/>
    <n v="-0.53"/>
    <n v="9.8699999999999992"/>
    <n v="1772.76"/>
    <n v="1748.36"/>
    <n v="-1"/>
    <n v="25.41"/>
  </r>
  <r>
    <x v="2"/>
    <x v="2"/>
    <d v="2018-04-04T00:00:00"/>
    <x v="11"/>
    <n v="1730.24"/>
    <n v="1721.82"/>
    <n v="0"/>
    <n v="8.42"/>
    <n v="1771.63"/>
    <n v="1749.38"/>
    <n v="-0.95"/>
    <n v="23.2"/>
  </r>
  <r>
    <x v="2"/>
    <x v="2"/>
    <d v="2018-04-04T00:00:00"/>
    <x v="12"/>
    <n v="1726.32"/>
    <n v="1723.67"/>
    <n v="-1.03"/>
    <n v="3.68"/>
    <n v="1784.47"/>
    <n v="1762.99"/>
    <n v="-0.96"/>
    <n v="22.44"/>
  </r>
  <r>
    <x v="2"/>
    <x v="2"/>
    <d v="2018-04-04T00:00:00"/>
    <x v="13"/>
    <n v="1742.9"/>
    <n v="1740.28"/>
    <n v="-0.25"/>
    <n v="2.87"/>
    <n v="1803.47"/>
    <n v="1786.9"/>
    <n v="-0.75"/>
    <n v="17.329999999999998"/>
  </r>
  <r>
    <x v="2"/>
    <x v="2"/>
    <d v="2018-04-04T00:00:00"/>
    <x v="14"/>
    <n v="1735.19"/>
    <n v="1723.3"/>
    <n v="0"/>
    <n v="11.9"/>
    <n v="1809.92"/>
    <n v="1788.43"/>
    <n v="0"/>
    <n v="21.49"/>
  </r>
  <r>
    <x v="2"/>
    <x v="2"/>
    <d v="2018-04-04T00:00:00"/>
    <x v="15"/>
    <n v="1724.28"/>
    <n v="1710.86"/>
    <n v="0"/>
    <n v="13.42"/>
    <n v="1819.58"/>
    <n v="1795.68"/>
    <n v="-0.17"/>
    <n v="24.08"/>
  </r>
  <r>
    <x v="2"/>
    <x v="2"/>
    <d v="2018-04-04T00:00:00"/>
    <x v="16"/>
    <n v="1722.47"/>
    <n v="1711.86"/>
    <n v="0"/>
    <n v="10.61"/>
    <n v="1814.38"/>
    <n v="1795.59"/>
    <n v="0"/>
    <n v="18.8"/>
  </r>
  <r>
    <x v="2"/>
    <x v="2"/>
    <d v="2018-04-04T00:00:00"/>
    <x v="17"/>
    <n v="1735.67"/>
    <n v="1726.99"/>
    <n v="-0.33"/>
    <n v="9.01"/>
    <n v="1794.64"/>
    <n v="1777.2"/>
    <n v="-1.04"/>
    <n v="18.47"/>
  </r>
  <r>
    <x v="2"/>
    <x v="2"/>
    <d v="2018-04-04T00:00:00"/>
    <x v="18"/>
    <n v="1714.07"/>
    <n v="1696.87"/>
    <n v="-1.02"/>
    <n v="18.21"/>
    <n v="1793.35"/>
    <n v="1767.66"/>
    <n v="-0.81"/>
    <n v="26.5"/>
  </r>
  <r>
    <x v="2"/>
    <x v="2"/>
    <d v="2018-04-04T00:00:00"/>
    <x v="19"/>
    <n v="1723.79"/>
    <n v="1700.12"/>
    <n v="0"/>
    <n v="23.66"/>
    <n v="1875.48"/>
    <n v="1837.21"/>
    <n v="0"/>
    <n v="38.270000000000003"/>
  </r>
  <r>
    <x v="2"/>
    <x v="2"/>
    <d v="2018-04-04T00:00:00"/>
    <x v="20"/>
    <n v="1732.23"/>
    <n v="1714.4"/>
    <n v="0"/>
    <n v="17.829999999999998"/>
    <n v="1814.96"/>
    <n v="1784.89"/>
    <n v="0"/>
    <n v="30.07"/>
  </r>
  <r>
    <x v="2"/>
    <x v="2"/>
    <d v="2018-04-04T00:00:00"/>
    <x v="21"/>
    <n v="1725.84"/>
    <n v="1714.16"/>
    <n v="0"/>
    <n v="11.68"/>
    <n v="1806.92"/>
    <n v="1781.96"/>
    <n v="0"/>
    <n v="24.96"/>
  </r>
  <r>
    <x v="2"/>
    <x v="2"/>
    <d v="2018-04-04T00:00:00"/>
    <x v="22"/>
    <n v="1729.09"/>
    <n v="1718.51"/>
    <n v="0"/>
    <n v="10.58"/>
    <n v="1785.57"/>
    <n v="1766.12"/>
    <n v="0"/>
    <n v="19.45"/>
  </r>
  <r>
    <x v="2"/>
    <x v="2"/>
    <d v="2018-04-04T00:00:00"/>
    <x v="23"/>
    <n v="1669.51"/>
    <n v="1657.47"/>
    <n v="0"/>
    <n v="12.04"/>
    <n v="1812.08"/>
    <n v="1779.86"/>
    <n v="3.8"/>
    <n v="28.42"/>
  </r>
  <r>
    <x v="2"/>
    <x v="3"/>
    <d v="2018-04-03T00:00:00"/>
    <x v="0"/>
    <n v="1746.21"/>
    <n v="1728"/>
    <n v="0"/>
    <n v="18.21"/>
    <n v="1736"/>
    <n v="1726.17"/>
    <n v="-0.21"/>
    <n v="10.039999999999999"/>
  </r>
  <r>
    <x v="2"/>
    <x v="3"/>
    <d v="2018-04-03T00:00:00"/>
    <x v="1"/>
    <n v="1643.2"/>
    <n v="1614.49"/>
    <n v="0"/>
    <n v="28.71"/>
    <n v="1657.06"/>
    <n v="1633.58"/>
    <n v="-0.77"/>
    <n v="24.25"/>
  </r>
  <r>
    <x v="2"/>
    <x v="3"/>
    <d v="2018-04-03T00:00:00"/>
    <x v="2"/>
    <n v="1193.47"/>
    <n v="1172.8"/>
    <n v="0"/>
    <n v="20.67"/>
    <n v="1481.38"/>
    <n v="1455.66"/>
    <n v="-0.84"/>
    <n v="26.56"/>
  </r>
  <r>
    <x v="2"/>
    <x v="3"/>
    <d v="2018-04-03T00:00:00"/>
    <x v="3"/>
    <n v="1001.04"/>
    <n v="983.22"/>
    <n v="0"/>
    <n v="17.82"/>
    <n v="1208.3900000000001"/>
    <n v="1187.94"/>
    <n v="-0.62"/>
    <n v="21.06"/>
  </r>
  <r>
    <x v="2"/>
    <x v="3"/>
    <d v="2018-04-03T00:00:00"/>
    <x v="4"/>
    <n v="1005.28"/>
    <n v="987.16"/>
    <n v="0"/>
    <n v="18.12"/>
    <n v="1154.18"/>
    <n v="1134.42"/>
    <n v="-0.54"/>
    <n v="20.29"/>
  </r>
  <r>
    <x v="2"/>
    <x v="3"/>
    <d v="2018-04-03T00:00:00"/>
    <x v="5"/>
    <n v="999.8"/>
    <n v="983.35"/>
    <n v="0"/>
    <n v="16.46"/>
    <n v="1279.6099999999999"/>
    <n v="1259.6500000000001"/>
    <n v="0"/>
    <n v="19.97"/>
  </r>
  <r>
    <x v="2"/>
    <x v="3"/>
    <d v="2018-04-03T00:00:00"/>
    <x v="6"/>
    <n v="1531.01"/>
    <n v="1500.52"/>
    <n v="0"/>
    <n v="30.48"/>
    <n v="1315.9"/>
    <n v="1300.53"/>
    <n v="0"/>
    <n v="15.37"/>
  </r>
  <r>
    <x v="2"/>
    <x v="3"/>
    <d v="2018-04-03T00:00:00"/>
    <x v="7"/>
    <n v="1776.97"/>
    <n v="1757.15"/>
    <n v="0"/>
    <n v="19.82"/>
    <n v="1754.66"/>
    <n v="1745.92"/>
    <n v="0"/>
    <n v="8.74"/>
  </r>
  <r>
    <x v="2"/>
    <x v="3"/>
    <d v="2018-04-03T00:00:00"/>
    <x v="8"/>
    <n v="1715.85"/>
    <n v="1704.68"/>
    <n v="0"/>
    <n v="11.17"/>
    <n v="1821.32"/>
    <n v="1820.65"/>
    <n v="0"/>
    <n v="0.67"/>
  </r>
  <r>
    <x v="2"/>
    <x v="3"/>
    <d v="2018-04-03T00:00:00"/>
    <x v="9"/>
    <n v="1809.26"/>
    <n v="1796.16"/>
    <n v="0"/>
    <n v="13.1"/>
    <n v="1866.5"/>
    <n v="1880.48"/>
    <n v="0"/>
    <n v="-13.98"/>
  </r>
  <r>
    <x v="2"/>
    <x v="3"/>
    <d v="2018-04-03T00:00:00"/>
    <x v="10"/>
    <n v="1957.61"/>
    <n v="1938.59"/>
    <n v="0"/>
    <n v="19.02"/>
    <n v="1846.93"/>
    <n v="1854.68"/>
    <n v="0"/>
    <n v="-7.74"/>
  </r>
  <r>
    <x v="2"/>
    <x v="3"/>
    <d v="2018-04-03T00:00:00"/>
    <x v="11"/>
    <n v="1879.05"/>
    <n v="1876.26"/>
    <n v="0"/>
    <n v="2.79"/>
    <n v="1882.91"/>
    <n v="1901.83"/>
    <n v="0"/>
    <n v="-18.920000000000002"/>
  </r>
  <r>
    <x v="2"/>
    <x v="3"/>
    <d v="2018-04-03T00:00:00"/>
    <x v="12"/>
    <n v="1858.35"/>
    <n v="1851.03"/>
    <n v="0"/>
    <n v="7.31"/>
    <n v="1856.76"/>
    <n v="1874.19"/>
    <n v="0"/>
    <n v="-17.43"/>
  </r>
  <r>
    <x v="2"/>
    <x v="3"/>
    <d v="2018-04-03T00:00:00"/>
    <x v="13"/>
    <n v="1992.52"/>
    <n v="1999.25"/>
    <n v="0"/>
    <n v="-6.73"/>
    <n v="1879.01"/>
    <n v="1900.07"/>
    <n v="0"/>
    <n v="-21.06"/>
  </r>
  <r>
    <x v="2"/>
    <x v="3"/>
    <d v="2018-04-03T00:00:00"/>
    <x v="14"/>
    <n v="1800.39"/>
    <n v="1777.09"/>
    <n v="0"/>
    <n v="23.3"/>
    <n v="1821.91"/>
    <n v="1828.48"/>
    <n v="0"/>
    <n v="-6.57"/>
  </r>
  <r>
    <x v="2"/>
    <x v="3"/>
    <d v="2018-04-03T00:00:00"/>
    <x v="15"/>
    <n v="1999.54"/>
    <n v="2003.27"/>
    <n v="0"/>
    <n v="-3.74"/>
    <n v="1842.62"/>
    <n v="1851.41"/>
    <n v="0"/>
    <n v="-8.7899999999999991"/>
  </r>
  <r>
    <x v="2"/>
    <x v="3"/>
    <d v="2018-04-03T00:00:00"/>
    <x v="16"/>
    <n v="1849.96"/>
    <n v="1823.78"/>
    <n v="0"/>
    <n v="26.19"/>
    <n v="1836.09"/>
    <n v="1843"/>
    <n v="0"/>
    <n v="-6.91"/>
  </r>
  <r>
    <x v="2"/>
    <x v="3"/>
    <d v="2018-04-03T00:00:00"/>
    <x v="17"/>
    <n v="1973.08"/>
    <n v="1978.74"/>
    <n v="0"/>
    <n v="-5.67"/>
    <n v="1847.72"/>
    <n v="1856.33"/>
    <n v="0"/>
    <n v="-8.61"/>
  </r>
  <r>
    <x v="2"/>
    <x v="3"/>
    <d v="2018-04-03T00:00:00"/>
    <x v="18"/>
    <n v="1951.79"/>
    <n v="1940.03"/>
    <n v="0"/>
    <n v="11.76"/>
    <n v="1782.63"/>
    <n v="1778.54"/>
    <n v="0"/>
    <n v="4.09"/>
  </r>
  <r>
    <x v="2"/>
    <x v="3"/>
    <d v="2018-04-03T00:00:00"/>
    <x v="19"/>
    <n v="1929.14"/>
    <n v="1911.68"/>
    <n v="0"/>
    <n v="17.47"/>
    <n v="1857.11"/>
    <n v="1842.41"/>
    <n v="0"/>
    <n v="14.7"/>
  </r>
  <r>
    <x v="2"/>
    <x v="3"/>
    <d v="2018-04-03T00:00:00"/>
    <x v="20"/>
    <n v="1978.66"/>
    <n v="1962.29"/>
    <n v="0"/>
    <n v="16.38"/>
    <n v="1797.64"/>
    <n v="1784.25"/>
    <n v="0"/>
    <n v="13.38"/>
  </r>
  <r>
    <x v="2"/>
    <x v="3"/>
    <d v="2018-04-03T00:00:00"/>
    <x v="21"/>
    <n v="1996.8"/>
    <n v="1991.22"/>
    <n v="0"/>
    <n v="5.58"/>
    <n v="1796.25"/>
    <n v="1786.68"/>
    <n v="0"/>
    <n v="9.57"/>
  </r>
  <r>
    <x v="2"/>
    <x v="3"/>
    <d v="2018-04-03T00:00:00"/>
    <x v="22"/>
    <n v="1968.3"/>
    <n v="1961.95"/>
    <n v="0"/>
    <n v="6.34"/>
    <n v="1789.58"/>
    <n v="1788.97"/>
    <n v="0"/>
    <n v="0.62"/>
  </r>
  <r>
    <x v="2"/>
    <x v="3"/>
    <d v="2018-04-03T00:00:00"/>
    <x v="23"/>
    <n v="1836.4"/>
    <n v="1825.56"/>
    <n v="0"/>
    <n v="10.83"/>
    <n v="1767.17"/>
    <n v="1768.62"/>
    <n v="0"/>
    <n v="-1.46"/>
  </r>
  <r>
    <x v="2"/>
    <x v="4"/>
    <d v="2018-04-02T00:00:00"/>
    <x v="0"/>
    <n v="758.21"/>
    <n v="736.32"/>
    <n v="-0.02"/>
    <n v="21.91"/>
    <n v="1198.45"/>
    <n v="1170.6199999999999"/>
    <n v="0"/>
    <n v="27.83"/>
  </r>
  <r>
    <x v="2"/>
    <x v="4"/>
    <d v="2018-04-02T00:00:00"/>
    <x v="1"/>
    <n v="545.03"/>
    <n v="531.41999999999996"/>
    <n v="0"/>
    <n v="13.61"/>
    <n v="1063.58"/>
    <n v="1035.68"/>
    <n v="-0.23"/>
    <n v="28.13"/>
  </r>
  <r>
    <x v="2"/>
    <x v="4"/>
    <d v="2018-04-02T00:00:00"/>
    <x v="2"/>
    <n v="526.32000000000005"/>
    <n v="514.47"/>
    <n v="0"/>
    <n v="11.85"/>
    <n v="951.38"/>
    <n v="926.55"/>
    <n v="-0.16"/>
    <n v="24.99"/>
  </r>
  <r>
    <x v="2"/>
    <x v="4"/>
    <d v="2018-04-02T00:00:00"/>
    <x v="3"/>
    <n v="512.72"/>
    <n v="501.76"/>
    <n v="0"/>
    <n v="10.96"/>
    <n v="915.73"/>
    <n v="891.24"/>
    <n v="-0.15"/>
    <n v="24.65"/>
  </r>
  <r>
    <x v="2"/>
    <x v="4"/>
    <d v="2018-04-02T00:00:00"/>
    <x v="4"/>
    <n v="509.2"/>
    <n v="498.01"/>
    <n v="0"/>
    <n v="11.19"/>
    <n v="864.54"/>
    <n v="841.16"/>
    <n v="-0.12"/>
    <n v="23.5"/>
  </r>
  <r>
    <x v="2"/>
    <x v="4"/>
    <d v="2018-04-02T00:00:00"/>
    <x v="5"/>
    <n v="527.78"/>
    <n v="515.75"/>
    <n v="0"/>
    <n v="12.02"/>
    <n v="920.22"/>
    <n v="894.91"/>
    <n v="-7.0000000000000007E-2"/>
    <n v="25.38"/>
  </r>
  <r>
    <x v="2"/>
    <x v="4"/>
    <d v="2018-04-02T00:00:00"/>
    <x v="6"/>
    <n v="639.9"/>
    <n v="622.66999999999996"/>
    <n v="0"/>
    <n v="17.239999999999998"/>
    <n v="1096.04"/>
    <n v="1068.72"/>
    <n v="0"/>
    <n v="27.33"/>
  </r>
  <r>
    <x v="2"/>
    <x v="4"/>
    <d v="2018-04-02T00:00:00"/>
    <x v="7"/>
    <n v="853.77"/>
    <n v="837.99"/>
    <n v="0"/>
    <n v="15.78"/>
    <n v="1395.54"/>
    <n v="1368.66"/>
    <n v="0"/>
    <n v="26.88"/>
  </r>
  <r>
    <x v="2"/>
    <x v="4"/>
    <d v="2018-04-02T00:00:00"/>
    <x v="8"/>
    <n v="940.61"/>
    <n v="900.8"/>
    <n v="26.34"/>
    <n v="13.47"/>
    <n v="1763.91"/>
    <n v="1742.17"/>
    <n v="0"/>
    <n v="21.74"/>
  </r>
  <r>
    <x v="2"/>
    <x v="4"/>
    <d v="2018-04-02T00:00:00"/>
    <x v="9"/>
    <n v="1092"/>
    <n v="1076.02"/>
    <n v="-1.99"/>
    <n v="17.97"/>
    <n v="1801.68"/>
    <n v="1791.99"/>
    <n v="0"/>
    <n v="9.68"/>
  </r>
  <r>
    <x v="2"/>
    <x v="4"/>
    <d v="2018-04-02T00:00:00"/>
    <x v="10"/>
    <n v="1179.25"/>
    <n v="1170.98"/>
    <n v="-4.6900000000000004"/>
    <n v="12.96"/>
    <n v="1827.61"/>
    <n v="1820.7"/>
    <n v="0"/>
    <n v="6.91"/>
  </r>
  <r>
    <x v="2"/>
    <x v="4"/>
    <d v="2018-04-02T00:00:00"/>
    <x v="11"/>
    <n v="1195.6099999999999"/>
    <n v="1189.4100000000001"/>
    <n v="0"/>
    <n v="6.21"/>
    <n v="1841.15"/>
    <n v="1833.38"/>
    <n v="0"/>
    <n v="7.77"/>
  </r>
  <r>
    <x v="2"/>
    <x v="4"/>
    <d v="2018-04-02T00:00:00"/>
    <x v="12"/>
    <n v="1195"/>
    <n v="1187.42"/>
    <n v="0"/>
    <n v="7.58"/>
    <n v="1855.69"/>
    <n v="1849.46"/>
    <n v="0"/>
    <n v="6.23"/>
  </r>
  <r>
    <x v="2"/>
    <x v="4"/>
    <d v="2018-04-02T00:00:00"/>
    <x v="13"/>
    <n v="1205.4000000000001"/>
    <n v="1201.3699999999999"/>
    <n v="0"/>
    <n v="4.04"/>
    <n v="1862.42"/>
    <n v="1862.62"/>
    <n v="0"/>
    <n v="-0.2"/>
  </r>
  <r>
    <x v="2"/>
    <x v="4"/>
    <d v="2018-04-02T00:00:00"/>
    <x v="14"/>
    <n v="1200.6500000000001"/>
    <n v="1194.07"/>
    <n v="0"/>
    <n v="6.58"/>
    <n v="1887.97"/>
    <n v="1891.79"/>
    <n v="0"/>
    <n v="-3.82"/>
  </r>
  <r>
    <x v="2"/>
    <x v="4"/>
    <d v="2018-04-02T00:00:00"/>
    <x v="15"/>
    <n v="1202.0899999999999"/>
    <n v="1195.8"/>
    <n v="0"/>
    <n v="6.3"/>
    <n v="1914.31"/>
    <n v="1928.07"/>
    <n v="0"/>
    <n v="-13.75"/>
  </r>
  <r>
    <x v="2"/>
    <x v="4"/>
    <d v="2018-04-02T00:00:00"/>
    <x v="16"/>
    <n v="1216.1600000000001"/>
    <n v="1219.74"/>
    <n v="0"/>
    <n v="-3.58"/>
    <n v="1916.56"/>
    <n v="1932.8"/>
    <n v="0"/>
    <n v="-16.25"/>
  </r>
  <r>
    <x v="2"/>
    <x v="4"/>
    <d v="2018-04-02T00:00:00"/>
    <x v="17"/>
    <n v="1206.5"/>
    <n v="1207.57"/>
    <n v="0"/>
    <n v="-1.07"/>
    <n v="1906.9"/>
    <n v="1917.98"/>
    <n v="0"/>
    <n v="-11.08"/>
  </r>
  <r>
    <x v="2"/>
    <x v="4"/>
    <d v="2018-04-02T00:00:00"/>
    <x v="18"/>
    <n v="1180.75"/>
    <n v="1179.55"/>
    <n v="-0.9"/>
    <n v="2.1"/>
    <n v="1891.5"/>
    <n v="1902.48"/>
    <n v="0"/>
    <n v="-10.99"/>
  </r>
  <r>
    <x v="2"/>
    <x v="4"/>
    <d v="2018-04-02T00:00:00"/>
    <x v="19"/>
    <n v="1184.8599999999999"/>
    <n v="1182.05"/>
    <n v="-7.26"/>
    <n v="10.07"/>
    <n v="2154.23"/>
    <n v="2152.81"/>
    <n v="0"/>
    <n v="1.42"/>
  </r>
  <r>
    <x v="2"/>
    <x v="4"/>
    <d v="2018-04-02T00:00:00"/>
    <x v="20"/>
    <n v="1213.23"/>
    <n v="1215.03"/>
    <n v="-9.18"/>
    <n v="7.39"/>
    <n v="2098.4299999999998"/>
    <n v="2080.0500000000002"/>
    <n v="0"/>
    <n v="18.38"/>
  </r>
  <r>
    <x v="2"/>
    <x v="4"/>
    <d v="2018-04-02T00:00:00"/>
    <x v="21"/>
    <n v="1203.6199999999999"/>
    <n v="1204.72"/>
    <n v="-8.8699999999999992"/>
    <n v="7.77"/>
    <n v="1863.24"/>
    <n v="1848.65"/>
    <n v="0"/>
    <n v="14.59"/>
  </r>
  <r>
    <x v="2"/>
    <x v="4"/>
    <d v="2018-04-02T00:00:00"/>
    <x v="22"/>
    <n v="1179.3599999999999"/>
    <n v="1176.08"/>
    <n v="-7.59"/>
    <n v="10.87"/>
    <n v="1884.83"/>
    <n v="1878.92"/>
    <n v="0"/>
    <n v="5.91"/>
  </r>
  <r>
    <x v="2"/>
    <x v="4"/>
    <d v="2018-04-02T00:00:00"/>
    <x v="23"/>
    <n v="1157.23"/>
    <n v="1154.93"/>
    <n v="-7.88"/>
    <n v="10.18"/>
    <n v="1841.91"/>
    <n v="1845.69"/>
    <n v="0"/>
    <n v="-3.78"/>
  </r>
  <r>
    <x v="2"/>
    <x v="5"/>
    <d v="2018-04-01T00:00:00"/>
    <x v="0"/>
    <n v="528.26"/>
    <n v="523.07000000000005"/>
    <n v="0"/>
    <n v="5.19"/>
    <n v="698.57"/>
    <n v="685.31"/>
    <n v="0"/>
    <n v="13.26"/>
  </r>
  <r>
    <x v="2"/>
    <x v="5"/>
    <d v="2018-04-01T00:00:00"/>
    <x v="1"/>
    <n v="526.15"/>
    <n v="518.75"/>
    <n v="0"/>
    <n v="7.4"/>
    <n v="553.80999999999995"/>
    <n v="542.79"/>
    <n v="0"/>
    <n v="11.03"/>
  </r>
  <r>
    <x v="2"/>
    <x v="5"/>
    <d v="2018-04-01T00:00:00"/>
    <x v="2"/>
    <n v="510.58"/>
    <n v="502.85"/>
    <n v="0"/>
    <n v="7.73"/>
    <n v="524.47"/>
    <n v="515.30999999999995"/>
    <n v="0"/>
    <n v="9.16"/>
  </r>
  <r>
    <x v="2"/>
    <x v="5"/>
    <d v="2018-04-01T00:00:00"/>
    <x v="3"/>
    <n v="509.28"/>
    <n v="501.67"/>
    <n v="0"/>
    <n v="7.6"/>
    <n v="515.58000000000004"/>
    <n v="506.46"/>
    <n v="0"/>
    <n v="9.1199999999999992"/>
  </r>
  <r>
    <x v="2"/>
    <x v="5"/>
    <d v="2018-04-01T00:00:00"/>
    <x v="4"/>
    <n v="509.2"/>
    <n v="501.59"/>
    <n v="0"/>
    <n v="7.6"/>
    <n v="515.14"/>
    <n v="506.12"/>
    <n v="0"/>
    <n v="9.02"/>
  </r>
  <r>
    <x v="2"/>
    <x v="5"/>
    <d v="2018-04-01T00:00:00"/>
    <x v="5"/>
    <n v="509.98"/>
    <n v="502.09"/>
    <n v="0"/>
    <n v="7.89"/>
    <n v="514.82000000000005"/>
    <n v="505.63"/>
    <n v="0"/>
    <n v="9.19"/>
  </r>
  <r>
    <x v="2"/>
    <x v="5"/>
    <d v="2018-04-01T00:00:00"/>
    <x v="6"/>
    <n v="509.23"/>
    <n v="501.38"/>
    <n v="0"/>
    <n v="7.84"/>
    <n v="511.3"/>
    <n v="502.42"/>
    <n v="0"/>
    <n v="8.8800000000000008"/>
  </r>
  <r>
    <x v="2"/>
    <x v="5"/>
    <d v="2018-04-01T00:00:00"/>
    <x v="7"/>
    <n v="512.41"/>
    <n v="503.36"/>
    <n v="0"/>
    <n v="9.0500000000000007"/>
    <n v="512.79"/>
    <n v="502.83"/>
    <n v="0"/>
    <n v="9.9700000000000006"/>
  </r>
  <r>
    <x v="2"/>
    <x v="5"/>
    <d v="2018-04-01T00:00:00"/>
    <x v="8"/>
    <n v="529.76"/>
    <n v="519.88"/>
    <n v="0"/>
    <n v="9.8800000000000008"/>
    <n v="533.16"/>
    <n v="522.66"/>
    <n v="0"/>
    <n v="10.5"/>
  </r>
  <r>
    <x v="2"/>
    <x v="5"/>
    <d v="2018-04-01T00:00:00"/>
    <x v="9"/>
    <n v="526.1"/>
    <n v="517.97"/>
    <n v="0"/>
    <n v="8.14"/>
    <n v="565.6"/>
    <n v="552.53"/>
    <n v="0"/>
    <n v="13.08"/>
  </r>
  <r>
    <x v="2"/>
    <x v="5"/>
    <d v="2018-04-01T00:00:00"/>
    <x v="10"/>
    <n v="542.62"/>
    <n v="532.77"/>
    <n v="0"/>
    <n v="9.85"/>
    <n v="707.49"/>
    <n v="693.02"/>
    <n v="-1.46"/>
    <n v="15.93"/>
  </r>
  <r>
    <x v="2"/>
    <x v="5"/>
    <d v="2018-04-01T00:00:00"/>
    <x v="11"/>
    <n v="543.75"/>
    <n v="533.91"/>
    <n v="0"/>
    <n v="9.84"/>
    <n v="760.33"/>
    <n v="750.52"/>
    <n v="-5.87"/>
    <n v="15.68"/>
  </r>
  <r>
    <x v="2"/>
    <x v="5"/>
    <d v="2018-04-01T00:00:00"/>
    <x v="12"/>
    <n v="550.25"/>
    <n v="538.70000000000005"/>
    <n v="0"/>
    <n v="11.55"/>
    <n v="777.02"/>
    <n v="760.43"/>
    <n v="-0.28999999999999998"/>
    <n v="16.88"/>
  </r>
  <r>
    <x v="2"/>
    <x v="5"/>
    <d v="2018-04-01T00:00:00"/>
    <x v="13"/>
    <n v="535.30999999999995"/>
    <n v="526.14"/>
    <n v="0"/>
    <n v="9.17"/>
    <n v="862.68"/>
    <n v="846.66"/>
    <n v="-1.28"/>
    <n v="17.29"/>
  </r>
  <r>
    <x v="2"/>
    <x v="5"/>
    <d v="2018-04-01T00:00:00"/>
    <x v="14"/>
    <n v="533.11"/>
    <n v="524.77"/>
    <n v="0"/>
    <n v="8.34"/>
    <n v="864.46"/>
    <n v="848.95"/>
    <n v="-0.08"/>
    <n v="15.59"/>
  </r>
  <r>
    <x v="2"/>
    <x v="5"/>
    <d v="2018-04-01T00:00:00"/>
    <x v="15"/>
    <n v="532.15"/>
    <n v="523.96"/>
    <n v="0"/>
    <n v="8.19"/>
    <n v="931.47"/>
    <n v="913.87"/>
    <n v="-0.15"/>
    <n v="17.75"/>
  </r>
  <r>
    <x v="2"/>
    <x v="5"/>
    <d v="2018-04-01T00:00:00"/>
    <x v="16"/>
    <n v="535.34"/>
    <n v="524.63"/>
    <n v="0"/>
    <n v="10.72"/>
    <n v="924.04"/>
    <n v="905.46"/>
    <n v="-0.15"/>
    <n v="18.73"/>
  </r>
  <r>
    <x v="2"/>
    <x v="5"/>
    <d v="2018-04-01T00:00:00"/>
    <x v="17"/>
    <n v="547.11"/>
    <n v="536.04999999999995"/>
    <n v="0"/>
    <n v="11.05"/>
    <n v="970.96"/>
    <n v="948.76"/>
    <n v="-0.18"/>
    <n v="22.37"/>
  </r>
  <r>
    <x v="2"/>
    <x v="5"/>
    <d v="2018-04-01T00:00:00"/>
    <x v="18"/>
    <n v="540.16"/>
    <n v="526.65"/>
    <n v="0"/>
    <n v="13.51"/>
    <n v="1004.74"/>
    <n v="975.6"/>
    <n v="-0.18"/>
    <n v="29.32"/>
  </r>
  <r>
    <x v="2"/>
    <x v="5"/>
    <d v="2018-04-01T00:00:00"/>
    <x v="19"/>
    <n v="578.29"/>
    <n v="559.66999999999996"/>
    <n v="0"/>
    <n v="18.62"/>
    <n v="1184.1099999999999"/>
    <n v="1150.18"/>
    <n v="0"/>
    <n v="33.94"/>
  </r>
  <r>
    <x v="2"/>
    <x v="5"/>
    <d v="2018-04-01T00:00:00"/>
    <x v="20"/>
    <n v="582.04"/>
    <n v="565.14"/>
    <n v="0"/>
    <n v="16.91"/>
    <n v="1314.09"/>
    <n v="1282.42"/>
    <n v="0"/>
    <n v="31.67"/>
  </r>
  <r>
    <x v="2"/>
    <x v="5"/>
    <d v="2018-04-01T00:00:00"/>
    <x v="21"/>
    <n v="584.46"/>
    <n v="571.69000000000005"/>
    <n v="0"/>
    <n v="12.77"/>
    <n v="1169"/>
    <n v="1149.48"/>
    <n v="-0.26"/>
    <n v="19.78"/>
  </r>
  <r>
    <x v="2"/>
    <x v="5"/>
    <d v="2018-04-01T00:00:00"/>
    <x v="22"/>
    <n v="575.29999999999995"/>
    <n v="561.84"/>
    <n v="0"/>
    <n v="13.45"/>
    <n v="1551.72"/>
    <n v="1526.32"/>
    <n v="0"/>
    <n v="25.4"/>
  </r>
  <r>
    <x v="2"/>
    <x v="6"/>
    <d v="2018-03-31T00:00:00"/>
    <x v="0"/>
    <n v="534.64"/>
    <n v="531.16999999999996"/>
    <n v="0"/>
    <n v="3.46"/>
    <n v="573.30999999999995"/>
    <n v="564.58000000000004"/>
    <n v="0"/>
    <n v="8.73"/>
  </r>
  <r>
    <x v="2"/>
    <x v="6"/>
    <d v="2018-03-31T00:00:00"/>
    <x v="1"/>
    <n v="512.79999999999995"/>
    <n v="510.67"/>
    <n v="0"/>
    <n v="2.13"/>
    <n v="530.70000000000005"/>
    <n v="522.78"/>
    <n v="0"/>
    <n v="7.92"/>
  </r>
  <r>
    <x v="2"/>
    <x v="6"/>
    <d v="2018-03-31T00:00:00"/>
    <x v="2"/>
    <n v="501.79"/>
    <n v="498.92"/>
    <n v="0"/>
    <n v="2.87"/>
    <n v="518.29"/>
    <n v="511.5"/>
    <n v="0"/>
    <n v="6.79"/>
  </r>
  <r>
    <x v="2"/>
    <x v="6"/>
    <d v="2018-03-31T00:00:00"/>
    <x v="3"/>
    <n v="494.75"/>
    <n v="492.47"/>
    <n v="0"/>
    <n v="2.2799999999999998"/>
    <n v="517.25"/>
    <n v="510.36"/>
    <n v="0"/>
    <n v="6.89"/>
  </r>
  <r>
    <x v="2"/>
    <x v="6"/>
    <d v="2018-03-31T00:00:00"/>
    <x v="4"/>
    <n v="489.04"/>
    <n v="486.31"/>
    <n v="0"/>
    <n v="2.73"/>
    <n v="520.74"/>
    <n v="512.71"/>
    <n v="0"/>
    <n v="8.0299999999999994"/>
  </r>
  <r>
    <x v="2"/>
    <x v="6"/>
    <d v="2018-03-31T00:00:00"/>
    <x v="5"/>
    <n v="486.27"/>
    <n v="483.58"/>
    <n v="0"/>
    <n v="2.69"/>
    <n v="520.79"/>
    <n v="512.95000000000005"/>
    <n v="0"/>
    <n v="7.84"/>
  </r>
  <r>
    <x v="2"/>
    <x v="6"/>
    <d v="2018-03-31T00:00:00"/>
    <x v="6"/>
    <n v="502.55"/>
    <n v="500.32"/>
    <n v="0"/>
    <n v="2.2400000000000002"/>
    <n v="521.27"/>
    <n v="513.92999999999995"/>
    <n v="0"/>
    <n v="7.34"/>
  </r>
  <r>
    <x v="2"/>
    <x v="6"/>
    <d v="2018-03-31T00:00:00"/>
    <x v="7"/>
    <n v="501.87"/>
    <n v="499.96"/>
    <n v="0"/>
    <n v="1.91"/>
    <n v="518.07000000000005"/>
    <n v="510.76"/>
    <n v="0"/>
    <n v="7.31"/>
  </r>
  <r>
    <x v="2"/>
    <x v="6"/>
    <d v="2018-03-31T00:00:00"/>
    <x v="8"/>
    <n v="529.03"/>
    <n v="526.72"/>
    <n v="0"/>
    <n v="2.31"/>
    <n v="546.99"/>
    <n v="537.76"/>
    <n v="0"/>
    <n v="9.23"/>
  </r>
  <r>
    <x v="2"/>
    <x v="6"/>
    <d v="2018-03-31T00:00:00"/>
    <x v="9"/>
    <n v="571.32000000000005"/>
    <n v="569.27"/>
    <n v="0"/>
    <n v="2.0499999999999998"/>
    <n v="580.02"/>
    <n v="571"/>
    <n v="0"/>
    <n v="9.02"/>
  </r>
  <r>
    <x v="2"/>
    <x v="6"/>
    <d v="2018-03-31T00:00:00"/>
    <x v="10"/>
    <n v="589.71"/>
    <n v="589.69000000000005"/>
    <n v="0"/>
    <n v="0.02"/>
    <n v="635"/>
    <n v="626.96"/>
    <n v="0"/>
    <n v="8.0399999999999991"/>
  </r>
  <r>
    <x v="2"/>
    <x v="6"/>
    <d v="2018-03-31T00:00:00"/>
    <x v="11"/>
    <n v="592.01"/>
    <n v="593.08000000000004"/>
    <n v="0"/>
    <n v="-1.08"/>
    <n v="678.1"/>
    <n v="672.16"/>
    <n v="0"/>
    <n v="5.94"/>
  </r>
  <r>
    <x v="2"/>
    <x v="6"/>
    <d v="2018-03-31T00:00:00"/>
    <x v="12"/>
    <n v="590.16999999999996"/>
    <n v="590.55999999999995"/>
    <n v="0"/>
    <n v="-0.39"/>
    <n v="654.78"/>
    <n v="648.78"/>
    <n v="0"/>
    <n v="6"/>
  </r>
  <r>
    <x v="2"/>
    <x v="6"/>
    <d v="2018-03-31T00:00:00"/>
    <x v="13"/>
    <n v="592.03"/>
    <n v="592.91999999999996"/>
    <n v="0"/>
    <n v="-0.88"/>
    <n v="668.43"/>
    <n v="664.05"/>
    <n v="0"/>
    <n v="4.3899999999999997"/>
  </r>
  <r>
    <x v="2"/>
    <x v="6"/>
    <d v="2018-03-31T00:00:00"/>
    <x v="14"/>
    <n v="589.15"/>
    <n v="590.42999999999995"/>
    <n v="0"/>
    <n v="-1.28"/>
    <n v="633.33000000000004"/>
    <n v="629.92999999999995"/>
    <n v="0"/>
    <n v="3.41"/>
  </r>
  <r>
    <x v="2"/>
    <x v="6"/>
    <d v="2018-03-31T00:00:00"/>
    <x v="15"/>
    <n v="588.5"/>
    <n v="589.61"/>
    <n v="0"/>
    <n v="-1.1100000000000001"/>
    <n v="660.28"/>
    <n v="656.74"/>
    <n v="0"/>
    <n v="3.54"/>
  </r>
  <r>
    <x v="2"/>
    <x v="6"/>
    <d v="2018-03-31T00:00:00"/>
    <x v="16"/>
    <n v="581.08000000000004"/>
    <n v="583.05999999999995"/>
    <n v="0"/>
    <n v="-1.99"/>
    <n v="787.18"/>
    <n v="780.69"/>
    <n v="0"/>
    <n v="6.48"/>
  </r>
  <r>
    <x v="2"/>
    <x v="6"/>
    <d v="2018-03-31T00:00:00"/>
    <x v="17"/>
    <n v="590.91999999999996"/>
    <n v="591.39"/>
    <n v="0"/>
    <n v="-0.47"/>
    <n v="851.67"/>
    <n v="841.45"/>
    <n v="0"/>
    <n v="10.210000000000001"/>
  </r>
  <r>
    <x v="2"/>
    <x v="6"/>
    <d v="2018-03-31T00:00:00"/>
    <x v="18"/>
    <n v="608.64"/>
    <n v="607.69000000000005"/>
    <n v="0"/>
    <n v="0.95"/>
    <n v="813.85"/>
    <n v="802.1"/>
    <n v="0"/>
    <n v="11.75"/>
  </r>
  <r>
    <x v="2"/>
    <x v="6"/>
    <d v="2018-03-31T00:00:00"/>
    <x v="19"/>
    <n v="642.07000000000005"/>
    <n v="639.9"/>
    <n v="0"/>
    <n v="2.1800000000000002"/>
    <n v="1113.0899999999999"/>
    <n v="1089.2"/>
    <n v="0"/>
    <n v="23.89"/>
  </r>
  <r>
    <x v="2"/>
    <x v="6"/>
    <d v="2018-03-31T00:00:00"/>
    <x v="20"/>
    <n v="645.46"/>
    <n v="644.80999999999995"/>
    <n v="0"/>
    <n v="0.65"/>
    <n v="1122.96"/>
    <n v="1100.5899999999999"/>
    <n v="0"/>
    <n v="22.36"/>
  </r>
  <r>
    <x v="2"/>
    <x v="6"/>
    <d v="2018-03-31T00:00:00"/>
    <x v="21"/>
    <n v="642.86"/>
    <n v="646.11"/>
    <n v="0"/>
    <n v="-3.24"/>
    <n v="1129.8399999999999"/>
    <n v="1113.1099999999999"/>
    <n v="0"/>
    <n v="16.73"/>
  </r>
  <r>
    <x v="2"/>
    <x v="6"/>
    <d v="2018-03-31T00:00:00"/>
    <x v="22"/>
    <n v="626.27"/>
    <n v="625.53"/>
    <n v="0"/>
    <n v="0.74"/>
    <n v="914.84"/>
    <n v="898.9"/>
    <n v="0"/>
    <n v="15.94"/>
  </r>
  <r>
    <x v="2"/>
    <x v="6"/>
    <d v="2018-03-31T00:00:00"/>
    <x v="23"/>
    <n v="592.1"/>
    <n v="591.57000000000005"/>
    <n v="0"/>
    <n v="0.53"/>
    <n v="837.81"/>
    <n v="823.09"/>
    <n v="0"/>
    <n v="14.72"/>
  </r>
  <r>
    <x v="2"/>
    <x v="0"/>
    <d v="2018-03-30T00:00:00"/>
    <x v="0"/>
    <n v="551.57000000000005"/>
    <n v="546.6"/>
    <n v="0"/>
    <n v="4.97"/>
    <n v="1035.21"/>
    <n v="1018.24"/>
    <n v="0"/>
    <n v="16.97"/>
  </r>
  <r>
    <x v="2"/>
    <x v="0"/>
    <d v="2018-03-30T00:00:00"/>
    <x v="1"/>
    <n v="550.45000000000005"/>
    <n v="545.22"/>
    <n v="0"/>
    <n v="5.23"/>
    <n v="998.3"/>
    <n v="981.15"/>
    <n v="0"/>
    <n v="17.149999999999999"/>
  </r>
  <r>
    <x v="2"/>
    <x v="0"/>
    <d v="2018-03-30T00:00:00"/>
    <x v="2"/>
    <n v="541.55999999999995"/>
    <n v="535.67999999999995"/>
    <n v="0"/>
    <n v="5.88"/>
    <n v="919.1"/>
    <n v="901.13"/>
    <n v="0"/>
    <n v="17.97"/>
  </r>
  <r>
    <x v="2"/>
    <x v="0"/>
    <d v="2018-03-30T00:00:00"/>
    <x v="3"/>
    <n v="529.26"/>
    <n v="524.95000000000005"/>
    <n v="0"/>
    <n v="4.32"/>
    <n v="774.56"/>
    <n v="760.91"/>
    <n v="0"/>
    <n v="13.65"/>
  </r>
  <r>
    <x v="2"/>
    <x v="0"/>
    <d v="2018-03-30T00:00:00"/>
    <x v="4"/>
    <n v="532.22"/>
    <n v="524.85"/>
    <n v="0"/>
    <n v="7.37"/>
    <n v="780.36"/>
    <n v="765.44"/>
    <n v="0"/>
    <n v="14.92"/>
  </r>
  <r>
    <x v="2"/>
    <x v="0"/>
    <d v="2018-03-30T00:00:00"/>
    <x v="5"/>
    <n v="525.14"/>
    <n v="519.72"/>
    <n v="0"/>
    <n v="5.42"/>
    <n v="759.95"/>
    <n v="745"/>
    <n v="0"/>
    <n v="14.95"/>
  </r>
  <r>
    <x v="2"/>
    <x v="0"/>
    <d v="2018-03-30T00:00:00"/>
    <x v="6"/>
    <n v="514.41999999999996"/>
    <n v="509.96"/>
    <n v="0"/>
    <n v="4.47"/>
    <n v="554.32000000000005"/>
    <n v="543.6"/>
    <n v="0"/>
    <n v="10.72"/>
  </r>
  <r>
    <x v="2"/>
    <x v="0"/>
    <d v="2018-03-30T00:00:00"/>
    <x v="7"/>
    <n v="502.91"/>
    <n v="497.03"/>
    <n v="0"/>
    <n v="5.88"/>
    <n v="519.61"/>
    <n v="511.56"/>
    <n v="0"/>
    <n v="8.0500000000000007"/>
  </r>
  <r>
    <x v="2"/>
    <x v="0"/>
    <d v="2018-03-30T00:00:00"/>
    <x v="8"/>
    <n v="503.49"/>
    <n v="499.05"/>
    <n v="0"/>
    <n v="4.4400000000000004"/>
    <n v="534.28"/>
    <n v="524.91999999999996"/>
    <n v="0"/>
    <n v="9.36"/>
  </r>
  <r>
    <x v="2"/>
    <x v="0"/>
    <d v="2018-03-30T00:00:00"/>
    <x v="9"/>
    <n v="528.29"/>
    <n v="526.4"/>
    <n v="0"/>
    <n v="1.89"/>
    <n v="654.99"/>
    <n v="644.57000000000005"/>
    <n v="0"/>
    <n v="10.43"/>
  </r>
  <r>
    <x v="2"/>
    <x v="0"/>
    <d v="2018-03-30T00:00:00"/>
    <x v="10"/>
    <n v="528.88"/>
    <n v="527.05999999999995"/>
    <n v="0"/>
    <n v="1.82"/>
    <n v="677.68"/>
    <n v="670.58"/>
    <n v="0"/>
    <n v="7.1"/>
  </r>
  <r>
    <x v="2"/>
    <x v="0"/>
    <d v="2018-03-30T00:00:00"/>
    <x v="11"/>
    <n v="530.04999999999995"/>
    <n v="527.62"/>
    <n v="0"/>
    <n v="2.4300000000000002"/>
    <n v="691.66"/>
    <n v="683.08"/>
    <n v="0"/>
    <n v="8.58"/>
  </r>
  <r>
    <x v="2"/>
    <x v="0"/>
    <d v="2018-03-30T00:00:00"/>
    <x v="12"/>
    <n v="529.59"/>
    <n v="528.09"/>
    <n v="0"/>
    <n v="1.51"/>
    <n v="670.12"/>
    <n v="663.65"/>
    <n v="0"/>
    <n v="6.46"/>
  </r>
  <r>
    <x v="2"/>
    <x v="0"/>
    <d v="2018-03-30T00:00:00"/>
    <x v="13"/>
    <n v="528.33000000000004"/>
    <n v="526.79999999999995"/>
    <n v="0"/>
    <n v="1.52"/>
    <n v="691.01"/>
    <n v="684.42"/>
    <n v="0"/>
    <n v="6.59"/>
  </r>
  <r>
    <x v="2"/>
    <x v="0"/>
    <d v="2018-03-30T00:00:00"/>
    <x v="14"/>
    <n v="528.42999999999995"/>
    <n v="526.97"/>
    <n v="0"/>
    <n v="1.46"/>
    <n v="639.54"/>
    <n v="634.54"/>
    <n v="0"/>
    <n v="5"/>
  </r>
  <r>
    <x v="2"/>
    <x v="0"/>
    <d v="2018-03-30T00:00:00"/>
    <x v="15"/>
    <n v="529.02"/>
    <n v="526.89"/>
    <n v="0"/>
    <n v="2.14"/>
    <n v="596.96"/>
    <n v="591.55999999999995"/>
    <n v="0"/>
    <n v="5.4"/>
  </r>
  <r>
    <x v="2"/>
    <x v="0"/>
    <d v="2018-03-30T00:00:00"/>
    <x v="16"/>
    <n v="529.33000000000004"/>
    <n v="527.11"/>
    <n v="0"/>
    <n v="2.21"/>
    <n v="569.37"/>
    <n v="564.33000000000004"/>
    <n v="0"/>
    <n v="5.05"/>
  </r>
  <r>
    <x v="2"/>
    <x v="0"/>
    <d v="2018-03-30T00:00:00"/>
    <x v="17"/>
    <n v="529.4"/>
    <n v="527.51"/>
    <n v="0"/>
    <n v="1.89"/>
    <n v="553.74"/>
    <n v="548.1"/>
    <n v="0"/>
    <n v="5.64"/>
  </r>
  <r>
    <x v="2"/>
    <x v="0"/>
    <d v="2018-03-30T00:00:00"/>
    <x v="18"/>
    <n v="537.29999999999995"/>
    <n v="532.97"/>
    <n v="0"/>
    <n v="4.33"/>
    <n v="677.02"/>
    <n v="668.43"/>
    <n v="0"/>
    <n v="8.59"/>
  </r>
  <r>
    <x v="2"/>
    <x v="0"/>
    <d v="2018-03-30T00:00:00"/>
    <x v="19"/>
    <n v="549.05999999999995"/>
    <n v="543.65"/>
    <n v="0"/>
    <n v="5.41"/>
    <n v="729.15"/>
    <n v="717.93"/>
    <n v="0"/>
    <n v="11.21"/>
  </r>
  <r>
    <x v="2"/>
    <x v="0"/>
    <d v="2018-03-30T00:00:00"/>
    <x v="20"/>
    <n v="586.99"/>
    <n v="584.85"/>
    <n v="0"/>
    <n v="2.14"/>
    <n v="769.72"/>
    <n v="761.42"/>
    <n v="0"/>
    <n v="8.31"/>
  </r>
  <r>
    <x v="2"/>
    <x v="0"/>
    <d v="2018-03-30T00:00:00"/>
    <x v="21"/>
    <n v="567.01"/>
    <n v="565.88"/>
    <n v="0"/>
    <n v="1.1299999999999999"/>
    <n v="746.57"/>
    <n v="738.81"/>
    <n v="0"/>
    <n v="7.76"/>
  </r>
  <r>
    <x v="2"/>
    <x v="0"/>
    <d v="2018-03-30T00:00:00"/>
    <x v="22"/>
    <n v="552.92999999999995"/>
    <n v="551.41999999999996"/>
    <n v="0"/>
    <n v="1.51"/>
    <n v="695.51"/>
    <n v="686.08"/>
    <n v="0"/>
    <n v="9.43"/>
  </r>
  <r>
    <x v="2"/>
    <x v="0"/>
    <d v="2018-03-30T00:00:00"/>
    <x v="23"/>
    <n v="542.22"/>
    <n v="539.85"/>
    <n v="0"/>
    <n v="2.37"/>
    <n v="662.93"/>
    <n v="655.41"/>
    <n v="0"/>
    <n v="7.52"/>
  </r>
  <r>
    <x v="2"/>
    <x v="1"/>
    <d v="2018-03-29T00:00:00"/>
    <x v="0"/>
    <n v="1099.82"/>
    <n v="1102.04"/>
    <n v="0"/>
    <n v="-2.2200000000000002"/>
    <n v="1929.23"/>
    <n v="1913.4"/>
    <n v="0"/>
    <n v="15.82"/>
  </r>
  <r>
    <x v="2"/>
    <x v="1"/>
    <d v="2018-03-29T00:00:00"/>
    <x v="1"/>
    <n v="1041.69"/>
    <n v="1038.58"/>
    <n v="0"/>
    <n v="3.11"/>
    <n v="1869.21"/>
    <n v="1847.71"/>
    <n v="0"/>
    <n v="21.5"/>
  </r>
  <r>
    <x v="2"/>
    <x v="1"/>
    <d v="2018-03-29T00:00:00"/>
    <x v="2"/>
    <n v="1034.26"/>
    <n v="1027.58"/>
    <n v="0"/>
    <n v="6.68"/>
    <n v="1662.68"/>
    <n v="1639.13"/>
    <n v="0"/>
    <n v="23.55"/>
  </r>
  <r>
    <x v="2"/>
    <x v="1"/>
    <d v="2018-03-29T00:00:00"/>
    <x v="3"/>
    <n v="940.21"/>
    <n v="933.42"/>
    <n v="0"/>
    <n v="6.79"/>
    <n v="1317.44"/>
    <n v="1301.1300000000001"/>
    <n v="0"/>
    <n v="16.309999999999999"/>
  </r>
  <r>
    <x v="2"/>
    <x v="1"/>
    <d v="2018-03-29T00:00:00"/>
    <x v="4"/>
    <n v="926.66"/>
    <n v="920.67"/>
    <n v="0"/>
    <n v="6"/>
    <n v="1303.22"/>
    <n v="1285.8699999999999"/>
    <n v="0"/>
    <n v="17.350000000000001"/>
  </r>
  <r>
    <x v="2"/>
    <x v="1"/>
    <d v="2018-03-29T00:00:00"/>
    <x v="5"/>
    <n v="895.27"/>
    <n v="890.27"/>
    <n v="0"/>
    <n v="5"/>
    <n v="1370.71"/>
    <n v="1353.27"/>
    <n v="0"/>
    <n v="17.440000000000001"/>
  </r>
  <r>
    <x v="2"/>
    <x v="1"/>
    <d v="2018-03-29T00:00:00"/>
    <x v="6"/>
    <n v="872.51"/>
    <n v="868.91"/>
    <n v="0"/>
    <n v="3.6"/>
    <n v="1162.47"/>
    <n v="1149.75"/>
    <n v="0"/>
    <n v="12.72"/>
  </r>
  <r>
    <x v="2"/>
    <x v="1"/>
    <d v="2018-03-29T00:00:00"/>
    <x v="7"/>
    <n v="912.85"/>
    <n v="907.44"/>
    <n v="0"/>
    <n v="5.41"/>
    <n v="1164.1600000000001"/>
    <n v="1150.49"/>
    <n v="0"/>
    <n v="13.68"/>
  </r>
  <r>
    <x v="2"/>
    <x v="1"/>
    <d v="2018-03-29T00:00:00"/>
    <x v="8"/>
    <n v="1022.77"/>
    <n v="1017.4"/>
    <n v="0"/>
    <n v="5.37"/>
    <n v="1668.35"/>
    <n v="1648.52"/>
    <n v="0"/>
    <n v="19.829999999999998"/>
  </r>
  <r>
    <x v="2"/>
    <x v="1"/>
    <d v="2018-03-29T00:00:00"/>
    <x v="9"/>
    <n v="1075.28"/>
    <n v="1075.06"/>
    <n v="0"/>
    <n v="0.22"/>
    <n v="1823.09"/>
    <n v="1804.36"/>
    <n v="0"/>
    <n v="18.739999999999998"/>
  </r>
  <r>
    <x v="2"/>
    <x v="1"/>
    <d v="2018-03-29T00:00:00"/>
    <x v="10"/>
    <n v="1130.8699999999999"/>
    <n v="1127.0899999999999"/>
    <n v="0"/>
    <n v="3.78"/>
    <n v="1804.8"/>
    <n v="1793.3"/>
    <n v="0"/>
    <n v="11.5"/>
  </r>
  <r>
    <x v="2"/>
    <x v="1"/>
    <d v="2018-03-29T00:00:00"/>
    <x v="11"/>
    <n v="1123.6500000000001"/>
    <n v="1117.06"/>
    <n v="0"/>
    <n v="6.6"/>
    <n v="1858.28"/>
    <n v="1839.13"/>
    <n v="0"/>
    <n v="19.149999999999999"/>
  </r>
  <r>
    <x v="2"/>
    <x v="1"/>
    <d v="2018-03-29T00:00:00"/>
    <x v="12"/>
    <n v="1135.92"/>
    <n v="1132.5999999999999"/>
    <n v="0"/>
    <n v="3.32"/>
    <n v="1852.16"/>
    <n v="1841.75"/>
    <n v="0"/>
    <n v="10.41"/>
  </r>
  <r>
    <x v="2"/>
    <x v="1"/>
    <d v="2018-03-29T00:00:00"/>
    <x v="13"/>
    <n v="1108.1600000000001"/>
    <n v="1111.03"/>
    <n v="0"/>
    <n v="-2.87"/>
    <n v="1827.19"/>
    <n v="1826.05"/>
    <n v="0"/>
    <n v="1.1399999999999999"/>
  </r>
  <r>
    <x v="2"/>
    <x v="1"/>
    <d v="2018-03-29T00:00:00"/>
    <x v="14"/>
    <n v="1142.4100000000001"/>
    <n v="1135.3499999999999"/>
    <n v="0"/>
    <n v="7.06"/>
    <n v="1763"/>
    <n v="1752.78"/>
    <n v="0"/>
    <n v="10.210000000000001"/>
  </r>
  <r>
    <x v="2"/>
    <x v="1"/>
    <d v="2018-03-29T00:00:00"/>
    <x v="15"/>
    <n v="1107.96"/>
    <n v="1108.8900000000001"/>
    <n v="0"/>
    <n v="-0.92"/>
    <n v="1750.24"/>
    <n v="1747.89"/>
    <n v="0"/>
    <n v="2.35"/>
  </r>
  <r>
    <x v="2"/>
    <x v="1"/>
    <d v="2018-03-29T00:00:00"/>
    <x v="16"/>
    <n v="1129.47"/>
    <n v="1123.8399999999999"/>
    <n v="0"/>
    <n v="5.63"/>
    <n v="1801.11"/>
    <n v="1797.11"/>
    <n v="0"/>
    <n v="4"/>
  </r>
  <r>
    <x v="2"/>
    <x v="1"/>
    <d v="2018-03-29T00:00:00"/>
    <x v="17"/>
    <n v="1093.78"/>
    <n v="1087.48"/>
    <n v="0"/>
    <n v="6.29"/>
    <n v="1781.9"/>
    <n v="1771.37"/>
    <n v="0"/>
    <n v="10.54"/>
  </r>
  <r>
    <x v="2"/>
    <x v="1"/>
    <d v="2018-03-29T00:00:00"/>
    <x v="18"/>
    <n v="1072.26"/>
    <n v="1065.1500000000001"/>
    <n v="0"/>
    <n v="7.11"/>
    <n v="1924.15"/>
    <n v="1854.53"/>
    <n v="48.86"/>
    <n v="20.76"/>
  </r>
  <r>
    <x v="2"/>
    <x v="1"/>
    <d v="2018-03-29T00:00:00"/>
    <x v="19"/>
    <n v="1122.44"/>
    <n v="1118.1099999999999"/>
    <n v="0"/>
    <n v="4.33"/>
    <n v="1844.06"/>
    <n v="1825.67"/>
    <n v="0"/>
    <n v="18.39"/>
  </r>
  <r>
    <x v="2"/>
    <x v="1"/>
    <d v="2018-03-29T00:00:00"/>
    <x v="20"/>
    <n v="1121.58"/>
    <n v="1118.2"/>
    <n v="0"/>
    <n v="3.38"/>
    <n v="1833.24"/>
    <n v="1809.6"/>
    <n v="5.78"/>
    <n v="17.86"/>
  </r>
  <r>
    <x v="2"/>
    <x v="1"/>
    <d v="2018-03-29T00:00:00"/>
    <x v="21"/>
    <n v="1136.46"/>
    <n v="1117.94"/>
    <n v="9.0399999999999991"/>
    <n v="9.48"/>
    <n v="1787.41"/>
    <n v="1753.89"/>
    <n v="10.45"/>
    <n v="23.07"/>
  </r>
  <r>
    <x v="2"/>
    <x v="1"/>
    <d v="2018-03-29T00:00:00"/>
    <x v="22"/>
    <n v="1099.3800000000001"/>
    <n v="1089.21"/>
    <n v="0"/>
    <n v="10.18"/>
    <n v="1766.24"/>
    <n v="1740.42"/>
    <n v="0"/>
    <n v="25.83"/>
  </r>
  <r>
    <x v="2"/>
    <x v="1"/>
    <d v="2018-03-29T00:00:00"/>
    <x v="23"/>
    <n v="1057.56"/>
    <n v="1045.1199999999999"/>
    <n v="0"/>
    <n v="12.44"/>
    <n v="1684.83"/>
    <n v="1656.66"/>
    <n v="3.16"/>
    <n v="25.01"/>
  </r>
  <r>
    <x v="2"/>
    <x v="2"/>
    <d v="2018-03-28T00:00:00"/>
    <x v="0"/>
    <n v="2053.13"/>
    <n v="2044.2"/>
    <n v="0"/>
    <n v="8.94"/>
    <n v="1836.44"/>
    <n v="1827.31"/>
    <n v="0"/>
    <n v="9.1300000000000008"/>
  </r>
  <r>
    <x v="2"/>
    <x v="2"/>
    <d v="2018-03-28T00:00:00"/>
    <x v="1"/>
    <n v="1233.92"/>
    <n v="1228.01"/>
    <n v="0"/>
    <n v="5.91"/>
    <n v="1786.14"/>
    <n v="1769.16"/>
    <n v="0"/>
    <n v="16.98"/>
  </r>
  <r>
    <x v="2"/>
    <x v="2"/>
    <d v="2018-03-28T00:00:00"/>
    <x v="2"/>
    <n v="1099.94"/>
    <n v="1094.56"/>
    <n v="0"/>
    <n v="5.38"/>
    <n v="1833.39"/>
    <n v="1792.16"/>
    <n v="14.22"/>
    <n v="27.01"/>
  </r>
  <r>
    <x v="2"/>
    <x v="2"/>
    <d v="2018-03-28T00:00:00"/>
    <x v="3"/>
    <n v="1000.52"/>
    <n v="994.89"/>
    <n v="0"/>
    <n v="5.63"/>
    <n v="1553.8"/>
    <n v="1534.39"/>
    <n v="0"/>
    <n v="19.41"/>
  </r>
  <r>
    <x v="2"/>
    <x v="2"/>
    <d v="2018-03-28T00:00:00"/>
    <x v="4"/>
    <n v="1019.23"/>
    <n v="1012.61"/>
    <n v="0"/>
    <n v="6.62"/>
    <n v="1664.77"/>
    <n v="1645.83"/>
    <n v="0"/>
    <n v="18.940000000000001"/>
  </r>
  <r>
    <x v="2"/>
    <x v="2"/>
    <d v="2018-03-28T00:00:00"/>
    <x v="5"/>
    <n v="1075.44"/>
    <n v="1068.8699999999999"/>
    <n v="0"/>
    <n v="6.57"/>
    <n v="1652.62"/>
    <n v="1635.78"/>
    <n v="0"/>
    <n v="16.84"/>
  </r>
  <r>
    <x v="2"/>
    <x v="2"/>
    <d v="2018-03-28T00:00:00"/>
    <x v="6"/>
    <n v="1805.55"/>
    <n v="1796.79"/>
    <n v="0"/>
    <n v="8.76"/>
    <n v="1766.11"/>
    <n v="1755.53"/>
    <n v="0"/>
    <n v="10.58"/>
  </r>
  <r>
    <x v="2"/>
    <x v="2"/>
    <d v="2018-03-28T00:00:00"/>
    <x v="7"/>
    <n v="2196.4299999999998"/>
    <n v="2187.83"/>
    <n v="0"/>
    <n v="8.6"/>
    <n v="1774.7"/>
    <n v="1768.29"/>
    <n v="0"/>
    <n v="6.41"/>
  </r>
  <r>
    <x v="2"/>
    <x v="2"/>
    <d v="2018-03-28T00:00:00"/>
    <x v="8"/>
    <n v="2052.14"/>
    <n v="2054.54"/>
    <n v="0"/>
    <n v="-2.4"/>
    <n v="1827.05"/>
    <n v="1835.42"/>
    <n v="0"/>
    <n v="-8.3699999999999992"/>
  </r>
  <r>
    <x v="2"/>
    <x v="2"/>
    <d v="2018-03-28T00:00:00"/>
    <x v="9"/>
    <n v="2546.98"/>
    <n v="2572.16"/>
    <n v="0"/>
    <n v="-25.18"/>
    <n v="2075.0300000000002"/>
    <n v="2090.23"/>
    <n v="0"/>
    <n v="-15.2"/>
  </r>
  <r>
    <x v="2"/>
    <x v="2"/>
    <d v="2018-03-28T00:00:00"/>
    <x v="10"/>
    <n v="2615.9699999999998"/>
    <n v="2643.82"/>
    <n v="0"/>
    <n v="-27.86"/>
    <n v="2186.1999999999998"/>
    <n v="2195.6"/>
    <n v="0"/>
    <n v="-9.4"/>
  </r>
  <r>
    <x v="2"/>
    <x v="2"/>
    <d v="2018-03-28T00:00:00"/>
    <x v="11"/>
    <n v="2610.04"/>
    <n v="2638.7"/>
    <n v="0"/>
    <n v="-28.66"/>
    <n v="2210.9"/>
    <n v="2221.23"/>
    <n v="0"/>
    <n v="-10.33"/>
  </r>
  <r>
    <x v="2"/>
    <x v="2"/>
    <d v="2018-03-28T00:00:00"/>
    <x v="12"/>
    <n v="2642.39"/>
    <n v="2674.99"/>
    <n v="0"/>
    <n v="-32.6"/>
    <n v="2218.27"/>
    <n v="2229.7600000000002"/>
    <n v="0"/>
    <n v="-11.48"/>
  </r>
  <r>
    <x v="2"/>
    <x v="2"/>
    <d v="2018-03-28T00:00:00"/>
    <x v="13"/>
    <n v="2666.96"/>
    <n v="2706"/>
    <n v="0"/>
    <n v="-39.04"/>
    <n v="2227.69"/>
    <n v="2240.7600000000002"/>
    <n v="0"/>
    <n v="-13.07"/>
  </r>
  <r>
    <x v="2"/>
    <x v="2"/>
    <d v="2018-03-28T00:00:00"/>
    <x v="14"/>
    <n v="2554.34"/>
    <n v="2567.39"/>
    <n v="0"/>
    <n v="-13.05"/>
    <n v="2129.56"/>
    <n v="2132.4"/>
    <n v="0"/>
    <n v="-2.84"/>
  </r>
  <r>
    <x v="2"/>
    <x v="2"/>
    <d v="2018-03-28T00:00:00"/>
    <x v="15"/>
    <n v="2193.0100000000002"/>
    <n v="2183.2399999999998"/>
    <n v="0"/>
    <n v="9.77"/>
    <n v="2177.8000000000002"/>
    <n v="2167.7399999999998"/>
    <n v="0"/>
    <n v="10.06"/>
  </r>
  <r>
    <x v="2"/>
    <x v="2"/>
    <d v="2018-03-28T00:00:00"/>
    <x v="16"/>
    <n v="2483.94"/>
    <n v="2479.85"/>
    <n v="0"/>
    <n v="4.09"/>
    <n v="2196.35"/>
    <n v="2184.86"/>
    <n v="0"/>
    <n v="11.49"/>
  </r>
  <r>
    <x v="2"/>
    <x v="2"/>
    <d v="2018-03-28T00:00:00"/>
    <x v="17"/>
    <n v="2546.4499999999998"/>
    <n v="2568.08"/>
    <n v="0"/>
    <n v="-21.62"/>
    <n v="2079.1999999999998"/>
    <n v="2071.14"/>
    <n v="0"/>
    <n v="8.07"/>
  </r>
  <r>
    <x v="2"/>
    <x v="2"/>
    <d v="2018-03-28T00:00:00"/>
    <x v="18"/>
    <n v="2105.9299999999998"/>
    <n v="2115.36"/>
    <n v="0"/>
    <n v="-9.44"/>
    <n v="2030.35"/>
    <n v="2009.47"/>
    <n v="0"/>
    <n v="20.88"/>
  </r>
  <r>
    <x v="2"/>
    <x v="2"/>
    <d v="2018-03-28T00:00:00"/>
    <x v="19"/>
    <n v="2653.8"/>
    <n v="2667.36"/>
    <n v="0"/>
    <n v="-13.56"/>
    <n v="2190.36"/>
    <n v="2175.2399999999998"/>
    <n v="0"/>
    <n v="15.12"/>
  </r>
  <r>
    <x v="2"/>
    <x v="2"/>
    <d v="2018-03-28T00:00:00"/>
    <x v="20"/>
    <n v="2571.37"/>
    <n v="2577.5700000000002"/>
    <n v="0.71"/>
    <n v="-6.9"/>
    <n v="2209.64"/>
    <n v="2202.4499999999998"/>
    <n v="0"/>
    <n v="7.19"/>
  </r>
  <r>
    <x v="2"/>
    <x v="2"/>
    <d v="2018-03-28T00:00:00"/>
    <x v="21"/>
    <n v="2298.6999999999998"/>
    <n v="2316.21"/>
    <n v="-11.4"/>
    <n v="-6.11"/>
    <n v="2182.87"/>
    <n v="2173.2600000000002"/>
    <n v="0"/>
    <n v="9.61"/>
  </r>
  <r>
    <x v="2"/>
    <x v="2"/>
    <d v="2018-03-28T00:00:00"/>
    <x v="22"/>
    <n v="2520.36"/>
    <n v="2522.3200000000002"/>
    <n v="0"/>
    <n v="-1.96"/>
    <n v="2066.79"/>
    <n v="2056.7800000000002"/>
    <n v="0"/>
    <n v="10"/>
  </r>
  <r>
    <x v="2"/>
    <x v="2"/>
    <d v="2018-03-28T00:00:00"/>
    <x v="23"/>
    <n v="2186.29"/>
    <n v="2182.16"/>
    <n v="0"/>
    <n v="4.13"/>
    <n v="2053.23"/>
    <n v="2045.55"/>
    <n v="0"/>
    <n v="7.67"/>
  </r>
  <r>
    <x v="2"/>
    <x v="3"/>
    <d v="2018-03-27T00:00:00"/>
    <x v="0"/>
    <n v="2104.88"/>
    <n v="2104.1"/>
    <n v="0"/>
    <n v="0.77"/>
    <n v="1833.39"/>
    <n v="1829.21"/>
    <n v="0"/>
    <n v="4.18"/>
  </r>
  <r>
    <x v="2"/>
    <x v="3"/>
    <d v="2018-03-27T00:00:00"/>
    <x v="1"/>
    <n v="1721.22"/>
    <n v="1714.04"/>
    <n v="0"/>
    <n v="7.19"/>
    <n v="1813.68"/>
    <n v="1809.34"/>
    <n v="0"/>
    <n v="4.34"/>
  </r>
  <r>
    <x v="2"/>
    <x v="3"/>
    <d v="2018-03-27T00:00:00"/>
    <x v="2"/>
    <n v="1450.32"/>
    <n v="1443.56"/>
    <n v="0"/>
    <n v="6.76"/>
    <n v="1813.9"/>
    <n v="1801.02"/>
    <n v="0"/>
    <n v="12.88"/>
  </r>
  <r>
    <x v="2"/>
    <x v="3"/>
    <d v="2018-03-27T00:00:00"/>
    <x v="3"/>
    <n v="1072.52"/>
    <n v="1067.26"/>
    <n v="0"/>
    <n v="5.26"/>
    <n v="1778.35"/>
    <n v="1766.25"/>
    <n v="0"/>
    <n v="12.1"/>
  </r>
  <r>
    <x v="2"/>
    <x v="3"/>
    <d v="2018-03-27T00:00:00"/>
    <x v="4"/>
    <n v="1064.68"/>
    <n v="1058.81"/>
    <n v="0"/>
    <n v="5.87"/>
    <n v="1778.1"/>
    <n v="1764.96"/>
    <n v="0"/>
    <n v="13.14"/>
  </r>
  <r>
    <x v="2"/>
    <x v="3"/>
    <d v="2018-03-27T00:00:00"/>
    <x v="5"/>
    <n v="1239.4000000000001"/>
    <n v="1232.26"/>
    <n v="0"/>
    <n v="7.15"/>
    <n v="1799.49"/>
    <n v="1786.07"/>
    <n v="0"/>
    <n v="13.42"/>
  </r>
  <r>
    <x v="2"/>
    <x v="3"/>
    <d v="2018-03-27T00:00:00"/>
    <x v="6"/>
    <n v="1765.61"/>
    <n v="1758.91"/>
    <n v="0"/>
    <n v="6.7"/>
    <n v="1763.67"/>
    <n v="1762.07"/>
    <n v="0"/>
    <n v="1.6"/>
  </r>
  <r>
    <x v="2"/>
    <x v="3"/>
    <d v="2018-03-27T00:00:00"/>
    <x v="7"/>
    <n v="2049.17"/>
    <n v="2046.82"/>
    <n v="0"/>
    <n v="2.36"/>
    <n v="1802.52"/>
    <n v="1805.65"/>
    <n v="0"/>
    <n v="-3.12"/>
  </r>
  <r>
    <x v="2"/>
    <x v="3"/>
    <d v="2018-03-27T00:00:00"/>
    <x v="8"/>
    <n v="2165.52"/>
    <n v="2098.2800000000002"/>
    <n v="73.45"/>
    <n v="-6.21"/>
    <n v="1958.9"/>
    <n v="1975.08"/>
    <n v="0"/>
    <n v="-16.190000000000001"/>
  </r>
  <r>
    <x v="2"/>
    <x v="3"/>
    <d v="2018-03-27T00:00:00"/>
    <x v="9"/>
    <n v="2431.06"/>
    <n v="2459.08"/>
    <n v="0"/>
    <n v="-28.02"/>
    <n v="2019.76"/>
    <n v="2046.22"/>
    <n v="0"/>
    <n v="-26.46"/>
  </r>
  <r>
    <x v="2"/>
    <x v="3"/>
    <d v="2018-03-27T00:00:00"/>
    <x v="10"/>
    <n v="2399.3200000000002"/>
    <n v="2427.46"/>
    <n v="0"/>
    <n v="-28.14"/>
    <n v="2246.4499999999998"/>
    <n v="2278.2600000000002"/>
    <n v="7.0000000000000007E-2"/>
    <n v="-31.87"/>
  </r>
  <r>
    <x v="2"/>
    <x v="3"/>
    <d v="2018-03-27T00:00:00"/>
    <x v="11"/>
    <n v="2574.2800000000002"/>
    <n v="2615.59"/>
    <n v="0"/>
    <n v="-41.31"/>
    <n v="2266.14"/>
    <n v="2298.7399999999998"/>
    <n v="0.06"/>
    <n v="-32.659999999999997"/>
  </r>
  <r>
    <x v="2"/>
    <x v="3"/>
    <d v="2018-03-27T00:00:00"/>
    <x v="12"/>
    <n v="2469"/>
    <n v="2514.9"/>
    <n v="0"/>
    <n v="-45.89"/>
    <n v="2275.7800000000002"/>
    <n v="2308.04"/>
    <n v="0"/>
    <n v="-32.270000000000003"/>
  </r>
  <r>
    <x v="2"/>
    <x v="3"/>
    <d v="2018-03-27T00:00:00"/>
    <x v="13"/>
    <n v="2418.88"/>
    <n v="2470.1799999999998"/>
    <n v="0"/>
    <n v="-51.3"/>
    <n v="2287.17"/>
    <n v="2322.33"/>
    <n v="0"/>
    <n v="-35.159999999999997"/>
  </r>
  <r>
    <x v="2"/>
    <x v="3"/>
    <d v="2018-03-27T00:00:00"/>
    <x v="14"/>
    <n v="2421.21"/>
    <n v="2443.4899999999998"/>
    <n v="0"/>
    <n v="-22.29"/>
    <n v="2261.6799999999998"/>
    <n v="2284.39"/>
    <n v="0"/>
    <n v="-22.71"/>
  </r>
  <r>
    <x v="2"/>
    <x v="3"/>
    <d v="2018-03-27T00:00:00"/>
    <x v="15"/>
    <n v="2387.7800000000002"/>
    <n v="2402.62"/>
    <n v="0"/>
    <n v="-14.84"/>
    <n v="2271.64"/>
    <n v="2284.65"/>
    <n v="0"/>
    <n v="-13.01"/>
  </r>
  <r>
    <x v="2"/>
    <x v="3"/>
    <d v="2018-03-27T00:00:00"/>
    <x v="16"/>
    <n v="2468.0700000000002"/>
    <n v="2519.09"/>
    <n v="0"/>
    <n v="-51.02"/>
    <n v="2279.46"/>
    <n v="2304.92"/>
    <n v="0"/>
    <n v="-25.47"/>
  </r>
  <r>
    <x v="2"/>
    <x v="3"/>
    <d v="2018-03-27T00:00:00"/>
    <x v="17"/>
    <n v="2384.52"/>
    <n v="2420.21"/>
    <n v="0"/>
    <n v="-35.700000000000003"/>
    <n v="2239.96"/>
    <n v="2263.25"/>
    <n v="0"/>
    <n v="-23.29"/>
  </r>
  <r>
    <x v="2"/>
    <x v="3"/>
    <d v="2018-03-27T00:00:00"/>
    <x v="18"/>
    <n v="2023.72"/>
    <n v="2030.05"/>
    <n v="0"/>
    <n v="-6.33"/>
    <n v="2153.2800000000002"/>
    <n v="2148.15"/>
    <n v="0"/>
    <n v="5.13"/>
  </r>
  <r>
    <x v="2"/>
    <x v="3"/>
    <d v="2018-03-27T00:00:00"/>
    <x v="19"/>
    <n v="2368.8000000000002"/>
    <n v="2388.3000000000002"/>
    <n v="0"/>
    <n v="-19.5"/>
    <n v="2422.9299999999998"/>
    <n v="2421.5300000000002"/>
    <n v="0"/>
    <n v="1.41"/>
  </r>
  <r>
    <x v="2"/>
    <x v="3"/>
    <d v="2018-03-27T00:00:00"/>
    <x v="20"/>
    <n v="2533.63"/>
    <n v="2567.7800000000002"/>
    <n v="0"/>
    <n v="-34.159999999999997"/>
    <n v="2266.5500000000002"/>
    <n v="2273.52"/>
    <n v="0"/>
    <n v="-6.97"/>
  </r>
  <r>
    <x v="2"/>
    <x v="3"/>
    <d v="2018-03-27T00:00:00"/>
    <x v="21"/>
    <n v="2438.04"/>
    <n v="2454.19"/>
    <n v="0"/>
    <n v="-16.149999999999999"/>
    <n v="2191.8200000000002"/>
    <n v="2195.79"/>
    <n v="0"/>
    <n v="-3.97"/>
  </r>
  <r>
    <x v="2"/>
    <x v="3"/>
    <d v="2018-03-27T00:00:00"/>
    <x v="22"/>
    <n v="2332.58"/>
    <n v="2335.31"/>
    <n v="0"/>
    <n v="-2.73"/>
    <n v="2159.14"/>
    <n v="2162.12"/>
    <n v="0"/>
    <n v="-2.99"/>
  </r>
  <r>
    <x v="2"/>
    <x v="3"/>
    <d v="2018-03-27T00:00:00"/>
    <x v="23"/>
    <n v="2031.17"/>
    <n v="2032.12"/>
    <n v="0"/>
    <n v="-0.95"/>
    <n v="1972.33"/>
    <n v="1977.49"/>
    <n v="0"/>
    <n v="-5.17"/>
  </r>
  <r>
    <x v="2"/>
    <x v="4"/>
    <d v="2018-03-26T00:00:00"/>
    <x v="0"/>
    <n v="1253.05"/>
    <n v="1242.26"/>
    <n v="0"/>
    <n v="10.79"/>
    <n v="1753.31"/>
    <n v="1724.85"/>
    <n v="6.78"/>
    <n v="21.68"/>
  </r>
  <r>
    <x v="2"/>
    <x v="4"/>
    <d v="2018-03-26T00:00:00"/>
    <x v="1"/>
    <n v="951.55"/>
    <n v="945.23"/>
    <n v="-1.57"/>
    <n v="7.9"/>
    <n v="1266.7"/>
    <n v="1265.18"/>
    <n v="-15.56"/>
    <n v="17.07"/>
  </r>
  <r>
    <x v="2"/>
    <x v="4"/>
    <d v="2018-03-26T00:00:00"/>
    <x v="2"/>
    <n v="860.97"/>
    <n v="856.1"/>
    <n v="-2.89"/>
    <n v="7.76"/>
    <n v="1022.38"/>
    <n v="1019.23"/>
    <n v="-6.59"/>
    <n v="9.74"/>
  </r>
  <r>
    <x v="2"/>
    <x v="4"/>
    <d v="2018-03-26T00:00:00"/>
    <x v="3"/>
    <n v="744.26"/>
    <n v="739.34"/>
    <n v="-2.52"/>
    <n v="7.44"/>
    <n v="940.97"/>
    <n v="938.73"/>
    <n v="-3.93"/>
    <n v="6.16"/>
  </r>
  <r>
    <x v="2"/>
    <x v="4"/>
    <d v="2018-03-26T00:00:00"/>
    <x v="4"/>
    <n v="744.25"/>
    <n v="738.07"/>
    <n v="-1.02"/>
    <n v="7.19"/>
    <n v="936.16"/>
    <n v="941.04"/>
    <n v="-9.9"/>
    <n v="5.0199999999999996"/>
  </r>
  <r>
    <x v="2"/>
    <x v="4"/>
    <d v="2018-03-26T00:00:00"/>
    <x v="5"/>
    <n v="854.8"/>
    <n v="847.54"/>
    <n v="-1.23"/>
    <n v="8.48"/>
    <n v="1116.96"/>
    <n v="1124.54"/>
    <n v="-15.7"/>
    <n v="8.11"/>
  </r>
  <r>
    <x v="2"/>
    <x v="4"/>
    <d v="2018-03-26T00:00:00"/>
    <x v="6"/>
    <n v="1090.43"/>
    <n v="1090.3599999999999"/>
    <n v="-7.78"/>
    <n v="7.85"/>
    <n v="1342.47"/>
    <n v="1351.48"/>
    <n v="-16.97"/>
    <n v="7.96"/>
  </r>
  <r>
    <x v="2"/>
    <x v="4"/>
    <d v="2018-03-26T00:00:00"/>
    <x v="7"/>
    <n v="1139.3699999999999"/>
    <n v="1141.8699999999999"/>
    <n v="-4.84"/>
    <n v="2.34"/>
    <n v="1715.3"/>
    <n v="1709.6"/>
    <n v="-2.0299999999999998"/>
    <n v="7.73"/>
  </r>
  <r>
    <x v="2"/>
    <x v="4"/>
    <d v="2018-03-26T00:00:00"/>
    <x v="8"/>
    <n v="1200.33"/>
    <n v="1205.99"/>
    <n v="0"/>
    <n v="-5.67"/>
    <n v="1803.84"/>
    <n v="1810.86"/>
    <n v="0"/>
    <n v="-7.02"/>
  </r>
  <r>
    <x v="2"/>
    <x v="4"/>
    <d v="2018-03-26T00:00:00"/>
    <x v="9"/>
    <n v="1823.24"/>
    <n v="1836.12"/>
    <n v="0"/>
    <n v="-12.88"/>
    <n v="2079.85"/>
    <n v="2103.9299999999998"/>
    <n v="0"/>
    <n v="-24.09"/>
  </r>
  <r>
    <x v="2"/>
    <x v="4"/>
    <d v="2018-03-26T00:00:00"/>
    <x v="10"/>
    <n v="1977.24"/>
    <n v="1997.98"/>
    <n v="0"/>
    <n v="-20.74"/>
    <n v="2187.31"/>
    <n v="2216.81"/>
    <n v="0"/>
    <n v="-29.51"/>
  </r>
  <r>
    <x v="2"/>
    <x v="4"/>
    <d v="2018-03-26T00:00:00"/>
    <x v="11"/>
    <n v="2038.82"/>
    <n v="2064.54"/>
    <n v="0"/>
    <n v="-25.72"/>
    <n v="2262.4"/>
    <n v="2299.14"/>
    <n v="0"/>
    <n v="-36.74"/>
  </r>
  <r>
    <x v="2"/>
    <x v="4"/>
    <d v="2018-03-26T00:00:00"/>
    <x v="12"/>
    <n v="2651.53"/>
    <n v="2704"/>
    <n v="0"/>
    <n v="-52.47"/>
    <n v="2230.7399999999998"/>
    <n v="2263.6"/>
    <n v="0"/>
    <n v="-32.86"/>
  </r>
  <r>
    <x v="2"/>
    <x v="4"/>
    <d v="2018-03-26T00:00:00"/>
    <x v="13"/>
    <n v="2185.21"/>
    <n v="2229.4699999999998"/>
    <n v="0"/>
    <n v="-44.27"/>
    <n v="2081.7600000000002"/>
    <n v="2106.29"/>
    <n v="0"/>
    <n v="-24.53"/>
  </r>
  <r>
    <x v="2"/>
    <x v="4"/>
    <d v="2018-03-26T00:00:00"/>
    <x v="14"/>
    <n v="1989.55"/>
    <n v="2020.3"/>
    <n v="0"/>
    <n v="-30.75"/>
    <n v="2070.41"/>
    <n v="2094.21"/>
    <n v="0"/>
    <n v="-23.79"/>
  </r>
  <r>
    <x v="2"/>
    <x v="4"/>
    <d v="2018-03-26T00:00:00"/>
    <x v="15"/>
    <n v="2542.7600000000002"/>
    <n v="2568.14"/>
    <n v="0"/>
    <n v="-25.39"/>
    <n v="2232.87"/>
    <n v="2268.46"/>
    <n v="0"/>
    <n v="-35.6"/>
  </r>
  <r>
    <x v="2"/>
    <x v="4"/>
    <d v="2018-03-26T00:00:00"/>
    <x v="16"/>
    <n v="2009.41"/>
    <n v="2039.69"/>
    <n v="0"/>
    <n v="-30.27"/>
    <n v="2221.33"/>
    <n v="2256.11"/>
    <n v="0"/>
    <n v="-34.78"/>
  </r>
  <r>
    <x v="2"/>
    <x v="4"/>
    <d v="2018-03-26T00:00:00"/>
    <x v="17"/>
    <n v="1871.69"/>
    <n v="1892.59"/>
    <n v="0"/>
    <n v="-20.9"/>
    <n v="2090.46"/>
    <n v="2125.6"/>
    <n v="0"/>
    <n v="-35.14"/>
  </r>
  <r>
    <x v="2"/>
    <x v="4"/>
    <d v="2018-03-26T00:00:00"/>
    <x v="18"/>
    <n v="2027.12"/>
    <n v="2038.25"/>
    <n v="0"/>
    <n v="-11.13"/>
    <n v="2102.62"/>
    <n v="2131.77"/>
    <n v="0"/>
    <n v="-29.15"/>
  </r>
  <r>
    <x v="2"/>
    <x v="4"/>
    <d v="2018-03-26T00:00:00"/>
    <x v="19"/>
    <n v="2633.98"/>
    <n v="2648.55"/>
    <n v="0"/>
    <n v="-14.58"/>
    <n v="2235.9899999999998"/>
    <n v="2252.2600000000002"/>
    <n v="0"/>
    <n v="-16.27"/>
  </r>
  <r>
    <x v="2"/>
    <x v="4"/>
    <d v="2018-03-26T00:00:00"/>
    <x v="20"/>
    <n v="2636.86"/>
    <n v="2654.43"/>
    <n v="0"/>
    <n v="-17.57"/>
    <n v="2204.52"/>
    <n v="2213.66"/>
    <n v="0"/>
    <n v="-9.14"/>
  </r>
  <r>
    <x v="2"/>
    <x v="4"/>
    <d v="2018-03-26T00:00:00"/>
    <x v="21"/>
    <n v="2539.8200000000002"/>
    <n v="2546.11"/>
    <n v="0"/>
    <n v="-6.28"/>
    <n v="2049.4"/>
    <n v="2056.21"/>
    <n v="0"/>
    <n v="-6.81"/>
  </r>
  <r>
    <x v="2"/>
    <x v="4"/>
    <d v="2018-03-26T00:00:00"/>
    <x v="22"/>
    <n v="2501.85"/>
    <n v="2495.73"/>
    <n v="0"/>
    <n v="6.13"/>
    <n v="1978.81"/>
    <n v="1979.97"/>
    <n v="0"/>
    <n v="-1.1599999999999999"/>
  </r>
  <r>
    <x v="2"/>
    <x v="4"/>
    <d v="2018-03-26T00:00:00"/>
    <x v="23"/>
    <n v="2403.06"/>
    <n v="2389.91"/>
    <n v="0"/>
    <n v="13.15"/>
    <n v="1859"/>
    <n v="1857.2"/>
    <n v="5.39"/>
    <n v="-3.59"/>
  </r>
  <r>
    <x v="2"/>
    <x v="5"/>
    <d v="2018-03-25T00:00:00"/>
    <x v="0"/>
    <n v="1051.27"/>
    <n v="1062.2"/>
    <n v="-17.920000000000002"/>
    <n v="7"/>
    <n v="1798.29"/>
    <n v="1785.63"/>
    <n v="-3.93"/>
    <n v="16.59"/>
  </r>
  <r>
    <x v="2"/>
    <x v="5"/>
    <d v="2018-03-25T00:00:00"/>
    <x v="1"/>
    <n v="1007.02"/>
    <n v="1016.54"/>
    <n v="-16.149999999999999"/>
    <n v="6.63"/>
    <n v="1605.41"/>
    <n v="1608.91"/>
    <n v="-23.05"/>
    <n v="19.55"/>
  </r>
  <r>
    <x v="2"/>
    <x v="5"/>
    <d v="2018-03-25T00:00:00"/>
    <x v="2"/>
    <n v="912.43"/>
    <n v="919.09"/>
    <n v="-13.38"/>
    <n v="6.72"/>
    <n v="1069.6400000000001"/>
    <n v="1074.06"/>
    <n v="-15.26"/>
    <n v="10.85"/>
  </r>
  <r>
    <x v="2"/>
    <x v="5"/>
    <d v="2018-03-25T00:00:00"/>
    <x v="3"/>
    <n v="868.43"/>
    <n v="873.71"/>
    <n v="-11.73"/>
    <n v="6.46"/>
    <n v="967.33"/>
    <n v="964.13"/>
    <n v="-5.99"/>
    <n v="9.19"/>
  </r>
  <r>
    <x v="2"/>
    <x v="5"/>
    <d v="2018-03-25T00:00:00"/>
    <x v="4"/>
    <n v="891.38"/>
    <n v="896.25"/>
    <n v="-12.38"/>
    <n v="7.5"/>
    <n v="959.61"/>
    <n v="963.73"/>
    <n v="-11.39"/>
    <n v="7.26"/>
  </r>
  <r>
    <x v="2"/>
    <x v="5"/>
    <d v="2018-03-25T00:00:00"/>
    <x v="5"/>
    <n v="839.03"/>
    <n v="842.16"/>
    <n v="-10.41"/>
    <n v="7.28"/>
    <n v="952.15"/>
    <n v="956.91"/>
    <n v="-11.54"/>
    <n v="6.79"/>
  </r>
  <r>
    <x v="2"/>
    <x v="5"/>
    <d v="2018-03-25T00:00:00"/>
    <x v="6"/>
    <n v="809.31"/>
    <n v="812.56"/>
    <n v="-9.52"/>
    <n v="6.27"/>
    <n v="812.23"/>
    <n v="818.15"/>
    <n v="-9.59"/>
    <n v="3.68"/>
  </r>
  <r>
    <x v="2"/>
    <x v="5"/>
    <d v="2018-03-25T00:00:00"/>
    <x v="7"/>
    <n v="776.39"/>
    <n v="776.55"/>
    <n v="-8.39"/>
    <n v="8.23"/>
    <n v="841.76"/>
    <n v="844.14"/>
    <n v="-10.130000000000001"/>
    <n v="7.76"/>
  </r>
  <r>
    <x v="2"/>
    <x v="5"/>
    <d v="2018-03-25T00:00:00"/>
    <x v="8"/>
    <n v="914.87"/>
    <n v="917.8"/>
    <n v="-12.96"/>
    <n v="10.02"/>
    <n v="919.59"/>
    <n v="916.11"/>
    <n v="-3.79"/>
    <n v="7.28"/>
  </r>
  <r>
    <x v="2"/>
    <x v="5"/>
    <d v="2018-03-25T00:00:00"/>
    <x v="9"/>
    <n v="951.81"/>
    <n v="957.92"/>
    <n v="-14.01"/>
    <n v="7.9"/>
    <n v="1493.52"/>
    <n v="1477.24"/>
    <n v="0"/>
    <n v="16.28"/>
  </r>
  <r>
    <x v="2"/>
    <x v="5"/>
    <d v="2018-03-25T00:00:00"/>
    <x v="10"/>
    <n v="1034.3699999999999"/>
    <n v="1034.95"/>
    <n v="-7.92"/>
    <n v="7.35"/>
    <n v="1793.27"/>
    <n v="1770.35"/>
    <n v="0"/>
    <n v="22.93"/>
  </r>
  <r>
    <x v="2"/>
    <x v="5"/>
    <d v="2018-03-25T00:00:00"/>
    <x v="11"/>
    <n v="1067.32"/>
    <n v="1062.81"/>
    <n v="-3.96"/>
    <n v="8.4600000000000009"/>
    <n v="1747.21"/>
    <n v="1731.27"/>
    <n v="0"/>
    <n v="15.94"/>
  </r>
  <r>
    <x v="2"/>
    <x v="5"/>
    <d v="2018-03-25T00:00:00"/>
    <x v="12"/>
    <n v="1076.97"/>
    <n v="1072.02"/>
    <n v="-0.87"/>
    <n v="5.82"/>
    <n v="1543.18"/>
    <n v="1530.84"/>
    <n v="0"/>
    <n v="12.34"/>
  </r>
  <r>
    <x v="2"/>
    <x v="5"/>
    <d v="2018-03-25T00:00:00"/>
    <x v="13"/>
    <n v="1108.53"/>
    <n v="1100.92"/>
    <n v="0"/>
    <n v="7.62"/>
    <n v="1734.84"/>
    <n v="1720.99"/>
    <n v="0"/>
    <n v="13.85"/>
  </r>
  <r>
    <x v="2"/>
    <x v="5"/>
    <d v="2018-03-25T00:00:00"/>
    <x v="14"/>
    <n v="1113.96"/>
    <n v="1110.2"/>
    <n v="0"/>
    <n v="3.77"/>
    <n v="1755.33"/>
    <n v="1738.81"/>
    <n v="-0.43"/>
    <n v="16.95"/>
  </r>
  <r>
    <x v="2"/>
    <x v="5"/>
    <d v="2018-03-25T00:00:00"/>
    <x v="15"/>
    <n v="1051.4000000000001"/>
    <n v="1048.5999999999999"/>
    <n v="0"/>
    <n v="2.8"/>
    <n v="1751.22"/>
    <n v="1732.75"/>
    <n v="-0.43"/>
    <n v="18.899999999999999"/>
  </r>
  <r>
    <x v="2"/>
    <x v="5"/>
    <d v="2018-03-25T00:00:00"/>
    <x v="16"/>
    <n v="1053.58"/>
    <n v="1049.97"/>
    <n v="0"/>
    <n v="3.61"/>
    <n v="1758.32"/>
    <n v="1739.71"/>
    <n v="-0.44"/>
    <n v="19.05"/>
  </r>
  <r>
    <x v="2"/>
    <x v="5"/>
    <d v="2018-03-25T00:00:00"/>
    <x v="17"/>
    <n v="1049.19"/>
    <n v="1041.19"/>
    <n v="-0.57999999999999996"/>
    <n v="8.58"/>
    <n v="1745.92"/>
    <n v="1724.3"/>
    <n v="-0.57999999999999996"/>
    <n v="22.2"/>
  </r>
  <r>
    <x v="2"/>
    <x v="5"/>
    <d v="2018-03-25T00:00:00"/>
    <x v="18"/>
    <n v="1063.8699999999999"/>
    <n v="1056.42"/>
    <n v="-1.55"/>
    <n v="9"/>
    <n v="1792.62"/>
    <n v="1769.9"/>
    <n v="-0.1"/>
    <n v="22.83"/>
  </r>
  <r>
    <x v="2"/>
    <x v="5"/>
    <d v="2018-03-25T00:00:00"/>
    <x v="19"/>
    <n v="1199.24"/>
    <n v="1203.27"/>
    <n v="-4.51"/>
    <n v="0.49"/>
    <n v="2051.3000000000002"/>
    <n v="2050.06"/>
    <n v="-9.84"/>
    <n v="11.08"/>
  </r>
  <r>
    <x v="2"/>
    <x v="5"/>
    <d v="2018-03-25T00:00:00"/>
    <x v="20"/>
    <n v="1190.8699999999999"/>
    <n v="1193.68"/>
    <n v="-7.5"/>
    <n v="4.7"/>
    <n v="1976"/>
    <n v="1958.85"/>
    <n v="0"/>
    <n v="17.16"/>
  </r>
  <r>
    <x v="2"/>
    <x v="5"/>
    <d v="2018-03-25T00:00:00"/>
    <x v="21"/>
    <n v="1104.42"/>
    <n v="1098.6400000000001"/>
    <n v="-2.91"/>
    <n v="8.69"/>
    <n v="1977.59"/>
    <n v="1950.71"/>
    <n v="0"/>
    <n v="26.88"/>
  </r>
  <r>
    <x v="2"/>
    <x v="5"/>
    <d v="2018-03-25T00:00:00"/>
    <x v="22"/>
    <n v="1116.49"/>
    <n v="1116.6199999999999"/>
    <n v="-7.27"/>
    <n v="7.14"/>
    <n v="1861.79"/>
    <n v="1839.93"/>
    <n v="-0.28999999999999998"/>
    <n v="22.15"/>
  </r>
  <r>
    <x v="2"/>
    <x v="5"/>
    <d v="2018-03-25T00:00:00"/>
    <x v="23"/>
    <n v="1077.06"/>
    <n v="1074.17"/>
    <n v="-6.35"/>
    <n v="9.24"/>
    <n v="1787.87"/>
    <n v="1765.87"/>
    <n v="0"/>
    <n v="22"/>
  </r>
  <r>
    <x v="2"/>
    <x v="6"/>
    <d v="2018-03-24T00:00:00"/>
    <x v="0"/>
    <n v="1008.17"/>
    <n v="1014.4"/>
    <n v="-4.57"/>
    <n v="-1.65"/>
    <n v="1229.47"/>
    <n v="1248.73"/>
    <n v="-16.13"/>
    <n v="-3.14"/>
  </r>
  <r>
    <x v="2"/>
    <x v="6"/>
    <d v="2018-03-24T00:00:00"/>
    <x v="1"/>
    <n v="873.03"/>
    <n v="877.2"/>
    <n v="-3.95"/>
    <n v="-0.21"/>
    <n v="1076.32"/>
    <n v="1089.24"/>
    <n v="-11.01"/>
    <n v="-1.91"/>
  </r>
  <r>
    <x v="2"/>
    <x v="6"/>
    <d v="2018-03-24T00:00:00"/>
    <x v="2"/>
    <n v="774.2"/>
    <n v="778.03"/>
    <n v="-4.96"/>
    <n v="1.1299999999999999"/>
    <n v="958.53"/>
    <n v="977.29"/>
    <n v="-15.99"/>
    <n v="-2.76"/>
  </r>
  <r>
    <x v="2"/>
    <x v="6"/>
    <d v="2018-03-24T00:00:00"/>
    <x v="3"/>
    <n v="702.25"/>
    <n v="706.84"/>
    <n v="-5.07"/>
    <n v="0.48"/>
    <n v="921.44"/>
    <n v="938.58"/>
    <n v="-14.81"/>
    <n v="-2.33"/>
  </r>
  <r>
    <x v="2"/>
    <x v="6"/>
    <d v="2018-03-24T00:00:00"/>
    <x v="4"/>
    <n v="741.25"/>
    <n v="744.1"/>
    <n v="-3.82"/>
    <n v="0.98"/>
    <n v="916.37"/>
    <n v="931.85"/>
    <n v="-14.23"/>
    <n v="-1.24"/>
  </r>
  <r>
    <x v="2"/>
    <x v="6"/>
    <d v="2018-03-24T00:00:00"/>
    <x v="5"/>
    <n v="760.25"/>
    <n v="761.17"/>
    <n v="-2.7"/>
    <n v="1.78"/>
    <n v="938.37"/>
    <n v="955.77"/>
    <n v="-15.45"/>
    <n v="-1.95"/>
  </r>
  <r>
    <x v="2"/>
    <x v="6"/>
    <d v="2018-03-24T00:00:00"/>
    <x v="6"/>
    <n v="877.04"/>
    <n v="882.11"/>
    <n v="-6.69"/>
    <n v="1.61"/>
    <n v="977.32"/>
    <n v="999.48"/>
    <n v="-17.16"/>
    <n v="-5"/>
  </r>
  <r>
    <x v="2"/>
    <x v="6"/>
    <d v="2018-03-24T00:00:00"/>
    <x v="7"/>
    <n v="927.99"/>
    <n v="935.35"/>
    <n v="-7.99"/>
    <n v="0.64"/>
    <n v="1173.8699999999999"/>
    <n v="1202.49"/>
    <n v="-24.37"/>
    <n v="-4.25"/>
  </r>
  <r>
    <x v="2"/>
    <x v="6"/>
    <d v="2018-03-24T00:00:00"/>
    <x v="8"/>
    <n v="1100.8699999999999"/>
    <n v="1109.78"/>
    <n v="-8.3000000000000007"/>
    <n v="-0.61"/>
    <n v="1451.83"/>
    <n v="1482.03"/>
    <n v="-25.62"/>
    <n v="-4.59"/>
  </r>
  <r>
    <x v="2"/>
    <x v="6"/>
    <d v="2018-03-24T00:00:00"/>
    <x v="9"/>
    <n v="1203.17"/>
    <n v="1214.6300000000001"/>
    <n v="-7.49"/>
    <n v="-3.98"/>
    <n v="1402.69"/>
    <n v="1437.26"/>
    <n v="-21.55"/>
    <n v="-13.02"/>
  </r>
  <r>
    <x v="2"/>
    <x v="6"/>
    <d v="2018-03-24T00:00:00"/>
    <x v="10"/>
    <n v="1200.49"/>
    <n v="1208.46"/>
    <n v="0"/>
    <n v="-7.97"/>
    <n v="1638.51"/>
    <n v="1658.86"/>
    <n v="0"/>
    <n v="-20.350000000000001"/>
  </r>
  <r>
    <x v="2"/>
    <x v="6"/>
    <d v="2018-03-24T00:00:00"/>
    <x v="11"/>
    <n v="1239.0899999999999"/>
    <n v="1250.18"/>
    <n v="0"/>
    <n v="-11.09"/>
    <n v="1754.54"/>
    <n v="1782.75"/>
    <n v="0"/>
    <n v="-28.2"/>
  </r>
  <r>
    <x v="2"/>
    <x v="6"/>
    <d v="2018-03-24T00:00:00"/>
    <x v="12"/>
    <n v="1209.02"/>
    <n v="1218.83"/>
    <n v="0"/>
    <n v="-9.82"/>
    <n v="1818.2"/>
    <n v="1844.61"/>
    <n v="0"/>
    <n v="-26.41"/>
  </r>
  <r>
    <x v="2"/>
    <x v="6"/>
    <d v="2018-03-24T00:00:00"/>
    <x v="13"/>
    <n v="1202.46"/>
    <n v="1211.8800000000001"/>
    <n v="0"/>
    <n v="-9.42"/>
    <n v="1941.7"/>
    <n v="1962.51"/>
    <n v="0"/>
    <n v="-20.81"/>
  </r>
  <r>
    <x v="2"/>
    <x v="6"/>
    <d v="2018-03-24T00:00:00"/>
    <x v="14"/>
    <n v="1189.05"/>
    <n v="1196.05"/>
    <n v="0"/>
    <n v="-6.99"/>
    <n v="1818.28"/>
    <n v="1841.6"/>
    <n v="0"/>
    <n v="-23.31"/>
  </r>
  <r>
    <x v="2"/>
    <x v="6"/>
    <d v="2018-03-24T00:00:00"/>
    <x v="15"/>
    <n v="1179.8"/>
    <n v="1185.42"/>
    <n v="0"/>
    <n v="-5.62"/>
    <n v="1817.65"/>
    <n v="1841.27"/>
    <n v="0"/>
    <n v="-23.62"/>
  </r>
  <r>
    <x v="2"/>
    <x v="6"/>
    <d v="2018-03-24T00:00:00"/>
    <x v="16"/>
    <n v="1195.6199999999999"/>
    <n v="1198.21"/>
    <n v="0"/>
    <n v="-2.59"/>
    <n v="1750.95"/>
    <n v="1770.78"/>
    <n v="0"/>
    <n v="-19.84"/>
  </r>
  <r>
    <x v="2"/>
    <x v="6"/>
    <d v="2018-03-24T00:00:00"/>
    <x v="17"/>
    <n v="1182.25"/>
    <n v="1183.44"/>
    <n v="0"/>
    <n v="-1.19"/>
    <n v="1738.94"/>
    <n v="1748.02"/>
    <n v="0"/>
    <n v="-9.08"/>
  </r>
  <r>
    <x v="2"/>
    <x v="6"/>
    <d v="2018-03-24T00:00:00"/>
    <x v="18"/>
    <n v="1198.2"/>
    <n v="1193.52"/>
    <n v="0"/>
    <n v="4.68"/>
    <n v="1694.17"/>
    <n v="1693.73"/>
    <n v="-4.0199999999999996"/>
    <n v="4.47"/>
  </r>
  <r>
    <x v="2"/>
    <x v="6"/>
    <d v="2018-03-24T00:00:00"/>
    <x v="19"/>
    <n v="1209.0899999999999"/>
    <n v="1213.69"/>
    <n v="-4.47"/>
    <n v="-0.13"/>
    <n v="1995.21"/>
    <n v="2033.09"/>
    <n v="-31.96"/>
    <n v="-5.93"/>
  </r>
  <r>
    <x v="2"/>
    <x v="6"/>
    <d v="2018-03-24T00:00:00"/>
    <x v="20"/>
    <n v="1241.08"/>
    <n v="1236.46"/>
    <n v="1.1599999999999999"/>
    <n v="3.47"/>
    <n v="2091.02"/>
    <n v="2326.44"/>
    <n v="-232.26"/>
    <n v="-3.15"/>
  </r>
  <r>
    <x v="2"/>
    <x v="6"/>
    <d v="2018-03-24T00:00:00"/>
    <x v="21"/>
    <n v="1213.08"/>
    <n v="1208.21"/>
    <n v="-4.5199999999999996"/>
    <n v="9.3800000000000008"/>
    <n v="2064.73"/>
    <n v="2239.9299999999998"/>
    <n v="-179.19"/>
    <n v="3.99"/>
  </r>
  <r>
    <x v="2"/>
    <x v="6"/>
    <d v="2018-03-24T00:00:00"/>
    <x v="22"/>
    <n v="1179.69"/>
    <n v="1176.6600000000001"/>
    <n v="-8.82"/>
    <n v="11.85"/>
    <n v="1909.32"/>
    <n v="2066.08"/>
    <n v="-169.4"/>
    <n v="12.64"/>
  </r>
  <r>
    <x v="2"/>
    <x v="6"/>
    <d v="2018-03-24T00:00:00"/>
    <x v="23"/>
    <n v="1122.46"/>
    <n v="1122.73"/>
    <n v="-11.21"/>
    <n v="10.94"/>
    <n v="1704.9"/>
    <n v="1722.56"/>
    <n v="-35.58"/>
    <n v="17.93"/>
  </r>
  <r>
    <x v="2"/>
    <x v="0"/>
    <d v="2018-03-23T00:00:00"/>
    <x v="0"/>
    <n v="1090.6199999999999"/>
    <n v="1109.97"/>
    <n v="-20.28"/>
    <n v="0.93"/>
    <n v="1229.4000000000001"/>
    <n v="1244.76"/>
    <n v="-15.66"/>
    <n v="0.3"/>
  </r>
  <r>
    <x v="2"/>
    <x v="0"/>
    <d v="2018-03-23T00:00:00"/>
    <x v="1"/>
    <n v="914.78"/>
    <n v="928.46"/>
    <n v="-13.91"/>
    <n v="0.22"/>
    <n v="1060.01"/>
    <n v="1071.07"/>
    <n v="-9.33"/>
    <n v="-1.73"/>
  </r>
  <r>
    <x v="2"/>
    <x v="0"/>
    <d v="2018-03-23T00:00:00"/>
    <x v="2"/>
    <n v="792.16"/>
    <n v="800.61"/>
    <n v="-9.16"/>
    <n v="0.71"/>
    <n v="886.13"/>
    <n v="891.17"/>
    <n v="-4.21"/>
    <n v="-0.83"/>
  </r>
  <r>
    <x v="2"/>
    <x v="0"/>
    <d v="2018-03-23T00:00:00"/>
    <x v="3"/>
    <n v="704.69"/>
    <n v="710.58"/>
    <n v="-6.15"/>
    <n v="0.27"/>
    <n v="890.27"/>
    <n v="900.09"/>
    <n v="-8.51"/>
    <n v="-1.31"/>
  </r>
  <r>
    <x v="2"/>
    <x v="0"/>
    <d v="2018-03-23T00:00:00"/>
    <x v="4"/>
    <n v="745.53"/>
    <n v="752.54"/>
    <n v="-7.48"/>
    <n v="0.48"/>
    <n v="918.21"/>
    <n v="926.79"/>
    <n v="-6.08"/>
    <n v="-2.5099999999999998"/>
  </r>
  <r>
    <x v="2"/>
    <x v="0"/>
    <d v="2018-03-23T00:00:00"/>
    <x v="5"/>
    <n v="868.48"/>
    <n v="876.17"/>
    <n v="-8.39"/>
    <n v="0.7"/>
    <n v="993.1"/>
    <n v="1002.84"/>
    <n v="-6.53"/>
    <n v="-3.22"/>
  </r>
  <r>
    <x v="2"/>
    <x v="0"/>
    <d v="2018-03-23T00:00:00"/>
    <x v="6"/>
    <n v="1056.03"/>
    <n v="1068.52"/>
    <n v="-11.24"/>
    <n v="-1.25"/>
    <n v="1213.19"/>
    <n v="1235.02"/>
    <n v="-14.73"/>
    <n v="-7.1"/>
  </r>
  <r>
    <x v="2"/>
    <x v="0"/>
    <d v="2018-03-23T00:00:00"/>
    <x v="7"/>
    <n v="1198.73"/>
    <n v="1218.47"/>
    <n v="-16.59"/>
    <n v="-3.16"/>
    <n v="1290.6199999999999"/>
    <n v="1315.53"/>
    <n v="-17.29"/>
    <n v="-7.62"/>
  </r>
  <r>
    <x v="2"/>
    <x v="0"/>
    <d v="2018-03-23T00:00:00"/>
    <x v="8"/>
    <n v="1176.28"/>
    <n v="1194.6300000000001"/>
    <n v="-11.03"/>
    <n v="-7.32"/>
    <n v="1351.33"/>
    <n v="1369.99"/>
    <n v="0"/>
    <n v="-18.66"/>
  </r>
  <r>
    <x v="2"/>
    <x v="0"/>
    <d v="2018-03-23T00:00:00"/>
    <x v="9"/>
    <n v="1226.79"/>
    <n v="1265.01"/>
    <n v="-26.97"/>
    <n v="-11.25"/>
    <n v="1565.13"/>
    <n v="1593.97"/>
    <n v="0"/>
    <n v="-28.84"/>
  </r>
  <r>
    <x v="2"/>
    <x v="0"/>
    <d v="2018-03-23T00:00:00"/>
    <x v="10"/>
    <n v="1269.54"/>
    <n v="1305.21"/>
    <n v="-21.97"/>
    <n v="-13.71"/>
    <n v="1526.6"/>
    <n v="1559.82"/>
    <n v="0"/>
    <n v="-33.229999999999997"/>
  </r>
  <r>
    <x v="2"/>
    <x v="0"/>
    <d v="2018-03-23T00:00:00"/>
    <x v="11"/>
    <n v="1299.6400000000001"/>
    <n v="1333.4"/>
    <n v="-13.23"/>
    <n v="-20.53"/>
    <n v="1553.26"/>
    <n v="1580.73"/>
    <n v="0"/>
    <n v="-27.47"/>
  </r>
  <r>
    <x v="2"/>
    <x v="0"/>
    <d v="2018-03-23T00:00:00"/>
    <x v="12"/>
    <n v="1267.83"/>
    <n v="1292.4100000000001"/>
    <n v="-12.09"/>
    <n v="-12.49"/>
    <n v="1537.36"/>
    <n v="1564.5"/>
    <n v="-2.1800000000000002"/>
    <n v="-24.96"/>
  </r>
  <r>
    <x v="2"/>
    <x v="0"/>
    <d v="2018-03-23T00:00:00"/>
    <x v="13"/>
    <n v="1268.19"/>
    <n v="1289.8"/>
    <n v="-12.79"/>
    <n v="-8.82"/>
    <n v="1677.09"/>
    <n v="1702.98"/>
    <n v="0"/>
    <n v="-25.89"/>
  </r>
  <r>
    <x v="2"/>
    <x v="0"/>
    <d v="2018-03-23T00:00:00"/>
    <x v="14"/>
    <n v="1297.9000000000001"/>
    <n v="1320.07"/>
    <n v="-2.73"/>
    <n v="-19.43"/>
    <n v="1663.14"/>
    <n v="1689.4"/>
    <n v="0"/>
    <n v="-26.27"/>
  </r>
  <r>
    <x v="2"/>
    <x v="0"/>
    <d v="2018-03-23T00:00:00"/>
    <x v="15"/>
    <n v="1258.8"/>
    <n v="1274.3"/>
    <n v="0"/>
    <n v="-15.5"/>
    <n v="1755.05"/>
    <n v="1782.66"/>
    <n v="0"/>
    <n v="-27.62"/>
  </r>
  <r>
    <x v="2"/>
    <x v="0"/>
    <d v="2018-03-23T00:00:00"/>
    <x v="16"/>
    <n v="1295.54"/>
    <n v="1311.85"/>
    <n v="0"/>
    <n v="-16.309999999999999"/>
    <n v="1848.18"/>
    <n v="1881.33"/>
    <n v="0"/>
    <n v="-33.15"/>
  </r>
  <r>
    <x v="2"/>
    <x v="0"/>
    <d v="2018-03-23T00:00:00"/>
    <x v="17"/>
    <n v="1257.6300000000001"/>
    <n v="1278.97"/>
    <n v="-9.08"/>
    <n v="-12.27"/>
    <n v="1750.21"/>
    <n v="1777.78"/>
    <n v="0"/>
    <n v="-27.57"/>
  </r>
  <r>
    <x v="2"/>
    <x v="0"/>
    <d v="2018-03-23T00:00:00"/>
    <x v="18"/>
    <n v="1247.22"/>
    <n v="1261.31"/>
    <n v="-8.5500000000000007"/>
    <n v="-5.54"/>
    <n v="1750.85"/>
    <n v="1769.08"/>
    <n v="-1.35"/>
    <n v="-16.88"/>
  </r>
  <r>
    <x v="2"/>
    <x v="0"/>
    <d v="2018-03-23T00:00:00"/>
    <x v="19"/>
    <n v="1311.45"/>
    <n v="1340.03"/>
    <n v="-13.53"/>
    <n v="-15.05"/>
    <n v="1784.19"/>
    <n v="1807.95"/>
    <n v="0"/>
    <n v="-23.76"/>
  </r>
  <r>
    <x v="2"/>
    <x v="0"/>
    <d v="2018-03-23T00:00:00"/>
    <x v="20"/>
    <n v="1297.42"/>
    <n v="1328.81"/>
    <n v="-17.39"/>
    <n v="-14"/>
    <n v="1728.5"/>
    <n v="1749.74"/>
    <n v="0"/>
    <n v="-21.24"/>
  </r>
  <r>
    <x v="2"/>
    <x v="0"/>
    <d v="2018-03-23T00:00:00"/>
    <x v="21"/>
    <n v="1209.8599999999999"/>
    <n v="1216.74"/>
    <n v="-10.89"/>
    <n v="4.01"/>
    <n v="1709.3"/>
    <n v="1713.77"/>
    <n v="0"/>
    <n v="-4.47"/>
  </r>
  <r>
    <x v="2"/>
    <x v="0"/>
    <d v="2018-03-23T00:00:00"/>
    <x v="22"/>
    <n v="1150.76"/>
    <n v="1164.74"/>
    <n v="-11.97"/>
    <n v="-2.0099999999999998"/>
    <n v="1654.75"/>
    <n v="1662"/>
    <n v="0"/>
    <n v="-7.25"/>
  </r>
  <r>
    <x v="2"/>
    <x v="0"/>
    <d v="2018-03-23T00:00:00"/>
    <x v="23"/>
    <n v="1221.98"/>
    <n v="1244.76"/>
    <n v="-17.600000000000001"/>
    <n v="-5.18"/>
    <n v="1543.61"/>
    <n v="1559.19"/>
    <n v="0"/>
    <n v="-15.58"/>
  </r>
  <r>
    <x v="2"/>
    <x v="1"/>
    <d v="2018-03-22T00:00:00"/>
    <x v="0"/>
    <n v="1035.3699999999999"/>
    <n v="1042.8699999999999"/>
    <n v="-12.75"/>
    <n v="5.26"/>
    <n v="1305.43"/>
    <n v="1323.95"/>
    <n v="-27.42"/>
    <n v="8.89"/>
  </r>
  <r>
    <x v="2"/>
    <x v="1"/>
    <d v="2018-03-22T00:00:00"/>
    <x v="1"/>
    <n v="892.68"/>
    <n v="899.39"/>
    <n v="-12.31"/>
    <n v="5.6"/>
    <n v="1020.99"/>
    <n v="1034.1099999999999"/>
    <n v="-17.53"/>
    <n v="4.41"/>
  </r>
  <r>
    <x v="2"/>
    <x v="1"/>
    <d v="2018-03-22T00:00:00"/>
    <x v="2"/>
    <n v="839.93"/>
    <n v="841.04"/>
    <n v="-10.27"/>
    <n v="9.17"/>
    <n v="926.8"/>
    <n v="938.24"/>
    <n v="-14.1"/>
    <n v="2.66"/>
  </r>
  <r>
    <x v="2"/>
    <x v="1"/>
    <d v="2018-03-22T00:00:00"/>
    <x v="3"/>
    <n v="775.88"/>
    <n v="776.05"/>
    <n v="-8.4600000000000009"/>
    <n v="8.2899999999999991"/>
    <n v="934.53"/>
    <n v="940.47"/>
    <n v="-14.03"/>
    <n v="8.09"/>
  </r>
  <r>
    <x v="2"/>
    <x v="1"/>
    <d v="2018-03-22T00:00:00"/>
    <x v="4"/>
    <n v="777.12"/>
    <n v="776.7"/>
    <n v="-8.34"/>
    <n v="8.77"/>
    <n v="963.63"/>
    <n v="969.6"/>
    <n v="-14.57"/>
    <n v="8.6"/>
  </r>
  <r>
    <x v="2"/>
    <x v="1"/>
    <d v="2018-03-22T00:00:00"/>
    <x v="5"/>
    <n v="857.86"/>
    <n v="863.98"/>
    <n v="-11.38"/>
    <n v="5.27"/>
    <n v="1008.76"/>
    <n v="1019.3"/>
    <n v="-17.190000000000001"/>
    <n v="6.65"/>
  </r>
  <r>
    <x v="2"/>
    <x v="1"/>
    <d v="2018-03-22T00:00:00"/>
    <x v="6"/>
    <n v="1059.76"/>
    <n v="1075.51"/>
    <n v="-18.690000000000001"/>
    <n v="2.94"/>
    <n v="1280.9000000000001"/>
    <n v="1309.2"/>
    <n v="-27.25"/>
    <n v="-1.04"/>
  </r>
  <r>
    <x v="2"/>
    <x v="1"/>
    <d v="2018-03-22T00:00:00"/>
    <x v="7"/>
    <n v="1069.79"/>
    <n v="1084.71"/>
    <n v="-12.7"/>
    <n v="-2.23"/>
    <n v="1297.99"/>
    <n v="1319.66"/>
    <n v="-19.399999999999999"/>
    <n v="-2.27"/>
  </r>
  <r>
    <x v="2"/>
    <x v="1"/>
    <d v="2018-03-22T00:00:00"/>
    <x v="8"/>
    <n v="1095.6099999999999"/>
    <n v="1113.54"/>
    <n v="-10.34"/>
    <n v="-7.6"/>
    <n v="1335.28"/>
    <n v="1359.62"/>
    <n v="-18.82"/>
    <n v="-5.52"/>
  </r>
  <r>
    <x v="2"/>
    <x v="1"/>
    <d v="2018-03-22T00:00:00"/>
    <x v="9"/>
    <n v="1144.1300000000001"/>
    <n v="1268.92"/>
    <n v="-111.19"/>
    <n v="-13.6"/>
    <n v="1464.38"/>
    <n v="1657.57"/>
    <n v="-183.54"/>
    <n v="-9.65"/>
  </r>
  <r>
    <x v="2"/>
    <x v="1"/>
    <d v="2018-03-22T00:00:00"/>
    <x v="10"/>
    <n v="1156.69"/>
    <n v="1278.6400000000001"/>
    <n v="-111.95"/>
    <n v="-10.01"/>
    <n v="1642.16"/>
    <n v="1874.03"/>
    <n v="-222.49"/>
    <n v="-9.3800000000000008"/>
  </r>
  <r>
    <x v="2"/>
    <x v="1"/>
    <d v="2018-03-22T00:00:00"/>
    <x v="11"/>
    <n v="1186.19"/>
    <n v="1314.48"/>
    <n v="-115.51"/>
    <n v="-12.78"/>
    <n v="2123.8200000000002"/>
    <n v="2462.9299999999998"/>
    <n v="-317.20999999999998"/>
    <n v="-21.89"/>
  </r>
  <r>
    <x v="2"/>
    <x v="1"/>
    <d v="2018-03-22T00:00:00"/>
    <x v="12"/>
    <n v="1195.8499999999999"/>
    <n v="1294.24"/>
    <n v="-96.97"/>
    <n v="-1.42"/>
    <n v="1629.88"/>
    <n v="1761.96"/>
    <n v="-131.84"/>
    <n v="-0.24"/>
  </r>
  <r>
    <x v="2"/>
    <x v="1"/>
    <d v="2018-03-22T00:00:00"/>
    <x v="13"/>
    <n v="1247.98"/>
    <n v="1388.06"/>
    <n v="-125.69"/>
    <n v="-14.39"/>
    <n v="1781.15"/>
    <n v="1991.71"/>
    <n v="-199.01"/>
    <n v="-11.56"/>
  </r>
  <r>
    <x v="2"/>
    <x v="1"/>
    <d v="2018-03-22T00:00:00"/>
    <x v="14"/>
    <n v="1249.3"/>
    <n v="1387.41"/>
    <n v="-123.93"/>
    <n v="-14.18"/>
    <n v="1684.77"/>
    <n v="1878.95"/>
    <n v="-181.12"/>
    <n v="-13.07"/>
  </r>
  <r>
    <x v="2"/>
    <x v="1"/>
    <d v="2018-03-22T00:00:00"/>
    <x v="15"/>
    <n v="1244.33"/>
    <n v="1374.8"/>
    <n v="-121.15"/>
    <n v="-9.32"/>
    <n v="1962.77"/>
    <n v="2261.06"/>
    <n v="-290.02999999999997"/>
    <n v="-8.26"/>
  </r>
  <r>
    <x v="2"/>
    <x v="1"/>
    <d v="2018-03-22T00:00:00"/>
    <x v="16"/>
    <n v="1239.73"/>
    <n v="1377.71"/>
    <n v="-124.25"/>
    <n v="-13.72"/>
    <n v="2064.5300000000002"/>
    <n v="2365.9899999999998"/>
    <n v="-288.35000000000002"/>
    <n v="-13.11"/>
  </r>
  <r>
    <x v="2"/>
    <x v="1"/>
    <d v="2018-03-22T00:00:00"/>
    <x v="17"/>
    <n v="1213.21"/>
    <n v="1303.4000000000001"/>
    <n v="-83.89"/>
    <n v="-6.3"/>
    <n v="1651.99"/>
    <n v="1861.12"/>
    <n v="-207.81"/>
    <n v="-1.33"/>
  </r>
  <r>
    <x v="2"/>
    <x v="1"/>
    <d v="2018-03-22T00:00:00"/>
    <x v="18"/>
    <n v="1203.68"/>
    <n v="1216.8900000000001"/>
    <n v="-13.19"/>
    <n v="-0.02"/>
    <n v="1582.55"/>
    <n v="1599.27"/>
    <n v="-23.49"/>
    <n v="6.77"/>
  </r>
  <r>
    <x v="2"/>
    <x v="1"/>
    <d v="2018-03-22T00:00:00"/>
    <x v="19"/>
    <n v="1166.32"/>
    <n v="1188.72"/>
    <n v="-14.57"/>
    <n v="-7.83"/>
    <n v="1711.72"/>
    <n v="1709.78"/>
    <n v="0"/>
    <n v="1.94"/>
  </r>
  <r>
    <x v="2"/>
    <x v="1"/>
    <d v="2018-03-22T00:00:00"/>
    <x v="20"/>
    <n v="1198.72"/>
    <n v="1217.0999999999999"/>
    <n v="-15.37"/>
    <n v="-3.01"/>
    <n v="1674.01"/>
    <n v="1666.3"/>
    <n v="0"/>
    <n v="7.72"/>
  </r>
  <r>
    <x v="2"/>
    <x v="1"/>
    <d v="2018-03-22T00:00:00"/>
    <x v="21"/>
    <n v="1190.1600000000001"/>
    <n v="1206.83"/>
    <n v="-16.989999999999998"/>
    <n v="0.32"/>
    <n v="1583.42"/>
    <n v="1600.62"/>
    <n v="-24.61"/>
    <n v="7.41"/>
  </r>
  <r>
    <x v="2"/>
    <x v="1"/>
    <d v="2018-03-22T00:00:00"/>
    <x v="22"/>
    <n v="1166.78"/>
    <n v="1183.71"/>
    <n v="-16.46"/>
    <n v="-0.47"/>
    <n v="1559.84"/>
    <n v="1580.46"/>
    <n v="-26.26"/>
    <n v="5.64"/>
  </r>
  <r>
    <x v="2"/>
    <x v="1"/>
    <d v="2018-03-22T00:00:00"/>
    <x v="23"/>
    <n v="1084.33"/>
    <n v="1095.75"/>
    <n v="-11.24"/>
    <n v="-0.18"/>
    <n v="1339.52"/>
    <n v="1342.9"/>
    <n v="-4.54"/>
    <n v="1.1599999999999999"/>
  </r>
  <r>
    <x v="2"/>
    <x v="2"/>
    <d v="2018-03-21T00:00:00"/>
    <x v="0"/>
    <n v="1143.28"/>
    <n v="1143.4000000000001"/>
    <n v="-8.89"/>
    <n v="8.77"/>
    <n v="1153.45"/>
    <n v="1161.81"/>
    <n v="-17.62"/>
    <n v="9.25"/>
  </r>
  <r>
    <x v="2"/>
    <x v="2"/>
    <d v="2018-03-21T00:00:00"/>
    <x v="1"/>
    <n v="985.5"/>
    <n v="982.27"/>
    <n v="-6.05"/>
    <n v="9.2799999999999994"/>
    <n v="965.34"/>
    <n v="964.59"/>
    <n v="-8.76"/>
    <n v="9.51"/>
  </r>
  <r>
    <x v="2"/>
    <x v="2"/>
    <d v="2018-03-21T00:00:00"/>
    <x v="2"/>
    <n v="903.21"/>
    <n v="901.21"/>
    <n v="-6.07"/>
    <n v="8.07"/>
    <n v="844.64"/>
    <n v="845.83"/>
    <n v="-8.31"/>
    <n v="7.12"/>
  </r>
  <r>
    <x v="2"/>
    <x v="2"/>
    <d v="2018-03-21T00:00:00"/>
    <x v="3"/>
    <n v="799.72"/>
    <n v="795.92"/>
    <n v="-2.96"/>
    <n v="6.75"/>
    <n v="841.82"/>
    <n v="841.66"/>
    <n v="-8.2899999999999991"/>
    <n v="8.4499999999999993"/>
  </r>
  <r>
    <x v="2"/>
    <x v="2"/>
    <d v="2018-03-21T00:00:00"/>
    <x v="4"/>
    <n v="826.75"/>
    <n v="823.62"/>
    <n v="-3.82"/>
    <n v="6.95"/>
    <n v="901.9"/>
    <n v="901.47"/>
    <n v="-10.17"/>
    <n v="10.6"/>
  </r>
  <r>
    <x v="2"/>
    <x v="2"/>
    <d v="2018-03-21T00:00:00"/>
    <x v="5"/>
    <n v="939.56"/>
    <n v="934.54"/>
    <n v="-3.63"/>
    <n v="8.64"/>
    <n v="1015.53"/>
    <n v="1020.42"/>
    <n v="-13.95"/>
    <n v="9.06"/>
  </r>
  <r>
    <x v="2"/>
    <x v="2"/>
    <d v="2018-03-21T00:00:00"/>
    <x v="6"/>
    <n v="1145.51"/>
    <n v="1145.8900000000001"/>
    <n v="-7.93"/>
    <n v="7.55"/>
    <n v="1267.99"/>
    <n v="1278.67"/>
    <n v="-21.55"/>
    <n v="10.87"/>
  </r>
  <r>
    <x v="2"/>
    <x v="2"/>
    <d v="2018-03-21T00:00:00"/>
    <x v="7"/>
    <n v="1221.03"/>
    <n v="1227.08"/>
    <n v="-9.73"/>
    <n v="3.68"/>
    <n v="1284.92"/>
    <n v="1297.6500000000001"/>
    <n v="-22.51"/>
    <n v="9.7799999999999994"/>
  </r>
  <r>
    <x v="2"/>
    <x v="2"/>
    <d v="2018-03-21T00:00:00"/>
    <x v="8"/>
    <n v="1232.28"/>
    <n v="1244.76"/>
    <n v="-9.68"/>
    <n v="-2.8"/>
    <n v="1455.48"/>
    <n v="1473.28"/>
    <n v="-27.18"/>
    <n v="9.3800000000000008"/>
  </r>
  <r>
    <x v="2"/>
    <x v="2"/>
    <d v="2018-03-21T00:00:00"/>
    <x v="9"/>
    <n v="1250.92"/>
    <n v="1281.78"/>
    <n v="-23.23"/>
    <n v="-7.63"/>
    <n v="1410.76"/>
    <n v="1421.44"/>
    <n v="-12.42"/>
    <n v="1.74"/>
  </r>
  <r>
    <x v="2"/>
    <x v="2"/>
    <d v="2018-03-21T00:00:00"/>
    <x v="10"/>
    <n v="1209.42"/>
    <n v="1221.18"/>
    <n v="-5.9"/>
    <n v="-5.86"/>
    <n v="1450.34"/>
    <n v="1477.87"/>
    <n v="-27.59"/>
    <n v="0.06"/>
  </r>
  <r>
    <x v="2"/>
    <x v="2"/>
    <d v="2018-03-21T00:00:00"/>
    <x v="11"/>
    <n v="1261.74"/>
    <n v="1270.8499999999999"/>
    <n v="-6.05"/>
    <n v="-3.06"/>
    <n v="1444.46"/>
    <n v="1468.49"/>
    <n v="-26.14"/>
    <n v="2.11"/>
  </r>
  <r>
    <x v="2"/>
    <x v="2"/>
    <d v="2018-03-21T00:00:00"/>
    <x v="12"/>
    <n v="1313.99"/>
    <n v="1397.73"/>
    <n v="-72.39"/>
    <n v="-11.35"/>
    <n v="1442.56"/>
    <n v="1470.68"/>
    <n v="-27.06"/>
    <n v="-1.06"/>
  </r>
  <r>
    <x v="2"/>
    <x v="2"/>
    <d v="2018-03-21T00:00:00"/>
    <x v="13"/>
    <n v="1309.04"/>
    <n v="1395.91"/>
    <n v="-74.67"/>
    <n v="-12.2"/>
    <n v="1442.52"/>
    <n v="1470.47"/>
    <n v="-28.32"/>
    <n v="0.36"/>
  </r>
  <r>
    <x v="2"/>
    <x v="2"/>
    <d v="2018-03-21T00:00:00"/>
    <x v="14"/>
    <n v="1320.86"/>
    <n v="1402.62"/>
    <n v="-71.66"/>
    <n v="-10.1"/>
    <n v="1565.4"/>
    <n v="1588.75"/>
    <n v="-25.69"/>
    <n v="2.33"/>
  </r>
  <r>
    <x v="2"/>
    <x v="2"/>
    <d v="2018-03-21T00:00:00"/>
    <x v="15"/>
    <n v="1291.3399999999999"/>
    <n v="1369.52"/>
    <n v="-70.47"/>
    <n v="-7.71"/>
    <n v="1447.02"/>
    <n v="1480.38"/>
    <n v="-31.86"/>
    <n v="-1.5"/>
  </r>
  <r>
    <x v="2"/>
    <x v="2"/>
    <d v="2018-03-21T00:00:00"/>
    <x v="16"/>
    <n v="1302.03"/>
    <n v="1378.98"/>
    <n v="-69.86"/>
    <n v="-7.09"/>
    <n v="1652.95"/>
    <n v="1689.09"/>
    <n v="-31.92"/>
    <n v="-4.21"/>
  </r>
  <r>
    <x v="2"/>
    <x v="2"/>
    <d v="2018-03-21T00:00:00"/>
    <x v="17"/>
    <n v="1275.53"/>
    <n v="1298.96"/>
    <n v="-18.46"/>
    <n v="-4.97"/>
    <n v="1669.08"/>
    <n v="1710.91"/>
    <n v="-34.200000000000003"/>
    <n v="-7.64"/>
  </r>
  <r>
    <x v="2"/>
    <x v="2"/>
    <d v="2018-03-21T00:00:00"/>
    <x v="18"/>
    <n v="1268.78"/>
    <n v="1277.24"/>
    <n v="-8.86"/>
    <n v="0.4"/>
    <n v="1663.73"/>
    <n v="1711.84"/>
    <n v="-40.06"/>
    <n v="-8.0500000000000007"/>
  </r>
  <r>
    <x v="2"/>
    <x v="2"/>
    <d v="2018-03-21T00:00:00"/>
    <x v="19"/>
    <n v="1283.78"/>
    <n v="1296.6300000000001"/>
    <n v="-9.2100000000000009"/>
    <n v="-3.63"/>
    <n v="1776.44"/>
    <n v="1867.9"/>
    <n v="-76.64"/>
    <n v="-14.83"/>
  </r>
  <r>
    <x v="2"/>
    <x v="2"/>
    <d v="2018-03-21T00:00:00"/>
    <x v="20"/>
    <n v="1291.5999999999999"/>
    <n v="1308.73"/>
    <n v="-14.14"/>
    <n v="-2.99"/>
    <n v="1702.5"/>
    <n v="1735.24"/>
    <n v="-26.11"/>
    <n v="-6.63"/>
  </r>
  <r>
    <x v="2"/>
    <x v="2"/>
    <d v="2018-03-21T00:00:00"/>
    <x v="21"/>
    <n v="1253.77"/>
    <n v="1273.04"/>
    <n v="-14.82"/>
    <n v="-4.45"/>
    <n v="1617.32"/>
    <n v="1651.47"/>
    <n v="-35.83"/>
    <n v="1.68"/>
  </r>
  <r>
    <x v="2"/>
    <x v="2"/>
    <d v="2018-03-21T00:00:00"/>
    <x v="22"/>
    <n v="1246.3399999999999"/>
    <n v="1258.6600000000001"/>
    <n v="-13.69"/>
    <n v="1.36"/>
    <n v="1545.25"/>
    <n v="1569.79"/>
    <n v="-36.130000000000003"/>
    <n v="11.6"/>
  </r>
  <r>
    <x v="2"/>
    <x v="2"/>
    <d v="2018-03-21T00:00:00"/>
    <x v="23"/>
    <n v="1168.25"/>
    <n v="1173.93"/>
    <n v="-8.57"/>
    <n v="2.89"/>
    <n v="1311.27"/>
    <n v="1319.41"/>
    <n v="-13.95"/>
    <n v="5.81"/>
  </r>
  <r>
    <x v="2"/>
    <x v="3"/>
    <d v="2018-03-20T00:00:00"/>
    <x v="0"/>
    <n v="1098.21"/>
    <n v="1075.95"/>
    <n v="0"/>
    <n v="22.26"/>
    <n v="1378.98"/>
    <n v="1347.86"/>
    <n v="0"/>
    <n v="31.13"/>
  </r>
  <r>
    <x v="2"/>
    <x v="3"/>
    <d v="2018-03-20T00:00:00"/>
    <x v="1"/>
    <n v="901.19"/>
    <n v="882.55"/>
    <n v="0"/>
    <n v="18.64"/>
    <n v="1311.31"/>
    <n v="1282"/>
    <n v="0"/>
    <n v="29.31"/>
  </r>
  <r>
    <x v="2"/>
    <x v="3"/>
    <d v="2018-03-20T00:00:00"/>
    <x v="2"/>
    <n v="819.25"/>
    <n v="797.79"/>
    <n v="0"/>
    <n v="21.46"/>
    <n v="1156.1199999999999"/>
    <n v="1125.76"/>
    <n v="0"/>
    <n v="30.37"/>
  </r>
  <r>
    <x v="2"/>
    <x v="3"/>
    <d v="2018-03-20T00:00:00"/>
    <x v="3"/>
    <n v="751.66"/>
    <n v="732.53"/>
    <n v="0"/>
    <n v="19.13"/>
    <n v="1053.3399999999999"/>
    <n v="1027.18"/>
    <n v="0"/>
    <n v="26.16"/>
  </r>
  <r>
    <x v="2"/>
    <x v="3"/>
    <d v="2018-03-20T00:00:00"/>
    <x v="4"/>
    <n v="796.26"/>
    <n v="777.31"/>
    <n v="0"/>
    <n v="18.95"/>
    <n v="1082.8900000000001"/>
    <n v="1056.32"/>
    <n v="0"/>
    <n v="26.57"/>
  </r>
  <r>
    <x v="2"/>
    <x v="3"/>
    <d v="2018-03-20T00:00:00"/>
    <x v="5"/>
    <n v="927.76"/>
    <n v="907.65"/>
    <n v="2.99"/>
    <n v="17.12"/>
    <n v="1309.26"/>
    <n v="1281.58"/>
    <n v="0"/>
    <n v="27.68"/>
  </r>
  <r>
    <x v="2"/>
    <x v="3"/>
    <d v="2018-03-20T00:00:00"/>
    <x v="6"/>
    <n v="1131.3800000000001"/>
    <n v="1111.67"/>
    <n v="0"/>
    <n v="19.71"/>
    <n v="1406.99"/>
    <n v="1377.29"/>
    <n v="0"/>
    <n v="29.7"/>
  </r>
  <r>
    <x v="2"/>
    <x v="3"/>
    <d v="2018-03-20T00:00:00"/>
    <x v="7"/>
    <n v="1301.7"/>
    <n v="1282.74"/>
    <n v="0"/>
    <n v="18.96"/>
    <n v="1424.57"/>
    <n v="1404.25"/>
    <n v="0"/>
    <n v="20.32"/>
  </r>
  <r>
    <x v="2"/>
    <x v="3"/>
    <d v="2018-03-20T00:00:00"/>
    <x v="8"/>
    <n v="1968.35"/>
    <n v="2117.9899999999998"/>
    <n v="-174.34"/>
    <n v="24.7"/>
    <n v="1687.78"/>
    <n v="1678.03"/>
    <n v="0"/>
    <n v="9.75"/>
  </r>
  <r>
    <x v="2"/>
    <x v="3"/>
    <d v="2018-03-20T00:00:00"/>
    <x v="9"/>
    <n v="2131.17"/>
    <n v="2318.7199999999998"/>
    <n v="-194.91"/>
    <n v="7.36"/>
    <n v="2171.27"/>
    <n v="2167.44"/>
    <n v="-1.05"/>
    <n v="4.88"/>
  </r>
  <r>
    <x v="2"/>
    <x v="3"/>
    <d v="2018-03-20T00:00:00"/>
    <x v="10"/>
    <n v="2131.6"/>
    <n v="2318.0300000000002"/>
    <n v="-183.97"/>
    <n v="-2.46"/>
    <n v="2207.67"/>
    <n v="2203.83"/>
    <n v="-0.7"/>
    <n v="4.55"/>
  </r>
  <r>
    <x v="2"/>
    <x v="3"/>
    <d v="2018-03-20T00:00:00"/>
    <x v="11"/>
    <n v="2447.9699999999998"/>
    <n v="2462.5500000000002"/>
    <n v="-0.16"/>
    <n v="-14.43"/>
    <n v="2183.64"/>
    <n v="2174.39"/>
    <n v="-0.4"/>
    <n v="9.65"/>
  </r>
  <r>
    <x v="2"/>
    <x v="3"/>
    <d v="2018-03-20T00:00:00"/>
    <x v="12"/>
    <n v="2452.61"/>
    <n v="2693.06"/>
    <n v="-226.74"/>
    <n v="-13.71"/>
    <n v="1964.05"/>
    <n v="1962.06"/>
    <n v="-1.1200000000000001"/>
    <n v="3.11"/>
  </r>
  <r>
    <x v="2"/>
    <x v="3"/>
    <d v="2018-03-20T00:00:00"/>
    <x v="13"/>
    <n v="2501.5300000000002"/>
    <n v="2709.94"/>
    <n v="-179.08"/>
    <n v="-29.33"/>
    <n v="2172.92"/>
    <n v="2188.4"/>
    <n v="-1.31"/>
    <n v="-14.18"/>
  </r>
  <r>
    <x v="2"/>
    <x v="3"/>
    <d v="2018-03-20T00:00:00"/>
    <x v="14"/>
    <n v="2405.5700000000002"/>
    <n v="2566.06"/>
    <n v="-150.69"/>
    <n v="-9.81"/>
    <n v="1944.29"/>
    <n v="1946.46"/>
    <n v="-1.1200000000000001"/>
    <n v="-1.05"/>
  </r>
  <r>
    <x v="2"/>
    <x v="3"/>
    <d v="2018-03-20T00:00:00"/>
    <x v="15"/>
    <n v="2452.02"/>
    <n v="2572.65"/>
    <n v="-107.14"/>
    <n v="-13.5"/>
    <n v="1875.82"/>
    <n v="1877.93"/>
    <n v="-1.07"/>
    <n v="-1.05"/>
  </r>
  <r>
    <x v="2"/>
    <x v="3"/>
    <d v="2018-03-20T00:00:00"/>
    <x v="16"/>
    <n v="2351.96"/>
    <n v="2371.59"/>
    <n v="-1.47"/>
    <n v="-18.16"/>
    <n v="1577"/>
    <n v="1578.75"/>
    <n v="-0.99"/>
    <n v="-0.76"/>
  </r>
  <r>
    <x v="2"/>
    <x v="3"/>
    <d v="2018-03-20T00:00:00"/>
    <x v="17"/>
    <n v="2332.34"/>
    <n v="2336.44"/>
    <n v="0"/>
    <n v="-4.0999999999999996"/>
    <n v="1365.51"/>
    <n v="1368.53"/>
    <n v="0"/>
    <n v="-3.02"/>
  </r>
  <r>
    <x v="2"/>
    <x v="3"/>
    <d v="2018-03-20T00:00:00"/>
    <x v="18"/>
    <n v="2365.42"/>
    <n v="2357.36"/>
    <n v="0"/>
    <n v="8.0500000000000007"/>
    <n v="1380.9"/>
    <n v="1389.34"/>
    <n v="-16.29"/>
    <n v="7.86"/>
  </r>
  <r>
    <x v="2"/>
    <x v="3"/>
    <d v="2018-03-20T00:00:00"/>
    <x v="19"/>
    <n v="2447.94"/>
    <n v="2441"/>
    <n v="0"/>
    <n v="6.94"/>
    <n v="1953.03"/>
    <n v="1962.25"/>
    <n v="-24.39"/>
    <n v="15.16"/>
  </r>
  <r>
    <x v="2"/>
    <x v="3"/>
    <d v="2018-03-20T00:00:00"/>
    <x v="20"/>
    <n v="2456.36"/>
    <n v="2453.9499999999998"/>
    <n v="0"/>
    <n v="2.41"/>
    <n v="1788.93"/>
    <n v="1772.2"/>
    <n v="0"/>
    <n v="16.73"/>
  </r>
  <r>
    <x v="2"/>
    <x v="3"/>
    <d v="2018-03-20T00:00:00"/>
    <x v="21"/>
    <n v="2362.56"/>
    <n v="2355.84"/>
    <n v="0"/>
    <n v="6.72"/>
    <n v="1560.6"/>
    <n v="1564.56"/>
    <n v="-18.39"/>
    <n v="14.44"/>
  </r>
  <r>
    <x v="2"/>
    <x v="3"/>
    <d v="2018-03-20T00:00:00"/>
    <x v="22"/>
    <n v="1901.06"/>
    <n v="1887.83"/>
    <n v="0"/>
    <n v="13.22"/>
    <n v="1301.96"/>
    <n v="1311.41"/>
    <n v="-13.56"/>
    <n v="4.1100000000000003"/>
  </r>
  <r>
    <x v="2"/>
    <x v="3"/>
    <d v="2018-03-20T00:00:00"/>
    <x v="23"/>
    <n v="1352.69"/>
    <n v="1342.78"/>
    <n v="0"/>
    <n v="9.91"/>
    <n v="1277.29"/>
    <n v="1293.07"/>
    <n v="-18.190000000000001"/>
    <n v="2.41"/>
  </r>
  <r>
    <x v="2"/>
    <x v="4"/>
    <d v="2018-03-19T00:00:00"/>
    <x v="0"/>
    <n v="909.12"/>
    <n v="887.56"/>
    <n v="0"/>
    <n v="21.56"/>
    <n v="1007.96"/>
    <n v="979.65"/>
    <n v="-0.39"/>
    <n v="28.7"/>
  </r>
  <r>
    <x v="2"/>
    <x v="4"/>
    <d v="2018-03-19T00:00:00"/>
    <x v="1"/>
    <n v="799.21"/>
    <n v="774.94"/>
    <n v="0"/>
    <n v="24.26"/>
    <n v="955.88"/>
    <n v="922.74"/>
    <n v="-0.32"/>
    <n v="33.47"/>
  </r>
  <r>
    <x v="2"/>
    <x v="4"/>
    <d v="2018-03-19T00:00:00"/>
    <x v="2"/>
    <n v="602.38"/>
    <n v="583.84"/>
    <n v="0"/>
    <n v="18.54"/>
    <n v="884.44"/>
    <n v="856.7"/>
    <n v="-0.12"/>
    <n v="27.85"/>
  </r>
  <r>
    <x v="2"/>
    <x v="4"/>
    <d v="2018-03-19T00:00:00"/>
    <x v="3"/>
    <n v="571.94000000000005"/>
    <n v="556.04"/>
    <n v="0"/>
    <n v="15.9"/>
    <n v="830.79"/>
    <n v="804.78"/>
    <n v="0"/>
    <n v="26.01"/>
  </r>
  <r>
    <x v="2"/>
    <x v="4"/>
    <d v="2018-03-19T00:00:00"/>
    <x v="4"/>
    <n v="563.89"/>
    <n v="549.65"/>
    <n v="0"/>
    <n v="14.24"/>
    <n v="835.66"/>
    <n v="810.12"/>
    <n v="0"/>
    <n v="25.54"/>
  </r>
  <r>
    <x v="2"/>
    <x v="4"/>
    <d v="2018-03-19T00:00:00"/>
    <x v="5"/>
    <n v="562.64"/>
    <n v="548.55999999999995"/>
    <n v="0"/>
    <n v="14.08"/>
    <n v="854.23"/>
    <n v="828.53"/>
    <n v="0"/>
    <n v="25.7"/>
  </r>
  <r>
    <x v="2"/>
    <x v="4"/>
    <d v="2018-03-19T00:00:00"/>
    <x v="6"/>
    <n v="559.55999999999995"/>
    <n v="547.04999999999995"/>
    <n v="0"/>
    <n v="12.51"/>
    <n v="861.02"/>
    <n v="838.11"/>
    <n v="-0.18"/>
    <n v="23.1"/>
  </r>
  <r>
    <x v="2"/>
    <x v="4"/>
    <d v="2018-03-19T00:00:00"/>
    <x v="7"/>
    <n v="560.91"/>
    <n v="547.98"/>
    <n v="0"/>
    <n v="12.93"/>
    <n v="883.97"/>
    <n v="861.98"/>
    <n v="0"/>
    <n v="21.99"/>
  </r>
  <r>
    <x v="2"/>
    <x v="4"/>
    <d v="2018-03-19T00:00:00"/>
    <x v="8"/>
    <n v="771.84"/>
    <n v="752.26"/>
    <n v="0"/>
    <n v="19.579999999999998"/>
    <n v="1084.4000000000001"/>
    <n v="1057.46"/>
    <n v="0"/>
    <n v="26.93"/>
  </r>
  <r>
    <x v="2"/>
    <x v="4"/>
    <d v="2018-03-19T00:00:00"/>
    <x v="9"/>
    <n v="899.66"/>
    <n v="883.09"/>
    <n v="0"/>
    <n v="16.57"/>
    <n v="1415.94"/>
    <n v="1381.73"/>
    <n v="0"/>
    <n v="34.21"/>
  </r>
  <r>
    <x v="2"/>
    <x v="4"/>
    <d v="2018-03-19T00:00:00"/>
    <x v="10"/>
    <n v="917.41"/>
    <n v="900.73"/>
    <n v="0"/>
    <n v="16.68"/>
    <n v="1422.18"/>
    <n v="1394.83"/>
    <n v="0"/>
    <n v="27.35"/>
  </r>
  <r>
    <x v="2"/>
    <x v="4"/>
    <d v="2018-03-19T00:00:00"/>
    <x v="11"/>
    <n v="935.69"/>
    <n v="919.35"/>
    <n v="0"/>
    <n v="16.34"/>
    <n v="1398.26"/>
    <n v="1373.93"/>
    <n v="0"/>
    <n v="24.32"/>
  </r>
  <r>
    <x v="2"/>
    <x v="4"/>
    <d v="2018-03-19T00:00:00"/>
    <x v="12"/>
    <n v="942.25"/>
    <n v="926.36"/>
    <n v="0"/>
    <n v="15.88"/>
    <n v="1425.98"/>
    <n v="1396.2"/>
    <n v="0"/>
    <n v="29.78"/>
  </r>
  <r>
    <x v="2"/>
    <x v="4"/>
    <d v="2018-03-19T00:00:00"/>
    <x v="13"/>
    <n v="960.5"/>
    <n v="945.41"/>
    <n v="0"/>
    <n v="15.09"/>
    <n v="1383.14"/>
    <n v="1364.37"/>
    <n v="0"/>
    <n v="18.77"/>
  </r>
  <r>
    <x v="2"/>
    <x v="4"/>
    <d v="2018-03-19T00:00:00"/>
    <x v="14"/>
    <n v="956.48"/>
    <n v="942.29"/>
    <n v="0"/>
    <n v="14.19"/>
    <n v="1420.78"/>
    <n v="1394.66"/>
    <n v="0"/>
    <n v="26.13"/>
  </r>
  <r>
    <x v="2"/>
    <x v="4"/>
    <d v="2018-03-19T00:00:00"/>
    <x v="15"/>
    <n v="938.37"/>
    <n v="924.24"/>
    <n v="0"/>
    <n v="14.13"/>
    <n v="1628.43"/>
    <n v="1593.9"/>
    <n v="0"/>
    <n v="34.53"/>
  </r>
  <r>
    <x v="2"/>
    <x v="4"/>
    <d v="2018-03-19T00:00:00"/>
    <x v="16"/>
    <n v="929.59"/>
    <n v="914.4"/>
    <n v="0"/>
    <n v="15.19"/>
    <n v="1442.66"/>
    <n v="1409.79"/>
    <n v="0"/>
    <n v="32.869999999999997"/>
  </r>
  <r>
    <x v="2"/>
    <x v="4"/>
    <d v="2018-03-19T00:00:00"/>
    <x v="17"/>
    <n v="937.06"/>
    <n v="919.7"/>
    <n v="0"/>
    <n v="17.36"/>
    <n v="1426.8"/>
    <n v="1392.3"/>
    <n v="0"/>
    <n v="34.5"/>
  </r>
  <r>
    <x v="2"/>
    <x v="4"/>
    <d v="2018-03-19T00:00:00"/>
    <x v="18"/>
    <n v="921.59"/>
    <n v="906.91"/>
    <n v="0"/>
    <n v="14.69"/>
    <n v="1443.72"/>
    <n v="1408.91"/>
    <n v="0"/>
    <n v="34.81"/>
  </r>
  <r>
    <x v="2"/>
    <x v="4"/>
    <d v="2018-03-19T00:00:00"/>
    <x v="19"/>
    <n v="1023.56"/>
    <n v="1014.32"/>
    <n v="0"/>
    <n v="9.25"/>
    <n v="1808.8"/>
    <n v="1780.78"/>
    <n v="0"/>
    <n v="28.02"/>
  </r>
  <r>
    <x v="2"/>
    <x v="4"/>
    <d v="2018-03-19T00:00:00"/>
    <x v="20"/>
    <n v="1030.05"/>
    <n v="1019.7"/>
    <n v="0"/>
    <n v="10.35"/>
    <n v="1806.37"/>
    <n v="1774.35"/>
    <n v="0"/>
    <n v="32.03"/>
  </r>
  <r>
    <x v="2"/>
    <x v="4"/>
    <d v="2018-03-19T00:00:00"/>
    <x v="21"/>
    <n v="1019.31"/>
    <n v="1010.02"/>
    <n v="0"/>
    <n v="9.2799999999999994"/>
    <n v="1792.03"/>
    <n v="1760.89"/>
    <n v="0"/>
    <n v="31.13"/>
  </r>
  <r>
    <x v="2"/>
    <x v="4"/>
    <d v="2018-03-19T00:00:00"/>
    <x v="22"/>
    <n v="990.21"/>
    <n v="981.21"/>
    <n v="0"/>
    <n v="9"/>
    <n v="1742.58"/>
    <n v="1711.68"/>
    <n v="0"/>
    <n v="30.9"/>
  </r>
  <r>
    <x v="2"/>
    <x v="4"/>
    <d v="2018-03-19T00:00:00"/>
    <x v="23"/>
    <n v="938.8"/>
    <n v="928.2"/>
    <n v="0"/>
    <n v="10.6"/>
    <n v="1434.86"/>
    <n v="1403.81"/>
    <n v="0"/>
    <n v="31.05"/>
  </r>
  <r>
    <x v="2"/>
    <x v="5"/>
    <d v="2018-03-18T00:00:00"/>
    <x v="0"/>
    <n v="1028.6600000000001"/>
    <n v="1011.39"/>
    <n v="-0.43"/>
    <n v="17.690000000000001"/>
    <n v="1760.5"/>
    <n v="1723.79"/>
    <n v="0"/>
    <n v="36.700000000000003"/>
  </r>
  <r>
    <x v="2"/>
    <x v="5"/>
    <d v="2018-03-18T00:00:00"/>
    <x v="1"/>
    <n v="1019.7"/>
    <n v="999.21"/>
    <n v="-0.55000000000000004"/>
    <n v="21.04"/>
    <n v="2153.1"/>
    <n v="2090.4699999999998"/>
    <n v="0"/>
    <n v="62.63"/>
  </r>
  <r>
    <x v="2"/>
    <x v="5"/>
    <d v="2018-03-18T00:00:00"/>
    <x v="2"/>
    <n v="900.66"/>
    <n v="881.98"/>
    <n v="-0.43"/>
    <n v="19.11"/>
    <n v="1353.78"/>
    <n v="1323.03"/>
    <n v="0"/>
    <n v="30.75"/>
  </r>
  <r>
    <x v="2"/>
    <x v="5"/>
    <d v="2018-03-18T00:00:00"/>
    <x v="3"/>
    <n v="804.49"/>
    <n v="783.78"/>
    <n v="-0.3"/>
    <n v="21.01"/>
    <n v="1303.1400000000001"/>
    <n v="1267.74"/>
    <n v="0"/>
    <n v="35.4"/>
  </r>
  <r>
    <x v="2"/>
    <x v="5"/>
    <d v="2018-03-18T00:00:00"/>
    <x v="4"/>
    <n v="716.86"/>
    <n v="698.09"/>
    <n v="-0.24"/>
    <n v="19.010000000000002"/>
    <n v="1220.93"/>
    <n v="1189.6400000000001"/>
    <n v="0"/>
    <n v="31.29"/>
  </r>
  <r>
    <x v="2"/>
    <x v="5"/>
    <d v="2018-03-18T00:00:00"/>
    <x v="5"/>
    <n v="684.37"/>
    <n v="667.35"/>
    <n v="-0.21"/>
    <n v="17.23"/>
    <n v="1201.1300000000001"/>
    <n v="1173.04"/>
    <n v="0"/>
    <n v="28.09"/>
  </r>
  <r>
    <x v="2"/>
    <x v="5"/>
    <d v="2018-03-18T00:00:00"/>
    <x v="6"/>
    <n v="662.16"/>
    <n v="646.02"/>
    <n v="-0.16"/>
    <n v="16.3"/>
    <n v="1078.45"/>
    <n v="1057.4100000000001"/>
    <n v="0"/>
    <n v="21.04"/>
  </r>
  <r>
    <x v="2"/>
    <x v="5"/>
    <d v="2018-03-18T00:00:00"/>
    <x v="7"/>
    <n v="592.73"/>
    <n v="578.65"/>
    <n v="-0.11"/>
    <n v="14.19"/>
    <n v="1092.3900000000001"/>
    <n v="1066.04"/>
    <n v="0"/>
    <n v="26.36"/>
  </r>
  <r>
    <x v="2"/>
    <x v="5"/>
    <d v="2018-03-18T00:00:00"/>
    <x v="8"/>
    <n v="921.23"/>
    <n v="904.61"/>
    <n v="-0.46"/>
    <n v="17.09"/>
    <n v="1401.02"/>
    <n v="1374.22"/>
    <n v="0"/>
    <n v="26.8"/>
  </r>
  <r>
    <x v="2"/>
    <x v="5"/>
    <d v="2018-03-18T00:00:00"/>
    <x v="9"/>
    <n v="975.04"/>
    <n v="958.25"/>
    <n v="-0.37"/>
    <n v="17.16"/>
    <n v="1574.75"/>
    <n v="1542"/>
    <n v="0"/>
    <n v="32.75"/>
  </r>
  <r>
    <x v="2"/>
    <x v="5"/>
    <d v="2018-03-18T00:00:00"/>
    <x v="10"/>
    <n v="995.75"/>
    <n v="980.43"/>
    <n v="-0.17"/>
    <n v="15.49"/>
    <n v="1611.19"/>
    <n v="1574.69"/>
    <n v="0"/>
    <n v="36.51"/>
  </r>
  <r>
    <x v="2"/>
    <x v="5"/>
    <d v="2018-03-18T00:00:00"/>
    <x v="11"/>
    <n v="1039.96"/>
    <n v="1024.99"/>
    <n v="0"/>
    <n v="14.97"/>
    <n v="1500"/>
    <n v="1469.32"/>
    <n v="0"/>
    <n v="30.67"/>
  </r>
  <r>
    <x v="2"/>
    <x v="5"/>
    <d v="2018-03-18T00:00:00"/>
    <x v="12"/>
    <n v="1033.1099999999999"/>
    <n v="1017.93"/>
    <n v="0"/>
    <n v="15.18"/>
    <n v="1446.89"/>
    <n v="1418.08"/>
    <n v="0"/>
    <n v="28.81"/>
  </r>
  <r>
    <x v="2"/>
    <x v="5"/>
    <d v="2018-03-18T00:00:00"/>
    <x v="13"/>
    <n v="1032.81"/>
    <n v="1020.81"/>
    <n v="0"/>
    <n v="12"/>
    <n v="1430.01"/>
    <n v="1403.28"/>
    <n v="0"/>
    <n v="26.73"/>
  </r>
  <r>
    <x v="2"/>
    <x v="5"/>
    <d v="2018-03-18T00:00:00"/>
    <x v="14"/>
    <n v="1034.18"/>
    <n v="1021.13"/>
    <n v="0"/>
    <n v="13.05"/>
    <n v="1511.05"/>
    <n v="1485.31"/>
    <n v="0"/>
    <n v="25.74"/>
  </r>
  <r>
    <x v="2"/>
    <x v="5"/>
    <d v="2018-03-18T00:00:00"/>
    <x v="15"/>
    <n v="1027.43"/>
    <n v="1017.59"/>
    <n v="0"/>
    <n v="9.85"/>
    <n v="1511.23"/>
    <n v="1484.56"/>
    <n v="0"/>
    <n v="26.68"/>
  </r>
  <r>
    <x v="2"/>
    <x v="5"/>
    <d v="2018-03-18T00:00:00"/>
    <x v="16"/>
    <n v="1010.49"/>
    <n v="1001.54"/>
    <n v="0"/>
    <n v="8.9499999999999993"/>
    <n v="1580.47"/>
    <n v="1552.57"/>
    <n v="0"/>
    <n v="27.9"/>
  </r>
  <r>
    <x v="2"/>
    <x v="5"/>
    <d v="2018-03-18T00:00:00"/>
    <x v="17"/>
    <n v="1028.71"/>
    <n v="1012.39"/>
    <n v="0"/>
    <n v="16.32"/>
    <n v="1794.1"/>
    <n v="1709.46"/>
    <n v="49.18"/>
    <n v="35.46"/>
  </r>
  <r>
    <x v="2"/>
    <x v="5"/>
    <d v="2018-03-18T00:00:00"/>
    <x v="18"/>
    <n v="1029.0899999999999"/>
    <n v="1007.77"/>
    <n v="-0.32"/>
    <n v="21.63"/>
    <n v="1475.01"/>
    <n v="1443.39"/>
    <n v="0"/>
    <n v="31.61"/>
  </r>
  <r>
    <x v="2"/>
    <x v="5"/>
    <d v="2018-03-18T00:00:00"/>
    <x v="19"/>
    <n v="1050.02"/>
    <n v="1030.71"/>
    <n v="-0.05"/>
    <n v="19.36"/>
    <n v="1580.84"/>
    <n v="1549.89"/>
    <n v="0"/>
    <n v="30.95"/>
  </r>
  <r>
    <x v="2"/>
    <x v="5"/>
    <d v="2018-03-18T00:00:00"/>
    <x v="20"/>
    <n v="1061.8599999999999"/>
    <n v="1045.6400000000001"/>
    <n v="-0.04"/>
    <n v="16.27"/>
    <n v="1596.56"/>
    <n v="1561.91"/>
    <n v="0"/>
    <n v="34.65"/>
  </r>
  <r>
    <x v="2"/>
    <x v="5"/>
    <d v="2018-03-18T00:00:00"/>
    <x v="21"/>
    <n v="1034.7"/>
    <n v="1017.58"/>
    <n v="-0.2"/>
    <n v="17.32"/>
    <n v="1592.97"/>
    <n v="1556.24"/>
    <n v="0"/>
    <n v="36.729999999999997"/>
  </r>
  <r>
    <x v="2"/>
    <x v="5"/>
    <d v="2018-03-18T00:00:00"/>
    <x v="22"/>
    <n v="1018.23"/>
    <n v="1001.32"/>
    <n v="-0.32"/>
    <n v="17.23"/>
    <n v="1525.08"/>
    <n v="1490"/>
    <n v="0"/>
    <n v="35.08"/>
  </r>
  <r>
    <x v="2"/>
    <x v="5"/>
    <d v="2018-03-18T00:00:00"/>
    <x v="23"/>
    <n v="1019.76"/>
    <n v="998.35"/>
    <n v="-0.19"/>
    <n v="21.61"/>
    <n v="1531.16"/>
    <n v="1490.82"/>
    <n v="0"/>
    <n v="40.35"/>
  </r>
  <r>
    <x v="2"/>
    <x v="6"/>
    <d v="2018-03-17T00:00:00"/>
    <x v="0"/>
    <n v="1397.75"/>
    <n v="1383.24"/>
    <n v="-12.1"/>
    <n v="26.6"/>
    <n v="1780.43"/>
    <n v="1753.27"/>
    <n v="0"/>
    <n v="27.16"/>
  </r>
  <r>
    <x v="2"/>
    <x v="6"/>
    <d v="2018-03-17T00:00:00"/>
    <x v="1"/>
    <n v="1045.0899999999999"/>
    <n v="1028.8900000000001"/>
    <n v="-2.68"/>
    <n v="18.88"/>
    <n v="1780.86"/>
    <n v="1749.76"/>
    <n v="0"/>
    <n v="31.1"/>
  </r>
  <r>
    <x v="2"/>
    <x v="6"/>
    <d v="2018-03-17T00:00:00"/>
    <x v="2"/>
    <n v="947.51"/>
    <n v="931.84"/>
    <n v="-1.1200000000000001"/>
    <n v="16.79"/>
    <n v="1783.7"/>
    <n v="1725.95"/>
    <n v="22.28"/>
    <n v="35.47"/>
  </r>
  <r>
    <x v="2"/>
    <x v="6"/>
    <d v="2018-03-17T00:00:00"/>
    <x v="3"/>
    <n v="898.49"/>
    <n v="884.27"/>
    <n v="-0.51"/>
    <n v="14.74"/>
    <n v="1584.8"/>
    <n v="1553.79"/>
    <n v="0"/>
    <n v="31.01"/>
  </r>
  <r>
    <x v="2"/>
    <x v="6"/>
    <d v="2018-03-17T00:00:00"/>
    <x v="4"/>
    <n v="910.75"/>
    <n v="896.51"/>
    <n v="-0.94"/>
    <n v="15.18"/>
    <n v="1586.21"/>
    <n v="1552.81"/>
    <n v="0"/>
    <n v="33.4"/>
  </r>
  <r>
    <x v="2"/>
    <x v="6"/>
    <d v="2018-03-17T00:00:00"/>
    <x v="5"/>
    <n v="928.07"/>
    <n v="913.66"/>
    <n v="0"/>
    <n v="14.41"/>
    <n v="1755.21"/>
    <n v="1678.67"/>
    <n v="41.46"/>
    <n v="35.07"/>
  </r>
  <r>
    <x v="2"/>
    <x v="6"/>
    <d v="2018-03-17T00:00:00"/>
    <x v="6"/>
    <n v="1027.3499999999999"/>
    <n v="1010.95"/>
    <n v="-0.05"/>
    <n v="16.45"/>
    <n v="1869.5"/>
    <n v="1834.16"/>
    <n v="0"/>
    <n v="35.33"/>
  </r>
  <r>
    <x v="2"/>
    <x v="6"/>
    <d v="2018-03-17T00:00:00"/>
    <x v="7"/>
    <n v="1180.52"/>
    <n v="1162.7"/>
    <n v="-0.35"/>
    <n v="18.170000000000002"/>
    <n v="1841.85"/>
    <n v="1807.79"/>
    <n v="0"/>
    <n v="34.06"/>
  </r>
  <r>
    <x v="2"/>
    <x v="6"/>
    <d v="2018-03-17T00:00:00"/>
    <x v="8"/>
    <n v="1396.26"/>
    <n v="1377.97"/>
    <n v="-0.87"/>
    <n v="19.16"/>
    <n v="1898.92"/>
    <n v="1877.2"/>
    <n v="0"/>
    <n v="21.72"/>
  </r>
  <r>
    <x v="2"/>
    <x v="6"/>
    <d v="2018-03-17T00:00:00"/>
    <x v="9"/>
    <n v="1531.92"/>
    <n v="1516.69"/>
    <n v="0"/>
    <n v="15.22"/>
    <n v="1884.31"/>
    <n v="1872.08"/>
    <n v="0"/>
    <n v="12.24"/>
  </r>
  <r>
    <x v="2"/>
    <x v="6"/>
    <d v="2018-03-17T00:00:00"/>
    <x v="10"/>
    <n v="1317.83"/>
    <n v="1307.81"/>
    <n v="0"/>
    <n v="10.02"/>
    <n v="2156.36"/>
    <n v="2150.3200000000002"/>
    <n v="0"/>
    <n v="6.04"/>
  </r>
  <r>
    <x v="2"/>
    <x v="6"/>
    <d v="2018-03-17T00:00:00"/>
    <x v="11"/>
    <n v="1560.02"/>
    <n v="1550.12"/>
    <n v="0"/>
    <n v="9.9"/>
    <n v="2096.0300000000002"/>
    <n v="2096.69"/>
    <n v="0"/>
    <n v="-0.66"/>
  </r>
  <r>
    <x v="2"/>
    <x v="6"/>
    <d v="2018-03-17T00:00:00"/>
    <x v="12"/>
    <n v="1570.79"/>
    <n v="1559.19"/>
    <n v="0"/>
    <n v="11.6"/>
    <n v="2067.37"/>
    <n v="2070.02"/>
    <n v="0"/>
    <n v="-2.65"/>
  </r>
  <r>
    <x v="2"/>
    <x v="6"/>
    <d v="2018-03-17T00:00:00"/>
    <x v="13"/>
    <n v="1554.39"/>
    <n v="1541.7"/>
    <n v="0"/>
    <n v="12.69"/>
    <n v="2073.16"/>
    <n v="2076.4899999999998"/>
    <n v="0"/>
    <n v="-3.34"/>
  </r>
  <r>
    <x v="2"/>
    <x v="6"/>
    <d v="2018-03-17T00:00:00"/>
    <x v="14"/>
    <n v="1530.7"/>
    <n v="1516.55"/>
    <n v="0"/>
    <n v="14.15"/>
    <n v="2086.63"/>
    <n v="2084.33"/>
    <n v="0"/>
    <n v="2.2999999999999998"/>
  </r>
  <r>
    <x v="2"/>
    <x v="6"/>
    <d v="2018-03-17T00:00:00"/>
    <x v="15"/>
    <n v="1519.92"/>
    <n v="1504.24"/>
    <n v="0"/>
    <n v="15.67"/>
    <n v="2047.2"/>
    <n v="2040.03"/>
    <n v="0"/>
    <n v="7.17"/>
  </r>
  <r>
    <x v="2"/>
    <x v="6"/>
    <d v="2018-03-17T00:00:00"/>
    <x v="16"/>
    <n v="1449"/>
    <n v="1433.55"/>
    <n v="-0.54"/>
    <n v="15.99"/>
    <n v="2095.33"/>
    <n v="2089.34"/>
    <n v="0"/>
    <n v="6"/>
  </r>
  <r>
    <x v="2"/>
    <x v="6"/>
    <d v="2018-03-17T00:00:00"/>
    <x v="17"/>
    <n v="1289.8"/>
    <n v="1278.8"/>
    <n v="-0.67"/>
    <n v="11.68"/>
    <n v="2001.22"/>
    <n v="1989.85"/>
    <n v="0"/>
    <n v="11.37"/>
  </r>
  <r>
    <x v="2"/>
    <x v="6"/>
    <d v="2018-03-17T00:00:00"/>
    <x v="18"/>
    <n v="1529.86"/>
    <n v="1509.77"/>
    <n v="-0.94"/>
    <n v="21.02"/>
    <n v="2020.18"/>
    <n v="2003.68"/>
    <n v="0"/>
    <n v="16.489999999999998"/>
  </r>
  <r>
    <x v="2"/>
    <x v="6"/>
    <d v="2018-03-17T00:00:00"/>
    <x v="19"/>
    <n v="1547.8"/>
    <n v="1535.2"/>
    <n v="-0.06"/>
    <n v="12.66"/>
    <n v="2077.29"/>
    <n v="2053.46"/>
    <n v="0"/>
    <n v="23.83"/>
  </r>
  <r>
    <x v="2"/>
    <x v="6"/>
    <d v="2018-03-17T00:00:00"/>
    <x v="20"/>
    <n v="1539.92"/>
    <n v="1523.34"/>
    <n v="-0.91"/>
    <n v="17.5"/>
    <n v="2082.9299999999998"/>
    <n v="2054.35"/>
    <n v="0"/>
    <n v="28.58"/>
  </r>
  <r>
    <x v="2"/>
    <x v="6"/>
    <d v="2018-03-17T00:00:00"/>
    <x v="21"/>
    <n v="1536.04"/>
    <n v="1513.58"/>
    <n v="-0.89"/>
    <n v="23.34"/>
    <n v="2023.5"/>
    <n v="1992.67"/>
    <n v="0"/>
    <n v="30.83"/>
  </r>
  <r>
    <x v="2"/>
    <x v="6"/>
    <d v="2018-03-17T00:00:00"/>
    <x v="22"/>
    <n v="1307.23"/>
    <n v="1291.4000000000001"/>
    <n v="-8.35"/>
    <n v="24.17"/>
    <n v="1918.68"/>
    <n v="1884.8"/>
    <n v="-0.66"/>
    <n v="34.54"/>
  </r>
  <r>
    <x v="2"/>
    <x v="6"/>
    <d v="2018-03-17T00:00:00"/>
    <x v="23"/>
    <n v="1465.53"/>
    <n v="1452.93"/>
    <n v="-15.62"/>
    <n v="28.23"/>
    <n v="1888.13"/>
    <n v="1853.49"/>
    <n v="2.63"/>
    <n v="32.020000000000003"/>
  </r>
  <r>
    <x v="2"/>
    <x v="0"/>
    <d v="2018-03-16T00:00:00"/>
    <x v="0"/>
    <n v="1366.01"/>
    <n v="1372"/>
    <n v="-26.96"/>
    <n v="20.98"/>
    <n v="1369.44"/>
    <n v="1357.06"/>
    <n v="-18.440000000000001"/>
    <n v="30.82"/>
  </r>
  <r>
    <x v="2"/>
    <x v="0"/>
    <d v="2018-03-16T00:00:00"/>
    <x v="1"/>
    <n v="965.53"/>
    <n v="963.17"/>
    <n v="-12.5"/>
    <n v="14.85"/>
    <n v="1051.8"/>
    <n v="1036.8900000000001"/>
    <n v="-6.99"/>
    <n v="21.89"/>
  </r>
  <r>
    <x v="2"/>
    <x v="0"/>
    <d v="2018-03-16T00:00:00"/>
    <x v="2"/>
    <n v="898.87"/>
    <n v="895.66"/>
    <n v="-11.14"/>
    <n v="14.35"/>
    <n v="1006.53"/>
    <n v="1000.06"/>
    <n v="-13.64"/>
    <n v="20.11"/>
  </r>
  <r>
    <x v="2"/>
    <x v="0"/>
    <d v="2018-03-16T00:00:00"/>
    <x v="3"/>
    <n v="846.08"/>
    <n v="843.14"/>
    <n v="-9.64"/>
    <n v="12.59"/>
    <n v="975.07"/>
    <n v="965.99"/>
    <n v="-9.19"/>
    <n v="18.28"/>
  </r>
  <r>
    <x v="2"/>
    <x v="0"/>
    <d v="2018-03-16T00:00:00"/>
    <x v="4"/>
    <n v="839.02"/>
    <n v="834.29"/>
    <n v="-8.49"/>
    <n v="13.23"/>
    <n v="951.78"/>
    <n v="929.22"/>
    <n v="4.4400000000000004"/>
    <n v="18.11"/>
  </r>
  <r>
    <x v="2"/>
    <x v="0"/>
    <d v="2018-03-16T00:00:00"/>
    <x v="5"/>
    <n v="902.78"/>
    <n v="889.58"/>
    <n v="-0.76"/>
    <n v="13.95"/>
    <n v="1018.43"/>
    <n v="997.54"/>
    <n v="2.14"/>
    <n v="18.75"/>
  </r>
  <r>
    <x v="2"/>
    <x v="0"/>
    <d v="2018-03-16T00:00:00"/>
    <x v="6"/>
    <n v="1138.6500000000001"/>
    <n v="1128.02"/>
    <n v="-6.45"/>
    <n v="17.07"/>
    <n v="1498.35"/>
    <n v="1489.81"/>
    <n v="-19.25"/>
    <n v="27.79"/>
  </r>
  <r>
    <x v="2"/>
    <x v="0"/>
    <d v="2018-03-16T00:00:00"/>
    <x v="7"/>
    <n v="1272.1400000000001"/>
    <n v="1260.78"/>
    <n v="-6.78"/>
    <n v="18.14"/>
    <n v="1641.68"/>
    <n v="1635.06"/>
    <n v="-24.12"/>
    <n v="30.74"/>
  </r>
  <r>
    <x v="2"/>
    <x v="0"/>
    <d v="2018-03-16T00:00:00"/>
    <x v="8"/>
    <n v="1560.19"/>
    <n v="1553.73"/>
    <n v="0"/>
    <n v="6.46"/>
    <n v="1840.51"/>
    <n v="1816.61"/>
    <n v="0"/>
    <n v="23.9"/>
  </r>
  <r>
    <x v="2"/>
    <x v="0"/>
    <d v="2018-03-16T00:00:00"/>
    <x v="9"/>
    <n v="1742.87"/>
    <n v="1748.23"/>
    <n v="0"/>
    <n v="-5.36"/>
    <n v="1813"/>
    <n v="1809.39"/>
    <n v="0"/>
    <n v="3.61"/>
  </r>
  <r>
    <x v="2"/>
    <x v="0"/>
    <d v="2018-03-16T00:00:00"/>
    <x v="10"/>
    <n v="1902.25"/>
    <n v="1915.76"/>
    <n v="0"/>
    <n v="-13.51"/>
    <n v="1735.14"/>
    <n v="1740.74"/>
    <n v="0"/>
    <n v="-5.61"/>
  </r>
  <r>
    <x v="2"/>
    <x v="0"/>
    <d v="2018-03-16T00:00:00"/>
    <x v="11"/>
    <n v="1929.22"/>
    <n v="1942.11"/>
    <n v="0"/>
    <n v="-12.89"/>
    <n v="1855.16"/>
    <n v="1863.14"/>
    <n v="0"/>
    <n v="-7.98"/>
  </r>
  <r>
    <x v="2"/>
    <x v="0"/>
    <d v="2018-03-16T00:00:00"/>
    <x v="12"/>
    <n v="2040.6"/>
    <n v="2057.3200000000002"/>
    <n v="0"/>
    <n v="-16.72"/>
    <n v="1788.53"/>
    <n v="1802.7"/>
    <n v="0"/>
    <n v="-14.17"/>
  </r>
  <r>
    <x v="2"/>
    <x v="0"/>
    <d v="2018-03-16T00:00:00"/>
    <x v="13"/>
    <n v="1952.58"/>
    <n v="2142.0700000000002"/>
    <n v="-162.93"/>
    <n v="-26.56"/>
    <n v="1868.63"/>
    <n v="1888.68"/>
    <n v="0"/>
    <n v="-20.05"/>
  </r>
  <r>
    <x v="2"/>
    <x v="0"/>
    <d v="2018-03-16T00:00:00"/>
    <x v="14"/>
    <n v="1935.62"/>
    <n v="2093.9499999999998"/>
    <n v="-132.16"/>
    <n v="-26.17"/>
    <n v="1928.51"/>
    <n v="1952.6"/>
    <n v="0"/>
    <n v="-24.09"/>
  </r>
  <r>
    <x v="2"/>
    <x v="0"/>
    <d v="2018-03-16T00:00:00"/>
    <x v="15"/>
    <n v="1884.94"/>
    <n v="1936.39"/>
    <n v="-26.04"/>
    <n v="-25.42"/>
    <n v="1914.08"/>
    <n v="1938.24"/>
    <n v="0"/>
    <n v="-24.16"/>
  </r>
  <r>
    <x v="2"/>
    <x v="0"/>
    <d v="2018-03-16T00:00:00"/>
    <x v="16"/>
    <n v="1875.69"/>
    <n v="1887.17"/>
    <n v="0"/>
    <n v="-11.49"/>
    <n v="1876.06"/>
    <n v="1888.72"/>
    <n v="0"/>
    <n v="-12.67"/>
  </r>
  <r>
    <x v="2"/>
    <x v="0"/>
    <d v="2018-03-16T00:00:00"/>
    <x v="17"/>
    <n v="1880.29"/>
    <n v="1883.45"/>
    <n v="0"/>
    <n v="-3.16"/>
    <n v="1904.4"/>
    <n v="1903.69"/>
    <n v="0"/>
    <n v="0.71"/>
  </r>
  <r>
    <x v="2"/>
    <x v="0"/>
    <d v="2018-03-16T00:00:00"/>
    <x v="18"/>
    <n v="1958"/>
    <n v="1938.02"/>
    <n v="6.15"/>
    <n v="13.83"/>
    <n v="1879.4"/>
    <n v="1868.07"/>
    <n v="0"/>
    <n v="11.33"/>
  </r>
  <r>
    <x v="2"/>
    <x v="0"/>
    <d v="2018-03-16T00:00:00"/>
    <x v="19"/>
    <n v="2076.83"/>
    <n v="2063.54"/>
    <n v="0"/>
    <n v="13.29"/>
    <n v="1977.48"/>
    <n v="1962.28"/>
    <n v="0"/>
    <n v="15.2"/>
  </r>
  <r>
    <x v="2"/>
    <x v="0"/>
    <d v="2018-03-16T00:00:00"/>
    <x v="20"/>
    <n v="1970.73"/>
    <n v="1942.86"/>
    <n v="8.48"/>
    <n v="19.399999999999999"/>
    <n v="1969.7"/>
    <n v="1950.96"/>
    <n v="0"/>
    <n v="18.739999999999998"/>
  </r>
  <r>
    <x v="2"/>
    <x v="0"/>
    <d v="2018-03-16T00:00:00"/>
    <x v="21"/>
    <n v="1897.85"/>
    <n v="1858.51"/>
    <n v="13.76"/>
    <n v="25.58"/>
    <n v="1768.52"/>
    <n v="1735.61"/>
    <n v="10.58"/>
    <n v="22.33"/>
  </r>
  <r>
    <x v="2"/>
    <x v="0"/>
    <d v="2018-03-16T00:00:00"/>
    <x v="22"/>
    <n v="1907.91"/>
    <n v="1882.73"/>
    <n v="0"/>
    <n v="25.18"/>
    <n v="1843.46"/>
    <n v="1825.63"/>
    <n v="3.12"/>
    <n v="14.71"/>
  </r>
  <r>
    <x v="2"/>
    <x v="0"/>
    <d v="2018-03-16T00:00:00"/>
    <x v="23"/>
    <n v="1856.86"/>
    <n v="1839.39"/>
    <n v="0"/>
    <n v="17.47"/>
    <n v="1678.53"/>
    <n v="1650.35"/>
    <n v="18.2"/>
    <n v="9.98"/>
  </r>
  <r>
    <x v="2"/>
    <x v="1"/>
    <d v="2018-03-15T00:00:00"/>
    <x v="0"/>
    <n v="963.89"/>
    <n v="971.55"/>
    <n v="-13.94"/>
    <n v="6.29"/>
    <n v="944.25"/>
    <n v="937.98"/>
    <n v="0"/>
    <n v="6.27"/>
  </r>
  <r>
    <x v="2"/>
    <x v="1"/>
    <d v="2018-03-15T00:00:00"/>
    <x v="1"/>
    <n v="836.61"/>
    <n v="833.34"/>
    <n v="-8.25"/>
    <n v="11.52"/>
    <n v="849.07"/>
    <n v="844.25"/>
    <n v="-6.4"/>
    <n v="11.23"/>
  </r>
  <r>
    <x v="2"/>
    <x v="1"/>
    <d v="2018-03-15T00:00:00"/>
    <x v="2"/>
    <n v="738.25"/>
    <n v="733.11"/>
    <n v="-5.41"/>
    <n v="10.55"/>
    <n v="806.2"/>
    <n v="795"/>
    <n v="0"/>
    <n v="11.2"/>
  </r>
  <r>
    <x v="2"/>
    <x v="1"/>
    <d v="2018-03-15T00:00:00"/>
    <x v="3"/>
    <n v="650.04999999999995"/>
    <n v="644.29"/>
    <n v="-2.4300000000000002"/>
    <n v="8.19"/>
    <n v="732.47"/>
    <n v="726.07"/>
    <n v="-3.73"/>
    <n v="10.130000000000001"/>
  </r>
  <r>
    <x v="2"/>
    <x v="1"/>
    <d v="2018-03-15T00:00:00"/>
    <x v="4"/>
    <n v="650.74"/>
    <n v="644.30999999999995"/>
    <n v="-2.4"/>
    <n v="8.84"/>
    <n v="765.93"/>
    <n v="757.99"/>
    <n v="-4.03"/>
    <n v="11.98"/>
  </r>
  <r>
    <x v="2"/>
    <x v="1"/>
    <d v="2018-03-15T00:00:00"/>
    <x v="5"/>
    <n v="820.18"/>
    <n v="815.41"/>
    <n v="-8.0299999999999994"/>
    <n v="12.8"/>
    <n v="874.57"/>
    <n v="861.98"/>
    <n v="-1.05"/>
    <n v="13.64"/>
  </r>
  <r>
    <x v="2"/>
    <x v="1"/>
    <d v="2018-03-15T00:00:00"/>
    <x v="6"/>
    <n v="1038.45"/>
    <n v="1045.5899999999999"/>
    <n v="-15.14"/>
    <n v="7.99"/>
    <n v="989.3"/>
    <n v="983.36"/>
    <n v="-2.4300000000000002"/>
    <n v="8.36"/>
  </r>
  <r>
    <x v="2"/>
    <x v="1"/>
    <d v="2018-03-15T00:00:00"/>
    <x v="7"/>
    <n v="1189.8"/>
    <n v="1193.01"/>
    <n v="-12.59"/>
    <n v="9.39"/>
    <n v="1020.15"/>
    <n v="1011.66"/>
    <n v="-0.96"/>
    <n v="9.44"/>
  </r>
  <r>
    <x v="2"/>
    <x v="1"/>
    <d v="2018-03-15T00:00:00"/>
    <x v="8"/>
    <n v="1559.08"/>
    <n v="1572.65"/>
    <n v="-24.01"/>
    <n v="10.43"/>
    <n v="1382.59"/>
    <n v="1372.07"/>
    <n v="0"/>
    <n v="10.53"/>
  </r>
  <r>
    <x v="2"/>
    <x v="1"/>
    <d v="2018-03-15T00:00:00"/>
    <x v="9"/>
    <n v="1674.36"/>
    <n v="1664.48"/>
    <n v="0"/>
    <n v="9.8800000000000008"/>
    <n v="1654.22"/>
    <n v="1642.65"/>
    <n v="0"/>
    <n v="11.57"/>
  </r>
  <r>
    <x v="2"/>
    <x v="1"/>
    <d v="2018-03-15T00:00:00"/>
    <x v="10"/>
    <n v="1690.75"/>
    <n v="1694.4"/>
    <n v="-11.94"/>
    <n v="8.2899999999999991"/>
    <n v="1764.79"/>
    <n v="1754.02"/>
    <n v="-3.74"/>
    <n v="14.51"/>
  </r>
  <r>
    <x v="2"/>
    <x v="1"/>
    <d v="2018-03-15T00:00:00"/>
    <x v="11"/>
    <n v="1703.71"/>
    <n v="1702.82"/>
    <n v="0"/>
    <n v="0.89"/>
    <n v="1684.88"/>
    <n v="1684.94"/>
    <n v="-12.93"/>
    <n v="12.86"/>
  </r>
  <r>
    <x v="2"/>
    <x v="1"/>
    <d v="2018-03-15T00:00:00"/>
    <x v="12"/>
    <n v="1735.71"/>
    <n v="1736.92"/>
    <n v="0"/>
    <n v="-1.21"/>
    <n v="1680.92"/>
    <n v="1670.65"/>
    <n v="-1.65"/>
    <n v="11.92"/>
  </r>
  <r>
    <x v="2"/>
    <x v="1"/>
    <d v="2018-03-15T00:00:00"/>
    <x v="13"/>
    <n v="1731.28"/>
    <n v="1731.47"/>
    <n v="0"/>
    <n v="-0.18"/>
    <n v="1729.39"/>
    <n v="1718.72"/>
    <n v="0"/>
    <n v="10.67"/>
  </r>
  <r>
    <x v="2"/>
    <x v="1"/>
    <d v="2018-03-15T00:00:00"/>
    <x v="14"/>
    <n v="1721.06"/>
    <n v="1727.62"/>
    <n v="-9.2100000000000009"/>
    <n v="2.65"/>
    <n v="1724.31"/>
    <n v="1712.79"/>
    <n v="0"/>
    <n v="11.52"/>
  </r>
  <r>
    <x v="2"/>
    <x v="1"/>
    <d v="2018-03-15T00:00:00"/>
    <x v="15"/>
    <n v="1711.65"/>
    <n v="1721.99"/>
    <n v="-9.42"/>
    <n v="-0.92"/>
    <n v="1707.05"/>
    <n v="1695.58"/>
    <n v="-7.0000000000000007E-2"/>
    <n v="11.54"/>
  </r>
  <r>
    <x v="2"/>
    <x v="1"/>
    <d v="2018-03-15T00:00:00"/>
    <x v="16"/>
    <n v="1705.62"/>
    <n v="1719.96"/>
    <n v="-15.29"/>
    <n v="0.94"/>
    <n v="1707.48"/>
    <n v="1695.46"/>
    <n v="-0.83"/>
    <n v="12.85"/>
  </r>
  <r>
    <x v="2"/>
    <x v="1"/>
    <d v="2018-03-15T00:00:00"/>
    <x v="17"/>
    <n v="1678.79"/>
    <n v="1698.49"/>
    <n v="-20.94"/>
    <n v="1.25"/>
    <n v="1686.47"/>
    <n v="1667.01"/>
    <n v="-2.4500000000000002"/>
    <n v="21.91"/>
  </r>
  <r>
    <x v="2"/>
    <x v="1"/>
    <d v="2018-03-15T00:00:00"/>
    <x v="18"/>
    <n v="1616.87"/>
    <n v="1629.16"/>
    <n v="-28.15"/>
    <n v="15.85"/>
    <n v="1669.06"/>
    <n v="1649.33"/>
    <n v="-12.78"/>
    <n v="32.520000000000003"/>
  </r>
  <r>
    <x v="2"/>
    <x v="1"/>
    <d v="2018-03-15T00:00:00"/>
    <x v="19"/>
    <n v="1733.24"/>
    <n v="1752.48"/>
    <n v="-32.32"/>
    <n v="13.08"/>
    <n v="1685.18"/>
    <n v="1653.43"/>
    <n v="0"/>
    <n v="31.75"/>
  </r>
  <r>
    <x v="2"/>
    <x v="1"/>
    <d v="2018-03-15T00:00:00"/>
    <x v="20"/>
    <n v="1724.17"/>
    <n v="1749.49"/>
    <n v="-34.369999999999997"/>
    <n v="9.0399999999999991"/>
    <n v="1688.32"/>
    <n v="1677.38"/>
    <n v="-19.63"/>
    <n v="30.57"/>
  </r>
  <r>
    <x v="2"/>
    <x v="1"/>
    <d v="2018-03-15T00:00:00"/>
    <x v="21"/>
    <n v="1665.47"/>
    <n v="1693.9"/>
    <n v="-37.799999999999997"/>
    <n v="9.3800000000000008"/>
    <n v="1673.7"/>
    <n v="1667.81"/>
    <n v="-22.88"/>
    <n v="28.77"/>
  </r>
  <r>
    <x v="2"/>
    <x v="1"/>
    <d v="2018-03-15T00:00:00"/>
    <x v="22"/>
    <n v="1663.19"/>
    <n v="1689.58"/>
    <n v="-39.04"/>
    <n v="12.65"/>
    <n v="1672.08"/>
    <n v="1677.76"/>
    <n v="-29.71"/>
    <n v="24.03"/>
  </r>
  <r>
    <x v="2"/>
    <x v="1"/>
    <d v="2018-03-15T00:00:00"/>
    <x v="23"/>
    <n v="1596.54"/>
    <n v="1618.72"/>
    <n v="-35.72"/>
    <n v="13.54"/>
    <n v="1401.8"/>
    <n v="1385.44"/>
    <n v="-4.3099999999999996"/>
    <n v="20.67"/>
  </r>
  <r>
    <x v="2"/>
    <x v="2"/>
    <d v="2018-03-14T00:00:00"/>
    <x v="0"/>
    <n v="1239.17"/>
    <n v="1244.47"/>
    <n v="-19.600000000000001"/>
    <n v="14.3"/>
    <n v="1309.92"/>
    <n v="1296.49"/>
    <n v="0"/>
    <n v="13.42"/>
  </r>
  <r>
    <x v="2"/>
    <x v="2"/>
    <d v="2018-03-14T00:00:00"/>
    <x v="1"/>
    <n v="991.27"/>
    <n v="992.84"/>
    <n v="-11.56"/>
    <n v="9.99"/>
    <n v="1098.8699999999999"/>
    <n v="1087.76"/>
    <n v="-0.2"/>
    <n v="11.31"/>
  </r>
  <r>
    <x v="2"/>
    <x v="2"/>
    <d v="2018-03-14T00:00:00"/>
    <x v="2"/>
    <n v="903.78"/>
    <n v="903.36"/>
    <n v="-8.8000000000000007"/>
    <n v="9.2200000000000006"/>
    <n v="1079.83"/>
    <n v="1067.82"/>
    <n v="-0.13"/>
    <n v="12.14"/>
  </r>
  <r>
    <x v="2"/>
    <x v="2"/>
    <d v="2018-03-14T00:00:00"/>
    <x v="3"/>
    <n v="821.04"/>
    <n v="814.15"/>
    <n v="-5.76"/>
    <n v="12.65"/>
    <n v="1012.98"/>
    <n v="995.45"/>
    <n v="-0.01"/>
    <n v="17.54"/>
  </r>
  <r>
    <x v="2"/>
    <x v="2"/>
    <d v="2018-03-14T00:00:00"/>
    <x v="4"/>
    <n v="737.84"/>
    <n v="730.24"/>
    <n v="-3.24"/>
    <n v="10.83"/>
    <n v="1016.52"/>
    <n v="1000.17"/>
    <n v="0"/>
    <n v="16.34"/>
  </r>
  <r>
    <x v="2"/>
    <x v="2"/>
    <d v="2018-03-14T00:00:00"/>
    <x v="5"/>
    <n v="941.7"/>
    <n v="936.66"/>
    <n v="-4.5999999999999996"/>
    <n v="9.64"/>
    <n v="1097.1400000000001"/>
    <n v="1085.2"/>
    <n v="0"/>
    <n v="11.93"/>
  </r>
  <r>
    <x v="2"/>
    <x v="2"/>
    <d v="2018-03-14T00:00:00"/>
    <x v="6"/>
    <n v="1251.1400000000001"/>
    <n v="1252.8599999999999"/>
    <n v="-14.54"/>
    <n v="12.81"/>
    <n v="1261.1400000000001"/>
    <n v="1249.6099999999999"/>
    <n v="0"/>
    <n v="11.53"/>
  </r>
  <r>
    <x v="2"/>
    <x v="2"/>
    <d v="2018-03-14T00:00:00"/>
    <x v="7"/>
    <n v="1381.04"/>
    <n v="1384.77"/>
    <n v="-16.41"/>
    <n v="12.67"/>
    <n v="1428.1"/>
    <n v="1415.32"/>
    <n v="0"/>
    <n v="12.78"/>
  </r>
  <r>
    <x v="2"/>
    <x v="2"/>
    <d v="2018-03-14T00:00:00"/>
    <x v="8"/>
    <n v="1591.32"/>
    <n v="1595.76"/>
    <n v="-17.55"/>
    <n v="13.12"/>
    <n v="1650.62"/>
    <n v="1642.22"/>
    <n v="0"/>
    <n v="8.4"/>
  </r>
  <r>
    <x v="2"/>
    <x v="2"/>
    <d v="2018-03-14T00:00:00"/>
    <x v="9"/>
    <n v="1637.79"/>
    <n v="1647.65"/>
    <n v="-17.41"/>
    <n v="7.55"/>
    <n v="1556.22"/>
    <n v="1555.86"/>
    <n v="0"/>
    <n v="0.36"/>
  </r>
  <r>
    <x v="2"/>
    <x v="2"/>
    <d v="2018-03-14T00:00:00"/>
    <x v="10"/>
    <n v="1689.09"/>
    <n v="1705.92"/>
    <n v="-19.37"/>
    <n v="2.54"/>
    <n v="1607.47"/>
    <n v="1609.01"/>
    <n v="0"/>
    <n v="-1.54"/>
  </r>
  <r>
    <x v="2"/>
    <x v="2"/>
    <d v="2018-03-14T00:00:00"/>
    <x v="11"/>
    <n v="1703.63"/>
    <n v="1725.52"/>
    <n v="-19.600000000000001"/>
    <n v="-2.2799999999999998"/>
    <n v="1721.78"/>
    <n v="1732.27"/>
    <n v="0"/>
    <n v="-10.49"/>
  </r>
  <r>
    <x v="2"/>
    <x v="2"/>
    <d v="2018-03-14T00:00:00"/>
    <x v="12"/>
    <n v="1730.16"/>
    <n v="1756.23"/>
    <n v="-22.84"/>
    <n v="-3.23"/>
    <n v="1652.91"/>
    <n v="1664.8"/>
    <n v="0"/>
    <n v="-11.89"/>
  </r>
  <r>
    <x v="2"/>
    <x v="2"/>
    <d v="2018-03-14T00:00:00"/>
    <x v="13"/>
    <n v="1745.01"/>
    <n v="1767.78"/>
    <n v="-21.3"/>
    <n v="-1.47"/>
    <n v="1653.92"/>
    <n v="1665.73"/>
    <n v="0"/>
    <n v="-11.81"/>
  </r>
  <r>
    <x v="2"/>
    <x v="2"/>
    <d v="2018-03-14T00:00:00"/>
    <x v="14"/>
    <n v="1727.5"/>
    <n v="1749.27"/>
    <n v="-21.03"/>
    <n v="-0.74"/>
    <n v="1677.03"/>
    <n v="1686.99"/>
    <n v="0"/>
    <n v="-9.9600000000000009"/>
  </r>
  <r>
    <x v="2"/>
    <x v="2"/>
    <d v="2018-03-14T00:00:00"/>
    <x v="15"/>
    <n v="1759.03"/>
    <n v="1782.51"/>
    <n v="-22.98"/>
    <n v="-0.51"/>
    <n v="1701.74"/>
    <n v="1711.54"/>
    <n v="0"/>
    <n v="-9.8000000000000007"/>
  </r>
  <r>
    <x v="2"/>
    <x v="2"/>
    <d v="2018-03-14T00:00:00"/>
    <x v="16"/>
    <n v="1738.42"/>
    <n v="1763.55"/>
    <n v="-23.75"/>
    <n v="-1.39"/>
    <n v="1739.25"/>
    <n v="1750.58"/>
    <n v="0"/>
    <n v="-11.33"/>
  </r>
  <r>
    <x v="2"/>
    <x v="2"/>
    <d v="2018-03-14T00:00:00"/>
    <x v="17"/>
    <n v="1687.9"/>
    <n v="1705.66"/>
    <n v="-23.09"/>
    <n v="5.32"/>
    <n v="1629.82"/>
    <n v="1631.34"/>
    <n v="0"/>
    <n v="-1.52"/>
  </r>
  <r>
    <x v="2"/>
    <x v="2"/>
    <d v="2018-03-14T00:00:00"/>
    <x v="18"/>
    <n v="1653.56"/>
    <n v="1653.53"/>
    <n v="-20.55"/>
    <n v="20.58"/>
    <n v="1577.12"/>
    <n v="1562.34"/>
    <n v="0"/>
    <n v="14.78"/>
  </r>
  <r>
    <x v="2"/>
    <x v="2"/>
    <d v="2018-03-14T00:00:00"/>
    <x v="19"/>
    <n v="1691.42"/>
    <n v="1699.14"/>
    <n v="-27.86"/>
    <n v="20.13"/>
    <n v="1667.14"/>
    <n v="1648.52"/>
    <n v="0"/>
    <n v="18.62"/>
  </r>
  <r>
    <x v="2"/>
    <x v="2"/>
    <d v="2018-03-14T00:00:00"/>
    <x v="20"/>
    <n v="1704.49"/>
    <n v="1716"/>
    <n v="-30.36"/>
    <n v="18.850000000000001"/>
    <n v="1655.8"/>
    <n v="1640.79"/>
    <n v="0"/>
    <n v="15"/>
  </r>
  <r>
    <x v="2"/>
    <x v="2"/>
    <d v="2018-03-14T00:00:00"/>
    <x v="21"/>
    <n v="1669.08"/>
    <n v="1687.47"/>
    <n v="-33.72"/>
    <n v="15.33"/>
    <n v="1644.82"/>
    <n v="1630.62"/>
    <n v="0"/>
    <n v="14.2"/>
  </r>
  <r>
    <x v="2"/>
    <x v="2"/>
    <d v="2018-03-14T00:00:00"/>
    <x v="22"/>
    <n v="1631.68"/>
    <n v="1647.32"/>
    <n v="-32.869999999999997"/>
    <n v="17.23"/>
    <n v="1626.45"/>
    <n v="1610.82"/>
    <n v="0"/>
    <n v="15.63"/>
  </r>
  <r>
    <x v="2"/>
    <x v="2"/>
    <d v="2018-03-14T00:00:00"/>
    <x v="23"/>
    <n v="1504.4"/>
    <n v="1516.02"/>
    <n v="-27.97"/>
    <n v="16.34"/>
    <n v="1286.75"/>
    <n v="1278.6099999999999"/>
    <n v="0"/>
    <n v="8.14"/>
  </r>
  <r>
    <x v="2"/>
    <x v="3"/>
    <d v="2018-03-13T00:00:00"/>
    <x v="0"/>
    <n v="1163.3399999999999"/>
    <n v="1160.23"/>
    <n v="-9.4499999999999993"/>
    <n v="12.56"/>
    <n v="997.98"/>
    <n v="990.84"/>
    <n v="-6.05"/>
    <n v="13.19"/>
  </r>
  <r>
    <x v="2"/>
    <x v="3"/>
    <d v="2018-03-13T00:00:00"/>
    <x v="1"/>
    <n v="929.18"/>
    <n v="924.4"/>
    <n v="-3.77"/>
    <n v="8.56"/>
    <n v="869.3"/>
    <n v="864.52"/>
    <n v="-5.66"/>
    <n v="10.45"/>
  </r>
  <r>
    <x v="2"/>
    <x v="3"/>
    <d v="2018-03-13T00:00:00"/>
    <x v="2"/>
    <n v="871.77"/>
    <n v="866.49"/>
    <n v="-3.1"/>
    <n v="8.3800000000000008"/>
    <n v="813.29"/>
    <n v="808.23"/>
    <n v="-4.28"/>
    <n v="9.34"/>
  </r>
  <r>
    <x v="2"/>
    <x v="3"/>
    <d v="2018-03-13T00:00:00"/>
    <x v="3"/>
    <n v="824.63"/>
    <n v="820.59"/>
    <n v="-3.89"/>
    <n v="7.93"/>
    <n v="803.91"/>
    <n v="799.81"/>
    <n v="-5.36"/>
    <n v="9.4700000000000006"/>
  </r>
  <r>
    <x v="2"/>
    <x v="3"/>
    <d v="2018-03-13T00:00:00"/>
    <x v="4"/>
    <n v="827.66"/>
    <n v="822.06"/>
    <n v="-1.81"/>
    <n v="7.41"/>
    <n v="835.68"/>
    <n v="827.1"/>
    <n v="-0.03"/>
    <n v="8.61"/>
  </r>
  <r>
    <x v="2"/>
    <x v="3"/>
    <d v="2018-03-13T00:00:00"/>
    <x v="5"/>
    <n v="888.81"/>
    <n v="882.53"/>
    <n v="-2.23"/>
    <n v="8.51"/>
    <n v="835.56"/>
    <n v="826.2"/>
    <n v="0"/>
    <n v="9.36"/>
  </r>
  <r>
    <x v="2"/>
    <x v="3"/>
    <d v="2018-03-13T00:00:00"/>
    <x v="6"/>
    <n v="991.3"/>
    <n v="990.59"/>
    <n v="-5.0599999999999996"/>
    <n v="5.77"/>
    <n v="1011.41"/>
    <n v="1005.41"/>
    <n v="-5.26"/>
    <n v="11.25"/>
  </r>
  <r>
    <x v="2"/>
    <x v="3"/>
    <d v="2018-03-13T00:00:00"/>
    <x v="7"/>
    <n v="1033.28"/>
    <n v="1033.33"/>
    <n v="-3.74"/>
    <n v="3.7"/>
    <n v="1118.8499999999999"/>
    <n v="1108.26"/>
    <n v="-2.81"/>
    <n v="13.4"/>
  </r>
  <r>
    <x v="2"/>
    <x v="3"/>
    <d v="2018-03-13T00:00:00"/>
    <x v="8"/>
    <n v="1220.92"/>
    <n v="1228.3800000000001"/>
    <n v="-8.83"/>
    <n v="1.37"/>
    <n v="1165.8699999999999"/>
    <n v="1157.5999999999999"/>
    <n v="0"/>
    <n v="8.2799999999999994"/>
  </r>
  <r>
    <x v="2"/>
    <x v="3"/>
    <d v="2018-03-13T00:00:00"/>
    <x v="9"/>
    <n v="1311.96"/>
    <n v="1319.87"/>
    <n v="-7.19"/>
    <n v="-0.72"/>
    <n v="1355.55"/>
    <n v="1345.82"/>
    <n v="0"/>
    <n v="9.73"/>
  </r>
  <r>
    <x v="2"/>
    <x v="3"/>
    <d v="2018-03-13T00:00:00"/>
    <x v="10"/>
    <n v="1763.07"/>
    <n v="1787.21"/>
    <n v="-19.02"/>
    <n v="-5.12"/>
    <n v="1403.27"/>
    <n v="1402.78"/>
    <n v="0"/>
    <n v="0.49"/>
  </r>
  <r>
    <x v="2"/>
    <x v="3"/>
    <d v="2018-03-13T00:00:00"/>
    <x v="11"/>
    <n v="1769.04"/>
    <n v="1781.44"/>
    <n v="0"/>
    <n v="-12.39"/>
    <n v="1715.92"/>
    <n v="1726.3"/>
    <n v="0"/>
    <n v="-10.38"/>
  </r>
  <r>
    <x v="2"/>
    <x v="3"/>
    <d v="2018-03-13T00:00:00"/>
    <x v="12"/>
    <n v="1880.08"/>
    <n v="1892.12"/>
    <n v="0"/>
    <n v="-12.03"/>
    <n v="1652.47"/>
    <n v="1661.93"/>
    <n v="0"/>
    <n v="-9.4600000000000009"/>
  </r>
  <r>
    <x v="2"/>
    <x v="3"/>
    <d v="2018-03-13T00:00:00"/>
    <x v="13"/>
    <n v="1852.76"/>
    <n v="1867.39"/>
    <n v="-4.1399999999999997"/>
    <n v="-10.5"/>
    <n v="1787.71"/>
    <n v="1804.16"/>
    <n v="0"/>
    <n v="-16.440000000000001"/>
  </r>
  <r>
    <x v="2"/>
    <x v="3"/>
    <d v="2018-03-13T00:00:00"/>
    <x v="14"/>
    <n v="1853.98"/>
    <n v="1889.26"/>
    <n v="-24.91"/>
    <n v="-10.37"/>
    <n v="1834.65"/>
    <n v="1850.49"/>
    <n v="0"/>
    <n v="-15.84"/>
  </r>
  <r>
    <x v="2"/>
    <x v="3"/>
    <d v="2018-03-13T00:00:00"/>
    <x v="15"/>
    <n v="1747.3"/>
    <n v="1767.74"/>
    <n v="-18.66"/>
    <n v="-1.79"/>
    <n v="1828.86"/>
    <n v="1839.07"/>
    <n v="0"/>
    <n v="-10.210000000000001"/>
  </r>
  <r>
    <x v="2"/>
    <x v="3"/>
    <d v="2018-03-13T00:00:00"/>
    <x v="16"/>
    <n v="1968.53"/>
    <n v="1990.51"/>
    <n v="-20.48"/>
    <n v="-1.5"/>
    <n v="2331.5"/>
    <n v="2353.0100000000002"/>
    <n v="0"/>
    <n v="-21.5"/>
  </r>
  <r>
    <x v="2"/>
    <x v="3"/>
    <d v="2018-03-13T00:00:00"/>
    <x v="17"/>
    <n v="1778.54"/>
    <n v="1808.22"/>
    <n v="-31.66"/>
    <n v="1.98"/>
    <n v="1816.55"/>
    <n v="1827.96"/>
    <n v="0"/>
    <n v="-11.41"/>
  </r>
  <r>
    <x v="2"/>
    <x v="3"/>
    <d v="2018-03-13T00:00:00"/>
    <x v="18"/>
    <n v="1749.15"/>
    <n v="1764.92"/>
    <n v="-31.35"/>
    <n v="15.58"/>
    <n v="1734.14"/>
    <n v="1731.47"/>
    <n v="0"/>
    <n v="2.66"/>
  </r>
  <r>
    <x v="2"/>
    <x v="3"/>
    <d v="2018-03-13T00:00:00"/>
    <x v="19"/>
    <n v="1810.92"/>
    <n v="1831.15"/>
    <n v="-33.270000000000003"/>
    <n v="13.04"/>
    <n v="1826.5"/>
    <n v="1823.94"/>
    <n v="0"/>
    <n v="2.56"/>
  </r>
  <r>
    <x v="2"/>
    <x v="3"/>
    <d v="2018-03-13T00:00:00"/>
    <x v="20"/>
    <n v="1767.59"/>
    <n v="1790.28"/>
    <n v="-33.5"/>
    <n v="10.81"/>
    <n v="1823.99"/>
    <n v="1824.08"/>
    <n v="0"/>
    <n v="-0.09"/>
  </r>
  <r>
    <x v="2"/>
    <x v="3"/>
    <d v="2018-03-13T00:00:00"/>
    <x v="21"/>
    <n v="1688.55"/>
    <n v="1712.6"/>
    <n v="-34.32"/>
    <n v="10.27"/>
    <n v="1418.32"/>
    <n v="1413.18"/>
    <n v="0"/>
    <n v="5.14"/>
  </r>
  <r>
    <x v="2"/>
    <x v="3"/>
    <d v="2018-03-13T00:00:00"/>
    <x v="22"/>
    <n v="1680.07"/>
    <n v="1701.1"/>
    <n v="-35.799999999999997"/>
    <n v="14.78"/>
    <n v="1170.83"/>
    <n v="1168.3699999999999"/>
    <n v="0"/>
    <n v="2.4700000000000002"/>
  </r>
  <r>
    <x v="2"/>
    <x v="3"/>
    <d v="2018-03-13T00:00:00"/>
    <x v="23"/>
    <n v="1084.83"/>
    <n v="1093.53"/>
    <n v="-15.77"/>
    <n v="7.07"/>
    <n v="1073.45"/>
    <n v="1071.17"/>
    <n v="0"/>
    <n v="2.2799999999999998"/>
  </r>
  <r>
    <x v="2"/>
    <x v="4"/>
    <d v="2018-03-12T00:00:00"/>
    <x v="0"/>
    <n v="923"/>
    <n v="903.73"/>
    <n v="0"/>
    <n v="19.27"/>
    <n v="1061.25"/>
    <n v="1031.03"/>
    <n v="-0.28000000000000003"/>
    <n v="30.49"/>
  </r>
  <r>
    <x v="2"/>
    <x v="4"/>
    <d v="2018-03-12T00:00:00"/>
    <x v="1"/>
    <n v="832.19"/>
    <n v="808.59"/>
    <n v="0"/>
    <n v="23.61"/>
    <n v="971.78"/>
    <n v="936.81"/>
    <n v="-0.21"/>
    <n v="35.18"/>
  </r>
  <r>
    <x v="2"/>
    <x v="4"/>
    <d v="2018-03-12T00:00:00"/>
    <x v="2"/>
    <n v="794.3"/>
    <n v="771.78"/>
    <n v="0"/>
    <n v="22.52"/>
    <n v="915.19"/>
    <n v="882.61"/>
    <n v="-0.6"/>
    <n v="33.18"/>
  </r>
  <r>
    <x v="2"/>
    <x v="4"/>
    <d v="2018-03-12T00:00:00"/>
    <x v="3"/>
    <n v="648.37"/>
    <n v="630.04999999999995"/>
    <n v="0"/>
    <n v="18.32"/>
    <n v="862.17"/>
    <n v="832.68"/>
    <n v="-0.09"/>
    <n v="29.58"/>
  </r>
  <r>
    <x v="2"/>
    <x v="4"/>
    <d v="2018-03-12T00:00:00"/>
    <x v="4"/>
    <n v="646.04"/>
    <n v="628.21"/>
    <n v="0"/>
    <n v="17.829999999999998"/>
    <n v="787.05"/>
    <n v="762.65"/>
    <n v="-0.06"/>
    <n v="24.47"/>
  </r>
  <r>
    <x v="2"/>
    <x v="4"/>
    <d v="2018-03-12T00:00:00"/>
    <x v="5"/>
    <n v="773.53"/>
    <n v="753.1"/>
    <n v="0"/>
    <n v="20.420000000000002"/>
    <n v="842.42"/>
    <n v="818.55"/>
    <n v="-0.09"/>
    <n v="23.96"/>
  </r>
  <r>
    <x v="2"/>
    <x v="4"/>
    <d v="2018-03-12T00:00:00"/>
    <x v="6"/>
    <n v="911.45"/>
    <n v="895.88"/>
    <n v="0"/>
    <n v="15.57"/>
    <n v="919.54"/>
    <n v="903.32"/>
    <n v="0"/>
    <n v="16.22"/>
  </r>
  <r>
    <x v="2"/>
    <x v="4"/>
    <d v="2018-03-12T00:00:00"/>
    <x v="7"/>
    <n v="1039.07"/>
    <n v="1025.72"/>
    <n v="0"/>
    <n v="13.36"/>
    <n v="1049.53"/>
    <n v="1034.77"/>
    <n v="-0.45"/>
    <n v="15.21"/>
  </r>
  <r>
    <x v="2"/>
    <x v="4"/>
    <d v="2018-03-12T00:00:00"/>
    <x v="8"/>
    <n v="1051.3699999999999"/>
    <n v="1041.0899999999999"/>
    <n v="0"/>
    <n v="10.28"/>
    <n v="1292.22"/>
    <n v="1273.05"/>
    <n v="0"/>
    <n v="19.170000000000002"/>
  </r>
  <r>
    <x v="2"/>
    <x v="4"/>
    <d v="2018-03-12T00:00:00"/>
    <x v="9"/>
    <n v="1142.18"/>
    <n v="1134.73"/>
    <n v="0"/>
    <n v="7.45"/>
    <n v="1285.1199999999999"/>
    <n v="1270.28"/>
    <n v="0"/>
    <n v="14.84"/>
  </r>
  <r>
    <x v="2"/>
    <x v="4"/>
    <d v="2018-03-12T00:00:00"/>
    <x v="10"/>
    <n v="1231.97"/>
    <n v="1228.3599999999999"/>
    <n v="0"/>
    <n v="3.6"/>
    <n v="1399.46"/>
    <n v="1383.96"/>
    <n v="-0.02"/>
    <n v="15.53"/>
  </r>
  <r>
    <x v="2"/>
    <x v="4"/>
    <d v="2018-03-12T00:00:00"/>
    <x v="11"/>
    <n v="1428.31"/>
    <n v="1429.16"/>
    <n v="0"/>
    <n v="-0.85"/>
    <n v="1387.48"/>
    <n v="1388.89"/>
    <n v="-12.2"/>
    <n v="10.79"/>
  </r>
  <r>
    <x v="2"/>
    <x v="4"/>
    <d v="2018-03-12T00:00:00"/>
    <x v="12"/>
    <n v="1346.16"/>
    <n v="1341.88"/>
    <n v="0"/>
    <n v="4.28"/>
    <n v="1366.3"/>
    <n v="1357.14"/>
    <n v="-1.41"/>
    <n v="10.57"/>
  </r>
  <r>
    <x v="2"/>
    <x v="4"/>
    <d v="2018-03-12T00:00:00"/>
    <x v="13"/>
    <n v="1390.3"/>
    <n v="1390.39"/>
    <n v="-1.26"/>
    <n v="1.17"/>
    <n v="1679.71"/>
    <n v="1672.27"/>
    <n v="-0.45"/>
    <n v="7.89"/>
  </r>
  <r>
    <x v="2"/>
    <x v="4"/>
    <d v="2018-03-12T00:00:00"/>
    <x v="14"/>
    <n v="1516.6"/>
    <n v="1513.09"/>
    <n v="0"/>
    <n v="3.51"/>
    <n v="1727.34"/>
    <n v="1718.79"/>
    <n v="-0.15"/>
    <n v="8.69"/>
  </r>
  <r>
    <x v="2"/>
    <x v="4"/>
    <d v="2018-03-12T00:00:00"/>
    <x v="15"/>
    <n v="1331.98"/>
    <n v="1336.54"/>
    <n v="-4.07"/>
    <n v="-0.48"/>
    <n v="1745.4"/>
    <n v="1742.61"/>
    <n v="-2.02"/>
    <n v="4.8099999999999996"/>
  </r>
  <r>
    <x v="2"/>
    <x v="4"/>
    <d v="2018-03-12T00:00:00"/>
    <x v="16"/>
    <n v="1384.64"/>
    <n v="1386.54"/>
    <n v="-1.28"/>
    <n v="-0.62"/>
    <n v="1579.99"/>
    <n v="1590.03"/>
    <n v="-17.09"/>
    <n v="7.05"/>
  </r>
  <r>
    <x v="2"/>
    <x v="4"/>
    <d v="2018-03-12T00:00:00"/>
    <x v="17"/>
    <n v="1247.55"/>
    <n v="1250.45"/>
    <n v="-3.78"/>
    <n v="0.88"/>
    <n v="1362.35"/>
    <n v="1367.83"/>
    <n v="-13.11"/>
    <n v="7.63"/>
  </r>
  <r>
    <x v="2"/>
    <x v="4"/>
    <d v="2018-03-12T00:00:00"/>
    <x v="18"/>
    <n v="1399.07"/>
    <n v="1390.56"/>
    <n v="-3.03"/>
    <n v="11.54"/>
    <n v="1377.09"/>
    <n v="1359.41"/>
    <n v="0"/>
    <n v="17.68"/>
  </r>
  <r>
    <x v="2"/>
    <x v="4"/>
    <d v="2018-03-12T00:00:00"/>
    <x v="19"/>
    <n v="1533.93"/>
    <n v="1551.22"/>
    <n v="-19.55"/>
    <n v="2.2599999999999998"/>
    <n v="1644.59"/>
    <n v="1626.22"/>
    <n v="0"/>
    <n v="18.36"/>
  </r>
  <r>
    <x v="2"/>
    <x v="4"/>
    <d v="2018-03-12T00:00:00"/>
    <x v="20"/>
    <n v="1593.28"/>
    <n v="1612.47"/>
    <n v="-23.07"/>
    <n v="3.88"/>
    <n v="1606.29"/>
    <n v="1599.32"/>
    <n v="0"/>
    <n v="6.97"/>
  </r>
  <r>
    <x v="2"/>
    <x v="4"/>
    <d v="2018-03-12T00:00:00"/>
    <x v="21"/>
    <n v="1390.94"/>
    <n v="1390.28"/>
    <n v="-12.78"/>
    <n v="13.44"/>
    <n v="1417.81"/>
    <n v="1398.67"/>
    <n v="0"/>
    <n v="19.149999999999999"/>
  </r>
  <r>
    <x v="2"/>
    <x v="4"/>
    <d v="2018-03-12T00:00:00"/>
    <x v="22"/>
    <n v="1271.81"/>
    <n v="1274.6300000000001"/>
    <n v="-9.8800000000000008"/>
    <n v="7.06"/>
    <n v="1429.18"/>
    <n v="1407.95"/>
    <n v="0"/>
    <n v="21.23"/>
  </r>
  <r>
    <x v="2"/>
    <x v="4"/>
    <d v="2018-03-12T00:00:00"/>
    <x v="23"/>
    <n v="1041.33"/>
    <n v="1038.3800000000001"/>
    <n v="-3.86"/>
    <n v="6.82"/>
    <n v="1183.24"/>
    <n v="1170.6400000000001"/>
    <n v="-1.67"/>
    <n v="14.27"/>
  </r>
  <r>
    <x v="2"/>
    <x v="5"/>
    <d v="2018-03-11T00:00:00"/>
    <x v="0"/>
    <n v="1026.7"/>
    <n v="1008.49"/>
    <n v="-0.1"/>
    <n v="18.309999999999999"/>
    <n v="1623.97"/>
    <n v="1591.23"/>
    <n v="0"/>
    <n v="32.75"/>
  </r>
  <r>
    <x v="2"/>
    <x v="5"/>
    <d v="2018-03-11T00:00:00"/>
    <x v="1"/>
    <n v="909.73"/>
    <n v="892.44"/>
    <n v="0"/>
    <n v="17.28"/>
    <n v="1179.69"/>
    <n v="1157.47"/>
    <n v="0"/>
    <n v="22.22"/>
  </r>
  <r>
    <x v="2"/>
    <x v="5"/>
    <d v="2018-03-11T00:00:00"/>
    <x v="2"/>
    <n v="827.24"/>
    <n v="805.65"/>
    <n v="-0.11"/>
    <n v="21.7"/>
    <n v="1038.82"/>
    <n v="1009.43"/>
    <n v="0"/>
    <n v="29.38"/>
  </r>
  <r>
    <x v="2"/>
    <x v="5"/>
    <d v="2018-03-11T00:00:00"/>
    <x v="3"/>
    <n v="780.64"/>
    <n v="761.21"/>
    <n v="-0.08"/>
    <n v="19.52"/>
    <n v="992.8"/>
    <n v="964.76"/>
    <n v="-0.46"/>
    <n v="28.5"/>
  </r>
  <r>
    <x v="2"/>
    <x v="5"/>
    <d v="2018-03-11T00:00:00"/>
    <x v="4"/>
    <n v="752.73"/>
    <n v="733.96"/>
    <n v="0"/>
    <n v="18.77"/>
    <n v="995.36"/>
    <n v="969.2"/>
    <n v="-1.7"/>
    <n v="27.87"/>
  </r>
  <r>
    <x v="2"/>
    <x v="5"/>
    <d v="2018-03-11T00:00:00"/>
    <x v="5"/>
    <n v="734.19"/>
    <n v="715.34"/>
    <n v="0"/>
    <n v="18.86"/>
    <n v="990.07"/>
    <n v="965.31"/>
    <n v="-2.69"/>
    <n v="27.45"/>
  </r>
  <r>
    <x v="2"/>
    <x v="5"/>
    <d v="2018-03-11T00:00:00"/>
    <x v="6"/>
    <n v="756.85"/>
    <n v="737.62"/>
    <n v="-0.08"/>
    <n v="19.3"/>
    <n v="939.02"/>
    <n v="916.75"/>
    <n v="0"/>
    <n v="22.27"/>
  </r>
  <r>
    <x v="2"/>
    <x v="5"/>
    <d v="2018-03-11T00:00:00"/>
    <x v="7"/>
    <n v="750.9"/>
    <n v="731.83"/>
    <n v="-0.08"/>
    <n v="19.14"/>
    <n v="979.54"/>
    <n v="952.87"/>
    <n v="0"/>
    <n v="26.67"/>
  </r>
  <r>
    <x v="2"/>
    <x v="5"/>
    <d v="2018-03-11T00:00:00"/>
    <x v="8"/>
    <n v="872.7"/>
    <n v="849.22"/>
    <n v="-0.2"/>
    <n v="23.68"/>
    <n v="1049.75"/>
    <n v="1024.99"/>
    <n v="0"/>
    <n v="24.77"/>
  </r>
  <r>
    <x v="2"/>
    <x v="5"/>
    <d v="2018-03-11T00:00:00"/>
    <x v="9"/>
    <n v="845.59"/>
    <n v="829.18"/>
    <n v="-0.18"/>
    <n v="16.59"/>
    <n v="1116.5"/>
    <n v="1090.3399999999999"/>
    <n v="0"/>
    <n v="26.16"/>
  </r>
  <r>
    <x v="2"/>
    <x v="5"/>
    <d v="2018-03-11T00:00:00"/>
    <x v="10"/>
    <n v="940.74"/>
    <n v="922.35"/>
    <n v="-0.24"/>
    <n v="18.63"/>
    <n v="1294.82"/>
    <n v="1270.3800000000001"/>
    <n v="0"/>
    <n v="24.43"/>
  </r>
  <r>
    <x v="2"/>
    <x v="5"/>
    <d v="2018-03-11T00:00:00"/>
    <x v="11"/>
    <n v="972.7"/>
    <n v="954.16"/>
    <n v="-0.12"/>
    <n v="18.66"/>
    <n v="1453.89"/>
    <n v="1428.18"/>
    <n v="0"/>
    <n v="25.71"/>
  </r>
  <r>
    <x v="2"/>
    <x v="5"/>
    <d v="2018-03-11T00:00:00"/>
    <x v="12"/>
    <n v="959.46"/>
    <n v="942.05"/>
    <n v="-0.43"/>
    <n v="17.850000000000001"/>
    <n v="1478.26"/>
    <n v="1455.72"/>
    <n v="0"/>
    <n v="22.54"/>
  </r>
  <r>
    <x v="2"/>
    <x v="5"/>
    <d v="2018-03-11T00:00:00"/>
    <x v="13"/>
    <n v="958.33"/>
    <n v="940.67"/>
    <n v="-0.45"/>
    <n v="18.11"/>
    <n v="1475.62"/>
    <n v="1449.7"/>
    <n v="0"/>
    <n v="25.92"/>
  </r>
  <r>
    <x v="2"/>
    <x v="5"/>
    <d v="2018-03-11T00:00:00"/>
    <x v="14"/>
    <n v="971.51"/>
    <n v="953.24"/>
    <n v="-0.46"/>
    <n v="18.73"/>
    <n v="1453.31"/>
    <n v="1425.97"/>
    <n v="0"/>
    <n v="27.34"/>
  </r>
  <r>
    <x v="2"/>
    <x v="5"/>
    <d v="2018-03-11T00:00:00"/>
    <x v="15"/>
    <n v="973.59"/>
    <n v="952.33"/>
    <n v="-0.3"/>
    <n v="21.57"/>
    <n v="1473.82"/>
    <n v="1442.85"/>
    <n v="0"/>
    <n v="30.97"/>
  </r>
  <r>
    <x v="2"/>
    <x v="5"/>
    <d v="2018-03-11T00:00:00"/>
    <x v="16"/>
    <n v="990.88"/>
    <n v="970.33"/>
    <n v="-0.42"/>
    <n v="20.97"/>
    <n v="1446.75"/>
    <n v="1416.69"/>
    <n v="0"/>
    <n v="30.07"/>
  </r>
  <r>
    <x v="2"/>
    <x v="5"/>
    <d v="2018-03-11T00:00:00"/>
    <x v="17"/>
    <n v="1039.82"/>
    <n v="1018.58"/>
    <n v="-0.48"/>
    <n v="21.72"/>
    <n v="1452.12"/>
    <n v="1417.48"/>
    <n v="0"/>
    <n v="34.64"/>
  </r>
  <r>
    <x v="2"/>
    <x v="5"/>
    <d v="2018-03-11T00:00:00"/>
    <x v="18"/>
    <n v="1079.6400000000001"/>
    <n v="1055.6099999999999"/>
    <n v="-0.46"/>
    <n v="24.49"/>
    <n v="1456.87"/>
    <n v="1419.17"/>
    <n v="0"/>
    <n v="37.700000000000003"/>
  </r>
  <r>
    <x v="2"/>
    <x v="5"/>
    <d v="2018-03-11T00:00:00"/>
    <x v="19"/>
    <n v="1167.6500000000001"/>
    <n v="1153.8499999999999"/>
    <n v="-0.66"/>
    <n v="14.47"/>
    <n v="1841.93"/>
    <n v="1807.14"/>
    <n v="0"/>
    <n v="34.79"/>
  </r>
  <r>
    <x v="2"/>
    <x v="5"/>
    <d v="2018-03-11T00:00:00"/>
    <x v="20"/>
    <n v="1234.6300000000001"/>
    <n v="1214.01"/>
    <n v="-0.06"/>
    <n v="20.68"/>
    <n v="1420.28"/>
    <n v="1389.37"/>
    <n v="-1.1299999999999999"/>
    <n v="32.04"/>
  </r>
  <r>
    <x v="2"/>
    <x v="5"/>
    <d v="2018-03-11T00:00:00"/>
    <x v="21"/>
    <n v="1303.98"/>
    <n v="1279.32"/>
    <n v="-0.76"/>
    <n v="25.41"/>
    <n v="1484.48"/>
    <n v="1447.5"/>
    <n v="0"/>
    <n v="36.979999999999997"/>
  </r>
  <r>
    <x v="2"/>
    <x v="5"/>
    <d v="2018-03-11T00:00:00"/>
    <x v="22"/>
    <n v="1141.6600000000001"/>
    <n v="1125.57"/>
    <n v="-0.64"/>
    <n v="16.73"/>
    <n v="1434.4"/>
    <n v="1404.58"/>
    <n v="-5.16"/>
    <n v="34.979999999999997"/>
  </r>
  <r>
    <x v="2"/>
    <x v="5"/>
    <d v="2018-03-11T00:00:00"/>
    <x v="23"/>
    <n v="1020.73"/>
    <n v="1001.72"/>
    <n v="-0.12"/>
    <n v="19.13"/>
    <n v="1438.55"/>
    <n v="1400.02"/>
    <n v="0"/>
    <n v="38.53"/>
  </r>
  <r>
    <x v="2"/>
    <x v="6"/>
    <d v="2018-03-10T00:00:00"/>
    <x v="0"/>
    <n v="1287.5999999999999"/>
    <n v="1284.8800000000001"/>
    <n v="-21.73"/>
    <n v="24.45"/>
    <n v="1324.77"/>
    <n v="1294.54"/>
    <n v="0"/>
    <n v="30.23"/>
  </r>
  <r>
    <x v="2"/>
    <x v="6"/>
    <d v="2018-03-10T00:00:00"/>
    <x v="1"/>
    <n v="1029.6400000000001"/>
    <n v="1023.79"/>
    <n v="-13.28"/>
    <n v="19.13"/>
    <n v="1056.55"/>
    <n v="1031.6500000000001"/>
    <n v="0"/>
    <n v="24.91"/>
  </r>
  <r>
    <x v="2"/>
    <x v="6"/>
    <d v="2018-03-10T00:00:00"/>
    <x v="2"/>
    <n v="991.14"/>
    <n v="983.03"/>
    <n v="-11.84"/>
    <n v="19.95"/>
    <n v="987.55"/>
    <n v="961.61"/>
    <n v="3.52"/>
    <n v="22.43"/>
  </r>
  <r>
    <x v="2"/>
    <x v="6"/>
    <d v="2018-03-10T00:00:00"/>
    <x v="3"/>
    <n v="921.77"/>
    <n v="914.19"/>
    <n v="-9.56"/>
    <n v="17.14"/>
    <n v="968.54"/>
    <n v="947.68"/>
    <n v="0"/>
    <n v="20.86"/>
  </r>
  <r>
    <x v="2"/>
    <x v="6"/>
    <d v="2018-03-10T00:00:00"/>
    <x v="4"/>
    <n v="924.16"/>
    <n v="916.57"/>
    <n v="-9.59"/>
    <n v="17.18"/>
    <n v="978.4"/>
    <n v="955.86"/>
    <n v="0"/>
    <n v="22.54"/>
  </r>
  <r>
    <x v="2"/>
    <x v="6"/>
    <d v="2018-03-10T00:00:00"/>
    <x v="5"/>
    <n v="957.06"/>
    <n v="947.88"/>
    <n v="-9.2799999999999994"/>
    <n v="18.46"/>
    <n v="984"/>
    <n v="962.67"/>
    <n v="0"/>
    <n v="21.34"/>
  </r>
  <r>
    <x v="2"/>
    <x v="6"/>
    <d v="2018-03-10T00:00:00"/>
    <x v="6"/>
    <n v="1043.8"/>
    <n v="1033.82"/>
    <n v="-11.88"/>
    <n v="21.87"/>
    <n v="1015.82"/>
    <n v="994.46"/>
    <n v="0"/>
    <n v="21.37"/>
  </r>
  <r>
    <x v="2"/>
    <x v="6"/>
    <d v="2018-03-10T00:00:00"/>
    <x v="7"/>
    <n v="1163.3"/>
    <n v="1154.76"/>
    <n v="-15.87"/>
    <n v="24.42"/>
    <n v="1076.22"/>
    <n v="1052.8800000000001"/>
    <n v="0"/>
    <n v="23.34"/>
  </r>
  <r>
    <x v="2"/>
    <x v="6"/>
    <d v="2018-03-10T00:00:00"/>
    <x v="8"/>
    <n v="1677.93"/>
    <n v="1671.05"/>
    <n v="-27.62"/>
    <n v="34.5"/>
    <n v="1425.67"/>
    <n v="1394.59"/>
    <n v="0"/>
    <n v="31.08"/>
  </r>
  <r>
    <x v="2"/>
    <x v="6"/>
    <d v="2018-03-10T00:00:00"/>
    <x v="9"/>
    <n v="1808.93"/>
    <n v="1809.95"/>
    <n v="-27.62"/>
    <n v="26.59"/>
    <n v="1673.67"/>
    <n v="1654.13"/>
    <n v="0"/>
    <n v="19.54"/>
  </r>
  <r>
    <x v="2"/>
    <x v="6"/>
    <d v="2018-03-10T00:00:00"/>
    <x v="10"/>
    <n v="2017.95"/>
    <n v="1996.79"/>
    <n v="0"/>
    <n v="21.16"/>
    <n v="1698.85"/>
    <n v="1687.28"/>
    <n v="0"/>
    <n v="11.58"/>
  </r>
  <r>
    <x v="2"/>
    <x v="6"/>
    <d v="2018-03-10T00:00:00"/>
    <x v="11"/>
    <n v="1788.79"/>
    <n v="1769.91"/>
    <n v="0"/>
    <n v="18.88"/>
    <n v="1748.46"/>
    <n v="1737.2"/>
    <n v="0"/>
    <n v="11.27"/>
  </r>
  <r>
    <x v="2"/>
    <x v="6"/>
    <d v="2018-03-10T00:00:00"/>
    <x v="12"/>
    <n v="2064.5700000000002"/>
    <n v="2047.98"/>
    <n v="0"/>
    <n v="16.59"/>
    <n v="1756.34"/>
    <n v="1752.78"/>
    <n v="0"/>
    <n v="3.55"/>
  </r>
  <r>
    <x v="2"/>
    <x v="6"/>
    <d v="2018-03-10T00:00:00"/>
    <x v="13"/>
    <n v="1791.67"/>
    <n v="1773.26"/>
    <n v="0"/>
    <n v="18.399999999999999"/>
    <n v="1732.58"/>
    <n v="1723.26"/>
    <n v="0"/>
    <n v="9.32"/>
  </r>
  <r>
    <x v="2"/>
    <x v="6"/>
    <d v="2018-03-10T00:00:00"/>
    <x v="14"/>
    <n v="1940.69"/>
    <n v="1919.22"/>
    <n v="0"/>
    <n v="21.47"/>
    <n v="1743.17"/>
    <n v="1733.21"/>
    <n v="0"/>
    <n v="9.9600000000000009"/>
  </r>
  <r>
    <x v="2"/>
    <x v="6"/>
    <d v="2018-03-10T00:00:00"/>
    <x v="15"/>
    <n v="1745.25"/>
    <n v="1726.31"/>
    <n v="0"/>
    <n v="18.95"/>
    <n v="1709.99"/>
    <n v="1698.49"/>
    <n v="0"/>
    <n v="11.5"/>
  </r>
  <r>
    <x v="2"/>
    <x v="6"/>
    <d v="2018-03-10T00:00:00"/>
    <x v="16"/>
    <n v="1821.69"/>
    <n v="1794.69"/>
    <n v="0"/>
    <n v="27.01"/>
    <n v="1689.67"/>
    <n v="1673.66"/>
    <n v="0"/>
    <n v="16.02"/>
  </r>
  <r>
    <x v="2"/>
    <x v="6"/>
    <d v="2018-03-10T00:00:00"/>
    <x v="17"/>
    <n v="1946.93"/>
    <n v="1913.05"/>
    <n v="0"/>
    <n v="33.89"/>
    <n v="1699.59"/>
    <n v="1681"/>
    <n v="0"/>
    <n v="18.600000000000001"/>
  </r>
  <r>
    <x v="2"/>
    <x v="6"/>
    <d v="2018-03-10T00:00:00"/>
    <x v="18"/>
    <n v="1941.97"/>
    <n v="1910.94"/>
    <n v="0"/>
    <n v="31.03"/>
    <n v="1700.39"/>
    <n v="1678.38"/>
    <n v="0"/>
    <n v="22"/>
  </r>
  <r>
    <x v="2"/>
    <x v="6"/>
    <d v="2018-03-10T00:00:00"/>
    <x v="19"/>
    <n v="1712.33"/>
    <n v="1702.98"/>
    <n v="0"/>
    <n v="9.36"/>
    <n v="1865.07"/>
    <n v="1855.29"/>
    <n v="0"/>
    <n v="9.7899999999999991"/>
  </r>
  <r>
    <x v="2"/>
    <x v="6"/>
    <d v="2018-03-10T00:00:00"/>
    <x v="20"/>
    <n v="1925.52"/>
    <n v="1912.97"/>
    <n v="0"/>
    <n v="12.56"/>
    <n v="1822.32"/>
    <n v="1815.14"/>
    <n v="0"/>
    <n v="7.19"/>
  </r>
  <r>
    <x v="2"/>
    <x v="6"/>
    <d v="2018-03-10T00:00:00"/>
    <x v="21"/>
    <n v="2035.92"/>
    <n v="1998.56"/>
    <n v="0"/>
    <n v="37.36"/>
    <n v="1764.54"/>
    <n v="1747.1"/>
    <n v="0"/>
    <n v="17.440000000000001"/>
  </r>
  <r>
    <x v="2"/>
    <x v="6"/>
    <d v="2018-03-10T00:00:00"/>
    <x v="22"/>
    <n v="1799.18"/>
    <n v="1789.4"/>
    <n v="-27.88"/>
    <n v="37.659999999999997"/>
    <n v="1732.3"/>
    <n v="1702.41"/>
    <n v="0"/>
    <n v="29.89"/>
  </r>
  <r>
    <x v="2"/>
    <x v="6"/>
    <d v="2018-03-10T00:00:00"/>
    <x v="23"/>
    <n v="1251.5"/>
    <n v="1238.29"/>
    <n v="-14.03"/>
    <n v="27.23"/>
    <n v="1721.55"/>
    <n v="1690.92"/>
    <n v="0"/>
    <n v="30.62"/>
  </r>
  <r>
    <x v="2"/>
    <x v="0"/>
    <d v="2018-03-09T00:00:00"/>
    <x v="0"/>
    <n v="871.24"/>
    <n v="859.86"/>
    <n v="0"/>
    <n v="11.39"/>
    <n v="855.11"/>
    <n v="839.09"/>
    <n v="0"/>
    <n v="16.02"/>
  </r>
  <r>
    <x v="2"/>
    <x v="0"/>
    <d v="2018-03-09T00:00:00"/>
    <x v="1"/>
    <n v="810.31"/>
    <n v="797.24"/>
    <n v="0"/>
    <n v="13.07"/>
    <n v="828.98"/>
    <n v="815.05"/>
    <n v="0"/>
    <n v="13.93"/>
  </r>
  <r>
    <x v="2"/>
    <x v="0"/>
    <d v="2018-03-09T00:00:00"/>
    <x v="2"/>
    <n v="590.9"/>
    <n v="582.9"/>
    <n v="0"/>
    <n v="8"/>
    <n v="813.82"/>
    <n v="798.33"/>
    <n v="0"/>
    <n v="15.49"/>
  </r>
  <r>
    <x v="2"/>
    <x v="0"/>
    <d v="2018-03-09T00:00:00"/>
    <x v="3"/>
    <n v="599.75"/>
    <n v="590.51"/>
    <n v="0"/>
    <n v="9.24"/>
    <n v="780.01"/>
    <n v="764.75"/>
    <n v="0"/>
    <n v="15.26"/>
  </r>
  <r>
    <x v="2"/>
    <x v="0"/>
    <d v="2018-03-09T00:00:00"/>
    <x v="4"/>
    <n v="585.94000000000005"/>
    <n v="577.75"/>
    <n v="0"/>
    <n v="8.19"/>
    <n v="799.81"/>
    <n v="782.31"/>
    <n v="0"/>
    <n v="17.510000000000002"/>
  </r>
  <r>
    <x v="2"/>
    <x v="0"/>
    <d v="2018-03-09T00:00:00"/>
    <x v="5"/>
    <n v="795.62"/>
    <n v="780.65"/>
    <n v="-0.45"/>
    <n v="15.41"/>
    <n v="841.18"/>
    <n v="822.54"/>
    <n v="0"/>
    <n v="18.64"/>
  </r>
  <r>
    <x v="2"/>
    <x v="0"/>
    <d v="2018-03-09T00:00:00"/>
    <x v="6"/>
    <n v="873.9"/>
    <n v="867.85"/>
    <n v="-1.66"/>
    <n v="7.7"/>
    <n v="1297.25"/>
    <n v="1274.58"/>
    <n v="0"/>
    <n v="22.67"/>
  </r>
  <r>
    <x v="2"/>
    <x v="0"/>
    <d v="2018-03-09T00:00:00"/>
    <x v="7"/>
    <n v="971.8"/>
    <n v="966.26"/>
    <n v="-3.45"/>
    <n v="8.99"/>
    <n v="1599.13"/>
    <n v="1563.88"/>
    <n v="0"/>
    <n v="35.25"/>
  </r>
  <r>
    <x v="2"/>
    <x v="0"/>
    <d v="2018-03-09T00:00:00"/>
    <x v="8"/>
    <n v="1134.3399999999999"/>
    <n v="1136.3699999999999"/>
    <n v="-8.94"/>
    <n v="6.91"/>
    <n v="1936.15"/>
    <n v="1897.98"/>
    <n v="0"/>
    <n v="38.17"/>
  </r>
  <r>
    <x v="2"/>
    <x v="0"/>
    <d v="2018-03-09T00:00:00"/>
    <x v="9"/>
    <n v="1550.76"/>
    <n v="1567.57"/>
    <n v="-24.48"/>
    <n v="7.67"/>
    <n v="2076.94"/>
    <n v="2057.7600000000002"/>
    <n v="-0.06"/>
    <n v="19.239999999999998"/>
  </r>
  <r>
    <x v="2"/>
    <x v="0"/>
    <d v="2018-03-09T00:00:00"/>
    <x v="10"/>
    <n v="1772.51"/>
    <n v="1784.51"/>
    <n v="-23.42"/>
    <n v="11.43"/>
    <n v="1984.03"/>
    <n v="1964.53"/>
    <n v="-0.03"/>
    <n v="19.53"/>
  </r>
  <r>
    <x v="2"/>
    <x v="0"/>
    <d v="2018-03-09T00:00:00"/>
    <x v="11"/>
    <n v="1759.84"/>
    <n v="1776.62"/>
    <n v="-24.36"/>
    <n v="7.59"/>
    <n v="2191.11"/>
    <n v="2179.21"/>
    <n v="-0.08"/>
    <n v="11.98"/>
  </r>
  <r>
    <x v="2"/>
    <x v="0"/>
    <d v="2018-03-09T00:00:00"/>
    <x v="12"/>
    <n v="1820.7"/>
    <n v="1837.15"/>
    <n v="-25.06"/>
    <n v="8.6"/>
    <n v="2100.54"/>
    <n v="2095.96"/>
    <n v="-0.05"/>
    <n v="4.63"/>
  </r>
  <r>
    <x v="2"/>
    <x v="0"/>
    <d v="2018-03-09T00:00:00"/>
    <x v="13"/>
    <n v="1957.46"/>
    <n v="1972.08"/>
    <n v="-27.83"/>
    <n v="13.21"/>
    <n v="2067.1999999999998"/>
    <n v="2060.1799999999998"/>
    <n v="-0.03"/>
    <n v="7.06"/>
  </r>
  <r>
    <x v="2"/>
    <x v="0"/>
    <d v="2018-03-09T00:00:00"/>
    <x v="14"/>
    <n v="1781.56"/>
    <n v="1791.72"/>
    <n v="-22.97"/>
    <n v="12.81"/>
    <n v="2109.16"/>
    <n v="2101.9899999999998"/>
    <n v="-0.04"/>
    <n v="7.21"/>
  </r>
  <r>
    <x v="2"/>
    <x v="0"/>
    <d v="2018-03-09T00:00:00"/>
    <x v="15"/>
    <n v="1796.61"/>
    <n v="1813.28"/>
    <n v="-24.41"/>
    <n v="7.75"/>
    <n v="2076.8200000000002"/>
    <n v="2075.54"/>
    <n v="-0.05"/>
    <n v="1.33"/>
  </r>
  <r>
    <x v="2"/>
    <x v="0"/>
    <d v="2018-03-09T00:00:00"/>
    <x v="16"/>
    <n v="1752.05"/>
    <n v="1761.87"/>
    <n v="-21.53"/>
    <n v="11.71"/>
    <n v="2048.04"/>
    <n v="2036.35"/>
    <n v="-0.04"/>
    <n v="11.73"/>
  </r>
  <r>
    <x v="2"/>
    <x v="0"/>
    <d v="2018-03-09T00:00:00"/>
    <x v="17"/>
    <n v="1740.66"/>
    <n v="1752.88"/>
    <n v="-25.2"/>
    <n v="12.98"/>
    <n v="1986.77"/>
    <n v="1965.72"/>
    <n v="0"/>
    <n v="21.05"/>
  </r>
  <r>
    <x v="2"/>
    <x v="0"/>
    <d v="2018-03-09T00:00:00"/>
    <x v="18"/>
    <n v="1809.46"/>
    <n v="1815.19"/>
    <n v="-28.7"/>
    <n v="22.97"/>
    <n v="1974.89"/>
    <n v="1941.68"/>
    <n v="0"/>
    <n v="33.22"/>
  </r>
  <r>
    <x v="2"/>
    <x v="0"/>
    <d v="2018-03-09T00:00:00"/>
    <x v="19"/>
    <n v="1799.66"/>
    <n v="1806.97"/>
    <n v="-33.549999999999997"/>
    <n v="26.24"/>
    <n v="2011.74"/>
    <n v="1977.6"/>
    <n v="0"/>
    <n v="34.14"/>
  </r>
  <r>
    <x v="2"/>
    <x v="0"/>
    <d v="2018-03-09T00:00:00"/>
    <x v="20"/>
    <n v="2011.66"/>
    <n v="2028.86"/>
    <n v="-43.54"/>
    <n v="26.34"/>
    <n v="1977.46"/>
    <n v="1940.84"/>
    <n v="2.31"/>
    <n v="34.32"/>
  </r>
  <r>
    <x v="2"/>
    <x v="0"/>
    <d v="2018-03-09T00:00:00"/>
    <x v="21"/>
    <n v="1635.8"/>
    <n v="1636.52"/>
    <n v="-19.350000000000001"/>
    <n v="18.64"/>
    <n v="1929.91"/>
    <n v="1897.05"/>
    <n v="1.72"/>
    <n v="31.14"/>
  </r>
  <r>
    <x v="2"/>
    <x v="0"/>
    <d v="2018-03-09T00:00:00"/>
    <x v="22"/>
    <n v="1677.87"/>
    <n v="1686.44"/>
    <n v="-34.549999999999997"/>
    <n v="25.98"/>
    <n v="1885.9"/>
    <n v="1849.18"/>
    <n v="0"/>
    <n v="36.729999999999997"/>
  </r>
  <r>
    <x v="2"/>
    <x v="0"/>
    <d v="2018-03-09T00:00:00"/>
    <x v="23"/>
    <n v="1285.94"/>
    <n v="1285.93"/>
    <n v="-21.49"/>
    <n v="21.51"/>
    <n v="1685.91"/>
    <n v="1653.05"/>
    <n v="0"/>
    <n v="32.86"/>
  </r>
  <r>
    <x v="2"/>
    <x v="1"/>
    <d v="2018-03-08T00:00:00"/>
    <x v="0"/>
    <n v="844.98"/>
    <n v="834.02"/>
    <n v="0"/>
    <n v="10.97"/>
    <n v="798.02"/>
    <n v="787.73"/>
    <n v="-4.05"/>
    <n v="14.34"/>
  </r>
  <r>
    <x v="2"/>
    <x v="1"/>
    <d v="2018-03-08T00:00:00"/>
    <x v="1"/>
    <n v="766.26"/>
    <n v="756.25"/>
    <n v="0"/>
    <n v="10.01"/>
    <n v="616.71"/>
    <n v="605.4"/>
    <n v="0"/>
    <n v="11.31"/>
  </r>
  <r>
    <x v="2"/>
    <x v="1"/>
    <d v="2018-03-08T00:00:00"/>
    <x v="2"/>
    <n v="679.66"/>
    <n v="670.4"/>
    <n v="0"/>
    <n v="9.27"/>
    <n v="579.91999999999996"/>
    <n v="570.07000000000005"/>
    <n v="0"/>
    <n v="9.86"/>
  </r>
  <r>
    <x v="2"/>
    <x v="1"/>
    <d v="2018-03-08T00:00:00"/>
    <x v="3"/>
    <n v="657.06"/>
    <n v="649.23"/>
    <n v="0"/>
    <n v="7.83"/>
    <n v="572.23"/>
    <n v="563.54999999999995"/>
    <n v="0"/>
    <n v="8.68"/>
  </r>
  <r>
    <x v="2"/>
    <x v="1"/>
    <d v="2018-03-08T00:00:00"/>
    <x v="4"/>
    <n v="669.48"/>
    <n v="661.2"/>
    <n v="0"/>
    <n v="8.2799999999999994"/>
    <n v="578.69000000000005"/>
    <n v="570.47"/>
    <n v="0"/>
    <n v="8.2200000000000006"/>
  </r>
  <r>
    <x v="2"/>
    <x v="1"/>
    <d v="2018-03-08T00:00:00"/>
    <x v="5"/>
    <n v="750.03"/>
    <n v="739.59"/>
    <n v="0"/>
    <n v="10.44"/>
    <n v="702.32"/>
    <n v="691.16"/>
    <n v="0"/>
    <n v="11.15"/>
  </r>
  <r>
    <x v="2"/>
    <x v="1"/>
    <d v="2018-03-08T00:00:00"/>
    <x v="6"/>
    <n v="911.36"/>
    <n v="906.59"/>
    <n v="0"/>
    <n v="4.7699999999999996"/>
    <n v="911.29"/>
    <n v="905.22"/>
    <n v="0"/>
    <n v="6.07"/>
  </r>
  <r>
    <x v="2"/>
    <x v="1"/>
    <d v="2018-03-08T00:00:00"/>
    <x v="7"/>
    <n v="1018.83"/>
    <n v="1016.06"/>
    <n v="0"/>
    <n v="2.77"/>
    <n v="966.6"/>
    <n v="960.71"/>
    <n v="0"/>
    <n v="5.89"/>
  </r>
  <r>
    <x v="2"/>
    <x v="1"/>
    <d v="2018-03-08T00:00:00"/>
    <x v="8"/>
    <n v="1035.99"/>
    <n v="1037.58"/>
    <n v="0"/>
    <n v="-1.59"/>
    <n v="1042.07"/>
    <n v="1039.04"/>
    <n v="0"/>
    <n v="3.03"/>
  </r>
  <r>
    <x v="2"/>
    <x v="1"/>
    <d v="2018-03-08T00:00:00"/>
    <x v="9"/>
    <n v="1220.4000000000001"/>
    <n v="1219.31"/>
    <n v="0"/>
    <n v="1.08"/>
    <n v="1166.72"/>
    <n v="1158.44"/>
    <n v="0"/>
    <n v="8.2799999999999994"/>
  </r>
  <r>
    <x v="2"/>
    <x v="1"/>
    <d v="2018-03-08T00:00:00"/>
    <x v="10"/>
    <n v="1284.94"/>
    <n v="1285.1300000000001"/>
    <n v="0"/>
    <n v="-0.19"/>
    <n v="1237.45"/>
    <n v="1231.4100000000001"/>
    <n v="0"/>
    <n v="6.05"/>
  </r>
  <r>
    <x v="2"/>
    <x v="1"/>
    <d v="2018-03-08T00:00:00"/>
    <x v="11"/>
    <n v="1283.73"/>
    <n v="1280.94"/>
    <n v="0"/>
    <n v="2.8"/>
    <n v="1391.3"/>
    <n v="1378.15"/>
    <n v="0"/>
    <n v="13.16"/>
  </r>
  <r>
    <x v="2"/>
    <x v="1"/>
    <d v="2018-03-08T00:00:00"/>
    <x v="12"/>
    <n v="1275.79"/>
    <n v="1272.52"/>
    <n v="0"/>
    <n v="3.26"/>
    <n v="1348.91"/>
    <n v="1338.58"/>
    <n v="0"/>
    <n v="10.34"/>
  </r>
  <r>
    <x v="2"/>
    <x v="1"/>
    <d v="2018-03-08T00:00:00"/>
    <x v="13"/>
    <n v="1213.3900000000001"/>
    <n v="1220.28"/>
    <n v="0"/>
    <n v="-6.89"/>
    <n v="1240.1300000000001"/>
    <n v="1243.6400000000001"/>
    <n v="0"/>
    <n v="-3.5"/>
  </r>
  <r>
    <x v="2"/>
    <x v="1"/>
    <d v="2018-03-08T00:00:00"/>
    <x v="14"/>
    <n v="1256.5"/>
    <n v="1261.8"/>
    <n v="0"/>
    <n v="-5.3"/>
    <n v="1226.71"/>
    <n v="1229.3"/>
    <n v="0"/>
    <n v="-2.58"/>
  </r>
  <r>
    <x v="2"/>
    <x v="1"/>
    <d v="2018-03-08T00:00:00"/>
    <x v="15"/>
    <n v="1297.07"/>
    <n v="1295.21"/>
    <n v="0"/>
    <n v="1.86"/>
    <n v="1275.48"/>
    <n v="1273.6500000000001"/>
    <n v="0"/>
    <n v="1.84"/>
  </r>
  <r>
    <x v="2"/>
    <x v="1"/>
    <d v="2018-03-08T00:00:00"/>
    <x v="16"/>
    <n v="1289.96"/>
    <n v="1289.17"/>
    <n v="0"/>
    <n v="0.79"/>
    <n v="1235.1099999999999"/>
    <n v="1234.52"/>
    <n v="0"/>
    <n v="0.59"/>
  </r>
  <r>
    <x v="2"/>
    <x v="1"/>
    <d v="2018-03-08T00:00:00"/>
    <x v="17"/>
    <n v="1277.81"/>
    <n v="1276.6300000000001"/>
    <n v="0"/>
    <n v="1.18"/>
    <n v="1152.96"/>
    <n v="1153.8699999999999"/>
    <n v="0"/>
    <n v="-0.9"/>
  </r>
  <r>
    <x v="2"/>
    <x v="1"/>
    <d v="2018-03-08T00:00:00"/>
    <x v="18"/>
    <n v="1316.35"/>
    <n v="1306.51"/>
    <n v="0"/>
    <n v="9.84"/>
    <n v="1221.05"/>
    <n v="1216.4100000000001"/>
    <n v="0"/>
    <n v="4.63"/>
  </r>
  <r>
    <x v="2"/>
    <x v="1"/>
    <d v="2018-03-08T00:00:00"/>
    <x v="19"/>
    <n v="1307.1099999999999"/>
    <n v="1308.68"/>
    <n v="0"/>
    <n v="-1.57"/>
    <n v="1263.4100000000001"/>
    <n v="1256.71"/>
    <n v="0"/>
    <n v="6.69"/>
  </r>
  <r>
    <x v="2"/>
    <x v="1"/>
    <d v="2018-03-08T00:00:00"/>
    <x v="20"/>
    <n v="1226.95"/>
    <n v="1225.78"/>
    <n v="4.43"/>
    <n v="-3.26"/>
    <n v="1235.32"/>
    <n v="1228.3399999999999"/>
    <n v="0"/>
    <n v="6.98"/>
  </r>
  <r>
    <x v="2"/>
    <x v="1"/>
    <d v="2018-03-08T00:00:00"/>
    <x v="21"/>
    <n v="1149.3699999999999"/>
    <n v="1148.73"/>
    <n v="0"/>
    <n v="0.64"/>
    <n v="1168.32"/>
    <n v="1157.8599999999999"/>
    <n v="0"/>
    <n v="10.46"/>
  </r>
  <r>
    <x v="2"/>
    <x v="1"/>
    <d v="2018-03-08T00:00:00"/>
    <x v="22"/>
    <n v="1016.93"/>
    <n v="1011.32"/>
    <n v="0"/>
    <n v="5.61"/>
    <n v="976.68"/>
    <n v="969.75"/>
    <n v="-1.57"/>
    <n v="8.51"/>
  </r>
  <r>
    <x v="2"/>
    <x v="1"/>
    <d v="2018-03-08T00:00:00"/>
    <x v="23"/>
    <n v="944.27"/>
    <n v="938.12"/>
    <n v="0"/>
    <n v="6.14"/>
    <n v="870.81"/>
    <n v="862.56"/>
    <n v="0"/>
    <n v="8.25"/>
  </r>
  <r>
    <x v="2"/>
    <x v="2"/>
    <d v="2018-03-07T00:00:00"/>
    <x v="0"/>
    <n v="976.32"/>
    <n v="958.53"/>
    <n v="0"/>
    <n v="17.78"/>
    <n v="1068.5999999999999"/>
    <n v="1049.21"/>
    <n v="0"/>
    <n v="19.39"/>
  </r>
  <r>
    <x v="2"/>
    <x v="2"/>
    <d v="2018-03-07T00:00:00"/>
    <x v="1"/>
    <n v="845.02"/>
    <n v="829.8"/>
    <n v="0"/>
    <n v="15.23"/>
    <n v="1012.71"/>
    <n v="991.14"/>
    <n v="0"/>
    <n v="21.57"/>
  </r>
  <r>
    <x v="2"/>
    <x v="2"/>
    <d v="2018-03-07T00:00:00"/>
    <x v="2"/>
    <n v="756.2"/>
    <n v="742.02"/>
    <n v="0"/>
    <n v="14.18"/>
    <n v="889.46"/>
    <n v="872.42"/>
    <n v="0"/>
    <n v="17.04"/>
  </r>
  <r>
    <x v="2"/>
    <x v="2"/>
    <d v="2018-03-07T00:00:00"/>
    <x v="3"/>
    <n v="773.5"/>
    <n v="757.74"/>
    <n v="0"/>
    <n v="15.75"/>
    <n v="793.54"/>
    <n v="779.01"/>
    <n v="0"/>
    <n v="14.52"/>
  </r>
  <r>
    <x v="2"/>
    <x v="2"/>
    <d v="2018-03-07T00:00:00"/>
    <x v="4"/>
    <n v="771.34"/>
    <n v="756.09"/>
    <n v="0"/>
    <n v="15.25"/>
    <n v="763.3"/>
    <n v="751.91"/>
    <n v="0"/>
    <n v="11.39"/>
  </r>
  <r>
    <x v="2"/>
    <x v="2"/>
    <d v="2018-03-07T00:00:00"/>
    <x v="5"/>
    <n v="823.72"/>
    <n v="809.05"/>
    <n v="0"/>
    <n v="14.67"/>
    <n v="789.12"/>
    <n v="777.78"/>
    <n v="0"/>
    <n v="11.33"/>
  </r>
  <r>
    <x v="2"/>
    <x v="2"/>
    <d v="2018-03-07T00:00:00"/>
    <x v="6"/>
    <n v="992.64"/>
    <n v="982.36"/>
    <n v="0"/>
    <n v="10.28"/>
    <n v="1119.1199999999999"/>
    <n v="1105.3399999999999"/>
    <n v="0"/>
    <n v="13.79"/>
  </r>
  <r>
    <x v="2"/>
    <x v="2"/>
    <d v="2018-03-07T00:00:00"/>
    <x v="7"/>
    <n v="1053.9100000000001"/>
    <n v="1045.1199999999999"/>
    <n v="0"/>
    <n v="8.8000000000000007"/>
    <n v="1169.8599999999999"/>
    <n v="1157.97"/>
    <n v="0"/>
    <n v="11.89"/>
  </r>
  <r>
    <x v="2"/>
    <x v="2"/>
    <d v="2018-03-07T00:00:00"/>
    <x v="8"/>
    <n v="1057.6099999999999"/>
    <n v="1052.74"/>
    <n v="0"/>
    <n v="4.88"/>
    <n v="1220.1300000000001"/>
    <n v="1210.73"/>
    <n v="0"/>
    <n v="9.4"/>
  </r>
  <r>
    <x v="2"/>
    <x v="2"/>
    <d v="2018-03-07T00:00:00"/>
    <x v="9"/>
    <n v="1065.1400000000001"/>
    <n v="1061.8900000000001"/>
    <n v="0"/>
    <n v="3.25"/>
    <n v="1180.5999999999999"/>
    <n v="1169.03"/>
    <n v="0"/>
    <n v="11.57"/>
  </r>
  <r>
    <x v="2"/>
    <x v="2"/>
    <d v="2018-03-07T00:00:00"/>
    <x v="10"/>
    <n v="1076.1099999999999"/>
    <n v="1072.01"/>
    <n v="0"/>
    <n v="4.0999999999999996"/>
    <n v="1166.9100000000001"/>
    <n v="1154.97"/>
    <n v="0"/>
    <n v="11.94"/>
  </r>
  <r>
    <x v="2"/>
    <x v="2"/>
    <d v="2018-03-07T00:00:00"/>
    <x v="11"/>
    <n v="1102.6199999999999"/>
    <n v="1099.51"/>
    <n v="0"/>
    <n v="3.11"/>
    <n v="1179.68"/>
    <n v="1169.07"/>
    <n v="0"/>
    <n v="10.61"/>
  </r>
  <r>
    <x v="2"/>
    <x v="2"/>
    <d v="2018-03-07T00:00:00"/>
    <x v="12"/>
    <n v="1104.8800000000001"/>
    <n v="1103.5999999999999"/>
    <n v="0"/>
    <n v="1.28"/>
    <n v="1174.6600000000001"/>
    <n v="1167.43"/>
    <n v="0"/>
    <n v="7.24"/>
  </r>
  <r>
    <x v="2"/>
    <x v="2"/>
    <d v="2018-03-07T00:00:00"/>
    <x v="13"/>
    <n v="1109.48"/>
    <n v="1109.19"/>
    <n v="0"/>
    <n v="0.28999999999999998"/>
    <n v="1167.93"/>
    <n v="1159.33"/>
    <n v="0"/>
    <n v="8.61"/>
  </r>
  <r>
    <x v="2"/>
    <x v="2"/>
    <d v="2018-03-07T00:00:00"/>
    <x v="14"/>
    <n v="1106.27"/>
    <n v="1100.5999999999999"/>
    <n v="0"/>
    <n v="5.67"/>
    <n v="1127.44"/>
    <n v="1115.8800000000001"/>
    <n v="0"/>
    <n v="11.55"/>
  </r>
  <r>
    <x v="2"/>
    <x v="2"/>
    <d v="2018-03-07T00:00:00"/>
    <x v="15"/>
    <n v="1119.8399999999999"/>
    <n v="1119.67"/>
    <n v="0"/>
    <n v="0.17"/>
    <n v="1154.44"/>
    <n v="1146.08"/>
    <n v="0"/>
    <n v="8.36"/>
  </r>
  <r>
    <x v="2"/>
    <x v="2"/>
    <d v="2018-03-07T00:00:00"/>
    <x v="16"/>
    <n v="1115.3"/>
    <n v="1115.75"/>
    <n v="0"/>
    <n v="-0.45"/>
    <n v="1165.29"/>
    <n v="1159.68"/>
    <n v="0"/>
    <n v="5.61"/>
  </r>
  <r>
    <x v="2"/>
    <x v="2"/>
    <d v="2018-03-07T00:00:00"/>
    <x v="17"/>
    <n v="1102.8"/>
    <n v="1099.43"/>
    <n v="0"/>
    <n v="3.37"/>
    <n v="1129.96"/>
    <n v="1118.75"/>
    <n v="0"/>
    <n v="11.22"/>
  </r>
  <r>
    <x v="2"/>
    <x v="2"/>
    <d v="2018-03-07T00:00:00"/>
    <x v="18"/>
    <n v="1106.6099999999999"/>
    <n v="1099.04"/>
    <n v="0"/>
    <n v="7.58"/>
    <n v="1139.69"/>
    <n v="1123.3399999999999"/>
    <n v="0"/>
    <n v="16.350000000000001"/>
  </r>
  <r>
    <x v="2"/>
    <x v="2"/>
    <d v="2018-03-07T00:00:00"/>
    <x v="19"/>
    <n v="1175.47"/>
    <n v="1165.19"/>
    <n v="0"/>
    <n v="10.28"/>
    <n v="1184.76"/>
    <n v="1167.04"/>
    <n v="0"/>
    <n v="17.72"/>
  </r>
  <r>
    <x v="2"/>
    <x v="2"/>
    <d v="2018-03-07T00:00:00"/>
    <x v="20"/>
    <n v="1104.8"/>
    <n v="1106.2"/>
    <n v="-1.56"/>
    <n v="0.16"/>
    <n v="1186.73"/>
    <n v="1175.02"/>
    <n v="0"/>
    <n v="11.72"/>
  </r>
  <r>
    <x v="2"/>
    <x v="2"/>
    <d v="2018-03-07T00:00:00"/>
    <x v="21"/>
    <n v="1068.4100000000001"/>
    <n v="1064"/>
    <n v="0"/>
    <n v="4.41"/>
    <n v="1152.8699999999999"/>
    <n v="1142.0899999999999"/>
    <n v="0"/>
    <n v="10.78"/>
  </r>
  <r>
    <x v="2"/>
    <x v="2"/>
    <d v="2018-03-07T00:00:00"/>
    <x v="22"/>
    <n v="1058.19"/>
    <n v="1051.0999999999999"/>
    <n v="0"/>
    <n v="7.09"/>
    <n v="1014.05"/>
    <n v="1001.5"/>
    <n v="0"/>
    <n v="12.55"/>
  </r>
  <r>
    <x v="2"/>
    <x v="2"/>
    <d v="2018-03-07T00:00:00"/>
    <x v="23"/>
    <n v="1044.1400000000001"/>
    <n v="1033.17"/>
    <n v="0"/>
    <n v="10.97"/>
    <n v="870.05"/>
    <n v="859.21"/>
    <n v="0"/>
    <n v="10.84"/>
  </r>
  <r>
    <x v="2"/>
    <x v="3"/>
    <d v="2018-03-06T00:00:00"/>
    <x v="0"/>
    <n v="1105.32"/>
    <n v="1090.25"/>
    <n v="0"/>
    <n v="15.07"/>
    <n v="1441.8"/>
    <n v="1409.58"/>
    <n v="9.85"/>
    <n v="22.37"/>
  </r>
  <r>
    <x v="2"/>
    <x v="3"/>
    <d v="2018-03-06T00:00:00"/>
    <x v="1"/>
    <n v="1006.86"/>
    <n v="990.23"/>
    <n v="0"/>
    <n v="16.63"/>
    <n v="1291.1300000000001"/>
    <n v="1269.6400000000001"/>
    <n v="0"/>
    <n v="21.49"/>
  </r>
  <r>
    <x v="2"/>
    <x v="3"/>
    <d v="2018-03-06T00:00:00"/>
    <x v="2"/>
    <n v="917.98"/>
    <n v="901.35"/>
    <n v="0"/>
    <n v="16.63"/>
    <n v="1264.3900000000001"/>
    <n v="1241.42"/>
    <n v="0"/>
    <n v="22.97"/>
  </r>
  <r>
    <x v="2"/>
    <x v="3"/>
    <d v="2018-03-06T00:00:00"/>
    <x v="3"/>
    <n v="847.53"/>
    <n v="831.85"/>
    <n v="0"/>
    <n v="15.68"/>
    <n v="1229.68"/>
    <n v="1208.18"/>
    <n v="0"/>
    <n v="21.5"/>
  </r>
  <r>
    <x v="2"/>
    <x v="3"/>
    <d v="2018-03-06T00:00:00"/>
    <x v="4"/>
    <n v="941.13"/>
    <n v="922.66"/>
    <n v="0"/>
    <n v="18.47"/>
    <n v="1261.71"/>
    <n v="1238.42"/>
    <n v="0"/>
    <n v="23.3"/>
  </r>
  <r>
    <x v="2"/>
    <x v="3"/>
    <d v="2018-03-06T00:00:00"/>
    <x v="5"/>
    <n v="1057.23"/>
    <n v="1035.3"/>
    <n v="0"/>
    <n v="21.93"/>
    <n v="1255.43"/>
    <n v="1232.56"/>
    <n v="0"/>
    <n v="22.87"/>
  </r>
  <r>
    <x v="2"/>
    <x v="3"/>
    <d v="2018-03-06T00:00:00"/>
    <x v="6"/>
    <n v="1368.13"/>
    <n v="1337.75"/>
    <n v="0"/>
    <n v="30.38"/>
    <n v="1632.97"/>
    <n v="1596.68"/>
    <n v="0"/>
    <n v="36.299999999999997"/>
  </r>
  <r>
    <x v="2"/>
    <x v="3"/>
    <d v="2018-03-06T00:00:00"/>
    <x v="7"/>
    <n v="1617.02"/>
    <n v="1586.92"/>
    <n v="0"/>
    <n v="30.1"/>
    <n v="1757.09"/>
    <n v="1727.34"/>
    <n v="0"/>
    <n v="29.74"/>
  </r>
  <r>
    <x v="2"/>
    <x v="3"/>
    <d v="2018-03-06T00:00:00"/>
    <x v="8"/>
    <n v="1807.85"/>
    <n v="1783.94"/>
    <n v="0"/>
    <n v="23.91"/>
    <n v="1771.03"/>
    <n v="1751.36"/>
    <n v="0"/>
    <n v="19.670000000000002"/>
  </r>
  <r>
    <x v="2"/>
    <x v="3"/>
    <d v="2018-03-06T00:00:00"/>
    <x v="9"/>
    <n v="2142.23"/>
    <n v="2127.98"/>
    <n v="0"/>
    <n v="14.24"/>
    <n v="1849.41"/>
    <n v="1840.85"/>
    <n v="0"/>
    <n v="8.57"/>
  </r>
  <r>
    <x v="2"/>
    <x v="3"/>
    <d v="2018-03-06T00:00:00"/>
    <x v="10"/>
    <n v="2217.77"/>
    <n v="2214.39"/>
    <n v="0"/>
    <n v="3.38"/>
    <n v="1860"/>
    <n v="1851.3"/>
    <n v="0"/>
    <n v="8.6999999999999993"/>
  </r>
  <r>
    <x v="2"/>
    <x v="3"/>
    <d v="2018-03-06T00:00:00"/>
    <x v="11"/>
    <n v="2151.23"/>
    <n v="2140.96"/>
    <n v="0"/>
    <n v="10.28"/>
    <n v="1867.8"/>
    <n v="1854.75"/>
    <n v="0"/>
    <n v="13.04"/>
  </r>
  <r>
    <x v="2"/>
    <x v="3"/>
    <d v="2018-03-06T00:00:00"/>
    <x v="12"/>
    <n v="2113.08"/>
    <n v="2098.54"/>
    <n v="0"/>
    <n v="14.54"/>
    <n v="1908.46"/>
    <n v="1889.98"/>
    <n v="0"/>
    <n v="18.48"/>
  </r>
  <r>
    <x v="2"/>
    <x v="3"/>
    <d v="2018-03-06T00:00:00"/>
    <x v="13"/>
    <n v="1847.54"/>
    <n v="1835.62"/>
    <n v="0"/>
    <n v="11.93"/>
    <n v="1891.43"/>
    <n v="1866.19"/>
    <n v="0"/>
    <n v="25.24"/>
  </r>
  <r>
    <x v="2"/>
    <x v="3"/>
    <d v="2018-03-06T00:00:00"/>
    <x v="14"/>
    <n v="2126.36"/>
    <n v="2113.77"/>
    <n v="0"/>
    <n v="12.59"/>
    <n v="1970.57"/>
    <n v="1946.79"/>
    <n v="0"/>
    <n v="23.78"/>
  </r>
  <r>
    <x v="2"/>
    <x v="3"/>
    <d v="2018-03-06T00:00:00"/>
    <x v="15"/>
    <n v="2166.23"/>
    <n v="2156.87"/>
    <n v="0"/>
    <n v="9.36"/>
    <n v="1922.14"/>
    <n v="1898.94"/>
    <n v="0"/>
    <n v="23.2"/>
  </r>
  <r>
    <x v="2"/>
    <x v="3"/>
    <d v="2018-03-06T00:00:00"/>
    <x v="16"/>
    <n v="2005.84"/>
    <n v="1981.24"/>
    <n v="8.1999999999999993"/>
    <n v="16.399999999999999"/>
    <n v="1916.65"/>
    <n v="1891.78"/>
    <n v="0"/>
    <n v="24.87"/>
  </r>
  <r>
    <x v="2"/>
    <x v="3"/>
    <d v="2018-03-06T00:00:00"/>
    <x v="17"/>
    <n v="2088.0300000000002"/>
    <n v="2076.15"/>
    <n v="0"/>
    <n v="11.87"/>
    <n v="1824.6"/>
    <n v="1795.9"/>
    <n v="0"/>
    <n v="28.71"/>
  </r>
  <r>
    <x v="2"/>
    <x v="3"/>
    <d v="2018-03-06T00:00:00"/>
    <x v="18"/>
    <n v="2185.9699999999998"/>
    <n v="2153.59"/>
    <n v="14.25"/>
    <n v="18.13"/>
    <n v="1816.44"/>
    <n v="1783.12"/>
    <n v="0"/>
    <n v="33.32"/>
  </r>
  <r>
    <x v="2"/>
    <x v="3"/>
    <d v="2018-03-06T00:00:00"/>
    <x v="19"/>
    <n v="2302.94"/>
    <n v="2292.42"/>
    <n v="0"/>
    <n v="10.53"/>
    <n v="1938.47"/>
    <n v="1908.31"/>
    <n v="0"/>
    <n v="30.17"/>
  </r>
  <r>
    <x v="2"/>
    <x v="3"/>
    <d v="2018-03-06T00:00:00"/>
    <x v="20"/>
    <n v="2389.35"/>
    <n v="2381.56"/>
    <n v="0"/>
    <n v="7.79"/>
    <n v="1885.8"/>
    <n v="1858.01"/>
    <n v="0"/>
    <n v="27.79"/>
  </r>
  <r>
    <x v="2"/>
    <x v="3"/>
    <d v="2018-03-06T00:00:00"/>
    <x v="21"/>
    <n v="2243.52"/>
    <n v="2217.7199999999998"/>
    <n v="0"/>
    <n v="25.8"/>
    <n v="1783.08"/>
    <n v="1752.53"/>
    <n v="0"/>
    <n v="30.55"/>
  </r>
  <r>
    <x v="2"/>
    <x v="3"/>
    <d v="2018-03-06T00:00:00"/>
    <x v="22"/>
    <n v="1406.16"/>
    <n v="1386.69"/>
    <n v="0"/>
    <n v="19.47"/>
    <n v="1587.39"/>
    <n v="1555.47"/>
    <n v="0"/>
    <n v="31.92"/>
  </r>
  <r>
    <x v="2"/>
    <x v="3"/>
    <d v="2018-03-06T00:00:00"/>
    <x v="23"/>
    <n v="1381.51"/>
    <n v="1349.04"/>
    <n v="9"/>
    <n v="23.47"/>
    <n v="1290.97"/>
    <n v="1268.17"/>
    <n v="0"/>
    <n v="22.8"/>
  </r>
  <r>
    <x v="2"/>
    <x v="4"/>
    <d v="2018-03-05T00:00:00"/>
    <x v="0"/>
    <n v="750.46"/>
    <n v="730.4"/>
    <n v="-0.14000000000000001"/>
    <n v="20.2"/>
    <n v="874.83"/>
    <n v="856.76"/>
    <n v="-0.24"/>
    <n v="18.309999999999999"/>
  </r>
  <r>
    <x v="2"/>
    <x v="4"/>
    <d v="2018-03-05T00:00:00"/>
    <x v="1"/>
    <n v="556.16999999999996"/>
    <n v="544.19000000000005"/>
    <n v="0"/>
    <n v="11.98"/>
    <n v="768.1"/>
    <n v="750.69"/>
    <n v="-0.13"/>
    <n v="17.55"/>
  </r>
  <r>
    <x v="2"/>
    <x v="4"/>
    <d v="2018-03-05T00:00:00"/>
    <x v="2"/>
    <n v="546.46"/>
    <n v="534.9"/>
    <n v="0"/>
    <n v="11.57"/>
    <n v="703.34"/>
    <n v="686.36"/>
    <n v="-0.09"/>
    <n v="17.07"/>
  </r>
  <r>
    <x v="2"/>
    <x v="4"/>
    <d v="2018-03-05T00:00:00"/>
    <x v="3"/>
    <n v="540.23"/>
    <n v="529.57000000000005"/>
    <n v="0"/>
    <n v="10.66"/>
    <n v="614.75"/>
    <n v="599.95000000000005"/>
    <n v="-0.01"/>
    <n v="14.81"/>
  </r>
  <r>
    <x v="2"/>
    <x v="4"/>
    <d v="2018-03-05T00:00:00"/>
    <x v="4"/>
    <n v="543.69000000000005"/>
    <n v="532.26"/>
    <n v="0"/>
    <n v="11.42"/>
    <n v="659.97"/>
    <n v="644.11"/>
    <n v="-0.06"/>
    <n v="15.92"/>
  </r>
  <r>
    <x v="2"/>
    <x v="4"/>
    <d v="2018-03-05T00:00:00"/>
    <x v="5"/>
    <n v="608.28"/>
    <n v="593.04"/>
    <n v="0"/>
    <n v="15.24"/>
    <n v="782.02"/>
    <n v="765.22"/>
    <n v="-0.12"/>
    <n v="16.93"/>
  </r>
  <r>
    <x v="2"/>
    <x v="4"/>
    <d v="2018-03-05T00:00:00"/>
    <x v="6"/>
    <n v="885.69"/>
    <n v="870.03"/>
    <n v="0"/>
    <n v="15.66"/>
    <n v="1075.05"/>
    <n v="1057.51"/>
    <n v="-0.32"/>
    <n v="17.86"/>
  </r>
  <r>
    <x v="2"/>
    <x v="4"/>
    <d v="2018-03-05T00:00:00"/>
    <x v="7"/>
    <n v="994.91"/>
    <n v="984.26"/>
    <n v="0"/>
    <n v="10.65"/>
    <n v="1160.5999999999999"/>
    <n v="1147.3900000000001"/>
    <n v="0"/>
    <n v="13.21"/>
  </r>
  <r>
    <x v="2"/>
    <x v="4"/>
    <d v="2018-03-05T00:00:00"/>
    <x v="8"/>
    <n v="1085.02"/>
    <n v="1074.22"/>
    <n v="0"/>
    <n v="10.8"/>
    <n v="1179.3900000000001"/>
    <n v="1166.58"/>
    <n v="0"/>
    <n v="12.81"/>
  </r>
  <r>
    <x v="2"/>
    <x v="4"/>
    <d v="2018-03-05T00:00:00"/>
    <x v="9"/>
    <n v="1334.39"/>
    <n v="1321.15"/>
    <n v="0"/>
    <n v="13.23"/>
    <n v="1335.57"/>
    <n v="1328.81"/>
    <n v="0"/>
    <n v="6.76"/>
  </r>
  <r>
    <x v="2"/>
    <x v="4"/>
    <d v="2018-03-05T00:00:00"/>
    <x v="10"/>
    <n v="1354.77"/>
    <n v="1339.18"/>
    <n v="0"/>
    <n v="15.59"/>
    <n v="1725.82"/>
    <n v="1722.06"/>
    <n v="0"/>
    <n v="3.75"/>
  </r>
  <r>
    <x v="2"/>
    <x v="4"/>
    <d v="2018-03-05T00:00:00"/>
    <x v="11"/>
    <n v="1352.01"/>
    <n v="1337.32"/>
    <n v="-0.36"/>
    <n v="15.05"/>
    <n v="1804.78"/>
    <n v="1800.82"/>
    <n v="0"/>
    <n v="3.97"/>
  </r>
  <r>
    <x v="2"/>
    <x v="4"/>
    <d v="2018-03-05T00:00:00"/>
    <x v="12"/>
    <n v="1604.7"/>
    <n v="1594.04"/>
    <n v="0"/>
    <n v="10.66"/>
    <n v="1808.67"/>
    <n v="1814.2"/>
    <n v="0"/>
    <n v="-5.52"/>
  </r>
  <r>
    <x v="2"/>
    <x v="4"/>
    <d v="2018-03-05T00:00:00"/>
    <x v="13"/>
    <n v="1598.65"/>
    <n v="1593.52"/>
    <n v="0"/>
    <n v="5.12"/>
    <n v="2090.87"/>
    <n v="2102.04"/>
    <n v="0"/>
    <n v="-11.18"/>
  </r>
  <r>
    <x v="2"/>
    <x v="4"/>
    <d v="2018-03-05T00:00:00"/>
    <x v="14"/>
    <n v="1598.84"/>
    <n v="1589.55"/>
    <n v="0"/>
    <n v="9.2899999999999991"/>
    <n v="1847.92"/>
    <n v="1858.29"/>
    <n v="0"/>
    <n v="-10.37"/>
  </r>
  <r>
    <x v="2"/>
    <x v="4"/>
    <d v="2018-03-05T00:00:00"/>
    <x v="15"/>
    <n v="1602.66"/>
    <n v="1594.05"/>
    <n v="0"/>
    <n v="8.61"/>
    <n v="1870.48"/>
    <n v="1883.21"/>
    <n v="0"/>
    <n v="-12.73"/>
  </r>
  <r>
    <x v="2"/>
    <x v="4"/>
    <d v="2018-03-05T00:00:00"/>
    <x v="16"/>
    <n v="1606.06"/>
    <n v="1595.91"/>
    <n v="0"/>
    <n v="10.15"/>
    <n v="1820.26"/>
    <n v="1824.06"/>
    <n v="0"/>
    <n v="-3.8"/>
  </r>
  <r>
    <x v="2"/>
    <x v="4"/>
    <d v="2018-03-05T00:00:00"/>
    <x v="17"/>
    <n v="1608.34"/>
    <n v="1598.62"/>
    <n v="0"/>
    <n v="9.73"/>
    <n v="1687.76"/>
    <n v="1684.5"/>
    <n v="0"/>
    <n v="3.26"/>
  </r>
  <r>
    <x v="2"/>
    <x v="4"/>
    <d v="2018-03-05T00:00:00"/>
    <x v="18"/>
    <n v="1621.3"/>
    <n v="1601.57"/>
    <n v="0"/>
    <n v="19.73"/>
    <n v="1781.2"/>
    <n v="1767.55"/>
    <n v="0"/>
    <n v="13.65"/>
  </r>
  <r>
    <x v="2"/>
    <x v="4"/>
    <d v="2018-03-05T00:00:00"/>
    <x v="19"/>
    <n v="1678.95"/>
    <n v="1660.23"/>
    <n v="0"/>
    <n v="18.72"/>
    <n v="1848.45"/>
    <n v="1836.98"/>
    <n v="0"/>
    <n v="11.47"/>
  </r>
  <r>
    <x v="2"/>
    <x v="4"/>
    <d v="2018-03-05T00:00:00"/>
    <x v="20"/>
    <n v="1633.05"/>
    <n v="1611.06"/>
    <n v="0"/>
    <n v="21.99"/>
    <n v="1844.81"/>
    <n v="1829.2"/>
    <n v="0"/>
    <n v="15.62"/>
  </r>
  <r>
    <x v="2"/>
    <x v="4"/>
    <d v="2018-03-05T00:00:00"/>
    <x v="21"/>
    <n v="1609.61"/>
    <n v="1585.17"/>
    <n v="-0.93"/>
    <n v="25.37"/>
    <n v="1790.33"/>
    <n v="1773.12"/>
    <n v="0"/>
    <n v="17.21"/>
  </r>
  <r>
    <x v="2"/>
    <x v="4"/>
    <d v="2018-03-05T00:00:00"/>
    <x v="22"/>
    <n v="1154.3900000000001"/>
    <n v="1135.6300000000001"/>
    <n v="3.36"/>
    <n v="15.4"/>
    <n v="1705.29"/>
    <n v="1685.67"/>
    <n v="0"/>
    <n v="19.61"/>
  </r>
  <r>
    <x v="2"/>
    <x v="4"/>
    <d v="2018-03-05T00:00:00"/>
    <x v="23"/>
    <n v="1143.24"/>
    <n v="1120.27"/>
    <n v="2.29"/>
    <n v="20.68"/>
    <n v="1386.53"/>
    <n v="1355.31"/>
    <n v="16.64"/>
    <n v="14.57"/>
  </r>
  <r>
    <x v="2"/>
    <x v="5"/>
    <d v="2018-03-04T00:00:00"/>
    <x v="0"/>
    <n v="705.78"/>
    <n v="691.27"/>
    <n v="0"/>
    <n v="14.51"/>
    <n v="944.12"/>
    <n v="927.62"/>
    <n v="0"/>
    <n v="16.5"/>
  </r>
  <r>
    <x v="2"/>
    <x v="5"/>
    <d v="2018-03-04T00:00:00"/>
    <x v="1"/>
    <n v="533.17999999999995"/>
    <n v="524.85"/>
    <n v="0"/>
    <n v="8.32"/>
    <n v="835.22"/>
    <n v="819.58"/>
    <n v="0"/>
    <n v="15.64"/>
  </r>
  <r>
    <x v="2"/>
    <x v="5"/>
    <d v="2018-03-04T00:00:00"/>
    <x v="2"/>
    <n v="523.96"/>
    <n v="517.54999999999995"/>
    <n v="0"/>
    <n v="6.4"/>
    <n v="651.65"/>
    <n v="639.5"/>
    <n v="0"/>
    <n v="12.15"/>
  </r>
  <r>
    <x v="2"/>
    <x v="5"/>
    <d v="2018-03-04T00:00:00"/>
    <x v="3"/>
    <n v="513.94000000000005"/>
    <n v="508.84"/>
    <n v="0"/>
    <n v="5.0999999999999996"/>
    <n v="626.54999999999995"/>
    <n v="615.97"/>
    <n v="0"/>
    <n v="10.58"/>
  </r>
  <r>
    <x v="2"/>
    <x v="5"/>
    <d v="2018-03-04T00:00:00"/>
    <x v="4"/>
    <n v="510.71"/>
    <n v="505.31"/>
    <n v="0"/>
    <n v="5.4"/>
    <n v="577.16"/>
    <n v="569.05999999999995"/>
    <n v="0"/>
    <n v="8.1"/>
  </r>
  <r>
    <x v="2"/>
    <x v="5"/>
    <d v="2018-03-04T00:00:00"/>
    <x v="5"/>
    <n v="510.79"/>
    <n v="505.42"/>
    <n v="0"/>
    <n v="5.36"/>
    <n v="572.65"/>
    <n v="564.88"/>
    <n v="0"/>
    <n v="7.77"/>
  </r>
  <r>
    <x v="2"/>
    <x v="5"/>
    <d v="2018-03-04T00:00:00"/>
    <x v="6"/>
    <n v="517.71"/>
    <n v="512.67999999999995"/>
    <n v="0"/>
    <n v="5.03"/>
    <n v="629.04999999999995"/>
    <n v="619.29"/>
    <n v="0"/>
    <n v="9.77"/>
  </r>
  <r>
    <x v="2"/>
    <x v="5"/>
    <d v="2018-03-04T00:00:00"/>
    <x v="7"/>
    <n v="523.96"/>
    <n v="517.75"/>
    <n v="0"/>
    <n v="6.21"/>
    <n v="573.41"/>
    <n v="566.1"/>
    <n v="0"/>
    <n v="7.31"/>
  </r>
  <r>
    <x v="2"/>
    <x v="5"/>
    <d v="2018-03-04T00:00:00"/>
    <x v="8"/>
    <n v="544.25"/>
    <n v="535.27"/>
    <n v="0"/>
    <n v="8.99"/>
    <n v="641.4"/>
    <n v="631.59"/>
    <n v="0"/>
    <n v="9.8000000000000007"/>
  </r>
  <r>
    <x v="2"/>
    <x v="5"/>
    <d v="2018-03-04T00:00:00"/>
    <x v="9"/>
    <n v="662.63"/>
    <n v="648.97"/>
    <n v="-0.1"/>
    <n v="13.76"/>
    <n v="807"/>
    <n v="793.67"/>
    <n v="-0.44"/>
    <n v="13.78"/>
  </r>
  <r>
    <x v="2"/>
    <x v="5"/>
    <d v="2018-03-04T00:00:00"/>
    <x v="10"/>
    <n v="708.02"/>
    <n v="693.28"/>
    <n v="-0.16"/>
    <n v="14.9"/>
    <n v="848.67"/>
    <n v="835.46"/>
    <n v="-0.46"/>
    <n v="13.67"/>
  </r>
  <r>
    <x v="2"/>
    <x v="5"/>
    <d v="2018-03-04T00:00:00"/>
    <x v="11"/>
    <n v="708.89"/>
    <n v="694.44"/>
    <n v="-0.56000000000000005"/>
    <n v="15.01"/>
    <n v="867.79"/>
    <n v="852.54"/>
    <n v="-0.22"/>
    <n v="15.47"/>
  </r>
  <r>
    <x v="2"/>
    <x v="5"/>
    <d v="2018-03-04T00:00:00"/>
    <x v="12"/>
    <n v="661.48"/>
    <n v="646.12"/>
    <n v="-0.12"/>
    <n v="15.48"/>
    <n v="840.63"/>
    <n v="823.79"/>
    <n v="-0.32"/>
    <n v="17.16"/>
  </r>
  <r>
    <x v="2"/>
    <x v="5"/>
    <d v="2018-03-04T00:00:00"/>
    <x v="13"/>
    <n v="670.11"/>
    <n v="654.01"/>
    <n v="-0.15"/>
    <n v="16.25"/>
    <n v="881.63"/>
    <n v="862.66"/>
    <n v="-0.25"/>
    <n v="19.22"/>
  </r>
  <r>
    <x v="2"/>
    <x v="5"/>
    <d v="2018-03-04T00:00:00"/>
    <x v="14"/>
    <n v="643.86"/>
    <n v="628.59"/>
    <n v="-0.13"/>
    <n v="15.4"/>
    <n v="897.83"/>
    <n v="879.07"/>
    <n v="-0.15"/>
    <n v="18.899999999999999"/>
  </r>
  <r>
    <x v="2"/>
    <x v="5"/>
    <d v="2018-03-04T00:00:00"/>
    <x v="15"/>
    <n v="627.97"/>
    <n v="612.70000000000005"/>
    <n v="-0.09"/>
    <n v="15.36"/>
    <n v="898.52"/>
    <n v="877.4"/>
    <n v="-0.26"/>
    <n v="21.39"/>
  </r>
  <r>
    <x v="2"/>
    <x v="5"/>
    <d v="2018-03-04T00:00:00"/>
    <x v="16"/>
    <n v="662.49"/>
    <n v="646.54"/>
    <n v="-0.16"/>
    <n v="16.11"/>
    <n v="877.75"/>
    <n v="856.88"/>
    <n v="-0.05"/>
    <n v="20.92"/>
  </r>
  <r>
    <x v="2"/>
    <x v="5"/>
    <d v="2018-03-04T00:00:00"/>
    <x v="17"/>
    <n v="664.38"/>
    <n v="648.27"/>
    <n v="-0.16"/>
    <n v="16.27"/>
    <n v="914.42"/>
    <n v="892.99"/>
    <n v="-0.2"/>
    <n v="21.64"/>
  </r>
  <r>
    <x v="2"/>
    <x v="5"/>
    <d v="2018-03-04T00:00:00"/>
    <x v="18"/>
    <n v="743.62"/>
    <n v="724.73"/>
    <n v="-0.53"/>
    <n v="19.41"/>
    <n v="945.37"/>
    <n v="924.37"/>
    <n v="-1.04"/>
    <n v="22.04"/>
  </r>
  <r>
    <x v="2"/>
    <x v="5"/>
    <d v="2018-03-04T00:00:00"/>
    <x v="19"/>
    <n v="968.76"/>
    <n v="953.55"/>
    <n v="-0.37"/>
    <n v="15.57"/>
    <n v="1117.04"/>
    <n v="1102.3599999999999"/>
    <n v="-0.25"/>
    <n v="14.93"/>
  </r>
  <r>
    <x v="2"/>
    <x v="5"/>
    <d v="2018-03-04T00:00:00"/>
    <x v="20"/>
    <n v="950.75"/>
    <n v="937.38"/>
    <n v="-0.34"/>
    <n v="13.7"/>
    <n v="1067.3900000000001"/>
    <n v="1058.53"/>
    <n v="-0.23"/>
    <n v="9.09"/>
  </r>
  <r>
    <x v="2"/>
    <x v="5"/>
    <d v="2018-03-04T00:00:00"/>
    <x v="21"/>
    <n v="944.54"/>
    <n v="928.6"/>
    <n v="-0.25"/>
    <n v="16.190000000000001"/>
    <n v="1053"/>
    <n v="1041.47"/>
    <n v="-0.24"/>
    <n v="11.77"/>
  </r>
  <r>
    <x v="2"/>
    <x v="5"/>
    <d v="2018-03-04T00:00:00"/>
    <x v="22"/>
    <n v="831.98"/>
    <n v="816.35"/>
    <n v="-0.19"/>
    <n v="15.82"/>
    <n v="1010.77"/>
    <n v="999.38"/>
    <n v="-0.15"/>
    <n v="11.54"/>
  </r>
  <r>
    <x v="2"/>
    <x v="5"/>
    <d v="2018-03-04T00:00:00"/>
    <x v="23"/>
    <n v="761.48"/>
    <n v="743.02"/>
    <n v="0"/>
    <n v="18.46"/>
    <n v="927.09"/>
    <n v="908.88"/>
    <n v="-0.02"/>
    <n v="18.239999999999998"/>
  </r>
  <r>
    <x v="2"/>
    <x v="6"/>
    <d v="2018-03-03T00:00:00"/>
    <x v="0"/>
    <n v="858.44"/>
    <n v="851.53"/>
    <n v="0"/>
    <n v="6.91"/>
    <n v="1009.73"/>
    <n v="997.54"/>
    <n v="0"/>
    <n v="12.19"/>
  </r>
  <r>
    <x v="2"/>
    <x v="6"/>
    <d v="2018-03-03T00:00:00"/>
    <x v="1"/>
    <n v="764.86"/>
    <n v="753.66"/>
    <n v="0"/>
    <n v="11.19"/>
    <n v="913.75"/>
    <n v="899.01"/>
    <n v="0"/>
    <n v="14.74"/>
  </r>
  <r>
    <x v="2"/>
    <x v="6"/>
    <d v="2018-03-03T00:00:00"/>
    <x v="2"/>
    <n v="590.66"/>
    <n v="582.17999999999995"/>
    <n v="0"/>
    <n v="8.48"/>
    <n v="862.85"/>
    <n v="849.78"/>
    <n v="0"/>
    <n v="13.07"/>
  </r>
  <r>
    <x v="2"/>
    <x v="6"/>
    <d v="2018-03-03T00:00:00"/>
    <x v="3"/>
    <n v="572.69000000000005"/>
    <n v="565.32000000000005"/>
    <n v="0"/>
    <n v="7.37"/>
    <n v="785.65"/>
    <n v="773.95"/>
    <n v="0"/>
    <n v="11.7"/>
  </r>
  <r>
    <x v="2"/>
    <x v="6"/>
    <d v="2018-03-03T00:00:00"/>
    <x v="4"/>
    <n v="558.44000000000005"/>
    <n v="551.03"/>
    <n v="0"/>
    <n v="7.41"/>
    <n v="781.91"/>
    <n v="770"/>
    <n v="0"/>
    <n v="11.92"/>
  </r>
  <r>
    <x v="2"/>
    <x v="6"/>
    <d v="2018-03-03T00:00:00"/>
    <x v="5"/>
    <n v="574.34"/>
    <n v="566.29"/>
    <n v="0"/>
    <n v="8.0500000000000007"/>
    <n v="767.98"/>
    <n v="757.11"/>
    <n v="0"/>
    <n v="10.87"/>
  </r>
  <r>
    <x v="2"/>
    <x v="6"/>
    <d v="2018-03-03T00:00:00"/>
    <x v="6"/>
    <n v="785.93"/>
    <n v="775.62"/>
    <n v="0"/>
    <n v="10.31"/>
    <n v="893.35"/>
    <n v="883.07"/>
    <n v="0"/>
    <n v="10.28"/>
  </r>
  <r>
    <x v="2"/>
    <x v="6"/>
    <d v="2018-03-03T00:00:00"/>
    <x v="7"/>
    <n v="833.02"/>
    <n v="827.6"/>
    <n v="0"/>
    <n v="5.42"/>
    <n v="929.67"/>
    <n v="923.51"/>
    <n v="0"/>
    <n v="6.16"/>
  </r>
  <r>
    <x v="2"/>
    <x v="6"/>
    <d v="2018-03-03T00:00:00"/>
    <x v="8"/>
    <n v="893.17"/>
    <n v="888.79"/>
    <n v="0"/>
    <n v="4.38"/>
    <n v="1063.07"/>
    <n v="1059.31"/>
    <n v="-1.37"/>
    <n v="5.13"/>
  </r>
  <r>
    <x v="2"/>
    <x v="6"/>
    <d v="2018-03-03T00:00:00"/>
    <x v="9"/>
    <n v="898.9"/>
    <n v="898.65"/>
    <n v="0"/>
    <n v="0.25"/>
    <n v="1103.53"/>
    <n v="1101.45"/>
    <n v="-1.52"/>
    <n v="3.59"/>
  </r>
  <r>
    <x v="2"/>
    <x v="6"/>
    <d v="2018-03-03T00:00:00"/>
    <x v="10"/>
    <n v="902.33"/>
    <n v="903.25"/>
    <n v="0"/>
    <n v="-0.92"/>
    <n v="1108.22"/>
    <n v="1107.28"/>
    <n v="0"/>
    <n v="0.95"/>
  </r>
  <r>
    <x v="2"/>
    <x v="6"/>
    <d v="2018-03-03T00:00:00"/>
    <x v="11"/>
    <n v="921.16"/>
    <n v="922.64"/>
    <n v="0"/>
    <n v="-1.47"/>
    <n v="1116.3"/>
    <n v="1116.25"/>
    <n v="0"/>
    <n v="0.05"/>
  </r>
  <r>
    <x v="2"/>
    <x v="6"/>
    <d v="2018-03-03T00:00:00"/>
    <x v="12"/>
    <n v="926.17"/>
    <n v="926.98"/>
    <n v="-0.34"/>
    <n v="-0.47"/>
    <n v="1107.8900000000001"/>
    <n v="1108.1099999999999"/>
    <n v="-0.55000000000000004"/>
    <n v="0.32"/>
  </r>
  <r>
    <x v="2"/>
    <x v="6"/>
    <d v="2018-03-03T00:00:00"/>
    <x v="13"/>
    <n v="911.61"/>
    <n v="912.65"/>
    <n v="-0.32"/>
    <n v="-0.71"/>
    <n v="1109.57"/>
    <n v="1107.96"/>
    <n v="-0.42"/>
    <n v="2.0299999999999998"/>
  </r>
  <r>
    <x v="2"/>
    <x v="6"/>
    <d v="2018-03-03T00:00:00"/>
    <x v="14"/>
    <n v="854.75"/>
    <n v="849.92"/>
    <n v="-0.15"/>
    <n v="4.99"/>
    <n v="1076.97"/>
    <n v="1070.24"/>
    <n v="-0.43"/>
    <n v="7.16"/>
  </r>
  <r>
    <x v="2"/>
    <x v="6"/>
    <d v="2018-03-03T00:00:00"/>
    <x v="15"/>
    <n v="908.99"/>
    <n v="903.66"/>
    <n v="-0.28999999999999998"/>
    <n v="5.62"/>
    <n v="1079.97"/>
    <n v="1074.17"/>
    <n v="-0.51"/>
    <n v="6.3"/>
  </r>
  <r>
    <x v="2"/>
    <x v="6"/>
    <d v="2018-03-03T00:00:00"/>
    <x v="16"/>
    <n v="908.41"/>
    <n v="904.51"/>
    <n v="-0.36"/>
    <n v="4.26"/>
    <n v="1105.1099999999999"/>
    <n v="1097.7"/>
    <n v="-0.51"/>
    <n v="7.92"/>
  </r>
  <r>
    <x v="2"/>
    <x v="6"/>
    <d v="2018-03-03T00:00:00"/>
    <x v="17"/>
    <n v="899.15"/>
    <n v="894.57"/>
    <n v="-0.42"/>
    <n v="5"/>
    <n v="1088.58"/>
    <n v="1081.26"/>
    <n v="-0.5"/>
    <n v="7.81"/>
  </r>
  <r>
    <x v="2"/>
    <x v="6"/>
    <d v="2018-03-03T00:00:00"/>
    <x v="18"/>
    <n v="910.19"/>
    <n v="905.15"/>
    <n v="-0.32"/>
    <n v="5.36"/>
    <n v="1093.8"/>
    <n v="1084.6600000000001"/>
    <n v="-0.51"/>
    <n v="9.65"/>
  </r>
  <r>
    <x v="2"/>
    <x v="6"/>
    <d v="2018-03-03T00:00:00"/>
    <x v="19"/>
    <n v="935.86"/>
    <n v="932.88"/>
    <n v="0"/>
    <n v="2.98"/>
    <n v="1128.58"/>
    <n v="1124.45"/>
    <n v="-0.59"/>
    <n v="4.71"/>
  </r>
  <r>
    <x v="2"/>
    <x v="6"/>
    <d v="2018-03-03T00:00:00"/>
    <x v="20"/>
    <n v="926.77"/>
    <n v="915.3"/>
    <n v="0"/>
    <n v="11.46"/>
    <n v="1117.97"/>
    <n v="1109.5999999999999"/>
    <n v="-0.51"/>
    <n v="8.8800000000000008"/>
  </r>
  <r>
    <x v="2"/>
    <x v="6"/>
    <d v="2018-03-03T00:00:00"/>
    <x v="21"/>
    <n v="909.82"/>
    <n v="904.77"/>
    <n v="-0.21"/>
    <n v="5.26"/>
    <n v="1105.3800000000001"/>
    <n v="1099.06"/>
    <n v="-0.36"/>
    <n v="6.67"/>
  </r>
  <r>
    <x v="2"/>
    <x v="6"/>
    <d v="2018-03-03T00:00:00"/>
    <x v="22"/>
    <n v="900.92"/>
    <n v="891.69"/>
    <n v="-0.19"/>
    <n v="9.42"/>
    <n v="1078.3699999999999"/>
    <n v="1069.8599999999999"/>
    <n v="-0.35"/>
    <n v="8.8699999999999992"/>
  </r>
  <r>
    <x v="2"/>
    <x v="6"/>
    <d v="2018-03-03T00:00:00"/>
    <x v="23"/>
    <n v="818.46"/>
    <n v="808.46"/>
    <n v="0"/>
    <n v="10"/>
    <n v="1039.4000000000001"/>
    <n v="1031.97"/>
    <n v="0"/>
    <n v="7.43"/>
  </r>
  <r>
    <x v="2"/>
    <x v="0"/>
    <d v="2018-03-02T00:00:00"/>
    <x v="0"/>
    <n v="939.48"/>
    <n v="926.23"/>
    <n v="0"/>
    <n v="13.25"/>
    <n v="1340.16"/>
    <n v="1318.44"/>
    <n v="0"/>
    <n v="21.72"/>
  </r>
  <r>
    <x v="2"/>
    <x v="0"/>
    <d v="2018-03-02T00:00:00"/>
    <x v="1"/>
    <n v="804.87"/>
    <n v="791.76"/>
    <n v="0"/>
    <n v="13.11"/>
    <n v="1074.6099999999999"/>
    <n v="1056.8"/>
    <n v="0"/>
    <n v="17.809999999999999"/>
  </r>
  <r>
    <x v="2"/>
    <x v="0"/>
    <d v="2018-03-02T00:00:00"/>
    <x v="2"/>
    <n v="673.92"/>
    <n v="660.24"/>
    <n v="0"/>
    <n v="13.68"/>
    <n v="1017.63"/>
    <n v="992.82"/>
    <n v="0"/>
    <n v="24.82"/>
  </r>
  <r>
    <x v="2"/>
    <x v="0"/>
    <d v="2018-03-02T00:00:00"/>
    <x v="3"/>
    <n v="568.87"/>
    <n v="558.75"/>
    <n v="0"/>
    <n v="10.119999999999999"/>
    <n v="961.57"/>
    <n v="940.8"/>
    <n v="0"/>
    <n v="20.77"/>
  </r>
  <r>
    <x v="2"/>
    <x v="0"/>
    <d v="2018-03-02T00:00:00"/>
    <x v="4"/>
    <n v="554.44000000000005"/>
    <n v="544.54"/>
    <n v="0"/>
    <n v="9.9"/>
    <n v="890.59"/>
    <n v="872.58"/>
    <n v="0"/>
    <n v="18.010000000000002"/>
  </r>
  <r>
    <x v="2"/>
    <x v="0"/>
    <d v="2018-03-02T00:00:00"/>
    <x v="5"/>
    <n v="730.83"/>
    <n v="716.97"/>
    <n v="0"/>
    <n v="13.87"/>
    <n v="932.03"/>
    <n v="915.08"/>
    <n v="0"/>
    <n v="16.95"/>
  </r>
  <r>
    <x v="2"/>
    <x v="0"/>
    <d v="2018-03-02T00:00:00"/>
    <x v="6"/>
    <n v="888.53"/>
    <n v="880.41"/>
    <n v="0"/>
    <n v="8.1199999999999992"/>
    <n v="1088.51"/>
    <n v="1074.4100000000001"/>
    <n v="0"/>
    <n v="14.1"/>
  </r>
  <r>
    <x v="2"/>
    <x v="0"/>
    <d v="2018-03-02T00:00:00"/>
    <x v="7"/>
    <n v="916.76"/>
    <n v="913.88"/>
    <n v="0"/>
    <n v="2.88"/>
    <n v="1327.49"/>
    <n v="1311.02"/>
    <n v="0"/>
    <n v="16.47"/>
  </r>
  <r>
    <x v="2"/>
    <x v="0"/>
    <d v="2018-03-02T00:00:00"/>
    <x v="8"/>
    <n v="1030.1600000000001"/>
    <n v="1027.81"/>
    <n v="0"/>
    <n v="2.35"/>
    <n v="1332.87"/>
    <n v="1321.35"/>
    <n v="0"/>
    <n v="11.53"/>
  </r>
  <r>
    <x v="2"/>
    <x v="0"/>
    <d v="2018-03-02T00:00:00"/>
    <x v="9"/>
    <n v="1056.44"/>
    <n v="1057.21"/>
    <n v="0"/>
    <n v="-0.77"/>
    <n v="1411.13"/>
    <n v="1400.23"/>
    <n v="0"/>
    <n v="10.9"/>
  </r>
  <r>
    <x v="2"/>
    <x v="0"/>
    <d v="2018-03-02T00:00:00"/>
    <x v="10"/>
    <n v="1056.0999999999999"/>
    <n v="1059.28"/>
    <n v="0"/>
    <n v="-3.18"/>
    <n v="1561.92"/>
    <n v="1545.88"/>
    <n v="0"/>
    <n v="16.04"/>
  </r>
  <r>
    <x v="2"/>
    <x v="0"/>
    <d v="2018-03-02T00:00:00"/>
    <x v="11"/>
    <n v="1059.48"/>
    <n v="1062.74"/>
    <n v="0"/>
    <n v="-3.26"/>
    <n v="1684.68"/>
    <n v="1665.22"/>
    <n v="0"/>
    <n v="19.46"/>
  </r>
  <r>
    <x v="2"/>
    <x v="0"/>
    <d v="2018-03-02T00:00:00"/>
    <x v="12"/>
    <n v="1063.42"/>
    <n v="1066.26"/>
    <n v="0"/>
    <n v="-2.84"/>
    <n v="1569.51"/>
    <n v="1553.53"/>
    <n v="0"/>
    <n v="15.98"/>
  </r>
  <r>
    <x v="2"/>
    <x v="0"/>
    <d v="2018-03-02T00:00:00"/>
    <x v="13"/>
    <n v="1084.27"/>
    <n v="1084"/>
    <n v="0"/>
    <n v="0.28000000000000003"/>
    <n v="1564.63"/>
    <n v="1551.81"/>
    <n v="0"/>
    <n v="12.82"/>
  </r>
  <r>
    <x v="2"/>
    <x v="0"/>
    <d v="2018-03-02T00:00:00"/>
    <x v="14"/>
    <n v="1077.73"/>
    <n v="1075.4000000000001"/>
    <n v="0"/>
    <n v="2.33"/>
    <n v="1627.02"/>
    <n v="1614.44"/>
    <n v="0"/>
    <n v="12.57"/>
  </r>
  <r>
    <x v="2"/>
    <x v="0"/>
    <d v="2018-03-02T00:00:00"/>
    <x v="15"/>
    <n v="1076.1600000000001"/>
    <n v="1075.08"/>
    <n v="0"/>
    <n v="1.08"/>
    <n v="1604.89"/>
    <n v="1590.01"/>
    <n v="0"/>
    <n v="14.88"/>
  </r>
  <r>
    <x v="2"/>
    <x v="0"/>
    <d v="2018-03-02T00:00:00"/>
    <x v="16"/>
    <n v="1069.1600000000001"/>
    <n v="1072.8800000000001"/>
    <n v="0"/>
    <n v="-3.72"/>
    <n v="1570.06"/>
    <n v="1561.33"/>
    <n v="-0.36"/>
    <n v="9.1"/>
  </r>
  <r>
    <x v="2"/>
    <x v="0"/>
    <d v="2018-03-02T00:00:00"/>
    <x v="17"/>
    <n v="1051.32"/>
    <n v="1052.5"/>
    <n v="0"/>
    <n v="-1.17"/>
    <n v="1557.49"/>
    <n v="1542.06"/>
    <n v="-0.44"/>
    <n v="15.88"/>
  </r>
  <r>
    <x v="2"/>
    <x v="0"/>
    <d v="2018-03-02T00:00:00"/>
    <x v="18"/>
    <n v="1059.06"/>
    <n v="1056.07"/>
    <n v="0"/>
    <n v="2.99"/>
    <n v="1415.21"/>
    <n v="1393.12"/>
    <n v="0"/>
    <n v="22.09"/>
  </r>
  <r>
    <x v="2"/>
    <x v="0"/>
    <d v="2018-03-02T00:00:00"/>
    <x v="19"/>
    <n v="1076.4000000000001"/>
    <n v="1070.9100000000001"/>
    <n v="0"/>
    <n v="5.48"/>
    <n v="1468.25"/>
    <n v="1440.91"/>
    <n v="0"/>
    <n v="27.34"/>
  </r>
  <r>
    <x v="2"/>
    <x v="0"/>
    <d v="2018-03-02T00:00:00"/>
    <x v="20"/>
    <n v="1097.17"/>
    <n v="1089.24"/>
    <n v="4.03"/>
    <n v="3.91"/>
    <n v="1439.07"/>
    <n v="1415.47"/>
    <n v="0"/>
    <n v="23.59"/>
  </r>
  <r>
    <x v="2"/>
    <x v="0"/>
    <d v="2018-03-02T00:00:00"/>
    <x v="21"/>
    <n v="1013.64"/>
    <n v="1008.05"/>
    <n v="0"/>
    <n v="5.59"/>
    <n v="1283.6300000000001"/>
    <n v="1263.7"/>
    <n v="0"/>
    <n v="19.920000000000002"/>
  </r>
  <r>
    <x v="2"/>
    <x v="0"/>
    <d v="2018-03-02T00:00:00"/>
    <x v="22"/>
    <n v="1034.72"/>
    <n v="1025.8499999999999"/>
    <n v="0"/>
    <n v="8.86"/>
    <n v="1046.4000000000001"/>
    <n v="1034.07"/>
    <n v="0"/>
    <n v="12.33"/>
  </r>
  <r>
    <x v="2"/>
    <x v="0"/>
    <d v="2018-03-02T00:00:00"/>
    <x v="23"/>
    <n v="947.18"/>
    <n v="938.75"/>
    <n v="0"/>
    <n v="8.42"/>
    <n v="1015.63"/>
    <n v="1007.41"/>
    <n v="0"/>
    <n v="8.2200000000000006"/>
  </r>
  <r>
    <x v="2"/>
    <x v="1"/>
    <d v="2018-03-01T00:00:00"/>
    <x v="0"/>
    <n v="805.22"/>
    <n v="781.68"/>
    <n v="0"/>
    <n v="23.54"/>
    <n v="1341.46"/>
    <n v="1311.12"/>
    <n v="0"/>
    <n v="30.34"/>
  </r>
  <r>
    <x v="2"/>
    <x v="1"/>
    <d v="2018-03-01T00:00:00"/>
    <x v="1"/>
    <n v="665.49"/>
    <n v="645.26"/>
    <n v="0"/>
    <n v="20.23"/>
    <n v="1009.52"/>
    <n v="982.02"/>
    <n v="0"/>
    <n v="27.5"/>
  </r>
  <r>
    <x v="2"/>
    <x v="1"/>
    <d v="2018-03-01T00:00:00"/>
    <x v="2"/>
    <n v="574.23"/>
    <n v="557.89"/>
    <n v="0"/>
    <n v="16.350000000000001"/>
    <n v="921.41"/>
    <n v="896.71"/>
    <n v="0"/>
    <n v="24.7"/>
  </r>
  <r>
    <x v="2"/>
    <x v="1"/>
    <d v="2018-03-01T00:00:00"/>
    <x v="3"/>
    <n v="556.22"/>
    <n v="541.37"/>
    <n v="0"/>
    <n v="14.85"/>
    <n v="845.46"/>
    <n v="823.57"/>
    <n v="0"/>
    <n v="21.89"/>
  </r>
  <r>
    <x v="2"/>
    <x v="1"/>
    <d v="2018-03-01T00:00:00"/>
    <x v="4"/>
    <n v="570.33000000000004"/>
    <n v="554.52"/>
    <n v="0"/>
    <n v="15.81"/>
    <n v="824.22"/>
    <n v="804.42"/>
    <n v="0"/>
    <n v="19.8"/>
  </r>
  <r>
    <x v="2"/>
    <x v="1"/>
    <d v="2018-03-01T00:00:00"/>
    <x v="5"/>
    <n v="617.88"/>
    <n v="599.63"/>
    <n v="0"/>
    <n v="18.239999999999998"/>
    <n v="928.28"/>
    <n v="906.81"/>
    <n v="0"/>
    <n v="21.47"/>
  </r>
  <r>
    <x v="2"/>
    <x v="1"/>
    <d v="2018-03-01T00:00:00"/>
    <x v="6"/>
    <n v="899.57"/>
    <n v="880.91"/>
    <n v="-1.38"/>
    <n v="20.04"/>
    <n v="1182.28"/>
    <n v="1160.0999999999999"/>
    <n v="0"/>
    <n v="22.18"/>
  </r>
  <r>
    <x v="2"/>
    <x v="1"/>
    <d v="2018-03-01T00:00:00"/>
    <x v="7"/>
    <n v="936.48"/>
    <n v="921.75"/>
    <n v="-3.3"/>
    <n v="18.03"/>
    <n v="1616.88"/>
    <n v="1582.24"/>
    <n v="0"/>
    <n v="34.64"/>
  </r>
  <r>
    <x v="2"/>
    <x v="1"/>
    <d v="2018-03-01T00:00:00"/>
    <x v="8"/>
    <n v="1030.55"/>
    <n v="1020.96"/>
    <n v="-6.78"/>
    <n v="16.37"/>
    <n v="1670.02"/>
    <n v="1640.73"/>
    <n v="0"/>
    <n v="29.29"/>
  </r>
  <r>
    <x v="2"/>
    <x v="1"/>
    <d v="2018-03-01T00:00:00"/>
    <x v="9"/>
    <n v="1068.1199999999999"/>
    <n v="1054.93"/>
    <n v="-4.96"/>
    <n v="18.149999999999999"/>
    <n v="1806.93"/>
    <n v="1785.89"/>
    <n v="0.08"/>
    <n v="20.96"/>
  </r>
  <r>
    <x v="2"/>
    <x v="1"/>
    <d v="2018-03-01T00:00:00"/>
    <x v="10"/>
    <n v="1071.79"/>
    <n v="1057.78"/>
    <n v="-4.93"/>
    <n v="18.940000000000001"/>
    <n v="1931.02"/>
    <n v="1919.55"/>
    <n v="0"/>
    <n v="11.47"/>
  </r>
  <r>
    <x v="2"/>
    <x v="1"/>
    <d v="2018-03-01T00:00:00"/>
    <x v="11"/>
    <n v="1117.3"/>
    <n v="1091.8900000000001"/>
    <n v="5.27"/>
    <n v="20.14"/>
    <n v="1701.89"/>
    <n v="1684.49"/>
    <n v="0"/>
    <n v="17.41"/>
  </r>
  <r>
    <x v="2"/>
    <x v="1"/>
    <d v="2018-03-01T00:00:00"/>
    <x v="12"/>
    <n v="1061.17"/>
    <n v="1047.9100000000001"/>
    <n v="-3.98"/>
    <n v="17.239999999999998"/>
    <n v="1671.46"/>
    <n v="1656.83"/>
    <n v="0"/>
    <n v="14.62"/>
  </r>
  <r>
    <x v="2"/>
    <x v="1"/>
    <d v="2018-03-01T00:00:00"/>
    <x v="13"/>
    <n v="1059.56"/>
    <n v="1046.06"/>
    <n v="-3.63"/>
    <n v="17.13"/>
    <n v="1733.01"/>
    <n v="1722.3"/>
    <n v="0"/>
    <n v="10.71"/>
  </r>
  <r>
    <x v="2"/>
    <x v="1"/>
    <d v="2018-03-01T00:00:00"/>
    <x v="14"/>
    <n v="1060.6600000000001"/>
    <n v="1046.93"/>
    <n v="-3.52"/>
    <n v="17.25"/>
    <n v="1736.1"/>
    <n v="1724.46"/>
    <n v="0"/>
    <n v="11.64"/>
  </r>
  <r>
    <x v="2"/>
    <x v="1"/>
    <d v="2018-03-01T00:00:00"/>
    <x v="15"/>
    <n v="1083.23"/>
    <n v="1065.67"/>
    <n v="-0.31"/>
    <n v="17.87"/>
    <n v="1787.76"/>
    <n v="1775.72"/>
    <n v="0"/>
    <n v="12.04"/>
  </r>
  <r>
    <x v="2"/>
    <x v="1"/>
    <d v="2018-03-01T00:00:00"/>
    <x v="16"/>
    <n v="1054.52"/>
    <n v="1036.0999999999999"/>
    <n v="-2.4300000000000002"/>
    <n v="20.86"/>
    <n v="1785.65"/>
    <n v="1736.4"/>
    <n v="22.8"/>
    <n v="26.45"/>
  </r>
  <r>
    <x v="2"/>
    <x v="1"/>
    <d v="2018-03-01T00:00:00"/>
    <x v="17"/>
    <n v="1072.76"/>
    <n v="1056.79"/>
    <n v="-3.84"/>
    <n v="19.809999999999999"/>
    <n v="1836.44"/>
    <n v="1807.55"/>
    <n v="0"/>
    <n v="28.89"/>
  </r>
  <r>
    <x v="2"/>
    <x v="1"/>
    <d v="2018-03-01T00:00:00"/>
    <x v="18"/>
    <n v="1055.93"/>
    <n v="1034.04"/>
    <n v="-2.46"/>
    <n v="24.35"/>
    <n v="1783.94"/>
    <n v="1744.32"/>
    <n v="0"/>
    <n v="39.619999999999997"/>
  </r>
  <r>
    <x v="2"/>
    <x v="1"/>
    <d v="2018-03-01T00:00:00"/>
    <x v="19"/>
    <n v="1043.7"/>
    <n v="1030.21"/>
    <n v="-2.52"/>
    <n v="16.010000000000002"/>
    <n v="2103.7600000000002"/>
    <n v="2075.88"/>
    <n v="0"/>
    <n v="27.88"/>
  </r>
  <r>
    <x v="2"/>
    <x v="1"/>
    <d v="2018-03-01T00:00:00"/>
    <x v="20"/>
    <n v="1058.26"/>
    <n v="1049.47"/>
    <n v="-5.05"/>
    <n v="13.83"/>
    <n v="2031.37"/>
    <n v="2004.75"/>
    <n v="0"/>
    <n v="26.62"/>
  </r>
  <r>
    <x v="2"/>
    <x v="1"/>
    <d v="2018-03-01T00:00:00"/>
    <x v="21"/>
    <n v="1032.1099999999999"/>
    <n v="1012.08"/>
    <n v="-3.23"/>
    <n v="23.26"/>
    <n v="1787.57"/>
    <n v="1729.37"/>
    <n v="20.43"/>
    <n v="37.770000000000003"/>
  </r>
  <r>
    <x v="2"/>
    <x v="1"/>
    <d v="2018-03-01T00:00:00"/>
    <x v="22"/>
    <n v="976.95"/>
    <n v="960.15"/>
    <n v="-2.58"/>
    <n v="19.38"/>
    <n v="1703.07"/>
    <n v="1671.66"/>
    <n v="0"/>
    <n v="31.41"/>
  </r>
  <r>
    <x v="2"/>
    <x v="1"/>
    <d v="2018-03-01T00:00:00"/>
    <x v="23"/>
    <n v="906.52"/>
    <n v="888.21"/>
    <n v="-0.18"/>
    <n v="18.489999999999998"/>
    <n v="1651.38"/>
    <n v="1624.23"/>
    <n v="0"/>
    <n v="27.15"/>
  </r>
  <r>
    <x v="2"/>
    <x v="2"/>
    <d v="2018-02-28T00:00:00"/>
    <x v="0"/>
    <n v="894.76"/>
    <n v="879.94"/>
    <n v="-4.17"/>
    <n v="18.989999999999998"/>
    <n v="1007.68"/>
    <n v="988.43"/>
    <n v="-2.56"/>
    <n v="21.81"/>
  </r>
  <r>
    <x v="2"/>
    <x v="2"/>
    <d v="2018-02-28T00:00:00"/>
    <x v="1"/>
    <n v="648.15"/>
    <n v="632.24"/>
    <n v="-2.0299999999999998"/>
    <n v="17.940000000000001"/>
    <n v="898.04"/>
    <n v="872.76"/>
    <n v="0"/>
    <n v="25.28"/>
  </r>
  <r>
    <x v="2"/>
    <x v="2"/>
    <d v="2018-02-28T00:00:00"/>
    <x v="2"/>
    <n v="554.58000000000004"/>
    <n v="539.97"/>
    <n v="0"/>
    <n v="14.62"/>
    <n v="873.27"/>
    <n v="847.96"/>
    <n v="0"/>
    <n v="25.31"/>
  </r>
  <r>
    <x v="2"/>
    <x v="2"/>
    <d v="2018-02-28T00:00:00"/>
    <x v="3"/>
    <n v="536.66999999999996"/>
    <n v="524.45000000000005"/>
    <n v="0"/>
    <n v="12.22"/>
    <n v="845.83"/>
    <n v="821.02"/>
    <n v="-0.45"/>
    <n v="25.26"/>
  </r>
  <r>
    <x v="2"/>
    <x v="2"/>
    <d v="2018-02-28T00:00:00"/>
    <x v="4"/>
    <n v="544.32000000000005"/>
    <n v="530.46"/>
    <n v="0"/>
    <n v="13.86"/>
    <n v="800.29"/>
    <n v="778.13"/>
    <n v="-2.79"/>
    <n v="24.96"/>
  </r>
  <r>
    <x v="2"/>
    <x v="2"/>
    <d v="2018-02-28T00:00:00"/>
    <x v="5"/>
    <n v="604"/>
    <n v="586.89"/>
    <n v="-0.49"/>
    <n v="17.59"/>
    <n v="949.63"/>
    <n v="923.7"/>
    <n v="-3.09"/>
    <n v="29.02"/>
  </r>
  <r>
    <x v="2"/>
    <x v="2"/>
    <d v="2018-02-28T00:00:00"/>
    <x v="6"/>
    <n v="1003.06"/>
    <n v="983.84"/>
    <n v="-4.0599999999999996"/>
    <n v="23.28"/>
    <n v="1162.51"/>
    <n v="1137.22"/>
    <n v="0"/>
    <n v="25.29"/>
  </r>
  <r>
    <x v="2"/>
    <x v="2"/>
    <d v="2018-02-28T00:00:00"/>
    <x v="7"/>
    <n v="1044.8599999999999"/>
    <n v="1029.73"/>
    <n v="-5.0599999999999996"/>
    <n v="20.2"/>
    <n v="1680.27"/>
    <n v="1642.43"/>
    <n v="0"/>
    <n v="37.840000000000003"/>
  </r>
  <r>
    <x v="2"/>
    <x v="2"/>
    <d v="2018-02-28T00:00:00"/>
    <x v="8"/>
    <n v="1048.1500000000001"/>
    <n v="1035.4000000000001"/>
    <n v="-3.32"/>
    <n v="16.07"/>
    <n v="1769.54"/>
    <n v="1740.16"/>
    <n v="0"/>
    <n v="29.37"/>
  </r>
  <r>
    <x v="2"/>
    <x v="2"/>
    <d v="2018-02-28T00:00:00"/>
    <x v="9"/>
    <n v="1071.71"/>
    <n v="1058.1600000000001"/>
    <n v="-2.97"/>
    <n v="16.52"/>
    <n v="1772.16"/>
    <n v="1748.05"/>
    <n v="0"/>
    <n v="24.11"/>
  </r>
  <r>
    <x v="2"/>
    <x v="2"/>
    <d v="2018-02-28T00:00:00"/>
    <x v="10"/>
    <n v="1171.95"/>
    <n v="1151.58"/>
    <n v="-3.12"/>
    <n v="23.48"/>
    <n v="1773.01"/>
    <n v="1747.99"/>
    <n v="0"/>
    <n v="25.01"/>
  </r>
  <r>
    <x v="2"/>
    <x v="2"/>
    <d v="2018-02-28T00:00:00"/>
    <x v="11"/>
    <n v="1280.3399999999999"/>
    <n v="1239.08"/>
    <n v="16.47"/>
    <n v="24.78"/>
    <n v="1780.5"/>
    <n v="1751.83"/>
    <n v="0"/>
    <n v="28.67"/>
  </r>
  <r>
    <x v="2"/>
    <x v="2"/>
    <d v="2018-02-28T00:00:00"/>
    <x v="12"/>
    <n v="1200.0899999999999"/>
    <n v="1172.8599999999999"/>
    <n v="4.34"/>
    <n v="22.89"/>
    <n v="1773.39"/>
    <n v="1742.85"/>
    <n v="0"/>
    <n v="30.54"/>
  </r>
  <r>
    <x v="2"/>
    <x v="2"/>
    <d v="2018-02-28T00:00:00"/>
    <x v="13"/>
    <n v="1284.2"/>
    <n v="1262.32"/>
    <n v="0"/>
    <n v="21.88"/>
    <n v="1914.85"/>
    <n v="1835.92"/>
    <n v="44.69"/>
    <n v="34.24"/>
  </r>
  <r>
    <x v="2"/>
    <x v="2"/>
    <d v="2018-02-28T00:00:00"/>
    <x v="14"/>
    <n v="1223.45"/>
    <n v="1186.43"/>
    <n v="11.46"/>
    <n v="25.56"/>
    <n v="1890.73"/>
    <n v="1822.44"/>
    <n v="36.32"/>
    <n v="31.97"/>
  </r>
  <r>
    <x v="2"/>
    <x v="2"/>
    <d v="2018-02-28T00:00:00"/>
    <x v="15"/>
    <n v="1316.18"/>
    <n v="1267.92"/>
    <n v="24.62"/>
    <n v="23.64"/>
    <n v="1841.79"/>
    <n v="1792.52"/>
    <n v="23.9"/>
    <n v="25.37"/>
  </r>
  <r>
    <x v="2"/>
    <x v="2"/>
    <d v="2018-02-28T00:00:00"/>
    <x v="16"/>
    <n v="1265.6400000000001"/>
    <n v="1236.3499999999999"/>
    <n v="3.71"/>
    <n v="25.58"/>
    <n v="1813.88"/>
    <n v="1788.66"/>
    <n v="0"/>
    <n v="25.23"/>
  </r>
  <r>
    <x v="2"/>
    <x v="2"/>
    <d v="2018-02-28T00:00:00"/>
    <x v="17"/>
    <n v="1205.6600000000001"/>
    <n v="1176.22"/>
    <n v="2.82"/>
    <n v="26.62"/>
    <n v="1872.41"/>
    <n v="1839.78"/>
    <n v="0"/>
    <n v="32.630000000000003"/>
  </r>
  <r>
    <x v="2"/>
    <x v="2"/>
    <d v="2018-02-28T00:00:00"/>
    <x v="18"/>
    <n v="1174.1099999999999"/>
    <n v="1147.8599999999999"/>
    <n v="0"/>
    <n v="26.25"/>
    <n v="1880.49"/>
    <n v="1835.91"/>
    <n v="0"/>
    <n v="44.58"/>
  </r>
  <r>
    <x v="2"/>
    <x v="2"/>
    <d v="2018-02-28T00:00:00"/>
    <x v="19"/>
    <n v="1470.41"/>
    <n v="1411.55"/>
    <n v="29.26"/>
    <n v="29.61"/>
    <n v="1881.99"/>
    <n v="1817.45"/>
    <n v="29.26"/>
    <n v="35.29"/>
  </r>
  <r>
    <x v="2"/>
    <x v="2"/>
    <d v="2018-02-28T00:00:00"/>
    <x v="20"/>
    <n v="1217.22"/>
    <n v="1184.68"/>
    <n v="1.32"/>
    <n v="31.22"/>
    <n v="1780.73"/>
    <n v="1713.18"/>
    <n v="18.03"/>
    <n v="49.51"/>
  </r>
  <r>
    <x v="2"/>
    <x v="2"/>
    <d v="2018-02-28T00:00:00"/>
    <x v="21"/>
    <n v="1389.72"/>
    <n v="1348.87"/>
    <n v="8.6"/>
    <n v="32.25"/>
    <n v="1749.32"/>
    <n v="1669.22"/>
    <n v="35.49"/>
    <n v="44.61"/>
  </r>
  <r>
    <x v="2"/>
    <x v="2"/>
    <d v="2018-02-28T00:00:00"/>
    <x v="22"/>
    <n v="1265.93"/>
    <n v="1229.54"/>
    <n v="7.41"/>
    <n v="28.98"/>
    <n v="1777.67"/>
    <n v="1708.88"/>
    <n v="17.86"/>
    <n v="50.93"/>
  </r>
  <r>
    <x v="2"/>
    <x v="2"/>
    <d v="2018-02-28T00:00:00"/>
    <x v="23"/>
    <n v="1067.3599999999999"/>
    <n v="1047.94"/>
    <n v="-6.08"/>
    <n v="25.5"/>
    <n v="1720.55"/>
    <n v="1676.29"/>
    <n v="0"/>
    <n v="44.26"/>
  </r>
  <r>
    <x v="2"/>
    <x v="3"/>
    <d v="2018-02-27T00:00:00"/>
    <x v="0"/>
    <n v="871.57"/>
    <n v="852.75"/>
    <n v="0"/>
    <n v="18.82"/>
    <n v="957.48"/>
    <n v="941.43"/>
    <n v="0"/>
    <n v="16.05"/>
  </r>
  <r>
    <x v="2"/>
    <x v="3"/>
    <d v="2018-02-27T00:00:00"/>
    <x v="1"/>
    <n v="596.32000000000005"/>
    <n v="580.77"/>
    <n v="0"/>
    <n v="15.54"/>
    <n v="755.51"/>
    <n v="739.61"/>
    <n v="0"/>
    <n v="15.9"/>
  </r>
  <r>
    <x v="2"/>
    <x v="3"/>
    <d v="2018-02-27T00:00:00"/>
    <x v="2"/>
    <n v="540.20000000000005"/>
    <n v="527.54"/>
    <n v="0"/>
    <n v="12.66"/>
    <n v="668.51"/>
    <n v="652.19000000000005"/>
    <n v="0"/>
    <n v="16.32"/>
  </r>
  <r>
    <x v="2"/>
    <x v="3"/>
    <d v="2018-02-27T00:00:00"/>
    <x v="3"/>
    <n v="526.29"/>
    <n v="515.89"/>
    <n v="0"/>
    <n v="10.41"/>
    <n v="563.27"/>
    <n v="550.53"/>
    <n v="0"/>
    <n v="12.75"/>
  </r>
  <r>
    <x v="2"/>
    <x v="3"/>
    <d v="2018-02-27T00:00:00"/>
    <x v="4"/>
    <n v="527.02"/>
    <n v="516.66999999999996"/>
    <n v="0"/>
    <n v="10.35"/>
    <n v="558.38"/>
    <n v="545.95000000000005"/>
    <n v="0"/>
    <n v="12.43"/>
  </r>
  <r>
    <x v="2"/>
    <x v="3"/>
    <d v="2018-02-27T00:00:00"/>
    <x v="5"/>
    <n v="544.33000000000004"/>
    <n v="532.12"/>
    <n v="0"/>
    <n v="12.21"/>
    <n v="670.21"/>
    <n v="655.08000000000004"/>
    <n v="0"/>
    <n v="15.13"/>
  </r>
  <r>
    <x v="2"/>
    <x v="3"/>
    <d v="2018-02-27T00:00:00"/>
    <x v="6"/>
    <n v="813.37"/>
    <n v="794.99"/>
    <n v="0"/>
    <n v="18.39"/>
    <n v="1001.56"/>
    <n v="983.01"/>
    <n v="0"/>
    <n v="18.55"/>
  </r>
  <r>
    <x v="2"/>
    <x v="3"/>
    <d v="2018-02-27T00:00:00"/>
    <x v="7"/>
    <n v="927.86"/>
    <n v="913.37"/>
    <n v="0"/>
    <n v="14.49"/>
    <n v="1084.79"/>
    <n v="1075.94"/>
    <n v="0"/>
    <n v="8.85"/>
  </r>
  <r>
    <x v="2"/>
    <x v="3"/>
    <d v="2018-02-27T00:00:00"/>
    <x v="8"/>
    <n v="968.91"/>
    <n v="959.16"/>
    <n v="-0.92"/>
    <n v="10.67"/>
    <n v="1615.01"/>
    <n v="1598.73"/>
    <n v="0"/>
    <n v="16.29"/>
  </r>
  <r>
    <x v="2"/>
    <x v="3"/>
    <d v="2018-02-27T00:00:00"/>
    <x v="9"/>
    <n v="988.94"/>
    <n v="981.15"/>
    <n v="-0.59"/>
    <n v="8.3800000000000008"/>
    <n v="1740.12"/>
    <n v="1721.23"/>
    <n v="0"/>
    <n v="18.89"/>
  </r>
  <r>
    <x v="2"/>
    <x v="3"/>
    <d v="2018-02-27T00:00:00"/>
    <x v="10"/>
    <n v="1012.4"/>
    <n v="1006.71"/>
    <n v="-1.88"/>
    <n v="7.57"/>
    <n v="1779.27"/>
    <n v="1763.46"/>
    <n v="0"/>
    <n v="15.81"/>
  </r>
  <r>
    <x v="2"/>
    <x v="3"/>
    <d v="2018-02-27T00:00:00"/>
    <x v="11"/>
    <n v="1012.4"/>
    <n v="1007.78"/>
    <n v="-0.53"/>
    <n v="5.14"/>
    <n v="1968.19"/>
    <n v="1954.13"/>
    <n v="0"/>
    <n v="14.06"/>
  </r>
  <r>
    <x v="2"/>
    <x v="3"/>
    <d v="2018-02-27T00:00:00"/>
    <x v="12"/>
    <n v="1013.04"/>
    <n v="1008.73"/>
    <n v="-0.41"/>
    <n v="4.72"/>
    <n v="1817.69"/>
    <n v="1800.47"/>
    <n v="0"/>
    <n v="17.22"/>
  </r>
  <r>
    <x v="2"/>
    <x v="3"/>
    <d v="2018-02-27T00:00:00"/>
    <x v="13"/>
    <n v="1014.92"/>
    <n v="1008.97"/>
    <n v="0"/>
    <n v="5.95"/>
    <n v="1933.19"/>
    <n v="1914.48"/>
    <n v="0"/>
    <n v="18.71"/>
  </r>
  <r>
    <x v="2"/>
    <x v="3"/>
    <d v="2018-02-27T00:00:00"/>
    <x v="14"/>
    <n v="1023.44"/>
    <n v="1018.64"/>
    <n v="0"/>
    <n v="4.8099999999999996"/>
    <n v="1839.43"/>
    <n v="1824.52"/>
    <n v="0"/>
    <n v="14.91"/>
  </r>
  <r>
    <x v="2"/>
    <x v="3"/>
    <d v="2018-02-27T00:00:00"/>
    <x v="15"/>
    <n v="1048.4000000000001"/>
    <n v="1042.8699999999999"/>
    <n v="0"/>
    <n v="5.54"/>
    <n v="1870.67"/>
    <n v="1861.32"/>
    <n v="0"/>
    <n v="9.35"/>
  </r>
  <r>
    <x v="2"/>
    <x v="3"/>
    <d v="2018-02-27T00:00:00"/>
    <x v="16"/>
    <n v="1061.1199999999999"/>
    <n v="1051.6400000000001"/>
    <n v="0"/>
    <n v="9.48"/>
    <n v="1686.27"/>
    <n v="1680.02"/>
    <n v="0"/>
    <n v="6.25"/>
  </r>
  <r>
    <x v="2"/>
    <x v="3"/>
    <d v="2018-02-27T00:00:00"/>
    <x v="17"/>
    <n v="1040.57"/>
    <n v="1032.47"/>
    <n v="-1.78"/>
    <n v="9.8800000000000008"/>
    <n v="1671.54"/>
    <n v="1655.62"/>
    <n v="0"/>
    <n v="15.92"/>
  </r>
  <r>
    <x v="2"/>
    <x v="3"/>
    <d v="2018-02-27T00:00:00"/>
    <x v="18"/>
    <n v="1055.9000000000001"/>
    <n v="1042.24"/>
    <n v="-3.04"/>
    <n v="16.7"/>
    <n v="1821.38"/>
    <n v="1781.43"/>
    <n v="0"/>
    <n v="39.94"/>
  </r>
  <r>
    <x v="2"/>
    <x v="3"/>
    <d v="2018-02-27T00:00:00"/>
    <x v="19"/>
    <n v="1050.1500000000001"/>
    <n v="1032.43"/>
    <n v="-2.39"/>
    <n v="20.11"/>
    <n v="1740.26"/>
    <n v="1702.06"/>
    <n v="0"/>
    <n v="38.200000000000003"/>
  </r>
  <r>
    <x v="2"/>
    <x v="3"/>
    <d v="2018-02-27T00:00:00"/>
    <x v="20"/>
    <n v="1045.3499999999999"/>
    <n v="1029.8800000000001"/>
    <n v="-3.66"/>
    <n v="19.13"/>
    <n v="1713.65"/>
    <n v="1673.63"/>
    <n v="0"/>
    <n v="40.020000000000003"/>
  </r>
  <r>
    <x v="2"/>
    <x v="3"/>
    <d v="2018-02-27T00:00:00"/>
    <x v="21"/>
    <n v="1064.45"/>
    <n v="1055.01"/>
    <n v="-6.37"/>
    <n v="15.8"/>
    <n v="1734.79"/>
    <n v="1691.3"/>
    <n v="5.32"/>
    <n v="38.18"/>
  </r>
  <r>
    <x v="2"/>
    <x v="3"/>
    <d v="2018-02-27T00:00:00"/>
    <x v="22"/>
    <n v="1040.48"/>
    <n v="1020.03"/>
    <n v="-3.82"/>
    <n v="24.27"/>
    <n v="1380.21"/>
    <n v="1346.85"/>
    <n v="-2.8"/>
    <n v="36.159999999999997"/>
  </r>
  <r>
    <x v="2"/>
    <x v="3"/>
    <d v="2018-02-27T00:00:00"/>
    <x v="23"/>
    <n v="995.91"/>
    <n v="980.89"/>
    <n v="-3.81"/>
    <n v="18.82"/>
    <n v="1124.1099999999999"/>
    <n v="1107.6600000000001"/>
    <n v="-4.84"/>
    <n v="21.3"/>
  </r>
  <r>
    <x v="2"/>
    <x v="4"/>
    <d v="2018-02-26T00:00:00"/>
    <x v="0"/>
    <n v="866.74"/>
    <n v="842.45"/>
    <n v="0"/>
    <n v="24.3"/>
    <n v="1095.9000000000001"/>
    <n v="1067.3399999999999"/>
    <n v="0"/>
    <n v="28.56"/>
  </r>
  <r>
    <x v="2"/>
    <x v="4"/>
    <d v="2018-02-26T00:00:00"/>
    <x v="1"/>
    <n v="681.04"/>
    <n v="657.7"/>
    <n v="0"/>
    <n v="23.33"/>
    <n v="998.53"/>
    <n v="969.67"/>
    <n v="0"/>
    <n v="28.86"/>
  </r>
  <r>
    <x v="2"/>
    <x v="4"/>
    <d v="2018-02-26T00:00:00"/>
    <x v="2"/>
    <n v="578.54999999999995"/>
    <n v="558.99"/>
    <n v="0"/>
    <n v="19.559999999999999"/>
    <n v="931.42"/>
    <n v="909.36"/>
    <n v="0"/>
    <n v="22.05"/>
  </r>
  <r>
    <x v="2"/>
    <x v="4"/>
    <d v="2018-02-26T00:00:00"/>
    <x v="3"/>
    <n v="551.15"/>
    <n v="534.20000000000005"/>
    <n v="0"/>
    <n v="16.96"/>
    <n v="892.59"/>
    <n v="872.27"/>
    <n v="0"/>
    <n v="20.32"/>
  </r>
  <r>
    <x v="2"/>
    <x v="4"/>
    <d v="2018-02-26T00:00:00"/>
    <x v="4"/>
    <n v="567.73"/>
    <n v="549.49"/>
    <n v="0"/>
    <n v="18.239999999999998"/>
    <n v="901.37"/>
    <n v="878.85"/>
    <n v="0"/>
    <n v="22.53"/>
  </r>
  <r>
    <x v="2"/>
    <x v="4"/>
    <d v="2018-02-26T00:00:00"/>
    <x v="5"/>
    <n v="789.82"/>
    <n v="763.02"/>
    <n v="0"/>
    <n v="26.8"/>
    <n v="1188.02"/>
    <n v="1150.3699999999999"/>
    <n v="0"/>
    <n v="37.65"/>
  </r>
  <r>
    <x v="2"/>
    <x v="4"/>
    <d v="2018-02-26T00:00:00"/>
    <x v="6"/>
    <n v="1042.0999999999999"/>
    <n v="1015.85"/>
    <n v="0"/>
    <n v="26.26"/>
    <n v="1577.18"/>
    <n v="1538.97"/>
    <n v="0"/>
    <n v="38.21"/>
  </r>
  <r>
    <x v="2"/>
    <x v="4"/>
    <d v="2018-02-26T00:00:00"/>
    <x v="7"/>
    <n v="1327.15"/>
    <n v="1300.4000000000001"/>
    <n v="0"/>
    <n v="26.75"/>
    <n v="1576.21"/>
    <n v="1545.36"/>
    <n v="0"/>
    <n v="30.85"/>
  </r>
  <r>
    <x v="2"/>
    <x v="4"/>
    <d v="2018-02-26T00:00:00"/>
    <x v="8"/>
    <n v="1315.83"/>
    <n v="1291.8699999999999"/>
    <n v="0"/>
    <n v="23.97"/>
    <n v="1648.06"/>
    <n v="1590.38"/>
    <n v="21.67"/>
    <n v="36.01"/>
  </r>
  <r>
    <x v="2"/>
    <x v="4"/>
    <d v="2018-02-26T00:00:00"/>
    <x v="9"/>
    <n v="1336.77"/>
    <n v="1320.05"/>
    <n v="0"/>
    <n v="16.72"/>
    <n v="1796.45"/>
    <n v="1757.02"/>
    <n v="0"/>
    <n v="39.43"/>
  </r>
  <r>
    <x v="2"/>
    <x v="4"/>
    <d v="2018-02-26T00:00:00"/>
    <x v="10"/>
    <n v="1333.76"/>
    <n v="1319.21"/>
    <n v="0"/>
    <n v="14.55"/>
    <n v="1967.87"/>
    <n v="1932.31"/>
    <n v="0"/>
    <n v="35.56"/>
  </r>
  <r>
    <x v="2"/>
    <x v="4"/>
    <d v="2018-02-26T00:00:00"/>
    <x v="11"/>
    <n v="1354.56"/>
    <n v="1316.08"/>
    <n v="21.26"/>
    <n v="17.22"/>
    <n v="1987.93"/>
    <n v="1948.68"/>
    <n v="0"/>
    <n v="39.25"/>
  </r>
  <r>
    <x v="2"/>
    <x v="4"/>
    <d v="2018-02-26T00:00:00"/>
    <x v="12"/>
    <n v="1332.11"/>
    <n v="1313.52"/>
    <n v="0"/>
    <n v="18.600000000000001"/>
    <n v="1865.72"/>
    <n v="1815.98"/>
    <n v="7.35"/>
    <n v="42.39"/>
  </r>
  <r>
    <x v="2"/>
    <x v="4"/>
    <d v="2018-02-26T00:00:00"/>
    <x v="13"/>
    <n v="1234.97"/>
    <n v="1225.52"/>
    <n v="0"/>
    <n v="9.4499999999999993"/>
    <n v="1955.31"/>
    <n v="1912.99"/>
    <n v="3.75"/>
    <n v="38.57"/>
  </r>
  <r>
    <x v="2"/>
    <x v="4"/>
    <d v="2018-02-26T00:00:00"/>
    <x v="14"/>
    <n v="1309.5899999999999"/>
    <n v="1282.33"/>
    <n v="13.33"/>
    <n v="13.93"/>
    <n v="1817.87"/>
    <n v="1783.36"/>
    <n v="0"/>
    <n v="34.51"/>
  </r>
  <r>
    <x v="2"/>
    <x v="4"/>
    <d v="2018-02-26T00:00:00"/>
    <x v="15"/>
    <n v="1351.88"/>
    <n v="1334.2"/>
    <n v="0"/>
    <n v="17.68"/>
    <n v="1757.24"/>
    <n v="1723.68"/>
    <n v="0"/>
    <n v="33.56"/>
  </r>
  <r>
    <x v="2"/>
    <x v="4"/>
    <d v="2018-02-26T00:00:00"/>
    <x v="16"/>
    <n v="1345.18"/>
    <n v="1326.28"/>
    <n v="0"/>
    <n v="18.91"/>
    <n v="1754.76"/>
    <n v="1720.38"/>
    <n v="0"/>
    <n v="34.380000000000003"/>
  </r>
  <r>
    <x v="2"/>
    <x v="4"/>
    <d v="2018-02-26T00:00:00"/>
    <x v="17"/>
    <n v="1268.93"/>
    <n v="1246.53"/>
    <n v="0"/>
    <n v="22.4"/>
    <n v="1723.42"/>
    <n v="1685.18"/>
    <n v="0"/>
    <n v="38.24"/>
  </r>
  <r>
    <x v="2"/>
    <x v="4"/>
    <d v="2018-02-26T00:00:00"/>
    <x v="18"/>
    <n v="1341.25"/>
    <n v="1314.28"/>
    <n v="0"/>
    <n v="26.96"/>
    <n v="1775.46"/>
    <n v="1723"/>
    <n v="0"/>
    <n v="52.47"/>
  </r>
  <r>
    <x v="2"/>
    <x v="4"/>
    <d v="2018-02-26T00:00:00"/>
    <x v="19"/>
    <n v="1386.49"/>
    <n v="1329.69"/>
    <n v="30.33"/>
    <n v="26.46"/>
    <n v="1795.26"/>
    <n v="1745.84"/>
    <n v="0"/>
    <n v="49.43"/>
  </r>
  <r>
    <x v="2"/>
    <x v="4"/>
    <d v="2018-02-26T00:00:00"/>
    <x v="20"/>
    <n v="1362.25"/>
    <n v="1335.34"/>
    <n v="9.33"/>
    <n v="17.59"/>
    <n v="1801.37"/>
    <n v="1759.1"/>
    <n v="0"/>
    <n v="42.27"/>
  </r>
  <r>
    <x v="2"/>
    <x v="4"/>
    <d v="2018-02-26T00:00:00"/>
    <x v="21"/>
    <n v="1323.16"/>
    <n v="1304.4000000000001"/>
    <n v="0"/>
    <n v="18.760000000000002"/>
    <n v="1749.71"/>
    <n v="1628.81"/>
    <n v="83.16"/>
    <n v="37.74"/>
  </r>
  <r>
    <x v="2"/>
    <x v="4"/>
    <d v="2018-02-26T00:00:00"/>
    <x v="22"/>
    <n v="1329.32"/>
    <n v="1305.32"/>
    <n v="0"/>
    <n v="24"/>
    <n v="1345.19"/>
    <n v="1321.65"/>
    <n v="0"/>
    <n v="23.54"/>
  </r>
  <r>
    <x v="2"/>
    <x v="4"/>
    <d v="2018-02-26T00:00:00"/>
    <x v="23"/>
    <n v="1191.6400000000001"/>
    <n v="1165.8499999999999"/>
    <n v="0"/>
    <n v="25.79"/>
    <n v="1071.07"/>
    <n v="1055.5"/>
    <n v="0"/>
    <n v="15.57"/>
  </r>
  <r>
    <x v="2"/>
    <x v="5"/>
    <d v="2018-02-25T00:00:00"/>
    <x v="0"/>
    <n v="898.52"/>
    <n v="878.81"/>
    <n v="0"/>
    <n v="19.71"/>
    <n v="1680.5"/>
    <n v="1629.15"/>
    <n v="0"/>
    <n v="51.35"/>
  </r>
  <r>
    <x v="2"/>
    <x v="5"/>
    <d v="2018-02-25T00:00:00"/>
    <x v="1"/>
    <n v="758.94"/>
    <n v="737.01"/>
    <n v="0"/>
    <n v="21.92"/>
    <n v="1456.2"/>
    <n v="1405.85"/>
    <n v="0"/>
    <n v="50.35"/>
  </r>
  <r>
    <x v="2"/>
    <x v="5"/>
    <d v="2018-02-25T00:00:00"/>
    <x v="2"/>
    <n v="580.96"/>
    <n v="563.84"/>
    <n v="0"/>
    <n v="17.12"/>
    <n v="1350.88"/>
    <n v="1306.05"/>
    <n v="0"/>
    <n v="44.83"/>
  </r>
  <r>
    <x v="2"/>
    <x v="5"/>
    <d v="2018-02-25T00:00:00"/>
    <x v="3"/>
    <n v="558.41999999999996"/>
    <n v="543.01"/>
    <n v="0"/>
    <n v="15.41"/>
    <n v="1106.96"/>
    <n v="1072.29"/>
    <n v="0"/>
    <n v="34.67"/>
  </r>
  <r>
    <x v="2"/>
    <x v="5"/>
    <d v="2018-02-25T00:00:00"/>
    <x v="4"/>
    <n v="542.94000000000005"/>
    <n v="528.83000000000004"/>
    <n v="0"/>
    <n v="14.11"/>
    <n v="1166.75"/>
    <n v="1130.44"/>
    <n v="0"/>
    <n v="36.31"/>
  </r>
  <r>
    <x v="2"/>
    <x v="5"/>
    <d v="2018-02-25T00:00:00"/>
    <x v="5"/>
    <n v="539.69000000000005"/>
    <n v="526.15"/>
    <n v="0"/>
    <n v="13.54"/>
    <n v="1073.1600000000001"/>
    <n v="1040.18"/>
    <n v="0"/>
    <n v="32.979999999999997"/>
  </r>
  <r>
    <x v="2"/>
    <x v="5"/>
    <d v="2018-02-25T00:00:00"/>
    <x v="6"/>
    <n v="539.76"/>
    <n v="526.42999999999995"/>
    <n v="0"/>
    <n v="13.33"/>
    <n v="969.86"/>
    <n v="943.65"/>
    <n v="0"/>
    <n v="26.2"/>
  </r>
  <r>
    <x v="2"/>
    <x v="5"/>
    <d v="2018-02-25T00:00:00"/>
    <x v="7"/>
    <n v="545.34"/>
    <n v="530.57000000000005"/>
    <n v="0"/>
    <n v="14.76"/>
    <n v="1007.38"/>
    <n v="977.59"/>
    <n v="0"/>
    <n v="29.79"/>
  </r>
  <r>
    <x v="2"/>
    <x v="5"/>
    <d v="2018-02-25T00:00:00"/>
    <x v="8"/>
    <n v="570.51"/>
    <n v="552.91999999999996"/>
    <n v="0"/>
    <n v="17.59"/>
    <n v="1408.08"/>
    <n v="1362.65"/>
    <n v="0"/>
    <n v="45.42"/>
  </r>
  <r>
    <x v="2"/>
    <x v="5"/>
    <d v="2018-02-25T00:00:00"/>
    <x v="9"/>
    <n v="621.09"/>
    <n v="601.09"/>
    <n v="0"/>
    <n v="20.010000000000002"/>
    <n v="1669.4"/>
    <n v="1612.71"/>
    <n v="0"/>
    <n v="56.68"/>
  </r>
  <r>
    <x v="2"/>
    <x v="5"/>
    <d v="2018-02-25T00:00:00"/>
    <x v="10"/>
    <n v="777.52"/>
    <n v="752.4"/>
    <n v="0"/>
    <n v="25.12"/>
    <n v="1688.45"/>
    <n v="1639.39"/>
    <n v="0"/>
    <n v="49.06"/>
  </r>
  <r>
    <x v="2"/>
    <x v="5"/>
    <d v="2018-02-25T00:00:00"/>
    <x v="11"/>
    <n v="830.22"/>
    <n v="804.44"/>
    <n v="0"/>
    <n v="25.78"/>
    <n v="1746.18"/>
    <n v="1699.85"/>
    <n v="0"/>
    <n v="46.33"/>
  </r>
  <r>
    <x v="2"/>
    <x v="5"/>
    <d v="2018-02-25T00:00:00"/>
    <x v="12"/>
    <n v="809.37"/>
    <n v="784.69"/>
    <n v="-0.15"/>
    <n v="24.82"/>
    <n v="1682.7"/>
    <n v="1637.33"/>
    <n v="0"/>
    <n v="45.37"/>
  </r>
  <r>
    <x v="2"/>
    <x v="5"/>
    <d v="2018-02-25T00:00:00"/>
    <x v="13"/>
    <n v="807.76"/>
    <n v="783.32"/>
    <n v="-0.15"/>
    <n v="24.59"/>
    <n v="1717.14"/>
    <n v="1667.96"/>
    <n v="0"/>
    <n v="49.19"/>
  </r>
  <r>
    <x v="2"/>
    <x v="5"/>
    <d v="2018-02-25T00:00:00"/>
    <x v="14"/>
    <n v="784.23"/>
    <n v="760.15"/>
    <n v="-0.15"/>
    <n v="24.24"/>
    <n v="1685.93"/>
    <n v="1629.25"/>
    <n v="0"/>
    <n v="56.68"/>
  </r>
  <r>
    <x v="2"/>
    <x v="5"/>
    <d v="2018-02-25T00:00:00"/>
    <x v="15"/>
    <n v="685.3"/>
    <n v="664.48"/>
    <n v="-0.05"/>
    <n v="20.88"/>
    <n v="1699.86"/>
    <n v="1637.82"/>
    <n v="0"/>
    <n v="62.03"/>
  </r>
  <r>
    <x v="2"/>
    <x v="5"/>
    <d v="2018-02-25T00:00:00"/>
    <x v="16"/>
    <n v="699.13"/>
    <n v="677.56"/>
    <n v="-0.05"/>
    <n v="21.62"/>
    <n v="1691.39"/>
    <n v="1634.46"/>
    <n v="0"/>
    <n v="56.93"/>
  </r>
  <r>
    <x v="2"/>
    <x v="5"/>
    <d v="2018-02-25T00:00:00"/>
    <x v="17"/>
    <n v="780.63"/>
    <n v="756.45"/>
    <n v="-0.12"/>
    <n v="24.3"/>
    <n v="1697.47"/>
    <n v="1639.97"/>
    <n v="0"/>
    <n v="57.5"/>
  </r>
  <r>
    <x v="2"/>
    <x v="5"/>
    <d v="2018-02-25T00:00:00"/>
    <x v="18"/>
    <n v="916.02"/>
    <n v="892.38"/>
    <n v="-0.26"/>
    <n v="23.9"/>
    <n v="1645.28"/>
    <n v="1594.56"/>
    <n v="0"/>
    <n v="50.71"/>
  </r>
  <r>
    <x v="2"/>
    <x v="5"/>
    <d v="2018-02-25T00:00:00"/>
    <x v="19"/>
    <n v="973.44"/>
    <n v="950.45"/>
    <n v="0"/>
    <n v="22.99"/>
    <n v="1699.67"/>
    <n v="1656.62"/>
    <n v="0"/>
    <n v="43.04"/>
  </r>
  <r>
    <x v="2"/>
    <x v="5"/>
    <d v="2018-02-25T00:00:00"/>
    <x v="20"/>
    <n v="970.17"/>
    <n v="945.53"/>
    <n v="0"/>
    <n v="24.64"/>
    <n v="1698.11"/>
    <n v="1649.14"/>
    <n v="0"/>
    <n v="48.97"/>
  </r>
  <r>
    <x v="2"/>
    <x v="5"/>
    <d v="2018-02-25T00:00:00"/>
    <x v="21"/>
    <n v="986.92"/>
    <n v="960.04"/>
    <n v="0"/>
    <n v="26.88"/>
    <n v="1678.8"/>
    <n v="1629.99"/>
    <n v="0"/>
    <n v="48.81"/>
  </r>
  <r>
    <x v="2"/>
    <x v="5"/>
    <d v="2018-02-25T00:00:00"/>
    <x v="22"/>
    <n v="939.25"/>
    <n v="918.67"/>
    <n v="-0.64"/>
    <n v="21.21"/>
    <n v="1648.52"/>
    <n v="1600.01"/>
    <n v="0"/>
    <n v="48.51"/>
  </r>
  <r>
    <x v="2"/>
    <x v="5"/>
    <d v="2018-02-25T00:00:00"/>
    <x v="23"/>
    <n v="891.81"/>
    <n v="868.9"/>
    <n v="0"/>
    <n v="22.9"/>
    <n v="1647.96"/>
    <n v="1596.58"/>
    <n v="0"/>
    <n v="51.37"/>
  </r>
  <r>
    <x v="2"/>
    <x v="6"/>
    <d v="2018-02-24T00:00:00"/>
    <x v="0"/>
    <n v="1019.54"/>
    <n v="996.38"/>
    <n v="0"/>
    <n v="23.16"/>
    <n v="1575.39"/>
    <n v="1546.14"/>
    <n v="0"/>
    <n v="29.25"/>
  </r>
  <r>
    <x v="2"/>
    <x v="6"/>
    <d v="2018-02-24T00:00:00"/>
    <x v="1"/>
    <n v="912.48"/>
    <n v="893.62"/>
    <n v="0"/>
    <n v="18.86"/>
    <n v="1422.19"/>
    <n v="1385.92"/>
    <n v="0"/>
    <n v="36.270000000000003"/>
  </r>
  <r>
    <x v="2"/>
    <x v="6"/>
    <d v="2018-02-24T00:00:00"/>
    <x v="2"/>
    <n v="877.79"/>
    <n v="858.53"/>
    <n v="0"/>
    <n v="19.260000000000002"/>
    <n v="1398.86"/>
    <n v="1357.34"/>
    <n v="0"/>
    <n v="41.52"/>
  </r>
  <r>
    <x v="2"/>
    <x v="6"/>
    <d v="2018-02-24T00:00:00"/>
    <x v="3"/>
    <n v="780.76"/>
    <n v="763.9"/>
    <n v="0"/>
    <n v="16.86"/>
    <n v="1175.8900000000001"/>
    <n v="1143.48"/>
    <n v="0"/>
    <n v="32.409999999999997"/>
  </r>
  <r>
    <x v="2"/>
    <x v="6"/>
    <d v="2018-02-24T00:00:00"/>
    <x v="4"/>
    <n v="779.98"/>
    <n v="762.94"/>
    <n v="0"/>
    <n v="17.04"/>
    <n v="1199.8699999999999"/>
    <n v="1165.58"/>
    <n v="0"/>
    <n v="34.29"/>
  </r>
  <r>
    <x v="2"/>
    <x v="6"/>
    <d v="2018-02-24T00:00:00"/>
    <x v="5"/>
    <n v="851.12"/>
    <n v="832.1"/>
    <n v="0"/>
    <n v="19.02"/>
    <n v="1195.6400000000001"/>
    <n v="1162.3399999999999"/>
    <n v="0"/>
    <n v="33.299999999999997"/>
  </r>
  <r>
    <x v="2"/>
    <x v="6"/>
    <d v="2018-02-24T00:00:00"/>
    <x v="6"/>
    <n v="927.7"/>
    <n v="907.01"/>
    <n v="0"/>
    <n v="20.69"/>
    <n v="1358.01"/>
    <n v="1327.39"/>
    <n v="0"/>
    <n v="30.62"/>
  </r>
  <r>
    <x v="2"/>
    <x v="6"/>
    <d v="2018-02-24T00:00:00"/>
    <x v="7"/>
    <n v="1018.77"/>
    <n v="996.33"/>
    <n v="0"/>
    <n v="22.45"/>
    <n v="1638.21"/>
    <n v="1597.95"/>
    <n v="0"/>
    <n v="40.270000000000003"/>
  </r>
  <r>
    <x v="2"/>
    <x v="6"/>
    <d v="2018-02-24T00:00:00"/>
    <x v="8"/>
    <n v="1306.8"/>
    <n v="1274.4000000000001"/>
    <n v="0"/>
    <n v="32.4"/>
    <n v="1730.14"/>
    <n v="1687.11"/>
    <n v="0"/>
    <n v="43.03"/>
  </r>
  <r>
    <x v="2"/>
    <x v="6"/>
    <d v="2018-02-24T00:00:00"/>
    <x v="9"/>
    <n v="1183.8800000000001"/>
    <n v="1167.6400000000001"/>
    <n v="0"/>
    <n v="16.239999999999998"/>
    <n v="1958.73"/>
    <n v="1915.46"/>
    <n v="0"/>
    <n v="43.26"/>
  </r>
  <r>
    <x v="2"/>
    <x v="6"/>
    <d v="2018-02-24T00:00:00"/>
    <x v="10"/>
    <n v="1345.75"/>
    <n v="1327.9"/>
    <n v="0"/>
    <n v="17.84"/>
    <n v="2217.88"/>
    <n v="2172.2399999999998"/>
    <n v="0"/>
    <n v="45.65"/>
  </r>
  <r>
    <x v="2"/>
    <x v="6"/>
    <d v="2018-02-24T00:00:00"/>
    <x v="11"/>
    <n v="1345.98"/>
    <n v="1329.08"/>
    <n v="0"/>
    <n v="16.899999999999999"/>
    <n v="1809.11"/>
    <n v="1777.13"/>
    <n v="0"/>
    <n v="31.98"/>
  </r>
  <r>
    <x v="2"/>
    <x v="6"/>
    <d v="2018-02-24T00:00:00"/>
    <x v="12"/>
    <n v="1353.3"/>
    <n v="1335.92"/>
    <n v="0"/>
    <n v="17.38"/>
    <n v="1773.8"/>
    <n v="1737.03"/>
    <n v="0"/>
    <n v="36.78"/>
  </r>
  <r>
    <x v="2"/>
    <x v="6"/>
    <d v="2018-02-24T00:00:00"/>
    <x v="13"/>
    <n v="1351.3"/>
    <n v="1334.9"/>
    <n v="0"/>
    <n v="16.399999999999999"/>
    <n v="1785.26"/>
    <n v="1753.14"/>
    <n v="0"/>
    <n v="32.119999999999997"/>
  </r>
  <r>
    <x v="2"/>
    <x v="6"/>
    <d v="2018-02-24T00:00:00"/>
    <x v="14"/>
    <n v="1343.9"/>
    <n v="1328.34"/>
    <n v="0"/>
    <n v="15.56"/>
    <n v="1766.47"/>
    <n v="1734.39"/>
    <n v="0"/>
    <n v="32.08"/>
  </r>
  <r>
    <x v="2"/>
    <x v="6"/>
    <d v="2018-02-24T00:00:00"/>
    <x v="15"/>
    <n v="1335.65"/>
    <n v="1318.78"/>
    <n v="0"/>
    <n v="16.87"/>
    <n v="1779.03"/>
    <n v="1742.86"/>
    <n v="0"/>
    <n v="36.17"/>
  </r>
  <r>
    <x v="2"/>
    <x v="6"/>
    <d v="2018-02-24T00:00:00"/>
    <x v="16"/>
    <n v="1298.1300000000001"/>
    <n v="1277.31"/>
    <n v="-0.41"/>
    <n v="21.24"/>
    <n v="1794.62"/>
    <n v="1756.91"/>
    <n v="0"/>
    <n v="37.71"/>
  </r>
  <r>
    <x v="2"/>
    <x v="6"/>
    <d v="2018-02-24T00:00:00"/>
    <x v="17"/>
    <n v="1153.1099999999999"/>
    <n v="1132.22"/>
    <n v="-0.12"/>
    <n v="21.01"/>
    <n v="1796.27"/>
    <n v="1751.28"/>
    <n v="0"/>
    <n v="44.99"/>
  </r>
  <r>
    <x v="2"/>
    <x v="6"/>
    <d v="2018-02-24T00:00:00"/>
    <x v="18"/>
    <n v="1323.41"/>
    <n v="1295.82"/>
    <n v="0"/>
    <n v="27.59"/>
    <n v="1818.03"/>
    <n v="1770.13"/>
    <n v="0"/>
    <n v="47.9"/>
  </r>
  <r>
    <x v="2"/>
    <x v="6"/>
    <d v="2018-02-24T00:00:00"/>
    <x v="19"/>
    <n v="1413.32"/>
    <n v="1393.84"/>
    <n v="-6.76"/>
    <n v="26.24"/>
    <n v="1840.97"/>
    <n v="1807.82"/>
    <n v="0"/>
    <n v="33.15"/>
  </r>
  <r>
    <x v="2"/>
    <x v="6"/>
    <d v="2018-02-24T00:00:00"/>
    <x v="20"/>
    <n v="1362.48"/>
    <n v="1331.7"/>
    <n v="0"/>
    <n v="30.78"/>
    <n v="1800.22"/>
    <n v="1757.19"/>
    <n v="0"/>
    <n v="43.03"/>
  </r>
  <r>
    <x v="2"/>
    <x v="6"/>
    <d v="2018-02-24T00:00:00"/>
    <x v="21"/>
    <n v="1347.95"/>
    <n v="1318.49"/>
    <n v="0"/>
    <n v="29.46"/>
    <n v="1794.8"/>
    <n v="1753.78"/>
    <n v="0"/>
    <n v="41.02"/>
  </r>
  <r>
    <x v="2"/>
    <x v="6"/>
    <d v="2018-02-24T00:00:00"/>
    <x v="22"/>
    <n v="1307.79"/>
    <n v="1284.17"/>
    <n v="-8.7200000000000006"/>
    <n v="32.340000000000003"/>
    <n v="1810.03"/>
    <n v="1758.95"/>
    <n v="0"/>
    <n v="51.08"/>
  </r>
  <r>
    <x v="2"/>
    <x v="6"/>
    <d v="2018-02-24T00:00:00"/>
    <x v="23"/>
    <n v="1082.8699999999999"/>
    <n v="1056.76"/>
    <n v="0"/>
    <n v="26.11"/>
    <n v="1821.98"/>
    <n v="1770.29"/>
    <n v="0"/>
    <n v="51.69"/>
  </r>
  <r>
    <x v="2"/>
    <x v="0"/>
    <d v="2018-02-23T00:00:00"/>
    <x v="0"/>
    <n v="1037.8"/>
    <n v="1025.6500000000001"/>
    <n v="0"/>
    <n v="12.15"/>
    <n v="1595.66"/>
    <n v="1562.97"/>
    <n v="6.21"/>
    <n v="26.49"/>
  </r>
  <r>
    <x v="2"/>
    <x v="0"/>
    <d v="2018-02-23T00:00:00"/>
    <x v="1"/>
    <n v="867.74"/>
    <n v="856.31"/>
    <n v="0"/>
    <n v="11.44"/>
    <n v="1107.74"/>
    <n v="1090.8599999999999"/>
    <n v="0"/>
    <n v="16.87"/>
  </r>
  <r>
    <x v="2"/>
    <x v="0"/>
    <d v="2018-02-23T00:00:00"/>
    <x v="2"/>
    <n v="760.62"/>
    <n v="751.33"/>
    <n v="0"/>
    <n v="9.2899999999999991"/>
    <n v="1000.18"/>
    <n v="984.85"/>
    <n v="0"/>
    <n v="15.33"/>
  </r>
  <r>
    <x v="2"/>
    <x v="0"/>
    <d v="2018-02-23T00:00:00"/>
    <x v="3"/>
    <n v="752.37"/>
    <n v="743.94"/>
    <n v="0"/>
    <n v="8.43"/>
    <n v="966.63"/>
    <n v="955.06"/>
    <n v="0"/>
    <n v="11.58"/>
  </r>
  <r>
    <x v="2"/>
    <x v="0"/>
    <d v="2018-02-23T00:00:00"/>
    <x v="4"/>
    <n v="707.19"/>
    <n v="699.08"/>
    <n v="0"/>
    <n v="8.11"/>
    <n v="936.58"/>
    <n v="925.78"/>
    <n v="0"/>
    <n v="10.8"/>
  </r>
  <r>
    <x v="2"/>
    <x v="0"/>
    <d v="2018-02-23T00:00:00"/>
    <x v="5"/>
    <n v="835.52"/>
    <n v="825.45"/>
    <n v="0"/>
    <n v="10.07"/>
    <n v="1034.6199999999999"/>
    <n v="1020.78"/>
    <n v="0"/>
    <n v="13.83"/>
  </r>
  <r>
    <x v="2"/>
    <x v="0"/>
    <d v="2018-02-23T00:00:00"/>
    <x v="6"/>
    <n v="1065.26"/>
    <n v="1056.25"/>
    <n v="0"/>
    <n v="9.01"/>
    <n v="1613.21"/>
    <n v="1585.94"/>
    <n v="0"/>
    <n v="27.27"/>
  </r>
  <r>
    <x v="2"/>
    <x v="0"/>
    <d v="2018-02-23T00:00:00"/>
    <x v="7"/>
    <n v="1113.31"/>
    <n v="1107.43"/>
    <n v="0"/>
    <n v="5.88"/>
    <n v="1666.66"/>
    <n v="1641.58"/>
    <n v="0"/>
    <n v="25.08"/>
  </r>
  <r>
    <x v="2"/>
    <x v="0"/>
    <d v="2018-02-23T00:00:00"/>
    <x v="8"/>
    <n v="1115.18"/>
    <n v="1112.47"/>
    <n v="0"/>
    <n v="2.7"/>
    <n v="1749.44"/>
    <n v="1727.23"/>
    <n v="0"/>
    <n v="22.2"/>
  </r>
  <r>
    <x v="2"/>
    <x v="0"/>
    <d v="2018-02-23T00:00:00"/>
    <x v="9"/>
    <n v="1122.78"/>
    <n v="1119.92"/>
    <n v="0"/>
    <n v="2.86"/>
    <n v="2472.4899999999998"/>
    <n v="2455.77"/>
    <n v="0"/>
    <n v="16.71"/>
  </r>
  <r>
    <x v="2"/>
    <x v="0"/>
    <d v="2018-02-23T00:00:00"/>
    <x v="10"/>
    <n v="1125.77"/>
    <n v="1123.52"/>
    <n v="0"/>
    <n v="2.25"/>
    <n v="1985.71"/>
    <n v="1970.81"/>
    <n v="0"/>
    <n v="14.9"/>
  </r>
  <r>
    <x v="2"/>
    <x v="0"/>
    <d v="2018-02-23T00:00:00"/>
    <x v="11"/>
    <n v="1142.05"/>
    <n v="1141.5"/>
    <n v="0"/>
    <n v="0.55000000000000004"/>
    <n v="1972.3"/>
    <n v="1963.35"/>
    <n v="0"/>
    <n v="8.9499999999999993"/>
  </r>
  <r>
    <x v="2"/>
    <x v="0"/>
    <d v="2018-02-23T00:00:00"/>
    <x v="12"/>
    <n v="1119.3800000000001"/>
    <n v="1111.71"/>
    <n v="0"/>
    <n v="7.66"/>
    <n v="2681.06"/>
    <n v="2652.93"/>
    <n v="0"/>
    <n v="28.13"/>
  </r>
  <r>
    <x v="2"/>
    <x v="0"/>
    <d v="2018-02-23T00:00:00"/>
    <x v="13"/>
    <n v="1147.92"/>
    <n v="1146.3900000000001"/>
    <n v="0"/>
    <n v="1.53"/>
    <n v="1972.08"/>
    <n v="1957.84"/>
    <n v="0"/>
    <n v="14.24"/>
  </r>
  <r>
    <x v="2"/>
    <x v="0"/>
    <d v="2018-02-23T00:00:00"/>
    <x v="14"/>
    <n v="1146.8900000000001"/>
    <n v="1145.1300000000001"/>
    <n v="0"/>
    <n v="1.76"/>
    <n v="1978.16"/>
    <n v="1963.01"/>
    <n v="0"/>
    <n v="15.15"/>
  </r>
  <r>
    <x v="2"/>
    <x v="0"/>
    <d v="2018-02-23T00:00:00"/>
    <x v="15"/>
    <n v="1150.57"/>
    <n v="1148.56"/>
    <n v="0"/>
    <n v="2.0099999999999998"/>
    <n v="1837.98"/>
    <n v="1823.28"/>
    <n v="0"/>
    <n v="14.7"/>
  </r>
  <r>
    <x v="2"/>
    <x v="0"/>
    <d v="2018-02-23T00:00:00"/>
    <x v="16"/>
    <n v="1118.99"/>
    <n v="1113.06"/>
    <n v="0"/>
    <n v="5.93"/>
    <n v="1804.04"/>
    <n v="1782.16"/>
    <n v="0"/>
    <n v="21.88"/>
  </r>
  <r>
    <x v="2"/>
    <x v="0"/>
    <d v="2018-02-23T00:00:00"/>
    <x v="17"/>
    <n v="1104.56"/>
    <n v="1099.4000000000001"/>
    <n v="0"/>
    <n v="5.15"/>
    <n v="1828.98"/>
    <n v="1804.63"/>
    <n v="0"/>
    <n v="24.35"/>
  </r>
  <r>
    <x v="2"/>
    <x v="0"/>
    <d v="2018-02-23T00:00:00"/>
    <x v="18"/>
    <n v="1139.31"/>
    <n v="1129.19"/>
    <n v="0"/>
    <n v="10.130000000000001"/>
    <n v="1951.49"/>
    <n v="1875.84"/>
    <n v="34.39"/>
    <n v="41.26"/>
  </r>
  <r>
    <x v="2"/>
    <x v="0"/>
    <d v="2018-02-23T00:00:00"/>
    <x v="19"/>
    <n v="1342.97"/>
    <n v="1329.78"/>
    <n v="0"/>
    <n v="13.2"/>
    <n v="1795.89"/>
    <n v="1759.04"/>
    <n v="0"/>
    <n v="36.86"/>
  </r>
  <r>
    <x v="2"/>
    <x v="0"/>
    <d v="2018-02-23T00:00:00"/>
    <x v="20"/>
    <n v="1150.6600000000001"/>
    <n v="1141.3399999999999"/>
    <n v="0"/>
    <n v="9.31"/>
    <n v="1810.54"/>
    <n v="1777.08"/>
    <n v="0"/>
    <n v="33.46"/>
  </r>
  <r>
    <x v="2"/>
    <x v="0"/>
    <d v="2018-02-23T00:00:00"/>
    <x v="21"/>
    <n v="1116.26"/>
    <n v="1107.6500000000001"/>
    <n v="0"/>
    <n v="8.61"/>
    <n v="1768.72"/>
    <n v="1729.98"/>
    <n v="0"/>
    <n v="38.729999999999997"/>
  </r>
  <r>
    <x v="2"/>
    <x v="0"/>
    <d v="2018-02-23T00:00:00"/>
    <x v="22"/>
    <n v="1089.1099999999999"/>
    <n v="1078.19"/>
    <n v="0"/>
    <n v="10.93"/>
    <n v="1684.01"/>
    <n v="1644.92"/>
    <n v="0"/>
    <n v="39.090000000000003"/>
  </r>
  <r>
    <x v="2"/>
    <x v="0"/>
    <d v="2018-02-23T00:00:00"/>
    <x v="23"/>
    <n v="1076.28"/>
    <n v="1062.95"/>
    <n v="0"/>
    <n v="13.33"/>
    <n v="1691.21"/>
    <n v="1653.66"/>
    <n v="0"/>
    <n v="37.549999999999997"/>
  </r>
  <r>
    <x v="2"/>
    <x v="1"/>
    <d v="2018-02-22T00:00:00"/>
    <x v="0"/>
    <n v="1326.9"/>
    <n v="1305.97"/>
    <n v="0"/>
    <n v="20.93"/>
    <n v="1795.86"/>
    <n v="1760.29"/>
    <n v="0"/>
    <n v="35.58"/>
  </r>
  <r>
    <x v="2"/>
    <x v="1"/>
    <d v="2018-02-22T00:00:00"/>
    <x v="1"/>
    <n v="1018.85"/>
    <n v="1002.49"/>
    <n v="0"/>
    <n v="16.36"/>
    <n v="1665.07"/>
    <n v="1628.87"/>
    <n v="0"/>
    <n v="36.200000000000003"/>
  </r>
  <r>
    <x v="2"/>
    <x v="1"/>
    <d v="2018-02-22T00:00:00"/>
    <x v="2"/>
    <n v="937.11"/>
    <n v="921.37"/>
    <n v="0"/>
    <n v="15.73"/>
    <n v="1355.04"/>
    <n v="1328.43"/>
    <n v="0"/>
    <n v="26.61"/>
  </r>
  <r>
    <x v="2"/>
    <x v="1"/>
    <d v="2018-02-22T00:00:00"/>
    <x v="3"/>
    <n v="901.79"/>
    <n v="888.93"/>
    <n v="0"/>
    <n v="12.85"/>
    <n v="1348.04"/>
    <n v="1325.6"/>
    <n v="0"/>
    <n v="22.44"/>
  </r>
  <r>
    <x v="2"/>
    <x v="1"/>
    <d v="2018-02-22T00:00:00"/>
    <x v="4"/>
    <n v="894.71"/>
    <n v="882.17"/>
    <n v="0"/>
    <n v="12.54"/>
    <n v="1399.84"/>
    <n v="1376.18"/>
    <n v="0"/>
    <n v="23.66"/>
  </r>
  <r>
    <x v="2"/>
    <x v="1"/>
    <d v="2018-02-22T00:00:00"/>
    <x v="5"/>
    <n v="969.25"/>
    <n v="956.46"/>
    <n v="0"/>
    <n v="12.78"/>
    <n v="1608.03"/>
    <n v="1576.67"/>
    <n v="0"/>
    <n v="31.36"/>
  </r>
  <r>
    <x v="2"/>
    <x v="1"/>
    <d v="2018-02-22T00:00:00"/>
    <x v="6"/>
    <n v="1161.6400000000001"/>
    <n v="1152.3499999999999"/>
    <n v="0"/>
    <n v="9.3000000000000007"/>
    <n v="1704.99"/>
    <n v="1682.39"/>
    <n v="0"/>
    <n v="22.6"/>
  </r>
  <r>
    <x v="2"/>
    <x v="1"/>
    <d v="2018-02-22T00:00:00"/>
    <x v="7"/>
    <n v="1329.89"/>
    <n v="1321.78"/>
    <n v="0"/>
    <n v="8.11"/>
    <n v="1766.09"/>
    <n v="1744.89"/>
    <n v="0"/>
    <n v="21.2"/>
  </r>
  <r>
    <x v="2"/>
    <x v="1"/>
    <d v="2018-02-22T00:00:00"/>
    <x v="8"/>
    <n v="1324.07"/>
    <n v="1320.61"/>
    <n v="0"/>
    <n v="3.46"/>
    <n v="1811.01"/>
    <n v="1795.19"/>
    <n v="0"/>
    <n v="15.82"/>
  </r>
  <r>
    <x v="2"/>
    <x v="1"/>
    <d v="2018-02-22T00:00:00"/>
    <x v="9"/>
    <n v="1327.83"/>
    <n v="1327.12"/>
    <n v="0"/>
    <n v="0.71"/>
    <n v="1720.41"/>
    <n v="1711.08"/>
    <n v="0"/>
    <n v="9.33"/>
  </r>
  <r>
    <x v="2"/>
    <x v="1"/>
    <d v="2018-02-22T00:00:00"/>
    <x v="10"/>
    <n v="1335.19"/>
    <n v="1330.46"/>
    <n v="0"/>
    <n v="4.7300000000000004"/>
    <n v="1822.42"/>
    <n v="1810.92"/>
    <n v="0"/>
    <n v="11.5"/>
  </r>
  <r>
    <x v="2"/>
    <x v="1"/>
    <d v="2018-02-22T00:00:00"/>
    <x v="11"/>
    <n v="1328.53"/>
    <n v="1331.21"/>
    <n v="0"/>
    <n v="-2.69"/>
    <n v="1845.33"/>
    <n v="1833.64"/>
    <n v="0"/>
    <n v="11.69"/>
  </r>
  <r>
    <x v="2"/>
    <x v="1"/>
    <d v="2018-02-22T00:00:00"/>
    <x v="12"/>
    <n v="1354.62"/>
    <n v="1355.08"/>
    <n v="0"/>
    <n v="-0.46"/>
    <n v="1965.36"/>
    <n v="1952.54"/>
    <n v="0"/>
    <n v="12.83"/>
  </r>
  <r>
    <x v="2"/>
    <x v="1"/>
    <d v="2018-02-22T00:00:00"/>
    <x v="13"/>
    <n v="1326.18"/>
    <n v="1329.59"/>
    <n v="0"/>
    <n v="-3.41"/>
    <n v="1828.79"/>
    <n v="1817.46"/>
    <n v="0"/>
    <n v="11.33"/>
  </r>
  <r>
    <x v="2"/>
    <x v="1"/>
    <d v="2018-02-22T00:00:00"/>
    <x v="14"/>
    <n v="1339.07"/>
    <n v="1338.2"/>
    <n v="0"/>
    <n v="0.87"/>
    <n v="1775.88"/>
    <n v="1756.16"/>
    <n v="0"/>
    <n v="19.72"/>
  </r>
  <r>
    <x v="2"/>
    <x v="1"/>
    <d v="2018-02-22T00:00:00"/>
    <x v="15"/>
    <n v="1336.4"/>
    <n v="1334.61"/>
    <n v="0"/>
    <n v="1.79"/>
    <n v="1735.96"/>
    <n v="1713.7"/>
    <n v="0"/>
    <n v="22.26"/>
  </r>
  <r>
    <x v="2"/>
    <x v="1"/>
    <d v="2018-02-22T00:00:00"/>
    <x v="16"/>
    <n v="1332.17"/>
    <n v="1331.46"/>
    <n v="0"/>
    <n v="0.71"/>
    <n v="1757.72"/>
    <n v="1732.22"/>
    <n v="0"/>
    <n v="25.5"/>
  </r>
  <r>
    <x v="2"/>
    <x v="1"/>
    <d v="2018-02-22T00:00:00"/>
    <x v="17"/>
    <n v="1340.87"/>
    <n v="1336.09"/>
    <n v="0"/>
    <n v="4.78"/>
    <n v="1952.4"/>
    <n v="1922.71"/>
    <n v="0"/>
    <n v="29.69"/>
  </r>
  <r>
    <x v="2"/>
    <x v="1"/>
    <d v="2018-02-22T00:00:00"/>
    <x v="18"/>
    <n v="1350.71"/>
    <n v="1337.59"/>
    <n v="0"/>
    <n v="13.11"/>
    <n v="1837.03"/>
    <n v="1788.5"/>
    <n v="0"/>
    <n v="48.53"/>
  </r>
  <r>
    <x v="2"/>
    <x v="1"/>
    <d v="2018-02-22T00:00:00"/>
    <x v="19"/>
    <n v="1704.24"/>
    <n v="1672.15"/>
    <n v="0"/>
    <n v="32.1"/>
    <n v="1820.74"/>
    <n v="1774.72"/>
    <n v="0"/>
    <n v="46.02"/>
  </r>
  <r>
    <x v="2"/>
    <x v="1"/>
    <d v="2018-02-22T00:00:00"/>
    <x v="20"/>
    <n v="1369.67"/>
    <n v="1366.57"/>
    <n v="0"/>
    <n v="3.1"/>
    <n v="1954.49"/>
    <n v="1922.66"/>
    <n v="0"/>
    <n v="31.83"/>
  </r>
  <r>
    <x v="2"/>
    <x v="1"/>
    <d v="2018-02-22T00:00:00"/>
    <x v="21"/>
    <n v="1353.06"/>
    <n v="1344.4"/>
    <n v="0"/>
    <n v="8.67"/>
    <n v="1783.17"/>
    <n v="1753.07"/>
    <n v="0"/>
    <n v="30.1"/>
  </r>
  <r>
    <x v="2"/>
    <x v="1"/>
    <d v="2018-02-22T00:00:00"/>
    <x v="22"/>
    <n v="1339.9"/>
    <n v="1331.66"/>
    <n v="0"/>
    <n v="8.24"/>
    <n v="1746.96"/>
    <n v="1716.61"/>
    <n v="0"/>
    <n v="30.35"/>
  </r>
  <r>
    <x v="2"/>
    <x v="1"/>
    <d v="2018-02-22T00:00:00"/>
    <x v="23"/>
    <n v="1313.47"/>
    <n v="1304.25"/>
    <n v="0"/>
    <n v="9.2200000000000006"/>
    <n v="1698.97"/>
    <n v="1669.59"/>
    <n v="0"/>
    <n v="29.38"/>
  </r>
  <r>
    <x v="2"/>
    <x v="2"/>
    <d v="2018-02-21T00:00:00"/>
    <x v="0"/>
    <n v="1086.9000000000001"/>
    <n v="1076.71"/>
    <n v="-0.01"/>
    <n v="10.199999999999999"/>
    <n v="1791.21"/>
    <n v="1767.77"/>
    <n v="0"/>
    <n v="23.44"/>
  </r>
  <r>
    <x v="2"/>
    <x v="2"/>
    <d v="2018-02-21T00:00:00"/>
    <x v="1"/>
    <n v="897.33"/>
    <n v="888.78"/>
    <n v="0"/>
    <n v="8.56"/>
    <n v="1587.09"/>
    <n v="1565.91"/>
    <n v="-0.01"/>
    <n v="21.19"/>
  </r>
  <r>
    <x v="2"/>
    <x v="2"/>
    <d v="2018-02-21T00:00:00"/>
    <x v="2"/>
    <n v="845.75"/>
    <n v="837.67"/>
    <n v="0"/>
    <n v="8.08"/>
    <n v="1457.11"/>
    <n v="1433.82"/>
    <n v="-0.01"/>
    <n v="23.29"/>
  </r>
  <r>
    <x v="2"/>
    <x v="2"/>
    <d v="2018-02-21T00:00:00"/>
    <x v="3"/>
    <n v="819.94"/>
    <n v="811.45"/>
    <n v="0"/>
    <n v="8.5"/>
    <n v="1500.77"/>
    <n v="1453.19"/>
    <n v="19.52"/>
    <n v="28.07"/>
  </r>
  <r>
    <x v="2"/>
    <x v="2"/>
    <d v="2018-02-21T00:00:00"/>
    <x v="4"/>
    <n v="841.29"/>
    <n v="833.01"/>
    <n v="0"/>
    <n v="8.2899999999999991"/>
    <n v="1481.59"/>
    <n v="1442.17"/>
    <n v="14.03"/>
    <n v="25.39"/>
  </r>
  <r>
    <x v="2"/>
    <x v="2"/>
    <d v="2018-02-21T00:00:00"/>
    <x v="5"/>
    <n v="894.75"/>
    <n v="886.8"/>
    <n v="0"/>
    <n v="7.95"/>
    <n v="1656.86"/>
    <n v="1624.77"/>
    <n v="0"/>
    <n v="32.090000000000003"/>
  </r>
  <r>
    <x v="2"/>
    <x v="2"/>
    <d v="2018-02-21T00:00:00"/>
    <x v="6"/>
    <n v="1139.5"/>
    <n v="1130.08"/>
    <n v="-0.01"/>
    <n v="9.43"/>
    <n v="1835.4"/>
    <n v="1803.3"/>
    <n v="0"/>
    <n v="32.1"/>
  </r>
  <r>
    <x v="2"/>
    <x v="2"/>
    <d v="2018-02-21T00:00:00"/>
    <x v="7"/>
    <n v="1387.76"/>
    <n v="1374.78"/>
    <n v="-0.01"/>
    <n v="12.98"/>
    <n v="1862.64"/>
    <n v="1840.18"/>
    <n v="0"/>
    <n v="22.46"/>
  </r>
  <r>
    <x v="2"/>
    <x v="2"/>
    <d v="2018-02-21T00:00:00"/>
    <x v="8"/>
    <n v="1915.83"/>
    <n v="1895.37"/>
    <n v="0"/>
    <n v="20.46"/>
    <n v="1935.51"/>
    <n v="1916.21"/>
    <n v="0"/>
    <n v="19.3"/>
  </r>
  <r>
    <x v="2"/>
    <x v="2"/>
    <d v="2018-02-21T00:00:00"/>
    <x v="9"/>
    <n v="1805.13"/>
    <n v="1794.74"/>
    <n v="-0.98"/>
    <n v="11.37"/>
    <n v="2038.19"/>
    <n v="2028.16"/>
    <n v="0"/>
    <n v="10.029999999999999"/>
  </r>
  <r>
    <x v="2"/>
    <x v="2"/>
    <d v="2018-02-21T00:00:00"/>
    <x v="10"/>
    <n v="1955.59"/>
    <n v="1947.25"/>
    <n v="0"/>
    <n v="8.34"/>
    <n v="2109.96"/>
    <n v="2104.13"/>
    <n v="0"/>
    <n v="5.83"/>
  </r>
  <r>
    <x v="2"/>
    <x v="2"/>
    <d v="2018-02-21T00:00:00"/>
    <x v="11"/>
    <n v="1952.52"/>
    <n v="1937.63"/>
    <n v="0"/>
    <n v="14.89"/>
    <n v="2004.24"/>
    <n v="1987.3"/>
    <n v="0"/>
    <n v="16.940000000000001"/>
  </r>
  <r>
    <x v="2"/>
    <x v="2"/>
    <d v="2018-02-21T00:00:00"/>
    <x v="12"/>
    <n v="1995.39"/>
    <n v="1992.25"/>
    <n v="0"/>
    <n v="3.14"/>
    <n v="2061.3200000000002"/>
    <n v="2054.04"/>
    <n v="0"/>
    <n v="7.28"/>
  </r>
  <r>
    <x v="2"/>
    <x v="2"/>
    <d v="2018-02-21T00:00:00"/>
    <x v="13"/>
    <n v="1903.83"/>
    <n v="1897.92"/>
    <n v="0"/>
    <n v="5.91"/>
    <n v="2037.02"/>
    <n v="2025.92"/>
    <n v="0"/>
    <n v="11.1"/>
  </r>
  <r>
    <x v="2"/>
    <x v="2"/>
    <d v="2018-02-21T00:00:00"/>
    <x v="14"/>
    <n v="1967.07"/>
    <n v="1951.98"/>
    <n v="0"/>
    <n v="15.09"/>
    <n v="2045.85"/>
    <n v="2031.99"/>
    <n v="0"/>
    <n v="13.86"/>
  </r>
  <r>
    <x v="2"/>
    <x v="2"/>
    <d v="2018-02-21T00:00:00"/>
    <x v="15"/>
    <n v="1978.26"/>
    <n v="1970.89"/>
    <n v="0"/>
    <n v="7.36"/>
    <n v="2097.58"/>
    <n v="2095.89"/>
    <n v="0"/>
    <n v="1.69"/>
  </r>
  <r>
    <x v="2"/>
    <x v="2"/>
    <d v="2018-02-21T00:00:00"/>
    <x v="16"/>
    <n v="1938.81"/>
    <n v="1930.59"/>
    <n v="0"/>
    <n v="8.2200000000000006"/>
    <n v="2070.77"/>
    <n v="2067.9"/>
    <n v="0"/>
    <n v="2.87"/>
  </r>
  <r>
    <x v="2"/>
    <x v="2"/>
    <d v="2018-02-21T00:00:00"/>
    <x v="17"/>
    <n v="1949.22"/>
    <n v="1927.4"/>
    <n v="-0.01"/>
    <n v="21.83"/>
    <n v="2084.7800000000002"/>
    <n v="2069.92"/>
    <n v="0"/>
    <n v="14.86"/>
  </r>
  <r>
    <x v="2"/>
    <x v="2"/>
    <d v="2018-02-21T00:00:00"/>
    <x v="18"/>
    <n v="1932.28"/>
    <n v="1903.26"/>
    <n v="0"/>
    <n v="29.02"/>
    <n v="2017.79"/>
    <n v="1988.77"/>
    <n v="0"/>
    <n v="29.02"/>
  </r>
  <r>
    <x v="2"/>
    <x v="2"/>
    <d v="2018-02-21T00:00:00"/>
    <x v="19"/>
    <n v="2165.92"/>
    <n v="2135.75"/>
    <n v="0"/>
    <n v="30.18"/>
    <n v="2190.89"/>
    <n v="2165.36"/>
    <n v="0"/>
    <n v="25.53"/>
  </r>
  <r>
    <x v="2"/>
    <x v="2"/>
    <d v="2018-02-21T00:00:00"/>
    <x v="20"/>
    <n v="2010.25"/>
    <n v="1984.26"/>
    <n v="0"/>
    <n v="25.99"/>
    <n v="2062.2199999999998"/>
    <n v="2044.12"/>
    <n v="0"/>
    <n v="18.100000000000001"/>
  </r>
  <r>
    <x v="2"/>
    <x v="2"/>
    <d v="2018-02-21T00:00:00"/>
    <x v="21"/>
    <n v="1951.94"/>
    <n v="1919.76"/>
    <n v="0"/>
    <n v="32.18"/>
    <n v="2004.36"/>
    <n v="1984.09"/>
    <n v="0"/>
    <n v="20.27"/>
  </r>
  <r>
    <x v="2"/>
    <x v="2"/>
    <d v="2018-02-21T00:00:00"/>
    <x v="22"/>
    <n v="1802.53"/>
    <n v="1769.64"/>
    <n v="0"/>
    <n v="32.880000000000003"/>
    <n v="1985.01"/>
    <n v="1955.65"/>
    <n v="0"/>
    <n v="29.36"/>
  </r>
  <r>
    <x v="2"/>
    <x v="2"/>
    <d v="2018-02-21T00:00:00"/>
    <x v="23"/>
    <n v="1744.75"/>
    <n v="1719.88"/>
    <n v="0"/>
    <n v="24.88"/>
    <n v="1976.35"/>
    <n v="1944.22"/>
    <n v="0"/>
    <n v="32.130000000000003"/>
  </r>
  <r>
    <x v="2"/>
    <x v="3"/>
    <d v="2018-02-20T00:00:00"/>
    <x v="0"/>
    <n v="1321.14"/>
    <n v="1311.12"/>
    <n v="0.03"/>
    <n v="9.99"/>
    <n v="1688.66"/>
    <n v="1678.21"/>
    <n v="0.02"/>
    <n v="10.43"/>
  </r>
  <r>
    <x v="2"/>
    <x v="3"/>
    <d v="2018-02-20T00:00:00"/>
    <x v="1"/>
    <n v="1007.29"/>
    <n v="1001.06"/>
    <n v="0.02"/>
    <n v="6.21"/>
    <n v="1603.27"/>
    <n v="1595.15"/>
    <n v="0.02"/>
    <n v="8.11"/>
  </r>
  <r>
    <x v="2"/>
    <x v="3"/>
    <d v="2018-02-20T00:00:00"/>
    <x v="2"/>
    <n v="928.69"/>
    <n v="921.07"/>
    <n v="0.01"/>
    <n v="7.61"/>
    <n v="1590.4"/>
    <n v="1571.75"/>
    <n v="7.23"/>
    <n v="11.43"/>
  </r>
  <r>
    <x v="2"/>
    <x v="3"/>
    <d v="2018-02-20T00:00:00"/>
    <x v="3"/>
    <n v="875.95"/>
    <n v="869.03"/>
    <n v="0.01"/>
    <n v="6.91"/>
    <n v="1464.73"/>
    <n v="1447.23"/>
    <n v="8.82"/>
    <n v="8.69"/>
  </r>
  <r>
    <x v="2"/>
    <x v="3"/>
    <d v="2018-02-20T00:00:00"/>
    <x v="4"/>
    <n v="914.17"/>
    <n v="906.74"/>
    <n v="0.01"/>
    <n v="7.42"/>
    <n v="1433.37"/>
    <n v="1425.9"/>
    <n v="0.02"/>
    <n v="7.45"/>
  </r>
  <r>
    <x v="2"/>
    <x v="3"/>
    <d v="2018-02-20T00:00:00"/>
    <x v="5"/>
    <n v="1046.44"/>
    <n v="1038.68"/>
    <n v="0.02"/>
    <n v="7.75"/>
    <n v="1620.62"/>
    <n v="1607.77"/>
    <n v="0.02"/>
    <n v="12.83"/>
  </r>
  <r>
    <x v="2"/>
    <x v="3"/>
    <d v="2018-02-20T00:00:00"/>
    <x v="6"/>
    <n v="1467.97"/>
    <n v="1456.26"/>
    <n v="0.03"/>
    <n v="11.68"/>
    <n v="1737.99"/>
    <n v="1726.51"/>
    <n v="0.03"/>
    <n v="11.45"/>
  </r>
  <r>
    <x v="2"/>
    <x v="3"/>
    <d v="2018-02-20T00:00:00"/>
    <x v="7"/>
    <n v="1813.84"/>
    <n v="1798.61"/>
    <n v="0.03"/>
    <n v="15.2"/>
    <n v="1841.81"/>
    <n v="1836.7"/>
    <n v="0.03"/>
    <n v="5.08"/>
  </r>
  <r>
    <x v="2"/>
    <x v="3"/>
    <d v="2018-02-20T00:00:00"/>
    <x v="8"/>
    <n v="1965.31"/>
    <n v="1944.25"/>
    <n v="0"/>
    <n v="21.06"/>
    <n v="1897.35"/>
    <n v="1884.85"/>
    <n v="0.03"/>
    <n v="12.48"/>
  </r>
  <r>
    <x v="2"/>
    <x v="3"/>
    <d v="2018-02-20T00:00:00"/>
    <x v="9"/>
    <n v="2062.27"/>
    <n v="2044.39"/>
    <n v="0"/>
    <n v="17.88"/>
    <n v="1901.11"/>
    <n v="1894.07"/>
    <n v="0.02"/>
    <n v="7.02"/>
  </r>
  <r>
    <x v="2"/>
    <x v="3"/>
    <d v="2018-02-20T00:00:00"/>
    <x v="10"/>
    <n v="2032.01"/>
    <n v="2010.97"/>
    <n v="0"/>
    <n v="21.04"/>
    <n v="1919.34"/>
    <n v="1909.9"/>
    <n v="0"/>
    <n v="9.44"/>
  </r>
  <r>
    <x v="2"/>
    <x v="3"/>
    <d v="2018-02-20T00:00:00"/>
    <x v="11"/>
    <n v="2008.7"/>
    <n v="1993.52"/>
    <n v="0"/>
    <n v="15.18"/>
    <n v="1903.69"/>
    <n v="1896.38"/>
    <n v="0"/>
    <n v="7.31"/>
  </r>
  <r>
    <x v="2"/>
    <x v="3"/>
    <d v="2018-02-20T00:00:00"/>
    <x v="12"/>
    <n v="2013.1"/>
    <n v="1999.32"/>
    <n v="0"/>
    <n v="13.78"/>
    <n v="1912.95"/>
    <n v="1904.92"/>
    <n v="0"/>
    <n v="8.0399999999999991"/>
  </r>
  <r>
    <x v="2"/>
    <x v="3"/>
    <d v="2018-02-20T00:00:00"/>
    <x v="13"/>
    <n v="1995.56"/>
    <n v="1985.02"/>
    <n v="0"/>
    <n v="10.54"/>
    <n v="1887.17"/>
    <n v="1875.91"/>
    <n v="0"/>
    <n v="11.26"/>
  </r>
  <r>
    <x v="2"/>
    <x v="3"/>
    <d v="2018-02-20T00:00:00"/>
    <x v="14"/>
    <n v="1975.37"/>
    <n v="1957.88"/>
    <n v="0"/>
    <n v="17.489999999999998"/>
    <n v="1879.76"/>
    <n v="1871.15"/>
    <n v="0"/>
    <n v="8.61"/>
  </r>
  <r>
    <x v="2"/>
    <x v="3"/>
    <d v="2018-02-20T00:00:00"/>
    <x v="15"/>
    <n v="2026.95"/>
    <n v="2005.75"/>
    <n v="0"/>
    <n v="21.19"/>
    <n v="2015.77"/>
    <n v="2014.69"/>
    <n v="0"/>
    <n v="1.08"/>
  </r>
  <r>
    <x v="2"/>
    <x v="3"/>
    <d v="2018-02-20T00:00:00"/>
    <x v="16"/>
    <n v="1989.77"/>
    <n v="1986.87"/>
    <n v="0"/>
    <n v="2.9"/>
    <n v="2083.0300000000002"/>
    <n v="2099.9499999999998"/>
    <n v="0"/>
    <n v="-16.91"/>
  </r>
  <r>
    <x v="2"/>
    <x v="3"/>
    <d v="2018-02-20T00:00:00"/>
    <x v="17"/>
    <n v="1906.53"/>
    <n v="1897.01"/>
    <n v="0"/>
    <n v="9.5299999999999994"/>
    <n v="1870.52"/>
    <n v="1875.75"/>
    <n v="0"/>
    <n v="-5.24"/>
  </r>
  <r>
    <x v="2"/>
    <x v="3"/>
    <d v="2018-02-20T00:00:00"/>
    <x v="18"/>
    <n v="2058.8000000000002"/>
    <n v="2039.56"/>
    <n v="0"/>
    <n v="19.239999999999998"/>
    <n v="1904.92"/>
    <n v="1895.09"/>
    <n v="0"/>
    <n v="9.83"/>
  </r>
  <r>
    <x v="2"/>
    <x v="3"/>
    <d v="2018-02-20T00:00:00"/>
    <x v="19"/>
    <n v="2025.03"/>
    <n v="2000.86"/>
    <n v="0"/>
    <n v="24.16"/>
    <n v="1901"/>
    <n v="1879.73"/>
    <n v="0"/>
    <n v="21.28"/>
  </r>
  <r>
    <x v="2"/>
    <x v="3"/>
    <d v="2018-02-20T00:00:00"/>
    <x v="20"/>
    <n v="2009.77"/>
    <n v="1982.21"/>
    <n v="0"/>
    <n v="27.56"/>
    <n v="1948.55"/>
    <n v="1929.09"/>
    <n v="0"/>
    <n v="19.47"/>
  </r>
  <r>
    <x v="2"/>
    <x v="3"/>
    <d v="2018-02-20T00:00:00"/>
    <x v="21"/>
    <n v="2009.83"/>
    <n v="1982.28"/>
    <n v="0"/>
    <n v="27.55"/>
    <n v="1905.85"/>
    <n v="1892.05"/>
    <n v="0"/>
    <n v="13.81"/>
  </r>
  <r>
    <x v="2"/>
    <x v="3"/>
    <d v="2018-02-20T00:00:00"/>
    <x v="22"/>
    <n v="1949.15"/>
    <n v="1924.16"/>
    <n v="0"/>
    <n v="25"/>
    <n v="1837.86"/>
    <n v="1821.82"/>
    <n v="0"/>
    <n v="16.05"/>
  </r>
  <r>
    <x v="2"/>
    <x v="3"/>
    <d v="2018-02-20T00:00:00"/>
    <x v="23"/>
    <n v="1745.98"/>
    <n v="1721.96"/>
    <n v="0"/>
    <n v="24.01"/>
    <n v="1808.99"/>
    <n v="1791.97"/>
    <n v="0"/>
    <n v="17.02"/>
  </r>
  <r>
    <x v="2"/>
    <x v="4"/>
    <d v="2018-02-19T00:00:00"/>
    <x v="0"/>
    <n v="836.91"/>
    <n v="836.8"/>
    <n v="0"/>
    <n v="0.12"/>
    <n v="955.35"/>
    <n v="957.98"/>
    <n v="0"/>
    <n v="-2.63"/>
  </r>
  <r>
    <x v="2"/>
    <x v="4"/>
    <d v="2018-02-19T00:00:00"/>
    <x v="1"/>
    <n v="725.02"/>
    <n v="719.25"/>
    <n v="0"/>
    <n v="5.77"/>
    <n v="845.34"/>
    <n v="842.87"/>
    <n v="0"/>
    <n v="2.46"/>
  </r>
  <r>
    <x v="2"/>
    <x v="4"/>
    <d v="2018-02-19T00:00:00"/>
    <x v="2"/>
    <n v="551.09"/>
    <n v="546.98"/>
    <n v="0"/>
    <n v="4.1100000000000003"/>
    <n v="839.17"/>
    <n v="835.87"/>
    <n v="0"/>
    <n v="3.29"/>
  </r>
  <r>
    <x v="2"/>
    <x v="4"/>
    <d v="2018-02-19T00:00:00"/>
    <x v="3"/>
    <n v="528.65"/>
    <n v="524.91"/>
    <n v="0"/>
    <n v="3.74"/>
    <n v="805.88"/>
    <n v="801.95"/>
    <n v="0"/>
    <n v="3.92"/>
  </r>
  <r>
    <x v="2"/>
    <x v="4"/>
    <d v="2018-02-19T00:00:00"/>
    <x v="4"/>
    <n v="529.23"/>
    <n v="524.38"/>
    <n v="0"/>
    <n v="4.8499999999999996"/>
    <n v="829.96"/>
    <n v="825.3"/>
    <n v="0"/>
    <n v="4.66"/>
  </r>
  <r>
    <x v="2"/>
    <x v="4"/>
    <d v="2018-02-19T00:00:00"/>
    <x v="5"/>
    <n v="629.92999999999995"/>
    <n v="622.51"/>
    <n v="0"/>
    <n v="7.42"/>
    <n v="965.74"/>
    <n v="958.43"/>
    <n v="0"/>
    <n v="7.31"/>
  </r>
  <r>
    <x v="2"/>
    <x v="4"/>
    <d v="2018-02-19T00:00:00"/>
    <x v="6"/>
    <n v="887.3"/>
    <n v="883.68"/>
    <n v="0"/>
    <n v="3.62"/>
    <n v="1587.43"/>
    <n v="1583.51"/>
    <n v="0"/>
    <n v="3.92"/>
  </r>
  <r>
    <x v="2"/>
    <x v="4"/>
    <d v="2018-02-19T00:00:00"/>
    <x v="7"/>
    <n v="1309.96"/>
    <n v="1312.79"/>
    <n v="0"/>
    <n v="-2.83"/>
    <n v="1612.25"/>
    <n v="1619.95"/>
    <n v="0"/>
    <n v="-7.69"/>
  </r>
  <r>
    <x v="2"/>
    <x v="4"/>
    <d v="2018-02-19T00:00:00"/>
    <x v="8"/>
    <n v="1688.68"/>
    <n v="1687.39"/>
    <n v="0"/>
    <n v="1.29"/>
    <n v="1649.03"/>
    <n v="1664.27"/>
    <n v="0"/>
    <n v="-15.23"/>
  </r>
  <r>
    <x v="2"/>
    <x v="4"/>
    <d v="2018-02-19T00:00:00"/>
    <x v="9"/>
    <n v="1829"/>
    <n v="1833.73"/>
    <n v="0"/>
    <n v="-4.7300000000000004"/>
    <n v="1825.44"/>
    <n v="1850.66"/>
    <n v="0"/>
    <n v="-25.22"/>
  </r>
  <r>
    <x v="2"/>
    <x v="4"/>
    <d v="2018-02-19T00:00:00"/>
    <x v="10"/>
    <n v="2014.2"/>
    <n v="2017.02"/>
    <n v="0"/>
    <n v="-2.81"/>
    <n v="2129.71"/>
    <n v="2170.5700000000002"/>
    <n v="0"/>
    <n v="-40.86"/>
  </r>
  <r>
    <x v="2"/>
    <x v="4"/>
    <d v="2018-02-19T00:00:00"/>
    <x v="11"/>
    <n v="1717.86"/>
    <n v="1713.25"/>
    <n v="0"/>
    <n v="4.62"/>
    <n v="1946.94"/>
    <n v="1958.73"/>
    <n v="0"/>
    <n v="-11.79"/>
  </r>
  <r>
    <x v="2"/>
    <x v="4"/>
    <d v="2018-02-19T00:00:00"/>
    <x v="12"/>
    <n v="1874.96"/>
    <n v="1878.14"/>
    <n v="0"/>
    <n v="-3.18"/>
    <n v="2052.65"/>
    <n v="2074.48"/>
    <n v="0"/>
    <n v="-21.84"/>
  </r>
  <r>
    <x v="2"/>
    <x v="4"/>
    <d v="2018-02-19T00:00:00"/>
    <x v="13"/>
    <n v="1851.96"/>
    <n v="1863.76"/>
    <n v="0"/>
    <n v="-11.8"/>
    <n v="1991.53"/>
    <n v="2018.65"/>
    <n v="0"/>
    <n v="-27.12"/>
  </r>
  <r>
    <x v="2"/>
    <x v="4"/>
    <d v="2018-02-19T00:00:00"/>
    <x v="14"/>
    <n v="1875.31"/>
    <n v="1880.01"/>
    <n v="0"/>
    <n v="-4.7"/>
    <n v="1799.39"/>
    <n v="1813.92"/>
    <n v="0"/>
    <n v="-14.53"/>
  </r>
  <r>
    <x v="2"/>
    <x v="4"/>
    <d v="2018-02-19T00:00:00"/>
    <x v="15"/>
    <n v="1883.06"/>
    <n v="1883.28"/>
    <n v="0"/>
    <n v="-0.23"/>
    <n v="1965.02"/>
    <n v="1980.73"/>
    <n v="0"/>
    <n v="-15.71"/>
  </r>
  <r>
    <x v="2"/>
    <x v="4"/>
    <d v="2018-02-19T00:00:00"/>
    <x v="16"/>
    <n v="2000.42"/>
    <n v="2006.01"/>
    <n v="0"/>
    <n v="-5.59"/>
    <n v="1988.22"/>
    <n v="2013.69"/>
    <n v="0"/>
    <n v="-25.47"/>
  </r>
  <r>
    <x v="2"/>
    <x v="4"/>
    <d v="2018-02-19T00:00:00"/>
    <x v="17"/>
    <n v="1851.96"/>
    <n v="1854.99"/>
    <n v="0"/>
    <n v="-3.03"/>
    <n v="1919.04"/>
    <n v="1937.06"/>
    <n v="0"/>
    <n v="-18.02"/>
  </r>
  <r>
    <x v="2"/>
    <x v="4"/>
    <d v="2018-02-19T00:00:00"/>
    <x v="18"/>
    <n v="2017.49"/>
    <n v="2009.68"/>
    <n v="0"/>
    <n v="7.81"/>
    <n v="1943.02"/>
    <n v="1946.53"/>
    <n v="0"/>
    <n v="-3.51"/>
  </r>
  <r>
    <x v="2"/>
    <x v="4"/>
    <d v="2018-02-19T00:00:00"/>
    <x v="19"/>
    <n v="1989.19"/>
    <n v="1985.67"/>
    <n v="0"/>
    <n v="3.52"/>
    <n v="1913.94"/>
    <n v="1894.46"/>
    <n v="0"/>
    <n v="19.48"/>
  </r>
  <r>
    <x v="2"/>
    <x v="4"/>
    <d v="2018-02-19T00:00:00"/>
    <x v="20"/>
    <n v="1979.09"/>
    <n v="1975.99"/>
    <n v="0"/>
    <n v="3.1"/>
    <n v="1917.08"/>
    <n v="1905.18"/>
    <n v="0"/>
    <n v="11.9"/>
  </r>
  <r>
    <x v="2"/>
    <x v="4"/>
    <d v="2018-02-19T00:00:00"/>
    <x v="21"/>
    <n v="1913.57"/>
    <n v="1893.67"/>
    <n v="0"/>
    <n v="19.899999999999999"/>
    <n v="1893.19"/>
    <n v="1875.49"/>
    <n v="0"/>
    <n v="17.7"/>
  </r>
  <r>
    <x v="2"/>
    <x v="4"/>
    <d v="2018-02-19T00:00:00"/>
    <x v="22"/>
    <n v="1858.87"/>
    <n v="1844.53"/>
    <n v="0.01"/>
    <n v="14.32"/>
    <n v="1765.62"/>
    <n v="1756.28"/>
    <n v="0.01"/>
    <n v="9.34"/>
  </r>
  <r>
    <x v="2"/>
    <x v="4"/>
    <d v="2018-02-19T00:00:00"/>
    <x v="23"/>
    <n v="1805.76"/>
    <n v="1788.72"/>
    <n v="0.03"/>
    <n v="17.010000000000002"/>
    <n v="1615.39"/>
    <n v="1610.93"/>
    <n v="0.03"/>
    <n v="4.4400000000000004"/>
  </r>
  <r>
    <x v="2"/>
    <x v="5"/>
    <d v="2018-02-18T00:00:00"/>
    <x v="0"/>
    <n v="892.09"/>
    <n v="894.13"/>
    <n v="0"/>
    <n v="-2.04"/>
    <n v="1019.39"/>
    <n v="1020.96"/>
    <n v="0"/>
    <n v="-1.57"/>
  </r>
  <r>
    <x v="2"/>
    <x v="5"/>
    <d v="2018-02-18T00:00:00"/>
    <x v="1"/>
    <n v="800.51"/>
    <n v="796.84"/>
    <n v="0"/>
    <n v="3.67"/>
    <n v="927.34"/>
    <n v="922.16"/>
    <n v="0"/>
    <n v="5.18"/>
  </r>
  <r>
    <x v="2"/>
    <x v="5"/>
    <d v="2018-02-18T00:00:00"/>
    <x v="2"/>
    <n v="679.53"/>
    <n v="675.84"/>
    <n v="0"/>
    <n v="3.69"/>
    <n v="835.02"/>
    <n v="830.13"/>
    <n v="0"/>
    <n v="4.8899999999999997"/>
  </r>
  <r>
    <x v="2"/>
    <x v="5"/>
    <d v="2018-02-18T00:00:00"/>
    <x v="3"/>
    <n v="546.41999999999996"/>
    <n v="544.22"/>
    <n v="0"/>
    <n v="2.2000000000000002"/>
    <n v="763.28"/>
    <n v="757.8"/>
    <n v="0"/>
    <n v="5.47"/>
  </r>
  <r>
    <x v="2"/>
    <x v="5"/>
    <d v="2018-02-18T00:00:00"/>
    <x v="4"/>
    <n v="548.17999999999995"/>
    <n v="546.26"/>
    <n v="0"/>
    <n v="1.91"/>
    <n v="746.19"/>
    <n v="741.82"/>
    <n v="0"/>
    <n v="4.37"/>
  </r>
  <r>
    <x v="2"/>
    <x v="5"/>
    <d v="2018-02-18T00:00:00"/>
    <x v="5"/>
    <n v="532.34"/>
    <n v="531.42999999999995"/>
    <n v="0"/>
    <n v="0.91"/>
    <n v="712.14"/>
    <n v="709.33"/>
    <n v="0"/>
    <n v="2.82"/>
  </r>
  <r>
    <x v="2"/>
    <x v="5"/>
    <d v="2018-02-18T00:00:00"/>
    <x v="6"/>
    <n v="547.71"/>
    <n v="546.17999999999995"/>
    <n v="0"/>
    <n v="1.53"/>
    <n v="680.64"/>
    <n v="679.24"/>
    <n v="0"/>
    <n v="1.4"/>
  </r>
  <r>
    <x v="2"/>
    <x v="5"/>
    <d v="2018-02-18T00:00:00"/>
    <x v="7"/>
    <n v="556.65"/>
    <n v="553.62"/>
    <n v="0"/>
    <n v="3.03"/>
    <n v="634.91"/>
    <n v="633.39"/>
    <n v="0"/>
    <n v="1.52"/>
  </r>
  <r>
    <x v="2"/>
    <x v="5"/>
    <d v="2018-02-18T00:00:00"/>
    <x v="8"/>
    <n v="704.36"/>
    <n v="698.61"/>
    <n v="0"/>
    <n v="5.75"/>
    <n v="780.28"/>
    <n v="778.25"/>
    <n v="0"/>
    <n v="2.0299999999999998"/>
  </r>
  <r>
    <x v="2"/>
    <x v="5"/>
    <d v="2018-02-18T00:00:00"/>
    <x v="9"/>
    <n v="748.1"/>
    <n v="743.97"/>
    <n v="0.02"/>
    <n v="4.1100000000000003"/>
    <n v="905.73"/>
    <n v="901.91"/>
    <n v="0"/>
    <n v="3.82"/>
  </r>
  <r>
    <x v="2"/>
    <x v="5"/>
    <d v="2018-02-18T00:00:00"/>
    <x v="10"/>
    <n v="789.82"/>
    <n v="790.93"/>
    <n v="0.03"/>
    <n v="-1.1399999999999999"/>
    <n v="991.36"/>
    <n v="993.23"/>
    <n v="0"/>
    <n v="-1.87"/>
  </r>
  <r>
    <x v="2"/>
    <x v="5"/>
    <d v="2018-02-18T00:00:00"/>
    <x v="11"/>
    <n v="871.23"/>
    <n v="871.62"/>
    <n v="0.05"/>
    <n v="-0.43"/>
    <n v="998.25"/>
    <n v="1003.69"/>
    <n v="0"/>
    <n v="-5.44"/>
  </r>
  <r>
    <x v="2"/>
    <x v="5"/>
    <d v="2018-02-18T00:00:00"/>
    <x v="12"/>
    <n v="841.71"/>
    <n v="840.6"/>
    <n v="-0.16"/>
    <n v="1.27"/>
    <n v="964.28"/>
    <n v="968.43"/>
    <n v="0"/>
    <n v="-4.1500000000000004"/>
  </r>
  <r>
    <x v="2"/>
    <x v="5"/>
    <d v="2018-02-18T00:00:00"/>
    <x v="13"/>
    <n v="875.57"/>
    <n v="874.8"/>
    <n v="-0.21"/>
    <n v="0.99"/>
    <n v="989.21"/>
    <n v="995.57"/>
    <n v="-0.09"/>
    <n v="-6.27"/>
  </r>
  <r>
    <x v="2"/>
    <x v="5"/>
    <d v="2018-02-18T00:00:00"/>
    <x v="14"/>
    <n v="854"/>
    <n v="853.03"/>
    <n v="-0.2"/>
    <n v="1.17"/>
    <n v="966.6"/>
    <n v="970.9"/>
    <n v="-0.1"/>
    <n v="-4.2"/>
  </r>
  <r>
    <x v="2"/>
    <x v="5"/>
    <d v="2018-02-18T00:00:00"/>
    <x v="15"/>
    <n v="858.14"/>
    <n v="857.21"/>
    <n v="-0.22"/>
    <n v="1.1399999999999999"/>
    <n v="981.82"/>
    <n v="985.2"/>
    <n v="-0.13"/>
    <n v="-3.26"/>
  </r>
  <r>
    <x v="2"/>
    <x v="5"/>
    <d v="2018-02-18T00:00:00"/>
    <x v="16"/>
    <n v="845.85"/>
    <n v="844.66"/>
    <n v="-0.21"/>
    <n v="1.41"/>
    <n v="977.38"/>
    <n v="980.17"/>
    <n v="-0.23"/>
    <n v="-2.57"/>
  </r>
  <r>
    <x v="2"/>
    <x v="5"/>
    <d v="2018-02-18T00:00:00"/>
    <x v="17"/>
    <n v="830.07"/>
    <n v="829.35"/>
    <n v="-0.24"/>
    <n v="0.96"/>
    <n v="967.01"/>
    <n v="967.83"/>
    <n v="-0.05"/>
    <n v="-0.76"/>
  </r>
  <r>
    <x v="2"/>
    <x v="5"/>
    <d v="2018-02-18T00:00:00"/>
    <x v="18"/>
    <n v="1048.82"/>
    <n v="1045.18"/>
    <n v="-0.48"/>
    <n v="4.13"/>
    <n v="1299.04"/>
    <n v="1297.67"/>
    <n v="-0.57999999999999996"/>
    <n v="1.95"/>
  </r>
  <r>
    <x v="2"/>
    <x v="5"/>
    <d v="2018-02-18T00:00:00"/>
    <x v="19"/>
    <n v="1251.73"/>
    <n v="1242.22"/>
    <n v="-0.52"/>
    <n v="10.02"/>
    <n v="1696.17"/>
    <n v="1680.42"/>
    <n v="0"/>
    <n v="15.75"/>
  </r>
  <r>
    <x v="2"/>
    <x v="5"/>
    <d v="2018-02-18T00:00:00"/>
    <x v="20"/>
    <n v="1231.1500000000001"/>
    <n v="1232.5"/>
    <n v="0.01"/>
    <n v="-1.36"/>
    <n v="1652.95"/>
    <n v="1654.77"/>
    <n v="0"/>
    <n v="-1.82"/>
  </r>
  <r>
    <x v="2"/>
    <x v="5"/>
    <d v="2018-02-18T00:00:00"/>
    <x v="21"/>
    <n v="1216.52"/>
    <n v="1213.33"/>
    <n v="-0.01"/>
    <n v="3.2"/>
    <n v="1582.23"/>
    <n v="1581.32"/>
    <n v="0"/>
    <n v="0.92"/>
  </r>
  <r>
    <x v="2"/>
    <x v="5"/>
    <d v="2018-02-18T00:00:00"/>
    <x v="22"/>
    <n v="1247.57"/>
    <n v="1246.6199999999999"/>
    <n v="-0.5"/>
    <n v="1.45"/>
    <n v="1536.09"/>
    <n v="1542.2"/>
    <n v="0"/>
    <n v="-6.11"/>
  </r>
  <r>
    <x v="2"/>
    <x v="5"/>
    <d v="2018-02-18T00:00:00"/>
    <x v="23"/>
    <n v="887.05"/>
    <n v="887.53"/>
    <n v="-0.21"/>
    <n v="-0.26"/>
    <n v="1287.0999999999999"/>
    <n v="1294.74"/>
    <n v="0"/>
    <n v="-7.63"/>
  </r>
  <r>
    <x v="2"/>
    <x v="6"/>
    <d v="2018-02-17T00:00:00"/>
    <x v="0"/>
    <n v="1007.53"/>
    <n v="1009.11"/>
    <n v="0"/>
    <n v="-1.58"/>
    <n v="1320.1"/>
    <n v="1322.56"/>
    <n v="0"/>
    <n v="-2.46"/>
  </r>
  <r>
    <x v="2"/>
    <x v="6"/>
    <d v="2018-02-17T00:00:00"/>
    <x v="1"/>
    <n v="873.21"/>
    <n v="877.88"/>
    <n v="0"/>
    <n v="-4.67"/>
    <n v="1290.56"/>
    <n v="1298.83"/>
    <n v="0"/>
    <n v="-8.27"/>
  </r>
  <r>
    <x v="2"/>
    <x v="6"/>
    <d v="2018-02-17T00:00:00"/>
    <x v="2"/>
    <n v="769.6"/>
    <n v="772.8"/>
    <n v="0"/>
    <n v="-3.2"/>
    <n v="969.38"/>
    <n v="971.87"/>
    <n v="0"/>
    <n v="-2.4900000000000002"/>
  </r>
  <r>
    <x v="2"/>
    <x v="6"/>
    <d v="2018-02-17T00:00:00"/>
    <x v="3"/>
    <n v="753.65"/>
    <n v="756.2"/>
    <n v="0"/>
    <n v="-2.56"/>
    <n v="924.15"/>
    <n v="927.56"/>
    <n v="0"/>
    <n v="-3.41"/>
  </r>
  <r>
    <x v="2"/>
    <x v="6"/>
    <d v="2018-02-17T00:00:00"/>
    <x v="4"/>
    <n v="761.98"/>
    <n v="764.1"/>
    <n v="0"/>
    <n v="-2.12"/>
    <n v="904.45"/>
    <n v="907.05"/>
    <n v="0"/>
    <n v="-2.6"/>
  </r>
  <r>
    <x v="2"/>
    <x v="6"/>
    <d v="2018-02-17T00:00:00"/>
    <x v="5"/>
    <n v="766.35"/>
    <n v="769.56"/>
    <n v="0"/>
    <n v="-3.21"/>
    <n v="911.5"/>
    <n v="917.08"/>
    <n v="0"/>
    <n v="-5.58"/>
  </r>
  <r>
    <x v="2"/>
    <x v="6"/>
    <d v="2018-02-17T00:00:00"/>
    <x v="6"/>
    <n v="883.22"/>
    <n v="889.04"/>
    <n v="0"/>
    <n v="-5.83"/>
    <n v="1194.56"/>
    <n v="1204.46"/>
    <n v="0.1"/>
    <n v="-10"/>
  </r>
  <r>
    <x v="2"/>
    <x v="6"/>
    <d v="2018-02-17T00:00:00"/>
    <x v="7"/>
    <n v="998.44"/>
    <n v="1005.51"/>
    <n v="0"/>
    <n v="-7.07"/>
    <n v="1296.46"/>
    <n v="1306.47"/>
    <n v="0.01"/>
    <n v="-10.02"/>
  </r>
  <r>
    <x v="2"/>
    <x v="6"/>
    <d v="2018-02-17T00:00:00"/>
    <x v="8"/>
    <n v="1281.92"/>
    <n v="1293.98"/>
    <n v="0"/>
    <n v="-12.06"/>
    <n v="1535.37"/>
    <n v="1547.47"/>
    <n v="0"/>
    <n v="-12.11"/>
  </r>
  <r>
    <x v="2"/>
    <x v="6"/>
    <d v="2018-02-17T00:00:00"/>
    <x v="9"/>
    <n v="1300.69"/>
    <n v="1317.52"/>
    <n v="0"/>
    <n v="-16.829999999999998"/>
    <n v="1601.61"/>
    <n v="1618.12"/>
    <n v="0"/>
    <n v="-16.510000000000002"/>
  </r>
  <r>
    <x v="2"/>
    <x v="6"/>
    <d v="2018-02-17T00:00:00"/>
    <x v="10"/>
    <n v="1308.58"/>
    <n v="1324.58"/>
    <n v="0"/>
    <n v="-16"/>
    <n v="1828.09"/>
    <n v="1857.76"/>
    <n v="0"/>
    <n v="-29.68"/>
  </r>
  <r>
    <x v="2"/>
    <x v="6"/>
    <d v="2018-02-17T00:00:00"/>
    <x v="11"/>
    <n v="1331.05"/>
    <n v="1350.34"/>
    <n v="0"/>
    <n v="-19.29"/>
    <n v="1804.09"/>
    <n v="1839.74"/>
    <n v="0"/>
    <n v="-35.65"/>
  </r>
  <r>
    <x v="2"/>
    <x v="6"/>
    <d v="2018-02-17T00:00:00"/>
    <x v="12"/>
    <n v="1314.38"/>
    <n v="1325.74"/>
    <n v="0"/>
    <n v="-11.35"/>
    <n v="1719.91"/>
    <n v="1751.12"/>
    <n v="0"/>
    <n v="-31.21"/>
  </r>
  <r>
    <x v="2"/>
    <x v="6"/>
    <d v="2018-02-17T00:00:00"/>
    <x v="13"/>
    <n v="1310.75"/>
    <n v="1322.54"/>
    <n v="0"/>
    <n v="-11.79"/>
    <n v="1589.01"/>
    <n v="1616.24"/>
    <n v="0"/>
    <n v="-27.23"/>
  </r>
  <r>
    <x v="2"/>
    <x v="6"/>
    <d v="2018-02-17T00:00:00"/>
    <x v="14"/>
    <n v="1287.3900000000001"/>
    <n v="1295.6500000000001"/>
    <n v="0"/>
    <n v="-8.25"/>
    <n v="1597.87"/>
    <n v="1618.9"/>
    <n v="0"/>
    <n v="-21.04"/>
  </r>
  <r>
    <x v="2"/>
    <x v="6"/>
    <d v="2018-02-17T00:00:00"/>
    <x v="15"/>
    <n v="1307.7"/>
    <n v="1312.5"/>
    <n v="0"/>
    <n v="-4.8"/>
    <n v="1578.79"/>
    <n v="1596.6"/>
    <n v="0"/>
    <n v="-17.809999999999999"/>
  </r>
  <r>
    <x v="2"/>
    <x v="6"/>
    <d v="2018-02-17T00:00:00"/>
    <x v="16"/>
    <n v="1245.29"/>
    <n v="1249.6099999999999"/>
    <n v="-0.65"/>
    <n v="-3.66"/>
    <n v="1579.01"/>
    <n v="1591.78"/>
    <n v="0"/>
    <n v="-12.77"/>
  </r>
  <r>
    <x v="2"/>
    <x v="6"/>
    <d v="2018-02-17T00:00:00"/>
    <x v="17"/>
    <n v="1209.21"/>
    <n v="1212.49"/>
    <n v="-0.61"/>
    <n v="-2.67"/>
    <n v="1584.88"/>
    <n v="1587.96"/>
    <n v="0"/>
    <n v="-3.09"/>
  </r>
  <r>
    <x v="2"/>
    <x v="6"/>
    <d v="2018-02-17T00:00:00"/>
    <x v="18"/>
    <n v="1328.47"/>
    <n v="1330.58"/>
    <n v="-0.72"/>
    <n v="-1.39"/>
    <n v="1637.85"/>
    <n v="1633.93"/>
    <n v="0"/>
    <n v="3.92"/>
  </r>
  <r>
    <x v="2"/>
    <x v="6"/>
    <d v="2018-02-17T00:00:00"/>
    <x v="19"/>
    <n v="1326.45"/>
    <n v="1315.22"/>
    <n v="13.31"/>
    <n v="-2.08"/>
    <n v="1607.28"/>
    <n v="1604.97"/>
    <n v="0"/>
    <n v="2.3199999999999998"/>
  </r>
  <r>
    <x v="2"/>
    <x v="6"/>
    <d v="2018-02-17T00:00:00"/>
    <x v="20"/>
    <n v="1361.55"/>
    <n v="1360.93"/>
    <n v="0"/>
    <n v="0.62"/>
    <n v="1659.47"/>
    <n v="1653.29"/>
    <n v="0"/>
    <n v="6.19"/>
  </r>
  <r>
    <x v="2"/>
    <x v="6"/>
    <d v="2018-02-17T00:00:00"/>
    <x v="21"/>
    <n v="1337.44"/>
    <n v="1333.36"/>
    <n v="0"/>
    <n v="4.08"/>
    <n v="1599.28"/>
    <n v="1592.34"/>
    <n v="0"/>
    <n v="6.94"/>
  </r>
  <r>
    <x v="2"/>
    <x v="6"/>
    <d v="2018-02-17T00:00:00"/>
    <x v="22"/>
    <n v="1304.78"/>
    <n v="1303.3"/>
    <n v="0"/>
    <n v="1.48"/>
    <n v="1557.62"/>
    <n v="1555.38"/>
    <n v="0"/>
    <n v="2.2400000000000002"/>
  </r>
  <r>
    <x v="2"/>
    <x v="6"/>
    <d v="2018-02-17T00:00:00"/>
    <x v="23"/>
    <n v="1233.78"/>
    <n v="1230.0899999999999"/>
    <n v="-0.31"/>
    <n v="4"/>
    <n v="1545.36"/>
    <n v="1543.86"/>
    <n v="0"/>
    <n v="1.51"/>
  </r>
  <r>
    <x v="2"/>
    <x v="0"/>
    <d v="2018-02-16T00:00:00"/>
    <x v="0"/>
    <n v="919.48"/>
    <n v="926.22"/>
    <n v="0.05"/>
    <n v="-6.8"/>
    <n v="928.94"/>
    <n v="934.36"/>
    <n v="0"/>
    <n v="-5.43"/>
  </r>
  <r>
    <x v="2"/>
    <x v="0"/>
    <d v="2018-02-16T00:00:00"/>
    <x v="1"/>
    <n v="801.49"/>
    <n v="804.81"/>
    <n v="0.04"/>
    <n v="-3.36"/>
    <n v="801.02"/>
    <n v="804.8"/>
    <n v="0"/>
    <n v="-3.78"/>
  </r>
  <r>
    <x v="2"/>
    <x v="0"/>
    <d v="2018-02-16T00:00:00"/>
    <x v="2"/>
    <n v="761.13"/>
    <n v="758.78"/>
    <n v="0.03"/>
    <n v="2.3199999999999998"/>
    <n v="754.41"/>
    <n v="753.92"/>
    <n v="-0.13"/>
    <n v="0.62"/>
  </r>
  <r>
    <x v="2"/>
    <x v="0"/>
    <d v="2018-02-16T00:00:00"/>
    <x v="3"/>
    <n v="728.92"/>
    <n v="726.23"/>
    <n v="0.02"/>
    <n v="2.68"/>
    <n v="733"/>
    <n v="731.5"/>
    <n v="-0.11"/>
    <n v="1.6"/>
  </r>
  <r>
    <x v="2"/>
    <x v="0"/>
    <d v="2018-02-16T00:00:00"/>
    <x v="4"/>
    <n v="701.55"/>
    <n v="698"/>
    <n v="0.03"/>
    <n v="3.52"/>
    <n v="739.31"/>
    <n v="736.76"/>
    <n v="-0.13"/>
    <n v="2.68"/>
  </r>
  <r>
    <x v="2"/>
    <x v="0"/>
    <d v="2018-02-16T00:00:00"/>
    <x v="5"/>
    <n v="795.07"/>
    <n v="797.11"/>
    <n v="0.04"/>
    <n v="-2.08"/>
    <n v="814.13"/>
    <n v="818.25"/>
    <n v="0"/>
    <n v="-4.13"/>
  </r>
  <r>
    <x v="2"/>
    <x v="0"/>
    <d v="2018-02-16T00:00:00"/>
    <x v="6"/>
    <n v="1019.35"/>
    <n v="1022.65"/>
    <n v="0.05"/>
    <n v="-3.34"/>
    <n v="941.88"/>
    <n v="948.51"/>
    <n v="0"/>
    <n v="-6.63"/>
  </r>
  <r>
    <x v="2"/>
    <x v="0"/>
    <d v="2018-02-16T00:00:00"/>
    <x v="7"/>
    <n v="1340.81"/>
    <n v="1346.04"/>
    <n v="0.08"/>
    <n v="-5.31"/>
    <n v="1304.25"/>
    <n v="1315.42"/>
    <n v="0"/>
    <n v="-11.17"/>
  </r>
  <r>
    <x v="2"/>
    <x v="0"/>
    <d v="2018-02-16T00:00:00"/>
    <x v="8"/>
    <n v="1692.56"/>
    <n v="1704.55"/>
    <n v="0.09"/>
    <n v="-12.08"/>
    <n v="1523.58"/>
    <n v="1537.7"/>
    <n v="0.08"/>
    <n v="-14.19"/>
  </r>
  <r>
    <x v="2"/>
    <x v="0"/>
    <d v="2018-02-16T00:00:00"/>
    <x v="9"/>
    <n v="1451.53"/>
    <n v="1458.08"/>
    <n v="0"/>
    <n v="-6.55"/>
    <n v="1619.17"/>
    <n v="1634.53"/>
    <n v="0"/>
    <n v="-15.36"/>
  </r>
  <r>
    <x v="2"/>
    <x v="0"/>
    <d v="2018-02-16T00:00:00"/>
    <x v="10"/>
    <n v="1656.55"/>
    <n v="1660.85"/>
    <n v="0"/>
    <n v="-4.3099999999999996"/>
    <n v="1640.94"/>
    <n v="1655.01"/>
    <n v="0"/>
    <n v="-14.07"/>
  </r>
  <r>
    <x v="2"/>
    <x v="0"/>
    <d v="2018-02-16T00:00:00"/>
    <x v="11"/>
    <n v="1738.16"/>
    <n v="1742.58"/>
    <n v="0"/>
    <n v="-4.42"/>
    <n v="1807.28"/>
    <n v="1824.57"/>
    <n v="0"/>
    <n v="-17.29"/>
  </r>
  <r>
    <x v="2"/>
    <x v="0"/>
    <d v="2018-02-16T00:00:00"/>
    <x v="12"/>
    <n v="1695.94"/>
    <n v="1702.15"/>
    <n v="0"/>
    <n v="-6.21"/>
    <n v="1782.8"/>
    <n v="1805.71"/>
    <n v="0"/>
    <n v="-22.91"/>
  </r>
  <r>
    <x v="2"/>
    <x v="0"/>
    <d v="2018-02-16T00:00:00"/>
    <x v="13"/>
    <n v="1785.86"/>
    <n v="1792.97"/>
    <n v="0"/>
    <n v="-7.11"/>
    <n v="1715.96"/>
    <n v="1740.21"/>
    <n v="0"/>
    <n v="-24.26"/>
  </r>
  <r>
    <x v="2"/>
    <x v="0"/>
    <d v="2018-02-16T00:00:00"/>
    <x v="14"/>
    <n v="1651.99"/>
    <n v="1657.5"/>
    <n v="0"/>
    <n v="-5.51"/>
    <n v="1760.78"/>
    <n v="1785.76"/>
    <n v="0"/>
    <n v="-24.98"/>
  </r>
  <r>
    <x v="2"/>
    <x v="0"/>
    <d v="2018-02-16T00:00:00"/>
    <x v="15"/>
    <n v="1680.04"/>
    <n v="1683.48"/>
    <n v="0"/>
    <n v="-3.44"/>
    <n v="1591.52"/>
    <n v="1616.01"/>
    <n v="0"/>
    <n v="-24.49"/>
  </r>
  <r>
    <x v="2"/>
    <x v="0"/>
    <d v="2018-02-16T00:00:00"/>
    <x v="16"/>
    <n v="1666.94"/>
    <n v="1673.64"/>
    <n v="0"/>
    <n v="-6.7"/>
    <n v="1567.65"/>
    <n v="1589.31"/>
    <n v="0"/>
    <n v="-21.66"/>
  </r>
  <r>
    <x v="2"/>
    <x v="0"/>
    <d v="2018-02-16T00:00:00"/>
    <x v="17"/>
    <n v="1664.44"/>
    <n v="1663.58"/>
    <n v="0"/>
    <n v="0.86"/>
    <n v="1503.59"/>
    <n v="1523.75"/>
    <n v="0"/>
    <n v="-20.16"/>
  </r>
  <r>
    <x v="2"/>
    <x v="0"/>
    <d v="2018-02-16T00:00:00"/>
    <x v="18"/>
    <n v="1657.28"/>
    <n v="1653.12"/>
    <n v="0"/>
    <n v="4.17"/>
    <n v="1514.4"/>
    <n v="1529.23"/>
    <n v="0"/>
    <n v="-14.82"/>
  </r>
  <r>
    <x v="2"/>
    <x v="0"/>
    <d v="2018-02-16T00:00:00"/>
    <x v="19"/>
    <n v="1715.38"/>
    <n v="1711.74"/>
    <n v="0"/>
    <n v="3.64"/>
    <n v="1579.56"/>
    <n v="1587.09"/>
    <n v="0"/>
    <n v="-7.54"/>
  </r>
  <r>
    <x v="2"/>
    <x v="0"/>
    <d v="2018-02-16T00:00:00"/>
    <x v="20"/>
    <n v="1683.82"/>
    <n v="1679.4"/>
    <n v="0"/>
    <n v="4.43"/>
    <n v="1638.28"/>
    <n v="1642.44"/>
    <n v="0"/>
    <n v="-4.16"/>
  </r>
  <r>
    <x v="2"/>
    <x v="0"/>
    <d v="2018-02-16T00:00:00"/>
    <x v="21"/>
    <n v="1668.51"/>
    <n v="1663.35"/>
    <n v="0"/>
    <n v="5.16"/>
    <n v="1575.65"/>
    <n v="1578.39"/>
    <n v="0"/>
    <n v="-2.75"/>
  </r>
  <r>
    <x v="2"/>
    <x v="0"/>
    <d v="2018-02-16T00:00:00"/>
    <x v="22"/>
    <n v="1648.11"/>
    <n v="1643.44"/>
    <n v="0"/>
    <n v="4.67"/>
    <n v="1561.3"/>
    <n v="1569.85"/>
    <n v="0"/>
    <n v="-8.5500000000000007"/>
  </r>
  <r>
    <x v="2"/>
    <x v="0"/>
    <d v="2018-02-16T00:00:00"/>
    <x v="23"/>
    <n v="1625.33"/>
    <n v="1619.39"/>
    <n v="0.01"/>
    <n v="5.93"/>
    <n v="1562.69"/>
    <n v="1569.2"/>
    <n v="0"/>
    <n v="-6.51"/>
  </r>
  <r>
    <x v="2"/>
    <x v="1"/>
    <d v="2018-02-15T00:00:00"/>
    <x v="0"/>
    <n v="984.84"/>
    <n v="989.41"/>
    <n v="0"/>
    <n v="-4.57"/>
    <n v="1320.07"/>
    <n v="1334.05"/>
    <n v="0"/>
    <n v="-13.99"/>
  </r>
  <r>
    <x v="2"/>
    <x v="1"/>
    <d v="2018-02-15T00:00:00"/>
    <x v="1"/>
    <n v="804.01"/>
    <n v="808.37"/>
    <n v="0"/>
    <n v="-4.3600000000000003"/>
    <n v="978.55"/>
    <n v="990.31"/>
    <n v="0"/>
    <n v="-11.76"/>
  </r>
  <r>
    <x v="2"/>
    <x v="1"/>
    <d v="2018-02-15T00:00:00"/>
    <x v="2"/>
    <n v="760.87"/>
    <n v="758.67"/>
    <n v="0"/>
    <n v="2.2000000000000002"/>
    <n v="921.5"/>
    <n v="927.49"/>
    <n v="0"/>
    <n v="-5.99"/>
  </r>
  <r>
    <x v="2"/>
    <x v="1"/>
    <d v="2018-02-15T00:00:00"/>
    <x v="3"/>
    <n v="701.99"/>
    <n v="699.99"/>
    <n v="0"/>
    <n v="1.99"/>
    <n v="910.03"/>
    <n v="916.33"/>
    <n v="0"/>
    <n v="-6.3"/>
  </r>
  <r>
    <x v="2"/>
    <x v="1"/>
    <d v="2018-02-15T00:00:00"/>
    <x v="4"/>
    <n v="723.17"/>
    <n v="720.28"/>
    <n v="0"/>
    <n v="2.89"/>
    <n v="937.01"/>
    <n v="943.59"/>
    <n v="0"/>
    <n v="-6.57"/>
  </r>
  <r>
    <x v="2"/>
    <x v="1"/>
    <d v="2018-02-15T00:00:00"/>
    <x v="5"/>
    <n v="789.22"/>
    <n v="790.63"/>
    <n v="0"/>
    <n v="-1.42"/>
    <n v="1040.6199999999999"/>
    <n v="1051.3599999999999"/>
    <n v="0"/>
    <n v="-10.75"/>
  </r>
  <r>
    <x v="2"/>
    <x v="1"/>
    <d v="2018-02-15T00:00:00"/>
    <x v="6"/>
    <n v="1059.0899999999999"/>
    <n v="1061.6300000000001"/>
    <n v="0"/>
    <n v="-2.54"/>
    <n v="1501.04"/>
    <n v="1515.03"/>
    <n v="-0.23"/>
    <n v="-13.75"/>
  </r>
  <r>
    <x v="2"/>
    <x v="1"/>
    <d v="2018-02-15T00:00:00"/>
    <x v="7"/>
    <n v="1348.55"/>
    <n v="1353.14"/>
    <n v="0"/>
    <n v="-4.58"/>
    <n v="1659.46"/>
    <n v="1673.61"/>
    <n v="-0.35"/>
    <n v="-13.8"/>
  </r>
  <r>
    <x v="2"/>
    <x v="1"/>
    <d v="2018-02-15T00:00:00"/>
    <x v="8"/>
    <n v="1538.26"/>
    <n v="1551.41"/>
    <n v="0"/>
    <n v="-13.16"/>
    <n v="1623.14"/>
    <n v="1643.31"/>
    <n v="-0.38"/>
    <n v="-19.8"/>
  </r>
  <r>
    <x v="2"/>
    <x v="1"/>
    <d v="2018-02-15T00:00:00"/>
    <x v="9"/>
    <n v="1543.23"/>
    <n v="1554.75"/>
    <n v="0"/>
    <n v="-11.52"/>
    <n v="1635.29"/>
    <n v="1653.2"/>
    <n v="-0.52"/>
    <n v="-17.39"/>
  </r>
  <r>
    <x v="2"/>
    <x v="1"/>
    <d v="2018-02-15T00:00:00"/>
    <x v="10"/>
    <n v="1519.51"/>
    <n v="1522.97"/>
    <n v="0"/>
    <n v="-3.46"/>
    <n v="1609.43"/>
    <n v="1618.84"/>
    <n v="-0.34"/>
    <n v="-9.08"/>
  </r>
  <r>
    <x v="2"/>
    <x v="1"/>
    <d v="2018-02-15T00:00:00"/>
    <x v="11"/>
    <n v="1530.39"/>
    <n v="1539.64"/>
    <n v="0"/>
    <n v="-9.26"/>
    <n v="1688.78"/>
    <n v="1697.52"/>
    <n v="-0.16"/>
    <n v="-8.58"/>
  </r>
  <r>
    <x v="2"/>
    <x v="1"/>
    <d v="2018-02-15T00:00:00"/>
    <x v="12"/>
    <n v="1537.73"/>
    <n v="1547.83"/>
    <n v="0"/>
    <n v="-10.1"/>
    <n v="1708.72"/>
    <n v="1724.31"/>
    <n v="-0.31"/>
    <n v="-15.28"/>
  </r>
  <r>
    <x v="2"/>
    <x v="1"/>
    <d v="2018-02-15T00:00:00"/>
    <x v="13"/>
    <n v="1582.77"/>
    <n v="1593.77"/>
    <n v="0"/>
    <n v="-11.01"/>
    <n v="1749.63"/>
    <n v="1767.92"/>
    <n v="-0.16"/>
    <n v="-18.13"/>
  </r>
  <r>
    <x v="2"/>
    <x v="1"/>
    <d v="2018-02-15T00:00:00"/>
    <x v="14"/>
    <n v="1536.08"/>
    <n v="1549.64"/>
    <n v="0"/>
    <n v="-13.57"/>
    <n v="1755.42"/>
    <n v="1772.64"/>
    <n v="-0.28000000000000003"/>
    <n v="-16.95"/>
  </r>
  <r>
    <x v="2"/>
    <x v="1"/>
    <d v="2018-02-15T00:00:00"/>
    <x v="15"/>
    <n v="1558.43"/>
    <n v="1570.93"/>
    <n v="0"/>
    <n v="-12.5"/>
    <n v="1804.53"/>
    <n v="1827.79"/>
    <n v="-0.24"/>
    <n v="-23.02"/>
  </r>
  <r>
    <x v="2"/>
    <x v="1"/>
    <d v="2018-02-15T00:00:00"/>
    <x v="16"/>
    <n v="1536.53"/>
    <n v="1547.93"/>
    <n v="0"/>
    <n v="-11.4"/>
    <n v="1751.58"/>
    <n v="1771.25"/>
    <n v="-0.28000000000000003"/>
    <n v="-19.39"/>
  </r>
  <r>
    <x v="2"/>
    <x v="1"/>
    <d v="2018-02-15T00:00:00"/>
    <x v="17"/>
    <n v="1555.58"/>
    <n v="1567.24"/>
    <n v="0"/>
    <n v="-11.66"/>
    <n v="1598.68"/>
    <n v="1615.76"/>
    <n v="-0.11"/>
    <n v="-16.97"/>
  </r>
  <r>
    <x v="2"/>
    <x v="1"/>
    <d v="2018-02-15T00:00:00"/>
    <x v="18"/>
    <n v="1591.43"/>
    <n v="1593.2"/>
    <n v="0"/>
    <n v="-1.77"/>
    <n v="1642.85"/>
    <n v="1647.61"/>
    <n v="0"/>
    <n v="-4.76"/>
  </r>
  <r>
    <x v="2"/>
    <x v="1"/>
    <d v="2018-02-15T00:00:00"/>
    <x v="19"/>
    <n v="1597.91"/>
    <n v="1608.25"/>
    <n v="0"/>
    <n v="-10.34"/>
    <n v="1722.78"/>
    <n v="1731.47"/>
    <n v="-0.36"/>
    <n v="-8.34"/>
  </r>
  <r>
    <x v="2"/>
    <x v="1"/>
    <d v="2018-02-15T00:00:00"/>
    <x v="20"/>
    <n v="1594.91"/>
    <n v="1599.42"/>
    <n v="0"/>
    <n v="-4.51"/>
    <n v="1671.59"/>
    <n v="1676.3"/>
    <n v="-0.37"/>
    <n v="-4.3499999999999996"/>
  </r>
  <r>
    <x v="2"/>
    <x v="1"/>
    <d v="2018-02-15T00:00:00"/>
    <x v="21"/>
    <n v="1539.68"/>
    <n v="1544.58"/>
    <n v="0"/>
    <n v="-4.91"/>
    <n v="1604.01"/>
    <n v="1609.98"/>
    <n v="-0.31"/>
    <n v="-5.66"/>
  </r>
  <r>
    <x v="2"/>
    <x v="1"/>
    <d v="2018-02-15T00:00:00"/>
    <x v="22"/>
    <n v="1509.41"/>
    <n v="1511.12"/>
    <n v="0"/>
    <n v="-1.71"/>
    <n v="1639.44"/>
    <n v="1645.99"/>
    <n v="-0.24"/>
    <n v="-6.3"/>
  </r>
  <r>
    <x v="2"/>
    <x v="1"/>
    <d v="2018-02-15T00:00:00"/>
    <x v="23"/>
    <n v="1360.24"/>
    <n v="1361.05"/>
    <n v="0"/>
    <n v="-0.81"/>
    <n v="1523.27"/>
    <n v="1535.44"/>
    <n v="-0.24"/>
    <n v="-11.94"/>
  </r>
  <r>
    <x v="2"/>
    <x v="2"/>
    <d v="2018-02-14T00:00:00"/>
    <x v="0"/>
    <n v="936.47"/>
    <n v="940.39"/>
    <n v="0"/>
    <n v="-3.92"/>
    <n v="1039.0999999999999"/>
    <n v="1048.94"/>
    <n v="0"/>
    <n v="-9.84"/>
  </r>
  <r>
    <x v="2"/>
    <x v="2"/>
    <d v="2018-02-14T00:00:00"/>
    <x v="1"/>
    <n v="799.51"/>
    <n v="802.92"/>
    <n v="-0.08"/>
    <n v="-3.33"/>
    <n v="906.27"/>
    <n v="916"/>
    <n v="0"/>
    <n v="-9.73"/>
  </r>
  <r>
    <x v="2"/>
    <x v="2"/>
    <d v="2018-02-14T00:00:00"/>
    <x v="2"/>
    <n v="763.84"/>
    <n v="762.95"/>
    <n v="-0.1"/>
    <n v="0.98"/>
    <n v="814.48"/>
    <n v="818.79"/>
    <n v="0"/>
    <n v="-4.3099999999999996"/>
  </r>
  <r>
    <x v="2"/>
    <x v="2"/>
    <d v="2018-02-14T00:00:00"/>
    <x v="3"/>
    <n v="737.15"/>
    <n v="735.95"/>
    <n v="-0.08"/>
    <n v="1.28"/>
    <n v="815.6"/>
    <n v="819.29"/>
    <n v="0"/>
    <n v="-3.69"/>
  </r>
  <r>
    <x v="2"/>
    <x v="2"/>
    <d v="2018-02-14T00:00:00"/>
    <x v="4"/>
    <n v="775.66"/>
    <n v="775.77"/>
    <n v="-0.06"/>
    <n v="-0.06"/>
    <n v="861.07"/>
    <n v="866.18"/>
    <n v="0"/>
    <n v="-5.1100000000000003"/>
  </r>
  <r>
    <x v="2"/>
    <x v="2"/>
    <d v="2018-02-14T00:00:00"/>
    <x v="5"/>
    <n v="835.11"/>
    <n v="838.63"/>
    <n v="-0.04"/>
    <n v="-3.48"/>
    <n v="934.71"/>
    <n v="944.45"/>
    <n v="0"/>
    <n v="-9.74"/>
  </r>
  <r>
    <x v="2"/>
    <x v="2"/>
    <d v="2018-02-14T00:00:00"/>
    <x v="6"/>
    <n v="1329.18"/>
    <n v="1336.68"/>
    <n v="0"/>
    <n v="-7.5"/>
    <n v="1405.14"/>
    <n v="1419.69"/>
    <n v="-0.28000000000000003"/>
    <n v="-14.27"/>
  </r>
  <r>
    <x v="2"/>
    <x v="2"/>
    <d v="2018-02-14T00:00:00"/>
    <x v="7"/>
    <n v="1632.48"/>
    <n v="1643.18"/>
    <n v="0"/>
    <n v="-10.7"/>
    <n v="1541.89"/>
    <n v="1557.44"/>
    <n v="-0.2"/>
    <n v="-15.35"/>
  </r>
  <r>
    <x v="2"/>
    <x v="2"/>
    <d v="2018-02-14T00:00:00"/>
    <x v="8"/>
    <n v="1663.93"/>
    <n v="1682.87"/>
    <n v="0"/>
    <n v="-18.95"/>
    <n v="1629.74"/>
    <n v="1652.52"/>
    <n v="-0.45"/>
    <n v="-22.33"/>
  </r>
  <r>
    <x v="2"/>
    <x v="2"/>
    <d v="2018-02-14T00:00:00"/>
    <x v="9"/>
    <n v="1710.13"/>
    <n v="1732.6"/>
    <n v="0"/>
    <n v="-22.47"/>
    <n v="1721.47"/>
    <n v="1754.24"/>
    <n v="-0.57999999999999996"/>
    <n v="-32.18"/>
  </r>
  <r>
    <x v="2"/>
    <x v="2"/>
    <d v="2018-02-14T00:00:00"/>
    <x v="10"/>
    <n v="1680.19"/>
    <n v="1697.26"/>
    <n v="0"/>
    <n v="-17.059999999999999"/>
    <n v="1701.18"/>
    <n v="1727.82"/>
    <n v="-0.53"/>
    <n v="-26.11"/>
  </r>
  <r>
    <x v="2"/>
    <x v="2"/>
    <d v="2018-02-14T00:00:00"/>
    <x v="11"/>
    <n v="1733.61"/>
    <n v="1747.14"/>
    <n v="0"/>
    <n v="-13.54"/>
    <n v="1718.01"/>
    <n v="1748.9"/>
    <n v="0"/>
    <n v="-30.89"/>
  </r>
  <r>
    <x v="2"/>
    <x v="2"/>
    <d v="2018-02-14T00:00:00"/>
    <x v="12"/>
    <n v="1676.36"/>
    <n v="1693.47"/>
    <n v="0"/>
    <n v="-17.11"/>
    <n v="1632.18"/>
    <n v="1662.56"/>
    <n v="-0.32"/>
    <n v="-30.06"/>
  </r>
  <r>
    <x v="2"/>
    <x v="2"/>
    <d v="2018-02-14T00:00:00"/>
    <x v="13"/>
    <n v="1677.94"/>
    <n v="1694.52"/>
    <n v="0"/>
    <n v="-16.579999999999998"/>
    <n v="1770.54"/>
    <n v="1804.33"/>
    <n v="-0.56999999999999995"/>
    <n v="-33.22"/>
  </r>
  <r>
    <x v="2"/>
    <x v="2"/>
    <d v="2018-02-14T00:00:00"/>
    <x v="14"/>
    <n v="1683.97"/>
    <n v="1693.42"/>
    <n v="0"/>
    <n v="-9.4600000000000009"/>
    <n v="1681.51"/>
    <n v="1711.79"/>
    <n v="-0.39"/>
    <n v="-29.89"/>
  </r>
  <r>
    <x v="2"/>
    <x v="2"/>
    <d v="2018-02-14T00:00:00"/>
    <x v="15"/>
    <n v="1692.33"/>
    <n v="1703.4"/>
    <n v="0"/>
    <n v="-11.08"/>
    <n v="1723.5"/>
    <n v="1754.77"/>
    <n v="-0.52"/>
    <n v="-30.74"/>
  </r>
  <r>
    <x v="2"/>
    <x v="2"/>
    <d v="2018-02-14T00:00:00"/>
    <x v="16"/>
    <n v="1760.02"/>
    <n v="1774.7"/>
    <n v="0"/>
    <n v="-14.68"/>
    <n v="1575.85"/>
    <n v="1604.67"/>
    <n v="-0.39"/>
    <n v="-28.43"/>
  </r>
  <r>
    <x v="2"/>
    <x v="2"/>
    <d v="2018-02-14T00:00:00"/>
    <x v="17"/>
    <n v="1714.49"/>
    <n v="1724.91"/>
    <n v="-1.96"/>
    <n v="-8.4700000000000006"/>
    <n v="1518.51"/>
    <n v="1542.09"/>
    <n v="-0.33"/>
    <n v="-23.25"/>
  </r>
  <r>
    <x v="2"/>
    <x v="2"/>
    <d v="2018-02-14T00:00:00"/>
    <x v="18"/>
    <n v="1700.76"/>
    <n v="1700.51"/>
    <n v="-1.99"/>
    <n v="2.2400000000000002"/>
    <n v="1552.86"/>
    <n v="1564.13"/>
    <n v="-0.11"/>
    <n v="-11.16"/>
  </r>
  <r>
    <x v="2"/>
    <x v="2"/>
    <d v="2018-02-14T00:00:00"/>
    <x v="19"/>
    <n v="1722.97"/>
    <n v="1730.77"/>
    <n v="-6.41"/>
    <n v="-1.39"/>
    <n v="1631.54"/>
    <n v="1645.18"/>
    <n v="-0.31"/>
    <n v="-13.33"/>
  </r>
  <r>
    <x v="2"/>
    <x v="2"/>
    <d v="2018-02-14T00:00:00"/>
    <x v="20"/>
    <n v="1714.28"/>
    <n v="1734.17"/>
    <n v="-16.510000000000002"/>
    <n v="-3.38"/>
    <n v="1608.04"/>
    <n v="1616.74"/>
    <n v="-0.28999999999999998"/>
    <n v="-8.41"/>
  </r>
  <r>
    <x v="2"/>
    <x v="2"/>
    <d v="2018-02-14T00:00:00"/>
    <x v="21"/>
    <n v="1677.72"/>
    <n v="1677.94"/>
    <n v="-4"/>
    <n v="3.78"/>
    <n v="1509.95"/>
    <n v="1514.53"/>
    <n v="-0.13"/>
    <n v="-4.45"/>
  </r>
  <r>
    <x v="2"/>
    <x v="2"/>
    <d v="2018-02-14T00:00:00"/>
    <x v="22"/>
    <n v="1641.73"/>
    <n v="1658.36"/>
    <n v="-16.87"/>
    <n v="0.24"/>
    <n v="1506.11"/>
    <n v="1516.49"/>
    <n v="-0.13"/>
    <n v="-10.25"/>
  </r>
  <r>
    <x v="2"/>
    <x v="2"/>
    <d v="2018-02-14T00:00:00"/>
    <x v="23"/>
    <n v="1408.09"/>
    <n v="1414.37"/>
    <n v="-3.13"/>
    <n v="-3.15"/>
    <n v="1502.38"/>
    <n v="1513.86"/>
    <n v="-0.11"/>
    <n v="-11.38"/>
  </r>
  <r>
    <x v="2"/>
    <x v="3"/>
    <d v="2018-02-13T00:00:00"/>
    <x v="0"/>
    <n v="905.12"/>
    <n v="908.17"/>
    <n v="-1.39"/>
    <n v="-1.66"/>
    <n v="881.36"/>
    <n v="884.25"/>
    <n v="0"/>
    <n v="-2.89"/>
  </r>
  <r>
    <x v="2"/>
    <x v="3"/>
    <d v="2018-02-13T00:00:00"/>
    <x v="1"/>
    <n v="796.35"/>
    <n v="792.82"/>
    <n v="0"/>
    <n v="3.54"/>
    <n v="827.53"/>
    <n v="826"/>
    <n v="0"/>
    <n v="1.52"/>
  </r>
  <r>
    <x v="2"/>
    <x v="3"/>
    <d v="2018-02-13T00:00:00"/>
    <x v="2"/>
    <n v="764.86"/>
    <n v="760.4"/>
    <n v="-0.09"/>
    <n v="4.54"/>
    <n v="768.76"/>
    <n v="766.19"/>
    <n v="0"/>
    <n v="2.58"/>
  </r>
  <r>
    <x v="2"/>
    <x v="3"/>
    <d v="2018-02-13T00:00:00"/>
    <x v="3"/>
    <n v="706.48"/>
    <n v="702.45"/>
    <n v="-0.06"/>
    <n v="4.09"/>
    <n v="761.13"/>
    <n v="758.23"/>
    <n v="0"/>
    <n v="2.9"/>
  </r>
  <r>
    <x v="2"/>
    <x v="3"/>
    <d v="2018-02-13T00:00:00"/>
    <x v="4"/>
    <n v="753.04"/>
    <n v="748.75"/>
    <n v="-0.11"/>
    <n v="4.4000000000000004"/>
    <n v="764.33"/>
    <n v="761.78"/>
    <n v="-0.18"/>
    <n v="2.73"/>
  </r>
  <r>
    <x v="2"/>
    <x v="3"/>
    <d v="2018-02-13T00:00:00"/>
    <x v="5"/>
    <n v="820.58"/>
    <n v="821.25"/>
    <n v="0"/>
    <n v="-0.67"/>
    <n v="779.93"/>
    <n v="781.61"/>
    <n v="0"/>
    <n v="-1.69"/>
  </r>
  <r>
    <x v="2"/>
    <x v="3"/>
    <d v="2018-02-13T00:00:00"/>
    <x v="6"/>
    <n v="1108.48"/>
    <n v="1112.3499999999999"/>
    <n v="-0.13"/>
    <n v="-3.75"/>
    <n v="971.24"/>
    <n v="975.7"/>
    <n v="0"/>
    <n v="-4.46"/>
  </r>
  <r>
    <x v="2"/>
    <x v="3"/>
    <d v="2018-02-13T00:00:00"/>
    <x v="7"/>
    <n v="1631.63"/>
    <n v="1639.92"/>
    <n v="-1.83"/>
    <n v="-6.46"/>
    <n v="1506.33"/>
    <n v="1513.53"/>
    <n v="0"/>
    <n v="-7.2"/>
  </r>
  <r>
    <x v="2"/>
    <x v="3"/>
    <d v="2018-02-13T00:00:00"/>
    <x v="8"/>
    <n v="1723.45"/>
    <n v="1734.74"/>
    <n v="0"/>
    <n v="-11.29"/>
    <n v="1576.63"/>
    <n v="1588.15"/>
    <n v="0"/>
    <n v="-11.52"/>
  </r>
  <r>
    <x v="2"/>
    <x v="3"/>
    <d v="2018-02-13T00:00:00"/>
    <x v="9"/>
    <n v="1764.9"/>
    <n v="1782.26"/>
    <n v="0"/>
    <n v="-17.36"/>
    <n v="1578.99"/>
    <n v="1597.44"/>
    <n v="0"/>
    <n v="-18.440000000000001"/>
  </r>
  <r>
    <x v="2"/>
    <x v="3"/>
    <d v="2018-02-13T00:00:00"/>
    <x v="10"/>
    <n v="1790.08"/>
    <n v="1808.88"/>
    <n v="-0.51"/>
    <n v="-18.29"/>
    <n v="1561.62"/>
    <n v="1579.45"/>
    <n v="0"/>
    <n v="-17.829999999999998"/>
  </r>
  <r>
    <x v="2"/>
    <x v="3"/>
    <d v="2018-02-13T00:00:00"/>
    <x v="11"/>
    <n v="1813.7"/>
    <n v="1826.71"/>
    <n v="0"/>
    <n v="-13.02"/>
    <n v="1542.86"/>
    <n v="1560.1"/>
    <n v="0"/>
    <n v="-17.23"/>
  </r>
  <r>
    <x v="2"/>
    <x v="3"/>
    <d v="2018-02-13T00:00:00"/>
    <x v="12"/>
    <n v="1733.71"/>
    <n v="1753.14"/>
    <n v="-3.71"/>
    <n v="-15.72"/>
    <n v="1536.94"/>
    <n v="1553.66"/>
    <n v="0"/>
    <n v="-16.71"/>
  </r>
  <r>
    <x v="2"/>
    <x v="3"/>
    <d v="2018-02-13T00:00:00"/>
    <x v="13"/>
    <n v="1859.05"/>
    <n v="1878.65"/>
    <n v="-3.62"/>
    <n v="-15.98"/>
    <n v="1564.76"/>
    <n v="1581.86"/>
    <n v="0"/>
    <n v="-17.11"/>
  </r>
  <r>
    <x v="2"/>
    <x v="3"/>
    <d v="2018-02-13T00:00:00"/>
    <x v="14"/>
    <n v="1731.18"/>
    <n v="1756.41"/>
    <n v="-13.33"/>
    <n v="-11.9"/>
    <n v="1538.61"/>
    <n v="1554.31"/>
    <n v="0"/>
    <n v="-15.7"/>
  </r>
  <r>
    <x v="2"/>
    <x v="3"/>
    <d v="2018-02-13T00:00:00"/>
    <x v="15"/>
    <n v="1749.41"/>
    <n v="1773.46"/>
    <n v="-16.149999999999999"/>
    <n v="-7.9"/>
    <n v="1552.57"/>
    <n v="1562.54"/>
    <n v="0"/>
    <n v="-9.9600000000000009"/>
  </r>
  <r>
    <x v="2"/>
    <x v="3"/>
    <d v="2018-02-13T00:00:00"/>
    <x v="16"/>
    <n v="1747.76"/>
    <n v="1766.26"/>
    <n v="-16.45"/>
    <n v="-2.0499999999999998"/>
    <n v="1561.98"/>
    <n v="1570.78"/>
    <n v="0"/>
    <n v="-8.7899999999999991"/>
  </r>
  <r>
    <x v="2"/>
    <x v="3"/>
    <d v="2018-02-13T00:00:00"/>
    <x v="17"/>
    <n v="1714.63"/>
    <n v="1724.45"/>
    <n v="-15.52"/>
    <n v="5.7"/>
    <n v="1563.71"/>
    <n v="1560.59"/>
    <n v="0"/>
    <n v="3.12"/>
  </r>
  <r>
    <x v="2"/>
    <x v="3"/>
    <d v="2018-02-13T00:00:00"/>
    <x v="18"/>
    <n v="1723.85"/>
    <n v="1726.19"/>
    <n v="-1.19"/>
    <n v="-1.1499999999999999"/>
    <n v="1558.92"/>
    <n v="1559.52"/>
    <n v="0"/>
    <n v="-0.6"/>
  </r>
  <r>
    <x v="2"/>
    <x v="3"/>
    <d v="2018-02-13T00:00:00"/>
    <x v="19"/>
    <n v="1810.98"/>
    <n v="1821.27"/>
    <n v="-18.29"/>
    <n v="7.99"/>
    <n v="1552.66"/>
    <n v="1545"/>
    <n v="0"/>
    <n v="7.66"/>
  </r>
  <r>
    <x v="2"/>
    <x v="3"/>
    <d v="2018-02-13T00:00:00"/>
    <x v="20"/>
    <n v="1773.12"/>
    <n v="1786.98"/>
    <n v="-21.32"/>
    <n v="7.45"/>
    <n v="1592.73"/>
    <n v="1588.84"/>
    <n v="0"/>
    <n v="3.89"/>
  </r>
  <r>
    <x v="2"/>
    <x v="3"/>
    <d v="2018-02-13T00:00:00"/>
    <x v="21"/>
    <n v="1725.17"/>
    <n v="1745.2"/>
    <n v="-25.36"/>
    <n v="5.33"/>
    <n v="1565.69"/>
    <n v="1565.22"/>
    <n v="0"/>
    <n v="0.47"/>
  </r>
  <r>
    <x v="2"/>
    <x v="3"/>
    <d v="2018-02-13T00:00:00"/>
    <x v="22"/>
    <n v="1683.3"/>
    <n v="1705.52"/>
    <n v="-26.94"/>
    <n v="4.71"/>
    <n v="1577.4"/>
    <n v="1577.35"/>
    <n v="0"/>
    <n v="0.06"/>
  </r>
  <r>
    <x v="2"/>
    <x v="3"/>
    <d v="2018-02-13T00:00:00"/>
    <x v="23"/>
    <n v="1457.83"/>
    <n v="1480.2"/>
    <n v="-21.79"/>
    <n v="-0.57999999999999996"/>
    <n v="1275.23"/>
    <n v="1278.3800000000001"/>
    <n v="0"/>
    <n v="-3.14"/>
  </r>
  <r>
    <x v="2"/>
    <x v="4"/>
    <d v="2018-02-12T00:00:00"/>
    <x v="0"/>
    <n v="919.34"/>
    <n v="906.68"/>
    <n v="-0.34"/>
    <n v="13"/>
    <n v="906.42"/>
    <n v="894.61"/>
    <n v="0"/>
    <n v="11.81"/>
  </r>
  <r>
    <x v="2"/>
    <x v="4"/>
    <d v="2018-02-12T00:00:00"/>
    <x v="1"/>
    <n v="796.73"/>
    <n v="779.66"/>
    <n v="-0.21"/>
    <n v="17.28"/>
    <n v="874.74"/>
    <n v="857.65"/>
    <n v="-0.19"/>
    <n v="17.28"/>
  </r>
  <r>
    <x v="2"/>
    <x v="4"/>
    <d v="2018-02-12T00:00:00"/>
    <x v="2"/>
    <n v="712.37"/>
    <n v="699.98"/>
    <n v="-2.17"/>
    <n v="14.55"/>
    <n v="806.36"/>
    <n v="791.42"/>
    <n v="0"/>
    <n v="14.94"/>
  </r>
  <r>
    <x v="2"/>
    <x v="4"/>
    <d v="2018-02-12T00:00:00"/>
    <x v="3"/>
    <n v="581.32000000000005"/>
    <n v="570.82000000000005"/>
    <n v="0"/>
    <n v="10.5"/>
    <n v="772.72"/>
    <n v="759.54"/>
    <n v="-0.12"/>
    <n v="13.3"/>
  </r>
  <r>
    <x v="2"/>
    <x v="4"/>
    <d v="2018-02-12T00:00:00"/>
    <x v="4"/>
    <n v="585.33000000000004"/>
    <n v="575.25"/>
    <n v="-0.02"/>
    <n v="10.1"/>
    <n v="655.86"/>
    <n v="645.26"/>
    <n v="-0.04"/>
    <n v="10.64"/>
  </r>
  <r>
    <x v="2"/>
    <x v="4"/>
    <d v="2018-02-12T00:00:00"/>
    <x v="5"/>
    <n v="772.72"/>
    <n v="761.06"/>
    <n v="-2.41"/>
    <n v="14.06"/>
    <n v="800.16"/>
    <n v="788.61"/>
    <n v="-0.05"/>
    <n v="11.6"/>
  </r>
  <r>
    <x v="2"/>
    <x v="4"/>
    <d v="2018-02-12T00:00:00"/>
    <x v="6"/>
    <n v="977.15"/>
    <n v="969.8"/>
    <n v="-0.38"/>
    <n v="7.73"/>
    <n v="1108.71"/>
    <n v="1108.31"/>
    <n v="-0.05"/>
    <n v="0.45"/>
  </r>
  <r>
    <x v="2"/>
    <x v="4"/>
    <d v="2018-02-12T00:00:00"/>
    <x v="7"/>
    <n v="1412.49"/>
    <n v="1407.68"/>
    <n v="-0.02"/>
    <n v="4.83"/>
    <n v="1337.63"/>
    <n v="1342.07"/>
    <n v="0"/>
    <n v="-4.43"/>
  </r>
  <r>
    <x v="2"/>
    <x v="4"/>
    <d v="2018-02-12T00:00:00"/>
    <x v="8"/>
    <n v="1402.73"/>
    <n v="1405.7"/>
    <n v="0"/>
    <n v="-2.97"/>
    <n v="1338.03"/>
    <n v="1350.14"/>
    <n v="0"/>
    <n v="-12.11"/>
  </r>
  <r>
    <x v="2"/>
    <x v="4"/>
    <d v="2018-02-12T00:00:00"/>
    <x v="9"/>
    <n v="1536.7"/>
    <n v="1544.38"/>
    <n v="-1.5"/>
    <n v="-6.18"/>
    <n v="1642.57"/>
    <n v="1659.22"/>
    <n v="0"/>
    <n v="-16.649999999999999"/>
  </r>
  <r>
    <x v="2"/>
    <x v="4"/>
    <d v="2018-02-12T00:00:00"/>
    <x v="10"/>
    <n v="1578.01"/>
    <n v="1587.43"/>
    <n v="-1.3"/>
    <n v="-8.1199999999999992"/>
    <n v="1623.67"/>
    <n v="1642.68"/>
    <n v="-1.83"/>
    <n v="-17.18"/>
  </r>
  <r>
    <x v="2"/>
    <x v="4"/>
    <d v="2018-02-12T00:00:00"/>
    <x v="11"/>
    <n v="1570.58"/>
    <n v="1573.09"/>
    <n v="0"/>
    <n v="-2.5099999999999998"/>
    <n v="1630.83"/>
    <n v="1640.69"/>
    <n v="0"/>
    <n v="-9.85"/>
  </r>
  <r>
    <x v="2"/>
    <x v="4"/>
    <d v="2018-02-12T00:00:00"/>
    <x v="12"/>
    <n v="1519.94"/>
    <n v="1515.52"/>
    <n v="-2.17"/>
    <n v="6.59"/>
    <n v="1627.96"/>
    <n v="1635.86"/>
    <n v="0"/>
    <n v="-7.9"/>
  </r>
  <r>
    <x v="2"/>
    <x v="4"/>
    <d v="2018-02-12T00:00:00"/>
    <x v="13"/>
    <n v="1571.53"/>
    <n v="1589.06"/>
    <n v="-10.91"/>
    <n v="-6.62"/>
    <n v="1642.08"/>
    <n v="1656.57"/>
    <n v="0"/>
    <n v="-14.49"/>
  </r>
  <r>
    <x v="2"/>
    <x v="4"/>
    <d v="2018-02-12T00:00:00"/>
    <x v="14"/>
    <n v="1561.02"/>
    <n v="1571.96"/>
    <n v="-6.28"/>
    <n v="-4.66"/>
    <n v="1625.74"/>
    <n v="1639.83"/>
    <n v="0"/>
    <n v="-14.09"/>
  </r>
  <r>
    <x v="2"/>
    <x v="4"/>
    <d v="2018-02-12T00:00:00"/>
    <x v="15"/>
    <n v="1566.28"/>
    <n v="1578.69"/>
    <n v="-9.52"/>
    <n v="-2.9"/>
    <n v="1665"/>
    <n v="1674.84"/>
    <n v="0"/>
    <n v="-9.84"/>
  </r>
  <r>
    <x v="2"/>
    <x v="4"/>
    <d v="2018-02-12T00:00:00"/>
    <x v="16"/>
    <n v="1563.39"/>
    <n v="1582.8"/>
    <n v="-12.87"/>
    <n v="-6.54"/>
    <n v="1657.59"/>
    <n v="1669.65"/>
    <n v="0"/>
    <n v="-12.05"/>
  </r>
  <r>
    <x v="2"/>
    <x v="4"/>
    <d v="2018-02-12T00:00:00"/>
    <x v="17"/>
    <n v="1543.11"/>
    <n v="1553.74"/>
    <n v="-11.89"/>
    <n v="1.26"/>
    <n v="1583.37"/>
    <n v="1591.77"/>
    <n v="0"/>
    <n v="-8.4"/>
  </r>
  <r>
    <x v="2"/>
    <x v="4"/>
    <d v="2018-02-12T00:00:00"/>
    <x v="18"/>
    <n v="1609.15"/>
    <n v="1624.75"/>
    <n v="-20.81"/>
    <n v="5.21"/>
    <n v="1357.62"/>
    <n v="1361.14"/>
    <n v="0"/>
    <n v="-3.52"/>
  </r>
  <r>
    <x v="2"/>
    <x v="4"/>
    <d v="2018-02-12T00:00:00"/>
    <x v="19"/>
    <n v="1630.71"/>
    <n v="1647.01"/>
    <n v="-15.94"/>
    <n v="-0.36"/>
    <n v="1680.13"/>
    <n v="1687.92"/>
    <n v="0"/>
    <n v="-7.79"/>
  </r>
  <r>
    <x v="2"/>
    <x v="4"/>
    <d v="2018-02-12T00:00:00"/>
    <x v="20"/>
    <n v="1621.47"/>
    <n v="1639.93"/>
    <n v="-19.96"/>
    <n v="1.5"/>
    <n v="1672.58"/>
    <n v="1681.86"/>
    <n v="0"/>
    <n v="-9.2799999999999994"/>
  </r>
  <r>
    <x v="2"/>
    <x v="4"/>
    <d v="2018-02-12T00:00:00"/>
    <x v="21"/>
    <n v="1551.51"/>
    <n v="1564.79"/>
    <n v="-18.87"/>
    <n v="5.58"/>
    <n v="1354.69"/>
    <n v="1363.21"/>
    <n v="0"/>
    <n v="-8.52"/>
  </r>
  <r>
    <x v="2"/>
    <x v="4"/>
    <d v="2018-02-12T00:00:00"/>
    <x v="22"/>
    <n v="1539.77"/>
    <n v="1553.45"/>
    <n v="-19.43"/>
    <n v="5.75"/>
    <n v="1630.07"/>
    <n v="1634.86"/>
    <n v="0"/>
    <n v="-4.79"/>
  </r>
  <r>
    <x v="2"/>
    <x v="4"/>
    <d v="2018-02-12T00:00:00"/>
    <x v="23"/>
    <n v="1451.28"/>
    <n v="1467.59"/>
    <n v="-18.91"/>
    <n v="2.61"/>
    <n v="1077.3599999999999"/>
    <n v="1083.24"/>
    <n v="0"/>
    <n v="-5.88"/>
  </r>
  <r>
    <x v="2"/>
    <x v="5"/>
    <d v="2018-02-11T00:00:00"/>
    <x v="0"/>
    <n v="1267.98"/>
    <n v="1249.08"/>
    <n v="-0.05"/>
    <n v="18.95"/>
    <n v="1263.5"/>
    <n v="1252.8599999999999"/>
    <n v="-0.18"/>
    <n v="10.82"/>
  </r>
  <r>
    <x v="2"/>
    <x v="5"/>
    <d v="2018-02-11T00:00:00"/>
    <x v="1"/>
    <n v="1013.13"/>
    <n v="1000.79"/>
    <n v="-0.32"/>
    <n v="12.66"/>
    <n v="922.15"/>
    <n v="912.67"/>
    <n v="-0.22"/>
    <n v="9.7100000000000009"/>
  </r>
  <r>
    <x v="2"/>
    <x v="5"/>
    <d v="2018-02-11T00:00:00"/>
    <x v="2"/>
    <n v="864.42"/>
    <n v="852.51"/>
    <n v="-0.19"/>
    <n v="12.11"/>
    <n v="866.93"/>
    <n v="854.35"/>
    <n v="0"/>
    <n v="12.58"/>
  </r>
  <r>
    <x v="2"/>
    <x v="5"/>
    <d v="2018-02-11T00:00:00"/>
    <x v="3"/>
    <n v="863.11"/>
    <n v="851.04"/>
    <n v="-0.18"/>
    <n v="12.26"/>
    <n v="845.33"/>
    <n v="833.46"/>
    <n v="0"/>
    <n v="11.87"/>
  </r>
  <r>
    <x v="2"/>
    <x v="5"/>
    <d v="2018-02-11T00:00:00"/>
    <x v="4"/>
    <n v="822.95"/>
    <n v="810.13"/>
    <n v="-0.16"/>
    <n v="12.99"/>
    <n v="841.39"/>
    <n v="828.47"/>
    <n v="-0.04"/>
    <n v="12.96"/>
  </r>
  <r>
    <x v="2"/>
    <x v="5"/>
    <d v="2018-02-11T00:00:00"/>
    <x v="5"/>
    <n v="793.07"/>
    <n v="780.52"/>
    <n v="-0.15"/>
    <n v="12.7"/>
    <n v="855.22"/>
    <n v="842.57"/>
    <n v="-0.09"/>
    <n v="12.74"/>
  </r>
  <r>
    <x v="2"/>
    <x v="5"/>
    <d v="2018-02-11T00:00:00"/>
    <x v="6"/>
    <n v="808.76"/>
    <n v="797.45"/>
    <n v="-0.18"/>
    <n v="11.48"/>
    <n v="870.76"/>
    <n v="860.85"/>
    <n v="-0.17"/>
    <n v="10.08"/>
  </r>
  <r>
    <x v="2"/>
    <x v="5"/>
    <d v="2018-02-11T00:00:00"/>
    <x v="7"/>
    <n v="764.67"/>
    <n v="753"/>
    <n v="-0.08"/>
    <n v="11.74"/>
    <n v="856.7"/>
    <n v="843.69"/>
    <n v="-0.1"/>
    <n v="13.11"/>
  </r>
  <r>
    <x v="2"/>
    <x v="5"/>
    <d v="2018-02-11T00:00:00"/>
    <x v="8"/>
    <n v="883.96"/>
    <n v="871.06"/>
    <n v="-0.18"/>
    <n v="13.09"/>
    <n v="966.77"/>
    <n v="953.44"/>
    <n v="-0.18"/>
    <n v="13.51"/>
  </r>
  <r>
    <x v="2"/>
    <x v="5"/>
    <d v="2018-02-11T00:00:00"/>
    <x v="9"/>
    <n v="1069.9000000000001"/>
    <n v="1054.8599999999999"/>
    <n v="-0.3"/>
    <n v="15.35"/>
    <n v="1321.69"/>
    <n v="1305.05"/>
    <n v="-7.0000000000000007E-2"/>
    <n v="16.71"/>
  </r>
  <r>
    <x v="2"/>
    <x v="5"/>
    <d v="2018-02-11T00:00:00"/>
    <x v="10"/>
    <n v="1273.77"/>
    <n v="1256.8699999999999"/>
    <n v="-0.24"/>
    <n v="17.13"/>
    <n v="1332.6"/>
    <n v="1315.28"/>
    <n v="0"/>
    <n v="17.309999999999999"/>
  </r>
  <r>
    <x v="2"/>
    <x v="5"/>
    <d v="2018-02-11T00:00:00"/>
    <x v="11"/>
    <n v="1358.44"/>
    <n v="1344.7"/>
    <n v="-0.49"/>
    <n v="14.24"/>
    <n v="1356.51"/>
    <n v="1334.76"/>
    <n v="0"/>
    <n v="21.75"/>
  </r>
  <r>
    <x v="2"/>
    <x v="5"/>
    <d v="2018-02-11T00:00:00"/>
    <x v="12"/>
    <n v="1538.72"/>
    <n v="1513.97"/>
    <n v="-0.63"/>
    <n v="25.37"/>
    <n v="1314.45"/>
    <n v="1292.17"/>
    <n v="-0.13"/>
    <n v="22.41"/>
  </r>
  <r>
    <x v="2"/>
    <x v="5"/>
    <d v="2018-02-11T00:00:00"/>
    <x v="13"/>
    <n v="1446.11"/>
    <n v="1424.93"/>
    <n v="-0.53"/>
    <n v="21.7"/>
    <n v="1315.43"/>
    <n v="1291.9000000000001"/>
    <n v="-0.22"/>
    <n v="23.74"/>
  </r>
  <r>
    <x v="2"/>
    <x v="5"/>
    <d v="2018-02-11T00:00:00"/>
    <x v="14"/>
    <n v="1441.3"/>
    <n v="1419.85"/>
    <n v="-0.54"/>
    <n v="22"/>
    <n v="1295.18"/>
    <n v="1271.9100000000001"/>
    <n v="-0.17"/>
    <n v="23.43"/>
  </r>
  <r>
    <x v="2"/>
    <x v="5"/>
    <d v="2018-02-11T00:00:00"/>
    <x v="15"/>
    <n v="1381.04"/>
    <n v="1362.11"/>
    <n v="-0.6"/>
    <n v="19.53"/>
    <n v="1293.22"/>
    <n v="1271.06"/>
    <n v="-0.32"/>
    <n v="22.48"/>
  </r>
  <r>
    <x v="2"/>
    <x v="5"/>
    <d v="2018-02-11T00:00:00"/>
    <x v="16"/>
    <n v="1370.06"/>
    <n v="1349.51"/>
    <n v="-0.47"/>
    <n v="21.03"/>
    <n v="1300.79"/>
    <n v="1277.48"/>
    <n v="-0.34"/>
    <n v="23.65"/>
  </r>
  <r>
    <x v="2"/>
    <x v="5"/>
    <d v="2018-02-11T00:00:00"/>
    <x v="17"/>
    <n v="1309.54"/>
    <n v="1287.45"/>
    <n v="-0.47"/>
    <n v="22.55"/>
    <n v="1300.25"/>
    <n v="1276.21"/>
    <n v="-0.35"/>
    <n v="24.38"/>
  </r>
  <r>
    <x v="2"/>
    <x v="5"/>
    <d v="2018-02-11T00:00:00"/>
    <x v="18"/>
    <n v="1540.11"/>
    <n v="1516.17"/>
    <n v="-0.7"/>
    <n v="24.63"/>
    <n v="982.39"/>
    <n v="970"/>
    <n v="-0.1"/>
    <n v="12.49"/>
  </r>
  <r>
    <x v="2"/>
    <x v="5"/>
    <d v="2018-02-11T00:00:00"/>
    <x v="19"/>
    <n v="1556.65"/>
    <n v="1544.56"/>
    <n v="-0.5"/>
    <n v="12.58"/>
    <n v="1564.26"/>
    <n v="1551.03"/>
    <n v="-0.37"/>
    <n v="13.6"/>
  </r>
  <r>
    <x v="2"/>
    <x v="5"/>
    <d v="2018-02-11T00:00:00"/>
    <x v="20"/>
    <n v="1543.91"/>
    <n v="1523.11"/>
    <n v="0"/>
    <n v="20.8"/>
    <n v="1574.75"/>
    <n v="1551"/>
    <n v="0"/>
    <n v="23.74"/>
  </r>
  <r>
    <x v="2"/>
    <x v="5"/>
    <d v="2018-02-11T00:00:00"/>
    <x v="21"/>
    <n v="1571.89"/>
    <n v="1549.27"/>
    <n v="0"/>
    <n v="22.62"/>
    <n v="1560.23"/>
    <n v="1539.7"/>
    <n v="0"/>
    <n v="20.53"/>
  </r>
  <r>
    <x v="2"/>
    <x v="5"/>
    <d v="2018-02-11T00:00:00"/>
    <x v="22"/>
    <n v="1475.56"/>
    <n v="1453.79"/>
    <n v="-0.53"/>
    <n v="22.3"/>
    <n v="1355.92"/>
    <n v="1335.65"/>
    <n v="-0.36"/>
    <n v="20.63"/>
  </r>
  <r>
    <x v="2"/>
    <x v="5"/>
    <d v="2018-02-11T00:00:00"/>
    <x v="23"/>
    <n v="1372.95"/>
    <n v="1355.82"/>
    <n v="-0.64"/>
    <n v="17.760000000000002"/>
    <n v="1350.2"/>
    <n v="1331.49"/>
    <n v="-0.49"/>
    <n v="19.2"/>
  </r>
  <r>
    <x v="2"/>
    <x v="6"/>
    <d v="2018-02-10T00:00:00"/>
    <x v="0"/>
    <n v="963.44"/>
    <n v="956.44"/>
    <n v="0"/>
    <n v="7"/>
    <n v="780.99"/>
    <n v="779.07"/>
    <n v="0"/>
    <n v="1.91"/>
  </r>
  <r>
    <x v="2"/>
    <x v="6"/>
    <d v="2018-02-10T00:00:00"/>
    <x v="1"/>
    <n v="798.97"/>
    <n v="788.47"/>
    <n v="0"/>
    <n v="10.5"/>
    <n v="776.97"/>
    <n v="771.62"/>
    <n v="0"/>
    <n v="5.34"/>
  </r>
  <r>
    <x v="2"/>
    <x v="6"/>
    <d v="2018-02-10T00:00:00"/>
    <x v="2"/>
    <n v="780.62"/>
    <n v="769.78"/>
    <n v="0"/>
    <n v="10.84"/>
    <n v="785.11"/>
    <n v="774.25"/>
    <n v="0"/>
    <n v="10.86"/>
  </r>
  <r>
    <x v="2"/>
    <x v="6"/>
    <d v="2018-02-10T00:00:00"/>
    <x v="3"/>
    <n v="751.65"/>
    <n v="742"/>
    <n v="0"/>
    <n v="9.65"/>
    <n v="785.81"/>
    <n v="774.61"/>
    <n v="-0.1"/>
    <n v="11.3"/>
  </r>
  <r>
    <x v="2"/>
    <x v="6"/>
    <d v="2018-02-10T00:00:00"/>
    <x v="4"/>
    <n v="728.97"/>
    <n v="718.5"/>
    <n v="0"/>
    <n v="10.46"/>
    <n v="770.47"/>
    <n v="759.95"/>
    <n v="-0.17"/>
    <n v="10.69"/>
  </r>
  <r>
    <x v="2"/>
    <x v="6"/>
    <d v="2018-02-10T00:00:00"/>
    <x v="5"/>
    <n v="787.73"/>
    <n v="776.59"/>
    <n v="0"/>
    <n v="11.14"/>
    <n v="784.37"/>
    <n v="772.99"/>
    <n v="-0.16"/>
    <n v="11.54"/>
  </r>
  <r>
    <x v="2"/>
    <x v="6"/>
    <d v="2018-02-10T00:00:00"/>
    <x v="6"/>
    <n v="879.91"/>
    <n v="872.91"/>
    <n v="0"/>
    <n v="6.99"/>
    <n v="819.07"/>
    <n v="813.85"/>
    <n v="-0.15"/>
    <n v="5.36"/>
  </r>
  <r>
    <x v="2"/>
    <x v="6"/>
    <d v="2018-02-10T00:00:00"/>
    <x v="7"/>
    <n v="918.88"/>
    <n v="911.74"/>
    <n v="0"/>
    <n v="7.14"/>
    <n v="939.05"/>
    <n v="929.13"/>
    <n v="0"/>
    <n v="9.92"/>
  </r>
  <r>
    <x v="2"/>
    <x v="6"/>
    <d v="2018-02-10T00:00:00"/>
    <x v="8"/>
    <n v="1366.62"/>
    <n v="1358.23"/>
    <n v="-0.63"/>
    <n v="9.02"/>
    <n v="1590.9"/>
    <n v="1571.7"/>
    <n v="0"/>
    <n v="19.2"/>
  </r>
  <r>
    <x v="2"/>
    <x v="6"/>
    <d v="2018-02-10T00:00:00"/>
    <x v="9"/>
    <n v="1368.78"/>
    <n v="1364.27"/>
    <n v="-0.63"/>
    <n v="5.14"/>
    <n v="1628.47"/>
    <n v="1613.15"/>
    <n v="0"/>
    <n v="15.32"/>
  </r>
  <r>
    <x v="2"/>
    <x v="6"/>
    <d v="2018-02-10T00:00:00"/>
    <x v="10"/>
    <n v="1534.6"/>
    <n v="1530.47"/>
    <n v="-0.11"/>
    <n v="4.24"/>
    <n v="1654.54"/>
    <n v="1641.22"/>
    <n v="0"/>
    <n v="13.32"/>
  </r>
  <r>
    <x v="2"/>
    <x v="6"/>
    <d v="2018-02-10T00:00:00"/>
    <x v="11"/>
    <n v="1533.03"/>
    <n v="1523.84"/>
    <n v="0"/>
    <n v="9.19"/>
    <n v="1669.54"/>
    <n v="1646.49"/>
    <n v="0"/>
    <n v="23.06"/>
  </r>
  <r>
    <x v="2"/>
    <x v="6"/>
    <d v="2018-02-10T00:00:00"/>
    <x v="12"/>
    <n v="1576.49"/>
    <n v="1565.24"/>
    <n v="-0.75"/>
    <n v="12"/>
    <n v="1662.69"/>
    <n v="1637.28"/>
    <n v="0"/>
    <n v="25.41"/>
  </r>
  <r>
    <x v="2"/>
    <x v="6"/>
    <d v="2018-02-10T00:00:00"/>
    <x v="13"/>
    <n v="1554.26"/>
    <n v="1541.48"/>
    <n v="-0.81"/>
    <n v="13.59"/>
    <n v="1668.52"/>
    <n v="1640.55"/>
    <n v="0"/>
    <n v="27.97"/>
  </r>
  <r>
    <x v="2"/>
    <x v="6"/>
    <d v="2018-02-10T00:00:00"/>
    <x v="14"/>
    <n v="1499.76"/>
    <n v="1484.1"/>
    <n v="-0.75"/>
    <n v="16.41"/>
    <n v="1659.28"/>
    <n v="1629.04"/>
    <n v="0"/>
    <n v="30.24"/>
  </r>
  <r>
    <x v="2"/>
    <x v="6"/>
    <d v="2018-02-10T00:00:00"/>
    <x v="15"/>
    <n v="1503.35"/>
    <n v="1491.57"/>
    <n v="-9.16"/>
    <n v="20.94"/>
    <n v="1642.84"/>
    <n v="1612.62"/>
    <n v="0"/>
    <n v="30.22"/>
  </r>
  <r>
    <x v="2"/>
    <x v="6"/>
    <d v="2018-02-10T00:00:00"/>
    <x v="16"/>
    <n v="1467.27"/>
    <n v="1460.71"/>
    <n v="-15.32"/>
    <n v="21.88"/>
    <n v="1652.6"/>
    <n v="1621.85"/>
    <n v="0"/>
    <n v="30.75"/>
  </r>
  <r>
    <x v="2"/>
    <x v="6"/>
    <d v="2018-02-10T00:00:00"/>
    <x v="17"/>
    <n v="1485.88"/>
    <n v="1474.38"/>
    <n v="-17.27"/>
    <n v="28.77"/>
    <n v="1668.99"/>
    <n v="1633.43"/>
    <n v="0"/>
    <n v="35.56"/>
  </r>
  <r>
    <x v="2"/>
    <x v="6"/>
    <d v="2018-02-10T00:00:00"/>
    <x v="18"/>
    <n v="1531.1"/>
    <n v="1520.68"/>
    <n v="-16.690000000000001"/>
    <n v="27.1"/>
    <n v="1590.73"/>
    <n v="1565.47"/>
    <n v="0"/>
    <n v="25.26"/>
  </r>
  <r>
    <x v="2"/>
    <x v="6"/>
    <d v="2018-02-10T00:00:00"/>
    <x v="19"/>
    <n v="1581.4"/>
    <n v="1564.4"/>
    <n v="-13.81"/>
    <n v="30.81"/>
    <n v="1681.06"/>
    <n v="1653.03"/>
    <n v="0"/>
    <n v="28.03"/>
  </r>
  <r>
    <x v="2"/>
    <x v="6"/>
    <d v="2018-02-10T00:00:00"/>
    <x v="20"/>
    <n v="1592.05"/>
    <n v="1570.27"/>
    <n v="-11.02"/>
    <n v="32.81"/>
    <n v="1643.99"/>
    <n v="1615.42"/>
    <n v="0"/>
    <n v="28.58"/>
  </r>
  <r>
    <x v="2"/>
    <x v="6"/>
    <d v="2018-02-10T00:00:00"/>
    <x v="21"/>
    <n v="1535.69"/>
    <n v="1529.43"/>
    <n v="-21.14"/>
    <n v="27.39"/>
    <n v="1644.75"/>
    <n v="1619.45"/>
    <n v="0"/>
    <n v="25.29"/>
  </r>
  <r>
    <x v="2"/>
    <x v="6"/>
    <d v="2018-02-10T00:00:00"/>
    <x v="22"/>
    <n v="1503.28"/>
    <n v="1494.73"/>
    <n v="-21.19"/>
    <n v="29.75"/>
    <n v="1572.03"/>
    <n v="1541.63"/>
    <n v="-0.7"/>
    <n v="31.09"/>
  </r>
  <r>
    <x v="2"/>
    <x v="6"/>
    <d v="2018-02-10T00:00:00"/>
    <x v="23"/>
    <n v="1497.49"/>
    <n v="1491.41"/>
    <n v="-21.63"/>
    <n v="27.71"/>
    <n v="1178.3699999999999"/>
    <n v="1161.23"/>
    <n v="-0.18"/>
    <n v="17.329999999999998"/>
  </r>
  <r>
    <x v="2"/>
    <x v="0"/>
    <d v="2018-02-09T00:00:00"/>
    <x v="0"/>
    <n v="914.57"/>
    <n v="910.98"/>
    <n v="0"/>
    <n v="3.59"/>
    <n v="789.75"/>
    <n v="789.3"/>
    <n v="0"/>
    <n v="0.45"/>
  </r>
  <r>
    <x v="2"/>
    <x v="0"/>
    <d v="2018-02-09T00:00:00"/>
    <x v="1"/>
    <n v="787.42"/>
    <n v="784.03"/>
    <n v="0"/>
    <n v="3.39"/>
    <n v="776.39"/>
    <n v="772.6"/>
    <n v="0"/>
    <n v="3.79"/>
  </r>
  <r>
    <x v="2"/>
    <x v="0"/>
    <d v="2018-02-09T00:00:00"/>
    <x v="2"/>
    <n v="680.26"/>
    <n v="677.76"/>
    <n v="0"/>
    <n v="2.5"/>
    <n v="751.34"/>
    <n v="747.16"/>
    <n v="0"/>
    <n v="4.18"/>
  </r>
  <r>
    <x v="2"/>
    <x v="0"/>
    <d v="2018-02-09T00:00:00"/>
    <x v="3"/>
    <n v="599.85"/>
    <n v="598.91999999999996"/>
    <n v="0"/>
    <n v="0.93"/>
    <n v="654.76"/>
    <n v="651.42999999999995"/>
    <n v="0"/>
    <n v="3.33"/>
  </r>
  <r>
    <x v="2"/>
    <x v="0"/>
    <d v="2018-02-09T00:00:00"/>
    <x v="4"/>
    <n v="679.45"/>
    <n v="676.93"/>
    <n v="0"/>
    <n v="2.52"/>
    <n v="655.32000000000005"/>
    <n v="652.54999999999995"/>
    <n v="0"/>
    <n v="2.77"/>
  </r>
  <r>
    <x v="2"/>
    <x v="0"/>
    <d v="2018-02-09T00:00:00"/>
    <x v="5"/>
    <n v="802.79"/>
    <n v="799.89"/>
    <n v="0"/>
    <n v="2.9"/>
    <n v="790.75"/>
    <n v="788.28"/>
    <n v="0"/>
    <n v="2.48"/>
  </r>
  <r>
    <x v="2"/>
    <x v="0"/>
    <d v="2018-02-09T00:00:00"/>
    <x v="6"/>
    <n v="1129.77"/>
    <n v="1126.1600000000001"/>
    <n v="0"/>
    <n v="3.61"/>
    <n v="1069.24"/>
    <n v="1067.5899999999999"/>
    <n v="0"/>
    <n v="1.65"/>
  </r>
  <r>
    <x v="2"/>
    <x v="0"/>
    <d v="2018-02-09T00:00:00"/>
    <x v="7"/>
    <n v="1529.09"/>
    <n v="1525.89"/>
    <n v="0"/>
    <n v="3.19"/>
    <n v="1607.05"/>
    <n v="1605.78"/>
    <n v="0"/>
    <n v="1.27"/>
  </r>
  <r>
    <x v="2"/>
    <x v="0"/>
    <d v="2018-02-09T00:00:00"/>
    <x v="8"/>
    <n v="1659.52"/>
    <n v="1662.91"/>
    <n v="0"/>
    <n v="-3.4"/>
    <n v="1626.35"/>
    <n v="1627.52"/>
    <n v="0"/>
    <n v="-1.18"/>
  </r>
  <r>
    <x v="2"/>
    <x v="0"/>
    <d v="2018-02-09T00:00:00"/>
    <x v="9"/>
    <n v="1656.13"/>
    <n v="1659.16"/>
    <n v="0"/>
    <n v="-3.03"/>
    <n v="1684.78"/>
    <n v="1681.01"/>
    <n v="0"/>
    <n v="3.77"/>
  </r>
  <r>
    <x v="2"/>
    <x v="0"/>
    <d v="2018-02-09T00:00:00"/>
    <x v="10"/>
    <n v="1651.77"/>
    <n v="1657.08"/>
    <n v="0"/>
    <n v="-5.31"/>
    <n v="1638.73"/>
    <n v="1640.38"/>
    <n v="0"/>
    <n v="-1.65"/>
  </r>
  <r>
    <x v="2"/>
    <x v="0"/>
    <d v="2018-02-09T00:00:00"/>
    <x v="11"/>
    <n v="1658.38"/>
    <n v="1659.23"/>
    <n v="0"/>
    <n v="-0.85"/>
    <n v="1636.51"/>
    <n v="1638.19"/>
    <n v="0"/>
    <n v="-1.67"/>
  </r>
  <r>
    <x v="2"/>
    <x v="0"/>
    <d v="2018-02-09T00:00:00"/>
    <x v="12"/>
    <n v="1681.47"/>
    <n v="1684.44"/>
    <n v="0"/>
    <n v="-2.97"/>
    <n v="1669.33"/>
    <n v="1664.45"/>
    <n v="0"/>
    <n v="4.8899999999999997"/>
  </r>
  <r>
    <x v="2"/>
    <x v="0"/>
    <d v="2018-02-09T00:00:00"/>
    <x v="13"/>
    <n v="1680.3"/>
    <n v="1682.1"/>
    <n v="0"/>
    <n v="-1.8"/>
    <n v="1671.77"/>
    <n v="1661.1"/>
    <n v="0"/>
    <n v="10.67"/>
  </r>
  <r>
    <x v="2"/>
    <x v="0"/>
    <d v="2018-02-09T00:00:00"/>
    <x v="14"/>
    <n v="1685.58"/>
    <n v="1683.93"/>
    <n v="0"/>
    <n v="1.66"/>
    <n v="1670.67"/>
    <n v="1661.04"/>
    <n v="0"/>
    <n v="9.6300000000000008"/>
  </r>
  <r>
    <x v="2"/>
    <x v="0"/>
    <d v="2018-02-09T00:00:00"/>
    <x v="15"/>
    <n v="1665.89"/>
    <n v="1660.42"/>
    <n v="0"/>
    <n v="5.47"/>
    <n v="1645.09"/>
    <n v="1631.56"/>
    <n v="0"/>
    <n v="13.53"/>
  </r>
  <r>
    <x v="2"/>
    <x v="0"/>
    <d v="2018-02-09T00:00:00"/>
    <x v="16"/>
    <n v="1658.12"/>
    <n v="1657.12"/>
    <n v="0"/>
    <n v="1"/>
    <n v="1630.43"/>
    <n v="1617"/>
    <n v="0"/>
    <n v="13.43"/>
  </r>
  <r>
    <x v="2"/>
    <x v="0"/>
    <d v="2018-02-09T00:00:00"/>
    <x v="17"/>
    <n v="1655.93"/>
    <n v="1652.34"/>
    <n v="0"/>
    <n v="3.59"/>
    <n v="1670.19"/>
    <n v="1654.85"/>
    <n v="0"/>
    <n v="15.34"/>
  </r>
  <r>
    <x v="2"/>
    <x v="0"/>
    <d v="2018-02-09T00:00:00"/>
    <x v="18"/>
    <n v="1688.31"/>
    <n v="1676.32"/>
    <n v="0"/>
    <n v="11.99"/>
    <n v="1641.13"/>
    <n v="1625.27"/>
    <n v="0"/>
    <n v="15.86"/>
  </r>
  <r>
    <x v="2"/>
    <x v="0"/>
    <d v="2018-02-09T00:00:00"/>
    <x v="19"/>
    <n v="1718.22"/>
    <n v="1705.66"/>
    <n v="0"/>
    <n v="12.55"/>
    <n v="1665.23"/>
    <n v="1651.64"/>
    <n v="0"/>
    <n v="13.59"/>
  </r>
  <r>
    <x v="2"/>
    <x v="0"/>
    <d v="2018-02-09T00:00:00"/>
    <x v="20"/>
    <n v="1695.11"/>
    <n v="1680.72"/>
    <n v="0"/>
    <n v="14.38"/>
    <n v="1637.45"/>
    <n v="1622.31"/>
    <n v="0"/>
    <n v="15.13"/>
  </r>
  <r>
    <x v="2"/>
    <x v="0"/>
    <d v="2018-02-09T00:00:00"/>
    <x v="21"/>
    <n v="1660.91"/>
    <n v="1647.8"/>
    <n v="0"/>
    <n v="13.11"/>
    <n v="1533.77"/>
    <n v="1520.12"/>
    <n v="0"/>
    <n v="13.65"/>
  </r>
  <r>
    <x v="2"/>
    <x v="0"/>
    <d v="2018-02-09T00:00:00"/>
    <x v="22"/>
    <n v="1539.61"/>
    <n v="1527.59"/>
    <n v="0"/>
    <n v="12.02"/>
    <n v="1205.55"/>
    <n v="1200.94"/>
    <n v="0"/>
    <n v="4.6100000000000003"/>
  </r>
  <r>
    <x v="2"/>
    <x v="0"/>
    <d v="2018-02-09T00:00:00"/>
    <x v="23"/>
    <n v="1224.58"/>
    <n v="1221.5"/>
    <n v="0"/>
    <n v="3.08"/>
    <n v="923.99"/>
    <n v="921.7"/>
    <n v="0"/>
    <n v="2.29"/>
  </r>
  <r>
    <x v="2"/>
    <x v="1"/>
    <d v="2018-02-08T00:00:00"/>
    <x v="0"/>
    <n v="805"/>
    <n v="798.27"/>
    <n v="0"/>
    <n v="6.73"/>
    <n v="796.82"/>
    <n v="794.22"/>
    <n v="0"/>
    <n v="2.59"/>
  </r>
  <r>
    <x v="2"/>
    <x v="1"/>
    <d v="2018-02-08T00:00:00"/>
    <x v="1"/>
    <n v="750.51"/>
    <n v="738.44"/>
    <n v="0"/>
    <n v="12.08"/>
    <n v="779.16"/>
    <n v="772.15"/>
    <n v="0"/>
    <n v="7.01"/>
  </r>
  <r>
    <x v="2"/>
    <x v="1"/>
    <d v="2018-02-08T00:00:00"/>
    <x v="2"/>
    <n v="612.63"/>
    <n v="603.41"/>
    <n v="0"/>
    <n v="9.2200000000000006"/>
    <n v="792.41"/>
    <n v="783.2"/>
    <n v="0"/>
    <n v="9.2100000000000009"/>
  </r>
  <r>
    <x v="2"/>
    <x v="1"/>
    <d v="2018-02-08T00:00:00"/>
    <x v="3"/>
    <n v="590.73"/>
    <n v="583.21"/>
    <n v="0"/>
    <n v="7.51"/>
    <n v="790.89"/>
    <n v="780.63"/>
    <n v="0"/>
    <n v="10.26"/>
  </r>
  <r>
    <x v="2"/>
    <x v="1"/>
    <d v="2018-02-08T00:00:00"/>
    <x v="4"/>
    <n v="591.77"/>
    <n v="584.08000000000004"/>
    <n v="0"/>
    <n v="7.69"/>
    <n v="739.82"/>
    <n v="729.41"/>
    <n v="0"/>
    <n v="10.41"/>
  </r>
  <r>
    <x v="2"/>
    <x v="1"/>
    <d v="2018-02-08T00:00:00"/>
    <x v="5"/>
    <n v="710.79"/>
    <n v="699.05"/>
    <n v="0"/>
    <n v="11.73"/>
    <n v="793.89"/>
    <n v="782.99"/>
    <n v="-0.08"/>
    <n v="10.98"/>
  </r>
  <r>
    <x v="2"/>
    <x v="1"/>
    <d v="2018-02-08T00:00:00"/>
    <x v="6"/>
    <n v="924.94"/>
    <n v="918.63"/>
    <n v="0"/>
    <n v="6.31"/>
    <n v="985.85"/>
    <n v="977.54"/>
    <n v="-0.01"/>
    <n v="8.32"/>
  </r>
  <r>
    <x v="2"/>
    <x v="1"/>
    <d v="2018-02-08T00:00:00"/>
    <x v="7"/>
    <n v="1364.78"/>
    <n v="1353.46"/>
    <n v="0"/>
    <n v="11.32"/>
    <n v="1656.35"/>
    <n v="1640.54"/>
    <n v="0"/>
    <n v="15.81"/>
  </r>
  <r>
    <x v="2"/>
    <x v="1"/>
    <d v="2018-02-08T00:00:00"/>
    <x v="8"/>
    <n v="1648.03"/>
    <n v="1640.67"/>
    <n v="0"/>
    <n v="7.36"/>
    <n v="1641.54"/>
    <n v="1635.37"/>
    <n v="0"/>
    <n v="6.18"/>
  </r>
  <r>
    <x v="2"/>
    <x v="1"/>
    <d v="2018-02-08T00:00:00"/>
    <x v="9"/>
    <n v="1743.78"/>
    <n v="1740.75"/>
    <n v="0"/>
    <n v="3.03"/>
    <n v="1670.46"/>
    <n v="1665.69"/>
    <n v="0"/>
    <n v="4.7699999999999996"/>
  </r>
  <r>
    <x v="2"/>
    <x v="1"/>
    <d v="2018-02-08T00:00:00"/>
    <x v="10"/>
    <n v="1718.79"/>
    <n v="1709.43"/>
    <n v="0"/>
    <n v="9.36"/>
    <n v="1674.54"/>
    <n v="1663.81"/>
    <n v="0"/>
    <n v="10.73"/>
  </r>
  <r>
    <x v="2"/>
    <x v="1"/>
    <d v="2018-02-08T00:00:00"/>
    <x v="11"/>
    <n v="1717.39"/>
    <n v="1704.56"/>
    <n v="0"/>
    <n v="12.82"/>
    <n v="1653.77"/>
    <n v="1647.24"/>
    <n v="0"/>
    <n v="6.53"/>
  </r>
  <r>
    <x v="2"/>
    <x v="1"/>
    <d v="2018-02-08T00:00:00"/>
    <x v="12"/>
    <n v="1792.56"/>
    <n v="1782.13"/>
    <n v="0"/>
    <n v="10.42"/>
    <n v="1653.83"/>
    <n v="1646.02"/>
    <n v="-0.66"/>
    <n v="8.4700000000000006"/>
  </r>
  <r>
    <x v="2"/>
    <x v="1"/>
    <d v="2018-02-08T00:00:00"/>
    <x v="13"/>
    <n v="1718.11"/>
    <n v="1713.48"/>
    <n v="0"/>
    <n v="4.6399999999999997"/>
    <n v="1667.58"/>
    <n v="1660.84"/>
    <n v="0"/>
    <n v="6.73"/>
  </r>
  <r>
    <x v="2"/>
    <x v="1"/>
    <d v="2018-02-08T00:00:00"/>
    <x v="14"/>
    <n v="1730.14"/>
    <n v="1723.73"/>
    <n v="0"/>
    <n v="6.41"/>
    <n v="1636.98"/>
    <n v="1628.8"/>
    <n v="-0.5"/>
    <n v="8.68"/>
  </r>
  <r>
    <x v="2"/>
    <x v="1"/>
    <d v="2018-02-08T00:00:00"/>
    <x v="15"/>
    <n v="1730.35"/>
    <n v="1721.68"/>
    <n v="0"/>
    <n v="8.67"/>
    <n v="1666.11"/>
    <n v="1658.48"/>
    <n v="-0.65"/>
    <n v="8.2799999999999994"/>
  </r>
  <r>
    <x v="2"/>
    <x v="1"/>
    <d v="2018-02-08T00:00:00"/>
    <x v="16"/>
    <n v="1707.51"/>
    <n v="1700.24"/>
    <n v="0"/>
    <n v="7.27"/>
    <n v="1671.97"/>
    <n v="1664.17"/>
    <n v="-0.59"/>
    <n v="8.3800000000000008"/>
  </r>
  <r>
    <x v="2"/>
    <x v="1"/>
    <d v="2018-02-08T00:00:00"/>
    <x v="17"/>
    <n v="1707.76"/>
    <n v="1697.16"/>
    <n v="0"/>
    <n v="10.6"/>
    <n v="1676.12"/>
    <n v="1666.65"/>
    <n v="-0.86"/>
    <n v="10.33"/>
  </r>
  <r>
    <x v="2"/>
    <x v="1"/>
    <d v="2018-02-08T00:00:00"/>
    <x v="18"/>
    <n v="1753.17"/>
    <n v="1732.42"/>
    <n v="0"/>
    <n v="20.75"/>
    <n v="1653.06"/>
    <n v="1644.03"/>
    <n v="0"/>
    <n v="9.0299999999999994"/>
  </r>
  <r>
    <x v="2"/>
    <x v="1"/>
    <d v="2018-02-08T00:00:00"/>
    <x v="19"/>
    <n v="1820.02"/>
    <n v="1802.24"/>
    <n v="0"/>
    <n v="17.78"/>
    <n v="1659.47"/>
    <n v="1650.26"/>
    <n v="0"/>
    <n v="9.2100000000000009"/>
  </r>
  <r>
    <x v="2"/>
    <x v="1"/>
    <d v="2018-02-08T00:00:00"/>
    <x v="20"/>
    <n v="1826.83"/>
    <n v="1813.28"/>
    <n v="0"/>
    <n v="13.56"/>
    <n v="1674.87"/>
    <n v="1663.59"/>
    <n v="0"/>
    <n v="11.29"/>
  </r>
  <r>
    <x v="2"/>
    <x v="1"/>
    <d v="2018-02-08T00:00:00"/>
    <x v="21"/>
    <n v="1717.27"/>
    <n v="1699.06"/>
    <n v="0"/>
    <n v="18.21"/>
    <n v="1549.93"/>
    <n v="1540.98"/>
    <n v="0"/>
    <n v="8.9499999999999993"/>
  </r>
  <r>
    <x v="2"/>
    <x v="1"/>
    <d v="2018-02-08T00:00:00"/>
    <x v="22"/>
    <n v="1665.93"/>
    <n v="1651.25"/>
    <n v="0"/>
    <n v="14.69"/>
    <n v="1344.76"/>
    <n v="1337.05"/>
    <n v="0"/>
    <n v="7.71"/>
  </r>
  <r>
    <x v="2"/>
    <x v="1"/>
    <d v="2018-02-08T00:00:00"/>
    <x v="23"/>
    <n v="1365.49"/>
    <n v="1356.8"/>
    <n v="0"/>
    <n v="8.69"/>
    <n v="945.01"/>
    <n v="944.43"/>
    <n v="0"/>
    <n v="0.57999999999999996"/>
  </r>
  <r>
    <x v="2"/>
    <x v="2"/>
    <d v="2018-02-07T00:00:00"/>
    <x v="0"/>
    <n v="1119.0899999999999"/>
    <n v="1109.99"/>
    <n v="0"/>
    <n v="9.1"/>
    <n v="1089.75"/>
    <n v="1077.81"/>
    <n v="-0.3"/>
    <n v="12.24"/>
  </r>
  <r>
    <x v="2"/>
    <x v="2"/>
    <d v="2018-02-07T00:00:00"/>
    <x v="1"/>
    <n v="862.81"/>
    <n v="856.55"/>
    <n v="0"/>
    <n v="6.27"/>
    <n v="1004.15"/>
    <n v="988.21"/>
    <n v="2.96"/>
    <n v="12.99"/>
  </r>
  <r>
    <x v="2"/>
    <x v="2"/>
    <d v="2018-02-07T00:00:00"/>
    <x v="2"/>
    <n v="798.46"/>
    <n v="786.6"/>
    <n v="0"/>
    <n v="11.86"/>
    <n v="914.84"/>
    <n v="898.99"/>
    <n v="-0.2"/>
    <n v="16.04"/>
  </r>
  <r>
    <x v="2"/>
    <x v="2"/>
    <d v="2018-02-07T00:00:00"/>
    <x v="3"/>
    <n v="761.5"/>
    <n v="749.53"/>
    <n v="0"/>
    <n v="11.97"/>
    <n v="923.82"/>
    <n v="907.15"/>
    <n v="0"/>
    <n v="16.670000000000002"/>
  </r>
  <r>
    <x v="2"/>
    <x v="2"/>
    <d v="2018-02-07T00:00:00"/>
    <x v="4"/>
    <n v="792.21"/>
    <n v="779.47"/>
    <n v="0"/>
    <n v="12.74"/>
    <n v="988.23"/>
    <n v="964.83"/>
    <n v="5.63"/>
    <n v="17.77"/>
  </r>
  <r>
    <x v="2"/>
    <x v="2"/>
    <d v="2018-02-07T00:00:00"/>
    <x v="5"/>
    <n v="910.93"/>
    <n v="902.91"/>
    <n v="0"/>
    <n v="8.02"/>
    <n v="1370.39"/>
    <n v="1353.61"/>
    <n v="-0.63"/>
    <n v="17.41"/>
  </r>
  <r>
    <x v="2"/>
    <x v="2"/>
    <d v="2018-02-07T00:00:00"/>
    <x v="6"/>
    <n v="1646.8"/>
    <n v="1628.48"/>
    <n v="0"/>
    <n v="18.32"/>
    <n v="1674.63"/>
    <n v="1656.9"/>
    <n v="0"/>
    <n v="17.73"/>
  </r>
  <r>
    <x v="2"/>
    <x v="2"/>
    <d v="2018-02-07T00:00:00"/>
    <x v="7"/>
    <n v="1759.05"/>
    <n v="1742.81"/>
    <n v="0"/>
    <n v="16.23"/>
    <n v="1678.18"/>
    <n v="1668.02"/>
    <n v="0"/>
    <n v="10.16"/>
  </r>
  <r>
    <x v="2"/>
    <x v="2"/>
    <d v="2018-02-07T00:00:00"/>
    <x v="8"/>
    <n v="1884.33"/>
    <n v="1877.92"/>
    <n v="0"/>
    <n v="6.41"/>
    <n v="1707.77"/>
    <n v="1706.16"/>
    <n v="0"/>
    <n v="1.62"/>
  </r>
  <r>
    <x v="2"/>
    <x v="2"/>
    <d v="2018-02-07T00:00:00"/>
    <x v="9"/>
    <n v="1889.39"/>
    <n v="1880.88"/>
    <n v="0"/>
    <n v="8.51"/>
    <n v="1738.25"/>
    <n v="1726.97"/>
    <n v="0"/>
    <n v="11.28"/>
  </r>
  <r>
    <x v="2"/>
    <x v="2"/>
    <d v="2018-02-07T00:00:00"/>
    <x v="10"/>
    <n v="1902.21"/>
    <n v="1894.42"/>
    <n v="0"/>
    <n v="7.79"/>
    <n v="1841.67"/>
    <n v="1833.96"/>
    <n v="0.31"/>
    <n v="7.4"/>
  </r>
  <r>
    <x v="2"/>
    <x v="2"/>
    <d v="2018-02-07T00:00:00"/>
    <x v="11"/>
    <n v="2049.83"/>
    <n v="2002.28"/>
    <n v="37"/>
    <n v="10.54"/>
    <n v="1838.14"/>
    <n v="1824.58"/>
    <n v="0"/>
    <n v="13.56"/>
  </r>
  <r>
    <x v="2"/>
    <x v="2"/>
    <d v="2018-02-07T00:00:00"/>
    <x v="12"/>
    <n v="1906.86"/>
    <n v="1890.66"/>
    <n v="1.62"/>
    <n v="14.59"/>
    <n v="1773.36"/>
    <n v="1750.87"/>
    <n v="1.49"/>
    <n v="21.01"/>
  </r>
  <r>
    <x v="2"/>
    <x v="2"/>
    <d v="2018-02-07T00:00:00"/>
    <x v="13"/>
    <n v="2086.31"/>
    <n v="2069.5700000000002"/>
    <n v="13.55"/>
    <n v="3.19"/>
    <n v="1834.53"/>
    <n v="1823.48"/>
    <n v="0.15"/>
    <n v="10.91"/>
  </r>
  <r>
    <x v="2"/>
    <x v="2"/>
    <d v="2018-02-07T00:00:00"/>
    <x v="14"/>
    <n v="1926.18"/>
    <n v="1917.51"/>
    <n v="3.16"/>
    <n v="5.5"/>
    <n v="1780.29"/>
    <n v="1763.56"/>
    <n v="0.14000000000000001"/>
    <n v="16.59"/>
  </r>
  <r>
    <x v="2"/>
    <x v="2"/>
    <d v="2018-02-07T00:00:00"/>
    <x v="15"/>
    <n v="1928.43"/>
    <n v="1924.49"/>
    <n v="0"/>
    <n v="3.94"/>
    <n v="1767.33"/>
    <n v="1751.11"/>
    <n v="0.12"/>
    <n v="16.100000000000001"/>
  </r>
  <r>
    <x v="2"/>
    <x v="2"/>
    <d v="2018-02-07T00:00:00"/>
    <x v="16"/>
    <n v="1931.19"/>
    <n v="1922.07"/>
    <n v="0"/>
    <n v="9.1199999999999992"/>
    <n v="1753.78"/>
    <n v="1732.64"/>
    <n v="0.13"/>
    <n v="21.02"/>
  </r>
  <r>
    <x v="2"/>
    <x v="2"/>
    <d v="2018-02-07T00:00:00"/>
    <x v="17"/>
    <n v="1983.64"/>
    <n v="1957.24"/>
    <n v="13.78"/>
    <n v="12.61"/>
    <n v="1779.48"/>
    <n v="1759.7"/>
    <n v="7.0000000000000007E-2"/>
    <n v="19.71"/>
  </r>
  <r>
    <x v="2"/>
    <x v="2"/>
    <d v="2018-02-07T00:00:00"/>
    <x v="18"/>
    <n v="2042.32"/>
    <n v="2026.84"/>
    <n v="0"/>
    <n v="15.48"/>
    <n v="1730.16"/>
    <n v="1713.83"/>
    <n v="0"/>
    <n v="16.329999999999998"/>
  </r>
  <r>
    <x v="2"/>
    <x v="2"/>
    <d v="2018-02-07T00:00:00"/>
    <x v="19"/>
    <n v="2077.84"/>
    <n v="2064.13"/>
    <n v="0"/>
    <n v="13.71"/>
    <n v="1827.72"/>
    <n v="1810.29"/>
    <n v="7.0000000000000007E-2"/>
    <n v="17.36"/>
  </r>
  <r>
    <x v="2"/>
    <x v="2"/>
    <d v="2018-02-07T00:00:00"/>
    <x v="20"/>
    <n v="2024.7"/>
    <n v="2017.85"/>
    <n v="0"/>
    <n v="6.85"/>
    <n v="1777.64"/>
    <n v="1765.49"/>
    <n v="0"/>
    <n v="12.15"/>
  </r>
  <r>
    <x v="2"/>
    <x v="2"/>
    <d v="2018-02-07T00:00:00"/>
    <x v="21"/>
    <n v="1985.86"/>
    <n v="1963.75"/>
    <n v="0"/>
    <n v="22.11"/>
    <n v="1769.32"/>
    <n v="1751.84"/>
    <n v="0"/>
    <n v="17.48"/>
  </r>
  <r>
    <x v="2"/>
    <x v="2"/>
    <d v="2018-02-07T00:00:00"/>
    <x v="22"/>
    <n v="1826.5"/>
    <n v="1799.13"/>
    <n v="7.2"/>
    <n v="20.170000000000002"/>
    <n v="1734.16"/>
    <n v="1712.19"/>
    <n v="0"/>
    <n v="21.97"/>
  </r>
  <r>
    <x v="2"/>
    <x v="2"/>
    <d v="2018-02-07T00:00:00"/>
    <x v="23"/>
    <n v="1388.41"/>
    <n v="1376.76"/>
    <n v="0"/>
    <n v="11.64"/>
    <n v="1249.1500000000001"/>
    <n v="1243.46"/>
    <n v="0"/>
    <n v="5.68"/>
  </r>
  <r>
    <x v="2"/>
    <x v="3"/>
    <d v="2018-02-06T00:00:00"/>
    <x v="0"/>
    <n v="618.36"/>
    <n v="608.85"/>
    <n v="-0.1"/>
    <n v="9.6"/>
    <n v="857.87"/>
    <n v="844.91"/>
    <n v="-0.16"/>
    <n v="13.13"/>
  </r>
  <r>
    <x v="2"/>
    <x v="3"/>
    <d v="2018-02-06T00:00:00"/>
    <x v="1"/>
    <n v="558.83000000000004"/>
    <n v="552.38"/>
    <n v="-0.05"/>
    <n v="6.5"/>
    <n v="685.03"/>
    <n v="675.15"/>
    <n v="-0.1"/>
    <n v="9.98"/>
  </r>
  <r>
    <x v="2"/>
    <x v="3"/>
    <d v="2018-02-06T00:00:00"/>
    <x v="2"/>
    <n v="542.45000000000005"/>
    <n v="536.78"/>
    <n v="-0.05"/>
    <n v="5.72"/>
    <n v="591.99"/>
    <n v="584.97"/>
    <n v="-0.03"/>
    <n v="7.05"/>
  </r>
  <r>
    <x v="2"/>
    <x v="3"/>
    <d v="2018-02-06T00:00:00"/>
    <x v="3"/>
    <n v="538.58000000000004"/>
    <n v="532.52"/>
    <n v="-0.08"/>
    <n v="6.14"/>
    <n v="564.51"/>
    <n v="558.88"/>
    <n v="-0.01"/>
    <n v="5.65"/>
  </r>
  <r>
    <x v="2"/>
    <x v="3"/>
    <d v="2018-02-06T00:00:00"/>
    <x v="4"/>
    <n v="549.01"/>
    <n v="543.07000000000005"/>
    <n v="-7.0000000000000007E-2"/>
    <n v="6"/>
    <n v="562.46"/>
    <n v="557.1"/>
    <n v="-0.01"/>
    <n v="5.37"/>
  </r>
  <r>
    <x v="2"/>
    <x v="3"/>
    <d v="2018-02-06T00:00:00"/>
    <x v="5"/>
    <n v="579.28"/>
    <n v="570.09"/>
    <n v="-0.09"/>
    <n v="9.2799999999999994"/>
    <n v="791.21"/>
    <n v="780.52"/>
    <n v="-0.17"/>
    <n v="10.85"/>
  </r>
  <r>
    <x v="2"/>
    <x v="3"/>
    <d v="2018-02-06T00:00:00"/>
    <x v="6"/>
    <n v="877.45"/>
    <n v="867.28"/>
    <n v="-0.37"/>
    <n v="10.54"/>
    <n v="1214.71"/>
    <n v="1208.68"/>
    <n v="-0.4"/>
    <n v="6.43"/>
  </r>
  <r>
    <x v="2"/>
    <x v="3"/>
    <d v="2018-02-06T00:00:00"/>
    <x v="7"/>
    <n v="1397.84"/>
    <n v="1389.5"/>
    <n v="-0.88"/>
    <n v="9.2200000000000006"/>
    <n v="1375.84"/>
    <n v="1380.59"/>
    <n v="-0.51"/>
    <n v="-4.24"/>
  </r>
  <r>
    <x v="2"/>
    <x v="3"/>
    <d v="2018-02-06T00:00:00"/>
    <x v="8"/>
    <n v="1809.53"/>
    <n v="1818.16"/>
    <n v="-21.85"/>
    <n v="13.22"/>
    <n v="1577.36"/>
    <n v="1586.33"/>
    <n v="0"/>
    <n v="-8.98"/>
  </r>
  <r>
    <x v="2"/>
    <x v="3"/>
    <d v="2018-02-06T00:00:00"/>
    <x v="9"/>
    <n v="1875.9"/>
    <n v="1884.2"/>
    <n v="-17.91"/>
    <n v="9.61"/>
    <n v="1588.96"/>
    <n v="1598.64"/>
    <n v="0"/>
    <n v="-9.67"/>
  </r>
  <r>
    <x v="2"/>
    <x v="3"/>
    <d v="2018-02-06T00:00:00"/>
    <x v="10"/>
    <n v="1875.57"/>
    <n v="1884.91"/>
    <n v="-18.95"/>
    <n v="9.61"/>
    <n v="1604.29"/>
    <n v="1615.86"/>
    <n v="0"/>
    <n v="-11.57"/>
  </r>
  <r>
    <x v="2"/>
    <x v="3"/>
    <d v="2018-02-06T00:00:00"/>
    <x v="11"/>
    <n v="1936.93"/>
    <n v="1937.8"/>
    <n v="-2.61"/>
    <n v="1.74"/>
    <n v="1619.03"/>
    <n v="1627.58"/>
    <n v="0"/>
    <n v="-8.56"/>
  </r>
  <r>
    <x v="2"/>
    <x v="3"/>
    <d v="2018-02-06T00:00:00"/>
    <x v="12"/>
    <n v="1982.73"/>
    <n v="1979.18"/>
    <n v="-2.97"/>
    <n v="6.52"/>
    <n v="1651.37"/>
    <n v="1658.18"/>
    <n v="0"/>
    <n v="-6.81"/>
  </r>
  <r>
    <x v="2"/>
    <x v="3"/>
    <d v="2018-02-06T00:00:00"/>
    <x v="13"/>
    <n v="1952.68"/>
    <n v="1958.11"/>
    <n v="-4.42"/>
    <n v="-1.01"/>
    <n v="1629.09"/>
    <n v="1641.33"/>
    <n v="0"/>
    <n v="-12.24"/>
  </r>
  <r>
    <x v="2"/>
    <x v="3"/>
    <d v="2018-02-06T00:00:00"/>
    <x v="14"/>
    <n v="1892.43"/>
    <n v="1892.69"/>
    <n v="-3.1"/>
    <n v="2.85"/>
    <n v="1629.27"/>
    <n v="1648.23"/>
    <n v="0"/>
    <n v="-18.96"/>
  </r>
  <r>
    <x v="2"/>
    <x v="3"/>
    <d v="2018-02-06T00:00:00"/>
    <x v="15"/>
    <n v="1897.08"/>
    <n v="1908.45"/>
    <n v="-14.72"/>
    <n v="3.35"/>
    <n v="1630.18"/>
    <n v="1648.2"/>
    <n v="0"/>
    <n v="-18.02"/>
  </r>
  <r>
    <x v="2"/>
    <x v="3"/>
    <d v="2018-02-06T00:00:00"/>
    <x v="16"/>
    <n v="1931.7"/>
    <n v="1940.15"/>
    <n v="-17.02"/>
    <n v="8.57"/>
    <n v="1607.42"/>
    <n v="1622.77"/>
    <n v="-0.81"/>
    <n v="-14.54"/>
  </r>
  <r>
    <x v="2"/>
    <x v="3"/>
    <d v="2018-02-06T00:00:00"/>
    <x v="17"/>
    <n v="1927.98"/>
    <n v="1935.13"/>
    <n v="-21.42"/>
    <n v="14.27"/>
    <n v="1609.28"/>
    <n v="1617.56"/>
    <n v="0"/>
    <n v="-8.2799999999999994"/>
  </r>
  <r>
    <x v="2"/>
    <x v="3"/>
    <d v="2018-02-06T00:00:00"/>
    <x v="18"/>
    <n v="2122.7399999999998"/>
    <n v="2104.02"/>
    <n v="0"/>
    <n v="18.72"/>
    <n v="1617.31"/>
    <n v="1630.07"/>
    <n v="0"/>
    <n v="-12.76"/>
  </r>
  <r>
    <x v="2"/>
    <x v="3"/>
    <d v="2018-02-06T00:00:00"/>
    <x v="19"/>
    <n v="1842.56"/>
    <n v="1815.15"/>
    <n v="0"/>
    <n v="27.4"/>
    <n v="1675.84"/>
    <n v="1672.58"/>
    <n v="0"/>
    <n v="3.26"/>
  </r>
  <r>
    <x v="2"/>
    <x v="3"/>
    <d v="2018-02-06T00:00:00"/>
    <x v="20"/>
    <n v="1954.29"/>
    <n v="1944.47"/>
    <n v="-20.23"/>
    <n v="30.05"/>
    <n v="1678"/>
    <n v="1671.2"/>
    <n v="0"/>
    <n v="6.8"/>
  </r>
  <r>
    <x v="2"/>
    <x v="3"/>
    <d v="2018-02-06T00:00:00"/>
    <x v="21"/>
    <n v="2108.9299999999998"/>
    <n v="2121.1999999999998"/>
    <n v="-33.94"/>
    <n v="21.67"/>
    <n v="1621.09"/>
    <n v="1620.45"/>
    <n v="0"/>
    <n v="0.63"/>
  </r>
  <r>
    <x v="2"/>
    <x v="3"/>
    <d v="2018-02-06T00:00:00"/>
    <x v="22"/>
    <n v="1919.05"/>
    <n v="1923.28"/>
    <n v="-27.39"/>
    <n v="23.16"/>
    <n v="1612.66"/>
    <n v="1601.36"/>
    <n v="0"/>
    <n v="11.31"/>
  </r>
  <r>
    <x v="2"/>
    <x v="3"/>
    <d v="2018-02-06T00:00:00"/>
    <x v="23"/>
    <n v="1474.67"/>
    <n v="1478.48"/>
    <n v="-17.62"/>
    <n v="13.81"/>
    <n v="1473.63"/>
    <n v="1463.07"/>
    <n v="0"/>
    <n v="10.56"/>
  </r>
  <r>
    <x v="2"/>
    <x v="4"/>
    <d v="2018-02-05T00:00:00"/>
    <x v="0"/>
    <n v="747.29"/>
    <n v="733.84"/>
    <n v="-0.35"/>
    <n v="13.8"/>
    <n v="850.36"/>
    <n v="832.21"/>
    <n v="-7.0000000000000007E-2"/>
    <n v="18.22"/>
  </r>
  <r>
    <x v="2"/>
    <x v="4"/>
    <d v="2018-02-05T00:00:00"/>
    <x v="1"/>
    <n v="598.55999999999995"/>
    <n v="590.59"/>
    <n v="-0.19"/>
    <n v="8.16"/>
    <n v="740.49"/>
    <n v="725.94"/>
    <n v="-0.05"/>
    <n v="14.6"/>
  </r>
  <r>
    <x v="2"/>
    <x v="4"/>
    <d v="2018-02-05T00:00:00"/>
    <x v="2"/>
    <n v="590.62"/>
    <n v="583.79999999999995"/>
    <n v="-0.19"/>
    <n v="7.01"/>
    <n v="628.73"/>
    <n v="617"/>
    <n v="0"/>
    <n v="11.73"/>
  </r>
  <r>
    <x v="2"/>
    <x v="4"/>
    <d v="2018-02-05T00:00:00"/>
    <x v="3"/>
    <n v="576.39"/>
    <n v="570.46"/>
    <n v="-0.18"/>
    <n v="6.11"/>
    <n v="606.79999999999995"/>
    <n v="597.38"/>
    <n v="0"/>
    <n v="9.42"/>
  </r>
  <r>
    <x v="2"/>
    <x v="4"/>
    <d v="2018-02-05T00:00:00"/>
    <x v="4"/>
    <n v="575.04"/>
    <n v="569.38"/>
    <n v="-0.18"/>
    <n v="5.84"/>
    <n v="585.9"/>
    <n v="577.66"/>
    <n v="0"/>
    <n v="8.24"/>
  </r>
  <r>
    <x v="2"/>
    <x v="4"/>
    <d v="2018-02-05T00:00:00"/>
    <x v="5"/>
    <n v="583.71"/>
    <n v="577.55999999999995"/>
    <n v="-0.18"/>
    <n v="6.33"/>
    <n v="588.6"/>
    <n v="579.59"/>
    <n v="0"/>
    <n v="9.01"/>
  </r>
  <r>
    <x v="2"/>
    <x v="4"/>
    <d v="2018-02-05T00:00:00"/>
    <x v="6"/>
    <n v="593.75"/>
    <n v="587.91"/>
    <n v="-0.17"/>
    <n v="6.01"/>
    <n v="594.84"/>
    <n v="586.85"/>
    <n v="0"/>
    <n v="7.99"/>
  </r>
  <r>
    <x v="2"/>
    <x v="4"/>
    <d v="2018-02-05T00:00:00"/>
    <x v="7"/>
    <n v="595.03"/>
    <n v="589.01"/>
    <n v="-0.16"/>
    <n v="6.18"/>
    <n v="600.99"/>
    <n v="593.65"/>
    <n v="0"/>
    <n v="7.35"/>
  </r>
  <r>
    <x v="2"/>
    <x v="4"/>
    <d v="2018-02-05T00:00:00"/>
    <x v="8"/>
    <n v="706.36"/>
    <n v="696.42"/>
    <n v="-0.28000000000000003"/>
    <n v="10.220000000000001"/>
    <n v="706.21"/>
    <n v="693.77"/>
    <n v="-0.06"/>
    <n v="12.51"/>
  </r>
  <r>
    <x v="2"/>
    <x v="4"/>
    <d v="2018-02-05T00:00:00"/>
    <x v="9"/>
    <n v="863.46"/>
    <n v="852.5"/>
    <n v="-0.36"/>
    <n v="11.33"/>
    <n v="870.2"/>
    <n v="855.42"/>
    <n v="-0.17"/>
    <n v="14.95"/>
  </r>
  <r>
    <x v="2"/>
    <x v="4"/>
    <d v="2018-02-05T00:00:00"/>
    <x v="10"/>
    <n v="918.83"/>
    <n v="914.97"/>
    <n v="-2.88"/>
    <n v="6.74"/>
    <n v="905.09"/>
    <n v="895.51"/>
    <n v="-0.08"/>
    <n v="9.66"/>
  </r>
  <r>
    <x v="2"/>
    <x v="4"/>
    <d v="2018-02-05T00:00:00"/>
    <x v="11"/>
    <n v="960.59"/>
    <n v="957.45"/>
    <n v="-3.3"/>
    <n v="6.45"/>
    <n v="922.12"/>
    <n v="915.07"/>
    <n v="-0.13"/>
    <n v="7.19"/>
  </r>
  <r>
    <x v="2"/>
    <x v="4"/>
    <d v="2018-02-05T00:00:00"/>
    <x v="12"/>
    <n v="943.01"/>
    <n v="937.76"/>
    <n v="-1.54"/>
    <n v="6.79"/>
    <n v="889.21"/>
    <n v="881.83"/>
    <n v="-0.19"/>
    <n v="7.58"/>
  </r>
  <r>
    <x v="2"/>
    <x v="4"/>
    <d v="2018-02-05T00:00:00"/>
    <x v="13"/>
    <n v="1017.76"/>
    <n v="1013.03"/>
    <n v="-3.25"/>
    <n v="7.98"/>
    <n v="876.72"/>
    <n v="871.38"/>
    <n v="-0.1"/>
    <n v="5.44"/>
  </r>
  <r>
    <x v="2"/>
    <x v="4"/>
    <d v="2018-02-05T00:00:00"/>
    <x v="14"/>
    <n v="966.26"/>
    <n v="960.08"/>
    <n v="-1.74"/>
    <n v="7.92"/>
    <n v="896.29"/>
    <n v="887.88"/>
    <n v="0"/>
    <n v="8.41"/>
  </r>
  <r>
    <x v="2"/>
    <x v="4"/>
    <d v="2018-02-05T00:00:00"/>
    <x v="15"/>
    <n v="953.68"/>
    <n v="948.51"/>
    <n v="-1.89"/>
    <n v="7.06"/>
    <n v="898.6"/>
    <n v="889.1"/>
    <n v="-0.65"/>
    <n v="10.14"/>
  </r>
  <r>
    <x v="2"/>
    <x v="4"/>
    <d v="2018-02-05T00:00:00"/>
    <x v="16"/>
    <n v="933.15"/>
    <n v="927.4"/>
    <n v="-2.2000000000000002"/>
    <n v="7.95"/>
    <n v="890.72"/>
    <n v="882.52"/>
    <n v="-1.46"/>
    <n v="9.65"/>
  </r>
  <r>
    <x v="2"/>
    <x v="4"/>
    <d v="2018-02-05T00:00:00"/>
    <x v="17"/>
    <n v="914.93"/>
    <n v="908.68"/>
    <n v="-2"/>
    <n v="8.26"/>
    <n v="917.55"/>
    <n v="908.39"/>
    <n v="-0.09"/>
    <n v="9.26"/>
  </r>
  <r>
    <x v="2"/>
    <x v="4"/>
    <d v="2018-02-05T00:00:00"/>
    <x v="18"/>
    <n v="1429.4"/>
    <n v="1412.36"/>
    <n v="-2.57"/>
    <n v="19.62"/>
    <n v="985.13"/>
    <n v="977.19"/>
    <n v="-0.11"/>
    <n v="8.0500000000000007"/>
  </r>
  <r>
    <x v="2"/>
    <x v="4"/>
    <d v="2018-02-05T00:00:00"/>
    <x v="19"/>
    <n v="1497.84"/>
    <n v="1501.58"/>
    <n v="-18.649999999999999"/>
    <n v="14.9"/>
    <n v="1581.2"/>
    <n v="1569.07"/>
    <n v="0"/>
    <n v="12.13"/>
  </r>
  <r>
    <x v="2"/>
    <x v="4"/>
    <d v="2018-02-05T00:00:00"/>
    <x v="20"/>
    <n v="1644.41"/>
    <n v="1613.89"/>
    <n v="10.34"/>
    <n v="20.18"/>
    <n v="1381.81"/>
    <n v="1377.83"/>
    <n v="-0.39"/>
    <n v="4.37"/>
  </r>
  <r>
    <x v="2"/>
    <x v="4"/>
    <d v="2018-02-05T00:00:00"/>
    <x v="21"/>
    <n v="1443.5"/>
    <n v="1429.96"/>
    <n v="-3.79"/>
    <n v="17.329999999999998"/>
    <n v="1276.77"/>
    <n v="1269.8499999999999"/>
    <n v="0"/>
    <n v="6.93"/>
  </r>
  <r>
    <x v="2"/>
    <x v="4"/>
    <d v="2018-02-05T00:00:00"/>
    <x v="22"/>
    <n v="1440.18"/>
    <n v="1443.14"/>
    <n v="-14.91"/>
    <n v="11.95"/>
    <n v="1276.8599999999999"/>
    <n v="1280.04"/>
    <n v="-11.91"/>
    <n v="8.74"/>
  </r>
  <r>
    <x v="2"/>
    <x v="4"/>
    <d v="2018-02-05T00:00:00"/>
    <x v="23"/>
    <n v="919.82"/>
    <n v="910.82"/>
    <n v="-0.01"/>
    <n v="9"/>
    <n v="917.89"/>
    <n v="908.8"/>
    <n v="0"/>
    <n v="9.09"/>
  </r>
  <r>
    <x v="2"/>
    <x v="5"/>
    <d v="2018-02-04T00:00:00"/>
    <x v="0"/>
    <n v="848.29"/>
    <n v="836.37"/>
    <n v="-0.35"/>
    <n v="12.26"/>
    <n v="840.86"/>
    <n v="828.33"/>
    <n v="-0.14000000000000001"/>
    <n v="12.67"/>
  </r>
  <r>
    <x v="2"/>
    <x v="5"/>
    <d v="2018-02-04T00:00:00"/>
    <x v="1"/>
    <n v="603.58000000000004"/>
    <n v="597.4"/>
    <n v="-0.11"/>
    <n v="6.3"/>
    <n v="695.19"/>
    <n v="684.16"/>
    <n v="-0.05"/>
    <n v="11.09"/>
  </r>
  <r>
    <x v="2"/>
    <x v="5"/>
    <d v="2018-02-04T00:00:00"/>
    <x v="2"/>
    <n v="602.98"/>
    <n v="595.62"/>
    <n v="-0.1"/>
    <n v="7.46"/>
    <n v="615.83000000000004"/>
    <n v="606.88"/>
    <n v="0"/>
    <n v="8.9499999999999993"/>
  </r>
  <r>
    <x v="2"/>
    <x v="5"/>
    <d v="2018-02-04T00:00:00"/>
    <x v="3"/>
    <n v="594.73"/>
    <n v="588.15"/>
    <n v="-0.11"/>
    <n v="6.69"/>
    <n v="618.16"/>
    <n v="608.55999999999995"/>
    <n v="0"/>
    <n v="9.61"/>
  </r>
  <r>
    <x v="2"/>
    <x v="5"/>
    <d v="2018-02-04T00:00:00"/>
    <x v="4"/>
    <n v="597.62"/>
    <n v="589.98"/>
    <n v="-0.12"/>
    <n v="7.76"/>
    <n v="615.58000000000004"/>
    <n v="606.34"/>
    <n v="0"/>
    <n v="9.24"/>
  </r>
  <r>
    <x v="2"/>
    <x v="5"/>
    <d v="2018-02-04T00:00:00"/>
    <x v="5"/>
    <n v="599.11"/>
    <n v="590.9"/>
    <n v="-0.11"/>
    <n v="8.31"/>
    <n v="619.51"/>
    <n v="609.16"/>
    <n v="-0.02"/>
    <n v="10.37"/>
  </r>
  <r>
    <x v="2"/>
    <x v="5"/>
    <d v="2018-02-04T00:00:00"/>
    <x v="6"/>
    <n v="599.95000000000005"/>
    <n v="591.72"/>
    <n v="-0.1"/>
    <n v="8.33"/>
    <n v="635.9"/>
    <n v="624.4"/>
    <n v="-0.03"/>
    <n v="11.52"/>
  </r>
  <r>
    <x v="2"/>
    <x v="5"/>
    <d v="2018-02-04T00:00:00"/>
    <x v="7"/>
    <n v="612.21"/>
    <n v="602.38"/>
    <n v="-0.1"/>
    <n v="9.93"/>
    <n v="644.34"/>
    <n v="632.07000000000005"/>
    <n v="-0.03"/>
    <n v="12.3"/>
  </r>
  <r>
    <x v="2"/>
    <x v="5"/>
    <d v="2018-02-04T00:00:00"/>
    <x v="8"/>
    <n v="697.51"/>
    <n v="682.38"/>
    <n v="-0.18"/>
    <n v="15.32"/>
    <n v="815.7"/>
    <n v="798.43"/>
    <n v="-0.11"/>
    <n v="17.38"/>
  </r>
  <r>
    <x v="2"/>
    <x v="5"/>
    <d v="2018-02-04T00:00:00"/>
    <x v="9"/>
    <n v="873.98"/>
    <n v="854.98"/>
    <n v="-0.35"/>
    <n v="19.350000000000001"/>
    <n v="872.68"/>
    <n v="854.74"/>
    <n v="-0.11"/>
    <n v="18.05"/>
  </r>
  <r>
    <x v="2"/>
    <x v="5"/>
    <d v="2018-02-04T00:00:00"/>
    <x v="10"/>
    <n v="914.85"/>
    <n v="899.19"/>
    <n v="-0.41"/>
    <n v="16.07"/>
    <n v="894.18"/>
    <n v="880.54"/>
    <n v="0"/>
    <n v="13.65"/>
  </r>
  <r>
    <x v="2"/>
    <x v="5"/>
    <d v="2018-02-04T00:00:00"/>
    <x v="11"/>
    <n v="972.59"/>
    <n v="955.7"/>
    <n v="-0.44"/>
    <n v="17.329999999999998"/>
    <n v="904.85"/>
    <n v="892.1"/>
    <n v="0"/>
    <n v="12.76"/>
  </r>
  <r>
    <x v="2"/>
    <x v="5"/>
    <d v="2018-02-04T00:00:00"/>
    <x v="12"/>
    <n v="921.73"/>
    <n v="903.73"/>
    <n v="-0.34"/>
    <n v="18.34"/>
    <n v="893.46"/>
    <n v="880.63"/>
    <n v="-0.11"/>
    <n v="12.93"/>
  </r>
  <r>
    <x v="2"/>
    <x v="5"/>
    <d v="2018-02-04T00:00:00"/>
    <x v="13"/>
    <n v="958.52"/>
    <n v="939.43"/>
    <n v="-0.38"/>
    <n v="19.47"/>
    <n v="918.42"/>
    <n v="902.91"/>
    <n v="-0.11"/>
    <n v="15.62"/>
  </r>
  <r>
    <x v="2"/>
    <x v="5"/>
    <d v="2018-02-04T00:00:00"/>
    <x v="14"/>
    <n v="975"/>
    <n v="957.25"/>
    <n v="-0.45"/>
    <n v="18.2"/>
    <n v="896.23"/>
    <n v="880.71"/>
    <n v="-0.1"/>
    <n v="15.62"/>
  </r>
  <r>
    <x v="2"/>
    <x v="5"/>
    <d v="2018-02-04T00:00:00"/>
    <x v="15"/>
    <n v="944.88"/>
    <n v="928.04"/>
    <n v="-0.43"/>
    <n v="17.27"/>
    <n v="892.61"/>
    <n v="876.97"/>
    <n v="-0.1"/>
    <n v="15.74"/>
  </r>
  <r>
    <x v="2"/>
    <x v="5"/>
    <d v="2018-02-04T00:00:00"/>
    <x v="16"/>
    <n v="924.21"/>
    <n v="909.88"/>
    <n v="-0.53"/>
    <n v="14.86"/>
    <n v="907.59"/>
    <n v="893.08"/>
    <n v="-0.12"/>
    <n v="14.63"/>
  </r>
  <r>
    <x v="2"/>
    <x v="5"/>
    <d v="2018-02-04T00:00:00"/>
    <x v="17"/>
    <n v="930.74"/>
    <n v="917.02"/>
    <n v="-0.52"/>
    <n v="14.25"/>
    <n v="903.69"/>
    <n v="889.13"/>
    <n v="-0.11"/>
    <n v="14.67"/>
  </r>
  <r>
    <x v="2"/>
    <x v="5"/>
    <d v="2018-02-04T00:00:00"/>
    <x v="18"/>
    <n v="1040.77"/>
    <n v="1022.15"/>
    <n v="-0.55000000000000004"/>
    <n v="19.16"/>
    <n v="906.31"/>
    <n v="893.81"/>
    <n v="-0.13"/>
    <n v="12.64"/>
  </r>
  <r>
    <x v="2"/>
    <x v="5"/>
    <d v="2018-02-04T00:00:00"/>
    <x v="19"/>
    <n v="1043.1400000000001"/>
    <n v="1026.8599999999999"/>
    <n v="-0.55000000000000004"/>
    <n v="16.82"/>
    <n v="1258.3699999999999"/>
    <n v="1238.29"/>
    <n v="-0.28000000000000003"/>
    <n v="20.37"/>
  </r>
  <r>
    <x v="2"/>
    <x v="5"/>
    <d v="2018-02-04T00:00:00"/>
    <x v="20"/>
    <n v="1020.46"/>
    <n v="1003.22"/>
    <n v="-0.53"/>
    <n v="17.760000000000002"/>
    <n v="1149.5"/>
    <n v="1131.8"/>
    <n v="-0.24"/>
    <n v="17.940000000000001"/>
  </r>
  <r>
    <x v="2"/>
    <x v="5"/>
    <d v="2018-02-04T00:00:00"/>
    <x v="21"/>
    <n v="1048.68"/>
    <n v="1041.52"/>
    <n v="-2.98"/>
    <n v="10.130000000000001"/>
    <n v="1268.06"/>
    <n v="1256.02"/>
    <n v="-0.33"/>
    <n v="12.37"/>
  </r>
  <r>
    <x v="2"/>
    <x v="5"/>
    <d v="2018-02-04T00:00:00"/>
    <x v="22"/>
    <n v="1111.06"/>
    <n v="1098.44"/>
    <n v="-4.5"/>
    <n v="17.12"/>
    <n v="1126.26"/>
    <n v="1109.8900000000001"/>
    <n v="-0.27"/>
    <n v="16.649999999999999"/>
  </r>
  <r>
    <x v="2"/>
    <x v="5"/>
    <d v="2018-02-04T00:00:00"/>
    <x v="23"/>
    <n v="887.99"/>
    <n v="871.75"/>
    <n v="-0.49"/>
    <n v="16.72"/>
    <n v="906.11"/>
    <n v="892.85"/>
    <n v="-0.13"/>
    <n v="13.4"/>
  </r>
  <r>
    <x v="2"/>
    <x v="6"/>
    <d v="2018-02-03T00:00:00"/>
    <x v="0"/>
    <n v="994.3"/>
    <n v="990.9"/>
    <n v="0"/>
    <n v="3.41"/>
    <n v="832.47"/>
    <n v="833.87"/>
    <n v="0"/>
    <n v="-1.41"/>
  </r>
  <r>
    <x v="2"/>
    <x v="6"/>
    <d v="2018-02-03T00:00:00"/>
    <x v="1"/>
    <n v="857.2"/>
    <n v="850.41"/>
    <n v="0"/>
    <n v="6.79"/>
    <n v="826.49"/>
    <n v="821.85"/>
    <n v="0"/>
    <n v="4.6399999999999997"/>
  </r>
  <r>
    <x v="2"/>
    <x v="6"/>
    <d v="2018-02-03T00:00:00"/>
    <x v="2"/>
    <n v="819.48"/>
    <n v="812.07"/>
    <n v="0"/>
    <n v="7.4"/>
    <n v="817.06"/>
    <n v="810.41"/>
    <n v="0"/>
    <n v="6.65"/>
  </r>
  <r>
    <x v="2"/>
    <x v="6"/>
    <d v="2018-02-03T00:00:00"/>
    <x v="3"/>
    <n v="709.48"/>
    <n v="704.29"/>
    <n v="-0.02"/>
    <n v="5.21"/>
    <n v="800.31"/>
    <n v="792.49"/>
    <n v="0"/>
    <n v="7.82"/>
  </r>
  <r>
    <x v="2"/>
    <x v="6"/>
    <d v="2018-02-03T00:00:00"/>
    <x v="4"/>
    <n v="719.7"/>
    <n v="714.64"/>
    <n v="0"/>
    <n v="5.0599999999999996"/>
    <n v="824.36"/>
    <n v="815.71"/>
    <n v="0"/>
    <n v="8.66"/>
  </r>
  <r>
    <x v="2"/>
    <x v="6"/>
    <d v="2018-02-03T00:00:00"/>
    <x v="5"/>
    <n v="748.63"/>
    <n v="742.51"/>
    <n v="0"/>
    <n v="6.12"/>
    <n v="843.51"/>
    <n v="834.98"/>
    <n v="0"/>
    <n v="8.5299999999999994"/>
  </r>
  <r>
    <x v="2"/>
    <x v="6"/>
    <d v="2018-02-03T00:00:00"/>
    <x v="6"/>
    <n v="883.93"/>
    <n v="877.68"/>
    <n v="0"/>
    <n v="6.25"/>
    <n v="920.37"/>
    <n v="911.65"/>
    <n v="0"/>
    <n v="8.7200000000000006"/>
  </r>
  <r>
    <x v="2"/>
    <x v="6"/>
    <d v="2018-02-03T00:00:00"/>
    <x v="7"/>
    <n v="979.95"/>
    <n v="978.4"/>
    <n v="-0.06"/>
    <n v="1.61"/>
    <n v="1000.54"/>
    <n v="997.22"/>
    <n v="0"/>
    <n v="3.32"/>
  </r>
  <r>
    <x v="2"/>
    <x v="6"/>
    <d v="2018-02-03T00:00:00"/>
    <x v="8"/>
    <n v="1426.25"/>
    <n v="1422.95"/>
    <n v="-0.65"/>
    <n v="3.95"/>
    <n v="1171.8599999999999"/>
    <n v="1171.0999999999999"/>
    <n v="0"/>
    <n v="0.76"/>
  </r>
  <r>
    <x v="2"/>
    <x v="6"/>
    <d v="2018-02-03T00:00:00"/>
    <x v="9"/>
    <n v="1551.67"/>
    <n v="1551.16"/>
    <n v="0"/>
    <n v="0.51"/>
    <n v="1177.3800000000001"/>
    <n v="1184.6099999999999"/>
    <n v="0"/>
    <n v="-7.23"/>
  </r>
  <r>
    <x v="2"/>
    <x v="6"/>
    <d v="2018-02-03T00:00:00"/>
    <x v="10"/>
    <n v="1528.9"/>
    <n v="1532.58"/>
    <n v="0"/>
    <n v="-3.68"/>
    <n v="1187.83"/>
    <n v="1195.73"/>
    <n v="0"/>
    <n v="-7.9"/>
  </r>
  <r>
    <x v="2"/>
    <x v="6"/>
    <d v="2018-02-03T00:00:00"/>
    <x v="11"/>
    <n v="1560.2"/>
    <n v="1562.77"/>
    <n v="0"/>
    <n v="-2.57"/>
    <n v="1136.68"/>
    <n v="1144.6500000000001"/>
    <n v="0"/>
    <n v="-7.96"/>
  </r>
  <r>
    <x v="2"/>
    <x v="6"/>
    <d v="2018-02-03T00:00:00"/>
    <x v="12"/>
    <n v="1535.68"/>
    <n v="1532.27"/>
    <n v="-0.66"/>
    <n v="4.08"/>
    <n v="1178.92"/>
    <n v="1184.81"/>
    <n v="-0.02"/>
    <n v="-5.88"/>
  </r>
  <r>
    <x v="2"/>
    <x v="6"/>
    <d v="2018-02-03T00:00:00"/>
    <x v="13"/>
    <n v="1551.39"/>
    <n v="1543.21"/>
    <n v="-0.01"/>
    <n v="8.19"/>
    <n v="1113.33"/>
    <n v="1113.6199999999999"/>
    <n v="-0.08"/>
    <n v="-0.21"/>
  </r>
  <r>
    <x v="2"/>
    <x v="6"/>
    <d v="2018-02-03T00:00:00"/>
    <x v="14"/>
    <n v="1507.93"/>
    <n v="1498.03"/>
    <n v="1.17"/>
    <n v="8.73"/>
    <n v="1158.21"/>
    <n v="1154.48"/>
    <n v="-0.08"/>
    <n v="3.8"/>
  </r>
  <r>
    <x v="2"/>
    <x v="6"/>
    <d v="2018-02-03T00:00:00"/>
    <x v="15"/>
    <n v="1540.81"/>
    <n v="1525.82"/>
    <n v="1.7"/>
    <n v="13.28"/>
    <n v="1132.22"/>
    <n v="1125.07"/>
    <n v="-0.09"/>
    <n v="7.24"/>
  </r>
  <r>
    <x v="2"/>
    <x v="6"/>
    <d v="2018-02-03T00:00:00"/>
    <x v="16"/>
    <n v="1404.88"/>
    <n v="1392.85"/>
    <n v="1.5"/>
    <n v="10.54"/>
    <n v="1113.9000000000001"/>
    <n v="1104.8499999999999"/>
    <n v="-0.11"/>
    <n v="9.16"/>
  </r>
  <r>
    <x v="2"/>
    <x v="6"/>
    <d v="2018-02-03T00:00:00"/>
    <x v="17"/>
    <n v="1485.19"/>
    <n v="1475.78"/>
    <n v="-4.96"/>
    <n v="14.38"/>
    <n v="1139.54"/>
    <n v="1130.4000000000001"/>
    <n v="-0.11"/>
    <n v="9.25"/>
  </r>
  <r>
    <x v="2"/>
    <x v="6"/>
    <d v="2018-02-03T00:00:00"/>
    <x v="18"/>
    <n v="1554.61"/>
    <n v="1540.38"/>
    <n v="-1"/>
    <n v="15.24"/>
    <n v="1126.28"/>
    <n v="1122.04"/>
    <n v="-0.28999999999999998"/>
    <n v="4.5199999999999996"/>
  </r>
  <r>
    <x v="2"/>
    <x v="6"/>
    <d v="2018-02-03T00:00:00"/>
    <x v="19"/>
    <n v="1511.23"/>
    <n v="1493.37"/>
    <n v="-0.62"/>
    <n v="18.47"/>
    <n v="1504.96"/>
    <n v="1498"/>
    <n v="0"/>
    <n v="6.96"/>
  </r>
  <r>
    <x v="2"/>
    <x v="6"/>
    <d v="2018-02-03T00:00:00"/>
    <x v="20"/>
    <n v="1524.29"/>
    <n v="1507.68"/>
    <n v="-6.4"/>
    <n v="23.02"/>
    <n v="1164.1400000000001"/>
    <n v="1159.72"/>
    <n v="0"/>
    <n v="4.42"/>
  </r>
  <r>
    <x v="2"/>
    <x v="6"/>
    <d v="2018-02-03T00:00:00"/>
    <x v="21"/>
    <n v="1487.57"/>
    <n v="1476.38"/>
    <n v="-10.84"/>
    <n v="22.04"/>
    <n v="1143.19"/>
    <n v="1137.27"/>
    <n v="-7.0000000000000007E-2"/>
    <n v="5.99"/>
  </r>
  <r>
    <x v="2"/>
    <x v="6"/>
    <d v="2018-02-03T00:00:00"/>
    <x v="22"/>
    <n v="1485.62"/>
    <n v="1481.01"/>
    <n v="-16.36"/>
    <n v="20.97"/>
    <n v="988.63"/>
    <n v="980.39"/>
    <n v="-0.17"/>
    <n v="8.41"/>
  </r>
  <r>
    <x v="2"/>
    <x v="6"/>
    <d v="2018-02-03T00:00:00"/>
    <x v="23"/>
    <n v="974.9"/>
    <n v="966.83"/>
    <n v="-2.37"/>
    <n v="10.44"/>
    <n v="845.51"/>
    <n v="840.33"/>
    <n v="0"/>
    <n v="5.18"/>
  </r>
  <r>
    <x v="2"/>
    <x v="0"/>
    <d v="2018-02-02T00:00:00"/>
    <x v="0"/>
    <n v="983.36"/>
    <n v="980.44"/>
    <n v="-2.2200000000000002"/>
    <n v="5.14"/>
    <n v="1269.44"/>
    <n v="1269.3599999999999"/>
    <n v="-10.99"/>
    <n v="11.06"/>
  </r>
  <r>
    <x v="2"/>
    <x v="0"/>
    <d v="2018-02-02T00:00:00"/>
    <x v="1"/>
    <n v="871.51"/>
    <n v="861.46"/>
    <n v="0"/>
    <n v="10.050000000000001"/>
    <n v="903.25"/>
    <n v="893.83"/>
    <n v="-0.18"/>
    <n v="9.6"/>
  </r>
  <r>
    <x v="2"/>
    <x v="0"/>
    <d v="2018-02-02T00:00:00"/>
    <x v="2"/>
    <n v="814.49"/>
    <n v="806.2"/>
    <n v="0"/>
    <n v="8.2799999999999994"/>
    <n v="865.78"/>
    <n v="856.76"/>
    <n v="-0.13"/>
    <n v="9.15"/>
  </r>
  <r>
    <x v="2"/>
    <x v="0"/>
    <d v="2018-02-02T00:00:00"/>
    <x v="3"/>
    <n v="769.05"/>
    <n v="761.62"/>
    <n v="-0.18"/>
    <n v="7.61"/>
    <n v="838.31"/>
    <n v="829.74"/>
    <n v="-0.12"/>
    <n v="8.69"/>
  </r>
  <r>
    <x v="2"/>
    <x v="0"/>
    <d v="2018-02-02T00:00:00"/>
    <x v="4"/>
    <n v="704.36"/>
    <n v="696.04"/>
    <n v="-0.11"/>
    <n v="8.44"/>
    <n v="825.28"/>
    <n v="814.71"/>
    <n v="-0.14000000000000001"/>
    <n v="10.71"/>
  </r>
  <r>
    <x v="2"/>
    <x v="0"/>
    <d v="2018-02-02T00:00:00"/>
    <x v="5"/>
    <n v="866.15"/>
    <n v="854.51"/>
    <n v="0"/>
    <n v="11.64"/>
    <n v="859.47"/>
    <n v="848.38"/>
    <n v="-0.16"/>
    <n v="11.25"/>
  </r>
  <r>
    <x v="2"/>
    <x v="0"/>
    <d v="2018-02-02T00:00:00"/>
    <x v="6"/>
    <n v="996.9"/>
    <n v="988.08"/>
    <n v="0"/>
    <n v="8.82"/>
    <n v="1100.56"/>
    <n v="1093.3"/>
    <n v="-0.39"/>
    <n v="7.65"/>
  </r>
  <r>
    <x v="2"/>
    <x v="0"/>
    <d v="2018-02-02T00:00:00"/>
    <x v="7"/>
    <n v="1448"/>
    <n v="1434.19"/>
    <n v="0"/>
    <n v="13.8"/>
    <n v="1343.23"/>
    <n v="1346.4"/>
    <n v="-12.99"/>
    <n v="9.82"/>
  </r>
  <r>
    <x v="2"/>
    <x v="0"/>
    <d v="2018-02-02T00:00:00"/>
    <x v="8"/>
    <n v="1499.84"/>
    <n v="1490.05"/>
    <n v="0"/>
    <n v="9.7899999999999991"/>
    <n v="1392.71"/>
    <n v="1386.4"/>
    <n v="0"/>
    <n v="6.3"/>
  </r>
  <r>
    <x v="2"/>
    <x v="0"/>
    <d v="2018-02-02T00:00:00"/>
    <x v="9"/>
    <n v="1548.69"/>
    <n v="1539"/>
    <n v="-0.03"/>
    <n v="9.7100000000000009"/>
    <n v="1362.67"/>
    <n v="1373.49"/>
    <n v="-15.35"/>
    <n v="4.54"/>
  </r>
  <r>
    <x v="2"/>
    <x v="0"/>
    <d v="2018-02-02T00:00:00"/>
    <x v="10"/>
    <n v="1719.14"/>
    <n v="1719.23"/>
    <n v="-5.24"/>
    <n v="5.15"/>
    <n v="1381.3"/>
    <n v="1390.72"/>
    <n v="-12.18"/>
    <n v="2.77"/>
  </r>
  <r>
    <x v="2"/>
    <x v="0"/>
    <d v="2018-02-02T00:00:00"/>
    <x v="11"/>
    <n v="1523.83"/>
    <n v="1509.45"/>
    <n v="0"/>
    <n v="14.38"/>
    <n v="1420.78"/>
    <n v="1405.62"/>
    <n v="0"/>
    <n v="15.16"/>
  </r>
  <r>
    <x v="2"/>
    <x v="0"/>
    <d v="2018-02-02T00:00:00"/>
    <x v="12"/>
    <n v="1500.07"/>
    <n v="1491.81"/>
    <n v="0"/>
    <n v="8.26"/>
    <n v="1437.86"/>
    <n v="1429.97"/>
    <n v="0"/>
    <n v="7.89"/>
  </r>
  <r>
    <x v="2"/>
    <x v="0"/>
    <d v="2018-02-02T00:00:00"/>
    <x v="13"/>
    <n v="1505.67"/>
    <n v="1497.8"/>
    <n v="0"/>
    <n v="7.87"/>
    <n v="1458.52"/>
    <n v="1461.16"/>
    <n v="0"/>
    <n v="-2.64"/>
  </r>
  <r>
    <x v="2"/>
    <x v="0"/>
    <d v="2018-02-02T00:00:00"/>
    <x v="14"/>
    <n v="1718.28"/>
    <n v="1706.91"/>
    <n v="-0.78"/>
    <n v="12.16"/>
    <n v="1417.28"/>
    <n v="1419.49"/>
    <n v="0"/>
    <n v="-2.21"/>
  </r>
  <r>
    <x v="2"/>
    <x v="0"/>
    <d v="2018-02-02T00:00:00"/>
    <x v="15"/>
    <n v="1479.64"/>
    <n v="1473.71"/>
    <n v="-3"/>
    <n v="8.92"/>
    <n v="1383.69"/>
    <n v="1385.09"/>
    <n v="0"/>
    <n v="-1.4"/>
  </r>
  <r>
    <x v="2"/>
    <x v="0"/>
    <d v="2018-02-02T00:00:00"/>
    <x v="16"/>
    <n v="1506.07"/>
    <n v="1503.34"/>
    <n v="-9.57"/>
    <n v="12.31"/>
    <n v="1366.85"/>
    <n v="1366.6"/>
    <n v="-0.46"/>
    <n v="0.7"/>
  </r>
  <r>
    <x v="2"/>
    <x v="0"/>
    <d v="2018-02-02T00:00:00"/>
    <x v="17"/>
    <n v="1528.13"/>
    <n v="1523.45"/>
    <n v="-13.81"/>
    <n v="18.489999999999998"/>
    <n v="1404.45"/>
    <n v="1394.05"/>
    <n v="-0.11"/>
    <n v="10.51"/>
  </r>
  <r>
    <x v="2"/>
    <x v="0"/>
    <d v="2018-02-02T00:00:00"/>
    <x v="18"/>
    <n v="1717.62"/>
    <n v="1698.91"/>
    <n v="-0.51"/>
    <n v="19.22"/>
    <n v="1437.68"/>
    <n v="1425.83"/>
    <n v="0"/>
    <n v="11.85"/>
  </r>
  <r>
    <x v="2"/>
    <x v="0"/>
    <d v="2018-02-02T00:00:00"/>
    <x v="19"/>
    <n v="1540.62"/>
    <n v="1523.42"/>
    <n v="-0.77"/>
    <n v="17.96"/>
    <n v="1429.51"/>
    <n v="1420.65"/>
    <n v="0"/>
    <n v="8.86"/>
  </r>
  <r>
    <x v="2"/>
    <x v="0"/>
    <d v="2018-02-02T00:00:00"/>
    <x v="20"/>
    <n v="1531.51"/>
    <n v="1516.88"/>
    <n v="-2.34"/>
    <n v="16.96"/>
    <n v="1405.29"/>
    <n v="1396.75"/>
    <n v="0"/>
    <n v="8.5500000000000007"/>
  </r>
  <r>
    <x v="2"/>
    <x v="0"/>
    <d v="2018-02-02T00:00:00"/>
    <x v="21"/>
    <n v="1531.42"/>
    <n v="1530.77"/>
    <n v="-14.4"/>
    <n v="15.04"/>
    <n v="1177.6300000000001"/>
    <n v="1168.7"/>
    <n v="0"/>
    <n v="8.93"/>
  </r>
  <r>
    <x v="2"/>
    <x v="0"/>
    <d v="2018-02-02T00:00:00"/>
    <x v="22"/>
    <n v="1469.41"/>
    <n v="1453.05"/>
    <n v="0"/>
    <n v="16.36"/>
    <n v="918.02"/>
    <n v="919.09"/>
    <n v="0"/>
    <n v="-1.07"/>
  </r>
  <r>
    <x v="2"/>
    <x v="0"/>
    <d v="2018-02-02T00:00:00"/>
    <x v="23"/>
    <n v="1212.1300000000001"/>
    <n v="1203.4000000000001"/>
    <n v="0"/>
    <n v="8.74"/>
    <n v="853.71"/>
    <n v="856.64"/>
    <n v="0"/>
    <n v="-2.92"/>
  </r>
  <r>
    <x v="2"/>
    <x v="1"/>
    <d v="2018-02-01T00:00:00"/>
    <x v="0"/>
    <n v="947.7"/>
    <n v="941.54"/>
    <n v="-4.6900000000000004"/>
    <n v="10.85"/>
    <n v="914.25"/>
    <n v="907.79"/>
    <n v="-3.97"/>
    <n v="10.43"/>
  </r>
  <r>
    <x v="2"/>
    <x v="1"/>
    <d v="2018-02-01T00:00:00"/>
    <x v="1"/>
    <n v="789.69"/>
    <n v="782.84"/>
    <n v="-1.0900000000000001"/>
    <n v="7.93"/>
    <n v="835.72"/>
    <n v="830.27"/>
    <n v="-2.2999999999999998"/>
    <n v="7.75"/>
  </r>
  <r>
    <x v="2"/>
    <x v="1"/>
    <d v="2018-02-01T00:00:00"/>
    <x v="2"/>
    <n v="699.02"/>
    <n v="692.31"/>
    <n v="0"/>
    <n v="6.71"/>
    <n v="763.85"/>
    <n v="755.16"/>
    <n v="-0.11"/>
    <n v="8.8000000000000007"/>
  </r>
  <r>
    <x v="2"/>
    <x v="1"/>
    <d v="2018-02-01T00:00:00"/>
    <x v="3"/>
    <n v="688.28"/>
    <n v="682.69"/>
    <n v="0"/>
    <n v="5.59"/>
    <n v="688.95"/>
    <n v="681.21"/>
    <n v="0"/>
    <n v="7.74"/>
  </r>
  <r>
    <x v="2"/>
    <x v="1"/>
    <d v="2018-02-01T00:00:00"/>
    <x v="4"/>
    <n v="698"/>
    <n v="691.05"/>
    <n v="0"/>
    <n v="6.95"/>
    <n v="697.65"/>
    <n v="688.54"/>
    <n v="0"/>
    <n v="9.11"/>
  </r>
  <r>
    <x v="2"/>
    <x v="1"/>
    <d v="2018-02-01T00:00:00"/>
    <x v="5"/>
    <n v="758.6"/>
    <n v="747.73"/>
    <n v="0"/>
    <n v="10.86"/>
    <n v="782.56"/>
    <n v="768.83"/>
    <n v="-0.03"/>
    <n v="13.76"/>
  </r>
  <r>
    <x v="2"/>
    <x v="1"/>
    <d v="2018-02-01T00:00:00"/>
    <x v="6"/>
    <n v="986.33"/>
    <n v="968.48"/>
    <n v="-0.55000000000000004"/>
    <n v="18.399999999999999"/>
    <n v="934.59"/>
    <n v="923.81"/>
    <n v="-1.66"/>
    <n v="12.44"/>
  </r>
  <r>
    <x v="2"/>
    <x v="1"/>
    <d v="2018-02-01T00:00:00"/>
    <x v="7"/>
    <n v="1745.57"/>
    <n v="1730.78"/>
    <n v="-0.08"/>
    <n v="14.87"/>
    <n v="1242.94"/>
    <n v="1232.08"/>
    <n v="0"/>
    <n v="10.87"/>
  </r>
  <r>
    <x v="2"/>
    <x v="1"/>
    <d v="2018-02-01T00:00:00"/>
    <x v="8"/>
    <n v="1794.06"/>
    <n v="1778.31"/>
    <n v="-0.05"/>
    <n v="15.81"/>
    <n v="1337.77"/>
    <n v="1331.47"/>
    <n v="0"/>
    <n v="6.3"/>
  </r>
  <r>
    <x v="2"/>
    <x v="1"/>
    <d v="2018-02-01T00:00:00"/>
    <x v="9"/>
    <n v="1840.11"/>
    <n v="1833.9"/>
    <n v="-5.71"/>
    <n v="11.92"/>
    <n v="1369.9"/>
    <n v="1366.78"/>
    <n v="0"/>
    <n v="3.12"/>
  </r>
  <r>
    <x v="2"/>
    <x v="1"/>
    <d v="2018-02-01T00:00:00"/>
    <x v="10"/>
    <n v="1856.93"/>
    <n v="1851.69"/>
    <n v="-5.66"/>
    <n v="10.89"/>
    <n v="1421.87"/>
    <n v="1435.73"/>
    <n v="-14.68"/>
    <n v="0.82"/>
  </r>
  <r>
    <x v="2"/>
    <x v="1"/>
    <d v="2018-02-01T00:00:00"/>
    <x v="11"/>
    <n v="1811.56"/>
    <n v="1794.92"/>
    <n v="-0.03"/>
    <n v="16.66"/>
    <n v="1429.53"/>
    <n v="1438.3"/>
    <n v="-13.54"/>
    <n v="4.7699999999999996"/>
  </r>
  <r>
    <x v="2"/>
    <x v="1"/>
    <d v="2018-02-01T00:00:00"/>
    <x v="12"/>
    <n v="1865.03"/>
    <n v="1873.23"/>
    <n v="-19.260000000000002"/>
    <n v="11.06"/>
    <n v="1420.4"/>
    <n v="1429.56"/>
    <n v="-11.86"/>
    <n v="2.7"/>
  </r>
  <r>
    <x v="2"/>
    <x v="1"/>
    <d v="2018-02-01T00:00:00"/>
    <x v="13"/>
    <n v="1802.97"/>
    <n v="1806.71"/>
    <n v="-17.45"/>
    <n v="13.71"/>
    <n v="1466.79"/>
    <n v="1466.99"/>
    <n v="-0.14000000000000001"/>
    <n v="-0.06"/>
  </r>
  <r>
    <x v="2"/>
    <x v="1"/>
    <d v="2018-02-01T00:00:00"/>
    <x v="14"/>
    <n v="1835.64"/>
    <n v="1839.27"/>
    <n v="-18.649999999999999"/>
    <n v="15.01"/>
    <n v="1416.2"/>
    <n v="1419.54"/>
    <n v="-4.32"/>
    <n v="0.98"/>
  </r>
  <r>
    <x v="2"/>
    <x v="1"/>
    <d v="2018-02-01T00:00:00"/>
    <x v="15"/>
    <n v="1824.66"/>
    <n v="1835.81"/>
    <n v="-27.46"/>
    <n v="16.3"/>
    <n v="1539.2"/>
    <n v="1552.66"/>
    <n v="-15.63"/>
    <n v="2.1800000000000002"/>
  </r>
  <r>
    <x v="2"/>
    <x v="1"/>
    <d v="2018-02-01T00:00:00"/>
    <x v="16"/>
    <n v="1751.66"/>
    <n v="1756.63"/>
    <n v="-26.97"/>
    <n v="22"/>
    <n v="1497.31"/>
    <n v="1514"/>
    <n v="-18.86"/>
    <n v="2.1800000000000002"/>
  </r>
  <r>
    <x v="2"/>
    <x v="1"/>
    <d v="2018-02-01T00:00:00"/>
    <x v="17"/>
    <n v="1812.75"/>
    <n v="1814.49"/>
    <n v="-26.47"/>
    <n v="24.73"/>
    <n v="1451.96"/>
    <n v="1463.08"/>
    <n v="-16.489999999999998"/>
    <n v="5.37"/>
  </r>
  <r>
    <x v="2"/>
    <x v="1"/>
    <d v="2018-02-01T00:00:00"/>
    <x v="18"/>
    <n v="1768.18"/>
    <n v="1781.28"/>
    <n v="-29.64"/>
    <n v="16.54"/>
    <n v="1120.99"/>
    <n v="1119.9100000000001"/>
    <n v="-0.38"/>
    <n v="1.46"/>
  </r>
  <r>
    <x v="2"/>
    <x v="1"/>
    <d v="2018-02-01T00:00:00"/>
    <x v="19"/>
    <n v="1924.18"/>
    <n v="1946.9"/>
    <n v="-36.79"/>
    <n v="14.07"/>
    <n v="1466.96"/>
    <n v="1464.39"/>
    <n v="-0.74"/>
    <n v="3.32"/>
  </r>
  <r>
    <x v="2"/>
    <x v="1"/>
    <d v="2018-02-01T00:00:00"/>
    <x v="20"/>
    <n v="1825.41"/>
    <n v="1836.96"/>
    <n v="-32.270000000000003"/>
    <n v="20.72"/>
    <n v="1441.48"/>
    <n v="1437.53"/>
    <n v="-0.56999999999999995"/>
    <n v="4.53"/>
  </r>
  <r>
    <x v="2"/>
    <x v="1"/>
    <d v="2018-02-01T00:00:00"/>
    <x v="21"/>
    <n v="1824.79"/>
    <n v="1832.65"/>
    <n v="-32.57"/>
    <n v="24.7"/>
    <n v="1343.06"/>
    <n v="1336.32"/>
    <n v="-0.45"/>
    <n v="7.18"/>
  </r>
  <r>
    <x v="2"/>
    <x v="1"/>
    <d v="2018-02-01T00:00:00"/>
    <x v="22"/>
    <n v="1845.36"/>
    <n v="1859.82"/>
    <n v="-35.409999999999997"/>
    <n v="20.95"/>
    <n v="1396"/>
    <n v="1387.37"/>
    <n v="0"/>
    <n v="8.64"/>
  </r>
  <r>
    <x v="2"/>
    <x v="1"/>
    <d v="2018-02-01T00:00:00"/>
    <x v="23"/>
    <n v="1654.94"/>
    <n v="1666.61"/>
    <n v="-28.49"/>
    <n v="16.829999999999998"/>
    <n v="1328.73"/>
    <n v="1340.76"/>
    <n v="-15.34"/>
    <n v="3.31"/>
  </r>
  <r>
    <x v="2"/>
    <x v="2"/>
    <d v="2018-01-31T00:00:00"/>
    <x v="0"/>
    <n v="918.98"/>
    <n v="903.21"/>
    <n v="-5.07"/>
    <n v="20.83"/>
    <n v="939.84"/>
    <n v="923.53"/>
    <n v="-4.72"/>
    <n v="21.04"/>
  </r>
  <r>
    <x v="2"/>
    <x v="2"/>
    <d v="2018-01-31T00:00:00"/>
    <x v="1"/>
    <n v="700.49"/>
    <n v="686.9"/>
    <n v="0"/>
    <n v="13.59"/>
    <n v="921.27"/>
    <n v="904.09"/>
    <n v="-4.67"/>
    <n v="21.85"/>
  </r>
  <r>
    <x v="2"/>
    <x v="2"/>
    <d v="2018-01-31T00:00:00"/>
    <x v="2"/>
    <n v="679.71"/>
    <n v="668.16"/>
    <n v="0"/>
    <n v="11.55"/>
    <n v="910.71"/>
    <n v="895.7"/>
    <n v="-6.83"/>
    <n v="21.84"/>
  </r>
  <r>
    <x v="2"/>
    <x v="2"/>
    <d v="2018-01-31T00:00:00"/>
    <x v="3"/>
    <n v="675.32"/>
    <n v="665.46"/>
    <n v="0"/>
    <n v="9.86"/>
    <n v="813.12"/>
    <n v="797.27"/>
    <n v="-3.32"/>
    <n v="19.170000000000002"/>
  </r>
  <r>
    <x v="2"/>
    <x v="2"/>
    <d v="2018-01-31T00:00:00"/>
    <x v="4"/>
    <n v="677.22"/>
    <n v="666.85"/>
    <n v="0"/>
    <n v="10.37"/>
    <n v="859.78"/>
    <n v="844.57"/>
    <n v="-5.04"/>
    <n v="20.25"/>
  </r>
  <r>
    <x v="2"/>
    <x v="2"/>
    <d v="2018-01-31T00:00:00"/>
    <x v="5"/>
    <n v="687.04"/>
    <n v="673.93"/>
    <n v="0"/>
    <n v="13.11"/>
    <n v="921.33"/>
    <n v="905.37"/>
    <n v="-6.75"/>
    <n v="22.71"/>
  </r>
  <r>
    <x v="2"/>
    <x v="2"/>
    <d v="2018-01-31T00:00:00"/>
    <x v="6"/>
    <n v="950.32"/>
    <n v="934.27"/>
    <n v="-3.93"/>
    <n v="19.98"/>
    <n v="1269.05"/>
    <n v="1266.92"/>
    <n v="-15.43"/>
    <n v="17.559999999999999"/>
  </r>
  <r>
    <x v="2"/>
    <x v="2"/>
    <d v="2018-01-31T00:00:00"/>
    <x v="7"/>
    <n v="1074.79"/>
    <n v="1071.68"/>
    <n v="-8.4"/>
    <n v="11.52"/>
    <n v="1292.74"/>
    <n v="1297.69"/>
    <n v="-16.809999999999999"/>
    <n v="11.87"/>
  </r>
  <r>
    <x v="2"/>
    <x v="2"/>
    <d v="2018-01-31T00:00:00"/>
    <x v="8"/>
    <n v="1123.29"/>
    <n v="1116.69"/>
    <n v="-2.42"/>
    <n v="9.01"/>
    <n v="1266.26"/>
    <n v="1283.1600000000001"/>
    <n v="-17.11"/>
    <n v="0.21"/>
  </r>
  <r>
    <x v="2"/>
    <x v="2"/>
    <d v="2018-01-31T00:00:00"/>
    <x v="9"/>
    <n v="1174.8900000000001"/>
    <n v="1167.17"/>
    <n v="0"/>
    <n v="7.73"/>
    <n v="1299.24"/>
    <n v="1321.02"/>
    <n v="-18.670000000000002"/>
    <n v="-3.12"/>
  </r>
  <r>
    <x v="2"/>
    <x v="2"/>
    <d v="2018-01-31T00:00:00"/>
    <x v="10"/>
    <n v="1153.5"/>
    <n v="1151.33"/>
    <n v="-2.0299999999999998"/>
    <n v="4.1900000000000004"/>
    <n v="1306.6500000000001"/>
    <n v="1328.17"/>
    <n v="-20.010000000000002"/>
    <n v="-1.51"/>
  </r>
  <r>
    <x v="2"/>
    <x v="2"/>
    <d v="2018-01-31T00:00:00"/>
    <x v="11"/>
    <n v="1060.6500000000001"/>
    <n v="1058.75"/>
    <n v="-2.0699999999999998"/>
    <n v="3.96"/>
    <n v="1371.06"/>
    <n v="1388.14"/>
    <n v="-19.43"/>
    <n v="2.35"/>
  </r>
  <r>
    <x v="2"/>
    <x v="2"/>
    <d v="2018-01-31T00:00:00"/>
    <x v="12"/>
    <n v="1060.07"/>
    <n v="1056.72"/>
    <n v="-2.56"/>
    <n v="5.91"/>
    <n v="1290.45"/>
    <n v="1306.8800000000001"/>
    <n v="-16.670000000000002"/>
    <n v="0.24"/>
  </r>
  <r>
    <x v="2"/>
    <x v="2"/>
    <d v="2018-01-31T00:00:00"/>
    <x v="13"/>
    <n v="1116.95"/>
    <n v="1111.28"/>
    <n v="-4.7699999999999996"/>
    <n v="10.44"/>
    <n v="1285.73"/>
    <n v="1299.6600000000001"/>
    <n v="-16.36"/>
    <n v="2.4300000000000002"/>
  </r>
  <r>
    <x v="2"/>
    <x v="2"/>
    <d v="2018-01-31T00:00:00"/>
    <x v="14"/>
    <n v="1048.6400000000001"/>
    <n v="1043.5899999999999"/>
    <n v="-3.05"/>
    <n v="8.09"/>
    <n v="1437.9"/>
    <n v="1450.01"/>
    <n v="-20.07"/>
    <n v="7.96"/>
  </r>
  <r>
    <x v="2"/>
    <x v="2"/>
    <d v="2018-01-31T00:00:00"/>
    <x v="15"/>
    <n v="1057.1099999999999"/>
    <n v="1051.97"/>
    <n v="-3.35"/>
    <n v="8.49"/>
    <n v="1407.15"/>
    <n v="1420.38"/>
    <n v="-19.54"/>
    <n v="6.31"/>
  </r>
  <r>
    <x v="2"/>
    <x v="2"/>
    <d v="2018-01-31T00:00:00"/>
    <x v="16"/>
    <n v="1146.58"/>
    <n v="1147.72"/>
    <n v="-10.25"/>
    <n v="9.1199999999999992"/>
    <n v="1433.65"/>
    <n v="1451.49"/>
    <n v="-22.85"/>
    <n v="5.01"/>
  </r>
  <r>
    <x v="2"/>
    <x v="2"/>
    <d v="2018-01-31T00:00:00"/>
    <x v="17"/>
    <n v="1159.1400000000001"/>
    <n v="1155.32"/>
    <n v="-11.65"/>
    <n v="15.47"/>
    <n v="1406.9"/>
    <n v="1419.68"/>
    <n v="-23.43"/>
    <n v="10.65"/>
  </r>
  <r>
    <x v="2"/>
    <x v="2"/>
    <d v="2018-01-31T00:00:00"/>
    <x v="18"/>
    <n v="1171.3399999999999"/>
    <n v="1162.0999999999999"/>
    <n v="-10.71"/>
    <n v="19.940000000000001"/>
    <n v="1145.8599999999999"/>
    <n v="1145.5999999999999"/>
    <n v="-12.79"/>
    <n v="13.05"/>
  </r>
  <r>
    <x v="2"/>
    <x v="2"/>
    <d v="2018-01-31T00:00:00"/>
    <x v="19"/>
    <n v="1175.51"/>
    <n v="1167.31"/>
    <n v="-10.6"/>
    <n v="18.8"/>
    <n v="1292.6300000000001"/>
    <n v="1295.52"/>
    <n v="-17.260000000000002"/>
    <n v="14.37"/>
  </r>
  <r>
    <x v="2"/>
    <x v="2"/>
    <d v="2018-01-31T00:00:00"/>
    <x v="20"/>
    <n v="1164.53"/>
    <n v="1153.8800000000001"/>
    <n v="-9.5500000000000007"/>
    <n v="20.2"/>
    <n v="1006.44"/>
    <n v="1003.06"/>
    <n v="-8.1300000000000008"/>
    <n v="11.5"/>
  </r>
  <r>
    <x v="2"/>
    <x v="2"/>
    <d v="2018-01-31T00:00:00"/>
    <x v="21"/>
    <n v="1140.94"/>
    <n v="1136.92"/>
    <n v="-12.44"/>
    <n v="16.45"/>
    <n v="1137.94"/>
    <n v="1141.9000000000001"/>
    <n v="-14.87"/>
    <n v="10.91"/>
  </r>
  <r>
    <x v="2"/>
    <x v="2"/>
    <d v="2018-01-31T00:00:00"/>
    <x v="22"/>
    <n v="1073.04"/>
    <n v="1067.17"/>
    <n v="-9.91"/>
    <n v="15.79"/>
    <n v="969.75"/>
    <n v="969.53"/>
    <n v="-9.52"/>
    <n v="9.75"/>
  </r>
  <r>
    <x v="2"/>
    <x v="2"/>
    <d v="2018-01-31T00:00:00"/>
    <x v="23"/>
    <n v="941.51"/>
    <n v="929.23"/>
    <n v="-5.18"/>
    <n v="17.46"/>
    <n v="958.63"/>
    <n v="951.75"/>
    <n v="-7.36"/>
    <n v="14.24"/>
  </r>
  <r>
    <x v="2"/>
    <x v="3"/>
    <d v="2018-01-30T00:00:00"/>
    <x v="0"/>
    <n v="982.41"/>
    <n v="965.79"/>
    <n v="-2.4900000000000002"/>
    <n v="19.11"/>
    <n v="945.95"/>
    <n v="931.36"/>
    <n v="-5.61"/>
    <n v="20.2"/>
  </r>
  <r>
    <x v="2"/>
    <x v="3"/>
    <d v="2018-01-30T00:00:00"/>
    <x v="1"/>
    <n v="897.15"/>
    <n v="879.62"/>
    <n v="-1.79"/>
    <n v="19.32"/>
    <n v="863.89"/>
    <n v="845.71"/>
    <n v="-2.5499999999999998"/>
    <n v="20.72"/>
  </r>
  <r>
    <x v="2"/>
    <x v="3"/>
    <d v="2018-01-30T00:00:00"/>
    <x v="2"/>
    <n v="756.21"/>
    <n v="741.75"/>
    <n v="-0.15"/>
    <n v="14.62"/>
    <n v="833.89"/>
    <n v="816.04"/>
    <n v="-2.73"/>
    <n v="20.58"/>
  </r>
  <r>
    <x v="2"/>
    <x v="3"/>
    <d v="2018-01-30T00:00:00"/>
    <x v="3"/>
    <n v="705.28"/>
    <n v="692.07"/>
    <n v="-0.13"/>
    <n v="13.34"/>
    <n v="760.62"/>
    <n v="744.54"/>
    <n v="-1.75"/>
    <n v="17.829999999999998"/>
  </r>
  <r>
    <x v="2"/>
    <x v="3"/>
    <d v="2018-01-30T00:00:00"/>
    <x v="4"/>
    <n v="743.11"/>
    <n v="728.37"/>
    <n v="-0.15"/>
    <n v="14.89"/>
    <n v="834.5"/>
    <n v="817.92"/>
    <n v="-3.97"/>
    <n v="20.54"/>
  </r>
  <r>
    <x v="2"/>
    <x v="3"/>
    <d v="2018-01-30T00:00:00"/>
    <x v="5"/>
    <n v="907.39"/>
    <n v="889.22"/>
    <n v="-2.82"/>
    <n v="20.99"/>
    <n v="845.31"/>
    <n v="828.13"/>
    <n v="-4.0199999999999996"/>
    <n v="21.2"/>
  </r>
  <r>
    <x v="2"/>
    <x v="3"/>
    <d v="2018-01-30T00:00:00"/>
    <x v="6"/>
    <n v="1205.6500000000001"/>
    <n v="1192.1300000000001"/>
    <n v="-9.06"/>
    <n v="22.58"/>
    <n v="983.8"/>
    <n v="974.37"/>
    <n v="-6.52"/>
    <n v="15.95"/>
  </r>
  <r>
    <x v="2"/>
    <x v="3"/>
    <d v="2018-01-30T00:00:00"/>
    <x v="7"/>
    <n v="1855.73"/>
    <n v="1831.97"/>
    <n v="-7.86"/>
    <n v="31.62"/>
    <n v="1440.99"/>
    <n v="1437.58"/>
    <n v="-19.91"/>
    <n v="23.32"/>
  </r>
  <r>
    <x v="2"/>
    <x v="3"/>
    <d v="2018-01-30T00:00:00"/>
    <x v="8"/>
    <n v="1997.49"/>
    <n v="2125.6799999999998"/>
    <n v="-153"/>
    <n v="24.81"/>
    <n v="1486.87"/>
    <n v="1491.37"/>
    <n v="-21.66"/>
    <n v="17.170000000000002"/>
  </r>
  <r>
    <x v="2"/>
    <x v="3"/>
    <d v="2018-01-30T00:00:00"/>
    <x v="9"/>
    <n v="2139.33"/>
    <n v="2305.91"/>
    <n v="-194.4"/>
    <n v="27.82"/>
    <n v="1559.44"/>
    <n v="1566.71"/>
    <n v="-22.62"/>
    <n v="15.35"/>
  </r>
  <r>
    <x v="2"/>
    <x v="3"/>
    <d v="2018-01-30T00:00:00"/>
    <x v="10"/>
    <n v="2109.71"/>
    <n v="2273.02"/>
    <n v="-185.31"/>
    <n v="22"/>
    <n v="1548.87"/>
    <n v="1549.53"/>
    <n v="-17.59"/>
    <n v="16.93"/>
  </r>
  <r>
    <x v="2"/>
    <x v="3"/>
    <d v="2018-01-30T00:00:00"/>
    <x v="11"/>
    <n v="2089.87"/>
    <n v="2246.69"/>
    <n v="-180.23"/>
    <n v="23.41"/>
    <n v="1577.42"/>
    <n v="1582.13"/>
    <n v="-19.36"/>
    <n v="14.66"/>
  </r>
  <r>
    <x v="2"/>
    <x v="3"/>
    <d v="2018-01-30T00:00:00"/>
    <x v="12"/>
    <n v="2604.4499999999998"/>
    <n v="2899.31"/>
    <n v="-326.70999999999998"/>
    <n v="31.86"/>
    <n v="1565.47"/>
    <n v="1592.2"/>
    <n v="-42.89"/>
    <n v="16.170000000000002"/>
  </r>
  <r>
    <x v="2"/>
    <x v="3"/>
    <d v="2018-01-30T00:00:00"/>
    <x v="13"/>
    <n v="2346.34"/>
    <n v="2579.04"/>
    <n v="-264.91000000000003"/>
    <n v="32.200000000000003"/>
    <n v="1539.89"/>
    <n v="1650.71"/>
    <n v="-134.93"/>
    <n v="24.11"/>
  </r>
  <r>
    <x v="2"/>
    <x v="3"/>
    <d v="2018-01-30T00:00:00"/>
    <x v="14"/>
    <n v="2357.6799999999998"/>
    <n v="2588.11"/>
    <n v="-266.33999999999997"/>
    <n v="35.909999999999997"/>
    <n v="1554.03"/>
    <n v="1653.98"/>
    <n v="-130.38999999999999"/>
    <n v="30.44"/>
  </r>
  <r>
    <x v="2"/>
    <x v="3"/>
    <d v="2018-01-30T00:00:00"/>
    <x v="15"/>
    <n v="2585.2800000000002"/>
    <n v="2873.94"/>
    <n v="-322.74"/>
    <n v="34.090000000000003"/>
    <n v="1565.3"/>
    <n v="1639.98"/>
    <n v="-100.23"/>
    <n v="25.54"/>
  </r>
  <r>
    <x v="2"/>
    <x v="3"/>
    <d v="2018-01-30T00:00:00"/>
    <x v="16"/>
    <n v="2207.34"/>
    <n v="2397.5100000000002"/>
    <n v="-221.92"/>
    <n v="31.76"/>
    <n v="1565.4"/>
    <n v="1631.6"/>
    <n v="-96.2"/>
    <n v="30"/>
  </r>
  <r>
    <x v="2"/>
    <x v="3"/>
    <d v="2018-01-30T00:00:00"/>
    <x v="17"/>
    <n v="2635.52"/>
    <n v="2920.13"/>
    <n v="-332.71"/>
    <n v="48.1"/>
    <n v="1536.3"/>
    <n v="1619.1"/>
    <n v="-119.02"/>
    <n v="36.229999999999997"/>
  </r>
  <r>
    <x v="2"/>
    <x v="3"/>
    <d v="2018-01-30T00:00:00"/>
    <x v="18"/>
    <n v="2668.35"/>
    <n v="2945.29"/>
    <n v="-338.25"/>
    <n v="61.31"/>
    <n v="1765.57"/>
    <n v="1888.69"/>
    <n v="-174.74"/>
    <n v="51.63"/>
  </r>
  <r>
    <x v="2"/>
    <x v="3"/>
    <d v="2018-01-30T00:00:00"/>
    <x v="19"/>
    <n v="2704.32"/>
    <n v="3010.27"/>
    <n v="-347.99"/>
    <n v="42.05"/>
    <n v="1866.36"/>
    <n v="2018.77"/>
    <n v="-195.79"/>
    <n v="43.38"/>
  </r>
  <r>
    <x v="2"/>
    <x v="3"/>
    <d v="2018-01-30T00:00:00"/>
    <x v="20"/>
    <n v="2111.96"/>
    <n v="2250.9"/>
    <n v="-172.86"/>
    <n v="33.909999999999997"/>
    <n v="1580.36"/>
    <n v="1648.89"/>
    <n v="-102.81"/>
    <n v="34.270000000000003"/>
  </r>
  <r>
    <x v="2"/>
    <x v="3"/>
    <d v="2018-01-30T00:00:00"/>
    <x v="21"/>
    <n v="2011.25"/>
    <n v="2189.8200000000002"/>
    <n v="-224.59"/>
    <n v="46.02"/>
    <n v="1509.96"/>
    <n v="1588.34"/>
    <n v="-112.29"/>
    <n v="33.9"/>
  </r>
  <r>
    <x v="2"/>
    <x v="3"/>
    <d v="2018-01-30T00:00:00"/>
    <x v="22"/>
    <n v="2012.5"/>
    <n v="2203.5300000000002"/>
    <n v="-228.59"/>
    <n v="37.56"/>
    <n v="1506.71"/>
    <n v="1596.46"/>
    <n v="-119.84"/>
    <n v="30.08"/>
  </r>
  <r>
    <x v="2"/>
    <x v="3"/>
    <d v="2018-01-30T00:00:00"/>
    <x v="23"/>
    <n v="1231.31"/>
    <n v="1281.53"/>
    <n v="-72.52"/>
    <n v="22.3"/>
    <n v="1137.48"/>
    <n v="1134.19"/>
    <n v="-12.86"/>
    <n v="16.149999999999999"/>
  </r>
  <r>
    <x v="2"/>
    <x v="4"/>
    <d v="2018-01-29T00:00:00"/>
    <x v="0"/>
    <n v="688.42"/>
    <n v="675.75"/>
    <n v="0"/>
    <n v="12.68"/>
    <n v="680.1"/>
    <n v="666.83"/>
    <n v="0"/>
    <n v="13.27"/>
  </r>
  <r>
    <x v="2"/>
    <x v="4"/>
    <d v="2018-01-29T00:00:00"/>
    <x v="1"/>
    <n v="655.55"/>
    <n v="644.71"/>
    <n v="-0.01"/>
    <n v="10.85"/>
    <n v="650.16"/>
    <n v="641.12"/>
    <n v="0"/>
    <n v="9.0399999999999991"/>
  </r>
  <r>
    <x v="2"/>
    <x v="4"/>
    <d v="2018-01-29T00:00:00"/>
    <x v="2"/>
    <n v="635.79"/>
    <n v="625.67999999999995"/>
    <n v="0"/>
    <n v="10.11"/>
    <n v="640.44000000000005"/>
    <n v="630.72"/>
    <n v="0"/>
    <n v="9.7100000000000009"/>
  </r>
  <r>
    <x v="2"/>
    <x v="4"/>
    <d v="2018-01-29T00:00:00"/>
    <x v="3"/>
    <n v="627.05999999999995"/>
    <n v="617.41999999999996"/>
    <n v="0"/>
    <n v="9.64"/>
    <n v="634.24"/>
    <n v="623.1"/>
    <n v="0"/>
    <n v="11.14"/>
  </r>
  <r>
    <x v="2"/>
    <x v="4"/>
    <d v="2018-01-29T00:00:00"/>
    <x v="4"/>
    <n v="638.1"/>
    <n v="628"/>
    <n v="0"/>
    <n v="10.1"/>
    <n v="643.51"/>
    <n v="632.80999999999995"/>
    <n v="0"/>
    <n v="10.7"/>
  </r>
  <r>
    <x v="2"/>
    <x v="4"/>
    <d v="2018-01-29T00:00:00"/>
    <x v="5"/>
    <n v="662.77"/>
    <n v="652.58000000000004"/>
    <n v="0"/>
    <n v="10.19"/>
    <n v="681.45"/>
    <n v="667.34"/>
    <n v="0"/>
    <n v="14.11"/>
  </r>
  <r>
    <x v="2"/>
    <x v="4"/>
    <d v="2018-01-29T00:00:00"/>
    <x v="6"/>
    <n v="734.13"/>
    <n v="716.91"/>
    <n v="0"/>
    <n v="17.23"/>
    <n v="835.24"/>
    <n v="818.12"/>
    <n v="-2.79"/>
    <n v="19.91"/>
  </r>
  <r>
    <x v="2"/>
    <x v="4"/>
    <d v="2018-01-29T00:00:00"/>
    <x v="7"/>
    <n v="1100.93"/>
    <n v="1088.17"/>
    <n v="-5.7"/>
    <n v="18.45"/>
    <n v="987.88"/>
    <n v="981.33"/>
    <n v="-6.53"/>
    <n v="13.08"/>
  </r>
  <r>
    <x v="2"/>
    <x v="4"/>
    <d v="2018-01-29T00:00:00"/>
    <x v="8"/>
    <n v="1516.73"/>
    <n v="1496.76"/>
    <n v="0"/>
    <n v="19.97"/>
    <n v="1122.17"/>
    <n v="1122.03"/>
    <n v="-9.4600000000000009"/>
    <n v="9.59"/>
  </r>
  <r>
    <x v="2"/>
    <x v="4"/>
    <d v="2018-01-29T00:00:00"/>
    <x v="9"/>
    <n v="1713.77"/>
    <n v="1697.69"/>
    <n v="-2.34"/>
    <n v="18.43"/>
    <n v="1118.93"/>
    <n v="1111.9000000000001"/>
    <n v="1.24"/>
    <n v="5.78"/>
  </r>
  <r>
    <x v="2"/>
    <x v="4"/>
    <d v="2018-01-29T00:00:00"/>
    <x v="10"/>
    <n v="1853.86"/>
    <n v="1914.63"/>
    <n v="-75.849999999999994"/>
    <n v="15.08"/>
    <n v="1130.1500000000001"/>
    <n v="1127.6099999999999"/>
    <n v="-3.54"/>
    <n v="6.08"/>
  </r>
  <r>
    <x v="2"/>
    <x v="4"/>
    <d v="2018-01-29T00:00:00"/>
    <x v="11"/>
    <n v="1805.49"/>
    <n v="1823.64"/>
    <n v="-34.56"/>
    <n v="16.41"/>
    <n v="1278.46"/>
    <n v="1279.92"/>
    <n v="-13.07"/>
    <n v="11.61"/>
  </r>
  <r>
    <x v="2"/>
    <x v="4"/>
    <d v="2018-01-29T00:00:00"/>
    <x v="12"/>
    <n v="1810.13"/>
    <n v="1878.37"/>
    <n v="-84.4"/>
    <n v="16.16"/>
    <n v="1393.35"/>
    <n v="1379.57"/>
    <n v="2.27"/>
    <n v="11.5"/>
  </r>
  <r>
    <x v="2"/>
    <x v="4"/>
    <d v="2018-01-29T00:00:00"/>
    <x v="13"/>
    <n v="1876.16"/>
    <n v="1972.12"/>
    <n v="-109.09"/>
    <n v="13.14"/>
    <n v="1297.6400000000001"/>
    <n v="1284.04"/>
    <n v="1.72"/>
    <n v="11.87"/>
  </r>
  <r>
    <x v="2"/>
    <x v="4"/>
    <d v="2018-01-29T00:00:00"/>
    <x v="14"/>
    <n v="1891.04"/>
    <n v="1996.58"/>
    <n v="-115.77"/>
    <n v="10.24"/>
    <n v="1424.06"/>
    <n v="1422.25"/>
    <n v="-16.829999999999998"/>
    <n v="18.64"/>
  </r>
  <r>
    <x v="2"/>
    <x v="4"/>
    <d v="2018-01-29T00:00:00"/>
    <x v="15"/>
    <n v="1834.92"/>
    <n v="1897.82"/>
    <n v="-87.03"/>
    <n v="24.13"/>
    <n v="1452.74"/>
    <n v="1447.01"/>
    <n v="-16.18"/>
    <n v="21.91"/>
  </r>
  <r>
    <x v="2"/>
    <x v="4"/>
    <d v="2018-01-29T00:00:00"/>
    <x v="16"/>
    <n v="1622.55"/>
    <n v="1630.86"/>
    <n v="-24.71"/>
    <n v="16.39"/>
    <n v="1599.56"/>
    <n v="1595.49"/>
    <n v="-21.55"/>
    <n v="25.63"/>
  </r>
  <r>
    <x v="2"/>
    <x v="4"/>
    <d v="2018-01-29T00:00:00"/>
    <x v="17"/>
    <n v="1834.07"/>
    <n v="1898.85"/>
    <n v="-87.33"/>
    <n v="22.55"/>
    <n v="1532.34"/>
    <n v="1525.81"/>
    <n v="-20.350000000000001"/>
    <n v="26.89"/>
  </r>
  <r>
    <x v="2"/>
    <x v="4"/>
    <d v="2018-01-29T00:00:00"/>
    <x v="18"/>
    <n v="1865.56"/>
    <n v="1929.95"/>
    <n v="-93.04"/>
    <n v="28.65"/>
    <n v="1338.31"/>
    <n v="1331.85"/>
    <n v="-14.61"/>
    <n v="21.07"/>
  </r>
  <r>
    <x v="2"/>
    <x v="4"/>
    <d v="2018-01-29T00:00:00"/>
    <x v="19"/>
    <n v="1888.77"/>
    <n v="1951.9"/>
    <n v="-98.3"/>
    <n v="35.17"/>
    <n v="1418.49"/>
    <n v="1410.35"/>
    <n v="-16.93"/>
    <n v="25.08"/>
  </r>
  <r>
    <x v="2"/>
    <x v="4"/>
    <d v="2018-01-29T00:00:00"/>
    <x v="20"/>
    <n v="1887.07"/>
    <n v="1946.11"/>
    <n v="-98.57"/>
    <n v="39.520000000000003"/>
    <n v="1281.73"/>
    <n v="1255.79"/>
    <n v="0"/>
    <n v="25.94"/>
  </r>
  <r>
    <x v="2"/>
    <x v="4"/>
    <d v="2018-01-29T00:00:00"/>
    <x v="21"/>
    <n v="1872.18"/>
    <n v="1937.72"/>
    <n v="-94.83"/>
    <n v="29.29"/>
    <n v="1294.8699999999999"/>
    <n v="1282.25"/>
    <n v="-13.4"/>
    <n v="26.02"/>
  </r>
  <r>
    <x v="2"/>
    <x v="4"/>
    <d v="2018-01-29T00:00:00"/>
    <x v="22"/>
    <n v="1828.87"/>
    <n v="1876.25"/>
    <n v="-82.06"/>
    <n v="34.68"/>
    <n v="1289.29"/>
    <n v="1276.1300000000001"/>
    <n v="-13.23"/>
    <n v="26.39"/>
  </r>
  <r>
    <x v="2"/>
    <x v="4"/>
    <d v="2018-01-29T00:00:00"/>
    <x v="23"/>
    <n v="1371.56"/>
    <n v="1368.42"/>
    <n v="-16.579999999999998"/>
    <n v="19.72"/>
    <n v="1161.6500000000001"/>
    <n v="1154.4000000000001"/>
    <n v="-10.43"/>
    <n v="17.670000000000002"/>
  </r>
  <r>
    <x v="2"/>
    <x v="5"/>
    <d v="2018-01-28T00:00:00"/>
    <x v="0"/>
    <n v="693.01"/>
    <n v="681.8"/>
    <n v="0"/>
    <n v="11.21"/>
    <n v="725.94"/>
    <n v="710.75"/>
    <n v="0"/>
    <n v="15.19"/>
  </r>
  <r>
    <x v="2"/>
    <x v="5"/>
    <d v="2018-01-28T00:00:00"/>
    <x v="1"/>
    <n v="662.71"/>
    <n v="654.12"/>
    <n v="0"/>
    <n v="8.59"/>
    <n v="679.68"/>
    <n v="667.66"/>
    <n v="0"/>
    <n v="12.02"/>
  </r>
  <r>
    <x v="2"/>
    <x v="5"/>
    <d v="2018-01-28T00:00:00"/>
    <x v="2"/>
    <n v="639.15"/>
    <n v="629.14"/>
    <n v="0"/>
    <n v="10.01"/>
    <n v="666.89"/>
    <n v="657"/>
    <n v="0"/>
    <n v="9.89"/>
  </r>
  <r>
    <x v="2"/>
    <x v="5"/>
    <d v="2018-01-28T00:00:00"/>
    <x v="3"/>
    <n v="623.25"/>
    <n v="614.04"/>
    <n v="-0.01"/>
    <n v="9.2100000000000009"/>
    <n v="644.75"/>
    <n v="635.11"/>
    <n v="0"/>
    <n v="9.6300000000000008"/>
  </r>
  <r>
    <x v="2"/>
    <x v="5"/>
    <d v="2018-01-28T00:00:00"/>
    <x v="4"/>
    <n v="623.27"/>
    <n v="613.84"/>
    <n v="-0.01"/>
    <n v="9.44"/>
    <n v="649.79999999999995"/>
    <n v="640.04999999999995"/>
    <n v="0"/>
    <n v="9.75"/>
  </r>
  <r>
    <x v="2"/>
    <x v="5"/>
    <d v="2018-01-28T00:00:00"/>
    <x v="5"/>
    <n v="623.15"/>
    <n v="613.47"/>
    <n v="-0.01"/>
    <n v="9.68"/>
    <n v="646.66"/>
    <n v="637.07000000000005"/>
    <n v="0"/>
    <n v="9.59"/>
  </r>
  <r>
    <x v="2"/>
    <x v="5"/>
    <d v="2018-01-28T00:00:00"/>
    <x v="6"/>
    <n v="629.19000000000005"/>
    <n v="618.67999999999995"/>
    <n v="0"/>
    <n v="10.52"/>
    <n v="641.80999999999995"/>
    <n v="632.12"/>
    <n v="0"/>
    <n v="9.6999999999999993"/>
  </r>
  <r>
    <x v="2"/>
    <x v="5"/>
    <d v="2018-01-28T00:00:00"/>
    <x v="7"/>
    <n v="629.71"/>
    <n v="619.6"/>
    <n v="0"/>
    <n v="10.11"/>
    <n v="636.58000000000004"/>
    <n v="626.54999999999995"/>
    <n v="0"/>
    <n v="10.029999999999999"/>
  </r>
  <r>
    <x v="2"/>
    <x v="5"/>
    <d v="2018-01-28T00:00:00"/>
    <x v="8"/>
    <n v="653.88"/>
    <n v="642.30999999999995"/>
    <n v="0"/>
    <n v="11.57"/>
    <n v="662.79"/>
    <n v="650.86"/>
    <n v="0"/>
    <n v="11.94"/>
  </r>
  <r>
    <x v="2"/>
    <x v="5"/>
    <d v="2018-01-28T00:00:00"/>
    <x v="9"/>
    <n v="690.14"/>
    <n v="676.33"/>
    <n v="0"/>
    <n v="13.81"/>
    <n v="695.86"/>
    <n v="679.28"/>
    <n v="0"/>
    <n v="16.579999999999998"/>
  </r>
  <r>
    <x v="2"/>
    <x v="5"/>
    <d v="2018-01-28T00:00:00"/>
    <x v="10"/>
    <n v="698.94"/>
    <n v="683.24"/>
    <n v="0"/>
    <n v="15.7"/>
    <n v="737.37"/>
    <n v="717.06"/>
    <n v="0"/>
    <n v="20.309999999999999"/>
  </r>
  <r>
    <x v="2"/>
    <x v="5"/>
    <d v="2018-01-28T00:00:00"/>
    <x v="11"/>
    <n v="709.06"/>
    <n v="691.51"/>
    <n v="0"/>
    <n v="17.54"/>
    <n v="769.13"/>
    <n v="748.68"/>
    <n v="-1.17"/>
    <n v="21.62"/>
  </r>
  <r>
    <x v="2"/>
    <x v="5"/>
    <d v="2018-01-28T00:00:00"/>
    <x v="12"/>
    <n v="714.53"/>
    <n v="696.71"/>
    <n v="-0.1"/>
    <n v="17.93"/>
    <n v="769.09"/>
    <n v="749.41"/>
    <n v="-1.18"/>
    <n v="20.86"/>
  </r>
  <r>
    <x v="2"/>
    <x v="5"/>
    <d v="2018-01-28T00:00:00"/>
    <x v="13"/>
    <n v="707.29"/>
    <n v="690.29"/>
    <n v="-0.01"/>
    <n v="17.010000000000002"/>
    <n v="775.73"/>
    <n v="755.8"/>
    <n v="-1.35"/>
    <n v="21.29"/>
  </r>
  <r>
    <x v="2"/>
    <x v="5"/>
    <d v="2018-01-28T00:00:00"/>
    <x v="14"/>
    <n v="713.47"/>
    <n v="695.39"/>
    <n v="-0.1"/>
    <n v="18.18"/>
    <n v="771.13"/>
    <n v="750.53"/>
    <n v="-1.1499999999999999"/>
    <n v="21.75"/>
  </r>
  <r>
    <x v="2"/>
    <x v="5"/>
    <d v="2018-01-28T00:00:00"/>
    <x v="15"/>
    <n v="716.31"/>
    <n v="697.75"/>
    <n v="-0.11"/>
    <n v="18.670000000000002"/>
    <n v="748.83"/>
    <n v="726.54"/>
    <n v="-0.15"/>
    <n v="22.44"/>
  </r>
  <r>
    <x v="2"/>
    <x v="5"/>
    <d v="2018-01-28T00:00:00"/>
    <x v="16"/>
    <n v="707.88"/>
    <n v="690.43"/>
    <n v="-7.0000000000000007E-2"/>
    <n v="17.52"/>
    <n v="783.06"/>
    <n v="758.72"/>
    <n v="-1.1299999999999999"/>
    <n v="25.47"/>
  </r>
  <r>
    <x v="2"/>
    <x v="5"/>
    <d v="2018-01-28T00:00:00"/>
    <x v="17"/>
    <n v="827.76"/>
    <n v="805.92"/>
    <n v="-3.21"/>
    <n v="25.04"/>
    <n v="786.44"/>
    <n v="764.38"/>
    <n v="-1.57"/>
    <n v="23.63"/>
  </r>
  <r>
    <x v="2"/>
    <x v="5"/>
    <d v="2018-01-28T00:00:00"/>
    <x v="18"/>
    <n v="878.3"/>
    <n v="857.76"/>
    <n v="-3.71"/>
    <n v="24.26"/>
    <n v="865.68"/>
    <n v="843.74"/>
    <n v="-4.01"/>
    <n v="25.95"/>
  </r>
  <r>
    <x v="2"/>
    <x v="5"/>
    <d v="2018-01-28T00:00:00"/>
    <x v="19"/>
    <n v="875.93"/>
    <n v="853.04"/>
    <n v="-0.38"/>
    <n v="23.27"/>
    <n v="1158"/>
    <n v="1127.3499999999999"/>
    <n v="-10.42"/>
    <n v="41.07"/>
  </r>
  <r>
    <x v="2"/>
    <x v="5"/>
    <d v="2018-01-28T00:00:00"/>
    <x v="20"/>
    <n v="891.94"/>
    <n v="872.45"/>
    <n v="-0.98"/>
    <n v="20.47"/>
    <n v="1173.95"/>
    <n v="1147.8399999999999"/>
    <n v="-11.48"/>
    <n v="37.590000000000003"/>
  </r>
  <r>
    <x v="2"/>
    <x v="5"/>
    <d v="2018-01-28T00:00:00"/>
    <x v="21"/>
    <n v="865.52"/>
    <n v="847.06"/>
    <n v="-0.57999999999999996"/>
    <n v="19.04"/>
    <n v="1198.8"/>
    <n v="1173.1600000000001"/>
    <n v="-11.94"/>
    <n v="37.57"/>
  </r>
  <r>
    <x v="2"/>
    <x v="5"/>
    <d v="2018-01-28T00:00:00"/>
    <x v="22"/>
    <n v="861.61"/>
    <n v="844.98"/>
    <n v="-2.34"/>
    <n v="18.96"/>
    <n v="931.46"/>
    <n v="907.3"/>
    <n v="-4.7300000000000004"/>
    <n v="28.89"/>
  </r>
  <r>
    <x v="2"/>
    <x v="5"/>
    <d v="2018-01-28T00:00:00"/>
    <x v="23"/>
    <n v="705.96"/>
    <n v="690.23"/>
    <n v="0"/>
    <n v="15.73"/>
    <n v="769.67"/>
    <n v="750.54"/>
    <n v="-1.45"/>
    <n v="20.58"/>
  </r>
  <r>
    <x v="2"/>
    <x v="6"/>
    <d v="2018-01-27T00:00:00"/>
    <x v="0"/>
    <n v="997.23"/>
    <n v="987.1"/>
    <n v="0.02"/>
    <n v="10.1"/>
    <n v="934.33"/>
    <n v="923.36"/>
    <n v="0.02"/>
    <n v="10.95"/>
  </r>
  <r>
    <x v="2"/>
    <x v="6"/>
    <d v="2018-01-27T00:00:00"/>
    <x v="1"/>
    <n v="937.35"/>
    <n v="920.96"/>
    <n v="0.02"/>
    <n v="16.36"/>
    <n v="921.19"/>
    <n v="903.3"/>
    <n v="0.02"/>
    <n v="17.87"/>
  </r>
  <r>
    <x v="2"/>
    <x v="6"/>
    <d v="2018-01-27T00:00:00"/>
    <x v="2"/>
    <n v="854.24"/>
    <n v="840.32"/>
    <n v="0.02"/>
    <n v="13.91"/>
    <n v="841.44"/>
    <n v="823.87"/>
    <n v="0.01"/>
    <n v="17.559999999999999"/>
  </r>
  <r>
    <x v="2"/>
    <x v="6"/>
    <d v="2018-01-27T00:00:00"/>
    <x v="3"/>
    <n v="727.66"/>
    <n v="716.3"/>
    <n v="0.01"/>
    <n v="11.34"/>
    <n v="726.02"/>
    <n v="712.51"/>
    <n v="0.01"/>
    <n v="13.51"/>
  </r>
  <r>
    <x v="2"/>
    <x v="6"/>
    <d v="2018-01-27T00:00:00"/>
    <x v="4"/>
    <n v="759.76"/>
    <n v="747.3"/>
    <n v="0.01"/>
    <n v="12.45"/>
    <n v="833.83"/>
    <n v="817.01"/>
    <n v="0.01"/>
    <n v="16.809999999999999"/>
  </r>
  <r>
    <x v="2"/>
    <x v="6"/>
    <d v="2018-01-27T00:00:00"/>
    <x v="5"/>
    <n v="850.06"/>
    <n v="835.77"/>
    <n v="-0.19"/>
    <n v="14.48"/>
    <n v="791.82"/>
    <n v="776.44"/>
    <n v="0.01"/>
    <n v="15.37"/>
  </r>
  <r>
    <x v="2"/>
    <x v="6"/>
    <d v="2018-01-27T00:00:00"/>
    <x v="6"/>
    <n v="933.64"/>
    <n v="915.78"/>
    <n v="0.02"/>
    <n v="17.84"/>
    <n v="926.54"/>
    <n v="907.95"/>
    <n v="0.02"/>
    <n v="18.579999999999998"/>
  </r>
  <r>
    <x v="2"/>
    <x v="6"/>
    <d v="2018-01-27T00:00:00"/>
    <x v="7"/>
    <n v="961.23"/>
    <n v="950.84"/>
    <n v="0.02"/>
    <n v="10.38"/>
    <n v="954.6"/>
    <n v="943.17"/>
    <n v="0.02"/>
    <n v="11.42"/>
  </r>
  <r>
    <x v="2"/>
    <x v="6"/>
    <d v="2018-01-27T00:00:00"/>
    <x v="8"/>
    <n v="1104.3399999999999"/>
    <n v="1095.07"/>
    <n v="0.03"/>
    <n v="9.25"/>
    <n v="1028.73"/>
    <n v="1019.14"/>
    <n v="0.03"/>
    <n v="9.56"/>
  </r>
  <r>
    <x v="2"/>
    <x v="6"/>
    <d v="2018-01-27T00:00:00"/>
    <x v="9"/>
    <n v="1172.72"/>
    <n v="1167.05"/>
    <n v="0.03"/>
    <n v="5.64"/>
    <n v="1062.7"/>
    <n v="1057.57"/>
    <n v="0.03"/>
    <n v="5.0999999999999996"/>
  </r>
  <r>
    <x v="2"/>
    <x v="6"/>
    <d v="2018-01-27T00:00:00"/>
    <x v="10"/>
    <n v="1136.83"/>
    <n v="1127.3900000000001"/>
    <n v="0.03"/>
    <n v="9.42"/>
    <n v="1072.24"/>
    <n v="1063.42"/>
    <n v="0.03"/>
    <n v="8.7899999999999991"/>
  </r>
  <r>
    <x v="2"/>
    <x v="6"/>
    <d v="2018-01-27T00:00:00"/>
    <x v="11"/>
    <n v="1174.98"/>
    <n v="1166.99"/>
    <n v="0.03"/>
    <n v="7.96"/>
    <n v="1146.6300000000001"/>
    <n v="1139.92"/>
    <n v="0.03"/>
    <n v="6.67"/>
  </r>
  <r>
    <x v="2"/>
    <x v="6"/>
    <d v="2018-01-27T00:00:00"/>
    <x v="12"/>
    <n v="1175.29"/>
    <n v="1168.1300000000001"/>
    <n v="0.03"/>
    <n v="7.14"/>
    <n v="1381.85"/>
    <n v="1373"/>
    <n v="0.05"/>
    <n v="8.8000000000000007"/>
  </r>
  <r>
    <x v="2"/>
    <x v="6"/>
    <d v="2018-01-27T00:00:00"/>
    <x v="13"/>
    <n v="1175.28"/>
    <n v="1167.45"/>
    <n v="-0.52"/>
    <n v="8.35"/>
    <n v="1119.78"/>
    <n v="1114.27"/>
    <n v="0.03"/>
    <n v="5.48"/>
  </r>
  <r>
    <x v="2"/>
    <x v="6"/>
    <d v="2018-01-27T00:00:00"/>
    <x v="14"/>
    <n v="1152.1500000000001"/>
    <n v="1143.78"/>
    <n v="-3.33"/>
    <n v="11.71"/>
    <n v="1134.1099999999999"/>
    <n v="1124.25"/>
    <n v="0.01"/>
    <n v="9.85"/>
  </r>
  <r>
    <x v="2"/>
    <x v="6"/>
    <d v="2018-01-27T00:00:00"/>
    <x v="15"/>
    <n v="1105.3499999999999"/>
    <n v="1093.97"/>
    <n v="-2.91"/>
    <n v="14.3"/>
    <n v="1169.79"/>
    <n v="1152.44"/>
    <n v="-0.24"/>
    <n v="17.59"/>
  </r>
  <r>
    <x v="2"/>
    <x v="6"/>
    <d v="2018-01-27T00:00:00"/>
    <x v="16"/>
    <n v="1005.96"/>
    <n v="994.15"/>
    <n v="-0.39"/>
    <n v="12.2"/>
    <n v="1348.35"/>
    <n v="1327.85"/>
    <n v="-0.36"/>
    <n v="20.86"/>
  </r>
  <r>
    <x v="2"/>
    <x v="6"/>
    <d v="2018-01-27T00:00:00"/>
    <x v="17"/>
    <n v="1068.49"/>
    <n v="1055.82"/>
    <n v="-0.47"/>
    <n v="13.14"/>
    <n v="1176.43"/>
    <n v="1158.6199999999999"/>
    <n v="-0.23"/>
    <n v="18.03"/>
  </r>
  <r>
    <x v="2"/>
    <x v="6"/>
    <d v="2018-01-27T00:00:00"/>
    <x v="18"/>
    <n v="1199.4100000000001"/>
    <n v="1192.48"/>
    <n v="-8.17"/>
    <n v="15.1"/>
    <n v="1068.42"/>
    <n v="1058.49"/>
    <n v="-3.72"/>
    <n v="13.64"/>
  </r>
  <r>
    <x v="2"/>
    <x v="6"/>
    <d v="2018-01-27T00:00:00"/>
    <x v="19"/>
    <n v="1192.1199999999999"/>
    <n v="1184.5999999999999"/>
    <n v="-9.6199999999999992"/>
    <n v="17.14"/>
    <n v="1147.6400000000001"/>
    <n v="1139.68"/>
    <n v="-10.38"/>
    <n v="18.329999999999998"/>
  </r>
  <r>
    <x v="2"/>
    <x v="6"/>
    <d v="2018-01-27T00:00:00"/>
    <x v="20"/>
    <n v="1182.1099999999999"/>
    <n v="1166.3599999999999"/>
    <n v="-8.2200000000000006"/>
    <n v="23.97"/>
    <n v="1168.4000000000001"/>
    <n v="1149.23"/>
    <n v="-8.56"/>
    <n v="27.73"/>
  </r>
  <r>
    <x v="2"/>
    <x v="6"/>
    <d v="2018-01-27T00:00:00"/>
    <x v="21"/>
    <n v="1206.6600000000001"/>
    <n v="1194.52"/>
    <n v="-10.81"/>
    <n v="22.95"/>
    <n v="1032.0999999999999"/>
    <n v="1017.22"/>
    <n v="-5"/>
    <n v="19.88"/>
  </r>
  <r>
    <x v="2"/>
    <x v="6"/>
    <d v="2018-01-27T00:00:00"/>
    <x v="22"/>
    <n v="1171.3599999999999"/>
    <n v="1180.74"/>
    <n v="-27.14"/>
    <n v="17.760000000000002"/>
    <n v="921.05"/>
    <n v="910.23"/>
    <n v="-2.95"/>
    <n v="13.77"/>
  </r>
  <r>
    <x v="2"/>
    <x v="6"/>
    <d v="2018-01-27T00:00:00"/>
    <x v="23"/>
    <n v="954.81"/>
    <n v="942.8"/>
    <n v="-4.0599999999999996"/>
    <n v="16.07"/>
    <n v="776.11"/>
    <n v="763.68"/>
    <n v="-0.54"/>
    <n v="12.97"/>
  </r>
  <r>
    <x v="2"/>
    <x v="0"/>
    <d v="2018-01-26T00:00:00"/>
    <x v="0"/>
    <n v="946.59"/>
    <n v="929.14"/>
    <n v="-1.23"/>
    <n v="18.68"/>
    <n v="949.9"/>
    <n v="934.25"/>
    <n v="0.02"/>
    <n v="15.63"/>
  </r>
  <r>
    <x v="2"/>
    <x v="0"/>
    <d v="2018-01-26T00:00:00"/>
    <x v="1"/>
    <n v="722.55"/>
    <n v="711.12"/>
    <n v="0.01"/>
    <n v="11.42"/>
    <n v="873.19"/>
    <n v="857.62"/>
    <n v="0.01"/>
    <n v="15.56"/>
  </r>
  <r>
    <x v="2"/>
    <x v="0"/>
    <d v="2018-01-26T00:00:00"/>
    <x v="2"/>
    <n v="698.83"/>
    <n v="689.43"/>
    <n v="0.01"/>
    <n v="9.39"/>
    <n v="703.21"/>
    <n v="693.6"/>
    <n v="0.01"/>
    <n v="9.6"/>
  </r>
  <r>
    <x v="2"/>
    <x v="0"/>
    <d v="2018-01-26T00:00:00"/>
    <x v="3"/>
    <n v="695.28"/>
    <n v="686.38"/>
    <n v="0.01"/>
    <n v="8.89"/>
    <n v="699.52"/>
    <n v="690.35"/>
    <n v="0.01"/>
    <n v="9.16"/>
  </r>
  <r>
    <x v="2"/>
    <x v="0"/>
    <d v="2018-01-26T00:00:00"/>
    <x v="4"/>
    <n v="697.28"/>
    <n v="687.71"/>
    <n v="0.01"/>
    <n v="9.57"/>
    <n v="696.88"/>
    <n v="687.4"/>
    <n v="0.01"/>
    <n v="9.4700000000000006"/>
  </r>
  <r>
    <x v="2"/>
    <x v="0"/>
    <d v="2018-01-26T00:00:00"/>
    <x v="5"/>
    <n v="718.71"/>
    <n v="705.12"/>
    <n v="0.01"/>
    <n v="13.59"/>
    <n v="734.74"/>
    <n v="722.45"/>
    <n v="0.01"/>
    <n v="12.28"/>
  </r>
  <r>
    <x v="2"/>
    <x v="0"/>
    <d v="2018-01-26T00:00:00"/>
    <x v="6"/>
    <n v="963.36"/>
    <n v="946.98"/>
    <n v="-5.28"/>
    <n v="21.66"/>
    <n v="969.64"/>
    <n v="951.88"/>
    <n v="0.02"/>
    <n v="17.75"/>
  </r>
  <r>
    <x v="2"/>
    <x v="0"/>
    <d v="2018-01-26T00:00:00"/>
    <x v="7"/>
    <n v="1230.31"/>
    <n v="1244.5899999999999"/>
    <n v="-30.02"/>
    <n v="15.74"/>
    <n v="1223.92"/>
    <n v="1212.3"/>
    <n v="0.03"/>
    <n v="11.6"/>
  </r>
  <r>
    <x v="2"/>
    <x v="0"/>
    <d v="2018-01-26T00:00:00"/>
    <x v="8"/>
    <n v="1757.22"/>
    <n v="1812.91"/>
    <n v="-76.239999999999995"/>
    <n v="20.56"/>
    <n v="1527.42"/>
    <n v="1522"/>
    <n v="-5.34"/>
    <n v="10.76"/>
  </r>
  <r>
    <x v="2"/>
    <x v="0"/>
    <d v="2018-01-26T00:00:00"/>
    <x v="9"/>
    <n v="1913.17"/>
    <n v="2096.5500000000002"/>
    <n v="-192.46"/>
    <n v="9.08"/>
    <n v="1805.01"/>
    <n v="1880.29"/>
    <n v="-89.58"/>
    <n v="14.3"/>
  </r>
  <r>
    <x v="2"/>
    <x v="0"/>
    <d v="2018-01-26T00:00:00"/>
    <x v="10"/>
    <n v="1886.6"/>
    <n v="2066.06"/>
    <n v="-187.8"/>
    <n v="8.34"/>
    <n v="1786.92"/>
    <n v="1863.76"/>
    <n v="-86.03"/>
    <n v="9.19"/>
  </r>
  <r>
    <x v="2"/>
    <x v="0"/>
    <d v="2018-01-26T00:00:00"/>
    <x v="11"/>
    <n v="1911.64"/>
    <n v="2091.9299999999998"/>
    <n v="-191.41"/>
    <n v="11.12"/>
    <n v="1698.08"/>
    <n v="1749.86"/>
    <n v="-58.44"/>
    <n v="6.66"/>
  </r>
  <r>
    <x v="2"/>
    <x v="0"/>
    <d v="2018-01-26T00:00:00"/>
    <x v="12"/>
    <n v="1921.38"/>
    <n v="2101.3200000000002"/>
    <n v="-193.58"/>
    <n v="13.64"/>
    <n v="1699.53"/>
    <n v="1748.6"/>
    <n v="-58.38"/>
    <n v="9.3000000000000007"/>
  </r>
  <r>
    <x v="2"/>
    <x v="0"/>
    <d v="2018-01-26T00:00:00"/>
    <x v="13"/>
    <n v="1876.12"/>
    <n v="2060.63"/>
    <n v="-202.13"/>
    <n v="17.62"/>
    <n v="1673.14"/>
    <n v="1714.01"/>
    <n v="-50.32"/>
    <n v="9.4499999999999993"/>
  </r>
  <r>
    <x v="2"/>
    <x v="0"/>
    <d v="2018-01-26T00:00:00"/>
    <x v="14"/>
    <n v="1826.46"/>
    <n v="2001.79"/>
    <n v="-193.49"/>
    <n v="18.16"/>
    <n v="1737.3"/>
    <n v="1785.07"/>
    <n v="-65.81"/>
    <n v="18.03"/>
  </r>
  <r>
    <x v="2"/>
    <x v="0"/>
    <d v="2018-01-26T00:00:00"/>
    <x v="15"/>
    <n v="1761.19"/>
    <n v="1914.32"/>
    <n v="-179.81"/>
    <n v="26.68"/>
    <n v="1548.09"/>
    <n v="1539"/>
    <n v="-6.87"/>
    <n v="15.96"/>
  </r>
  <r>
    <x v="2"/>
    <x v="0"/>
    <d v="2018-01-26T00:00:00"/>
    <x v="16"/>
    <n v="1828.03"/>
    <n v="2008.31"/>
    <n v="-197.16"/>
    <n v="16.88"/>
    <n v="1532.81"/>
    <n v="1534.31"/>
    <n v="-19.260000000000002"/>
    <n v="17.760000000000002"/>
  </r>
  <r>
    <x v="2"/>
    <x v="0"/>
    <d v="2018-01-26T00:00:00"/>
    <x v="17"/>
    <n v="1789.06"/>
    <n v="1952.17"/>
    <n v="-186.61"/>
    <n v="23.5"/>
    <n v="1659.93"/>
    <n v="1747.23"/>
    <n v="-113.48"/>
    <n v="26.18"/>
  </r>
  <r>
    <x v="2"/>
    <x v="0"/>
    <d v="2018-01-26T00:00:00"/>
    <x v="18"/>
    <n v="1891.91"/>
    <n v="2053.66"/>
    <n v="-200.96"/>
    <n v="39.21"/>
    <n v="1524.75"/>
    <n v="1585.48"/>
    <n v="-88.76"/>
    <n v="28.03"/>
  </r>
  <r>
    <x v="2"/>
    <x v="0"/>
    <d v="2018-01-26T00:00:00"/>
    <x v="19"/>
    <n v="1871.43"/>
    <n v="2028.48"/>
    <n v="-196.32"/>
    <n v="39.270000000000003"/>
    <n v="1619.57"/>
    <n v="1690.83"/>
    <n v="-107.41"/>
    <n v="36.15"/>
  </r>
  <r>
    <x v="2"/>
    <x v="0"/>
    <d v="2018-01-26T00:00:00"/>
    <x v="20"/>
    <n v="1896.04"/>
    <n v="2060.9299999999998"/>
    <n v="-201.46"/>
    <n v="36.57"/>
    <n v="1568.14"/>
    <n v="1586.51"/>
    <n v="-52.89"/>
    <n v="34.520000000000003"/>
  </r>
  <r>
    <x v="2"/>
    <x v="0"/>
    <d v="2018-01-26T00:00:00"/>
    <x v="21"/>
    <n v="1888.16"/>
    <n v="2057.5300000000002"/>
    <n v="-202.58"/>
    <n v="33.21"/>
    <n v="1568.99"/>
    <n v="1579.25"/>
    <n v="-44.07"/>
    <n v="33.81"/>
  </r>
  <r>
    <x v="2"/>
    <x v="0"/>
    <d v="2018-01-26T00:00:00"/>
    <x v="22"/>
    <n v="1797.85"/>
    <n v="1954.79"/>
    <n v="-186.73"/>
    <n v="29.79"/>
    <n v="1451.37"/>
    <n v="1499.48"/>
    <n v="-73.53"/>
    <n v="25.42"/>
  </r>
  <r>
    <x v="2"/>
    <x v="0"/>
    <d v="2018-01-26T00:00:00"/>
    <x v="23"/>
    <n v="1245.04"/>
    <n v="1290.92"/>
    <n v="-64.16"/>
    <n v="18.27"/>
    <n v="1186.5"/>
    <n v="1183.57"/>
    <n v="-12.24"/>
    <n v="15.17"/>
  </r>
  <r>
    <x v="2"/>
    <x v="1"/>
    <d v="2018-01-25T00:00:00"/>
    <x v="0"/>
    <n v="909.65"/>
    <n v="902.41"/>
    <n v="-12.89"/>
    <n v="20.12"/>
    <n v="915.86"/>
    <n v="899.16"/>
    <n v="-2.4700000000000002"/>
    <n v="19.170000000000002"/>
  </r>
  <r>
    <x v="2"/>
    <x v="1"/>
    <d v="2018-01-25T00:00:00"/>
    <x v="1"/>
    <n v="694.25"/>
    <n v="681.69"/>
    <n v="0"/>
    <n v="12.56"/>
    <n v="753.4"/>
    <n v="737.82"/>
    <n v="0"/>
    <n v="15.58"/>
  </r>
  <r>
    <x v="2"/>
    <x v="1"/>
    <d v="2018-01-25T00:00:00"/>
    <x v="2"/>
    <n v="665.96"/>
    <n v="655.68"/>
    <n v="0"/>
    <n v="10.28"/>
    <n v="678.9"/>
    <n v="665.78"/>
    <n v="0"/>
    <n v="13.11"/>
  </r>
  <r>
    <x v="2"/>
    <x v="1"/>
    <d v="2018-01-25T00:00:00"/>
    <x v="3"/>
    <n v="661.46"/>
    <n v="652.73"/>
    <n v="0"/>
    <n v="8.73"/>
    <n v="665.21"/>
    <n v="653.98"/>
    <n v="0"/>
    <n v="11.23"/>
  </r>
  <r>
    <x v="2"/>
    <x v="1"/>
    <d v="2018-01-25T00:00:00"/>
    <x v="4"/>
    <n v="653.24"/>
    <n v="646.80999999999995"/>
    <n v="0"/>
    <n v="6.43"/>
    <n v="670.91"/>
    <n v="659.14"/>
    <n v="0"/>
    <n v="11.76"/>
  </r>
  <r>
    <x v="2"/>
    <x v="1"/>
    <d v="2018-01-25T00:00:00"/>
    <x v="5"/>
    <n v="678.58"/>
    <n v="668.7"/>
    <n v="0"/>
    <n v="9.8699999999999992"/>
    <n v="695.8"/>
    <n v="682.21"/>
    <n v="0"/>
    <n v="13.59"/>
  </r>
  <r>
    <x v="2"/>
    <x v="1"/>
    <d v="2018-01-25T00:00:00"/>
    <x v="6"/>
    <n v="960.34"/>
    <n v="942.49"/>
    <n v="0"/>
    <n v="17.850000000000001"/>
    <n v="864.15"/>
    <n v="848.29"/>
    <n v="0"/>
    <n v="15.85"/>
  </r>
  <r>
    <x v="2"/>
    <x v="1"/>
    <d v="2018-01-25T00:00:00"/>
    <x v="7"/>
    <n v="1378.81"/>
    <n v="1362.62"/>
    <n v="0"/>
    <n v="16.190000000000001"/>
    <n v="981.36"/>
    <n v="972.6"/>
    <n v="0"/>
    <n v="8.76"/>
  </r>
  <r>
    <x v="2"/>
    <x v="1"/>
    <d v="2018-01-25T00:00:00"/>
    <x v="8"/>
    <n v="1570.87"/>
    <n v="1584.1"/>
    <n v="-27.83"/>
    <n v="14.6"/>
    <n v="1466.48"/>
    <n v="1457.14"/>
    <n v="0.1"/>
    <n v="9.24"/>
  </r>
  <r>
    <x v="2"/>
    <x v="1"/>
    <d v="2018-01-25T00:00:00"/>
    <x v="9"/>
    <n v="1510.68"/>
    <n v="1511.78"/>
    <n v="-9.5"/>
    <n v="8.4"/>
    <n v="1486.58"/>
    <n v="1473.15"/>
    <n v="0.06"/>
    <n v="13.38"/>
  </r>
  <r>
    <x v="2"/>
    <x v="1"/>
    <d v="2018-01-25T00:00:00"/>
    <x v="10"/>
    <n v="1895.14"/>
    <n v="1993.61"/>
    <n v="-117.45"/>
    <n v="18.98"/>
    <n v="1491.85"/>
    <n v="1475.43"/>
    <n v="0"/>
    <n v="16.420000000000002"/>
  </r>
  <r>
    <x v="2"/>
    <x v="1"/>
    <d v="2018-01-25T00:00:00"/>
    <x v="11"/>
    <n v="1402.72"/>
    <n v="1399.12"/>
    <n v="-3.83"/>
    <n v="7.43"/>
    <n v="1559.37"/>
    <n v="1553.39"/>
    <n v="-19.11"/>
    <n v="25.09"/>
  </r>
  <r>
    <x v="2"/>
    <x v="1"/>
    <d v="2018-01-25T00:00:00"/>
    <x v="12"/>
    <n v="1812.99"/>
    <n v="1965.9"/>
    <n v="-174.57"/>
    <n v="21.66"/>
    <n v="1545.95"/>
    <n v="1533.34"/>
    <n v="-11.43"/>
    <n v="24.04"/>
  </r>
  <r>
    <x v="2"/>
    <x v="1"/>
    <d v="2018-01-25T00:00:00"/>
    <x v="13"/>
    <n v="1358.81"/>
    <n v="1454.62"/>
    <n v="-104.36"/>
    <n v="8.5500000000000007"/>
    <n v="1495.69"/>
    <n v="1474.96"/>
    <n v="0.04"/>
    <n v="20.69"/>
  </r>
  <r>
    <x v="2"/>
    <x v="1"/>
    <d v="2018-01-25T00:00:00"/>
    <x v="14"/>
    <n v="1909.45"/>
    <n v="2087.1999999999998"/>
    <n v="-190.99"/>
    <n v="13.24"/>
    <n v="1635.38"/>
    <n v="1648.76"/>
    <n v="-41.79"/>
    <n v="28.41"/>
  </r>
  <r>
    <x v="2"/>
    <x v="1"/>
    <d v="2018-01-25T00:00:00"/>
    <x v="15"/>
    <n v="1906.33"/>
    <n v="2076.69"/>
    <n v="-190.72"/>
    <n v="20.36"/>
    <n v="1545.77"/>
    <n v="1531.77"/>
    <n v="-12.08"/>
    <n v="26.08"/>
  </r>
  <r>
    <x v="2"/>
    <x v="1"/>
    <d v="2018-01-25T00:00:00"/>
    <x v="16"/>
    <n v="1714.12"/>
    <n v="1851.26"/>
    <n v="-155.13"/>
    <n v="18"/>
    <n v="1781.63"/>
    <n v="1831.12"/>
    <n v="-85.56"/>
    <n v="36.07"/>
  </r>
  <r>
    <x v="2"/>
    <x v="1"/>
    <d v="2018-01-25T00:00:00"/>
    <x v="17"/>
    <n v="1899.44"/>
    <n v="2069.4899999999998"/>
    <n v="-192.03"/>
    <n v="21.98"/>
    <n v="1596.22"/>
    <n v="1593.69"/>
    <n v="-27.07"/>
    <n v="29.61"/>
  </r>
  <r>
    <x v="2"/>
    <x v="1"/>
    <d v="2018-01-25T00:00:00"/>
    <x v="18"/>
    <n v="1877.78"/>
    <n v="1970.68"/>
    <n v="-121.62"/>
    <n v="28.72"/>
    <n v="1530.55"/>
    <n v="1513.44"/>
    <n v="-11.38"/>
    <n v="28.49"/>
  </r>
  <r>
    <x v="2"/>
    <x v="1"/>
    <d v="2018-01-25T00:00:00"/>
    <x v="19"/>
    <n v="1907.5"/>
    <n v="2011.2"/>
    <n v="-130.91999999999999"/>
    <n v="27.22"/>
    <n v="1699.58"/>
    <n v="1723.53"/>
    <n v="-59.37"/>
    <n v="35.43"/>
  </r>
  <r>
    <x v="2"/>
    <x v="1"/>
    <d v="2018-01-25T00:00:00"/>
    <x v="20"/>
    <n v="1847.35"/>
    <n v="1916.92"/>
    <n v="-108.23"/>
    <n v="38.67"/>
    <n v="1552.98"/>
    <n v="1533.19"/>
    <n v="-16.12"/>
    <n v="35.909999999999997"/>
  </r>
  <r>
    <x v="2"/>
    <x v="1"/>
    <d v="2018-01-25T00:00:00"/>
    <x v="21"/>
    <n v="1907.22"/>
    <n v="2005.95"/>
    <n v="-122.47"/>
    <n v="23.74"/>
    <n v="1541.4"/>
    <n v="1525.4"/>
    <n v="-14.71"/>
    <n v="30.71"/>
  </r>
  <r>
    <x v="2"/>
    <x v="1"/>
    <d v="2018-01-25T00:00:00"/>
    <x v="22"/>
    <n v="1588.97"/>
    <n v="1601.75"/>
    <n v="-32.28"/>
    <n v="19.510000000000002"/>
    <n v="1315.96"/>
    <n v="1298.3900000000001"/>
    <n v="0.03"/>
    <n v="17.53"/>
  </r>
  <r>
    <x v="2"/>
    <x v="1"/>
    <d v="2018-01-25T00:00:00"/>
    <x v="23"/>
    <n v="1206.45"/>
    <n v="1194.3900000000001"/>
    <n v="0.04"/>
    <n v="12.02"/>
    <n v="968.75"/>
    <n v="959.3"/>
    <n v="0.02"/>
    <n v="9.43"/>
  </r>
  <r>
    <x v="2"/>
    <x v="2"/>
    <d v="2018-01-24T00:00:00"/>
    <x v="0"/>
    <n v="881.74"/>
    <n v="872.94"/>
    <n v="-4.6399999999999997"/>
    <n v="13.43"/>
    <n v="923.56"/>
    <n v="909.82"/>
    <n v="0"/>
    <n v="13.74"/>
  </r>
  <r>
    <x v="2"/>
    <x v="2"/>
    <d v="2018-01-24T00:00:00"/>
    <x v="1"/>
    <n v="645.25"/>
    <n v="636.80999999999995"/>
    <n v="0"/>
    <n v="8.44"/>
    <n v="811.72"/>
    <n v="801.92"/>
    <n v="-3.77"/>
    <n v="13.57"/>
  </r>
  <r>
    <x v="2"/>
    <x v="2"/>
    <d v="2018-01-24T00:00:00"/>
    <x v="2"/>
    <n v="626.38"/>
    <n v="619.46"/>
    <n v="0"/>
    <n v="6.91"/>
    <n v="648.79999999999995"/>
    <n v="639.14"/>
    <n v="0"/>
    <n v="9.66"/>
  </r>
  <r>
    <x v="2"/>
    <x v="2"/>
    <d v="2018-01-24T00:00:00"/>
    <x v="3"/>
    <n v="619.04"/>
    <n v="613.19000000000005"/>
    <n v="0"/>
    <n v="5.85"/>
    <n v="635.04"/>
    <n v="626.80999999999995"/>
    <n v="0"/>
    <n v="8.23"/>
  </r>
  <r>
    <x v="2"/>
    <x v="2"/>
    <d v="2018-01-24T00:00:00"/>
    <x v="4"/>
    <n v="624.12"/>
    <n v="617.29999999999995"/>
    <n v="0"/>
    <n v="6.82"/>
    <n v="648.97"/>
    <n v="639.33000000000004"/>
    <n v="0"/>
    <n v="9.64"/>
  </r>
  <r>
    <x v="2"/>
    <x v="2"/>
    <d v="2018-01-24T00:00:00"/>
    <x v="5"/>
    <n v="648.45000000000005"/>
    <n v="638.70000000000005"/>
    <n v="0"/>
    <n v="9.74"/>
    <n v="846.15"/>
    <n v="830.92"/>
    <n v="0"/>
    <n v="15.23"/>
  </r>
  <r>
    <x v="2"/>
    <x v="2"/>
    <d v="2018-01-24T00:00:00"/>
    <x v="6"/>
    <n v="928.57"/>
    <n v="919.64"/>
    <n v="-6.52"/>
    <n v="15.45"/>
    <n v="1153.1600000000001"/>
    <n v="1132.22"/>
    <n v="-0.51"/>
    <n v="21.45"/>
  </r>
  <r>
    <x v="2"/>
    <x v="2"/>
    <d v="2018-01-24T00:00:00"/>
    <x v="7"/>
    <n v="1274.72"/>
    <n v="1280.05"/>
    <n v="-14.99"/>
    <n v="9.66"/>
    <n v="1450.81"/>
    <n v="1435.56"/>
    <n v="0"/>
    <n v="15.25"/>
  </r>
  <r>
    <x v="2"/>
    <x v="2"/>
    <d v="2018-01-24T00:00:00"/>
    <x v="8"/>
    <n v="1545.12"/>
    <n v="1554.55"/>
    <n v="-23.7"/>
    <n v="14.26"/>
    <n v="1461.75"/>
    <n v="1454.97"/>
    <n v="0"/>
    <n v="6.78"/>
  </r>
  <r>
    <x v="2"/>
    <x v="2"/>
    <d v="2018-01-24T00:00:00"/>
    <x v="9"/>
    <n v="1789.08"/>
    <n v="1888.08"/>
    <n v="-108.7"/>
    <n v="9.7100000000000009"/>
    <n v="1698.82"/>
    <n v="1696.63"/>
    <n v="0"/>
    <n v="2.19"/>
  </r>
  <r>
    <x v="2"/>
    <x v="2"/>
    <d v="2018-01-24T00:00:00"/>
    <x v="10"/>
    <n v="1722.19"/>
    <n v="1792.89"/>
    <n v="-86.36"/>
    <n v="15.66"/>
    <n v="1743.51"/>
    <n v="1737.12"/>
    <n v="0"/>
    <n v="6.39"/>
  </r>
  <r>
    <x v="2"/>
    <x v="2"/>
    <d v="2018-01-24T00:00:00"/>
    <x v="11"/>
    <n v="1743.83"/>
    <n v="1833.5"/>
    <n v="-101.36"/>
    <n v="11.7"/>
    <n v="1745.21"/>
    <n v="1742.16"/>
    <n v="0"/>
    <n v="3.05"/>
  </r>
  <r>
    <x v="2"/>
    <x v="2"/>
    <d v="2018-01-24T00:00:00"/>
    <x v="12"/>
    <n v="1814.9"/>
    <n v="1923.53"/>
    <n v="-117.47"/>
    <n v="8.83"/>
    <n v="1726.65"/>
    <n v="1718.05"/>
    <n v="0"/>
    <n v="8.61"/>
  </r>
  <r>
    <x v="2"/>
    <x v="2"/>
    <d v="2018-01-24T00:00:00"/>
    <x v="13"/>
    <n v="1773.96"/>
    <n v="1863.02"/>
    <n v="-103.5"/>
    <n v="14.44"/>
    <n v="1792.29"/>
    <n v="1779.91"/>
    <n v="0"/>
    <n v="12.38"/>
  </r>
  <r>
    <x v="2"/>
    <x v="2"/>
    <d v="2018-01-24T00:00:00"/>
    <x v="14"/>
    <n v="1823.46"/>
    <n v="1927.31"/>
    <n v="-119.3"/>
    <n v="15.44"/>
    <n v="1564.79"/>
    <n v="1581.51"/>
    <n v="-36.840000000000003"/>
    <n v="20.12"/>
  </r>
  <r>
    <x v="2"/>
    <x v="2"/>
    <d v="2018-01-24T00:00:00"/>
    <x v="15"/>
    <n v="1838.5"/>
    <n v="1956.94"/>
    <n v="-125.91"/>
    <n v="7.47"/>
    <n v="1528.16"/>
    <n v="1537.95"/>
    <n v="-25.22"/>
    <n v="15.42"/>
  </r>
  <r>
    <x v="2"/>
    <x v="2"/>
    <d v="2018-01-24T00:00:00"/>
    <x v="16"/>
    <n v="1642.3"/>
    <n v="1699.33"/>
    <n v="-64.56"/>
    <n v="7.53"/>
    <n v="1627.14"/>
    <n v="1609.78"/>
    <n v="0"/>
    <n v="17.350000000000001"/>
  </r>
  <r>
    <x v="2"/>
    <x v="2"/>
    <d v="2018-01-24T00:00:00"/>
    <x v="17"/>
    <n v="1713.86"/>
    <n v="1766.3"/>
    <n v="-70.599999999999994"/>
    <n v="18.16"/>
    <n v="1610.58"/>
    <n v="1639.4"/>
    <n v="-49.37"/>
    <n v="20.56"/>
  </r>
  <r>
    <x v="2"/>
    <x v="2"/>
    <d v="2018-01-24T00:00:00"/>
    <x v="18"/>
    <n v="1799.96"/>
    <n v="1866.62"/>
    <n v="-94.94"/>
    <n v="28.28"/>
    <n v="1625.76"/>
    <n v="1640.25"/>
    <n v="-49.58"/>
    <n v="35.08"/>
  </r>
  <r>
    <x v="2"/>
    <x v="2"/>
    <d v="2018-01-24T00:00:00"/>
    <x v="19"/>
    <n v="1646.35"/>
    <n v="1669.11"/>
    <n v="-49.77"/>
    <n v="27.01"/>
    <n v="1634.35"/>
    <n v="1657.34"/>
    <n v="-52.38"/>
    <n v="29.39"/>
  </r>
  <r>
    <x v="2"/>
    <x v="2"/>
    <d v="2018-01-24T00:00:00"/>
    <x v="20"/>
    <n v="1776.22"/>
    <n v="1828.45"/>
    <n v="-87.32"/>
    <n v="35.090000000000003"/>
    <n v="1507.68"/>
    <n v="1490.89"/>
    <n v="-13.33"/>
    <n v="30.12"/>
  </r>
  <r>
    <x v="2"/>
    <x v="2"/>
    <d v="2018-01-24T00:00:00"/>
    <x v="21"/>
    <n v="1749.69"/>
    <n v="1864.73"/>
    <n v="-133.61000000000001"/>
    <n v="18.57"/>
    <n v="1477.93"/>
    <n v="1539.41"/>
    <n v="-88.77"/>
    <n v="27.29"/>
  </r>
  <r>
    <x v="2"/>
    <x v="2"/>
    <d v="2018-01-24T00:00:00"/>
    <x v="22"/>
    <n v="1687.8"/>
    <n v="1795.37"/>
    <n v="-128.34"/>
    <n v="20.77"/>
    <n v="1454.35"/>
    <n v="1443.74"/>
    <n v="-11.64"/>
    <n v="22.25"/>
  </r>
  <r>
    <x v="2"/>
    <x v="2"/>
    <d v="2018-01-24T00:00:00"/>
    <x v="23"/>
    <n v="1060.56"/>
    <n v="1068.55"/>
    <n v="-19.440000000000001"/>
    <n v="11.45"/>
    <n v="969.08"/>
    <n v="957.92"/>
    <n v="0"/>
    <n v="11.16"/>
  </r>
  <r>
    <x v="2"/>
    <x v="3"/>
    <d v="2018-01-23T00:00:00"/>
    <x v="0"/>
    <n v="853.29"/>
    <n v="843.87"/>
    <n v="-5.29"/>
    <n v="14.71"/>
    <n v="893.92"/>
    <n v="882.18"/>
    <n v="0"/>
    <n v="11.74"/>
  </r>
  <r>
    <x v="2"/>
    <x v="3"/>
    <d v="2018-01-23T00:00:00"/>
    <x v="1"/>
    <n v="645.4"/>
    <n v="635.66999999999996"/>
    <n v="0"/>
    <n v="9.73"/>
    <n v="740.9"/>
    <n v="730.46"/>
    <n v="0"/>
    <n v="10.44"/>
  </r>
  <r>
    <x v="2"/>
    <x v="3"/>
    <d v="2018-01-23T00:00:00"/>
    <x v="2"/>
    <n v="631.5"/>
    <n v="622.87"/>
    <n v="0"/>
    <n v="8.6300000000000008"/>
    <n v="638.34"/>
    <n v="630.32000000000005"/>
    <n v="0"/>
    <n v="8.02"/>
  </r>
  <r>
    <x v="2"/>
    <x v="3"/>
    <d v="2018-01-23T00:00:00"/>
    <x v="3"/>
    <n v="621.91999999999996"/>
    <n v="614.9"/>
    <n v="0"/>
    <n v="7.03"/>
    <n v="627.09"/>
    <n v="619.67999999999995"/>
    <n v="0"/>
    <n v="7.41"/>
  </r>
  <r>
    <x v="2"/>
    <x v="3"/>
    <d v="2018-01-23T00:00:00"/>
    <x v="4"/>
    <n v="629.44000000000005"/>
    <n v="621.54"/>
    <n v="0"/>
    <n v="7.9"/>
    <n v="629.59"/>
    <n v="622.46"/>
    <n v="-0.23"/>
    <n v="7.37"/>
  </r>
  <r>
    <x v="2"/>
    <x v="3"/>
    <d v="2018-01-23T00:00:00"/>
    <x v="5"/>
    <n v="643.54"/>
    <n v="632.92999999999995"/>
    <n v="-0.03"/>
    <n v="10.64"/>
    <n v="652.05999999999995"/>
    <n v="642.20000000000005"/>
    <n v="0"/>
    <n v="9.86"/>
  </r>
  <r>
    <x v="2"/>
    <x v="3"/>
    <d v="2018-01-23T00:00:00"/>
    <x v="6"/>
    <n v="882.95"/>
    <n v="877.73"/>
    <n v="-5.98"/>
    <n v="11.2"/>
    <n v="881.68"/>
    <n v="874.65"/>
    <n v="-1.3"/>
    <n v="8.32"/>
  </r>
  <r>
    <x v="2"/>
    <x v="3"/>
    <d v="2018-01-23T00:00:00"/>
    <x v="7"/>
    <n v="1141.2"/>
    <n v="1142.73"/>
    <n v="-12.64"/>
    <n v="11.12"/>
    <n v="1067.22"/>
    <n v="1062.31"/>
    <n v="0"/>
    <n v="4.91"/>
  </r>
  <r>
    <x v="2"/>
    <x v="3"/>
    <d v="2018-01-23T00:00:00"/>
    <x v="8"/>
    <n v="1570.19"/>
    <n v="1576.65"/>
    <n v="-24.92"/>
    <n v="18.46"/>
    <n v="1431.53"/>
    <n v="1427.53"/>
    <n v="0"/>
    <n v="4"/>
  </r>
  <r>
    <x v="2"/>
    <x v="3"/>
    <d v="2018-01-23T00:00:00"/>
    <x v="9"/>
    <n v="1529.63"/>
    <n v="1535.57"/>
    <n v="-17.399999999999999"/>
    <n v="11.46"/>
    <n v="1446.09"/>
    <n v="1444.65"/>
    <n v="0"/>
    <n v="1.44"/>
  </r>
  <r>
    <x v="2"/>
    <x v="3"/>
    <d v="2018-01-23T00:00:00"/>
    <x v="10"/>
    <n v="1541.96"/>
    <n v="1547.55"/>
    <n v="-17.920000000000002"/>
    <n v="12.33"/>
    <n v="1537.05"/>
    <n v="1526.16"/>
    <n v="0"/>
    <n v="10.89"/>
  </r>
  <r>
    <x v="2"/>
    <x v="3"/>
    <d v="2018-01-23T00:00:00"/>
    <x v="11"/>
    <n v="1555.84"/>
    <n v="1569.25"/>
    <n v="-21.29"/>
    <n v="7.89"/>
    <n v="1467.1"/>
    <n v="1458.61"/>
    <n v="0"/>
    <n v="8.49"/>
  </r>
  <r>
    <x v="2"/>
    <x v="3"/>
    <d v="2018-01-23T00:00:00"/>
    <x v="12"/>
    <n v="1584.44"/>
    <n v="1604.07"/>
    <n v="-30.57"/>
    <n v="10.94"/>
    <n v="1782.28"/>
    <n v="1874.35"/>
    <n v="-103.56"/>
    <n v="11.49"/>
  </r>
  <r>
    <x v="2"/>
    <x v="3"/>
    <d v="2018-01-23T00:00:00"/>
    <x v="13"/>
    <n v="1593.39"/>
    <n v="1607.82"/>
    <n v="-32.409999999999997"/>
    <n v="17.97"/>
    <n v="1521.93"/>
    <n v="1516.5"/>
    <n v="-13.4"/>
    <n v="18.829999999999998"/>
  </r>
  <r>
    <x v="2"/>
    <x v="3"/>
    <d v="2018-01-23T00:00:00"/>
    <x v="14"/>
    <n v="1572.05"/>
    <n v="1591.78"/>
    <n v="-27.88"/>
    <n v="8.15"/>
    <n v="1577.01"/>
    <n v="1564.75"/>
    <n v="0"/>
    <n v="12.26"/>
  </r>
  <r>
    <x v="2"/>
    <x v="3"/>
    <d v="2018-01-23T00:00:00"/>
    <x v="15"/>
    <n v="1541.83"/>
    <n v="1546.98"/>
    <n v="-17.64"/>
    <n v="12.49"/>
    <n v="1498.02"/>
    <n v="1497.21"/>
    <n v="-10.67"/>
    <n v="11.49"/>
  </r>
  <r>
    <x v="2"/>
    <x v="3"/>
    <d v="2018-01-23T00:00:00"/>
    <x v="16"/>
    <n v="1575.67"/>
    <n v="1594.98"/>
    <n v="-28.53"/>
    <n v="9.2200000000000006"/>
    <n v="1536.74"/>
    <n v="1531.66"/>
    <n v="0"/>
    <n v="5.09"/>
  </r>
  <r>
    <x v="2"/>
    <x v="3"/>
    <d v="2018-01-23T00:00:00"/>
    <x v="17"/>
    <n v="1564.08"/>
    <n v="1574.77"/>
    <n v="-24.64"/>
    <n v="13.96"/>
    <n v="1476.21"/>
    <n v="1472.76"/>
    <n v="-5.89"/>
    <n v="9.35"/>
  </r>
  <r>
    <x v="2"/>
    <x v="3"/>
    <d v="2018-01-23T00:00:00"/>
    <x v="18"/>
    <n v="1591.51"/>
    <n v="1594.92"/>
    <n v="-26.11"/>
    <n v="22.7"/>
    <n v="1442.17"/>
    <n v="1430.08"/>
    <n v="0"/>
    <n v="12.09"/>
  </r>
  <r>
    <x v="2"/>
    <x v="3"/>
    <d v="2018-01-23T00:00:00"/>
    <x v="19"/>
    <n v="1647.99"/>
    <n v="1664.51"/>
    <n v="-43.76"/>
    <n v="27.23"/>
    <n v="1511.64"/>
    <n v="1494.51"/>
    <n v="0"/>
    <n v="17.13"/>
  </r>
  <r>
    <x v="2"/>
    <x v="3"/>
    <d v="2018-01-23T00:00:00"/>
    <x v="20"/>
    <n v="1651.07"/>
    <n v="1666.88"/>
    <n v="-44.04"/>
    <n v="28.23"/>
    <n v="1453.45"/>
    <n v="1438.46"/>
    <n v="0"/>
    <n v="14.99"/>
  </r>
  <r>
    <x v="2"/>
    <x v="3"/>
    <d v="2018-01-23T00:00:00"/>
    <x v="21"/>
    <n v="1613.38"/>
    <n v="1625.33"/>
    <n v="-36.33"/>
    <n v="24.38"/>
    <n v="1366.25"/>
    <n v="1352.63"/>
    <n v="0"/>
    <n v="13.62"/>
  </r>
  <r>
    <x v="2"/>
    <x v="3"/>
    <d v="2018-01-23T00:00:00"/>
    <x v="22"/>
    <n v="1587.72"/>
    <n v="1596.29"/>
    <n v="-24.4"/>
    <n v="15.84"/>
    <n v="1323.97"/>
    <n v="1313.7"/>
    <n v="0"/>
    <n v="10.27"/>
  </r>
  <r>
    <x v="2"/>
    <x v="3"/>
    <d v="2018-01-23T00:00:00"/>
    <x v="23"/>
    <n v="1166.31"/>
    <n v="1169.9000000000001"/>
    <n v="-11.7"/>
    <n v="8.11"/>
    <n v="1000.64"/>
    <n v="995.35"/>
    <n v="0"/>
    <n v="5.29"/>
  </r>
  <r>
    <x v="2"/>
    <x v="4"/>
    <d v="2018-01-22T00:00:00"/>
    <x v="0"/>
    <n v="651.12"/>
    <n v="640.49"/>
    <n v="-0.08"/>
    <n v="10.7"/>
    <n v="682.9"/>
    <n v="666.45"/>
    <n v="0"/>
    <n v="16.45"/>
  </r>
  <r>
    <x v="2"/>
    <x v="4"/>
    <d v="2018-01-22T00:00:00"/>
    <x v="1"/>
    <n v="617.09"/>
    <n v="608"/>
    <n v="-0.02"/>
    <n v="9.11"/>
    <n v="638.66"/>
    <n v="626.69000000000005"/>
    <n v="0"/>
    <n v="11.97"/>
  </r>
  <r>
    <x v="2"/>
    <x v="4"/>
    <d v="2018-01-22T00:00:00"/>
    <x v="2"/>
    <n v="610.33000000000004"/>
    <n v="601.41"/>
    <n v="-0.02"/>
    <n v="8.94"/>
    <n v="637.54999999999995"/>
    <n v="626.04"/>
    <n v="0"/>
    <n v="11.51"/>
  </r>
  <r>
    <x v="2"/>
    <x v="4"/>
    <d v="2018-01-22T00:00:00"/>
    <x v="3"/>
    <n v="602.09"/>
    <n v="593.04"/>
    <n v="0"/>
    <n v="9.0500000000000007"/>
    <n v="628.09"/>
    <n v="617.52"/>
    <n v="0"/>
    <n v="10.58"/>
  </r>
  <r>
    <x v="2"/>
    <x v="4"/>
    <d v="2018-01-22T00:00:00"/>
    <x v="4"/>
    <n v="615.05999999999995"/>
    <n v="606.80999999999995"/>
    <n v="-0.01"/>
    <n v="8.26"/>
    <n v="638.20000000000005"/>
    <n v="625.61"/>
    <n v="0"/>
    <n v="12.59"/>
  </r>
  <r>
    <x v="2"/>
    <x v="4"/>
    <d v="2018-01-22T00:00:00"/>
    <x v="5"/>
    <n v="637.39"/>
    <n v="627.94000000000005"/>
    <n v="-7.0000000000000007E-2"/>
    <n v="9.52"/>
    <n v="672.52"/>
    <n v="656.24"/>
    <n v="0"/>
    <n v="16.27"/>
  </r>
  <r>
    <x v="2"/>
    <x v="4"/>
    <d v="2018-01-22T00:00:00"/>
    <x v="6"/>
    <n v="872.01"/>
    <n v="854.3"/>
    <n v="-0.89"/>
    <n v="18.600000000000001"/>
    <n v="940.58"/>
    <n v="922.15"/>
    <n v="0"/>
    <n v="18.420000000000002"/>
  </r>
  <r>
    <x v="2"/>
    <x v="4"/>
    <d v="2018-01-22T00:00:00"/>
    <x v="7"/>
    <n v="1018.02"/>
    <n v="1012.48"/>
    <n v="-4.42"/>
    <n v="9.9600000000000009"/>
    <n v="1444.13"/>
    <n v="1429.86"/>
    <n v="0"/>
    <n v="14.27"/>
  </r>
  <r>
    <x v="2"/>
    <x v="4"/>
    <d v="2018-01-22T00:00:00"/>
    <x v="8"/>
    <n v="1209.22"/>
    <n v="1198.74"/>
    <n v="0"/>
    <n v="10.49"/>
    <n v="1557.13"/>
    <n v="1549.05"/>
    <n v="0"/>
    <n v="8.09"/>
  </r>
  <r>
    <x v="2"/>
    <x v="4"/>
    <d v="2018-01-22T00:00:00"/>
    <x v="9"/>
    <n v="1412"/>
    <n v="1404.55"/>
    <n v="-2.57"/>
    <n v="10.02"/>
    <n v="1268.56"/>
    <n v="1278.73"/>
    <n v="-10.83"/>
    <n v="0.66"/>
  </r>
  <r>
    <x v="2"/>
    <x v="4"/>
    <d v="2018-01-22T00:00:00"/>
    <x v="10"/>
    <n v="1388.81"/>
    <n v="1393.04"/>
    <n v="-16.27"/>
    <n v="12.04"/>
    <n v="1564.73"/>
    <n v="1573.95"/>
    <n v="-17.73"/>
    <n v="8.51"/>
  </r>
  <r>
    <x v="2"/>
    <x v="4"/>
    <d v="2018-01-22T00:00:00"/>
    <x v="11"/>
    <n v="1433.66"/>
    <n v="1442.22"/>
    <n v="-17.399999999999999"/>
    <n v="8.84"/>
    <n v="1570.77"/>
    <n v="1561.27"/>
    <n v="0"/>
    <n v="9.49"/>
  </r>
  <r>
    <x v="2"/>
    <x v="4"/>
    <d v="2018-01-22T00:00:00"/>
    <x v="12"/>
    <n v="1439.43"/>
    <n v="1445.52"/>
    <n v="-16.149999999999999"/>
    <n v="10.06"/>
    <n v="1593.26"/>
    <n v="1585.66"/>
    <n v="0"/>
    <n v="7.6"/>
  </r>
  <r>
    <x v="2"/>
    <x v="4"/>
    <d v="2018-01-22T00:00:00"/>
    <x v="13"/>
    <n v="1406.1"/>
    <n v="1412.59"/>
    <n v="-16.100000000000001"/>
    <n v="9.61"/>
    <n v="1516.8"/>
    <n v="1509.13"/>
    <n v="0"/>
    <n v="7.67"/>
  </r>
  <r>
    <x v="2"/>
    <x v="4"/>
    <d v="2018-01-22T00:00:00"/>
    <x v="14"/>
    <n v="1431.9"/>
    <n v="1440.4"/>
    <n v="-16.670000000000002"/>
    <n v="8.17"/>
    <n v="1709.63"/>
    <n v="1699.67"/>
    <n v="0"/>
    <n v="9.9499999999999993"/>
  </r>
  <r>
    <x v="2"/>
    <x v="4"/>
    <d v="2018-01-22T00:00:00"/>
    <x v="15"/>
    <n v="1200.17"/>
    <n v="1201.3499999999999"/>
    <n v="-11.13"/>
    <n v="9.9600000000000009"/>
    <n v="1595.39"/>
    <n v="1600.24"/>
    <n v="-16.850000000000001"/>
    <n v="11.99"/>
  </r>
  <r>
    <x v="2"/>
    <x v="4"/>
    <d v="2018-01-22T00:00:00"/>
    <x v="16"/>
    <n v="1384.9"/>
    <n v="1388.4"/>
    <n v="-14.72"/>
    <n v="11.22"/>
    <n v="1642.72"/>
    <n v="1632.58"/>
    <n v="0"/>
    <n v="10.130000000000001"/>
  </r>
  <r>
    <x v="2"/>
    <x v="4"/>
    <d v="2018-01-22T00:00:00"/>
    <x v="17"/>
    <n v="1393.75"/>
    <n v="1394.87"/>
    <n v="-14.83"/>
    <n v="13.71"/>
    <n v="1510.03"/>
    <n v="1498.76"/>
    <n v="0"/>
    <n v="11.27"/>
  </r>
  <r>
    <x v="2"/>
    <x v="4"/>
    <d v="2018-01-22T00:00:00"/>
    <x v="18"/>
    <n v="1218.2"/>
    <n v="1212.8800000000001"/>
    <n v="-13.27"/>
    <n v="18.600000000000001"/>
    <n v="1494.71"/>
    <n v="1464.99"/>
    <n v="0"/>
    <n v="29.72"/>
  </r>
  <r>
    <x v="2"/>
    <x v="4"/>
    <d v="2018-01-22T00:00:00"/>
    <x v="19"/>
    <n v="1372.93"/>
    <n v="1367.32"/>
    <n v="-17.29"/>
    <n v="22.89"/>
    <n v="1680.67"/>
    <n v="1642.65"/>
    <n v="0"/>
    <n v="38.020000000000003"/>
  </r>
  <r>
    <x v="2"/>
    <x v="4"/>
    <d v="2018-01-22T00:00:00"/>
    <x v="20"/>
    <n v="1388.1"/>
    <n v="1391.12"/>
    <n v="-18.91"/>
    <n v="15.89"/>
    <n v="1779.08"/>
    <n v="1741.94"/>
    <n v="0"/>
    <n v="37.14"/>
  </r>
  <r>
    <x v="2"/>
    <x v="4"/>
    <d v="2018-01-22T00:00:00"/>
    <x v="21"/>
    <n v="1432.32"/>
    <n v="1436.22"/>
    <n v="-21.86"/>
    <n v="17.96"/>
    <n v="1565.93"/>
    <n v="1544.56"/>
    <n v="0"/>
    <n v="21.37"/>
  </r>
  <r>
    <x v="2"/>
    <x v="4"/>
    <d v="2018-01-22T00:00:00"/>
    <x v="22"/>
    <n v="1278.1300000000001"/>
    <n v="1280.6600000000001"/>
    <n v="-16.510000000000002"/>
    <n v="13.98"/>
    <n v="1321.87"/>
    <n v="1310.3399999999999"/>
    <n v="0"/>
    <n v="11.53"/>
  </r>
  <r>
    <x v="2"/>
    <x v="4"/>
    <d v="2018-01-22T00:00:00"/>
    <x v="23"/>
    <n v="956.99"/>
    <n v="947.97"/>
    <n v="-5.48"/>
    <n v="14.5"/>
    <n v="1146.81"/>
    <n v="1134.74"/>
    <n v="-0.56999999999999995"/>
    <n v="12.64"/>
  </r>
  <r>
    <x v="2"/>
    <x v="5"/>
    <d v="2018-01-21T00:00:00"/>
    <x v="0"/>
    <n v="639.02"/>
    <n v="628.53"/>
    <n v="0"/>
    <n v="10.49"/>
    <n v="669.52"/>
    <n v="656.53"/>
    <n v="0"/>
    <n v="12.99"/>
  </r>
  <r>
    <x v="2"/>
    <x v="5"/>
    <d v="2018-01-21T00:00:00"/>
    <x v="1"/>
    <n v="613.04999999999995"/>
    <n v="602.88"/>
    <n v="0"/>
    <n v="10.17"/>
    <n v="640.37"/>
    <n v="630.74"/>
    <n v="0"/>
    <n v="9.6300000000000008"/>
  </r>
  <r>
    <x v="2"/>
    <x v="5"/>
    <d v="2018-01-21T00:00:00"/>
    <x v="2"/>
    <n v="592.04"/>
    <n v="582.54999999999995"/>
    <n v="0"/>
    <n v="9.49"/>
    <n v="624.78"/>
    <n v="617.32000000000005"/>
    <n v="0"/>
    <n v="7.46"/>
  </r>
  <r>
    <x v="2"/>
    <x v="5"/>
    <d v="2018-01-21T00:00:00"/>
    <x v="3"/>
    <n v="580.48"/>
    <n v="571.27"/>
    <n v="0"/>
    <n v="9.2100000000000009"/>
    <n v="609.28"/>
    <n v="601.99"/>
    <n v="0"/>
    <n v="7.28"/>
  </r>
  <r>
    <x v="2"/>
    <x v="5"/>
    <d v="2018-01-21T00:00:00"/>
    <x v="4"/>
    <n v="577.98"/>
    <n v="568.91999999999996"/>
    <n v="0"/>
    <n v="9.06"/>
    <n v="609.54"/>
    <n v="601.64"/>
    <n v="0"/>
    <n v="7.9"/>
  </r>
  <r>
    <x v="2"/>
    <x v="5"/>
    <d v="2018-01-21T00:00:00"/>
    <x v="5"/>
    <n v="575.87"/>
    <n v="566.1"/>
    <n v="0"/>
    <n v="9.77"/>
    <n v="595.29"/>
    <n v="588.20000000000005"/>
    <n v="0"/>
    <n v="7.09"/>
  </r>
  <r>
    <x v="2"/>
    <x v="5"/>
    <d v="2018-01-21T00:00:00"/>
    <x v="6"/>
    <n v="578.89"/>
    <n v="569.48"/>
    <n v="0"/>
    <n v="9.42"/>
    <n v="592.49"/>
    <n v="585.67999999999995"/>
    <n v="0"/>
    <n v="6.81"/>
  </r>
  <r>
    <x v="2"/>
    <x v="5"/>
    <d v="2018-01-21T00:00:00"/>
    <x v="7"/>
    <n v="580.99"/>
    <n v="571.61"/>
    <n v="0"/>
    <n v="9.3800000000000008"/>
    <n v="591.42999999999995"/>
    <n v="585.08000000000004"/>
    <n v="0"/>
    <n v="6.35"/>
  </r>
  <r>
    <x v="2"/>
    <x v="5"/>
    <d v="2018-01-21T00:00:00"/>
    <x v="8"/>
    <n v="586.63"/>
    <n v="577.25"/>
    <n v="0"/>
    <n v="9.39"/>
    <n v="608.36"/>
    <n v="601.6"/>
    <n v="0"/>
    <n v="6.76"/>
  </r>
  <r>
    <x v="2"/>
    <x v="5"/>
    <d v="2018-01-21T00:00:00"/>
    <x v="9"/>
    <n v="603.99"/>
    <n v="593.6"/>
    <n v="0"/>
    <n v="10.39"/>
    <n v="624.08000000000004"/>
    <n v="617.04"/>
    <n v="0"/>
    <n v="7.05"/>
  </r>
  <r>
    <x v="2"/>
    <x v="5"/>
    <d v="2018-01-21T00:00:00"/>
    <x v="10"/>
    <n v="622.86"/>
    <n v="612.30999999999995"/>
    <n v="0"/>
    <n v="10.55"/>
    <n v="645.66999999999996"/>
    <n v="636.07000000000005"/>
    <n v="0"/>
    <n v="9.6"/>
  </r>
  <r>
    <x v="2"/>
    <x v="5"/>
    <d v="2018-01-21T00:00:00"/>
    <x v="11"/>
    <n v="630.63"/>
    <n v="619.59"/>
    <n v="0"/>
    <n v="11.05"/>
    <n v="655.85"/>
    <n v="645.72"/>
    <n v="0"/>
    <n v="10.130000000000001"/>
  </r>
  <r>
    <x v="2"/>
    <x v="5"/>
    <d v="2018-01-21T00:00:00"/>
    <x v="12"/>
    <n v="631.80999999999995"/>
    <n v="620.61"/>
    <n v="0"/>
    <n v="11.2"/>
    <n v="671.33"/>
    <n v="657.87"/>
    <n v="0"/>
    <n v="13.46"/>
  </r>
  <r>
    <x v="2"/>
    <x v="5"/>
    <d v="2018-01-21T00:00:00"/>
    <x v="13"/>
    <n v="631.77"/>
    <n v="620.15"/>
    <n v="0"/>
    <n v="11.62"/>
    <n v="671.96"/>
    <n v="658.73"/>
    <n v="0"/>
    <n v="13.23"/>
  </r>
  <r>
    <x v="2"/>
    <x v="5"/>
    <d v="2018-01-21T00:00:00"/>
    <x v="14"/>
    <n v="632.02"/>
    <n v="620.19000000000005"/>
    <n v="0"/>
    <n v="11.84"/>
    <n v="672.16"/>
    <n v="659.31"/>
    <n v="0"/>
    <n v="12.85"/>
  </r>
  <r>
    <x v="2"/>
    <x v="5"/>
    <d v="2018-01-21T00:00:00"/>
    <x v="15"/>
    <n v="639.03"/>
    <n v="626.02"/>
    <n v="-0.08"/>
    <n v="13.09"/>
    <n v="673.13"/>
    <n v="658.86"/>
    <n v="0"/>
    <n v="14.28"/>
  </r>
  <r>
    <x v="2"/>
    <x v="5"/>
    <d v="2018-01-21T00:00:00"/>
    <x v="16"/>
    <n v="636.77"/>
    <n v="623.64"/>
    <n v="-0.08"/>
    <n v="13.21"/>
    <n v="843.95"/>
    <n v="823.59"/>
    <n v="-0.1"/>
    <n v="20.46"/>
  </r>
  <r>
    <x v="2"/>
    <x v="5"/>
    <d v="2018-01-21T00:00:00"/>
    <x v="17"/>
    <n v="653.25"/>
    <n v="637.41"/>
    <n v="0"/>
    <n v="15.84"/>
    <n v="887.44"/>
    <n v="863.51"/>
    <n v="-0.15"/>
    <n v="24.08"/>
  </r>
  <r>
    <x v="2"/>
    <x v="5"/>
    <d v="2018-01-21T00:00:00"/>
    <x v="18"/>
    <n v="676.95"/>
    <n v="658.24"/>
    <n v="0"/>
    <n v="18.72"/>
    <n v="929.21"/>
    <n v="904.02"/>
    <n v="0"/>
    <n v="25.19"/>
  </r>
  <r>
    <x v="2"/>
    <x v="5"/>
    <d v="2018-01-21T00:00:00"/>
    <x v="19"/>
    <n v="697.79"/>
    <n v="679.05"/>
    <n v="0"/>
    <n v="18.75"/>
    <n v="1196.4000000000001"/>
    <n v="1171.5"/>
    <n v="0"/>
    <n v="24.9"/>
  </r>
  <r>
    <x v="2"/>
    <x v="5"/>
    <d v="2018-01-21T00:00:00"/>
    <x v="20"/>
    <n v="681.62"/>
    <n v="665.26"/>
    <n v="0"/>
    <n v="16.36"/>
    <n v="1206.77"/>
    <n v="1180.92"/>
    <n v="0"/>
    <n v="25.84"/>
  </r>
  <r>
    <x v="2"/>
    <x v="5"/>
    <d v="2018-01-21T00:00:00"/>
    <x v="21"/>
    <n v="679.88"/>
    <n v="664.86"/>
    <n v="0"/>
    <n v="15.02"/>
    <n v="1190.1400000000001"/>
    <n v="1164.19"/>
    <n v="0"/>
    <n v="25.96"/>
  </r>
  <r>
    <x v="2"/>
    <x v="5"/>
    <d v="2018-01-21T00:00:00"/>
    <x v="22"/>
    <n v="677.89"/>
    <n v="660.67"/>
    <n v="0"/>
    <n v="17.21"/>
    <n v="949.22"/>
    <n v="933.68"/>
    <n v="-2.75"/>
    <n v="18.29"/>
  </r>
  <r>
    <x v="2"/>
    <x v="5"/>
    <d v="2018-01-21T00:00:00"/>
    <x v="23"/>
    <n v="655.1"/>
    <n v="639.91999999999996"/>
    <n v="0.05"/>
    <n v="15.12"/>
    <n v="909.18"/>
    <n v="887.93"/>
    <n v="-0.25"/>
    <n v="21.5"/>
  </r>
  <r>
    <x v="2"/>
    <x v="6"/>
    <d v="2018-01-20T00:00:00"/>
    <x v="0"/>
    <n v="884.01"/>
    <n v="881"/>
    <n v="0"/>
    <n v="3.01"/>
    <n v="920.94"/>
    <n v="915.6"/>
    <n v="0"/>
    <n v="5.35"/>
  </r>
  <r>
    <x v="2"/>
    <x v="6"/>
    <d v="2018-01-20T00:00:00"/>
    <x v="1"/>
    <n v="697.13"/>
    <n v="694.17"/>
    <n v="0"/>
    <n v="2.97"/>
    <n v="899.51"/>
    <n v="890.84"/>
    <n v="0"/>
    <n v="8.67"/>
  </r>
  <r>
    <x v="2"/>
    <x v="6"/>
    <d v="2018-01-20T00:00:00"/>
    <x v="2"/>
    <n v="662.85"/>
    <n v="661.47"/>
    <n v="0"/>
    <n v="1.38"/>
    <n v="863.98"/>
    <n v="854.97"/>
    <n v="0"/>
    <n v="9.01"/>
  </r>
  <r>
    <x v="2"/>
    <x v="6"/>
    <d v="2018-01-20T00:00:00"/>
    <x v="3"/>
    <n v="649.15"/>
    <n v="649.30999999999995"/>
    <n v="0"/>
    <n v="-0.16"/>
    <n v="700.58"/>
    <n v="694.26"/>
    <n v="0"/>
    <n v="6.33"/>
  </r>
  <r>
    <x v="2"/>
    <x v="6"/>
    <d v="2018-01-20T00:00:00"/>
    <x v="4"/>
    <n v="649.82000000000005"/>
    <n v="650.11"/>
    <n v="0"/>
    <n v="-0.28999999999999998"/>
    <n v="662.23"/>
    <n v="702.34"/>
    <n v="-46.98"/>
    <n v="6.87"/>
  </r>
  <r>
    <x v="2"/>
    <x v="6"/>
    <d v="2018-01-20T00:00:00"/>
    <x v="5"/>
    <n v="660.09"/>
    <n v="658.86"/>
    <n v="0"/>
    <n v="1.23"/>
    <n v="679.5"/>
    <n v="750.42"/>
    <n v="-78.62"/>
    <n v="7.7"/>
  </r>
  <r>
    <x v="2"/>
    <x v="6"/>
    <d v="2018-01-20T00:00:00"/>
    <x v="6"/>
    <n v="693.23"/>
    <n v="689.65"/>
    <n v="0"/>
    <n v="3.59"/>
    <n v="883.04"/>
    <n v="875.05"/>
    <n v="0"/>
    <n v="7.99"/>
  </r>
  <r>
    <x v="2"/>
    <x v="6"/>
    <d v="2018-01-20T00:00:00"/>
    <x v="7"/>
    <n v="861.01"/>
    <n v="858.05"/>
    <n v="0"/>
    <n v="2.96"/>
    <n v="916.27"/>
    <n v="912.13"/>
    <n v="0"/>
    <n v="4.1500000000000004"/>
  </r>
  <r>
    <x v="2"/>
    <x v="6"/>
    <d v="2018-01-20T00:00:00"/>
    <x v="8"/>
    <n v="895.76"/>
    <n v="915.69"/>
    <n v="-22.56"/>
    <n v="2.63"/>
    <n v="1011.9"/>
    <n v="1011.05"/>
    <n v="0"/>
    <n v="0.85"/>
  </r>
  <r>
    <x v="2"/>
    <x v="6"/>
    <d v="2018-01-20T00:00:00"/>
    <x v="9"/>
    <n v="782.07"/>
    <n v="914.37"/>
    <n v="-135.97999999999999"/>
    <n v="3.68"/>
    <n v="1166.67"/>
    <n v="1169.58"/>
    <n v="0"/>
    <n v="-2.91"/>
  </r>
  <r>
    <x v="2"/>
    <x v="6"/>
    <d v="2018-01-20T00:00:00"/>
    <x v="10"/>
    <n v="751.13"/>
    <n v="945.03"/>
    <n v="-197.25"/>
    <n v="3.35"/>
    <n v="1399.7"/>
    <n v="1401.53"/>
    <n v="0"/>
    <n v="-1.83"/>
  </r>
  <r>
    <x v="2"/>
    <x v="6"/>
    <d v="2018-01-20T00:00:00"/>
    <x v="11"/>
    <n v="744.41"/>
    <n v="918.89"/>
    <n v="-179.55"/>
    <n v="5.07"/>
    <n v="1425.96"/>
    <n v="1422.4"/>
    <n v="0"/>
    <n v="3.57"/>
  </r>
  <r>
    <x v="2"/>
    <x v="6"/>
    <d v="2018-01-20T00:00:00"/>
    <x v="12"/>
    <n v="731.5"/>
    <n v="908.95"/>
    <n v="-185.12"/>
    <n v="7.66"/>
    <n v="1428.21"/>
    <n v="1419.41"/>
    <n v="0"/>
    <n v="8.81"/>
  </r>
  <r>
    <x v="2"/>
    <x v="6"/>
    <d v="2018-01-20T00:00:00"/>
    <x v="13"/>
    <n v="736.15"/>
    <n v="917.08"/>
    <n v="-188.17"/>
    <n v="7.24"/>
    <n v="1399.43"/>
    <n v="1392.07"/>
    <n v="0"/>
    <n v="7.36"/>
  </r>
  <r>
    <x v="2"/>
    <x v="6"/>
    <d v="2018-01-20T00:00:00"/>
    <x v="14"/>
    <n v="705.23"/>
    <n v="871.84"/>
    <n v="-176.13"/>
    <n v="9.52"/>
    <n v="1258.06"/>
    <n v="1243.42"/>
    <n v="0"/>
    <n v="14.64"/>
  </r>
  <r>
    <x v="2"/>
    <x v="6"/>
    <d v="2018-01-20T00:00:00"/>
    <x v="15"/>
    <n v="706.73"/>
    <n v="873.26"/>
    <n v="-178.75"/>
    <n v="12.23"/>
    <n v="1037.47"/>
    <n v="1029.45"/>
    <n v="-5.89"/>
    <n v="13.92"/>
  </r>
  <r>
    <x v="2"/>
    <x v="6"/>
    <d v="2018-01-20T00:00:00"/>
    <x v="16"/>
    <n v="921.3"/>
    <n v="920.81"/>
    <n v="-9.06"/>
    <n v="9.56"/>
    <n v="1118.5"/>
    <n v="1115.1300000000001"/>
    <n v="-10.81"/>
    <n v="14.17"/>
  </r>
  <r>
    <x v="2"/>
    <x v="6"/>
    <d v="2018-01-20T00:00:00"/>
    <x v="17"/>
    <n v="895.91"/>
    <n v="892.91"/>
    <n v="-8.14"/>
    <n v="11.15"/>
    <n v="1174.9000000000001"/>
    <n v="1167.04"/>
    <n v="-11.76"/>
    <n v="19.62"/>
  </r>
  <r>
    <x v="2"/>
    <x v="6"/>
    <d v="2018-01-20T00:00:00"/>
    <x v="18"/>
    <n v="923.75"/>
    <n v="922.02"/>
    <n v="-8.5399999999999991"/>
    <n v="10.26"/>
    <n v="1101.69"/>
    <n v="1076.01"/>
    <n v="-4.9400000000000004"/>
    <n v="30.62"/>
  </r>
  <r>
    <x v="2"/>
    <x v="6"/>
    <d v="2018-01-20T00:00:00"/>
    <x v="19"/>
    <n v="950.07"/>
    <n v="948.72"/>
    <n v="-10.1"/>
    <n v="11.44"/>
    <n v="1253.74"/>
    <n v="1233.6300000000001"/>
    <n v="-11.6"/>
    <n v="31.72"/>
  </r>
  <r>
    <x v="2"/>
    <x v="6"/>
    <d v="2018-01-20T00:00:00"/>
    <x v="20"/>
    <n v="928.84"/>
    <n v="922.65"/>
    <n v="-9.18"/>
    <n v="15.38"/>
    <n v="1204.42"/>
    <n v="1196.95"/>
    <n v="-17.28"/>
    <n v="24.75"/>
  </r>
  <r>
    <x v="2"/>
    <x v="6"/>
    <d v="2018-01-20T00:00:00"/>
    <x v="21"/>
    <n v="947.25"/>
    <n v="943.39"/>
    <n v="-10.11"/>
    <n v="13.98"/>
    <n v="1222.29"/>
    <n v="1218.32"/>
    <n v="-18.54"/>
    <n v="22.52"/>
  </r>
  <r>
    <x v="2"/>
    <x v="6"/>
    <d v="2018-01-20T00:00:00"/>
    <x v="22"/>
    <n v="941.97"/>
    <n v="937.68"/>
    <n v="-9.8000000000000007"/>
    <n v="14.09"/>
    <n v="990.41"/>
    <n v="982.54"/>
    <n v="-10.62"/>
    <n v="18.489999999999998"/>
  </r>
  <r>
    <x v="2"/>
    <x v="6"/>
    <d v="2018-01-20T00:00:00"/>
    <x v="23"/>
    <n v="782.67"/>
    <n v="773.41"/>
    <n v="-3.98"/>
    <n v="13.24"/>
    <n v="908.18"/>
    <n v="898.33"/>
    <n v="-8.19"/>
    <n v="18.03"/>
  </r>
  <r>
    <x v="2"/>
    <x v="0"/>
    <d v="2018-01-19T00:00:00"/>
    <x v="0"/>
    <n v="1186.3"/>
    <n v="1176.17"/>
    <n v="0"/>
    <n v="10.130000000000001"/>
    <n v="1199.1099999999999"/>
    <n v="1185.04"/>
    <n v="0"/>
    <n v="14.07"/>
  </r>
  <r>
    <x v="2"/>
    <x v="0"/>
    <d v="2018-01-19T00:00:00"/>
    <x v="1"/>
    <n v="1070.8900000000001"/>
    <n v="1061.57"/>
    <n v="0"/>
    <n v="9.32"/>
    <n v="1187.52"/>
    <n v="1171.8699999999999"/>
    <n v="0"/>
    <n v="15.65"/>
  </r>
  <r>
    <x v="2"/>
    <x v="0"/>
    <d v="2018-01-19T00:00:00"/>
    <x v="2"/>
    <n v="1029.31"/>
    <n v="1021.91"/>
    <n v="0"/>
    <n v="7.4"/>
    <n v="1152.51"/>
    <n v="1136.3900000000001"/>
    <n v="0"/>
    <n v="16.13"/>
  </r>
  <r>
    <x v="2"/>
    <x v="0"/>
    <d v="2018-01-19T00:00:00"/>
    <x v="3"/>
    <n v="1024.83"/>
    <n v="1016.94"/>
    <n v="0"/>
    <n v="7.89"/>
    <n v="1153.44"/>
    <n v="1137.8399999999999"/>
    <n v="0"/>
    <n v="15.59"/>
  </r>
  <r>
    <x v="2"/>
    <x v="0"/>
    <d v="2018-01-19T00:00:00"/>
    <x v="4"/>
    <n v="1027.2"/>
    <n v="1018.25"/>
    <n v="0"/>
    <n v="8.9499999999999993"/>
    <n v="1130.6500000000001"/>
    <n v="1114.52"/>
    <n v="0"/>
    <n v="16.13"/>
  </r>
  <r>
    <x v="2"/>
    <x v="0"/>
    <d v="2018-01-19T00:00:00"/>
    <x v="5"/>
    <n v="1077.5899999999999"/>
    <n v="1064.1300000000001"/>
    <n v="0"/>
    <n v="13.46"/>
    <n v="1195.1099999999999"/>
    <n v="1177.6500000000001"/>
    <n v="0"/>
    <n v="17.46"/>
  </r>
  <r>
    <x v="2"/>
    <x v="0"/>
    <d v="2018-01-19T00:00:00"/>
    <x v="6"/>
    <n v="1259.52"/>
    <n v="1243.52"/>
    <n v="0"/>
    <n v="16"/>
    <n v="1254.42"/>
    <n v="1239.53"/>
    <n v="0"/>
    <n v="14.89"/>
  </r>
  <r>
    <x v="2"/>
    <x v="0"/>
    <d v="2018-01-19T00:00:00"/>
    <x v="7"/>
    <n v="1475.04"/>
    <n v="1456.42"/>
    <n v="0"/>
    <n v="18.62"/>
    <n v="1546.49"/>
    <n v="1539.72"/>
    <n v="0"/>
    <n v="6.77"/>
  </r>
  <r>
    <x v="2"/>
    <x v="0"/>
    <d v="2018-01-19T00:00:00"/>
    <x v="8"/>
    <n v="1660.04"/>
    <n v="1653.08"/>
    <n v="0"/>
    <n v="6.96"/>
    <n v="1554.96"/>
    <n v="1556.26"/>
    <n v="0"/>
    <n v="-1.31"/>
  </r>
  <r>
    <x v="2"/>
    <x v="0"/>
    <d v="2018-01-19T00:00:00"/>
    <x v="9"/>
    <n v="1727.17"/>
    <n v="1773.41"/>
    <n v="-43.43"/>
    <n v="-2.81"/>
    <n v="1635.93"/>
    <n v="1664.73"/>
    <n v="-22.18"/>
    <n v="-6.63"/>
  </r>
  <r>
    <x v="2"/>
    <x v="0"/>
    <d v="2018-01-19T00:00:00"/>
    <x v="10"/>
    <n v="1755.75"/>
    <n v="1801.95"/>
    <n v="-49.02"/>
    <n v="2.82"/>
    <n v="1584.35"/>
    <n v="1581.85"/>
    <n v="-1.64"/>
    <n v="4.1399999999999997"/>
  </r>
  <r>
    <x v="2"/>
    <x v="0"/>
    <d v="2018-01-19T00:00:00"/>
    <x v="11"/>
    <n v="1841.74"/>
    <n v="1920.79"/>
    <n v="-77.42"/>
    <n v="-1.63"/>
    <n v="1605.4"/>
    <n v="1610.03"/>
    <n v="-7.52"/>
    <n v="2.89"/>
  </r>
  <r>
    <x v="2"/>
    <x v="0"/>
    <d v="2018-01-19T00:00:00"/>
    <x v="12"/>
    <n v="1783.97"/>
    <n v="1843.65"/>
    <n v="-59.49"/>
    <n v="-0.19"/>
    <n v="1603.39"/>
    <n v="1604.59"/>
    <n v="-5.9"/>
    <n v="4.6900000000000004"/>
  </r>
  <r>
    <x v="2"/>
    <x v="0"/>
    <d v="2018-01-19T00:00:00"/>
    <x v="13"/>
    <n v="1755.99"/>
    <n v="1812.14"/>
    <n v="-52.24"/>
    <n v="-3.91"/>
    <n v="1607.76"/>
    <n v="1606.11"/>
    <n v="-6.13"/>
    <n v="7.78"/>
  </r>
  <r>
    <x v="2"/>
    <x v="0"/>
    <d v="2018-01-19T00:00:00"/>
    <x v="14"/>
    <n v="1700.02"/>
    <n v="1736.59"/>
    <n v="-34.18"/>
    <n v="-2.39"/>
    <n v="1617.23"/>
    <n v="1610.21"/>
    <n v="-5.97"/>
    <n v="12.99"/>
  </r>
  <r>
    <x v="2"/>
    <x v="0"/>
    <d v="2018-01-19T00:00:00"/>
    <x v="15"/>
    <n v="1785.5"/>
    <n v="1847.67"/>
    <n v="-60.41"/>
    <n v="-1.76"/>
    <n v="1582.77"/>
    <n v="1614.1"/>
    <n v="-44.01"/>
    <n v="12.68"/>
  </r>
  <r>
    <x v="2"/>
    <x v="0"/>
    <d v="2018-01-19T00:00:00"/>
    <x v="16"/>
    <n v="1753.46"/>
    <n v="1811.83"/>
    <n v="-52.47"/>
    <n v="-5.9"/>
    <n v="1645.79"/>
    <n v="1681.92"/>
    <n v="-48.16"/>
    <n v="12.03"/>
  </r>
  <r>
    <x v="2"/>
    <x v="0"/>
    <d v="2018-01-19T00:00:00"/>
    <x v="17"/>
    <n v="1697.12"/>
    <n v="1720.73"/>
    <n v="-29.54"/>
    <n v="5.93"/>
    <n v="1598.17"/>
    <n v="1580.07"/>
    <n v="0"/>
    <n v="18.100000000000001"/>
  </r>
  <r>
    <x v="2"/>
    <x v="0"/>
    <d v="2018-01-19T00:00:00"/>
    <x v="18"/>
    <n v="1608.71"/>
    <n v="1585.43"/>
    <n v="0"/>
    <n v="23.29"/>
    <n v="1597.88"/>
    <n v="1570.05"/>
    <n v="0"/>
    <n v="27.83"/>
  </r>
  <r>
    <x v="2"/>
    <x v="0"/>
    <d v="2018-01-19T00:00:00"/>
    <x v="19"/>
    <n v="1693.65"/>
    <n v="1671.04"/>
    <n v="0"/>
    <n v="22.61"/>
    <n v="1689.76"/>
    <n v="1669.71"/>
    <n v="0"/>
    <n v="20.05"/>
  </r>
  <r>
    <x v="2"/>
    <x v="0"/>
    <d v="2018-01-19T00:00:00"/>
    <x v="20"/>
    <n v="1685.9"/>
    <n v="1663.51"/>
    <n v="0"/>
    <n v="22.39"/>
    <n v="1620.24"/>
    <n v="1600.13"/>
    <n v="0"/>
    <n v="20.12"/>
  </r>
  <r>
    <x v="2"/>
    <x v="0"/>
    <d v="2018-01-19T00:00:00"/>
    <x v="21"/>
    <n v="1605.59"/>
    <n v="1590.83"/>
    <n v="0"/>
    <n v="14.76"/>
    <n v="1593.44"/>
    <n v="1579.43"/>
    <n v="0"/>
    <n v="14.01"/>
  </r>
  <r>
    <x v="2"/>
    <x v="0"/>
    <d v="2018-01-19T00:00:00"/>
    <x v="22"/>
    <n v="1577.83"/>
    <n v="1564.33"/>
    <n v="0"/>
    <n v="13.49"/>
    <n v="1418.38"/>
    <n v="1413.07"/>
    <n v="0"/>
    <n v="5.31"/>
  </r>
  <r>
    <x v="2"/>
    <x v="0"/>
    <d v="2018-01-19T00:00:00"/>
    <x v="23"/>
    <n v="1357.79"/>
    <n v="1355.57"/>
    <n v="0"/>
    <n v="2.2200000000000002"/>
    <n v="1247.8599999999999"/>
    <n v="1243.76"/>
    <n v="0"/>
    <n v="4.09"/>
  </r>
  <r>
    <x v="2"/>
    <x v="1"/>
    <d v="2018-01-18T00:00:00"/>
    <x v="0"/>
    <n v="1275.8699999999999"/>
    <n v="1266.98"/>
    <n v="0"/>
    <n v="8.8800000000000008"/>
    <n v="1262.01"/>
    <n v="1253.97"/>
    <n v="0"/>
    <n v="8.0399999999999991"/>
  </r>
  <r>
    <x v="2"/>
    <x v="1"/>
    <d v="2018-01-18T00:00:00"/>
    <x v="1"/>
    <n v="1040.58"/>
    <n v="1036.5"/>
    <n v="0"/>
    <n v="4.08"/>
    <n v="1245.92"/>
    <n v="1236.56"/>
    <n v="0"/>
    <n v="9.36"/>
  </r>
  <r>
    <x v="2"/>
    <x v="1"/>
    <d v="2018-01-18T00:00:00"/>
    <x v="2"/>
    <n v="931.99"/>
    <n v="927.36"/>
    <n v="0"/>
    <n v="4.63"/>
    <n v="1187.81"/>
    <n v="1178.71"/>
    <n v="0"/>
    <n v="9.1"/>
  </r>
  <r>
    <x v="2"/>
    <x v="1"/>
    <d v="2018-01-18T00:00:00"/>
    <x v="3"/>
    <n v="910.32"/>
    <n v="907.18"/>
    <n v="0"/>
    <n v="3.14"/>
    <n v="1174.57"/>
    <n v="1165.8699999999999"/>
    <n v="0"/>
    <n v="8.7100000000000009"/>
  </r>
  <r>
    <x v="2"/>
    <x v="1"/>
    <d v="2018-01-18T00:00:00"/>
    <x v="4"/>
    <n v="931.6"/>
    <n v="926.04"/>
    <n v="0"/>
    <n v="5.56"/>
    <n v="1182.32"/>
    <n v="1172.95"/>
    <n v="0"/>
    <n v="9.3699999999999992"/>
  </r>
  <r>
    <x v="2"/>
    <x v="1"/>
    <d v="2018-01-18T00:00:00"/>
    <x v="5"/>
    <n v="1076.82"/>
    <n v="1067.9000000000001"/>
    <n v="0"/>
    <n v="8.93"/>
    <n v="1261.71"/>
    <n v="1249.3599999999999"/>
    <n v="0"/>
    <n v="12.35"/>
  </r>
  <r>
    <x v="2"/>
    <x v="1"/>
    <d v="2018-01-18T00:00:00"/>
    <x v="6"/>
    <n v="1329.47"/>
    <n v="1314.41"/>
    <n v="0"/>
    <n v="15.06"/>
    <n v="1322.14"/>
    <n v="1311.13"/>
    <n v="0"/>
    <n v="11.02"/>
  </r>
  <r>
    <x v="2"/>
    <x v="1"/>
    <d v="2018-01-18T00:00:00"/>
    <x v="7"/>
    <n v="1510.11"/>
    <n v="1487.56"/>
    <n v="0"/>
    <n v="22.56"/>
    <n v="1431.55"/>
    <n v="1413.82"/>
    <n v="0"/>
    <n v="17.739999999999998"/>
  </r>
  <r>
    <x v="2"/>
    <x v="1"/>
    <d v="2018-01-18T00:00:00"/>
    <x v="8"/>
    <n v="1591.84"/>
    <n v="1573.22"/>
    <n v="0"/>
    <n v="18.62"/>
    <n v="1534.07"/>
    <n v="1523.77"/>
    <n v="0"/>
    <n v="10.3"/>
  </r>
  <r>
    <x v="2"/>
    <x v="1"/>
    <d v="2018-01-18T00:00:00"/>
    <x v="9"/>
    <n v="1552.31"/>
    <n v="1549.03"/>
    <n v="0"/>
    <n v="3.28"/>
    <n v="1652.82"/>
    <n v="1652.89"/>
    <n v="0"/>
    <n v="-0.08"/>
  </r>
  <r>
    <x v="2"/>
    <x v="1"/>
    <d v="2018-01-18T00:00:00"/>
    <x v="10"/>
    <n v="1536.71"/>
    <n v="1526.31"/>
    <n v="0"/>
    <n v="10.4"/>
    <n v="1575.22"/>
    <n v="1574.88"/>
    <n v="0"/>
    <n v="0.33"/>
  </r>
  <r>
    <x v="2"/>
    <x v="1"/>
    <d v="2018-01-18T00:00:00"/>
    <x v="11"/>
    <n v="1600.39"/>
    <n v="1595.63"/>
    <n v="0"/>
    <n v="4.76"/>
    <n v="1683.66"/>
    <n v="1687.34"/>
    <n v="0"/>
    <n v="-3.68"/>
  </r>
  <r>
    <x v="2"/>
    <x v="1"/>
    <d v="2018-01-18T00:00:00"/>
    <x v="12"/>
    <n v="1586.73"/>
    <n v="1579.37"/>
    <n v="0"/>
    <n v="7.35"/>
    <n v="1610.22"/>
    <n v="1608.97"/>
    <n v="0"/>
    <n v="1.25"/>
  </r>
  <r>
    <x v="2"/>
    <x v="1"/>
    <d v="2018-01-18T00:00:00"/>
    <x v="13"/>
    <n v="1578.53"/>
    <n v="1566.11"/>
    <n v="0"/>
    <n v="12.42"/>
    <n v="1668.91"/>
    <n v="1664.76"/>
    <n v="0"/>
    <n v="4.1500000000000004"/>
  </r>
  <r>
    <x v="2"/>
    <x v="1"/>
    <d v="2018-01-18T00:00:00"/>
    <x v="14"/>
    <n v="1585.35"/>
    <n v="1573.83"/>
    <n v="0"/>
    <n v="11.52"/>
    <n v="1723.99"/>
    <n v="1715.65"/>
    <n v="0"/>
    <n v="8.34"/>
  </r>
  <r>
    <x v="2"/>
    <x v="1"/>
    <d v="2018-01-18T00:00:00"/>
    <x v="15"/>
    <n v="1581.75"/>
    <n v="1569.13"/>
    <n v="0"/>
    <n v="12.62"/>
    <n v="1659.05"/>
    <n v="1647.87"/>
    <n v="0"/>
    <n v="11.18"/>
  </r>
  <r>
    <x v="2"/>
    <x v="1"/>
    <d v="2018-01-18T00:00:00"/>
    <x v="16"/>
    <n v="1577.46"/>
    <n v="1568.78"/>
    <n v="0"/>
    <n v="8.69"/>
    <n v="1724.11"/>
    <n v="1716.3"/>
    <n v="0"/>
    <n v="7.82"/>
  </r>
  <r>
    <x v="2"/>
    <x v="1"/>
    <d v="2018-01-18T00:00:00"/>
    <x v="17"/>
    <n v="1585.41"/>
    <n v="1573.61"/>
    <n v="0"/>
    <n v="11.8"/>
    <n v="1689.69"/>
    <n v="1677.17"/>
    <n v="0"/>
    <n v="12.52"/>
  </r>
  <r>
    <x v="2"/>
    <x v="1"/>
    <d v="2018-01-18T00:00:00"/>
    <x v="18"/>
    <n v="1552.85"/>
    <n v="1526.86"/>
    <n v="0"/>
    <n v="26"/>
    <n v="1475.66"/>
    <n v="1447.01"/>
    <n v="0"/>
    <n v="28.65"/>
  </r>
  <r>
    <x v="2"/>
    <x v="1"/>
    <d v="2018-01-18T00:00:00"/>
    <x v="19"/>
    <n v="1606.21"/>
    <n v="1588.29"/>
    <n v="0"/>
    <n v="17.920000000000002"/>
    <n v="1679.44"/>
    <n v="1662.12"/>
    <n v="0"/>
    <n v="17.32"/>
  </r>
  <r>
    <x v="2"/>
    <x v="1"/>
    <d v="2018-01-18T00:00:00"/>
    <x v="20"/>
    <n v="1671.25"/>
    <n v="1661.47"/>
    <n v="0"/>
    <n v="9.7799999999999994"/>
    <n v="1585.44"/>
    <n v="1581.47"/>
    <n v="0"/>
    <n v="3.96"/>
  </r>
  <r>
    <x v="2"/>
    <x v="1"/>
    <d v="2018-01-18T00:00:00"/>
    <x v="21"/>
    <n v="1584.99"/>
    <n v="1571.34"/>
    <n v="0"/>
    <n v="13.65"/>
    <n v="1516.89"/>
    <n v="1513.37"/>
    <n v="0"/>
    <n v="3.53"/>
  </r>
  <r>
    <x v="2"/>
    <x v="1"/>
    <d v="2018-01-18T00:00:00"/>
    <x v="22"/>
    <n v="1520"/>
    <n v="1506.57"/>
    <n v="0"/>
    <n v="13.44"/>
    <n v="1477.52"/>
    <n v="1473.54"/>
    <n v="0"/>
    <n v="3.98"/>
  </r>
  <r>
    <x v="2"/>
    <x v="1"/>
    <d v="2018-01-18T00:00:00"/>
    <x v="23"/>
    <n v="1591.91"/>
    <n v="1601.74"/>
    <n v="0"/>
    <n v="-9.83"/>
    <n v="1220.25"/>
    <n v="1220.26"/>
    <n v="0"/>
    <n v="0"/>
  </r>
  <r>
    <x v="2"/>
    <x v="2"/>
    <d v="2018-01-17T00:00:00"/>
    <x v="0"/>
    <n v="790.76"/>
    <n v="787.11"/>
    <n v="0"/>
    <n v="3.66"/>
    <n v="751.22"/>
    <n v="752.55"/>
    <n v="0"/>
    <n v="-1.32"/>
  </r>
  <r>
    <x v="2"/>
    <x v="2"/>
    <d v="2018-01-17T00:00:00"/>
    <x v="1"/>
    <n v="760.51"/>
    <n v="759.25"/>
    <n v="0"/>
    <n v="1.26"/>
    <n v="748.4"/>
    <n v="748.67"/>
    <n v="0"/>
    <n v="-0.27"/>
  </r>
  <r>
    <x v="2"/>
    <x v="2"/>
    <d v="2018-01-17T00:00:00"/>
    <x v="2"/>
    <n v="748.55"/>
    <n v="746.79"/>
    <n v="0"/>
    <n v="1.76"/>
    <n v="756.89"/>
    <n v="754.25"/>
    <n v="0"/>
    <n v="2.65"/>
  </r>
  <r>
    <x v="2"/>
    <x v="2"/>
    <d v="2018-01-17T00:00:00"/>
    <x v="3"/>
    <n v="748.48"/>
    <n v="746.23"/>
    <n v="0"/>
    <n v="2.25"/>
    <n v="751.99"/>
    <n v="749.34"/>
    <n v="0"/>
    <n v="2.66"/>
  </r>
  <r>
    <x v="2"/>
    <x v="2"/>
    <d v="2018-01-17T00:00:00"/>
    <x v="4"/>
    <n v="751.91"/>
    <n v="748.68"/>
    <n v="0"/>
    <n v="3.22"/>
    <n v="769.06"/>
    <n v="764.04"/>
    <n v="0"/>
    <n v="5.0199999999999996"/>
  </r>
  <r>
    <x v="2"/>
    <x v="2"/>
    <d v="2018-01-17T00:00:00"/>
    <x v="5"/>
    <n v="775.44"/>
    <n v="770.36"/>
    <n v="0"/>
    <n v="5.08"/>
    <n v="850.9"/>
    <n v="841.75"/>
    <n v="0"/>
    <n v="9.14"/>
  </r>
  <r>
    <x v="2"/>
    <x v="2"/>
    <d v="2018-01-17T00:00:00"/>
    <x v="6"/>
    <n v="952.12"/>
    <n v="939.97"/>
    <n v="0"/>
    <n v="12.15"/>
    <n v="1052.9100000000001"/>
    <n v="1043.3399999999999"/>
    <n v="0"/>
    <n v="9.56"/>
  </r>
  <r>
    <x v="2"/>
    <x v="2"/>
    <d v="2018-01-17T00:00:00"/>
    <x v="7"/>
    <n v="1164.31"/>
    <n v="1163.24"/>
    <n v="0"/>
    <n v="1.08"/>
    <n v="1264.76"/>
    <n v="1271.6400000000001"/>
    <n v="0"/>
    <n v="-6.88"/>
  </r>
  <r>
    <x v="2"/>
    <x v="2"/>
    <d v="2018-01-17T00:00:00"/>
    <x v="8"/>
    <n v="1310.3699999999999"/>
    <n v="1316.8"/>
    <n v="0"/>
    <n v="-6.44"/>
    <n v="1285.67"/>
    <n v="1302.26"/>
    <n v="0"/>
    <n v="-16.579999999999998"/>
  </r>
  <r>
    <x v="2"/>
    <x v="2"/>
    <d v="2018-01-17T00:00:00"/>
    <x v="9"/>
    <n v="1340.39"/>
    <n v="1348.56"/>
    <n v="0"/>
    <n v="-8.18"/>
    <n v="1507.92"/>
    <n v="1532.6"/>
    <n v="0"/>
    <n v="-24.68"/>
  </r>
  <r>
    <x v="2"/>
    <x v="2"/>
    <d v="2018-01-17T00:00:00"/>
    <x v="10"/>
    <n v="1280.21"/>
    <n v="1285.8900000000001"/>
    <n v="0"/>
    <n v="-5.68"/>
    <n v="1338.16"/>
    <n v="1358.89"/>
    <n v="0"/>
    <n v="-20.73"/>
  </r>
  <r>
    <x v="2"/>
    <x v="2"/>
    <d v="2018-01-17T00:00:00"/>
    <x v="11"/>
    <n v="1319.13"/>
    <n v="1324.67"/>
    <n v="0"/>
    <n v="-5.54"/>
    <n v="1441.28"/>
    <n v="1459.15"/>
    <n v="0"/>
    <n v="-17.87"/>
  </r>
  <r>
    <x v="2"/>
    <x v="2"/>
    <d v="2018-01-17T00:00:00"/>
    <x v="12"/>
    <n v="1324.2"/>
    <n v="1327.16"/>
    <n v="-0.46"/>
    <n v="-2.5099999999999998"/>
    <n v="1333.83"/>
    <n v="1349.93"/>
    <n v="0"/>
    <n v="-16.100000000000001"/>
  </r>
  <r>
    <x v="2"/>
    <x v="2"/>
    <d v="2018-01-17T00:00:00"/>
    <x v="13"/>
    <n v="1304.67"/>
    <n v="1306.22"/>
    <n v="0"/>
    <n v="-1.56"/>
    <n v="1345.96"/>
    <n v="1358.7"/>
    <n v="0"/>
    <n v="-12.75"/>
  </r>
  <r>
    <x v="2"/>
    <x v="2"/>
    <d v="2018-01-17T00:00:00"/>
    <x v="14"/>
    <n v="1339.12"/>
    <n v="1341.51"/>
    <n v="0"/>
    <n v="-2.4"/>
    <n v="1515.45"/>
    <n v="1530.05"/>
    <n v="0"/>
    <n v="-14.6"/>
  </r>
  <r>
    <x v="2"/>
    <x v="2"/>
    <d v="2018-01-17T00:00:00"/>
    <x v="15"/>
    <n v="1295.6400000000001"/>
    <n v="1295.54"/>
    <n v="0"/>
    <n v="0.11"/>
    <n v="1571.54"/>
    <n v="1577.79"/>
    <n v="0"/>
    <n v="-6.25"/>
  </r>
  <r>
    <x v="2"/>
    <x v="2"/>
    <d v="2018-01-17T00:00:00"/>
    <x v="16"/>
    <n v="1355.12"/>
    <n v="1357.55"/>
    <n v="0"/>
    <n v="-2.4300000000000002"/>
    <n v="1439.63"/>
    <n v="1451.31"/>
    <n v="0"/>
    <n v="-11.68"/>
  </r>
  <r>
    <x v="2"/>
    <x v="2"/>
    <d v="2018-01-17T00:00:00"/>
    <x v="17"/>
    <n v="1324.13"/>
    <n v="1319.95"/>
    <n v="0"/>
    <n v="4.18"/>
    <n v="1335.31"/>
    <n v="1341.26"/>
    <n v="0"/>
    <n v="-5.95"/>
  </r>
  <r>
    <x v="2"/>
    <x v="2"/>
    <d v="2018-01-17T00:00:00"/>
    <x v="18"/>
    <n v="1358.45"/>
    <n v="1347.7"/>
    <n v="0"/>
    <n v="10.76"/>
    <n v="1332.73"/>
    <n v="1328.06"/>
    <n v="0"/>
    <n v="4.68"/>
  </r>
  <r>
    <x v="2"/>
    <x v="2"/>
    <d v="2018-01-17T00:00:00"/>
    <x v="19"/>
    <n v="1370.53"/>
    <n v="1359.62"/>
    <n v="0"/>
    <n v="10.91"/>
    <n v="1592.23"/>
    <n v="1582.8"/>
    <n v="0"/>
    <n v="9.44"/>
  </r>
  <r>
    <x v="2"/>
    <x v="2"/>
    <d v="2018-01-17T00:00:00"/>
    <x v="20"/>
    <n v="1351.75"/>
    <n v="1341.09"/>
    <n v="0"/>
    <n v="10.66"/>
    <n v="1374.62"/>
    <n v="1369.79"/>
    <n v="0"/>
    <n v="4.82"/>
  </r>
  <r>
    <x v="2"/>
    <x v="2"/>
    <d v="2018-01-17T00:00:00"/>
    <x v="21"/>
    <n v="1354.57"/>
    <n v="1350.12"/>
    <n v="0"/>
    <n v="4.45"/>
    <n v="1287.79"/>
    <n v="1287.21"/>
    <n v="0"/>
    <n v="0.56999999999999995"/>
  </r>
  <r>
    <x v="2"/>
    <x v="2"/>
    <d v="2018-01-17T00:00:00"/>
    <x v="22"/>
    <n v="1294.51"/>
    <n v="1289.58"/>
    <n v="0"/>
    <n v="4.93"/>
    <n v="1206.45"/>
    <n v="1209.78"/>
    <n v="0"/>
    <n v="-3.32"/>
  </r>
  <r>
    <x v="2"/>
    <x v="2"/>
    <d v="2018-01-17T00:00:00"/>
    <x v="23"/>
    <n v="945.38"/>
    <n v="942.82"/>
    <n v="0"/>
    <n v="2.56"/>
    <n v="1039.43"/>
    <n v="1038.8499999999999"/>
    <n v="0"/>
    <n v="0.59"/>
  </r>
  <r>
    <x v="2"/>
    <x v="3"/>
    <d v="2018-01-16T00:00:00"/>
    <x v="0"/>
    <n v="672.54"/>
    <n v="666.84"/>
    <n v="0"/>
    <n v="5.7"/>
    <n v="664.45"/>
    <n v="660.34"/>
    <n v="0"/>
    <n v="4.1100000000000003"/>
  </r>
  <r>
    <x v="2"/>
    <x v="3"/>
    <d v="2018-01-16T00:00:00"/>
    <x v="1"/>
    <n v="642.4"/>
    <n v="639.66999999999996"/>
    <n v="0"/>
    <n v="2.73"/>
    <n v="646.80999999999995"/>
    <n v="645.22"/>
    <n v="0"/>
    <n v="1.59"/>
  </r>
  <r>
    <x v="2"/>
    <x v="3"/>
    <d v="2018-01-16T00:00:00"/>
    <x v="2"/>
    <n v="636.94000000000005"/>
    <n v="633.89"/>
    <n v="0"/>
    <n v="3.04"/>
    <n v="642.28"/>
    <n v="640.80999999999995"/>
    <n v="0"/>
    <n v="1.46"/>
  </r>
  <r>
    <x v="2"/>
    <x v="3"/>
    <d v="2018-01-16T00:00:00"/>
    <x v="3"/>
    <n v="634.22"/>
    <n v="631.91999999999996"/>
    <n v="0"/>
    <n v="2.2999999999999998"/>
    <n v="636.84"/>
    <n v="635.41999999999996"/>
    <n v="0"/>
    <n v="1.42"/>
  </r>
  <r>
    <x v="2"/>
    <x v="3"/>
    <d v="2018-01-16T00:00:00"/>
    <x v="4"/>
    <n v="635.88"/>
    <n v="633.38"/>
    <n v="0"/>
    <n v="2.5"/>
    <n v="648.67999999999995"/>
    <n v="646.21"/>
    <n v="0"/>
    <n v="2.4700000000000002"/>
  </r>
  <r>
    <x v="2"/>
    <x v="3"/>
    <d v="2018-01-16T00:00:00"/>
    <x v="5"/>
    <n v="652.4"/>
    <n v="647.24"/>
    <n v="0"/>
    <n v="5.16"/>
    <n v="694.64"/>
    <n v="687.02"/>
    <n v="0"/>
    <n v="7.62"/>
  </r>
  <r>
    <x v="2"/>
    <x v="3"/>
    <d v="2018-01-16T00:00:00"/>
    <x v="6"/>
    <n v="788.34"/>
    <n v="777.04"/>
    <n v="0"/>
    <n v="11.3"/>
    <n v="926.27"/>
    <n v="915.79"/>
    <n v="-2.23"/>
    <n v="12.72"/>
  </r>
  <r>
    <x v="2"/>
    <x v="3"/>
    <d v="2018-01-16T00:00:00"/>
    <x v="7"/>
    <n v="987.91"/>
    <n v="982.58"/>
    <n v="0"/>
    <n v="5.33"/>
    <n v="1195.28"/>
    <n v="1192.3399999999999"/>
    <n v="0"/>
    <n v="2.94"/>
  </r>
  <r>
    <x v="2"/>
    <x v="3"/>
    <d v="2018-01-16T00:00:00"/>
    <x v="8"/>
    <n v="1064.68"/>
    <n v="1065.4000000000001"/>
    <n v="0"/>
    <n v="-0.72"/>
    <n v="1263.75"/>
    <n v="1265.27"/>
    <n v="0"/>
    <n v="-1.52"/>
  </r>
  <r>
    <x v="2"/>
    <x v="3"/>
    <d v="2018-01-16T00:00:00"/>
    <x v="9"/>
    <n v="1271.97"/>
    <n v="1276.46"/>
    <n v="0"/>
    <n v="-4.49"/>
    <n v="1329.23"/>
    <n v="1332.22"/>
    <n v="0"/>
    <n v="-2.99"/>
  </r>
  <r>
    <x v="2"/>
    <x v="3"/>
    <d v="2018-01-16T00:00:00"/>
    <x v="10"/>
    <n v="1322.02"/>
    <n v="1323.74"/>
    <n v="-0.1"/>
    <n v="-1.62"/>
    <n v="1354.89"/>
    <n v="1359.27"/>
    <n v="0"/>
    <n v="-4.38"/>
  </r>
  <r>
    <x v="2"/>
    <x v="3"/>
    <d v="2018-01-16T00:00:00"/>
    <x v="11"/>
    <n v="1239.8699999999999"/>
    <n v="1236.06"/>
    <n v="0"/>
    <n v="3.82"/>
    <n v="1269.45"/>
    <n v="1269.93"/>
    <n v="0"/>
    <n v="-0.48"/>
  </r>
  <r>
    <x v="2"/>
    <x v="3"/>
    <d v="2018-01-16T00:00:00"/>
    <x v="12"/>
    <n v="1296.9000000000001"/>
    <n v="1300.6099999999999"/>
    <n v="0"/>
    <n v="-3.71"/>
    <n v="1338.96"/>
    <n v="1343.81"/>
    <n v="0"/>
    <n v="-4.8499999999999996"/>
  </r>
  <r>
    <x v="2"/>
    <x v="3"/>
    <d v="2018-01-16T00:00:00"/>
    <x v="13"/>
    <n v="1256.55"/>
    <n v="1260.3800000000001"/>
    <n v="0"/>
    <n v="-3.84"/>
    <n v="1356.24"/>
    <n v="1358.49"/>
    <n v="0"/>
    <n v="-2.25"/>
  </r>
  <r>
    <x v="2"/>
    <x v="3"/>
    <d v="2018-01-16T00:00:00"/>
    <x v="14"/>
    <n v="1304.9100000000001"/>
    <n v="1305.49"/>
    <n v="-0.03"/>
    <n v="-0.55000000000000004"/>
    <n v="1311.25"/>
    <n v="1315.65"/>
    <n v="0"/>
    <n v="-4.4000000000000004"/>
  </r>
  <r>
    <x v="2"/>
    <x v="3"/>
    <d v="2018-01-16T00:00:00"/>
    <x v="15"/>
    <n v="1295.95"/>
    <n v="1297.8399999999999"/>
    <n v="-0.04"/>
    <n v="-1.85"/>
    <n v="1353.82"/>
    <n v="1356.94"/>
    <n v="0"/>
    <n v="-3.12"/>
  </r>
  <r>
    <x v="2"/>
    <x v="3"/>
    <d v="2018-01-16T00:00:00"/>
    <x v="16"/>
    <n v="1318.27"/>
    <n v="1318.87"/>
    <n v="-0.09"/>
    <n v="-0.5"/>
    <n v="1337.33"/>
    <n v="1342.58"/>
    <n v="0"/>
    <n v="-5.25"/>
  </r>
  <r>
    <x v="2"/>
    <x v="3"/>
    <d v="2018-01-16T00:00:00"/>
    <x v="17"/>
    <n v="1303.97"/>
    <n v="1296.25"/>
    <n v="0"/>
    <n v="7.72"/>
    <n v="1247.8900000000001"/>
    <n v="1250.04"/>
    <n v="0"/>
    <n v="-2.14"/>
  </r>
  <r>
    <x v="2"/>
    <x v="3"/>
    <d v="2018-01-16T00:00:00"/>
    <x v="18"/>
    <n v="1345.71"/>
    <n v="1322.77"/>
    <n v="0"/>
    <n v="22.94"/>
    <n v="1356.43"/>
    <n v="1345.86"/>
    <n v="0"/>
    <n v="10.57"/>
  </r>
  <r>
    <x v="2"/>
    <x v="3"/>
    <d v="2018-01-16T00:00:00"/>
    <x v="19"/>
    <n v="1345.52"/>
    <n v="1324.08"/>
    <n v="0.44"/>
    <n v="21.01"/>
    <n v="1394.14"/>
    <n v="1386.6"/>
    <n v="0"/>
    <n v="7.54"/>
  </r>
  <r>
    <x v="2"/>
    <x v="3"/>
    <d v="2018-01-16T00:00:00"/>
    <x v="20"/>
    <n v="1388.86"/>
    <n v="1372.57"/>
    <n v="0"/>
    <n v="16.29"/>
    <n v="1359.24"/>
    <n v="1360.15"/>
    <n v="0"/>
    <n v="-0.91"/>
  </r>
  <r>
    <x v="2"/>
    <x v="3"/>
    <d v="2018-01-16T00:00:00"/>
    <x v="21"/>
    <n v="1348.86"/>
    <n v="1333.08"/>
    <n v="0"/>
    <n v="15.78"/>
    <n v="1233.93"/>
    <n v="1232.8599999999999"/>
    <n v="0"/>
    <n v="1.07"/>
  </r>
  <r>
    <x v="2"/>
    <x v="3"/>
    <d v="2018-01-16T00:00:00"/>
    <x v="22"/>
    <n v="1155.6300000000001"/>
    <n v="1146.47"/>
    <n v="0"/>
    <n v="9.16"/>
    <n v="915.86"/>
    <n v="914.33"/>
    <n v="0"/>
    <n v="1.53"/>
  </r>
  <r>
    <x v="2"/>
    <x v="3"/>
    <d v="2018-01-16T00:00:00"/>
    <x v="23"/>
    <n v="930.23"/>
    <n v="918.61"/>
    <n v="0"/>
    <n v="11.63"/>
    <n v="836.11"/>
    <n v="832.52"/>
    <n v="0"/>
    <n v="3.58"/>
  </r>
  <r>
    <x v="2"/>
    <x v="4"/>
    <d v="2018-01-15T00:00:00"/>
    <x v="0"/>
    <n v="634.27"/>
    <n v="627.76"/>
    <n v="0"/>
    <n v="6.51"/>
    <n v="614.70000000000005"/>
    <n v="613.6"/>
    <n v="0"/>
    <n v="1.1000000000000001"/>
  </r>
  <r>
    <x v="2"/>
    <x v="4"/>
    <d v="2018-01-15T00:00:00"/>
    <x v="1"/>
    <n v="604.73"/>
    <n v="599.57000000000005"/>
    <n v="0"/>
    <n v="5.17"/>
    <n v="583.53"/>
    <n v="582.1"/>
    <n v="0"/>
    <n v="1.43"/>
  </r>
  <r>
    <x v="2"/>
    <x v="4"/>
    <d v="2018-01-15T00:00:00"/>
    <x v="2"/>
    <n v="589.83000000000004"/>
    <n v="584.92999999999995"/>
    <n v="0"/>
    <n v="4.8899999999999997"/>
    <n v="575.69000000000005"/>
    <n v="574.25"/>
    <n v="0"/>
    <n v="1.44"/>
  </r>
  <r>
    <x v="2"/>
    <x v="4"/>
    <d v="2018-01-15T00:00:00"/>
    <x v="3"/>
    <n v="587.88"/>
    <n v="583.16999999999996"/>
    <n v="0"/>
    <n v="4.71"/>
    <n v="580.4"/>
    <n v="578.29"/>
    <n v="0"/>
    <n v="2.11"/>
  </r>
  <r>
    <x v="2"/>
    <x v="4"/>
    <d v="2018-01-15T00:00:00"/>
    <x v="4"/>
    <n v="588.75"/>
    <n v="584.41999999999996"/>
    <n v="0"/>
    <n v="4.33"/>
    <n v="593.49"/>
    <n v="591.89"/>
    <n v="0"/>
    <n v="1.6"/>
  </r>
  <r>
    <x v="2"/>
    <x v="4"/>
    <d v="2018-01-15T00:00:00"/>
    <x v="5"/>
    <n v="616.41"/>
    <n v="611.21"/>
    <n v="0"/>
    <n v="5.2"/>
    <n v="620.16999999999996"/>
    <n v="618.02"/>
    <n v="0"/>
    <n v="2.16"/>
  </r>
  <r>
    <x v="2"/>
    <x v="4"/>
    <d v="2018-01-15T00:00:00"/>
    <x v="6"/>
    <n v="661.43"/>
    <n v="654.30999999999995"/>
    <n v="0"/>
    <n v="7.13"/>
    <n v="657.33"/>
    <n v="652.64"/>
    <n v="0"/>
    <n v="4.6900000000000004"/>
  </r>
  <r>
    <x v="2"/>
    <x v="4"/>
    <d v="2018-01-15T00:00:00"/>
    <x v="7"/>
    <n v="883.87"/>
    <n v="878.44"/>
    <n v="-5.17"/>
    <n v="10.61"/>
    <n v="839.98"/>
    <n v="833.15"/>
    <n v="0"/>
    <n v="6.83"/>
  </r>
  <r>
    <x v="2"/>
    <x v="4"/>
    <d v="2018-01-15T00:00:00"/>
    <x v="8"/>
    <n v="978.98"/>
    <n v="983.9"/>
    <n v="-6.17"/>
    <n v="1.24"/>
    <n v="917.19"/>
    <n v="917.49"/>
    <n v="0"/>
    <n v="-0.28999999999999998"/>
  </r>
  <r>
    <x v="2"/>
    <x v="4"/>
    <d v="2018-01-15T00:00:00"/>
    <x v="9"/>
    <n v="1105.18"/>
    <n v="1116.58"/>
    <n v="-10.97"/>
    <n v="-0.43"/>
    <n v="1077.29"/>
    <n v="1081.04"/>
    <n v="0"/>
    <n v="-3.75"/>
  </r>
  <r>
    <x v="2"/>
    <x v="4"/>
    <d v="2018-01-15T00:00:00"/>
    <x v="10"/>
    <n v="1132.75"/>
    <n v="1150.29"/>
    <n v="-14.31"/>
    <n v="-3.23"/>
    <n v="1293.07"/>
    <n v="1299.47"/>
    <n v="0"/>
    <n v="-6.4"/>
  </r>
  <r>
    <x v="2"/>
    <x v="4"/>
    <d v="2018-01-15T00:00:00"/>
    <x v="11"/>
    <n v="1178.52"/>
    <n v="1194.1600000000001"/>
    <n v="-15.69"/>
    <n v="0.06"/>
    <n v="1105.2"/>
    <n v="1105.8599999999999"/>
    <n v="0"/>
    <n v="-0.66"/>
  </r>
  <r>
    <x v="2"/>
    <x v="4"/>
    <d v="2018-01-15T00:00:00"/>
    <x v="12"/>
    <n v="1225.21"/>
    <n v="1242.92"/>
    <n v="-17.489999999999998"/>
    <n v="-0.23"/>
    <n v="1034.71"/>
    <n v="1035.68"/>
    <n v="0"/>
    <n v="-0.97"/>
  </r>
  <r>
    <x v="2"/>
    <x v="4"/>
    <d v="2018-01-15T00:00:00"/>
    <x v="13"/>
    <n v="1231.19"/>
    <n v="1251.24"/>
    <n v="-17.64"/>
    <n v="-2.41"/>
    <n v="1028.8900000000001"/>
    <n v="1043.54"/>
    <n v="-7.04"/>
    <n v="-7.6"/>
  </r>
  <r>
    <x v="2"/>
    <x v="4"/>
    <d v="2018-01-15T00:00:00"/>
    <x v="14"/>
    <n v="1206.23"/>
    <n v="1219.96"/>
    <n v="-16.350000000000001"/>
    <n v="2.63"/>
    <n v="1034.6199999999999"/>
    <n v="1042.1500000000001"/>
    <n v="0"/>
    <n v="-7.53"/>
  </r>
  <r>
    <x v="2"/>
    <x v="4"/>
    <d v="2018-01-15T00:00:00"/>
    <x v="15"/>
    <n v="1207.47"/>
    <n v="1223.99"/>
    <n v="-16.73"/>
    <n v="0.21"/>
    <n v="1031.03"/>
    <n v="1048.3"/>
    <n v="-11.68"/>
    <n v="-5.58"/>
  </r>
  <r>
    <x v="2"/>
    <x v="4"/>
    <d v="2018-01-15T00:00:00"/>
    <x v="16"/>
    <n v="1227.58"/>
    <n v="1243.54"/>
    <n v="-17.86"/>
    <n v="1.89"/>
    <n v="1055.44"/>
    <n v="1071.8900000000001"/>
    <n v="-12.33"/>
    <n v="-4.13"/>
  </r>
  <r>
    <x v="2"/>
    <x v="4"/>
    <d v="2018-01-15T00:00:00"/>
    <x v="17"/>
    <n v="1161.8"/>
    <n v="1173.54"/>
    <n v="-14.89"/>
    <n v="3.16"/>
    <n v="1022.16"/>
    <n v="1034.2"/>
    <n v="-10.01"/>
    <n v="-2.0299999999999998"/>
  </r>
  <r>
    <x v="2"/>
    <x v="4"/>
    <d v="2018-01-15T00:00:00"/>
    <x v="18"/>
    <n v="1257.46"/>
    <n v="1266.06"/>
    <n v="-18.18"/>
    <n v="9.58"/>
    <n v="1001.95"/>
    <n v="1004.67"/>
    <n v="-7.78"/>
    <n v="5.07"/>
  </r>
  <r>
    <x v="2"/>
    <x v="4"/>
    <d v="2018-01-15T00:00:00"/>
    <x v="19"/>
    <n v="1300.95"/>
    <n v="1307.1400000000001"/>
    <n v="-19.39"/>
    <n v="13.19"/>
    <n v="1211.3800000000001"/>
    <n v="1224.01"/>
    <n v="-16.579999999999998"/>
    <n v="3.95"/>
  </r>
  <r>
    <x v="2"/>
    <x v="4"/>
    <d v="2018-01-15T00:00:00"/>
    <x v="20"/>
    <n v="1279.67"/>
    <n v="1280.95"/>
    <n v="-18.100000000000001"/>
    <n v="16.82"/>
    <n v="1215.25"/>
    <n v="1211.17"/>
    <n v="-5.16"/>
    <n v="9.24"/>
  </r>
  <r>
    <x v="2"/>
    <x v="4"/>
    <d v="2018-01-15T00:00:00"/>
    <x v="21"/>
    <n v="1250.8599999999999"/>
    <n v="1259.01"/>
    <n v="-17.989999999999998"/>
    <n v="9.83"/>
    <n v="1014.9"/>
    <n v="1019.74"/>
    <n v="-10.029999999999999"/>
    <n v="5.19"/>
  </r>
  <r>
    <x v="2"/>
    <x v="4"/>
    <d v="2018-01-15T00:00:00"/>
    <x v="22"/>
    <n v="1046.3599999999999"/>
    <n v="1048.0999999999999"/>
    <n v="-10.98"/>
    <n v="9.25"/>
    <n v="863.65"/>
    <n v="865.75"/>
    <n v="-5.18"/>
    <n v="3.08"/>
  </r>
  <r>
    <x v="2"/>
    <x v="4"/>
    <d v="2018-01-15T00:00:00"/>
    <x v="23"/>
    <n v="933.13"/>
    <n v="928.68"/>
    <n v="-7.1"/>
    <n v="11.55"/>
    <n v="676.8"/>
    <n v="673.87"/>
    <n v="0"/>
    <n v="2.93"/>
  </r>
  <r>
    <x v="2"/>
    <x v="5"/>
    <d v="2018-01-14T00:00:00"/>
    <x v="0"/>
    <n v="657.68"/>
    <n v="649.78"/>
    <n v="0"/>
    <n v="7.9"/>
    <n v="637.35"/>
    <n v="635.26"/>
    <n v="0"/>
    <n v="2.09"/>
  </r>
  <r>
    <x v="2"/>
    <x v="5"/>
    <d v="2018-01-14T00:00:00"/>
    <x v="1"/>
    <n v="634.04999999999995"/>
    <n v="626.73"/>
    <n v="0"/>
    <n v="7.32"/>
    <n v="630.11"/>
    <n v="626.54999999999995"/>
    <n v="0"/>
    <n v="3.56"/>
  </r>
  <r>
    <x v="2"/>
    <x v="5"/>
    <d v="2018-01-14T00:00:00"/>
    <x v="2"/>
    <n v="621.55999999999995"/>
    <n v="615.57000000000005"/>
    <n v="0"/>
    <n v="5.99"/>
    <n v="617.67999999999995"/>
    <n v="614.08000000000004"/>
    <n v="0"/>
    <n v="3.6"/>
  </r>
  <r>
    <x v="2"/>
    <x v="5"/>
    <d v="2018-01-14T00:00:00"/>
    <x v="3"/>
    <n v="592.69000000000005"/>
    <n v="586.33000000000004"/>
    <n v="0"/>
    <n v="6.37"/>
    <n v="590.07000000000005"/>
    <n v="586.66"/>
    <n v="0"/>
    <n v="3.41"/>
  </r>
  <r>
    <x v="2"/>
    <x v="5"/>
    <d v="2018-01-14T00:00:00"/>
    <x v="4"/>
    <n v="586.44000000000005"/>
    <n v="580.32000000000005"/>
    <n v="0"/>
    <n v="6.12"/>
    <n v="591.91"/>
    <n v="589.08000000000004"/>
    <n v="0"/>
    <n v="2.83"/>
  </r>
  <r>
    <x v="2"/>
    <x v="5"/>
    <d v="2018-01-14T00:00:00"/>
    <x v="5"/>
    <n v="588.46"/>
    <n v="582.04"/>
    <n v="0"/>
    <n v="6.42"/>
    <n v="586.16999999999996"/>
    <n v="583.83000000000004"/>
    <n v="0"/>
    <n v="2.34"/>
  </r>
  <r>
    <x v="2"/>
    <x v="5"/>
    <d v="2018-01-14T00:00:00"/>
    <x v="6"/>
    <n v="603.32000000000005"/>
    <n v="597.66"/>
    <n v="0"/>
    <n v="5.65"/>
    <n v="587.69000000000005"/>
    <n v="585.79999999999995"/>
    <n v="0"/>
    <n v="1.89"/>
  </r>
  <r>
    <x v="2"/>
    <x v="5"/>
    <d v="2018-01-14T00:00:00"/>
    <x v="7"/>
    <n v="594.99"/>
    <n v="589.27"/>
    <n v="0"/>
    <n v="5.71"/>
    <n v="594.61"/>
    <n v="593.05999999999995"/>
    <n v="0"/>
    <n v="1.55"/>
  </r>
  <r>
    <x v="2"/>
    <x v="5"/>
    <d v="2018-01-14T00:00:00"/>
    <x v="8"/>
    <n v="621.5"/>
    <n v="615.14"/>
    <n v="0"/>
    <n v="6.36"/>
    <n v="636.16999999999996"/>
    <n v="631.65"/>
    <n v="0"/>
    <n v="4.5199999999999996"/>
  </r>
  <r>
    <x v="2"/>
    <x v="5"/>
    <d v="2018-01-14T00:00:00"/>
    <x v="9"/>
    <n v="638.14"/>
    <n v="627.66999999999996"/>
    <n v="0"/>
    <n v="10.47"/>
    <n v="648.08000000000004"/>
    <n v="642.57000000000005"/>
    <n v="0"/>
    <n v="5.5"/>
  </r>
  <r>
    <x v="2"/>
    <x v="5"/>
    <d v="2018-01-14T00:00:00"/>
    <x v="10"/>
    <n v="659.23"/>
    <n v="645.34"/>
    <n v="0"/>
    <n v="13.9"/>
    <n v="661.87"/>
    <n v="650.41999999999996"/>
    <n v="0"/>
    <n v="11.45"/>
  </r>
  <r>
    <x v="2"/>
    <x v="5"/>
    <d v="2018-01-14T00:00:00"/>
    <x v="11"/>
    <n v="658.88"/>
    <n v="645.66999999999996"/>
    <n v="0"/>
    <n v="13.22"/>
    <n v="670.78"/>
    <n v="655.74"/>
    <n v="0"/>
    <n v="15.04"/>
  </r>
  <r>
    <x v="2"/>
    <x v="5"/>
    <d v="2018-01-14T00:00:00"/>
    <x v="12"/>
    <n v="668.49"/>
    <n v="653.23"/>
    <n v="0"/>
    <n v="15.26"/>
    <n v="665"/>
    <n v="648.96"/>
    <n v="0"/>
    <n v="16.04"/>
  </r>
  <r>
    <x v="2"/>
    <x v="5"/>
    <d v="2018-01-14T00:00:00"/>
    <x v="13"/>
    <n v="672.87"/>
    <n v="655.66"/>
    <n v="0"/>
    <n v="17.21"/>
    <n v="665.77"/>
    <n v="649.65"/>
    <n v="0"/>
    <n v="16.12"/>
  </r>
  <r>
    <x v="2"/>
    <x v="5"/>
    <d v="2018-01-14T00:00:00"/>
    <x v="14"/>
    <n v="664.8"/>
    <n v="647.77"/>
    <n v="0"/>
    <n v="17.03"/>
    <n v="657.91"/>
    <n v="644.70000000000005"/>
    <n v="0"/>
    <n v="13.21"/>
  </r>
  <r>
    <x v="2"/>
    <x v="5"/>
    <d v="2018-01-14T00:00:00"/>
    <x v="15"/>
    <n v="674.34"/>
    <n v="652.92999999999995"/>
    <n v="3.16"/>
    <n v="18.25"/>
    <n v="654.37"/>
    <n v="641.36"/>
    <n v="0"/>
    <n v="13.02"/>
  </r>
  <r>
    <x v="2"/>
    <x v="5"/>
    <d v="2018-01-14T00:00:00"/>
    <x v="16"/>
    <n v="659.86"/>
    <n v="644.98"/>
    <n v="0"/>
    <n v="14.88"/>
    <n v="654.26"/>
    <n v="641.15"/>
    <n v="0"/>
    <n v="13.12"/>
  </r>
  <r>
    <x v="2"/>
    <x v="5"/>
    <d v="2018-01-14T00:00:00"/>
    <x v="17"/>
    <n v="660.24"/>
    <n v="649.46"/>
    <n v="0"/>
    <n v="10.78"/>
    <n v="656.38"/>
    <n v="641.76"/>
    <n v="0"/>
    <n v="14.62"/>
  </r>
  <r>
    <x v="2"/>
    <x v="5"/>
    <d v="2018-01-14T00:00:00"/>
    <x v="18"/>
    <n v="772.2"/>
    <n v="756.91"/>
    <n v="-2.48"/>
    <n v="17.760000000000002"/>
    <n v="669.82"/>
    <n v="657.78"/>
    <n v="0"/>
    <n v="12.03"/>
  </r>
  <r>
    <x v="2"/>
    <x v="5"/>
    <d v="2018-01-14T00:00:00"/>
    <x v="19"/>
    <n v="865.87"/>
    <n v="849.79"/>
    <n v="-3.89"/>
    <n v="19.97"/>
    <n v="822.4"/>
    <n v="802.21"/>
    <n v="-1.31"/>
    <n v="21.49"/>
  </r>
  <r>
    <x v="2"/>
    <x v="5"/>
    <d v="2018-01-14T00:00:00"/>
    <x v="20"/>
    <n v="829.31"/>
    <n v="813.29"/>
    <n v="-2.5499999999999998"/>
    <n v="18.57"/>
    <n v="864.1"/>
    <n v="841.82"/>
    <n v="-2.59"/>
    <n v="24.87"/>
  </r>
  <r>
    <x v="2"/>
    <x v="5"/>
    <d v="2018-01-14T00:00:00"/>
    <x v="21"/>
    <n v="843.53"/>
    <n v="830.35"/>
    <n v="-4.4000000000000004"/>
    <n v="17.59"/>
    <n v="782.54"/>
    <n v="765.9"/>
    <n v="-0.69"/>
    <n v="17.32"/>
  </r>
  <r>
    <x v="2"/>
    <x v="5"/>
    <d v="2018-01-14T00:00:00"/>
    <x v="22"/>
    <n v="696.33"/>
    <n v="683.39"/>
    <n v="-0.72"/>
    <n v="13.66"/>
    <n v="667.1"/>
    <n v="657.92"/>
    <n v="0"/>
    <n v="9.18"/>
  </r>
  <r>
    <x v="2"/>
    <x v="5"/>
    <d v="2018-01-14T00:00:00"/>
    <x v="23"/>
    <n v="655.81"/>
    <n v="646.96"/>
    <n v="0"/>
    <n v="8.85"/>
    <n v="638.61"/>
    <n v="633.45000000000005"/>
    <n v="0"/>
    <n v="5.17"/>
  </r>
  <r>
    <x v="2"/>
    <x v="6"/>
    <d v="2018-01-13T00:00:00"/>
    <x v="0"/>
    <n v="932.19"/>
    <n v="921.64"/>
    <n v="-6.94"/>
    <n v="17.489999999999998"/>
    <n v="670.59"/>
    <n v="666.65"/>
    <n v="0"/>
    <n v="3.94"/>
  </r>
  <r>
    <x v="2"/>
    <x v="6"/>
    <d v="2018-01-13T00:00:00"/>
    <x v="1"/>
    <n v="749.63"/>
    <n v="737.19"/>
    <n v="-2.33"/>
    <n v="14.76"/>
    <n v="659.32"/>
    <n v="655.02"/>
    <n v="0"/>
    <n v="4.29"/>
  </r>
  <r>
    <x v="2"/>
    <x v="6"/>
    <d v="2018-01-13T00:00:00"/>
    <x v="2"/>
    <n v="665.62"/>
    <n v="655.75"/>
    <n v="0"/>
    <n v="9.8699999999999992"/>
    <n v="649.57000000000005"/>
    <n v="646.22"/>
    <n v="0"/>
    <n v="3.35"/>
  </r>
  <r>
    <x v="2"/>
    <x v="6"/>
    <d v="2018-01-13T00:00:00"/>
    <x v="3"/>
    <n v="652.05999999999995"/>
    <n v="645.23"/>
    <n v="0"/>
    <n v="6.84"/>
    <n v="643.04"/>
    <n v="640.54999999999995"/>
    <n v="0"/>
    <n v="2.4900000000000002"/>
  </r>
  <r>
    <x v="2"/>
    <x v="6"/>
    <d v="2018-01-13T00:00:00"/>
    <x v="4"/>
    <n v="637.65"/>
    <n v="633.47"/>
    <n v="0"/>
    <n v="4.18"/>
    <n v="638.94000000000005"/>
    <n v="636.6"/>
    <n v="0"/>
    <n v="2.33"/>
  </r>
  <r>
    <x v="2"/>
    <x v="6"/>
    <d v="2018-01-13T00:00:00"/>
    <x v="5"/>
    <n v="646.89"/>
    <n v="641.82000000000005"/>
    <n v="0"/>
    <n v="5.08"/>
    <n v="649.41"/>
    <n v="645.76"/>
    <n v="0"/>
    <n v="3.65"/>
  </r>
  <r>
    <x v="2"/>
    <x v="6"/>
    <d v="2018-01-13T00:00:00"/>
    <x v="6"/>
    <n v="653.65"/>
    <n v="648.34"/>
    <n v="0"/>
    <n v="5.31"/>
    <n v="665.9"/>
    <n v="659.84"/>
    <n v="0"/>
    <n v="6.06"/>
  </r>
  <r>
    <x v="2"/>
    <x v="6"/>
    <d v="2018-01-13T00:00:00"/>
    <x v="7"/>
    <n v="686.02"/>
    <n v="679.28"/>
    <n v="0"/>
    <n v="6.74"/>
    <n v="682.19"/>
    <n v="675.89"/>
    <n v="0"/>
    <n v="6.3"/>
  </r>
  <r>
    <x v="2"/>
    <x v="6"/>
    <d v="2018-01-13T00:00:00"/>
    <x v="8"/>
    <n v="908.31"/>
    <n v="903.41"/>
    <n v="-6.1"/>
    <n v="11"/>
    <n v="875.67"/>
    <n v="871.32"/>
    <n v="-4.8499999999999996"/>
    <n v="9.1999999999999993"/>
  </r>
  <r>
    <x v="2"/>
    <x v="6"/>
    <d v="2018-01-13T00:00:00"/>
    <x v="9"/>
    <n v="926.09"/>
    <n v="930.99"/>
    <n v="-10.25"/>
    <n v="5.36"/>
    <n v="945.52"/>
    <n v="949.1"/>
    <n v="-7.78"/>
    <n v="4.2"/>
  </r>
  <r>
    <x v="2"/>
    <x v="6"/>
    <d v="2018-01-13T00:00:00"/>
    <x v="10"/>
    <n v="947.4"/>
    <n v="950.23"/>
    <n v="-11.25"/>
    <n v="8.42"/>
    <n v="961.61"/>
    <n v="964.64"/>
    <n v="-6.61"/>
    <n v="3.58"/>
  </r>
  <r>
    <x v="2"/>
    <x v="6"/>
    <d v="2018-01-13T00:00:00"/>
    <x v="11"/>
    <n v="961.93"/>
    <n v="968.19"/>
    <n v="-12.29"/>
    <n v="6.02"/>
    <n v="980.33"/>
    <n v="985.55"/>
    <n v="-5.74"/>
    <n v="0.52"/>
  </r>
  <r>
    <x v="2"/>
    <x v="6"/>
    <d v="2018-01-13T00:00:00"/>
    <x v="12"/>
    <n v="959.35"/>
    <n v="963.97"/>
    <n v="-11.46"/>
    <n v="6.84"/>
    <n v="979.41"/>
    <n v="986.21"/>
    <n v="-9.15"/>
    <n v="2.35"/>
  </r>
  <r>
    <x v="2"/>
    <x v="6"/>
    <d v="2018-01-13T00:00:00"/>
    <x v="13"/>
    <n v="959.81"/>
    <n v="963.34"/>
    <n v="-10.79"/>
    <n v="7.27"/>
    <n v="1009.8"/>
    <n v="1014.76"/>
    <n v="-10.199999999999999"/>
    <n v="5.24"/>
  </r>
  <r>
    <x v="2"/>
    <x v="6"/>
    <d v="2018-01-13T00:00:00"/>
    <x v="14"/>
    <n v="964.85"/>
    <n v="970.2"/>
    <n v="-12.28"/>
    <n v="6.93"/>
    <n v="958.01"/>
    <n v="961.54"/>
    <n v="-8.31"/>
    <n v="4.78"/>
  </r>
  <r>
    <x v="2"/>
    <x v="6"/>
    <d v="2018-01-13T00:00:00"/>
    <x v="15"/>
    <n v="937.19"/>
    <n v="937.18"/>
    <n v="-10.75"/>
    <n v="10.76"/>
    <n v="901.33"/>
    <n v="900.34"/>
    <n v="-5.96"/>
    <n v="6.94"/>
  </r>
  <r>
    <x v="2"/>
    <x v="6"/>
    <d v="2018-01-13T00:00:00"/>
    <x v="16"/>
    <n v="958.32"/>
    <n v="963.85"/>
    <n v="-12.09"/>
    <n v="6.57"/>
    <n v="905.88"/>
    <n v="905.84"/>
    <n v="-5.84"/>
    <n v="5.88"/>
  </r>
  <r>
    <x v="2"/>
    <x v="6"/>
    <d v="2018-01-13T00:00:00"/>
    <x v="17"/>
    <n v="959.34"/>
    <n v="955.1"/>
    <n v="-10.14"/>
    <n v="14.38"/>
    <n v="909.25"/>
    <n v="900.54"/>
    <n v="-4.63"/>
    <n v="13.33"/>
  </r>
  <r>
    <x v="2"/>
    <x v="6"/>
    <d v="2018-01-13T00:00:00"/>
    <x v="18"/>
    <n v="969.39"/>
    <n v="962.03"/>
    <n v="-7.76"/>
    <n v="15.12"/>
    <n v="950.88"/>
    <n v="940.03"/>
    <n v="-5.4"/>
    <n v="16.25"/>
  </r>
  <r>
    <x v="2"/>
    <x v="6"/>
    <d v="2018-01-13T00:00:00"/>
    <x v="19"/>
    <n v="967.37"/>
    <n v="958.22"/>
    <n v="-9.0399999999999991"/>
    <n v="18.2"/>
    <n v="964.11"/>
    <n v="952.25"/>
    <n v="-5.92"/>
    <n v="17.77"/>
  </r>
  <r>
    <x v="2"/>
    <x v="6"/>
    <d v="2018-01-13T00:00:00"/>
    <x v="20"/>
    <n v="969.58"/>
    <n v="961.98"/>
    <n v="-10.27"/>
    <n v="17.87"/>
    <n v="883.22"/>
    <n v="871.57"/>
    <n v="-4.37"/>
    <n v="16.03"/>
  </r>
  <r>
    <x v="2"/>
    <x v="6"/>
    <d v="2018-01-13T00:00:00"/>
    <x v="21"/>
    <n v="968.5"/>
    <n v="960.73"/>
    <n v="-9.98"/>
    <n v="17.75"/>
    <n v="773.31"/>
    <n v="763.03"/>
    <n v="-1.04"/>
    <n v="11.32"/>
  </r>
  <r>
    <x v="2"/>
    <x v="6"/>
    <d v="2018-01-13T00:00:00"/>
    <x v="22"/>
    <n v="933.81"/>
    <n v="924.65"/>
    <n v="-8.27"/>
    <n v="17.440000000000001"/>
    <n v="676.64"/>
    <n v="670.5"/>
    <n v="0"/>
    <n v="6.14"/>
  </r>
  <r>
    <x v="2"/>
    <x v="6"/>
    <d v="2018-01-13T00:00:00"/>
    <x v="23"/>
    <n v="712.19"/>
    <n v="700.74"/>
    <n v="-1.23"/>
    <n v="12.67"/>
    <n v="649.59"/>
    <n v="645.88"/>
    <n v="0"/>
    <n v="3.71"/>
  </r>
  <r>
    <x v="2"/>
    <x v="0"/>
    <d v="2018-01-12T00:00:00"/>
    <x v="0"/>
    <n v="867.4"/>
    <n v="838.83"/>
    <n v="6.21"/>
    <n v="22.36"/>
    <n v="1022.6"/>
    <n v="998.85"/>
    <n v="0"/>
    <n v="23.76"/>
  </r>
  <r>
    <x v="2"/>
    <x v="0"/>
    <d v="2018-01-12T00:00:00"/>
    <x v="1"/>
    <n v="648.4"/>
    <n v="633.23"/>
    <n v="-0.34"/>
    <n v="15.51"/>
    <n v="978.74"/>
    <n v="958.17"/>
    <n v="0"/>
    <n v="20.57"/>
  </r>
  <r>
    <x v="2"/>
    <x v="0"/>
    <d v="2018-01-12T00:00:00"/>
    <x v="2"/>
    <n v="630.92999999999995"/>
    <n v="618.63"/>
    <n v="0"/>
    <n v="12.3"/>
    <n v="934.36"/>
    <n v="913.64"/>
    <n v="0"/>
    <n v="20.72"/>
  </r>
  <r>
    <x v="2"/>
    <x v="0"/>
    <d v="2018-01-12T00:00:00"/>
    <x v="3"/>
    <n v="608.79999999999995"/>
    <n v="599.82000000000005"/>
    <n v="0"/>
    <n v="8.98"/>
    <n v="870.49"/>
    <n v="854.73"/>
    <n v="0"/>
    <n v="15.76"/>
  </r>
  <r>
    <x v="2"/>
    <x v="0"/>
    <d v="2018-01-12T00:00:00"/>
    <x v="4"/>
    <n v="600.69000000000005"/>
    <n v="592.59"/>
    <n v="0"/>
    <n v="8.11"/>
    <n v="774.79"/>
    <n v="763.63"/>
    <n v="0"/>
    <n v="11.17"/>
  </r>
  <r>
    <x v="2"/>
    <x v="0"/>
    <d v="2018-01-12T00:00:00"/>
    <x v="5"/>
    <n v="618.24"/>
    <n v="609.26"/>
    <n v="0"/>
    <n v="8.98"/>
    <n v="824.17"/>
    <n v="813.26"/>
    <n v="0"/>
    <n v="10.91"/>
  </r>
  <r>
    <x v="2"/>
    <x v="0"/>
    <d v="2018-01-12T00:00:00"/>
    <x v="6"/>
    <n v="666.55"/>
    <n v="653.91999999999996"/>
    <n v="-0.22"/>
    <n v="12.84"/>
    <n v="927.92"/>
    <n v="914.99"/>
    <n v="0"/>
    <n v="12.93"/>
  </r>
  <r>
    <x v="2"/>
    <x v="0"/>
    <d v="2018-01-12T00:00:00"/>
    <x v="7"/>
    <n v="847.25"/>
    <n v="840.03"/>
    <n v="-5.35"/>
    <n v="12.57"/>
    <n v="1054.54"/>
    <n v="1037.08"/>
    <n v="0"/>
    <n v="17.46"/>
  </r>
  <r>
    <x v="2"/>
    <x v="0"/>
    <d v="2018-01-12T00:00:00"/>
    <x v="8"/>
    <n v="934.43"/>
    <n v="929.24"/>
    <n v="-8.26"/>
    <n v="13.45"/>
    <n v="1177.04"/>
    <n v="1158.29"/>
    <n v="0"/>
    <n v="18.75"/>
  </r>
  <r>
    <x v="2"/>
    <x v="0"/>
    <d v="2018-01-12T00:00:00"/>
    <x v="9"/>
    <n v="1016.14"/>
    <n v="1021.4"/>
    <n v="-11.24"/>
    <n v="5.97"/>
    <n v="1380.87"/>
    <n v="1371.5"/>
    <n v="-7.82"/>
    <n v="17.190000000000001"/>
  </r>
  <r>
    <x v="2"/>
    <x v="0"/>
    <d v="2018-01-12T00:00:00"/>
    <x v="10"/>
    <n v="1069.75"/>
    <n v="1075.74"/>
    <n v="-13.07"/>
    <n v="7.08"/>
    <n v="1562.45"/>
    <n v="1549.26"/>
    <n v="-12.53"/>
    <n v="25.72"/>
  </r>
  <r>
    <x v="2"/>
    <x v="0"/>
    <d v="2018-01-12T00:00:00"/>
    <x v="11"/>
    <n v="1101.1600000000001"/>
    <n v="1109.68"/>
    <n v="-14.22"/>
    <n v="5.7"/>
    <n v="1729.05"/>
    <n v="1704.34"/>
    <n v="0"/>
    <n v="24.71"/>
  </r>
  <r>
    <x v="2"/>
    <x v="0"/>
    <d v="2018-01-12T00:00:00"/>
    <x v="12"/>
    <n v="1082.0899999999999"/>
    <n v="1090.22"/>
    <n v="-13.81"/>
    <n v="5.68"/>
    <n v="1711.8"/>
    <n v="1703.9"/>
    <n v="-16.34"/>
    <n v="24.23"/>
  </r>
  <r>
    <x v="2"/>
    <x v="0"/>
    <d v="2018-01-12T00:00:00"/>
    <x v="13"/>
    <n v="1078.33"/>
    <n v="1084.18"/>
    <n v="-12.72"/>
    <n v="6.87"/>
    <n v="1544"/>
    <n v="1537.34"/>
    <n v="-12.37"/>
    <n v="19.03"/>
  </r>
  <r>
    <x v="2"/>
    <x v="0"/>
    <d v="2018-01-12T00:00:00"/>
    <x v="14"/>
    <n v="1081.45"/>
    <n v="1086.5"/>
    <n v="-13.16"/>
    <n v="8.1"/>
    <n v="1366.33"/>
    <n v="1356.63"/>
    <n v="-5.68"/>
    <n v="15.37"/>
  </r>
  <r>
    <x v="2"/>
    <x v="0"/>
    <d v="2018-01-12T00:00:00"/>
    <x v="15"/>
    <n v="1082.21"/>
    <n v="1089.9000000000001"/>
    <n v="-13.64"/>
    <n v="5.95"/>
    <n v="1281.72"/>
    <n v="1274.47"/>
    <n v="-4.07"/>
    <n v="11.33"/>
  </r>
  <r>
    <x v="2"/>
    <x v="0"/>
    <d v="2018-01-12T00:00:00"/>
    <x v="16"/>
    <n v="1064.27"/>
    <n v="1073.03"/>
    <n v="-13.44"/>
    <n v="4.68"/>
    <n v="1281.94"/>
    <n v="1277.08"/>
    <n v="-3.89"/>
    <n v="8.76"/>
  </r>
  <r>
    <x v="2"/>
    <x v="0"/>
    <d v="2018-01-12T00:00:00"/>
    <x v="17"/>
    <n v="1082.01"/>
    <n v="1086.26"/>
    <n v="-13.62"/>
    <n v="9.3699999999999992"/>
    <n v="1163.81"/>
    <n v="1154.4100000000001"/>
    <n v="0"/>
    <n v="9.4"/>
  </r>
  <r>
    <x v="2"/>
    <x v="0"/>
    <d v="2018-01-12T00:00:00"/>
    <x v="18"/>
    <n v="1090.22"/>
    <n v="1090.1600000000001"/>
    <n v="-13.28"/>
    <n v="13.33"/>
    <n v="1126.6199999999999"/>
    <n v="1117.45"/>
    <n v="0"/>
    <n v="9.18"/>
  </r>
  <r>
    <x v="2"/>
    <x v="0"/>
    <d v="2018-01-12T00:00:00"/>
    <x v="19"/>
    <n v="1121.17"/>
    <n v="1119.17"/>
    <n v="-14.16"/>
    <n v="16.170000000000002"/>
    <n v="1180.58"/>
    <n v="1167.44"/>
    <n v="0"/>
    <n v="13.14"/>
  </r>
  <r>
    <x v="2"/>
    <x v="0"/>
    <d v="2018-01-12T00:00:00"/>
    <x v="20"/>
    <n v="1096.9100000000001"/>
    <n v="1099.19"/>
    <n v="-14.13"/>
    <n v="11.85"/>
    <n v="1174.2"/>
    <n v="1163.6199999999999"/>
    <n v="0"/>
    <n v="10.57"/>
  </r>
  <r>
    <x v="2"/>
    <x v="0"/>
    <d v="2018-01-12T00:00:00"/>
    <x v="21"/>
    <n v="1085.8599999999999"/>
    <n v="1087.58"/>
    <n v="-13.92"/>
    <n v="12.21"/>
    <n v="957.73"/>
    <n v="954.7"/>
    <n v="0"/>
    <n v="3.03"/>
  </r>
  <r>
    <x v="2"/>
    <x v="0"/>
    <d v="2018-01-12T00:00:00"/>
    <x v="22"/>
    <n v="952.31"/>
    <n v="951.97"/>
    <n v="-9.44"/>
    <n v="9.77"/>
    <n v="891.57"/>
    <n v="891"/>
    <n v="0"/>
    <n v="0.56999999999999995"/>
  </r>
  <r>
    <x v="2"/>
    <x v="0"/>
    <d v="2018-01-12T00:00:00"/>
    <x v="23"/>
    <n v="852.66"/>
    <n v="845.37"/>
    <n v="-5.81"/>
    <n v="13.09"/>
    <n v="841.88"/>
    <n v="838.66"/>
    <n v="0"/>
    <n v="3.21"/>
  </r>
  <r>
    <x v="2"/>
    <x v="1"/>
    <d v="2018-01-11T00:00:00"/>
    <x v="0"/>
    <n v="710.28"/>
    <n v="692.79"/>
    <n v="0"/>
    <n v="17.489999999999998"/>
    <n v="677.8"/>
    <n v="657.23"/>
    <n v="0"/>
    <n v="20.57"/>
  </r>
  <r>
    <x v="2"/>
    <x v="1"/>
    <d v="2018-01-11T00:00:00"/>
    <x v="1"/>
    <n v="615.9"/>
    <n v="603.59"/>
    <n v="0"/>
    <n v="12.3"/>
    <n v="662.57"/>
    <n v="641.65"/>
    <n v="0"/>
    <n v="20.92"/>
  </r>
  <r>
    <x v="2"/>
    <x v="1"/>
    <d v="2018-01-11T00:00:00"/>
    <x v="2"/>
    <n v="597.78"/>
    <n v="586.84"/>
    <n v="0"/>
    <n v="10.94"/>
    <n v="620.67999999999995"/>
    <n v="602.21"/>
    <n v="0"/>
    <n v="18.47"/>
  </r>
  <r>
    <x v="2"/>
    <x v="1"/>
    <d v="2018-01-11T00:00:00"/>
    <x v="3"/>
    <n v="593.76"/>
    <n v="584.36"/>
    <n v="0"/>
    <n v="9.4"/>
    <n v="619.23"/>
    <n v="602.11"/>
    <n v="0"/>
    <n v="17.12"/>
  </r>
  <r>
    <x v="2"/>
    <x v="1"/>
    <d v="2018-01-11T00:00:00"/>
    <x v="4"/>
    <n v="597.07000000000005"/>
    <n v="586.36"/>
    <n v="0"/>
    <n v="10.71"/>
    <n v="629.9"/>
    <n v="611.27"/>
    <n v="0"/>
    <n v="18.63"/>
  </r>
  <r>
    <x v="2"/>
    <x v="1"/>
    <d v="2018-01-11T00:00:00"/>
    <x v="5"/>
    <n v="624.21"/>
    <n v="609.51"/>
    <n v="0"/>
    <n v="14.69"/>
    <n v="700.22"/>
    <n v="675.77"/>
    <n v="0"/>
    <n v="24.45"/>
  </r>
  <r>
    <x v="2"/>
    <x v="1"/>
    <d v="2018-01-11T00:00:00"/>
    <x v="6"/>
    <n v="855.04"/>
    <n v="835.82"/>
    <n v="0"/>
    <n v="19.22"/>
    <n v="862.32"/>
    <n v="840.48"/>
    <n v="-0.13"/>
    <n v="21.96"/>
  </r>
  <r>
    <x v="2"/>
    <x v="1"/>
    <d v="2018-01-11T00:00:00"/>
    <x v="7"/>
    <n v="1125.48"/>
    <n v="1106.8599999999999"/>
    <n v="-0.01"/>
    <n v="18.63"/>
    <n v="1033.18"/>
    <n v="1011.63"/>
    <n v="-2.44"/>
    <n v="23.98"/>
  </r>
  <r>
    <x v="2"/>
    <x v="1"/>
    <d v="2018-01-11T00:00:00"/>
    <x v="8"/>
    <n v="1456.14"/>
    <n v="1430.6"/>
    <n v="0"/>
    <n v="25.54"/>
    <n v="1395.06"/>
    <n v="1374.62"/>
    <n v="-14.31"/>
    <n v="34.75"/>
  </r>
  <r>
    <x v="2"/>
    <x v="1"/>
    <d v="2018-01-11T00:00:00"/>
    <x v="9"/>
    <n v="1778.62"/>
    <n v="1749.12"/>
    <n v="0"/>
    <n v="29.5"/>
    <n v="1596.52"/>
    <n v="1581.64"/>
    <n v="-24.08"/>
    <n v="38.96"/>
  </r>
  <r>
    <x v="2"/>
    <x v="1"/>
    <d v="2018-01-11T00:00:00"/>
    <x v="10"/>
    <n v="1830.37"/>
    <n v="1803.21"/>
    <n v="0"/>
    <n v="27.16"/>
    <n v="1581.39"/>
    <n v="1569.67"/>
    <n v="-25.32"/>
    <n v="37.04"/>
  </r>
  <r>
    <x v="2"/>
    <x v="1"/>
    <d v="2018-01-11T00:00:00"/>
    <x v="11"/>
    <n v="1607.38"/>
    <n v="1579.55"/>
    <n v="0"/>
    <n v="27.84"/>
    <n v="1728"/>
    <n v="1710.03"/>
    <n v="-30"/>
    <n v="47.97"/>
  </r>
  <r>
    <x v="2"/>
    <x v="1"/>
    <d v="2018-01-11T00:00:00"/>
    <x v="12"/>
    <n v="1862.72"/>
    <n v="1831.24"/>
    <n v="-1.18"/>
    <n v="32.659999999999997"/>
    <n v="1568.65"/>
    <n v="1550.15"/>
    <n v="-23.75"/>
    <n v="42.25"/>
  </r>
  <r>
    <x v="2"/>
    <x v="1"/>
    <d v="2018-01-11T00:00:00"/>
    <x v="13"/>
    <n v="1795.31"/>
    <n v="1770.88"/>
    <n v="-8.6300000000000008"/>
    <n v="33.06"/>
    <n v="1560.74"/>
    <n v="1546.75"/>
    <n v="-23.39"/>
    <n v="37.369999999999997"/>
  </r>
  <r>
    <x v="2"/>
    <x v="1"/>
    <d v="2018-01-11T00:00:00"/>
    <x v="14"/>
    <n v="1917.03"/>
    <n v="1872.67"/>
    <n v="10.02"/>
    <n v="34.340000000000003"/>
    <n v="1568.91"/>
    <n v="1549.74"/>
    <n v="-23.45"/>
    <n v="42.61"/>
  </r>
  <r>
    <x v="2"/>
    <x v="1"/>
    <d v="2018-01-11T00:00:00"/>
    <x v="15"/>
    <n v="1819.28"/>
    <n v="1814.88"/>
    <n v="-30.63"/>
    <n v="35.04"/>
    <n v="1850.36"/>
    <n v="1750.01"/>
    <n v="50.98"/>
    <n v="49.36"/>
  </r>
  <r>
    <x v="2"/>
    <x v="1"/>
    <d v="2018-01-11T00:00:00"/>
    <x v="16"/>
    <n v="1862.4"/>
    <n v="1931.45"/>
    <n v="-108.23"/>
    <n v="39.18"/>
    <n v="1568.22"/>
    <n v="1552.28"/>
    <n v="-23.44"/>
    <n v="39.39"/>
  </r>
  <r>
    <x v="2"/>
    <x v="1"/>
    <d v="2018-01-11T00:00:00"/>
    <x v="17"/>
    <n v="1844.49"/>
    <n v="1909.57"/>
    <n v="-102.35"/>
    <n v="37.270000000000003"/>
    <n v="1614.48"/>
    <n v="1597.56"/>
    <n v="-24.11"/>
    <n v="41.03"/>
  </r>
  <r>
    <x v="2"/>
    <x v="1"/>
    <d v="2018-01-11T00:00:00"/>
    <x v="18"/>
    <n v="1947.78"/>
    <n v="2033.24"/>
    <n v="-132.62"/>
    <n v="47.16"/>
    <n v="1610.44"/>
    <n v="1590.29"/>
    <n v="-24.08"/>
    <n v="44.23"/>
  </r>
  <r>
    <x v="2"/>
    <x v="1"/>
    <d v="2018-01-11T00:00:00"/>
    <x v="19"/>
    <n v="1901.91"/>
    <n v="1945.06"/>
    <n v="-75.650000000000006"/>
    <n v="32.5"/>
    <n v="1812.43"/>
    <n v="1798.36"/>
    <n v="-32.28"/>
    <n v="46.35"/>
  </r>
  <r>
    <x v="2"/>
    <x v="1"/>
    <d v="2018-01-11T00:00:00"/>
    <x v="20"/>
    <n v="1919.96"/>
    <n v="1995.93"/>
    <n v="-123.71"/>
    <n v="47.74"/>
    <n v="1620.39"/>
    <n v="1586.17"/>
    <n v="-14.35"/>
    <n v="48.58"/>
  </r>
  <r>
    <x v="2"/>
    <x v="1"/>
    <d v="2018-01-11T00:00:00"/>
    <x v="21"/>
    <n v="1892.73"/>
    <n v="1968.54"/>
    <n v="-118.13"/>
    <n v="42.32"/>
    <n v="1551.8"/>
    <n v="1533.66"/>
    <n v="-24.35"/>
    <n v="42.5"/>
  </r>
  <r>
    <x v="2"/>
    <x v="1"/>
    <d v="2018-01-11T00:00:00"/>
    <x v="22"/>
    <n v="1834.19"/>
    <n v="1838.3"/>
    <n v="-42.72"/>
    <n v="38.619999999999997"/>
    <n v="1283.48"/>
    <n v="1268.57"/>
    <n v="-16.489999999999998"/>
    <n v="31.4"/>
  </r>
  <r>
    <x v="2"/>
    <x v="1"/>
    <d v="2018-01-11T00:00:00"/>
    <x v="23"/>
    <n v="1125.8599999999999"/>
    <n v="1112.45"/>
    <n v="-3.22"/>
    <n v="16.64"/>
    <n v="1074.55"/>
    <n v="1058.45"/>
    <n v="-8.6999999999999993"/>
    <n v="24.8"/>
  </r>
  <r>
    <x v="2"/>
    <x v="2"/>
    <d v="2018-01-10T00:00:00"/>
    <x v="0"/>
    <n v="752.25"/>
    <n v="743.06"/>
    <n v="-3.48"/>
    <n v="12.67"/>
    <n v="662.05"/>
    <n v="651.04999999999995"/>
    <n v="-0.68"/>
    <n v="11.68"/>
  </r>
  <r>
    <x v="2"/>
    <x v="2"/>
    <d v="2018-01-10T00:00:00"/>
    <x v="1"/>
    <n v="601.38"/>
    <n v="593.59"/>
    <n v="0"/>
    <n v="7.79"/>
    <n v="614.54999999999995"/>
    <n v="603.97"/>
    <n v="0"/>
    <n v="10.58"/>
  </r>
  <r>
    <x v="2"/>
    <x v="2"/>
    <d v="2018-01-10T00:00:00"/>
    <x v="2"/>
    <n v="585.23"/>
    <n v="578.9"/>
    <n v="0"/>
    <n v="6.33"/>
    <n v="593.71"/>
    <n v="583.54"/>
    <n v="0"/>
    <n v="10.17"/>
  </r>
  <r>
    <x v="2"/>
    <x v="2"/>
    <d v="2018-01-10T00:00:00"/>
    <x v="3"/>
    <n v="582.08000000000004"/>
    <n v="576.23"/>
    <n v="0"/>
    <n v="5.85"/>
    <n v="593.27"/>
    <n v="582.72"/>
    <n v="0"/>
    <n v="10.55"/>
  </r>
  <r>
    <x v="2"/>
    <x v="2"/>
    <d v="2018-01-10T00:00:00"/>
    <x v="4"/>
    <n v="582.66999999999996"/>
    <n v="576.51"/>
    <n v="0"/>
    <n v="6.16"/>
    <n v="605.26"/>
    <n v="593.01"/>
    <n v="0"/>
    <n v="12.25"/>
  </r>
  <r>
    <x v="2"/>
    <x v="2"/>
    <d v="2018-01-10T00:00:00"/>
    <x v="5"/>
    <n v="605.83000000000004"/>
    <n v="595.67999999999995"/>
    <n v="0"/>
    <n v="10.15"/>
    <n v="644.97"/>
    <n v="629.47"/>
    <n v="0"/>
    <n v="15.51"/>
  </r>
  <r>
    <x v="2"/>
    <x v="2"/>
    <d v="2018-01-10T00:00:00"/>
    <x v="6"/>
    <n v="807.8"/>
    <n v="793.61"/>
    <n v="-4.2"/>
    <n v="18.39"/>
    <n v="857.16"/>
    <n v="838.63"/>
    <n v="-1.44"/>
    <n v="19.97"/>
  </r>
  <r>
    <x v="2"/>
    <x v="2"/>
    <d v="2018-01-10T00:00:00"/>
    <x v="7"/>
    <n v="934.9"/>
    <n v="927.35"/>
    <n v="-5"/>
    <n v="12.56"/>
    <n v="1080.53"/>
    <n v="1071.6099999999999"/>
    <n v="-8.0299999999999994"/>
    <n v="16.95"/>
  </r>
  <r>
    <x v="2"/>
    <x v="2"/>
    <d v="2018-01-10T00:00:00"/>
    <x v="8"/>
    <n v="1204.52"/>
    <n v="1198.83"/>
    <n v="-9.89"/>
    <n v="15.58"/>
    <n v="1314.64"/>
    <n v="1308.45"/>
    <n v="-15.26"/>
    <n v="21.45"/>
  </r>
  <r>
    <x v="2"/>
    <x v="2"/>
    <d v="2018-01-10T00:00:00"/>
    <x v="9"/>
    <n v="1483.33"/>
    <n v="1479.95"/>
    <n v="-21.05"/>
    <n v="24.44"/>
    <n v="1562.66"/>
    <n v="1551.37"/>
    <n v="-20.81"/>
    <n v="32.1"/>
  </r>
  <r>
    <x v="2"/>
    <x v="2"/>
    <d v="2018-01-10T00:00:00"/>
    <x v="10"/>
    <n v="1563.21"/>
    <n v="1560.7"/>
    <n v="-25.27"/>
    <n v="27.79"/>
    <n v="1714.98"/>
    <n v="1679.35"/>
    <n v="0"/>
    <n v="35.630000000000003"/>
  </r>
  <r>
    <x v="2"/>
    <x v="2"/>
    <d v="2018-01-10T00:00:00"/>
    <x v="11"/>
    <n v="1562.53"/>
    <n v="1555.33"/>
    <n v="-24.35"/>
    <n v="31.55"/>
    <n v="1765.24"/>
    <n v="1727.14"/>
    <n v="0"/>
    <n v="38.1"/>
  </r>
  <r>
    <x v="2"/>
    <x v="2"/>
    <d v="2018-01-10T00:00:00"/>
    <x v="12"/>
    <n v="1727.67"/>
    <n v="1689"/>
    <n v="5.05"/>
    <n v="33.619999999999997"/>
    <n v="1723.05"/>
    <n v="1680.59"/>
    <n v="0"/>
    <n v="42.47"/>
  </r>
  <r>
    <x v="2"/>
    <x v="2"/>
    <d v="2018-01-10T00:00:00"/>
    <x v="13"/>
    <n v="1571.29"/>
    <n v="1566.79"/>
    <n v="-25.53"/>
    <n v="30.03"/>
    <n v="1616.61"/>
    <n v="1577.76"/>
    <n v="0.47"/>
    <n v="38.380000000000003"/>
  </r>
  <r>
    <x v="2"/>
    <x v="2"/>
    <d v="2018-01-10T00:00:00"/>
    <x v="14"/>
    <n v="1576.29"/>
    <n v="1569.43"/>
    <n v="-26.22"/>
    <n v="33.090000000000003"/>
    <n v="1783.45"/>
    <n v="1748.96"/>
    <n v="0"/>
    <n v="34.5"/>
  </r>
  <r>
    <x v="2"/>
    <x v="2"/>
    <d v="2018-01-10T00:00:00"/>
    <x v="15"/>
    <n v="1661.87"/>
    <n v="1658.58"/>
    <n v="-30.3"/>
    <n v="33.590000000000003"/>
    <n v="1734.68"/>
    <n v="1700.55"/>
    <n v="0"/>
    <n v="34.130000000000003"/>
  </r>
  <r>
    <x v="2"/>
    <x v="2"/>
    <d v="2018-01-10T00:00:00"/>
    <x v="16"/>
    <n v="1376.85"/>
    <n v="1368.95"/>
    <n v="-18.64"/>
    <n v="26.53"/>
    <n v="1760.04"/>
    <n v="1724.94"/>
    <n v="0"/>
    <n v="35.1"/>
  </r>
  <r>
    <x v="2"/>
    <x v="2"/>
    <d v="2018-01-10T00:00:00"/>
    <x v="17"/>
    <n v="1583.33"/>
    <n v="1574.55"/>
    <n v="-27.83"/>
    <n v="36.61"/>
    <n v="1603.86"/>
    <n v="1565.22"/>
    <n v="0"/>
    <n v="38.64"/>
  </r>
  <r>
    <x v="2"/>
    <x v="2"/>
    <d v="2018-01-10T00:00:00"/>
    <x v="18"/>
    <n v="1587.17"/>
    <n v="1573.61"/>
    <n v="-27.5"/>
    <n v="41.06"/>
    <n v="1558.53"/>
    <n v="1523.64"/>
    <n v="-10.27"/>
    <n v="45.15"/>
  </r>
  <r>
    <x v="2"/>
    <x v="2"/>
    <d v="2018-01-10T00:00:00"/>
    <x v="19"/>
    <n v="1824.76"/>
    <n v="1808.2"/>
    <n v="-34.6"/>
    <n v="51.16"/>
    <n v="1777.69"/>
    <n v="1740.67"/>
    <n v="-21.05"/>
    <n v="58.08"/>
  </r>
  <r>
    <x v="2"/>
    <x v="2"/>
    <d v="2018-01-10T00:00:00"/>
    <x v="20"/>
    <n v="1600.27"/>
    <n v="1589.12"/>
    <n v="-29.65"/>
    <n v="40.81"/>
    <n v="1747.1"/>
    <n v="1676.29"/>
    <n v="13.63"/>
    <n v="57.19"/>
  </r>
  <r>
    <x v="2"/>
    <x v="2"/>
    <d v="2018-01-10T00:00:00"/>
    <x v="21"/>
    <n v="1783.27"/>
    <n v="1719.56"/>
    <n v="18.510000000000002"/>
    <n v="45.21"/>
    <n v="1595.65"/>
    <n v="1573.18"/>
    <n v="-24.98"/>
    <n v="47.44"/>
  </r>
  <r>
    <x v="2"/>
    <x v="2"/>
    <d v="2018-01-10T00:00:00"/>
    <x v="22"/>
    <n v="1766.88"/>
    <n v="1707.43"/>
    <n v="18.72"/>
    <n v="40.729999999999997"/>
    <n v="1278.3399999999999"/>
    <n v="1260.6099999999999"/>
    <n v="-13.74"/>
    <n v="31.47"/>
  </r>
  <r>
    <x v="2"/>
    <x v="2"/>
    <d v="2018-01-10T00:00:00"/>
    <x v="23"/>
    <n v="1235.29"/>
    <n v="1222.8900000000001"/>
    <n v="-13.65"/>
    <n v="26.05"/>
    <n v="903.21"/>
    <n v="884.77"/>
    <n v="-1.84"/>
    <n v="20.29"/>
  </r>
  <r>
    <x v="2"/>
    <x v="3"/>
    <d v="2018-01-09T00:00:00"/>
    <x v="0"/>
    <n v="591.51"/>
    <n v="586.25"/>
    <n v="0"/>
    <n v="5.26"/>
    <n v="824.39"/>
    <n v="810.29"/>
    <n v="0"/>
    <n v="14.1"/>
  </r>
  <r>
    <x v="2"/>
    <x v="3"/>
    <d v="2018-01-09T00:00:00"/>
    <x v="1"/>
    <n v="574.27"/>
    <n v="572.02"/>
    <n v="0"/>
    <n v="2.25"/>
    <n v="635.41"/>
    <n v="625.72"/>
    <n v="0"/>
    <n v="9.6999999999999993"/>
  </r>
  <r>
    <x v="2"/>
    <x v="3"/>
    <d v="2018-01-09T00:00:00"/>
    <x v="2"/>
    <n v="559.04"/>
    <n v="556.54"/>
    <n v="0"/>
    <n v="2.5"/>
    <n v="604.52"/>
    <n v="596.17999999999995"/>
    <n v="0"/>
    <n v="8.33"/>
  </r>
  <r>
    <x v="2"/>
    <x v="3"/>
    <d v="2018-01-09T00:00:00"/>
    <x v="3"/>
    <n v="549.29999999999995"/>
    <n v="546.65"/>
    <n v="0"/>
    <n v="2.65"/>
    <n v="592.12"/>
    <n v="585.4"/>
    <n v="0"/>
    <n v="6.73"/>
  </r>
  <r>
    <x v="2"/>
    <x v="3"/>
    <d v="2018-01-09T00:00:00"/>
    <x v="4"/>
    <n v="558"/>
    <n v="555.22"/>
    <n v="0"/>
    <n v="2.78"/>
    <n v="599.79999999999995"/>
    <n v="591.85"/>
    <n v="0"/>
    <n v="7.94"/>
  </r>
  <r>
    <x v="2"/>
    <x v="3"/>
    <d v="2018-01-09T00:00:00"/>
    <x v="5"/>
    <n v="573.78"/>
    <n v="569.61"/>
    <n v="0"/>
    <n v="4.18"/>
    <n v="678.4"/>
    <n v="666.86"/>
    <n v="0"/>
    <n v="11.54"/>
  </r>
  <r>
    <x v="2"/>
    <x v="3"/>
    <d v="2018-01-09T00:00:00"/>
    <x v="6"/>
    <n v="590.09"/>
    <n v="584.41999999999996"/>
    <n v="0"/>
    <n v="5.67"/>
    <n v="890.37"/>
    <n v="876.03"/>
    <n v="0"/>
    <n v="14.33"/>
  </r>
  <r>
    <x v="2"/>
    <x v="3"/>
    <d v="2018-01-09T00:00:00"/>
    <x v="7"/>
    <n v="751.18"/>
    <n v="740.79"/>
    <n v="0"/>
    <n v="10.39"/>
    <n v="1165.56"/>
    <n v="1154.1300000000001"/>
    <n v="0"/>
    <n v="11.42"/>
  </r>
  <r>
    <x v="2"/>
    <x v="3"/>
    <d v="2018-01-09T00:00:00"/>
    <x v="8"/>
    <n v="877.02"/>
    <n v="873.63"/>
    <n v="-1.66"/>
    <n v="5.05"/>
    <n v="1312.92"/>
    <n v="1308.3699999999999"/>
    <n v="0"/>
    <n v="4.5599999999999996"/>
  </r>
  <r>
    <x v="2"/>
    <x v="3"/>
    <d v="2018-01-09T00:00:00"/>
    <x v="9"/>
    <n v="951.19"/>
    <n v="949.12"/>
    <n v="-2.93"/>
    <n v="4.99"/>
    <n v="1485.55"/>
    <n v="1479.38"/>
    <n v="0"/>
    <n v="6.16"/>
  </r>
  <r>
    <x v="2"/>
    <x v="3"/>
    <d v="2018-01-09T00:00:00"/>
    <x v="10"/>
    <n v="962.6"/>
    <n v="961.57"/>
    <n v="-3.85"/>
    <n v="4.8899999999999997"/>
    <n v="1502.55"/>
    <n v="1496.35"/>
    <n v="0"/>
    <n v="6.2"/>
  </r>
  <r>
    <x v="2"/>
    <x v="3"/>
    <d v="2018-01-09T00:00:00"/>
    <x v="11"/>
    <n v="998.8"/>
    <n v="998.32"/>
    <n v="-4.8099999999999996"/>
    <n v="5.29"/>
    <n v="1588.64"/>
    <n v="1581.63"/>
    <n v="0"/>
    <n v="7.01"/>
  </r>
  <r>
    <x v="2"/>
    <x v="3"/>
    <d v="2018-01-09T00:00:00"/>
    <x v="12"/>
    <n v="979.41"/>
    <n v="974.86"/>
    <n v="-3.54"/>
    <n v="8.09"/>
    <n v="1423.28"/>
    <n v="1413.96"/>
    <n v="0"/>
    <n v="9.32"/>
  </r>
  <r>
    <x v="2"/>
    <x v="3"/>
    <d v="2018-01-09T00:00:00"/>
    <x v="13"/>
    <n v="999.57"/>
    <n v="996.42"/>
    <n v="-4.25"/>
    <n v="7.41"/>
    <n v="1538.89"/>
    <n v="1525.25"/>
    <n v="0"/>
    <n v="13.64"/>
  </r>
  <r>
    <x v="2"/>
    <x v="3"/>
    <d v="2018-01-09T00:00:00"/>
    <x v="14"/>
    <n v="996.72"/>
    <n v="996.67"/>
    <n v="-5.33"/>
    <n v="5.38"/>
    <n v="1658.79"/>
    <n v="1645.37"/>
    <n v="0"/>
    <n v="13.42"/>
  </r>
  <r>
    <x v="2"/>
    <x v="3"/>
    <d v="2018-01-09T00:00:00"/>
    <x v="15"/>
    <n v="995.9"/>
    <n v="995.03"/>
    <n v="-5.41"/>
    <n v="6.28"/>
    <n v="1600.7"/>
    <n v="1591"/>
    <n v="0"/>
    <n v="9.6999999999999993"/>
  </r>
  <r>
    <x v="2"/>
    <x v="3"/>
    <d v="2018-01-09T00:00:00"/>
    <x v="16"/>
    <n v="972.69"/>
    <n v="968.45"/>
    <n v="-4.7300000000000004"/>
    <n v="8.9600000000000009"/>
    <n v="1521.03"/>
    <n v="1504.77"/>
    <n v="0"/>
    <n v="16.260000000000002"/>
  </r>
  <r>
    <x v="2"/>
    <x v="3"/>
    <d v="2018-01-09T00:00:00"/>
    <x v="17"/>
    <n v="972.07"/>
    <n v="970.52"/>
    <n v="-7.25"/>
    <n v="8.8000000000000007"/>
    <n v="1481.75"/>
    <n v="1476.57"/>
    <n v="-10.6"/>
    <n v="15.77"/>
  </r>
  <r>
    <x v="2"/>
    <x v="3"/>
    <d v="2018-01-09T00:00:00"/>
    <x v="18"/>
    <n v="979.22"/>
    <n v="970.23"/>
    <n v="-7.2"/>
    <n v="16.190000000000001"/>
    <n v="1449.75"/>
    <n v="1419.53"/>
    <n v="0"/>
    <n v="30.22"/>
  </r>
  <r>
    <x v="2"/>
    <x v="3"/>
    <d v="2018-01-09T00:00:00"/>
    <x v="19"/>
    <n v="1032.27"/>
    <n v="1032.17"/>
    <n v="-11.81"/>
    <n v="11.91"/>
    <n v="1598.1"/>
    <n v="1573.21"/>
    <n v="0"/>
    <n v="24.89"/>
  </r>
  <r>
    <x v="2"/>
    <x v="3"/>
    <d v="2018-01-09T00:00:00"/>
    <x v="20"/>
    <n v="968.9"/>
    <n v="970.9"/>
    <n v="-10.15"/>
    <n v="8.15"/>
    <n v="1559.66"/>
    <n v="1563.09"/>
    <n v="-23.26"/>
    <n v="19.829999999999998"/>
  </r>
  <r>
    <x v="2"/>
    <x v="3"/>
    <d v="2018-01-09T00:00:00"/>
    <x v="21"/>
    <n v="995.52"/>
    <n v="988.52"/>
    <n v="-9.7799999999999994"/>
    <n v="16.78"/>
    <n v="1316.96"/>
    <n v="1314.91"/>
    <n v="-16.88"/>
    <n v="18.93"/>
  </r>
  <r>
    <x v="2"/>
    <x v="3"/>
    <d v="2018-01-09T00:00:00"/>
    <x v="22"/>
    <n v="955.7"/>
    <n v="950.95"/>
    <n v="-9.0500000000000007"/>
    <n v="13.79"/>
    <n v="993.68"/>
    <n v="990.32"/>
    <n v="-6.11"/>
    <n v="9.4700000000000006"/>
  </r>
  <r>
    <x v="2"/>
    <x v="3"/>
    <d v="2018-01-09T00:00:00"/>
    <x v="23"/>
    <n v="845.4"/>
    <n v="836.44"/>
    <n v="-4.95"/>
    <n v="13.91"/>
    <n v="846.41"/>
    <n v="841.34"/>
    <n v="-1.88"/>
    <n v="6.95"/>
  </r>
  <r>
    <x v="2"/>
    <x v="4"/>
    <d v="2018-01-08T00:00:00"/>
    <x v="0"/>
    <n v="591.34"/>
    <n v="583.24"/>
    <n v="0"/>
    <n v="8.11"/>
    <n v="594.49"/>
    <n v="586.15"/>
    <n v="0"/>
    <n v="8.33"/>
  </r>
  <r>
    <x v="2"/>
    <x v="4"/>
    <d v="2018-01-08T00:00:00"/>
    <x v="1"/>
    <n v="581.80999999999995"/>
    <n v="573.75"/>
    <n v="0"/>
    <n v="8.07"/>
    <n v="591.98"/>
    <n v="582.89"/>
    <n v="0"/>
    <n v="9.09"/>
  </r>
  <r>
    <x v="2"/>
    <x v="4"/>
    <d v="2018-01-08T00:00:00"/>
    <x v="2"/>
    <n v="576.73"/>
    <n v="567.63"/>
    <n v="0"/>
    <n v="9.1"/>
    <n v="584.54999999999995"/>
    <n v="575.74"/>
    <n v="0"/>
    <n v="8.81"/>
  </r>
  <r>
    <x v="2"/>
    <x v="4"/>
    <d v="2018-01-08T00:00:00"/>
    <x v="3"/>
    <n v="572.05999999999995"/>
    <n v="562.98"/>
    <n v="0"/>
    <n v="9.08"/>
    <n v="589.33000000000004"/>
    <n v="579.5"/>
    <n v="0"/>
    <n v="9.83"/>
  </r>
  <r>
    <x v="2"/>
    <x v="4"/>
    <d v="2018-01-08T00:00:00"/>
    <x v="4"/>
    <n v="578.04999999999995"/>
    <n v="567.79"/>
    <n v="0"/>
    <n v="10.25"/>
    <n v="590.54999999999995"/>
    <n v="580.17999999999995"/>
    <n v="0"/>
    <n v="10.38"/>
  </r>
  <r>
    <x v="2"/>
    <x v="4"/>
    <d v="2018-01-08T00:00:00"/>
    <x v="5"/>
    <n v="592.01"/>
    <n v="581.36"/>
    <n v="0"/>
    <n v="10.65"/>
    <n v="623.23"/>
    <n v="607.20000000000005"/>
    <n v="0"/>
    <n v="16.03"/>
  </r>
  <r>
    <x v="2"/>
    <x v="4"/>
    <d v="2018-01-08T00:00:00"/>
    <x v="6"/>
    <n v="616.54"/>
    <n v="603.79999999999995"/>
    <n v="0"/>
    <n v="12.74"/>
    <n v="778.08"/>
    <n v="755.29"/>
    <n v="0"/>
    <n v="22.79"/>
  </r>
  <r>
    <x v="2"/>
    <x v="4"/>
    <d v="2018-01-08T00:00:00"/>
    <x v="7"/>
    <n v="678.07"/>
    <n v="667.19"/>
    <n v="0"/>
    <n v="10.89"/>
    <n v="1077.78"/>
    <n v="1060.22"/>
    <n v="-5.77"/>
    <n v="23.34"/>
  </r>
  <r>
    <x v="2"/>
    <x v="4"/>
    <d v="2018-01-08T00:00:00"/>
    <x v="8"/>
    <n v="901.56"/>
    <n v="895.68"/>
    <n v="-3.39"/>
    <n v="9.27"/>
    <n v="1258.4100000000001"/>
    <n v="1245.5899999999999"/>
    <n v="-9.9600000000000009"/>
    <n v="22.79"/>
  </r>
  <r>
    <x v="2"/>
    <x v="4"/>
    <d v="2018-01-08T00:00:00"/>
    <x v="9"/>
    <n v="1060.81"/>
    <n v="1057.8399999999999"/>
    <n v="-7.68"/>
    <n v="10.65"/>
    <n v="1322.69"/>
    <n v="1303.93"/>
    <n v="0"/>
    <n v="18.75"/>
  </r>
  <r>
    <x v="2"/>
    <x v="4"/>
    <d v="2018-01-08T00:00:00"/>
    <x v="10"/>
    <n v="1213.06"/>
    <n v="1178.6600000000001"/>
    <n v="22.04"/>
    <n v="12.35"/>
    <n v="1321.11"/>
    <n v="1313.45"/>
    <n v="-10.79"/>
    <n v="18.45"/>
  </r>
  <r>
    <x v="2"/>
    <x v="4"/>
    <d v="2018-01-08T00:00:00"/>
    <x v="11"/>
    <n v="1214.81"/>
    <n v="1183.31"/>
    <n v="19.11"/>
    <n v="12.39"/>
    <n v="1401.45"/>
    <n v="1384.66"/>
    <n v="0"/>
    <n v="16.79"/>
  </r>
  <r>
    <x v="2"/>
    <x v="4"/>
    <d v="2018-01-08T00:00:00"/>
    <x v="12"/>
    <n v="1206.28"/>
    <n v="1176.5899999999999"/>
    <n v="18.48"/>
    <n v="11.21"/>
    <n v="1315.79"/>
    <n v="1305.51"/>
    <n v="-0.27"/>
    <n v="10.55"/>
  </r>
  <r>
    <x v="2"/>
    <x v="4"/>
    <d v="2018-01-08T00:00:00"/>
    <x v="13"/>
    <n v="1209.1500000000001"/>
    <n v="1178.7"/>
    <n v="18.88"/>
    <n v="11.58"/>
    <n v="1309.51"/>
    <n v="1310.1199999999999"/>
    <n v="-8.9600000000000009"/>
    <n v="8.35"/>
  </r>
  <r>
    <x v="2"/>
    <x v="4"/>
    <d v="2018-01-08T00:00:00"/>
    <x v="14"/>
    <n v="1204.21"/>
    <n v="1175.3800000000001"/>
    <n v="17.170000000000002"/>
    <n v="11.66"/>
    <n v="1288.33"/>
    <n v="1292.8"/>
    <n v="-12.14"/>
    <n v="7.67"/>
  </r>
  <r>
    <x v="2"/>
    <x v="4"/>
    <d v="2018-01-08T00:00:00"/>
    <x v="15"/>
    <n v="1206.33"/>
    <n v="1174.01"/>
    <n v="17.96"/>
    <n v="14.36"/>
    <n v="1284.27"/>
    <n v="1286.2"/>
    <n v="-11.05"/>
    <n v="9.11"/>
  </r>
  <r>
    <x v="2"/>
    <x v="4"/>
    <d v="2018-01-08T00:00:00"/>
    <x v="16"/>
    <n v="1150.4000000000001"/>
    <n v="1146.3699999999999"/>
    <n v="-9.7200000000000006"/>
    <n v="13.75"/>
    <n v="1301.52"/>
    <n v="1306.6199999999999"/>
    <n v="-12.99"/>
    <n v="7.89"/>
  </r>
  <r>
    <x v="2"/>
    <x v="4"/>
    <d v="2018-01-08T00:00:00"/>
    <x v="17"/>
    <n v="1157.3599999999999"/>
    <n v="1137.1099999999999"/>
    <n v="4.09"/>
    <n v="16.16"/>
    <n v="1282.98"/>
    <n v="1285.78"/>
    <n v="-13.51"/>
    <n v="10.71"/>
  </r>
  <r>
    <x v="2"/>
    <x v="4"/>
    <d v="2018-01-08T00:00:00"/>
    <x v="18"/>
    <n v="1222.9100000000001"/>
    <n v="1191.1099999999999"/>
    <n v="8.6"/>
    <n v="23.2"/>
    <n v="1181.3599999999999"/>
    <n v="1158.08"/>
    <n v="0"/>
    <n v="23.29"/>
  </r>
  <r>
    <x v="2"/>
    <x v="4"/>
    <d v="2018-01-08T00:00:00"/>
    <x v="19"/>
    <n v="1233.1099999999999"/>
    <n v="1198.97"/>
    <n v="9.24"/>
    <n v="24.9"/>
    <n v="1355.59"/>
    <n v="1332.97"/>
    <n v="0"/>
    <n v="22.62"/>
  </r>
  <r>
    <x v="2"/>
    <x v="4"/>
    <d v="2018-01-08T00:00:00"/>
    <x v="20"/>
    <n v="1267.51"/>
    <n v="1251.08"/>
    <n v="-7.3"/>
    <n v="23.72"/>
    <n v="1286.8900000000001"/>
    <n v="1266.2"/>
    <n v="0"/>
    <n v="20.7"/>
  </r>
  <r>
    <x v="2"/>
    <x v="4"/>
    <d v="2018-01-08T00:00:00"/>
    <x v="21"/>
    <n v="1221.6300000000001"/>
    <n v="1214.3800000000001"/>
    <n v="-12.61"/>
    <n v="19.86"/>
    <n v="1273.78"/>
    <n v="1256.57"/>
    <n v="0"/>
    <n v="17.21"/>
  </r>
  <r>
    <x v="2"/>
    <x v="4"/>
    <d v="2018-01-08T00:00:00"/>
    <x v="22"/>
    <n v="1097.96"/>
    <n v="1093.93"/>
    <n v="-9.07"/>
    <n v="13.1"/>
    <n v="1063.67"/>
    <n v="1053.52"/>
    <n v="0"/>
    <n v="10.15"/>
  </r>
  <r>
    <x v="2"/>
    <x v="4"/>
    <d v="2018-01-08T00:00:00"/>
    <x v="23"/>
    <n v="894.13"/>
    <n v="888.12"/>
    <n v="-3.75"/>
    <n v="9.76"/>
    <n v="911.13"/>
    <n v="902.87"/>
    <n v="0"/>
    <n v="8.26"/>
  </r>
  <r>
    <x v="2"/>
    <x v="5"/>
    <d v="2018-01-07T00:00:00"/>
    <x v="0"/>
    <n v="728.1"/>
    <n v="713.19"/>
    <n v="0"/>
    <n v="14.91"/>
    <n v="673.66"/>
    <n v="664.62"/>
    <n v="0"/>
    <n v="9.0399999999999991"/>
  </r>
  <r>
    <x v="2"/>
    <x v="5"/>
    <d v="2018-01-07T00:00:00"/>
    <x v="1"/>
    <n v="640.35"/>
    <n v="630.04999999999995"/>
    <n v="0"/>
    <n v="10.3"/>
    <n v="653.9"/>
    <n v="644.54"/>
    <n v="0"/>
    <n v="9.36"/>
  </r>
  <r>
    <x v="2"/>
    <x v="5"/>
    <d v="2018-01-07T00:00:00"/>
    <x v="2"/>
    <n v="591.71"/>
    <n v="584.76"/>
    <n v="0"/>
    <n v="6.95"/>
    <n v="627.20000000000005"/>
    <n v="618.37"/>
    <n v="0"/>
    <n v="8.83"/>
  </r>
  <r>
    <x v="2"/>
    <x v="5"/>
    <d v="2018-01-07T00:00:00"/>
    <x v="3"/>
    <n v="588.32000000000005"/>
    <n v="582.63"/>
    <n v="0"/>
    <n v="5.69"/>
    <n v="627.33000000000004"/>
    <n v="618.38"/>
    <n v="0"/>
    <n v="8.9499999999999993"/>
  </r>
  <r>
    <x v="2"/>
    <x v="5"/>
    <d v="2018-01-07T00:00:00"/>
    <x v="4"/>
    <n v="566.41"/>
    <n v="561.79"/>
    <n v="0"/>
    <n v="4.62"/>
    <n v="626.80999999999995"/>
    <n v="618"/>
    <n v="0"/>
    <n v="8.82"/>
  </r>
  <r>
    <x v="2"/>
    <x v="5"/>
    <d v="2018-01-07T00:00:00"/>
    <x v="5"/>
    <n v="566.19000000000005"/>
    <n v="561.20000000000005"/>
    <n v="0"/>
    <n v="4.99"/>
    <n v="591.73"/>
    <n v="585.87"/>
    <n v="0"/>
    <n v="5.85"/>
  </r>
  <r>
    <x v="2"/>
    <x v="5"/>
    <d v="2018-01-07T00:00:00"/>
    <x v="6"/>
    <n v="576.02"/>
    <n v="570.85"/>
    <n v="0"/>
    <n v="5.16"/>
    <n v="596.96"/>
    <n v="591.04999999999995"/>
    <n v="0"/>
    <n v="5.91"/>
  </r>
  <r>
    <x v="2"/>
    <x v="5"/>
    <d v="2018-01-07T00:00:00"/>
    <x v="7"/>
    <n v="589.35"/>
    <n v="582.66"/>
    <n v="0"/>
    <n v="6.69"/>
    <n v="587.36"/>
    <n v="582.36"/>
    <n v="0"/>
    <n v="5"/>
  </r>
  <r>
    <x v="2"/>
    <x v="5"/>
    <d v="2018-01-07T00:00:00"/>
    <x v="8"/>
    <n v="598.08000000000004"/>
    <n v="588.70000000000005"/>
    <n v="0"/>
    <n v="9.3800000000000008"/>
    <n v="624.19000000000005"/>
    <n v="616.02"/>
    <n v="0"/>
    <n v="8.17"/>
  </r>
  <r>
    <x v="2"/>
    <x v="5"/>
    <d v="2018-01-07T00:00:00"/>
    <x v="9"/>
    <n v="591.15"/>
    <n v="581.67999999999995"/>
    <n v="0"/>
    <n v="9.4700000000000006"/>
    <n v="585.37"/>
    <n v="579.22"/>
    <n v="0"/>
    <n v="6.15"/>
  </r>
  <r>
    <x v="2"/>
    <x v="5"/>
    <d v="2018-01-07T00:00:00"/>
    <x v="10"/>
    <n v="597.76"/>
    <n v="587.23"/>
    <n v="0"/>
    <n v="10.53"/>
    <n v="591.69000000000005"/>
    <n v="584.23"/>
    <n v="0"/>
    <n v="7.46"/>
  </r>
  <r>
    <x v="2"/>
    <x v="5"/>
    <d v="2018-01-07T00:00:00"/>
    <x v="11"/>
    <n v="599.72"/>
    <n v="590.13"/>
    <n v="0"/>
    <n v="9.6"/>
    <n v="595.22"/>
    <n v="587.55999999999995"/>
    <n v="-0.43"/>
    <n v="8.1"/>
  </r>
  <r>
    <x v="2"/>
    <x v="5"/>
    <d v="2018-01-07T00:00:00"/>
    <x v="12"/>
    <n v="598.25"/>
    <n v="588.35"/>
    <n v="0"/>
    <n v="9.9"/>
    <n v="596.09"/>
    <n v="587.79999999999995"/>
    <n v="0"/>
    <n v="8.2899999999999991"/>
  </r>
  <r>
    <x v="2"/>
    <x v="5"/>
    <d v="2018-01-07T00:00:00"/>
    <x v="13"/>
    <n v="595.95000000000005"/>
    <n v="586.41999999999996"/>
    <n v="0"/>
    <n v="9.5399999999999991"/>
    <n v="591.30999999999995"/>
    <n v="583.91"/>
    <n v="0"/>
    <n v="7.41"/>
  </r>
  <r>
    <x v="2"/>
    <x v="5"/>
    <d v="2018-01-07T00:00:00"/>
    <x v="14"/>
    <n v="595.14"/>
    <n v="585.61"/>
    <n v="-0.45"/>
    <n v="9.99"/>
    <n v="585.28"/>
    <n v="580.21"/>
    <n v="0"/>
    <n v="5.07"/>
  </r>
  <r>
    <x v="2"/>
    <x v="5"/>
    <d v="2018-01-07T00:00:00"/>
    <x v="15"/>
    <n v="596.87"/>
    <n v="587"/>
    <n v="-0.36"/>
    <n v="10.24"/>
    <n v="585.9"/>
    <n v="580.71"/>
    <n v="0"/>
    <n v="5.19"/>
  </r>
  <r>
    <x v="2"/>
    <x v="5"/>
    <d v="2018-01-07T00:00:00"/>
    <x v="16"/>
    <n v="593.63"/>
    <n v="583.85"/>
    <n v="0"/>
    <n v="9.7799999999999994"/>
    <n v="587.66"/>
    <n v="581.86"/>
    <n v="0"/>
    <n v="5.8"/>
  </r>
  <r>
    <x v="2"/>
    <x v="5"/>
    <d v="2018-01-07T00:00:00"/>
    <x v="17"/>
    <n v="609.64"/>
    <n v="595.47"/>
    <n v="-0.02"/>
    <n v="14.19"/>
    <n v="600.29999999999995"/>
    <n v="591.02"/>
    <n v="0"/>
    <n v="9.2799999999999994"/>
  </r>
  <r>
    <x v="2"/>
    <x v="5"/>
    <d v="2018-01-07T00:00:00"/>
    <x v="18"/>
    <n v="768.2"/>
    <n v="744.76"/>
    <n v="0"/>
    <n v="23.44"/>
    <n v="638.48"/>
    <n v="622.82000000000005"/>
    <n v="0"/>
    <n v="15.66"/>
  </r>
  <r>
    <x v="2"/>
    <x v="5"/>
    <d v="2018-01-07T00:00:00"/>
    <x v="19"/>
    <n v="846.97"/>
    <n v="822.17"/>
    <n v="0.47"/>
    <n v="24.33"/>
    <n v="693.55"/>
    <n v="678.33"/>
    <n v="0"/>
    <n v="15.22"/>
  </r>
  <r>
    <x v="2"/>
    <x v="5"/>
    <d v="2018-01-07T00:00:00"/>
    <x v="20"/>
    <n v="812.54"/>
    <n v="786.37"/>
    <n v="0"/>
    <n v="26.18"/>
    <n v="683.39"/>
    <n v="670.65"/>
    <n v="0"/>
    <n v="12.73"/>
  </r>
  <r>
    <x v="2"/>
    <x v="5"/>
    <d v="2018-01-07T00:00:00"/>
    <x v="21"/>
    <n v="825.53"/>
    <n v="800.42"/>
    <n v="0"/>
    <n v="25.12"/>
    <n v="680.06"/>
    <n v="669.66"/>
    <n v="0"/>
    <n v="10.4"/>
  </r>
  <r>
    <x v="2"/>
    <x v="5"/>
    <d v="2018-01-07T00:00:00"/>
    <x v="22"/>
    <n v="742.99"/>
    <n v="725.65"/>
    <n v="0"/>
    <n v="17.34"/>
    <n v="637.17999999999995"/>
    <n v="628.1"/>
    <n v="0"/>
    <n v="9.09"/>
  </r>
  <r>
    <x v="2"/>
    <x v="5"/>
    <d v="2018-01-07T00:00:00"/>
    <x v="23"/>
    <n v="645.96"/>
    <n v="632.05999999999995"/>
    <n v="0"/>
    <n v="13.89"/>
    <n v="606.73"/>
    <n v="596.17999999999995"/>
    <n v="0"/>
    <n v="10.55"/>
  </r>
  <r>
    <x v="2"/>
    <x v="6"/>
    <d v="2018-01-06T00:00:00"/>
    <x v="0"/>
    <n v="864.22"/>
    <n v="853.93"/>
    <n v="0"/>
    <n v="10.3"/>
    <n v="918.69"/>
    <n v="912.41"/>
    <n v="0"/>
    <n v="6.29"/>
  </r>
  <r>
    <x v="2"/>
    <x v="6"/>
    <d v="2018-01-06T00:00:00"/>
    <x v="1"/>
    <n v="825.34"/>
    <n v="819.13"/>
    <n v="0"/>
    <n v="6.2"/>
    <n v="918.54"/>
    <n v="905.48"/>
    <n v="0"/>
    <n v="13.05"/>
  </r>
  <r>
    <x v="2"/>
    <x v="6"/>
    <d v="2018-01-06T00:00:00"/>
    <x v="2"/>
    <n v="791.41"/>
    <n v="785.85"/>
    <n v="0"/>
    <n v="5.55"/>
    <n v="837.77"/>
    <n v="829.64"/>
    <n v="0"/>
    <n v="8.1300000000000008"/>
  </r>
  <r>
    <x v="2"/>
    <x v="6"/>
    <d v="2018-01-06T00:00:00"/>
    <x v="3"/>
    <n v="758.91"/>
    <n v="754.95"/>
    <n v="0"/>
    <n v="3.96"/>
    <n v="829.15"/>
    <n v="821.04"/>
    <n v="0"/>
    <n v="8.11"/>
  </r>
  <r>
    <x v="2"/>
    <x v="6"/>
    <d v="2018-01-06T00:00:00"/>
    <x v="4"/>
    <n v="763.23"/>
    <n v="758.96"/>
    <n v="0"/>
    <n v="4.26"/>
    <n v="833.75"/>
    <n v="825.28"/>
    <n v="0"/>
    <n v="8.48"/>
  </r>
  <r>
    <x v="2"/>
    <x v="6"/>
    <d v="2018-01-06T00:00:00"/>
    <x v="5"/>
    <n v="753.62"/>
    <n v="748.47"/>
    <n v="0"/>
    <n v="5.15"/>
    <n v="847.85"/>
    <n v="835.16"/>
    <n v="0"/>
    <n v="12.69"/>
  </r>
  <r>
    <x v="2"/>
    <x v="6"/>
    <d v="2018-01-06T00:00:00"/>
    <x v="6"/>
    <n v="800.16"/>
    <n v="793.52"/>
    <n v="0"/>
    <n v="6.64"/>
    <n v="852.31"/>
    <n v="840.23"/>
    <n v="0"/>
    <n v="12.09"/>
  </r>
  <r>
    <x v="2"/>
    <x v="6"/>
    <d v="2018-01-06T00:00:00"/>
    <x v="7"/>
    <n v="822.21"/>
    <n v="815.52"/>
    <n v="0"/>
    <n v="6.68"/>
    <n v="866.15"/>
    <n v="855.77"/>
    <n v="0"/>
    <n v="10.38"/>
  </r>
  <r>
    <x v="2"/>
    <x v="6"/>
    <d v="2018-01-06T00:00:00"/>
    <x v="8"/>
    <n v="875.52"/>
    <n v="864.86"/>
    <n v="0"/>
    <n v="10.66"/>
    <n v="1040.18"/>
    <n v="1026.83"/>
    <n v="0"/>
    <n v="13.36"/>
  </r>
  <r>
    <x v="2"/>
    <x v="6"/>
    <d v="2018-01-06T00:00:00"/>
    <x v="9"/>
    <n v="914.28"/>
    <n v="903.99"/>
    <n v="0"/>
    <n v="10.29"/>
    <n v="1076.79"/>
    <n v="1066.55"/>
    <n v="0"/>
    <n v="10.24"/>
  </r>
  <r>
    <x v="2"/>
    <x v="6"/>
    <d v="2018-01-06T00:00:00"/>
    <x v="10"/>
    <n v="984.05"/>
    <n v="973.66"/>
    <n v="0"/>
    <n v="10.39"/>
    <n v="1095.52"/>
    <n v="1086.3699999999999"/>
    <n v="0"/>
    <n v="9.15"/>
  </r>
  <r>
    <x v="2"/>
    <x v="6"/>
    <d v="2018-01-06T00:00:00"/>
    <x v="11"/>
    <n v="992.59"/>
    <n v="977.76"/>
    <n v="0"/>
    <n v="14.84"/>
    <n v="1159.3499999999999"/>
    <n v="1147.74"/>
    <n v="0"/>
    <n v="11.61"/>
  </r>
  <r>
    <x v="2"/>
    <x v="6"/>
    <d v="2018-01-06T00:00:00"/>
    <x v="12"/>
    <n v="997.67"/>
    <n v="984.63"/>
    <n v="0"/>
    <n v="13.05"/>
    <n v="1110.8599999999999"/>
    <n v="1103.08"/>
    <n v="0"/>
    <n v="7.78"/>
  </r>
  <r>
    <x v="2"/>
    <x v="6"/>
    <d v="2018-01-06T00:00:00"/>
    <x v="13"/>
    <n v="985.52"/>
    <n v="973.36"/>
    <n v="0"/>
    <n v="12.16"/>
    <n v="1089.82"/>
    <n v="1081.06"/>
    <n v="-0.22"/>
    <n v="8.9700000000000006"/>
  </r>
  <r>
    <x v="2"/>
    <x v="6"/>
    <d v="2018-01-06T00:00:00"/>
    <x v="14"/>
    <n v="944.45"/>
    <n v="932.18"/>
    <n v="-0.18"/>
    <n v="12.45"/>
    <n v="1086.6600000000001"/>
    <n v="1076.03"/>
    <n v="-0.23"/>
    <n v="10.86"/>
  </r>
  <r>
    <x v="2"/>
    <x v="6"/>
    <d v="2018-01-06T00:00:00"/>
    <x v="15"/>
    <n v="899.58"/>
    <n v="886.09"/>
    <n v="0.02"/>
    <n v="13.46"/>
    <n v="1052.57"/>
    <n v="1036.69"/>
    <n v="-0.32"/>
    <n v="16.2"/>
  </r>
  <r>
    <x v="2"/>
    <x v="6"/>
    <d v="2018-01-06T00:00:00"/>
    <x v="16"/>
    <n v="866.33"/>
    <n v="853.37"/>
    <n v="-0.02"/>
    <n v="12.98"/>
    <n v="1032.77"/>
    <n v="1015.38"/>
    <n v="-0.24"/>
    <n v="17.62"/>
  </r>
  <r>
    <x v="2"/>
    <x v="6"/>
    <d v="2018-01-06T00:00:00"/>
    <x v="17"/>
    <n v="933.48"/>
    <n v="914.79"/>
    <n v="0.3"/>
    <n v="18.39"/>
    <n v="1046.79"/>
    <n v="1024.6199999999999"/>
    <n v="-0.06"/>
    <n v="22.24"/>
  </r>
  <r>
    <x v="2"/>
    <x v="6"/>
    <d v="2018-01-06T00:00:00"/>
    <x v="18"/>
    <n v="993.72"/>
    <n v="973.25"/>
    <n v="-1.74"/>
    <n v="22.21"/>
    <n v="1117.4000000000001"/>
    <n v="1091.54"/>
    <n v="-0.03"/>
    <n v="25.89"/>
  </r>
  <r>
    <x v="2"/>
    <x v="6"/>
    <d v="2018-01-06T00:00:00"/>
    <x v="19"/>
    <n v="996.04"/>
    <n v="978.83"/>
    <n v="-3.83"/>
    <n v="21.04"/>
    <n v="1086.0899999999999"/>
    <n v="1058.07"/>
    <n v="-0.06"/>
    <n v="28.07"/>
  </r>
  <r>
    <x v="2"/>
    <x v="6"/>
    <d v="2018-01-06T00:00:00"/>
    <x v="20"/>
    <n v="986.43"/>
    <n v="963.76"/>
    <n v="-2.97"/>
    <n v="25.64"/>
    <n v="908.17"/>
    <n v="886.78"/>
    <n v="0"/>
    <n v="21.39"/>
  </r>
  <r>
    <x v="2"/>
    <x v="6"/>
    <d v="2018-01-06T00:00:00"/>
    <x v="21"/>
    <n v="983.86"/>
    <n v="959.98"/>
    <n v="-2.15"/>
    <n v="26.03"/>
    <n v="874.95"/>
    <n v="855.49"/>
    <n v="0"/>
    <n v="19.46"/>
  </r>
  <r>
    <x v="2"/>
    <x v="6"/>
    <d v="2018-01-06T00:00:00"/>
    <x v="22"/>
    <n v="974.16"/>
    <n v="955.59"/>
    <n v="-3.14"/>
    <n v="21.71"/>
    <n v="854.64"/>
    <n v="839.78"/>
    <n v="0"/>
    <n v="14.87"/>
  </r>
  <r>
    <x v="2"/>
    <x v="6"/>
    <d v="2018-01-06T00:00:00"/>
    <x v="23"/>
    <n v="791.37"/>
    <n v="778.64"/>
    <n v="0"/>
    <n v="12.74"/>
    <n v="762.39"/>
    <n v="753.53"/>
    <n v="0"/>
    <n v="8.86"/>
  </r>
  <r>
    <x v="2"/>
    <x v="0"/>
    <d v="2018-01-05T00:00:00"/>
    <x v="0"/>
    <n v="1226.68"/>
    <n v="1211.5899999999999"/>
    <n v="0"/>
    <n v="15.09"/>
    <n v="1319.29"/>
    <n v="1303.25"/>
    <n v="0"/>
    <n v="16.04"/>
  </r>
  <r>
    <x v="2"/>
    <x v="0"/>
    <d v="2018-01-05T00:00:00"/>
    <x v="1"/>
    <n v="1085.74"/>
    <n v="1073.01"/>
    <n v="0"/>
    <n v="12.73"/>
    <n v="1209.8499999999999"/>
    <n v="1200.73"/>
    <n v="0"/>
    <n v="9.1199999999999992"/>
  </r>
  <r>
    <x v="2"/>
    <x v="0"/>
    <d v="2018-01-05T00:00:00"/>
    <x v="2"/>
    <n v="989.56"/>
    <n v="979.2"/>
    <n v="0"/>
    <n v="10.36"/>
    <n v="1158.49"/>
    <n v="1148.93"/>
    <n v="0"/>
    <n v="9.56"/>
  </r>
  <r>
    <x v="2"/>
    <x v="0"/>
    <d v="2018-01-05T00:00:00"/>
    <x v="3"/>
    <n v="937.93"/>
    <n v="928.29"/>
    <n v="0"/>
    <n v="9.64"/>
    <n v="1070.17"/>
    <n v="1060.4000000000001"/>
    <n v="0"/>
    <n v="9.76"/>
  </r>
  <r>
    <x v="2"/>
    <x v="0"/>
    <d v="2018-01-05T00:00:00"/>
    <x v="4"/>
    <n v="947.36"/>
    <n v="937.39"/>
    <n v="0"/>
    <n v="9.98"/>
    <n v="1131.2"/>
    <n v="1119.81"/>
    <n v="0"/>
    <n v="11.38"/>
  </r>
  <r>
    <x v="2"/>
    <x v="0"/>
    <d v="2018-01-05T00:00:00"/>
    <x v="5"/>
    <n v="1029.01"/>
    <n v="1013.99"/>
    <n v="0"/>
    <n v="15.01"/>
    <n v="1156.83"/>
    <n v="1142.58"/>
    <n v="0"/>
    <n v="14.25"/>
  </r>
  <r>
    <x v="2"/>
    <x v="0"/>
    <d v="2018-01-05T00:00:00"/>
    <x v="6"/>
    <n v="1231.6600000000001"/>
    <n v="1212.96"/>
    <n v="0"/>
    <n v="18.7"/>
    <n v="1252.49"/>
    <n v="1237.8599999999999"/>
    <n v="0"/>
    <n v="14.63"/>
  </r>
  <r>
    <x v="2"/>
    <x v="0"/>
    <d v="2018-01-05T00:00:00"/>
    <x v="7"/>
    <n v="1351.64"/>
    <n v="1326.3"/>
    <n v="0"/>
    <n v="25.34"/>
    <n v="1336.27"/>
    <n v="1317.24"/>
    <n v="0"/>
    <n v="19.03"/>
  </r>
  <r>
    <x v="2"/>
    <x v="0"/>
    <d v="2018-01-05T00:00:00"/>
    <x v="8"/>
    <n v="1591.97"/>
    <n v="1558.05"/>
    <n v="0"/>
    <n v="33.92"/>
    <n v="1678.59"/>
    <n v="1654.8"/>
    <n v="0"/>
    <n v="23.8"/>
  </r>
  <r>
    <x v="2"/>
    <x v="0"/>
    <d v="2018-01-05T00:00:00"/>
    <x v="9"/>
    <n v="1691.09"/>
    <n v="1658.96"/>
    <n v="0"/>
    <n v="32.130000000000003"/>
    <n v="1789.43"/>
    <n v="1769.3"/>
    <n v="0"/>
    <n v="20.13"/>
  </r>
  <r>
    <x v="2"/>
    <x v="0"/>
    <d v="2018-01-05T00:00:00"/>
    <x v="10"/>
    <n v="1689.43"/>
    <n v="1648.7"/>
    <n v="0"/>
    <n v="40.729999999999997"/>
    <n v="1700.64"/>
    <n v="1686.94"/>
    <n v="0"/>
    <n v="13.7"/>
  </r>
  <r>
    <x v="2"/>
    <x v="0"/>
    <d v="2018-01-05T00:00:00"/>
    <x v="11"/>
    <n v="1666.92"/>
    <n v="1629.5"/>
    <n v="0"/>
    <n v="37.42"/>
    <n v="1824.62"/>
    <n v="1798.51"/>
    <n v="0"/>
    <n v="26.11"/>
  </r>
  <r>
    <x v="2"/>
    <x v="0"/>
    <d v="2018-01-05T00:00:00"/>
    <x v="12"/>
    <n v="1695.34"/>
    <n v="1657.11"/>
    <n v="0"/>
    <n v="38.22"/>
    <n v="1844.77"/>
    <n v="1818.8"/>
    <n v="0"/>
    <n v="25.97"/>
  </r>
  <r>
    <x v="2"/>
    <x v="0"/>
    <d v="2018-01-05T00:00:00"/>
    <x v="13"/>
    <n v="1696.83"/>
    <n v="1664.74"/>
    <n v="0"/>
    <n v="32.090000000000003"/>
    <n v="1807.36"/>
    <n v="1787.88"/>
    <n v="0"/>
    <n v="19.489999999999998"/>
  </r>
  <r>
    <x v="2"/>
    <x v="0"/>
    <d v="2018-01-05T00:00:00"/>
    <x v="14"/>
    <n v="1706.38"/>
    <n v="1672.43"/>
    <n v="0"/>
    <n v="33.94"/>
    <n v="1809.46"/>
    <n v="1791.31"/>
    <n v="0"/>
    <n v="18.149999999999999"/>
  </r>
  <r>
    <x v="2"/>
    <x v="0"/>
    <d v="2018-01-05T00:00:00"/>
    <x v="15"/>
    <n v="1709.61"/>
    <n v="1672.66"/>
    <n v="0"/>
    <n v="36.950000000000003"/>
    <n v="1731.19"/>
    <n v="1716.61"/>
    <n v="0"/>
    <n v="14.58"/>
  </r>
  <r>
    <x v="2"/>
    <x v="0"/>
    <d v="2018-01-05T00:00:00"/>
    <x v="16"/>
    <n v="1689.01"/>
    <n v="1653.7"/>
    <n v="0"/>
    <n v="35.32"/>
    <n v="1793.07"/>
    <n v="1769.59"/>
    <n v="0"/>
    <n v="23.48"/>
  </r>
  <r>
    <x v="2"/>
    <x v="0"/>
    <d v="2018-01-05T00:00:00"/>
    <x v="17"/>
    <n v="1704.53"/>
    <n v="1663.73"/>
    <n v="0"/>
    <n v="40.799999999999997"/>
    <n v="1756.87"/>
    <n v="1727.01"/>
    <n v="0"/>
    <n v="29.87"/>
  </r>
  <r>
    <x v="2"/>
    <x v="0"/>
    <d v="2018-01-05T00:00:00"/>
    <x v="18"/>
    <n v="1711.28"/>
    <n v="1669.66"/>
    <n v="0"/>
    <n v="41.62"/>
    <n v="1761.8"/>
    <n v="1727.87"/>
    <n v="0"/>
    <n v="33.93"/>
  </r>
  <r>
    <x v="2"/>
    <x v="0"/>
    <d v="2018-01-05T00:00:00"/>
    <x v="19"/>
    <n v="1752.87"/>
    <n v="1713.14"/>
    <n v="0"/>
    <n v="39.729999999999997"/>
    <n v="1813.49"/>
    <n v="1787.74"/>
    <n v="0"/>
    <n v="25.75"/>
  </r>
  <r>
    <x v="2"/>
    <x v="0"/>
    <d v="2018-01-05T00:00:00"/>
    <x v="20"/>
    <n v="1717.21"/>
    <n v="1677.83"/>
    <n v="0"/>
    <n v="39.380000000000003"/>
    <n v="1754.4"/>
    <n v="1728.25"/>
    <n v="0"/>
    <n v="26.15"/>
  </r>
  <r>
    <x v="2"/>
    <x v="0"/>
    <d v="2018-01-05T00:00:00"/>
    <x v="21"/>
    <n v="1692.51"/>
    <n v="1650.64"/>
    <n v="0"/>
    <n v="41.86"/>
    <n v="1743.92"/>
    <n v="1710.95"/>
    <n v="0"/>
    <n v="32.97"/>
  </r>
  <r>
    <x v="2"/>
    <x v="0"/>
    <d v="2018-01-05T00:00:00"/>
    <x v="22"/>
    <n v="1591.37"/>
    <n v="1548.61"/>
    <n v="0"/>
    <n v="42.76"/>
    <n v="1633.62"/>
    <n v="1603.95"/>
    <n v="0"/>
    <n v="29.68"/>
  </r>
  <r>
    <x v="2"/>
    <x v="0"/>
    <d v="2018-01-05T00:00:00"/>
    <x v="23"/>
    <n v="1288.96"/>
    <n v="1261.8"/>
    <n v="0"/>
    <n v="27.16"/>
    <n v="1321.22"/>
    <n v="1305.31"/>
    <n v="0"/>
    <n v="15.91"/>
  </r>
  <r>
    <x v="2"/>
    <x v="1"/>
    <d v="2018-01-04T00:00:00"/>
    <x v="0"/>
    <n v="984.51"/>
    <n v="969.84"/>
    <n v="0"/>
    <n v="14.68"/>
    <n v="1598.38"/>
    <n v="1582.43"/>
    <n v="0"/>
    <n v="15.95"/>
  </r>
  <r>
    <x v="2"/>
    <x v="1"/>
    <d v="2018-01-04T00:00:00"/>
    <x v="1"/>
    <n v="845.96"/>
    <n v="834.72"/>
    <n v="0"/>
    <n v="11.24"/>
    <n v="1580.58"/>
    <n v="1559.93"/>
    <n v="0"/>
    <n v="20.64"/>
  </r>
  <r>
    <x v="2"/>
    <x v="1"/>
    <d v="2018-01-04T00:00:00"/>
    <x v="2"/>
    <n v="831.85"/>
    <n v="819.31"/>
    <n v="0"/>
    <n v="12.54"/>
    <n v="1477.95"/>
    <n v="1456.98"/>
    <n v="0"/>
    <n v="20.97"/>
  </r>
  <r>
    <x v="2"/>
    <x v="1"/>
    <d v="2018-01-04T00:00:00"/>
    <x v="3"/>
    <n v="823.96"/>
    <n v="810.78"/>
    <n v="0"/>
    <n v="13.18"/>
    <n v="1229.3699999999999"/>
    <n v="1213"/>
    <n v="0"/>
    <n v="16.37"/>
  </r>
  <r>
    <x v="2"/>
    <x v="1"/>
    <d v="2018-01-04T00:00:00"/>
    <x v="4"/>
    <n v="792.31"/>
    <n v="779.45"/>
    <n v="0"/>
    <n v="12.86"/>
    <n v="1403.45"/>
    <n v="1382.72"/>
    <n v="0"/>
    <n v="20.73"/>
  </r>
  <r>
    <x v="2"/>
    <x v="1"/>
    <d v="2018-01-04T00:00:00"/>
    <x v="5"/>
    <n v="831.42"/>
    <n v="815.43"/>
    <n v="0"/>
    <n v="16"/>
    <n v="1571.39"/>
    <n v="1545.74"/>
    <n v="0"/>
    <n v="25.64"/>
  </r>
  <r>
    <x v="2"/>
    <x v="1"/>
    <d v="2018-01-04T00:00:00"/>
    <x v="6"/>
    <n v="844.52"/>
    <n v="828.15"/>
    <n v="0"/>
    <n v="16.37"/>
    <n v="1531.79"/>
    <n v="1515.68"/>
    <n v="0"/>
    <n v="16.11"/>
  </r>
  <r>
    <x v="2"/>
    <x v="1"/>
    <d v="2018-01-04T00:00:00"/>
    <x v="7"/>
    <n v="934.73"/>
    <n v="917.07"/>
    <n v="0"/>
    <n v="17.66"/>
    <n v="1640.95"/>
    <n v="1635.97"/>
    <n v="0"/>
    <n v="4.9800000000000004"/>
  </r>
  <r>
    <x v="2"/>
    <x v="1"/>
    <d v="2018-01-04T00:00:00"/>
    <x v="8"/>
    <n v="1394.98"/>
    <n v="1367.92"/>
    <n v="0"/>
    <n v="27.06"/>
    <n v="1654.26"/>
    <n v="1650.27"/>
    <n v="0"/>
    <n v="3.99"/>
  </r>
  <r>
    <x v="2"/>
    <x v="1"/>
    <d v="2018-01-04T00:00:00"/>
    <x v="9"/>
    <n v="1685.37"/>
    <n v="1651.97"/>
    <n v="0"/>
    <n v="33.4"/>
    <n v="1750.2"/>
    <n v="1756.71"/>
    <n v="0"/>
    <n v="-6.51"/>
  </r>
  <r>
    <x v="2"/>
    <x v="1"/>
    <d v="2018-01-04T00:00:00"/>
    <x v="10"/>
    <n v="1720.03"/>
    <n v="1689.78"/>
    <n v="0"/>
    <n v="30.25"/>
    <n v="1777.69"/>
    <n v="1785.12"/>
    <n v="0"/>
    <n v="-7.43"/>
  </r>
  <r>
    <x v="2"/>
    <x v="1"/>
    <d v="2018-01-04T00:00:00"/>
    <x v="11"/>
    <n v="1706.88"/>
    <n v="1678.52"/>
    <n v="0"/>
    <n v="28.36"/>
    <n v="1806.23"/>
    <n v="1809.45"/>
    <n v="0"/>
    <n v="-3.22"/>
  </r>
  <r>
    <x v="2"/>
    <x v="1"/>
    <d v="2018-01-04T00:00:00"/>
    <x v="12"/>
    <n v="1712.11"/>
    <n v="1702"/>
    <n v="-23.86"/>
    <n v="33.96"/>
    <n v="1745.08"/>
    <n v="1747.84"/>
    <n v="0"/>
    <n v="-2.76"/>
  </r>
  <r>
    <x v="2"/>
    <x v="1"/>
    <d v="2018-01-04T00:00:00"/>
    <x v="13"/>
    <n v="1711.58"/>
    <n v="1707.19"/>
    <n v="-28.56"/>
    <n v="32.950000000000003"/>
    <n v="1743.05"/>
    <n v="1741.02"/>
    <n v="0"/>
    <n v="2.04"/>
  </r>
  <r>
    <x v="2"/>
    <x v="1"/>
    <d v="2018-01-04T00:00:00"/>
    <x v="14"/>
    <n v="1709.62"/>
    <n v="1722.75"/>
    <n v="-45.97"/>
    <n v="32.840000000000003"/>
    <n v="1758.92"/>
    <n v="1753.27"/>
    <n v="0"/>
    <n v="5.66"/>
  </r>
  <r>
    <x v="2"/>
    <x v="1"/>
    <d v="2018-01-04T00:00:00"/>
    <x v="15"/>
    <n v="1712.72"/>
    <n v="1712.92"/>
    <n v="-37.9"/>
    <n v="37.700000000000003"/>
    <n v="1767.07"/>
    <n v="1760.95"/>
    <n v="0"/>
    <n v="6.11"/>
  </r>
  <r>
    <x v="2"/>
    <x v="1"/>
    <d v="2018-01-04T00:00:00"/>
    <x v="16"/>
    <n v="1731.59"/>
    <n v="1732.56"/>
    <n v="-35.72"/>
    <n v="34.76"/>
    <n v="1691.62"/>
    <n v="1686.19"/>
    <n v="0"/>
    <n v="5.42"/>
  </r>
  <r>
    <x v="2"/>
    <x v="1"/>
    <d v="2018-01-04T00:00:00"/>
    <x v="17"/>
    <n v="1735.12"/>
    <n v="1700.31"/>
    <n v="0"/>
    <n v="34.799999999999997"/>
    <n v="1683.95"/>
    <n v="1671.76"/>
    <n v="0"/>
    <n v="12.19"/>
  </r>
  <r>
    <x v="2"/>
    <x v="1"/>
    <d v="2018-01-04T00:00:00"/>
    <x v="18"/>
    <n v="1713.24"/>
    <n v="1675.99"/>
    <n v="0"/>
    <n v="37.25"/>
    <n v="1682.02"/>
    <n v="1660.57"/>
    <n v="0"/>
    <n v="21.45"/>
  </r>
  <r>
    <x v="2"/>
    <x v="1"/>
    <d v="2018-01-04T00:00:00"/>
    <x v="19"/>
    <n v="1769.91"/>
    <n v="1739.66"/>
    <n v="0"/>
    <n v="30.25"/>
    <n v="1785.46"/>
    <n v="1774.34"/>
    <n v="0"/>
    <n v="11.13"/>
  </r>
  <r>
    <x v="2"/>
    <x v="1"/>
    <d v="2018-01-04T00:00:00"/>
    <x v="20"/>
    <n v="1744.95"/>
    <n v="1700.45"/>
    <n v="0"/>
    <n v="44.5"/>
    <n v="1679.69"/>
    <n v="1653.86"/>
    <n v="0"/>
    <n v="25.83"/>
  </r>
  <r>
    <x v="2"/>
    <x v="1"/>
    <d v="2018-01-04T00:00:00"/>
    <x v="21"/>
    <n v="1740.8"/>
    <n v="1703.54"/>
    <n v="0"/>
    <n v="37.26"/>
    <n v="1769.96"/>
    <n v="1752.75"/>
    <n v="0"/>
    <n v="17.21"/>
  </r>
  <r>
    <x v="2"/>
    <x v="1"/>
    <d v="2018-01-04T00:00:00"/>
    <x v="22"/>
    <n v="1708.13"/>
    <n v="1716.44"/>
    <n v="-49.4"/>
    <n v="41.09"/>
    <n v="1667.3"/>
    <n v="1652.84"/>
    <n v="0"/>
    <n v="14.45"/>
  </r>
  <r>
    <x v="2"/>
    <x v="1"/>
    <d v="2018-01-04T00:00:00"/>
    <x v="23"/>
    <n v="1615.6"/>
    <n v="1581.55"/>
    <n v="0"/>
    <n v="34.049999999999997"/>
    <n v="1472.07"/>
    <n v="1461.03"/>
    <n v="0"/>
    <n v="11.04"/>
  </r>
  <r>
    <x v="2"/>
    <x v="2"/>
    <d v="2018-01-03T00:00:00"/>
    <x v="0"/>
    <n v="1105.8"/>
    <n v="1084.33"/>
    <n v="-0.4"/>
    <n v="21.87"/>
    <n v="1378.32"/>
    <n v="1364.6"/>
    <n v="0"/>
    <n v="13.71"/>
  </r>
  <r>
    <x v="2"/>
    <x v="2"/>
    <d v="2018-01-03T00:00:00"/>
    <x v="1"/>
    <n v="888.17"/>
    <n v="871.4"/>
    <n v="-0.16"/>
    <n v="16.93"/>
    <n v="1195.78"/>
    <n v="1182.52"/>
    <n v="0"/>
    <n v="13.27"/>
  </r>
  <r>
    <x v="2"/>
    <x v="2"/>
    <d v="2018-01-03T00:00:00"/>
    <x v="2"/>
    <n v="834.02"/>
    <n v="818.91"/>
    <n v="-0.1"/>
    <n v="15.2"/>
    <n v="1086.29"/>
    <n v="1072.57"/>
    <n v="0"/>
    <n v="13.72"/>
  </r>
  <r>
    <x v="2"/>
    <x v="2"/>
    <d v="2018-01-03T00:00:00"/>
    <x v="3"/>
    <n v="821.26"/>
    <n v="807.85"/>
    <n v="-0.1"/>
    <n v="13.51"/>
    <n v="927.78"/>
    <n v="914.85"/>
    <n v="0"/>
    <n v="12.93"/>
  </r>
  <r>
    <x v="2"/>
    <x v="2"/>
    <d v="2018-01-03T00:00:00"/>
    <x v="4"/>
    <n v="816.9"/>
    <n v="803.14"/>
    <n v="-0.09"/>
    <n v="13.84"/>
    <n v="944.22"/>
    <n v="931.99"/>
    <n v="0"/>
    <n v="12.23"/>
  </r>
  <r>
    <x v="2"/>
    <x v="2"/>
    <d v="2018-01-03T00:00:00"/>
    <x v="5"/>
    <n v="843.25"/>
    <n v="825.96"/>
    <n v="-0.11"/>
    <n v="17.41"/>
    <n v="1111.52"/>
    <n v="1098.81"/>
    <n v="0"/>
    <n v="12.72"/>
  </r>
  <r>
    <x v="2"/>
    <x v="2"/>
    <d v="2018-01-03T00:00:00"/>
    <x v="6"/>
    <n v="932.55"/>
    <n v="911.78"/>
    <n v="-0.2"/>
    <n v="20.97"/>
    <n v="1281.32"/>
    <n v="1270.24"/>
    <n v="0"/>
    <n v="11.08"/>
  </r>
  <r>
    <x v="2"/>
    <x v="2"/>
    <d v="2018-01-03T00:00:00"/>
    <x v="7"/>
    <n v="1061.68"/>
    <n v="1041.1199999999999"/>
    <n v="-1.62"/>
    <n v="22.18"/>
    <n v="1256.3"/>
    <n v="1259.95"/>
    <n v="0"/>
    <n v="-3.65"/>
  </r>
  <r>
    <x v="2"/>
    <x v="2"/>
    <d v="2018-01-03T00:00:00"/>
    <x v="8"/>
    <n v="1397.62"/>
    <n v="1406.33"/>
    <n v="-29.47"/>
    <n v="20.77"/>
    <n v="1241.1199999999999"/>
    <n v="1259.26"/>
    <n v="0"/>
    <n v="-18.14"/>
  </r>
  <r>
    <x v="2"/>
    <x v="2"/>
    <d v="2018-01-03T00:00:00"/>
    <x v="9"/>
    <n v="1757.69"/>
    <n v="1688.6"/>
    <n v="44.2"/>
    <n v="24.89"/>
    <n v="1373.14"/>
    <n v="1389.24"/>
    <n v="0"/>
    <n v="-16.100000000000001"/>
  </r>
  <r>
    <x v="2"/>
    <x v="2"/>
    <d v="2018-01-03T00:00:00"/>
    <x v="10"/>
    <n v="1532.62"/>
    <n v="1448.88"/>
    <n v="63.46"/>
    <n v="20.28"/>
    <n v="1401.24"/>
    <n v="1413.52"/>
    <n v="0"/>
    <n v="-12.27"/>
  </r>
  <r>
    <x v="2"/>
    <x v="2"/>
    <d v="2018-01-03T00:00:00"/>
    <x v="11"/>
    <n v="1591.7"/>
    <n v="1484.4"/>
    <n v="90.39"/>
    <n v="16.91"/>
    <n v="1391.97"/>
    <n v="1407.1"/>
    <n v="0"/>
    <n v="-15.13"/>
  </r>
  <r>
    <x v="2"/>
    <x v="2"/>
    <d v="2018-01-03T00:00:00"/>
    <x v="12"/>
    <n v="1674.93"/>
    <n v="1613.5"/>
    <n v="39.07"/>
    <n v="22.37"/>
    <n v="1399.08"/>
    <n v="1413.64"/>
    <n v="0"/>
    <n v="-14.56"/>
  </r>
  <r>
    <x v="2"/>
    <x v="2"/>
    <d v="2018-01-03T00:00:00"/>
    <x v="13"/>
    <n v="1653.91"/>
    <n v="1761.92"/>
    <n v="-130.1"/>
    <n v="22.09"/>
    <n v="1392.37"/>
    <n v="1408.68"/>
    <n v="0"/>
    <n v="-16.309999999999999"/>
  </r>
  <r>
    <x v="2"/>
    <x v="2"/>
    <d v="2018-01-03T00:00:00"/>
    <x v="14"/>
    <n v="1654.86"/>
    <n v="1760.42"/>
    <n v="-130.72"/>
    <n v="25.16"/>
    <n v="1347.29"/>
    <n v="1356.37"/>
    <n v="0"/>
    <n v="-9.08"/>
  </r>
  <r>
    <x v="2"/>
    <x v="2"/>
    <d v="2018-01-03T00:00:00"/>
    <x v="15"/>
    <n v="1784"/>
    <n v="1912.45"/>
    <n v="-154.65"/>
    <n v="26.21"/>
    <n v="1388.69"/>
    <n v="1398.63"/>
    <n v="0"/>
    <n v="-9.9499999999999993"/>
  </r>
  <r>
    <x v="2"/>
    <x v="2"/>
    <d v="2018-01-03T00:00:00"/>
    <x v="16"/>
    <n v="1787.04"/>
    <n v="1921.28"/>
    <n v="-160.18"/>
    <n v="25.94"/>
    <n v="1416.33"/>
    <n v="1421.5"/>
    <n v="0"/>
    <n v="-5.18"/>
  </r>
  <r>
    <x v="2"/>
    <x v="2"/>
    <d v="2018-01-03T00:00:00"/>
    <x v="17"/>
    <n v="1777.49"/>
    <n v="1917.7"/>
    <n v="-168.39"/>
    <n v="28.18"/>
    <n v="1407.7"/>
    <n v="1410.35"/>
    <n v="0"/>
    <n v="-2.65"/>
  </r>
  <r>
    <x v="2"/>
    <x v="2"/>
    <d v="2018-01-03T00:00:00"/>
    <x v="18"/>
    <n v="1862.16"/>
    <n v="2017.8"/>
    <n v="-188.73"/>
    <n v="33.1"/>
    <n v="1417.5"/>
    <n v="1415.4"/>
    <n v="0"/>
    <n v="2.11"/>
  </r>
  <r>
    <x v="2"/>
    <x v="2"/>
    <d v="2018-01-03T00:00:00"/>
    <x v="19"/>
    <n v="1854.41"/>
    <n v="1997.82"/>
    <n v="-183.79"/>
    <n v="40.380000000000003"/>
    <n v="1433.51"/>
    <n v="1432.25"/>
    <n v="0"/>
    <n v="1.26"/>
  </r>
  <r>
    <x v="2"/>
    <x v="2"/>
    <d v="2018-01-03T00:00:00"/>
    <x v="20"/>
    <n v="1863.3"/>
    <n v="1945.97"/>
    <n v="-122.9"/>
    <n v="40.24"/>
    <n v="1445.68"/>
    <n v="1445.88"/>
    <n v="0"/>
    <n v="-0.19"/>
  </r>
  <r>
    <x v="2"/>
    <x v="2"/>
    <d v="2018-01-03T00:00:00"/>
    <x v="21"/>
    <n v="1811.25"/>
    <n v="1954.54"/>
    <n v="-177.19"/>
    <n v="33.9"/>
    <n v="1401.82"/>
    <n v="1408.49"/>
    <n v="0"/>
    <n v="-6.67"/>
  </r>
  <r>
    <x v="2"/>
    <x v="2"/>
    <d v="2018-01-03T00:00:00"/>
    <x v="22"/>
    <n v="1644.84"/>
    <n v="1695.38"/>
    <n v="-80.36"/>
    <n v="29.82"/>
    <n v="1384.73"/>
    <n v="1403.61"/>
    <n v="0"/>
    <n v="-18.89"/>
  </r>
  <r>
    <x v="2"/>
    <x v="2"/>
    <d v="2018-01-03T00:00:00"/>
    <x v="23"/>
    <n v="1307.1099999999999"/>
    <n v="1288.26"/>
    <n v="-0.51"/>
    <n v="19.36"/>
    <n v="1230.8900000000001"/>
    <n v="1246.22"/>
    <n v="0"/>
    <n v="-15.34"/>
  </r>
  <r>
    <x v="2"/>
    <x v="3"/>
    <d v="2018-01-02T00:00:00"/>
    <x v="0"/>
    <n v="674.86"/>
    <n v="652.41999999999996"/>
    <n v="0"/>
    <n v="22.44"/>
    <n v="625.83000000000004"/>
    <n v="616.52"/>
    <n v="0"/>
    <n v="9.32"/>
  </r>
  <r>
    <x v="2"/>
    <x v="3"/>
    <d v="2018-01-02T00:00:00"/>
    <x v="1"/>
    <n v="631.54999999999995"/>
    <n v="614.03"/>
    <n v="0"/>
    <n v="17.53"/>
    <n v="617.09"/>
    <n v="609"/>
    <n v="0"/>
    <n v="8.09"/>
  </r>
  <r>
    <x v="2"/>
    <x v="3"/>
    <d v="2018-01-02T00:00:00"/>
    <x v="2"/>
    <n v="622.23"/>
    <n v="606.94000000000005"/>
    <n v="0"/>
    <n v="15.29"/>
    <n v="616.32000000000005"/>
    <n v="608.17999999999995"/>
    <n v="0"/>
    <n v="8.15"/>
  </r>
  <r>
    <x v="2"/>
    <x v="3"/>
    <d v="2018-01-02T00:00:00"/>
    <x v="3"/>
    <n v="608.55999999999995"/>
    <n v="595"/>
    <n v="0"/>
    <n v="13.56"/>
    <n v="612.55999999999995"/>
    <n v="605.74"/>
    <n v="0"/>
    <n v="6.82"/>
  </r>
  <r>
    <x v="2"/>
    <x v="3"/>
    <d v="2018-01-02T00:00:00"/>
    <x v="4"/>
    <n v="597.39"/>
    <n v="584.34"/>
    <n v="0"/>
    <n v="13.06"/>
    <n v="620.78"/>
    <n v="613.29999999999995"/>
    <n v="0"/>
    <n v="7.48"/>
  </r>
  <r>
    <x v="2"/>
    <x v="3"/>
    <d v="2018-01-02T00:00:00"/>
    <x v="5"/>
    <n v="625.98"/>
    <n v="609.58000000000004"/>
    <n v="0"/>
    <n v="16.399999999999999"/>
    <n v="622.77"/>
    <n v="613.75"/>
    <n v="0"/>
    <n v="9.0299999999999994"/>
  </r>
  <r>
    <x v="2"/>
    <x v="3"/>
    <d v="2018-01-02T00:00:00"/>
    <x v="6"/>
    <n v="676.81"/>
    <n v="655.42"/>
    <n v="0"/>
    <n v="21.39"/>
    <n v="742.63"/>
    <n v="731.19"/>
    <n v="0"/>
    <n v="11.44"/>
  </r>
  <r>
    <x v="2"/>
    <x v="3"/>
    <d v="2018-01-02T00:00:00"/>
    <x v="7"/>
    <n v="719.82"/>
    <n v="695.81"/>
    <n v="0"/>
    <n v="24.02"/>
    <n v="966.2"/>
    <n v="957.12"/>
    <n v="0"/>
    <n v="9.07"/>
  </r>
  <r>
    <x v="2"/>
    <x v="3"/>
    <d v="2018-01-02T00:00:00"/>
    <x v="8"/>
    <n v="867.47"/>
    <n v="833.85"/>
    <n v="9.61"/>
    <n v="24.02"/>
    <n v="1254.31"/>
    <n v="1266.1600000000001"/>
    <n v="0"/>
    <n v="-11.86"/>
  </r>
  <r>
    <x v="2"/>
    <x v="3"/>
    <d v="2018-01-02T00:00:00"/>
    <x v="9"/>
    <n v="1080.55"/>
    <n v="1053.72"/>
    <n v="-0.2"/>
    <n v="27.03"/>
    <n v="1366.23"/>
    <n v="1389.12"/>
    <n v="0"/>
    <n v="-22.89"/>
  </r>
  <r>
    <x v="2"/>
    <x v="3"/>
    <d v="2018-01-02T00:00:00"/>
    <x v="10"/>
    <n v="1175.69"/>
    <n v="1149.54"/>
    <n v="-0.26"/>
    <n v="26.41"/>
    <n v="1411.46"/>
    <n v="1430.27"/>
    <n v="0"/>
    <n v="-18.809999999999999"/>
  </r>
  <r>
    <x v="2"/>
    <x v="3"/>
    <d v="2018-01-02T00:00:00"/>
    <x v="11"/>
    <n v="1191.9000000000001"/>
    <n v="1168.4100000000001"/>
    <n v="-0.21"/>
    <n v="23.7"/>
    <n v="1463.23"/>
    <n v="1482.82"/>
    <n v="0"/>
    <n v="-19.59"/>
  </r>
  <r>
    <x v="2"/>
    <x v="3"/>
    <d v="2018-01-02T00:00:00"/>
    <x v="12"/>
    <n v="1362.8"/>
    <n v="1288.42"/>
    <n v="40.33"/>
    <n v="34.049999999999997"/>
    <n v="1540.73"/>
    <n v="1559.36"/>
    <n v="0"/>
    <n v="-18.63"/>
  </r>
  <r>
    <x v="2"/>
    <x v="3"/>
    <d v="2018-01-02T00:00:00"/>
    <x v="13"/>
    <n v="1196.99"/>
    <n v="1168.8599999999999"/>
    <n v="-0.21"/>
    <n v="28.34"/>
    <n v="1481.11"/>
    <n v="1497.32"/>
    <n v="0"/>
    <n v="-16.21"/>
  </r>
  <r>
    <x v="2"/>
    <x v="3"/>
    <d v="2018-01-02T00:00:00"/>
    <x v="14"/>
    <n v="1199.93"/>
    <n v="1177.2"/>
    <n v="-0.23"/>
    <n v="22.96"/>
    <n v="1610.66"/>
    <n v="1626"/>
    <n v="0"/>
    <n v="-15.34"/>
  </r>
  <r>
    <x v="2"/>
    <x v="3"/>
    <d v="2018-01-02T00:00:00"/>
    <x v="15"/>
    <n v="1177.9000000000001"/>
    <n v="1155.52"/>
    <n v="-0.23"/>
    <n v="22.62"/>
    <n v="1476.2"/>
    <n v="1497.6"/>
    <n v="0"/>
    <n v="-21.4"/>
  </r>
  <r>
    <x v="2"/>
    <x v="3"/>
    <d v="2018-01-02T00:00:00"/>
    <x v="16"/>
    <n v="1175.8900000000001"/>
    <n v="1152.79"/>
    <n v="-0.24"/>
    <n v="23.33"/>
    <n v="1358.47"/>
    <n v="1375.06"/>
    <n v="0"/>
    <n v="-16.59"/>
  </r>
  <r>
    <x v="2"/>
    <x v="3"/>
    <d v="2018-01-02T00:00:00"/>
    <x v="17"/>
    <n v="1205.3900000000001"/>
    <n v="1180.78"/>
    <n v="-0.16"/>
    <n v="24.77"/>
    <n v="1413.11"/>
    <n v="1419.4"/>
    <n v="0"/>
    <n v="-6.29"/>
  </r>
  <r>
    <x v="2"/>
    <x v="3"/>
    <d v="2018-01-02T00:00:00"/>
    <x v="18"/>
    <n v="1202.07"/>
    <n v="1174.22"/>
    <n v="-0.21"/>
    <n v="28.06"/>
    <n v="1378.7"/>
    <n v="1373.36"/>
    <n v="0"/>
    <n v="5.34"/>
  </r>
  <r>
    <x v="2"/>
    <x v="3"/>
    <d v="2018-01-02T00:00:00"/>
    <x v="19"/>
    <n v="1348.67"/>
    <n v="1334.45"/>
    <n v="-4.74"/>
    <n v="18.96"/>
    <n v="1416.79"/>
    <n v="1411.69"/>
    <n v="0"/>
    <n v="5.0999999999999996"/>
  </r>
  <r>
    <x v="2"/>
    <x v="3"/>
    <d v="2018-01-02T00:00:00"/>
    <x v="20"/>
    <n v="1224.28"/>
    <n v="1202.1199999999999"/>
    <n v="-0.76"/>
    <n v="22.91"/>
    <n v="1419.02"/>
    <n v="1419.13"/>
    <n v="0"/>
    <n v="-0.11"/>
  </r>
  <r>
    <x v="2"/>
    <x v="3"/>
    <d v="2018-01-02T00:00:00"/>
    <x v="21"/>
    <n v="1189.29"/>
    <n v="1161.0899999999999"/>
    <n v="-1.75"/>
    <n v="29.94"/>
    <n v="1396.89"/>
    <n v="1389.18"/>
    <n v="0"/>
    <n v="7.7"/>
  </r>
  <r>
    <x v="2"/>
    <x v="3"/>
    <d v="2018-01-02T00:00:00"/>
    <x v="22"/>
    <n v="1148.8699999999999"/>
    <n v="1124.69"/>
    <n v="-3.52"/>
    <n v="27.69"/>
    <n v="1426.48"/>
    <n v="1419.36"/>
    <n v="0"/>
    <n v="7.12"/>
  </r>
  <r>
    <x v="2"/>
    <x v="3"/>
    <d v="2018-01-02T00:00:00"/>
    <x v="23"/>
    <n v="977.29"/>
    <n v="955.39"/>
    <n v="-0.1"/>
    <n v="21.99"/>
    <n v="1407.33"/>
    <n v="1409.39"/>
    <n v="0"/>
    <n v="-2.0499999999999998"/>
  </r>
  <r>
    <x v="2"/>
    <x v="4"/>
    <d v="2018-01-01T00:00:00"/>
    <x v="0"/>
    <n v="638.9"/>
    <n v="620.61"/>
    <n v="0"/>
    <n v="18.3"/>
    <n v="629.22"/>
    <n v="610.98"/>
    <n v="0"/>
    <n v="18.239999999999998"/>
  </r>
  <r>
    <x v="2"/>
    <x v="4"/>
    <d v="2018-01-01T00:00:00"/>
    <x v="1"/>
    <n v="614.59"/>
    <n v="598.66999999999996"/>
    <n v="0"/>
    <n v="15.92"/>
    <n v="625.76"/>
    <n v="609.02"/>
    <n v="0"/>
    <n v="16.739999999999998"/>
  </r>
  <r>
    <x v="2"/>
    <x v="4"/>
    <d v="2018-01-01T00:00:00"/>
    <x v="2"/>
    <n v="607.24"/>
    <n v="593.70000000000005"/>
    <n v="0"/>
    <n v="13.53"/>
    <n v="600.03"/>
    <n v="585.05999999999995"/>
    <n v="0"/>
    <n v="14.97"/>
  </r>
  <r>
    <x v="2"/>
    <x v="4"/>
    <d v="2018-01-01T00:00:00"/>
    <x v="3"/>
    <n v="586.55999999999995"/>
    <n v="572.44000000000005"/>
    <n v="0"/>
    <n v="14.11"/>
    <n v="596.46"/>
    <n v="583.04999999999995"/>
    <n v="0"/>
    <n v="13.42"/>
  </r>
  <r>
    <x v="2"/>
    <x v="4"/>
    <d v="2018-01-01T00:00:00"/>
    <x v="4"/>
    <n v="554.66"/>
    <n v="541.02"/>
    <n v="0"/>
    <n v="13.65"/>
    <n v="572.27"/>
    <n v="556.66"/>
    <n v="0"/>
    <n v="15.61"/>
  </r>
  <r>
    <x v="2"/>
    <x v="4"/>
    <d v="2018-01-01T00:00:00"/>
    <x v="5"/>
    <n v="514.66999999999996"/>
    <n v="501.71"/>
    <n v="0"/>
    <n v="12.96"/>
    <n v="561.77"/>
    <n v="547.03"/>
    <n v="0"/>
    <n v="14.74"/>
  </r>
  <r>
    <x v="2"/>
    <x v="4"/>
    <d v="2018-01-01T00:00:00"/>
    <x v="6"/>
    <n v="503.95"/>
    <n v="492.34"/>
    <n v="0"/>
    <n v="11.61"/>
    <n v="501.55"/>
    <n v="490.84"/>
    <n v="0"/>
    <n v="10.71"/>
  </r>
  <r>
    <x v="2"/>
    <x v="4"/>
    <d v="2018-01-01T00:00:00"/>
    <x v="7"/>
    <n v="451.33"/>
    <n v="442.72"/>
    <n v="0"/>
    <n v="8.61"/>
    <n v="480.21"/>
    <n v="469.93"/>
    <n v="0"/>
    <n v="10.27"/>
  </r>
  <r>
    <x v="2"/>
    <x v="4"/>
    <d v="2018-01-01T00:00:00"/>
    <x v="8"/>
    <n v="460.28"/>
    <n v="451.25"/>
    <n v="0"/>
    <n v="9.0299999999999994"/>
    <n v="494.06"/>
    <n v="482.05"/>
    <n v="0"/>
    <n v="12.01"/>
  </r>
  <r>
    <x v="2"/>
    <x v="4"/>
    <d v="2018-01-01T00:00:00"/>
    <x v="9"/>
    <n v="563.82000000000005"/>
    <n v="554"/>
    <n v="0"/>
    <n v="9.82"/>
    <n v="589.23"/>
    <n v="578.34"/>
    <n v="0"/>
    <n v="10.89"/>
  </r>
  <r>
    <x v="2"/>
    <x v="4"/>
    <d v="2018-01-01T00:00:00"/>
    <x v="10"/>
    <n v="588.52"/>
    <n v="579.59"/>
    <n v="0"/>
    <n v="8.93"/>
    <n v="602.22"/>
    <n v="591.02"/>
    <n v="0"/>
    <n v="11.21"/>
  </r>
  <r>
    <x v="2"/>
    <x v="4"/>
    <d v="2018-01-01T00:00:00"/>
    <x v="11"/>
    <n v="602.84"/>
    <n v="593.46"/>
    <n v="0"/>
    <n v="9.3800000000000008"/>
    <n v="607.52"/>
    <n v="595.79999999999995"/>
    <n v="0"/>
    <n v="11.71"/>
  </r>
  <r>
    <x v="2"/>
    <x v="4"/>
    <d v="2018-01-01T00:00:00"/>
    <x v="12"/>
    <n v="605.72"/>
    <n v="595.73"/>
    <n v="0"/>
    <n v="10"/>
    <n v="612.36"/>
    <n v="600.6"/>
    <n v="0"/>
    <n v="11.76"/>
  </r>
  <r>
    <x v="2"/>
    <x v="4"/>
    <d v="2018-01-01T00:00:00"/>
    <x v="13"/>
    <n v="607.51"/>
    <n v="596.69000000000005"/>
    <n v="0"/>
    <n v="10.82"/>
    <n v="613.07000000000005"/>
    <n v="601.38"/>
    <n v="0"/>
    <n v="11.69"/>
  </r>
  <r>
    <x v="2"/>
    <x v="4"/>
    <d v="2018-01-01T00:00:00"/>
    <x v="14"/>
    <n v="607.57000000000005"/>
    <n v="596.34"/>
    <n v="0"/>
    <n v="11.23"/>
    <n v="609.49"/>
    <n v="599.45000000000005"/>
    <n v="0"/>
    <n v="10.039999999999999"/>
  </r>
  <r>
    <x v="2"/>
    <x v="4"/>
    <d v="2018-01-01T00:00:00"/>
    <x v="15"/>
    <n v="607.89"/>
    <n v="596.29999999999995"/>
    <n v="0"/>
    <n v="11.59"/>
    <n v="604.01"/>
    <n v="593.46"/>
    <n v="0"/>
    <n v="10.55"/>
  </r>
  <r>
    <x v="2"/>
    <x v="4"/>
    <d v="2018-01-01T00:00:00"/>
    <x v="16"/>
    <n v="603.4"/>
    <n v="592.49"/>
    <n v="0"/>
    <n v="10.91"/>
    <n v="605.74"/>
    <n v="596.1"/>
    <n v="0"/>
    <n v="9.64"/>
  </r>
  <r>
    <x v="2"/>
    <x v="4"/>
    <d v="2018-01-01T00:00:00"/>
    <x v="17"/>
    <n v="614.6"/>
    <n v="602.30999999999995"/>
    <n v="0"/>
    <n v="12.29"/>
    <n v="616.25"/>
    <n v="604.61"/>
    <n v="0"/>
    <n v="11.64"/>
  </r>
  <r>
    <x v="2"/>
    <x v="4"/>
    <d v="2018-01-01T00:00:00"/>
    <x v="18"/>
    <n v="798.97"/>
    <n v="768.55"/>
    <n v="0"/>
    <n v="30.42"/>
    <n v="665.61"/>
    <n v="649.21"/>
    <n v="0"/>
    <n v="16.41"/>
  </r>
  <r>
    <x v="2"/>
    <x v="4"/>
    <d v="2018-01-01T00:00:00"/>
    <x v="19"/>
    <n v="857.72"/>
    <n v="824.85"/>
    <n v="0"/>
    <n v="32.869999999999997"/>
    <n v="826.83"/>
    <n v="803.46"/>
    <n v="0"/>
    <n v="23.37"/>
  </r>
  <r>
    <x v="2"/>
    <x v="4"/>
    <d v="2018-01-01T00:00:00"/>
    <x v="20"/>
    <n v="851.3"/>
    <n v="816.06"/>
    <n v="0"/>
    <n v="35.24"/>
    <n v="856.2"/>
    <n v="831.88"/>
    <n v="0"/>
    <n v="24.32"/>
  </r>
  <r>
    <x v="2"/>
    <x v="4"/>
    <d v="2018-01-01T00:00:00"/>
    <x v="21"/>
    <n v="828.13"/>
    <n v="794.51"/>
    <n v="0"/>
    <n v="33.619999999999997"/>
    <n v="846.04"/>
    <n v="824.1"/>
    <n v="0"/>
    <n v="21.95"/>
  </r>
  <r>
    <x v="2"/>
    <x v="4"/>
    <d v="2018-01-01T00:00:00"/>
    <x v="22"/>
    <n v="806.72"/>
    <n v="777.47"/>
    <n v="0"/>
    <n v="29.25"/>
    <n v="746.63"/>
    <n v="729.71"/>
    <n v="0"/>
    <n v="16.920000000000002"/>
  </r>
  <r>
    <x v="2"/>
    <x v="4"/>
    <d v="2018-01-01T00:00:00"/>
    <x v="23"/>
    <n v="673.55"/>
    <n v="654.22"/>
    <n v="0"/>
    <n v="19.32"/>
    <n v="644.21"/>
    <n v="631.72"/>
    <n v="0"/>
    <n v="12.4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TablaDinámica1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A3:CA13" firstHeaderRow="1" firstDataRow="3" firstDataCol="1"/>
  <pivotFields count="12">
    <pivotField axis="axisCol" showAll="0">
      <items count="4">
        <item x="0"/>
        <item x="1"/>
        <item x="2"/>
        <item t="default"/>
      </items>
    </pivotField>
    <pivotField axis="axisRow" showAll="0">
      <items count="8">
        <item x="5"/>
        <item x="4"/>
        <item x="2"/>
        <item x="1"/>
        <item x="0"/>
        <item x="6"/>
        <item x="3"/>
        <item t="default"/>
      </items>
    </pivotField>
    <pivotField numFmtId="14" showAll="0"/>
    <pivotField axis="axisCol" showAll="0">
      <items count="2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2">
    <field x="0"/>
    <field x="3"/>
  </colFields>
  <colItems count="78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t="default">
      <x/>
    </i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t="default">
      <x v="1"/>
    </i>
    <i>
      <x v="2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t="default">
      <x v="2"/>
    </i>
    <i t="grand">
      <x/>
    </i>
  </colItems>
  <dataFields count="1">
    <dataField name="Promedio de PML / MDA" fld="4" subtotal="average" baseField="1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TablaDinámica2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A3:CA13" firstHeaderRow="1" firstDataRow="3" firstDataCol="1"/>
  <pivotFields count="12">
    <pivotField axis="axisCol" showAll="0">
      <items count="4">
        <item x="2"/>
        <item x="1"/>
        <item x="0"/>
        <item t="default"/>
      </items>
    </pivotField>
    <pivotField axis="axisRow" showAll="0">
      <items count="8">
        <item x="5"/>
        <item x="4"/>
        <item x="2"/>
        <item x="1"/>
        <item x="0"/>
        <item x="6"/>
        <item x="3"/>
        <item t="default"/>
      </items>
    </pivotField>
    <pivotField numFmtId="14" showAll="0"/>
    <pivotField axis="axisCol" showAll="0">
      <items count="2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1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2">
    <field x="0"/>
    <field x="3"/>
  </colFields>
  <colItems count="78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t="default">
      <x/>
    </i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t="default">
      <x v="1"/>
    </i>
    <i>
      <x v="2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t="default">
      <x v="2"/>
    </i>
    <i t="grand">
      <x/>
    </i>
  </colItems>
  <dataFields count="1">
    <dataField name="Promedio de PML / MTR" fld="8" subtotal="average" baseField="1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CA25"/>
  <sheetViews>
    <sheetView topLeftCell="B1" workbookViewId="0">
      <selection activeCell="BS18" sqref="BS18:BS25"/>
    </sheetView>
  </sheetViews>
  <sheetFormatPr baseColWidth="10" defaultRowHeight="15" x14ac:dyDescent="0.25"/>
  <cols>
    <col min="1" max="1" width="23.140625" bestFit="1" customWidth="1"/>
    <col min="2" max="2" width="22.42578125" bestFit="1" customWidth="1"/>
    <col min="3" max="50" width="12" bestFit="1" customWidth="1"/>
    <col min="51" max="51" width="7" bestFit="1" customWidth="1"/>
    <col min="52" max="76" width="12" bestFit="1" customWidth="1"/>
    <col min="77" max="77" width="8" bestFit="1" customWidth="1"/>
    <col min="78" max="78" width="12" bestFit="1" customWidth="1"/>
    <col min="79" max="79" width="12.5703125" bestFit="1" customWidth="1"/>
  </cols>
  <sheetData>
    <row r="3" spans="1:79" x14ac:dyDescent="0.25">
      <c r="A3" s="3" t="s">
        <v>24</v>
      </c>
      <c r="B3" s="3" t="s">
        <v>13</v>
      </c>
    </row>
    <row r="4" spans="1:79" x14ac:dyDescent="0.25">
      <c r="B4">
        <v>2020</v>
      </c>
      <c r="Z4" t="s">
        <v>15</v>
      </c>
      <c r="AA4">
        <v>2019</v>
      </c>
      <c r="AZ4" t="s">
        <v>25</v>
      </c>
      <c r="BA4">
        <v>2018</v>
      </c>
      <c r="BZ4" t="s">
        <v>26</v>
      </c>
      <c r="CA4" t="s">
        <v>14</v>
      </c>
    </row>
    <row r="5" spans="1:79" x14ac:dyDescent="0.25">
      <c r="A5" s="3" t="s">
        <v>16</v>
      </c>
      <c r="B5">
        <v>1</v>
      </c>
      <c r="C5">
        <v>2</v>
      </c>
      <c r="D5">
        <v>3</v>
      </c>
      <c r="E5">
        <v>4</v>
      </c>
      <c r="F5">
        <v>5</v>
      </c>
      <c r="G5">
        <v>6</v>
      </c>
      <c r="H5">
        <v>7</v>
      </c>
      <c r="I5">
        <v>8</v>
      </c>
      <c r="J5">
        <v>9</v>
      </c>
      <c r="K5">
        <v>10</v>
      </c>
      <c r="L5">
        <v>11</v>
      </c>
      <c r="M5">
        <v>12</v>
      </c>
      <c r="N5">
        <v>13</v>
      </c>
      <c r="O5">
        <v>14</v>
      </c>
      <c r="P5">
        <v>15</v>
      </c>
      <c r="Q5">
        <v>16</v>
      </c>
      <c r="R5">
        <v>17</v>
      </c>
      <c r="S5">
        <v>18</v>
      </c>
      <c r="T5">
        <v>19</v>
      </c>
      <c r="U5">
        <v>20</v>
      </c>
      <c r="V5">
        <v>21</v>
      </c>
      <c r="W5">
        <v>22</v>
      </c>
      <c r="X5">
        <v>23</v>
      </c>
      <c r="Y5">
        <v>24</v>
      </c>
      <c r="AA5">
        <v>1</v>
      </c>
      <c r="AB5">
        <v>2</v>
      </c>
      <c r="AC5">
        <v>3</v>
      </c>
      <c r="AD5">
        <v>4</v>
      </c>
      <c r="AE5">
        <v>5</v>
      </c>
      <c r="AF5">
        <v>6</v>
      </c>
      <c r="AG5">
        <v>7</v>
      </c>
      <c r="AH5">
        <v>8</v>
      </c>
      <c r="AI5">
        <v>9</v>
      </c>
      <c r="AJ5">
        <v>10</v>
      </c>
      <c r="AK5">
        <v>11</v>
      </c>
      <c r="AL5">
        <v>12</v>
      </c>
      <c r="AM5">
        <v>13</v>
      </c>
      <c r="AN5">
        <v>14</v>
      </c>
      <c r="AO5">
        <v>15</v>
      </c>
      <c r="AP5">
        <v>16</v>
      </c>
      <c r="AQ5">
        <v>17</v>
      </c>
      <c r="AR5">
        <v>18</v>
      </c>
      <c r="AS5">
        <v>19</v>
      </c>
      <c r="AT5">
        <v>20</v>
      </c>
      <c r="AU5">
        <v>21</v>
      </c>
      <c r="AV5">
        <v>22</v>
      </c>
      <c r="AW5">
        <v>23</v>
      </c>
      <c r="AX5">
        <v>24</v>
      </c>
      <c r="AY5">
        <v>25</v>
      </c>
      <c r="BA5">
        <v>1</v>
      </c>
      <c r="BB5">
        <v>2</v>
      </c>
      <c r="BC5">
        <v>3</v>
      </c>
      <c r="BD5">
        <v>4</v>
      </c>
      <c r="BE5">
        <v>5</v>
      </c>
      <c r="BF5">
        <v>6</v>
      </c>
      <c r="BG5">
        <v>7</v>
      </c>
      <c r="BH5">
        <v>8</v>
      </c>
      <c r="BI5">
        <v>9</v>
      </c>
      <c r="BJ5">
        <v>10</v>
      </c>
      <c r="BK5">
        <v>11</v>
      </c>
      <c r="BL5">
        <v>12</v>
      </c>
      <c r="BM5">
        <v>13</v>
      </c>
      <c r="BN5">
        <v>14</v>
      </c>
      <c r="BO5">
        <v>15</v>
      </c>
      <c r="BP5">
        <v>16</v>
      </c>
      <c r="BQ5">
        <v>17</v>
      </c>
      <c r="BR5">
        <v>18</v>
      </c>
      <c r="BS5">
        <v>19</v>
      </c>
      <c r="BT5">
        <v>20</v>
      </c>
      <c r="BU5">
        <v>21</v>
      </c>
      <c r="BV5">
        <v>22</v>
      </c>
      <c r="BW5">
        <v>23</v>
      </c>
      <c r="BX5">
        <v>24</v>
      </c>
      <c r="BY5">
        <v>25</v>
      </c>
    </row>
    <row r="6" spans="1:79" x14ac:dyDescent="0.25">
      <c r="A6" s="4" t="s">
        <v>17</v>
      </c>
      <c r="B6" s="5">
        <v>393.53000000000003</v>
      </c>
      <c r="C6" s="5">
        <v>370.72428571428571</v>
      </c>
      <c r="D6" s="5">
        <v>339.78000000000003</v>
      </c>
      <c r="E6" s="5">
        <v>301.99285714285713</v>
      </c>
      <c r="F6" s="5">
        <v>315.48571428571432</v>
      </c>
      <c r="G6" s="5">
        <v>323.41571428571427</v>
      </c>
      <c r="H6" s="5">
        <v>323.36571428571426</v>
      </c>
      <c r="I6" s="5">
        <v>336.83285714285711</v>
      </c>
      <c r="J6" s="5">
        <v>320.64857142857142</v>
      </c>
      <c r="K6" s="5">
        <v>330.76428571428568</v>
      </c>
      <c r="L6" s="5">
        <v>333.44</v>
      </c>
      <c r="M6" s="5">
        <v>335.06714285714281</v>
      </c>
      <c r="N6" s="5">
        <v>349.14571428571429</v>
      </c>
      <c r="O6" s="5">
        <v>355.99285714285713</v>
      </c>
      <c r="P6" s="5">
        <v>334.41142857142859</v>
      </c>
      <c r="Q6" s="5">
        <v>346.89714285714291</v>
      </c>
      <c r="R6" s="5">
        <v>370.4</v>
      </c>
      <c r="S6" s="5">
        <v>403.50428571428574</v>
      </c>
      <c r="T6" s="5">
        <v>485.73857142857139</v>
      </c>
      <c r="U6" s="5">
        <v>586.22571428571428</v>
      </c>
      <c r="V6" s="5">
        <v>572.1400000000001</v>
      </c>
      <c r="W6" s="5">
        <v>562.96428571428567</v>
      </c>
      <c r="X6" s="5">
        <v>470.15999999999997</v>
      </c>
      <c r="Y6" s="5">
        <v>442.96000000000004</v>
      </c>
      <c r="Z6" s="5">
        <v>387.73279761904774</v>
      </c>
      <c r="AA6" s="5">
        <v>1023.1171153846152</v>
      </c>
      <c r="AB6" s="5">
        <v>930.50153846153876</v>
      </c>
      <c r="AC6" s="5">
        <v>841.86980769230775</v>
      </c>
      <c r="AD6" s="5">
        <v>797.52057692307687</v>
      </c>
      <c r="AE6" s="5">
        <v>768.83634615384608</v>
      </c>
      <c r="AF6" s="5">
        <v>745.06692307692299</v>
      </c>
      <c r="AG6" s="5">
        <v>740.18442307692305</v>
      </c>
      <c r="AH6" s="5">
        <v>692.20173076923061</v>
      </c>
      <c r="AI6" s="5">
        <v>676.15250000000015</v>
      </c>
      <c r="AJ6" s="5">
        <v>771.98269230769245</v>
      </c>
      <c r="AK6" s="5">
        <v>817.68384615384616</v>
      </c>
      <c r="AL6" s="5">
        <v>861.44903846153852</v>
      </c>
      <c r="AM6" s="5">
        <v>872.82326923076903</v>
      </c>
      <c r="AN6" s="5">
        <v>872.90096153846162</v>
      </c>
      <c r="AO6" s="5">
        <v>872.00807692307706</v>
      </c>
      <c r="AP6" s="5">
        <v>891.04557692307696</v>
      </c>
      <c r="AQ6" s="5">
        <v>905.85269230769222</v>
      </c>
      <c r="AR6" s="5">
        <v>948.14115384615366</v>
      </c>
      <c r="AS6" s="5">
        <v>1038.2413461538461</v>
      </c>
      <c r="AT6" s="5">
        <v>1138.959807692308</v>
      </c>
      <c r="AU6" s="5">
        <v>1225.1694230769231</v>
      </c>
      <c r="AV6" s="5">
        <v>1228.363269230769</v>
      </c>
      <c r="AW6" s="5">
        <v>1188.2959615384616</v>
      </c>
      <c r="AX6" s="5">
        <v>1063.5458823529411</v>
      </c>
      <c r="AY6" s="5">
        <v>504.59</v>
      </c>
      <c r="AZ6" s="5">
        <v>912.54853365384679</v>
      </c>
      <c r="BA6" s="5">
        <v>1171.8692307692304</v>
      </c>
      <c r="BB6" s="5">
        <v>1069.6248076923077</v>
      </c>
      <c r="BC6" s="5">
        <v>990.50230769230802</v>
      </c>
      <c r="BD6" s="5">
        <v>941.20826923076925</v>
      </c>
      <c r="BE6" s="5">
        <v>904.25307692307683</v>
      </c>
      <c r="BF6" s="5">
        <v>880.60692307692329</v>
      </c>
      <c r="BG6" s="5">
        <v>881.37115384615379</v>
      </c>
      <c r="BH6" s="5">
        <v>833.78384615384618</v>
      </c>
      <c r="BI6" s="5">
        <v>854.17403846153866</v>
      </c>
      <c r="BJ6" s="5">
        <v>933.67038461538425</v>
      </c>
      <c r="BK6" s="5">
        <v>1009.1330769230769</v>
      </c>
      <c r="BL6" s="5">
        <v>1074.1296153846151</v>
      </c>
      <c r="BM6" s="5">
        <v>1099.5128846153843</v>
      </c>
      <c r="BN6" s="5">
        <v>1113.853846153846</v>
      </c>
      <c r="BO6" s="5">
        <v>1118.3705769230769</v>
      </c>
      <c r="BP6" s="5">
        <v>1111.6617307692309</v>
      </c>
      <c r="BQ6" s="5">
        <v>1118.2828846153843</v>
      </c>
      <c r="BR6" s="5">
        <v>1157.2942307692308</v>
      </c>
      <c r="BS6" s="5">
        <v>1237.7638461538461</v>
      </c>
      <c r="BT6" s="5">
        <v>1291.4000000000003</v>
      </c>
      <c r="BU6" s="5">
        <v>1339.6911538461538</v>
      </c>
      <c r="BV6" s="5">
        <v>1341.4376923076923</v>
      </c>
      <c r="BW6" s="5">
        <v>1277.6646153846157</v>
      </c>
      <c r="BX6" s="5">
        <v>1197.55</v>
      </c>
      <c r="BY6" s="5">
        <v>1228.0899999999999</v>
      </c>
      <c r="BZ6" s="5">
        <v>1081.2248958333334</v>
      </c>
      <c r="CA6" s="5">
        <v>958.47160285285338</v>
      </c>
    </row>
    <row r="7" spans="1:79" x14ac:dyDescent="0.25">
      <c r="A7" s="4" t="s">
        <v>18</v>
      </c>
      <c r="B7" s="5">
        <v>374.63999999999993</v>
      </c>
      <c r="C7" s="5">
        <v>324.39</v>
      </c>
      <c r="D7" s="5">
        <v>285.42857142857144</v>
      </c>
      <c r="E7" s="5">
        <v>270.08428571428573</v>
      </c>
      <c r="F7" s="5">
        <v>278.29142857142858</v>
      </c>
      <c r="G7" s="5">
        <v>313.93285714285719</v>
      </c>
      <c r="H7" s="5">
        <v>365.69857142857148</v>
      </c>
      <c r="I7" s="5">
        <v>435.56</v>
      </c>
      <c r="J7" s="5">
        <v>475.43285714285713</v>
      </c>
      <c r="K7" s="5">
        <v>546.04000000000008</v>
      </c>
      <c r="L7" s="5">
        <v>587.23714285714289</v>
      </c>
      <c r="M7" s="5">
        <v>585.94428571428568</v>
      </c>
      <c r="N7" s="5">
        <v>632.62285714285713</v>
      </c>
      <c r="O7" s="5">
        <v>632.0985714285714</v>
      </c>
      <c r="P7" s="5">
        <v>617.56285714285718</v>
      </c>
      <c r="Q7" s="5">
        <v>714.74857142857138</v>
      </c>
      <c r="R7" s="5">
        <v>680.13857142857148</v>
      </c>
      <c r="S7" s="5">
        <v>757.65857142857135</v>
      </c>
      <c r="T7" s="5">
        <v>888.13714285714275</v>
      </c>
      <c r="U7" s="5">
        <v>939.56000000000006</v>
      </c>
      <c r="V7" s="5">
        <v>974.27714285714308</v>
      </c>
      <c r="W7" s="5">
        <v>843.33571428571429</v>
      </c>
      <c r="X7" s="5">
        <v>782.82857142857131</v>
      </c>
      <c r="Y7" s="5">
        <v>603.24999999999989</v>
      </c>
      <c r="Z7" s="5">
        <v>579.53744047619057</v>
      </c>
      <c r="AA7" s="5">
        <v>1024.113846153846</v>
      </c>
      <c r="AB7" s="5">
        <v>826.25480769230785</v>
      </c>
      <c r="AC7" s="5">
        <v>729.54673076923075</v>
      </c>
      <c r="AD7" s="5">
        <v>685.09461538461539</v>
      </c>
      <c r="AE7" s="5">
        <v>677.73076923076928</v>
      </c>
      <c r="AF7" s="5">
        <v>764.32192307692299</v>
      </c>
      <c r="AG7" s="5">
        <v>1046.8784615384616</v>
      </c>
      <c r="AH7" s="5">
        <v>1255.2028846153846</v>
      </c>
      <c r="AI7" s="5">
        <v>1351.7905769230772</v>
      </c>
      <c r="AJ7" s="5">
        <v>1454.2951923076928</v>
      </c>
      <c r="AK7" s="5">
        <v>1559.8113461538455</v>
      </c>
      <c r="AL7" s="5">
        <v>1614.3815384615384</v>
      </c>
      <c r="AM7" s="5">
        <v>1608.0944230769235</v>
      </c>
      <c r="AN7" s="5">
        <v>1651.0724999999998</v>
      </c>
      <c r="AO7" s="5">
        <v>1644.51</v>
      </c>
      <c r="AP7" s="5">
        <v>1657.1980769230772</v>
      </c>
      <c r="AQ7" s="5">
        <v>1702.1163461538465</v>
      </c>
      <c r="AR7" s="5">
        <v>1754.3482692307696</v>
      </c>
      <c r="AS7" s="5">
        <v>1739.8351923076921</v>
      </c>
      <c r="AT7" s="5">
        <v>1765.7907692307695</v>
      </c>
      <c r="AU7" s="5">
        <v>1817.5467307692304</v>
      </c>
      <c r="AV7" s="5">
        <v>1755.3794230769231</v>
      </c>
      <c r="AW7" s="5">
        <v>1667.43076923077</v>
      </c>
      <c r="AX7" s="5">
        <v>1481.0805769230769</v>
      </c>
      <c r="AY7" s="5"/>
      <c r="AZ7" s="5">
        <v>1384.7427403846148</v>
      </c>
      <c r="BA7" s="5">
        <v>1202.2581132075472</v>
      </c>
      <c r="BB7" s="5">
        <v>1037.8605660377357</v>
      </c>
      <c r="BC7" s="5">
        <v>933.06490566037769</v>
      </c>
      <c r="BD7" s="5">
        <v>848.8643396226413</v>
      </c>
      <c r="BE7" s="5">
        <v>819.67226415094353</v>
      </c>
      <c r="BF7" s="5">
        <v>882.50150943396227</v>
      </c>
      <c r="BG7" s="5">
        <v>1137.1564150943398</v>
      </c>
      <c r="BH7" s="5">
        <v>1390.2067924528303</v>
      </c>
      <c r="BI7" s="5">
        <v>1545.0798113207543</v>
      </c>
      <c r="BJ7" s="5">
        <v>1760.6811320754719</v>
      </c>
      <c r="BK7" s="5">
        <v>1788.5356603773582</v>
      </c>
      <c r="BL7" s="5">
        <v>1852.3962264150944</v>
      </c>
      <c r="BM7" s="5">
        <v>1902.5518867924525</v>
      </c>
      <c r="BN7" s="5">
        <v>1872.5964150943396</v>
      </c>
      <c r="BO7" s="5">
        <v>1855.2645283018862</v>
      </c>
      <c r="BP7" s="5">
        <v>1908.9828301886787</v>
      </c>
      <c r="BQ7" s="5">
        <v>1960.3677358490559</v>
      </c>
      <c r="BR7" s="5">
        <v>1885.3767924528304</v>
      </c>
      <c r="BS7" s="5">
        <v>1870.8741509433962</v>
      </c>
      <c r="BT7" s="5">
        <v>1893.7858490566039</v>
      </c>
      <c r="BU7" s="5">
        <v>1898.9841509433968</v>
      </c>
      <c r="BV7" s="5">
        <v>1922.7841509433968</v>
      </c>
      <c r="BW7" s="5">
        <v>1777.0300000000004</v>
      </c>
      <c r="BX7" s="5">
        <v>1619.8254716981137</v>
      </c>
      <c r="BY7" s="5"/>
      <c r="BZ7" s="5">
        <v>1565.2792374213836</v>
      </c>
      <c r="CA7" s="5">
        <v>1419.8498586309502</v>
      </c>
    </row>
    <row r="8" spans="1:79" x14ac:dyDescent="0.25">
      <c r="A8" s="4" t="s">
        <v>19</v>
      </c>
      <c r="B8" s="5">
        <v>474.51499999999993</v>
      </c>
      <c r="C8" s="5">
        <v>406.78249999999997</v>
      </c>
      <c r="D8" s="5">
        <v>382.22625000000005</v>
      </c>
      <c r="E8" s="5">
        <v>376.77500000000003</v>
      </c>
      <c r="F8" s="5">
        <v>373.61250000000001</v>
      </c>
      <c r="G8" s="5">
        <v>397.09000000000003</v>
      </c>
      <c r="H8" s="5">
        <v>480.27374999999995</v>
      </c>
      <c r="I8" s="5">
        <v>499.29250000000002</v>
      </c>
      <c r="J8" s="5">
        <v>483.64875000000001</v>
      </c>
      <c r="K8" s="5">
        <v>475.37374999999997</v>
      </c>
      <c r="L8" s="5">
        <v>502.89125000000001</v>
      </c>
      <c r="M8" s="5">
        <v>528.60124999999994</v>
      </c>
      <c r="N8" s="5">
        <v>544.09375</v>
      </c>
      <c r="O8" s="5">
        <v>523.74</v>
      </c>
      <c r="P8" s="5">
        <v>500.81875000000002</v>
      </c>
      <c r="Q8" s="5">
        <v>535.6875</v>
      </c>
      <c r="R8" s="5">
        <v>571.97749999999996</v>
      </c>
      <c r="S8" s="5">
        <v>605.17500000000007</v>
      </c>
      <c r="T8" s="5">
        <v>653.06874999999991</v>
      </c>
      <c r="U8" s="5">
        <v>698.41375000000016</v>
      </c>
      <c r="V8" s="5">
        <v>688.31499999999983</v>
      </c>
      <c r="W8" s="5">
        <v>666.85500000000002</v>
      </c>
      <c r="X8" s="5">
        <v>626.11874999999998</v>
      </c>
      <c r="Y8" s="5">
        <v>534.26750000000004</v>
      </c>
      <c r="Z8" s="5">
        <v>522.06723958333316</v>
      </c>
      <c r="AA8" s="5">
        <v>1331.199230769231</v>
      </c>
      <c r="AB8" s="5">
        <v>1172.5284615384621</v>
      </c>
      <c r="AC8" s="5">
        <v>1052.3557692307693</v>
      </c>
      <c r="AD8" s="5">
        <v>972.66442307692319</v>
      </c>
      <c r="AE8" s="5">
        <v>963.7349999999999</v>
      </c>
      <c r="AF8" s="5">
        <v>1047.4692307692308</v>
      </c>
      <c r="AG8" s="5">
        <v>1279.4859615384619</v>
      </c>
      <c r="AH8" s="5">
        <v>1440.5378846153847</v>
      </c>
      <c r="AI8" s="5">
        <v>1543.2563461538464</v>
      </c>
      <c r="AJ8" s="5">
        <v>1636.3657692307693</v>
      </c>
      <c r="AK8" s="5">
        <v>1672.7130769230769</v>
      </c>
      <c r="AL8" s="5">
        <v>1624.5684615384619</v>
      </c>
      <c r="AM8" s="5">
        <v>1715.0498076923077</v>
      </c>
      <c r="AN8" s="5">
        <v>1697.8873076923073</v>
      </c>
      <c r="AO8" s="5">
        <v>1716.6857692307692</v>
      </c>
      <c r="AP8" s="5">
        <v>1835.8298076923081</v>
      </c>
      <c r="AQ8" s="5">
        <v>1826.1682692307691</v>
      </c>
      <c r="AR8" s="5">
        <v>1858.4336538461544</v>
      </c>
      <c r="AS8" s="5">
        <v>1860.3703846153849</v>
      </c>
      <c r="AT8" s="5">
        <v>1851.3390384615388</v>
      </c>
      <c r="AU8" s="5">
        <v>1870.7213461538461</v>
      </c>
      <c r="AV8" s="5">
        <v>1808.3332692307699</v>
      </c>
      <c r="AW8" s="5">
        <v>1792.6003846153847</v>
      </c>
      <c r="AX8" s="5">
        <v>1518.0824999999993</v>
      </c>
      <c r="AY8" s="5"/>
      <c r="AZ8" s="5">
        <v>1545.3492147435902</v>
      </c>
      <c r="BA8" s="5">
        <v>1485.0678846153846</v>
      </c>
      <c r="BB8" s="5">
        <v>1291.8967307692305</v>
      </c>
      <c r="BC8" s="5">
        <v>1217.0492307692309</v>
      </c>
      <c r="BD8" s="5">
        <v>1149.7230769230769</v>
      </c>
      <c r="BE8" s="5">
        <v>1137.7707692307692</v>
      </c>
      <c r="BF8" s="5">
        <v>1189.9311538461536</v>
      </c>
      <c r="BG8" s="5">
        <v>1402.7792307692309</v>
      </c>
      <c r="BH8" s="5">
        <v>1568.0821153846146</v>
      </c>
      <c r="BI8" s="5">
        <v>1687.6621153846149</v>
      </c>
      <c r="BJ8" s="5">
        <v>1772.6007692307696</v>
      </c>
      <c r="BK8" s="5">
        <v>1895.8342307692308</v>
      </c>
      <c r="BL8" s="5">
        <v>1890.7053846153847</v>
      </c>
      <c r="BM8" s="5">
        <v>1893.8540384615383</v>
      </c>
      <c r="BN8" s="5">
        <v>1884.8417307692305</v>
      </c>
      <c r="BO8" s="5">
        <v>1869.480576923077</v>
      </c>
      <c r="BP8" s="5">
        <v>2018.6373076923071</v>
      </c>
      <c r="BQ8" s="5">
        <v>2037.3607692307694</v>
      </c>
      <c r="BR8" s="5">
        <v>1914.1576923076923</v>
      </c>
      <c r="BS8" s="5">
        <v>1914.1780769230768</v>
      </c>
      <c r="BT8" s="5">
        <v>1866.009230769231</v>
      </c>
      <c r="BU8" s="5">
        <v>1956.9001923076928</v>
      </c>
      <c r="BV8" s="5">
        <v>1923.3323076923082</v>
      </c>
      <c r="BW8" s="5">
        <v>1837.3526923076918</v>
      </c>
      <c r="BX8" s="5">
        <v>1629.675769230769</v>
      </c>
      <c r="BY8" s="5"/>
      <c r="BZ8" s="5">
        <v>1684.7867948717967</v>
      </c>
      <c r="CA8" s="5">
        <v>1536.9965215773784</v>
      </c>
    </row>
    <row r="9" spans="1:79" x14ac:dyDescent="0.25">
      <c r="A9" s="4" t="s">
        <v>20</v>
      </c>
      <c r="B9" s="5">
        <v>495.22375000000005</v>
      </c>
      <c r="C9" s="5">
        <v>409.66125000000005</v>
      </c>
      <c r="D9" s="5">
        <v>393.90250000000003</v>
      </c>
      <c r="E9" s="5">
        <v>385.17374999999998</v>
      </c>
      <c r="F9" s="5">
        <v>383.99</v>
      </c>
      <c r="G9" s="5">
        <v>416.50625000000002</v>
      </c>
      <c r="H9" s="5">
        <v>545.88499999999999</v>
      </c>
      <c r="I9" s="5">
        <v>610.4487499999999</v>
      </c>
      <c r="J9" s="5">
        <v>593.53625000000011</v>
      </c>
      <c r="K9" s="5">
        <v>639.10125000000005</v>
      </c>
      <c r="L9" s="5">
        <v>616.65874999999994</v>
      </c>
      <c r="M9" s="5">
        <v>640.63625000000002</v>
      </c>
      <c r="N9" s="5">
        <v>626.64875000000006</v>
      </c>
      <c r="O9" s="5">
        <v>612.94125000000008</v>
      </c>
      <c r="P9" s="5">
        <v>618.46749999999986</v>
      </c>
      <c r="Q9" s="5">
        <v>634.37374999999997</v>
      </c>
      <c r="R9" s="5">
        <v>683.78624999999988</v>
      </c>
      <c r="S9" s="5">
        <v>691.87</v>
      </c>
      <c r="T9" s="5">
        <v>705.10249999999996</v>
      </c>
      <c r="U9" s="5">
        <v>747.40625</v>
      </c>
      <c r="V9" s="5">
        <v>729.51625000000001</v>
      </c>
      <c r="W9" s="5">
        <v>724.07000000000016</v>
      </c>
      <c r="X9" s="5">
        <v>646.9887500000001</v>
      </c>
      <c r="Y9" s="5">
        <v>563.41</v>
      </c>
      <c r="Z9" s="5">
        <v>588.13770833333331</v>
      </c>
      <c r="AA9" s="5">
        <v>1364.3461538461536</v>
      </c>
      <c r="AB9" s="5">
        <v>1201.5094230769232</v>
      </c>
      <c r="AC9" s="5">
        <v>1071.1434615384617</v>
      </c>
      <c r="AD9" s="5">
        <v>1033.1586538461538</v>
      </c>
      <c r="AE9" s="5">
        <v>1003.516730769231</v>
      </c>
      <c r="AF9" s="5">
        <v>1099.9792307692305</v>
      </c>
      <c r="AG9" s="5">
        <v>1319.7188461538462</v>
      </c>
      <c r="AH9" s="5">
        <v>1462.8296153846152</v>
      </c>
      <c r="AI9" s="5">
        <v>1505.372115384615</v>
      </c>
      <c r="AJ9" s="5">
        <v>1609.8126923076925</v>
      </c>
      <c r="AK9" s="5">
        <v>1596.2051923076922</v>
      </c>
      <c r="AL9" s="5">
        <v>1636.3288461538466</v>
      </c>
      <c r="AM9" s="5">
        <v>1656.7061538461535</v>
      </c>
      <c r="AN9" s="5">
        <v>1653.010961538462</v>
      </c>
      <c r="AO9" s="5">
        <v>1703.094230769231</v>
      </c>
      <c r="AP9" s="5">
        <v>1727.8603846153844</v>
      </c>
      <c r="AQ9" s="5">
        <v>1805.5792307692307</v>
      </c>
      <c r="AR9" s="5">
        <v>1798.9534615384614</v>
      </c>
      <c r="AS9" s="5">
        <v>1772.4980769230767</v>
      </c>
      <c r="AT9" s="5">
        <v>1768.3369230769231</v>
      </c>
      <c r="AU9" s="5">
        <v>1800.3224999999995</v>
      </c>
      <c r="AV9" s="5">
        <v>1834.0792307692307</v>
      </c>
      <c r="AW9" s="5">
        <v>1756.7023076923072</v>
      </c>
      <c r="AX9" s="5">
        <v>1570.0692307692307</v>
      </c>
      <c r="AY9" s="5"/>
      <c r="AZ9" s="5">
        <v>1531.2972355769223</v>
      </c>
      <c r="BA9" s="5">
        <v>1515.1430769230767</v>
      </c>
      <c r="BB9" s="5">
        <v>1410.2900000000004</v>
      </c>
      <c r="BC9" s="5">
        <v>1331.8453846153852</v>
      </c>
      <c r="BD9" s="5">
        <v>1239.9261538461537</v>
      </c>
      <c r="BE9" s="5">
        <v>1204.3378846153844</v>
      </c>
      <c r="BF9" s="5">
        <v>1274.6471153846155</v>
      </c>
      <c r="BG9" s="5">
        <v>1497.8921153846154</v>
      </c>
      <c r="BH9" s="5">
        <v>1618.2742307692306</v>
      </c>
      <c r="BI9" s="5">
        <v>1772.094230769231</v>
      </c>
      <c r="BJ9" s="5">
        <v>1840.0146153846147</v>
      </c>
      <c r="BK9" s="5">
        <v>1899.1890384615378</v>
      </c>
      <c r="BL9" s="5">
        <v>1897.8094230769234</v>
      </c>
      <c r="BM9" s="5">
        <v>1962.5500000000002</v>
      </c>
      <c r="BN9" s="5">
        <v>1914.1396153846149</v>
      </c>
      <c r="BO9" s="5">
        <v>2029.7761538461536</v>
      </c>
      <c r="BP9" s="5">
        <v>1983.916730769231</v>
      </c>
      <c r="BQ9" s="5">
        <v>1998.9182692307691</v>
      </c>
      <c r="BR9" s="5">
        <v>1933.2640384615381</v>
      </c>
      <c r="BS9" s="5">
        <v>1945.6476923076918</v>
      </c>
      <c r="BT9" s="5">
        <v>1959.4867307692309</v>
      </c>
      <c r="BU9" s="5">
        <v>1960.9890384615389</v>
      </c>
      <c r="BV9" s="5">
        <v>1907.9555769230772</v>
      </c>
      <c r="BW9" s="5">
        <v>1884.3713461538462</v>
      </c>
      <c r="BX9" s="5">
        <v>1785.8875000000007</v>
      </c>
      <c r="BY9" s="5"/>
      <c r="BZ9" s="5">
        <v>1740.3485817307699</v>
      </c>
      <c r="CA9" s="5">
        <v>1560.988251488096</v>
      </c>
    </row>
    <row r="10" spans="1:79" x14ac:dyDescent="0.25">
      <c r="A10" s="4" t="s">
        <v>21</v>
      </c>
      <c r="B10" s="5">
        <v>433.15125</v>
      </c>
      <c r="C10" s="5">
        <v>400.65875000000005</v>
      </c>
      <c r="D10" s="5">
        <v>385.57749999999999</v>
      </c>
      <c r="E10" s="5">
        <v>381.89750000000004</v>
      </c>
      <c r="F10" s="5">
        <v>377.98875000000004</v>
      </c>
      <c r="G10" s="5">
        <v>399.22249999999997</v>
      </c>
      <c r="H10" s="5">
        <v>445.59000000000003</v>
      </c>
      <c r="I10" s="5">
        <v>502.19499999999994</v>
      </c>
      <c r="J10" s="5">
        <v>522.51499999999987</v>
      </c>
      <c r="K10" s="5">
        <v>543.11125000000004</v>
      </c>
      <c r="L10" s="5">
        <v>517.72624999999994</v>
      </c>
      <c r="M10" s="5">
        <v>544.27375000000006</v>
      </c>
      <c r="N10" s="5">
        <v>554.71624999999995</v>
      </c>
      <c r="O10" s="5">
        <v>564.31624999999997</v>
      </c>
      <c r="P10" s="5">
        <v>555.31999999999994</v>
      </c>
      <c r="Q10" s="5">
        <v>565.20749999999998</v>
      </c>
      <c r="R10" s="5">
        <v>569.38124999999991</v>
      </c>
      <c r="S10" s="5">
        <v>592.11249999999995</v>
      </c>
      <c r="T10" s="5">
        <v>663.55625000000009</v>
      </c>
      <c r="U10" s="5">
        <v>723.99625000000003</v>
      </c>
      <c r="V10" s="5">
        <v>707.89625000000001</v>
      </c>
      <c r="W10" s="5">
        <v>626.35374999999999</v>
      </c>
      <c r="X10" s="5">
        <v>627.14</v>
      </c>
      <c r="Y10" s="5">
        <v>536.17750000000001</v>
      </c>
      <c r="Z10" s="5">
        <v>530.8367187499997</v>
      </c>
      <c r="AA10" s="5">
        <v>1370.0584615384614</v>
      </c>
      <c r="AB10" s="5">
        <v>1212.7374999999997</v>
      </c>
      <c r="AC10" s="5">
        <v>1094.2286538461542</v>
      </c>
      <c r="AD10" s="5">
        <v>1046.165769230769</v>
      </c>
      <c r="AE10" s="5">
        <v>1030.6996153846153</v>
      </c>
      <c r="AF10" s="5">
        <v>1103.2536538461536</v>
      </c>
      <c r="AG10" s="5">
        <v>1321.8192307692309</v>
      </c>
      <c r="AH10" s="5">
        <v>1452.7475000000002</v>
      </c>
      <c r="AI10" s="5">
        <v>1594.1138461538455</v>
      </c>
      <c r="AJ10" s="5">
        <v>1632.7751923076924</v>
      </c>
      <c r="AK10" s="5">
        <v>1617.3971153846153</v>
      </c>
      <c r="AL10" s="5">
        <v>1665.4376923076923</v>
      </c>
      <c r="AM10" s="5">
        <v>1677.4536538461539</v>
      </c>
      <c r="AN10" s="5">
        <v>1709.4278846153843</v>
      </c>
      <c r="AO10" s="5">
        <v>1655.0711538461542</v>
      </c>
      <c r="AP10" s="5">
        <v>1741.666730769231</v>
      </c>
      <c r="AQ10" s="5">
        <v>1723.0221153846153</v>
      </c>
      <c r="AR10" s="5">
        <v>1750.5046153846156</v>
      </c>
      <c r="AS10" s="5">
        <v>1712.1076923076928</v>
      </c>
      <c r="AT10" s="5">
        <v>1676.175769230769</v>
      </c>
      <c r="AU10" s="5">
        <v>1822.3223076923075</v>
      </c>
      <c r="AV10" s="5">
        <v>1807.7759615384614</v>
      </c>
      <c r="AW10" s="5">
        <v>1699.7394230769232</v>
      </c>
      <c r="AX10" s="5">
        <v>1597.4238461538455</v>
      </c>
      <c r="AY10" s="5"/>
      <c r="AZ10" s="5">
        <v>1529.7552243589751</v>
      </c>
      <c r="BA10" s="5">
        <v>1578.2340384615379</v>
      </c>
      <c r="BB10" s="5">
        <v>1436.728846153846</v>
      </c>
      <c r="BC10" s="5">
        <v>1339.8903846153848</v>
      </c>
      <c r="BD10" s="5">
        <v>1285.5328846153845</v>
      </c>
      <c r="BE10" s="5">
        <v>1248.115576923077</v>
      </c>
      <c r="BF10" s="5">
        <v>1332.2442307692311</v>
      </c>
      <c r="BG10" s="5">
        <v>1534.6626923076922</v>
      </c>
      <c r="BH10" s="5">
        <v>1662.7865384615384</v>
      </c>
      <c r="BI10" s="5">
        <v>1808.9119230769227</v>
      </c>
      <c r="BJ10" s="5">
        <v>1862.9746153846147</v>
      </c>
      <c r="BK10" s="5">
        <v>1902.7069230769234</v>
      </c>
      <c r="BL10" s="5">
        <v>1909.0580769230774</v>
      </c>
      <c r="BM10" s="5">
        <v>1942.1734615384619</v>
      </c>
      <c r="BN10" s="5">
        <v>1951.6975000000004</v>
      </c>
      <c r="BO10" s="5">
        <v>1952.0576923076917</v>
      </c>
      <c r="BP10" s="5">
        <v>1941.272692307693</v>
      </c>
      <c r="BQ10" s="5">
        <v>2014.9734615384618</v>
      </c>
      <c r="BR10" s="5">
        <v>1897.3605769230765</v>
      </c>
      <c r="BS10" s="5">
        <v>1877.0165384615384</v>
      </c>
      <c r="BT10" s="5">
        <v>1856.530384615384</v>
      </c>
      <c r="BU10" s="5">
        <v>1868.2963461538461</v>
      </c>
      <c r="BV10" s="5">
        <v>1840.4305769230768</v>
      </c>
      <c r="BW10" s="5">
        <v>1839.779615384615</v>
      </c>
      <c r="BX10" s="5">
        <v>1669.3613461538464</v>
      </c>
      <c r="BY10" s="5"/>
      <c r="BZ10" s="5">
        <v>1731.3665384615406</v>
      </c>
      <c r="CA10" s="5">
        <v>1552.0091555059525</v>
      </c>
    </row>
    <row r="11" spans="1:79" x14ac:dyDescent="0.25">
      <c r="A11" s="4" t="s">
        <v>22</v>
      </c>
      <c r="B11" s="5">
        <v>535.1</v>
      </c>
      <c r="C11" s="5">
        <v>426.30714285714288</v>
      </c>
      <c r="D11" s="5">
        <v>404.26857142857142</v>
      </c>
      <c r="E11" s="5">
        <v>393.41285714285721</v>
      </c>
      <c r="F11" s="5">
        <v>393.64000000000004</v>
      </c>
      <c r="G11" s="5">
        <v>402.67571428571421</v>
      </c>
      <c r="H11" s="5">
        <v>431.40285714285721</v>
      </c>
      <c r="I11" s="5">
        <v>475.35428571428577</v>
      </c>
      <c r="J11" s="5">
        <v>519.41857142857145</v>
      </c>
      <c r="K11" s="5">
        <v>563.82857142857142</v>
      </c>
      <c r="L11" s="5">
        <v>575.61285714285714</v>
      </c>
      <c r="M11" s="5">
        <v>572.31571428571431</v>
      </c>
      <c r="N11" s="5">
        <v>578.17571428571432</v>
      </c>
      <c r="O11" s="5">
        <v>578.16285714285709</v>
      </c>
      <c r="P11" s="5">
        <v>555.29428571428582</v>
      </c>
      <c r="Q11" s="5">
        <v>529.6</v>
      </c>
      <c r="R11" s="5">
        <v>543.19714285714292</v>
      </c>
      <c r="S11" s="5">
        <v>599.37285714285724</v>
      </c>
      <c r="T11" s="5">
        <v>660.65</v>
      </c>
      <c r="U11" s="5">
        <v>683.51857142857148</v>
      </c>
      <c r="V11" s="5">
        <v>675.36857142857139</v>
      </c>
      <c r="W11" s="5">
        <v>620.43571428571431</v>
      </c>
      <c r="X11" s="5">
        <v>621.63571428571424</v>
      </c>
      <c r="Y11" s="5">
        <v>516.29000000000008</v>
      </c>
      <c r="Z11" s="5">
        <v>535.62660714285755</v>
      </c>
      <c r="AA11" s="5">
        <v>1309.2536538461541</v>
      </c>
      <c r="AB11" s="5">
        <v>1201.9125000000001</v>
      </c>
      <c r="AC11" s="5">
        <v>1093.0378846153844</v>
      </c>
      <c r="AD11" s="5">
        <v>1022.1559615384615</v>
      </c>
      <c r="AE11" s="5">
        <v>1011.1686538461539</v>
      </c>
      <c r="AF11" s="5">
        <v>1015.3403846153846</v>
      </c>
      <c r="AG11" s="5">
        <v>1105.2821153846157</v>
      </c>
      <c r="AH11" s="5">
        <v>1163.2249999999999</v>
      </c>
      <c r="AI11" s="5">
        <v>1266.740576923077</v>
      </c>
      <c r="AJ11" s="5">
        <v>1279.1388461538461</v>
      </c>
      <c r="AK11" s="5">
        <v>1325.76</v>
      </c>
      <c r="AL11" s="5">
        <v>1335.3765384615385</v>
      </c>
      <c r="AM11" s="5">
        <v>1340.5784615384616</v>
      </c>
      <c r="AN11" s="5">
        <v>1337.2561538461539</v>
      </c>
      <c r="AO11" s="5">
        <v>1325.8724999999999</v>
      </c>
      <c r="AP11" s="5">
        <v>1339.0488461538459</v>
      </c>
      <c r="AQ11" s="5">
        <v>1287.8013461538458</v>
      </c>
      <c r="AR11" s="5">
        <v>1356.2480769230765</v>
      </c>
      <c r="AS11" s="5">
        <v>1382.399615384616</v>
      </c>
      <c r="AT11" s="5">
        <v>1436.1661538461542</v>
      </c>
      <c r="AU11" s="5">
        <v>1512.6796153846155</v>
      </c>
      <c r="AV11" s="5">
        <v>1486.8228846153845</v>
      </c>
      <c r="AW11" s="5">
        <v>1446.7523076923085</v>
      </c>
      <c r="AX11" s="5">
        <v>1275.1800000000003</v>
      </c>
      <c r="AY11" s="5"/>
      <c r="AZ11" s="5">
        <v>1277.2999198717937</v>
      </c>
      <c r="BA11" s="5">
        <v>1526.1630769230771</v>
      </c>
      <c r="BB11" s="5">
        <v>1420.2225000000003</v>
      </c>
      <c r="BC11" s="5">
        <v>1319.9990384615387</v>
      </c>
      <c r="BD11" s="5">
        <v>1274.1965384615385</v>
      </c>
      <c r="BE11" s="5">
        <v>1231.168461538462</v>
      </c>
      <c r="BF11" s="5">
        <v>1246.7842307692308</v>
      </c>
      <c r="BG11" s="5">
        <v>1336.4267307692307</v>
      </c>
      <c r="BH11" s="5">
        <v>1371.2084615384613</v>
      </c>
      <c r="BI11" s="5">
        <v>1505.6615384615384</v>
      </c>
      <c r="BJ11" s="5">
        <v>1609.7511538461538</v>
      </c>
      <c r="BK11" s="5">
        <v>1639.0978846153851</v>
      </c>
      <c r="BL11" s="5">
        <v>1640.2607692307686</v>
      </c>
      <c r="BM11" s="5">
        <v>1675.0425</v>
      </c>
      <c r="BN11" s="5">
        <v>1658.7515384615383</v>
      </c>
      <c r="BO11" s="5">
        <v>1634.4476923076923</v>
      </c>
      <c r="BP11" s="5">
        <v>1613.8480769230771</v>
      </c>
      <c r="BQ11" s="5">
        <v>1617.8580769230773</v>
      </c>
      <c r="BR11" s="5">
        <v>1627.1726923076926</v>
      </c>
      <c r="BS11" s="5">
        <v>1663.7478846153849</v>
      </c>
      <c r="BT11" s="5">
        <v>1651.6542307692305</v>
      </c>
      <c r="BU11" s="5">
        <v>1687.1238461538464</v>
      </c>
      <c r="BV11" s="5">
        <v>1657.4215384615386</v>
      </c>
      <c r="BW11" s="5">
        <v>1589.6405769230767</v>
      </c>
      <c r="BX11" s="5">
        <v>1485.0363461538459</v>
      </c>
      <c r="BY11" s="5"/>
      <c r="BZ11" s="5">
        <v>1528.4452243589747</v>
      </c>
      <c r="CA11" s="5">
        <v>1348.1813851351328</v>
      </c>
    </row>
    <row r="12" spans="1:79" x14ac:dyDescent="0.25">
      <c r="A12" s="4" t="s">
        <v>23</v>
      </c>
      <c r="B12" s="5">
        <v>464.0971428571429</v>
      </c>
      <c r="C12" s="5">
        <v>405.44714285714286</v>
      </c>
      <c r="D12" s="5">
        <v>389.29142857142853</v>
      </c>
      <c r="E12" s="5">
        <v>377.50857142857137</v>
      </c>
      <c r="F12" s="5">
        <v>380.74571428571431</v>
      </c>
      <c r="G12" s="5">
        <v>405.7442857142857</v>
      </c>
      <c r="H12" s="5">
        <v>531.97142857142853</v>
      </c>
      <c r="I12" s="5">
        <v>599.88714285714298</v>
      </c>
      <c r="J12" s="5">
        <v>588.75285714285712</v>
      </c>
      <c r="K12" s="5">
        <v>593.11142857142852</v>
      </c>
      <c r="L12" s="5">
        <v>550.20142857142855</v>
      </c>
      <c r="M12" s="5">
        <v>566.11</v>
      </c>
      <c r="N12" s="5">
        <v>516.02714285714285</v>
      </c>
      <c r="O12" s="5">
        <v>522.05285714285708</v>
      </c>
      <c r="P12" s="5">
        <v>546.33714285714291</v>
      </c>
      <c r="Q12" s="5">
        <v>541.15428571428561</v>
      </c>
      <c r="R12" s="5">
        <v>557.26142857142861</v>
      </c>
      <c r="S12" s="5">
        <v>609.9914285714284</v>
      </c>
      <c r="T12" s="5">
        <v>719.75857142857149</v>
      </c>
      <c r="U12" s="5">
        <v>945.82999999999993</v>
      </c>
      <c r="V12" s="5">
        <v>815.85571428571427</v>
      </c>
      <c r="W12" s="5">
        <v>790.97714285714278</v>
      </c>
      <c r="X12" s="5">
        <v>633.52285714285711</v>
      </c>
      <c r="Y12" s="5">
        <v>595.4442857142858</v>
      </c>
      <c r="Z12" s="5">
        <v>568.62839285714301</v>
      </c>
      <c r="AA12" s="5">
        <v>1333.0371698113211</v>
      </c>
      <c r="AB12" s="5">
        <v>1148.7526415094342</v>
      </c>
      <c r="AC12" s="5">
        <v>1030.1435849056604</v>
      </c>
      <c r="AD12" s="5">
        <v>940.90830188679229</v>
      </c>
      <c r="AE12" s="5">
        <v>903.05452830188665</v>
      </c>
      <c r="AF12" s="5">
        <v>1001.6779245283021</v>
      </c>
      <c r="AG12" s="5">
        <v>1235.5130188679243</v>
      </c>
      <c r="AH12" s="5">
        <v>1375.7715094339626</v>
      </c>
      <c r="AI12" s="5">
        <v>1470.3605660377352</v>
      </c>
      <c r="AJ12" s="5">
        <v>1495.854339622641</v>
      </c>
      <c r="AK12" s="5">
        <v>1493.8564150943396</v>
      </c>
      <c r="AL12" s="5">
        <v>1535.0277358490566</v>
      </c>
      <c r="AM12" s="5">
        <v>1546.8728301886797</v>
      </c>
      <c r="AN12" s="5">
        <v>1592.6647169811322</v>
      </c>
      <c r="AO12" s="5">
        <v>1584.8233962264151</v>
      </c>
      <c r="AP12" s="5">
        <v>1639.6854716981138</v>
      </c>
      <c r="AQ12" s="5">
        <v>1636.4935849056601</v>
      </c>
      <c r="AR12" s="5">
        <v>1663.6701886792453</v>
      </c>
      <c r="AS12" s="5">
        <v>1692.0954716981137</v>
      </c>
      <c r="AT12" s="5">
        <v>1787.6513207547171</v>
      </c>
      <c r="AU12" s="5">
        <v>1752.8992452830187</v>
      </c>
      <c r="AV12" s="5">
        <v>1712.2224528301881</v>
      </c>
      <c r="AW12" s="5">
        <v>1641.3845283018877</v>
      </c>
      <c r="AX12" s="5">
        <v>1451.1815094339624</v>
      </c>
      <c r="AY12" s="5"/>
      <c r="AZ12" s="5">
        <v>1444.4001022012574</v>
      </c>
      <c r="BA12" s="5">
        <v>1472.4830769230769</v>
      </c>
      <c r="BB12" s="5">
        <v>1318.6384615384611</v>
      </c>
      <c r="BC12" s="5">
        <v>1236.4388461538463</v>
      </c>
      <c r="BD12" s="5">
        <v>1174.5109615384617</v>
      </c>
      <c r="BE12" s="5">
        <v>1145.5413461538462</v>
      </c>
      <c r="BF12" s="5">
        <v>1199.4032692307694</v>
      </c>
      <c r="BG12" s="5">
        <v>1413.9867307692305</v>
      </c>
      <c r="BH12" s="5">
        <v>1578.7446153846151</v>
      </c>
      <c r="BI12" s="5">
        <v>1658.4159615384622</v>
      </c>
      <c r="BJ12" s="5">
        <v>1785.011923076923</v>
      </c>
      <c r="BK12" s="5">
        <v>1866.3767307692319</v>
      </c>
      <c r="BL12" s="5">
        <v>1862.7324999999994</v>
      </c>
      <c r="BM12" s="5">
        <v>1917.8592307692306</v>
      </c>
      <c r="BN12" s="5">
        <v>1918.6311538461539</v>
      </c>
      <c r="BO12" s="5">
        <v>1927.4205769230766</v>
      </c>
      <c r="BP12" s="5">
        <v>1995.7903846153843</v>
      </c>
      <c r="BQ12" s="5">
        <v>2007.3448076923082</v>
      </c>
      <c r="BR12" s="5">
        <v>2012.7375000000002</v>
      </c>
      <c r="BS12" s="5">
        <v>1941.2984615384619</v>
      </c>
      <c r="BT12" s="5">
        <v>1909.6603846153848</v>
      </c>
      <c r="BU12" s="5">
        <v>1957.4544230769231</v>
      </c>
      <c r="BV12" s="5">
        <v>1968.4111538461539</v>
      </c>
      <c r="BW12" s="5">
        <v>1855.8382692307694</v>
      </c>
      <c r="BX12" s="5">
        <v>1645.8548076923073</v>
      </c>
      <c r="BY12" s="5"/>
      <c r="BZ12" s="5">
        <v>1698.7743990384599</v>
      </c>
      <c r="CA12" s="5">
        <v>1507.7667224702393</v>
      </c>
    </row>
    <row r="13" spans="1:79" x14ac:dyDescent="0.25">
      <c r="A13" s="4" t="s">
        <v>14</v>
      </c>
      <c r="B13" s="5">
        <v>453.74403846153842</v>
      </c>
      <c r="C13" s="5">
        <v>392.78653846153833</v>
      </c>
      <c r="D13" s="5">
        <v>369.71211538461523</v>
      </c>
      <c r="E13" s="5">
        <v>356.76461538461535</v>
      </c>
      <c r="F13" s="5">
        <v>358.8821153846153</v>
      </c>
      <c r="G13" s="5">
        <v>381.21019230769224</v>
      </c>
      <c r="H13" s="5">
        <v>448.86653846153843</v>
      </c>
      <c r="I13" s="5">
        <v>496.71019230769247</v>
      </c>
      <c r="J13" s="5">
        <v>502.44942307692321</v>
      </c>
      <c r="K13" s="5">
        <v>528.78653846153838</v>
      </c>
      <c r="L13" s="5">
        <v>527.37788461538457</v>
      </c>
      <c r="M13" s="5">
        <v>540.84903846153838</v>
      </c>
      <c r="N13" s="5">
        <v>544.91288461538443</v>
      </c>
      <c r="O13" s="5">
        <v>542.8101923076922</v>
      </c>
      <c r="P13" s="5">
        <v>534.07865384615366</v>
      </c>
      <c r="Q13" s="5">
        <v>554.01826923076919</v>
      </c>
      <c r="R13" s="5">
        <v>570.34884615384613</v>
      </c>
      <c r="S13" s="5">
        <v>609.74903846153859</v>
      </c>
      <c r="T13" s="5">
        <v>681.80403846153843</v>
      </c>
      <c r="U13" s="5">
        <v>758.54750000000035</v>
      </c>
      <c r="V13" s="5">
        <v>735.94826923076948</v>
      </c>
      <c r="W13" s="5">
        <v>689.65807692307681</v>
      </c>
      <c r="X13" s="5">
        <v>629.98096153846143</v>
      </c>
      <c r="Y13" s="5">
        <v>541.85480769230776</v>
      </c>
      <c r="Z13" s="5">
        <v>531.32711538461535</v>
      </c>
      <c r="AA13" s="5">
        <v>1250.9577260273966</v>
      </c>
      <c r="AB13" s="5">
        <v>1099.3068219178076</v>
      </c>
      <c r="AC13" s="5">
        <v>987.59202739726061</v>
      </c>
      <c r="AD13" s="5">
        <v>928.27304109589045</v>
      </c>
      <c r="AE13" s="5">
        <v>908.37704109589038</v>
      </c>
      <c r="AF13" s="5">
        <v>968.25030136986197</v>
      </c>
      <c r="AG13" s="5">
        <v>1150.0750136986303</v>
      </c>
      <c r="AH13" s="5">
        <v>1263.5249589041098</v>
      </c>
      <c r="AI13" s="5">
        <v>1344.3157808219182</v>
      </c>
      <c r="AJ13" s="5">
        <v>1411.6918904109593</v>
      </c>
      <c r="AK13" s="5">
        <v>1440.6357808219168</v>
      </c>
      <c r="AL13" s="5">
        <v>1467.6949589041094</v>
      </c>
      <c r="AM13" s="5">
        <v>1488.3861917808224</v>
      </c>
      <c r="AN13" s="5">
        <v>1502.2798082191791</v>
      </c>
      <c r="AO13" s="5">
        <v>1500.5266027397254</v>
      </c>
      <c r="AP13" s="5">
        <v>1547.7290410958904</v>
      </c>
      <c r="AQ13" s="5">
        <v>1555.5129863013694</v>
      </c>
      <c r="AR13" s="5">
        <v>1590.2444931506855</v>
      </c>
      <c r="AS13" s="5">
        <v>1599.9029589041081</v>
      </c>
      <c r="AT13" s="5">
        <v>1632.4862465753431</v>
      </c>
      <c r="AU13" s="5">
        <v>1686.1350136986302</v>
      </c>
      <c r="AV13" s="5">
        <v>1661.9917808219188</v>
      </c>
      <c r="AW13" s="5">
        <v>1599.1026849315065</v>
      </c>
      <c r="AX13" s="5">
        <v>1423.4311538461534</v>
      </c>
      <c r="AY13" s="5">
        <v>504.59</v>
      </c>
      <c r="AZ13" s="5">
        <v>1375.2461221461188</v>
      </c>
      <c r="BA13" s="5">
        <v>1421.0016986301359</v>
      </c>
      <c r="BB13" s="5">
        <v>1282.9355616438356</v>
      </c>
      <c r="BC13" s="5">
        <v>1194.8223287671221</v>
      </c>
      <c r="BD13" s="5">
        <v>1129.7942465753429</v>
      </c>
      <c r="BE13" s="5">
        <v>1097.9297534246566</v>
      </c>
      <c r="BF13" s="5">
        <v>1143.0155068493161</v>
      </c>
      <c r="BG13" s="5">
        <v>1314.4094794520545</v>
      </c>
      <c r="BH13" s="5">
        <v>1431.7553698630138</v>
      </c>
      <c r="BI13" s="5">
        <v>1547.4220821917806</v>
      </c>
      <c r="BJ13" s="5">
        <v>1652.3981369863009</v>
      </c>
      <c r="BK13" s="5">
        <v>1714.6135890410942</v>
      </c>
      <c r="BL13" s="5">
        <v>1732.7703561643825</v>
      </c>
      <c r="BM13" s="5">
        <v>1770.8680547945212</v>
      </c>
      <c r="BN13" s="5">
        <v>1759.5266027397263</v>
      </c>
      <c r="BO13" s="5">
        <v>1769.7802465753432</v>
      </c>
      <c r="BP13" s="5">
        <v>1796.6101095890397</v>
      </c>
      <c r="BQ13" s="5">
        <v>1822.5366575342466</v>
      </c>
      <c r="BR13" s="5">
        <v>1775.6391232876701</v>
      </c>
      <c r="BS13" s="5">
        <v>1778.8993424657519</v>
      </c>
      <c r="BT13" s="5">
        <v>1775.8278904109584</v>
      </c>
      <c r="BU13" s="5">
        <v>1810.1638904109577</v>
      </c>
      <c r="BV13" s="5">
        <v>1794.8903561643831</v>
      </c>
      <c r="BW13" s="5">
        <v>1723.2444931506839</v>
      </c>
      <c r="BX13" s="5">
        <v>1577.3302747252737</v>
      </c>
      <c r="BY13" s="5">
        <v>1228.0899999999999</v>
      </c>
      <c r="BZ13" s="5">
        <v>1575.7178470319641</v>
      </c>
      <c r="CA13" s="5">
        <v>1412.6993078644496</v>
      </c>
    </row>
    <row r="18" spans="71:71" x14ac:dyDescent="0.25">
      <c r="BS18" t="s">
        <v>28</v>
      </c>
    </row>
    <row r="19" spans="71:71" x14ac:dyDescent="0.25">
      <c r="BS19" t="s">
        <v>18</v>
      </c>
    </row>
    <row r="20" spans="71:71" x14ac:dyDescent="0.25">
      <c r="BS20" t="s">
        <v>23</v>
      </c>
    </row>
    <row r="21" spans="71:71" x14ac:dyDescent="0.25">
      <c r="BS21" t="s">
        <v>19</v>
      </c>
    </row>
    <row r="22" spans="71:71" x14ac:dyDescent="0.25">
      <c r="BS22" t="s">
        <v>20</v>
      </c>
    </row>
    <row r="23" spans="71:71" x14ac:dyDescent="0.25">
      <c r="BS23" t="s">
        <v>21</v>
      </c>
    </row>
    <row r="24" spans="71:71" x14ac:dyDescent="0.25">
      <c r="BS24" t="s">
        <v>22</v>
      </c>
    </row>
    <row r="25" spans="71:71" x14ac:dyDescent="0.25">
      <c r="BS25" t="s">
        <v>17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3:CA13"/>
  <sheetViews>
    <sheetView workbookViewId="0">
      <selection activeCell="B5" sqref="B5:Y12"/>
    </sheetView>
  </sheetViews>
  <sheetFormatPr baseColWidth="10" defaultRowHeight="15" x14ac:dyDescent="0.25"/>
  <cols>
    <col min="1" max="1" width="22.7109375" bestFit="1" customWidth="1"/>
    <col min="2" max="2" width="22.42578125" bestFit="1" customWidth="1"/>
    <col min="3" max="25" width="12" bestFit="1" customWidth="1"/>
    <col min="26" max="26" width="7" bestFit="1" customWidth="1"/>
    <col min="27" max="51" width="12" bestFit="1" customWidth="1"/>
    <col min="52" max="52" width="7" bestFit="1" customWidth="1"/>
    <col min="53" max="78" width="12" bestFit="1" customWidth="1"/>
    <col min="79" max="79" width="12.5703125" bestFit="1" customWidth="1"/>
  </cols>
  <sheetData>
    <row r="3" spans="1:79" x14ac:dyDescent="0.25">
      <c r="A3" s="3" t="s">
        <v>27</v>
      </c>
      <c r="B3" s="3" t="s">
        <v>13</v>
      </c>
    </row>
    <row r="4" spans="1:79" x14ac:dyDescent="0.25">
      <c r="B4">
        <v>2018</v>
      </c>
      <c r="AA4" t="s">
        <v>26</v>
      </c>
      <c r="AB4">
        <v>2019</v>
      </c>
      <c r="BA4" t="s">
        <v>25</v>
      </c>
      <c r="BB4">
        <v>2020</v>
      </c>
      <c r="BZ4" t="s">
        <v>15</v>
      </c>
      <c r="CA4" t="s">
        <v>14</v>
      </c>
    </row>
    <row r="5" spans="1:79" x14ac:dyDescent="0.25">
      <c r="A5" s="3" t="s">
        <v>16</v>
      </c>
      <c r="B5">
        <v>1</v>
      </c>
      <c r="C5">
        <v>2</v>
      </c>
      <c r="D5">
        <v>3</v>
      </c>
      <c r="E5">
        <v>4</v>
      </c>
      <c r="F5">
        <v>5</v>
      </c>
      <c r="G5">
        <v>6</v>
      </c>
      <c r="H5">
        <v>7</v>
      </c>
      <c r="I5">
        <v>8</v>
      </c>
      <c r="J5">
        <v>9</v>
      </c>
      <c r="K5">
        <v>10</v>
      </c>
      <c r="L5">
        <v>11</v>
      </c>
      <c r="M5">
        <v>12</v>
      </c>
      <c r="N5">
        <v>13</v>
      </c>
      <c r="O5">
        <v>14</v>
      </c>
      <c r="P5">
        <v>15</v>
      </c>
      <c r="Q5">
        <v>16</v>
      </c>
      <c r="R5">
        <v>17</v>
      </c>
      <c r="S5">
        <v>18</v>
      </c>
      <c r="T5">
        <v>19</v>
      </c>
      <c r="U5">
        <v>20</v>
      </c>
      <c r="V5">
        <v>21</v>
      </c>
      <c r="W5">
        <v>22</v>
      </c>
      <c r="X5">
        <v>23</v>
      </c>
      <c r="Y5">
        <v>24</v>
      </c>
      <c r="Z5">
        <v>25</v>
      </c>
      <c r="AB5">
        <v>1</v>
      </c>
      <c r="AC5">
        <v>2</v>
      </c>
      <c r="AD5">
        <v>3</v>
      </c>
      <c r="AE5">
        <v>4</v>
      </c>
      <c r="AF5">
        <v>5</v>
      </c>
      <c r="AG5">
        <v>6</v>
      </c>
      <c r="AH5">
        <v>7</v>
      </c>
      <c r="AI5">
        <v>8</v>
      </c>
      <c r="AJ5">
        <v>9</v>
      </c>
      <c r="AK5">
        <v>10</v>
      </c>
      <c r="AL5">
        <v>11</v>
      </c>
      <c r="AM5">
        <v>12</v>
      </c>
      <c r="AN5">
        <v>13</v>
      </c>
      <c r="AO5">
        <v>14</v>
      </c>
      <c r="AP5">
        <v>15</v>
      </c>
      <c r="AQ5">
        <v>16</v>
      </c>
      <c r="AR5">
        <v>17</v>
      </c>
      <c r="AS5">
        <v>18</v>
      </c>
      <c r="AT5">
        <v>19</v>
      </c>
      <c r="AU5">
        <v>20</v>
      </c>
      <c r="AV5">
        <v>21</v>
      </c>
      <c r="AW5">
        <v>22</v>
      </c>
      <c r="AX5">
        <v>23</v>
      </c>
      <c r="AY5">
        <v>24</v>
      </c>
      <c r="AZ5">
        <v>25</v>
      </c>
      <c r="BB5">
        <v>1</v>
      </c>
      <c r="BC5">
        <v>2</v>
      </c>
      <c r="BD5">
        <v>3</v>
      </c>
      <c r="BE5">
        <v>4</v>
      </c>
      <c r="BF5">
        <v>5</v>
      </c>
      <c r="BG5">
        <v>6</v>
      </c>
      <c r="BH5">
        <v>7</v>
      </c>
      <c r="BI5">
        <v>8</v>
      </c>
      <c r="BJ5">
        <v>9</v>
      </c>
      <c r="BK5">
        <v>10</v>
      </c>
      <c r="BL5">
        <v>11</v>
      </c>
      <c r="BM5">
        <v>12</v>
      </c>
      <c r="BN5">
        <v>13</v>
      </c>
      <c r="BO5">
        <v>14</v>
      </c>
      <c r="BP5">
        <v>15</v>
      </c>
      <c r="BQ5">
        <v>16</v>
      </c>
      <c r="BR5">
        <v>17</v>
      </c>
      <c r="BS5">
        <v>18</v>
      </c>
      <c r="BT5">
        <v>19</v>
      </c>
      <c r="BU5">
        <v>20</v>
      </c>
      <c r="BV5">
        <v>21</v>
      </c>
      <c r="BW5">
        <v>22</v>
      </c>
      <c r="BX5">
        <v>23</v>
      </c>
      <c r="BY5">
        <v>24</v>
      </c>
    </row>
    <row r="6" spans="1:79" x14ac:dyDescent="0.25">
      <c r="A6" s="4" t="s">
        <v>17</v>
      </c>
      <c r="B6" s="5">
        <v>1405.2267307692309</v>
      </c>
      <c r="C6" s="5">
        <v>1254.3307692307694</v>
      </c>
      <c r="D6" s="5">
        <v>1103.414423076923</v>
      </c>
      <c r="E6" s="5">
        <v>1030.482307692308</v>
      </c>
      <c r="F6" s="5">
        <v>997.78653846153873</v>
      </c>
      <c r="G6" s="5">
        <v>963.40711538461562</v>
      </c>
      <c r="H6" s="5">
        <v>900.42134615384612</v>
      </c>
      <c r="I6" s="5">
        <v>866.14096153846174</v>
      </c>
      <c r="J6" s="5">
        <v>923.05461538461532</v>
      </c>
      <c r="K6" s="5">
        <v>1052.8480769230771</v>
      </c>
      <c r="L6" s="5">
        <v>1143.7361538461537</v>
      </c>
      <c r="M6" s="5">
        <v>1177.9803846153843</v>
      </c>
      <c r="N6" s="5">
        <v>1191.3298076923072</v>
      </c>
      <c r="O6" s="5">
        <v>1203.7657692307691</v>
      </c>
      <c r="P6" s="5">
        <v>1209.5330769230773</v>
      </c>
      <c r="Q6" s="5">
        <v>1207.250576923077</v>
      </c>
      <c r="R6" s="5">
        <v>1223.8296153846154</v>
      </c>
      <c r="S6" s="5">
        <v>1247.1782692307693</v>
      </c>
      <c r="T6" s="5">
        <v>1336.8621153846157</v>
      </c>
      <c r="U6" s="5">
        <v>1482.8798076923069</v>
      </c>
      <c r="V6" s="5">
        <v>1583.6101923076922</v>
      </c>
      <c r="W6" s="5">
        <v>1539.018269230769</v>
      </c>
      <c r="X6" s="5">
        <v>1464.4248076923079</v>
      </c>
      <c r="Y6" s="5">
        <v>1329.41</v>
      </c>
      <c r="Z6" s="5">
        <v>901.05</v>
      </c>
      <c r="AA6" s="5">
        <v>1201.2368349358981</v>
      </c>
      <c r="AB6" s="5">
        <v>1178.6567307692308</v>
      </c>
      <c r="AC6" s="5">
        <v>1072.7249999999999</v>
      </c>
      <c r="AD6" s="5">
        <v>910.50019230769192</v>
      </c>
      <c r="AE6" s="5">
        <v>828.57403846153852</v>
      </c>
      <c r="AF6" s="5">
        <v>797.66153846153861</v>
      </c>
      <c r="AG6" s="5">
        <v>780.47923076923075</v>
      </c>
      <c r="AH6" s="5">
        <v>754.24942307692311</v>
      </c>
      <c r="AI6" s="5">
        <v>715.40634615384624</v>
      </c>
      <c r="AJ6" s="5">
        <v>747.41653846153849</v>
      </c>
      <c r="AK6" s="5">
        <v>809.74576923076938</v>
      </c>
      <c r="AL6" s="5">
        <v>836.67923076923091</v>
      </c>
      <c r="AM6" s="5">
        <v>858.16807692307702</v>
      </c>
      <c r="AN6" s="5">
        <v>865.98846153846159</v>
      </c>
      <c r="AO6" s="5">
        <v>822.11269230769244</v>
      </c>
      <c r="AP6" s="5">
        <v>845.69288461538463</v>
      </c>
      <c r="AQ6" s="5">
        <v>854.63942307692298</v>
      </c>
      <c r="AR6" s="5">
        <v>865.54961538461544</v>
      </c>
      <c r="AS6" s="5">
        <v>905.34384615384602</v>
      </c>
      <c r="AT6" s="5">
        <v>1048.4809615384615</v>
      </c>
      <c r="AU6" s="5">
        <v>1220.1019230769234</v>
      </c>
      <c r="AV6" s="5">
        <v>1381.3453846153845</v>
      </c>
      <c r="AW6" s="5">
        <v>1403.345</v>
      </c>
      <c r="AX6" s="5">
        <v>1264.5661538461541</v>
      </c>
      <c r="AY6" s="5">
        <v>1088.820980392157</v>
      </c>
      <c r="AZ6" s="5">
        <v>489.72</v>
      </c>
      <c r="BA6" s="5">
        <v>951.86367788461598</v>
      </c>
      <c r="BB6" s="5">
        <v>415.25999999999993</v>
      </c>
      <c r="BC6" s="5">
        <v>390.15000000000003</v>
      </c>
      <c r="BD6" s="5">
        <v>381.46428571428567</v>
      </c>
      <c r="BE6" s="5">
        <v>373.82857142857137</v>
      </c>
      <c r="BF6" s="5">
        <v>371.11000000000007</v>
      </c>
      <c r="BG6" s="5">
        <v>369.24285714285719</v>
      </c>
      <c r="BH6" s="5">
        <v>371.00428571428569</v>
      </c>
      <c r="BI6" s="5">
        <v>369.08142857142855</v>
      </c>
      <c r="BJ6" s="5">
        <v>368.97714285714284</v>
      </c>
      <c r="BK6" s="5">
        <v>384.22285714285715</v>
      </c>
      <c r="BL6" s="5">
        <v>398.51142857142855</v>
      </c>
      <c r="BM6" s="5">
        <v>396.00142857142862</v>
      </c>
      <c r="BN6" s="5">
        <v>399.90571428571428</v>
      </c>
      <c r="BO6" s="5">
        <v>401.57000000000005</v>
      </c>
      <c r="BP6" s="5">
        <v>403.9614285714286</v>
      </c>
      <c r="BQ6" s="5">
        <v>404.97285714285721</v>
      </c>
      <c r="BR6" s="5">
        <v>395.70571428571429</v>
      </c>
      <c r="BS6" s="5">
        <v>405.07428571428579</v>
      </c>
      <c r="BT6" s="5">
        <v>490.44857142857143</v>
      </c>
      <c r="BU6" s="5">
        <v>675.30714285714282</v>
      </c>
      <c r="BV6" s="5">
        <v>651.60571428571427</v>
      </c>
      <c r="BW6" s="5">
        <v>614.03571428571445</v>
      </c>
      <c r="BX6" s="5">
        <v>525.18999999999994</v>
      </c>
      <c r="BY6" s="5">
        <v>408.77714285714279</v>
      </c>
      <c r="BZ6" s="5">
        <v>431.89202380952372</v>
      </c>
      <c r="CA6" s="5">
        <v>1035.8961336336349</v>
      </c>
    </row>
    <row r="7" spans="1:79" x14ac:dyDescent="0.25">
      <c r="A7" s="4" t="s">
        <v>18</v>
      </c>
      <c r="B7" s="5">
        <v>1256.9009433962267</v>
      </c>
      <c r="C7" s="5">
        <v>1096.5520754716981</v>
      </c>
      <c r="D7" s="5">
        <v>1038.3047169811323</v>
      </c>
      <c r="E7" s="5">
        <v>975.07264150943377</v>
      </c>
      <c r="F7" s="5">
        <v>970.33056603773616</v>
      </c>
      <c r="G7" s="5">
        <v>1056.5752830188678</v>
      </c>
      <c r="H7" s="5">
        <v>1291.5933962264153</v>
      </c>
      <c r="I7" s="5">
        <v>1477.5220754716984</v>
      </c>
      <c r="J7" s="5">
        <v>1649.5101886792452</v>
      </c>
      <c r="K7" s="5">
        <v>1808.4326415094338</v>
      </c>
      <c r="L7" s="5">
        <v>1945.1911320754716</v>
      </c>
      <c r="M7" s="5">
        <v>2003.8366037735846</v>
      </c>
      <c r="N7" s="5">
        <v>2003.705660377359</v>
      </c>
      <c r="O7" s="5">
        <v>1967.7367924528303</v>
      </c>
      <c r="P7" s="5">
        <v>2013.6977358490565</v>
      </c>
      <c r="Q7" s="5">
        <v>1968.2407547169807</v>
      </c>
      <c r="R7" s="5">
        <v>2056.3564150943394</v>
      </c>
      <c r="S7" s="5">
        <v>1940.3218867924525</v>
      </c>
      <c r="T7" s="5">
        <v>1922.5241509433963</v>
      </c>
      <c r="U7" s="5">
        <v>2043.0892452830187</v>
      </c>
      <c r="V7" s="5">
        <v>2004.0715094339621</v>
      </c>
      <c r="W7" s="5">
        <v>1959.2564150943392</v>
      </c>
      <c r="X7" s="5">
        <v>1827.0090566037729</v>
      </c>
      <c r="Y7" s="5">
        <v>1715.5256603773587</v>
      </c>
      <c r="Z7" s="5"/>
      <c r="AA7" s="5">
        <v>1666.3065644654082</v>
      </c>
      <c r="AB7" s="5">
        <v>1049.550769230769</v>
      </c>
      <c r="AC7" s="5">
        <v>900.52096153846117</v>
      </c>
      <c r="AD7" s="5">
        <v>823.94711538461536</v>
      </c>
      <c r="AE7" s="5">
        <v>777.86173076923114</v>
      </c>
      <c r="AF7" s="5">
        <v>779.36423076923097</v>
      </c>
      <c r="AG7" s="5">
        <v>865.18230769230786</v>
      </c>
      <c r="AH7" s="5">
        <v>1071.5911538461539</v>
      </c>
      <c r="AI7" s="5">
        <v>1244.4561538461537</v>
      </c>
      <c r="AJ7" s="5">
        <v>1359.2321153846153</v>
      </c>
      <c r="AK7" s="5">
        <v>1458.9244230769227</v>
      </c>
      <c r="AL7" s="5">
        <v>1546.3288461538464</v>
      </c>
      <c r="AM7" s="5">
        <v>1635.6940384615389</v>
      </c>
      <c r="AN7" s="5">
        <v>1641.978846153846</v>
      </c>
      <c r="AO7" s="5">
        <v>1618.1546153846155</v>
      </c>
      <c r="AP7" s="5">
        <v>1620.603461538461</v>
      </c>
      <c r="AQ7" s="5">
        <v>1642.2701923076925</v>
      </c>
      <c r="AR7" s="5">
        <v>1615.6000000000001</v>
      </c>
      <c r="AS7" s="5">
        <v>1614.3542307692308</v>
      </c>
      <c r="AT7" s="5">
        <v>1669.3598076923076</v>
      </c>
      <c r="AU7" s="5">
        <v>1726.1280769230766</v>
      </c>
      <c r="AV7" s="5">
        <v>1737.1359615384613</v>
      </c>
      <c r="AW7" s="5">
        <v>1647.3594230769231</v>
      </c>
      <c r="AX7" s="5">
        <v>1570.3661538461545</v>
      </c>
      <c r="AY7" s="5">
        <v>1453.2242307692311</v>
      </c>
      <c r="AZ7" s="5"/>
      <c r="BA7" s="5">
        <v>1377.8828685897431</v>
      </c>
      <c r="BB7" s="5">
        <v>388.81428571428575</v>
      </c>
      <c r="BC7" s="5">
        <v>363.71</v>
      </c>
      <c r="BD7" s="5">
        <v>355.26857142857142</v>
      </c>
      <c r="BE7" s="5">
        <v>355.76571428571424</v>
      </c>
      <c r="BF7" s="5">
        <v>361.45142857142861</v>
      </c>
      <c r="BG7" s="5">
        <v>373.42571428571426</v>
      </c>
      <c r="BH7" s="5">
        <v>409.92714285714283</v>
      </c>
      <c r="BI7" s="5">
        <v>468.01714285714286</v>
      </c>
      <c r="BJ7" s="5">
        <v>556.81857142857132</v>
      </c>
      <c r="BK7" s="5">
        <v>608.66714285714284</v>
      </c>
      <c r="BL7" s="5">
        <v>658.00285714285724</v>
      </c>
      <c r="BM7" s="5">
        <v>667.63142857142861</v>
      </c>
      <c r="BN7" s="5">
        <v>676.57428571428568</v>
      </c>
      <c r="BO7" s="5">
        <v>678.19999999999993</v>
      </c>
      <c r="BP7" s="5">
        <v>656.05857142857155</v>
      </c>
      <c r="BQ7" s="5">
        <v>687.02857142857135</v>
      </c>
      <c r="BR7" s="5">
        <v>705.0971428571429</v>
      </c>
      <c r="BS7" s="5">
        <v>785.4242857142857</v>
      </c>
      <c r="BT7" s="5">
        <v>899.84857142857152</v>
      </c>
      <c r="BU7" s="5">
        <v>978.49428571428575</v>
      </c>
      <c r="BV7" s="5">
        <v>952.83142857142855</v>
      </c>
      <c r="BW7" s="5">
        <v>771.14142857142849</v>
      </c>
      <c r="BX7" s="5">
        <v>670.29571428571421</v>
      </c>
      <c r="BY7" s="5">
        <v>535.62285714285713</v>
      </c>
      <c r="BZ7" s="5">
        <v>606.83821428571446</v>
      </c>
      <c r="CA7" s="5">
        <v>1466.1787909226139</v>
      </c>
    </row>
    <row r="8" spans="1:79" x14ac:dyDescent="0.25">
      <c r="A8" s="4" t="s">
        <v>19</v>
      </c>
      <c r="B8" s="5">
        <v>1618.1869230769234</v>
      </c>
      <c r="C8" s="5">
        <v>1448.2319230769228</v>
      </c>
      <c r="D8" s="5">
        <v>1372.333269230769</v>
      </c>
      <c r="E8" s="5">
        <v>1302.5694230769232</v>
      </c>
      <c r="F8" s="5">
        <v>1309.6473076923071</v>
      </c>
      <c r="G8" s="5">
        <v>1411.0867307692306</v>
      </c>
      <c r="H8" s="5">
        <v>1586.115384615385</v>
      </c>
      <c r="I8" s="5">
        <v>1699.416346153846</v>
      </c>
      <c r="J8" s="5">
        <v>1838.2273076923072</v>
      </c>
      <c r="K8" s="5">
        <v>2023.9528846153848</v>
      </c>
      <c r="L8" s="5">
        <v>2062.0738461538454</v>
      </c>
      <c r="M8" s="5">
        <v>2060.917884615385</v>
      </c>
      <c r="N8" s="5">
        <v>2122.8501923076919</v>
      </c>
      <c r="O8" s="5">
        <v>2138.4409615384607</v>
      </c>
      <c r="P8" s="5">
        <v>2111.7071153846146</v>
      </c>
      <c r="Q8" s="5">
        <v>2085.9040384615391</v>
      </c>
      <c r="R8" s="5">
        <v>2152.7917307692314</v>
      </c>
      <c r="S8" s="5">
        <v>2108.7669230769234</v>
      </c>
      <c r="T8" s="5">
        <v>2081.9201923076921</v>
      </c>
      <c r="U8" s="5">
        <v>2140.7265384615389</v>
      </c>
      <c r="V8" s="5">
        <v>2157.6290384615381</v>
      </c>
      <c r="W8" s="5">
        <v>2030.1271153846158</v>
      </c>
      <c r="X8" s="5">
        <v>1965.9834615384618</v>
      </c>
      <c r="Y8" s="5">
        <v>1763.895384615385</v>
      </c>
      <c r="Z8" s="5"/>
      <c r="AA8" s="5">
        <v>1858.0625801282085</v>
      </c>
      <c r="AB8" s="5">
        <v>1331.8524999999997</v>
      </c>
      <c r="AC8" s="5">
        <v>1224.273653846154</v>
      </c>
      <c r="AD8" s="5">
        <v>1128.8092307692309</v>
      </c>
      <c r="AE8" s="5">
        <v>1047.7007692307689</v>
      </c>
      <c r="AF8" s="5">
        <v>1077.5698076923074</v>
      </c>
      <c r="AG8" s="5">
        <v>1166.864807692308</v>
      </c>
      <c r="AH8" s="5">
        <v>1344.7061538461539</v>
      </c>
      <c r="AI8" s="5">
        <v>1455.9136538461535</v>
      </c>
      <c r="AJ8" s="5">
        <v>1531.9278846153841</v>
      </c>
      <c r="AK8" s="5">
        <v>1592.2303846153843</v>
      </c>
      <c r="AL8" s="5">
        <v>1620.3123076923075</v>
      </c>
      <c r="AM8" s="5">
        <v>1696.1767307692305</v>
      </c>
      <c r="AN8" s="5">
        <v>1689.3746153846155</v>
      </c>
      <c r="AO8" s="5">
        <v>1692.8561538461536</v>
      </c>
      <c r="AP8" s="5">
        <v>1682.6336538461535</v>
      </c>
      <c r="AQ8" s="5">
        <v>1758.9730769230771</v>
      </c>
      <c r="AR8" s="5">
        <v>1722.0123076923082</v>
      </c>
      <c r="AS8" s="5">
        <v>1787.7875000000001</v>
      </c>
      <c r="AT8" s="5">
        <v>1795.7038461538464</v>
      </c>
      <c r="AU8" s="5">
        <v>1840.9253846153845</v>
      </c>
      <c r="AV8" s="5">
        <v>1863.6090384615379</v>
      </c>
      <c r="AW8" s="5">
        <v>1770.5101923076923</v>
      </c>
      <c r="AX8" s="5">
        <v>1627.5432692307693</v>
      </c>
      <c r="AY8" s="5">
        <v>1506.7815384615385</v>
      </c>
      <c r="AZ8" s="5"/>
      <c r="BA8" s="5">
        <v>1539.8770192307675</v>
      </c>
      <c r="BB8" s="5">
        <v>511.77375000000006</v>
      </c>
      <c r="BC8" s="5">
        <v>435.63374999999996</v>
      </c>
      <c r="BD8" s="5">
        <v>407.35249999999991</v>
      </c>
      <c r="BE8" s="5">
        <v>401.58750000000003</v>
      </c>
      <c r="BF8" s="5">
        <v>399.20499999999998</v>
      </c>
      <c r="BG8" s="5">
        <v>431.26500000000004</v>
      </c>
      <c r="BH8" s="5">
        <v>530.90250000000003</v>
      </c>
      <c r="BI8" s="5">
        <v>592.21124999999995</v>
      </c>
      <c r="BJ8" s="5">
        <v>646.57500000000005</v>
      </c>
      <c r="BK8" s="5">
        <v>663.8125</v>
      </c>
      <c r="BL8" s="5">
        <v>645.83125000000007</v>
      </c>
      <c r="BM8" s="5">
        <v>681.39374999999995</v>
      </c>
      <c r="BN8" s="5">
        <v>661.07375000000002</v>
      </c>
      <c r="BO8" s="5">
        <v>658.16624999999999</v>
      </c>
      <c r="BP8" s="5">
        <v>663.21874999999989</v>
      </c>
      <c r="BQ8" s="5">
        <v>692.17250000000001</v>
      </c>
      <c r="BR8" s="5">
        <v>702.49874999999986</v>
      </c>
      <c r="BS8" s="5">
        <v>811.06499999999994</v>
      </c>
      <c r="BT8" s="5">
        <v>922.28374999999994</v>
      </c>
      <c r="BU8" s="5">
        <v>999.03499999999997</v>
      </c>
      <c r="BV8" s="5">
        <v>959.1875</v>
      </c>
      <c r="BW8" s="5">
        <v>836.20749999999998</v>
      </c>
      <c r="BX8" s="5">
        <v>766.50124999999991</v>
      </c>
      <c r="BY8" s="5">
        <v>606.72249999999997</v>
      </c>
      <c r="BZ8" s="5">
        <v>651.06984374999968</v>
      </c>
      <c r="CA8" s="5">
        <v>1624.1198028273873</v>
      </c>
    </row>
    <row r="9" spans="1:79" x14ac:dyDescent="0.25">
      <c r="A9" s="4" t="s">
        <v>20</v>
      </c>
      <c r="B9" s="5">
        <v>1674.813653846154</v>
      </c>
      <c r="C9" s="5">
        <v>1479.4759615384623</v>
      </c>
      <c r="D9" s="5">
        <v>1420.9307692307691</v>
      </c>
      <c r="E9" s="5">
        <v>1334.4482692307695</v>
      </c>
      <c r="F9" s="5">
        <v>1338.7546153846156</v>
      </c>
      <c r="G9" s="5">
        <v>1430.5378846153844</v>
      </c>
      <c r="H9" s="5">
        <v>1598.0421153846155</v>
      </c>
      <c r="I9" s="5">
        <v>1708.5165384615391</v>
      </c>
      <c r="J9" s="5">
        <v>1862.0155769230769</v>
      </c>
      <c r="K9" s="5">
        <v>2043.2630769230768</v>
      </c>
      <c r="L9" s="5">
        <v>2102.644038461538</v>
      </c>
      <c r="M9" s="5">
        <v>2156.6234615384619</v>
      </c>
      <c r="N9" s="5">
        <v>2140.0715384615378</v>
      </c>
      <c r="O9" s="5">
        <v>2199.7644230769229</v>
      </c>
      <c r="P9" s="5">
        <v>2240.2815384615383</v>
      </c>
      <c r="Q9" s="5">
        <v>2231.2575000000002</v>
      </c>
      <c r="R9" s="5">
        <v>2218.9015384615377</v>
      </c>
      <c r="S9" s="5">
        <v>2263.689423076923</v>
      </c>
      <c r="T9" s="5">
        <v>2156.1296153846156</v>
      </c>
      <c r="U9" s="5">
        <v>2284.2292307692305</v>
      </c>
      <c r="V9" s="5">
        <v>2198.998653846154</v>
      </c>
      <c r="W9" s="5">
        <v>2145.3711538461539</v>
      </c>
      <c r="X9" s="5">
        <v>2068.2476923076924</v>
      </c>
      <c r="Y9" s="5">
        <v>1892.052884615385</v>
      </c>
      <c r="Z9" s="5"/>
      <c r="AA9" s="5">
        <v>1924.5442147435876</v>
      </c>
      <c r="AB9" s="5">
        <v>1449.5765384615381</v>
      </c>
      <c r="AC9" s="5">
        <v>1299.9176923076921</v>
      </c>
      <c r="AD9" s="5">
        <v>1218.2042307692309</v>
      </c>
      <c r="AE9" s="5">
        <v>1164.3159615384616</v>
      </c>
      <c r="AF9" s="5">
        <v>1161.248846153846</v>
      </c>
      <c r="AG9" s="5">
        <v>1233.7276923076925</v>
      </c>
      <c r="AH9" s="5">
        <v>1409.0373076923074</v>
      </c>
      <c r="AI9" s="5">
        <v>1472.2549999999997</v>
      </c>
      <c r="AJ9" s="5">
        <v>1530.8698076923074</v>
      </c>
      <c r="AK9" s="5">
        <v>1623.0509615384619</v>
      </c>
      <c r="AL9" s="5">
        <v>1654.5967307692301</v>
      </c>
      <c r="AM9" s="5">
        <v>1650.4401923076925</v>
      </c>
      <c r="AN9" s="5">
        <v>1632.5934615384617</v>
      </c>
      <c r="AO9" s="5">
        <v>1701.6271153846158</v>
      </c>
      <c r="AP9" s="5">
        <v>1713.6921153846149</v>
      </c>
      <c r="AQ9" s="5">
        <v>1768.6936538461537</v>
      </c>
      <c r="AR9" s="5">
        <v>1760.6175000000001</v>
      </c>
      <c r="AS9" s="5">
        <v>1723.7846153846153</v>
      </c>
      <c r="AT9" s="5">
        <v>1766.8536538461535</v>
      </c>
      <c r="AU9" s="5">
        <v>1874.4925000000003</v>
      </c>
      <c r="AV9" s="5">
        <v>1848.9442307692309</v>
      </c>
      <c r="AW9" s="5">
        <v>1739.52</v>
      </c>
      <c r="AX9" s="5">
        <v>1664.58826923077</v>
      </c>
      <c r="AY9" s="5">
        <v>1511.6884615384613</v>
      </c>
      <c r="AZ9" s="5"/>
      <c r="BA9" s="5">
        <v>1565.5973557692294</v>
      </c>
      <c r="BB9" s="5">
        <v>517.99624999999992</v>
      </c>
      <c r="BC9" s="5">
        <v>431.23125000000005</v>
      </c>
      <c r="BD9" s="5">
        <v>411.95375000000001</v>
      </c>
      <c r="BE9" s="5">
        <v>410.24749999999995</v>
      </c>
      <c r="BF9" s="5">
        <v>410.30624999999998</v>
      </c>
      <c r="BG9" s="5">
        <v>443.98</v>
      </c>
      <c r="BH9" s="5">
        <v>580.57500000000005</v>
      </c>
      <c r="BI9" s="5">
        <v>630.04875000000004</v>
      </c>
      <c r="BJ9" s="5">
        <v>623.49874999999997</v>
      </c>
      <c r="BK9" s="5">
        <v>713.24499999999989</v>
      </c>
      <c r="BL9" s="5">
        <v>735.95624999999995</v>
      </c>
      <c r="BM9" s="5">
        <v>753.46374999999989</v>
      </c>
      <c r="BN9" s="5">
        <v>762.68000000000006</v>
      </c>
      <c r="BO9" s="5">
        <v>723.46500000000003</v>
      </c>
      <c r="BP9" s="5">
        <v>743.58750000000009</v>
      </c>
      <c r="BQ9" s="5">
        <v>754.32500000000005</v>
      </c>
      <c r="BR9" s="5">
        <v>763.20124999999996</v>
      </c>
      <c r="BS9" s="5">
        <v>745.08875</v>
      </c>
      <c r="BT9" s="5">
        <v>857.80124999999998</v>
      </c>
      <c r="BU9" s="5">
        <v>940.3337499999999</v>
      </c>
      <c r="BV9" s="5">
        <v>916.52750000000015</v>
      </c>
      <c r="BW9" s="5">
        <v>848.77374999999995</v>
      </c>
      <c r="BX9" s="5">
        <v>677.46999999999991</v>
      </c>
      <c r="BY9" s="5">
        <v>555.92250000000001</v>
      </c>
      <c r="BZ9" s="5">
        <v>664.65328125000008</v>
      </c>
      <c r="CA9" s="5">
        <v>1667.8981063988108</v>
      </c>
    </row>
    <row r="10" spans="1:79" x14ac:dyDescent="0.25">
      <c r="A10" s="4" t="s">
        <v>21</v>
      </c>
      <c r="B10" s="5">
        <v>1607.6092307692309</v>
      </c>
      <c r="C10" s="5">
        <v>1495.5188461538464</v>
      </c>
      <c r="D10" s="5">
        <v>1435.7271153846154</v>
      </c>
      <c r="E10" s="5">
        <v>1351.0238461538463</v>
      </c>
      <c r="F10" s="5">
        <v>1323.5930769230768</v>
      </c>
      <c r="G10" s="5">
        <v>1405.1292307692308</v>
      </c>
      <c r="H10" s="5">
        <v>1577.1846153846154</v>
      </c>
      <c r="I10" s="5">
        <v>1672.4200000000005</v>
      </c>
      <c r="J10" s="5">
        <v>1815.6894230769228</v>
      </c>
      <c r="K10" s="5">
        <v>1945.3603846153842</v>
      </c>
      <c r="L10" s="5">
        <v>1974.5201923076925</v>
      </c>
      <c r="M10" s="5">
        <v>2072.414615384615</v>
      </c>
      <c r="N10" s="5">
        <v>2175.6413461538459</v>
      </c>
      <c r="O10" s="5">
        <v>2183.9330769230769</v>
      </c>
      <c r="P10" s="5">
        <v>2082.9615384615386</v>
      </c>
      <c r="Q10" s="5">
        <v>2189.4865384615387</v>
      </c>
      <c r="R10" s="5">
        <v>2157.4582692307695</v>
      </c>
      <c r="S10" s="5">
        <v>2128.6051923076916</v>
      </c>
      <c r="T10" s="5">
        <v>2075.6071153846156</v>
      </c>
      <c r="U10" s="5">
        <v>2012.6990384615387</v>
      </c>
      <c r="V10" s="5">
        <v>1921.4375</v>
      </c>
      <c r="W10" s="5">
        <v>1869.6125000000006</v>
      </c>
      <c r="X10" s="5">
        <v>1765.0155769230767</v>
      </c>
      <c r="Y10" s="5">
        <v>1658.8321153846159</v>
      </c>
      <c r="Z10" s="5"/>
      <c r="AA10" s="5">
        <v>1829.0616826923058</v>
      </c>
      <c r="AB10" s="5">
        <v>1403.9417307692311</v>
      </c>
      <c r="AC10" s="5">
        <v>1301.9738461538457</v>
      </c>
      <c r="AD10" s="5">
        <v>1191.6407692307691</v>
      </c>
      <c r="AE10" s="5">
        <v>1143.841923076923</v>
      </c>
      <c r="AF10" s="5">
        <v>1147.2107692307691</v>
      </c>
      <c r="AG10" s="5">
        <v>1227.3698076923079</v>
      </c>
      <c r="AH10" s="5">
        <v>1353.4590384615387</v>
      </c>
      <c r="AI10" s="5">
        <v>1419.9819230769233</v>
      </c>
      <c r="AJ10" s="5">
        <v>1535.5426923076923</v>
      </c>
      <c r="AK10" s="5">
        <v>1537.0205769230765</v>
      </c>
      <c r="AL10" s="5">
        <v>1585.7388461538458</v>
      </c>
      <c r="AM10" s="5">
        <v>1632.6086538461536</v>
      </c>
      <c r="AN10" s="5">
        <v>1591.2611538461538</v>
      </c>
      <c r="AO10" s="5">
        <v>1619.7530769230766</v>
      </c>
      <c r="AP10" s="5">
        <v>1638.2009615384616</v>
      </c>
      <c r="AQ10" s="5">
        <v>1669.991153846154</v>
      </c>
      <c r="AR10" s="5">
        <v>1679.7469230769229</v>
      </c>
      <c r="AS10" s="5">
        <v>1681.5359615384614</v>
      </c>
      <c r="AT10" s="5">
        <v>1705.4424999999999</v>
      </c>
      <c r="AU10" s="5">
        <v>1712.508846153846</v>
      </c>
      <c r="AV10" s="5">
        <v>1702.9644230769236</v>
      </c>
      <c r="AW10" s="5">
        <v>1618.2067307692305</v>
      </c>
      <c r="AX10" s="5">
        <v>1546.6799999999998</v>
      </c>
      <c r="AY10" s="5">
        <v>1473.5978846153848</v>
      </c>
      <c r="AZ10" s="5"/>
      <c r="BA10" s="5">
        <v>1505.0091746794869</v>
      </c>
      <c r="BB10" s="5">
        <v>477.36428571428576</v>
      </c>
      <c r="BC10" s="5">
        <v>431.63714285714286</v>
      </c>
      <c r="BD10" s="5">
        <v>414.73142857142858</v>
      </c>
      <c r="BE10" s="5">
        <v>403.96428571428572</v>
      </c>
      <c r="BF10" s="5">
        <v>405.59428571428572</v>
      </c>
      <c r="BG10" s="5">
        <v>426.70714285714291</v>
      </c>
      <c r="BH10" s="5">
        <v>549.50571428571436</v>
      </c>
      <c r="BI10" s="5">
        <v>627.26428571428573</v>
      </c>
      <c r="BJ10" s="5">
        <v>704.65571428571423</v>
      </c>
      <c r="BK10" s="5">
        <v>692.1</v>
      </c>
      <c r="BL10" s="5">
        <v>766.46142857142866</v>
      </c>
      <c r="BM10" s="5">
        <v>770.63571428571424</v>
      </c>
      <c r="BN10" s="5">
        <v>778.27285714285711</v>
      </c>
      <c r="BO10" s="5">
        <v>801.17000000000007</v>
      </c>
      <c r="BP10" s="5">
        <v>768.30571428571432</v>
      </c>
      <c r="BQ10" s="5">
        <v>769.16714285714284</v>
      </c>
      <c r="BR10" s="5">
        <v>755.04285714285709</v>
      </c>
      <c r="BS10" s="5">
        <v>756.93714285714282</v>
      </c>
      <c r="BT10" s="5">
        <v>870.37714285714276</v>
      </c>
      <c r="BU10" s="5">
        <v>956.98142857142841</v>
      </c>
      <c r="BV10" s="5">
        <v>898.32857142857142</v>
      </c>
      <c r="BW10" s="5">
        <v>838.38857142857148</v>
      </c>
      <c r="BX10" s="5">
        <v>722.56000000000006</v>
      </c>
      <c r="BY10" s="5">
        <v>619.75428571428563</v>
      </c>
      <c r="BZ10" s="5">
        <v>675.24613095238078</v>
      </c>
      <c r="CA10" s="5">
        <v>1604.4901576576556</v>
      </c>
    </row>
    <row r="11" spans="1:79" x14ac:dyDescent="0.25">
      <c r="A11" s="4" t="s">
        <v>22</v>
      </c>
      <c r="B11" s="5">
        <v>1504.7973076923076</v>
      </c>
      <c r="C11" s="5">
        <v>1414.6299999999999</v>
      </c>
      <c r="D11" s="5">
        <v>1391.3007692307692</v>
      </c>
      <c r="E11" s="5">
        <v>1323.603076923077</v>
      </c>
      <c r="F11" s="5">
        <v>1303.7563461538462</v>
      </c>
      <c r="G11" s="5">
        <v>1319.9136538461544</v>
      </c>
      <c r="H11" s="5">
        <v>1363.1592307692301</v>
      </c>
      <c r="I11" s="5">
        <v>1397.156538461539</v>
      </c>
      <c r="J11" s="5">
        <v>1546.5105769230763</v>
      </c>
      <c r="K11" s="5">
        <v>1698.7073076923079</v>
      </c>
      <c r="L11" s="5">
        <v>1753.9651923076924</v>
      </c>
      <c r="M11" s="5">
        <v>1750.6590384615386</v>
      </c>
      <c r="N11" s="5">
        <v>1723.8226923076923</v>
      </c>
      <c r="O11" s="5">
        <v>1720.780769230769</v>
      </c>
      <c r="P11" s="5">
        <v>1677.3053846153848</v>
      </c>
      <c r="Q11" s="5">
        <v>1647.5571153846151</v>
      </c>
      <c r="R11" s="5">
        <v>1654.4457692307692</v>
      </c>
      <c r="S11" s="5">
        <v>1638.6198076923069</v>
      </c>
      <c r="T11" s="5">
        <v>1726.5465384615386</v>
      </c>
      <c r="U11" s="5">
        <v>1808.0950000000007</v>
      </c>
      <c r="V11" s="5">
        <v>1767.2873076923083</v>
      </c>
      <c r="W11" s="5">
        <v>1733.9401923076916</v>
      </c>
      <c r="X11" s="5">
        <v>1604.8461538461536</v>
      </c>
      <c r="Y11" s="5">
        <v>1493.0967307692304</v>
      </c>
      <c r="Z11" s="5"/>
      <c r="AA11" s="5">
        <v>1581.8542708333321</v>
      </c>
      <c r="AB11" s="5">
        <v>1354.9101923076923</v>
      </c>
      <c r="AC11" s="5">
        <v>1268.5601923076924</v>
      </c>
      <c r="AD11" s="5">
        <v>1163.1742307692307</v>
      </c>
      <c r="AE11" s="5">
        <v>1109.3136538461542</v>
      </c>
      <c r="AF11" s="5">
        <v>1105.3419230769232</v>
      </c>
      <c r="AG11" s="5">
        <v>1125.5442307692308</v>
      </c>
      <c r="AH11" s="5">
        <v>1156.4378846153847</v>
      </c>
      <c r="AI11" s="5">
        <v>1215.1476923076923</v>
      </c>
      <c r="AJ11" s="5">
        <v>1264.0059615384614</v>
      </c>
      <c r="AK11" s="5">
        <v>1327.8565384615383</v>
      </c>
      <c r="AL11" s="5">
        <v>1382.4196153846156</v>
      </c>
      <c r="AM11" s="5">
        <v>1418.8915384615382</v>
      </c>
      <c r="AN11" s="5">
        <v>1405.4730769230771</v>
      </c>
      <c r="AO11" s="5">
        <v>1401.3321153846157</v>
      </c>
      <c r="AP11" s="5">
        <v>1368.3346153846155</v>
      </c>
      <c r="AQ11" s="5">
        <v>1346.9373076923075</v>
      </c>
      <c r="AR11" s="5">
        <v>1357.2219230769233</v>
      </c>
      <c r="AS11" s="5">
        <v>1355.3715384615386</v>
      </c>
      <c r="AT11" s="5">
        <v>1395.3846153846155</v>
      </c>
      <c r="AU11" s="5">
        <v>1513.5703846153847</v>
      </c>
      <c r="AV11" s="5">
        <v>1564.5771153846154</v>
      </c>
      <c r="AW11" s="5">
        <v>1524.4107692307689</v>
      </c>
      <c r="AX11" s="5">
        <v>1457.1853846153847</v>
      </c>
      <c r="AY11" s="5">
        <v>1300.7317307692308</v>
      </c>
      <c r="AZ11" s="5"/>
      <c r="BA11" s="5">
        <v>1328.4222596153827</v>
      </c>
      <c r="BB11" s="5">
        <v>572.11</v>
      </c>
      <c r="BC11" s="5">
        <v>484.13571428571424</v>
      </c>
      <c r="BD11" s="5">
        <v>439.67285714285714</v>
      </c>
      <c r="BE11" s="5">
        <v>424.69285714285712</v>
      </c>
      <c r="BF11" s="5">
        <v>414.42571428571426</v>
      </c>
      <c r="BG11" s="5">
        <v>438.55428571428575</v>
      </c>
      <c r="BH11" s="5">
        <v>483.56142857142851</v>
      </c>
      <c r="BI11" s="5">
        <v>533.90714285714296</v>
      </c>
      <c r="BJ11" s="5">
        <v>580.72142857142865</v>
      </c>
      <c r="BK11" s="5">
        <v>691.4671428571429</v>
      </c>
      <c r="BL11" s="5">
        <v>694.41</v>
      </c>
      <c r="BM11" s="5">
        <v>645.3057142857142</v>
      </c>
      <c r="BN11" s="5">
        <v>640.23714285714289</v>
      </c>
      <c r="BO11" s="5">
        <v>641.64</v>
      </c>
      <c r="BP11" s="5">
        <v>616.61714285714277</v>
      </c>
      <c r="BQ11" s="5">
        <v>529.47571428571428</v>
      </c>
      <c r="BR11" s="5">
        <v>512.56857142857132</v>
      </c>
      <c r="BS11" s="5">
        <v>547.73142857142852</v>
      </c>
      <c r="BT11" s="5">
        <v>779.06142857142845</v>
      </c>
      <c r="BU11" s="5">
        <v>886.0642857142858</v>
      </c>
      <c r="BV11" s="5">
        <v>788.93000000000006</v>
      </c>
      <c r="BW11" s="5">
        <v>744.45999999999992</v>
      </c>
      <c r="BX11" s="5">
        <v>666.60142857142853</v>
      </c>
      <c r="BY11" s="5">
        <v>504.28999999999996</v>
      </c>
      <c r="BZ11" s="5">
        <v>594.1933928571425</v>
      </c>
      <c r="CA11" s="5">
        <v>1400.8444444444449</v>
      </c>
    </row>
    <row r="12" spans="1:79" x14ac:dyDescent="0.25">
      <c r="A12" s="4" t="s">
        <v>23</v>
      </c>
      <c r="B12" s="5">
        <v>1567.7800000000002</v>
      </c>
      <c r="C12" s="5">
        <v>1428.2442307692304</v>
      </c>
      <c r="D12" s="5">
        <v>1356.0238461538463</v>
      </c>
      <c r="E12" s="5">
        <v>1265.3215384615385</v>
      </c>
      <c r="F12" s="5">
        <v>1242.1092307692309</v>
      </c>
      <c r="G12" s="5">
        <v>1316.7082692307692</v>
      </c>
      <c r="H12" s="5">
        <v>1484.561153846154</v>
      </c>
      <c r="I12" s="5">
        <v>1641.4892307692305</v>
      </c>
      <c r="J12" s="5">
        <v>1822.2486538461535</v>
      </c>
      <c r="K12" s="5">
        <v>2010.5388461538462</v>
      </c>
      <c r="L12" s="5">
        <v>2055.8449999999993</v>
      </c>
      <c r="M12" s="5">
        <v>2080.4484615384613</v>
      </c>
      <c r="N12" s="5">
        <v>2082.1303846153842</v>
      </c>
      <c r="O12" s="5">
        <v>2066.0217307692296</v>
      </c>
      <c r="P12" s="5">
        <v>2195.0405769230761</v>
      </c>
      <c r="Q12" s="5">
        <v>2112.1907692307695</v>
      </c>
      <c r="R12" s="5">
        <v>2265.3657692307688</v>
      </c>
      <c r="S12" s="5">
        <v>2201.6415384615393</v>
      </c>
      <c r="T12" s="5">
        <v>2150.605384615385</v>
      </c>
      <c r="U12" s="5">
        <v>2174.2126923076921</v>
      </c>
      <c r="V12" s="5">
        <v>1989.4361538461542</v>
      </c>
      <c r="W12" s="5">
        <v>1954.6865384615389</v>
      </c>
      <c r="X12" s="5">
        <v>1839.7955769230773</v>
      </c>
      <c r="Y12" s="5">
        <v>1696.3184615384619</v>
      </c>
      <c r="Z12" s="5"/>
      <c r="AA12" s="5">
        <v>1833.2818349358979</v>
      </c>
      <c r="AB12" s="5">
        <v>1316.1377358490568</v>
      </c>
      <c r="AC12" s="5">
        <v>1186.4892452830188</v>
      </c>
      <c r="AD12" s="5">
        <v>1081.1900000000003</v>
      </c>
      <c r="AE12" s="5">
        <v>1032.9241509433959</v>
      </c>
      <c r="AF12" s="5">
        <v>1028.6245283018866</v>
      </c>
      <c r="AG12" s="5">
        <v>1113.0547169811318</v>
      </c>
      <c r="AH12" s="5">
        <v>1306.3694339622639</v>
      </c>
      <c r="AI12" s="5">
        <v>1440.9388679245283</v>
      </c>
      <c r="AJ12" s="5">
        <v>1489.2488679245287</v>
      </c>
      <c r="AK12" s="5">
        <v>1557.2735849056603</v>
      </c>
      <c r="AL12" s="5">
        <v>1586.8849056603776</v>
      </c>
      <c r="AM12" s="5">
        <v>1626.0833962264151</v>
      </c>
      <c r="AN12" s="5">
        <v>1628.06962264151</v>
      </c>
      <c r="AO12" s="5">
        <v>1653.4471698113205</v>
      </c>
      <c r="AP12" s="5">
        <v>1636.9900000000005</v>
      </c>
      <c r="AQ12" s="5">
        <v>1654.0290566037738</v>
      </c>
      <c r="AR12" s="5">
        <v>1628.4630188679246</v>
      </c>
      <c r="AS12" s="5">
        <v>1672.6792452830184</v>
      </c>
      <c r="AT12" s="5">
        <v>1686.7396226415094</v>
      </c>
      <c r="AU12" s="5">
        <v>1712.284339622641</v>
      </c>
      <c r="AV12" s="5">
        <v>1731.4032075471691</v>
      </c>
      <c r="AW12" s="5">
        <v>1633.8224528301882</v>
      </c>
      <c r="AX12" s="5">
        <v>1550.5581132075472</v>
      </c>
      <c r="AY12" s="5">
        <v>1436.1003773584907</v>
      </c>
      <c r="AZ12" s="5"/>
      <c r="BA12" s="5">
        <v>1474.5752358490563</v>
      </c>
      <c r="BB12" s="5">
        <v>475.05285714285714</v>
      </c>
      <c r="BC12" s="5">
        <v>438.56428571428569</v>
      </c>
      <c r="BD12" s="5">
        <v>405.71857142857147</v>
      </c>
      <c r="BE12" s="5">
        <v>401.83428571428567</v>
      </c>
      <c r="BF12" s="5">
        <v>401.13571428571424</v>
      </c>
      <c r="BG12" s="5">
        <v>428.93285714285719</v>
      </c>
      <c r="BH12" s="5">
        <v>544.63571428571436</v>
      </c>
      <c r="BI12" s="5">
        <v>627.36</v>
      </c>
      <c r="BJ12" s="5">
        <v>712.85571428571438</v>
      </c>
      <c r="BK12" s="5">
        <v>730.89</v>
      </c>
      <c r="BL12" s="5">
        <v>755.80999999999983</v>
      </c>
      <c r="BM12" s="5">
        <v>760.18142857142868</v>
      </c>
      <c r="BN12" s="5">
        <v>843.55285714285731</v>
      </c>
      <c r="BO12" s="5">
        <v>765.72285714285704</v>
      </c>
      <c r="BP12" s="5">
        <v>701.37571428571425</v>
      </c>
      <c r="BQ12" s="5">
        <v>768.55857142857144</v>
      </c>
      <c r="BR12" s="5">
        <v>804.07714285714303</v>
      </c>
      <c r="BS12" s="5">
        <v>764.12285714285713</v>
      </c>
      <c r="BT12" s="5">
        <v>933.15857142857146</v>
      </c>
      <c r="BU12" s="5">
        <v>1068.9271428571428</v>
      </c>
      <c r="BV12" s="5">
        <v>1030.4585714285715</v>
      </c>
      <c r="BW12" s="5">
        <v>919.96142857142854</v>
      </c>
      <c r="BX12" s="5">
        <v>756.37571428571425</v>
      </c>
      <c r="BY12" s="5">
        <v>636.96142857142866</v>
      </c>
      <c r="BZ12" s="5">
        <v>694.84267857142868</v>
      </c>
      <c r="CA12" s="5">
        <v>1592.3843005952385</v>
      </c>
    </row>
    <row r="13" spans="1:79" x14ac:dyDescent="0.25">
      <c r="A13" s="4" t="s">
        <v>14</v>
      </c>
      <c r="B13" s="5">
        <v>1518.6116986301361</v>
      </c>
      <c r="C13" s="5">
        <v>1373.0950958904109</v>
      </c>
      <c r="D13" s="5">
        <v>1301.8523835616443</v>
      </c>
      <c r="E13" s="5">
        <v>1225.386767123287</v>
      </c>
      <c r="F13" s="5">
        <v>1211.6196438356176</v>
      </c>
      <c r="G13" s="5">
        <v>1271.3183561643837</v>
      </c>
      <c r="H13" s="5">
        <v>1399.8564657534255</v>
      </c>
      <c r="I13" s="5">
        <v>1494.618986301369</v>
      </c>
      <c r="J13" s="5">
        <v>1636.7858630137002</v>
      </c>
      <c r="K13" s="5">
        <v>1797.6158904109602</v>
      </c>
      <c r="L13" s="5">
        <v>1862.7943013698621</v>
      </c>
      <c r="M13" s="5">
        <v>1900.6948493150692</v>
      </c>
      <c r="N13" s="5">
        <v>1920.1654520547952</v>
      </c>
      <c r="O13" s="5">
        <v>1925.8926027397272</v>
      </c>
      <c r="P13" s="5">
        <v>1933.1536986301358</v>
      </c>
      <c r="Q13" s="5">
        <v>1920.4010410958904</v>
      </c>
      <c r="R13" s="5">
        <v>1961.5674246575338</v>
      </c>
      <c r="S13" s="5">
        <v>1932.709917808221</v>
      </c>
      <c r="T13" s="5">
        <v>1921.4593698630131</v>
      </c>
      <c r="U13" s="5">
        <v>1992.4151506849296</v>
      </c>
      <c r="V13" s="5">
        <v>1946.2261095890406</v>
      </c>
      <c r="W13" s="5">
        <v>1890.4764109589032</v>
      </c>
      <c r="X13" s="5">
        <v>1790.8596438356174</v>
      </c>
      <c r="Y13" s="5">
        <v>1650.9366483516485</v>
      </c>
      <c r="Z13" s="5">
        <v>901.05</v>
      </c>
      <c r="AA13" s="5">
        <v>1699.1024703196347</v>
      </c>
      <c r="AB13" s="5">
        <v>1297.8539726027393</v>
      </c>
      <c r="AC13" s="5">
        <v>1179.2286027397256</v>
      </c>
      <c r="AD13" s="5">
        <v>1073.9435890410953</v>
      </c>
      <c r="AE13" s="5">
        <v>1014.9824657534244</v>
      </c>
      <c r="AF13" s="5">
        <v>1013.9006849315073</v>
      </c>
      <c r="AG13" s="5">
        <v>1073.2839452054795</v>
      </c>
      <c r="AH13" s="5">
        <v>1199.7002465753433</v>
      </c>
      <c r="AI13" s="5">
        <v>1281.0249863013701</v>
      </c>
      <c r="AJ13" s="5">
        <v>1351.5559726027386</v>
      </c>
      <c r="AK13" s="5">
        <v>1415.5468219178085</v>
      </c>
      <c r="AL13" s="5">
        <v>1459.3447397260279</v>
      </c>
      <c r="AM13" s="5">
        <v>1502.9187397260266</v>
      </c>
      <c r="AN13" s="5">
        <v>1493.9027671232877</v>
      </c>
      <c r="AO13" s="5">
        <v>1501.7429041095895</v>
      </c>
      <c r="AP13" s="5">
        <v>1501.251150684931</v>
      </c>
      <c r="AQ13" s="5">
        <v>1528.2788767123279</v>
      </c>
      <c r="AR13" s="5">
        <v>1518.7601369863019</v>
      </c>
      <c r="AS13" s="5">
        <v>1534.7869589041086</v>
      </c>
      <c r="AT13" s="5">
        <v>1581.4271780821919</v>
      </c>
      <c r="AU13" s="5">
        <v>1657.2955616438351</v>
      </c>
      <c r="AV13" s="5">
        <v>1690.1104931506852</v>
      </c>
      <c r="AW13" s="5">
        <v>1619.6353424657545</v>
      </c>
      <c r="AX13" s="5">
        <v>1525.9942465753436</v>
      </c>
      <c r="AY13" s="5">
        <v>1396.8033791208784</v>
      </c>
      <c r="AZ13" s="5">
        <v>489.72</v>
      </c>
      <c r="BA13" s="5">
        <v>1392.1161917808211</v>
      </c>
      <c r="BB13" s="5">
        <v>481.14450980392155</v>
      </c>
      <c r="BC13" s="5">
        <v>425.33921568627449</v>
      </c>
      <c r="BD13" s="5">
        <v>402.59686274509801</v>
      </c>
      <c r="BE13" s="5">
        <v>396.37803921568627</v>
      </c>
      <c r="BF13" s="5">
        <v>395.13941176470598</v>
      </c>
      <c r="BG13" s="5">
        <v>416.86274509803917</v>
      </c>
      <c r="BH13" s="5">
        <v>498.08352941176469</v>
      </c>
      <c r="BI13" s="5">
        <v>552.10764705882355</v>
      </c>
      <c r="BJ13" s="5">
        <v>600.56450980392151</v>
      </c>
      <c r="BK13" s="5">
        <v>642.50764705882341</v>
      </c>
      <c r="BL13" s="5">
        <v>666.01313725490206</v>
      </c>
      <c r="BM13" s="5">
        <v>669.74803921568628</v>
      </c>
      <c r="BN13" s="5">
        <v>681.565294117647</v>
      </c>
      <c r="BO13" s="5">
        <v>668.06215686274504</v>
      </c>
      <c r="BP13" s="5">
        <v>652.52313725490183</v>
      </c>
      <c r="BQ13" s="5">
        <v>660.51764705882351</v>
      </c>
      <c r="BR13" s="5">
        <v>665.35372549019598</v>
      </c>
      <c r="BS13" s="5">
        <v>691.4560784313727</v>
      </c>
      <c r="BT13" s="5">
        <v>824.52823529411751</v>
      </c>
      <c r="BU13" s="5">
        <v>930.88960784313736</v>
      </c>
      <c r="BV13" s="5">
        <v>887.46666666666658</v>
      </c>
      <c r="BW13" s="5">
        <v>797.95607843137259</v>
      </c>
      <c r="BX13" s="5">
        <v>685.07705882352968</v>
      </c>
      <c r="BY13" s="5">
        <v>553.70588235294122</v>
      </c>
      <c r="BZ13" s="5">
        <v>618.56611928104564</v>
      </c>
      <c r="CA13" s="5">
        <v>1485.0725784250963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Y8"/>
  <sheetViews>
    <sheetView workbookViewId="0">
      <selection activeCell="A2" sqref="A2:A8"/>
    </sheetView>
  </sheetViews>
  <sheetFormatPr baseColWidth="10" defaultRowHeight="15" x14ac:dyDescent="0.25"/>
  <sheetData>
    <row r="1" spans="1:25" x14ac:dyDescent="0.25">
      <c r="A1" t="s">
        <v>36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</row>
    <row r="2" spans="1:25" x14ac:dyDescent="0.25">
      <c r="A2" t="s">
        <v>29</v>
      </c>
      <c r="B2">
        <v>1202.2581132075472</v>
      </c>
      <c r="C2">
        <v>1037.8605660377357</v>
      </c>
      <c r="D2">
        <v>933.06490566037769</v>
      </c>
      <c r="E2">
        <v>848.8643396226413</v>
      </c>
      <c r="F2">
        <v>819.67226415094353</v>
      </c>
      <c r="G2">
        <v>882.50150943396227</v>
      </c>
      <c r="H2">
        <v>1137.1564150943398</v>
      </c>
      <c r="I2">
        <v>1390.2067924528303</v>
      </c>
      <c r="J2">
        <v>1545.0798113207543</v>
      </c>
      <c r="K2">
        <v>1760.6811320754719</v>
      </c>
      <c r="L2">
        <v>1788.5356603773582</v>
      </c>
      <c r="M2">
        <v>1852.3962264150944</v>
      </c>
      <c r="N2">
        <v>1902.5518867924525</v>
      </c>
      <c r="O2">
        <v>1872.5964150943396</v>
      </c>
      <c r="P2">
        <v>1855.2645283018862</v>
      </c>
      <c r="Q2">
        <v>1908.9828301886787</v>
      </c>
      <c r="R2">
        <v>1960.3677358490559</v>
      </c>
      <c r="S2">
        <v>1885.3767924528304</v>
      </c>
      <c r="T2">
        <v>1870.8741509433962</v>
      </c>
      <c r="U2">
        <v>1893.7858490566039</v>
      </c>
      <c r="V2">
        <v>1898.9841509433968</v>
      </c>
      <c r="W2">
        <v>1922.7841509433968</v>
      </c>
      <c r="X2">
        <v>1777.0300000000004</v>
      </c>
      <c r="Y2">
        <v>1619.8254716981137</v>
      </c>
    </row>
    <row r="3" spans="1:25" x14ac:dyDescent="0.25">
      <c r="A3" t="s">
        <v>30</v>
      </c>
      <c r="B3">
        <v>1472.4830769230769</v>
      </c>
      <c r="C3">
        <v>1318.6384615384611</v>
      </c>
      <c r="D3">
        <v>1236.4388461538463</v>
      </c>
      <c r="E3">
        <v>1174.5109615384617</v>
      </c>
      <c r="F3">
        <v>1145.5413461538462</v>
      </c>
      <c r="G3">
        <v>1199.4032692307694</v>
      </c>
      <c r="H3">
        <v>1413.9867307692305</v>
      </c>
      <c r="I3">
        <v>1578.7446153846151</v>
      </c>
      <c r="J3">
        <v>1658.4159615384622</v>
      </c>
      <c r="K3">
        <v>1785.011923076923</v>
      </c>
      <c r="L3">
        <v>1866.3767307692319</v>
      </c>
      <c r="M3">
        <v>1862.7324999999994</v>
      </c>
      <c r="N3">
        <v>1917.8592307692306</v>
      </c>
      <c r="O3">
        <v>1918.6311538461539</v>
      </c>
      <c r="P3">
        <v>1927.4205769230766</v>
      </c>
      <c r="Q3">
        <v>1995.7903846153843</v>
      </c>
      <c r="R3">
        <v>2007.3448076923082</v>
      </c>
      <c r="S3">
        <v>2012.7375000000002</v>
      </c>
      <c r="T3">
        <v>1941.2984615384619</v>
      </c>
      <c r="U3">
        <v>1909.6603846153848</v>
      </c>
      <c r="V3">
        <v>1957.4544230769231</v>
      </c>
      <c r="W3">
        <v>1968.4111538461539</v>
      </c>
      <c r="X3">
        <v>1855.8382692307694</v>
      </c>
      <c r="Y3">
        <v>1645.8548076923073</v>
      </c>
    </row>
    <row r="4" spans="1:25" x14ac:dyDescent="0.25">
      <c r="A4" t="s">
        <v>35</v>
      </c>
      <c r="B4">
        <v>1485.0678846153846</v>
      </c>
      <c r="C4">
        <v>1291.8967307692305</v>
      </c>
      <c r="D4">
        <v>1217.0492307692309</v>
      </c>
      <c r="E4">
        <v>1149.7230769230769</v>
      </c>
      <c r="F4">
        <v>1137.7707692307692</v>
      </c>
      <c r="G4">
        <v>1189.9311538461536</v>
      </c>
      <c r="H4">
        <v>1402.7792307692309</v>
      </c>
      <c r="I4">
        <v>1568.0821153846146</v>
      </c>
      <c r="J4">
        <v>1687.6621153846149</v>
      </c>
      <c r="K4">
        <v>1772.6007692307696</v>
      </c>
      <c r="L4">
        <v>1895.8342307692308</v>
      </c>
      <c r="M4">
        <v>1890.7053846153847</v>
      </c>
      <c r="N4">
        <v>1893.8540384615383</v>
      </c>
      <c r="O4">
        <v>1884.8417307692305</v>
      </c>
      <c r="P4">
        <v>1869.480576923077</v>
      </c>
      <c r="Q4">
        <v>2018.6373076923071</v>
      </c>
      <c r="R4">
        <v>2037.3607692307694</v>
      </c>
      <c r="S4">
        <v>1914.1576923076923</v>
      </c>
      <c r="T4">
        <v>1914.1780769230768</v>
      </c>
      <c r="U4">
        <v>1866.009230769231</v>
      </c>
      <c r="V4">
        <v>1956.9001923076928</v>
      </c>
      <c r="W4">
        <v>1923.3323076923082</v>
      </c>
      <c r="X4">
        <v>1837.3526923076918</v>
      </c>
      <c r="Y4">
        <v>1629.675769230769</v>
      </c>
    </row>
    <row r="5" spans="1:25" x14ac:dyDescent="0.25">
      <c r="A5" t="s">
        <v>31</v>
      </c>
      <c r="B5">
        <v>1515.1430769230767</v>
      </c>
      <c r="C5">
        <v>1410.2900000000004</v>
      </c>
      <c r="D5">
        <v>1331.8453846153852</v>
      </c>
      <c r="E5">
        <v>1239.9261538461537</v>
      </c>
      <c r="F5">
        <v>1204.3378846153844</v>
      </c>
      <c r="G5">
        <v>1274.6471153846155</v>
      </c>
      <c r="H5">
        <v>1497.8921153846154</v>
      </c>
      <c r="I5">
        <v>1618.2742307692306</v>
      </c>
      <c r="J5">
        <v>1772.094230769231</v>
      </c>
      <c r="K5">
        <v>1840.0146153846147</v>
      </c>
      <c r="L5">
        <v>1899.1890384615378</v>
      </c>
      <c r="M5">
        <v>1897.8094230769234</v>
      </c>
      <c r="N5">
        <v>1962.5500000000002</v>
      </c>
      <c r="O5">
        <v>1914.1396153846149</v>
      </c>
      <c r="P5">
        <v>2029.7761538461536</v>
      </c>
      <c r="Q5">
        <v>1983.916730769231</v>
      </c>
      <c r="R5">
        <v>1998.9182692307691</v>
      </c>
      <c r="S5">
        <v>1933.2640384615381</v>
      </c>
      <c r="T5">
        <v>1945.6476923076918</v>
      </c>
      <c r="U5">
        <v>1959.4867307692309</v>
      </c>
      <c r="V5">
        <v>1960.9890384615389</v>
      </c>
      <c r="W5">
        <v>1907.9555769230772</v>
      </c>
      <c r="X5">
        <v>1884.3713461538462</v>
      </c>
      <c r="Y5">
        <v>1785.8875000000007</v>
      </c>
    </row>
    <row r="6" spans="1:25" x14ac:dyDescent="0.25">
      <c r="A6" t="s">
        <v>32</v>
      </c>
      <c r="B6">
        <v>1578.2340384615379</v>
      </c>
      <c r="C6">
        <v>1436.728846153846</v>
      </c>
      <c r="D6">
        <v>1339.8903846153848</v>
      </c>
      <c r="E6">
        <v>1285.5328846153845</v>
      </c>
      <c r="F6">
        <v>1248.115576923077</v>
      </c>
      <c r="G6">
        <v>1332.2442307692311</v>
      </c>
      <c r="H6">
        <v>1534.6626923076922</v>
      </c>
      <c r="I6">
        <v>1662.7865384615384</v>
      </c>
      <c r="J6">
        <v>1808.9119230769227</v>
      </c>
      <c r="K6">
        <v>1862.9746153846147</v>
      </c>
      <c r="L6">
        <v>1902.7069230769234</v>
      </c>
      <c r="M6">
        <v>1909.0580769230774</v>
      </c>
      <c r="N6">
        <v>1942.1734615384619</v>
      </c>
      <c r="O6">
        <v>1951.6975000000004</v>
      </c>
      <c r="P6">
        <v>1952.0576923076917</v>
      </c>
      <c r="Q6">
        <v>1941.272692307693</v>
      </c>
      <c r="R6">
        <v>2014.9734615384618</v>
      </c>
      <c r="S6">
        <v>1897.3605769230765</v>
      </c>
      <c r="T6">
        <v>1877.0165384615384</v>
      </c>
      <c r="U6">
        <v>1856.530384615384</v>
      </c>
      <c r="V6">
        <v>1868.2963461538461</v>
      </c>
      <c r="W6">
        <v>1840.4305769230768</v>
      </c>
      <c r="X6">
        <v>1839.779615384615</v>
      </c>
      <c r="Y6">
        <v>1669.3613461538464</v>
      </c>
    </row>
    <row r="7" spans="1:25" x14ac:dyDescent="0.25">
      <c r="A7" t="s">
        <v>33</v>
      </c>
      <c r="B7">
        <v>1526.1630769230771</v>
      </c>
      <c r="C7">
        <v>1420.2225000000003</v>
      </c>
      <c r="D7">
        <v>1319.9990384615387</v>
      </c>
      <c r="E7">
        <v>1274.1965384615385</v>
      </c>
      <c r="F7">
        <v>1231.168461538462</v>
      </c>
      <c r="G7">
        <v>1246.7842307692308</v>
      </c>
      <c r="H7">
        <v>1336.4267307692307</v>
      </c>
      <c r="I7">
        <v>1371.2084615384613</v>
      </c>
      <c r="J7">
        <v>1505.6615384615384</v>
      </c>
      <c r="K7">
        <v>1609.7511538461538</v>
      </c>
      <c r="L7">
        <v>1639.0978846153851</v>
      </c>
      <c r="M7">
        <v>1640.2607692307686</v>
      </c>
      <c r="N7">
        <v>1675.0425</v>
      </c>
      <c r="O7">
        <v>1658.7515384615383</v>
      </c>
      <c r="P7">
        <v>1634.4476923076923</v>
      </c>
      <c r="Q7">
        <v>1613.8480769230771</v>
      </c>
      <c r="R7">
        <v>1617.8580769230773</v>
      </c>
      <c r="S7">
        <v>1627.1726923076926</v>
      </c>
      <c r="T7">
        <v>1663.7478846153849</v>
      </c>
      <c r="U7">
        <v>1651.6542307692305</v>
      </c>
      <c r="V7">
        <v>1687.1238461538464</v>
      </c>
      <c r="W7">
        <v>1657.4215384615386</v>
      </c>
      <c r="X7">
        <v>1589.6405769230767</v>
      </c>
      <c r="Y7">
        <v>1485.0363461538459</v>
      </c>
    </row>
    <row r="8" spans="1:25" x14ac:dyDescent="0.25">
      <c r="A8" t="s">
        <v>34</v>
      </c>
      <c r="B8">
        <v>1171.8692307692304</v>
      </c>
      <c r="C8">
        <v>1069.6248076923077</v>
      </c>
      <c r="D8">
        <v>990.50230769230802</v>
      </c>
      <c r="E8">
        <v>941.20826923076925</v>
      </c>
      <c r="F8">
        <v>904.25307692307683</v>
      </c>
      <c r="G8">
        <v>880.60692307692329</v>
      </c>
      <c r="H8">
        <v>881.37115384615379</v>
      </c>
      <c r="I8">
        <v>833.78384615384618</v>
      </c>
      <c r="J8">
        <v>854.17403846153866</v>
      </c>
      <c r="K8">
        <v>933.67038461538425</v>
      </c>
      <c r="L8">
        <v>1009.1330769230769</v>
      </c>
      <c r="M8">
        <v>1074.1296153846151</v>
      </c>
      <c r="N8">
        <v>1099.5128846153843</v>
      </c>
      <c r="O8">
        <v>1113.853846153846</v>
      </c>
      <c r="P8">
        <v>1118.3705769230769</v>
      </c>
      <c r="Q8">
        <v>1111.6617307692309</v>
      </c>
      <c r="R8">
        <v>1118.2828846153843</v>
      </c>
      <c r="S8">
        <v>1157.2942307692308</v>
      </c>
      <c r="T8">
        <v>1237.7638461538461</v>
      </c>
      <c r="U8">
        <v>1291.4000000000003</v>
      </c>
      <c r="V8">
        <v>1339.6911538461538</v>
      </c>
      <c r="W8">
        <v>1341.4376923076923</v>
      </c>
      <c r="X8">
        <v>1277.6646153846157</v>
      </c>
      <c r="Y8">
        <v>1197.55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50939A-4C04-4062-B8C7-D9B118BE933A}">
  <dimension ref="A1:Y8"/>
  <sheetViews>
    <sheetView tabSelected="1" workbookViewId="0">
      <selection activeCell="E21" sqref="E21"/>
    </sheetView>
  </sheetViews>
  <sheetFormatPr baseColWidth="10" defaultRowHeight="15" x14ac:dyDescent="0.25"/>
  <sheetData>
    <row r="1" spans="1:25" x14ac:dyDescent="0.25">
      <c r="A1" t="s">
        <v>36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</row>
    <row r="2" spans="1:25" x14ac:dyDescent="0.25">
      <c r="A2" t="s">
        <v>29</v>
      </c>
      <c r="B2">
        <v>862.61</v>
      </c>
      <c r="C2">
        <v>746.48</v>
      </c>
      <c r="D2">
        <v>687.29</v>
      </c>
      <c r="E2">
        <v>680.7</v>
      </c>
      <c r="F2">
        <v>669.92</v>
      </c>
      <c r="G2">
        <v>678.59</v>
      </c>
      <c r="H2">
        <v>688.42</v>
      </c>
      <c r="I2">
        <v>719.34</v>
      </c>
      <c r="J2">
        <v>772.35</v>
      </c>
      <c r="K2">
        <v>927.43</v>
      </c>
      <c r="L2">
        <v>1088.5</v>
      </c>
      <c r="M2">
        <v>1238.78</v>
      </c>
      <c r="N2">
        <v>1319.96</v>
      </c>
      <c r="O2">
        <v>1334.06</v>
      </c>
      <c r="P2">
        <v>1307.8800000000001</v>
      </c>
      <c r="Q2">
        <v>1282.3</v>
      </c>
      <c r="R2">
        <v>1336.85</v>
      </c>
      <c r="S2">
        <v>1274.05</v>
      </c>
      <c r="T2">
        <v>1330.16</v>
      </c>
      <c r="U2">
        <v>1367.59</v>
      </c>
      <c r="V2">
        <v>1245.7</v>
      </c>
      <c r="W2">
        <v>1296.46</v>
      </c>
      <c r="X2">
        <v>1282.05</v>
      </c>
      <c r="Y2">
        <v>832.12</v>
      </c>
    </row>
    <row r="3" spans="1:25" x14ac:dyDescent="0.25">
      <c r="A3" t="s">
        <v>30</v>
      </c>
      <c r="B3">
        <v>763.21</v>
      </c>
      <c r="C3">
        <v>689.92</v>
      </c>
      <c r="D3">
        <v>661.55</v>
      </c>
      <c r="E3">
        <v>647.17999999999995</v>
      </c>
      <c r="F3">
        <v>637.92999999999995</v>
      </c>
      <c r="G3">
        <v>631.99</v>
      </c>
      <c r="H3">
        <v>629.54999999999995</v>
      </c>
      <c r="I3">
        <v>572.44000000000005</v>
      </c>
      <c r="J3">
        <v>570.79</v>
      </c>
      <c r="K3">
        <v>539.16999999999996</v>
      </c>
      <c r="L3">
        <v>606.45000000000005</v>
      </c>
      <c r="M3">
        <v>612.14</v>
      </c>
      <c r="N3">
        <v>620.54999999999995</v>
      </c>
      <c r="O3">
        <v>646.84</v>
      </c>
      <c r="P3">
        <v>647.66</v>
      </c>
      <c r="Q3">
        <v>649.89</v>
      </c>
      <c r="R3">
        <v>652.08000000000004</v>
      </c>
      <c r="S3">
        <v>680.45</v>
      </c>
      <c r="T3">
        <v>1207.3900000000001</v>
      </c>
      <c r="U3">
        <v>1396.09</v>
      </c>
      <c r="V3">
        <v>1332.54</v>
      </c>
      <c r="W3">
        <v>1070.49</v>
      </c>
      <c r="X3">
        <v>978.39</v>
      </c>
      <c r="Y3">
        <v>934.24</v>
      </c>
    </row>
    <row r="4" spans="1:25" x14ac:dyDescent="0.25">
      <c r="A4" t="s">
        <v>35</v>
      </c>
      <c r="B4">
        <v>665.38</v>
      </c>
      <c r="C4">
        <v>642.54999999999995</v>
      </c>
      <c r="D4">
        <v>638.83000000000004</v>
      </c>
      <c r="E4">
        <v>623.44000000000005</v>
      </c>
      <c r="F4">
        <v>624.32000000000005</v>
      </c>
      <c r="G4">
        <v>639.57000000000005</v>
      </c>
      <c r="H4">
        <v>650.1</v>
      </c>
      <c r="I4">
        <v>720.29</v>
      </c>
      <c r="J4">
        <v>869.99</v>
      </c>
      <c r="K4">
        <v>1275.74</v>
      </c>
      <c r="L4">
        <v>1400.56</v>
      </c>
      <c r="M4">
        <v>1441.51</v>
      </c>
      <c r="N4">
        <v>1436.04</v>
      </c>
      <c r="O4">
        <v>1464.84</v>
      </c>
      <c r="P4">
        <v>1435.39</v>
      </c>
      <c r="Q4">
        <v>1572.65</v>
      </c>
      <c r="R4">
        <v>1544.04</v>
      </c>
      <c r="S4">
        <v>1551.64</v>
      </c>
      <c r="T4">
        <v>1702.34</v>
      </c>
      <c r="U4">
        <v>1873.28</v>
      </c>
      <c r="V4">
        <v>1880.26</v>
      </c>
      <c r="W4">
        <v>1859.01</v>
      </c>
      <c r="X4">
        <v>1500.38</v>
      </c>
      <c r="Y4">
        <v>1352.05</v>
      </c>
    </row>
    <row r="5" spans="1:25" x14ac:dyDescent="0.25">
      <c r="A5" t="s">
        <v>31</v>
      </c>
      <c r="B5">
        <v>1036.78</v>
      </c>
      <c r="C5">
        <v>903.61</v>
      </c>
      <c r="D5">
        <v>827.16</v>
      </c>
      <c r="E5">
        <v>800.33</v>
      </c>
      <c r="F5">
        <v>776.55</v>
      </c>
      <c r="G5">
        <v>857.94</v>
      </c>
      <c r="H5">
        <v>985.4</v>
      </c>
      <c r="I5">
        <v>1023.46</v>
      </c>
      <c r="J5">
        <v>1018.32</v>
      </c>
      <c r="K5">
        <v>1206.1099999999999</v>
      </c>
      <c r="L5">
        <v>1278.54</v>
      </c>
      <c r="M5">
        <v>1311.09</v>
      </c>
      <c r="N5">
        <v>1313.42</v>
      </c>
      <c r="O5">
        <v>1396.6</v>
      </c>
      <c r="P5">
        <v>1363.53</v>
      </c>
      <c r="Q5">
        <v>1351.85</v>
      </c>
      <c r="R5">
        <v>1413.99</v>
      </c>
      <c r="S5">
        <v>1339.72</v>
      </c>
      <c r="T5">
        <v>1363.58</v>
      </c>
      <c r="U5">
        <v>1352.19</v>
      </c>
      <c r="V5">
        <v>1476.25</v>
      </c>
      <c r="W5">
        <v>1392.78</v>
      </c>
      <c r="X5">
        <v>1340.75</v>
      </c>
      <c r="Y5">
        <v>1227.24</v>
      </c>
    </row>
    <row r="6" spans="1:25" x14ac:dyDescent="0.25">
      <c r="A6" t="s">
        <v>32</v>
      </c>
      <c r="B6">
        <v>1155.51</v>
      </c>
      <c r="C6">
        <v>1064.94</v>
      </c>
      <c r="D6">
        <v>949.04</v>
      </c>
      <c r="E6">
        <v>878.09</v>
      </c>
      <c r="F6">
        <v>887.97</v>
      </c>
      <c r="G6">
        <v>956.45</v>
      </c>
      <c r="H6">
        <v>1142.22</v>
      </c>
      <c r="I6">
        <v>1200.8800000000001</v>
      </c>
      <c r="J6">
        <v>1191.23</v>
      </c>
      <c r="K6">
        <v>1342.23</v>
      </c>
      <c r="L6">
        <v>1573.83</v>
      </c>
      <c r="M6">
        <v>1386.87</v>
      </c>
      <c r="N6">
        <v>2322.5</v>
      </c>
      <c r="O6">
        <v>2288.81</v>
      </c>
      <c r="P6">
        <v>2081.86</v>
      </c>
      <c r="Q6">
        <v>1582.27</v>
      </c>
      <c r="R6">
        <v>1884.43</v>
      </c>
      <c r="S6">
        <v>1649.72</v>
      </c>
      <c r="T6">
        <v>1721.91</v>
      </c>
      <c r="U6">
        <v>1821.68</v>
      </c>
      <c r="V6">
        <v>1647.16</v>
      </c>
      <c r="W6">
        <v>1619.23</v>
      </c>
      <c r="X6">
        <v>1488.4</v>
      </c>
      <c r="Y6">
        <v>1312.47</v>
      </c>
    </row>
    <row r="7" spans="1:25" x14ac:dyDescent="0.25">
      <c r="A7" t="s">
        <v>33</v>
      </c>
      <c r="B7">
        <v>1115.24</v>
      </c>
      <c r="C7">
        <v>922.71</v>
      </c>
      <c r="D7">
        <v>674.94</v>
      </c>
      <c r="E7">
        <v>646.38</v>
      </c>
      <c r="F7">
        <v>638.41999999999996</v>
      </c>
      <c r="G7">
        <v>645.58000000000004</v>
      </c>
      <c r="H7">
        <v>762.44</v>
      </c>
      <c r="I7">
        <v>777.01</v>
      </c>
      <c r="J7">
        <v>852.7</v>
      </c>
      <c r="K7">
        <v>986.15</v>
      </c>
      <c r="L7">
        <v>1011.17</v>
      </c>
      <c r="M7">
        <v>1011.28</v>
      </c>
      <c r="N7">
        <v>1109.8800000000001</v>
      </c>
      <c r="O7">
        <v>1051.28</v>
      </c>
      <c r="P7">
        <v>973.76</v>
      </c>
      <c r="Q7">
        <v>966.96</v>
      </c>
      <c r="R7">
        <v>1023.28</v>
      </c>
      <c r="S7">
        <v>1114.8499999999999</v>
      </c>
      <c r="T7">
        <v>1217.01</v>
      </c>
      <c r="U7">
        <v>1215.49</v>
      </c>
      <c r="V7">
        <v>1216.3399999999999</v>
      </c>
      <c r="W7">
        <v>1205.9100000000001</v>
      </c>
      <c r="X7">
        <v>1151.53</v>
      </c>
      <c r="Y7">
        <v>1114.1500000000001</v>
      </c>
    </row>
    <row r="8" spans="1:25" x14ac:dyDescent="0.25">
      <c r="A8" t="s">
        <v>34</v>
      </c>
      <c r="B8">
        <v>1179.03</v>
      </c>
      <c r="C8">
        <v>928.86</v>
      </c>
      <c r="D8">
        <v>650.58000000000004</v>
      </c>
      <c r="E8">
        <v>620.01</v>
      </c>
      <c r="F8">
        <v>615.92999999999995</v>
      </c>
      <c r="G8">
        <v>615.11</v>
      </c>
      <c r="H8">
        <v>615.4</v>
      </c>
      <c r="I8">
        <v>611.97</v>
      </c>
      <c r="J8">
        <v>618.95000000000005</v>
      </c>
      <c r="K8">
        <v>660.32</v>
      </c>
      <c r="L8">
        <v>667.93</v>
      </c>
      <c r="M8">
        <v>687.85</v>
      </c>
      <c r="N8">
        <v>766.34</v>
      </c>
      <c r="O8">
        <v>769.13</v>
      </c>
      <c r="P8">
        <v>787.47</v>
      </c>
      <c r="Q8">
        <v>833.47</v>
      </c>
      <c r="R8">
        <v>932.67</v>
      </c>
      <c r="S8">
        <v>1104.1600000000001</v>
      </c>
      <c r="T8">
        <v>1706.43</v>
      </c>
      <c r="U8">
        <v>1844.21</v>
      </c>
      <c r="V8">
        <v>1843.9</v>
      </c>
      <c r="W8">
        <v>1844.95</v>
      </c>
      <c r="X8">
        <v>1714.26</v>
      </c>
      <c r="Y8">
        <v>1429.86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G8"/>
  <sheetViews>
    <sheetView workbookViewId="0">
      <selection activeCell="G12" sqref="G12"/>
    </sheetView>
  </sheetViews>
  <sheetFormatPr baseColWidth="10" defaultRowHeight="15" x14ac:dyDescent="0.25"/>
  <sheetData>
    <row r="1" spans="1:33" x14ac:dyDescent="0.25">
      <c r="A1" t="s">
        <v>36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17</v>
      </c>
      <c r="AA1">
        <v>18</v>
      </c>
      <c r="AB1">
        <v>19</v>
      </c>
      <c r="AC1">
        <v>20</v>
      </c>
      <c r="AD1">
        <v>21</v>
      </c>
      <c r="AE1">
        <v>22</v>
      </c>
      <c r="AF1">
        <v>23</v>
      </c>
      <c r="AG1">
        <v>24</v>
      </c>
    </row>
    <row r="2" spans="1:33" x14ac:dyDescent="0.25">
      <c r="A2" t="s">
        <v>29</v>
      </c>
      <c r="B2">
        <v>1256.9009433962267</v>
      </c>
      <c r="C2">
        <v>1096.5520754716981</v>
      </c>
      <c r="D2">
        <v>1038.3047169811323</v>
      </c>
      <c r="E2">
        <v>975.07264150943377</v>
      </c>
      <c r="F2">
        <v>970.33056603773616</v>
      </c>
      <c r="G2">
        <v>1056.5752830188678</v>
      </c>
      <c r="H2">
        <v>1291.5933962264153</v>
      </c>
      <c r="I2">
        <v>1477.5220754716984</v>
      </c>
      <c r="J2">
        <v>1649.5101886792452</v>
      </c>
      <c r="K2">
        <v>1808.4326415094338</v>
      </c>
      <c r="L2">
        <v>1945.1911320754716</v>
      </c>
      <c r="M2">
        <v>2003.8366037735846</v>
      </c>
      <c r="N2">
        <v>2003.705660377359</v>
      </c>
      <c r="O2">
        <v>1967.7367924528303</v>
      </c>
      <c r="P2">
        <v>2013.6977358490565</v>
      </c>
      <c r="Q2">
        <v>1968.2407547169807</v>
      </c>
      <c r="R2">
        <v>2056.3564150943394</v>
      </c>
      <c r="S2">
        <v>1940.3218867924525</v>
      </c>
      <c r="T2">
        <v>1922.5241509433963</v>
      </c>
      <c r="U2">
        <v>2043.0892452830187</v>
      </c>
      <c r="V2">
        <v>2004.0715094339621</v>
      </c>
      <c r="W2">
        <v>1959.2564150943392</v>
      </c>
      <c r="X2">
        <v>1827.0090566037729</v>
      </c>
      <c r="Y2">
        <v>1715.5256603773587</v>
      </c>
      <c r="Z2">
        <v>2056.3564150943394</v>
      </c>
      <c r="AA2">
        <v>1940.3218867924525</v>
      </c>
      <c r="AB2">
        <v>1922.5241509433963</v>
      </c>
      <c r="AC2">
        <v>2043.0892452830187</v>
      </c>
      <c r="AD2">
        <v>2004.0715094339621</v>
      </c>
      <c r="AE2">
        <v>1959.2564150943392</v>
      </c>
      <c r="AF2">
        <v>1827.0090566037729</v>
      </c>
      <c r="AG2">
        <v>1715.5256603773587</v>
      </c>
    </row>
    <row r="3" spans="1:33" x14ac:dyDescent="0.25">
      <c r="A3" t="s">
        <v>30</v>
      </c>
      <c r="B3">
        <v>1567.7800000000002</v>
      </c>
      <c r="C3">
        <v>1428.2442307692304</v>
      </c>
      <c r="D3">
        <v>1356.0238461538463</v>
      </c>
      <c r="E3">
        <v>1265.3215384615385</v>
      </c>
      <c r="F3">
        <v>1242.1092307692309</v>
      </c>
      <c r="G3">
        <v>1316.7082692307692</v>
      </c>
      <c r="H3">
        <v>1484.561153846154</v>
      </c>
      <c r="I3">
        <v>1641.4892307692305</v>
      </c>
      <c r="J3">
        <v>1822.2486538461535</v>
      </c>
      <c r="K3">
        <v>2010.5388461538462</v>
      </c>
      <c r="L3">
        <v>2055.8449999999993</v>
      </c>
      <c r="M3">
        <v>2080.4484615384613</v>
      </c>
      <c r="N3">
        <v>2082.1303846153842</v>
      </c>
      <c r="O3">
        <v>2066.0217307692296</v>
      </c>
      <c r="P3">
        <v>2195.0405769230761</v>
      </c>
      <c r="Q3">
        <v>2112.1907692307695</v>
      </c>
      <c r="R3">
        <v>2265.3657692307688</v>
      </c>
      <c r="S3">
        <v>2201.6415384615393</v>
      </c>
      <c r="T3">
        <v>2150.605384615385</v>
      </c>
      <c r="U3">
        <v>2174.2126923076921</v>
      </c>
      <c r="V3">
        <v>1989.4361538461542</v>
      </c>
      <c r="W3">
        <v>1954.6865384615389</v>
      </c>
      <c r="X3">
        <v>1839.7955769230773</v>
      </c>
      <c r="Y3">
        <v>1696.3184615384619</v>
      </c>
      <c r="Z3">
        <v>2265.3657692307688</v>
      </c>
      <c r="AA3">
        <v>2201.6415384615393</v>
      </c>
      <c r="AB3">
        <v>2150.605384615385</v>
      </c>
      <c r="AC3">
        <v>2174.2126923076921</v>
      </c>
      <c r="AD3">
        <v>1989.4361538461542</v>
      </c>
      <c r="AE3">
        <v>1954.6865384615389</v>
      </c>
      <c r="AF3">
        <v>1839.7955769230773</v>
      </c>
      <c r="AG3">
        <v>1696.3184615384619</v>
      </c>
    </row>
    <row r="4" spans="1:33" x14ac:dyDescent="0.25">
      <c r="A4" t="s">
        <v>35</v>
      </c>
      <c r="B4">
        <v>1618.1869230769234</v>
      </c>
      <c r="C4">
        <v>1448.2319230769228</v>
      </c>
      <c r="D4">
        <v>1372.333269230769</v>
      </c>
      <c r="E4">
        <v>1302.5694230769232</v>
      </c>
      <c r="F4">
        <v>1309.6473076923071</v>
      </c>
      <c r="G4">
        <v>1411.0867307692306</v>
      </c>
      <c r="H4">
        <v>1586.115384615385</v>
      </c>
      <c r="I4">
        <v>1699.416346153846</v>
      </c>
      <c r="J4">
        <v>1838.2273076923072</v>
      </c>
      <c r="K4">
        <v>2023.9528846153848</v>
      </c>
      <c r="L4">
        <v>2062.0738461538454</v>
      </c>
      <c r="M4">
        <v>2060.917884615385</v>
      </c>
      <c r="N4">
        <v>2122.8501923076919</v>
      </c>
      <c r="O4">
        <v>2138.4409615384607</v>
      </c>
      <c r="P4">
        <v>2111.7071153846146</v>
      </c>
      <c r="Q4">
        <v>2085.9040384615391</v>
      </c>
      <c r="R4">
        <v>2152.7917307692314</v>
      </c>
      <c r="S4">
        <v>2108.7669230769234</v>
      </c>
      <c r="T4">
        <v>2081.9201923076921</v>
      </c>
      <c r="U4">
        <v>2140.7265384615389</v>
      </c>
      <c r="V4">
        <v>2157.6290384615381</v>
      </c>
      <c r="W4">
        <v>2030.1271153846158</v>
      </c>
      <c r="X4">
        <v>1965.9834615384618</v>
      </c>
      <c r="Y4">
        <v>1763.895384615385</v>
      </c>
      <c r="Z4">
        <v>2152.7917307692314</v>
      </c>
      <c r="AA4">
        <v>2108.7669230769234</v>
      </c>
      <c r="AB4">
        <v>2081.9201923076921</v>
      </c>
      <c r="AC4">
        <v>2140.7265384615389</v>
      </c>
      <c r="AD4">
        <v>2157.6290384615381</v>
      </c>
      <c r="AE4">
        <v>2030.1271153846158</v>
      </c>
      <c r="AF4">
        <v>1965.9834615384618</v>
      </c>
      <c r="AG4">
        <v>1763.895384615385</v>
      </c>
    </row>
    <row r="5" spans="1:33" x14ac:dyDescent="0.25">
      <c r="A5" t="s">
        <v>31</v>
      </c>
      <c r="B5">
        <v>1674.813653846154</v>
      </c>
      <c r="C5">
        <v>1479.4759615384623</v>
      </c>
      <c r="D5">
        <v>1420.9307692307691</v>
      </c>
      <c r="E5">
        <v>1334.4482692307695</v>
      </c>
      <c r="F5">
        <v>1338.7546153846156</v>
      </c>
      <c r="G5">
        <v>1430.5378846153844</v>
      </c>
      <c r="H5">
        <v>1598.0421153846155</v>
      </c>
      <c r="I5">
        <v>1708.5165384615391</v>
      </c>
      <c r="J5">
        <v>1862.0155769230769</v>
      </c>
      <c r="K5">
        <v>2043.2630769230768</v>
      </c>
      <c r="L5">
        <v>2102.644038461538</v>
      </c>
      <c r="M5">
        <v>2156.6234615384619</v>
      </c>
      <c r="N5">
        <v>2140.0715384615378</v>
      </c>
      <c r="O5">
        <v>2199.7644230769229</v>
      </c>
      <c r="P5">
        <v>2240.2815384615383</v>
      </c>
      <c r="Q5">
        <v>2231.2575000000002</v>
      </c>
      <c r="R5">
        <v>2218.9015384615377</v>
      </c>
      <c r="S5">
        <v>2263.689423076923</v>
      </c>
      <c r="T5">
        <v>2156.1296153846156</v>
      </c>
      <c r="U5">
        <v>2284.2292307692305</v>
      </c>
      <c r="V5">
        <v>2198.998653846154</v>
      </c>
      <c r="W5">
        <v>2145.3711538461539</v>
      </c>
      <c r="X5">
        <v>2068.2476923076924</v>
      </c>
      <c r="Y5">
        <v>1892.052884615385</v>
      </c>
      <c r="Z5">
        <v>2218.9015384615377</v>
      </c>
      <c r="AA5">
        <v>2263.689423076923</v>
      </c>
      <c r="AB5">
        <v>2156.1296153846156</v>
      </c>
      <c r="AC5">
        <v>2284.2292307692305</v>
      </c>
      <c r="AD5">
        <v>2198.998653846154</v>
      </c>
      <c r="AE5">
        <v>2145.3711538461539</v>
      </c>
      <c r="AF5">
        <v>2068.2476923076924</v>
      </c>
      <c r="AG5">
        <v>1892.052884615385</v>
      </c>
    </row>
    <row r="6" spans="1:33" x14ac:dyDescent="0.25">
      <c r="A6" t="s">
        <v>32</v>
      </c>
      <c r="B6">
        <v>1607.6092307692309</v>
      </c>
      <c r="C6">
        <v>1495.5188461538464</v>
      </c>
      <c r="D6">
        <v>1435.7271153846154</v>
      </c>
      <c r="E6">
        <v>1351.0238461538463</v>
      </c>
      <c r="F6">
        <v>1323.5930769230768</v>
      </c>
      <c r="G6">
        <v>1405.1292307692308</v>
      </c>
      <c r="H6">
        <v>1577.1846153846154</v>
      </c>
      <c r="I6">
        <v>1672.4200000000005</v>
      </c>
      <c r="J6">
        <v>1815.6894230769228</v>
      </c>
      <c r="K6">
        <v>1945.3603846153842</v>
      </c>
      <c r="L6">
        <v>1974.5201923076925</v>
      </c>
      <c r="M6">
        <v>2072.414615384615</v>
      </c>
      <c r="N6">
        <v>2175.6413461538459</v>
      </c>
      <c r="O6">
        <v>2183.9330769230769</v>
      </c>
      <c r="P6">
        <v>2082.9615384615386</v>
      </c>
      <c r="Q6">
        <v>2189.4865384615387</v>
      </c>
      <c r="R6">
        <v>2157.4582692307695</v>
      </c>
      <c r="S6">
        <v>2128.6051923076916</v>
      </c>
      <c r="T6">
        <v>2075.6071153846156</v>
      </c>
      <c r="U6">
        <v>2012.6990384615387</v>
      </c>
      <c r="V6">
        <v>1921.4375</v>
      </c>
      <c r="W6">
        <v>1869.6125000000006</v>
      </c>
      <c r="X6">
        <v>1765.0155769230767</v>
      </c>
      <c r="Y6">
        <v>1658.8321153846159</v>
      </c>
      <c r="Z6">
        <v>2157.4582692307695</v>
      </c>
      <c r="AA6">
        <v>2128.6051923076916</v>
      </c>
      <c r="AB6">
        <v>2075.6071153846156</v>
      </c>
      <c r="AC6">
        <v>2012.6990384615387</v>
      </c>
      <c r="AD6">
        <v>1921.4375</v>
      </c>
      <c r="AE6">
        <v>1869.6125000000006</v>
      </c>
      <c r="AF6">
        <v>1765.0155769230767</v>
      </c>
      <c r="AG6">
        <v>1658.8321153846159</v>
      </c>
    </row>
    <row r="7" spans="1:33" x14ac:dyDescent="0.25">
      <c r="A7" t="s">
        <v>33</v>
      </c>
      <c r="B7">
        <v>1504.7973076923076</v>
      </c>
      <c r="C7">
        <v>1414.6299999999999</v>
      </c>
      <c r="D7">
        <v>1391.3007692307692</v>
      </c>
      <c r="E7">
        <v>1323.603076923077</v>
      </c>
      <c r="F7">
        <v>1303.7563461538462</v>
      </c>
      <c r="G7">
        <v>1319.9136538461544</v>
      </c>
      <c r="H7">
        <v>1363.1592307692301</v>
      </c>
      <c r="I7">
        <v>1397.156538461539</v>
      </c>
      <c r="J7">
        <v>1546.5105769230763</v>
      </c>
      <c r="K7">
        <v>1698.7073076923079</v>
      </c>
      <c r="L7">
        <v>1753.9651923076924</v>
      </c>
      <c r="M7">
        <v>1750.6590384615386</v>
      </c>
      <c r="N7">
        <v>1723.8226923076923</v>
      </c>
      <c r="O7">
        <v>1720.780769230769</v>
      </c>
      <c r="P7">
        <v>1677.3053846153848</v>
      </c>
      <c r="Q7">
        <v>1647.5571153846151</v>
      </c>
      <c r="R7">
        <v>1654.4457692307692</v>
      </c>
      <c r="S7">
        <v>1638.6198076923069</v>
      </c>
      <c r="T7">
        <v>1726.5465384615386</v>
      </c>
      <c r="U7">
        <v>1808.0950000000007</v>
      </c>
      <c r="V7">
        <v>1767.2873076923083</v>
      </c>
      <c r="W7">
        <v>1733.9401923076916</v>
      </c>
      <c r="X7">
        <v>1604.8461538461536</v>
      </c>
      <c r="Y7">
        <v>1493.0967307692304</v>
      </c>
      <c r="Z7">
        <v>1654.4457692307692</v>
      </c>
      <c r="AA7">
        <v>1638.6198076923069</v>
      </c>
      <c r="AB7">
        <v>1726.5465384615386</v>
      </c>
      <c r="AC7">
        <v>1808.0950000000007</v>
      </c>
      <c r="AD7">
        <v>1767.2873076923083</v>
      </c>
      <c r="AE7">
        <v>1733.9401923076916</v>
      </c>
      <c r="AF7">
        <v>1604.8461538461536</v>
      </c>
      <c r="AG7">
        <v>1493.0967307692304</v>
      </c>
    </row>
    <row r="8" spans="1:33" x14ac:dyDescent="0.25">
      <c r="A8" t="s">
        <v>34</v>
      </c>
      <c r="B8">
        <v>1405.2267307692309</v>
      </c>
      <c r="C8">
        <v>1254.3307692307694</v>
      </c>
      <c r="D8">
        <v>1103.414423076923</v>
      </c>
      <c r="E8">
        <v>1030.482307692308</v>
      </c>
      <c r="F8">
        <v>997.78653846153873</v>
      </c>
      <c r="G8">
        <v>963.40711538461562</v>
      </c>
      <c r="H8">
        <v>900.42134615384612</v>
      </c>
      <c r="I8">
        <v>866.14096153846174</v>
      </c>
      <c r="J8">
        <v>923.05461538461532</v>
      </c>
      <c r="K8">
        <v>1052.8480769230771</v>
      </c>
      <c r="L8">
        <v>1143.7361538461537</v>
      </c>
      <c r="M8">
        <v>1177.9803846153843</v>
      </c>
      <c r="N8">
        <v>1191.3298076923072</v>
      </c>
      <c r="O8">
        <v>1203.7657692307691</v>
      </c>
      <c r="P8">
        <v>1209.5330769230773</v>
      </c>
      <c r="Q8">
        <v>1207.250576923077</v>
      </c>
      <c r="R8">
        <v>1223.8296153846154</v>
      </c>
      <c r="S8">
        <v>1247.1782692307693</v>
      </c>
      <c r="T8">
        <v>1336.8621153846157</v>
      </c>
      <c r="U8">
        <v>1482.8798076923069</v>
      </c>
      <c r="V8">
        <v>1583.6101923076922</v>
      </c>
      <c r="W8">
        <v>1539.018269230769</v>
      </c>
      <c r="X8">
        <v>1464.4248076923079</v>
      </c>
      <c r="Y8">
        <v>1329.41</v>
      </c>
      <c r="Z8">
        <v>1223.8296153846154</v>
      </c>
      <c r="AA8">
        <v>1247.1782692307693</v>
      </c>
      <c r="AB8">
        <v>1336.8621153846157</v>
      </c>
      <c r="AC8">
        <v>1482.8798076923069</v>
      </c>
      <c r="AD8">
        <v>1583.6101923076922</v>
      </c>
      <c r="AE8">
        <v>1539.018269230769</v>
      </c>
      <c r="AF8">
        <v>1464.4248076923079</v>
      </c>
      <c r="AG8">
        <v>1329.41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L18769"/>
  <sheetViews>
    <sheetView workbookViewId="0">
      <selection activeCell="C8" sqref="C8"/>
    </sheetView>
  </sheetViews>
  <sheetFormatPr baseColWidth="10" defaultRowHeight="15" x14ac:dyDescent="0.25"/>
  <sheetData>
    <row r="1" spans="1:12" x14ac:dyDescent="0.25">
      <c r="A1" t="s">
        <v>11</v>
      </c>
      <c r="B1" t="s">
        <v>12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</row>
    <row r="2" spans="1:12" x14ac:dyDescent="0.25">
      <c r="A2">
        <f>YEAR(C2)</f>
        <v>2020</v>
      </c>
      <c r="B2" s="2" t="str">
        <f>TEXT(C2,"DDD")</f>
        <v>vie</v>
      </c>
      <c r="C2" s="1">
        <v>43882</v>
      </c>
      <c r="D2">
        <v>1</v>
      </c>
      <c r="E2">
        <v>416.78</v>
      </c>
      <c r="F2">
        <v>412.4</v>
      </c>
      <c r="G2">
        <v>-2.46</v>
      </c>
      <c r="H2">
        <v>6.84</v>
      </c>
      <c r="I2" t="s">
        <v>10</v>
      </c>
      <c r="J2" t="s">
        <v>10</v>
      </c>
      <c r="K2" t="s">
        <v>10</v>
      </c>
      <c r="L2" t="s">
        <v>10</v>
      </c>
    </row>
    <row r="3" spans="1:12" x14ac:dyDescent="0.25">
      <c r="A3">
        <f t="shared" ref="A3:A66" si="0">YEAR(C3)</f>
        <v>2020</v>
      </c>
      <c r="B3" s="2" t="str">
        <f t="shared" ref="B3:B66" si="1">TEXT(C3,"DDD")</f>
        <v>vie</v>
      </c>
      <c r="C3" s="1">
        <v>43882</v>
      </c>
      <c r="D3">
        <v>2</v>
      </c>
      <c r="E3">
        <v>389.68</v>
      </c>
      <c r="F3">
        <v>385.88</v>
      </c>
      <c r="G3">
        <v>-1.61</v>
      </c>
      <c r="H3">
        <v>5.41</v>
      </c>
      <c r="I3" t="s">
        <v>10</v>
      </c>
      <c r="J3" t="s">
        <v>10</v>
      </c>
      <c r="K3" t="s">
        <v>10</v>
      </c>
      <c r="L3" t="s">
        <v>10</v>
      </c>
    </row>
    <row r="4" spans="1:12" x14ac:dyDescent="0.25">
      <c r="A4">
        <f t="shared" si="0"/>
        <v>2020</v>
      </c>
      <c r="B4" s="2" t="str">
        <f t="shared" si="1"/>
        <v>vie</v>
      </c>
      <c r="C4" s="1">
        <v>43882</v>
      </c>
      <c r="D4">
        <v>3</v>
      </c>
      <c r="E4">
        <v>359.82</v>
      </c>
      <c r="F4">
        <v>355.54</v>
      </c>
      <c r="G4">
        <v>-0.91</v>
      </c>
      <c r="H4">
        <v>5.19</v>
      </c>
      <c r="I4" t="s">
        <v>10</v>
      </c>
      <c r="J4" t="s">
        <v>10</v>
      </c>
      <c r="K4" t="s">
        <v>10</v>
      </c>
      <c r="L4" t="s">
        <v>10</v>
      </c>
    </row>
    <row r="5" spans="1:12" x14ac:dyDescent="0.25">
      <c r="A5">
        <f t="shared" si="0"/>
        <v>2020</v>
      </c>
      <c r="B5" s="2" t="str">
        <f t="shared" si="1"/>
        <v>vie</v>
      </c>
      <c r="C5" s="1">
        <v>43882</v>
      </c>
      <c r="D5">
        <v>4</v>
      </c>
      <c r="E5">
        <v>358.38</v>
      </c>
      <c r="F5">
        <v>354.29</v>
      </c>
      <c r="G5">
        <v>-0.79</v>
      </c>
      <c r="H5">
        <v>4.88</v>
      </c>
      <c r="I5" t="s">
        <v>10</v>
      </c>
      <c r="J5" t="s">
        <v>10</v>
      </c>
      <c r="K5" t="s">
        <v>10</v>
      </c>
      <c r="L5" t="s">
        <v>10</v>
      </c>
    </row>
    <row r="6" spans="1:12" x14ac:dyDescent="0.25">
      <c r="A6">
        <f t="shared" si="0"/>
        <v>2020</v>
      </c>
      <c r="B6" s="2" t="str">
        <f t="shared" si="1"/>
        <v>vie</v>
      </c>
      <c r="C6" s="1">
        <v>43882</v>
      </c>
      <c r="D6">
        <v>5</v>
      </c>
      <c r="E6">
        <v>338.97</v>
      </c>
      <c r="F6">
        <v>334.24</v>
      </c>
      <c r="G6">
        <v>-0.18</v>
      </c>
      <c r="H6">
        <v>4.9000000000000004</v>
      </c>
      <c r="I6" t="s">
        <v>10</v>
      </c>
      <c r="J6" t="s">
        <v>10</v>
      </c>
      <c r="K6" t="s">
        <v>10</v>
      </c>
      <c r="L6" t="s">
        <v>10</v>
      </c>
    </row>
    <row r="7" spans="1:12" x14ac:dyDescent="0.25">
      <c r="A7">
        <f t="shared" si="0"/>
        <v>2020</v>
      </c>
      <c r="B7" s="2" t="str">
        <f t="shared" si="1"/>
        <v>vie</v>
      </c>
      <c r="C7" s="1">
        <v>43882</v>
      </c>
      <c r="D7">
        <v>6</v>
      </c>
      <c r="E7">
        <v>394.16</v>
      </c>
      <c r="F7">
        <v>390.14</v>
      </c>
      <c r="G7">
        <v>-1.49</v>
      </c>
      <c r="H7">
        <v>5.51</v>
      </c>
      <c r="I7" t="s">
        <v>10</v>
      </c>
      <c r="J7" t="s">
        <v>10</v>
      </c>
      <c r="K7" t="s">
        <v>10</v>
      </c>
      <c r="L7" t="s">
        <v>10</v>
      </c>
    </row>
    <row r="8" spans="1:12" x14ac:dyDescent="0.25">
      <c r="A8">
        <f t="shared" si="0"/>
        <v>2020</v>
      </c>
      <c r="B8" s="2" t="str">
        <f t="shared" si="1"/>
        <v>vie</v>
      </c>
      <c r="C8" s="1">
        <v>43882</v>
      </c>
      <c r="D8">
        <v>7</v>
      </c>
      <c r="E8">
        <v>433.27</v>
      </c>
      <c r="F8">
        <v>428.01</v>
      </c>
      <c r="G8">
        <v>-1.46</v>
      </c>
      <c r="H8">
        <v>6.73</v>
      </c>
      <c r="I8" t="s">
        <v>10</v>
      </c>
      <c r="J8" t="s">
        <v>10</v>
      </c>
      <c r="K8" t="s">
        <v>10</v>
      </c>
      <c r="L8" t="s">
        <v>10</v>
      </c>
    </row>
    <row r="9" spans="1:12" x14ac:dyDescent="0.25">
      <c r="A9">
        <f t="shared" si="0"/>
        <v>2020</v>
      </c>
      <c r="B9" s="2" t="str">
        <f t="shared" si="1"/>
        <v>vie</v>
      </c>
      <c r="C9" s="1">
        <v>43882</v>
      </c>
      <c r="D9">
        <v>8</v>
      </c>
      <c r="E9">
        <v>460.78</v>
      </c>
      <c r="F9">
        <v>455.49</v>
      </c>
      <c r="G9">
        <v>-1.88</v>
      </c>
      <c r="H9">
        <v>7.17</v>
      </c>
      <c r="I9" t="s">
        <v>10</v>
      </c>
      <c r="J9" t="s">
        <v>10</v>
      </c>
      <c r="K9" t="s">
        <v>10</v>
      </c>
      <c r="L9" t="s">
        <v>10</v>
      </c>
    </row>
    <row r="10" spans="1:12" x14ac:dyDescent="0.25">
      <c r="A10">
        <f t="shared" si="0"/>
        <v>2020</v>
      </c>
      <c r="B10" s="2" t="str">
        <f t="shared" si="1"/>
        <v>vie</v>
      </c>
      <c r="C10" s="1">
        <v>43882</v>
      </c>
      <c r="D10">
        <v>9</v>
      </c>
      <c r="E10">
        <v>469.12</v>
      </c>
      <c r="F10">
        <v>462.36</v>
      </c>
      <c r="G10">
        <v>-2.0299999999999998</v>
      </c>
      <c r="H10">
        <v>8.8000000000000007</v>
      </c>
      <c r="I10" t="s">
        <v>10</v>
      </c>
      <c r="J10" t="s">
        <v>10</v>
      </c>
      <c r="K10" t="s">
        <v>10</v>
      </c>
      <c r="L10" t="s">
        <v>10</v>
      </c>
    </row>
    <row r="11" spans="1:12" x14ac:dyDescent="0.25">
      <c r="A11">
        <f t="shared" si="0"/>
        <v>2020</v>
      </c>
      <c r="B11" s="2" t="str">
        <f t="shared" si="1"/>
        <v>vie</v>
      </c>
      <c r="C11" s="1">
        <v>43882</v>
      </c>
      <c r="D11">
        <v>10</v>
      </c>
      <c r="E11">
        <v>455.67</v>
      </c>
      <c r="F11">
        <v>445.7</v>
      </c>
      <c r="G11">
        <v>0.01</v>
      </c>
      <c r="H11">
        <v>9.9600000000000009</v>
      </c>
      <c r="I11" t="s">
        <v>10</v>
      </c>
      <c r="J11" t="s">
        <v>10</v>
      </c>
      <c r="K11" t="s">
        <v>10</v>
      </c>
      <c r="L11" t="s">
        <v>10</v>
      </c>
    </row>
    <row r="12" spans="1:12" x14ac:dyDescent="0.25">
      <c r="A12">
        <f t="shared" si="0"/>
        <v>2020</v>
      </c>
      <c r="B12" s="2" t="str">
        <f t="shared" si="1"/>
        <v>vie</v>
      </c>
      <c r="C12" s="1">
        <v>43882</v>
      </c>
      <c r="D12">
        <v>11</v>
      </c>
      <c r="E12">
        <v>436.57</v>
      </c>
      <c r="F12">
        <v>427.21</v>
      </c>
      <c r="G12">
        <v>0.45</v>
      </c>
      <c r="H12">
        <v>8.91</v>
      </c>
      <c r="I12" t="s">
        <v>10</v>
      </c>
      <c r="J12" t="s">
        <v>10</v>
      </c>
      <c r="K12" t="s">
        <v>10</v>
      </c>
      <c r="L12" t="s">
        <v>10</v>
      </c>
    </row>
    <row r="13" spans="1:12" x14ac:dyDescent="0.25">
      <c r="A13">
        <f t="shared" si="0"/>
        <v>2020</v>
      </c>
      <c r="B13" s="2" t="str">
        <f t="shared" si="1"/>
        <v>vie</v>
      </c>
      <c r="C13" s="1">
        <v>43882</v>
      </c>
      <c r="D13">
        <v>12</v>
      </c>
      <c r="E13">
        <v>441.29</v>
      </c>
      <c r="F13">
        <v>432.2</v>
      </c>
      <c r="G13">
        <v>-0.05</v>
      </c>
      <c r="H13">
        <v>9.14</v>
      </c>
      <c r="I13" t="s">
        <v>10</v>
      </c>
      <c r="J13" t="s">
        <v>10</v>
      </c>
      <c r="K13" t="s">
        <v>10</v>
      </c>
      <c r="L13" t="s">
        <v>10</v>
      </c>
    </row>
    <row r="14" spans="1:12" x14ac:dyDescent="0.25">
      <c r="A14">
        <f t="shared" si="0"/>
        <v>2020</v>
      </c>
      <c r="B14" s="2" t="str">
        <f t="shared" si="1"/>
        <v>vie</v>
      </c>
      <c r="C14" s="1">
        <v>43882</v>
      </c>
      <c r="D14">
        <v>13</v>
      </c>
      <c r="E14">
        <v>440.87</v>
      </c>
      <c r="F14">
        <v>431.68</v>
      </c>
      <c r="G14">
        <v>-0.08</v>
      </c>
      <c r="H14">
        <v>9.27</v>
      </c>
      <c r="I14" t="s">
        <v>10</v>
      </c>
      <c r="J14" t="s">
        <v>10</v>
      </c>
      <c r="K14" t="s">
        <v>10</v>
      </c>
      <c r="L14" t="s">
        <v>10</v>
      </c>
    </row>
    <row r="15" spans="1:12" x14ac:dyDescent="0.25">
      <c r="A15">
        <f t="shared" si="0"/>
        <v>2020</v>
      </c>
      <c r="B15" s="2" t="str">
        <f t="shared" si="1"/>
        <v>vie</v>
      </c>
      <c r="C15" s="1">
        <v>43882</v>
      </c>
      <c r="D15">
        <v>14</v>
      </c>
      <c r="E15">
        <v>446.75</v>
      </c>
      <c r="F15">
        <v>436.91</v>
      </c>
      <c r="G15">
        <v>-0.06</v>
      </c>
      <c r="H15">
        <v>9.9</v>
      </c>
      <c r="I15" t="s">
        <v>10</v>
      </c>
      <c r="J15" t="s">
        <v>10</v>
      </c>
      <c r="K15" t="s">
        <v>10</v>
      </c>
      <c r="L15" t="s">
        <v>10</v>
      </c>
    </row>
    <row r="16" spans="1:12" x14ac:dyDescent="0.25">
      <c r="A16">
        <f t="shared" si="0"/>
        <v>2020</v>
      </c>
      <c r="B16" s="2" t="str">
        <f t="shared" si="1"/>
        <v>vie</v>
      </c>
      <c r="C16" s="1">
        <v>43882</v>
      </c>
      <c r="D16">
        <v>15</v>
      </c>
      <c r="E16">
        <v>447.52</v>
      </c>
      <c r="F16">
        <v>437.8</v>
      </c>
      <c r="G16">
        <v>-0.1</v>
      </c>
      <c r="H16">
        <v>9.82</v>
      </c>
      <c r="I16" t="s">
        <v>10</v>
      </c>
      <c r="J16" t="s">
        <v>10</v>
      </c>
      <c r="K16" t="s">
        <v>10</v>
      </c>
      <c r="L16" t="s">
        <v>10</v>
      </c>
    </row>
    <row r="17" spans="1:12" x14ac:dyDescent="0.25">
      <c r="A17">
        <f t="shared" si="0"/>
        <v>2020</v>
      </c>
      <c r="B17" s="2" t="str">
        <f t="shared" si="1"/>
        <v>vie</v>
      </c>
      <c r="C17" s="1">
        <v>43882</v>
      </c>
      <c r="D17">
        <v>16</v>
      </c>
      <c r="E17">
        <v>477.1</v>
      </c>
      <c r="F17">
        <v>466.71</v>
      </c>
      <c r="G17">
        <v>-7.0000000000000007E-2</v>
      </c>
      <c r="H17">
        <v>10.46</v>
      </c>
      <c r="I17" t="s">
        <v>10</v>
      </c>
      <c r="J17" t="s">
        <v>10</v>
      </c>
      <c r="K17" t="s">
        <v>10</v>
      </c>
      <c r="L17" t="s">
        <v>10</v>
      </c>
    </row>
    <row r="18" spans="1:12" x14ac:dyDescent="0.25">
      <c r="A18">
        <f t="shared" si="0"/>
        <v>2020</v>
      </c>
      <c r="B18" s="2" t="str">
        <f t="shared" si="1"/>
        <v>vie</v>
      </c>
      <c r="C18" s="1">
        <v>43882</v>
      </c>
      <c r="D18">
        <v>17</v>
      </c>
      <c r="E18">
        <v>549.77</v>
      </c>
      <c r="F18">
        <v>537.80999999999995</v>
      </c>
      <c r="G18">
        <v>0.21</v>
      </c>
      <c r="H18">
        <v>11.76</v>
      </c>
      <c r="I18" t="s">
        <v>10</v>
      </c>
      <c r="J18" t="s">
        <v>10</v>
      </c>
      <c r="K18" t="s">
        <v>10</v>
      </c>
      <c r="L18" t="s">
        <v>10</v>
      </c>
    </row>
    <row r="19" spans="1:12" x14ac:dyDescent="0.25">
      <c r="A19">
        <f t="shared" si="0"/>
        <v>2020</v>
      </c>
      <c r="B19" s="2" t="str">
        <f t="shared" si="1"/>
        <v>vie</v>
      </c>
      <c r="C19" s="1">
        <v>43882</v>
      </c>
      <c r="D19">
        <v>18</v>
      </c>
      <c r="E19">
        <v>557.99</v>
      </c>
      <c r="F19">
        <v>545.85</v>
      </c>
      <c r="G19">
        <v>-0.03</v>
      </c>
      <c r="H19">
        <v>12.17</v>
      </c>
      <c r="I19" t="s">
        <v>10</v>
      </c>
      <c r="J19" t="s">
        <v>10</v>
      </c>
      <c r="K19" t="s">
        <v>10</v>
      </c>
      <c r="L19" t="s">
        <v>10</v>
      </c>
    </row>
    <row r="20" spans="1:12" x14ac:dyDescent="0.25">
      <c r="A20">
        <f t="shared" si="0"/>
        <v>2020</v>
      </c>
      <c r="B20" s="2" t="str">
        <f t="shared" si="1"/>
        <v>vie</v>
      </c>
      <c r="C20" s="1">
        <v>43882</v>
      </c>
      <c r="D20">
        <v>19</v>
      </c>
      <c r="E20">
        <v>602.49</v>
      </c>
      <c r="F20">
        <v>590.75</v>
      </c>
      <c r="G20">
        <v>-0.2</v>
      </c>
      <c r="H20">
        <v>11.94</v>
      </c>
      <c r="I20" t="s">
        <v>10</v>
      </c>
      <c r="J20" t="s">
        <v>10</v>
      </c>
      <c r="K20" t="s">
        <v>10</v>
      </c>
      <c r="L20" t="s">
        <v>10</v>
      </c>
    </row>
    <row r="21" spans="1:12" x14ac:dyDescent="0.25">
      <c r="A21">
        <f t="shared" si="0"/>
        <v>2020</v>
      </c>
      <c r="B21" s="2" t="str">
        <f t="shared" si="1"/>
        <v>vie</v>
      </c>
      <c r="C21" s="1">
        <v>43882</v>
      </c>
      <c r="D21">
        <v>20</v>
      </c>
      <c r="E21">
        <v>619.67999999999995</v>
      </c>
      <c r="F21">
        <v>607.44000000000005</v>
      </c>
      <c r="G21">
        <v>-0.21</v>
      </c>
      <c r="H21">
        <v>12.45</v>
      </c>
      <c r="I21" t="s">
        <v>10</v>
      </c>
      <c r="J21" t="s">
        <v>10</v>
      </c>
      <c r="K21" t="s">
        <v>10</v>
      </c>
      <c r="L21" t="s">
        <v>10</v>
      </c>
    </row>
    <row r="22" spans="1:12" x14ac:dyDescent="0.25">
      <c r="A22">
        <f t="shared" si="0"/>
        <v>2020</v>
      </c>
      <c r="B22" s="2" t="str">
        <f t="shared" si="1"/>
        <v>vie</v>
      </c>
      <c r="C22" s="1">
        <v>43882</v>
      </c>
      <c r="D22">
        <v>21</v>
      </c>
      <c r="E22">
        <v>622.12</v>
      </c>
      <c r="F22">
        <v>609.21</v>
      </c>
      <c r="G22">
        <v>-0.23</v>
      </c>
      <c r="H22">
        <v>13.14</v>
      </c>
      <c r="I22" t="s">
        <v>10</v>
      </c>
      <c r="J22" t="s">
        <v>10</v>
      </c>
      <c r="K22" t="s">
        <v>10</v>
      </c>
      <c r="L22" t="s">
        <v>10</v>
      </c>
    </row>
    <row r="23" spans="1:12" x14ac:dyDescent="0.25">
      <c r="A23">
        <f t="shared" si="0"/>
        <v>2020</v>
      </c>
      <c r="B23" s="2" t="str">
        <f t="shared" si="1"/>
        <v>vie</v>
      </c>
      <c r="C23" s="1">
        <v>43882</v>
      </c>
      <c r="D23">
        <v>22</v>
      </c>
      <c r="E23">
        <v>537.99</v>
      </c>
      <c r="F23">
        <v>527.78</v>
      </c>
      <c r="G23">
        <v>0.3</v>
      </c>
      <c r="H23">
        <v>9.91</v>
      </c>
      <c r="I23" t="s">
        <v>10</v>
      </c>
      <c r="J23" t="s">
        <v>10</v>
      </c>
      <c r="K23" t="s">
        <v>10</v>
      </c>
      <c r="L23" t="s">
        <v>10</v>
      </c>
    </row>
    <row r="24" spans="1:12" x14ac:dyDescent="0.25">
      <c r="A24">
        <f t="shared" si="0"/>
        <v>2020</v>
      </c>
      <c r="B24" s="2" t="str">
        <f t="shared" si="1"/>
        <v>vie</v>
      </c>
      <c r="C24" s="1">
        <v>43882</v>
      </c>
      <c r="D24">
        <v>23</v>
      </c>
      <c r="E24">
        <v>596.33000000000004</v>
      </c>
      <c r="F24">
        <v>585.58000000000004</v>
      </c>
      <c r="G24">
        <v>0.5</v>
      </c>
      <c r="H24">
        <v>10.25</v>
      </c>
      <c r="I24" t="s">
        <v>10</v>
      </c>
      <c r="J24" t="s">
        <v>10</v>
      </c>
      <c r="K24" t="s">
        <v>10</v>
      </c>
      <c r="L24" t="s">
        <v>10</v>
      </c>
    </row>
    <row r="25" spans="1:12" x14ac:dyDescent="0.25">
      <c r="A25">
        <f t="shared" si="0"/>
        <v>2020</v>
      </c>
      <c r="B25" s="2" t="str">
        <f t="shared" si="1"/>
        <v>vie</v>
      </c>
      <c r="C25" s="1">
        <v>43882</v>
      </c>
      <c r="D25">
        <v>24</v>
      </c>
      <c r="E25">
        <v>476.14</v>
      </c>
      <c r="F25">
        <v>468.97</v>
      </c>
      <c r="G25">
        <v>0.33</v>
      </c>
      <c r="H25">
        <v>6.84</v>
      </c>
      <c r="I25" t="s">
        <v>10</v>
      </c>
      <c r="J25" t="s">
        <v>10</v>
      </c>
      <c r="K25" t="s">
        <v>10</v>
      </c>
      <c r="L25" t="s">
        <v>10</v>
      </c>
    </row>
    <row r="26" spans="1:12" x14ac:dyDescent="0.25">
      <c r="A26">
        <f t="shared" si="0"/>
        <v>2020</v>
      </c>
      <c r="B26" s="2" t="str">
        <f t="shared" si="1"/>
        <v>jue</v>
      </c>
      <c r="C26" s="1">
        <v>43881</v>
      </c>
      <c r="D26">
        <v>1</v>
      </c>
      <c r="E26">
        <v>417.69</v>
      </c>
      <c r="F26">
        <v>411.59</v>
      </c>
      <c r="G26">
        <v>-0.28000000000000003</v>
      </c>
      <c r="H26">
        <v>6.38</v>
      </c>
      <c r="I26">
        <v>458.03</v>
      </c>
      <c r="J26">
        <v>449.87</v>
      </c>
      <c r="K26">
        <v>-0.85</v>
      </c>
      <c r="L26">
        <v>9</v>
      </c>
    </row>
    <row r="27" spans="1:12" x14ac:dyDescent="0.25">
      <c r="A27">
        <f t="shared" si="0"/>
        <v>2020</v>
      </c>
      <c r="B27" s="2" t="str">
        <f t="shared" si="1"/>
        <v>jue</v>
      </c>
      <c r="C27" s="1">
        <v>43881</v>
      </c>
      <c r="D27">
        <v>2</v>
      </c>
      <c r="E27">
        <v>395.8</v>
      </c>
      <c r="F27">
        <v>391.32</v>
      </c>
      <c r="G27">
        <v>-0.42</v>
      </c>
      <c r="H27">
        <v>4.91</v>
      </c>
      <c r="I27">
        <v>440.72</v>
      </c>
      <c r="J27">
        <v>433.72</v>
      </c>
      <c r="K27">
        <v>-0.85</v>
      </c>
      <c r="L27">
        <v>7.85</v>
      </c>
    </row>
    <row r="28" spans="1:12" x14ac:dyDescent="0.25">
      <c r="A28">
        <f t="shared" si="0"/>
        <v>2020</v>
      </c>
      <c r="B28" s="2" t="str">
        <f t="shared" si="1"/>
        <v>jue</v>
      </c>
      <c r="C28" s="1">
        <v>43881</v>
      </c>
      <c r="D28">
        <v>3</v>
      </c>
      <c r="E28">
        <v>389.36</v>
      </c>
      <c r="F28">
        <v>385.28</v>
      </c>
      <c r="G28">
        <v>-0.34</v>
      </c>
      <c r="H28">
        <v>4.43</v>
      </c>
      <c r="I28">
        <v>412.48</v>
      </c>
      <c r="J28">
        <v>407.59</v>
      </c>
      <c r="K28">
        <v>-0.74</v>
      </c>
      <c r="L28">
        <v>5.64</v>
      </c>
    </row>
    <row r="29" spans="1:12" x14ac:dyDescent="0.25">
      <c r="A29">
        <f t="shared" si="0"/>
        <v>2020</v>
      </c>
      <c r="B29" s="2" t="str">
        <f t="shared" si="1"/>
        <v>jue</v>
      </c>
      <c r="C29" s="1">
        <v>43881</v>
      </c>
      <c r="D29">
        <v>4</v>
      </c>
      <c r="E29">
        <v>392.79</v>
      </c>
      <c r="F29">
        <v>389.44</v>
      </c>
      <c r="G29">
        <v>-0.48</v>
      </c>
      <c r="H29">
        <v>3.83</v>
      </c>
      <c r="I29">
        <v>411.95</v>
      </c>
      <c r="J29">
        <v>407.39</v>
      </c>
      <c r="K29">
        <v>-0.81</v>
      </c>
      <c r="L29">
        <v>5.37</v>
      </c>
    </row>
    <row r="30" spans="1:12" x14ac:dyDescent="0.25">
      <c r="A30">
        <f t="shared" si="0"/>
        <v>2020</v>
      </c>
      <c r="B30" s="2" t="str">
        <f t="shared" si="1"/>
        <v>jue</v>
      </c>
      <c r="C30" s="1">
        <v>43881</v>
      </c>
      <c r="D30">
        <v>5</v>
      </c>
      <c r="E30">
        <v>392.07</v>
      </c>
      <c r="F30">
        <v>388.51</v>
      </c>
      <c r="G30">
        <v>-0.52</v>
      </c>
      <c r="H30">
        <v>4.08</v>
      </c>
      <c r="I30">
        <v>419.37</v>
      </c>
      <c r="J30">
        <v>413.49</v>
      </c>
      <c r="K30">
        <v>-0.96</v>
      </c>
      <c r="L30">
        <v>6.83</v>
      </c>
    </row>
    <row r="31" spans="1:12" x14ac:dyDescent="0.25">
      <c r="A31">
        <f t="shared" si="0"/>
        <v>2020</v>
      </c>
      <c r="B31" s="2" t="str">
        <f t="shared" si="1"/>
        <v>jue</v>
      </c>
      <c r="C31" s="1">
        <v>43881</v>
      </c>
      <c r="D31">
        <v>6</v>
      </c>
      <c r="E31">
        <v>401.6</v>
      </c>
      <c r="F31">
        <v>396.87</v>
      </c>
      <c r="G31">
        <v>-0.56000000000000005</v>
      </c>
      <c r="H31">
        <v>5.29</v>
      </c>
      <c r="I31">
        <v>440.87</v>
      </c>
      <c r="J31">
        <v>433.95</v>
      </c>
      <c r="K31">
        <v>-1.51</v>
      </c>
      <c r="L31">
        <v>8.43</v>
      </c>
    </row>
    <row r="32" spans="1:12" x14ac:dyDescent="0.25">
      <c r="A32">
        <f t="shared" si="0"/>
        <v>2020</v>
      </c>
      <c r="B32" s="2" t="str">
        <f t="shared" si="1"/>
        <v>jue</v>
      </c>
      <c r="C32" s="1">
        <v>43881</v>
      </c>
      <c r="D32">
        <v>7</v>
      </c>
      <c r="E32">
        <v>461.18</v>
      </c>
      <c r="F32">
        <v>456.42</v>
      </c>
      <c r="G32">
        <v>-2.84</v>
      </c>
      <c r="H32">
        <v>7.6</v>
      </c>
      <c r="I32">
        <v>503.57</v>
      </c>
      <c r="J32">
        <v>496.32</v>
      </c>
      <c r="K32">
        <v>-3.25</v>
      </c>
      <c r="L32">
        <v>10.5</v>
      </c>
    </row>
    <row r="33" spans="1:12" x14ac:dyDescent="0.25">
      <c r="A33">
        <f t="shared" si="0"/>
        <v>2020</v>
      </c>
      <c r="B33" s="2" t="str">
        <f t="shared" si="1"/>
        <v>jue</v>
      </c>
      <c r="C33" s="1">
        <v>43881</v>
      </c>
      <c r="D33">
        <v>8</v>
      </c>
      <c r="E33">
        <v>556.52</v>
      </c>
      <c r="F33">
        <v>552.35</v>
      </c>
      <c r="G33">
        <v>-5.64</v>
      </c>
      <c r="H33">
        <v>9.8000000000000007</v>
      </c>
      <c r="I33">
        <v>541.77</v>
      </c>
      <c r="J33">
        <v>536.67999999999995</v>
      </c>
      <c r="K33">
        <v>-4.67</v>
      </c>
      <c r="L33">
        <v>9.76</v>
      </c>
    </row>
    <row r="34" spans="1:12" x14ac:dyDescent="0.25">
      <c r="A34">
        <f t="shared" si="0"/>
        <v>2020</v>
      </c>
      <c r="B34" s="2" t="str">
        <f t="shared" si="1"/>
        <v>jue</v>
      </c>
      <c r="C34" s="1">
        <v>43881</v>
      </c>
      <c r="D34">
        <v>9</v>
      </c>
      <c r="E34">
        <v>469.02</v>
      </c>
      <c r="F34">
        <v>461</v>
      </c>
      <c r="G34">
        <v>-2.37</v>
      </c>
      <c r="H34">
        <v>10.39</v>
      </c>
      <c r="I34">
        <v>519.6</v>
      </c>
      <c r="J34">
        <v>511.55</v>
      </c>
      <c r="K34">
        <v>-3.32</v>
      </c>
      <c r="L34">
        <v>11.37</v>
      </c>
    </row>
    <row r="35" spans="1:12" x14ac:dyDescent="0.25">
      <c r="A35">
        <f t="shared" si="0"/>
        <v>2020</v>
      </c>
      <c r="B35" s="2" t="str">
        <f t="shared" si="1"/>
        <v>jue</v>
      </c>
      <c r="C35" s="1">
        <v>43881</v>
      </c>
      <c r="D35">
        <v>10</v>
      </c>
      <c r="E35">
        <v>481.23</v>
      </c>
      <c r="F35">
        <v>471.29</v>
      </c>
      <c r="G35">
        <v>-2.23</v>
      </c>
      <c r="H35">
        <v>12.17</v>
      </c>
      <c r="I35">
        <v>496.23</v>
      </c>
      <c r="J35">
        <v>484.02</v>
      </c>
      <c r="K35">
        <v>-2.0499999999999998</v>
      </c>
      <c r="L35">
        <v>14.25</v>
      </c>
    </row>
    <row r="36" spans="1:12" x14ac:dyDescent="0.25">
      <c r="A36">
        <f t="shared" si="0"/>
        <v>2020</v>
      </c>
      <c r="B36" s="2" t="str">
        <f t="shared" si="1"/>
        <v>jue</v>
      </c>
      <c r="C36" s="1">
        <v>43881</v>
      </c>
      <c r="D36">
        <v>11</v>
      </c>
      <c r="E36">
        <v>468.1</v>
      </c>
      <c r="F36">
        <v>459.58</v>
      </c>
      <c r="G36">
        <v>-3.2</v>
      </c>
      <c r="H36">
        <v>11.73</v>
      </c>
      <c r="I36">
        <v>499.19</v>
      </c>
      <c r="J36">
        <v>468.63</v>
      </c>
      <c r="K36">
        <v>16.29</v>
      </c>
      <c r="L36">
        <v>14.28</v>
      </c>
    </row>
    <row r="37" spans="1:12" x14ac:dyDescent="0.25">
      <c r="A37">
        <f t="shared" si="0"/>
        <v>2020</v>
      </c>
      <c r="B37" s="2" t="str">
        <f t="shared" si="1"/>
        <v>jue</v>
      </c>
      <c r="C37" s="1">
        <v>43881</v>
      </c>
      <c r="D37">
        <v>12</v>
      </c>
      <c r="E37">
        <v>481.24</v>
      </c>
      <c r="F37">
        <v>473.27</v>
      </c>
      <c r="G37">
        <v>-4.32</v>
      </c>
      <c r="H37">
        <v>12.29</v>
      </c>
      <c r="I37">
        <v>512.19000000000005</v>
      </c>
      <c r="J37">
        <v>501.46</v>
      </c>
      <c r="K37">
        <v>-4.5999999999999996</v>
      </c>
      <c r="L37">
        <v>15.33</v>
      </c>
    </row>
    <row r="38" spans="1:12" x14ac:dyDescent="0.25">
      <c r="A38">
        <f t="shared" si="0"/>
        <v>2020</v>
      </c>
      <c r="B38" s="2" t="str">
        <f t="shared" si="1"/>
        <v>jue</v>
      </c>
      <c r="C38" s="1">
        <v>43881</v>
      </c>
      <c r="D38">
        <v>13</v>
      </c>
      <c r="E38">
        <v>467.06</v>
      </c>
      <c r="F38">
        <v>460.46</v>
      </c>
      <c r="G38">
        <v>-4</v>
      </c>
      <c r="H38">
        <v>10.61</v>
      </c>
      <c r="I38">
        <v>514.83000000000004</v>
      </c>
      <c r="J38">
        <v>503.31</v>
      </c>
      <c r="K38">
        <v>-5.86</v>
      </c>
      <c r="L38">
        <v>17.37</v>
      </c>
    </row>
    <row r="39" spans="1:12" x14ac:dyDescent="0.25">
      <c r="A39">
        <f t="shared" si="0"/>
        <v>2020</v>
      </c>
      <c r="B39" s="2" t="str">
        <f t="shared" si="1"/>
        <v>jue</v>
      </c>
      <c r="C39" s="1">
        <v>43881</v>
      </c>
      <c r="D39">
        <v>14</v>
      </c>
      <c r="E39">
        <v>465.67</v>
      </c>
      <c r="F39">
        <v>459.71</v>
      </c>
      <c r="G39">
        <v>-4.2699999999999996</v>
      </c>
      <c r="H39">
        <v>10.23</v>
      </c>
      <c r="I39">
        <v>510.02</v>
      </c>
      <c r="J39">
        <v>501.45</v>
      </c>
      <c r="K39">
        <v>-6.07</v>
      </c>
      <c r="L39">
        <v>14.65</v>
      </c>
    </row>
    <row r="40" spans="1:12" x14ac:dyDescent="0.25">
      <c r="A40">
        <f t="shared" si="0"/>
        <v>2020</v>
      </c>
      <c r="B40" s="2" t="str">
        <f t="shared" si="1"/>
        <v>jue</v>
      </c>
      <c r="C40" s="1">
        <v>43881</v>
      </c>
      <c r="D40">
        <v>15</v>
      </c>
      <c r="E40">
        <v>455.76</v>
      </c>
      <c r="F40">
        <v>451</v>
      </c>
      <c r="G40">
        <v>-4.49</v>
      </c>
      <c r="H40">
        <v>9.25</v>
      </c>
      <c r="I40">
        <v>495.34</v>
      </c>
      <c r="J40">
        <v>485.22</v>
      </c>
      <c r="K40">
        <v>-4.9000000000000004</v>
      </c>
      <c r="L40">
        <v>15.02</v>
      </c>
    </row>
    <row r="41" spans="1:12" x14ac:dyDescent="0.25">
      <c r="A41">
        <f t="shared" si="0"/>
        <v>2020</v>
      </c>
      <c r="B41" s="2" t="str">
        <f t="shared" si="1"/>
        <v>jue</v>
      </c>
      <c r="C41" s="1">
        <v>43881</v>
      </c>
      <c r="D41">
        <v>16</v>
      </c>
      <c r="E41">
        <v>472.41</v>
      </c>
      <c r="F41">
        <v>467.6</v>
      </c>
      <c r="G41">
        <v>-5.6</v>
      </c>
      <c r="H41">
        <v>10.42</v>
      </c>
      <c r="I41">
        <v>507.33</v>
      </c>
      <c r="J41">
        <v>497.09</v>
      </c>
      <c r="K41">
        <v>-4.78</v>
      </c>
      <c r="L41">
        <v>15.01</v>
      </c>
    </row>
    <row r="42" spans="1:12" x14ac:dyDescent="0.25">
      <c r="A42">
        <f t="shared" si="0"/>
        <v>2020</v>
      </c>
      <c r="B42" s="2" t="str">
        <f t="shared" si="1"/>
        <v>jue</v>
      </c>
      <c r="C42" s="1">
        <v>43881</v>
      </c>
      <c r="D42">
        <v>17</v>
      </c>
      <c r="E42">
        <v>530.91999999999996</v>
      </c>
      <c r="F42">
        <v>526</v>
      </c>
      <c r="G42">
        <v>-7.08</v>
      </c>
      <c r="H42">
        <v>12</v>
      </c>
      <c r="I42">
        <v>558.4</v>
      </c>
      <c r="J42">
        <v>548.65</v>
      </c>
      <c r="K42">
        <v>-6.72</v>
      </c>
      <c r="L42">
        <v>16.46</v>
      </c>
    </row>
    <row r="43" spans="1:12" x14ac:dyDescent="0.25">
      <c r="A43">
        <f t="shared" si="0"/>
        <v>2020</v>
      </c>
      <c r="B43" s="2" t="str">
        <f t="shared" si="1"/>
        <v>jue</v>
      </c>
      <c r="C43" s="1">
        <v>43881</v>
      </c>
      <c r="D43">
        <v>18</v>
      </c>
      <c r="E43">
        <v>592.83000000000004</v>
      </c>
      <c r="F43">
        <v>587.48</v>
      </c>
      <c r="G43">
        <v>-8.73</v>
      </c>
      <c r="H43">
        <v>14.08</v>
      </c>
      <c r="I43">
        <v>597.87</v>
      </c>
      <c r="J43">
        <v>589.83000000000004</v>
      </c>
      <c r="K43">
        <v>-8.09</v>
      </c>
      <c r="L43">
        <v>16.14</v>
      </c>
    </row>
    <row r="44" spans="1:12" x14ac:dyDescent="0.25">
      <c r="A44">
        <f t="shared" si="0"/>
        <v>2020</v>
      </c>
      <c r="B44" s="2" t="str">
        <f t="shared" si="1"/>
        <v>jue</v>
      </c>
      <c r="C44" s="1">
        <v>43881</v>
      </c>
      <c r="D44">
        <v>19</v>
      </c>
      <c r="E44">
        <v>579.99</v>
      </c>
      <c r="F44">
        <v>577.16</v>
      </c>
      <c r="G44">
        <v>-8.89</v>
      </c>
      <c r="H44">
        <v>11.72</v>
      </c>
      <c r="I44">
        <v>701.41</v>
      </c>
      <c r="J44">
        <v>694.37</v>
      </c>
      <c r="K44">
        <v>-11.39</v>
      </c>
      <c r="L44">
        <v>18.420000000000002</v>
      </c>
    </row>
    <row r="45" spans="1:12" x14ac:dyDescent="0.25">
      <c r="A45">
        <f t="shared" si="0"/>
        <v>2020</v>
      </c>
      <c r="B45" s="2" t="str">
        <f t="shared" si="1"/>
        <v>jue</v>
      </c>
      <c r="C45" s="1">
        <v>43881</v>
      </c>
      <c r="D45">
        <v>20</v>
      </c>
      <c r="E45">
        <v>614.79</v>
      </c>
      <c r="F45">
        <v>610.97</v>
      </c>
      <c r="G45">
        <v>-9.6</v>
      </c>
      <c r="H45">
        <v>13.42</v>
      </c>
      <c r="I45">
        <v>862.42</v>
      </c>
      <c r="J45">
        <v>898.55</v>
      </c>
      <c r="K45">
        <v>-65.34</v>
      </c>
      <c r="L45">
        <v>29.21</v>
      </c>
    </row>
    <row r="46" spans="1:12" x14ac:dyDescent="0.25">
      <c r="A46">
        <f t="shared" si="0"/>
        <v>2020</v>
      </c>
      <c r="B46" s="2" t="str">
        <f t="shared" si="1"/>
        <v>jue</v>
      </c>
      <c r="C46" s="1">
        <v>43881</v>
      </c>
      <c r="D46">
        <v>21</v>
      </c>
      <c r="E46">
        <v>614.95000000000005</v>
      </c>
      <c r="F46">
        <v>608.95000000000005</v>
      </c>
      <c r="G46">
        <v>-9.2200000000000006</v>
      </c>
      <c r="H46">
        <v>15.22</v>
      </c>
      <c r="I46">
        <v>930.74</v>
      </c>
      <c r="J46">
        <v>978.99</v>
      </c>
      <c r="K46">
        <v>-85.49</v>
      </c>
      <c r="L46">
        <v>37.24</v>
      </c>
    </row>
    <row r="47" spans="1:12" x14ac:dyDescent="0.25">
      <c r="A47">
        <f t="shared" si="0"/>
        <v>2020</v>
      </c>
      <c r="B47" s="2" t="str">
        <f t="shared" si="1"/>
        <v>jue</v>
      </c>
      <c r="C47" s="1">
        <v>43881</v>
      </c>
      <c r="D47">
        <v>22</v>
      </c>
      <c r="E47">
        <v>605.73</v>
      </c>
      <c r="F47">
        <v>599.69000000000005</v>
      </c>
      <c r="G47">
        <v>-8.61</v>
      </c>
      <c r="H47">
        <v>14.65</v>
      </c>
      <c r="I47">
        <v>860.61</v>
      </c>
      <c r="J47">
        <v>895.11</v>
      </c>
      <c r="K47">
        <v>-67.349999999999994</v>
      </c>
      <c r="L47">
        <v>32.85</v>
      </c>
    </row>
    <row r="48" spans="1:12" x14ac:dyDescent="0.25">
      <c r="A48">
        <f t="shared" si="0"/>
        <v>2020</v>
      </c>
      <c r="B48" s="2" t="str">
        <f t="shared" si="1"/>
        <v>jue</v>
      </c>
      <c r="C48" s="1">
        <v>43881</v>
      </c>
      <c r="D48">
        <v>23</v>
      </c>
      <c r="E48">
        <v>570.64</v>
      </c>
      <c r="F48">
        <v>568.03</v>
      </c>
      <c r="G48">
        <v>-8.48</v>
      </c>
      <c r="H48">
        <v>11.08</v>
      </c>
      <c r="I48">
        <v>747.65</v>
      </c>
      <c r="J48">
        <v>757.85</v>
      </c>
      <c r="K48">
        <v>-35.270000000000003</v>
      </c>
      <c r="L48">
        <v>25.07</v>
      </c>
    </row>
    <row r="49" spans="1:12" x14ac:dyDescent="0.25">
      <c r="A49">
        <f t="shared" si="0"/>
        <v>2020</v>
      </c>
      <c r="B49" s="2" t="str">
        <f t="shared" si="1"/>
        <v>jue</v>
      </c>
      <c r="C49" s="1">
        <v>43881</v>
      </c>
      <c r="D49">
        <v>24</v>
      </c>
      <c r="E49">
        <v>456.29</v>
      </c>
      <c r="F49">
        <v>453.64</v>
      </c>
      <c r="G49">
        <v>-4.16</v>
      </c>
      <c r="H49">
        <v>6.81</v>
      </c>
      <c r="I49">
        <v>507.64</v>
      </c>
      <c r="J49">
        <v>499.49</v>
      </c>
      <c r="K49">
        <v>-4.67</v>
      </c>
      <c r="L49">
        <v>12.82</v>
      </c>
    </row>
    <row r="50" spans="1:12" x14ac:dyDescent="0.25">
      <c r="A50">
        <f t="shared" si="0"/>
        <v>2020</v>
      </c>
      <c r="B50" s="2" t="str">
        <f t="shared" si="1"/>
        <v>mié</v>
      </c>
      <c r="C50" s="1">
        <v>43880</v>
      </c>
      <c r="D50">
        <v>1</v>
      </c>
      <c r="E50">
        <v>451.65</v>
      </c>
      <c r="F50">
        <v>441.86</v>
      </c>
      <c r="G50">
        <v>-2.2200000000000002</v>
      </c>
      <c r="H50">
        <v>12.01</v>
      </c>
      <c r="I50">
        <v>548.15</v>
      </c>
      <c r="J50">
        <v>534.79</v>
      </c>
      <c r="K50">
        <v>-5.67</v>
      </c>
      <c r="L50">
        <v>19.03</v>
      </c>
    </row>
    <row r="51" spans="1:12" x14ac:dyDescent="0.25">
      <c r="A51">
        <f t="shared" si="0"/>
        <v>2020</v>
      </c>
      <c r="B51" s="2" t="str">
        <f t="shared" si="1"/>
        <v>mié</v>
      </c>
      <c r="C51" s="1">
        <v>43880</v>
      </c>
      <c r="D51">
        <v>2</v>
      </c>
      <c r="E51">
        <v>413.94</v>
      </c>
      <c r="F51">
        <v>404.87</v>
      </c>
      <c r="G51">
        <v>-0.88</v>
      </c>
      <c r="H51">
        <v>9.9499999999999993</v>
      </c>
      <c r="I51">
        <v>428.96</v>
      </c>
      <c r="J51">
        <v>418.98</v>
      </c>
      <c r="K51">
        <v>-1.9</v>
      </c>
      <c r="L51">
        <v>11.88</v>
      </c>
    </row>
    <row r="52" spans="1:12" x14ac:dyDescent="0.25">
      <c r="A52">
        <f t="shared" si="0"/>
        <v>2020</v>
      </c>
      <c r="B52" s="2" t="str">
        <f t="shared" si="1"/>
        <v>mié</v>
      </c>
      <c r="C52" s="1">
        <v>43880</v>
      </c>
      <c r="D52">
        <v>3</v>
      </c>
      <c r="E52">
        <v>399.15</v>
      </c>
      <c r="F52">
        <v>391.54</v>
      </c>
      <c r="G52">
        <v>-0.79</v>
      </c>
      <c r="H52">
        <v>8.4</v>
      </c>
      <c r="I52">
        <v>421.37</v>
      </c>
      <c r="J52">
        <v>412.01</v>
      </c>
      <c r="K52">
        <v>-1.79</v>
      </c>
      <c r="L52">
        <v>11.15</v>
      </c>
    </row>
    <row r="53" spans="1:12" x14ac:dyDescent="0.25">
      <c r="A53">
        <f t="shared" si="0"/>
        <v>2020</v>
      </c>
      <c r="B53" s="2" t="str">
        <f t="shared" si="1"/>
        <v>mié</v>
      </c>
      <c r="C53" s="1">
        <v>43880</v>
      </c>
      <c r="D53">
        <v>4</v>
      </c>
      <c r="E53">
        <v>397.48</v>
      </c>
      <c r="F53">
        <v>390.6</v>
      </c>
      <c r="G53">
        <v>-0.8</v>
      </c>
      <c r="H53">
        <v>7.68</v>
      </c>
      <c r="I53">
        <v>411.51</v>
      </c>
      <c r="J53">
        <v>402.52</v>
      </c>
      <c r="K53">
        <v>-1.51</v>
      </c>
      <c r="L53">
        <v>10.5</v>
      </c>
    </row>
    <row r="54" spans="1:12" x14ac:dyDescent="0.25">
      <c r="A54">
        <f t="shared" si="0"/>
        <v>2020</v>
      </c>
      <c r="B54" s="2" t="str">
        <f t="shared" si="1"/>
        <v>mié</v>
      </c>
      <c r="C54" s="1">
        <v>43880</v>
      </c>
      <c r="D54">
        <v>5</v>
      </c>
      <c r="E54">
        <v>391.74</v>
      </c>
      <c r="F54">
        <v>385.82</v>
      </c>
      <c r="G54">
        <v>-0.78</v>
      </c>
      <c r="H54">
        <v>6.69</v>
      </c>
      <c r="I54">
        <v>401.47</v>
      </c>
      <c r="J54">
        <v>393.57</v>
      </c>
      <c r="K54">
        <v>-1.1599999999999999</v>
      </c>
      <c r="L54">
        <v>9.06</v>
      </c>
    </row>
    <row r="55" spans="1:12" x14ac:dyDescent="0.25">
      <c r="A55">
        <f t="shared" si="0"/>
        <v>2020</v>
      </c>
      <c r="B55" s="2" t="str">
        <f t="shared" si="1"/>
        <v>mié</v>
      </c>
      <c r="C55" s="1">
        <v>43880</v>
      </c>
      <c r="D55">
        <v>6</v>
      </c>
      <c r="E55">
        <v>400.45</v>
      </c>
      <c r="F55">
        <v>393.76</v>
      </c>
      <c r="G55">
        <v>-1.24</v>
      </c>
      <c r="H55">
        <v>7.92</v>
      </c>
      <c r="I55">
        <v>414.97</v>
      </c>
      <c r="J55">
        <v>407.43</v>
      </c>
      <c r="K55">
        <v>-2.08</v>
      </c>
      <c r="L55">
        <v>9.6199999999999992</v>
      </c>
    </row>
    <row r="56" spans="1:12" x14ac:dyDescent="0.25">
      <c r="A56">
        <f t="shared" si="0"/>
        <v>2020</v>
      </c>
      <c r="B56" s="2" t="str">
        <f t="shared" si="1"/>
        <v>mié</v>
      </c>
      <c r="C56" s="1">
        <v>43880</v>
      </c>
      <c r="D56">
        <v>7</v>
      </c>
      <c r="E56">
        <v>440.45</v>
      </c>
      <c r="F56">
        <v>433.34</v>
      </c>
      <c r="G56">
        <v>-2.33</v>
      </c>
      <c r="H56">
        <v>9.44</v>
      </c>
      <c r="I56">
        <v>437.96</v>
      </c>
      <c r="J56">
        <v>429.61</v>
      </c>
      <c r="K56">
        <v>-2.5</v>
      </c>
      <c r="L56">
        <v>10.85</v>
      </c>
    </row>
    <row r="57" spans="1:12" x14ac:dyDescent="0.25">
      <c r="A57">
        <f t="shared" si="0"/>
        <v>2020</v>
      </c>
      <c r="B57" s="2" t="str">
        <f t="shared" si="1"/>
        <v>mié</v>
      </c>
      <c r="C57" s="1">
        <v>43880</v>
      </c>
      <c r="D57">
        <v>8</v>
      </c>
      <c r="E57">
        <v>462.42</v>
      </c>
      <c r="F57">
        <v>455.46</v>
      </c>
      <c r="G57">
        <v>-2.93</v>
      </c>
      <c r="H57">
        <v>9.89</v>
      </c>
      <c r="I57">
        <v>445.6</v>
      </c>
      <c r="J57">
        <v>438.38</v>
      </c>
      <c r="K57">
        <v>-3.01</v>
      </c>
      <c r="L57">
        <v>10.23</v>
      </c>
    </row>
    <row r="58" spans="1:12" x14ac:dyDescent="0.25">
      <c r="A58">
        <f t="shared" si="0"/>
        <v>2020</v>
      </c>
      <c r="B58" s="2" t="str">
        <f t="shared" si="1"/>
        <v>mié</v>
      </c>
      <c r="C58" s="1">
        <v>43880</v>
      </c>
      <c r="D58">
        <v>9</v>
      </c>
      <c r="E58">
        <v>425.42</v>
      </c>
      <c r="F58">
        <v>415.57</v>
      </c>
      <c r="G58">
        <v>-0.92</v>
      </c>
      <c r="H58">
        <v>10.77</v>
      </c>
      <c r="I58">
        <v>435.23</v>
      </c>
      <c r="J58">
        <v>425.32</v>
      </c>
      <c r="K58">
        <v>-1.51</v>
      </c>
      <c r="L58">
        <v>11.42</v>
      </c>
    </row>
    <row r="59" spans="1:12" x14ac:dyDescent="0.25">
      <c r="A59">
        <f t="shared" si="0"/>
        <v>2020</v>
      </c>
      <c r="B59" s="2" t="str">
        <f t="shared" si="1"/>
        <v>mié</v>
      </c>
      <c r="C59" s="1">
        <v>43880</v>
      </c>
      <c r="D59">
        <v>10</v>
      </c>
      <c r="E59">
        <v>399.42</v>
      </c>
      <c r="F59">
        <v>391.34</v>
      </c>
      <c r="G59">
        <v>-0.88</v>
      </c>
      <c r="H59">
        <v>8.9499999999999993</v>
      </c>
      <c r="I59">
        <v>493.17</v>
      </c>
      <c r="J59">
        <v>478.97</v>
      </c>
      <c r="K59">
        <v>-2.9</v>
      </c>
      <c r="L59">
        <v>17.11</v>
      </c>
    </row>
    <row r="60" spans="1:12" x14ac:dyDescent="0.25">
      <c r="A60">
        <f t="shared" si="0"/>
        <v>2020</v>
      </c>
      <c r="B60" s="2" t="str">
        <f t="shared" si="1"/>
        <v>mié</v>
      </c>
      <c r="C60" s="1">
        <v>43880</v>
      </c>
      <c r="D60">
        <v>11</v>
      </c>
      <c r="E60">
        <v>393.79</v>
      </c>
      <c r="F60">
        <v>386.62</v>
      </c>
      <c r="G60">
        <v>-0.97</v>
      </c>
      <c r="H60">
        <v>8.14</v>
      </c>
      <c r="I60">
        <v>465.53</v>
      </c>
      <c r="J60">
        <v>451.51</v>
      </c>
      <c r="K60">
        <v>-1.43</v>
      </c>
      <c r="L60">
        <v>15.44</v>
      </c>
    </row>
    <row r="61" spans="1:12" x14ac:dyDescent="0.25">
      <c r="A61">
        <f t="shared" si="0"/>
        <v>2020</v>
      </c>
      <c r="B61" s="2" t="str">
        <f t="shared" si="1"/>
        <v>mié</v>
      </c>
      <c r="C61" s="1">
        <v>43880</v>
      </c>
      <c r="D61">
        <v>12</v>
      </c>
      <c r="E61">
        <v>398</v>
      </c>
      <c r="F61">
        <v>390.58</v>
      </c>
      <c r="G61">
        <v>-0.93</v>
      </c>
      <c r="H61">
        <v>8.35</v>
      </c>
      <c r="I61">
        <v>444.17</v>
      </c>
      <c r="J61">
        <v>432</v>
      </c>
      <c r="K61">
        <v>-0.96</v>
      </c>
      <c r="L61">
        <v>13.13</v>
      </c>
    </row>
    <row r="62" spans="1:12" x14ac:dyDescent="0.25">
      <c r="A62">
        <f t="shared" si="0"/>
        <v>2020</v>
      </c>
      <c r="B62" s="2" t="str">
        <f t="shared" si="1"/>
        <v>mié</v>
      </c>
      <c r="C62" s="1">
        <v>43880</v>
      </c>
      <c r="D62">
        <v>13</v>
      </c>
      <c r="E62">
        <v>408.91</v>
      </c>
      <c r="F62">
        <v>399.27</v>
      </c>
      <c r="G62">
        <v>-0.9</v>
      </c>
      <c r="H62">
        <v>10.54</v>
      </c>
      <c r="I62">
        <v>465.22</v>
      </c>
      <c r="J62">
        <v>452.07</v>
      </c>
      <c r="K62">
        <v>-1.05</v>
      </c>
      <c r="L62">
        <v>14.19</v>
      </c>
    </row>
    <row r="63" spans="1:12" x14ac:dyDescent="0.25">
      <c r="A63">
        <f t="shared" si="0"/>
        <v>2020</v>
      </c>
      <c r="B63" s="2" t="str">
        <f t="shared" si="1"/>
        <v>mié</v>
      </c>
      <c r="C63" s="1">
        <v>43880</v>
      </c>
      <c r="D63">
        <v>14</v>
      </c>
      <c r="E63">
        <v>398.52</v>
      </c>
      <c r="F63">
        <v>390.69</v>
      </c>
      <c r="G63">
        <v>-0.95</v>
      </c>
      <c r="H63">
        <v>8.77</v>
      </c>
      <c r="I63">
        <v>460.81</v>
      </c>
      <c r="J63">
        <v>449.53</v>
      </c>
      <c r="K63">
        <v>-1.08</v>
      </c>
      <c r="L63">
        <v>12.35</v>
      </c>
    </row>
    <row r="64" spans="1:12" x14ac:dyDescent="0.25">
      <c r="A64">
        <f t="shared" si="0"/>
        <v>2020</v>
      </c>
      <c r="B64" s="2" t="str">
        <f t="shared" si="1"/>
        <v>mié</v>
      </c>
      <c r="C64" s="1">
        <v>43880</v>
      </c>
      <c r="D64">
        <v>15</v>
      </c>
      <c r="E64">
        <v>408.75</v>
      </c>
      <c r="F64">
        <v>401.67</v>
      </c>
      <c r="G64">
        <v>-1.32</v>
      </c>
      <c r="H64">
        <v>8.4</v>
      </c>
      <c r="I64">
        <v>509.36</v>
      </c>
      <c r="J64">
        <v>498.26</v>
      </c>
      <c r="K64">
        <v>-3.18</v>
      </c>
      <c r="L64">
        <v>14.27</v>
      </c>
    </row>
    <row r="65" spans="1:12" x14ac:dyDescent="0.25">
      <c r="A65">
        <f t="shared" si="0"/>
        <v>2020</v>
      </c>
      <c r="B65" s="2" t="str">
        <f t="shared" si="1"/>
        <v>mié</v>
      </c>
      <c r="C65" s="1">
        <v>43880</v>
      </c>
      <c r="D65">
        <v>16</v>
      </c>
      <c r="E65">
        <v>440.89</v>
      </c>
      <c r="F65">
        <v>431.15</v>
      </c>
      <c r="G65">
        <v>-1.46</v>
      </c>
      <c r="H65">
        <v>11.2</v>
      </c>
      <c r="I65">
        <v>672.46</v>
      </c>
      <c r="J65">
        <v>597.34</v>
      </c>
      <c r="K65">
        <v>56.78</v>
      </c>
      <c r="L65">
        <v>18.329999999999998</v>
      </c>
    </row>
    <row r="66" spans="1:12" x14ac:dyDescent="0.25">
      <c r="A66">
        <f t="shared" si="0"/>
        <v>2020</v>
      </c>
      <c r="B66" s="2" t="str">
        <f t="shared" si="1"/>
        <v>mié</v>
      </c>
      <c r="C66" s="1">
        <v>43880</v>
      </c>
      <c r="D66">
        <v>17</v>
      </c>
      <c r="E66">
        <v>453.71</v>
      </c>
      <c r="F66">
        <v>442.62</v>
      </c>
      <c r="G66">
        <v>-1.49</v>
      </c>
      <c r="H66">
        <v>12.58</v>
      </c>
      <c r="I66">
        <v>629.75</v>
      </c>
      <c r="J66">
        <v>620.29</v>
      </c>
      <c r="K66">
        <v>-8.52</v>
      </c>
      <c r="L66">
        <v>17.98</v>
      </c>
    </row>
    <row r="67" spans="1:12" x14ac:dyDescent="0.25">
      <c r="A67">
        <f t="shared" ref="A67:A130" si="2">YEAR(C67)</f>
        <v>2020</v>
      </c>
      <c r="B67" s="2" t="str">
        <f t="shared" ref="B67:B130" si="3">TEXT(C67,"DDD")</f>
        <v>mié</v>
      </c>
      <c r="C67" s="1">
        <v>43880</v>
      </c>
      <c r="D67">
        <v>18</v>
      </c>
      <c r="E67">
        <v>586.82000000000005</v>
      </c>
      <c r="F67">
        <v>576.94000000000005</v>
      </c>
      <c r="G67">
        <v>-6.47</v>
      </c>
      <c r="H67">
        <v>16.350000000000001</v>
      </c>
      <c r="I67">
        <v>676.1</v>
      </c>
      <c r="J67">
        <v>669.49</v>
      </c>
      <c r="K67">
        <v>-11.53</v>
      </c>
      <c r="L67">
        <v>18.13</v>
      </c>
    </row>
    <row r="68" spans="1:12" x14ac:dyDescent="0.25">
      <c r="A68">
        <f t="shared" si="2"/>
        <v>2020</v>
      </c>
      <c r="B68" s="2" t="str">
        <f t="shared" si="3"/>
        <v>mié</v>
      </c>
      <c r="C68" s="1">
        <v>43880</v>
      </c>
      <c r="D68">
        <v>19</v>
      </c>
      <c r="E68">
        <v>638.79999999999995</v>
      </c>
      <c r="F68">
        <v>630.44000000000005</v>
      </c>
      <c r="G68">
        <v>-8.4499999999999993</v>
      </c>
      <c r="H68">
        <v>16.82</v>
      </c>
      <c r="I68">
        <v>832.37</v>
      </c>
      <c r="J68">
        <v>837.01</v>
      </c>
      <c r="K68">
        <v>-20.07</v>
      </c>
      <c r="L68">
        <v>15.43</v>
      </c>
    </row>
    <row r="69" spans="1:12" x14ac:dyDescent="0.25">
      <c r="A69">
        <f t="shared" si="2"/>
        <v>2020</v>
      </c>
      <c r="B69" s="2" t="str">
        <f t="shared" si="3"/>
        <v>mié</v>
      </c>
      <c r="C69" s="1">
        <v>43880</v>
      </c>
      <c r="D69">
        <v>20</v>
      </c>
      <c r="E69">
        <v>888.55</v>
      </c>
      <c r="F69">
        <v>880.8</v>
      </c>
      <c r="G69">
        <v>-16.37</v>
      </c>
      <c r="H69">
        <v>24.11</v>
      </c>
      <c r="I69">
        <v>909.69</v>
      </c>
      <c r="J69">
        <v>908.04</v>
      </c>
      <c r="K69">
        <v>-21.02</v>
      </c>
      <c r="L69">
        <v>22.67</v>
      </c>
    </row>
    <row r="70" spans="1:12" x14ac:dyDescent="0.25">
      <c r="A70">
        <f t="shared" si="2"/>
        <v>2020</v>
      </c>
      <c r="B70" s="2" t="str">
        <f t="shared" si="3"/>
        <v>mié</v>
      </c>
      <c r="C70" s="1">
        <v>43880</v>
      </c>
      <c r="D70">
        <v>21</v>
      </c>
      <c r="E70">
        <v>880.11</v>
      </c>
      <c r="F70">
        <v>871.64</v>
      </c>
      <c r="G70">
        <v>-16.149999999999999</v>
      </c>
      <c r="H70">
        <v>24.61</v>
      </c>
      <c r="I70">
        <v>885.54</v>
      </c>
      <c r="J70">
        <v>877.6</v>
      </c>
      <c r="K70">
        <v>-16.04</v>
      </c>
      <c r="L70">
        <v>23.99</v>
      </c>
    </row>
    <row r="71" spans="1:12" x14ac:dyDescent="0.25">
      <c r="A71">
        <f t="shared" si="2"/>
        <v>2020</v>
      </c>
      <c r="B71" s="2" t="str">
        <f t="shared" si="3"/>
        <v>mié</v>
      </c>
      <c r="C71" s="1">
        <v>43880</v>
      </c>
      <c r="D71">
        <v>22</v>
      </c>
      <c r="E71">
        <v>801.73</v>
      </c>
      <c r="F71">
        <v>793.87</v>
      </c>
      <c r="G71">
        <v>-13.78</v>
      </c>
      <c r="H71">
        <v>21.64</v>
      </c>
      <c r="I71">
        <v>859.38</v>
      </c>
      <c r="J71">
        <v>853.18</v>
      </c>
      <c r="K71">
        <v>-15.59</v>
      </c>
      <c r="L71">
        <v>21.79</v>
      </c>
    </row>
    <row r="72" spans="1:12" x14ac:dyDescent="0.25">
      <c r="A72">
        <f t="shared" si="2"/>
        <v>2020</v>
      </c>
      <c r="B72" s="2" t="str">
        <f t="shared" si="3"/>
        <v>mié</v>
      </c>
      <c r="C72" s="1">
        <v>43880</v>
      </c>
      <c r="D72">
        <v>23</v>
      </c>
      <c r="E72">
        <v>617.69000000000005</v>
      </c>
      <c r="F72">
        <v>609.5</v>
      </c>
      <c r="G72">
        <v>-7.43</v>
      </c>
      <c r="H72">
        <v>15.62</v>
      </c>
      <c r="I72">
        <v>752.99</v>
      </c>
      <c r="J72">
        <v>742.89</v>
      </c>
      <c r="K72">
        <v>-5.78</v>
      </c>
      <c r="L72">
        <v>15.89</v>
      </c>
    </row>
    <row r="73" spans="1:12" x14ac:dyDescent="0.25">
      <c r="A73">
        <f t="shared" si="2"/>
        <v>2020</v>
      </c>
      <c r="B73" s="2" t="str">
        <f t="shared" si="3"/>
        <v>mié</v>
      </c>
      <c r="C73" s="1">
        <v>43880</v>
      </c>
      <c r="D73">
        <v>24</v>
      </c>
      <c r="E73">
        <v>447.57</v>
      </c>
      <c r="F73">
        <v>441.23</v>
      </c>
      <c r="G73">
        <v>-1.79</v>
      </c>
      <c r="H73">
        <v>8.1300000000000008</v>
      </c>
      <c r="I73">
        <v>535.91</v>
      </c>
      <c r="J73">
        <v>529.96</v>
      </c>
      <c r="K73">
        <v>-4.33</v>
      </c>
      <c r="L73">
        <v>10.27</v>
      </c>
    </row>
    <row r="74" spans="1:12" x14ac:dyDescent="0.25">
      <c r="A74">
        <f t="shared" si="2"/>
        <v>2020</v>
      </c>
      <c r="B74" s="2" t="str">
        <f t="shared" si="3"/>
        <v>mar</v>
      </c>
      <c r="C74" s="1">
        <v>43879</v>
      </c>
      <c r="D74">
        <v>1</v>
      </c>
      <c r="E74">
        <v>450.08</v>
      </c>
      <c r="F74">
        <v>442.11</v>
      </c>
      <c r="G74">
        <v>-3.34</v>
      </c>
      <c r="H74">
        <v>11.31</v>
      </c>
      <c r="I74">
        <v>440.25</v>
      </c>
      <c r="J74">
        <v>432.92</v>
      </c>
      <c r="K74">
        <v>-3.55</v>
      </c>
      <c r="L74">
        <v>10.88</v>
      </c>
    </row>
    <row r="75" spans="1:12" x14ac:dyDescent="0.25">
      <c r="A75">
        <f t="shared" si="2"/>
        <v>2020</v>
      </c>
      <c r="B75" s="2" t="str">
        <f t="shared" si="3"/>
        <v>mar</v>
      </c>
      <c r="C75" s="1">
        <v>43879</v>
      </c>
      <c r="D75">
        <v>2</v>
      </c>
      <c r="E75">
        <v>418.23</v>
      </c>
      <c r="F75">
        <v>410.3</v>
      </c>
      <c r="G75">
        <v>-2.06</v>
      </c>
      <c r="H75">
        <v>9.99</v>
      </c>
      <c r="I75">
        <v>417.18</v>
      </c>
      <c r="J75">
        <v>409.9</v>
      </c>
      <c r="K75">
        <v>-2.81</v>
      </c>
      <c r="L75">
        <v>10.09</v>
      </c>
    </row>
    <row r="76" spans="1:12" x14ac:dyDescent="0.25">
      <c r="A76">
        <f t="shared" si="2"/>
        <v>2020</v>
      </c>
      <c r="B76" s="2" t="str">
        <f t="shared" si="3"/>
        <v>mar</v>
      </c>
      <c r="C76" s="1">
        <v>43879</v>
      </c>
      <c r="D76">
        <v>3</v>
      </c>
      <c r="E76">
        <v>400.94</v>
      </c>
      <c r="F76">
        <v>393.81</v>
      </c>
      <c r="G76">
        <v>-1.42</v>
      </c>
      <c r="H76">
        <v>8.5500000000000007</v>
      </c>
      <c r="I76">
        <v>405.3</v>
      </c>
      <c r="J76">
        <v>398.67</v>
      </c>
      <c r="K76">
        <v>-2.29</v>
      </c>
      <c r="L76">
        <v>8.92</v>
      </c>
    </row>
    <row r="77" spans="1:12" x14ac:dyDescent="0.25">
      <c r="A77">
        <f t="shared" si="2"/>
        <v>2020</v>
      </c>
      <c r="B77" s="2" t="str">
        <f t="shared" si="3"/>
        <v>mar</v>
      </c>
      <c r="C77" s="1">
        <v>43879</v>
      </c>
      <c r="D77">
        <v>4</v>
      </c>
      <c r="E77">
        <v>404.83</v>
      </c>
      <c r="F77">
        <v>398.63</v>
      </c>
      <c r="G77">
        <v>-1.87</v>
      </c>
      <c r="H77">
        <v>8.07</v>
      </c>
      <c r="I77">
        <v>405.45</v>
      </c>
      <c r="J77">
        <v>399.28</v>
      </c>
      <c r="K77">
        <v>-2.57</v>
      </c>
      <c r="L77">
        <v>8.73</v>
      </c>
    </row>
    <row r="78" spans="1:12" x14ac:dyDescent="0.25">
      <c r="A78">
        <f t="shared" si="2"/>
        <v>2020</v>
      </c>
      <c r="B78" s="2" t="str">
        <f t="shared" si="3"/>
        <v>mar</v>
      </c>
      <c r="C78" s="1">
        <v>43879</v>
      </c>
      <c r="D78">
        <v>5</v>
      </c>
      <c r="E78">
        <v>400.5</v>
      </c>
      <c r="F78">
        <v>393.85</v>
      </c>
      <c r="G78">
        <v>-1.41</v>
      </c>
      <c r="H78">
        <v>8.06</v>
      </c>
      <c r="I78">
        <v>409.15</v>
      </c>
      <c r="J78">
        <v>401.8</v>
      </c>
      <c r="K78">
        <v>-2.38</v>
      </c>
      <c r="L78">
        <v>9.73</v>
      </c>
    </row>
    <row r="79" spans="1:12" x14ac:dyDescent="0.25">
      <c r="A79">
        <f t="shared" si="2"/>
        <v>2020</v>
      </c>
      <c r="B79" s="2" t="str">
        <f t="shared" si="3"/>
        <v>mar</v>
      </c>
      <c r="C79" s="1">
        <v>43879</v>
      </c>
      <c r="D79">
        <v>6</v>
      </c>
      <c r="E79">
        <v>418.52</v>
      </c>
      <c r="F79">
        <v>410.71</v>
      </c>
      <c r="G79">
        <v>-1.99</v>
      </c>
      <c r="H79">
        <v>9.8000000000000007</v>
      </c>
      <c r="I79">
        <v>412.47</v>
      </c>
      <c r="J79">
        <v>404.35</v>
      </c>
      <c r="K79">
        <v>-2.29</v>
      </c>
      <c r="L79">
        <v>10.4</v>
      </c>
    </row>
    <row r="80" spans="1:12" x14ac:dyDescent="0.25">
      <c r="A80">
        <f t="shared" si="2"/>
        <v>2020</v>
      </c>
      <c r="B80" s="2" t="str">
        <f t="shared" si="3"/>
        <v>mar</v>
      </c>
      <c r="C80" s="1">
        <v>43879</v>
      </c>
      <c r="D80">
        <v>7</v>
      </c>
      <c r="E80">
        <v>577.89</v>
      </c>
      <c r="F80">
        <v>569.37</v>
      </c>
      <c r="G80">
        <v>-7.43</v>
      </c>
      <c r="H80">
        <v>15.95</v>
      </c>
      <c r="I80">
        <v>453.45</v>
      </c>
      <c r="J80">
        <v>445.24</v>
      </c>
      <c r="K80">
        <v>-3.1</v>
      </c>
      <c r="L80">
        <v>11.31</v>
      </c>
    </row>
    <row r="81" spans="1:12" x14ac:dyDescent="0.25">
      <c r="A81">
        <f t="shared" si="2"/>
        <v>2020</v>
      </c>
      <c r="B81" s="2" t="str">
        <f t="shared" si="3"/>
        <v>mar</v>
      </c>
      <c r="C81" s="1">
        <v>43879</v>
      </c>
      <c r="D81">
        <v>8</v>
      </c>
      <c r="E81">
        <v>625.94000000000005</v>
      </c>
      <c r="F81">
        <v>615.38</v>
      </c>
      <c r="G81">
        <v>-8.7100000000000009</v>
      </c>
      <c r="H81">
        <v>19.27</v>
      </c>
      <c r="I81">
        <v>533.95000000000005</v>
      </c>
      <c r="J81">
        <v>526.47</v>
      </c>
      <c r="K81">
        <v>-5.67</v>
      </c>
      <c r="L81">
        <v>13.15</v>
      </c>
    </row>
    <row r="82" spans="1:12" x14ac:dyDescent="0.25">
      <c r="A82">
        <f t="shared" si="2"/>
        <v>2020</v>
      </c>
      <c r="B82" s="2" t="str">
        <f t="shared" si="3"/>
        <v>mar</v>
      </c>
      <c r="C82" s="1">
        <v>43879</v>
      </c>
      <c r="D82">
        <v>9</v>
      </c>
      <c r="E82">
        <v>587.89</v>
      </c>
      <c r="F82">
        <v>573.87</v>
      </c>
      <c r="G82">
        <v>-4.7</v>
      </c>
      <c r="H82">
        <v>18.72</v>
      </c>
      <c r="I82">
        <v>557.11</v>
      </c>
      <c r="J82">
        <v>545.39</v>
      </c>
      <c r="K82">
        <v>-5.61</v>
      </c>
      <c r="L82">
        <v>17.329999999999998</v>
      </c>
    </row>
    <row r="83" spans="1:12" x14ac:dyDescent="0.25">
      <c r="A83">
        <f t="shared" si="2"/>
        <v>2020</v>
      </c>
      <c r="B83" s="2" t="str">
        <f t="shared" si="3"/>
        <v>mar</v>
      </c>
      <c r="C83" s="1">
        <v>43879</v>
      </c>
      <c r="D83">
        <v>10</v>
      </c>
      <c r="E83">
        <v>542.17999999999995</v>
      </c>
      <c r="F83">
        <v>526.44000000000005</v>
      </c>
      <c r="G83">
        <v>-1.48</v>
      </c>
      <c r="H83">
        <v>17.22</v>
      </c>
      <c r="I83">
        <v>564.75</v>
      </c>
      <c r="J83">
        <v>530.61</v>
      </c>
      <c r="K83">
        <v>15.3</v>
      </c>
      <c r="L83">
        <v>18.850000000000001</v>
      </c>
    </row>
    <row r="84" spans="1:12" x14ac:dyDescent="0.25">
      <c r="A84">
        <f t="shared" si="2"/>
        <v>2020</v>
      </c>
      <c r="B84" s="2" t="str">
        <f t="shared" si="3"/>
        <v>mar</v>
      </c>
      <c r="C84" s="1">
        <v>43879</v>
      </c>
      <c r="D84">
        <v>11</v>
      </c>
      <c r="E84">
        <v>509.87</v>
      </c>
      <c r="F84">
        <v>494.04</v>
      </c>
      <c r="G84">
        <v>-1.62</v>
      </c>
      <c r="H84">
        <v>17.45</v>
      </c>
      <c r="I84">
        <v>623.01</v>
      </c>
      <c r="J84">
        <v>605.73</v>
      </c>
      <c r="K84">
        <v>-6.73</v>
      </c>
      <c r="L84">
        <v>24.01</v>
      </c>
    </row>
    <row r="85" spans="1:12" x14ac:dyDescent="0.25">
      <c r="A85">
        <f t="shared" si="2"/>
        <v>2020</v>
      </c>
      <c r="B85" s="2" t="str">
        <f t="shared" si="3"/>
        <v>mar</v>
      </c>
      <c r="C85" s="1">
        <v>43879</v>
      </c>
      <c r="D85">
        <v>12</v>
      </c>
      <c r="E85">
        <v>624.35</v>
      </c>
      <c r="F85">
        <v>601.9</v>
      </c>
      <c r="G85">
        <v>-2.3199999999999998</v>
      </c>
      <c r="H85">
        <v>24.77</v>
      </c>
      <c r="I85">
        <v>717.82</v>
      </c>
      <c r="J85">
        <v>688.45</v>
      </c>
      <c r="K85">
        <v>0.87</v>
      </c>
      <c r="L85">
        <v>28.49</v>
      </c>
    </row>
    <row r="86" spans="1:12" x14ac:dyDescent="0.25">
      <c r="A86">
        <f t="shared" si="2"/>
        <v>2020</v>
      </c>
      <c r="B86" s="2" t="str">
        <f t="shared" si="3"/>
        <v>mar</v>
      </c>
      <c r="C86" s="1">
        <v>43879</v>
      </c>
      <c r="D86">
        <v>13</v>
      </c>
      <c r="E86">
        <v>339.05</v>
      </c>
      <c r="F86">
        <v>386.08</v>
      </c>
      <c r="G86">
        <v>-63.13</v>
      </c>
      <c r="H86">
        <v>16.09</v>
      </c>
      <c r="I86">
        <v>895.66</v>
      </c>
      <c r="J86">
        <v>495.22</v>
      </c>
      <c r="K86">
        <v>379.18</v>
      </c>
      <c r="L86">
        <v>21.25</v>
      </c>
    </row>
    <row r="87" spans="1:12" x14ac:dyDescent="0.25">
      <c r="A87">
        <f t="shared" si="2"/>
        <v>2020</v>
      </c>
      <c r="B87" s="2" t="str">
        <f t="shared" si="3"/>
        <v>mar</v>
      </c>
      <c r="C87" s="1">
        <v>43879</v>
      </c>
      <c r="D87">
        <v>14</v>
      </c>
      <c r="E87">
        <v>383.13</v>
      </c>
      <c r="F87">
        <v>437.5</v>
      </c>
      <c r="G87">
        <v>-72.47</v>
      </c>
      <c r="H87">
        <v>18.11</v>
      </c>
      <c r="I87">
        <v>690.19</v>
      </c>
      <c r="J87">
        <v>619.22</v>
      </c>
      <c r="K87">
        <v>45.27</v>
      </c>
      <c r="L87">
        <v>25.69</v>
      </c>
    </row>
    <row r="88" spans="1:12" x14ac:dyDescent="0.25">
      <c r="A88">
        <f t="shared" si="2"/>
        <v>2020</v>
      </c>
      <c r="B88" s="2" t="str">
        <f t="shared" si="3"/>
        <v>mar</v>
      </c>
      <c r="C88" s="1">
        <v>43879</v>
      </c>
      <c r="D88">
        <v>15</v>
      </c>
      <c r="E88">
        <v>580.92999999999995</v>
      </c>
      <c r="F88">
        <v>562.85</v>
      </c>
      <c r="G88">
        <v>-3.91</v>
      </c>
      <c r="H88">
        <v>21.99</v>
      </c>
      <c r="I88">
        <v>928.42</v>
      </c>
      <c r="J88">
        <v>475.39</v>
      </c>
      <c r="K88">
        <v>432.64</v>
      </c>
      <c r="L88">
        <v>20.39</v>
      </c>
    </row>
    <row r="89" spans="1:12" x14ac:dyDescent="0.25">
      <c r="A89">
        <f t="shared" si="2"/>
        <v>2020</v>
      </c>
      <c r="B89" s="2" t="str">
        <f t="shared" si="3"/>
        <v>mar</v>
      </c>
      <c r="C89" s="1">
        <v>43879</v>
      </c>
      <c r="D89">
        <v>16</v>
      </c>
      <c r="E89">
        <v>366.31</v>
      </c>
      <c r="F89">
        <v>359.64</v>
      </c>
      <c r="G89">
        <v>-8.17</v>
      </c>
      <c r="H89">
        <v>14.84</v>
      </c>
      <c r="I89">
        <v>986.56</v>
      </c>
      <c r="J89">
        <v>462.79</v>
      </c>
      <c r="K89">
        <v>503.84</v>
      </c>
      <c r="L89">
        <v>19.93</v>
      </c>
    </row>
    <row r="90" spans="1:12" x14ac:dyDescent="0.25">
      <c r="A90">
        <f t="shared" si="2"/>
        <v>2020</v>
      </c>
      <c r="B90" s="2" t="str">
        <f t="shared" si="3"/>
        <v>mar</v>
      </c>
      <c r="C90" s="1">
        <v>43879</v>
      </c>
      <c r="D90">
        <v>17</v>
      </c>
      <c r="E90">
        <v>377.72</v>
      </c>
      <c r="F90">
        <v>402.52</v>
      </c>
      <c r="G90">
        <v>-41.3</v>
      </c>
      <c r="H90">
        <v>16.489999999999998</v>
      </c>
      <c r="I90">
        <v>975.61</v>
      </c>
      <c r="J90">
        <v>340.69</v>
      </c>
      <c r="K90">
        <v>619.91</v>
      </c>
      <c r="L90">
        <v>15.02</v>
      </c>
    </row>
    <row r="91" spans="1:12" x14ac:dyDescent="0.25">
      <c r="A91">
        <f t="shared" si="2"/>
        <v>2020</v>
      </c>
      <c r="B91" s="2" t="str">
        <f t="shared" si="3"/>
        <v>mar</v>
      </c>
      <c r="C91" s="1">
        <v>43879</v>
      </c>
      <c r="D91">
        <v>18</v>
      </c>
      <c r="E91">
        <v>386.37</v>
      </c>
      <c r="F91">
        <v>469.71</v>
      </c>
      <c r="G91">
        <v>-102.32</v>
      </c>
      <c r="H91">
        <v>18.989999999999998</v>
      </c>
      <c r="I91">
        <v>990.34</v>
      </c>
      <c r="J91">
        <v>538.79999999999995</v>
      </c>
      <c r="K91">
        <v>428.6</v>
      </c>
      <c r="L91">
        <v>22.95</v>
      </c>
    </row>
    <row r="92" spans="1:12" x14ac:dyDescent="0.25">
      <c r="A92">
        <f t="shared" si="2"/>
        <v>2020</v>
      </c>
      <c r="B92" s="2" t="str">
        <f t="shared" si="3"/>
        <v>mar</v>
      </c>
      <c r="C92" s="1">
        <v>43879</v>
      </c>
      <c r="D92">
        <v>19</v>
      </c>
      <c r="E92">
        <v>983.48</v>
      </c>
      <c r="F92">
        <v>967.96</v>
      </c>
      <c r="G92">
        <v>-17.62</v>
      </c>
      <c r="H92">
        <v>33.15</v>
      </c>
      <c r="I92">
        <v>990.54</v>
      </c>
      <c r="J92">
        <v>988.29</v>
      </c>
      <c r="K92">
        <v>-33.299999999999997</v>
      </c>
      <c r="L92">
        <v>35.549999999999997</v>
      </c>
    </row>
    <row r="93" spans="1:12" x14ac:dyDescent="0.25">
      <c r="A93">
        <f t="shared" si="2"/>
        <v>2020</v>
      </c>
      <c r="B93" s="2" t="str">
        <f t="shared" si="3"/>
        <v>mar</v>
      </c>
      <c r="C93" s="1">
        <v>43879</v>
      </c>
      <c r="D93">
        <v>20</v>
      </c>
      <c r="E93">
        <v>1472.29</v>
      </c>
      <c r="F93">
        <v>1358.3</v>
      </c>
      <c r="G93">
        <v>71.12</v>
      </c>
      <c r="H93">
        <v>42.87</v>
      </c>
      <c r="I93">
        <v>1019.72</v>
      </c>
      <c r="J93">
        <v>1014.9</v>
      </c>
      <c r="K93">
        <v>-30.62</v>
      </c>
      <c r="L93">
        <v>35.44</v>
      </c>
    </row>
    <row r="94" spans="1:12" x14ac:dyDescent="0.25">
      <c r="A94">
        <f t="shared" si="2"/>
        <v>2020</v>
      </c>
      <c r="B94" s="2" t="str">
        <f t="shared" si="3"/>
        <v>mar</v>
      </c>
      <c r="C94" s="1">
        <v>43879</v>
      </c>
      <c r="D94">
        <v>21</v>
      </c>
      <c r="E94">
        <v>1093.8599999999999</v>
      </c>
      <c r="F94">
        <v>1065.23</v>
      </c>
      <c r="G94">
        <v>-7.12</v>
      </c>
      <c r="H94">
        <v>35.74</v>
      </c>
      <c r="I94">
        <v>979.83</v>
      </c>
      <c r="J94">
        <v>967.12</v>
      </c>
      <c r="K94">
        <v>-17.7</v>
      </c>
      <c r="L94">
        <v>30.41</v>
      </c>
    </row>
    <row r="95" spans="1:12" x14ac:dyDescent="0.25">
      <c r="A95">
        <f t="shared" si="2"/>
        <v>2020</v>
      </c>
      <c r="B95" s="2" t="str">
        <f t="shared" si="3"/>
        <v>mar</v>
      </c>
      <c r="C95" s="1">
        <v>43879</v>
      </c>
      <c r="D95">
        <v>22</v>
      </c>
      <c r="E95">
        <v>997.49</v>
      </c>
      <c r="F95">
        <v>976.42</v>
      </c>
      <c r="G95">
        <v>-11.87</v>
      </c>
      <c r="H95">
        <v>32.94</v>
      </c>
      <c r="I95">
        <v>937.47</v>
      </c>
      <c r="J95">
        <v>926.15</v>
      </c>
      <c r="K95">
        <v>-18.510000000000002</v>
      </c>
      <c r="L95">
        <v>29.83</v>
      </c>
    </row>
    <row r="96" spans="1:12" x14ac:dyDescent="0.25">
      <c r="A96">
        <f t="shared" si="2"/>
        <v>2020</v>
      </c>
      <c r="B96" s="2" t="str">
        <f t="shared" si="3"/>
        <v>mar</v>
      </c>
      <c r="C96" s="1">
        <v>43879</v>
      </c>
      <c r="D96">
        <v>23</v>
      </c>
      <c r="E96">
        <v>715.41</v>
      </c>
      <c r="F96">
        <v>746.18</v>
      </c>
      <c r="G96">
        <v>-58.29</v>
      </c>
      <c r="H96">
        <v>27.52</v>
      </c>
      <c r="I96">
        <v>843.64</v>
      </c>
      <c r="J96">
        <v>831.68</v>
      </c>
      <c r="K96">
        <v>-15.69</v>
      </c>
      <c r="L96">
        <v>27.64</v>
      </c>
    </row>
    <row r="97" spans="1:12" x14ac:dyDescent="0.25">
      <c r="A97">
        <f t="shared" si="2"/>
        <v>2020</v>
      </c>
      <c r="B97" s="2" t="str">
        <f t="shared" si="3"/>
        <v>mar</v>
      </c>
      <c r="C97" s="1">
        <v>43879</v>
      </c>
      <c r="D97">
        <v>24</v>
      </c>
      <c r="E97">
        <v>707.02</v>
      </c>
      <c r="F97">
        <v>692.51</v>
      </c>
      <c r="G97">
        <v>-10.96</v>
      </c>
      <c r="H97">
        <v>25.46</v>
      </c>
      <c r="I97">
        <v>754.01</v>
      </c>
      <c r="J97">
        <v>745.96</v>
      </c>
      <c r="K97">
        <v>-12.9</v>
      </c>
      <c r="L97">
        <v>20.95</v>
      </c>
    </row>
    <row r="98" spans="1:12" x14ac:dyDescent="0.25">
      <c r="A98">
        <f t="shared" si="2"/>
        <v>2020</v>
      </c>
      <c r="B98" s="2" t="str">
        <f t="shared" si="3"/>
        <v>lun</v>
      </c>
      <c r="C98" s="1">
        <v>43878</v>
      </c>
      <c r="D98">
        <v>1</v>
      </c>
      <c r="E98">
        <v>387.62</v>
      </c>
      <c r="F98">
        <v>381.81</v>
      </c>
      <c r="G98">
        <v>-1.67</v>
      </c>
      <c r="H98">
        <v>7.49</v>
      </c>
      <c r="I98">
        <v>402.81</v>
      </c>
      <c r="J98">
        <v>394.29</v>
      </c>
      <c r="K98">
        <v>-0.81</v>
      </c>
      <c r="L98">
        <v>9.33</v>
      </c>
    </row>
    <row r="99" spans="1:12" x14ac:dyDescent="0.25">
      <c r="A99">
        <f t="shared" si="2"/>
        <v>2020</v>
      </c>
      <c r="B99" s="2" t="str">
        <f t="shared" si="3"/>
        <v>lun</v>
      </c>
      <c r="C99" s="1">
        <v>43878</v>
      </c>
      <c r="D99">
        <v>2</v>
      </c>
      <c r="E99">
        <v>365.77</v>
      </c>
      <c r="F99">
        <v>359.76</v>
      </c>
      <c r="G99">
        <v>-1.01</v>
      </c>
      <c r="H99">
        <v>7.02</v>
      </c>
      <c r="I99">
        <v>397.7</v>
      </c>
      <c r="J99">
        <v>388.03</v>
      </c>
      <c r="K99">
        <v>-0.23</v>
      </c>
      <c r="L99">
        <v>9.9</v>
      </c>
    </row>
    <row r="100" spans="1:12" x14ac:dyDescent="0.25">
      <c r="A100">
        <f t="shared" si="2"/>
        <v>2020</v>
      </c>
      <c r="B100" s="2" t="str">
        <f t="shared" si="3"/>
        <v>lun</v>
      </c>
      <c r="C100" s="1">
        <v>43878</v>
      </c>
      <c r="D100">
        <v>3</v>
      </c>
      <c r="E100">
        <v>316.61</v>
      </c>
      <c r="F100">
        <v>311.14</v>
      </c>
      <c r="G100">
        <v>-0.09</v>
      </c>
      <c r="H100">
        <v>5.57</v>
      </c>
      <c r="I100">
        <v>376.73</v>
      </c>
      <c r="J100">
        <v>369.7</v>
      </c>
      <c r="K100">
        <v>-0.43</v>
      </c>
      <c r="L100">
        <v>7.45</v>
      </c>
    </row>
    <row r="101" spans="1:12" x14ac:dyDescent="0.25">
      <c r="A101">
        <f t="shared" si="2"/>
        <v>2020</v>
      </c>
      <c r="B101" s="2" t="str">
        <f t="shared" si="3"/>
        <v>lun</v>
      </c>
      <c r="C101" s="1">
        <v>43878</v>
      </c>
      <c r="D101">
        <v>4</v>
      </c>
      <c r="E101">
        <v>290.35000000000002</v>
      </c>
      <c r="F101">
        <v>285.43</v>
      </c>
      <c r="G101">
        <v>-0.06</v>
      </c>
      <c r="H101">
        <v>4.9800000000000004</v>
      </c>
      <c r="I101">
        <v>370.04</v>
      </c>
      <c r="J101">
        <v>363.38</v>
      </c>
      <c r="K101">
        <v>0</v>
      </c>
      <c r="L101">
        <v>6.67</v>
      </c>
    </row>
    <row r="102" spans="1:12" x14ac:dyDescent="0.25">
      <c r="A102">
        <f t="shared" si="2"/>
        <v>2020</v>
      </c>
      <c r="B102" s="2" t="str">
        <f t="shared" si="3"/>
        <v>lun</v>
      </c>
      <c r="C102" s="1">
        <v>43878</v>
      </c>
      <c r="D102">
        <v>5</v>
      </c>
      <c r="E102">
        <v>306.76</v>
      </c>
      <c r="F102">
        <v>301.45</v>
      </c>
      <c r="G102">
        <v>-0.09</v>
      </c>
      <c r="H102">
        <v>5.4</v>
      </c>
      <c r="I102">
        <v>372.19</v>
      </c>
      <c r="J102">
        <v>365.23</v>
      </c>
      <c r="K102">
        <v>0</v>
      </c>
      <c r="L102">
        <v>6.97</v>
      </c>
    </row>
    <row r="103" spans="1:12" x14ac:dyDescent="0.25">
      <c r="A103">
        <f t="shared" si="2"/>
        <v>2020</v>
      </c>
      <c r="B103" s="2" t="str">
        <f t="shared" si="3"/>
        <v>lun</v>
      </c>
      <c r="C103" s="1">
        <v>43878</v>
      </c>
      <c r="D103">
        <v>6</v>
      </c>
      <c r="E103">
        <v>365.97</v>
      </c>
      <c r="F103">
        <v>358.84</v>
      </c>
      <c r="G103">
        <v>-0.61</v>
      </c>
      <c r="H103">
        <v>7.74</v>
      </c>
      <c r="I103">
        <v>376.93</v>
      </c>
      <c r="J103">
        <v>369.89</v>
      </c>
      <c r="K103">
        <v>0</v>
      </c>
      <c r="L103">
        <v>7.04</v>
      </c>
    </row>
    <row r="104" spans="1:12" x14ac:dyDescent="0.25">
      <c r="A104">
        <f t="shared" si="2"/>
        <v>2020</v>
      </c>
      <c r="B104" s="2" t="str">
        <f t="shared" si="3"/>
        <v>lun</v>
      </c>
      <c r="C104" s="1">
        <v>43878</v>
      </c>
      <c r="D104">
        <v>7</v>
      </c>
      <c r="E104">
        <v>406.27</v>
      </c>
      <c r="F104">
        <v>398.67</v>
      </c>
      <c r="G104">
        <v>-1.45</v>
      </c>
      <c r="H104">
        <v>9.0500000000000007</v>
      </c>
      <c r="I104">
        <v>406.98</v>
      </c>
      <c r="J104">
        <v>398.22</v>
      </c>
      <c r="K104">
        <v>-7.0000000000000007E-2</v>
      </c>
      <c r="L104">
        <v>8.84</v>
      </c>
    </row>
    <row r="105" spans="1:12" x14ac:dyDescent="0.25">
      <c r="A105">
        <f t="shared" si="2"/>
        <v>2020</v>
      </c>
      <c r="B105" s="2" t="str">
        <f t="shared" si="3"/>
        <v>lun</v>
      </c>
      <c r="C105" s="1">
        <v>43878</v>
      </c>
      <c r="D105">
        <v>8</v>
      </c>
      <c r="E105">
        <v>447.38</v>
      </c>
      <c r="F105">
        <v>440.91</v>
      </c>
      <c r="G105">
        <v>-3.27</v>
      </c>
      <c r="H105">
        <v>9.74</v>
      </c>
      <c r="I105">
        <v>444.64</v>
      </c>
      <c r="J105">
        <v>436.12</v>
      </c>
      <c r="K105">
        <v>0</v>
      </c>
      <c r="L105">
        <v>8.52</v>
      </c>
    </row>
    <row r="106" spans="1:12" x14ac:dyDescent="0.25">
      <c r="A106">
        <f t="shared" si="2"/>
        <v>2020</v>
      </c>
      <c r="B106" s="2" t="str">
        <f t="shared" si="3"/>
        <v>lun</v>
      </c>
      <c r="C106" s="1">
        <v>43878</v>
      </c>
      <c r="D106">
        <v>9</v>
      </c>
      <c r="E106">
        <v>442.69</v>
      </c>
      <c r="F106">
        <v>433.06</v>
      </c>
      <c r="G106">
        <v>-1.8</v>
      </c>
      <c r="H106">
        <v>11.43</v>
      </c>
      <c r="I106">
        <v>530.89</v>
      </c>
      <c r="J106">
        <v>518.71</v>
      </c>
      <c r="K106">
        <v>-0.28000000000000003</v>
      </c>
      <c r="L106">
        <v>12.46</v>
      </c>
    </row>
    <row r="107" spans="1:12" x14ac:dyDescent="0.25">
      <c r="A107">
        <f t="shared" si="2"/>
        <v>2020</v>
      </c>
      <c r="B107" s="2" t="str">
        <f t="shared" si="3"/>
        <v>lun</v>
      </c>
      <c r="C107" s="1">
        <v>43878</v>
      </c>
      <c r="D107">
        <v>10</v>
      </c>
      <c r="E107">
        <v>437.67</v>
      </c>
      <c r="F107">
        <v>426.47</v>
      </c>
      <c r="G107">
        <v>-1.17</v>
      </c>
      <c r="H107">
        <v>12.37</v>
      </c>
      <c r="I107">
        <v>542.42999999999995</v>
      </c>
      <c r="J107">
        <v>527.9</v>
      </c>
      <c r="K107">
        <v>-0.49</v>
      </c>
      <c r="L107">
        <v>15.01</v>
      </c>
    </row>
    <row r="108" spans="1:12" x14ac:dyDescent="0.25">
      <c r="A108">
        <f t="shared" si="2"/>
        <v>2020</v>
      </c>
      <c r="B108" s="2" t="str">
        <f t="shared" si="3"/>
        <v>lun</v>
      </c>
      <c r="C108" s="1">
        <v>43878</v>
      </c>
      <c r="D108">
        <v>11</v>
      </c>
      <c r="E108">
        <v>435.94</v>
      </c>
      <c r="F108">
        <v>424.31</v>
      </c>
      <c r="G108">
        <v>-1.28</v>
      </c>
      <c r="H108">
        <v>12.92</v>
      </c>
      <c r="I108">
        <v>575.32000000000005</v>
      </c>
      <c r="J108">
        <v>559.94000000000005</v>
      </c>
      <c r="K108">
        <v>-1.54</v>
      </c>
      <c r="L108">
        <v>16.920000000000002</v>
      </c>
    </row>
    <row r="109" spans="1:12" x14ac:dyDescent="0.25">
      <c r="A109">
        <f t="shared" si="2"/>
        <v>2020</v>
      </c>
      <c r="B109" s="2" t="str">
        <f t="shared" si="3"/>
        <v>lun</v>
      </c>
      <c r="C109" s="1">
        <v>43878</v>
      </c>
      <c r="D109">
        <v>12</v>
      </c>
      <c r="E109">
        <v>458.53</v>
      </c>
      <c r="F109">
        <v>445.5</v>
      </c>
      <c r="G109">
        <v>-2.06</v>
      </c>
      <c r="H109">
        <v>15.09</v>
      </c>
      <c r="I109">
        <v>589.74</v>
      </c>
      <c r="J109">
        <v>596.62</v>
      </c>
      <c r="K109">
        <v>-26.67</v>
      </c>
      <c r="L109">
        <v>19.79</v>
      </c>
    </row>
    <row r="110" spans="1:12" x14ac:dyDescent="0.25">
      <c r="A110">
        <f t="shared" si="2"/>
        <v>2020</v>
      </c>
      <c r="B110" s="2" t="str">
        <f t="shared" si="3"/>
        <v>lun</v>
      </c>
      <c r="C110" s="1">
        <v>43878</v>
      </c>
      <c r="D110">
        <v>13</v>
      </c>
      <c r="E110">
        <v>578.91</v>
      </c>
      <c r="F110">
        <v>564.02</v>
      </c>
      <c r="G110">
        <v>-5.93</v>
      </c>
      <c r="H110">
        <v>20.81</v>
      </c>
      <c r="I110">
        <v>617.5</v>
      </c>
      <c r="J110">
        <v>627.99</v>
      </c>
      <c r="K110">
        <v>-33.049999999999997</v>
      </c>
      <c r="L110">
        <v>22.55</v>
      </c>
    </row>
    <row r="111" spans="1:12" x14ac:dyDescent="0.25">
      <c r="A111">
        <f t="shared" si="2"/>
        <v>2020</v>
      </c>
      <c r="B111" s="2" t="str">
        <f t="shared" si="3"/>
        <v>lun</v>
      </c>
      <c r="C111" s="1">
        <v>43878</v>
      </c>
      <c r="D111">
        <v>14</v>
      </c>
      <c r="E111">
        <v>534.26</v>
      </c>
      <c r="F111">
        <v>520.29999999999995</v>
      </c>
      <c r="G111">
        <v>-4.43</v>
      </c>
      <c r="H111">
        <v>18.39</v>
      </c>
      <c r="I111">
        <v>638.69000000000005</v>
      </c>
      <c r="J111">
        <v>627.72</v>
      </c>
      <c r="K111">
        <v>-10.31</v>
      </c>
      <c r="L111">
        <v>21.28</v>
      </c>
    </row>
    <row r="112" spans="1:12" x14ac:dyDescent="0.25">
      <c r="A112">
        <f t="shared" si="2"/>
        <v>2020</v>
      </c>
      <c r="B112" s="2" t="str">
        <f t="shared" si="3"/>
        <v>lun</v>
      </c>
      <c r="C112" s="1">
        <v>43878</v>
      </c>
      <c r="D112">
        <v>15</v>
      </c>
      <c r="E112">
        <v>464.19</v>
      </c>
      <c r="F112">
        <v>450.65</v>
      </c>
      <c r="G112">
        <v>-2.08</v>
      </c>
      <c r="H112">
        <v>15.62</v>
      </c>
      <c r="I112">
        <v>590.51</v>
      </c>
      <c r="J112">
        <v>577.54999999999995</v>
      </c>
      <c r="K112">
        <v>-6.35</v>
      </c>
      <c r="L112">
        <v>19.309999999999999</v>
      </c>
    </row>
    <row r="113" spans="1:12" x14ac:dyDescent="0.25">
      <c r="A113">
        <f t="shared" si="2"/>
        <v>2020</v>
      </c>
      <c r="B113" s="2" t="str">
        <f t="shared" si="3"/>
        <v>lun</v>
      </c>
      <c r="C113" s="1">
        <v>43878</v>
      </c>
      <c r="D113">
        <v>16</v>
      </c>
      <c r="E113">
        <v>575.12</v>
      </c>
      <c r="F113">
        <v>560.22</v>
      </c>
      <c r="G113">
        <v>-5.62</v>
      </c>
      <c r="H113">
        <v>20.52</v>
      </c>
      <c r="I113">
        <v>626.08000000000004</v>
      </c>
      <c r="J113">
        <v>615.32000000000005</v>
      </c>
      <c r="K113">
        <v>-11.41</v>
      </c>
      <c r="L113">
        <v>22.17</v>
      </c>
    </row>
    <row r="114" spans="1:12" x14ac:dyDescent="0.25">
      <c r="A114">
        <f t="shared" si="2"/>
        <v>2020</v>
      </c>
      <c r="B114" s="2" t="str">
        <f t="shared" si="3"/>
        <v>lun</v>
      </c>
      <c r="C114" s="1">
        <v>43878</v>
      </c>
      <c r="D114">
        <v>17</v>
      </c>
      <c r="E114">
        <v>634.70000000000005</v>
      </c>
      <c r="F114">
        <v>618.03</v>
      </c>
      <c r="G114">
        <v>-7.52</v>
      </c>
      <c r="H114">
        <v>24.2</v>
      </c>
      <c r="I114">
        <v>646.66</v>
      </c>
      <c r="J114">
        <v>632.96</v>
      </c>
      <c r="K114">
        <v>-8.39</v>
      </c>
      <c r="L114">
        <v>22.09</v>
      </c>
    </row>
    <row r="115" spans="1:12" x14ac:dyDescent="0.25">
      <c r="A115">
        <f t="shared" si="2"/>
        <v>2020</v>
      </c>
      <c r="B115" s="2" t="str">
        <f t="shared" si="3"/>
        <v>lun</v>
      </c>
      <c r="C115" s="1">
        <v>43878</v>
      </c>
      <c r="D115">
        <v>18</v>
      </c>
      <c r="E115">
        <v>628.80999999999995</v>
      </c>
      <c r="F115">
        <v>614.33000000000004</v>
      </c>
      <c r="G115">
        <v>-8.68</v>
      </c>
      <c r="H115">
        <v>23.15</v>
      </c>
      <c r="I115">
        <v>806.5</v>
      </c>
      <c r="J115">
        <v>798.92</v>
      </c>
      <c r="K115">
        <v>-15.2</v>
      </c>
      <c r="L115">
        <v>22.79</v>
      </c>
    </row>
    <row r="116" spans="1:12" x14ac:dyDescent="0.25">
      <c r="A116">
        <f t="shared" si="2"/>
        <v>2020</v>
      </c>
      <c r="B116" s="2" t="str">
        <f t="shared" si="3"/>
        <v>lun</v>
      </c>
      <c r="C116" s="1">
        <v>43878</v>
      </c>
      <c r="D116">
        <v>19</v>
      </c>
      <c r="E116">
        <v>743.86</v>
      </c>
      <c r="F116">
        <v>735</v>
      </c>
      <c r="G116">
        <v>-13.84</v>
      </c>
      <c r="H116">
        <v>22.69</v>
      </c>
      <c r="I116">
        <v>1051.1300000000001</v>
      </c>
      <c r="J116">
        <v>1046.8499999999999</v>
      </c>
      <c r="K116">
        <v>-24.69</v>
      </c>
      <c r="L116">
        <v>28.97</v>
      </c>
    </row>
    <row r="117" spans="1:12" x14ac:dyDescent="0.25">
      <c r="A117">
        <f t="shared" si="2"/>
        <v>2020</v>
      </c>
      <c r="B117" s="2" t="str">
        <f t="shared" si="3"/>
        <v>lun</v>
      </c>
      <c r="C117" s="1">
        <v>43878</v>
      </c>
      <c r="D117">
        <v>20</v>
      </c>
      <c r="E117">
        <v>830.08</v>
      </c>
      <c r="F117">
        <v>820.1</v>
      </c>
      <c r="G117">
        <v>-16.04</v>
      </c>
      <c r="H117">
        <v>26.02</v>
      </c>
      <c r="I117">
        <v>1081.75</v>
      </c>
      <c r="J117">
        <v>1074.28</v>
      </c>
      <c r="K117">
        <v>-24.52</v>
      </c>
      <c r="L117">
        <v>31.99</v>
      </c>
    </row>
    <row r="118" spans="1:12" x14ac:dyDescent="0.25">
      <c r="A118">
        <f t="shared" si="2"/>
        <v>2020</v>
      </c>
      <c r="B118" s="2" t="str">
        <f t="shared" si="3"/>
        <v>lun</v>
      </c>
      <c r="C118" s="1">
        <v>43878</v>
      </c>
      <c r="D118">
        <v>21</v>
      </c>
      <c r="E118">
        <v>824.88</v>
      </c>
      <c r="F118">
        <v>814.13</v>
      </c>
      <c r="G118">
        <v>-15.64</v>
      </c>
      <c r="H118">
        <v>26.39</v>
      </c>
      <c r="I118">
        <v>992.11</v>
      </c>
      <c r="J118">
        <v>984.76</v>
      </c>
      <c r="K118">
        <v>-22.72</v>
      </c>
      <c r="L118">
        <v>30.06</v>
      </c>
    </row>
    <row r="119" spans="1:12" x14ac:dyDescent="0.25">
      <c r="A119">
        <f t="shared" si="2"/>
        <v>2020</v>
      </c>
      <c r="B119" s="2" t="str">
        <f t="shared" si="3"/>
        <v>lun</v>
      </c>
      <c r="C119" s="1">
        <v>43878</v>
      </c>
      <c r="D119">
        <v>22</v>
      </c>
      <c r="E119">
        <v>819.75</v>
      </c>
      <c r="F119">
        <v>804.87</v>
      </c>
      <c r="G119">
        <v>-15.49</v>
      </c>
      <c r="H119">
        <v>30.37</v>
      </c>
      <c r="I119">
        <v>970.3</v>
      </c>
      <c r="J119">
        <v>963.38</v>
      </c>
      <c r="K119">
        <v>-21.79</v>
      </c>
      <c r="L119">
        <v>28.7</v>
      </c>
    </row>
    <row r="120" spans="1:12" x14ac:dyDescent="0.25">
      <c r="A120">
        <f t="shared" si="2"/>
        <v>2020</v>
      </c>
      <c r="B120" s="2" t="str">
        <f t="shared" si="3"/>
        <v>lun</v>
      </c>
      <c r="C120" s="1">
        <v>43878</v>
      </c>
      <c r="D120">
        <v>23</v>
      </c>
      <c r="E120">
        <v>784.71</v>
      </c>
      <c r="F120">
        <v>769.81</v>
      </c>
      <c r="G120">
        <v>-14.14</v>
      </c>
      <c r="H120">
        <v>29.05</v>
      </c>
      <c r="I120">
        <v>873.79</v>
      </c>
      <c r="J120">
        <v>803.97</v>
      </c>
      <c r="K120">
        <v>48.78</v>
      </c>
      <c r="L120">
        <v>21.05</v>
      </c>
    </row>
    <row r="121" spans="1:12" x14ac:dyDescent="0.25">
      <c r="A121">
        <f t="shared" si="2"/>
        <v>2020</v>
      </c>
      <c r="B121" s="2" t="str">
        <f t="shared" si="3"/>
        <v>lun</v>
      </c>
      <c r="C121" s="1">
        <v>43878</v>
      </c>
      <c r="D121">
        <v>24</v>
      </c>
      <c r="E121">
        <v>644.79</v>
      </c>
      <c r="F121">
        <v>631.87</v>
      </c>
      <c r="G121">
        <v>-9.75</v>
      </c>
      <c r="H121">
        <v>22.67</v>
      </c>
      <c r="I121">
        <v>639.09</v>
      </c>
      <c r="J121">
        <v>630.61</v>
      </c>
      <c r="K121">
        <v>-10.88</v>
      </c>
      <c r="L121">
        <v>19.350000000000001</v>
      </c>
    </row>
    <row r="122" spans="1:12" x14ac:dyDescent="0.25">
      <c r="A122">
        <f t="shared" si="2"/>
        <v>2020</v>
      </c>
      <c r="B122" s="2" t="str">
        <f t="shared" si="3"/>
        <v>dom</v>
      </c>
      <c r="C122" s="1">
        <v>43877</v>
      </c>
      <c r="D122">
        <v>1</v>
      </c>
      <c r="E122">
        <v>415.93</v>
      </c>
      <c r="F122">
        <v>408.73</v>
      </c>
      <c r="G122">
        <v>-1.76</v>
      </c>
      <c r="H122">
        <v>8.9700000000000006</v>
      </c>
      <c r="I122">
        <v>411.44</v>
      </c>
      <c r="J122">
        <v>403.79</v>
      </c>
      <c r="K122">
        <v>-2.2799999999999998</v>
      </c>
      <c r="L122">
        <v>9.94</v>
      </c>
    </row>
    <row r="123" spans="1:12" x14ac:dyDescent="0.25">
      <c r="A123">
        <f t="shared" si="2"/>
        <v>2020</v>
      </c>
      <c r="B123" s="2" t="str">
        <f t="shared" si="3"/>
        <v>dom</v>
      </c>
      <c r="C123" s="1">
        <v>43877</v>
      </c>
      <c r="D123">
        <v>2</v>
      </c>
      <c r="E123">
        <v>397.97</v>
      </c>
      <c r="F123">
        <v>390.65</v>
      </c>
      <c r="G123">
        <v>-0.94</v>
      </c>
      <c r="H123">
        <v>8.25</v>
      </c>
      <c r="I123">
        <v>397.21</v>
      </c>
      <c r="J123">
        <v>390.58</v>
      </c>
      <c r="K123">
        <v>-1.61</v>
      </c>
      <c r="L123">
        <v>8.24</v>
      </c>
    </row>
    <row r="124" spans="1:12" x14ac:dyDescent="0.25">
      <c r="A124">
        <f t="shared" si="2"/>
        <v>2020</v>
      </c>
      <c r="B124" s="2" t="str">
        <f t="shared" si="3"/>
        <v>dom</v>
      </c>
      <c r="C124" s="1">
        <v>43877</v>
      </c>
      <c r="D124">
        <v>3</v>
      </c>
      <c r="E124">
        <v>391.53</v>
      </c>
      <c r="F124">
        <v>384.82</v>
      </c>
      <c r="G124">
        <v>-0.7</v>
      </c>
      <c r="H124">
        <v>7.4</v>
      </c>
      <c r="I124">
        <v>386.86</v>
      </c>
      <c r="J124">
        <v>381.31</v>
      </c>
      <c r="K124">
        <v>-1.64</v>
      </c>
      <c r="L124">
        <v>7.18</v>
      </c>
    </row>
    <row r="125" spans="1:12" x14ac:dyDescent="0.25">
      <c r="A125">
        <f t="shared" si="2"/>
        <v>2020</v>
      </c>
      <c r="B125" s="2" t="str">
        <f t="shared" si="3"/>
        <v>dom</v>
      </c>
      <c r="C125" s="1">
        <v>43877</v>
      </c>
      <c r="D125">
        <v>4</v>
      </c>
      <c r="E125">
        <v>366.51</v>
      </c>
      <c r="F125">
        <v>360.86</v>
      </c>
      <c r="G125">
        <v>-0.5</v>
      </c>
      <c r="H125">
        <v>6.15</v>
      </c>
      <c r="I125">
        <v>376.46</v>
      </c>
      <c r="J125">
        <v>371.13</v>
      </c>
      <c r="K125">
        <v>-0.87</v>
      </c>
      <c r="L125">
        <v>6.2</v>
      </c>
    </row>
    <row r="126" spans="1:12" x14ac:dyDescent="0.25">
      <c r="A126">
        <f t="shared" si="2"/>
        <v>2020</v>
      </c>
      <c r="B126" s="2" t="str">
        <f t="shared" si="3"/>
        <v>dom</v>
      </c>
      <c r="C126" s="1">
        <v>43877</v>
      </c>
      <c r="D126">
        <v>5</v>
      </c>
      <c r="E126">
        <v>366.41</v>
      </c>
      <c r="F126">
        <v>360.66</v>
      </c>
      <c r="G126">
        <v>-0.59</v>
      </c>
      <c r="H126">
        <v>6.35</v>
      </c>
      <c r="I126">
        <v>372.05</v>
      </c>
      <c r="J126">
        <v>366.59</v>
      </c>
      <c r="K126">
        <v>-0.49</v>
      </c>
      <c r="L126">
        <v>5.95</v>
      </c>
    </row>
    <row r="127" spans="1:12" x14ac:dyDescent="0.25">
      <c r="A127">
        <f t="shared" si="2"/>
        <v>2020</v>
      </c>
      <c r="B127" s="2" t="str">
        <f t="shared" si="3"/>
        <v>dom</v>
      </c>
      <c r="C127" s="1">
        <v>43877</v>
      </c>
      <c r="D127">
        <v>6</v>
      </c>
      <c r="E127">
        <v>385.44</v>
      </c>
      <c r="F127">
        <v>380.01</v>
      </c>
      <c r="G127">
        <v>-0.69</v>
      </c>
      <c r="H127">
        <v>6.11</v>
      </c>
      <c r="I127">
        <v>375.02</v>
      </c>
      <c r="J127">
        <v>369.43</v>
      </c>
      <c r="K127">
        <v>-0.56999999999999995</v>
      </c>
      <c r="L127">
        <v>6.17</v>
      </c>
    </row>
    <row r="128" spans="1:12" x14ac:dyDescent="0.25">
      <c r="A128">
        <f t="shared" si="2"/>
        <v>2020</v>
      </c>
      <c r="B128" s="2" t="str">
        <f t="shared" si="3"/>
        <v>dom</v>
      </c>
      <c r="C128" s="1">
        <v>43877</v>
      </c>
      <c r="D128">
        <v>7</v>
      </c>
      <c r="E128">
        <v>395.49</v>
      </c>
      <c r="F128">
        <v>389.91</v>
      </c>
      <c r="G128">
        <v>-0.75</v>
      </c>
      <c r="H128">
        <v>6.33</v>
      </c>
      <c r="I128">
        <v>369.43</v>
      </c>
      <c r="J128">
        <v>365.05</v>
      </c>
      <c r="K128">
        <v>-0.51</v>
      </c>
      <c r="L128">
        <v>4.8899999999999997</v>
      </c>
    </row>
    <row r="129" spans="1:12" x14ac:dyDescent="0.25">
      <c r="A129">
        <f t="shared" si="2"/>
        <v>2020</v>
      </c>
      <c r="B129" s="2" t="str">
        <f t="shared" si="3"/>
        <v>dom</v>
      </c>
      <c r="C129" s="1">
        <v>43877</v>
      </c>
      <c r="D129">
        <v>8</v>
      </c>
      <c r="E129">
        <v>392.08</v>
      </c>
      <c r="F129">
        <v>386.37</v>
      </c>
      <c r="G129">
        <v>-0.72</v>
      </c>
      <c r="H129">
        <v>6.42</v>
      </c>
      <c r="I129">
        <v>374.38</v>
      </c>
      <c r="J129">
        <v>369.93</v>
      </c>
      <c r="K129">
        <v>-0.9</v>
      </c>
      <c r="L129">
        <v>5.35</v>
      </c>
    </row>
    <row r="130" spans="1:12" x14ac:dyDescent="0.25">
      <c r="A130">
        <f t="shared" si="2"/>
        <v>2020</v>
      </c>
      <c r="B130" s="2" t="str">
        <f t="shared" si="3"/>
        <v>dom</v>
      </c>
      <c r="C130" s="1">
        <v>43877</v>
      </c>
      <c r="D130">
        <v>9</v>
      </c>
      <c r="E130">
        <v>388.68</v>
      </c>
      <c r="F130">
        <v>380.58</v>
      </c>
      <c r="G130">
        <v>-0.74</v>
      </c>
      <c r="H130">
        <v>8.84</v>
      </c>
      <c r="I130">
        <v>371.4</v>
      </c>
      <c r="J130">
        <v>363.05</v>
      </c>
      <c r="K130">
        <v>-0.35</v>
      </c>
      <c r="L130">
        <v>8.6999999999999993</v>
      </c>
    </row>
    <row r="131" spans="1:12" x14ac:dyDescent="0.25">
      <c r="A131">
        <f t="shared" ref="A131:A194" si="4">YEAR(C131)</f>
        <v>2020</v>
      </c>
      <c r="B131" s="2" t="str">
        <f t="shared" ref="B131:B194" si="5">TEXT(C131,"DDD")</f>
        <v>dom</v>
      </c>
      <c r="C131" s="1">
        <v>43877</v>
      </c>
      <c r="D131">
        <v>10</v>
      </c>
      <c r="E131">
        <v>382.12</v>
      </c>
      <c r="F131">
        <v>373.52</v>
      </c>
      <c r="G131">
        <v>-0.76</v>
      </c>
      <c r="H131">
        <v>9.36</v>
      </c>
      <c r="I131">
        <v>423.2</v>
      </c>
      <c r="J131">
        <v>335.18</v>
      </c>
      <c r="K131">
        <v>78.55</v>
      </c>
      <c r="L131">
        <v>9.48</v>
      </c>
    </row>
    <row r="132" spans="1:12" x14ac:dyDescent="0.25">
      <c r="A132">
        <f t="shared" si="4"/>
        <v>2020</v>
      </c>
      <c r="B132" s="2" t="str">
        <f t="shared" si="5"/>
        <v>dom</v>
      </c>
      <c r="C132" s="1">
        <v>43877</v>
      </c>
      <c r="D132">
        <v>11</v>
      </c>
      <c r="E132">
        <v>378.97</v>
      </c>
      <c r="F132">
        <v>369.55</v>
      </c>
      <c r="G132">
        <v>0.18</v>
      </c>
      <c r="H132">
        <v>9.24</v>
      </c>
      <c r="I132">
        <v>476.23</v>
      </c>
      <c r="J132">
        <v>320.19</v>
      </c>
      <c r="K132">
        <v>145.86000000000001</v>
      </c>
      <c r="L132">
        <v>10.18</v>
      </c>
    </row>
    <row r="133" spans="1:12" x14ac:dyDescent="0.25">
      <c r="A133">
        <f t="shared" si="4"/>
        <v>2020</v>
      </c>
      <c r="B133" s="2" t="str">
        <f t="shared" si="5"/>
        <v>dom</v>
      </c>
      <c r="C133" s="1">
        <v>43877</v>
      </c>
      <c r="D133">
        <v>12</v>
      </c>
      <c r="E133">
        <v>381.65</v>
      </c>
      <c r="F133">
        <v>372.31</v>
      </c>
      <c r="G133">
        <v>0.17</v>
      </c>
      <c r="H133">
        <v>9.18</v>
      </c>
      <c r="I133">
        <v>474.95</v>
      </c>
      <c r="J133">
        <v>323.58999999999997</v>
      </c>
      <c r="K133">
        <v>141.6</v>
      </c>
      <c r="L133">
        <v>9.75</v>
      </c>
    </row>
    <row r="134" spans="1:12" x14ac:dyDescent="0.25">
      <c r="A134">
        <f t="shared" si="4"/>
        <v>2020</v>
      </c>
      <c r="B134" s="2" t="str">
        <f t="shared" si="5"/>
        <v>dom</v>
      </c>
      <c r="C134" s="1">
        <v>43877</v>
      </c>
      <c r="D134">
        <v>13</v>
      </c>
      <c r="E134">
        <v>398.33</v>
      </c>
      <c r="F134">
        <v>387.32</v>
      </c>
      <c r="G134">
        <v>0.15</v>
      </c>
      <c r="H134">
        <v>10.86</v>
      </c>
      <c r="I134">
        <v>502.96</v>
      </c>
      <c r="J134">
        <v>287.12</v>
      </c>
      <c r="K134">
        <v>207.36</v>
      </c>
      <c r="L134">
        <v>8.4700000000000006</v>
      </c>
    </row>
    <row r="135" spans="1:12" x14ac:dyDescent="0.25">
      <c r="A135">
        <f t="shared" si="4"/>
        <v>2020</v>
      </c>
      <c r="B135" s="2" t="str">
        <f t="shared" si="5"/>
        <v>dom</v>
      </c>
      <c r="C135" s="1">
        <v>43877</v>
      </c>
      <c r="D135">
        <v>14</v>
      </c>
      <c r="E135">
        <v>368.53</v>
      </c>
      <c r="F135">
        <v>359.8</v>
      </c>
      <c r="G135">
        <v>0.25</v>
      </c>
      <c r="H135">
        <v>8.48</v>
      </c>
      <c r="I135">
        <v>496.97</v>
      </c>
      <c r="J135">
        <v>292.45999999999998</v>
      </c>
      <c r="K135">
        <v>195.51</v>
      </c>
      <c r="L135">
        <v>9</v>
      </c>
    </row>
    <row r="136" spans="1:12" x14ac:dyDescent="0.25">
      <c r="A136">
        <f t="shared" si="4"/>
        <v>2020</v>
      </c>
      <c r="B136" s="2" t="str">
        <f t="shared" si="5"/>
        <v>dom</v>
      </c>
      <c r="C136" s="1">
        <v>43877</v>
      </c>
      <c r="D136">
        <v>15</v>
      </c>
      <c r="E136">
        <v>380.73</v>
      </c>
      <c r="F136">
        <v>371.84</v>
      </c>
      <c r="G136">
        <v>0.21</v>
      </c>
      <c r="H136">
        <v>8.69</v>
      </c>
      <c r="I136">
        <v>494.95</v>
      </c>
      <c r="J136">
        <v>306.95</v>
      </c>
      <c r="K136">
        <v>178.04</v>
      </c>
      <c r="L136">
        <v>9.9700000000000006</v>
      </c>
    </row>
    <row r="137" spans="1:12" x14ac:dyDescent="0.25">
      <c r="A137">
        <f t="shared" si="4"/>
        <v>2020</v>
      </c>
      <c r="B137" s="2" t="str">
        <f t="shared" si="5"/>
        <v>dom</v>
      </c>
      <c r="C137" s="1">
        <v>43877</v>
      </c>
      <c r="D137">
        <v>16</v>
      </c>
      <c r="E137">
        <v>382.43</v>
      </c>
      <c r="F137">
        <v>372.41</v>
      </c>
      <c r="G137">
        <v>-0.38</v>
      </c>
      <c r="H137">
        <v>10.39</v>
      </c>
      <c r="I137">
        <v>496.45</v>
      </c>
      <c r="J137">
        <v>292.76</v>
      </c>
      <c r="K137">
        <v>194.78</v>
      </c>
      <c r="L137">
        <v>8.9</v>
      </c>
    </row>
    <row r="138" spans="1:12" x14ac:dyDescent="0.25">
      <c r="A138">
        <f t="shared" si="4"/>
        <v>2020</v>
      </c>
      <c r="B138" s="2" t="str">
        <f t="shared" si="5"/>
        <v>dom</v>
      </c>
      <c r="C138" s="1">
        <v>43877</v>
      </c>
      <c r="D138">
        <v>17</v>
      </c>
      <c r="E138">
        <v>396.83</v>
      </c>
      <c r="F138">
        <v>385.67</v>
      </c>
      <c r="G138">
        <v>-0.89</v>
      </c>
      <c r="H138">
        <v>12.04</v>
      </c>
      <c r="I138">
        <v>392.99</v>
      </c>
      <c r="J138">
        <v>380.46</v>
      </c>
      <c r="K138">
        <v>-0.09</v>
      </c>
      <c r="L138">
        <v>12.61</v>
      </c>
    </row>
    <row r="139" spans="1:12" x14ac:dyDescent="0.25">
      <c r="A139">
        <f t="shared" si="4"/>
        <v>2020</v>
      </c>
      <c r="B139" s="2" t="str">
        <f t="shared" si="5"/>
        <v>dom</v>
      </c>
      <c r="C139" s="1">
        <v>43877</v>
      </c>
      <c r="D139">
        <v>18</v>
      </c>
      <c r="E139">
        <v>398.74</v>
      </c>
      <c r="F139">
        <v>389.39</v>
      </c>
      <c r="G139">
        <v>-0.84</v>
      </c>
      <c r="H139">
        <v>10.199999999999999</v>
      </c>
      <c r="I139">
        <v>399.1</v>
      </c>
      <c r="J139">
        <v>387.73</v>
      </c>
      <c r="K139">
        <v>-0.19</v>
      </c>
      <c r="L139">
        <v>11.56</v>
      </c>
    </row>
    <row r="140" spans="1:12" x14ac:dyDescent="0.25">
      <c r="A140">
        <f t="shared" si="4"/>
        <v>2020</v>
      </c>
      <c r="B140" s="2" t="str">
        <f t="shared" si="5"/>
        <v>dom</v>
      </c>
      <c r="C140" s="1">
        <v>43877</v>
      </c>
      <c r="D140">
        <v>19</v>
      </c>
      <c r="E140">
        <v>637.54</v>
      </c>
      <c r="F140">
        <v>628.67999999999995</v>
      </c>
      <c r="G140">
        <v>-8.8800000000000008</v>
      </c>
      <c r="H140">
        <v>17.75</v>
      </c>
      <c r="I140">
        <v>441.23</v>
      </c>
      <c r="J140">
        <v>431.27</v>
      </c>
      <c r="K140">
        <v>-3.19</v>
      </c>
      <c r="L140">
        <v>13.15</v>
      </c>
    </row>
    <row r="141" spans="1:12" x14ac:dyDescent="0.25">
      <c r="A141">
        <f t="shared" si="4"/>
        <v>2020</v>
      </c>
      <c r="B141" s="2" t="str">
        <f t="shared" si="5"/>
        <v>dom</v>
      </c>
      <c r="C141" s="1">
        <v>43877</v>
      </c>
      <c r="D141">
        <v>20</v>
      </c>
      <c r="E141">
        <v>657.24</v>
      </c>
      <c r="F141">
        <v>649.87</v>
      </c>
      <c r="G141">
        <v>-10.15</v>
      </c>
      <c r="H141">
        <v>17.52</v>
      </c>
      <c r="I141">
        <v>633.86</v>
      </c>
      <c r="J141">
        <v>624.48</v>
      </c>
      <c r="K141">
        <v>-9.7899999999999991</v>
      </c>
      <c r="L141">
        <v>19.18</v>
      </c>
    </row>
    <row r="142" spans="1:12" x14ac:dyDescent="0.25">
      <c r="A142">
        <f t="shared" si="4"/>
        <v>2020</v>
      </c>
      <c r="B142" s="2" t="str">
        <f t="shared" si="5"/>
        <v>dom</v>
      </c>
      <c r="C142" s="1">
        <v>43877</v>
      </c>
      <c r="D142">
        <v>21</v>
      </c>
      <c r="E142">
        <v>675.92</v>
      </c>
      <c r="F142">
        <v>667.39</v>
      </c>
      <c r="G142">
        <v>-10.19</v>
      </c>
      <c r="H142">
        <v>18.72</v>
      </c>
      <c r="I142">
        <v>618.84</v>
      </c>
      <c r="J142">
        <v>610.41</v>
      </c>
      <c r="K142">
        <v>-9.5500000000000007</v>
      </c>
      <c r="L142">
        <v>17.989999999999998</v>
      </c>
    </row>
    <row r="143" spans="1:12" x14ac:dyDescent="0.25">
      <c r="A143">
        <f t="shared" si="4"/>
        <v>2020</v>
      </c>
      <c r="B143" s="2" t="str">
        <f t="shared" si="5"/>
        <v>dom</v>
      </c>
      <c r="C143" s="1">
        <v>43877</v>
      </c>
      <c r="D143">
        <v>22</v>
      </c>
      <c r="E143">
        <v>650.29</v>
      </c>
      <c r="F143">
        <v>640.41</v>
      </c>
      <c r="G143">
        <v>-9.64</v>
      </c>
      <c r="H143">
        <v>19.52</v>
      </c>
      <c r="I143">
        <v>603.6</v>
      </c>
      <c r="J143">
        <v>595.39</v>
      </c>
      <c r="K143">
        <v>-9.15</v>
      </c>
      <c r="L143">
        <v>17.36</v>
      </c>
    </row>
    <row r="144" spans="1:12" x14ac:dyDescent="0.25">
      <c r="A144">
        <f t="shared" si="4"/>
        <v>2020</v>
      </c>
      <c r="B144" s="2" t="str">
        <f t="shared" si="5"/>
        <v>dom</v>
      </c>
      <c r="C144" s="1">
        <v>43877</v>
      </c>
      <c r="D144">
        <v>23</v>
      </c>
      <c r="E144">
        <v>474.11</v>
      </c>
      <c r="F144">
        <v>465.21</v>
      </c>
      <c r="G144">
        <v>-5.0999999999999996</v>
      </c>
      <c r="H144">
        <v>14</v>
      </c>
      <c r="I144">
        <v>605.13</v>
      </c>
      <c r="J144">
        <v>599.53</v>
      </c>
      <c r="K144">
        <v>-9.6999999999999993</v>
      </c>
      <c r="L144">
        <v>15.3</v>
      </c>
    </row>
    <row r="145" spans="1:12" x14ac:dyDescent="0.25">
      <c r="A145">
        <f t="shared" si="4"/>
        <v>2020</v>
      </c>
      <c r="B145" s="2" t="str">
        <f t="shared" si="5"/>
        <v>dom</v>
      </c>
      <c r="C145" s="1">
        <v>43877</v>
      </c>
      <c r="D145">
        <v>24</v>
      </c>
      <c r="E145">
        <v>413.21</v>
      </c>
      <c r="F145">
        <v>405.87</v>
      </c>
      <c r="G145">
        <v>-2.8</v>
      </c>
      <c r="H145">
        <v>10.14</v>
      </c>
      <c r="I145">
        <v>428.12</v>
      </c>
      <c r="J145">
        <v>420.81</v>
      </c>
      <c r="K145">
        <v>-1.87</v>
      </c>
      <c r="L145">
        <v>9.18</v>
      </c>
    </row>
    <row r="146" spans="1:12" x14ac:dyDescent="0.25">
      <c r="A146">
        <f t="shared" si="4"/>
        <v>2020</v>
      </c>
      <c r="B146" s="2" t="str">
        <f t="shared" si="5"/>
        <v>sáb</v>
      </c>
      <c r="C146" s="1">
        <v>43876</v>
      </c>
      <c r="D146">
        <v>1</v>
      </c>
      <c r="E146">
        <v>428.38</v>
      </c>
      <c r="F146">
        <v>421.28</v>
      </c>
      <c r="G146">
        <v>-1.91</v>
      </c>
      <c r="H146">
        <v>9.02</v>
      </c>
      <c r="I146">
        <v>434.67</v>
      </c>
      <c r="J146">
        <v>431.12</v>
      </c>
      <c r="K146">
        <v>-2.9</v>
      </c>
      <c r="L146">
        <v>6.46</v>
      </c>
    </row>
    <row r="147" spans="1:12" x14ac:dyDescent="0.25">
      <c r="A147">
        <f t="shared" si="4"/>
        <v>2020</v>
      </c>
      <c r="B147" s="2" t="str">
        <f t="shared" si="5"/>
        <v>sáb</v>
      </c>
      <c r="C147" s="1">
        <v>43876</v>
      </c>
      <c r="D147">
        <v>2</v>
      </c>
      <c r="E147">
        <v>416.43</v>
      </c>
      <c r="F147">
        <v>410.35</v>
      </c>
      <c r="G147">
        <v>-1.56</v>
      </c>
      <c r="H147">
        <v>7.64</v>
      </c>
      <c r="I147">
        <v>426.08</v>
      </c>
      <c r="J147">
        <v>421.82</v>
      </c>
      <c r="K147">
        <v>-2.4</v>
      </c>
      <c r="L147">
        <v>6.66</v>
      </c>
    </row>
    <row r="148" spans="1:12" x14ac:dyDescent="0.25">
      <c r="A148">
        <f t="shared" si="4"/>
        <v>2020</v>
      </c>
      <c r="B148" s="2" t="str">
        <f t="shared" si="5"/>
        <v>sáb</v>
      </c>
      <c r="C148" s="1">
        <v>43876</v>
      </c>
      <c r="D148">
        <v>3</v>
      </c>
      <c r="E148">
        <v>415.71</v>
      </c>
      <c r="F148">
        <v>409.53</v>
      </c>
      <c r="G148">
        <v>-1.57</v>
      </c>
      <c r="H148">
        <v>7.75</v>
      </c>
      <c r="I148">
        <v>414.64</v>
      </c>
      <c r="J148">
        <v>410.9</v>
      </c>
      <c r="K148">
        <v>-1.91</v>
      </c>
      <c r="L148">
        <v>5.65</v>
      </c>
    </row>
    <row r="149" spans="1:12" x14ac:dyDescent="0.25">
      <c r="A149">
        <f t="shared" si="4"/>
        <v>2020</v>
      </c>
      <c r="B149" s="2" t="str">
        <f t="shared" si="5"/>
        <v>sáb</v>
      </c>
      <c r="C149" s="1">
        <v>43876</v>
      </c>
      <c r="D149">
        <v>4</v>
      </c>
      <c r="E149">
        <v>402.69</v>
      </c>
      <c r="F149">
        <v>397.58</v>
      </c>
      <c r="G149">
        <v>-1.1599999999999999</v>
      </c>
      <c r="H149">
        <v>6.27</v>
      </c>
      <c r="I149">
        <v>407.1</v>
      </c>
      <c r="J149">
        <v>403.05</v>
      </c>
      <c r="K149">
        <v>-1.41</v>
      </c>
      <c r="L149">
        <v>5.46</v>
      </c>
    </row>
    <row r="150" spans="1:12" x14ac:dyDescent="0.25">
      <c r="A150">
        <f t="shared" si="4"/>
        <v>2020</v>
      </c>
      <c r="B150" s="2" t="str">
        <f t="shared" si="5"/>
        <v>sáb</v>
      </c>
      <c r="C150" s="1">
        <v>43876</v>
      </c>
      <c r="D150">
        <v>5</v>
      </c>
      <c r="E150">
        <v>406.98</v>
      </c>
      <c r="F150">
        <v>401.1</v>
      </c>
      <c r="G150">
        <v>-0.79</v>
      </c>
      <c r="H150">
        <v>6.68</v>
      </c>
      <c r="I150">
        <v>406.1</v>
      </c>
      <c r="J150">
        <v>402.45</v>
      </c>
      <c r="K150">
        <v>-1.28</v>
      </c>
      <c r="L150">
        <v>4.93</v>
      </c>
    </row>
    <row r="151" spans="1:12" x14ac:dyDescent="0.25">
      <c r="A151">
        <f t="shared" si="4"/>
        <v>2020</v>
      </c>
      <c r="B151" s="2" t="str">
        <f t="shared" si="5"/>
        <v>sáb</v>
      </c>
      <c r="C151" s="1">
        <v>43876</v>
      </c>
      <c r="D151">
        <v>6</v>
      </c>
      <c r="E151">
        <v>411.95</v>
      </c>
      <c r="F151">
        <v>406.45</v>
      </c>
      <c r="G151">
        <v>-1.41</v>
      </c>
      <c r="H151">
        <v>6.91</v>
      </c>
      <c r="I151">
        <v>414.56</v>
      </c>
      <c r="J151">
        <v>409.94</v>
      </c>
      <c r="K151">
        <v>-1.24</v>
      </c>
      <c r="L151">
        <v>5.86</v>
      </c>
    </row>
    <row r="152" spans="1:12" x14ac:dyDescent="0.25">
      <c r="A152">
        <f t="shared" si="4"/>
        <v>2020</v>
      </c>
      <c r="B152" s="2" t="str">
        <f t="shared" si="5"/>
        <v>sáb</v>
      </c>
      <c r="C152" s="1">
        <v>43876</v>
      </c>
      <c r="D152">
        <v>7</v>
      </c>
      <c r="E152">
        <v>423.16</v>
      </c>
      <c r="F152">
        <v>417.37</v>
      </c>
      <c r="G152">
        <v>-1.55</v>
      </c>
      <c r="H152">
        <v>7.34</v>
      </c>
      <c r="I152">
        <v>427.19</v>
      </c>
      <c r="J152">
        <v>420.01</v>
      </c>
      <c r="K152">
        <v>0</v>
      </c>
      <c r="L152">
        <v>7.18</v>
      </c>
    </row>
    <row r="153" spans="1:12" x14ac:dyDescent="0.25">
      <c r="A153">
        <f t="shared" si="4"/>
        <v>2020</v>
      </c>
      <c r="B153" s="2" t="str">
        <f t="shared" si="5"/>
        <v>sáb</v>
      </c>
      <c r="C153" s="1">
        <v>43876</v>
      </c>
      <c r="D153">
        <v>8</v>
      </c>
      <c r="E153">
        <v>437.86</v>
      </c>
      <c r="F153">
        <v>429.51</v>
      </c>
      <c r="G153">
        <v>-0.66</v>
      </c>
      <c r="H153">
        <v>9.01</v>
      </c>
      <c r="I153">
        <v>430.21</v>
      </c>
      <c r="J153">
        <v>423.85</v>
      </c>
      <c r="K153">
        <v>0</v>
      </c>
      <c r="L153">
        <v>6.36</v>
      </c>
    </row>
    <row r="154" spans="1:12" x14ac:dyDescent="0.25">
      <c r="A154">
        <f t="shared" si="4"/>
        <v>2020</v>
      </c>
      <c r="B154" s="2" t="str">
        <f t="shared" si="5"/>
        <v>sáb</v>
      </c>
      <c r="C154" s="1">
        <v>43876</v>
      </c>
      <c r="D154">
        <v>9</v>
      </c>
      <c r="E154">
        <v>439.43</v>
      </c>
      <c r="F154">
        <v>429.65</v>
      </c>
      <c r="G154">
        <v>-0.72</v>
      </c>
      <c r="H154">
        <v>10.5</v>
      </c>
      <c r="I154">
        <v>462.12</v>
      </c>
      <c r="J154">
        <v>453.26</v>
      </c>
      <c r="K154">
        <v>0</v>
      </c>
      <c r="L154">
        <v>8.86</v>
      </c>
    </row>
    <row r="155" spans="1:12" x14ac:dyDescent="0.25">
      <c r="A155">
        <f t="shared" si="4"/>
        <v>2020</v>
      </c>
      <c r="B155" s="2" t="str">
        <f t="shared" si="5"/>
        <v>sáb</v>
      </c>
      <c r="C155" s="1">
        <v>43876</v>
      </c>
      <c r="D155">
        <v>10</v>
      </c>
      <c r="E155">
        <v>421.53</v>
      </c>
      <c r="F155">
        <v>413.18</v>
      </c>
      <c r="G155">
        <v>-0.98</v>
      </c>
      <c r="H155">
        <v>9.32</v>
      </c>
      <c r="I155">
        <v>441.4</v>
      </c>
      <c r="J155">
        <v>431.74</v>
      </c>
      <c r="K155">
        <v>0</v>
      </c>
      <c r="L155">
        <v>9.66</v>
      </c>
    </row>
    <row r="156" spans="1:12" x14ac:dyDescent="0.25">
      <c r="A156">
        <f t="shared" si="4"/>
        <v>2020</v>
      </c>
      <c r="B156" s="2" t="str">
        <f t="shared" si="5"/>
        <v>sáb</v>
      </c>
      <c r="C156" s="1">
        <v>43876</v>
      </c>
      <c r="D156">
        <v>11</v>
      </c>
      <c r="E156">
        <v>410.27</v>
      </c>
      <c r="F156">
        <v>401.88</v>
      </c>
      <c r="G156">
        <v>-0.95</v>
      </c>
      <c r="H156">
        <v>9.34</v>
      </c>
      <c r="I156">
        <v>418.3</v>
      </c>
      <c r="J156">
        <v>407.59</v>
      </c>
      <c r="K156">
        <v>-0.14000000000000001</v>
      </c>
      <c r="L156">
        <v>10.86</v>
      </c>
    </row>
    <row r="157" spans="1:12" x14ac:dyDescent="0.25">
      <c r="A157">
        <f t="shared" si="4"/>
        <v>2020</v>
      </c>
      <c r="B157" s="2" t="str">
        <f t="shared" si="5"/>
        <v>sáb</v>
      </c>
      <c r="C157" s="1">
        <v>43876</v>
      </c>
      <c r="D157">
        <v>12</v>
      </c>
      <c r="E157">
        <v>432.87</v>
      </c>
      <c r="F157">
        <v>422.45</v>
      </c>
      <c r="G157">
        <v>-1.1599999999999999</v>
      </c>
      <c r="H157">
        <v>11.57</v>
      </c>
      <c r="I157">
        <v>413.4</v>
      </c>
      <c r="J157">
        <v>402.57</v>
      </c>
      <c r="K157">
        <v>-0.66</v>
      </c>
      <c r="L157">
        <v>11.48</v>
      </c>
    </row>
    <row r="158" spans="1:12" x14ac:dyDescent="0.25">
      <c r="A158">
        <f t="shared" si="4"/>
        <v>2020</v>
      </c>
      <c r="B158" s="2" t="str">
        <f t="shared" si="5"/>
        <v>sáb</v>
      </c>
      <c r="C158" s="1">
        <v>43876</v>
      </c>
      <c r="D158">
        <v>13</v>
      </c>
      <c r="E158">
        <v>433.01</v>
      </c>
      <c r="F158">
        <v>422.22</v>
      </c>
      <c r="G158">
        <v>-1.21</v>
      </c>
      <c r="H158">
        <v>12</v>
      </c>
      <c r="I158">
        <v>413.92</v>
      </c>
      <c r="J158">
        <v>402.02</v>
      </c>
      <c r="K158">
        <v>-0.31</v>
      </c>
      <c r="L158">
        <v>12.22</v>
      </c>
    </row>
    <row r="159" spans="1:12" x14ac:dyDescent="0.25">
      <c r="A159">
        <f t="shared" si="4"/>
        <v>2020</v>
      </c>
      <c r="B159" s="2" t="str">
        <f t="shared" si="5"/>
        <v>sáb</v>
      </c>
      <c r="C159" s="1">
        <v>43876</v>
      </c>
      <c r="D159">
        <v>14</v>
      </c>
      <c r="E159">
        <v>426.49</v>
      </c>
      <c r="F159">
        <v>416.04</v>
      </c>
      <c r="G159">
        <v>-1.1599999999999999</v>
      </c>
      <c r="H159">
        <v>11.61</v>
      </c>
      <c r="I159">
        <v>413.93</v>
      </c>
      <c r="J159">
        <v>402.4</v>
      </c>
      <c r="K159">
        <v>-0.65</v>
      </c>
      <c r="L159">
        <v>12.18</v>
      </c>
    </row>
    <row r="160" spans="1:12" x14ac:dyDescent="0.25">
      <c r="A160">
        <f t="shared" si="4"/>
        <v>2020</v>
      </c>
      <c r="B160" s="2" t="str">
        <f t="shared" si="5"/>
        <v>sáb</v>
      </c>
      <c r="C160" s="1">
        <v>43876</v>
      </c>
      <c r="D160">
        <v>15</v>
      </c>
      <c r="E160">
        <v>416.73</v>
      </c>
      <c r="F160">
        <v>405.49</v>
      </c>
      <c r="G160">
        <v>-1.03</v>
      </c>
      <c r="H160">
        <v>12.27</v>
      </c>
      <c r="I160">
        <v>412.67</v>
      </c>
      <c r="J160">
        <v>401.24</v>
      </c>
      <c r="K160">
        <v>-0.28000000000000003</v>
      </c>
      <c r="L160">
        <v>11.71</v>
      </c>
    </row>
    <row r="161" spans="1:12" x14ac:dyDescent="0.25">
      <c r="A161">
        <f t="shared" si="4"/>
        <v>2020</v>
      </c>
      <c r="B161" s="2" t="str">
        <f t="shared" si="5"/>
        <v>sáb</v>
      </c>
      <c r="C161" s="1">
        <v>43876</v>
      </c>
      <c r="D161">
        <v>16</v>
      </c>
      <c r="E161">
        <v>411.42</v>
      </c>
      <c r="F161">
        <v>401.53</v>
      </c>
      <c r="G161">
        <v>-0.97</v>
      </c>
      <c r="H161">
        <v>10.86</v>
      </c>
      <c r="I161">
        <v>414.24</v>
      </c>
      <c r="J161">
        <v>402.89</v>
      </c>
      <c r="K161">
        <v>-0.23</v>
      </c>
      <c r="L161">
        <v>11.58</v>
      </c>
    </row>
    <row r="162" spans="1:12" x14ac:dyDescent="0.25">
      <c r="A162">
        <f t="shared" si="4"/>
        <v>2020</v>
      </c>
      <c r="B162" s="2" t="str">
        <f t="shared" si="5"/>
        <v>sáb</v>
      </c>
      <c r="C162" s="1">
        <v>43876</v>
      </c>
      <c r="D162">
        <v>17</v>
      </c>
      <c r="E162">
        <v>426.29</v>
      </c>
      <c r="F162">
        <v>416.45</v>
      </c>
      <c r="G162">
        <v>-1.82</v>
      </c>
      <c r="H162">
        <v>11.67</v>
      </c>
      <c r="I162">
        <v>425.61</v>
      </c>
      <c r="J162">
        <v>415.59</v>
      </c>
      <c r="K162">
        <v>-0.82</v>
      </c>
      <c r="L162">
        <v>10.85</v>
      </c>
    </row>
    <row r="163" spans="1:12" x14ac:dyDescent="0.25">
      <c r="A163">
        <f t="shared" si="4"/>
        <v>2020</v>
      </c>
      <c r="B163" s="2" t="str">
        <f t="shared" si="5"/>
        <v>sáb</v>
      </c>
      <c r="C163" s="1">
        <v>43876</v>
      </c>
      <c r="D163">
        <v>18</v>
      </c>
      <c r="E163">
        <v>449.89</v>
      </c>
      <c r="F163">
        <v>440.75</v>
      </c>
      <c r="G163">
        <v>-2.4500000000000002</v>
      </c>
      <c r="H163">
        <v>11.59</v>
      </c>
      <c r="I163">
        <v>421.61</v>
      </c>
      <c r="J163">
        <v>413.88</v>
      </c>
      <c r="K163">
        <v>-3.39</v>
      </c>
      <c r="L163">
        <v>11.12</v>
      </c>
    </row>
    <row r="164" spans="1:12" x14ac:dyDescent="0.25">
      <c r="A164">
        <f t="shared" si="4"/>
        <v>2020</v>
      </c>
      <c r="B164" s="2" t="str">
        <f t="shared" si="5"/>
        <v>sáb</v>
      </c>
      <c r="C164" s="1">
        <v>43876</v>
      </c>
      <c r="D164">
        <v>19</v>
      </c>
      <c r="E164">
        <v>465.97</v>
      </c>
      <c r="F164">
        <v>461.08</v>
      </c>
      <c r="G164">
        <v>-4.3099999999999996</v>
      </c>
      <c r="H164">
        <v>9.1999999999999993</v>
      </c>
      <c r="I164">
        <v>611.44000000000005</v>
      </c>
      <c r="J164">
        <v>600.74</v>
      </c>
      <c r="K164">
        <v>-9.09</v>
      </c>
      <c r="L164">
        <v>19.79</v>
      </c>
    </row>
    <row r="165" spans="1:12" x14ac:dyDescent="0.25">
      <c r="A165">
        <f t="shared" si="4"/>
        <v>2020</v>
      </c>
      <c r="B165" s="2" t="str">
        <f t="shared" si="5"/>
        <v>sáb</v>
      </c>
      <c r="C165" s="1">
        <v>43876</v>
      </c>
      <c r="D165">
        <v>20</v>
      </c>
      <c r="E165">
        <v>582.57000000000005</v>
      </c>
      <c r="F165">
        <v>575.96</v>
      </c>
      <c r="G165">
        <v>-8.23</v>
      </c>
      <c r="H165">
        <v>14.83</v>
      </c>
      <c r="I165">
        <v>661.86</v>
      </c>
      <c r="J165">
        <v>650.80999999999995</v>
      </c>
      <c r="K165">
        <v>-10.1</v>
      </c>
      <c r="L165">
        <v>21.15</v>
      </c>
    </row>
    <row r="166" spans="1:12" x14ac:dyDescent="0.25">
      <c r="A166">
        <f t="shared" si="4"/>
        <v>2020</v>
      </c>
      <c r="B166" s="2" t="str">
        <f t="shared" si="5"/>
        <v>sáb</v>
      </c>
      <c r="C166" s="1">
        <v>43876</v>
      </c>
      <c r="D166">
        <v>21</v>
      </c>
      <c r="E166">
        <v>593.66</v>
      </c>
      <c r="F166">
        <v>582.63</v>
      </c>
      <c r="G166">
        <v>-6.84</v>
      </c>
      <c r="H166">
        <v>17.87</v>
      </c>
      <c r="I166">
        <v>650.63</v>
      </c>
      <c r="J166">
        <v>641.28</v>
      </c>
      <c r="K166">
        <v>-10.029999999999999</v>
      </c>
      <c r="L166">
        <v>19.37</v>
      </c>
    </row>
    <row r="167" spans="1:12" x14ac:dyDescent="0.25">
      <c r="A167">
        <f t="shared" si="4"/>
        <v>2020</v>
      </c>
      <c r="B167" s="2" t="str">
        <f t="shared" si="5"/>
        <v>sáb</v>
      </c>
      <c r="C167" s="1">
        <v>43876</v>
      </c>
      <c r="D167">
        <v>22</v>
      </c>
      <c r="E167">
        <v>527.30999999999995</v>
      </c>
      <c r="F167">
        <v>523.66999999999996</v>
      </c>
      <c r="G167">
        <v>-5.9</v>
      </c>
      <c r="H167">
        <v>9.5299999999999994</v>
      </c>
      <c r="I167">
        <v>652.99</v>
      </c>
      <c r="J167">
        <v>645.9</v>
      </c>
      <c r="K167">
        <v>-10.5</v>
      </c>
      <c r="L167">
        <v>17.59</v>
      </c>
    </row>
    <row r="168" spans="1:12" x14ac:dyDescent="0.25">
      <c r="A168">
        <f t="shared" si="4"/>
        <v>2020</v>
      </c>
      <c r="B168" s="2" t="str">
        <f t="shared" si="5"/>
        <v>sáb</v>
      </c>
      <c r="C168" s="1">
        <v>43876</v>
      </c>
      <c r="D168">
        <v>23</v>
      </c>
      <c r="E168">
        <v>461.13</v>
      </c>
      <c r="F168">
        <v>453.66</v>
      </c>
      <c r="G168">
        <v>-3.87</v>
      </c>
      <c r="H168">
        <v>11.34</v>
      </c>
      <c r="I168">
        <v>593.71</v>
      </c>
      <c r="J168">
        <v>585.92999999999995</v>
      </c>
      <c r="K168">
        <v>-8.68</v>
      </c>
      <c r="L168">
        <v>16.46</v>
      </c>
    </row>
    <row r="169" spans="1:12" x14ac:dyDescent="0.25">
      <c r="A169">
        <f t="shared" si="4"/>
        <v>2020</v>
      </c>
      <c r="B169" s="2" t="str">
        <f t="shared" si="5"/>
        <v>sáb</v>
      </c>
      <c r="C169" s="1">
        <v>43876</v>
      </c>
      <c r="D169">
        <v>24</v>
      </c>
      <c r="E169">
        <v>432.97</v>
      </c>
      <c r="F169">
        <v>423.67</v>
      </c>
      <c r="G169">
        <v>-1.95</v>
      </c>
      <c r="H169">
        <v>11.26</v>
      </c>
      <c r="I169">
        <v>440.62</v>
      </c>
      <c r="J169">
        <v>433.28</v>
      </c>
      <c r="K169">
        <v>-3.53</v>
      </c>
      <c r="L169">
        <v>10.88</v>
      </c>
    </row>
    <row r="170" spans="1:12" x14ac:dyDescent="0.25">
      <c r="A170">
        <f t="shared" si="4"/>
        <v>2020</v>
      </c>
      <c r="B170" s="2" t="str">
        <f t="shared" si="5"/>
        <v>vie</v>
      </c>
      <c r="C170" s="1">
        <v>43875</v>
      </c>
      <c r="D170">
        <v>1</v>
      </c>
      <c r="E170">
        <v>408.38</v>
      </c>
      <c r="F170">
        <v>403.82</v>
      </c>
      <c r="G170">
        <v>-1.66</v>
      </c>
      <c r="H170">
        <v>6.22</v>
      </c>
      <c r="I170">
        <v>410.38</v>
      </c>
      <c r="J170">
        <v>406.86</v>
      </c>
      <c r="K170">
        <v>-2.38</v>
      </c>
      <c r="L170">
        <v>5.9</v>
      </c>
    </row>
    <row r="171" spans="1:12" x14ac:dyDescent="0.25">
      <c r="A171">
        <f t="shared" si="4"/>
        <v>2020</v>
      </c>
      <c r="B171" s="2" t="str">
        <f t="shared" si="5"/>
        <v>vie</v>
      </c>
      <c r="C171" s="1">
        <v>43875</v>
      </c>
      <c r="D171">
        <v>2</v>
      </c>
      <c r="E171">
        <v>391.24</v>
      </c>
      <c r="F171">
        <v>386.56</v>
      </c>
      <c r="G171">
        <v>-1.1100000000000001</v>
      </c>
      <c r="H171">
        <v>5.79</v>
      </c>
      <c r="I171">
        <v>396.03</v>
      </c>
      <c r="J171">
        <v>393.22</v>
      </c>
      <c r="K171">
        <v>-2</v>
      </c>
      <c r="L171">
        <v>4.8099999999999996</v>
      </c>
    </row>
    <row r="172" spans="1:12" x14ac:dyDescent="0.25">
      <c r="A172">
        <f t="shared" si="4"/>
        <v>2020</v>
      </c>
      <c r="B172" s="2" t="str">
        <f t="shared" si="5"/>
        <v>vie</v>
      </c>
      <c r="C172" s="1">
        <v>43875</v>
      </c>
      <c r="D172">
        <v>3</v>
      </c>
      <c r="E172">
        <v>384.13</v>
      </c>
      <c r="F172">
        <v>379.95</v>
      </c>
      <c r="G172">
        <v>-0.79</v>
      </c>
      <c r="H172">
        <v>4.97</v>
      </c>
      <c r="I172">
        <v>388.02</v>
      </c>
      <c r="J172">
        <v>384.56</v>
      </c>
      <c r="K172">
        <v>-0.99</v>
      </c>
      <c r="L172">
        <v>4.46</v>
      </c>
    </row>
    <row r="173" spans="1:12" x14ac:dyDescent="0.25">
      <c r="A173">
        <f t="shared" si="4"/>
        <v>2020</v>
      </c>
      <c r="B173" s="2" t="str">
        <f t="shared" si="5"/>
        <v>vie</v>
      </c>
      <c r="C173" s="1">
        <v>43875</v>
      </c>
      <c r="D173">
        <v>4</v>
      </c>
      <c r="E173">
        <v>381.24</v>
      </c>
      <c r="F173">
        <v>377.25</v>
      </c>
      <c r="G173">
        <v>-0.47</v>
      </c>
      <c r="H173">
        <v>4.46</v>
      </c>
      <c r="I173">
        <v>389.42</v>
      </c>
      <c r="J173">
        <v>387.02</v>
      </c>
      <c r="K173">
        <v>-1.1000000000000001</v>
      </c>
      <c r="L173">
        <v>3.5</v>
      </c>
    </row>
    <row r="174" spans="1:12" x14ac:dyDescent="0.25">
      <c r="A174">
        <f t="shared" si="4"/>
        <v>2020</v>
      </c>
      <c r="B174" s="2" t="str">
        <f t="shared" si="5"/>
        <v>vie</v>
      </c>
      <c r="C174" s="1">
        <v>43875</v>
      </c>
      <c r="D174">
        <v>5</v>
      </c>
      <c r="E174">
        <v>381.3</v>
      </c>
      <c r="F174">
        <v>377.15</v>
      </c>
      <c r="G174">
        <v>-0.48</v>
      </c>
      <c r="H174">
        <v>4.63</v>
      </c>
      <c r="I174">
        <v>386.06</v>
      </c>
      <c r="J174">
        <v>383.22</v>
      </c>
      <c r="K174">
        <v>-1.22</v>
      </c>
      <c r="L174">
        <v>4.0599999999999996</v>
      </c>
    </row>
    <row r="175" spans="1:12" x14ac:dyDescent="0.25">
      <c r="A175">
        <f t="shared" si="4"/>
        <v>2020</v>
      </c>
      <c r="B175" s="2" t="str">
        <f t="shared" si="5"/>
        <v>vie</v>
      </c>
      <c r="C175" s="1">
        <v>43875</v>
      </c>
      <c r="D175">
        <v>6</v>
      </c>
      <c r="E175">
        <v>389.89</v>
      </c>
      <c r="F175">
        <v>385.18</v>
      </c>
      <c r="G175">
        <v>-0.5</v>
      </c>
      <c r="H175">
        <v>5.21</v>
      </c>
      <c r="I175">
        <v>397.67</v>
      </c>
      <c r="J175">
        <v>394.01</v>
      </c>
      <c r="K175">
        <v>-1.56</v>
      </c>
      <c r="L175">
        <v>5.21</v>
      </c>
    </row>
    <row r="176" spans="1:12" x14ac:dyDescent="0.25">
      <c r="A176">
        <f t="shared" si="4"/>
        <v>2020</v>
      </c>
      <c r="B176" s="2" t="str">
        <f t="shared" si="5"/>
        <v>vie</v>
      </c>
      <c r="C176" s="1">
        <v>43875</v>
      </c>
      <c r="D176">
        <v>7</v>
      </c>
      <c r="E176">
        <v>422.77</v>
      </c>
      <c r="F176">
        <v>417.7</v>
      </c>
      <c r="G176">
        <v>-1.44</v>
      </c>
      <c r="H176">
        <v>6.51</v>
      </c>
      <c r="I176">
        <v>426.28</v>
      </c>
      <c r="J176">
        <v>421.39</v>
      </c>
      <c r="K176">
        <v>-2.36</v>
      </c>
      <c r="L176">
        <v>7.25</v>
      </c>
    </row>
    <row r="177" spans="1:12" x14ac:dyDescent="0.25">
      <c r="A177">
        <f t="shared" si="4"/>
        <v>2020</v>
      </c>
      <c r="B177" s="2" t="str">
        <f t="shared" si="5"/>
        <v>vie</v>
      </c>
      <c r="C177" s="1">
        <v>43875</v>
      </c>
      <c r="D177">
        <v>8</v>
      </c>
      <c r="E177">
        <v>443.83</v>
      </c>
      <c r="F177">
        <v>437.94</v>
      </c>
      <c r="G177">
        <v>-0.8</v>
      </c>
      <c r="H177">
        <v>6.7</v>
      </c>
      <c r="I177">
        <v>432.23</v>
      </c>
      <c r="J177">
        <v>428.05</v>
      </c>
      <c r="K177">
        <v>-3.02</v>
      </c>
      <c r="L177">
        <v>7.2</v>
      </c>
    </row>
    <row r="178" spans="1:12" x14ac:dyDescent="0.25">
      <c r="A178">
        <f t="shared" si="4"/>
        <v>2020</v>
      </c>
      <c r="B178" s="2" t="str">
        <f t="shared" si="5"/>
        <v>vie</v>
      </c>
      <c r="C178" s="1">
        <v>43875</v>
      </c>
      <c r="D178">
        <v>9</v>
      </c>
      <c r="E178">
        <v>522.21</v>
      </c>
      <c r="F178">
        <v>512.36</v>
      </c>
      <c r="G178">
        <v>-0.04</v>
      </c>
      <c r="H178">
        <v>9.89</v>
      </c>
      <c r="I178">
        <v>431.83</v>
      </c>
      <c r="J178">
        <v>425.69</v>
      </c>
      <c r="K178">
        <v>-1.56</v>
      </c>
      <c r="L178">
        <v>7.7</v>
      </c>
    </row>
    <row r="179" spans="1:12" x14ac:dyDescent="0.25">
      <c r="A179">
        <f t="shared" si="4"/>
        <v>2020</v>
      </c>
      <c r="B179" s="2" t="str">
        <f t="shared" si="5"/>
        <v>vie</v>
      </c>
      <c r="C179" s="1">
        <v>43875</v>
      </c>
      <c r="D179">
        <v>10</v>
      </c>
      <c r="E179">
        <v>432.72</v>
      </c>
      <c r="F179">
        <v>424.38</v>
      </c>
      <c r="G179">
        <v>-1.06</v>
      </c>
      <c r="H179">
        <v>9.39</v>
      </c>
      <c r="I179">
        <v>439.35</v>
      </c>
      <c r="J179">
        <v>419.88</v>
      </c>
      <c r="K179">
        <v>9.59</v>
      </c>
      <c r="L179">
        <v>9.8800000000000008</v>
      </c>
    </row>
    <row r="180" spans="1:12" x14ac:dyDescent="0.25">
      <c r="A180">
        <f t="shared" si="4"/>
        <v>2020</v>
      </c>
      <c r="B180" s="2" t="str">
        <f t="shared" si="5"/>
        <v>vie</v>
      </c>
      <c r="C180" s="1">
        <v>43875</v>
      </c>
      <c r="D180">
        <v>11</v>
      </c>
      <c r="E180">
        <v>414.01</v>
      </c>
      <c r="F180">
        <v>404.69</v>
      </c>
      <c r="G180">
        <v>-0.86</v>
      </c>
      <c r="H180">
        <v>10.17</v>
      </c>
      <c r="I180">
        <v>411.42</v>
      </c>
      <c r="J180">
        <v>402.35</v>
      </c>
      <c r="K180">
        <v>0.19</v>
      </c>
      <c r="L180">
        <v>8.89</v>
      </c>
    </row>
    <row r="181" spans="1:12" x14ac:dyDescent="0.25">
      <c r="A181">
        <f t="shared" si="4"/>
        <v>2020</v>
      </c>
      <c r="B181" s="2" t="str">
        <f t="shared" si="5"/>
        <v>vie</v>
      </c>
      <c r="C181" s="1">
        <v>43875</v>
      </c>
      <c r="D181">
        <v>12</v>
      </c>
      <c r="E181">
        <v>432.23</v>
      </c>
      <c r="F181">
        <v>421.34</v>
      </c>
      <c r="G181">
        <v>-1.26</v>
      </c>
      <c r="H181">
        <v>12.15</v>
      </c>
      <c r="I181">
        <v>420.79</v>
      </c>
      <c r="J181">
        <v>396.12</v>
      </c>
      <c r="K181">
        <v>15.35</v>
      </c>
      <c r="L181">
        <v>9.33</v>
      </c>
    </row>
    <row r="182" spans="1:12" x14ac:dyDescent="0.25">
      <c r="A182">
        <f t="shared" si="4"/>
        <v>2020</v>
      </c>
      <c r="B182" s="2" t="str">
        <f t="shared" si="5"/>
        <v>vie</v>
      </c>
      <c r="C182" s="1">
        <v>43875</v>
      </c>
      <c r="D182">
        <v>13</v>
      </c>
      <c r="E182">
        <v>421.61</v>
      </c>
      <c r="F182">
        <v>409.85</v>
      </c>
      <c r="G182">
        <v>-0.62</v>
      </c>
      <c r="H182">
        <v>12.39</v>
      </c>
      <c r="I182">
        <v>410.44</v>
      </c>
      <c r="J182">
        <v>401.82</v>
      </c>
      <c r="K182">
        <v>-0.75</v>
      </c>
      <c r="L182">
        <v>9.36</v>
      </c>
    </row>
    <row r="183" spans="1:12" x14ac:dyDescent="0.25">
      <c r="A183">
        <f t="shared" si="4"/>
        <v>2020</v>
      </c>
      <c r="B183" s="2" t="str">
        <f t="shared" si="5"/>
        <v>vie</v>
      </c>
      <c r="C183" s="1">
        <v>43875</v>
      </c>
      <c r="D183">
        <v>14</v>
      </c>
      <c r="E183">
        <v>447.56</v>
      </c>
      <c r="F183">
        <v>436.7</v>
      </c>
      <c r="G183">
        <v>-0.98</v>
      </c>
      <c r="H183">
        <v>11.84</v>
      </c>
      <c r="I183">
        <v>429.12</v>
      </c>
      <c r="J183">
        <v>410.24</v>
      </c>
      <c r="K183">
        <v>9.3000000000000007</v>
      </c>
      <c r="L183">
        <v>9.58</v>
      </c>
    </row>
    <row r="184" spans="1:12" x14ac:dyDescent="0.25">
      <c r="A184">
        <f t="shared" si="4"/>
        <v>2020</v>
      </c>
      <c r="B184" s="2" t="str">
        <f t="shared" si="5"/>
        <v>vie</v>
      </c>
      <c r="C184" s="1">
        <v>43875</v>
      </c>
      <c r="D184">
        <v>15</v>
      </c>
      <c r="E184">
        <v>428.93</v>
      </c>
      <c r="F184">
        <v>419.26</v>
      </c>
      <c r="G184">
        <v>-1.1100000000000001</v>
      </c>
      <c r="H184">
        <v>10.78</v>
      </c>
      <c r="I184">
        <v>448.35</v>
      </c>
      <c r="J184">
        <v>400.83</v>
      </c>
      <c r="K184">
        <v>38.76</v>
      </c>
      <c r="L184">
        <v>8.76</v>
      </c>
    </row>
    <row r="185" spans="1:12" x14ac:dyDescent="0.25">
      <c r="A185">
        <f t="shared" si="4"/>
        <v>2020</v>
      </c>
      <c r="B185" s="2" t="str">
        <f t="shared" si="5"/>
        <v>vie</v>
      </c>
      <c r="C185" s="1">
        <v>43875</v>
      </c>
      <c r="D185">
        <v>16</v>
      </c>
      <c r="E185">
        <v>443.76</v>
      </c>
      <c r="F185">
        <v>432.76</v>
      </c>
      <c r="G185">
        <v>-1.24</v>
      </c>
      <c r="H185">
        <v>12.24</v>
      </c>
      <c r="I185">
        <v>460.08</v>
      </c>
      <c r="J185">
        <v>403.41</v>
      </c>
      <c r="K185">
        <v>48.58</v>
      </c>
      <c r="L185">
        <v>8.1</v>
      </c>
    </row>
    <row r="186" spans="1:12" x14ac:dyDescent="0.25">
      <c r="A186">
        <f t="shared" si="4"/>
        <v>2020</v>
      </c>
      <c r="B186" s="2" t="str">
        <f t="shared" si="5"/>
        <v>vie</v>
      </c>
      <c r="C186" s="1">
        <v>43875</v>
      </c>
      <c r="D186">
        <v>17</v>
      </c>
      <c r="E186">
        <v>543.24</v>
      </c>
      <c r="F186">
        <v>532.49</v>
      </c>
      <c r="G186">
        <v>-2.91</v>
      </c>
      <c r="H186">
        <v>13.66</v>
      </c>
      <c r="I186">
        <v>473.38</v>
      </c>
      <c r="J186">
        <v>408.88</v>
      </c>
      <c r="K186">
        <v>55.63</v>
      </c>
      <c r="L186">
        <v>8.8699999999999992</v>
      </c>
    </row>
    <row r="187" spans="1:12" x14ac:dyDescent="0.25">
      <c r="A187">
        <f t="shared" si="4"/>
        <v>2020</v>
      </c>
      <c r="B187" s="2" t="str">
        <f t="shared" si="5"/>
        <v>vie</v>
      </c>
      <c r="C187" s="1">
        <v>43875</v>
      </c>
      <c r="D187">
        <v>18</v>
      </c>
      <c r="E187">
        <v>523.29</v>
      </c>
      <c r="F187">
        <v>515.53</v>
      </c>
      <c r="G187">
        <v>-5.05</v>
      </c>
      <c r="H187">
        <v>12.81</v>
      </c>
      <c r="I187">
        <v>467.01</v>
      </c>
      <c r="J187">
        <v>434.59</v>
      </c>
      <c r="K187">
        <v>23.03</v>
      </c>
      <c r="L187">
        <v>9.39</v>
      </c>
    </row>
    <row r="188" spans="1:12" x14ac:dyDescent="0.25">
      <c r="A188">
        <f t="shared" si="4"/>
        <v>2020</v>
      </c>
      <c r="B188" s="2" t="str">
        <f t="shared" si="5"/>
        <v>vie</v>
      </c>
      <c r="C188" s="1">
        <v>43875</v>
      </c>
      <c r="D188">
        <v>19</v>
      </c>
      <c r="E188">
        <v>519.24</v>
      </c>
      <c r="F188">
        <v>511.49</v>
      </c>
      <c r="G188">
        <v>-5.44</v>
      </c>
      <c r="H188">
        <v>13.2</v>
      </c>
      <c r="I188">
        <v>526.64</v>
      </c>
      <c r="J188">
        <v>474.56</v>
      </c>
      <c r="K188">
        <v>42.89</v>
      </c>
      <c r="L188">
        <v>9.19</v>
      </c>
    </row>
    <row r="189" spans="1:12" x14ac:dyDescent="0.25">
      <c r="A189">
        <f t="shared" si="4"/>
        <v>2020</v>
      </c>
      <c r="B189" s="2" t="str">
        <f t="shared" si="5"/>
        <v>vie</v>
      </c>
      <c r="C189" s="1">
        <v>43875</v>
      </c>
      <c r="D189">
        <v>20</v>
      </c>
      <c r="E189">
        <v>523.86</v>
      </c>
      <c r="F189">
        <v>517.83000000000004</v>
      </c>
      <c r="G189">
        <v>-6.15</v>
      </c>
      <c r="H189">
        <v>12.18</v>
      </c>
      <c r="I189">
        <v>649.27</v>
      </c>
      <c r="J189">
        <v>645.95000000000005</v>
      </c>
      <c r="K189">
        <v>-9.9</v>
      </c>
      <c r="L189">
        <v>13.22</v>
      </c>
    </row>
    <row r="190" spans="1:12" x14ac:dyDescent="0.25">
      <c r="A190">
        <f t="shared" si="4"/>
        <v>2020</v>
      </c>
      <c r="B190" s="2" t="str">
        <f t="shared" si="5"/>
        <v>vie</v>
      </c>
      <c r="C190" s="1">
        <v>43875</v>
      </c>
      <c r="D190">
        <v>21</v>
      </c>
      <c r="E190">
        <v>546.84</v>
      </c>
      <c r="F190">
        <v>538.77</v>
      </c>
      <c r="G190">
        <v>-6.77</v>
      </c>
      <c r="H190">
        <v>14.84</v>
      </c>
      <c r="I190">
        <v>655.84</v>
      </c>
      <c r="J190">
        <v>649.76</v>
      </c>
      <c r="K190">
        <v>-9.93</v>
      </c>
      <c r="L190">
        <v>16.010000000000002</v>
      </c>
    </row>
    <row r="191" spans="1:12" x14ac:dyDescent="0.25">
      <c r="A191">
        <f t="shared" si="4"/>
        <v>2020</v>
      </c>
      <c r="B191" s="2" t="str">
        <f t="shared" si="5"/>
        <v>vie</v>
      </c>
      <c r="C191" s="1">
        <v>43875</v>
      </c>
      <c r="D191">
        <v>22</v>
      </c>
      <c r="E191">
        <v>553.76</v>
      </c>
      <c r="F191">
        <v>546.51</v>
      </c>
      <c r="G191">
        <v>-7.25</v>
      </c>
      <c r="H191">
        <v>14.5</v>
      </c>
      <c r="I191">
        <v>610.75</v>
      </c>
      <c r="J191">
        <v>607.45000000000005</v>
      </c>
      <c r="K191">
        <v>-8.7100000000000009</v>
      </c>
      <c r="L191">
        <v>12</v>
      </c>
    </row>
    <row r="192" spans="1:12" x14ac:dyDescent="0.25">
      <c r="A192">
        <f t="shared" si="4"/>
        <v>2020</v>
      </c>
      <c r="B192" s="2" t="str">
        <f t="shared" si="5"/>
        <v>vie</v>
      </c>
      <c r="C192" s="1">
        <v>43875</v>
      </c>
      <c r="D192">
        <v>23</v>
      </c>
      <c r="E192">
        <v>518.12</v>
      </c>
      <c r="F192">
        <v>511.41</v>
      </c>
      <c r="G192">
        <v>-5.0999999999999996</v>
      </c>
      <c r="H192">
        <v>11.81</v>
      </c>
      <c r="I192">
        <v>453.41</v>
      </c>
      <c r="J192">
        <v>449.12</v>
      </c>
      <c r="K192">
        <v>-3.51</v>
      </c>
      <c r="L192">
        <v>7.79</v>
      </c>
    </row>
    <row r="193" spans="1:12" x14ac:dyDescent="0.25">
      <c r="A193">
        <f t="shared" si="4"/>
        <v>2020</v>
      </c>
      <c r="B193" s="2" t="str">
        <f t="shared" si="5"/>
        <v>vie</v>
      </c>
      <c r="C193" s="1">
        <v>43875</v>
      </c>
      <c r="D193">
        <v>24</v>
      </c>
      <c r="E193">
        <v>426.07</v>
      </c>
      <c r="F193">
        <v>419.73</v>
      </c>
      <c r="G193">
        <v>-2.06</v>
      </c>
      <c r="H193">
        <v>8.39</v>
      </c>
      <c r="I193">
        <v>439.31</v>
      </c>
      <c r="J193">
        <v>436.22</v>
      </c>
      <c r="K193">
        <v>-3.03</v>
      </c>
      <c r="L193">
        <v>6.12</v>
      </c>
    </row>
    <row r="194" spans="1:12" x14ac:dyDescent="0.25">
      <c r="A194">
        <f t="shared" si="4"/>
        <v>2020</v>
      </c>
      <c r="B194" s="2" t="str">
        <f t="shared" si="5"/>
        <v>jue</v>
      </c>
      <c r="C194" s="1">
        <v>43874</v>
      </c>
      <c r="D194">
        <v>1</v>
      </c>
      <c r="E194">
        <v>652.71</v>
      </c>
      <c r="F194">
        <v>637.04999999999995</v>
      </c>
      <c r="G194">
        <v>-7.42</v>
      </c>
      <c r="H194">
        <v>23.08</v>
      </c>
      <c r="I194">
        <v>636.97</v>
      </c>
      <c r="J194">
        <v>622.04999999999995</v>
      </c>
      <c r="K194">
        <v>-8.35</v>
      </c>
      <c r="L194">
        <v>23.28</v>
      </c>
    </row>
    <row r="195" spans="1:12" x14ac:dyDescent="0.25">
      <c r="A195">
        <f t="shared" ref="A195:A258" si="6">YEAR(C195)</f>
        <v>2020</v>
      </c>
      <c r="B195" s="2" t="str">
        <f t="shared" ref="B195:B258" si="7">TEXT(C195,"DDD")</f>
        <v>jue</v>
      </c>
      <c r="C195" s="1">
        <v>43874</v>
      </c>
      <c r="D195">
        <v>2</v>
      </c>
      <c r="E195">
        <v>451.83</v>
      </c>
      <c r="F195">
        <v>439.07</v>
      </c>
      <c r="G195">
        <v>-2.2400000000000002</v>
      </c>
      <c r="H195">
        <v>15.01</v>
      </c>
      <c r="I195">
        <v>480.04</v>
      </c>
      <c r="J195">
        <v>459.24</v>
      </c>
      <c r="K195">
        <v>4.07</v>
      </c>
      <c r="L195">
        <v>16.739999999999998</v>
      </c>
    </row>
    <row r="196" spans="1:12" x14ac:dyDescent="0.25">
      <c r="A196">
        <f t="shared" si="6"/>
        <v>2020</v>
      </c>
      <c r="B196" s="2" t="str">
        <f t="shared" si="7"/>
        <v>jue</v>
      </c>
      <c r="C196" s="1">
        <v>43874</v>
      </c>
      <c r="D196">
        <v>3</v>
      </c>
      <c r="E196">
        <v>434.06</v>
      </c>
      <c r="F196">
        <v>422.2</v>
      </c>
      <c r="G196">
        <v>-1.77</v>
      </c>
      <c r="H196">
        <v>13.63</v>
      </c>
      <c r="I196">
        <v>434.77</v>
      </c>
      <c r="J196">
        <v>421.92</v>
      </c>
      <c r="K196">
        <v>-2.17</v>
      </c>
      <c r="L196">
        <v>15.02</v>
      </c>
    </row>
    <row r="197" spans="1:12" x14ac:dyDescent="0.25">
      <c r="A197">
        <f t="shared" si="6"/>
        <v>2020</v>
      </c>
      <c r="B197" s="2" t="str">
        <f t="shared" si="7"/>
        <v>jue</v>
      </c>
      <c r="C197" s="1">
        <v>43874</v>
      </c>
      <c r="D197">
        <v>4</v>
      </c>
      <c r="E197">
        <v>424.54</v>
      </c>
      <c r="F197">
        <v>413.87</v>
      </c>
      <c r="G197">
        <v>-1.39</v>
      </c>
      <c r="H197">
        <v>12.07</v>
      </c>
      <c r="I197">
        <v>433.63</v>
      </c>
      <c r="J197">
        <v>421.81</v>
      </c>
      <c r="K197">
        <v>-2.4900000000000002</v>
      </c>
      <c r="L197">
        <v>14.31</v>
      </c>
    </row>
    <row r="198" spans="1:12" x14ac:dyDescent="0.25">
      <c r="A198">
        <f t="shared" si="6"/>
        <v>2020</v>
      </c>
      <c r="B198" s="2" t="str">
        <f t="shared" si="7"/>
        <v>jue</v>
      </c>
      <c r="C198" s="1">
        <v>43874</v>
      </c>
      <c r="D198">
        <v>5</v>
      </c>
      <c r="E198">
        <v>429.47</v>
      </c>
      <c r="F198">
        <v>418.27</v>
      </c>
      <c r="G198">
        <v>-1.6</v>
      </c>
      <c r="H198">
        <v>12.79</v>
      </c>
      <c r="I198">
        <v>433.72</v>
      </c>
      <c r="J198">
        <v>422.18</v>
      </c>
      <c r="K198">
        <v>-2.58</v>
      </c>
      <c r="L198">
        <v>14.12</v>
      </c>
    </row>
    <row r="199" spans="1:12" x14ac:dyDescent="0.25">
      <c r="A199">
        <f t="shared" si="6"/>
        <v>2020</v>
      </c>
      <c r="B199" s="2" t="str">
        <f t="shared" si="7"/>
        <v>jue</v>
      </c>
      <c r="C199" s="1">
        <v>43874</v>
      </c>
      <c r="D199">
        <v>6</v>
      </c>
      <c r="E199">
        <v>508.13</v>
      </c>
      <c r="F199">
        <v>496.72</v>
      </c>
      <c r="G199">
        <v>-4.63</v>
      </c>
      <c r="H199">
        <v>16.05</v>
      </c>
      <c r="I199">
        <v>509.21</v>
      </c>
      <c r="J199">
        <v>496.87</v>
      </c>
      <c r="K199">
        <v>-5.26</v>
      </c>
      <c r="L199">
        <v>17.600000000000001</v>
      </c>
    </row>
    <row r="200" spans="1:12" x14ac:dyDescent="0.25">
      <c r="A200">
        <f t="shared" si="6"/>
        <v>2020</v>
      </c>
      <c r="B200" s="2" t="str">
        <f t="shared" si="7"/>
        <v>jue</v>
      </c>
      <c r="C200" s="1">
        <v>43874</v>
      </c>
      <c r="D200">
        <v>7</v>
      </c>
      <c r="E200">
        <v>731.37</v>
      </c>
      <c r="F200">
        <v>722.66</v>
      </c>
      <c r="G200">
        <v>-12.74</v>
      </c>
      <c r="H200">
        <v>21.44</v>
      </c>
      <c r="I200">
        <v>715.87</v>
      </c>
      <c r="J200">
        <v>686.66</v>
      </c>
      <c r="K200">
        <v>4.8600000000000003</v>
      </c>
      <c r="L200">
        <v>24.35</v>
      </c>
    </row>
    <row r="201" spans="1:12" x14ac:dyDescent="0.25">
      <c r="A201">
        <f t="shared" si="6"/>
        <v>2020</v>
      </c>
      <c r="B201" s="2" t="str">
        <f t="shared" si="7"/>
        <v>jue</v>
      </c>
      <c r="C201" s="1">
        <v>43874</v>
      </c>
      <c r="D201">
        <v>8</v>
      </c>
      <c r="E201">
        <v>791.91</v>
      </c>
      <c r="F201">
        <v>776.16</v>
      </c>
      <c r="G201">
        <v>-8.01</v>
      </c>
      <c r="H201">
        <v>23.76</v>
      </c>
      <c r="I201">
        <v>777.32</v>
      </c>
      <c r="J201">
        <v>766.09</v>
      </c>
      <c r="K201">
        <v>-14.44</v>
      </c>
      <c r="L201">
        <v>25.67</v>
      </c>
    </row>
    <row r="202" spans="1:12" x14ac:dyDescent="0.25">
      <c r="A202">
        <f t="shared" si="6"/>
        <v>2020</v>
      </c>
      <c r="B202" s="2" t="str">
        <f t="shared" si="7"/>
        <v>jue</v>
      </c>
      <c r="C202" s="1">
        <v>43874</v>
      </c>
      <c r="D202">
        <v>9</v>
      </c>
      <c r="E202">
        <v>722.51</v>
      </c>
      <c r="F202">
        <v>705.45</v>
      </c>
      <c r="G202">
        <v>-11.31</v>
      </c>
      <c r="H202">
        <v>28.36</v>
      </c>
      <c r="I202">
        <v>725.19</v>
      </c>
      <c r="J202">
        <v>707.07</v>
      </c>
      <c r="K202">
        <v>-8.7899999999999991</v>
      </c>
      <c r="L202">
        <v>26.91</v>
      </c>
    </row>
    <row r="203" spans="1:12" x14ac:dyDescent="0.25">
      <c r="A203">
        <f t="shared" si="6"/>
        <v>2020</v>
      </c>
      <c r="B203" s="2" t="str">
        <f t="shared" si="7"/>
        <v>jue</v>
      </c>
      <c r="C203" s="1">
        <v>43874</v>
      </c>
      <c r="D203">
        <v>10</v>
      </c>
      <c r="E203">
        <v>719.11</v>
      </c>
      <c r="F203">
        <v>691.77</v>
      </c>
      <c r="G203">
        <v>0.01</v>
      </c>
      <c r="H203">
        <v>27.33</v>
      </c>
      <c r="I203">
        <v>735.93</v>
      </c>
      <c r="J203">
        <v>706.98</v>
      </c>
      <c r="K203">
        <v>2.29</v>
      </c>
      <c r="L203">
        <v>26.67</v>
      </c>
    </row>
    <row r="204" spans="1:12" x14ac:dyDescent="0.25">
      <c r="A204">
        <f t="shared" si="6"/>
        <v>2020</v>
      </c>
      <c r="B204" s="2" t="str">
        <f t="shared" si="7"/>
        <v>jue</v>
      </c>
      <c r="C204" s="1">
        <v>43874</v>
      </c>
      <c r="D204">
        <v>11</v>
      </c>
      <c r="E204">
        <v>784.47</v>
      </c>
      <c r="F204">
        <v>754.32</v>
      </c>
      <c r="G204">
        <v>3.48</v>
      </c>
      <c r="H204">
        <v>26.67</v>
      </c>
      <c r="I204">
        <v>914.9</v>
      </c>
      <c r="J204">
        <v>875.84</v>
      </c>
      <c r="K204">
        <v>6</v>
      </c>
      <c r="L204">
        <v>33.06</v>
      </c>
    </row>
    <row r="205" spans="1:12" x14ac:dyDescent="0.25">
      <c r="A205">
        <f t="shared" si="6"/>
        <v>2020</v>
      </c>
      <c r="B205" s="2" t="str">
        <f t="shared" si="7"/>
        <v>jue</v>
      </c>
      <c r="C205" s="1">
        <v>43874</v>
      </c>
      <c r="D205">
        <v>12</v>
      </c>
      <c r="E205">
        <v>816.88</v>
      </c>
      <c r="F205">
        <v>784.58</v>
      </c>
      <c r="G205">
        <v>3.68</v>
      </c>
      <c r="H205">
        <v>28.62</v>
      </c>
      <c r="I205">
        <v>1016.87</v>
      </c>
      <c r="J205">
        <v>722.1</v>
      </c>
      <c r="K205">
        <v>267.3</v>
      </c>
      <c r="L205">
        <v>27.47</v>
      </c>
    </row>
    <row r="206" spans="1:12" x14ac:dyDescent="0.25">
      <c r="A206">
        <f t="shared" si="6"/>
        <v>2020</v>
      </c>
      <c r="B206" s="2" t="str">
        <f t="shared" si="7"/>
        <v>jue</v>
      </c>
      <c r="C206" s="1">
        <v>43874</v>
      </c>
      <c r="D206">
        <v>13</v>
      </c>
      <c r="E206">
        <v>788.87</v>
      </c>
      <c r="F206">
        <v>758.9</v>
      </c>
      <c r="G206">
        <v>2.35</v>
      </c>
      <c r="H206">
        <v>27.62</v>
      </c>
      <c r="I206">
        <v>1028.78</v>
      </c>
      <c r="J206">
        <v>787.76</v>
      </c>
      <c r="K206">
        <v>211.28</v>
      </c>
      <c r="L206">
        <v>29.74</v>
      </c>
    </row>
    <row r="207" spans="1:12" x14ac:dyDescent="0.25">
      <c r="A207">
        <f t="shared" si="6"/>
        <v>2020</v>
      </c>
      <c r="B207" s="2" t="str">
        <f t="shared" si="7"/>
        <v>jue</v>
      </c>
      <c r="C207" s="1">
        <v>43874</v>
      </c>
      <c r="D207">
        <v>14</v>
      </c>
      <c r="E207">
        <v>797.73</v>
      </c>
      <c r="F207">
        <v>767.7</v>
      </c>
      <c r="G207">
        <v>2.56</v>
      </c>
      <c r="H207">
        <v>27.48</v>
      </c>
      <c r="I207">
        <v>916.59</v>
      </c>
      <c r="J207">
        <v>879.52</v>
      </c>
      <c r="K207">
        <v>4.26</v>
      </c>
      <c r="L207">
        <v>32.799999999999997</v>
      </c>
    </row>
    <row r="208" spans="1:12" x14ac:dyDescent="0.25">
      <c r="A208">
        <f t="shared" si="6"/>
        <v>2020</v>
      </c>
      <c r="B208" s="2" t="str">
        <f t="shared" si="7"/>
        <v>jue</v>
      </c>
      <c r="C208" s="1">
        <v>43874</v>
      </c>
      <c r="D208">
        <v>15</v>
      </c>
      <c r="E208">
        <v>775.24</v>
      </c>
      <c r="F208">
        <v>746.71</v>
      </c>
      <c r="G208">
        <v>2.5099999999999998</v>
      </c>
      <c r="H208">
        <v>26.03</v>
      </c>
      <c r="I208">
        <v>924.54</v>
      </c>
      <c r="J208">
        <v>843.31</v>
      </c>
      <c r="K208">
        <v>49.76</v>
      </c>
      <c r="L208">
        <v>31.46</v>
      </c>
    </row>
    <row r="209" spans="1:12" x14ac:dyDescent="0.25">
      <c r="A209">
        <f t="shared" si="6"/>
        <v>2020</v>
      </c>
      <c r="B209" s="2" t="str">
        <f t="shared" si="7"/>
        <v>jue</v>
      </c>
      <c r="C209" s="1">
        <v>43874</v>
      </c>
      <c r="D209">
        <v>16</v>
      </c>
      <c r="E209">
        <v>830.24</v>
      </c>
      <c r="F209">
        <v>798.07</v>
      </c>
      <c r="G209">
        <v>5.25</v>
      </c>
      <c r="H209">
        <v>26.92</v>
      </c>
      <c r="I209">
        <v>882.64</v>
      </c>
      <c r="J209">
        <v>849.11</v>
      </c>
      <c r="K209">
        <v>3.21</v>
      </c>
      <c r="L209">
        <v>30.33</v>
      </c>
    </row>
    <row r="210" spans="1:12" x14ac:dyDescent="0.25">
      <c r="A210">
        <f t="shared" si="6"/>
        <v>2020</v>
      </c>
      <c r="B210" s="2" t="str">
        <f t="shared" si="7"/>
        <v>jue</v>
      </c>
      <c r="C210" s="1">
        <v>43874</v>
      </c>
      <c r="D210">
        <v>17</v>
      </c>
      <c r="E210">
        <v>847.54</v>
      </c>
      <c r="F210">
        <v>816.54</v>
      </c>
      <c r="G210">
        <v>4.83</v>
      </c>
      <c r="H210">
        <v>26.17</v>
      </c>
      <c r="I210">
        <v>816.06</v>
      </c>
      <c r="J210">
        <v>791.26</v>
      </c>
      <c r="K210">
        <v>2.27</v>
      </c>
      <c r="L210">
        <v>22.52</v>
      </c>
    </row>
    <row r="211" spans="1:12" x14ac:dyDescent="0.25">
      <c r="A211">
        <f t="shared" si="6"/>
        <v>2020</v>
      </c>
      <c r="B211" s="2" t="str">
        <f t="shared" si="7"/>
        <v>jue</v>
      </c>
      <c r="C211" s="1">
        <v>43874</v>
      </c>
      <c r="D211">
        <v>18</v>
      </c>
      <c r="E211">
        <v>828.01</v>
      </c>
      <c r="F211">
        <v>802.83</v>
      </c>
      <c r="G211">
        <v>0.03</v>
      </c>
      <c r="H211">
        <v>25.15</v>
      </c>
      <c r="I211">
        <v>685.74</v>
      </c>
      <c r="J211">
        <v>665.91</v>
      </c>
      <c r="K211">
        <v>-0.28000000000000003</v>
      </c>
      <c r="L211">
        <v>20.100000000000001</v>
      </c>
    </row>
    <row r="212" spans="1:12" x14ac:dyDescent="0.25">
      <c r="A212">
        <f t="shared" si="6"/>
        <v>2020</v>
      </c>
      <c r="B212" s="2" t="str">
        <f t="shared" si="7"/>
        <v>jue</v>
      </c>
      <c r="C212" s="1">
        <v>43874</v>
      </c>
      <c r="D212">
        <v>19</v>
      </c>
      <c r="E212">
        <v>767.3</v>
      </c>
      <c r="F212">
        <v>757.34</v>
      </c>
      <c r="G212">
        <v>-13.27</v>
      </c>
      <c r="H212">
        <v>23.22</v>
      </c>
      <c r="I212">
        <v>798.75</v>
      </c>
      <c r="J212">
        <v>789.92</v>
      </c>
      <c r="K212">
        <v>-12.97</v>
      </c>
      <c r="L212">
        <v>21.8</v>
      </c>
    </row>
    <row r="213" spans="1:12" x14ac:dyDescent="0.25">
      <c r="A213">
        <f t="shared" si="6"/>
        <v>2020</v>
      </c>
      <c r="B213" s="2" t="str">
        <f t="shared" si="7"/>
        <v>jue</v>
      </c>
      <c r="C213" s="1">
        <v>43874</v>
      </c>
      <c r="D213">
        <v>20</v>
      </c>
      <c r="E213">
        <v>816.22</v>
      </c>
      <c r="F213">
        <v>806.78</v>
      </c>
      <c r="G213">
        <v>-15.95</v>
      </c>
      <c r="H213">
        <v>25.39</v>
      </c>
      <c r="I213">
        <v>878.72</v>
      </c>
      <c r="J213">
        <v>870.94</v>
      </c>
      <c r="K213">
        <v>-18.989999999999998</v>
      </c>
      <c r="L213">
        <v>26.77</v>
      </c>
    </row>
    <row r="214" spans="1:12" x14ac:dyDescent="0.25">
      <c r="A214">
        <f t="shared" si="6"/>
        <v>2020</v>
      </c>
      <c r="B214" s="2" t="str">
        <f t="shared" si="7"/>
        <v>jue</v>
      </c>
      <c r="C214" s="1">
        <v>43874</v>
      </c>
      <c r="D214">
        <v>21</v>
      </c>
      <c r="E214">
        <v>798.65</v>
      </c>
      <c r="F214">
        <v>790.19</v>
      </c>
      <c r="G214">
        <v>-15.46</v>
      </c>
      <c r="H214">
        <v>23.93</v>
      </c>
      <c r="I214">
        <v>799.83</v>
      </c>
      <c r="J214">
        <v>794.52</v>
      </c>
      <c r="K214">
        <v>-16.239999999999998</v>
      </c>
      <c r="L214">
        <v>21.55</v>
      </c>
    </row>
    <row r="215" spans="1:12" x14ac:dyDescent="0.25">
      <c r="A215">
        <f t="shared" si="6"/>
        <v>2020</v>
      </c>
      <c r="B215" s="2" t="str">
        <f t="shared" si="7"/>
        <v>jue</v>
      </c>
      <c r="C215" s="1">
        <v>43874</v>
      </c>
      <c r="D215">
        <v>22</v>
      </c>
      <c r="E215">
        <v>771.21</v>
      </c>
      <c r="F215">
        <v>766.23</v>
      </c>
      <c r="G215">
        <v>-14.84</v>
      </c>
      <c r="H215">
        <v>19.829999999999998</v>
      </c>
      <c r="I215">
        <v>731.26</v>
      </c>
      <c r="J215">
        <v>727.03</v>
      </c>
      <c r="K215">
        <v>-13.98</v>
      </c>
      <c r="L215">
        <v>18.21</v>
      </c>
    </row>
    <row r="216" spans="1:12" x14ac:dyDescent="0.25">
      <c r="A216">
        <f t="shared" si="6"/>
        <v>2020</v>
      </c>
      <c r="B216" s="2" t="str">
        <f t="shared" si="7"/>
        <v>jue</v>
      </c>
      <c r="C216" s="1">
        <v>43874</v>
      </c>
      <c r="D216">
        <v>23</v>
      </c>
      <c r="E216">
        <v>672.07</v>
      </c>
      <c r="F216">
        <v>666.15</v>
      </c>
      <c r="G216">
        <v>-11.03</v>
      </c>
      <c r="H216">
        <v>16.940000000000001</v>
      </c>
      <c r="I216">
        <v>519.53</v>
      </c>
      <c r="J216">
        <v>514.27</v>
      </c>
      <c r="K216">
        <v>-6.7</v>
      </c>
      <c r="L216">
        <v>11.96</v>
      </c>
    </row>
    <row r="217" spans="1:12" x14ac:dyDescent="0.25">
      <c r="A217">
        <f t="shared" si="6"/>
        <v>2020</v>
      </c>
      <c r="B217" s="2" t="str">
        <f t="shared" si="7"/>
        <v>jue</v>
      </c>
      <c r="C217" s="1">
        <v>43874</v>
      </c>
      <c r="D217">
        <v>24</v>
      </c>
      <c r="E217">
        <v>444.27</v>
      </c>
      <c r="F217">
        <v>437.09</v>
      </c>
      <c r="G217">
        <v>-2.38</v>
      </c>
      <c r="H217">
        <v>9.56</v>
      </c>
      <c r="I217">
        <v>434.06</v>
      </c>
      <c r="J217">
        <v>429.12</v>
      </c>
      <c r="K217">
        <v>-3</v>
      </c>
      <c r="L217">
        <v>7.94</v>
      </c>
    </row>
    <row r="218" spans="1:12" x14ac:dyDescent="0.25">
      <c r="A218">
        <f t="shared" si="6"/>
        <v>2020</v>
      </c>
      <c r="B218" s="2" t="str">
        <f t="shared" si="7"/>
        <v>mié</v>
      </c>
      <c r="C218" s="1">
        <v>43873</v>
      </c>
      <c r="D218">
        <v>1</v>
      </c>
      <c r="E218">
        <v>651.87</v>
      </c>
      <c r="F218">
        <v>634.88</v>
      </c>
      <c r="G218">
        <v>-8.57</v>
      </c>
      <c r="H218">
        <v>25.55</v>
      </c>
      <c r="I218">
        <v>729.02</v>
      </c>
      <c r="J218">
        <v>716.1</v>
      </c>
      <c r="K218">
        <v>-12.89</v>
      </c>
      <c r="L218">
        <v>25.82</v>
      </c>
    </row>
    <row r="219" spans="1:12" x14ac:dyDescent="0.25">
      <c r="A219">
        <f t="shared" si="6"/>
        <v>2020</v>
      </c>
      <c r="B219" s="2" t="str">
        <f t="shared" si="7"/>
        <v>mié</v>
      </c>
      <c r="C219" s="1">
        <v>43873</v>
      </c>
      <c r="D219">
        <v>2</v>
      </c>
      <c r="E219">
        <v>507.31</v>
      </c>
      <c r="F219">
        <v>493.23</v>
      </c>
      <c r="G219">
        <v>-4.22</v>
      </c>
      <c r="H219">
        <v>18.3</v>
      </c>
      <c r="I219">
        <v>569.94000000000005</v>
      </c>
      <c r="J219">
        <v>556.70000000000005</v>
      </c>
      <c r="K219">
        <v>-7.62</v>
      </c>
      <c r="L219">
        <v>20.86</v>
      </c>
    </row>
    <row r="220" spans="1:12" x14ac:dyDescent="0.25">
      <c r="A220">
        <f t="shared" si="6"/>
        <v>2020</v>
      </c>
      <c r="B220" s="2" t="str">
        <f t="shared" si="7"/>
        <v>mié</v>
      </c>
      <c r="C220" s="1">
        <v>43873</v>
      </c>
      <c r="D220">
        <v>3</v>
      </c>
      <c r="E220">
        <v>433.86</v>
      </c>
      <c r="F220">
        <v>421.05</v>
      </c>
      <c r="G220">
        <v>-1.44</v>
      </c>
      <c r="H220">
        <v>14.25</v>
      </c>
      <c r="I220">
        <v>435.14</v>
      </c>
      <c r="J220">
        <v>422.88</v>
      </c>
      <c r="K220">
        <v>-2.5099999999999998</v>
      </c>
      <c r="L220">
        <v>14.77</v>
      </c>
    </row>
    <row r="221" spans="1:12" x14ac:dyDescent="0.25">
      <c r="A221">
        <f t="shared" si="6"/>
        <v>2020</v>
      </c>
      <c r="B221" s="2" t="str">
        <f t="shared" si="7"/>
        <v>mié</v>
      </c>
      <c r="C221" s="1">
        <v>43873</v>
      </c>
      <c r="D221">
        <v>4</v>
      </c>
      <c r="E221">
        <v>425.26</v>
      </c>
      <c r="F221">
        <v>413.19</v>
      </c>
      <c r="G221">
        <v>-1.2</v>
      </c>
      <c r="H221">
        <v>13.27</v>
      </c>
      <c r="I221">
        <v>428.43</v>
      </c>
      <c r="J221">
        <v>417.5</v>
      </c>
      <c r="K221">
        <v>-2.81</v>
      </c>
      <c r="L221">
        <v>13.74</v>
      </c>
    </row>
    <row r="222" spans="1:12" x14ac:dyDescent="0.25">
      <c r="A222">
        <f t="shared" si="6"/>
        <v>2020</v>
      </c>
      <c r="B222" s="2" t="str">
        <f t="shared" si="7"/>
        <v>mié</v>
      </c>
      <c r="C222" s="1">
        <v>43873</v>
      </c>
      <c r="D222">
        <v>5</v>
      </c>
      <c r="E222">
        <v>423.57</v>
      </c>
      <c r="F222">
        <v>411.63</v>
      </c>
      <c r="G222">
        <v>-0.95</v>
      </c>
      <c r="H222">
        <v>12.89</v>
      </c>
      <c r="I222">
        <v>422.5</v>
      </c>
      <c r="J222">
        <v>410.59</v>
      </c>
      <c r="K222">
        <v>-1.34</v>
      </c>
      <c r="L222">
        <v>13.24</v>
      </c>
    </row>
    <row r="223" spans="1:12" x14ac:dyDescent="0.25">
      <c r="A223">
        <f t="shared" si="6"/>
        <v>2020</v>
      </c>
      <c r="B223" s="2" t="str">
        <f t="shared" si="7"/>
        <v>mié</v>
      </c>
      <c r="C223" s="1">
        <v>43873</v>
      </c>
      <c r="D223">
        <v>6</v>
      </c>
      <c r="E223">
        <v>508.42</v>
      </c>
      <c r="F223">
        <v>493.86</v>
      </c>
      <c r="G223">
        <v>-3.12</v>
      </c>
      <c r="H223">
        <v>17.690000000000001</v>
      </c>
      <c r="I223">
        <v>436.88</v>
      </c>
      <c r="J223">
        <v>423.29</v>
      </c>
      <c r="K223">
        <v>-1.7</v>
      </c>
      <c r="L223">
        <v>15.29</v>
      </c>
    </row>
    <row r="224" spans="1:12" x14ac:dyDescent="0.25">
      <c r="A224">
        <f t="shared" si="6"/>
        <v>2020</v>
      </c>
      <c r="B224" s="2" t="str">
        <f t="shared" si="7"/>
        <v>mié</v>
      </c>
      <c r="C224" s="1">
        <v>43873</v>
      </c>
      <c r="D224">
        <v>7</v>
      </c>
      <c r="E224">
        <v>647.14</v>
      </c>
      <c r="F224">
        <v>631.48</v>
      </c>
      <c r="G224">
        <v>-6.15</v>
      </c>
      <c r="H224">
        <v>21.81</v>
      </c>
      <c r="I224">
        <v>762.18</v>
      </c>
      <c r="J224">
        <v>744.51</v>
      </c>
      <c r="K224">
        <v>-12.17</v>
      </c>
      <c r="L224">
        <v>29.84</v>
      </c>
    </row>
    <row r="225" spans="1:12" x14ac:dyDescent="0.25">
      <c r="A225">
        <f t="shared" si="6"/>
        <v>2020</v>
      </c>
      <c r="B225" s="2" t="str">
        <f t="shared" si="7"/>
        <v>mié</v>
      </c>
      <c r="C225" s="1">
        <v>43873</v>
      </c>
      <c r="D225">
        <v>8</v>
      </c>
      <c r="E225">
        <v>640.52</v>
      </c>
      <c r="F225">
        <v>623.44000000000005</v>
      </c>
      <c r="G225">
        <v>-1.69</v>
      </c>
      <c r="H225">
        <v>18.77</v>
      </c>
      <c r="I225">
        <v>837.99</v>
      </c>
      <c r="J225">
        <v>818.81</v>
      </c>
      <c r="K225">
        <v>-14.65</v>
      </c>
      <c r="L225">
        <v>33.82</v>
      </c>
    </row>
    <row r="226" spans="1:12" x14ac:dyDescent="0.25">
      <c r="A226">
        <f t="shared" si="6"/>
        <v>2020</v>
      </c>
      <c r="B226" s="2" t="str">
        <f t="shared" si="7"/>
        <v>mié</v>
      </c>
      <c r="C226" s="1">
        <v>43873</v>
      </c>
      <c r="D226">
        <v>9</v>
      </c>
      <c r="E226">
        <v>614.63</v>
      </c>
      <c r="F226">
        <v>596.37</v>
      </c>
      <c r="G226">
        <v>-1.8</v>
      </c>
      <c r="H226">
        <v>20.059999999999999</v>
      </c>
      <c r="I226">
        <v>849.09</v>
      </c>
      <c r="J226">
        <v>819.75</v>
      </c>
      <c r="K226">
        <v>-12.01</v>
      </c>
      <c r="L226">
        <v>41.35</v>
      </c>
    </row>
    <row r="227" spans="1:12" x14ac:dyDescent="0.25">
      <c r="A227">
        <f t="shared" si="6"/>
        <v>2020</v>
      </c>
      <c r="B227" s="2" t="str">
        <f t="shared" si="7"/>
        <v>mié</v>
      </c>
      <c r="C227" s="1">
        <v>43873</v>
      </c>
      <c r="D227">
        <v>10</v>
      </c>
      <c r="E227">
        <v>511.34</v>
      </c>
      <c r="F227">
        <v>496.62</v>
      </c>
      <c r="G227">
        <v>-1.41</v>
      </c>
      <c r="H227">
        <v>16.13</v>
      </c>
      <c r="I227">
        <v>872.14</v>
      </c>
      <c r="J227">
        <v>716.51</v>
      </c>
      <c r="K227">
        <v>122.45</v>
      </c>
      <c r="L227">
        <v>33.18</v>
      </c>
    </row>
    <row r="228" spans="1:12" x14ac:dyDescent="0.25">
      <c r="A228">
        <f t="shared" si="6"/>
        <v>2020</v>
      </c>
      <c r="B228" s="2" t="str">
        <f t="shared" si="7"/>
        <v>mié</v>
      </c>
      <c r="C228" s="1">
        <v>43873</v>
      </c>
      <c r="D228">
        <v>11</v>
      </c>
      <c r="E228">
        <v>738.79</v>
      </c>
      <c r="F228">
        <v>709.72</v>
      </c>
      <c r="G228">
        <v>0</v>
      </c>
      <c r="H228">
        <v>29.07</v>
      </c>
      <c r="I228">
        <v>1161.24</v>
      </c>
      <c r="J228">
        <v>391.04</v>
      </c>
      <c r="K228">
        <v>755.61</v>
      </c>
      <c r="L228">
        <v>14.6</v>
      </c>
    </row>
    <row r="229" spans="1:12" x14ac:dyDescent="0.25">
      <c r="A229">
        <f t="shared" si="6"/>
        <v>2020</v>
      </c>
      <c r="B229" s="2" t="str">
        <f t="shared" si="7"/>
        <v>mié</v>
      </c>
      <c r="C229" s="1">
        <v>43873</v>
      </c>
      <c r="D229">
        <v>12</v>
      </c>
      <c r="E229">
        <v>865.6</v>
      </c>
      <c r="F229">
        <v>590.53</v>
      </c>
      <c r="G229">
        <v>249.84</v>
      </c>
      <c r="H229">
        <v>25.23</v>
      </c>
      <c r="I229">
        <v>1035.8399999999999</v>
      </c>
      <c r="J229">
        <v>464.98</v>
      </c>
      <c r="K229">
        <v>553.82000000000005</v>
      </c>
      <c r="L229">
        <v>17.04</v>
      </c>
    </row>
    <row r="230" spans="1:12" x14ac:dyDescent="0.25">
      <c r="A230">
        <f t="shared" si="6"/>
        <v>2020</v>
      </c>
      <c r="B230" s="2" t="str">
        <f t="shared" si="7"/>
        <v>mié</v>
      </c>
      <c r="C230" s="1">
        <v>43873</v>
      </c>
      <c r="D230">
        <v>13</v>
      </c>
      <c r="E230">
        <v>906.55</v>
      </c>
      <c r="F230">
        <v>557.07000000000005</v>
      </c>
      <c r="G230">
        <v>326.36</v>
      </c>
      <c r="H230">
        <v>23.11</v>
      </c>
      <c r="I230">
        <v>722.41</v>
      </c>
      <c r="J230">
        <v>704.09</v>
      </c>
      <c r="K230">
        <v>-10.11</v>
      </c>
      <c r="L230">
        <v>28.44</v>
      </c>
    </row>
    <row r="231" spans="1:12" x14ac:dyDescent="0.25">
      <c r="A231">
        <f t="shared" si="6"/>
        <v>2020</v>
      </c>
      <c r="B231" s="2" t="str">
        <f t="shared" si="7"/>
        <v>mié</v>
      </c>
      <c r="C231" s="1">
        <v>43873</v>
      </c>
      <c r="D231">
        <v>14</v>
      </c>
      <c r="E231">
        <v>697.78</v>
      </c>
      <c r="F231">
        <v>679.41</v>
      </c>
      <c r="G231">
        <v>-9.0399999999999991</v>
      </c>
      <c r="H231">
        <v>27.4</v>
      </c>
      <c r="I231">
        <v>716.99</v>
      </c>
      <c r="J231">
        <v>696.95</v>
      </c>
      <c r="K231">
        <v>-9.1999999999999993</v>
      </c>
      <c r="L231">
        <v>29.25</v>
      </c>
    </row>
    <row r="232" spans="1:12" x14ac:dyDescent="0.25">
      <c r="A232">
        <f t="shared" si="6"/>
        <v>2020</v>
      </c>
      <c r="B232" s="2" t="str">
        <f t="shared" si="7"/>
        <v>mié</v>
      </c>
      <c r="C232" s="1">
        <v>43873</v>
      </c>
      <c r="D232">
        <v>15</v>
      </c>
      <c r="E232">
        <v>635.96</v>
      </c>
      <c r="F232">
        <v>617.57000000000005</v>
      </c>
      <c r="G232">
        <v>-7.02</v>
      </c>
      <c r="H232">
        <v>25.41</v>
      </c>
      <c r="I232">
        <v>689.03</v>
      </c>
      <c r="J232">
        <v>670.3</v>
      </c>
      <c r="K232">
        <v>-8.8699999999999992</v>
      </c>
      <c r="L232">
        <v>27.6</v>
      </c>
    </row>
    <row r="233" spans="1:12" x14ac:dyDescent="0.25">
      <c r="A233">
        <f t="shared" si="6"/>
        <v>2020</v>
      </c>
      <c r="B233" s="2" t="str">
        <f t="shared" si="7"/>
        <v>mié</v>
      </c>
      <c r="C233" s="1">
        <v>43873</v>
      </c>
      <c r="D233">
        <v>16</v>
      </c>
      <c r="E233">
        <v>659.6</v>
      </c>
      <c r="F233">
        <v>644.09</v>
      </c>
      <c r="G233">
        <v>-9.16</v>
      </c>
      <c r="H233">
        <v>24.67</v>
      </c>
      <c r="I233">
        <v>728.51</v>
      </c>
      <c r="J233">
        <v>699.49</v>
      </c>
      <c r="K233">
        <v>3.06</v>
      </c>
      <c r="L233">
        <v>25.96</v>
      </c>
    </row>
    <row r="234" spans="1:12" x14ac:dyDescent="0.25">
      <c r="A234">
        <f t="shared" si="6"/>
        <v>2020</v>
      </c>
      <c r="B234" s="2" t="str">
        <f t="shared" si="7"/>
        <v>mié</v>
      </c>
      <c r="C234" s="1">
        <v>43873</v>
      </c>
      <c r="D234">
        <v>17</v>
      </c>
      <c r="E234">
        <v>740</v>
      </c>
      <c r="F234">
        <v>726.63</v>
      </c>
      <c r="G234">
        <v>-11.33</v>
      </c>
      <c r="H234">
        <v>24.69</v>
      </c>
      <c r="I234">
        <v>769.29</v>
      </c>
      <c r="J234">
        <v>751.1</v>
      </c>
      <c r="K234">
        <v>-11.54</v>
      </c>
      <c r="L234">
        <v>29.74</v>
      </c>
    </row>
    <row r="235" spans="1:12" x14ac:dyDescent="0.25">
      <c r="A235">
        <f t="shared" si="6"/>
        <v>2020</v>
      </c>
      <c r="B235" s="2" t="str">
        <f t="shared" si="7"/>
        <v>mié</v>
      </c>
      <c r="C235" s="1">
        <v>43873</v>
      </c>
      <c r="D235">
        <v>18</v>
      </c>
      <c r="E235">
        <v>765.04</v>
      </c>
      <c r="F235">
        <v>749.5</v>
      </c>
      <c r="G235">
        <v>-11.35</v>
      </c>
      <c r="H235">
        <v>26.9</v>
      </c>
      <c r="I235">
        <v>850.43</v>
      </c>
      <c r="J235">
        <v>805.54</v>
      </c>
      <c r="K235">
        <v>15.65</v>
      </c>
      <c r="L235">
        <v>29.25</v>
      </c>
    </row>
    <row r="236" spans="1:12" x14ac:dyDescent="0.25">
      <c r="A236">
        <f t="shared" si="6"/>
        <v>2020</v>
      </c>
      <c r="B236" s="2" t="str">
        <f t="shared" si="7"/>
        <v>mié</v>
      </c>
      <c r="C236" s="1">
        <v>43873</v>
      </c>
      <c r="D236">
        <v>19</v>
      </c>
      <c r="E236">
        <v>717.81</v>
      </c>
      <c r="F236">
        <v>749.07</v>
      </c>
      <c r="G236">
        <v>-61.53</v>
      </c>
      <c r="H236">
        <v>30.27</v>
      </c>
      <c r="I236">
        <v>1167.48</v>
      </c>
      <c r="J236">
        <v>564.51</v>
      </c>
      <c r="K236">
        <v>581.37</v>
      </c>
      <c r="L236">
        <v>21.6</v>
      </c>
    </row>
    <row r="237" spans="1:12" x14ac:dyDescent="0.25">
      <c r="A237">
        <f t="shared" si="6"/>
        <v>2020</v>
      </c>
      <c r="B237" s="2" t="str">
        <f t="shared" si="7"/>
        <v>mié</v>
      </c>
      <c r="C237" s="1">
        <v>43873</v>
      </c>
      <c r="D237">
        <v>20</v>
      </c>
      <c r="E237">
        <v>777.35</v>
      </c>
      <c r="F237">
        <v>795.2</v>
      </c>
      <c r="G237">
        <v>-47.62</v>
      </c>
      <c r="H237">
        <v>29.78</v>
      </c>
      <c r="I237">
        <v>1198.67</v>
      </c>
      <c r="J237">
        <v>771.05</v>
      </c>
      <c r="K237">
        <v>393.42</v>
      </c>
      <c r="L237">
        <v>34.200000000000003</v>
      </c>
    </row>
    <row r="238" spans="1:12" x14ac:dyDescent="0.25">
      <c r="A238">
        <f t="shared" si="6"/>
        <v>2020</v>
      </c>
      <c r="B238" s="2" t="str">
        <f t="shared" si="7"/>
        <v>mié</v>
      </c>
      <c r="C238" s="1">
        <v>43873</v>
      </c>
      <c r="D238">
        <v>21</v>
      </c>
      <c r="E238">
        <v>723.55</v>
      </c>
      <c r="F238">
        <v>719.4</v>
      </c>
      <c r="G238">
        <v>-24.93</v>
      </c>
      <c r="H238">
        <v>29.08</v>
      </c>
      <c r="I238">
        <v>1190.67</v>
      </c>
      <c r="J238">
        <v>728.24</v>
      </c>
      <c r="K238">
        <v>430.34</v>
      </c>
      <c r="L238">
        <v>32.1</v>
      </c>
    </row>
    <row r="239" spans="1:12" x14ac:dyDescent="0.25">
      <c r="A239">
        <f t="shared" si="6"/>
        <v>2020</v>
      </c>
      <c r="B239" s="2" t="str">
        <f t="shared" si="7"/>
        <v>mié</v>
      </c>
      <c r="C239" s="1">
        <v>43873</v>
      </c>
      <c r="D239">
        <v>22</v>
      </c>
      <c r="E239">
        <v>687.11</v>
      </c>
      <c r="F239">
        <v>715.9</v>
      </c>
      <c r="G239">
        <v>-58.42</v>
      </c>
      <c r="H239">
        <v>29.63</v>
      </c>
      <c r="I239">
        <v>1052.8</v>
      </c>
      <c r="J239">
        <v>665.55</v>
      </c>
      <c r="K239">
        <v>359.38</v>
      </c>
      <c r="L239">
        <v>27.87</v>
      </c>
    </row>
    <row r="240" spans="1:12" x14ac:dyDescent="0.25">
      <c r="A240">
        <f t="shared" si="6"/>
        <v>2020</v>
      </c>
      <c r="B240" s="2" t="str">
        <f t="shared" si="7"/>
        <v>mié</v>
      </c>
      <c r="C240" s="1">
        <v>43873</v>
      </c>
      <c r="D240">
        <v>23</v>
      </c>
      <c r="E240">
        <v>793.66</v>
      </c>
      <c r="F240">
        <v>780.1</v>
      </c>
      <c r="G240">
        <v>-13.93</v>
      </c>
      <c r="H240">
        <v>27.49</v>
      </c>
      <c r="I240">
        <v>1167.6099999999999</v>
      </c>
      <c r="J240">
        <v>471.76</v>
      </c>
      <c r="K240">
        <v>678.3</v>
      </c>
      <c r="L240">
        <v>17.55</v>
      </c>
    </row>
    <row r="241" spans="1:12" x14ac:dyDescent="0.25">
      <c r="A241">
        <f t="shared" si="6"/>
        <v>2020</v>
      </c>
      <c r="B241" s="2" t="str">
        <f t="shared" si="7"/>
        <v>mié</v>
      </c>
      <c r="C241" s="1">
        <v>43873</v>
      </c>
      <c r="D241">
        <v>24</v>
      </c>
      <c r="E241">
        <v>754.64</v>
      </c>
      <c r="F241">
        <v>739.09</v>
      </c>
      <c r="G241">
        <v>-11.9</v>
      </c>
      <c r="H241">
        <v>27.46</v>
      </c>
      <c r="I241">
        <v>733.9</v>
      </c>
      <c r="J241">
        <v>723.18</v>
      </c>
      <c r="K241">
        <v>-14.54</v>
      </c>
      <c r="L241">
        <v>25.26</v>
      </c>
    </row>
    <row r="242" spans="1:12" x14ac:dyDescent="0.25">
      <c r="A242">
        <f t="shared" si="6"/>
        <v>2020</v>
      </c>
      <c r="B242" s="2" t="str">
        <f t="shared" si="7"/>
        <v>mar</v>
      </c>
      <c r="C242" s="1">
        <v>43872</v>
      </c>
      <c r="D242">
        <v>1</v>
      </c>
      <c r="E242">
        <v>641.63</v>
      </c>
      <c r="F242">
        <v>626.66999999999996</v>
      </c>
      <c r="G242">
        <v>-7.76</v>
      </c>
      <c r="H242">
        <v>22.73</v>
      </c>
      <c r="I242">
        <v>752.52</v>
      </c>
      <c r="J242">
        <v>738.49</v>
      </c>
      <c r="K242">
        <v>-13.13</v>
      </c>
      <c r="L242">
        <v>27.16</v>
      </c>
    </row>
    <row r="243" spans="1:12" x14ac:dyDescent="0.25">
      <c r="A243">
        <f t="shared" si="6"/>
        <v>2020</v>
      </c>
      <c r="B243" s="2" t="str">
        <f t="shared" si="7"/>
        <v>mar</v>
      </c>
      <c r="C243" s="1">
        <v>43872</v>
      </c>
      <c r="D243">
        <v>2</v>
      </c>
      <c r="E243">
        <v>449.11</v>
      </c>
      <c r="F243">
        <v>435.9</v>
      </c>
      <c r="G243">
        <v>-1.28</v>
      </c>
      <c r="H243">
        <v>14.49</v>
      </c>
      <c r="I243">
        <v>619.39</v>
      </c>
      <c r="J243">
        <v>606.02</v>
      </c>
      <c r="K243">
        <v>-8.5399999999999991</v>
      </c>
      <c r="L243">
        <v>21.9</v>
      </c>
    </row>
    <row r="244" spans="1:12" x14ac:dyDescent="0.25">
      <c r="A244">
        <f t="shared" si="6"/>
        <v>2020</v>
      </c>
      <c r="B244" s="2" t="str">
        <f t="shared" si="7"/>
        <v>mar</v>
      </c>
      <c r="C244" s="1">
        <v>43872</v>
      </c>
      <c r="D244">
        <v>3</v>
      </c>
      <c r="E244">
        <v>430.71</v>
      </c>
      <c r="F244">
        <v>419.08</v>
      </c>
      <c r="G244">
        <v>-0.99</v>
      </c>
      <c r="H244">
        <v>12.61</v>
      </c>
      <c r="I244">
        <v>445.39</v>
      </c>
      <c r="J244">
        <v>433.8</v>
      </c>
      <c r="K244">
        <v>-2.68</v>
      </c>
      <c r="L244">
        <v>14.26</v>
      </c>
    </row>
    <row r="245" spans="1:12" x14ac:dyDescent="0.25">
      <c r="A245">
        <f t="shared" si="6"/>
        <v>2020</v>
      </c>
      <c r="B245" s="2" t="str">
        <f t="shared" si="7"/>
        <v>mar</v>
      </c>
      <c r="C245" s="1">
        <v>43872</v>
      </c>
      <c r="D245">
        <v>4</v>
      </c>
      <c r="E245">
        <v>429.78</v>
      </c>
      <c r="F245">
        <v>418.74</v>
      </c>
      <c r="G245">
        <v>-0.98</v>
      </c>
      <c r="H245">
        <v>12.02</v>
      </c>
      <c r="I245">
        <v>439.96</v>
      </c>
      <c r="J245">
        <v>428.78</v>
      </c>
      <c r="K245">
        <v>-2.08</v>
      </c>
      <c r="L245">
        <v>13.26</v>
      </c>
    </row>
    <row r="246" spans="1:12" x14ac:dyDescent="0.25">
      <c r="A246">
        <f t="shared" si="6"/>
        <v>2020</v>
      </c>
      <c r="B246" s="2" t="str">
        <f t="shared" si="7"/>
        <v>mar</v>
      </c>
      <c r="C246" s="1">
        <v>43872</v>
      </c>
      <c r="D246">
        <v>5</v>
      </c>
      <c r="E246">
        <v>426.71</v>
      </c>
      <c r="F246">
        <v>415.84</v>
      </c>
      <c r="G246">
        <v>-0.95</v>
      </c>
      <c r="H246">
        <v>11.83</v>
      </c>
      <c r="I246">
        <v>437.54</v>
      </c>
      <c r="J246">
        <v>426.3</v>
      </c>
      <c r="K246">
        <v>-1.87</v>
      </c>
      <c r="L246">
        <v>13.11</v>
      </c>
    </row>
    <row r="247" spans="1:12" x14ac:dyDescent="0.25">
      <c r="A247">
        <f t="shared" si="6"/>
        <v>2020</v>
      </c>
      <c r="B247" s="2" t="str">
        <f t="shared" si="7"/>
        <v>mar</v>
      </c>
      <c r="C247" s="1">
        <v>43872</v>
      </c>
      <c r="D247">
        <v>6</v>
      </c>
      <c r="E247">
        <v>443.92</v>
      </c>
      <c r="F247">
        <v>431.33</v>
      </c>
      <c r="G247">
        <v>-1.02</v>
      </c>
      <c r="H247">
        <v>13.61</v>
      </c>
      <c r="I247">
        <v>590.11</v>
      </c>
      <c r="J247">
        <v>577.13</v>
      </c>
      <c r="K247">
        <v>-6.58</v>
      </c>
      <c r="L247">
        <v>19.559999999999999</v>
      </c>
    </row>
    <row r="248" spans="1:12" x14ac:dyDescent="0.25">
      <c r="A248">
        <f t="shared" si="6"/>
        <v>2020</v>
      </c>
      <c r="B248" s="2" t="str">
        <f t="shared" si="7"/>
        <v>mar</v>
      </c>
      <c r="C248" s="1">
        <v>43872</v>
      </c>
      <c r="D248">
        <v>7</v>
      </c>
      <c r="E248">
        <v>739.73</v>
      </c>
      <c r="F248">
        <v>729.1</v>
      </c>
      <c r="G248">
        <v>-10.36</v>
      </c>
      <c r="H248">
        <v>20.99</v>
      </c>
      <c r="I248">
        <v>840.18</v>
      </c>
      <c r="J248">
        <v>826.43</v>
      </c>
      <c r="K248">
        <v>-13.05</v>
      </c>
      <c r="L248">
        <v>26.79</v>
      </c>
    </row>
    <row r="249" spans="1:12" x14ac:dyDescent="0.25">
      <c r="A249">
        <f t="shared" si="6"/>
        <v>2020</v>
      </c>
      <c r="B249" s="2" t="str">
        <f t="shared" si="7"/>
        <v>mar</v>
      </c>
      <c r="C249" s="1">
        <v>43872</v>
      </c>
      <c r="D249">
        <v>8</v>
      </c>
      <c r="E249">
        <v>832.97</v>
      </c>
      <c r="F249">
        <v>811.58</v>
      </c>
      <c r="G249">
        <v>-2.42</v>
      </c>
      <c r="H249">
        <v>23.81</v>
      </c>
      <c r="I249">
        <v>887.79</v>
      </c>
      <c r="J249">
        <v>860.3</v>
      </c>
      <c r="K249">
        <v>0</v>
      </c>
      <c r="L249">
        <v>27.49</v>
      </c>
    </row>
    <row r="250" spans="1:12" x14ac:dyDescent="0.25">
      <c r="A250">
        <f t="shared" si="6"/>
        <v>2020</v>
      </c>
      <c r="B250" s="2" t="str">
        <f t="shared" si="7"/>
        <v>mar</v>
      </c>
      <c r="C250" s="1">
        <v>43872</v>
      </c>
      <c r="D250">
        <v>9</v>
      </c>
      <c r="E250">
        <v>755.32</v>
      </c>
      <c r="F250">
        <v>735.4</v>
      </c>
      <c r="G250">
        <v>-3.96</v>
      </c>
      <c r="H250">
        <v>23.88</v>
      </c>
      <c r="I250">
        <v>873.52</v>
      </c>
      <c r="J250">
        <v>841.14</v>
      </c>
      <c r="K250">
        <v>0</v>
      </c>
      <c r="L250">
        <v>32.380000000000003</v>
      </c>
    </row>
    <row r="251" spans="1:12" x14ac:dyDescent="0.25">
      <c r="A251">
        <f t="shared" si="6"/>
        <v>2020</v>
      </c>
      <c r="B251" s="2" t="str">
        <f t="shared" si="7"/>
        <v>mar</v>
      </c>
      <c r="C251" s="1">
        <v>43872</v>
      </c>
      <c r="D251">
        <v>10</v>
      </c>
      <c r="E251">
        <v>827.17</v>
      </c>
      <c r="F251">
        <v>799.35</v>
      </c>
      <c r="G251">
        <v>-1.28</v>
      </c>
      <c r="H251">
        <v>29.1</v>
      </c>
      <c r="I251">
        <v>595.79</v>
      </c>
      <c r="J251">
        <v>159.04</v>
      </c>
      <c r="K251">
        <v>429.59</v>
      </c>
      <c r="L251">
        <v>7.16</v>
      </c>
    </row>
    <row r="252" spans="1:12" x14ac:dyDescent="0.25">
      <c r="A252">
        <f t="shared" si="6"/>
        <v>2020</v>
      </c>
      <c r="B252" s="2" t="str">
        <f t="shared" si="7"/>
        <v>mar</v>
      </c>
      <c r="C252" s="1">
        <v>43872</v>
      </c>
      <c r="D252">
        <v>11</v>
      </c>
      <c r="E252">
        <v>564.15</v>
      </c>
      <c r="F252">
        <v>608.51</v>
      </c>
      <c r="G252">
        <v>-70.959999999999994</v>
      </c>
      <c r="H252">
        <v>26.6</v>
      </c>
      <c r="I252">
        <v>726.59</v>
      </c>
      <c r="J252">
        <v>288.95</v>
      </c>
      <c r="K252">
        <v>426.49</v>
      </c>
      <c r="L252">
        <v>11.15</v>
      </c>
    </row>
    <row r="253" spans="1:12" x14ac:dyDescent="0.25">
      <c r="A253">
        <f t="shared" si="6"/>
        <v>2020</v>
      </c>
      <c r="B253" s="2" t="str">
        <f t="shared" si="7"/>
        <v>mar</v>
      </c>
      <c r="C253" s="1">
        <v>43872</v>
      </c>
      <c r="D253">
        <v>12</v>
      </c>
      <c r="E253">
        <v>583.44000000000005</v>
      </c>
      <c r="F253">
        <v>635.77</v>
      </c>
      <c r="G253">
        <v>-80.09</v>
      </c>
      <c r="H253">
        <v>27.77</v>
      </c>
      <c r="I253">
        <v>712.69</v>
      </c>
      <c r="J253">
        <v>171.43</v>
      </c>
      <c r="K253">
        <v>534.03</v>
      </c>
      <c r="L253">
        <v>7.23</v>
      </c>
    </row>
    <row r="254" spans="1:12" x14ac:dyDescent="0.25">
      <c r="A254">
        <f t="shared" si="6"/>
        <v>2020</v>
      </c>
      <c r="B254" s="2" t="str">
        <f t="shared" si="7"/>
        <v>mar</v>
      </c>
      <c r="C254" s="1">
        <v>43872</v>
      </c>
      <c r="D254">
        <v>13</v>
      </c>
      <c r="E254">
        <v>521.19000000000005</v>
      </c>
      <c r="F254">
        <v>586.53</v>
      </c>
      <c r="G254">
        <v>-90.48</v>
      </c>
      <c r="H254">
        <v>25.14</v>
      </c>
      <c r="I254">
        <v>1109.1099999999999</v>
      </c>
      <c r="J254">
        <v>240.68</v>
      </c>
      <c r="K254">
        <v>859.15</v>
      </c>
      <c r="L254">
        <v>9.2799999999999994</v>
      </c>
    </row>
    <row r="255" spans="1:12" x14ac:dyDescent="0.25">
      <c r="A255">
        <f t="shared" si="6"/>
        <v>2020</v>
      </c>
      <c r="B255" s="2" t="str">
        <f t="shared" si="7"/>
        <v>mar</v>
      </c>
      <c r="C255" s="1">
        <v>43872</v>
      </c>
      <c r="D255">
        <v>14</v>
      </c>
      <c r="E255">
        <v>509.41</v>
      </c>
      <c r="F255">
        <v>566.82000000000005</v>
      </c>
      <c r="G255">
        <v>-81.97</v>
      </c>
      <c r="H255">
        <v>24.57</v>
      </c>
      <c r="I255">
        <v>938.05</v>
      </c>
      <c r="J255">
        <v>615.6</v>
      </c>
      <c r="K255">
        <v>294.13</v>
      </c>
      <c r="L255">
        <v>28.32</v>
      </c>
    </row>
    <row r="256" spans="1:12" x14ac:dyDescent="0.25">
      <c r="A256">
        <f t="shared" si="6"/>
        <v>2020</v>
      </c>
      <c r="B256" s="2" t="str">
        <f t="shared" si="7"/>
        <v>mar</v>
      </c>
      <c r="C256" s="1">
        <v>43872</v>
      </c>
      <c r="D256">
        <v>15</v>
      </c>
      <c r="E256">
        <v>514.85</v>
      </c>
      <c r="F256">
        <v>580.13</v>
      </c>
      <c r="G256">
        <v>-90.02</v>
      </c>
      <c r="H256">
        <v>24.74</v>
      </c>
      <c r="I256">
        <v>557.15</v>
      </c>
      <c r="J256">
        <v>585.21</v>
      </c>
      <c r="K256">
        <v>-56.82</v>
      </c>
      <c r="L256">
        <v>28.76</v>
      </c>
    </row>
    <row r="257" spans="1:12" x14ac:dyDescent="0.25">
      <c r="A257">
        <f t="shared" si="6"/>
        <v>2020</v>
      </c>
      <c r="B257" s="2" t="str">
        <f t="shared" si="7"/>
        <v>mar</v>
      </c>
      <c r="C257" s="1">
        <v>43872</v>
      </c>
      <c r="D257">
        <v>16</v>
      </c>
      <c r="E257">
        <v>589.04</v>
      </c>
      <c r="F257">
        <v>632.67999999999995</v>
      </c>
      <c r="G257">
        <v>-70.64</v>
      </c>
      <c r="H257">
        <v>26.99</v>
      </c>
      <c r="I257">
        <v>1371.57</v>
      </c>
      <c r="J257">
        <v>220.47</v>
      </c>
      <c r="K257">
        <v>1142.76</v>
      </c>
      <c r="L257">
        <v>8.34</v>
      </c>
    </row>
    <row r="258" spans="1:12" x14ac:dyDescent="0.25">
      <c r="A258">
        <f t="shared" si="6"/>
        <v>2020</v>
      </c>
      <c r="B258" s="2" t="str">
        <f t="shared" si="7"/>
        <v>mar</v>
      </c>
      <c r="C258" s="1">
        <v>43872</v>
      </c>
      <c r="D258">
        <v>17</v>
      </c>
      <c r="E258">
        <v>572.17999999999995</v>
      </c>
      <c r="F258">
        <v>622.87</v>
      </c>
      <c r="G258">
        <v>-77.069999999999993</v>
      </c>
      <c r="H258">
        <v>26.38</v>
      </c>
      <c r="I258">
        <v>1370.69</v>
      </c>
      <c r="J258">
        <v>230.36</v>
      </c>
      <c r="K258">
        <v>1131.74</v>
      </c>
      <c r="L258">
        <v>8.58</v>
      </c>
    </row>
    <row r="259" spans="1:12" x14ac:dyDescent="0.25">
      <c r="A259">
        <f t="shared" ref="A259:A322" si="8">YEAR(C259)</f>
        <v>2020</v>
      </c>
      <c r="B259" s="2" t="str">
        <f t="shared" ref="B259:B322" si="9">TEXT(C259,"DDD")</f>
        <v>mar</v>
      </c>
      <c r="C259" s="1">
        <v>43872</v>
      </c>
      <c r="D259">
        <v>18</v>
      </c>
      <c r="E259">
        <v>549.79</v>
      </c>
      <c r="F259">
        <v>610.11</v>
      </c>
      <c r="G259">
        <v>-86.33</v>
      </c>
      <c r="H259">
        <v>26.02</v>
      </c>
      <c r="I259">
        <v>851.99</v>
      </c>
      <c r="J259">
        <v>835.58</v>
      </c>
      <c r="K259">
        <v>-15.57</v>
      </c>
      <c r="L259">
        <v>31.98</v>
      </c>
    </row>
    <row r="260" spans="1:12" x14ac:dyDescent="0.25">
      <c r="A260">
        <f t="shared" si="8"/>
        <v>2020</v>
      </c>
      <c r="B260" s="2" t="str">
        <f t="shared" si="9"/>
        <v>mar</v>
      </c>
      <c r="C260" s="1">
        <v>43872</v>
      </c>
      <c r="D260">
        <v>19</v>
      </c>
      <c r="E260">
        <v>566.75</v>
      </c>
      <c r="F260">
        <v>636.77</v>
      </c>
      <c r="G260">
        <v>-96.08</v>
      </c>
      <c r="H260">
        <v>26.06</v>
      </c>
      <c r="I260">
        <v>1137.05</v>
      </c>
      <c r="J260">
        <v>1140.74</v>
      </c>
      <c r="K260">
        <v>-45.66</v>
      </c>
      <c r="L260">
        <v>41.97</v>
      </c>
    </row>
    <row r="261" spans="1:12" x14ac:dyDescent="0.25">
      <c r="A261">
        <f t="shared" si="8"/>
        <v>2020</v>
      </c>
      <c r="B261" s="2" t="str">
        <f t="shared" si="9"/>
        <v>mar</v>
      </c>
      <c r="C261" s="1">
        <v>43872</v>
      </c>
      <c r="D261">
        <v>20</v>
      </c>
      <c r="E261">
        <v>994.9</v>
      </c>
      <c r="F261">
        <v>1015.09</v>
      </c>
      <c r="G261">
        <v>-62.56</v>
      </c>
      <c r="H261">
        <v>42.37</v>
      </c>
      <c r="I261">
        <v>1353.51</v>
      </c>
      <c r="J261">
        <v>1337.31</v>
      </c>
      <c r="K261">
        <v>-33.28</v>
      </c>
      <c r="L261">
        <v>49.48</v>
      </c>
    </row>
    <row r="262" spans="1:12" x14ac:dyDescent="0.25">
      <c r="A262">
        <f t="shared" si="8"/>
        <v>2020</v>
      </c>
      <c r="B262" s="2" t="str">
        <f t="shared" si="9"/>
        <v>mar</v>
      </c>
      <c r="C262" s="1">
        <v>43872</v>
      </c>
      <c r="D262">
        <v>21</v>
      </c>
      <c r="E262">
        <v>673.28</v>
      </c>
      <c r="F262">
        <v>733.45</v>
      </c>
      <c r="G262">
        <v>-90.69</v>
      </c>
      <c r="H262">
        <v>30.52</v>
      </c>
      <c r="I262">
        <v>1279.29</v>
      </c>
      <c r="J262">
        <v>1017.67</v>
      </c>
      <c r="K262">
        <v>222.97</v>
      </c>
      <c r="L262">
        <v>38.659999999999997</v>
      </c>
    </row>
    <row r="263" spans="1:12" x14ac:dyDescent="0.25">
      <c r="A263">
        <f t="shared" si="8"/>
        <v>2020</v>
      </c>
      <c r="B263" s="2" t="str">
        <f t="shared" si="9"/>
        <v>mar</v>
      </c>
      <c r="C263" s="1">
        <v>43872</v>
      </c>
      <c r="D263">
        <v>22</v>
      </c>
      <c r="E263">
        <v>668.49</v>
      </c>
      <c r="F263">
        <v>733.08</v>
      </c>
      <c r="G263">
        <v>-93.58</v>
      </c>
      <c r="H263">
        <v>28.99</v>
      </c>
      <c r="I263">
        <v>1056.56</v>
      </c>
      <c r="J263">
        <v>758.28</v>
      </c>
      <c r="K263">
        <v>269.73</v>
      </c>
      <c r="L263">
        <v>28.56</v>
      </c>
    </row>
    <row r="264" spans="1:12" x14ac:dyDescent="0.25">
      <c r="A264">
        <f t="shared" si="8"/>
        <v>2020</v>
      </c>
      <c r="B264" s="2" t="str">
        <f t="shared" si="9"/>
        <v>mar</v>
      </c>
      <c r="C264" s="1">
        <v>43872</v>
      </c>
      <c r="D264">
        <v>23</v>
      </c>
      <c r="E264">
        <v>513.23</v>
      </c>
      <c r="F264">
        <v>599.19000000000005</v>
      </c>
      <c r="G264">
        <v>-108.68</v>
      </c>
      <c r="H264">
        <v>22.71</v>
      </c>
      <c r="I264">
        <v>804.36</v>
      </c>
      <c r="J264">
        <v>690.19</v>
      </c>
      <c r="K264">
        <v>87.25</v>
      </c>
      <c r="L264">
        <v>26.91</v>
      </c>
    </row>
    <row r="265" spans="1:12" x14ac:dyDescent="0.25">
      <c r="A265">
        <f t="shared" si="8"/>
        <v>2020</v>
      </c>
      <c r="B265" s="2" t="str">
        <f t="shared" si="9"/>
        <v>mar</v>
      </c>
      <c r="C265" s="1">
        <v>43872</v>
      </c>
      <c r="D265">
        <v>24</v>
      </c>
      <c r="E265">
        <v>575.41999999999996</v>
      </c>
      <c r="F265">
        <v>637.25</v>
      </c>
      <c r="G265">
        <v>-86.05</v>
      </c>
      <c r="H265">
        <v>24.21</v>
      </c>
      <c r="I265">
        <v>721.96</v>
      </c>
      <c r="J265">
        <v>625.75</v>
      </c>
      <c r="K265">
        <v>71.319999999999993</v>
      </c>
      <c r="L265">
        <v>24.89</v>
      </c>
    </row>
    <row r="266" spans="1:12" x14ac:dyDescent="0.25">
      <c r="A266">
        <f t="shared" si="8"/>
        <v>2020</v>
      </c>
      <c r="B266" s="2" t="str">
        <f t="shared" si="9"/>
        <v>lun</v>
      </c>
      <c r="C266" s="1">
        <v>43871</v>
      </c>
      <c r="D266">
        <v>1</v>
      </c>
      <c r="E266">
        <v>419.22</v>
      </c>
      <c r="F266">
        <v>407.5</v>
      </c>
      <c r="G266">
        <v>-1.99</v>
      </c>
      <c r="H266">
        <v>13.71</v>
      </c>
      <c r="I266">
        <v>412.22</v>
      </c>
      <c r="J266">
        <v>400.63</v>
      </c>
      <c r="K266">
        <v>-1.99</v>
      </c>
      <c r="L266">
        <v>13.58</v>
      </c>
    </row>
    <row r="267" spans="1:12" x14ac:dyDescent="0.25">
      <c r="A267">
        <f t="shared" si="8"/>
        <v>2020</v>
      </c>
      <c r="B267" s="2" t="str">
        <f t="shared" si="9"/>
        <v>lun</v>
      </c>
      <c r="C267" s="1">
        <v>43871</v>
      </c>
      <c r="D267">
        <v>2</v>
      </c>
      <c r="E267">
        <v>400.53</v>
      </c>
      <c r="F267">
        <v>389.14</v>
      </c>
      <c r="G267">
        <v>-1.1000000000000001</v>
      </c>
      <c r="H267">
        <v>12.49</v>
      </c>
      <c r="I267">
        <v>389.09</v>
      </c>
      <c r="J267">
        <v>378.61</v>
      </c>
      <c r="K267">
        <v>-1.1599999999999999</v>
      </c>
      <c r="L267">
        <v>11.63</v>
      </c>
    </row>
    <row r="268" spans="1:12" x14ac:dyDescent="0.25">
      <c r="A268">
        <f t="shared" si="8"/>
        <v>2020</v>
      </c>
      <c r="B268" s="2" t="str">
        <f t="shared" si="9"/>
        <v>lun</v>
      </c>
      <c r="C268" s="1">
        <v>43871</v>
      </c>
      <c r="D268">
        <v>3</v>
      </c>
      <c r="E268">
        <v>386.79</v>
      </c>
      <c r="F268">
        <v>377.07</v>
      </c>
      <c r="G268">
        <v>-0.73</v>
      </c>
      <c r="H268">
        <v>10.45</v>
      </c>
      <c r="I268">
        <v>376.61</v>
      </c>
      <c r="J268">
        <v>365.87</v>
      </c>
      <c r="K268">
        <v>-0.56000000000000005</v>
      </c>
      <c r="L268">
        <v>11.3</v>
      </c>
    </row>
    <row r="269" spans="1:12" x14ac:dyDescent="0.25">
      <c r="A269">
        <f t="shared" si="8"/>
        <v>2020</v>
      </c>
      <c r="B269" s="2" t="str">
        <f t="shared" si="9"/>
        <v>lun</v>
      </c>
      <c r="C269" s="1">
        <v>43871</v>
      </c>
      <c r="D269">
        <v>4</v>
      </c>
      <c r="E269">
        <v>388.05</v>
      </c>
      <c r="F269">
        <v>378.22</v>
      </c>
      <c r="G269">
        <v>-0.73</v>
      </c>
      <c r="H269">
        <v>10.56</v>
      </c>
      <c r="I269">
        <v>367.69</v>
      </c>
      <c r="J269">
        <v>357.69</v>
      </c>
      <c r="K269">
        <v>-0.34</v>
      </c>
      <c r="L269">
        <v>10.34</v>
      </c>
    </row>
    <row r="270" spans="1:12" x14ac:dyDescent="0.25">
      <c r="A270">
        <f t="shared" si="8"/>
        <v>2020</v>
      </c>
      <c r="B270" s="2" t="str">
        <f t="shared" si="9"/>
        <v>lun</v>
      </c>
      <c r="C270" s="1">
        <v>43871</v>
      </c>
      <c r="D270">
        <v>5</v>
      </c>
      <c r="E270">
        <v>390.47</v>
      </c>
      <c r="F270">
        <v>380.56</v>
      </c>
      <c r="G270">
        <v>-0.74</v>
      </c>
      <c r="H270">
        <v>10.65</v>
      </c>
      <c r="I270">
        <v>376.2</v>
      </c>
      <c r="J270">
        <v>366.21</v>
      </c>
      <c r="K270">
        <v>-0.71</v>
      </c>
      <c r="L270">
        <v>10.7</v>
      </c>
    </row>
    <row r="271" spans="1:12" x14ac:dyDescent="0.25">
      <c r="A271">
        <f t="shared" si="8"/>
        <v>2020</v>
      </c>
      <c r="B271" s="2" t="str">
        <f t="shared" si="9"/>
        <v>lun</v>
      </c>
      <c r="C271" s="1">
        <v>43871</v>
      </c>
      <c r="D271">
        <v>6</v>
      </c>
      <c r="E271">
        <v>396.89</v>
      </c>
      <c r="F271">
        <v>385.49</v>
      </c>
      <c r="G271">
        <v>-0.91</v>
      </c>
      <c r="H271">
        <v>12.32</v>
      </c>
      <c r="I271">
        <v>396.05</v>
      </c>
      <c r="J271">
        <v>385.25</v>
      </c>
      <c r="K271">
        <v>-1.19</v>
      </c>
      <c r="L271">
        <v>11.98</v>
      </c>
    </row>
    <row r="272" spans="1:12" x14ac:dyDescent="0.25">
      <c r="A272">
        <f t="shared" si="8"/>
        <v>2020</v>
      </c>
      <c r="B272" s="2" t="str">
        <f t="shared" si="9"/>
        <v>lun</v>
      </c>
      <c r="C272" s="1">
        <v>43871</v>
      </c>
      <c r="D272">
        <v>7</v>
      </c>
      <c r="E272">
        <v>452.61</v>
      </c>
      <c r="F272">
        <v>438.97</v>
      </c>
      <c r="G272">
        <v>-2.14</v>
      </c>
      <c r="H272">
        <v>15.78</v>
      </c>
      <c r="I272">
        <v>446.64</v>
      </c>
      <c r="J272">
        <v>432.93</v>
      </c>
      <c r="K272">
        <v>-2.5299999999999998</v>
      </c>
      <c r="L272">
        <v>16.23</v>
      </c>
    </row>
    <row r="273" spans="1:12" x14ac:dyDescent="0.25">
      <c r="A273">
        <f t="shared" si="8"/>
        <v>2020</v>
      </c>
      <c r="B273" s="2" t="str">
        <f t="shared" si="9"/>
        <v>lun</v>
      </c>
      <c r="C273" s="1">
        <v>43871</v>
      </c>
      <c r="D273">
        <v>8</v>
      </c>
      <c r="E273">
        <v>723.96</v>
      </c>
      <c r="F273">
        <v>713.48</v>
      </c>
      <c r="G273">
        <v>-11.47</v>
      </c>
      <c r="H273">
        <v>21.95</v>
      </c>
      <c r="I273">
        <v>460.86</v>
      </c>
      <c r="J273">
        <v>449.1</v>
      </c>
      <c r="K273">
        <v>-2.7</v>
      </c>
      <c r="L273">
        <v>14.47</v>
      </c>
    </row>
    <row r="274" spans="1:12" x14ac:dyDescent="0.25">
      <c r="A274">
        <f t="shared" si="8"/>
        <v>2020</v>
      </c>
      <c r="B274" s="2" t="str">
        <f t="shared" si="9"/>
        <v>lun</v>
      </c>
      <c r="C274" s="1">
        <v>43871</v>
      </c>
      <c r="D274">
        <v>9</v>
      </c>
      <c r="E274">
        <v>724.62</v>
      </c>
      <c r="F274">
        <v>705.2</v>
      </c>
      <c r="G274">
        <v>-9.4</v>
      </c>
      <c r="H274">
        <v>28.83</v>
      </c>
      <c r="I274">
        <v>683.29</v>
      </c>
      <c r="J274">
        <v>667.42</v>
      </c>
      <c r="K274">
        <v>-9.23</v>
      </c>
      <c r="L274">
        <v>25.11</v>
      </c>
    </row>
    <row r="275" spans="1:12" x14ac:dyDescent="0.25">
      <c r="A275">
        <f t="shared" si="8"/>
        <v>2020</v>
      </c>
      <c r="B275" s="2" t="str">
        <f t="shared" si="9"/>
        <v>lun</v>
      </c>
      <c r="C275" s="1">
        <v>43871</v>
      </c>
      <c r="D275">
        <v>10</v>
      </c>
      <c r="E275">
        <v>944.11</v>
      </c>
      <c r="F275">
        <v>602.76</v>
      </c>
      <c r="G275">
        <v>318.48</v>
      </c>
      <c r="H275">
        <v>22.87</v>
      </c>
      <c r="I275">
        <v>990.05</v>
      </c>
      <c r="J275">
        <v>316.45</v>
      </c>
      <c r="K275">
        <v>659.57</v>
      </c>
      <c r="L275">
        <v>14.03</v>
      </c>
    </row>
    <row r="276" spans="1:12" x14ac:dyDescent="0.25">
      <c r="A276">
        <f t="shared" si="8"/>
        <v>2020</v>
      </c>
      <c r="B276" s="2" t="str">
        <f t="shared" si="9"/>
        <v>lun</v>
      </c>
      <c r="C276" s="1">
        <v>43871</v>
      </c>
      <c r="D276">
        <v>11</v>
      </c>
      <c r="E276">
        <v>1223.2</v>
      </c>
      <c r="F276">
        <v>98.55</v>
      </c>
      <c r="G276">
        <v>1120.81</v>
      </c>
      <c r="H276">
        <v>3.85</v>
      </c>
      <c r="I276">
        <v>1128.47</v>
      </c>
      <c r="J276">
        <v>268.38</v>
      </c>
      <c r="K276">
        <v>850.02</v>
      </c>
      <c r="L276">
        <v>10.07</v>
      </c>
    </row>
    <row r="277" spans="1:12" x14ac:dyDescent="0.25">
      <c r="A277">
        <f t="shared" si="8"/>
        <v>2020</v>
      </c>
      <c r="B277" s="2" t="str">
        <f t="shared" si="9"/>
        <v>lun</v>
      </c>
      <c r="C277" s="1">
        <v>43871</v>
      </c>
      <c r="D277">
        <v>12</v>
      </c>
      <c r="E277">
        <v>1205.19</v>
      </c>
      <c r="F277">
        <v>194.02</v>
      </c>
      <c r="G277">
        <v>1003.62</v>
      </c>
      <c r="H277">
        <v>7.56</v>
      </c>
      <c r="I277">
        <v>1198.6500000000001</v>
      </c>
      <c r="J277">
        <v>247.96</v>
      </c>
      <c r="K277">
        <v>941.33</v>
      </c>
      <c r="L277">
        <v>9.36</v>
      </c>
    </row>
    <row r="278" spans="1:12" x14ac:dyDescent="0.25">
      <c r="A278">
        <f t="shared" si="8"/>
        <v>2020</v>
      </c>
      <c r="B278" s="2" t="str">
        <f t="shared" si="9"/>
        <v>lun</v>
      </c>
      <c r="C278" s="1">
        <v>43871</v>
      </c>
      <c r="D278">
        <v>13</v>
      </c>
      <c r="E278">
        <v>1212.21</v>
      </c>
      <c r="F278">
        <v>-0.01</v>
      </c>
      <c r="G278">
        <v>1212.22</v>
      </c>
      <c r="H278">
        <v>0</v>
      </c>
      <c r="I278">
        <v>1207.28</v>
      </c>
      <c r="J278">
        <v>244.4</v>
      </c>
      <c r="K278">
        <v>953.71</v>
      </c>
      <c r="L278">
        <v>9.16</v>
      </c>
    </row>
    <row r="279" spans="1:12" x14ac:dyDescent="0.25">
      <c r="A279">
        <f t="shared" si="8"/>
        <v>2020</v>
      </c>
      <c r="B279" s="2" t="str">
        <f t="shared" si="9"/>
        <v>lun</v>
      </c>
      <c r="C279" s="1">
        <v>43871</v>
      </c>
      <c r="D279">
        <v>14</v>
      </c>
      <c r="E279">
        <v>1246.55</v>
      </c>
      <c r="F279">
        <v>422.1</v>
      </c>
      <c r="G279">
        <v>808.07</v>
      </c>
      <c r="H279">
        <v>16.38</v>
      </c>
      <c r="I279">
        <v>1190.6099999999999</v>
      </c>
      <c r="J279">
        <v>244.15</v>
      </c>
      <c r="K279">
        <v>937.28</v>
      </c>
      <c r="L279">
        <v>9.19</v>
      </c>
    </row>
    <row r="280" spans="1:12" x14ac:dyDescent="0.25">
      <c r="A280">
        <f t="shared" si="8"/>
        <v>2020</v>
      </c>
      <c r="B280" s="2" t="str">
        <f t="shared" si="9"/>
        <v>lun</v>
      </c>
      <c r="C280" s="1">
        <v>43871</v>
      </c>
      <c r="D280">
        <v>15</v>
      </c>
      <c r="E280">
        <v>1203.3900000000001</v>
      </c>
      <c r="F280">
        <v>166.66</v>
      </c>
      <c r="G280">
        <v>1030.3599999999999</v>
      </c>
      <c r="H280">
        <v>6.38</v>
      </c>
      <c r="I280">
        <v>1027.56</v>
      </c>
      <c r="J280">
        <v>437.64</v>
      </c>
      <c r="K280">
        <v>572.75</v>
      </c>
      <c r="L280">
        <v>17.16</v>
      </c>
    </row>
    <row r="281" spans="1:12" x14ac:dyDescent="0.25">
      <c r="A281">
        <f t="shared" si="8"/>
        <v>2020</v>
      </c>
      <c r="B281" s="2" t="str">
        <f t="shared" si="9"/>
        <v>lun</v>
      </c>
      <c r="C281" s="1">
        <v>43871</v>
      </c>
      <c r="D281">
        <v>16</v>
      </c>
      <c r="E281">
        <v>1632.4</v>
      </c>
      <c r="F281">
        <v>157.1</v>
      </c>
      <c r="G281">
        <v>1469.31</v>
      </c>
      <c r="H281">
        <v>6</v>
      </c>
      <c r="I281">
        <v>1005.29</v>
      </c>
      <c r="J281">
        <v>591.88</v>
      </c>
      <c r="K281">
        <v>387.55</v>
      </c>
      <c r="L281">
        <v>25.87</v>
      </c>
    </row>
    <row r="282" spans="1:12" x14ac:dyDescent="0.25">
      <c r="A282">
        <f t="shared" si="8"/>
        <v>2020</v>
      </c>
      <c r="B282" s="2" t="str">
        <f t="shared" si="9"/>
        <v>lun</v>
      </c>
      <c r="C282" s="1">
        <v>43871</v>
      </c>
      <c r="D282">
        <v>17</v>
      </c>
      <c r="E282">
        <v>1205.81</v>
      </c>
      <c r="F282">
        <v>164.23</v>
      </c>
      <c r="G282">
        <v>1035.3499999999999</v>
      </c>
      <c r="H282">
        <v>6.24</v>
      </c>
      <c r="I282">
        <v>1040.6199999999999</v>
      </c>
      <c r="J282">
        <v>630.95000000000005</v>
      </c>
      <c r="K282">
        <v>385</v>
      </c>
      <c r="L282">
        <v>24.67</v>
      </c>
    </row>
    <row r="283" spans="1:12" x14ac:dyDescent="0.25">
      <c r="A283">
        <f t="shared" si="8"/>
        <v>2020</v>
      </c>
      <c r="B283" s="2" t="str">
        <f t="shared" si="9"/>
        <v>lun</v>
      </c>
      <c r="C283" s="1">
        <v>43871</v>
      </c>
      <c r="D283">
        <v>18</v>
      </c>
      <c r="E283">
        <v>1568.87</v>
      </c>
      <c r="F283">
        <v>338.32</v>
      </c>
      <c r="G283">
        <v>1217.8399999999999</v>
      </c>
      <c r="H283">
        <v>12.71</v>
      </c>
      <c r="I283">
        <v>1206.67</v>
      </c>
      <c r="J283">
        <v>639.92999999999995</v>
      </c>
      <c r="K283">
        <v>543.08000000000004</v>
      </c>
      <c r="L283">
        <v>23.66</v>
      </c>
    </row>
    <row r="284" spans="1:12" x14ac:dyDescent="0.25">
      <c r="A284">
        <f t="shared" si="8"/>
        <v>2020</v>
      </c>
      <c r="B284" s="2" t="str">
        <f t="shared" si="9"/>
        <v>lun</v>
      </c>
      <c r="C284" s="1">
        <v>43871</v>
      </c>
      <c r="D284">
        <v>19</v>
      </c>
      <c r="E284">
        <v>1673.27</v>
      </c>
      <c r="F284">
        <v>380.28</v>
      </c>
      <c r="G284">
        <v>1278.8699999999999</v>
      </c>
      <c r="H284">
        <v>14.12</v>
      </c>
      <c r="I284">
        <v>974.38</v>
      </c>
      <c r="J284">
        <v>939.37</v>
      </c>
      <c r="K284">
        <v>0</v>
      </c>
      <c r="L284">
        <v>35.020000000000003</v>
      </c>
    </row>
    <row r="285" spans="1:12" x14ac:dyDescent="0.25">
      <c r="A285">
        <f t="shared" si="8"/>
        <v>2020</v>
      </c>
      <c r="B285" s="2" t="str">
        <f t="shared" si="9"/>
        <v>lun</v>
      </c>
      <c r="C285" s="1">
        <v>43871</v>
      </c>
      <c r="D285">
        <v>20</v>
      </c>
      <c r="E285">
        <v>1648.38</v>
      </c>
      <c r="F285">
        <v>656.16</v>
      </c>
      <c r="G285">
        <v>967.8</v>
      </c>
      <c r="H285">
        <v>24.42</v>
      </c>
      <c r="I285">
        <v>948.8</v>
      </c>
      <c r="J285">
        <v>933.98</v>
      </c>
      <c r="K285">
        <v>-14.9</v>
      </c>
      <c r="L285">
        <v>29.73</v>
      </c>
    </row>
    <row r="286" spans="1:12" x14ac:dyDescent="0.25">
      <c r="A286">
        <f t="shared" si="8"/>
        <v>2020</v>
      </c>
      <c r="B286" s="2" t="str">
        <f t="shared" si="9"/>
        <v>lun</v>
      </c>
      <c r="C286" s="1">
        <v>43871</v>
      </c>
      <c r="D286">
        <v>21</v>
      </c>
      <c r="E286">
        <v>1663.39</v>
      </c>
      <c r="F286">
        <v>624.57000000000005</v>
      </c>
      <c r="G286">
        <v>1015.36</v>
      </c>
      <c r="H286">
        <v>23.46</v>
      </c>
      <c r="I286">
        <v>978.16</v>
      </c>
      <c r="J286">
        <v>963.42</v>
      </c>
      <c r="K286">
        <v>-18.77</v>
      </c>
      <c r="L286">
        <v>33.51</v>
      </c>
    </row>
    <row r="287" spans="1:12" x14ac:dyDescent="0.25">
      <c r="A287">
        <f t="shared" si="8"/>
        <v>2020</v>
      </c>
      <c r="B287" s="2" t="str">
        <f t="shared" si="9"/>
        <v>lun</v>
      </c>
      <c r="C287" s="1">
        <v>43871</v>
      </c>
      <c r="D287">
        <v>22</v>
      </c>
      <c r="E287">
        <v>1219.83</v>
      </c>
      <c r="F287">
        <v>751.06</v>
      </c>
      <c r="G287">
        <v>440.37</v>
      </c>
      <c r="H287">
        <v>28.4</v>
      </c>
      <c r="I287">
        <v>919.92</v>
      </c>
      <c r="J287">
        <v>906.01</v>
      </c>
      <c r="K287">
        <v>-17.149999999999999</v>
      </c>
      <c r="L287">
        <v>31.06</v>
      </c>
    </row>
    <row r="288" spans="1:12" x14ac:dyDescent="0.25">
      <c r="A288">
        <f t="shared" si="8"/>
        <v>2020</v>
      </c>
      <c r="B288" s="2" t="str">
        <f t="shared" si="9"/>
        <v>lun</v>
      </c>
      <c r="C288" s="1">
        <v>43871</v>
      </c>
      <c r="D288">
        <v>23</v>
      </c>
      <c r="E288">
        <v>1214.1500000000001</v>
      </c>
      <c r="F288">
        <v>663.96</v>
      </c>
      <c r="G288">
        <v>525.05999999999995</v>
      </c>
      <c r="H288">
        <v>25.13</v>
      </c>
      <c r="I288">
        <v>860.22</v>
      </c>
      <c r="J288">
        <v>846.57</v>
      </c>
      <c r="K288">
        <v>-15.16</v>
      </c>
      <c r="L288">
        <v>28.81</v>
      </c>
    </row>
    <row r="289" spans="1:12" x14ac:dyDescent="0.25">
      <c r="A289">
        <f t="shared" si="8"/>
        <v>2020</v>
      </c>
      <c r="B289" s="2" t="str">
        <f t="shared" si="9"/>
        <v>lun</v>
      </c>
      <c r="C289" s="1">
        <v>43871</v>
      </c>
      <c r="D289">
        <v>24</v>
      </c>
      <c r="E289">
        <v>879.88</v>
      </c>
      <c r="F289">
        <v>862.67</v>
      </c>
      <c r="G289">
        <v>-15.13</v>
      </c>
      <c r="H289">
        <v>32.340000000000003</v>
      </c>
      <c r="I289">
        <v>782.02</v>
      </c>
      <c r="J289">
        <v>777.19</v>
      </c>
      <c r="K289">
        <v>-20.62</v>
      </c>
      <c r="L289">
        <v>25.45</v>
      </c>
    </row>
    <row r="290" spans="1:12" x14ac:dyDescent="0.25">
      <c r="A290">
        <f t="shared" si="8"/>
        <v>2020</v>
      </c>
      <c r="B290" s="2" t="str">
        <f t="shared" si="9"/>
        <v>dom</v>
      </c>
      <c r="C290" s="1">
        <v>43870</v>
      </c>
      <c r="D290">
        <v>1</v>
      </c>
      <c r="E290">
        <v>412.31</v>
      </c>
      <c r="F290">
        <v>399.41</v>
      </c>
      <c r="G290">
        <v>0.79</v>
      </c>
      <c r="H290">
        <v>12.11</v>
      </c>
      <c r="I290">
        <v>409.49</v>
      </c>
      <c r="J290">
        <v>398.35</v>
      </c>
      <c r="K290">
        <v>0.22</v>
      </c>
      <c r="L290">
        <v>10.93</v>
      </c>
    </row>
    <row r="291" spans="1:12" x14ac:dyDescent="0.25">
      <c r="A291">
        <f t="shared" si="8"/>
        <v>2020</v>
      </c>
      <c r="B291" s="2" t="str">
        <f t="shared" si="9"/>
        <v>dom</v>
      </c>
      <c r="C291" s="1">
        <v>43870</v>
      </c>
      <c r="D291">
        <v>2</v>
      </c>
      <c r="E291">
        <v>375.81</v>
      </c>
      <c r="F291">
        <v>365.26</v>
      </c>
      <c r="G291">
        <v>0.93</v>
      </c>
      <c r="H291">
        <v>9.6199999999999992</v>
      </c>
      <c r="I291">
        <v>396.57</v>
      </c>
      <c r="J291">
        <v>388.32</v>
      </c>
      <c r="K291">
        <v>0.21</v>
      </c>
      <c r="L291">
        <v>8.0299999999999994</v>
      </c>
    </row>
    <row r="292" spans="1:12" x14ac:dyDescent="0.25">
      <c r="A292">
        <f t="shared" si="8"/>
        <v>2020</v>
      </c>
      <c r="B292" s="2" t="str">
        <f t="shared" si="9"/>
        <v>dom</v>
      </c>
      <c r="C292" s="1">
        <v>43870</v>
      </c>
      <c r="D292">
        <v>3</v>
      </c>
      <c r="E292">
        <v>284.08999999999997</v>
      </c>
      <c r="F292">
        <v>276.02</v>
      </c>
      <c r="G292">
        <v>0.72</v>
      </c>
      <c r="H292">
        <v>7.36</v>
      </c>
      <c r="I292">
        <v>386.75</v>
      </c>
      <c r="J292">
        <v>379.28</v>
      </c>
      <c r="K292">
        <v>0.21</v>
      </c>
      <c r="L292">
        <v>7.27</v>
      </c>
    </row>
    <row r="293" spans="1:12" x14ac:dyDescent="0.25">
      <c r="A293">
        <f t="shared" si="8"/>
        <v>2020</v>
      </c>
      <c r="B293" s="2" t="str">
        <f t="shared" si="9"/>
        <v>dom</v>
      </c>
      <c r="C293" s="1">
        <v>43870</v>
      </c>
      <c r="D293">
        <v>4</v>
      </c>
      <c r="E293">
        <v>193.17</v>
      </c>
      <c r="F293">
        <v>188.25</v>
      </c>
      <c r="G293">
        <v>0</v>
      </c>
      <c r="H293">
        <v>4.93</v>
      </c>
      <c r="I293">
        <v>379.3</v>
      </c>
      <c r="J293">
        <v>372.18</v>
      </c>
      <c r="K293">
        <v>0.3</v>
      </c>
      <c r="L293">
        <v>6.81</v>
      </c>
    </row>
    <row r="294" spans="1:12" x14ac:dyDescent="0.25">
      <c r="A294">
        <f t="shared" si="8"/>
        <v>2020</v>
      </c>
      <c r="B294" s="2" t="str">
        <f t="shared" si="9"/>
        <v>dom</v>
      </c>
      <c r="C294" s="1">
        <v>43870</v>
      </c>
      <c r="D294">
        <v>5</v>
      </c>
      <c r="E294">
        <v>296.58</v>
      </c>
      <c r="F294">
        <v>288.02</v>
      </c>
      <c r="G294">
        <v>0.95</v>
      </c>
      <c r="H294">
        <v>7.62</v>
      </c>
      <c r="I294">
        <v>382.2</v>
      </c>
      <c r="J294">
        <v>376.57</v>
      </c>
      <c r="K294">
        <v>-7.0000000000000007E-2</v>
      </c>
      <c r="L294">
        <v>5.7</v>
      </c>
    </row>
    <row r="295" spans="1:12" x14ac:dyDescent="0.25">
      <c r="A295">
        <f t="shared" si="8"/>
        <v>2020</v>
      </c>
      <c r="B295" s="2" t="str">
        <f t="shared" si="9"/>
        <v>dom</v>
      </c>
      <c r="C295" s="1">
        <v>43870</v>
      </c>
      <c r="D295">
        <v>6</v>
      </c>
      <c r="E295">
        <v>361.03</v>
      </c>
      <c r="F295">
        <v>350.56</v>
      </c>
      <c r="G295">
        <v>1.17</v>
      </c>
      <c r="H295">
        <v>9.31</v>
      </c>
      <c r="I295">
        <v>382.65</v>
      </c>
      <c r="J295">
        <v>377.07</v>
      </c>
      <c r="K295">
        <v>-0.08</v>
      </c>
      <c r="L295">
        <v>5.66</v>
      </c>
    </row>
    <row r="296" spans="1:12" x14ac:dyDescent="0.25">
      <c r="A296">
        <f t="shared" si="8"/>
        <v>2020</v>
      </c>
      <c r="B296" s="2" t="str">
        <f t="shared" si="9"/>
        <v>dom</v>
      </c>
      <c r="C296" s="1">
        <v>43870</v>
      </c>
      <c r="D296">
        <v>7</v>
      </c>
      <c r="E296">
        <v>280.45999999999998</v>
      </c>
      <c r="F296">
        <v>272.83999999999997</v>
      </c>
      <c r="G296">
        <v>0.56000000000000005</v>
      </c>
      <c r="H296">
        <v>7.06</v>
      </c>
      <c r="I296">
        <v>383.24</v>
      </c>
      <c r="J296">
        <v>378.38</v>
      </c>
      <c r="K296">
        <v>-0.14000000000000001</v>
      </c>
      <c r="L296">
        <v>5</v>
      </c>
    </row>
    <row r="297" spans="1:12" x14ac:dyDescent="0.25">
      <c r="A297">
        <f t="shared" si="8"/>
        <v>2020</v>
      </c>
      <c r="B297" s="2" t="str">
        <f t="shared" si="9"/>
        <v>dom</v>
      </c>
      <c r="C297" s="1">
        <v>43870</v>
      </c>
      <c r="D297">
        <v>8</v>
      </c>
      <c r="E297">
        <v>374.88</v>
      </c>
      <c r="F297">
        <v>365.5</v>
      </c>
      <c r="G297">
        <v>0.96</v>
      </c>
      <c r="H297">
        <v>8.41</v>
      </c>
      <c r="I297">
        <v>380.95</v>
      </c>
      <c r="J297">
        <v>375.82</v>
      </c>
      <c r="K297">
        <v>-0.12</v>
      </c>
      <c r="L297">
        <v>5.24</v>
      </c>
    </row>
    <row r="298" spans="1:12" x14ac:dyDescent="0.25">
      <c r="A298">
        <f t="shared" si="8"/>
        <v>2020</v>
      </c>
      <c r="B298" s="2" t="str">
        <f t="shared" si="9"/>
        <v>dom</v>
      </c>
      <c r="C298" s="1">
        <v>43870</v>
      </c>
      <c r="D298">
        <v>9</v>
      </c>
      <c r="E298">
        <v>362.71</v>
      </c>
      <c r="F298">
        <v>351.98</v>
      </c>
      <c r="G298">
        <v>0.95</v>
      </c>
      <c r="H298">
        <v>9.7799999999999994</v>
      </c>
      <c r="I298">
        <v>367.52</v>
      </c>
      <c r="J298">
        <v>358.18</v>
      </c>
      <c r="K298">
        <v>0.37</v>
      </c>
      <c r="L298">
        <v>8.98</v>
      </c>
    </row>
    <row r="299" spans="1:12" x14ac:dyDescent="0.25">
      <c r="A299">
        <f t="shared" si="8"/>
        <v>2020</v>
      </c>
      <c r="B299" s="2" t="str">
        <f t="shared" si="9"/>
        <v>dom</v>
      </c>
      <c r="C299" s="1">
        <v>43870</v>
      </c>
      <c r="D299">
        <v>10</v>
      </c>
      <c r="E299">
        <v>378.49</v>
      </c>
      <c r="F299">
        <v>368.95</v>
      </c>
      <c r="G299">
        <v>-1.23</v>
      </c>
      <c r="H299">
        <v>10.76</v>
      </c>
      <c r="I299">
        <v>392.31</v>
      </c>
      <c r="J299">
        <v>384.8</v>
      </c>
      <c r="K299">
        <v>-1.55</v>
      </c>
      <c r="L299">
        <v>9.06</v>
      </c>
    </row>
    <row r="300" spans="1:12" x14ac:dyDescent="0.25">
      <c r="A300">
        <f t="shared" si="8"/>
        <v>2020</v>
      </c>
      <c r="B300" s="2" t="str">
        <f t="shared" si="9"/>
        <v>dom</v>
      </c>
      <c r="C300" s="1">
        <v>43870</v>
      </c>
      <c r="D300">
        <v>11</v>
      </c>
      <c r="E300">
        <v>376.73</v>
      </c>
      <c r="F300">
        <v>364.71</v>
      </c>
      <c r="G300">
        <v>-0.08</v>
      </c>
      <c r="H300">
        <v>12.1</v>
      </c>
      <c r="I300">
        <v>396</v>
      </c>
      <c r="J300">
        <v>388.02</v>
      </c>
      <c r="K300">
        <v>-1.27</v>
      </c>
      <c r="L300">
        <v>9.24</v>
      </c>
    </row>
    <row r="301" spans="1:12" x14ac:dyDescent="0.25">
      <c r="A301">
        <f t="shared" si="8"/>
        <v>2020</v>
      </c>
      <c r="B301" s="2" t="str">
        <f t="shared" si="9"/>
        <v>dom</v>
      </c>
      <c r="C301" s="1">
        <v>43870</v>
      </c>
      <c r="D301">
        <v>12</v>
      </c>
      <c r="E301">
        <v>276.48</v>
      </c>
      <c r="F301">
        <v>267.57</v>
      </c>
      <c r="G301">
        <v>-0.88</v>
      </c>
      <c r="H301">
        <v>9.8000000000000007</v>
      </c>
      <c r="I301">
        <v>396.61</v>
      </c>
      <c r="J301">
        <v>388.01</v>
      </c>
      <c r="K301">
        <v>-1.28</v>
      </c>
      <c r="L301">
        <v>9.8800000000000008</v>
      </c>
    </row>
    <row r="302" spans="1:12" x14ac:dyDescent="0.25">
      <c r="A302">
        <f t="shared" si="8"/>
        <v>2020</v>
      </c>
      <c r="B302" s="2" t="str">
        <f t="shared" si="9"/>
        <v>dom</v>
      </c>
      <c r="C302" s="1">
        <v>43870</v>
      </c>
      <c r="D302">
        <v>13</v>
      </c>
      <c r="E302">
        <v>367.61</v>
      </c>
      <c r="F302">
        <v>356.25</v>
      </c>
      <c r="G302">
        <v>-1.87</v>
      </c>
      <c r="H302">
        <v>13.22</v>
      </c>
      <c r="I302">
        <v>396.25</v>
      </c>
      <c r="J302">
        <v>387.44</v>
      </c>
      <c r="K302">
        <v>-1.22</v>
      </c>
      <c r="L302">
        <v>10.029999999999999</v>
      </c>
    </row>
    <row r="303" spans="1:12" x14ac:dyDescent="0.25">
      <c r="A303">
        <f t="shared" si="8"/>
        <v>2020</v>
      </c>
      <c r="B303" s="2" t="str">
        <f t="shared" si="9"/>
        <v>dom</v>
      </c>
      <c r="C303" s="1">
        <v>43870</v>
      </c>
      <c r="D303">
        <v>14</v>
      </c>
      <c r="E303">
        <v>381.17</v>
      </c>
      <c r="F303">
        <v>368.85</v>
      </c>
      <c r="G303">
        <v>-1.29</v>
      </c>
      <c r="H303">
        <v>13.61</v>
      </c>
      <c r="I303">
        <v>405.68</v>
      </c>
      <c r="J303">
        <v>395.1</v>
      </c>
      <c r="K303">
        <v>-1.32</v>
      </c>
      <c r="L303">
        <v>11.9</v>
      </c>
    </row>
    <row r="304" spans="1:12" x14ac:dyDescent="0.25">
      <c r="A304">
        <f t="shared" si="8"/>
        <v>2020</v>
      </c>
      <c r="B304" s="2" t="str">
        <f t="shared" si="9"/>
        <v>dom</v>
      </c>
      <c r="C304" s="1">
        <v>43870</v>
      </c>
      <c r="D304">
        <v>15</v>
      </c>
      <c r="E304">
        <v>377.97</v>
      </c>
      <c r="F304">
        <v>365.31</v>
      </c>
      <c r="G304">
        <v>-1.27</v>
      </c>
      <c r="H304">
        <v>13.93</v>
      </c>
      <c r="I304">
        <v>402.84</v>
      </c>
      <c r="J304">
        <v>392.31</v>
      </c>
      <c r="K304">
        <v>-1.33</v>
      </c>
      <c r="L304">
        <v>11.85</v>
      </c>
    </row>
    <row r="305" spans="1:12" x14ac:dyDescent="0.25">
      <c r="A305">
        <f t="shared" si="8"/>
        <v>2020</v>
      </c>
      <c r="B305" s="2" t="str">
        <f t="shared" si="9"/>
        <v>dom</v>
      </c>
      <c r="C305" s="1">
        <v>43870</v>
      </c>
      <c r="D305">
        <v>16</v>
      </c>
      <c r="E305">
        <v>377.84</v>
      </c>
      <c r="F305">
        <v>364.73</v>
      </c>
      <c r="G305">
        <v>-1.28</v>
      </c>
      <c r="H305">
        <v>14.39</v>
      </c>
      <c r="I305">
        <v>404.45</v>
      </c>
      <c r="J305">
        <v>393.57</v>
      </c>
      <c r="K305">
        <v>-1.22</v>
      </c>
      <c r="L305">
        <v>12.1</v>
      </c>
    </row>
    <row r="306" spans="1:12" x14ac:dyDescent="0.25">
      <c r="A306">
        <f t="shared" si="8"/>
        <v>2020</v>
      </c>
      <c r="B306" s="2" t="str">
        <f t="shared" si="9"/>
        <v>dom</v>
      </c>
      <c r="C306" s="1">
        <v>43870</v>
      </c>
      <c r="D306">
        <v>17</v>
      </c>
      <c r="E306">
        <v>390.75</v>
      </c>
      <c r="F306">
        <v>377.88</v>
      </c>
      <c r="G306">
        <v>-1.22</v>
      </c>
      <c r="H306">
        <v>14.1</v>
      </c>
      <c r="I306">
        <v>414.28</v>
      </c>
      <c r="J306">
        <v>402.17</v>
      </c>
      <c r="K306">
        <v>-1.23</v>
      </c>
      <c r="L306">
        <v>13.33</v>
      </c>
    </row>
    <row r="307" spans="1:12" x14ac:dyDescent="0.25">
      <c r="A307">
        <f t="shared" si="8"/>
        <v>2020</v>
      </c>
      <c r="B307" s="2" t="str">
        <f t="shared" si="9"/>
        <v>dom</v>
      </c>
      <c r="C307" s="1">
        <v>43870</v>
      </c>
      <c r="D307">
        <v>18</v>
      </c>
      <c r="E307">
        <v>392.94</v>
      </c>
      <c r="F307">
        <v>377.78</v>
      </c>
      <c r="G307">
        <v>-0.19</v>
      </c>
      <c r="H307">
        <v>15.36</v>
      </c>
      <c r="I307">
        <v>397.2</v>
      </c>
      <c r="J307">
        <v>384.62</v>
      </c>
      <c r="K307">
        <v>0.19</v>
      </c>
      <c r="L307">
        <v>12.4</v>
      </c>
    </row>
    <row r="308" spans="1:12" x14ac:dyDescent="0.25">
      <c r="A308">
        <f t="shared" si="8"/>
        <v>2020</v>
      </c>
      <c r="B308" s="2" t="str">
        <f t="shared" si="9"/>
        <v>dom</v>
      </c>
      <c r="C308" s="1">
        <v>43870</v>
      </c>
      <c r="D308">
        <v>19</v>
      </c>
      <c r="E308">
        <v>447.87</v>
      </c>
      <c r="F308">
        <v>433.78</v>
      </c>
      <c r="G308">
        <v>-3.36</v>
      </c>
      <c r="H308">
        <v>17.46</v>
      </c>
      <c r="I308">
        <v>453.71</v>
      </c>
      <c r="J308">
        <v>439.16</v>
      </c>
      <c r="K308">
        <v>-2.81</v>
      </c>
      <c r="L308">
        <v>17.37</v>
      </c>
    </row>
    <row r="309" spans="1:12" x14ac:dyDescent="0.25">
      <c r="A309">
        <f t="shared" si="8"/>
        <v>2020</v>
      </c>
      <c r="B309" s="2" t="str">
        <f t="shared" si="9"/>
        <v>dom</v>
      </c>
      <c r="C309" s="1">
        <v>43870</v>
      </c>
      <c r="D309">
        <v>20</v>
      </c>
      <c r="E309">
        <v>595.24</v>
      </c>
      <c r="F309">
        <v>581.66999999999996</v>
      </c>
      <c r="G309">
        <v>-8.92</v>
      </c>
      <c r="H309">
        <v>22.49</v>
      </c>
      <c r="I309">
        <v>1023.95</v>
      </c>
      <c r="J309">
        <v>723.57</v>
      </c>
      <c r="K309">
        <v>264.08</v>
      </c>
      <c r="L309">
        <v>36.31</v>
      </c>
    </row>
    <row r="310" spans="1:12" x14ac:dyDescent="0.25">
      <c r="A310">
        <f t="shared" si="8"/>
        <v>2020</v>
      </c>
      <c r="B310" s="2" t="str">
        <f t="shared" si="9"/>
        <v>dom</v>
      </c>
      <c r="C310" s="1">
        <v>43870</v>
      </c>
      <c r="D310">
        <v>21</v>
      </c>
      <c r="E310">
        <v>591.4</v>
      </c>
      <c r="F310">
        <v>575.29</v>
      </c>
      <c r="G310">
        <v>-7.23</v>
      </c>
      <c r="H310">
        <v>23.34</v>
      </c>
      <c r="I310">
        <v>920.35</v>
      </c>
      <c r="J310">
        <v>899.83</v>
      </c>
      <c r="K310">
        <v>-17.7</v>
      </c>
      <c r="L310">
        <v>38.22</v>
      </c>
    </row>
    <row r="311" spans="1:12" x14ac:dyDescent="0.25">
      <c r="A311">
        <f t="shared" si="8"/>
        <v>2020</v>
      </c>
      <c r="B311" s="2" t="str">
        <f t="shared" si="9"/>
        <v>dom</v>
      </c>
      <c r="C311" s="1">
        <v>43870</v>
      </c>
      <c r="D311">
        <v>22</v>
      </c>
      <c r="E311">
        <v>598.9</v>
      </c>
      <c r="F311">
        <v>584.44000000000005</v>
      </c>
      <c r="G311">
        <v>-8.85</v>
      </c>
      <c r="H311">
        <v>23.31</v>
      </c>
      <c r="I311">
        <v>836.7</v>
      </c>
      <c r="J311">
        <v>815.85</v>
      </c>
      <c r="K311">
        <v>-14.66</v>
      </c>
      <c r="L311">
        <v>35.51</v>
      </c>
    </row>
    <row r="312" spans="1:12" x14ac:dyDescent="0.25">
      <c r="A312">
        <f t="shared" si="8"/>
        <v>2020</v>
      </c>
      <c r="B312" s="2" t="str">
        <f t="shared" si="9"/>
        <v>dom</v>
      </c>
      <c r="C312" s="1">
        <v>43870</v>
      </c>
      <c r="D312">
        <v>23</v>
      </c>
      <c r="E312">
        <v>521.09</v>
      </c>
      <c r="F312">
        <v>507.95</v>
      </c>
      <c r="G312">
        <v>-7.27</v>
      </c>
      <c r="H312">
        <v>20.41</v>
      </c>
      <c r="I312">
        <v>655.28</v>
      </c>
      <c r="J312">
        <v>638.53</v>
      </c>
      <c r="K312">
        <v>-9.5299999999999994</v>
      </c>
      <c r="L312">
        <v>26.29</v>
      </c>
    </row>
    <row r="313" spans="1:12" x14ac:dyDescent="0.25">
      <c r="A313">
        <f t="shared" si="8"/>
        <v>2020</v>
      </c>
      <c r="B313" s="2" t="str">
        <f t="shared" si="9"/>
        <v>dom</v>
      </c>
      <c r="C313" s="1">
        <v>43870</v>
      </c>
      <c r="D313">
        <v>24</v>
      </c>
      <c r="E313">
        <v>432.1</v>
      </c>
      <c r="F313">
        <v>419.65</v>
      </c>
      <c r="G313">
        <v>-4.18</v>
      </c>
      <c r="H313">
        <v>16.63</v>
      </c>
      <c r="I313">
        <v>430.82</v>
      </c>
      <c r="J313">
        <v>417.63</v>
      </c>
      <c r="K313">
        <v>-2.13</v>
      </c>
      <c r="L313">
        <v>15.32</v>
      </c>
    </row>
    <row r="314" spans="1:12" x14ac:dyDescent="0.25">
      <c r="A314">
        <f t="shared" si="8"/>
        <v>2020</v>
      </c>
      <c r="B314" s="2" t="str">
        <f t="shared" si="9"/>
        <v>sáb</v>
      </c>
      <c r="C314" s="1">
        <v>43869</v>
      </c>
      <c r="D314">
        <v>1</v>
      </c>
      <c r="E314">
        <v>687.25</v>
      </c>
      <c r="F314">
        <v>666.33</v>
      </c>
      <c r="G314">
        <v>1.04</v>
      </c>
      <c r="H314">
        <v>19.88</v>
      </c>
      <c r="I314">
        <v>591.42999999999995</v>
      </c>
      <c r="J314">
        <v>576.83000000000004</v>
      </c>
      <c r="K314">
        <v>0.59</v>
      </c>
      <c r="L314">
        <v>14.01</v>
      </c>
    </row>
    <row r="315" spans="1:12" x14ac:dyDescent="0.25">
      <c r="A315">
        <f t="shared" si="8"/>
        <v>2020</v>
      </c>
      <c r="B315" s="2" t="str">
        <f t="shared" si="9"/>
        <v>sáb</v>
      </c>
      <c r="C315" s="1">
        <v>43869</v>
      </c>
      <c r="D315">
        <v>2</v>
      </c>
      <c r="E315">
        <v>434.14</v>
      </c>
      <c r="F315">
        <v>422.03</v>
      </c>
      <c r="G315">
        <v>0.45</v>
      </c>
      <c r="H315">
        <v>11.66</v>
      </c>
      <c r="I315">
        <v>427.41</v>
      </c>
      <c r="J315">
        <v>417.61</v>
      </c>
      <c r="K315">
        <v>0.19</v>
      </c>
      <c r="L315">
        <v>9.61</v>
      </c>
    </row>
    <row r="316" spans="1:12" x14ac:dyDescent="0.25">
      <c r="A316">
        <f t="shared" si="8"/>
        <v>2020</v>
      </c>
      <c r="B316" s="2" t="str">
        <f t="shared" si="9"/>
        <v>sáb</v>
      </c>
      <c r="C316" s="1">
        <v>43869</v>
      </c>
      <c r="D316">
        <v>3</v>
      </c>
      <c r="E316">
        <v>414.12</v>
      </c>
      <c r="F316">
        <v>403.41</v>
      </c>
      <c r="G316">
        <v>0.43</v>
      </c>
      <c r="H316">
        <v>10.28</v>
      </c>
      <c r="I316">
        <v>418.36</v>
      </c>
      <c r="J316">
        <v>408.45</v>
      </c>
      <c r="K316">
        <v>0.19</v>
      </c>
      <c r="L316">
        <v>9.73</v>
      </c>
    </row>
    <row r="317" spans="1:12" x14ac:dyDescent="0.25">
      <c r="A317">
        <f t="shared" si="8"/>
        <v>2020</v>
      </c>
      <c r="B317" s="2" t="str">
        <f t="shared" si="9"/>
        <v>sáb</v>
      </c>
      <c r="C317" s="1">
        <v>43869</v>
      </c>
      <c r="D317">
        <v>4</v>
      </c>
      <c r="E317">
        <v>397.52</v>
      </c>
      <c r="F317">
        <v>387.53</v>
      </c>
      <c r="G317">
        <v>0.32</v>
      </c>
      <c r="H317">
        <v>9.67</v>
      </c>
      <c r="I317">
        <v>413.7</v>
      </c>
      <c r="J317">
        <v>403.74</v>
      </c>
      <c r="K317">
        <v>0.18</v>
      </c>
      <c r="L317">
        <v>9.7899999999999991</v>
      </c>
    </row>
    <row r="318" spans="1:12" x14ac:dyDescent="0.25">
      <c r="A318">
        <f t="shared" si="8"/>
        <v>2020</v>
      </c>
      <c r="B318" s="2" t="str">
        <f t="shared" si="9"/>
        <v>sáb</v>
      </c>
      <c r="C318" s="1">
        <v>43869</v>
      </c>
      <c r="D318">
        <v>5</v>
      </c>
      <c r="E318">
        <v>395.14</v>
      </c>
      <c r="F318">
        <v>384.85</v>
      </c>
      <c r="G318">
        <v>0.45</v>
      </c>
      <c r="H318">
        <v>9.85</v>
      </c>
      <c r="I318">
        <v>427.33</v>
      </c>
      <c r="J318">
        <v>416.1</v>
      </c>
      <c r="K318">
        <v>0.24</v>
      </c>
      <c r="L318">
        <v>10.99</v>
      </c>
    </row>
    <row r="319" spans="1:12" x14ac:dyDescent="0.25">
      <c r="A319">
        <f t="shared" si="8"/>
        <v>2020</v>
      </c>
      <c r="B319" s="2" t="str">
        <f t="shared" si="9"/>
        <v>sáb</v>
      </c>
      <c r="C319" s="1">
        <v>43869</v>
      </c>
      <c r="D319">
        <v>6</v>
      </c>
      <c r="E319">
        <v>396.35</v>
      </c>
      <c r="F319">
        <v>385.94</v>
      </c>
      <c r="G319">
        <v>0.56000000000000005</v>
      </c>
      <c r="H319">
        <v>9.86</v>
      </c>
      <c r="I319">
        <v>427.44</v>
      </c>
      <c r="J319">
        <v>416.16</v>
      </c>
      <c r="K319">
        <v>0.24</v>
      </c>
      <c r="L319">
        <v>11.03</v>
      </c>
    </row>
    <row r="320" spans="1:12" x14ac:dyDescent="0.25">
      <c r="A320">
        <f t="shared" si="8"/>
        <v>2020</v>
      </c>
      <c r="B320" s="2" t="str">
        <f t="shared" si="9"/>
        <v>sáb</v>
      </c>
      <c r="C320" s="1">
        <v>43869</v>
      </c>
      <c r="D320">
        <v>7</v>
      </c>
      <c r="E320">
        <v>437.8</v>
      </c>
      <c r="F320">
        <v>426.42</v>
      </c>
      <c r="G320">
        <v>0.03</v>
      </c>
      <c r="H320">
        <v>11.35</v>
      </c>
      <c r="I320">
        <v>456.69</v>
      </c>
      <c r="J320">
        <v>444.59</v>
      </c>
      <c r="K320">
        <v>0.31</v>
      </c>
      <c r="L320">
        <v>11.79</v>
      </c>
    </row>
    <row r="321" spans="1:12" x14ac:dyDescent="0.25">
      <c r="A321">
        <f t="shared" si="8"/>
        <v>2020</v>
      </c>
      <c r="B321" s="2" t="str">
        <f t="shared" si="9"/>
        <v>sáb</v>
      </c>
      <c r="C321" s="1">
        <v>43869</v>
      </c>
      <c r="D321">
        <v>8</v>
      </c>
      <c r="E321">
        <v>462.24</v>
      </c>
      <c r="F321">
        <v>450.17</v>
      </c>
      <c r="G321">
        <v>0.06</v>
      </c>
      <c r="H321">
        <v>12.01</v>
      </c>
      <c r="I321">
        <v>749.82</v>
      </c>
      <c r="J321">
        <v>728.9</v>
      </c>
      <c r="K321">
        <v>0.85</v>
      </c>
      <c r="L321">
        <v>20.079999999999998</v>
      </c>
    </row>
    <row r="322" spans="1:12" x14ac:dyDescent="0.25">
      <c r="A322">
        <f t="shared" si="8"/>
        <v>2020</v>
      </c>
      <c r="B322" s="2" t="str">
        <f t="shared" si="9"/>
        <v>sáb</v>
      </c>
      <c r="C322" s="1">
        <v>43869</v>
      </c>
      <c r="D322">
        <v>9</v>
      </c>
      <c r="E322">
        <v>639.30999999999995</v>
      </c>
      <c r="F322">
        <v>618.97</v>
      </c>
      <c r="G322">
        <v>-0.11</v>
      </c>
      <c r="H322">
        <v>20.46</v>
      </c>
      <c r="I322">
        <v>850.52</v>
      </c>
      <c r="J322">
        <v>821.42</v>
      </c>
      <c r="K322">
        <v>0.84</v>
      </c>
      <c r="L322">
        <v>28.26</v>
      </c>
    </row>
    <row r="323" spans="1:12" x14ac:dyDescent="0.25">
      <c r="A323">
        <f t="shared" ref="A323:A386" si="10">YEAR(C323)</f>
        <v>2020</v>
      </c>
      <c r="B323" s="2" t="str">
        <f t="shared" ref="B323:B386" si="11">TEXT(C323,"DDD")</f>
        <v>sáb</v>
      </c>
      <c r="C323" s="1">
        <v>43869</v>
      </c>
      <c r="D323">
        <v>10</v>
      </c>
      <c r="E323">
        <v>773.19</v>
      </c>
      <c r="F323">
        <v>754.23</v>
      </c>
      <c r="G323">
        <v>-2.2000000000000002</v>
      </c>
      <c r="H323">
        <v>21.16</v>
      </c>
      <c r="I323">
        <v>958.99</v>
      </c>
      <c r="J323">
        <v>932.23</v>
      </c>
      <c r="K323">
        <v>-2.02</v>
      </c>
      <c r="L323">
        <v>28.78</v>
      </c>
    </row>
    <row r="324" spans="1:12" x14ac:dyDescent="0.25">
      <c r="A324">
        <f t="shared" si="10"/>
        <v>2020</v>
      </c>
      <c r="B324" s="2" t="str">
        <f t="shared" si="11"/>
        <v>sáb</v>
      </c>
      <c r="C324" s="1">
        <v>43869</v>
      </c>
      <c r="D324">
        <v>11</v>
      </c>
      <c r="E324">
        <v>826.29</v>
      </c>
      <c r="F324">
        <v>800.86</v>
      </c>
      <c r="G324">
        <v>0.93</v>
      </c>
      <c r="H324">
        <v>24.5</v>
      </c>
      <c r="I324">
        <v>907.24</v>
      </c>
      <c r="J324">
        <v>882.88</v>
      </c>
      <c r="K324">
        <v>-1.4</v>
      </c>
      <c r="L324">
        <v>25.76</v>
      </c>
    </row>
    <row r="325" spans="1:12" x14ac:dyDescent="0.25">
      <c r="A325">
        <f t="shared" si="10"/>
        <v>2020</v>
      </c>
      <c r="B325" s="2" t="str">
        <f t="shared" si="11"/>
        <v>sáb</v>
      </c>
      <c r="C325" s="1">
        <v>43869</v>
      </c>
      <c r="D325">
        <v>12</v>
      </c>
      <c r="E325">
        <v>782.22</v>
      </c>
      <c r="F325">
        <v>761.17</v>
      </c>
      <c r="G325">
        <v>-1.84</v>
      </c>
      <c r="H325">
        <v>22.89</v>
      </c>
      <c r="I325">
        <v>902.24</v>
      </c>
      <c r="J325">
        <v>877.29</v>
      </c>
      <c r="K325">
        <v>-1.07</v>
      </c>
      <c r="L325">
        <v>26.02</v>
      </c>
    </row>
    <row r="326" spans="1:12" x14ac:dyDescent="0.25">
      <c r="A326">
        <f t="shared" si="10"/>
        <v>2020</v>
      </c>
      <c r="B326" s="2" t="str">
        <f t="shared" si="11"/>
        <v>sáb</v>
      </c>
      <c r="C326" s="1">
        <v>43869</v>
      </c>
      <c r="D326">
        <v>13</v>
      </c>
      <c r="E326">
        <v>790.92</v>
      </c>
      <c r="F326">
        <v>769.7</v>
      </c>
      <c r="G326">
        <v>-1.9</v>
      </c>
      <c r="H326">
        <v>23.11</v>
      </c>
      <c r="I326">
        <v>862.19</v>
      </c>
      <c r="J326">
        <v>834.82</v>
      </c>
      <c r="K326">
        <v>-1.01</v>
      </c>
      <c r="L326">
        <v>28.38</v>
      </c>
    </row>
    <row r="327" spans="1:12" x14ac:dyDescent="0.25">
      <c r="A327">
        <f t="shared" si="10"/>
        <v>2020</v>
      </c>
      <c r="B327" s="2" t="str">
        <f t="shared" si="11"/>
        <v>sáb</v>
      </c>
      <c r="C327" s="1">
        <v>43869</v>
      </c>
      <c r="D327">
        <v>14</v>
      </c>
      <c r="E327">
        <v>803.55</v>
      </c>
      <c r="F327">
        <v>779.04</v>
      </c>
      <c r="G327">
        <v>0.38</v>
      </c>
      <c r="H327">
        <v>24.13</v>
      </c>
      <c r="I327">
        <v>927.65</v>
      </c>
      <c r="J327">
        <v>878.71</v>
      </c>
      <c r="K327">
        <v>15.17</v>
      </c>
      <c r="L327">
        <v>33.770000000000003</v>
      </c>
    </row>
    <row r="328" spans="1:12" x14ac:dyDescent="0.25">
      <c r="A328">
        <f t="shared" si="10"/>
        <v>2020</v>
      </c>
      <c r="B328" s="2" t="str">
        <f t="shared" si="11"/>
        <v>sáb</v>
      </c>
      <c r="C328" s="1">
        <v>43869</v>
      </c>
      <c r="D328">
        <v>15</v>
      </c>
      <c r="E328">
        <v>716.54</v>
      </c>
      <c r="F328">
        <v>691.04</v>
      </c>
      <c r="G328">
        <v>0.14000000000000001</v>
      </c>
      <c r="H328">
        <v>25.36</v>
      </c>
      <c r="I328">
        <v>853.52</v>
      </c>
      <c r="J328">
        <v>772.62</v>
      </c>
      <c r="K328">
        <v>51.26</v>
      </c>
      <c r="L328">
        <v>29.65</v>
      </c>
    </row>
    <row r="329" spans="1:12" x14ac:dyDescent="0.25">
      <c r="A329">
        <f t="shared" si="10"/>
        <v>2020</v>
      </c>
      <c r="B329" s="2" t="str">
        <f t="shared" si="11"/>
        <v>sáb</v>
      </c>
      <c r="C329" s="1">
        <v>43869</v>
      </c>
      <c r="D329">
        <v>16</v>
      </c>
      <c r="E329">
        <v>677.5</v>
      </c>
      <c r="F329">
        <v>652.42999999999995</v>
      </c>
      <c r="G329">
        <v>0.24</v>
      </c>
      <c r="H329">
        <v>24.83</v>
      </c>
      <c r="I329">
        <v>758.7</v>
      </c>
      <c r="J329">
        <v>734.29</v>
      </c>
      <c r="K329">
        <v>-0.81</v>
      </c>
      <c r="L329">
        <v>25.22</v>
      </c>
    </row>
    <row r="330" spans="1:12" x14ac:dyDescent="0.25">
      <c r="A330">
        <f t="shared" si="10"/>
        <v>2020</v>
      </c>
      <c r="B330" s="2" t="str">
        <f t="shared" si="11"/>
        <v>sáb</v>
      </c>
      <c r="C330" s="1">
        <v>43869</v>
      </c>
      <c r="D330">
        <v>17</v>
      </c>
      <c r="E330">
        <v>716.54</v>
      </c>
      <c r="F330">
        <v>691.24</v>
      </c>
      <c r="G330">
        <v>-0.99</v>
      </c>
      <c r="H330">
        <v>26.29</v>
      </c>
      <c r="I330">
        <v>644.41999999999996</v>
      </c>
      <c r="J330">
        <v>623.9</v>
      </c>
      <c r="K330">
        <v>-0.85</v>
      </c>
      <c r="L330">
        <v>21.36</v>
      </c>
    </row>
    <row r="331" spans="1:12" x14ac:dyDescent="0.25">
      <c r="A331">
        <f t="shared" si="10"/>
        <v>2020</v>
      </c>
      <c r="B331" s="2" t="str">
        <f t="shared" si="11"/>
        <v>sáb</v>
      </c>
      <c r="C331" s="1">
        <v>43869</v>
      </c>
      <c r="D331">
        <v>18</v>
      </c>
      <c r="E331">
        <v>733.25</v>
      </c>
      <c r="F331">
        <v>710.52</v>
      </c>
      <c r="G331">
        <v>1.89</v>
      </c>
      <c r="H331">
        <v>20.85</v>
      </c>
      <c r="I331">
        <v>637.13</v>
      </c>
      <c r="J331">
        <v>618.71</v>
      </c>
      <c r="K331">
        <v>0.35</v>
      </c>
      <c r="L331">
        <v>18.07</v>
      </c>
    </row>
    <row r="332" spans="1:12" x14ac:dyDescent="0.25">
      <c r="A332">
        <f t="shared" si="10"/>
        <v>2020</v>
      </c>
      <c r="B332" s="2" t="str">
        <f t="shared" si="11"/>
        <v>sáb</v>
      </c>
      <c r="C332" s="1">
        <v>43869</v>
      </c>
      <c r="D332">
        <v>19</v>
      </c>
      <c r="E332">
        <v>848.9</v>
      </c>
      <c r="F332">
        <v>822.09</v>
      </c>
      <c r="G332">
        <v>1.95</v>
      </c>
      <c r="H332">
        <v>24.87</v>
      </c>
      <c r="I332">
        <v>936.67</v>
      </c>
      <c r="J332">
        <v>910.8</v>
      </c>
      <c r="K332">
        <v>1.33</v>
      </c>
      <c r="L332">
        <v>24.53</v>
      </c>
    </row>
    <row r="333" spans="1:12" x14ac:dyDescent="0.25">
      <c r="A333">
        <f t="shared" si="10"/>
        <v>2020</v>
      </c>
      <c r="B333" s="2" t="str">
        <f t="shared" si="11"/>
        <v>sáb</v>
      </c>
      <c r="C333" s="1">
        <v>43869</v>
      </c>
      <c r="D333">
        <v>20</v>
      </c>
      <c r="E333">
        <v>873.26</v>
      </c>
      <c r="F333">
        <v>847.35</v>
      </c>
      <c r="G333">
        <v>2.02</v>
      </c>
      <c r="H333">
        <v>23.88</v>
      </c>
      <c r="I333">
        <v>1251.43</v>
      </c>
      <c r="J333">
        <v>1220.1500000000001</v>
      </c>
      <c r="K333">
        <v>2.0299999999999998</v>
      </c>
      <c r="L333">
        <v>29.25</v>
      </c>
    </row>
    <row r="334" spans="1:12" x14ac:dyDescent="0.25">
      <c r="A334">
        <f t="shared" si="10"/>
        <v>2020</v>
      </c>
      <c r="B334" s="2" t="str">
        <f t="shared" si="11"/>
        <v>sáb</v>
      </c>
      <c r="C334" s="1">
        <v>43869</v>
      </c>
      <c r="D334">
        <v>21</v>
      </c>
      <c r="E334">
        <v>843.75</v>
      </c>
      <c r="F334">
        <v>820.28</v>
      </c>
      <c r="G334">
        <v>1.94</v>
      </c>
      <c r="H334">
        <v>21.52</v>
      </c>
      <c r="I334">
        <v>905.27</v>
      </c>
      <c r="J334">
        <v>880.24</v>
      </c>
      <c r="K334">
        <v>1.23</v>
      </c>
      <c r="L334">
        <v>23.79</v>
      </c>
    </row>
    <row r="335" spans="1:12" x14ac:dyDescent="0.25">
      <c r="A335">
        <f t="shared" si="10"/>
        <v>2020</v>
      </c>
      <c r="B335" s="2" t="str">
        <f t="shared" si="11"/>
        <v>sáb</v>
      </c>
      <c r="C335" s="1">
        <v>43869</v>
      </c>
      <c r="D335">
        <v>22</v>
      </c>
      <c r="E335">
        <v>820.42</v>
      </c>
      <c r="F335">
        <v>795.12</v>
      </c>
      <c r="G335">
        <v>1.76</v>
      </c>
      <c r="H335">
        <v>23.55</v>
      </c>
      <c r="I335">
        <v>886.12</v>
      </c>
      <c r="J335">
        <v>858.85</v>
      </c>
      <c r="K335">
        <v>1.2</v>
      </c>
      <c r="L335">
        <v>26.08</v>
      </c>
    </row>
    <row r="336" spans="1:12" x14ac:dyDescent="0.25">
      <c r="A336">
        <f t="shared" si="10"/>
        <v>2020</v>
      </c>
      <c r="B336" s="2" t="str">
        <f t="shared" si="11"/>
        <v>sáb</v>
      </c>
      <c r="C336" s="1">
        <v>43869</v>
      </c>
      <c r="D336">
        <v>23</v>
      </c>
      <c r="E336">
        <v>734.69</v>
      </c>
      <c r="F336">
        <v>710.96</v>
      </c>
      <c r="G336">
        <v>1.99</v>
      </c>
      <c r="H336">
        <v>21.74</v>
      </c>
      <c r="I336">
        <v>697.56</v>
      </c>
      <c r="J336">
        <v>674.15</v>
      </c>
      <c r="K336">
        <v>0.79</v>
      </c>
      <c r="L336">
        <v>22.62</v>
      </c>
    </row>
    <row r="337" spans="1:12" x14ac:dyDescent="0.25">
      <c r="A337">
        <f t="shared" si="10"/>
        <v>2020</v>
      </c>
      <c r="B337" s="2" t="str">
        <f t="shared" si="11"/>
        <v>sáb</v>
      </c>
      <c r="C337" s="1">
        <v>43869</v>
      </c>
      <c r="D337">
        <v>24</v>
      </c>
      <c r="E337">
        <v>625.35</v>
      </c>
      <c r="F337">
        <v>603.14</v>
      </c>
      <c r="G337">
        <v>2.19</v>
      </c>
      <c r="H337">
        <v>20.03</v>
      </c>
      <c r="I337">
        <v>435.11</v>
      </c>
      <c r="J337">
        <v>423.58</v>
      </c>
      <c r="K337">
        <v>0.21</v>
      </c>
      <c r="L337">
        <v>11.32</v>
      </c>
    </row>
    <row r="338" spans="1:12" x14ac:dyDescent="0.25">
      <c r="A338">
        <f t="shared" si="10"/>
        <v>2020</v>
      </c>
      <c r="B338" s="2" t="str">
        <f t="shared" si="11"/>
        <v>vie</v>
      </c>
      <c r="C338" s="1">
        <v>43868</v>
      </c>
      <c r="D338">
        <v>1</v>
      </c>
      <c r="E338">
        <v>419.32</v>
      </c>
      <c r="F338">
        <v>411.23</v>
      </c>
      <c r="G338">
        <v>0</v>
      </c>
      <c r="H338">
        <v>8.09</v>
      </c>
      <c r="I338">
        <v>442.03</v>
      </c>
      <c r="J338">
        <v>434.59</v>
      </c>
      <c r="K338">
        <v>-2.23</v>
      </c>
      <c r="L338">
        <v>9.67</v>
      </c>
    </row>
    <row r="339" spans="1:12" x14ac:dyDescent="0.25">
      <c r="A339">
        <f t="shared" si="10"/>
        <v>2020</v>
      </c>
      <c r="B339" s="2" t="str">
        <f t="shared" si="11"/>
        <v>vie</v>
      </c>
      <c r="C339" s="1">
        <v>43868</v>
      </c>
      <c r="D339">
        <v>2</v>
      </c>
      <c r="E339">
        <v>387.57</v>
      </c>
      <c r="F339">
        <v>381.47</v>
      </c>
      <c r="G339">
        <v>0</v>
      </c>
      <c r="H339">
        <v>6.1</v>
      </c>
      <c r="I339">
        <v>399.42</v>
      </c>
      <c r="J339">
        <v>392.09</v>
      </c>
      <c r="K339">
        <v>-0.81</v>
      </c>
      <c r="L339">
        <v>8.14</v>
      </c>
    </row>
    <row r="340" spans="1:12" x14ac:dyDescent="0.25">
      <c r="A340">
        <f t="shared" si="10"/>
        <v>2020</v>
      </c>
      <c r="B340" s="2" t="str">
        <f t="shared" si="11"/>
        <v>vie</v>
      </c>
      <c r="C340" s="1">
        <v>43868</v>
      </c>
      <c r="D340">
        <v>3</v>
      </c>
      <c r="E340">
        <v>371.96</v>
      </c>
      <c r="F340">
        <v>367</v>
      </c>
      <c r="G340">
        <v>0</v>
      </c>
      <c r="H340">
        <v>4.97</v>
      </c>
      <c r="I340">
        <v>390.96</v>
      </c>
      <c r="J340">
        <v>384.92</v>
      </c>
      <c r="K340">
        <v>-0.79</v>
      </c>
      <c r="L340">
        <v>6.83</v>
      </c>
    </row>
    <row r="341" spans="1:12" x14ac:dyDescent="0.25">
      <c r="A341">
        <f t="shared" si="10"/>
        <v>2020</v>
      </c>
      <c r="B341" s="2" t="str">
        <f t="shared" si="11"/>
        <v>vie</v>
      </c>
      <c r="C341" s="1">
        <v>43868</v>
      </c>
      <c r="D341">
        <v>4</v>
      </c>
      <c r="E341">
        <v>361.06</v>
      </c>
      <c r="F341">
        <v>357.01</v>
      </c>
      <c r="G341">
        <v>0</v>
      </c>
      <c r="H341">
        <v>4.05</v>
      </c>
      <c r="I341">
        <v>382.09</v>
      </c>
      <c r="J341">
        <v>377.96</v>
      </c>
      <c r="K341">
        <v>-0.83</v>
      </c>
      <c r="L341">
        <v>4.96</v>
      </c>
    </row>
    <row r="342" spans="1:12" x14ac:dyDescent="0.25">
      <c r="A342">
        <f t="shared" si="10"/>
        <v>2020</v>
      </c>
      <c r="B342" s="2" t="str">
        <f t="shared" si="11"/>
        <v>vie</v>
      </c>
      <c r="C342" s="1">
        <v>43868</v>
      </c>
      <c r="D342">
        <v>5</v>
      </c>
      <c r="E342">
        <v>361.17</v>
      </c>
      <c r="F342">
        <v>357.05</v>
      </c>
      <c r="G342">
        <v>0</v>
      </c>
      <c r="H342">
        <v>4.12</v>
      </c>
      <c r="I342">
        <v>382.3</v>
      </c>
      <c r="J342">
        <v>378.02</v>
      </c>
      <c r="K342">
        <v>-0.81</v>
      </c>
      <c r="L342">
        <v>5.0999999999999996</v>
      </c>
    </row>
    <row r="343" spans="1:12" x14ac:dyDescent="0.25">
      <c r="A343">
        <f t="shared" si="10"/>
        <v>2020</v>
      </c>
      <c r="B343" s="2" t="str">
        <f t="shared" si="11"/>
        <v>vie</v>
      </c>
      <c r="C343" s="1">
        <v>43868</v>
      </c>
      <c r="D343">
        <v>6</v>
      </c>
      <c r="E343">
        <v>377.72</v>
      </c>
      <c r="F343">
        <v>372.92</v>
      </c>
      <c r="G343">
        <v>0</v>
      </c>
      <c r="H343">
        <v>4.8</v>
      </c>
      <c r="I343">
        <v>394.3</v>
      </c>
      <c r="J343">
        <v>388.44</v>
      </c>
      <c r="K343">
        <v>-0.83</v>
      </c>
      <c r="L343">
        <v>6.7</v>
      </c>
    </row>
    <row r="344" spans="1:12" x14ac:dyDescent="0.25">
      <c r="A344">
        <f t="shared" si="10"/>
        <v>2020</v>
      </c>
      <c r="B344" s="2" t="str">
        <f t="shared" si="11"/>
        <v>vie</v>
      </c>
      <c r="C344" s="1">
        <v>43868</v>
      </c>
      <c r="D344">
        <v>7</v>
      </c>
      <c r="E344">
        <v>411.8</v>
      </c>
      <c r="F344">
        <v>404.73</v>
      </c>
      <c r="G344">
        <v>0</v>
      </c>
      <c r="H344">
        <v>7.07</v>
      </c>
      <c r="I344">
        <v>435.44</v>
      </c>
      <c r="J344">
        <v>429.26</v>
      </c>
      <c r="K344">
        <v>-2.35</v>
      </c>
      <c r="L344">
        <v>8.52</v>
      </c>
    </row>
    <row r="345" spans="1:12" x14ac:dyDescent="0.25">
      <c r="A345">
        <f t="shared" si="10"/>
        <v>2020</v>
      </c>
      <c r="B345" s="2" t="str">
        <f t="shared" si="11"/>
        <v>vie</v>
      </c>
      <c r="C345" s="1">
        <v>43868</v>
      </c>
      <c r="D345">
        <v>8</v>
      </c>
      <c r="E345">
        <v>449.65</v>
      </c>
      <c r="F345">
        <v>442.31</v>
      </c>
      <c r="G345">
        <v>0</v>
      </c>
      <c r="H345">
        <v>7.33</v>
      </c>
      <c r="I345">
        <v>634.28</v>
      </c>
      <c r="J345">
        <v>625.79999999999995</v>
      </c>
      <c r="K345">
        <v>-3.07</v>
      </c>
      <c r="L345">
        <v>11.55</v>
      </c>
    </row>
    <row r="346" spans="1:12" x14ac:dyDescent="0.25">
      <c r="A346">
        <f t="shared" si="10"/>
        <v>2020</v>
      </c>
      <c r="B346" s="2" t="str">
        <f t="shared" si="11"/>
        <v>vie</v>
      </c>
      <c r="C346" s="1">
        <v>43868</v>
      </c>
      <c r="D346">
        <v>9</v>
      </c>
      <c r="E346">
        <v>449.81</v>
      </c>
      <c r="F346">
        <v>441.04</v>
      </c>
      <c r="G346">
        <v>-0.46</v>
      </c>
      <c r="H346">
        <v>9.23</v>
      </c>
      <c r="I346">
        <v>779.67</v>
      </c>
      <c r="J346">
        <v>717.5</v>
      </c>
      <c r="K346">
        <v>45.38</v>
      </c>
      <c r="L346">
        <v>16.79</v>
      </c>
    </row>
    <row r="347" spans="1:12" x14ac:dyDescent="0.25">
      <c r="A347">
        <f t="shared" si="10"/>
        <v>2020</v>
      </c>
      <c r="B347" s="2" t="str">
        <f t="shared" si="11"/>
        <v>vie</v>
      </c>
      <c r="C347" s="1">
        <v>43868</v>
      </c>
      <c r="D347">
        <v>10</v>
      </c>
      <c r="E347">
        <v>435.78</v>
      </c>
      <c r="F347">
        <v>426.33</v>
      </c>
      <c r="G347">
        <v>-1.17</v>
      </c>
      <c r="H347">
        <v>10.63</v>
      </c>
      <c r="I347">
        <v>483.54</v>
      </c>
      <c r="J347">
        <v>446.29</v>
      </c>
      <c r="K347">
        <v>23.47</v>
      </c>
      <c r="L347">
        <v>13.78</v>
      </c>
    </row>
    <row r="348" spans="1:12" x14ac:dyDescent="0.25">
      <c r="A348">
        <f t="shared" si="10"/>
        <v>2020</v>
      </c>
      <c r="B348" s="2" t="str">
        <f t="shared" si="11"/>
        <v>vie</v>
      </c>
      <c r="C348" s="1">
        <v>43868</v>
      </c>
      <c r="D348">
        <v>11</v>
      </c>
      <c r="E348">
        <v>422.03</v>
      </c>
      <c r="F348">
        <v>413.46</v>
      </c>
      <c r="G348">
        <v>-1.0900000000000001</v>
      </c>
      <c r="H348">
        <v>9.66</v>
      </c>
      <c r="I348">
        <v>443.81</v>
      </c>
      <c r="J348">
        <v>432.58</v>
      </c>
      <c r="K348">
        <v>-1.5</v>
      </c>
      <c r="L348">
        <v>12.73</v>
      </c>
    </row>
    <row r="349" spans="1:12" x14ac:dyDescent="0.25">
      <c r="A349">
        <f t="shared" si="10"/>
        <v>2020</v>
      </c>
      <c r="B349" s="2" t="str">
        <f t="shared" si="11"/>
        <v>vie</v>
      </c>
      <c r="C349" s="1">
        <v>43868</v>
      </c>
      <c r="D349">
        <v>12</v>
      </c>
      <c r="E349">
        <v>418.81</v>
      </c>
      <c r="F349">
        <v>409.13</v>
      </c>
      <c r="G349">
        <v>-0.94</v>
      </c>
      <c r="H349">
        <v>10.61</v>
      </c>
      <c r="I349">
        <v>431.54</v>
      </c>
      <c r="J349">
        <v>419.83</v>
      </c>
      <c r="K349">
        <v>-1.36</v>
      </c>
      <c r="L349">
        <v>13.08</v>
      </c>
    </row>
    <row r="350" spans="1:12" x14ac:dyDescent="0.25">
      <c r="A350">
        <f t="shared" si="10"/>
        <v>2020</v>
      </c>
      <c r="B350" s="2" t="str">
        <f t="shared" si="11"/>
        <v>vie</v>
      </c>
      <c r="C350" s="1">
        <v>43868</v>
      </c>
      <c r="D350">
        <v>13</v>
      </c>
      <c r="E350">
        <v>437.33</v>
      </c>
      <c r="F350">
        <v>429.26</v>
      </c>
      <c r="G350">
        <v>-1.76</v>
      </c>
      <c r="H350">
        <v>9.83</v>
      </c>
      <c r="I350">
        <v>436.2</v>
      </c>
      <c r="J350">
        <v>422.38</v>
      </c>
      <c r="K350">
        <v>1.34</v>
      </c>
      <c r="L350">
        <v>12.48</v>
      </c>
    </row>
    <row r="351" spans="1:12" x14ac:dyDescent="0.25">
      <c r="A351">
        <f t="shared" si="10"/>
        <v>2020</v>
      </c>
      <c r="B351" s="2" t="str">
        <f t="shared" si="11"/>
        <v>vie</v>
      </c>
      <c r="C351" s="1">
        <v>43868</v>
      </c>
      <c r="D351">
        <v>14</v>
      </c>
      <c r="E351">
        <v>441.63</v>
      </c>
      <c r="F351">
        <v>433.69</v>
      </c>
      <c r="G351">
        <v>-1.93</v>
      </c>
      <c r="H351">
        <v>9.86</v>
      </c>
      <c r="I351">
        <v>449.46</v>
      </c>
      <c r="J351">
        <v>433.76</v>
      </c>
      <c r="K351">
        <v>2.25</v>
      </c>
      <c r="L351">
        <v>13.45</v>
      </c>
    </row>
    <row r="352" spans="1:12" x14ac:dyDescent="0.25">
      <c r="A352">
        <f t="shared" si="10"/>
        <v>2020</v>
      </c>
      <c r="B352" s="2" t="str">
        <f t="shared" si="11"/>
        <v>vie</v>
      </c>
      <c r="C352" s="1">
        <v>43868</v>
      </c>
      <c r="D352">
        <v>15</v>
      </c>
      <c r="E352">
        <v>420.51</v>
      </c>
      <c r="F352">
        <v>410.64</v>
      </c>
      <c r="G352">
        <v>-1.06</v>
      </c>
      <c r="H352">
        <v>10.93</v>
      </c>
      <c r="I352">
        <v>450.65</v>
      </c>
      <c r="J352">
        <v>432.67</v>
      </c>
      <c r="K352">
        <v>3.9</v>
      </c>
      <c r="L352">
        <v>14.08</v>
      </c>
    </row>
    <row r="353" spans="1:12" x14ac:dyDescent="0.25">
      <c r="A353">
        <f t="shared" si="10"/>
        <v>2020</v>
      </c>
      <c r="B353" s="2" t="str">
        <f t="shared" si="11"/>
        <v>vie</v>
      </c>
      <c r="C353" s="1">
        <v>43868</v>
      </c>
      <c r="D353">
        <v>16</v>
      </c>
      <c r="E353">
        <v>429.23</v>
      </c>
      <c r="F353">
        <v>420.42</v>
      </c>
      <c r="G353">
        <v>-1.95</v>
      </c>
      <c r="H353">
        <v>10.76</v>
      </c>
      <c r="I353">
        <v>736.63</v>
      </c>
      <c r="J353">
        <v>713.2</v>
      </c>
      <c r="K353">
        <v>2.15</v>
      </c>
      <c r="L353">
        <v>21.28</v>
      </c>
    </row>
    <row r="354" spans="1:12" x14ac:dyDescent="0.25">
      <c r="A354">
        <f t="shared" si="10"/>
        <v>2020</v>
      </c>
      <c r="B354" s="2" t="str">
        <f t="shared" si="11"/>
        <v>vie</v>
      </c>
      <c r="C354" s="1">
        <v>43868</v>
      </c>
      <c r="D354">
        <v>17</v>
      </c>
      <c r="E354">
        <v>440.7</v>
      </c>
      <c r="F354">
        <v>430.63</v>
      </c>
      <c r="G354">
        <v>-1.27</v>
      </c>
      <c r="H354">
        <v>11.34</v>
      </c>
      <c r="I354">
        <v>834</v>
      </c>
      <c r="J354">
        <v>808.09</v>
      </c>
      <c r="K354">
        <v>2.62</v>
      </c>
      <c r="L354">
        <v>23.28</v>
      </c>
    </row>
    <row r="355" spans="1:12" x14ac:dyDescent="0.25">
      <c r="A355">
        <f t="shared" si="10"/>
        <v>2020</v>
      </c>
      <c r="B355" s="2" t="str">
        <f t="shared" si="11"/>
        <v>vie</v>
      </c>
      <c r="C355" s="1">
        <v>43868</v>
      </c>
      <c r="D355">
        <v>18</v>
      </c>
      <c r="E355">
        <v>447.4</v>
      </c>
      <c r="F355">
        <v>436.49</v>
      </c>
      <c r="G355">
        <v>0.23</v>
      </c>
      <c r="H355">
        <v>10.68</v>
      </c>
      <c r="I355">
        <v>999.84</v>
      </c>
      <c r="J355">
        <v>893.51</v>
      </c>
      <c r="K355">
        <v>81.22</v>
      </c>
      <c r="L355">
        <v>25.11</v>
      </c>
    </row>
    <row r="356" spans="1:12" x14ac:dyDescent="0.25">
      <c r="A356">
        <f t="shared" si="10"/>
        <v>2020</v>
      </c>
      <c r="B356" s="2" t="str">
        <f t="shared" si="11"/>
        <v>vie</v>
      </c>
      <c r="C356" s="1">
        <v>43868</v>
      </c>
      <c r="D356">
        <v>19</v>
      </c>
      <c r="E356">
        <v>496.68</v>
      </c>
      <c r="F356">
        <v>485.19</v>
      </c>
      <c r="G356">
        <v>0.34</v>
      </c>
      <c r="H356">
        <v>11.15</v>
      </c>
      <c r="I356">
        <v>1257.17</v>
      </c>
      <c r="J356">
        <v>1218.5999999999999</v>
      </c>
      <c r="K356">
        <v>6.93</v>
      </c>
      <c r="L356">
        <v>31.64</v>
      </c>
    </row>
    <row r="357" spans="1:12" x14ac:dyDescent="0.25">
      <c r="A357">
        <f t="shared" si="10"/>
        <v>2020</v>
      </c>
      <c r="B357" s="2" t="str">
        <f t="shared" si="11"/>
        <v>vie</v>
      </c>
      <c r="C357" s="1">
        <v>43868</v>
      </c>
      <c r="D357">
        <v>20</v>
      </c>
      <c r="E357">
        <v>506.03</v>
      </c>
      <c r="F357">
        <v>493.08</v>
      </c>
      <c r="G357">
        <v>0.78</v>
      </c>
      <c r="H357">
        <v>12.17</v>
      </c>
      <c r="I357">
        <v>1442.51</v>
      </c>
      <c r="J357">
        <v>1397.42</v>
      </c>
      <c r="K357">
        <v>8.11</v>
      </c>
      <c r="L357">
        <v>36.979999999999997</v>
      </c>
    </row>
    <row r="358" spans="1:12" x14ac:dyDescent="0.25">
      <c r="A358">
        <f t="shared" si="10"/>
        <v>2020</v>
      </c>
      <c r="B358" s="2" t="str">
        <f t="shared" si="11"/>
        <v>vie</v>
      </c>
      <c r="C358" s="1">
        <v>43868</v>
      </c>
      <c r="D358">
        <v>21</v>
      </c>
      <c r="E358">
        <v>503.52</v>
      </c>
      <c r="F358">
        <v>489.73</v>
      </c>
      <c r="G358">
        <v>0.76</v>
      </c>
      <c r="H358">
        <v>13.03</v>
      </c>
      <c r="I358">
        <v>1308.54</v>
      </c>
      <c r="J358">
        <v>1265.45</v>
      </c>
      <c r="K358">
        <v>7.37</v>
      </c>
      <c r="L358">
        <v>35.72</v>
      </c>
    </row>
    <row r="359" spans="1:12" x14ac:dyDescent="0.25">
      <c r="A359">
        <f t="shared" si="10"/>
        <v>2020</v>
      </c>
      <c r="B359" s="2" t="str">
        <f t="shared" si="11"/>
        <v>vie</v>
      </c>
      <c r="C359" s="1">
        <v>43868</v>
      </c>
      <c r="D359">
        <v>22</v>
      </c>
      <c r="E359">
        <v>500.91</v>
      </c>
      <c r="F359">
        <v>486.78</v>
      </c>
      <c r="G359">
        <v>0.73</v>
      </c>
      <c r="H359">
        <v>13.4</v>
      </c>
      <c r="I359">
        <v>1162.28</v>
      </c>
      <c r="J359">
        <v>1122.8900000000001</v>
      </c>
      <c r="K359">
        <v>5.58</v>
      </c>
      <c r="L359">
        <v>33.82</v>
      </c>
    </row>
    <row r="360" spans="1:12" x14ac:dyDescent="0.25">
      <c r="A360">
        <f t="shared" si="10"/>
        <v>2020</v>
      </c>
      <c r="B360" s="2" t="str">
        <f t="shared" si="11"/>
        <v>vie</v>
      </c>
      <c r="C360" s="1">
        <v>43868</v>
      </c>
      <c r="D360">
        <v>23</v>
      </c>
      <c r="E360">
        <v>462.16</v>
      </c>
      <c r="F360">
        <v>451.13</v>
      </c>
      <c r="G360">
        <v>0.06</v>
      </c>
      <c r="H360">
        <v>10.97</v>
      </c>
      <c r="I360">
        <v>891.26</v>
      </c>
      <c r="J360">
        <v>864.24</v>
      </c>
      <c r="K360">
        <v>3.99</v>
      </c>
      <c r="L360">
        <v>23.03</v>
      </c>
    </row>
    <row r="361" spans="1:12" x14ac:dyDescent="0.25">
      <c r="A361">
        <f t="shared" si="10"/>
        <v>2020</v>
      </c>
      <c r="B361" s="2" t="str">
        <f t="shared" si="11"/>
        <v>vie</v>
      </c>
      <c r="C361" s="1">
        <v>43868</v>
      </c>
      <c r="D361">
        <v>24</v>
      </c>
      <c r="E361">
        <v>443.85</v>
      </c>
      <c r="F361">
        <v>431.96</v>
      </c>
      <c r="G361">
        <v>0.33</v>
      </c>
      <c r="H361">
        <v>11.57</v>
      </c>
      <c r="I361">
        <v>836.79</v>
      </c>
      <c r="J361">
        <v>813.32</v>
      </c>
      <c r="K361">
        <v>3.54</v>
      </c>
      <c r="L361">
        <v>19.93</v>
      </c>
    </row>
    <row r="362" spans="1:12" x14ac:dyDescent="0.25">
      <c r="A362">
        <f t="shared" si="10"/>
        <v>2020</v>
      </c>
      <c r="B362" s="2" t="str">
        <f t="shared" si="11"/>
        <v>jue</v>
      </c>
      <c r="C362" s="1">
        <v>43867</v>
      </c>
      <c r="D362">
        <v>1</v>
      </c>
      <c r="E362">
        <v>697.24</v>
      </c>
      <c r="F362">
        <v>678.15</v>
      </c>
      <c r="G362">
        <v>-2.67</v>
      </c>
      <c r="H362">
        <v>21.77</v>
      </c>
      <c r="I362">
        <v>713.96</v>
      </c>
      <c r="J362">
        <v>683.52</v>
      </c>
      <c r="K362">
        <v>8.9</v>
      </c>
      <c r="L362">
        <v>21.54</v>
      </c>
    </row>
    <row r="363" spans="1:12" x14ac:dyDescent="0.25">
      <c r="A363">
        <f t="shared" si="10"/>
        <v>2020</v>
      </c>
      <c r="B363" s="2" t="str">
        <f t="shared" si="11"/>
        <v>jue</v>
      </c>
      <c r="C363" s="1">
        <v>43867</v>
      </c>
      <c r="D363">
        <v>2</v>
      </c>
      <c r="E363">
        <v>446.3</v>
      </c>
      <c r="F363">
        <v>433.38</v>
      </c>
      <c r="G363">
        <v>-1.48</v>
      </c>
      <c r="H363">
        <v>14.4</v>
      </c>
      <c r="I363">
        <v>458.83</v>
      </c>
      <c r="J363">
        <v>447.2</v>
      </c>
      <c r="K363">
        <v>-2.4700000000000002</v>
      </c>
      <c r="L363">
        <v>14.1</v>
      </c>
    </row>
    <row r="364" spans="1:12" x14ac:dyDescent="0.25">
      <c r="A364">
        <f t="shared" si="10"/>
        <v>2020</v>
      </c>
      <c r="B364" s="2" t="str">
        <f t="shared" si="11"/>
        <v>jue</v>
      </c>
      <c r="C364" s="1">
        <v>43867</v>
      </c>
      <c r="D364">
        <v>3</v>
      </c>
      <c r="E364">
        <v>409.69</v>
      </c>
      <c r="F364">
        <v>397.84</v>
      </c>
      <c r="G364">
        <v>-0.53</v>
      </c>
      <c r="H364">
        <v>12.38</v>
      </c>
      <c r="I364">
        <v>419.57</v>
      </c>
      <c r="J364">
        <v>409.36</v>
      </c>
      <c r="K364">
        <v>-1.89</v>
      </c>
      <c r="L364">
        <v>12.1</v>
      </c>
    </row>
    <row r="365" spans="1:12" x14ac:dyDescent="0.25">
      <c r="A365">
        <f t="shared" si="10"/>
        <v>2020</v>
      </c>
      <c r="B365" s="2" t="str">
        <f t="shared" si="11"/>
        <v>jue</v>
      </c>
      <c r="C365" s="1">
        <v>43867</v>
      </c>
      <c r="D365">
        <v>4</v>
      </c>
      <c r="E365">
        <v>405.69</v>
      </c>
      <c r="F365">
        <v>394.59</v>
      </c>
      <c r="G365">
        <v>-0.66</v>
      </c>
      <c r="H365">
        <v>11.76</v>
      </c>
      <c r="I365">
        <v>416.16</v>
      </c>
      <c r="J365">
        <v>405.87</v>
      </c>
      <c r="K365">
        <v>-1.89</v>
      </c>
      <c r="L365">
        <v>12.18</v>
      </c>
    </row>
    <row r="366" spans="1:12" x14ac:dyDescent="0.25">
      <c r="A366">
        <f t="shared" si="10"/>
        <v>2020</v>
      </c>
      <c r="B366" s="2" t="str">
        <f t="shared" si="11"/>
        <v>jue</v>
      </c>
      <c r="C366" s="1">
        <v>43867</v>
      </c>
      <c r="D366">
        <v>5</v>
      </c>
      <c r="E366">
        <v>406.06</v>
      </c>
      <c r="F366">
        <v>394.14</v>
      </c>
      <c r="G366">
        <v>-0.33</v>
      </c>
      <c r="H366">
        <v>12.25</v>
      </c>
      <c r="I366">
        <v>409.77</v>
      </c>
      <c r="J366">
        <v>399.43</v>
      </c>
      <c r="K366">
        <v>-1.69</v>
      </c>
      <c r="L366">
        <v>12.03</v>
      </c>
    </row>
    <row r="367" spans="1:12" x14ac:dyDescent="0.25">
      <c r="A367">
        <f t="shared" si="10"/>
        <v>2020</v>
      </c>
      <c r="B367" s="2" t="str">
        <f t="shared" si="11"/>
        <v>jue</v>
      </c>
      <c r="C367" s="1">
        <v>43867</v>
      </c>
      <c r="D367">
        <v>6</v>
      </c>
      <c r="E367">
        <v>433.53</v>
      </c>
      <c r="F367">
        <v>420.71</v>
      </c>
      <c r="G367">
        <v>-1.01</v>
      </c>
      <c r="H367">
        <v>13.83</v>
      </c>
      <c r="I367">
        <v>434.91</v>
      </c>
      <c r="J367">
        <v>423.85</v>
      </c>
      <c r="K367">
        <v>-2.39</v>
      </c>
      <c r="L367">
        <v>13.46</v>
      </c>
    </row>
    <row r="368" spans="1:12" x14ac:dyDescent="0.25">
      <c r="A368">
        <f t="shared" si="10"/>
        <v>2020</v>
      </c>
      <c r="B368" s="2" t="str">
        <f t="shared" si="11"/>
        <v>jue</v>
      </c>
      <c r="C368" s="1">
        <v>43867</v>
      </c>
      <c r="D368">
        <v>7</v>
      </c>
      <c r="E368">
        <v>753.63</v>
      </c>
      <c r="F368">
        <v>729.59</v>
      </c>
      <c r="G368">
        <v>-0.28999999999999998</v>
      </c>
      <c r="H368">
        <v>24.33</v>
      </c>
      <c r="I368">
        <v>767.8</v>
      </c>
      <c r="J368">
        <v>747.65</v>
      </c>
      <c r="K368">
        <v>-3.88</v>
      </c>
      <c r="L368">
        <v>24.03</v>
      </c>
    </row>
    <row r="369" spans="1:12" x14ac:dyDescent="0.25">
      <c r="A369">
        <f t="shared" si="10"/>
        <v>2020</v>
      </c>
      <c r="B369" s="2" t="str">
        <f t="shared" si="11"/>
        <v>jue</v>
      </c>
      <c r="C369" s="1">
        <v>43867</v>
      </c>
      <c r="D369">
        <v>8</v>
      </c>
      <c r="E369">
        <v>857.58</v>
      </c>
      <c r="F369">
        <v>830.88</v>
      </c>
      <c r="G369">
        <v>3.01</v>
      </c>
      <c r="H369">
        <v>23.69</v>
      </c>
      <c r="I369">
        <v>866.67</v>
      </c>
      <c r="J369">
        <v>811.51</v>
      </c>
      <c r="K369">
        <v>33.590000000000003</v>
      </c>
      <c r="L369">
        <v>21.57</v>
      </c>
    </row>
    <row r="370" spans="1:12" x14ac:dyDescent="0.25">
      <c r="A370">
        <f t="shared" si="10"/>
        <v>2020</v>
      </c>
      <c r="B370" s="2" t="str">
        <f t="shared" si="11"/>
        <v>jue</v>
      </c>
      <c r="C370" s="1">
        <v>43867</v>
      </c>
      <c r="D370">
        <v>9</v>
      </c>
      <c r="E370">
        <v>865.43</v>
      </c>
      <c r="F370">
        <v>836</v>
      </c>
      <c r="G370">
        <v>3</v>
      </c>
      <c r="H370">
        <v>26.43</v>
      </c>
      <c r="I370">
        <v>828.92</v>
      </c>
      <c r="J370">
        <v>776.26</v>
      </c>
      <c r="K370">
        <v>28.12</v>
      </c>
      <c r="L370">
        <v>24.54</v>
      </c>
    </row>
    <row r="371" spans="1:12" x14ac:dyDescent="0.25">
      <c r="A371">
        <f t="shared" si="10"/>
        <v>2020</v>
      </c>
      <c r="B371" s="2" t="str">
        <f t="shared" si="11"/>
        <v>jue</v>
      </c>
      <c r="C371" s="1">
        <v>43867</v>
      </c>
      <c r="D371">
        <v>10</v>
      </c>
      <c r="E371">
        <v>900.7</v>
      </c>
      <c r="F371">
        <v>869.77</v>
      </c>
      <c r="G371">
        <v>2.09</v>
      </c>
      <c r="H371">
        <v>28.84</v>
      </c>
      <c r="I371">
        <v>869.5</v>
      </c>
      <c r="J371">
        <v>803.63</v>
      </c>
      <c r="K371">
        <v>39.49</v>
      </c>
      <c r="L371">
        <v>26.38</v>
      </c>
    </row>
    <row r="372" spans="1:12" x14ac:dyDescent="0.25">
      <c r="A372">
        <f t="shared" si="10"/>
        <v>2020</v>
      </c>
      <c r="B372" s="2" t="str">
        <f t="shared" si="11"/>
        <v>jue</v>
      </c>
      <c r="C372" s="1">
        <v>43867</v>
      </c>
      <c r="D372">
        <v>11</v>
      </c>
      <c r="E372">
        <v>845.72</v>
      </c>
      <c r="F372">
        <v>817.35</v>
      </c>
      <c r="G372">
        <v>1.92</v>
      </c>
      <c r="H372">
        <v>26.45</v>
      </c>
      <c r="I372">
        <v>801.28</v>
      </c>
      <c r="J372">
        <v>773.42</v>
      </c>
      <c r="K372">
        <v>0.28000000000000003</v>
      </c>
      <c r="L372">
        <v>27.58</v>
      </c>
    </row>
    <row r="373" spans="1:12" x14ac:dyDescent="0.25">
      <c r="A373">
        <f t="shared" si="10"/>
        <v>2020</v>
      </c>
      <c r="B373" s="2" t="str">
        <f t="shared" si="11"/>
        <v>jue</v>
      </c>
      <c r="C373" s="1">
        <v>43867</v>
      </c>
      <c r="D373">
        <v>12</v>
      </c>
      <c r="E373">
        <v>880.24</v>
      </c>
      <c r="F373">
        <v>847.15</v>
      </c>
      <c r="G373">
        <v>4.09</v>
      </c>
      <c r="H373">
        <v>28.99</v>
      </c>
      <c r="I373">
        <v>891.14</v>
      </c>
      <c r="J373">
        <v>745.98</v>
      </c>
      <c r="K373">
        <v>116.04</v>
      </c>
      <c r="L373">
        <v>29.11</v>
      </c>
    </row>
    <row r="374" spans="1:12" x14ac:dyDescent="0.25">
      <c r="A374">
        <f t="shared" si="10"/>
        <v>2020</v>
      </c>
      <c r="B374" s="2" t="str">
        <f t="shared" si="11"/>
        <v>jue</v>
      </c>
      <c r="C374" s="1">
        <v>43867</v>
      </c>
      <c r="D374">
        <v>13</v>
      </c>
      <c r="E374">
        <v>887.08</v>
      </c>
      <c r="F374">
        <v>855.7</v>
      </c>
      <c r="G374">
        <v>1.36</v>
      </c>
      <c r="H374">
        <v>30.02</v>
      </c>
      <c r="I374">
        <v>856.46</v>
      </c>
      <c r="J374">
        <v>726.49</v>
      </c>
      <c r="K374">
        <v>103.95</v>
      </c>
      <c r="L374">
        <v>26.02</v>
      </c>
    </row>
    <row r="375" spans="1:12" x14ac:dyDescent="0.25">
      <c r="A375">
        <f t="shared" si="10"/>
        <v>2020</v>
      </c>
      <c r="B375" s="2" t="str">
        <f t="shared" si="11"/>
        <v>jue</v>
      </c>
      <c r="C375" s="1">
        <v>43867</v>
      </c>
      <c r="D375">
        <v>14</v>
      </c>
      <c r="E375">
        <v>867.93</v>
      </c>
      <c r="F375">
        <v>829.09</v>
      </c>
      <c r="G375">
        <v>11.36</v>
      </c>
      <c r="H375">
        <v>27.49</v>
      </c>
      <c r="I375">
        <v>748.89</v>
      </c>
      <c r="J375">
        <v>714.32</v>
      </c>
      <c r="K375">
        <v>9.0299999999999994</v>
      </c>
      <c r="L375">
        <v>25.55</v>
      </c>
    </row>
    <row r="376" spans="1:12" x14ac:dyDescent="0.25">
      <c r="A376">
        <f t="shared" si="10"/>
        <v>2020</v>
      </c>
      <c r="B376" s="2" t="str">
        <f t="shared" si="11"/>
        <v>jue</v>
      </c>
      <c r="C376" s="1">
        <v>43867</v>
      </c>
      <c r="D376">
        <v>15</v>
      </c>
      <c r="E376">
        <v>796.31</v>
      </c>
      <c r="F376">
        <v>770.12</v>
      </c>
      <c r="G376">
        <v>1.61</v>
      </c>
      <c r="H376">
        <v>24.58</v>
      </c>
      <c r="I376">
        <v>744.46</v>
      </c>
      <c r="J376">
        <v>693.21</v>
      </c>
      <c r="K376">
        <v>26.35</v>
      </c>
      <c r="L376">
        <v>24.9</v>
      </c>
    </row>
    <row r="377" spans="1:12" x14ac:dyDescent="0.25">
      <c r="A377">
        <f t="shared" si="10"/>
        <v>2020</v>
      </c>
      <c r="B377" s="2" t="str">
        <f t="shared" si="11"/>
        <v>jue</v>
      </c>
      <c r="C377" s="1">
        <v>43867</v>
      </c>
      <c r="D377">
        <v>16</v>
      </c>
      <c r="E377">
        <v>871.72</v>
      </c>
      <c r="F377">
        <v>840.48</v>
      </c>
      <c r="G377">
        <v>1.88</v>
      </c>
      <c r="H377">
        <v>29.37</v>
      </c>
      <c r="I377">
        <v>745</v>
      </c>
      <c r="J377">
        <v>715.38</v>
      </c>
      <c r="K377">
        <v>4.07</v>
      </c>
      <c r="L377">
        <v>25.55</v>
      </c>
    </row>
    <row r="378" spans="1:12" x14ac:dyDescent="0.25">
      <c r="A378">
        <f t="shared" si="10"/>
        <v>2020</v>
      </c>
      <c r="B378" s="2" t="str">
        <f t="shared" si="11"/>
        <v>jue</v>
      </c>
      <c r="C378" s="1">
        <v>43867</v>
      </c>
      <c r="D378">
        <v>17</v>
      </c>
      <c r="E378">
        <v>888.1</v>
      </c>
      <c r="F378">
        <v>855.86</v>
      </c>
      <c r="G378">
        <v>1.93</v>
      </c>
      <c r="H378">
        <v>30.31</v>
      </c>
      <c r="I378">
        <v>810.18</v>
      </c>
      <c r="J378">
        <v>781.87</v>
      </c>
      <c r="K378">
        <v>0.71</v>
      </c>
      <c r="L378">
        <v>27.6</v>
      </c>
    </row>
    <row r="379" spans="1:12" x14ac:dyDescent="0.25">
      <c r="A379">
        <f t="shared" si="10"/>
        <v>2020</v>
      </c>
      <c r="B379" s="2" t="str">
        <f t="shared" si="11"/>
        <v>jue</v>
      </c>
      <c r="C379" s="1">
        <v>43867</v>
      </c>
      <c r="D379">
        <v>18</v>
      </c>
      <c r="E379">
        <v>921.41</v>
      </c>
      <c r="F379">
        <v>876.62</v>
      </c>
      <c r="G379">
        <v>14.1</v>
      </c>
      <c r="H379">
        <v>30.69</v>
      </c>
      <c r="I379">
        <v>880.21</v>
      </c>
      <c r="J379">
        <v>806.66</v>
      </c>
      <c r="K379">
        <v>45.81</v>
      </c>
      <c r="L379">
        <v>27.73</v>
      </c>
    </row>
    <row r="380" spans="1:12" x14ac:dyDescent="0.25">
      <c r="A380">
        <f t="shared" si="10"/>
        <v>2020</v>
      </c>
      <c r="B380" s="2" t="str">
        <f t="shared" si="11"/>
        <v>jue</v>
      </c>
      <c r="C380" s="1">
        <v>43867</v>
      </c>
      <c r="D380">
        <v>19</v>
      </c>
      <c r="E380">
        <v>1177.26</v>
      </c>
      <c r="F380">
        <v>1135.04</v>
      </c>
      <c r="G380">
        <v>5.35</v>
      </c>
      <c r="H380">
        <v>36.869999999999997</v>
      </c>
      <c r="I380">
        <v>1236.53</v>
      </c>
      <c r="J380">
        <v>1201.3499999999999</v>
      </c>
      <c r="K380">
        <v>-6.36</v>
      </c>
      <c r="L380">
        <v>41.54</v>
      </c>
    </row>
    <row r="381" spans="1:12" x14ac:dyDescent="0.25">
      <c r="A381">
        <f t="shared" si="10"/>
        <v>2020</v>
      </c>
      <c r="B381" s="2" t="str">
        <f t="shared" si="11"/>
        <v>jue</v>
      </c>
      <c r="C381" s="1">
        <v>43867</v>
      </c>
      <c r="D381">
        <v>20</v>
      </c>
      <c r="E381">
        <v>1202.06</v>
      </c>
      <c r="F381">
        <v>1090.42</v>
      </c>
      <c r="G381">
        <v>81.650000000000006</v>
      </c>
      <c r="H381">
        <v>29.99</v>
      </c>
      <c r="I381">
        <v>1348.27</v>
      </c>
      <c r="J381">
        <v>1316.18</v>
      </c>
      <c r="K381">
        <v>-6.03</v>
      </c>
      <c r="L381">
        <v>38.130000000000003</v>
      </c>
    </row>
    <row r="382" spans="1:12" x14ac:dyDescent="0.25">
      <c r="A382">
        <f t="shared" si="10"/>
        <v>2020</v>
      </c>
      <c r="B382" s="2" t="str">
        <f t="shared" si="11"/>
        <v>jue</v>
      </c>
      <c r="C382" s="1">
        <v>43867</v>
      </c>
      <c r="D382">
        <v>21</v>
      </c>
      <c r="E382">
        <v>1184.69</v>
      </c>
      <c r="F382">
        <v>1077.01</v>
      </c>
      <c r="G382">
        <v>77.34</v>
      </c>
      <c r="H382">
        <v>30.34</v>
      </c>
      <c r="I382">
        <v>1293.03</v>
      </c>
      <c r="J382">
        <v>1262.3699999999999</v>
      </c>
      <c r="K382">
        <v>-5.57</v>
      </c>
      <c r="L382">
        <v>36.229999999999997</v>
      </c>
    </row>
    <row r="383" spans="1:12" x14ac:dyDescent="0.25">
      <c r="A383">
        <f t="shared" si="10"/>
        <v>2020</v>
      </c>
      <c r="B383" s="2" t="str">
        <f t="shared" si="11"/>
        <v>jue</v>
      </c>
      <c r="C383" s="1">
        <v>43867</v>
      </c>
      <c r="D383">
        <v>22</v>
      </c>
      <c r="E383">
        <v>1151.94</v>
      </c>
      <c r="F383">
        <v>1052.3900000000001</v>
      </c>
      <c r="G383">
        <v>69.56</v>
      </c>
      <c r="H383">
        <v>29.99</v>
      </c>
      <c r="I383">
        <v>1041.02</v>
      </c>
      <c r="J383">
        <v>1019.63</v>
      </c>
      <c r="K383">
        <v>-4.04</v>
      </c>
      <c r="L383">
        <v>25.43</v>
      </c>
    </row>
    <row r="384" spans="1:12" x14ac:dyDescent="0.25">
      <c r="A384">
        <f t="shared" si="10"/>
        <v>2020</v>
      </c>
      <c r="B384" s="2" t="str">
        <f t="shared" si="11"/>
        <v>jue</v>
      </c>
      <c r="C384" s="1">
        <v>43867</v>
      </c>
      <c r="D384">
        <v>23</v>
      </c>
      <c r="E384">
        <v>867.89</v>
      </c>
      <c r="F384">
        <v>844.43</v>
      </c>
      <c r="G384">
        <v>2.74</v>
      </c>
      <c r="H384">
        <v>20.72</v>
      </c>
      <c r="I384">
        <v>799.13</v>
      </c>
      <c r="J384">
        <v>755.1</v>
      </c>
      <c r="K384">
        <v>30.71</v>
      </c>
      <c r="L384">
        <v>13.32</v>
      </c>
    </row>
    <row r="385" spans="1:12" x14ac:dyDescent="0.25">
      <c r="A385">
        <f t="shared" si="10"/>
        <v>2020</v>
      </c>
      <c r="B385" s="2" t="str">
        <f t="shared" si="11"/>
        <v>jue</v>
      </c>
      <c r="C385" s="1">
        <v>43867</v>
      </c>
      <c r="D385">
        <v>24</v>
      </c>
      <c r="E385">
        <v>724.45</v>
      </c>
      <c r="F385">
        <v>704.15</v>
      </c>
      <c r="G385">
        <v>2.69</v>
      </c>
      <c r="H385">
        <v>17.62</v>
      </c>
      <c r="I385">
        <v>674.39</v>
      </c>
      <c r="J385">
        <v>663.36</v>
      </c>
      <c r="K385">
        <v>-3.49</v>
      </c>
      <c r="L385">
        <v>14.51</v>
      </c>
    </row>
    <row r="386" spans="1:12" x14ac:dyDescent="0.25">
      <c r="A386">
        <f t="shared" si="10"/>
        <v>2020</v>
      </c>
      <c r="B386" s="2" t="str">
        <f t="shared" si="11"/>
        <v>mié</v>
      </c>
      <c r="C386" s="1">
        <v>43866</v>
      </c>
      <c r="D386">
        <v>1</v>
      </c>
      <c r="E386">
        <v>676.92</v>
      </c>
      <c r="F386">
        <v>619.36</v>
      </c>
      <c r="G386">
        <v>38.1</v>
      </c>
      <c r="H386">
        <v>19.47</v>
      </c>
      <c r="I386">
        <v>716.4</v>
      </c>
      <c r="J386">
        <v>679.05</v>
      </c>
      <c r="K386">
        <v>16.91</v>
      </c>
      <c r="L386">
        <v>20.440000000000001</v>
      </c>
    </row>
    <row r="387" spans="1:12" x14ac:dyDescent="0.25">
      <c r="A387">
        <f t="shared" ref="A387:A450" si="12">YEAR(C387)</f>
        <v>2020</v>
      </c>
      <c r="B387" s="2" t="str">
        <f t="shared" ref="B387:B450" si="13">TEXT(C387,"DDD")</f>
        <v>mié</v>
      </c>
      <c r="C387" s="1">
        <v>43866</v>
      </c>
      <c r="D387">
        <v>2</v>
      </c>
      <c r="E387">
        <v>413.94</v>
      </c>
      <c r="F387">
        <v>403.61</v>
      </c>
      <c r="G387">
        <v>-1.1599999999999999</v>
      </c>
      <c r="H387">
        <v>11.49</v>
      </c>
      <c r="I387">
        <v>457.55</v>
      </c>
      <c r="J387">
        <v>447.4</v>
      </c>
      <c r="K387">
        <v>-2.5</v>
      </c>
      <c r="L387">
        <v>12.66</v>
      </c>
    </row>
    <row r="388" spans="1:12" x14ac:dyDescent="0.25">
      <c r="A388">
        <f t="shared" si="12"/>
        <v>2020</v>
      </c>
      <c r="B388" s="2" t="str">
        <f t="shared" si="13"/>
        <v>mié</v>
      </c>
      <c r="C388" s="1">
        <v>43866</v>
      </c>
      <c r="D388">
        <v>3</v>
      </c>
      <c r="E388">
        <v>397.17</v>
      </c>
      <c r="F388">
        <v>387.98</v>
      </c>
      <c r="G388">
        <v>-0.77</v>
      </c>
      <c r="H388">
        <v>9.9499999999999993</v>
      </c>
      <c r="I388">
        <v>421.48</v>
      </c>
      <c r="J388">
        <v>412.87</v>
      </c>
      <c r="K388">
        <v>-2.4300000000000002</v>
      </c>
      <c r="L388">
        <v>11.05</v>
      </c>
    </row>
    <row r="389" spans="1:12" x14ac:dyDescent="0.25">
      <c r="A389">
        <f t="shared" si="12"/>
        <v>2020</v>
      </c>
      <c r="B389" s="2" t="str">
        <f t="shared" si="13"/>
        <v>mié</v>
      </c>
      <c r="C389" s="1">
        <v>43866</v>
      </c>
      <c r="D389">
        <v>4</v>
      </c>
      <c r="E389">
        <v>388.49</v>
      </c>
      <c r="F389">
        <v>380.32</v>
      </c>
      <c r="G389">
        <v>-0.72</v>
      </c>
      <c r="H389">
        <v>8.89</v>
      </c>
      <c r="I389">
        <v>413.4</v>
      </c>
      <c r="J389">
        <v>404.99</v>
      </c>
      <c r="K389">
        <v>-1.9</v>
      </c>
      <c r="L389">
        <v>10.31</v>
      </c>
    </row>
    <row r="390" spans="1:12" x14ac:dyDescent="0.25">
      <c r="A390">
        <f t="shared" si="12"/>
        <v>2020</v>
      </c>
      <c r="B390" s="2" t="str">
        <f t="shared" si="13"/>
        <v>mié</v>
      </c>
      <c r="C390" s="1">
        <v>43866</v>
      </c>
      <c r="D390">
        <v>5</v>
      </c>
      <c r="E390">
        <v>394.73</v>
      </c>
      <c r="F390">
        <v>385.99</v>
      </c>
      <c r="G390">
        <v>-0.75</v>
      </c>
      <c r="H390">
        <v>9.48</v>
      </c>
      <c r="I390">
        <v>422.52</v>
      </c>
      <c r="J390">
        <v>414.12</v>
      </c>
      <c r="K390">
        <v>-1.99</v>
      </c>
      <c r="L390">
        <v>10.39</v>
      </c>
    </row>
    <row r="391" spans="1:12" x14ac:dyDescent="0.25">
      <c r="A391">
        <f t="shared" si="12"/>
        <v>2020</v>
      </c>
      <c r="B391" s="2" t="str">
        <f t="shared" si="13"/>
        <v>mié</v>
      </c>
      <c r="C391" s="1">
        <v>43866</v>
      </c>
      <c r="D391">
        <v>6</v>
      </c>
      <c r="E391">
        <v>419.73</v>
      </c>
      <c r="F391">
        <v>408.45</v>
      </c>
      <c r="G391">
        <v>-0.85</v>
      </c>
      <c r="H391">
        <v>12.13</v>
      </c>
      <c r="I391">
        <v>633.51</v>
      </c>
      <c r="J391">
        <v>620.12</v>
      </c>
      <c r="K391">
        <v>-3.74</v>
      </c>
      <c r="L391">
        <v>17.13</v>
      </c>
    </row>
    <row r="392" spans="1:12" x14ac:dyDescent="0.25">
      <c r="A392">
        <f t="shared" si="12"/>
        <v>2020</v>
      </c>
      <c r="B392" s="2" t="str">
        <f t="shared" si="13"/>
        <v>mié</v>
      </c>
      <c r="C392" s="1">
        <v>43866</v>
      </c>
      <c r="D392">
        <v>7</v>
      </c>
      <c r="E392">
        <v>735.87</v>
      </c>
      <c r="F392">
        <v>668.27</v>
      </c>
      <c r="G392">
        <v>49.4</v>
      </c>
      <c r="H392">
        <v>18.2</v>
      </c>
      <c r="I392">
        <v>893.29</v>
      </c>
      <c r="J392">
        <v>834.28</v>
      </c>
      <c r="K392">
        <v>38.33</v>
      </c>
      <c r="L392">
        <v>20.69</v>
      </c>
    </row>
    <row r="393" spans="1:12" x14ac:dyDescent="0.25">
      <c r="A393">
        <f t="shared" si="12"/>
        <v>2020</v>
      </c>
      <c r="B393" s="2" t="str">
        <f t="shared" si="13"/>
        <v>mié</v>
      </c>
      <c r="C393" s="1">
        <v>43866</v>
      </c>
      <c r="D393">
        <v>8</v>
      </c>
      <c r="E393">
        <v>811.51</v>
      </c>
      <c r="F393">
        <v>734.66</v>
      </c>
      <c r="G393">
        <v>59.59</v>
      </c>
      <c r="H393">
        <v>17.260000000000002</v>
      </c>
      <c r="I393">
        <v>988.3</v>
      </c>
      <c r="J393">
        <v>966.4</v>
      </c>
      <c r="K393">
        <v>-5.43</v>
      </c>
      <c r="L393">
        <v>27.33</v>
      </c>
    </row>
    <row r="394" spans="1:12" x14ac:dyDescent="0.25">
      <c r="A394">
        <f t="shared" si="12"/>
        <v>2020</v>
      </c>
      <c r="B394" s="2" t="str">
        <f t="shared" si="13"/>
        <v>mié</v>
      </c>
      <c r="C394" s="1">
        <v>43866</v>
      </c>
      <c r="D394">
        <v>9</v>
      </c>
      <c r="E394">
        <v>731.73</v>
      </c>
      <c r="F394">
        <v>683.14</v>
      </c>
      <c r="G394">
        <v>33.26</v>
      </c>
      <c r="H394">
        <v>15.33</v>
      </c>
      <c r="I394">
        <v>1179.8</v>
      </c>
      <c r="J394">
        <v>1139.08</v>
      </c>
      <c r="K394">
        <v>9.92</v>
      </c>
      <c r="L394">
        <v>30.8</v>
      </c>
    </row>
    <row r="395" spans="1:12" x14ac:dyDescent="0.25">
      <c r="A395">
        <f t="shared" si="12"/>
        <v>2020</v>
      </c>
      <c r="B395" s="2" t="str">
        <f t="shared" si="13"/>
        <v>mié</v>
      </c>
      <c r="C395" s="1">
        <v>43866</v>
      </c>
      <c r="D395">
        <v>10</v>
      </c>
      <c r="E395">
        <v>739.5</v>
      </c>
      <c r="F395">
        <v>672.8</v>
      </c>
      <c r="G395">
        <v>50.79</v>
      </c>
      <c r="H395">
        <v>15.91</v>
      </c>
      <c r="I395">
        <v>1244.5899999999999</v>
      </c>
      <c r="J395">
        <v>1219.32</v>
      </c>
      <c r="K395">
        <v>-9.07</v>
      </c>
      <c r="L395">
        <v>34.340000000000003</v>
      </c>
    </row>
    <row r="396" spans="1:12" x14ac:dyDescent="0.25">
      <c r="A396">
        <f t="shared" si="12"/>
        <v>2020</v>
      </c>
      <c r="B396" s="2" t="str">
        <f t="shared" si="13"/>
        <v>mié</v>
      </c>
      <c r="C396" s="1">
        <v>43866</v>
      </c>
      <c r="D396">
        <v>11</v>
      </c>
      <c r="E396">
        <v>723.87</v>
      </c>
      <c r="F396">
        <v>637.76</v>
      </c>
      <c r="G396">
        <v>68.569999999999993</v>
      </c>
      <c r="H396">
        <v>17.54</v>
      </c>
      <c r="I396">
        <v>1118.73</v>
      </c>
      <c r="J396">
        <v>1090.0899999999999</v>
      </c>
      <c r="K396">
        <v>-5.71</v>
      </c>
      <c r="L396">
        <v>34.35</v>
      </c>
    </row>
    <row r="397" spans="1:12" x14ac:dyDescent="0.25">
      <c r="A397">
        <f t="shared" si="12"/>
        <v>2020</v>
      </c>
      <c r="B397" s="2" t="str">
        <f t="shared" si="13"/>
        <v>mié</v>
      </c>
      <c r="C397" s="1">
        <v>43866</v>
      </c>
      <c r="D397">
        <v>12</v>
      </c>
      <c r="E397">
        <v>756.94</v>
      </c>
      <c r="F397">
        <v>649.75</v>
      </c>
      <c r="G397">
        <v>90.79</v>
      </c>
      <c r="H397">
        <v>16.41</v>
      </c>
      <c r="I397">
        <v>1279.3800000000001</v>
      </c>
      <c r="J397">
        <v>1097.76</v>
      </c>
      <c r="K397">
        <v>144.91</v>
      </c>
      <c r="L397">
        <v>36.71</v>
      </c>
    </row>
    <row r="398" spans="1:12" x14ac:dyDescent="0.25">
      <c r="A398">
        <f t="shared" si="12"/>
        <v>2020</v>
      </c>
      <c r="B398" s="2" t="str">
        <f t="shared" si="13"/>
        <v>mié</v>
      </c>
      <c r="C398" s="1">
        <v>43866</v>
      </c>
      <c r="D398">
        <v>13</v>
      </c>
      <c r="E398">
        <v>741.89</v>
      </c>
      <c r="F398">
        <v>638.58000000000004</v>
      </c>
      <c r="G398">
        <v>87.06</v>
      </c>
      <c r="H398">
        <v>16.260000000000002</v>
      </c>
      <c r="I398">
        <v>1236.0999999999999</v>
      </c>
      <c r="J398">
        <v>1059.56</v>
      </c>
      <c r="K398">
        <v>133.19999999999999</v>
      </c>
      <c r="L398">
        <v>43.34</v>
      </c>
    </row>
    <row r="399" spans="1:12" x14ac:dyDescent="0.25">
      <c r="A399">
        <f t="shared" si="12"/>
        <v>2020</v>
      </c>
      <c r="B399" s="2" t="str">
        <f t="shared" si="13"/>
        <v>mié</v>
      </c>
      <c r="C399" s="1">
        <v>43866</v>
      </c>
      <c r="D399">
        <v>14</v>
      </c>
      <c r="E399">
        <v>812.03</v>
      </c>
      <c r="F399">
        <v>686.65</v>
      </c>
      <c r="G399">
        <v>107.29</v>
      </c>
      <c r="H399">
        <v>18.09</v>
      </c>
      <c r="I399">
        <v>1126.69</v>
      </c>
      <c r="J399">
        <v>997.74</v>
      </c>
      <c r="K399">
        <v>96.19</v>
      </c>
      <c r="L399">
        <v>32.76</v>
      </c>
    </row>
    <row r="400" spans="1:12" x14ac:dyDescent="0.25">
      <c r="A400">
        <f t="shared" si="12"/>
        <v>2020</v>
      </c>
      <c r="B400" s="2" t="str">
        <f t="shared" si="13"/>
        <v>mié</v>
      </c>
      <c r="C400" s="1">
        <v>43866</v>
      </c>
      <c r="D400">
        <v>15</v>
      </c>
      <c r="E400">
        <v>732.15</v>
      </c>
      <c r="F400">
        <v>646.19000000000005</v>
      </c>
      <c r="G400">
        <v>69.41</v>
      </c>
      <c r="H400">
        <v>16.559999999999999</v>
      </c>
      <c r="I400">
        <v>1098.51</v>
      </c>
      <c r="J400">
        <v>922.55</v>
      </c>
      <c r="K400">
        <v>144.87</v>
      </c>
      <c r="L400">
        <v>31.08</v>
      </c>
    </row>
    <row r="401" spans="1:12" x14ac:dyDescent="0.25">
      <c r="A401">
        <f t="shared" si="12"/>
        <v>2020</v>
      </c>
      <c r="B401" s="2" t="str">
        <f t="shared" si="13"/>
        <v>mié</v>
      </c>
      <c r="C401" s="1">
        <v>43866</v>
      </c>
      <c r="D401">
        <v>16</v>
      </c>
      <c r="E401">
        <v>786.93</v>
      </c>
      <c r="F401">
        <v>765.02</v>
      </c>
      <c r="G401">
        <v>-0.77</v>
      </c>
      <c r="H401">
        <v>22.68</v>
      </c>
      <c r="I401">
        <v>1010.92</v>
      </c>
      <c r="J401">
        <v>895.54</v>
      </c>
      <c r="K401">
        <v>85.18</v>
      </c>
      <c r="L401">
        <v>30.21</v>
      </c>
    </row>
    <row r="402" spans="1:12" x14ac:dyDescent="0.25">
      <c r="A402">
        <f t="shared" si="12"/>
        <v>2020</v>
      </c>
      <c r="B402" s="2" t="str">
        <f t="shared" si="13"/>
        <v>mié</v>
      </c>
      <c r="C402" s="1">
        <v>43866</v>
      </c>
      <c r="D402">
        <v>17</v>
      </c>
      <c r="E402">
        <v>868.73</v>
      </c>
      <c r="F402">
        <v>779.18</v>
      </c>
      <c r="G402">
        <v>64.39</v>
      </c>
      <c r="H402">
        <v>25.15</v>
      </c>
      <c r="I402">
        <v>979.89</v>
      </c>
      <c r="J402">
        <v>954.19</v>
      </c>
      <c r="K402">
        <v>-5.56</v>
      </c>
      <c r="L402">
        <v>31.26</v>
      </c>
    </row>
    <row r="403" spans="1:12" x14ac:dyDescent="0.25">
      <c r="A403">
        <f t="shared" si="12"/>
        <v>2020</v>
      </c>
      <c r="B403" s="2" t="str">
        <f t="shared" si="13"/>
        <v>mié</v>
      </c>
      <c r="C403" s="1">
        <v>43866</v>
      </c>
      <c r="D403">
        <v>18</v>
      </c>
      <c r="E403">
        <v>845.62</v>
      </c>
      <c r="F403">
        <v>809.76</v>
      </c>
      <c r="G403">
        <v>14.03</v>
      </c>
      <c r="H403">
        <v>21.83</v>
      </c>
      <c r="I403">
        <v>1178.48</v>
      </c>
      <c r="J403">
        <v>969.72</v>
      </c>
      <c r="K403">
        <v>179.61</v>
      </c>
      <c r="L403">
        <v>29.15</v>
      </c>
    </row>
    <row r="404" spans="1:12" x14ac:dyDescent="0.25">
      <c r="A404">
        <f t="shared" si="12"/>
        <v>2020</v>
      </c>
      <c r="B404" s="2" t="str">
        <f t="shared" si="13"/>
        <v>mié</v>
      </c>
      <c r="C404" s="1">
        <v>43866</v>
      </c>
      <c r="D404">
        <v>19</v>
      </c>
      <c r="E404">
        <v>901.76</v>
      </c>
      <c r="F404">
        <v>837.55</v>
      </c>
      <c r="G404">
        <v>39.28</v>
      </c>
      <c r="H404">
        <v>24.93</v>
      </c>
      <c r="I404">
        <v>1372.37</v>
      </c>
      <c r="J404">
        <v>1182.47</v>
      </c>
      <c r="K404">
        <v>158.01</v>
      </c>
      <c r="L404">
        <v>31.9</v>
      </c>
    </row>
    <row r="405" spans="1:12" x14ac:dyDescent="0.25">
      <c r="A405">
        <f t="shared" si="12"/>
        <v>2020</v>
      </c>
      <c r="B405" s="2" t="str">
        <f t="shared" si="13"/>
        <v>mié</v>
      </c>
      <c r="C405" s="1">
        <v>43866</v>
      </c>
      <c r="D405">
        <v>20</v>
      </c>
      <c r="E405">
        <v>904.01</v>
      </c>
      <c r="F405">
        <v>851.66</v>
      </c>
      <c r="G405">
        <v>29.84</v>
      </c>
      <c r="H405">
        <v>22.51</v>
      </c>
      <c r="I405">
        <v>1449.44</v>
      </c>
      <c r="J405">
        <v>1243.9000000000001</v>
      </c>
      <c r="K405">
        <v>173.75</v>
      </c>
      <c r="L405">
        <v>31.79</v>
      </c>
    </row>
    <row r="406" spans="1:12" x14ac:dyDescent="0.25">
      <c r="A406">
        <f t="shared" si="12"/>
        <v>2020</v>
      </c>
      <c r="B406" s="2" t="str">
        <f t="shared" si="13"/>
        <v>mié</v>
      </c>
      <c r="C406" s="1">
        <v>43866</v>
      </c>
      <c r="D406">
        <v>21</v>
      </c>
      <c r="E406">
        <v>879.6</v>
      </c>
      <c r="F406">
        <v>811.13</v>
      </c>
      <c r="G406">
        <v>44.32</v>
      </c>
      <c r="H406">
        <v>24.15</v>
      </c>
      <c r="I406">
        <v>1336.53</v>
      </c>
      <c r="J406">
        <v>1220.3599999999999</v>
      </c>
      <c r="K406">
        <v>81.42</v>
      </c>
      <c r="L406">
        <v>34.75</v>
      </c>
    </row>
    <row r="407" spans="1:12" x14ac:dyDescent="0.25">
      <c r="A407">
        <f t="shared" si="12"/>
        <v>2020</v>
      </c>
      <c r="B407" s="2" t="str">
        <f t="shared" si="13"/>
        <v>mié</v>
      </c>
      <c r="C407" s="1">
        <v>43866</v>
      </c>
      <c r="D407">
        <v>22</v>
      </c>
      <c r="E407">
        <v>906.63</v>
      </c>
      <c r="F407">
        <v>827.51</v>
      </c>
      <c r="G407">
        <v>53.08</v>
      </c>
      <c r="H407">
        <v>26.04</v>
      </c>
      <c r="I407">
        <v>1132.2</v>
      </c>
      <c r="J407">
        <v>1011.75</v>
      </c>
      <c r="K407">
        <v>89.28</v>
      </c>
      <c r="L407">
        <v>31.16</v>
      </c>
    </row>
    <row r="408" spans="1:12" x14ac:dyDescent="0.25">
      <c r="A408">
        <f t="shared" si="12"/>
        <v>2020</v>
      </c>
      <c r="B408" s="2" t="str">
        <f t="shared" si="13"/>
        <v>mié</v>
      </c>
      <c r="C408" s="1">
        <v>43866</v>
      </c>
      <c r="D408">
        <v>23</v>
      </c>
      <c r="E408">
        <v>845.38</v>
      </c>
      <c r="F408">
        <v>785.49</v>
      </c>
      <c r="G408">
        <v>35.58</v>
      </c>
      <c r="H408">
        <v>24.31</v>
      </c>
      <c r="I408">
        <v>1003.84</v>
      </c>
      <c r="J408">
        <v>912.74</v>
      </c>
      <c r="K408">
        <v>62.71</v>
      </c>
      <c r="L408">
        <v>28.38</v>
      </c>
    </row>
    <row r="409" spans="1:12" x14ac:dyDescent="0.25">
      <c r="A409">
        <f t="shared" si="12"/>
        <v>2020</v>
      </c>
      <c r="B409" s="2" t="str">
        <f t="shared" si="13"/>
        <v>mié</v>
      </c>
      <c r="C409" s="1">
        <v>43866</v>
      </c>
      <c r="D409">
        <v>24</v>
      </c>
      <c r="E409">
        <v>776.44</v>
      </c>
      <c r="F409">
        <v>758.77</v>
      </c>
      <c r="G409">
        <v>-2.6</v>
      </c>
      <c r="H409">
        <v>20.28</v>
      </c>
      <c r="I409">
        <v>836.04</v>
      </c>
      <c r="J409">
        <v>786.22</v>
      </c>
      <c r="K409">
        <v>28.39</v>
      </c>
      <c r="L409">
        <v>21.43</v>
      </c>
    </row>
    <row r="410" spans="1:12" x14ac:dyDescent="0.25">
      <c r="A410">
        <f t="shared" si="12"/>
        <v>2020</v>
      </c>
      <c r="B410" s="2" t="str">
        <f t="shared" si="13"/>
        <v>mar</v>
      </c>
      <c r="C410" s="1">
        <v>43865</v>
      </c>
      <c r="D410">
        <v>1</v>
      </c>
      <c r="E410">
        <v>431.94</v>
      </c>
      <c r="F410">
        <v>424.38</v>
      </c>
      <c r="G410">
        <v>-5.64</v>
      </c>
      <c r="H410">
        <v>13.2</v>
      </c>
      <c r="I410">
        <v>414.04</v>
      </c>
      <c r="J410">
        <v>402.67</v>
      </c>
      <c r="K410">
        <v>-2.65</v>
      </c>
      <c r="L410">
        <v>14.03</v>
      </c>
    </row>
    <row r="411" spans="1:12" x14ac:dyDescent="0.25">
      <c r="A411">
        <f t="shared" si="12"/>
        <v>2020</v>
      </c>
      <c r="B411" s="2" t="str">
        <f t="shared" si="13"/>
        <v>mar</v>
      </c>
      <c r="C411" s="1">
        <v>43865</v>
      </c>
      <c r="D411">
        <v>2</v>
      </c>
      <c r="E411">
        <v>387.87</v>
      </c>
      <c r="F411">
        <v>382.47</v>
      </c>
      <c r="G411">
        <v>-5.61</v>
      </c>
      <c r="H411">
        <v>11</v>
      </c>
      <c r="I411">
        <v>407.74</v>
      </c>
      <c r="J411">
        <v>395.24</v>
      </c>
      <c r="K411">
        <v>-1.32</v>
      </c>
      <c r="L411">
        <v>13.82</v>
      </c>
    </row>
    <row r="412" spans="1:12" x14ac:dyDescent="0.25">
      <c r="A412">
        <f t="shared" si="12"/>
        <v>2020</v>
      </c>
      <c r="B412" s="2" t="str">
        <f t="shared" si="13"/>
        <v>mar</v>
      </c>
      <c r="C412" s="1">
        <v>43865</v>
      </c>
      <c r="D412">
        <v>3</v>
      </c>
      <c r="E412">
        <v>369.69</v>
      </c>
      <c r="F412">
        <v>364.28</v>
      </c>
      <c r="G412">
        <v>-5</v>
      </c>
      <c r="H412">
        <v>10.41</v>
      </c>
      <c r="I412">
        <v>398.5</v>
      </c>
      <c r="J412">
        <v>386.96</v>
      </c>
      <c r="K412">
        <v>-1</v>
      </c>
      <c r="L412">
        <v>12.53</v>
      </c>
    </row>
    <row r="413" spans="1:12" x14ac:dyDescent="0.25">
      <c r="A413">
        <f t="shared" si="12"/>
        <v>2020</v>
      </c>
      <c r="B413" s="2" t="str">
        <f t="shared" si="13"/>
        <v>mar</v>
      </c>
      <c r="C413" s="1">
        <v>43865</v>
      </c>
      <c r="D413">
        <v>4</v>
      </c>
      <c r="E413">
        <v>308.58</v>
      </c>
      <c r="F413">
        <v>302.52999999999997</v>
      </c>
      <c r="G413">
        <v>-2.0299999999999998</v>
      </c>
      <c r="H413">
        <v>8.08</v>
      </c>
      <c r="I413">
        <v>399.31</v>
      </c>
      <c r="J413">
        <v>388.06</v>
      </c>
      <c r="K413">
        <v>-0.89</v>
      </c>
      <c r="L413">
        <v>12.14</v>
      </c>
    </row>
    <row r="414" spans="1:12" x14ac:dyDescent="0.25">
      <c r="A414">
        <f t="shared" si="12"/>
        <v>2020</v>
      </c>
      <c r="B414" s="2" t="str">
        <f t="shared" si="13"/>
        <v>mar</v>
      </c>
      <c r="C414" s="1">
        <v>43865</v>
      </c>
      <c r="D414">
        <v>5</v>
      </c>
      <c r="E414">
        <v>306.42</v>
      </c>
      <c r="F414">
        <v>299.41000000000003</v>
      </c>
      <c r="G414">
        <v>-1.36</v>
      </c>
      <c r="H414">
        <v>8.3699999999999992</v>
      </c>
      <c r="I414">
        <v>397.14</v>
      </c>
      <c r="J414">
        <v>385.17</v>
      </c>
      <c r="K414">
        <v>-0.4</v>
      </c>
      <c r="L414">
        <v>12.36</v>
      </c>
    </row>
    <row r="415" spans="1:12" x14ac:dyDescent="0.25">
      <c r="A415">
        <f t="shared" si="12"/>
        <v>2020</v>
      </c>
      <c r="B415" s="2" t="str">
        <f t="shared" si="13"/>
        <v>mar</v>
      </c>
      <c r="C415" s="1">
        <v>43865</v>
      </c>
      <c r="D415">
        <v>6</v>
      </c>
      <c r="E415">
        <v>399.87</v>
      </c>
      <c r="F415">
        <v>392.89</v>
      </c>
      <c r="G415">
        <v>-4.17</v>
      </c>
      <c r="H415">
        <v>11.15</v>
      </c>
      <c r="I415">
        <v>409.78</v>
      </c>
      <c r="J415">
        <v>396.49</v>
      </c>
      <c r="K415">
        <v>-0.45</v>
      </c>
      <c r="L415">
        <v>13.73</v>
      </c>
    </row>
    <row r="416" spans="1:12" x14ac:dyDescent="0.25">
      <c r="A416">
        <f t="shared" si="12"/>
        <v>2020</v>
      </c>
      <c r="B416" s="2" t="str">
        <f t="shared" si="13"/>
        <v>mar</v>
      </c>
      <c r="C416" s="1">
        <v>43865</v>
      </c>
      <c r="D416">
        <v>7</v>
      </c>
      <c r="E416">
        <v>676.96</v>
      </c>
      <c r="F416">
        <v>620.77</v>
      </c>
      <c r="G416">
        <v>35.33</v>
      </c>
      <c r="H416">
        <v>20.86</v>
      </c>
      <c r="I416">
        <v>784.99</v>
      </c>
      <c r="J416">
        <v>705.32</v>
      </c>
      <c r="K416">
        <v>55.56</v>
      </c>
      <c r="L416">
        <v>24.1</v>
      </c>
    </row>
    <row r="417" spans="1:12" x14ac:dyDescent="0.25">
      <c r="A417">
        <f t="shared" si="12"/>
        <v>2020</v>
      </c>
      <c r="B417" s="2" t="str">
        <f t="shared" si="13"/>
        <v>mar</v>
      </c>
      <c r="C417" s="1">
        <v>43865</v>
      </c>
      <c r="D417">
        <v>8</v>
      </c>
      <c r="E417">
        <v>848.77</v>
      </c>
      <c r="F417">
        <v>763.89</v>
      </c>
      <c r="G417">
        <v>64.66</v>
      </c>
      <c r="H417">
        <v>20.23</v>
      </c>
      <c r="I417">
        <v>922.83</v>
      </c>
      <c r="J417">
        <v>823.8</v>
      </c>
      <c r="K417">
        <v>74.28</v>
      </c>
      <c r="L417">
        <v>24.76</v>
      </c>
    </row>
    <row r="418" spans="1:12" x14ac:dyDescent="0.25">
      <c r="A418">
        <f t="shared" si="12"/>
        <v>2020</v>
      </c>
      <c r="B418" s="2" t="str">
        <f t="shared" si="13"/>
        <v>mar</v>
      </c>
      <c r="C418" s="1">
        <v>43865</v>
      </c>
      <c r="D418">
        <v>9</v>
      </c>
      <c r="E418">
        <v>910.08</v>
      </c>
      <c r="F418">
        <v>810.35</v>
      </c>
      <c r="G418">
        <v>75.08</v>
      </c>
      <c r="H418">
        <v>24.65</v>
      </c>
      <c r="I418">
        <v>990.01</v>
      </c>
      <c r="J418">
        <v>895.8</v>
      </c>
      <c r="K418">
        <v>66.22</v>
      </c>
      <c r="L418">
        <v>27.99</v>
      </c>
    </row>
    <row r="419" spans="1:12" x14ac:dyDescent="0.25">
      <c r="A419">
        <f t="shared" si="12"/>
        <v>2020</v>
      </c>
      <c r="B419" s="2" t="str">
        <f t="shared" si="13"/>
        <v>mar</v>
      </c>
      <c r="C419" s="1">
        <v>43865</v>
      </c>
      <c r="D419">
        <v>10</v>
      </c>
      <c r="E419">
        <v>947.3</v>
      </c>
      <c r="F419">
        <v>836.18</v>
      </c>
      <c r="G419">
        <v>84.15</v>
      </c>
      <c r="H419">
        <v>26.98</v>
      </c>
      <c r="I419">
        <v>1073.29</v>
      </c>
      <c r="J419">
        <v>997.14</v>
      </c>
      <c r="K419">
        <v>39.880000000000003</v>
      </c>
      <c r="L419">
        <v>36.270000000000003</v>
      </c>
    </row>
    <row r="420" spans="1:12" x14ac:dyDescent="0.25">
      <c r="A420">
        <f t="shared" si="12"/>
        <v>2020</v>
      </c>
      <c r="B420" s="2" t="str">
        <f t="shared" si="13"/>
        <v>mar</v>
      </c>
      <c r="C420" s="1">
        <v>43865</v>
      </c>
      <c r="D420">
        <v>11</v>
      </c>
      <c r="E420">
        <v>898.18</v>
      </c>
      <c r="F420">
        <v>796.6</v>
      </c>
      <c r="G420">
        <v>75.87</v>
      </c>
      <c r="H420">
        <v>25.71</v>
      </c>
      <c r="I420">
        <v>1096.33</v>
      </c>
      <c r="J420">
        <v>952.15</v>
      </c>
      <c r="K420">
        <v>103.91</v>
      </c>
      <c r="L420">
        <v>40.270000000000003</v>
      </c>
    </row>
    <row r="421" spans="1:12" x14ac:dyDescent="0.25">
      <c r="A421">
        <f t="shared" si="12"/>
        <v>2020</v>
      </c>
      <c r="B421" s="2" t="str">
        <f t="shared" si="13"/>
        <v>mar</v>
      </c>
      <c r="C421" s="1">
        <v>43865</v>
      </c>
      <c r="D421">
        <v>12</v>
      </c>
      <c r="E421">
        <v>880.9</v>
      </c>
      <c r="F421">
        <v>780.2</v>
      </c>
      <c r="G421">
        <v>73.209999999999994</v>
      </c>
      <c r="H421">
        <v>27.5</v>
      </c>
      <c r="I421">
        <v>1175.8800000000001</v>
      </c>
      <c r="J421">
        <v>742.19</v>
      </c>
      <c r="K421">
        <v>401.1</v>
      </c>
      <c r="L421">
        <v>32.590000000000003</v>
      </c>
    </row>
    <row r="422" spans="1:12" x14ac:dyDescent="0.25">
      <c r="A422">
        <f t="shared" si="12"/>
        <v>2020</v>
      </c>
      <c r="B422" s="2" t="str">
        <f t="shared" si="13"/>
        <v>mar</v>
      </c>
      <c r="C422" s="1">
        <v>43865</v>
      </c>
      <c r="D422">
        <v>13</v>
      </c>
      <c r="E422">
        <v>859.01</v>
      </c>
      <c r="F422">
        <v>764.14</v>
      </c>
      <c r="G422">
        <v>69.94</v>
      </c>
      <c r="H422">
        <v>24.94</v>
      </c>
      <c r="I422">
        <v>1198.1500000000001</v>
      </c>
      <c r="J422">
        <v>1145.93</v>
      </c>
      <c r="K422">
        <v>3.93</v>
      </c>
      <c r="L422">
        <v>48.29</v>
      </c>
    </row>
    <row r="423" spans="1:12" x14ac:dyDescent="0.25">
      <c r="A423">
        <f t="shared" si="12"/>
        <v>2020</v>
      </c>
      <c r="B423" s="2" t="str">
        <f t="shared" si="13"/>
        <v>mar</v>
      </c>
      <c r="C423" s="1">
        <v>43865</v>
      </c>
      <c r="D423">
        <v>14</v>
      </c>
      <c r="E423">
        <v>843.33</v>
      </c>
      <c r="F423">
        <v>749.56</v>
      </c>
      <c r="G423">
        <v>68.22</v>
      </c>
      <c r="H423">
        <v>25.55</v>
      </c>
      <c r="I423">
        <v>971.63</v>
      </c>
      <c r="J423">
        <v>887.35</v>
      </c>
      <c r="K423">
        <v>50.37</v>
      </c>
      <c r="L423">
        <v>33.909999999999997</v>
      </c>
    </row>
    <row r="424" spans="1:12" x14ac:dyDescent="0.25">
      <c r="A424">
        <f t="shared" si="12"/>
        <v>2020</v>
      </c>
      <c r="B424" s="2" t="str">
        <f t="shared" si="13"/>
        <v>mar</v>
      </c>
      <c r="C424" s="1">
        <v>43865</v>
      </c>
      <c r="D424">
        <v>15</v>
      </c>
      <c r="E424">
        <v>857.71</v>
      </c>
      <c r="F424">
        <v>759.16</v>
      </c>
      <c r="G424">
        <v>71.98</v>
      </c>
      <c r="H424">
        <v>26.57</v>
      </c>
      <c r="I424">
        <v>956.2</v>
      </c>
      <c r="J424">
        <v>790.1</v>
      </c>
      <c r="K424">
        <v>133.6</v>
      </c>
      <c r="L424">
        <v>32.5</v>
      </c>
    </row>
    <row r="425" spans="1:12" x14ac:dyDescent="0.25">
      <c r="A425">
        <f t="shared" si="12"/>
        <v>2020</v>
      </c>
      <c r="B425" s="2" t="str">
        <f t="shared" si="13"/>
        <v>mar</v>
      </c>
      <c r="C425" s="1">
        <v>43865</v>
      </c>
      <c r="D425">
        <v>16</v>
      </c>
      <c r="E425">
        <v>900.85</v>
      </c>
      <c r="F425">
        <v>794.45</v>
      </c>
      <c r="G425">
        <v>79.31</v>
      </c>
      <c r="H425">
        <v>27.08</v>
      </c>
      <c r="I425">
        <v>938.78</v>
      </c>
      <c r="J425">
        <v>868.06</v>
      </c>
      <c r="K425">
        <v>39.03</v>
      </c>
      <c r="L425">
        <v>31.69</v>
      </c>
    </row>
    <row r="426" spans="1:12" x14ac:dyDescent="0.25">
      <c r="A426">
        <f t="shared" si="12"/>
        <v>2020</v>
      </c>
      <c r="B426" s="2" t="str">
        <f t="shared" si="13"/>
        <v>mar</v>
      </c>
      <c r="C426" s="1">
        <v>43865</v>
      </c>
      <c r="D426">
        <v>17</v>
      </c>
      <c r="E426">
        <v>921.64</v>
      </c>
      <c r="F426">
        <v>815.81</v>
      </c>
      <c r="G426">
        <v>78.73</v>
      </c>
      <c r="H426">
        <v>27.1</v>
      </c>
      <c r="I426">
        <v>1035.18</v>
      </c>
      <c r="J426">
        <v>1005.2</v>
      </c>
      <c r="K426">
        <v>-3.87</v>
      </c>
      <c r="L426">
        <v>33.86</v>
      </c>
    </row>
    <row r="427" spans="1:12" x14ac:dyDescent="0.25">
      <c r="A427">
        <f t="shared" si="12"/>
        <v>2020</v>
      </c>
      <c r="B427" s="2" t="str">
        <f t="shared" si="13"/>
        <v>mar</v>
      </c>
      <c r="C427" s="1">
        <v>43865</v>
      </c>
      <c r="D427">
        <v>18</v>
      </c>
      <c r="E427">
        <v>1145.04</v>
      </c>
      <c r="F427">
        <v>1001.5</v>
      </c>
      <c r="G427">
        <v>113.74</v>
      </c>
      <c r="H427">
        <v>29.8</v>
      </c>
      <c r="I427">
        <v>1060.58</v>
      </c>
      <c r="J427">
        <v>1035.17</v>
      </c>
      <c r="K427">
        <v>-3.91</v>
      </c>
      <c r="L427">
        <v>29.32</v>
      </c>
    </row>
    <row r="428" spans="1:12" x14ac:dyDescent="0.25">
      <c r="A428">
        <f t="shared" si="12"/>
        <v>2020</v>
      </c>
      <c r="B428" s="2" t="str">
        <f t="shared" si="13"/>
        <v>mar</v>
      </c>
      <c r="C428" s="1">
        <v>43865</v>
      </c>
      <c r="D428">
        <v>19</v>
      </c>
      <c r="E428">
        <v>989.79</v>
      </c>
      <c r="F428">
        <v>902.54</v>
      </c>
      <c r="G428">
        <v>57.84</v>
      </c>
      <c r="H428">
        <v>29.41</v>
      </c>
      <c r="I428">
        <v>1167.5999999999999</v>
      </c>
      <c r="J428">
        <v>1139.02</v>
      </c>
      <c r="K428">
        <v>0.1</v>
      </c>
      <c r="L428">
        <v>28.49</v>
      </c>
    </row>
    <row r="429" spans="1:12" x14ac:dyDescent="0.25">
      <c r="A429">
        <f t="shared" si="12"/>
        <v>2020</v>
      </c>
      <c r="B429" s="2" t="str">
        <f t="shared" si="13"/>
        <v>mar</v>
      </c>
      <c r="C429" s="1">
        <v>43865</v>
      </c>
      <c r="D429">
        <v>20</v>
      </c>
      <c r="E429">
        <v>1396.47</v>
      </c>
      <c r="F429">
        <v>1205.6600000000001</v>
      </c>
      <c r="G429">
        <v>153.22</v>
      </c>
      <c r="H429">
        <v>37.590000000000003</v>
      </c>
      <c r="I429">
        <v>1269.5999999999999</v>
      </c>
      <c r="J429">
        <v>1120.3399999999999</v>
      </c>
      <c r="K429">
        <v>125.72</v>
      </c>
      <c r="L429">
        <v>23.55</v>
      </c>
    </row>
    <row r="430" spans="1:12" x14ac:dyDescent="0.25">
      <c r="A430">
        <f t="shared" si="12"/>
        <v>2020</v>
      </c>
      <c r="B430" s="2" t="str">
        <f t="shared" si="13"/>
        <v>mar</v>
      </c>
      <c r="C430" s="1">
        <v>43865</v>
      </c>
      <c r="D430">
        <v>21</v>
      </c>
      <c r="E430">
        <v>1224.05</v>
      </c>
      <c r="F430">
        <v>1059.6300000000001</v>
      </c>
      <c r="G430">
        <v>130.38999999999999</v>
      </c>
      <c r="H430">
        <v>34.020000000000003</v>
      </c>
      <c r="I430">
        <v>1038.42</v>
      </c>
      <c r="J430">
        <v>1017.37</v>
      </c>
      <c r="K430">
        <v>-0.84</v>
      </c>
      <c r="L430">
        <v>21.89</v>
      </c>
    </row>
    <row r="431" spans="1:12" x14ac:dyDescent="0.25">
      <c r="A431">
        <f t="shared" si="12"/>
        <v>2020</v>
      </c>
      <c r="B431" s="2" t="str">
        <f t="shared" si="13"/>
        <v>mar</v>
      </c>
      <c r="C431" s="1">
        <v>43865</v>
      </c>
      <c r="D431">
        <v>22</v>
      </c>
      <c r="E431">
        <v>1214.3</v>
      </c>
      <c r="F431">
        <v>1052.8900000000001</v>
      </c>
      <c r="G431">
        <v>127.86</v>
      </c>
      <c r="H431">
        <v>33.549999999999997</v>
      </c>
      <c r="I431">
        <v>1135.5</v>
      </c>
      <c r="J431">
        <v>1016.66</v>
      </c>
      <c r="K431">
        <v>94.18</v>
      </c>
      <c r="L431">
        <v>24.67</v>
      </c>
    </row>
    <row r="432" spans="1:12" x14ac:dyDescent="0.25">
      <c r="A432">
        <f t="shared" si="12"/>
        <v>2020</v>
      </c>
      <c r="B432" s="2" t="str">
        <f t="shared" si="13"/>
        <v>mar</v>
      </c>
      <c r="C432" s="1">
        <v>43865</v>
      </c>
      <c r="D432">
        <v>23</v>
      </c>
      <c r="E432">
        <v>1058.77</v>
      </c>
      <c r="F432">
        <v>918.26</v>
      </c>
      <c r="G432">
        <v>110.16</v>
      </c>
      <c r="H432">
        <v>30.36</v>
      </c>
      <c r="I432">
        <v>872.88</v>
      </c>
      <c r="J432">
        <v>805.19</v>
      </c>
      <c r="K432">
        <v>48.19</v>
      </c>
      <c r="L432">
        <v>19.5</v>
      </c>
    </row>
    <row r="433" spans="1:12" x14ac:dyDescent="0.25">
      <c r="A433">
        <f t="shared" si="12"/>
        <v>2020</v>
      </c>
      <c r="B433" s="2" t="str">
        <f t="shared" si="13"/>
        <v>mar</v>
      </c>
      <c r="C433" s="1">
        <v>43865</v>
      </c>
      <c r="D433">
        <v>24</v>
      </c>
      <c r="E433">
        <v>909.27</v>
      </c>
      <c r="F433">
        <v>805.74</v>
      </c>
      <c r="G433">
        <v>78.45</v>
      </c>
      <c r="H433">
        <v>25.08</v>
      </c>
      <c r="I433">
        <v>732.93</v>
      </c>
      <c r="J433">
        <v>718.71</v>
      </c>
      <c r="K433">
        <v>-3.79</v>
      </c>
      <c r="L433">
        <v>18.010000000000002</v>
      </c>
    </row>
    <row r="434" spans="1:12" x14ac:dyDescent="0.25">
      <c r="A434">
        <f t="shared" si="12"/>
        <v>2020</v>
      </c>
      <c r="B434" s="2" t="str">
        <f t="shared" si="13"/>
        <v>lun</v>
      </c>
      <c r="C434" s="1">
        <v>43864</v>
      </c>
      <c r="D434">
        <v>1</v>
      </c>
      <c r="E434">
        <v>370.46</v>
      </c>
      <c r="F434">
        <v>371.55</v>
      </c>
      <c r="G434">
        <v>-7.27</v>
      </c>
      <c r="H434">
        <v>6.17</v>
      </c>
      <c r="I434">
        <v>329.68</v>
      </c>
      <c r="J434">
        <v>326.67</v>
      </c>
      <c r="K434">
        <v>-2.06</v>
      </c>
      <c r="L434">
        <v>5.07</v>
      </c>
    </row>
    <row r="435" spans="1:12" x14ac:dyDescent="0.25">
      <c r="A435">
        <f t="shared" si="12"/>
        <v>2020</v>
      </c>
      <c r="B435" s="2" t="str">
        <f t="shared" si="13"/>
        <v>lun</v>
      </c>
      <c r="C435" s="1">
        <v>43864</v>
      </c>
      <c r="D435">
        <v>2</v>
      </c>
      <c r="E435">
        <v>151.27000000000001</v>
      </c>
      <c r="F435">
        <v>149.13999999999999</v>
      </c>
      <c r="G435">
        <v>0</v>
      </c>
      <c r="H435">
        <v>2.13</v>
      </c>
      <c r="I435">
        <v>234.99</v>
      </c>
      <c r="J435">
        <v>230.62</v>
      </c>
      <c r="K435">
        <v>0</v>
      </c>
      <c r="L435">
        <v>4.37</v>
      </c>
    </row>
    <row r="436" spans="1:12" x14ac:dyDescent="0.25">
      <c r="A436">
        <f t="shared" si="12"/>
        <v>2020</v>
      </c>
      <c r="B436" s="2" t="str">
        <f t="shared" si="13"/>
        <v>lun</v>
      </c>
      <c r="C436" s="1">
        <v>43864</v>
      </c>
      <c r="D436">
        <v>3</v>
      </c>
      <c r="E436">
        <v>105.85</v>
      </c>
      <c r="F436">
        <v>104.08</v>
      </c>
      <c r="G436">
        <v>0</v>
      </c>
      <c r="H436">
        <v>1.78</v>
      </c>
      <c r="I436">
        <v>257</v>
      </c>
      <c r="J436">
        <v>252.12</v>
      </c>
      <c r="K436">
        <v>-0.02</v>
      </c>
      <c r="L436">
        <v>4.9000000000000004</v>
      </c>
    </row>
    <row r="437" spans="1:12" x14ac:dyDescent="0.25">
      <c r="A437">
        <f t="shared" si="12"/>
        <v>2020</v>
      </c>
      <c r="B437" s="2" t="str">
        <f t="shared" si="13"/>
        <v>lun</v>
      </c>
      <c r="C437" s="1">
        <v>43864</v>
      </c>
      <c r="D437">
        <v>4</v>
      </c>
      <c r="E437">
        <v>96.63</v>
      </c>
      <c r="F437">
        <v>95.2</v>
      </c>
      <c r="G437">
        <v>0</v>
      </c>
      <c r="H437">
        <v>1.43</v>
      </c>
      <c r="I437">
        <v>287.89</v>
      </c>
      <c r="J437">
        <v>281.88</v>
      </c>
      <c r="K437">
        <v>-0.03</v>
      </c>
      <c r="L437">
        <v>6.04</v>
      </c>
    </row>
    <row r="438" spans="1:12" x14ac:dyDescent="0.25">
      <c r="A438">
        <f t="shared" si="12"/>
        <v>2020</v>
      </c>
      <c r="B438" s="2" t="str">
        <f t="shared" si="13"/>
        <v>lun</v>
      </c>
      <c r="C438" s="1">
        <v>43864</v>
      </c>
      <c r="D438">
        <v>5</v>
      </c>
      <c r="E438">
        <v>82.97</v>
      </c>
      <c r="F438">
        <v>81.510000000000005</v>
      </c>
      <c r="G438">
        <v>0</v>
      </c>
      <c r="H438">
        <v>1.47</v>
      </c>
      <c r="I438">
        <v>300.54000000000002</v>
      </c>
      <c r="J438">
        <v>294.25</v>
      </c>
      <c r="K438">
        <v>-0.08</v>
      </c>
      <c r="L438">
        <v>6.38</v>
      </c>
    </row>
    <row r="439" spans="1:12" x14ac:dyDescent="0.25">
      <c r="A439">
        <f t="shared" si="12"/>
        <v>2020</v>
      </c>
      <c r="B439" s="2" t="str">
        <f t="shared" si="13"/>
        <v>lun</v>
      </c>
      <c r="C439" s="1">
        <v>43864</v>
      </c>
      <c r="D439">
        <v>6</v>
      </c>
      <c r="E439">
        <v>81.22</v>
      </c>
      <c r="F439">
        <v>80.05</v>
      </c>
      <c r="G439">
        <v>0</v>
      </c>
      <c r="H439">
        <v>1.17</v>
      </c>
      <c r="I439">
        <v>309.44</v>
      </c>
      <c r="J439">
        <v>302.16000000000003</v>
      </c>
      <c r="K439">
        <v>-0.03</v>
      </c>
      <c r="L439">
        <v>7.32</v>
      </c>
    </row>
    <row r="440" spans="1:12" x14ac:dyDescent="0.25">
      <c r="A440">
        <f t="shared" si="12"/>
        <v>2020</v>
      </c>
      <c r="B440" s="2" t="str">
        <f t="shared" si="13"/>
        <v>lun</v>
      </c>
      <c r="C440" s="1">
        <v>43864</v>
      </c>
      <c r="D440">
        <v>7</v>
      </c>
      <c r="E440">
        <v>106.3</v>
      </c>
      <c r="F440">
        <v>104.77</v>
      </c>
      <c r="G440">
        <v>0</v>
      </c>
      <c r="H440">
        <v>1.54</v>
      </c>
      <c r="I440">
        <v>331.09</v>
      </c>
      <c r="J440">
        <v>323.25</v>
      </c>
      <c r="K440">
        <v>-0.12</v>
      </c>
      <c r="L440">
        <v>7.95</v>
      </c>
    </row>
    <row r="441" spans="1:12" x14ac:dyDescent="0.25">
      <c r="A441">
        <f t="shared" si="12"/>
        <v>2020</v>
      </c>
      <c r="B441" s="2" t="str">
        <f t="shared" si="13"/>
        <v>lun</v>
      </c>
      <c r="C441" s="1">
        <v>43864</v>
      </c>
      <c r="D441">
        <v>8</v>
      </c>
      <c r="E441">
        <v>113.98</v>
      </c>
      <c r="F441">
        <v>111.94</v>
      </c>
      <c r="G441">
        <v>0</v>
      </c>
      <c r="H441">
        <v>2.04</v>
      </c>
      <c r="I441">
        <v>341.1</v>
      </c>
      <c r="J441">
        <v>333.16</v>
      </c>
      <c r="K441">
        <v>-0.31</v>
      </c>
      <c r="L441">
        <v>8.25</v>
      </c>
    </row>
    <row r="442" spans="1:12" x14ac:dyDescent="0.25">
      <c r="A442">
        <f t="shared" si="12"/>
        <v>2020</v>
      </c>
      <c r="B442" s="2" t="str">
        <f t="shared" si="13"/>
        <v>lun</v>
      </c>
      <c r="C442" s="1">
        <v>43864</v>
      </c>
      <c r="D442">
        <v>9</v>
      </c>
      <c r="E442">
        <v>156.53</v>
      </c>
      <c r="F442">
        <v>153.19</v>
      </c>
      <c r="G442">
        <v>0</v>
      </c>
      <c r="H442">
        <v>3.34</v>
      </c>
      <c r="I442">
        <v>388.02</v>
      </c>
      <c r="J442">
        <v>379.02</v>
      </c>
      <c r="K442">
        <v>-0.56999999999999995</v>
      </c>
      <c r="L442">
        <v>9.57</v>
      </c>
    </row>
    <row r="443" spans="1:12" x14ac:dyDescent="0.25">
      <c r="A443">
        <f t="shared" si="12"/>
        <v>2020</v>
      </c>
      <c r="B443" s="2" t="str">
        <f t="shared" si="13"/>
        <v>lun</v>
      </c>
      <c r="C443" s="1">
        <v>43864</v>
      </c>
      <c r="D443">
        <v>10</v>
      </c>
      <c r="E443">
        <v>387.09</v>
      </c>
      <c r="F443">
        <v>383.78</v>
      </c>
      <c r="G443">
        <v>-6.17</v>
      </c>
      <c r="H443">
        <v>9.48</v>
      </c>
      <c r="I443">
        <v>483.61</v>
      </c>
      <c r="J443">
        <v>453.8</v>
      </c>
      <c r="K443">
        <v>15.11</v>
      </c>
      <c r="L443">
        <v>14.7</v>
      </c>
    </row>
    <row r="444" spans="1:12" x14ac:dyDescent="0.25">
      <c r="A444">
        <f t="shared" si="12"/>
        <v>2020</v>
      </c>
      <c r="B444" s="2" t="str">
        <f t="shared" si="13"/>
        <v>lun</v>
      </c>
      <c r="C444" s="1">
        <v>43864</v>
      </c>
      <c r="D444">
        <v>11</v>
      </c>
      <c r="E444">
        <v>416.1</v>
      </c>
      <c r="F444">
        <v>411.1</v>
      </c>
      <c r="G444">
        <v>-6.18</v>
      </c>
      <c r="H444">
        <v>11.18</v>
      </c>
      <c r="I444">
        <v>764.43</v>
      </c>
      <c r="J444">
        <v>669.35</v>
      </c>
      <c r="K444">
        <v>70.27</v>
      </c>
      <c r="L444">
        <v>24.8</v>
      </c>
    </row>
    <row r="445" spans="1:12" x14ac:dyDescent="0.25">
      <c r="A445">
        <f t="shared" si="12"/>
        <v>2020</v>
      </c>
      <c r="B445" s="2" t="str">
        <f t="shared" si="13"/>
        <v>lun</v>
      </c>
      <c r="C445" s="1">
        <v>43864</v>
      </c>
      <c r="D445">
        <v>12</v>
      </c>
      <c r="E445">
        <v>429.53</v>
      </c>
      <c r="F445">
        <v>422.78</v>
      </c>
      <c r="G445">
        <v>-5.86</v>
      </c>
      <c r="H445">
        <v>12.62</v>
      </c>
      <c r="I445">
        <v>695.1</v>
      </c>
      <c r="J445">
        <v>634.36</v>
      </c>
      <c r="K445">
        <v>35.76</v>
      </c>
      <c r="L445">
        <v>24.98</v>
      </c>
    </row>
    <row r="446" spans="1:12" x14ac:dyDescent="0.25">
      <c r="A446">
        <f t="shared" si="12"/>
        <v>2020</v>
      </c>
      <c r="B446" s="2" t="str">
        <f t="shared" si="13"/>
        <v>lun</v>
      </c>
      <c r="C446" s="1">
        <v>43864</v>
      </c>
      <c r="D446">
        <v>13</v>
      </c>
      <c r="E446">
        <v>457.11</v>
      </c>
      <c r="F446">
        <v>454.05</v>
      </c>
      <c r="G446">
        <v>-11.25</v>
      </c>
      <c r="H446">
        <v>14.31</v>
      </c>
      <c r="I446">
        <v>675.39</v>
      </c>
      <c r="J446">
        <v>652.25</v>
      </c>
      <c r="K446">
        <v>-4.51</v>
      </c>
      <c r="L446">
        <v>27.64</v>
      </c>
    </row>
    <row r="447" spans="1:12" x14ac:dyDescent="0.25">
      <c r="A447">
        <f t="shared" si="12"/>
        <v>2020</v>
      </c>
      <c r="B447" s="2" t="str">
        <f t="shared" si="13"/>
        <v>lun</v>
      </c>
      <c r="C447" s="1">
        <v>43864</v>
      </c>
      <c r="D447">
        <v>14</v>
      </c>
      <c r="E447">
        <v>467.98</v>
      </c>
      <c r="F447">
        <v>467.16</v>
      </c>
      <c r="G447">
        <v>-13.36</v>
      </c>
      <c r="H447">
        <v>14.19</v>
      </c>
      <c r="I447">
        <v>676.52</v>
      </c>
      <c r="J447">
        <v>654.79</v>
      </c>
      <c r="K447">
        <v>-4.7300000000000004</v>
      </c>
      <c r="L447">
        <v>26.46</v>
      </c>
    </row>
    <row r="448" spans="1:12" x14ac:dyDescent="0.25">
      <c r="A448">
        <f t="shared" si="12"/>
        <v>2020</v>
      </c>
      <c r="B448" s="2" t="str">
        <f t="shared" si="13"/>
        <v>lun</v>
      </c>
      <c r="C448" s="1">
        <v>43864</v>
      </c>
      <c r="D448">
        <v>15</v>
      </c>
      <c r="E448">
        <v>453.01</v>
      </c>
      <c r="F448">
        <v>445.22</v>
      </c>
      <c r="G448">
        <v>-6.12</v>
      </c>
      <c r="H448">
        <v>13.9</v>
      </c>
      <c r="I448">
        <v>746.03</v>
      </c>
      <c r="J448">
        <v>665.87</v>
      </c>
      <c r="K448">
        <v>53.9</v>
      </c>
      <c r="L448">
        <v>26.25</v>
      </c>
    </row>
    <row r="449" spans="1:12" x14ac:dyDescent="0.25">
      <c r="A449">
        <f t="shared" si="12"/>
        <v>2020</v>
      </c>
      <c r="B449" s="2" t="str">
        <f t="shared" si="13"/>
        <v>lun</v>
      </c>
      <c r="C449" s="1">
        <v>43864</v>
      </c>
      <c r="D449">
        <v>16</v>
      </c>
      <c r="E449">
        <v>502.7</v>
      </c>
      <c r="F449">
        <v>503.11</v>
      </c>
      <c r="G449">
        <v>-15.17</v>
      </c>
      <c r="H449">
        <v>14.76</v>
      </c>
      <c r="I449">
        <v>866.26</v>
      </c>
      <c r="J449">
        <v>732.94</v>
      </c>
      <c r="K449">
        <v>104.93</v>
      </c>
      <c r="L449">
        <v>28.39</v>
      </c>
    </row>
    <row r="450" spans="1:12" x14ac:dyDescent="0.25">
      <c r="A450">
        <f t="shared" si="12"/>
        <v>2020</v>
      </c>
      <c r="B450" s="2" t="str">
        <f t="shared" si="13"/>
        <v>lun</v>
      </c>
      <c r="C450" s="1">
        <v>43864</v>
      </c>
      <c r="D450">
        <v>17</v>
      </c>
      <c r="E450">
        <v>471.73</v>
      </c>
      <c r="F450">
        <v>472.05</v>
      </c>
      <c r="G450">
        <v>-13.72</v>
      </c>
      <c r="H450">
        <v>13.41</v>
      </c>
      <c r="I450">
        <v>973.57</v>
      </c>
      <c r="J450">
        <v>845.86</v>
      </c>
      <c r="K450">
        <v>92.41</v>
      </c>
      <c r="L450">
        <v>35.299999999999997</v>
      </c>
    </row>
    <row r="451" spans="1:12" x14ac:dyDescent="0.25">
      <c r="A451">
        <f t="shared" ref="A451:A514" si="14">YEAR(C451)</f>
        <v>2020</v>
      </c>
      <c r="B451" s="2" t="str">
        <f t="shared" ref="B451:B514" si="15">TEXT(C451,"DDD")</f>
        <v>lun</v>
      </c>
      <c r="C451" s="1">
        <v>43864</v>
      </c>
      <c r="D451">
        <v>18</v>
      </c>
      <c r="E451">
        <v>706.56</v>
      </c>
      <c r="F451">
        <v>695.83</v>
      </c>
      <c r="G451">
        <v>-11.05</v>
      </c>
      <c r="H451">
        <v>21.77</v>
      </c>
      <c r="I451">
        <v>872.69</v>
      </c>
      <c r="J451">
        <v>824.65</v>
      </c>
      <c r="K451">
        <v>15.88</v>
      </c>
      <c r="L451">
        <v>32.159999999999997</v>
      </c>
    </row>
    <row r="452" spans="1:12" x14ac:dyDescent="0.25">
      <c r="A452">
        <f t="shared" si="14"/>
        <v>2020</v>
      </c>
      <c r="B452" s="2" t="str">
        <f t="shared" si="15"/>
        <v>lun</v>
      </c>
      <c r="C452" s="1">
        <v>43864</v>
      </c>
      <c r="D452">
        <v>19</v>
      </c>
      <c r="E452">
        <v>787.9</v>
      </c>
      <c r="F452">
        <v>774.61</v>
      </c>
      <c r="G452">
        <v>-8.6300000000000008</v>
      </c>
      <c r="H452">
        <v>21.92</v>
      </c>
      <c r="I452">
        <v>982.65</v>
      </c>
      <c r="J452">
        <v>856.61</v>
      </c>
      <c r="K452">
        <v>90.52</v>
      </c>
      <c r="L452">
        <v>35.53</v>
      </c>
    </row>
    <row r="453" spans="1:12" x14ac:dyDescent="0.25">
      <c r="A453">
        <f t="shared" si="14"/>
        <v>2020</v>
      </c>
      <c r="B453" s="2" t="str">
        <f t="shared" si="15"/>
        <v>lun</v>
      </c>
      <c r="C453" s="1">
        <v>43864</v>
      </c>
      <c r="D453">
        <v>20</v>
      </c>
      <c r="E453">
        <v>973.63</v>
      </c>
      <c r="F453">
        <v>865.74</v>
      </c>
      <c r="G453">
        <v>87</v>
      </c>
      <c r="H453">
        <v>20.89</v>
      </c>
      <c r="I453">
        <v>943.55</v>
      </c>
      <c r="J453">
        <v>829.69</v>
      </c>
      <c r="K453">
        <v>83.13</v>
      </c>
      <c r="L453">
        <v>30.73</v>
      </c>
    </row>
    <row r="454" spans="1:12" x14ac:dyDescent="0.25">
      <c r="A454">
        <f t="shared" si="14"/>
        <v>2020</v>
      </c>
      <c r="B454" s="2" t="str">
        <f t="shared" si="15"/>
        <v>lun</v>
      </c>
      <c r="C454" s="1">
        <v>43864</v>
      </c>
      <c r="D454">
        <v>21</v>
      </c>
      <c r="E454">
        <v>1298.9100000000001</v>
      </c>
      <c r="F454">
        <v>1162.95</v>
      </c>
      <c r="G454">
        <v>103.36</v>
      </c>
      <c r="H454">
        <v>32.61</v>
      </c>
      <c r="I454">
        <v>1011.13</v>
      </c>
      <c r="J454">
        <v>883.67</v>
      </c>
      <c r="K454">
        <v>95.58</v>
      </c>
      <c r="L454">
        <v>31.88</v>
      </c>
    </row>
    <row r="455" spans="1:12" x14ac:dyDescent="0.25">
      <c r="A455">
        <f t="shared" si="14"/>
        <v>2020</v>
      </c>
      <c r="B455" s="2" t="str">
        <f t="shared" si="15"/>
        <v>lun</v>
      </c>
      <c r="C455" s="1">
        <v>43864</v>
      </c>
      <c r="D455">
        <v>22</v>
      </c>
      <c r="E455">
        <v>858.42</v>
      </c>
      <c r="F455">
        <v>840.8</v>
      </c>
      <c r="G455">
        <v>-7.84</v>
      </c>
      <c r="H455">
        <v>25.46</v>
      </c>
      <c r="I455">
        <v>786.41</v>
      </c>
      <c r="J455">
        <v>768.87</v>
      </c>
      <c r="K455">
        <v>-8.26</v>
      </c>
      <c r="L455">
        <v>25.79</v>
      </c>
    </row>
    <row r="456" spans="1:12" x14ac:dyDescent="0.25">
      <c r="A456">
        <f t="shared" si="14"/>
        <v>2020</v>
      </c>
      <c r="B456" s="2" t="str">
        <f t="shared" si="15"/>
        <v>lun</v>
      </c>
      <c r="C456" s="1">
        <v>43864</v>
      </c>
      <c r="D456">
        <v>23</v>
      </c>
      <c r="E456">
        <v>801.62</v>
      </c>
      <c r="F456">
        <v>786.06</v>
      </c>
      <c r="G456">
        <v>-7.19</v>
      </c>
      <c r="H456">
        <v>22.76</v>
      </c>
      <c r="I456">
        <v>704.75</v>
      </c>
      <c r="J456">
        <v>647.59</v>
      </c>
      <c r="K456">
        <v>34.85</v>
      </c>
      <c r="L456">
        <v>22.31</v>
      </c>
    </row>
    <row r="457" spans="1:12" x14ac:dyDescent="0.25">
      <c r="A457">
        <f t="shared" si="14"/>
        <v>2020</v>
      </c>
      <c r="B457" s="2" t="str">
        <f t="shared" si="15"/>
        <v>lun</v>
      </c>
      <c r="C457" s="1">
        <v>43864</v>
      </c>
      <c r="D457">
        <v>24</v>
      </c>
      <c r="E457">
        <v>628.91</v>
      </c>
      <c r="F457">
        <v>615.97</v>
      </c>
      <c r="G457">
        <v>-6.41</v>
      </c>
      <c r="H457">
        <v>19.350000000000001</v>
      </c>
      <c r="I457">
        <v>436.86</v>
      </c>
      <c r="J457">
        <v>424.69</v>
      </c>
      <c r="K457">
        <v>-3.5</v>
      </c>
      <c r="L457">
        <v>15.67</v>
      </c>
    </row>
    <row r="458" spans="1:12" x14ac:dyDescent="0.25">
      <c r="A458">
        <f t="shared" si="14"/>
        <v>2020</v>
      </c>
      <c r="B458" s="2" t="str">
        <f t="shared" si="15"/>
        <v>dom</v>
      </c>
      <c r="C458" s="1">
        <v>43863</v>
      </c>
      <c r="D458">
        <v>1</v>
      </c>
      <c r="E458">
        <v>404.88</v>
      </c>
      <c r="F458">
        <v>398.72</v>
      </c>
      <c r="G458">
        <v>-1.1200000000000001</v>
      </c>
      <c r="H458">
        <v>7.28</v>
      </c>
      <c r="I458">
        <v>390.04</v>
      </c>
      <c r="J458">
        <v>385.75</v>
      </c>
      <c r="K458">
        <v>-1.3</v>
      </c>
      <c r="L458">
        <v>5.6</v>
      </c>
    </row>
    <row r="459" spans="1:12" x14ac:dyDescent="0.25">
      <c r="A459">
        <f t="shared" si="14"/>
        <v>2020</v>
      </c>
      <c r="B459" s="2" t="str">
        <f t="shared" si="15"/>
        <v>dom</v>
      </c>
      <c r="C459" s="1">
        <v>43863</v>
      </c>
      <c r="D459">
        <v>2</v>
      </c>
      <c r="E459">
        <v>384.44</v>
      </c>
      <c r="F459">
        <v>380.52</v>
      </c>
      <c r="G459">
        <v>-1.04</v>
      </c>
      <c r="H459">
        <v>4.96</v>
      </c>
      <c r="I459">
        <v>363.35</v>
      </c>
      <c r="J459">
        <v>359.3</v>
      </c>
      <c r="K459">
        <v>-0.42</v>
      </c>
      <c r="L459">
        <v>4.47</v>
      </c>
    </row>
    <row r="460" spans="1:12" x14ac:dyDescent="0.25">
      <c r="A460">
        <f t="shared" si="14"/>
        <v>2020</v>
      </c>
      <c r="B460" s="2" t="str">
        <f t="shared" si="15"/>
        <v>dom</v>
      </c>
      <c r="C460" s="1">
        <v>43863</v>
      </c>
      <c r="D460">
        <v>3</v>
      </c>
      <c r="E460">
        <v>356.17</v>
      </c>
      <c r="F460">
        <v>352.84</v>
      </c>
      <c r="G460">
        <v>-0.93</v>
      </c>
      <c r="H460">
        <v>4.26</v>
      </c>
      <c r="I460">
        <v>348.34</v>
      </c>
      <c r="J460">
        <v>343.87</v>
      </c>
      <c r="K460">
        <v>0</v>
      </c>
      <c r="L460">
        <v>4.47</v>
      </c>
    </row>
    <row r="461" spans="1:12" x14ac:dyDescent="0.25">
      <c r="A461">
        <f t="shared" si="14"/>
        <v>2020</v>
      </c>
      <c r="B461" s="2" t="str">
        <f t="shared" si="15"/>
        <v>dom</v>
      </c>
      <c r="C461" s="1">
        <v>43863</v>
      </c>
      <c r="D461">
        <v>4</v>
      </c>
      <c r="E461">
        <v>310.18</v>
      </c>
      <c r="F461">
        <v>306.88</v>
      </c>
      <c r="G461">
        <v>-0.76</v>
      </c>
      <c r="H461">
        <v>4.05</v>
      </c>
      <c r="I461">
        <v>336.45</v>
      </c>
      <c r="J461">
        <v>332.35</v>
      </c>
      <c r="K461">
        <v>0</v>
      </c>
      <c r="L461">
        <v>4.0999999999999996</v>
      </c>
    </row>
    <row r="462" spans="1:12" x14ac:dyDescent="0.25">
      <c r="A462">
        <f t="shared" si="14"/>
        <v>2020</v>
      </c>
      <c r="B462" s="2" t="str">
        <f t="shared" si="15"/>
        <v>dom</v>
      </c>
      <c r="C462" s="1">
        <v>43863</v>
      </c>
      <c r="D462">
        <v>5</v>
      </c>
      <c r="E462">
        <v>305.17</v>
      </c>
      <c r="F462">
        <v>301.85000000000002</v>
      </c>
      <c r="G462">
        <v>-0.76</v>
      </c>
      <c r="H462">
        <v>4.08</v>
      </c>
      <c r="I462">
        <v>333.7</v>
      </c>
      <c r="J462">
        <v>329.76</v>
      </c>
      <c r="K462">
        <v>0</v>
      </c>
      <c r="L462">
        <v>3.94</v>
      </c>
    </row>
    <row r="463" spans="1:12" x14ac:dyDescent="0.25">
      <c r="A463">
        <f t="shared" si="14"/>
        <v>2020</v>
      </c>
      <c r="B463" s="2" t="str">
        <f t="shared" si="15"/>
        <v>dom</v>
      </c>
      <c r="C463" s="1">
        <v>43863</v>
      </c>
      <c r="D463">
        <v>6</v>
      </c>
      <c r="E463">
        <v>299.92</v>
      </c>
      <c r="F463">
        <v>296.52999999999997</v>
      </c>
      <c r="G463">
        <v>-0.74</v>
      </c>
      <c r="H463">
        <v>4.13</v>
      </c>
      <c r="I463">
        <v>329.25</v>
      </c>
      <c r="J463">
        <v>325.17</v>
      </c>
      <c r="K463">
        <v>0</v>
      </c>
      <c r="L463">
        <v>4.08</v>
      </c>
    </row>
    <row r="464" spans="1:12" x14ac:dyDescent="0.25">
      <c r="A464">
        <f t="shared" si="14"/>
        <v>2020</v>
      </c>
      <c r="B464" s="2" t="str">
        <f t="shared" si="15"/>
        <v>dom</v>
      </c>
      <c r="C464" s="1">
        <v>43863</v>
      </c>
      <c r="D464">
        <v>7</v>
      </c>
      <c r="E464">
        <v>301.73</v>
      </c>
      <c r="F464">
        <v>298.54000000000002</v>
      </c>
      <c r="G464">
        <v>-0.74</v>
      </c>
      <c r="H464">
        <v>3.93</v>
      </c>
      <c r="I464">
        <v>337.55</v>
      </c>
      <c r="J464">
        <v>332.69</v>
      </c>
      <c r="K464">
        <v>0</v>
      </c>
      <c r="L464">
        <v>4.87</v>
      </c>
    </row>
    <row r="465" spans="1:12" x14ac:dyDescent="0.25">
      <c r="A465">
        <f t="shared" si="14"/>
        <v>2020</v>
      </c>
      <c r="B465" s="2" t="str">
        <f t="shared" si="15"/>
        <v>dom</v>
      </c>
      <c r="C465" s="1">
        <v>43863</v>
      </c>
      <c r="D465">
        <v>8</v>
      </c>
      <c r="E465">
        <v>305.82</v>
      </c>
      <c r="F465">
        <v>302.95999999999998</v>
      </c>
      <c r="G465">
        <v>-0.79</v>
      </c>
      <c r="H465">
        <v>3.65</v>
      </c>
      <c r="I465">
        <v>324.67</v>
      </c>
      <c r="J465">
        <v>320.14</v>
      </c>
      <c r="K465">
        <v>0</v>
      </c>
      <c r="L465">
        <v>4.53</v>
      </c>
    </row>
    <row r="466" spans="1:12" x14ac:dyDescent="0.25">
      <c r="A466">
        <f t="shared" si="14"/>
        <v>2020</v>
      </c>
      <c r="B466" s="2" t="str">
        <f t="shared" si="15"/>
        <v>dom</v>
      </c>
      <c r="C466" s="1">
        <v>43863</v>
      </c>
      <c r="D466">
        <v>9</v>
      </c>
      <c r="E466">
        <v>259.06</v>
      </c>
      <c r="F466">
        <v>255.9</v>
      </c>
      <c r="G466">
        <v>-0.61</v>
      </c>
      <c r="H466">
        <v>3.76</v>
      </c>
      <c r="I466">
        <v>337.01</v>
      </c>
      <c r="J466">
        <v>332.32</v>
      </c>
      <c r="K466">
        <v>0</v>
      </c>
      <c r="L466">
        <v>4.6900000000000004</v>
      </c>
    </row>
    <row r="467" spans="1:12" x14ac:dyDescent="0.25">
      <c r="A467">
        <f t="shared" si="14"/>
        <v>2020</v>
      </c>
      <c r="B467" s="2" t="str">
        <f t="shared" si="15"/>
        <v>dom</v>
      </c>
      <c r="C467" s="1">
        <v>43863</v>
      </c>
      <c r="D467">
        <v>10</v>
      </c>
      <c r="E467">
        <v>296.29000000000002</v>
      </c>
      <c r="F467">
        <v>292.25</v>
      </c>
      <c r="G467">
        <v>-0.82</v>
      </c>
      <c r="H467">
        <v>4.8499999999999996</v>
      </c>
      <c r="I467">
        <v>350.94</v>
      </c>
      <c r="J467">
        <v>345.74</v>
      </c>
      <c r="K467">
        <v>-0.14000000000000001</v>
      </c>
      <c r="L467">
        <v>5.34</v>
      </c>
    </row>
    <row r="468" spans="1:12" x14ac:dyDescent="0.25">
      <c r="A468">
        <f t="shared" si="14"/>
        <v>2020</v>
      </c>
      <c r="B468" s="2" t="str">
        <f t="shared" si="15"/>
        <v>dom</v>
      </c>
      <c r="C468" s="1">
        <v>43863</v>
      </c>
      <c r="D468">
        <v>11</v>
      </c>
      <c r="E468">
        <v>301.13</v>
      </c>
      <c r="F468">
        <v>296.56</v>
      </c>
      <c r="G468">
        <v>-0.84</v>
      </c>
      <c r="H468">
        <v>5.41</v>
      </c>
      <c r="I468">
        <v>378.45</v>
      </c>
      <c r="J468">
        <v>371.59</v>
      </c>
      <c r="K468">
        <v>-0.5</v>
      </c>
      <c r="L468">
        <v>7.36</v>
      </c>
    </row>
    <row r="469" spans="1:12" x14ac:dyDescent="0.25">
      <c r="A469">
        <f t="shared" si="14"/>
        <v>2020</v>
      </c>
      <c r="B469" s="2" t="str">
        <f t="shared" si="15"/>
        <v>dom</v>
      </c>
      <c r="C469" s="1">
        <v>43863</v>
      </c>
      <c r="D469">
        <v>12</v>
      </c>
      <c r="E469">
        <v>300.67</v>
      </c>
      <c r="F469">
        <v>295.3</v>
      </c>
      <c r="G469">
        <v>-0.84</v>
      </c>
      <c r="H469">
        <v>6.21</v>
      </c>
      <c r="I469">
        <v>365.4</v>
      </c>
      <c r="J469">
        <v>358.95</v>
      </c>
      <c r="K469">
        <v>-0.59</v>
      </c>
      <c r="L469">
        <v>7.04</v>
      </c>
    </row>
    <row r="470" spans="1:12" x14ac:dyDescent="0.25">
      <c r="A470">
        <f t="shared" si="14"/>
        <v>2020</v>
      </c>
      <c r="B470" s="2" t="str">
        <f t="shared" si="15"/>
        <v>dom</v>
      </c>
      <c r="C470" s="1">
        <v>43863</v>
      </c>
      <c r="D470">
        <v>13</v>
      </c>
      <c r="E470">
        <v>295.14</v>
      </c>
      <c r="F470">
        <v>289.58</v>
      </c>
      <c r="G470">
        <v>-0.99</v>
      </c>
      <c r="H470">
        <v>6.54</v>
      </c>
      <c r="I470">
        <v>360.87</v>
      </c>
      <c r="J470">
        <v>353.88</v>
      </c>
      <c r="K470">
        <v>-0.61</v>
      </c>
      <c r="L470">
        <v>7.59</v>
      </c>
    </row>
    <row r="471" spans="1:12" x14ac:dyDescent="0.25">
      <c r="A471">
        <f t="shared" si="14"/>
        <v>2020</v>
      </c>
      <c r="B471" s="2" t="str">
        <f t="shared" si="15"/>
        <v>dom</v>
      </c>
      <c r="C471" s="1">
        <v>43863</v>
      </c>
      <c r="D471">
        <v>14</v>
      </c>
      <c r="E471">
        <v>365.53</v>
      </c>
      <c r="F471">
        <v>359.57</v>
      </c>
      <c r="G471">
        <v>-1.4</v>
      </c>
      <c r="H471">
        <v>7.36</v>
      </c>
      <c r="I471">
        <v>361.67</v>
      </c>
      <c r="J471">
        <v>354.77</v>
      </c>
      <c r="K471">
        <v>-0.61</v>
      </c>
      <c r="L471">
        <v>7.52</v>
      </c>
    </row>
    <row r="472" spans="1:12" x14ac:dyDescent="0.25">
      <c r="A472">
        <f t="shared" si="14"/>
        <v>2020</v>
      </c>
      <c r="B472" s="2" t="str">
        <f t="shared" si="15"/>
        <v>dom</v>
      </c>
      <c r="C472" s="1">
        <v>43863</v>
      </c>
      <c r="D472">
        <v>15</v>
      </c>
      <c r="E472">
        <v>296.39999999999998</v>
      </c>
      <c r="F472">
        <v>291.31</v>
      </c>
      <c r="G472">
        <v>-0.95</v>
      </c>
      <c r="H472">
        <v>6.03</v>
      </c>
      <c r="I472">
        <v>365.35</v>
      </c>
      <c r="J472">
        <v>358.45</v>
      </c>
      <c r="K472">
        <v>-0.62</v>
      </c>
      <c r="L472">
        <v>7.52</v>
      </c>
    </row>
    <row r="473" spans="1:12" x14ac:dyDescent="0.25">
      <c r="A473">
        <f t="shared" si="14"/>
        <v>2020</v>
      </c>
      <c r="B473" s="2" t="str">
        <f t="shared" si="15"/>
        <v>dom</v>
      </c>
      <c r="C473" s="1">
        <v>43863</v>
      </c>
      <c r="D473">
        <v>16</v>
      </c>
      <c r="E473">
        <v>301.04000000000002</v>
      </c>
      <c r="F473">
        <v>295.68</v>
      </c>
      <c r="G473">
        <v>-0.97</v>
      </c>
      <c r="H473">
        <v>6.33</v>
      </c>
      <c r="I473">
        <v>382.73</v>
      </c>
      <c r="J473">
        <v>375.39</v>
      </c>
      <c r="K473">
        <v>-0.64</v>
      </c>
      <c r="L473">
        <v>7.98</v>
      </c>
    </row>
    <row r="474" spans="1:12" x14ac:dyDescent="0.25">
      <c r="A474">
        <f t="shared" si="14"/>
        <v>2020</v>
      </c>
      <c r="B474" s="2" t="str">
        <f t="shared" si="15"/>
        <v>dom</v>
      </c>
      <c r="C474" s="1">
        <v>43863</v>
      </c>
      <c r="D474">
        <v>17</v>
      </c>
      <c r="E474">
        <v>368.56</v>
      </c>
      <c r="F474">
        <v>364.94</v>
      </c>
      <c r="G474">
        <v>-4.04</v>
      </c>
      <c r="H474">
        <v>7.66</v>
      </c>
      <c r="I474">
        <v>391.21</v>
      </c>
      <c r="J474">
        <v>384.27</v>
      </c>
      <c r="K474">
        <v>-1.1100000000000001</v>
      </c>
      <c r="L474">
        <v>8.0500000000000007</v>
      </c>
    </row>
    <row r="475" spans="1:12" x14ac:dyDescent="0.25">
      <c r="A475">
        <f t="shared" si="14"/>
        <v>2020</v>
      </c>
      <c r="B475" s="2" t="str">
        <f t="shared" si="15"/>
        <v>dom</v>
      </c>
      <c r="C475" s="1">
        <v>43863</v>
      </c>
      <c r="D475">
        <v>18</v>
      </c>
      <c r="E475">
        <v>405.12</v>
      </c>
      <c r="F475">
        <v>406.28</v>
      </c>
      <c r="G475">
        <v>-9.77</v>
      </c>
      <c r="H475">
        <v>8.61</v>
      </c>
      <c r="I475">
        <v>401.18</v>
      </c>
      <c r="J475">
        <v>394.28</v>
      </c>
      <c r="K475">
        <v>-2.31</v>
      </c>
      <c r="L475">
        <v>9.1999999999999993</v>
      </c>
    </row>
    <row r="476" spans="1:12" x14ac:dyDescent="0.25">
      <c r="A476">
        <f t="shared" si="14"/>
        <v>2020</v>
      </c>
      <c r="B476" s="2" t="str">
        <f t="shared" si="15"/>
        <v>dom</v>
      </c>
      <c r="C476" s="1">
        <v>43863</v>
      </c>
      <c r="D476">
        <v>19</v>
      </c>
      <c r="E476">
        <v>413.14</v>
      </c>
      <c r="F476">
        <v>413.53</v>
      </c>
      <c r="G476">
        <v>-8</v>
      </c>
      <c r="H476">
        <v>7.62</v>
      </c>
      <c r="I476">
        <v>425.87</v>
      </c>
      <c r="J476">
        <v>418.92</v>
      </c>
      <c r="K476">
        <v>-4.21</v>
      </c>
      <c r="L476">
        <v>11.16</v>
      </c>
    </row>
    <row r="477" spans="1:12" x14ac:dyDescent="0.25">
      <c r="A477">
        <f t="shared" si="14"/>
        <v>2020</v>
      </c>
      <c r="B477" s="2" t="str">
        <f t="shared" si="15"/>
        <v>dom</v>
      </c>
      <c r="C477" s="1">
        <v>43863</v>
      </c>
      <c r="D477">
        <v>20</v>
      </c>
      <c r="E477">
        <v>434.91</v>
      </c>
      <c r="F477">
        <v>431.36</v>
      </c>
      <c r="G477">
        <v>-4.4800000000000004</v>
      </c>
      <c r="H477">
        <v>8.0299999999999994</v>
      </c>
      <c r="I477">
        <v>471.94</v>
      </c>
      <c r="J477">
        <v>464.19</v>
      </c>
      <c r="K477">
        <v>-3.8</v>
      </c>
      <c r="L477">
        <v>11.55</v>
      </c>
    </row>
    <row r="478" spans="1:12" x14ac:dyDescent="0.25">
      <c r="A478">
        <f t="shared" si="14"/>
        <v>2020</v>
      </c>
      <c r="B478" s="2" t="str">
        <f t="shared" si="15"/>
        <v>dom</v>
      </c>
      <c r="C478" s="1">
        <v>43863</v>
      </c>
      <c r="D478">
        <v>21</v>
      </c>
      <c r="E478">
        <v>452.19</v>
      </c>
      <c r="F478">
        <v>451.68</v>
      </c>
      <c r="G478">
        <v>-8.7799999999999994</v>
      </c>
      <c r="H478">
        <v>9.2899999999999991</v>
      </c>
      <c r="I478">
        <v>441.13</v>
      </c>
      <c r="J478">
        <v>436.7</v>
      </c>
      <c r="K478">
        <v>-4.8499999999999996</v>
      </c>
      <c r="L478">
        <v>9.2799999999999994</v>
      </c>
    </row>
    <row r="479" spans="1:12" x14ac:dyDescent="0.25">
      <c r="A479">
        <f t="shared" si="14"/>
        <v>2020</v>
      </c>
      <c r="B479" s="2" t="str">
        <f t="shared" si="15"/>
        <v>dom</v>
      </c>
      <c r="C479" s="1">
        <v>43863</v>
      </c>
      <c r="D479">
        <v>22</v>
      </c>
      <c r="E479">
        <v>443.06</v>
      </c>
      <c r="F479">
        <v>443.73</v>
      </c>
      <c r="G479">
        <v>-8.7899999999999991</v>
      </c>
      <c r="H479">
        <v>8.1300000000000008</v>
      </c>
      <c r="I479">
        <v>414.89</v>
      </c>
      <c r="J479">
        <v>412.45</v>
      </c>
      <c r="K479">
        <v>-4.6100000000000003</v>
      </c>
      <c r="L479">
        <v>7.05</v>
      </c>
    </row>
    <row r="480" spans="1:12" x14ac:dyDescent="0.25">
      <c r="A480">
        <f t="shared" si="14"/>
        <v>2020</v>
      </c>
      <c r="B480" s="2" t="str">
        <f t="shared" si="15"/>
        <v>dom</v>
      </c>
      <c r="C480" s="1">
        <v>43863</v>
      </c>
      <c r="D480">
        <v>23</v>
      </c>
      <c r="E480">
        <v>409.99</v>
      </c>
      <c r="F480">
        <v>404.65</v>
      </c>
      <c r="G480">
        <v>-2.96</v>
      </c>
      <c r="H480">
        <v>8.3000000000000007</v>
      </c>
      <c r="I480">
        <v>392.8</v>
      </c>
      <c r="J480">
        <v>391.31</v>
      </c>
      <c r="K480">
        <v>-4</v>
      </c>
      <c r="L480">
        <v>5.49</v>
      </c>
    </row>
    <row r="481" spans="1:12" x14ac:dyDescent="0.25">
      <c r="A481">
        <f t="shared" si="14"/>
        <v>2020</v>
      </c>
      <c r="B481" s="2" t="str">
        <f t="shared" si="15"/>
        <v>dom</v>
      </c>
      <c r="C481" s="1">
        <v>43863</v>
      </c>
      <c r="D481">
        <v>24</v>
      </c>
      <c r="E481">
        <v>408.21</v>
      </c>
      <c r="F481">
        <v>408.79</v>
      </c>
      <c r="G481">
        <v>-7.76</v>
      </c>
      <c r="H481">
        <v>7.17</v>
      </c>
      <c r="I481">
        <v>329.75</v>
      </c>
      <c r="J481">
        <v>325.2</v>
      </c>
      <c r="K481">
        <v>-0.41</v>
      </c>
      <c r="L481">
        <v>4.96</v>
      </c>
    </row>
    <row r="482" spans="1:12" x14ac:dyDescent="0.25">
      <c r="A482">
        <f t="shared" si="14"/>
        <v>2020</v>
      </c>
      <c r="B482" s="2" t="str">
        <f t="shared" si="15"/>
        <v>sáb</v>
      </c>
      <c r="C482" s="1">
        <v>43862</v>
      </c>
      <c r="D482">
        <v>1</v>
      </c>
      <c r="E482">
        <v>425.62</v>
      </c>
      <c r="F482">
        <v>417.65</v>
      </c>
      <c r="G482">
        <v>-1.04</v>
      </c>
      <c r="H482">
        <v>9.01</v>
      </c>
      <c r="I482">
        <v>425.75</v>
      </c>
      <c r="J482">
        <v>415.09</v>
      </c>
      <c r="K482">
        <v>-0.45</v>
      </c>
      <c r="L482">
        <v>11.11</v>
      </c>
    </row>
    <row r="483" spans="1:12" x14ac:dyDescent="0.25">
      <c r="A483">
        <f t="shared" si="14"/>
        <v>2020</v>
      </c>
      <c r="B483" s="2" t="str">
        <f t="shared" si="15"/>
        <v>sáb</v>
      </c>
      <c r="C483" s="1">
        <v>43862</v>
      </c>
      <c r="D483">
        <v>2</v>
      </c>
      <c r="E483">
        <v>408.59</v>
      </c>
      <c r="F483">
        <v>403.41</v>
      </c>
      <c r="G483">
        <v>-1.02</v>
      </c>
      <c r="H483">
        <v>6.2</v>
      </c>
      <c r="I483">
        <v>408.71</v>
      </c>
      <c r="J483">
        <v>401.95</v>
      </c>
      <c r="K483">
        <v>-0.34</v>
      </c>
      <c r="L483">
        <v>7.1</v>
      </c>
    </row>
    <row r="484" spans="1:12" x14ac:dyDescent="0.25">
      <c r="A484">
        <f t="shared" si="14"/>
        <v>2020</v>
      </c>
      <c r="B484" s="2" t="str">
        <f t="shared" si="15"/>
        <v>sáb</v>
      </c>
      <c r="C484" s="1">
        <v>43862</v>
      </c>
      <c r="D484">
        <v>3</v>
      </c>
      <c r="E484">
        <v>394.97</v>
      </c>
      <c r="F484">
        <v>391.18</v>
      </c>
      <c r="G484">
        <v>-0.98</v>
      </c>
      <c r="H484">
        <v>4.7699999999999996</v>
      </c>
      <c r="I484">
        <v>394.47</v>
      </c>
      <c r="J484">
        <v>388.75</v>
      </c>
      <c r="K484">
        <v>-0.28999999999999998</v>
      </c>
      <c r="L484">
        <v>6.01</v>
      </c>
    </row>
    <row r="485" spans="1:12" x14ac:dyDescent="0.25">
      <c r="A485">
        <f t="shared" si="14"/>
        <v>2020</v>
      </c>
      <c r="B485" s="2" t="str">
        <f t="shared" si="15"/>
        <v>sáb</v>
      </c>
      <c r="C485" s="1">
        <v>43862</v>
      </c>
      <c r="D485">
        <v>4</v>
      </c>
      <c r="E485">
        <v>387.09</v>
      </c>
      <c r="F485">
        <v>384.07</v>
      </c>
      <c r="G485">
        <v>-0.96</v>
      </c>
      <c r="H485">
        <v>3.98</v>
      </c>
      <c r="I485">
        <v>388.8</v>
      </c>
      <c r="J485">
        <v>383.12</v>
      </c>
      <c r="K485">
        <v>-0.43</v>
      </c>
      <c r="L485">
        <v>6.11</v>
      </c>
    </row>
    <row r="486" spans="1:12" x14ac:dyDescent="0.25">
      <c r="A486">
        <f t="shared" si="14"/>
        <v>2020</v>
      </c>
      <c r="B486" s="2" t="str">
        <f t="shared" si="15"/>
        <v>sáb</v>
      </c>
      <c r="C486" s="1">
        <v>43862</v>
      </c>
      <c r="D486">
        <v>5</v>
      </c>
      <c r="E486">
        <v>387.91</v>
      </c>
      <c r="F486">
        <v>384.76</v>
      </c>
      <c r="G486">
        <v>-0.95</v>
      </c>
      <c r="H486">
        <v>4.1100000000000003</v>
      </c>
      <c r="I486">
        <v>390.23</v>
      </c>
      <c r="J486">
        <v>383.72</v>
      </c>
      <c r="K486">
        <v>-0.62</v>
      </c>
      <c r="L486">
        <v>7.13</v>
      </c>
    </row>
    <row r="487" spans="1:12" x14ac:dyDescent="0.25">
      <c r="A487">
        <f t="shared" si="14"/>
        <v>2020</v>
      </c>
      <c r="B487" s="2" t="str">
        <f t="shared" si="15"/>
        <v>sáb</v>
      </c>
      <c r="C487" s="1">
        <v>43862</v>
      </c>
      <c r="D487">
        <v>6</v>
      </c>
      <c r="E487">
        <v>392.21</v>
      </c>
      <c r="F487">
        <v>388.25</v>
      </c>
      <c r="G487">
        <v>-0.98</v>
      </c>
      <c r="H487">
        <v>4.9400000000000004</v>
      </c>
      <c r="I487">
        <v>392.33</v>
      </c>
      <c r="J487">
        <v>386.04</v>
      </c>
      <c r="K487">
        <v>-0.47</v>
      </c>
      <c r="L487">
        <v>6.76</v>
      </c>
    </row>
    <row r="488" spans="1:12" x14ac:dyDescent="0.25">
      <c r="A488">
        <f t="shared" si="14"/>
        <v>2020</v>
      </c>
      <c r="B488" s="2" t="str">
        <f t="shared" si="15"/>
        <v>sáb</v>
      </c>
      <c r="C488" s="1">
        <v>43862</v>
      </c>
      <c r="D488">
        <v>7</v>
      </c>
      <c r="E488">
        <v>400.73</v>
      </c>
      <c r="F488">
        <v>396.1</v>
      </c>
      <c r="G488">
        <v>-1.01</v>
      </c>
      <c r="H488">
        <v>5.63</v>
      </c>
      <c r="I488">
        <v>414.51</v>
      </c>
      <c r="J488">
        <v>408.64</v>
      </c>
      <c r="K488">
        <v>-0.65</v>
      </c>
      <c r="L488">
        <v>6.52</v>
      </c>
    </row>
    <row r="489" spans="1:12" x14ac:dyDescent="0.25">
      <c r="A489">
        <f t="shared" si="14"/>
        <v>2020</v>
      </c>
      <c r="B489" s="2" t="str">
        <f t="shared" si="15"/>
        <v>sáb</v>
      </c>
      <c r="C489" s="1">
        <v>43862</v>
      </c>
      <c r="D489">
        <v>8</v>
      </c>
      <c r="E489">
        <v>410.88</v>
      </c>
      <c r="F489">
        <v>405.97</v>
      </c>
      <c r="G489">
        <v>-1.07</v>
      </c>
      <c r="H489">
        <v>5.99</v>
      </c>
      <c r="I489">
        <v>411.87</v>
      </c>
      <c r="J489">
        <v>407.44</v>
      </c>
      <c r="K489">
        <v>-1.6</v>
      </c>
      <c r="L489">
        <v>6.03</v>
      </c>
    </row>
    <row r="490" spans="1:12" x14ac:dyDescent="0.25">
      <c r="A490">
        <f t="shared" si="14"/>
        <v>2020</v>
      </c>
      <c r="B490" s="2" t="str">
        <f t="shared" si="15"/>
        <v>sáb</v>
      </c>
      <c r="C490" s="1">
        <v>43862</v>
      </c>
      <c r="D490">
        <v>9</v>
      </c>
      <c r="E490">
        <v>444.8</v>
      </c>
      <c r="F490">
        <v>437.43</v>
      </c>
      <c r="G490">
        <v>-1.26</v>
      </c>
      <c r="H490">
        <v>8.6300000000000008</v>
      </c>
      <c r="I490">
        <v>409.02</v>
      </c>
      <c r="J490">
        <v>403.67</v>
      </c>
      <c r="K490">
        <v>-0.79</v>
      </c>
      <c r="L490">
        <v>6.15</v>
      </c>
    </row>
    <row r="491" spans="1:12" x14ac:dyDescent="0.25">
      <c r="A491">
        <f t="shared" si="14"/>
        <v>2020</v>
      </c>
      <c r="B491" s="2" t="str">
        <f t="shared" si="15"/>
        <v>sáb</v>
      </c>
      <c r="C491" s="1">
        <v>43862</v>
      </c>
      <c r="D491">
        <v>10</v>
      </c>
      <c r="E491">
        <v>459.9</v>
      </c>
      <c r="F491">
        <v>450.81</v>
      </c>
      <c r="G491">
        <v>-1.5</v>
      </c>
      <c r="H491">
        <v>10.59</v>
      </c>
      <c r="I491">
        <v>422.8</v>
      </c>
      <c r="J491">
        <v>417.63</v>
      </c>
      <c r="K491">
        <v>-1</v>
      </c>
      <c r="L491">
        <v>6.17</v>
      </c>
    </row>
    <row r="492" spans="1:12" x14ac:dyDescent="0.25">
      <c r="A492">
        <f t="shared" si="14"/>
        <v>2020</v>
      </c>
      <c r="B492" s="2" t="str">
        <f t="shared" si="15"/>
        <v>sáb</v>
      </c>
      <c r="C492" s="1">
        <v>43862</v>
      </c>
      <c r="D492">
        <v>11</v>
      </c>
      <c r="E492">
        <v>454.64</v>
      </c>
      <c r="F492">
        <v>445.63</v>
      </c>
      <c r="G492">
        <v>-1.43</v>
      </c>
      <c r="H492">
        <v>10.43</v>
      </c>
      <c r="I492">
        <v>500.43</v>
      </c>
      <c r="J492">
        <v>477.18</v>
      </c>
      <c r="K492">
        <v>12.97</v>
      </c>
      <c r="L492">
        <v>10.29</v>
      </c>
    </row>
    <row r="493" spans="1:12" x14ac:dyDescent="0.25">
      <c r="A493">
        <f t="shared" si="14"/>
        <v>2020</v>
      </c>
      <c r="B493" s="2" t="str">
        <f t="shared" si="15"/>
        <v>sáb</v>
      </c>
      <c r="C493" s="1">
        <v>43862</v>
      </c>
      <c r="D493">
        <v>12</v>
      </c>
      <c r="E493">
        <v>465.19</v>
      </c>
      <c r="F493">
        <v>455.79</v>
      </c>
      <c r="G493">
        <v>-1.66</v>
      </c>
      <c r="H493">
        <v>11.06</v>
      </c>
      <c r="I493">
        <v>582.4</v>
      </c>
      <c r="J493">
        <v>541.08000000000004</v>
      </c>
      <c r="K493">
        <v>28.52</v>
      </c>
      <c r="L493">
        <v>12.81</v>
      </c>
    </row>
    <row r="494" spans="1:12" x14ac:dyDescent="0.25">
      <c r="A494">
        <f t="shared" si="14"/>
        <v>2020</v>
      </c>
      <c r="B494" s="2" t="str">
        <f t="shared" si="15"/>
        <v>sáb</v>
      </c>
      <c r="C494" s="1">
        <v>43862</v>
      </c>
      <c r="D494">
        <v>13</v>
      </c>
      <c r="E494">
        <v>464.22</v>
      </c>
      <c r="F494">
        <v>455.2</v>
      </c>
      <c r="G494">
        <v>-1.58</v>
      </c>
      <c r="H494">
        <v>10.59</v>
      </c>
      <c r="I494">
        <v>456.59</v>
      </c>
      <c r="J494">
        <v>446.26</v>
      </c>
      <c r="K494">
        <v>-0.41</v>
      </c>
      <c r="L494">
        <v>10.73</v>
      </c>
    </row>
    <row r="495" spans="1:12" x14ac:dyDescent="0.25">
      <c r="A495">
        <f t="shared" si="14"/>
        <v>2020</v>
      </c>
      <c r="B495" s="2" t="str">
        <f t="shared" si="15"/>
        <v>sáb</v>
      </c>
      <c r="C495" s="1">
        <v>43862</v>
      </c>
      <c r="D495">
        <v>14</v>
      </c>
      <c r="E495">
        <v>463.1</v>
      </c>
      <c r="F495">
        <v>454.44</v>
      </c>
      <c r="G495">
        <v>-1.57</v>
      </c>
      <c r="H495">
        <v>10.23</v>
      </c>
      <c r="I495">
        <v>459.52</v>
      </c>
      <c r="J495">
        <v>449.46</v>
      </c>
      <c r="K495">
        <v>-0.69</v>
      </c>
      <c r="L495">
        <v>10.75</v>
      </c>
    </row>
    <row r="496" spans="1:12" x14ac:dyDescent="0.25">
      <c r="A496">
        <f t="shared" si="14"/>
        <v>2020</v>
      </c>
      <c r="B496" s="2" t="str">
        <f t="shared" si="15"/>
        <v>sáb</v>
      </c>
      <c r="C496" s="1">
        <v>43862</v>
      </c>
      <c r="D496">
        <v>15</v>
      </c>
      <c r="E496">
        <v>437.94</v>
      </c>
      <c r="F496">
        <v>429.08</v>
      </c>
      <c r="G496">
        <v>-1.34</v>
      </c>
      <c r="H496">
        <v>10.199999999999999</v>
      </c>
      <c r="I496">
        <v>439</v>
      </c>
      <c r="J496">
        <v>431.01</v>
      </c>
      <c r="K496">
        <v>-1.68</v>
      </c>
      <c r="L496">
        <v>9.67</v>
      </c>
    </row>
    <row r="497" spans="1:12" x14ac:dyDescent="0.25">
      <c r="A497">
        <f t="shared" si="14"/>
        <v>2020</v>
      </c>
      <c r="B497" s="2" t="str">
        <f t="shared" si="15"/>
        <v>sáb</v>
      </c>
      <c r="C497" s="1">
        <v>43862</v>
      </c>
      <c r="D497">
        <v>16</v>
      </c>
      <c r="E497">
        <v>450.56</v>
      </c>
      <c r="F497">
        <v>442.05</v>
      </c>
      <c r="G497">
        <v>-1.41</v>
      </c>
      <c r="H497">
        <v>9.92</v>
      </c>
      <c r="I497">
        <v>437.84</v>
      </c>
      <c r="J497">
        <v>429.64</v>
      </c>
      <c r="K497">
        <v>-0.48</v>
      </c>
      <c r="L497">
        <v>8.68</v>
      </c>
    </row>
    <row r="498" spans="1:12" x14ac:dyDescent="0.25">
      <c r="A498">
        <f t="shared" si="14"/>
        <v>2020</v>
      </c>
      <c r="B498" s="2" t="str">
        <f t="shared" si="15"/>
        <v>sáb</v>
      </c>
      <c r="C498" s="1">
        <v>43862</v>
      </c>
      <c r="D498">
        <v>17</v>
      </c>
      <c r="E498">
        <v>456.03</v>
      </c>
      <c r="F498">
        <v>447.42</v>
      </c>
      <c r="G498">
        <v>-1.5</v>
      </c>
      <c r="H498">
        <v>10.11</v>
      </c>
      <c r="I498">
        <v>443.63</v>
      </c>
      <c r="J498">
        <v>435.53</v>
      </c>
      <c r="K498">
        <v>-0.49</v>
      </c>
      <c r="L498">
        <v>8.59</v>
      </c>
    </row>
    <row r="499" spans="1:12" x14ac:dyDescent="0.25">
      <c r="A499">
        <f t="shared" si="14"/>
        <v>2020</v>
      </c>
      <c r="B499" s="2" t="str">
        <f t="shared" si="15"/>
        <v>sáb</v>
      </c>
      <c r="C499" s="1">
        <v>43862</v>
      </c>
      <c r="D499">
        <v>18</v>
      </c>
      <c r="E499">
        <v>504.2</v>
      </c>
      <c r="F499">
        <v>496.58</v>
      </c>
      <c r="G499">
        <v>-3.25</v>
      </c>
      <c r="H499">
        <v>10.87</v>
      </c>
      <c r="I499">
        <v>452.68</v>
      </c>
      <c r="J499">
        <v>443.62</v>
      </c>
      <c r="K499">
        <v>-0.45</v>
      </c>
      <c r="L499">
        <v>9.52</v>
      </c>
    </row>
    <row r="500" spans="1:12" x14ac:dyDescent="0.25">
      <c r="A500">
        <f t="shared" si="14"/>
        <v>2020</v>
      </c>
      <c r="B500" s="2" t="str">
        <f t="shared" si="15"/>
        <v>sáb</v>
      </c>
      <c r="C500" s="1">
        <v>43862</v>
      </c>
      <c r="D500">
        <v>19</v>
      </c>
      <c r="E500">
        <v>619.92999999999995</v>
      </c>
      <c r="F500">
        <v>583.07000000000005</v>
      </c>
      <c r="G500">
        <v>24.14</v>
      </c>
      <c r="H500">
        <v>12.72</v>
      </c>
      <c r="I500">
        <v>649.33000000000004</v>
      </c>
      <c r="J500">
        <v>599.75</v>
      </c>
      <c r="K500">
        <v>34.72</v>
      </c>
      <c r="L500">
        <v>14.86</v>
      </c>
    </row>
    <row r="501" spans="1:12" x14ac:dyDescent="0.25">
      <c r="A501">
        <f t="shared" si="14"/>
        <v>2020</v>
      </c>
      <c r="B501" s="2" t="str">
        <f t="shared" si="15"/>
        <v>sáb</v>
      </c>
      <c r="C501" s="1">
        <v>43862</v>
      </c>
      <c r="D501">
        <v>20</v>
      </c>
      <c r="E501">
        <v>636.52</v>
      </c>
      <c r="F501">
        <v>595.15</v>
      </c>
      <c r="G501">
        <v>29.43</v>
      </c>
      <c r="H501">
        <v>11.94</v>
      </c>
      <c r="I501">
        <v>994.01</v>
      </c>
      <c r="J501">
        <v>870.75</v>
      </c>
      <c r="K501">
        <v>99.74</v>
      </c>
      <c r="L501">
        <v>23.52</v>
      </c>
    </row>
    <row r="502" spans="1:12" x14ac:dyDescent="0.25">
      <c r="A502">
        <f t="shared" si="14"/>
        <v>2020</v>
      </c>
      <c r="B502" s="2" t="str">
        <f t="shared" si="15"/>
        <v>sáb</v>
      </c>
      <c r="C502" s="1">
        <v>43862</v>
      </c>
      <c r="D502">
        <v>21</v>
      </c>
      <c r="E502">
        <v>639.47</v>
      </c>
      <c r="F502">
        <v>595.37</v>
      </c>
      <c r="G502">
        <v>30.06</v>
      </c>
      <c r="H502">
        <v>14.04</v>
      </c>
      <c r="I502">
        <v>936.57</v>
      </c>
      <c r="J502">
        <v>839.42</v>
      </c>
      <c r="K502">
        <v>75.28</v>
      </c>
      <c r="L502">
        <v>21.87</v>
      </c>
    </row>
    <row r="503" spans="1:12" x14ac:dyDescent="0.25">
      <c r="A503">
        <f t="shared" si="14"/>
        <v>2020</v>
      </c>
      <c r="B503" s="2" t="str">
        <f t="shared" si="15"/>
        <v>sáb</v>
      </c>
      <c r="C503" s="1">
        <v>43862</v>
      </c>
      <c r="D503">
        <v>22</v>
      </c>
      <c r="E503">
        <v>486.33</v>
      </c>
      <c r="F503">
        <v>472.77</v>
      </c>
      <c r="G503">
        <v>3.53</v>
      </c>
      <c r="H503">
        <v>10.029999999999999</v>
      </c>
      <c r="I503">
        <v>879.26</v>
      </c>
      <c r="J503">
        <v>794.56</v>
      </c>
      <c r="K503">
        <v>62.43</v>
      </c>
      <c r="L503">
        <v>22.27</v>
      </c>
    </row>
    <row r="504" spans="1:12" x14ac:dyDescent="0.25">
      <c r="A504">
        <f t="shared" si="14"/>
        <v>2020</v>
      </c>
      <c r="B504" s="2" t="str">
        <f t="shared" si="15"/>
        <v>sáb</v>
      </c>
      <c r="C504" s="1">
        <v>43862</v>
      </c>
      <c r="D504">
        <v>23</v>
      </c>
      <c r="E504">
        <v>620.54999999999995</v>
      </c>
      <c r="F504">
        <v>581.61</v>
      </c>
      <c r="G504">
        <v>26.04</v>
      </c>
      <c r="H504">
        <v>12.9</v>
      </c>
      <c r="I504">
        <v>700.93</v>
      </c>
      <c r="J504">
        <v>655.35</v>
      </c>
      <c r="K504">
        <v>30.24</v>
      </c>
      <c r="L504">
        <v>15.35</v>
      </c>
    </row>
    <row r="505" spans="1:12" x14ac:dyDescent="0.25">
      <c r="A505">
        <f t="shared" si="14"/>
        <v>2020</v>
      </c>
      <c r="B505" s="2" t="str">
        <f t="shared" si="15"/>
        <v>sáb</v>
      </c>
      <c r="C505" s="1">
        <v>43862</v>
      </c>
      <c r="D505">
        <v>24</v>
      </c>
      <c r="E505">
        <v>446.94</v>
      </c>
      <c r="F505">
        <v>440.12</v>
      </c>
      <c r="G505">
        <v>-2.27</v>
      </c>
      <c r="H505">
        <v>9.1</v>
      </c>
      <c r="I505">
        <v>424.23</v>
      </c>
      <c r="J505">
        <v>418.09</v>
      </c>
      <c r="K505">
        <v>-2.57</v>
      </c>
      <c r="L505">
        <v>8.6999999999999993</v>
      </c>
    </row>
    <row r="506" spans="1:12" x14ac:dyDescent="0.25">
      <c r="A506">
        <f t="shared" si="14"/>
        <v>2020</v>
      </c>
      <c r="B506" s="2" t="str">
        <f t="shared" si="15"/>
        <v>vie</v>
      </c>
      <c r="C506" s="1">
        <v>43861</v>
      </c>
      <c r="D506">
        <v>1</v>
      </c>
      <c r="E506">
        <v>466.89</v>
      </c>
      <c r="F506">
        <v>443.47</v>
      </c>
      <c r="G506">
        <v>7.34</v>
      </c>
      <c r="H506">
        <v>16.07</v>
      </c>
      <c r="I506">
        <v>511.79</v>
      </c>
      <c r="J506">
        <v>471.87</v>
      </c>
      <c r="K506">
        <v>20.7</v>
      </c>
      <c r="L506">
        <v>19.22</v>
      </c>
    </row>
    <row r="507" spans="1:12" x14ac:dyDescent="0.25">
      <c r="A507">
        <f t="shared" si="14"/>
        <v>2020</v>
      </c>
      <c r="B507" s="2" t="str">
        <f t="shared" si="15"/>
        <v>vie</v>
      </c>
      <c r="C507" s="1">
        <v>43861</v>
      </c>
      <c r="D507">
        <v>2</v>
      </c>
      <c r="E507">
        <v>419.83</v>
      </c>
      <c r="F507">
        <v>407.93</v>
      </c>
      <c r="G507">
        <v>-0.91</v>
      </c>
      <c r="H507">
        <v>12.81</v>
      </c>
      <c r="I507">
        <v>432.51</v>
      </c>
      <c r="J507">
        <v>417.24</v>
      </c>
      <c r="K507">
        <v>1.17</v>
      </c>
      <c r="L507">
        <v>14.11</v>
      </c>
    </row>
    <row r="508" spans="1:12" x14ac:dyDescent="0.25">
      <c r="A508">
        <f t="shared" si="14"/>
        <v>2020</v>
      </c>
      <c r="B508" s="2" t="str">
        <f t="shared" si="15"/>
        <v>vie</v>
      </c>
      <c r="C508" s="1">
        <v>43861</v>
      </c>
      <c r="D508">
        <v>3</v>
      </c>
      <c r="E508">
        <v>406.41</v>
      </c>
      <c r="F508">
        <v>395.5</v>
      </c>
      <c r="G508">
        <v>-0.84</v>
      </c>
      <c r="H508">
        <v>11.75</v>
      </c>
      <c r="I508">
        <v>445.61</v>
      </c>
      <c r="J508">
        <v>424.43</v>
      </c>
      <c r="K508">
        <v>7.04</v>
      </c>
      <c r="L508">
        <v>14.15</v>
      </c>
    </row>
    <row r="509" spans="1:12" x14ac:dyDescent="0.25">
      <c r="A509">
        <f t="shared" si="14"/>
        <v>2020</v>
      </c>
      <c r="B509" s="2" t="str">
        <f t="shared" si="15"/>
        <v>vie</v>
      </c>
      <c r="C509" s="1">
        <v>43861</v>
      </c>
      <c r="D509">
        <v>4</v>
      </c>
      <c r="E509">
        <v>409.7</v>
      </c>
      <c r="F509">
        <v>399.74</v>
      </c>
      <c r="G509">
        <v>-0.89</v>
      </c>
      <c r="H509">
        <v>10.85</v>
      </c>
      <c r="I509">
        <v>420.29</v>
      </c>
      <c r="J509">
        <v>409.02</v>
      </c>
      <c r="K509">
        <v>-0.98</v>
      </c>
      <c r="L509">
        <v>12.24</v>
      </c>
    </row>
    <row r="510" spans="1:12" x14ac:dyDescent="0.25">
      <c r="A510">
        <f t="shared" si="14"/>
        <v>2020</v>
      </c>
      <c r="B510" s="2" t="str">
        <f t="shared" si="15"/>
        <v>vie</v>
      </c>
      <c r="C510" s="1">
        <v>43861</v>
      </c>
      <c r="D510">
        <v>5</v>
      </c>
      <c r="E510">
        <v>406.93</v>
      </c>
      <c r="F510">
        <v>396.76</v>
      </c>
      <c r="G510">
        <v>-0.9</v>
      </c>
      <c r="H510">
        <v>11.07</v>
      </c>
      <c r="I510">
        <v>427.34</v>
      </c>
      <c r="J510">
        <v>413.11</v>
      </c>
      <c r="K510">
        <v>1.01</v>
      </c>
      <c r="L510">
        <v>13.22</v>
      </c>
    </row>
    <row r="511" spans="1:12" x14ac:dyDescent="0.25">
      <c r="A511">
        <f t="shared" si="14"/>
        <v>2020</v>
      </c>
      <c r="B511" s="2" t="str">
        <f t="shared" si="15"/>
        <v>vie</v>
      </c>
      <c r="C511" s="1">
        <v>43861</v>
      </c>
      <c r="D511">
        <v>6</v>
      </c>
      <c r="E511">
        <v>432.49</v>
      </c>
      <c r="F511">
        <v>417.6</v>
      </c>
      <c r="G511">
        <v>1.06</v>
      </c>
      <c r="H511">
        <v>13.83</v>
      </c>
      <c r="I511">
        <v>439.95</v>
      </c>
      <c r="J511">
        <v>426.28</v>
      </c>
      <c r="K511">
        <v>-1.31</v>
      </c>
      <c r="L511">
        <v>14.98</v>
      </c>
    </row>
    <row r="512" spans="1:12" x14ac:dyDescent="0.25">
      <c r="A512">
        <f t="shared" si="14"/>
        <v>2020</v>
      </c>
      <c r="B512" s="2" t="str">
        <f t="shared" si="15"/>
        <v>vie</v>
      </c>
      <c r="C512" s="1">
        <v>43861</v>
      </c>
      <c r="D512">
        <v>7</v>
      </c>
      <c r="E512">
        <v>490.01</v>
      </c>
      <c r="F512">
        <v>462.33</v>
      </c>
      <c r="G512">
        <v>11.35</v>
      </c>
      <c r="H512">
        <v>16.329999999999998</v>
      </c>
      <c r="I512">
        <v>663.52</v>
      </c>
      <c r="J512">
        <v>603.21</v>
      </c>
      <c r="K512">
        <v>36.61</v>
      </c>
      <c r="L512">
        <v>23.71</v>
      </c>
    </row>
    <row r="513" spans="1:12" x14ac:dyDescent="0.25">
      <c r="A513">
        <f t="shared" si="14"/>
        <v>2020</v>
      </c>
      <c r="B513" s="2" t="str">
        <f t="shared" si="15"/>
        <v>vie</v>
      </c>
      <c r="C513" s="1">
        <v>43861</v>
      </c>
      <c r="D513">
        <v>8</v>
      </c>
      <c r="E513">
        <v>489.29</v>
      </c>
      <c r="F513">
        <v>464.36</v>
      </c>
      <c r="G513">
        <v>10.81</v>
      </c>
      <c r="H513">
        <v>14.12</v>
      </c>
      <c r="I513">
        <v>734.58</v>
      </c>
      <c r="J513">
        <v>661.35</v>
      </c>
      <c r="K513">
        <v>48.08</v>
      </c>
      <c r="L513">
        <v>25.15</v>
      </c>
    </row>
    <row r="514" spans="1:12" x14ac:dyDescent="0.25">
      <c r="A514">
        <f t="shared" si="14"/>
        <v>2020</v>
      </c>
      <c r="B514" s="2" t="str">
        <f t="shared" si="15"/>
        <v>vie</v>
      </c>
      <c r="C514" s="1">
        <v>43861</v>
      </c>
      <c r="D514">
        <v>9</v>
      </c>
      <c r="E514">
        <v>473.88</v>
      </c>
      <c r="F514">
        <v>450.83</v>
      </c>
      <c r="G514">
        <v>8.1199999999999992</v>
      </c>
      <c r="H514">
        <v>14.94</v>
      </c>
      <c r="I514">
        <v>883.04</v>
      </c>
      <c r="J514">
        <v>772.85</v>
      </c>
      <c r="K514">
        <v>77</v>
      </c>
      <c r="L514">
        <v>33.18</v>
      </c>
    </row>
    <row r="515" spans="1:12" x14ac:dyDescent="0.25">
      <c r="A515">
        <f t="shared" ref="A515:A578" si="16">YEAR(C515)</f>
        <v>2020</v>
      </c>
      <c r="B515" s="2" t="str">
        <f t="shared" ref="B515:B578" si="17">TEXT(C515,"DDD")</f>
        <v>vie</v>
      </c>
      <c r="C515" s="1">
        <v>43861</v>
      </c>
      <c r="D515">
        <v>10</v>
      </c>
      <c r="E515">
        <v>507.01</v>
      </c>
      <c r="F515">
        <v>473.43</v>
      </c>
      <c r="G515">
        <v>15.99</v>
      </c>
      <c r="H515">
        <v>17.59</v>
      </c>
      <c r="I515">
        <v>891.11</v>
      </c>
      <c r="J515">
        <v>779.64</v>
      </c>
      <c r="K515">
        <v>75.819999999999993</v>
      </c>
      <c r="L515">
        <v>35.65</v>
      </c>
    </row>
    <row r="516" spans="1:12" x14ac:dyDescent="0.25">
      <c r="A516">
        <f t="shared" si="16"/>
        <v>2020</v>
      </c>
      <c r="B516" s="2" t="str">
        <f t="shared" si="17"/>
        <v>vie</v>
      </c>
      <c r="C516" s="1">
        <v>43861</v>
      </c>
      <c r="D516">
        <v>11</v>
      </c>
      <c r="E516">
        <v>464.69</v>
      </c>
      <c r="F516">
        <v>440.64</v>
      </c>
      <c r="G516">
        <v>6.3</v>
      </c>
      <c r="H516">
        <v>17.75</v>
      </c>
      <c r="I516">
        <v>1014.68</v>
      </c>
      <c r="J516">
        <v>877.7</v>
      </c>
      <c r="K516">
        <v>94.82</v>
      </c>
      <c r="L516">
        <v>42.16</v>
      </c>
    </row>
    <row r="517" spans="1:12" x14ac:dyDescent="0.25">
      <c r="A517">
        <f t="shared" si="16"/>
        <v>2020</v>
      </c>
      <c r="B517" s="2" t="str">
        <f t="shared" si="17"/>
        <v>vie</v>
      </c>
      <c r="C517" s="1">
        <v>43861</v>
      </c>
      <c r="D517">
        <v>12</v>
      </c>
      <c r="E517">
        <v>473.26</v>
      </c>
      <c r="F517">
        <v>443.25</v>
      </c>
      <c r="G517">
        <v>10.58</v>
      </c>
      <c r="H517">
        <v>19.43</v>
      </c>
      <c r="I517">
        <v>963.84</v>
      </c>
      <c r="J517">
        <v>835.34</v>
      </c>
      <c r="K517">
        <v>84.82</v>
      </c>
      <c r="L517">
        <v>43.69</v>
      </c>
    </row>
    <row r="518" spans="1:12" x14ac:dyDescent="0.25">
      <c r="A518">
        <f t="shared" si="16"/>
        <v>2020</v>
      </c>
      <c r="B518" s="2" t="str">
        <f t="shared" si="17"/>
        <v>vie</v>
      </c>
      <c r="C518" s="1">
        <v>43861</v>
      </c>
      <c r="D518">
        <v>13</v>
      </c>
      <c r="E518">
        <v>453.26</v>
      </c>
      <c r="F518">
        <v>430.82</v>
      </c>
      <c r="G518">
        <v>5.0599999999999996</v>
      </c>
      <c r="H518">
        <v>17.37</v>
      </c>
      <c r="I518">
        <v>1124.82</v>
      </c>
      <c r="J518">
        <v>665.11</v>
      </c>
      <c r="K518">
        <v>425.67</v>
      </c>
      <c r="L518">
        <v>34.04</v>
      </c>
    </row>
    <row r="519" spans="1:12" x14ac:dyDescent="0.25">
      <c r="A519">
        <f t="shared" si="16"/>
        <v>2020</v>
      </c>
      <c r="B519" s="2" t="str">
        <f t="shared" si="17"/>
        <v>vie</v>
      </c>
      <c r="C519" s="1">
        <v>43861</v>
      </c>
      <c r="D519">
        <v>14</v>
      </c>
      <c r="E519">
        <v>475.65</v>
      </c>
      <c r="F519">
        <v>445.7</v>
      </c>
      <c r="G519">
        <v>11.17</v>
      </c>
      <c r="H519">
        <v>18.78</v>
      </c>
      <c r="I519">
        <v>1117.03</v>
      </c>
      <c r="J519">
        <v>665.29</v>
      </c>
      <c r="K519">
        <v>417.86</v>
      </c>
      <c r="L519">
        <v>33.89</v>
      </c>
    </row>
    <row r="520" spans="1:12" x14ac:dyDescent="0.25">
      <c r="A520">
        <f t="shared" si="16"/>
        <v>2020</v>
      </c>
      <c r="B520" s="2" t="str">
        <f t="shared" si="17"/>
        <v>vie</v>
      </c>
      <c r="C520" s="1">
        <v>43861</v>
      </c>
      <c r="D520">
        <v>15</v>
      </c>
      <c r="E520">
        <v>455.59</v>
      </c>
      <c r="F520">
        <v>436.72</v>
      </c>
      <c r="G520">
        <v>2.58</v>
      </c>
      <c r="H520">
        <v>16.28</v>
      </c>
      <c r="I520">
        <v>848.45</v>
      </c>
      <c r="J520">
        <v>739.6</v>
      </c>
      <c r="K520">
        <v>71.41</v>
      </c>
      <c r="L520">
        <v>37.44</v>
      </c>
    </row>
    <row r="521" spans="1:12" x14ac:dyDescent="0.25">
      <c r="A521">
        <f t="shared" si="16"/>
        <v>2020</v>
      </c>
      <c r="B521" s="2" t="str">
        <f t="shared" si="17"/>
        <v>vie</v>
      </c>
      <c r="C521" s="1">
        <v>43861</v>
      </c>
      <c r="D521">
        <v>16</v>
      </c>
      <c r="E521">
        <v>466.81</v>
      </c>
      <c r="F521">
        <v>444.76</v>
      </c>
      <c r="G521">
        <v>5.5</v>
      </c>
      <c r="H521">
        <v>16.55</v>
      </c>
      <c r="I521">
        <v>833.07</v>
      </c>
      <c r="J521">
        <v>725.64</v>
      </c>
      <c r="K521">
        <v>72.12</v>
      </c>
      <c r="L521">
        <v>35.31</v>
      </c>
    </row>
    <row r="522" spans="1:12" x14ac:dyDescent="0.25">
      <c r="A522">
        <f t="shared" si="16"/>
        <v>2020</v>
      </c>
      <c r="B522" s="2" t="str">
        <f t="shared" si="17"/>
        <v>vie</v>
      </c>
      <c r="C522" s="1">
        <v>43861</v>
      </c>
      <c r="D522">
        <v>17</v>
      </c>
      <c r="E522">
        <v>465.57</v>
      </c>
      <c r="F522">
        <v>444.61</v>
      </c>
      <c r="G522">
        <v>6.76</v>
      </c>
      <c r="H522">
        <v>14.2</v>
      </c>
      <c r="I522">
        <v>802.62</v>
      </c>
      <c r="J522">
        <v>711.09</v>
      </c>
      <c r="K522">
        <v>59.82</v>
      </c>
      <c r="L522">
        <v>31.71</v>
      </c>
    </row>
    <row r="523" spans="1:12" x14ac:dyDescent="0.25">
      <c r="A523">
        <f t="shared" si="16"/>
        <v>2020</v>
      </c>
      <c r="B523" s="2" t="str">
        <f t="shared" si="17"/>
        <v>vie</v>
      </c>
      <c r="C523" s="1">
        <v>43861</v>
      </c>
      <c r="D523">
        <v>18</v>
      </c>
      <c r="E523">
        <v>512.92999999999995</v>
      </c>
      <c r="F523">
        <v>477.06</v>
      </c>
      <c r="G523">
        <v>15.95</v>
      </c>
      <c r="H523">
        <v>19.93</v>
      </c>
      <c r="I523">
        <v>770.67</v>
      </c>
      <c r="J523">
        <v>692.94</v>
      </c>
      <c r="K523">
        <v>52.26</v>
      </c>
      <c r="L523">
        <v>25.47</v>
      </c>
    </row>
    <row r="524" spans="1:12" x14ac:dyDescent="0.25">
      <c r="A524">
        <f t="shared" si="16"/>
        <v>2020</v>
      </c>
      <c r="B524" s="2" t="str">
        <f t="shared" si="17"/>
        <v>vie</v>
      </c>
      <c r="C524" s="1">
        <v>43861</v>
      </c>
      <c r="D524">
        <v>19</v>
      </c>
      <c r="E524">
        <v>516.39</v>
      </c>
      <c r="F524">
        <v>480.63</v>
      </c>
      <c r="G524">
        <v>16.16</v>
      </c>
      <c r="H524">
        <v>19.61</v>
      </c>
      <c r="I524">
        <v>850.98</v>
      </c>
      <c r="J524">
        <v>756.76</v>
      </c>
      <c r="K524">
        <v>63.84</v>
      </c>
      <c r="L524">
        <v>30.38</v>
      </c>
    </row>
    <row r="525" spans="1:12" x14ac:dyDescent="0.25">
      <c r="A525">
        <f t="shared" si="16"/>
        <v>2020</v>
      </c>
      <c r="B525" s="2" t="str">
        <f t="shared" si="17"/>
        <v>vie</v>
      </c>
      <c r="C525" s="1">
        <v>43861</v>
      </c>
      <c r="D525">
        <v>20</v>
      </c>
      <c r="E525">
        <v>578.88</v>
      </c>
      <c r="F525">
        <v>525.61</v>
      </c>
      <c r="G525">
        <v>31.23</v>
      </c>
      <c r="H525">
        <v>22.05</v>
      </c>
      <c r="I525">
        <v>824.71</v>
      </c>
      <c r="J525">
        <v>731.72</v>
      </c>
      <c r="K525">
        <v>66.680000000000007</v>
      </c>
      <c r="L525">
        <v>26.31</v>
      </c>
    </row>
    <row r="526" spans="1:12" x14ac:dyDescent="0.25">
      <c r="A526">
        <f t="shared" si="16"/>
        <v>2020</v>
      </c>
      <c r="B526" s="2" t="str">
        <f t="shared" si="17"/>
        <v>vie</v>
      </c>
      <c r="C526" s="1">
        <v>43861</v>
      </c>
      <c r="D526">
        <v>21</v>
      </c>
      <c r="E526">
        <v>546.14</v>
      </c>
      <c r="F526">
        <v>503.19</v>
      </c>
      <c r="G526">
        <v>23.98</v>
      </c>
      <c r="H526">
        <v>18.97</v>
      </c>
      <c r="I526">
        <v>710.59</v>
      </c>
      <c r="J526">
        <v>640.1</v>
      </c>
      <c r="K526">
        <v>47.94</v>
      </c>
      <c r="L526">
        <v>22.56</v>
      </c>
    </row>
    <row r="527" spans="1:12" x14ac:dyDescent="0.25">
      <c r="A527">
        <f t="shared" si="16"/>
        <v>2020</v>
      </c>
      <c r="B527" s="2" t="str">
        <f t="shared" si="17"/>
        <v>vie</v>
      </c>
      <c r="C527" s="1">
        <v>43861</v>
      </c>
      <c r="D527">
        <v>22</v>
      </c>
      <c r="E527">
        <v>488.21</v>
      </c>
      <c r="F527">
        <v>459.49</v>
      </c>
      <c r="G527">
        <v>12.31</v>
      </c>
      <c r="H527">
        <v>16.41</v>
      </c>
      <c r="I527">
        <v>601.36</v>
      </c>
      <c r="J527">
        <v>548.80999999999995</v>
      </c>
      <c r="K527">
        <v>32.93</v>
      </c>
      <c r="L527">
        <v>19.62</v>
      </c>
    </row>
    <row r="528" spans="1:12" x14ac:dyDescent="0.25">
      <c r="A528">
        <f t="shared" si="16"/>
        <v>2020</v>
      </c>
      <c r="B528" s="2" t="str">
        <f t="shared" si="17"/>
        <v>vie</v>
      </c>
      <c r="C528" s="1">
        <v>43861</v>
      </c>
      <c r="D528">
        <v>23</v>
      </c>
      <c r="E528">
        <v>479.91</v>
      </c>
      <c r="F528">
        <v>455.8</v>
      </c>
      <c r="G528">
        <v>9.59</v>
      </c>
      <c r="H528">
        <v>14.52</v>
      </c>
      <c r="I528">
        <v>455.97</v>
      </c>
      <c r="J528">
        <v>441.11</v>
      </c>
      <c r="K528">
        <v>1.41</v>
      </c>
      <c r="L528">
        <v>13.46</v>
      </c>
    </row>
    <row r="529" spans="1:12" x14ac:dyDescent="0.25">
      <c r="A529">
        <f t="shared" si="16"/>
        <v>2020</v>
      </c>
      <c r="B529" s="2" t="str">
        <f t="shared" si="17"/>
        <v>vie</v>
      </c>
      <c r="C529" s="1">
        <v>43861</v>
      </c>
      <c r="D529">
        <v>24</v>
      </c>
      <c r="E529">
        <v>438.73</v>
      </c>
      <c r="F529">
        <v>427.75</v>
      </c>
      <c r="G529">
        <v>-1.1599999999999999</v>
      </c>
      <c r="H529">
        <v>12.13</v>
      </c>
      <c r="I529">
        <v>421.99</v>
      </c>
      <c r="J529">
        <v>413.44</v>
      </c>
      <c r="K529">
        <v>-1.1200000000000001</v>
      </c>
      <c r="L529">
        <v>9.67</v>
      </c>
    </row>
    <row r="530" spans="1:12" x14ac:dyDescent="0.25">
      <c r="A530">
        <f t="shared" si="16"/>
        <v>2020</v>
      </c>
      <c r="B530" s="2" t="str">
        <f t="shared" si="17"/>
        <v>jue</v>
      </c>
      <c r="C530" s="1">
        <v>43860</v>
      </c>
      <c r="D530">
        <v>1</v>
      </c>
      <c r="E530">
        <v>398.35</v>
      </c>
      <c r="F530">
        <v>392.72</v>
      </c>
      <c r="G530">
        <v>-0.9</v>
      </c>
      <c r="H530">
        <v>6.53</v>
      </c>
      <c r="I530">
        <v>409.75</v>
      </c>
      <c r="J530">
        <v>403.18</v>
      </c>
      <c r="K530">
        <v>-1.78</v>
      </c>
      <c r="L530">
        <v>8.35</v>
      </c>
    </row>
    <row r="531" spans="1:12" x14ac:dyDescent="0.25">
      <c r="A531">
        <f t="shared" si="16"/>
        <v>2020</v>
      </c>
      <c r="B531" s="2" t="str">
        <f t="shared" si="17"/>
        <v>jue</v>
      </c>
      <c r="C531" s="1">
        <v>43860</v>
      </c>
      <c r="D531">
        <v>2</v>
      </c>
      <c r="E531">
        <v>381.15</v>
      </c>
      <c r="F531">
        <v>375.59</v>
      </c>
      <c r="G531">
        <v>-0.85</v>
      </c>
      <c r="H531">
        <v>6.4</v>
      </c>
      <c r="I531">
        <v>400.23</v>
      </c>
      <c r="J531">
        <v>392.3</v>
      </c>
      <c r="K531">
        <v>-1.1100000000000001</v>
      </c>
      <c r="L531">
        <v>9.0500000000000007</v>
      </c>
    </row>
    <row r="532" spans="1:12" x14ac:dyDescent="0.25">
      <c r="A532">
        <f t="shared" si="16"/>
        <v>2020</v>
      </c>
      <c r="B532" s="2" t="str">
        <f t="shared" si="17"/>
        <v>jue</v>
      </c>
      <c r="C532" s="1">
        <v>43860</v>
      </c>
      <c r="D532">
        <v>3</v>
      </c>
      <c r="E532">
        <v>371.3</v>
      </c>
      <c r="F532">
        <v>365.45</v>
      </c>
      <c r="G532">
        <v>-0.77</v>
      </c>
      <c r="H532">
        <v>6.63</v>
      </c>
      <c r="I532">
        <v>393.42</v>
      </c>
      <c r="J532">
        <v>385.68</v>
      </c>
      <c r="K532">
        <v>-0.92</v>
      </c>
      <c r="L532">
        <v>8.66</v>
      </c>
    </row>
    <row r="533" spans="1:12" x14ac:dyDescent="0.25">
      <c r="A533">
        <f t="shared" si="16"/>
        <v>2020</v>
      </c>
      <c r="B533" s="2" t="str">
        <f t="shared" si="17"/>
        <v>jue</v>
      </c>
      <c r="C533" s="1">
        <v>43860</v>
      </c>
      <c r="D533">
        <v>4</v>
      </c>
      <c r="E533">
        <v>355.02</v>
      </c>
      <c r="F533">
        <v>350.93</v>
      </c>
      <c r="G533">
        <v>-0.74</v>
      </c>
      <c r="H533">
        <v>4.83</v>
      </c>
      <c r="I533">
        <v>394.46</v>
      </c>
      <c r="J533">
        <v>386.4</v>
      </c>
      <c r="K533">
        <v>-0.89</v>
      </c>
      <c r="L533">
        <v>8.9499999999999993</v>
      </c>
    </row>
    <row r="534" spans="1:12" x14ac:dyDescent="0.25">
      <c r="A534">
        <f t="shared" si="16"/>
        <v>2020</v>
      </c>
      <c r="B534" s="2" t="str">
        <f t="shared" si="17"/>
        <v>jue</v>
      </c>
      <c r="C534" s="1">
        <v>43860</v>
      </c>
      <c r="D534">
        <v>5</v>
      </c>
      <c r="E534">
        <v>367.77</v>
      </c>
      <c r="F534">
        <v>362.52</v>
      </c>
      <c r="G534">
        <v>-0.71</v>
      </c>
      <c r="H534">
        <v>5.97</v>
      </c>
      <c r="I534">
        <v>389.56</v>
      </c>
      <c r="J534">
        <v>381.35</v>
      </c>
      <c r="K534">
        <v>-0.76</v>
      </c>
      <c r="L534">
        <v>8.9700000000000006</v>
      </c>
    </row>
    <row r="535" spans="1:12" x14ac:dyDescent="0.25">
      <c r="A535">
        <f t="shared" si="16"/>
        <v>2020</v>
      </c>
      <c r="B535" s="2" t="str">
        <f t="shared" si="17"/>
        <v>jue</v>
      </c>
      <c r="C535" s="1">
        <v>43860</v>
      </c>
      <c r="D535">
        <v>6</v>
      </c>
      <c r="E535">
        <v>386.62</v>
      </c>
      <c r="F535">
        <v>380.9</v>
      </c>
      <c r="G535">
        <v>-0.9</v>
      </c>
      <c r="H535">
        <v>6.62</v>
      </c>
      <c r="I535">
        <v>399.99</v>
      </c>
      <c r="J535">
        <v>392.11</v>
      </c>
      <c r="K535">
        <v>-1.01</v>
      </c>
      <c r="L535">
        <v>8.89</v>
      </c>
    </row>
    <row r="536" spans="1:12" x14ac:dyDescent="0.25">
      <c r="A536">
        <f t="shared" si="16"/>
        <v>2020</v>
      </c>
      <c r="B536" s="2" t="str">
        <f t="shared" si="17"/>
        <v>jue</v>
      </c>
      <c r="C536" s="1">
        <v>43860</v>
      </c>
      <c r="D536">
        <v>7</v>
      </c>
      <c r="E536">
        <v>421.91</v>
      </c>
      <c r="F536">
        <v>414.19</v>
      </c>
      <c r="G536">
        <v>-1.06</v>
      </c>
      <c r="H536">
        <v>8.7799999999999994</v>
      </c>
      <c r="I536">
        <v>436.6</v>
      </c>
      <c r="J536">
        <v>426.68</v>
      </c>
      <c r="K536">
        <v>-1.9</v>
      </c>
      <c r="L536">
        <v>11.82</v>
      </c>
    </row>
    <row r="537" spans="1:12" x14ac:dyDescent="0.25">
      <c r="A537">
        <f t="shared" si="16"/>
        <v>2020</v>
      </c>
      <c r="B537" s="2" t="str">
        <f t="shared" si="17"/>
        <v>jue</v>
      </c>
      <c r="C537" s="1">
        <v>43860</v>
      </c>
      <c r="D537">
        <v>8</v>
      </c>
      <c r="E537">
        <v>449.95</v>
      </c>
      <c r="F537">
        <v>440.88</v>
      </c>
      <c r="G537">
        <v>-1.26</v>
      </c>
      <c r="H537">
        <v>10.32</v>
      </c>
      <c r="I537">
        <v>450.83</v>
      </c>
      <c r="J537">
        <v>439.33</v>
      </c>
      <c r="K537">
        <v>-2.1800000000000002</v>
      </c>
      <c r="L537">
        <v>13.68</v>
      </c>
    </row>
    <row r="538" spans="1:12" x14ac:dyDescent="0.25">
      <c r="A538">
        <f t="shared" si="16"/>
        <v>2020</v>
      </c>
      <c r="B538" s="2" t="str">
        <f t="shared" si="17"/>
        <v>jue</v>
      </c>
      <c r="C538" s="1">
        <v>43860</v>
      </c>
      <c r="D538">
        <v>9</v>
      </c>
      <c r="E538">
        <v>453.55</v>
      </c>
      <c r="F538">
        <v>441.41</v>
      </c>
      <c r="G538">
        <v>-1.19</v>
      </c>
      <c r="H538">
        <v>13.33</v>
      </c>
      <c r="I538">
        <v>455.23</v>
      </c>
      <c r="J538">
        <v>441.55</v>
      </c>
      <c r="K538">
        <v>-1.35</v>
      </c>
      <c r="L538">
        <v>15.04</v>
      </c>
    </row>
    <row r="539" spans="1:12" x14ac:dyDescent="0.25">
      <c r="A539">
        <f t="shared" si="16"/>
        <v>2020</v>
      </c>
      <c r="B539" s="2" t="str">
        <f t="shared" si="17"/>
        <v>jue</v>
      </c>
      <c r="C539" s="1">
        <v>43860</v>
      </c>
      <c r="D539">
        <v>10</v>
      </c>
      <c r="E539">
        <v>463.48</v>
      </c>
      <c r="F539">
        <v>449.94</v>
      </c>
      <c r="G539">
        <v>-0.69</v>
      </c>
      <c r="H539">
        <v>14.23</v>
      </c>
      <c r="I539">
        <v>682.42</v>
      </c>
      <c r="J539">
        <v>657.12</v>
      </c>
      <c r="K539">
        <v>0.13</v>
      </c>
      <c r="L539">
        <v>25.17</v>
      </c>
    </row>
    <row r="540" spans="1:12" x14ac:dyDescent="0.25">
      <c r="A540">
        <f t="shared" si="16"/>
        <v>2020</v>
      </c>
      <c r="B540" s="2" t="str">
        <f t="shared" si="17"/>
        <v>jue</v>
      </c>
      <c r="C540" s="1">
        <v>43860</v>
      </c>
      <c r="D540">
        <v>11</v>
      </c>
      <c r="E540">
        <v>447.78</v>
      </c>
      <c r="F540">
        <v>433.08</v>
      </c>
      <c r="G540">
        <v>0.14000000000000001</v>
      </c>
      <c r="H540">
        <v>14.56</v>
      </c>
      <c r="I540">
        <v>777.47</v>
      </c>
      <c r="J540">
        <v>744.84</v>
      </c>
      <c r="K540">
        <v>0.28000000000000003</v>
      </c>
      <c r="L540">
        <v>32.35</v>
      </c>
    </row>
    <row r="541" spans="1:12" x14ac:dyDescent="0.25">
      <c r="A541">
        <f t="shared" si="16"/>
        <v>2020</v>
      </c>
      <c r="B541" s="2" t="str">
        <f t="shared" si="17"/>
        <v>jue</v>
      </c>
      <c r="C541" s="1">
        <v>43860</v>
      </c>
      <c r="D541">
        <v>12</v>
      </c>
      <c r="E541">
        <v>451.9</v>
      </c>
      <c r="F541">
        <v>437.27</v>
      </c>
      <c r="G541">
        <v>-0.39</v>
      </c>
      <c r="H541">
        <v>15.02</v>
      </c>
      <c r="I541">
        <v>774.54</v>
      </c>
      <c r="J541">
        <v>743.64</v>
      </c>
      <c r="K541">
        <v>0.09</v>
      </c>
      <c r="L541">
        <v>30.82</v>
      </c>
    </row>
    <row r="542" spans="1:12" x14ac:dyDescent="0.25">
      <c r="A542">
        <f t="shared" si="16"/>
        <v>2020</v>
      </c>
      <c r="B542" s="2" t="str">
        <f t="shared" si="17"/>
        <v>jue</v>
      </c>
      <c r="C542" s="1">
        <v>43860</v>
      </c>
      <c r="D542">
        <v>13</v>
      </c>
      <c r="E542">
        <v>407.68</v>
      </c>
      <c r="F542">
        <v>434.4</v>
      </c>
      <c r="G542">
        <v>-44.79</v>
      </c>
      <c r="H542">
        <v>18.07</v>
      </c>
      <c r="I542">
        <v>861.01</v>
      </c>
      <c r="J542">
        <v>705.27</v>
      </c>
      <c r="K542">
        <v>124.52</v>
      </c>
      <c r="L542">
        <v>31.22</v>
      </c>
    </row>
    <row r="543" spans="1:12" x14ac:dyDescent="0.25">
      <c r="A543">
        <f t="shared" si="16"/>
        <v>2020</v>
      </c>
      <c r="B543" s="2" t="str">
        <f t="shared" si="17"/>
        <v>jue</v>
      </c>
      <c r="C543" s="1">
        <v>43860</v>
      </c>
      <c r="D543">
        <v>14</v>
      </c>
      <c r="E543">
        <v>408.22</v>
      </c>
      <c r="F543">
        <v>425.52</v>
      </c>
      <c r="G543">
        <v>-34.619999999999997</v>
      </c>
      <c r="H543">
        <v>17.329999999999998</v>
      </c>
      <c r="I543">
        <v>693.3</v>
      </c>
      <c r="J543">
        <v>666.29</v>
      </c>
      <c r="K543">
        <v>-2.4300000000000002</v>
      </c>
      <c r="L543">
        <v>29.45</v>
      </c>
    </row>
    <row r="544" spans="1:12" x14ac:dyDescent="0.25">
      <c r="A544">
        <f t="shared" si="16"/>
        <v>2020</v>
      </c>
      <c r="B544" s="2" t="str">
        <f t="shared" si="17"/>
        <v>jue</v>
      </c>
      <c r="C544" s="1">
        <v>43860</v>
      </c>
      <c r="D544">
        <v>15</v>
      </c>
      <c r="E544">
        <v>510.22</v>
      </c>
      <c r="F544">
        <v>492.13</v>
      </c>
      <c r="G544">
        <v>-1.47</v>
      </c>
      <c r="H544">
        <v>19.55</v>
      </c>
      <c r="I544">
        <v>765.38</v>
      </c>
      <c r="J544">
        <v>650.29999999999995</v>
      </c>
      <c r="K544">
        <v>87.9</v>
      </c>
      <c r="L544">
        <v>27.18</v>
      </c>
    </row>
    <row r="545" spans="1:12" x14ac:dyDescent="0.25">
      <c r="A545">
        <f t="shared" si="16"/>
        <v>2020</v>
      </c>
      <c r="B545" s="2" t="str">
        <f t="shared" si="17"/>
        <v>jue</v>
      </c>
      <c r="C545" s="1">
        <v>43860</v>
      </c>
      <c r="D545">
        <v>16</v>
      </c>
      <c r="E545">
        <v>408.89</v>
      </c>
      <c r="F545">
        <v>420.96</v>
      </c>
      <c r="G545">
        <v>-29.58</v>
      </c>
      <c r="H545">
        <v>17.510000000000002</v>
      </c>
      <c r="I545">
        <v>745.8</v>
      </c>
      <c r="J545">
        <v>718.11</v>
      </c>
      <c r="K545">
        <v>-0.5</v>
      </c>
      <c r="L545">
        <v>28.18</v>
      </c>
    </row>
    <row r="546" spans="1:12" x14ac:dyDescent="0.25">
      <c r="A546">
        <f t="shared" si="16"/>
        <v>2020</v>
      </c>
      <c r="B546" s="2" t="str">
        <f t="shared" si="17"/>
        <v>jue</v>
      </c>
      <c r="C546" s="1">
        <v>43860</v>
      </c>
      <c r="D546">
        <v>17</v>
      </c>
      <c r="E546">
        <v>412.02</v>
      </c>
      <c r="F546">
        <v>445.19</v>
      </c>
      <c r="G546">
        <v>-50.17</v>
      </c>
      <c r="H546">
        <v>17</v>
      </c>
      <c r="I546">
        <v>792.27</v>
      </c>
      <c r="J546">
        <v>761.99</v>
      </c>
      <c r="K546">
        <v>-0.12</v>
      </c>
      <c r="L546">
        <v>30.39</v>
      </c>
    </row>
    <row r="547" spans="1:12" x14ac:dyDescent="0.25">
      <c r="A547">
        <f t="shared" si="16"/>
        <v>2020</v>
      </c>
      <c r="B547" s="2" t="str">
        <f t="shared" si="17"/>
        <v>jue</v>
      </c>
      <c r="C547" s="1">
        <v>43860</v>
      </c>
      <c r="D547">
        <v>18</v>
      </c>
      <c r="E547">
        <v>405.17</v>
      </c>
      <c r="F547">
        <v>439.99</v>
      </c>
      <c r="G547">
        <v>-52.48</v>
      </c>
      <c r="H547">
        <v>17.66</v>
      </c>
      <c r="I547">
        <v>735.93</v>
      </c>
      <c r="J547">
        <v>717.14</v>
      </c>
      <c r="K547">
        <v>-8.33</v>
      </c>
      <c r="L547">
        <v>27.12</v>
      </c>
    </row>
    <row r="548" spans="1:12" x14ac:dyDescent="0.25">
      <c r="A548">
        <f t="shared" si="16"/>
        <v>2020</v>
      </c>
      <c r="B548" s="2" t="str">
        <f t="shared" si="17"/>
        <v>jue</v>
      </c>
      <c r="C548" s="1">
        <v>43860</v>
      </c>
      <c r="D548">
        <v>19</v>
      </c>
      <c r="E548">
        <v>381.39</v>
      </c>
      <c r="F548">
        <v>436.91</v>
      </c>
      <c r="G548">
        <v>-73.52</v>
      </c>
      <c r="H548">
        <v>18</v>
      </c>
      <c r="I548">
        <v>717.03</v>
      </c>
      <c r="J548">
        <v>688.31</v>
      </c>
      <c r="K548">
        <v>1.03</v>
      </c>
      <c r="L548">
        <v>27.7</v>
      </c>
    </row>
    <row r="549" spans="1:12" x14ac:dyDescent="0.25">
      <c r="A549">
        <f t="shared" si="16"/>
        <v>2020</v>
      </c>
      <c r="B549" s="2" t="str">
        <f t="shared" si="17"/>
        <v>jue</v>
      </c>
      <c r="C549" s="1">
        <v>43860</v>
      </c>
      <c r="D549">
        <v>20</v>
      </c>
      <c r="E549">
        <v>403.22</v>
      </c>
      <c r="F549">
        <v>452.49</v>
      </c>
      <c r="G549">
        <v>-66.680000000000007</v>
      </c>
      <c r="H549">
        <v>17.41</v>
      </c>
      <c r="I549">
        <v>1004.25</v>
      </c>
      <c r="J549">
        <v>746.75</v>
      </c>
      <c r="K549">
        <v>224.02</v>
      </c>
      <c r="L549">
        <v>33.479999999999997</v>
      </c>
    </row>
    <row r="550" spans="1:12" x14ac:dyDescent="0.25">
      <c r="A550">
        <f t="shared" si="16"/>
        <v>2020</v>
      </c>
      <c r="B550" s="2" t="str">
        <f t="shared" si="17"/>
        <v>jue</v>
      </c>
      <c r="C550" s="1">
        <v>43860</v>
      </c>
      <c r="D550">
        <v>21</v>
      </c>
      <c r="E550">
        <v>390.54</v>
      </c>
      <c r="F550">
        <v>444.06</v>
      </c>
      <c r="G550">
        <v>-71.819999999999993</v>
      </c>
      <c r="H550">
        <v>18.3</v>
      </c>
      <c r="I550">
        <v>942.18</v>
      </c>
      <c r="J550">
        <v>725.86</v>
      </c>
      <c r="K550">
        <v>183.93</v>
      </c>
      <c r="L550">
        <v>32.380000000000003</v>
      </c>
    </row>
    <row r="551" spans="1:12" x14ac:dyDescent="0.25">
      <c r="A551">
        <f t="shared" si="16"/>
        <v>2020</v>
      </c>
      <c r="B551" s="2" t="str">
        <f t="shared" si="17"/>
        <v>jue</v>
      </c>
      <c r="C551" s="1">
        <v>43860</v>
      </c>
      <c r="D551">
        <v>22</v>
      </c>
      <c r="E551">
        <v>384.07</v>
      </c>
      <c r="F551">
        <v>442.23</v>
      </c>
      <c r="G551">
        <v>-76.53</v>
      </c>
      <c r="H551">
        <v>18.38</v>
      </c>
      <c r="I551">
        <v>819.96</v>
      </c>
      <c r="J551">
        <v>670.45</v>
      </c>
      <c r="K551">
        <v>120.93</v>
      </c>
      <c r="L551">
        <v>28.57</v>
      </c>
    </row>
    <row r="552" spans="1:12" x14ac:dyDescent="0.25">
      <c r="A552">
        <f t="shared" si="16"/>
        <v>2020</v>
      </c>
      <c r="B552" s="2" t="str">
        <f t="shared" si="17"/>
        <v>jue</v>
      </c>
      <c r="C552" s="1">
        <v>43860</v>
      </c>
      <c r="D552">
        <v>23</v>
      </c>
      <c r="E552">
        <v>380.74</v>
      </c>
      <c r="F552">
        <v>436.34</v>
      </c>
      <c r="G552">
        <v>-73.14</v>
      </c>
      <c r="H552">
        <v>17.54</v>
      </c>
      <c r="I552">
        <v>467.06</v>
      </c>
      <c r="J552">
        <v>448.15</v>
      </c>
      <c r="K552">
        <v>1.79</v>
      </c>
      <c r="L552">
        <v>17.13</v>
      </c>
    </row>
    <row r="553" spans="1:12" x14ac:dyDescent="0.25">
      <c r="A553">
        <f t="shared" si="16"/>
        <v>2020</v>
      </c>
      <c r="B553" s="2" t="str">
        <f t="shared" si="17"/>
        <v>jue</v>
      </c>
      <c r="C553" s="1">
        <v>43860</v>
      </c>
      <c r="D553">
        <v>24</v>
      </c>
      <c r="E553">
        <v>436.14</v>
      </c>
      <c r="F553">
        <v>447.62</v>
      </c>
      <c r="G553">
        <v>-28.17</v>
      </c>
      <c r="H553">
        <v>16.690000000000001</v>
      </c>
      <c r="I553">
        <v>436.48</v>
      </c>
      <c r="J553">
        <v>425.59</v>
      </c>
      <c r="K553">
        <v>-2.78</v>
      </c>
      <c r="L553">
        <v>13.68</v>
      </c>
    </row>
    <row r="554" spans="1:12" x14ac:dyDescent="0.25">
      <c r="A554">
        <f t="shared" si="16"/>
        <v>2020</v>
      </c>
      <c r="B554" s="2" t="str">
        <f t="shared" si="17"/>
        <v>mié</v>
      </c>
      <c r="C554" s="1">
        <v>43859</v>
      </c>
      <c r="D554">
        <v>1</v>
      </c>
      <c r="E554">
        <v>428.72</v>
      </c>
      <c r="F554">
        <v>417.66</v>
      </c>
      <c r="G554">
        <v>-1.88</v>
      </c>
      <c r="H554">
        <v>12.94</v>
      </c>
      <c r="I554">
        <v>449.07</v>
      </c>
      <c r="J554">
        <v>436.02</v>
      </c>
      <c r="K554">
        <v>-2.88</v>
      </c>
      <c r="L554">
        <v>15.94</v>
      </c>
    </row>
    <row r="555" spans="1:12" x14ac:dyDescent="0.25">
      <c r="A555">
        <f t="shared" si="16"/>
        <v>2020</v>
      </c>
      <c r="B555" s="2" t="str">
        <f t="shared" si="17"/>
        <v>mié</v>
      </c>
      <c r="C555" s="1">
        <v>43859</v>
      </c>
      <c r="D555">
        <v>2</v>
      </c>
      <c r="E555">
        <v>412.02</v>
      </c>
      <c r="F555">
        <v>401.66</v>
      </c>
      <c r="G555">
        <v>-1.41</v>
      </c>
      <c r="H555">
        <v>11.77</v>
      </c>
      <c r="I555">
        <v>423.9</v>
      </c>
      <c r="J555">
        <v>411.81</v>
      </c>
      <c r="K555">
        <v>-1.94</v>
      </c>
      <c r="L555">
        <v>14.03</v>
      </c>
    </row>
    <row r="556" spans="1:12" x14ac:dyDescent="0.25">
      <c r="A556">
        <f t="shared" si="16"/>
        <v>2020</v>
      </c>
      <c r="B556" s="2" t="str">
        <f t="shared" si="17"/>
        <v>mié</v>
      </c>
      <c r="C556" s="1">
        <v>43859</v>
      </c>
      <c r="D556">
        <v>3</v>
      </c>
      <c r="E556">
        <v>401</v>
      </c>
      <c r="F556">
        <v>391.13</v>
      </c>
      <c r="G556">
        <v>-1.0900000000000001</v>
      </c>
      <c r="H556">
        <v>10.96</v>
      </c>
      <c r="I556">
        <v>410.9</v>
      </c>
      <c r="J556">
        <v>399.53</v>
      </c>
      <c r="K556">
        <v>-1.48</v>
      </c>
      <c r="L556">
        <v>12.85</v>
      </c>
    </row>
    <row r="557" spans="1:12" x14ac:dyDescent="0.25">
      <c r="A557">
        <f t="shared" si="16"/>
        <v>2020</v>
      </c>
      <c r="B557" s="2" t="str">
        <f t="shared" si="17"/>
        <v>mié</v>
      </c>
      <c r="C557" s="1">
        <v>43859</v>
      </c>
      <c r="D557">
        <v>4</v>
      </c>
      <c r="E557">
        <v>392.29</v>
      </c>
      <c r="F557">
        <v>383.18</v>
      </c>
      <c r="G557">
        <v>-0.86</v>
      </c>
      <c r="H557">
        <v>9.9700000000000006</v>
      </c>
      <c r="I557">
        <v>413.51</v>
      </c>
      <c r="J557">
        <v>401.94</v>
      </c>
      <c r="K557">
        <v>-1.57</v>
      </c>
      <c r="L557">
        <v>13.14</v>
      </c>
    </row>
    <row r="558" spans="1:12" x14ac:dyDescent="0.25">
      <c r="A558">
        <f t="shared" si="16"/>
        <v>2020</v>
      </c>
      <c r="B558" s="2" t="str">
        <f t="shared" si="17"/>
        <v>mié</v>
      </c>
      <c r="C558" s="1">
        <v>43859</v>
      </c>
      <c r="D558">
        <v>5</v>
      </c>
      <c r="E558">
        <v>397.91</v>
      </c>
      <c r="F558">
        <v>388.25</v>
      </c>
      <c r="G558">
        <v>-1</v>
      </c>
      <c r="H558">
        <v>10.66</v>
      </c>
      <c r="I558">
        <v>411.79</v>
      </c>
      <c r="J558">
        <v>400.06</v>
      </c>
      <c r="K558">
        <v>-1.49</v>
      </c>
      <c r="L558">
        <v>13.22</v>
      </c>
    </row>
    <row r="559" spans="1:12" x14ac:dyDescent="0.25">
      <c r="A559">
        <f t="shared" si="16"/>
        <v>2020</v>
      </c>
      <c r="B559" s="2" t="str">
        <f t="shared" si="17"/>
        <v>mié</v>
      </c>
      <c r="C559" s="1">
        <v>43859</v>
      </c>
      <c r="D559">
        <v>6</v>
      </c>
      <c r="E559">
        <v>414.77</v>
      </c>
      <c r="F559">
        <v>404.05</v>
      </c>
      <c r="G559">
        <v>-1.55</v>
      </c>
      <c r="H559">
        <v>12.27</v>
      </c>
      <c r="I559">
        <v>434.48</v>
      </c>
      <c r="J559">
        <v>420.87</v>
      </c>
      <c r="K559">
        <v>-2.12</v>
      </c>
      <c r="L559">
        <v>15.73</v>
      </c>
    </row>
    <row r="560" spans="1:12" x14ac:dyDescent="0.25">
      <c r="A560">
        <f t="shared" si="16"/>
        <v>2020</v>
      </c>
      <c r="B560" s="2" t="str">
        <f t="shared" si="17"/>
        <v>mié</v>
      </c>
      <c r="C560" s="1">
        <v>43859</v>
      </c>
      <c r="D560">
        <v>7</v>
      </c>
      <c r="E560">
        <v>478.91</v>
      </c>
      <c r="F560">
        <v>459.04</v>
      </c>
      <c r="G560">
        <v>3.75</v>
      </c>
      <c r="H560">
        <v>16.12</v>
      </c>
      <c r="I560">
        <v>492.77</v>
      </c>
      <c r="J560">
        <v>469.83</v>
      </c>
      <c r="K560">
        <v>3.74</v>
      </c>
      <c r="L560">
        <v>19.2</v>
      </c>
    </row>
    <row r="561" spans="1:12" x14ac:dyDescent="0.25">
      <c r="A561">
        <f t="shared" si="16"/>
        <v>2020</v>
      </c>
      <c r="B561" s="2" t="str">
        <f t="shared" si="17"/>
        <v>mié</v>
      </c>
      <c r="C561" s="1">
        <v>43859</v>
      </c>
      <c r="D561">
        <v>8</v>
      </c>
      <c r="E561">
        <v>478.41</v>
      </c>
      <c r="F561">
        <v>462.05</v>
      </c>
      <c r="G561">
        <v>2.34</v>
      </c>
      <c r="H561">
        <v>14.02</v>
      </c>
      <c r="I561">
        <v>539.78</v>
      </c>
      <c r="J561">
        <v>516.11</v>
      </c>
      <c r="K561">
        <v>5.07</v>
      </c>
      <c r="L561">
        <v>18.600000000000001</v>
      </c>
    </row>
    <row r="562" spans="1:12" x14ac:dyDescent="0.25">
      <c r="A562">
        <f t="shared" si="16"/>
        <v>2020</v>
      </c>
      <c r="B562" s="2" t="str">
        <f t="shared" si="17"/>
        <v>mié</v>
      </c>
      <c r="C562" s="1">
        <v>43859</v>
      </c>
      <c r="D562">
        <v>9</v>
      </c>
      <c r="E562">
        <v>490.54</v>
      </c>
      <c r="F562">
        <v>466.9</v>
      </c>
      <c r="G562">
        <v>8.1</v>
      </c>
      <c r="H562">
        <v>15.55</v>
      </c>
      <c r="I562">
        <v>606.79</v>
      </c>
      <c r="J562">
        <v>573.38</v>
      </c>
      <c r="K562">
        <v>8.83</v>
      </c>
      <c r="L562">
        <v>24.58</v>
      </c>
    </row>
    <row r="563" spans="1:12" x14ac:dyDescent="0.25">
      <c r="A563">
        <f t="shared" si="16"/>
        <v>2020</v>
      </c>
      <c r="B563" s="2" t="str">
        <f t="shared" si="17"/>
        <v>mié</v>
      </c>
      <c r="C563" s="1">
        <v>43859</v>
      </c>
      <c r="D563">
        <v>10</v>
      </c>
      <c r="E563">
        <v>476.31</v>
      </c>
      <c r="F563">
        <v>458.81</v>
      </c>
      <c r="G563">
        <v>-1.25</v>
      </c>
      <c r="H563">
        <v>18.760000000000002</v>
      </c>
      <c r="I563">
        <v>640.65</v>
      </c>
      <c r="J563">
        <v>613.16</v>
      </c>
      <c r="K563">
        <v>-1.42</v>
      </c>
      <c r="L563">
        <v>28.91</v>
      </c>
    </row>
    <row r="564" spans="1:12" x14ac:dyDescent="0.25">
      <c r="A564">
        <f t="shared" si="16"/>
        <v>2020</v>
      </c>
      <c r="B564" s="2" t="str">
        <f t="shared" si="17"/>
        <v>mié</v>
      </c>
      <c r="C564" s="1">
        <v>43859</v>
      </c>
      <c r="D564">
        <v>11</v>
      </c>
      <c r="E564">
        <v>476.01</v>
      </c>
      <c r="F564">
        <v>460.56</v>
      </c>
      <c r="G564">
        <v>-1.99</v>
      </c>
      <c r="H564">
        <v>17.440000000000001</v>
      </c>
      <c r="I564">
        <v>469.9</v>
      </c>
      <c r="J564">
        <v>452.13</v>
      </c>
      <c r="K564">
        <v>-2.0699999999999998</v>
      </c>
      <c r="L564">
        <v>19.850000000000001</v>
      </c>
    </row>
    <row r="565" spans="1:12" x14ac:dyDescent="0.25">
      <c r="A565">
        <f t="shared" si="16"/>
        <v>2020</v>
      </c>
      <c r="B565" s="2" t="str">
        <f t="shared" si="17"/>
        <v>mié</v>
      </c>
      <c r="C565" s="1">
        <v>43859</v>
      </c>
      <c r="D565">
        <v>12</v>
      </c>
      <c r="E565">
        <v>458.96</v>
      </c>
      <c r="F565">
        <v>442.43</v>
      </c>
      <c r="G565">
        <v>-1.59</v>
      </c>
      <c r="H565">
        <v>18.12</v>
      </c>
      <c r="I565">
        <v>454.41</v>
      </c>
      <c r="J565">
        <v>439.43</v>
      </c>
      <c r="K565">
        <v>-1.76</v>
      </c>
      <c r="L565">
        <v>16.739999999999998</v>
      </c>
    </row>
    <row r="566" spans="1:12" x14ac:dyDescent="0.25">
      <c r="A566">
        <f t="shared" si="16"/>
        <v>2020</v>
      </c>
      <c r="B566" s="2" t="str">
        <f t="shared" si="17"/>
        <v>mié</v>
      </c>
      <c r="C566" s="1">
        <v>43859</v>
      </c>
      <c r="D566">
        <v>13</v>
      </c>
      <c r="E566">
        <v>453.22</v>
      </c>
      <c r="F566">
        <v>437.2</v>
      </c>
      <c r="G566">
        <v>-1.46</v>
      </c>
      <c r="H566">
        <v>17.489999999999998</v>
      </c>
      <c r="I566">
        <v>438.05</v>
      </c>
      <c r="J566">
        <v>425.35</v>
      </c>
      <c r="K566">
        <v>-1.32</v>
      </c>
      <c r="L566">
        <v>14.02</v>
      </c>
    </row>
    <row r="567" spans="1:12" x14ac:dyDescent="0.25">
      <c r="A567">
        <f t="shared" si="16"/>
        <v>2020</v>
      </c>
      <c r="B567" s="2" t="str">
        <f t="shared" si="17"/>
        <v>mié</v>
      </c>
      <c r="C567" s="1">
        <v>43859</v>
      </c>
      <c r="D567">
        <v>14</v>
      </c>
      <c r="E567">
        <v>462.31</v>
      </c>
      <c r="F567">
        <v>448.72</v>
      </c>
      <c r="G567">
        <v>-1.78</v>
      </c>
      <c r="H567">
        <v>15.36</v>
      </c>
      <c r="I567">
        <v>426.35</v>
      </c>
      <c r="J567">
        <v>414.83</v>
      </c>
      <c r="K567">
        <v>-1.1399999999999999</v>
      </c>
      <c r="L567">
        <v>12.65</v>
      </c>
    </row>
    <row r="568" spans="1:12" x14ac:dyDescent="0.25">
      <c r="A568">
        <f t="shared" si="16"/>
        <v>2020</v>
      </c>
      <c r="B568" s="2" t="str">
        <f t="shared" si="17"/>
        <v>mié</v>
      </c>
      <c r="C568" s="1">
        <v>43859</v>
      </c>
      <c r="D568">
        <v>15</v>
      </c>
      <c r="E568">
        <v>455.68</v>
      </c>
      <c r="F568">
        <v>441.32</v>
      </c>
      <c r="G568">
        <v>-1.56</v>
      </c>
      <c r="H568">
        <v>15.92</v>
      </c>
      <c r="I568">
        <v>414.7</v>
      </c>
      <c r="J568">
        <v>402.62</v>
      </c>
      <c r="K568">
        <v>-0.26</v>
      </c>
      <c r="L568">
        <v>12.34</v>
      </c>
    </row>
    <row r="569" spans="1:12" x14ac:dyDescent="0.25">
      <c r="A569">
        <f t="shared" si="16"/>
        <v>2020</v>
      </c>
      <c r="B569" s="2" t="str">
        <f t="shared" si="17"/>
        <v>mié</v>
      </c>
      <c r="C569" s="1">
        <v>43859</v>
      </c>
      <c r="D569">
        <v>16</v>
      </c>
      <c r="E569">
        <v>455.23</v>
      </c>
      <c r="F569">
        <v>441.58</v>
      </c>
      <c r="G569">
        <v>-1.83</v>
      </c>
      <c r="H569">
        <v>15.48</v>
      </c>
      <c r="I569">
        <v>426.02</v>
      </c>
      <c r="J569">
        <v>413.5</v>
      </c>
      <c r="K569">
        <v>-0.43</v>
      </c>
      <c r="L569">
        <v>12.95</v>
      </c>
    </row>
    <row r="570" spans="1:12" x14ac:dyDescent="0.25">
      <c r="A570">
        <f t="shared" si="16"/>
        <v>2020</v>
      </c>
      <c r="B570" s="2" t="str">
        <f t="shared" si="17"/>
        <v>mié</v>
      </c>
      <c r="C570" s="1">
        <v>43859</v>
      </c>
      <c r="D570">
        <v>17</v>
      </c>
      <c r="E570">
        <v>453.74</v>
      </c>
      <c r="F570">
        <v>439.31</v>
      </c>
      <c r="G570">
        <v>-1.3</v>
      </c>
      <c r="H570">
        <v>15.73</v>
      </c>
      <c r="I570">
        <v>445.56</v>
      </c>
      <c r="J570">
        <v>432.29</v>
      </c>
      <c r="K570">
        <v>-1.19</v>
      </c>
      <c r="L570">
        <v>14.46</v>
      </c>
    </row>
    <row r="571" spans="1:12" x14ac:dyDescent="0.25">
      <c r="A571">
        <f t="shared" si="16"/>
        <v>2020</v>
      </c>
      <c r="B571" s="2" t="str">
        <f t="shared" si="17"/>
        <v>mié</v>
      </c>
      <c r="C571" s="1">
        <v>43859</v>
      </c>
      <c r="D571">
        <v>18</v>
      </c>
      <c r="E571">
        <v>476.64</v>
      </c>
      <c r="F571">
        <v>462.6</v>
      </c>
      <c r="G571">
        <v>-2.37</v>
      </c>
      <c r="H571">
        <v>16.399999999999999</v>
      </c>
      <c r="I571">
        <v>456.1</v>
      </c>
      <c r="J571">
        <v>442.98</v>
      </c>
      <c r="K571">
        <v>-1.61</v>
      </c>
      <c r="L571">
        <v>14.72</v>
      </c>
    </row>
    <row r="572" spans="1:12" x14ac:dyDescent="0.25">
      <c r="A572">
        <f t="shared" si="16"/>
        <v>2020</v>
      </c>
      <c r="B572" s="2" t="str">
        <f t="shared" si="17"/>
        <v>mié</v>
      </c>
      <c r="C572" s="1">
        <v>43859</v>
      </c>
      <c r="D572">
        <v>19</v>
      </c>
      <c r="E572">
        <v>484.2</v>
      </c>
      <c r="F572">
        <v>472.34</v>
      </c>
      <c r="G572">
        <v>-2.57</v>
      </c>
      <c r="H572">
        <v>14.44</v>
      </c>
      <c r="I572">
        <v>711.69</v>
      </c>
      <c r="J572">
        <v>696.63</v>
      </c>
      <c r="K572">
        <v>-10.69</v>
      </c>
      <c r="L572">
        <v>25.75</v>
      </c>
    </row>
    <row r="573" spans="1:12" x14ac:dyDescent="0.25">
      <c r="A573">
        <f t="shared" si="16"/>
        <v>2020</v>
      </c>
      <c r="B573" s="2" t="str">
        <f t="shared" si="17"/>
        <v>mié</v>
      </c>
      <c r="C573" s="1">
        <v>43859</v>
      </c>
      <c r="D573">
        <v>20</v>
      </c>
      <c r="E573">
        <v>489.88</v>
      </c>
      <c r="F573">
        <v>479.78</v>
      </c>
      <c r="G573">
        <v>-3.71</v>
      </c>
      <c r="H573">
        <v>13.81</v>
      </c>
      <c r="I573">
        <v>923.61</v>
      </c>
      <c r="J573">
        <v>892.48</v>
      </c>
      <c r="K573">
        <v>-6.61</v>
      </c>
      <c r="L573">
        <v>37.74</v>
      </c>
    </row>
    <row r="574" spans="1:12" x14ac:dyDescent="0.25">
      <c r="A574">
        <f t="shared" si="16"/>
        <v>2020</v>
      </c>
      <c r="B574" s="2" t="str">
        <f t="shared" si="17"/>
        <v>mié</v>
      </c>
      <c r="C574" s="1">
        <v>43859</v>
      </c>
      <c r="D574">
        <v>21</v>
      </c>
      <c r="E574">
        <v>491.42</v>
      </c>
      <c r="F574">
        <v>479.15</v>
      </c>
      <c r="G574">
        <v>-3.43</v>
      </c>
      <c r="H574">
        <v>15.7</v>
      </c>
      <c r="I574">
        <v>856.12</v>
      </c>
      <c r="J574">
        <v>830.05</v>
      </c>
      <c r="K574">
        <v>-6.71</v>
      </c>
      <c r="L574">
        <v>32.79</v>
      </c>
    </row>
    <row r="575" spans="1:12" x14ac:dyDescent="0.25">
      <c r="A575">
        <f t="shared" si="16"/>
        <v>2020</v>
      </c>
      <c r="B575" s="2" t="str">
        <f t="shared" si="17"/>
        <v>mié</v>
      </c>
      <c r="C575" s="1">
        <v>43859</v>
      </c>
      <c r="D575">
        <v>22</v>
      </c>
      <c r="E575">
        <v>482.9</v>
      </c>
      <c r="F575">
        <v>470.01</v>
      </c>
      <c r="G575">
        <v>-3.75</v>
      </c>
      <c r="H575">
        <v>16.64</v>
      </c>
      <c r="I575">
        <v>549.35</v>
      </c>
      <c r="J575">
        <v>535.55999999999995</v>
      </c>
      <c r="K575">
        <v>-4.58</v>
      </c>
      <c r="L575">
        <v>18.37</v>
      </c>
    </row>
    <row r="576" spans="1:12" x14ac:dyDescent="0.25">
      <c r="A576">
        <f t="shared" si="16"/>
        <v>2020</v>
      </c>
      <c r="B576" s="2" t="str">
        <f t="shared" si="17"/>
        <v>mié</v>
      </c>
      <c r="C576" s="1">
        <v>43859</v>
      </c>
      <c r="D576">
        <v>23</v>
      </c>
      <c r="E576">
        <v>485.9</v>
      </c>
      <c r="F576">
        <v>473.9</v>
      </c>
      <c r="G576">
        <v>-3.51</v>
      </c>
      <c r="H576">
        <v>15.52</v>
      </c>
      <c r="I576">
        <v>439.93</v>
      </c>
      <c r="J576">
        <v>431.33</v>
      </c>
      <c r="K576">
        <v>-3.4</v>
      </c>
      <c r="L576">
        <v>11.99</v>
      </c>
    </row>
    <row r="577" spans="1:12" x14ac:dyDescent="0.25">
      <c r="A577">
        <f t="shared" si="16"/>
        <v>2020</v>
      </c>
      <c r="B577" s="2" t="str">
        <f t="shared" si="17"/>
        <v>mié</v>
      </c>
      <c r="C577" s="1">
        <v>43859</v>
      </c>
      <c r="D577">
        <v>24</v>
      </c>
      <c r="E577">
        <v>438.24</v>
      </c>
      <c r="F577">
        <v>429.28</v>
      </c>
      <c r="G577">
        <v>-2.21</v>
      </c>
      <c r="H577">
        <v>11.18</v>
      </c>
      <c r="I577">
        <v>422.33</v>
      </c>
      <c r="J577">
        <v>415.75</v>
      </c>
      <c r="K577">
        <v>-2.79</v>
      </c>
      <c r="L577">
        <v>9.36</v>
      </c>
    </row>
    <row r="578" spans="1:12" x14ac:dyDescent="0.25">
      <c r="A578">
        <f t="shared" si="16"/>
        <v>2020</v>
      </c>
      <c r="B578" s="2" t="str">
        <f t="shared" si="17"/>
        <v>mar</v>
      </c>
      <c r="C578" s="1">
        <v>43858</v>
      </c>
      <c r="D578">
        <v>1</v>
      </c>
      <c r="E578">
        <v>465.61</v>
      </c>
      <c r="F578">
        <v>438.55</v>
      </c>
      <c r="G578">
        <v>10.38</v>
      </c>
      <c r="H578">
        <v>16.68</v>
      </c>
      <c r="I578">
        <v>431.05</v>
      </c>
      <c r="J578">
        <v>417.23</v>
      </c>
      <c r="K578">
        <v>-2.09</v>
      </c>
      <c r="L578">
        <v>15.91</v>
      </c>
    </row>
    <row r="579" spans="1:12" x14ac:dyDescent="0.25">
      <c r="A579">
        <f t="shared" ref="A579:A642" si="18">YEAR(C579)</f>
        <v>2020</v>
      </c>
      <c r="B579" s="2" t="str">
        <f t="shared" ref="B579:B642" si="19">TEXT(C579,"DDD")</f>
        <v>mar</v>
      </c>
      <c r="C579" s="1">
        <v>43858</v>
      </c>
      <c r="D579">
        <v>2</v>
      </c>
      <c r="E579">
        <v>393.86</v>
      </c>
      <c r="F579">
        <v>382.15</v>
      </c>
      <c r="G579">
        <v>-1</v>
      </c>
      <c r="H579">
        <v>12.72</v>
      </c>
      <c r="I579">
        <v>405.88</v>
      </c>
      <c r="J579">
        <v>392.77</v>
      </c>
      <c r="K579">
        <v>-1.38</v>
      </c>
      <c r="L579">
        <v>14.49</v>
      </c>
    </row>
    <row r="580" spans="1:12" x14ac:dyDescent="0.25">
      <c r="A580">
        <f t="shared" si="18"/>
        <v>2020</v>
      </c>
      <c r="B580" s="2" t="str">
        <f t="shared" si="19"/>
        <v>mar</v>
      </c>
      <c r="C580" s="1">
        <v>43858</v>
      </c>
      <c r="D580">
        <v>3</v>
      </c>
      <c r="E580">
        <v>384.7</v>
      </c>
      <c r="F580">
        <v>373.22</v>
      </c>
      <c r="G580">
        <v>-0.75</v>
      </c>
      <c r="H580">
        <v>12.23</v>
      </c>
      <c r="I580">
        <v>396.02</v>
      </c>
      <c r="J580">
        <v>383.96</v>
      </c>
      <c r="K580">
        <v>-1.1399999999999999</v>
      </c>
      <c r="L580">
        <v>13.21</v>
      </c>
    </row>
    <row r="581" spans="1:12" x14ac:dyDescent="0.25">
      <c r="A581">
        <f t="shared" si="18"/>
        <v>2020</v>
      </c>
      <c r="B581" s="2" t="str">
        <f t="shared" si="19"/>
        <v>mar</v>
      </c>
      <c r="C581" s="1">
        <v>43858</v>
      </c>
      <c r="D581">
        <v>4</v>
      </c>
      <c r="E581">
        <v>376.5</v>
      </c>
      <c r="F581">
        <v>365.57</v>
      </c>
      <c r="G581">
        <v>-0.49</v>
      </c>
      <c r="H581">
        <v>11.42</v>
      </c>
      <c r="I581">
        <v>393.44</v>
      </c>
      <c r="J581">
        <v>381.6</v>
      </c>
      <c r="K581">
        <v>-1.27</v>
      </c>
      <c r="L581">
        <v>13.11</v>
      </c>
    </row>
    <row r="582" spans="1:12" x14ac:dyDescent="0.25">
      <c r="A582">
        <f t="shared" si="18"/>
        <v>2020</v>
      </c>
      <c r="B582" s="2" t="str">
        <f t="shared" si="19"/>
        <v>mar</v>
      </c>
      <c r="C582" s="1">
        <v>43858</v>
      </c>
      <c r="D582">
        <v>5</v>
      </c>
      <c r="E582">
        <v>383.14</v>
      </c>
      <c r="F582">
        <v>372.22</v>
      </c>
      <c r="G582">
        <v>-0.88</v>
      </c>
      <c r="H582">
        <v>11.8</v>
      </c>
      <c r="I582">
        <v>393.54</v>
      </c>
      <c r="J582">
        <v>382.24</v>
      </c>
      <c r="K582">
        <v>-1.35</v>
      </c>
      <c r="L582">
        <v>12.65</v>
      </c>
    </row>
    <row r="583" spans="1:12" x14ac:dyDescent="0.25">
      <c r="A583">
        <f t="shared" si="18"/>
        <v>2020</v>
      </c>
      <c r="B583" s="2" t="str">
        <f t="shared" si="19"/>
        <v>mar</v>
      </c>
      <c r="C583" s="1">
        <v>43858</v>
      </c>
      <c r="D583">
        <v>6</v>
      </c>
      <c r="E583">
        <v>390.03</v>
      </c>
      <c r="F583">
        <v>378.28</v>
      </c>
      <c r="G583">
        <v>-0.95</v>
      </c>
      <c r="H583">
        <v>12.7</v>
      </c>
      <c r="I583">
        <v>402.96</v>
      </c>
      <c r="J583">
        <v>390.43</v>
      </c>
      <c r="K583">
        <v>-1.5</v>
      </c>
      <c r="L583">
        <v>14.03</v>
      </c>
    </row>
    <row r="584" spans="1:12" x14ac:dyDescent="0.25">
      <c r="A584">
        <f t="shared" si="18"/>
        <v>2020</v>
      </c>
      <c r="B584" s="2" t="str">
        <f t="shared" si="19"/>
        <v>mar</v>
      </c>
      <c r="C584" s="1">
        <v>43858</v>
      </c>
      <c r="D584">
        <v>7</v>
      </c>
      <c r="E584">
        <v>434.27</v>
      </c>
      <c r="F584">
        <v>416.26</v>
      </c>
      <c r="G584">
        <v>4.5</v>
      </c>
      <c r="H584">
        <v>13.51</v>
      </c>
      <c r="I584">
        <v>447.19</v>
      </c>
      <c r="J584">
        <v>433.21</v>
      </c>
      <c r="K584">
        <v>-2.84</v>
      </c>
      <c r="L584">
        <v>16.82</v>
      </c>
    </row>
    <row r="585" spans="1:12" x14ac:dyDescent="0.25">
      <c r="A585">
        <f t="shared" si="18"/>
        <v>2020</v>
      </c>
      <c r="B585" s="2" t="str">
        <f t="shared" si="19"/>
        <v>mar</v>
      </c>
      <c r="C585" s="1">
        <v>43858</v>
      </c>
      <c r="D585">
        <v>8</v>
      </c>
      <c r="E585">
        <v>480.4</v>
      </c>
      <c r="F585">
        <v>449.68</v>
      </c>
      <c r="G585">
        <v>15.66</v>
      </c>
      <c r="H585">
        <v>15.05</v>
      </c>
      <c r="I585">
        <v>506.38</v>
      </c>
      <c r="J585">
        <v>493.72</v>
      </c>
      <c r="K585">
        <v>-3.34</v>
      </c>
      <c r="L585">
        <v>16</v>
      </c>
    </row>
    <row r="586" spans="1:12" x14ac:dyDescent="0.25">
      <c r="A586">
        <f t="shared" si="18"/>
        <v>2020</v>
      </c>
      <c r="B586" s="2" t="str">
        <f t="shared" si="19"/>
        <v>mar</v>
      </c>
      <c r="C586" s="1">
        <v>43858</v>
      </c>
      <c r="D586">
        <v>9</v>
      </c>
      <c r="E586">
        <v>468.24</v>
      </c>
      <c r="F586">
        <v>438.53</v>
      </c>
      <c r="G586">
        <v>14.52</v>
      </c>
      <c r="H586">
        <v>15.19</v>
      </c>
      <c r="I586">
        <v>1043.25</v>
      </c>
      <c r="J586">
        <v>425.72</v>
      </c>
      <c r="K586">
        <v>601.85</v>
      </c>
      <c r="L586">
        <v>15.68</v>
      </c>
    </row>
    <row r="587" spans="1:12" x14ac:dyDescent="0.25">
      <c r="A587">
        <f t="shared" si="18"/>
        <v>2020</v>
      </c>
      <c r="B587" s="2" t="str">
        <f t="shared" si="19"/>
        <v>mar</v>
      </c>
      <c r="C587" s="1">
        <v>43858</v>
      </c>
      <c r="D587">
        <v>10</v>
      </c>
      <c r="E587">
        <v>433.58</v>
      </c>
      <c r="F587">
        <v>414.97</v>
      </c>
      <c r="G587">
        <v>5.3</v>
      </c>
      <c r="H587">
        <v>13.3</v>
      </c>
      <c r="I587">
        <v>1272.6400000000001</v>
      </c>
      <c r="J587">
        <v>340.31</v>
      </c>
      <c r="K587">
        <v>919.87</v>
      </c>
      <c r="L587">
        <v>12.46</v>
      </c>
    </row>
    <row r="588" spans="1:12" x14ac:dyDescent="0.25">
      <c r="A588">
        <f t="shared" si="18"/>
        <v>2020</v>
      </c>
      <c r="B588" s="2" t="str">
        <f t="shared" si="19"/>
        <v>mar</v>
      </c>
      <c r="C588" s="1">
        <v>43858</v>
      </c>
      <c r="D588">
        <v>11</v>
      </c>
      <c r="E588">
        <v>476.3</v>
      </c>
      <c r="F588">
        <v>445.05</v>
      </c>
      <c r="G588">
        <v>14.3</v>
      </c>
      <c r="H588">
        <v>16.96</v>
      </c>
      <c r="I588">
        <v>1145.68</v>
      </c>
      <c r="J588">
        <v>362.44</v>
      </c>
      <c r="K588">
        <v>769.78</v>
      </c>
      <c r="L588">
        <v>13.46</v>
      </c>
    </row>
    <row r="589" spans="1:12" x14ac:dyDescent="0.25">
      <c r="A589">
        <f t="shared" si="18"/>
        <v>2020</v>
      </c>
      <c r="B589" s="2" t="str">
        <f t="shared" si="19"/>
        <v>mar</v>
      </c>
      <c r="C589" s="1">
        <v>43858</v>
      </c>
      <c r="D589">
        <v>12</v>
      </c>
      <c r="E589">
        <v>463.71</v>
      </c>
      <c r="F589">
        <v>438.12</v>
      </c>
      <c r="G589">
        <v>9.42</v>
      </c>
      <c r="H589">
        <v>16.170000000000002</v>
      </c>
      <c r="I589">
        <v>1051.46</v>
      </c>
      <c r="J589">
        <v>386.6</v>
      </c>
      <c r="K589">
        <v>650.64</v>
      </c>
      <c r="L589">
        <v>14.23</v>
      </c>
    </row>
    <row r="590" spans="1:12" x14ac:dyDescent="0.25">
      <c r="A590">
        <f t="shared" si="18"/>
        <v>2020</v>
      </c>
      <c r="B590" s="2" t="str">
        <f t="shared" si="19"/>
        <v>mar</v>
      </c>
      <c r="C590" s="1">
        <v>43858</v>
      </c>
      <c r="D590">
        <v>13</v>
      </c>
      <c r="E590">
        <v>449.93</v>
      </c>
      <c r="F590">
        <v>428.17</v>
      </c>
      <c r="G590">
        <v>6.56</v>
      </c>
      <c r="H590">
        <v>15.2</v>
      </c>
      <c r="I590">
        <v>1040.46</v>
      </c>
      <c r="J590">
        <v>391.5</v>
      </c>
      <c r="K590">
        <v>634.67999999999995</v>
      </c>
      <c r="L590">
        <v>14.28</v>
      </c>
    </row>
    <row r="591" spans="1:12" x14ac:dyDescent="0.25">
      <c r="A591">
        <f t="shared" si="18"/>
        <v>2020</v>
      </c>
      <c r="B591" s="2" t="str">
        <f t="shared" si="19"/>
        <v>mar</v>
      </c>
      <c r="C591" s="1">
        <v>43858</v>
      </c>
      <c r="D591">
        <v>14</v>
      </c>
      <c r="E591">
        <v>465.43</v>
      </c>
      <c r="F591">
        <v>439.24</v>
      </c>
      <c r="G591">
        <v>10.47</v>
      </c>
      <c r="H591">
        <v>15.72</v>
      </c>
      <c r="I591">
        <v>1077.6099999999999</v>
      </c>
      <c r="J591">
        <v>379.17</v>
      </c>
      <c r="K591">
        <v>684.81</v>
      </c>
      <c r="L591">
        <v>13.63</v>
      </c>
    </row>
    <row r="592" spans="1:12" x14ac:dyDescent="0.25">
      <c r="A592">
        <f t="shared" si="18"/>
        <v>2020</v>
      </c>
      <c r="B592" s="2" t="str">
        <f t="shared" si="19"/>
        <v>mar</v>
      </c>
      <c r="C592" s="1">
        <v>43858</v>
      </c>
      <c r="D592">
        <v>15</v>
      </c>
      <c r="E592">
        <v>418.79</v>
      </c>
      <c r="F592">
        <v>405.58</v>
      </c>
      <c r="G592">
        <v>-1.19</v>
      </c>
      <c r="H592">
        <v>14.4</v>
      </c>
      <c r="I592">
        <v>676.75</v>
      </c>
      <c r="J592">
        <v>369.62</v>
      </c>
      <c r="K592">
        <v>291.77</v>
      </c>
      <c r="L592">
        <v>15.36</v>
      </c>
    </row>
    <row r="593" spans="1:12" x14ac:dyDescent="0.25">
      <c r="A593">
        <f t="shared" si="18"/>
        <v>2020</v>
      </c>
      <c r="B593" s="2" t="str">
        <f t="shared" si="19"/>
        <v>mar</v>
      </c>
      <c r="C593" s="1">
        <v>43858</v>
      </c>
      <c r="D593">
        <v>16</v>
      </c>
      <c r="E593">
        <v>481.49</v>
      </c>
      <c r="F593">
        <v>449.87</v>
      </c>
      <c r="G593">
        <v>14.3</v>
      </c>
      <c r="H593">
        <v>17.32</v>
      </c>
      <c r="I593">
        <v>493.75</v>
      </c>
      <c r="J593">
        <v>353.95</v>
      </c>
      <c r="K593">
        <v>125.29</v>
      </c>
      <c r="L593">
        <v>14.5</v>
      </c>
    </row>
    <row r="594" spans="1:12" x14ac:dyDescent="0.25">
      <c r="A594">
        <f t="shared" si="18"/>
        <v>2020</v>
      </c>
      <c r="B594" s="2" t="str">
        <f t="shared" si="19"/>
        <v>mar</v>
      </c>
      <c r="C594" s="1">
        <v>43858</v>
      </c>
      <c r="D594">
        <v>17</v>
      </c>
      <c r="E594">
        <v>464.18</v>
      </c>
      <c r="F594">
        <v>438.51</v>
      </c>
      <c r="G594">
        <v>8.83</v>
      </c>
      <c r="H594">
        <v>16.84</v>
      </c>
      <c r="I594">
        <v>476.74</v>
      </c>
      <c r="J594">
        <v>436.72</v>
      </c>
      <c r="K594">
        <v>19.77</v>
      </c>
      <c r="L594">
        <v>20.239999999999998</v>
      </c>
    </row>
    <row r="595" spans="1:12" x14ac:dyDescent="0.25">
      <c r="A595">
        <f t="shared" si="18"/>
        <v>2020</v>
      </c>
      <c r="B595" s="2" t="str">
        <f t="shared" si="19"/>
        <v>mar</v>
      </c>
      <c r="C595" s="1">
        <v>43858</v>
      </c>
      <c r="D595">
        <v>18</v>
      </c>
      <c r="E595">
        <v>493.03</v>
      </c>
      <c r="F595">
        <v>463.96</v>
      </c>
      <c r="G595">
        <v>13.74</v>
      </c>
      <c r="H595">
        <v>15.33</v>
      </c>
      <c r="I595">
        <v>531.07000000000005</v>
      </c>
      <c r="J595">
        <v>494.46</v>
      </c>
      <c r="K595">
        <v>16.2</v>
      </c>
      <c r="L595">
        <v>20.399999999999999</v>
      </c>
    </row>
    <row r="596" spans="1:12" x14ac:dyDescent="0.25">
      <c r="A596">
        <f t="shared" si="18"/>
        <v>2020</v>
      </c>
      <c r="B596" s="2" t="str">
        <f t="shared" si="19"/>
        <v>mar</v>
      </c>
      <c r="C596" s="1">
        <v>43858</v>
      </c>
      <c r="D596">
        <v>19</v>
      </c>
      <c r="E596">
        <v>669.49</v>
      </c>
      <c r="F596">
        <v>608.95000000000005</v>
      </c>
      <c r="G596">
        <v>38.299999999999997</v>
      </c>
      <c r="H596">
        <v>22.24</v>
      </c>
      <c r="I596">
        <v>826.99</v>
      </c>
      <c r="J596">
        <v>738.1</v>
      </c>
      <c r="K596">
        <v>61.08</v>
      </c>
      <c r="L596">
        <v>27.82</v>
      </c>
    </row>
    <row r="597" spans="1:12" x14ac:dyDescent="0.25">
      <c r="A597">
        <f t="shared" si="18"/>
        <v>2020</v>
      </c>
      <c r="B597" s="2" t="str">
        <f t="shared" si="19"/>
        <v>mar</v>
      </c>
      <c r="C597" s="1">
        <v>43858</v>
      </c>
      <c r="D597">
        <v>20</v>
      </c>
      <c r="E597">
        <v>802.55</v>
      </c>
      <c r="F597">
        <v>712.4</v>
      </c>
      <c r="G597">
        <v>66.92</v>
      </c>
      <c r="H597">
        <v>23.23</v>
      </c>
      <c r="I597">
        <v>1066.28</v>
      </c>
      <c r="J597">
        <v>921.99</v>
      </c>
      <c r="K597">
        <v>107.54</v>
      </c>
      <c r="L597">
        <v>36.75</v>
      </c>
    </row>
    <row r="598" spans="1:12" x14ac:dyDescent="0.25">
      <c r="A598">
        <f t="shared" si="18"/>
        <v>2020</v>
      </c>
      <c r="B598" s="2" t="str">
        <f t="shared" si="19"/>
        <v>mar</v>
      </c>
      <c r="C598" s="1">
        <v>43858</v>
      </c>
      <c r="D598">
        <v>21</v>
      </c>
      <c r="E598">
        <v>791.94</v>
      </c>
      <c r="F598">
        <v>701.56</v>
      </c>
      <c r="G598">
        <v>65.12</v>
      </c>
      <c r="H598">
        <v>25.25</v>
      </c>
      <c r="I598">
        <v>1306.5899999999999</v>
      </c>
      <c r="J598">
        <v>1139.69</v>
      </c>
      <c r="K598">
        <v>121.82</v>
      </c>
      <c r="L598">
        <v>45.08</v>
      </c>
    </row>
    <row r="599" spans="1:12" x14ac:dyDescent="0.25">
      <c r="A599">
        <f t="shared" si="18"/>
        <v>2020</v>
      </c>
      <c r="B599" s="2" t="str">
        <f t="shared" si="19"/>
        <v>mar</v>
      </c>
      <c r="C599" s="1">
        <v>43858</v>
      </c>
      <c r="D599">
        <v>22</v>
      </c>
      <c r="E599">
        <v>719.84</v>
      </c>
      <c r="F599">
        <v>645.73</v>
      </c>
      <c r="G599">
        <v>52.94</v>
      </c>
      <c r="H599">
        <v>21.16</v>
      </c>
      <c r="I599">
        <v>867.33</v>
      </c>
      <c r="J599">
        <v>773.31</v>
      </c>
      <c r="K599">
        <v>64.739999999999995</v>
      </c>
      <c r="L599">
        <v>29.28</v>
      </c>
    </row>
    <row r="600" spans="1:12" x14ac:dyDescent="0.25">
      <c r="A600">
        <f t="shared" si="18"/>
        <v>2020</v>
      </c>
      <c r="B600" s="2" t="str">
        <f t="shared" si="19"/>
        <v>mar</v>
      </c>
      <c r="C600" s="1">
        <v>43858</v>
      </c>
      <c r="D600">
        <v>23</v>
      </c>
      <c r="E600">
        <v>507.23</v>
      </c>
      <c r="F600">
        <v>477.96</v>
      </c>
      <c r="G600">
        <v>12.89</v>
      </c>
      <c r="H600">
        <v>16.38</v>
      </c>
      <c r="I600">
        <v>727.91</v>
      </c>
      <c r="J600">
        <v>662.31</v>
      </c>
      <c r="K600">
        <v>40.96</v>
      </c>
      <c r="L600">
        <v>24.65</v>
      </c>
    </row>
    <row r="601" spans="1:12" x14ac:dyDescent="0.25">
      <c r="A601">
        <f t="shared" si="18"/>
        <v>2020</v>
      </c>
      <c r="B601" s="2" t="str">
        <f t="shared" si="19"/>
        <v>mar</v>
      </c>
      <c r="C601" s="1">
        <v>43858</v>
      </c>
      <c r="D601">
        <v>24</v>
      </c>
      <c r="E601">
        <v>645.69000000000005</v>
      </c>
      <c r="F601">
        <v>586.25</v>
      </c>
      <c r="G601">
        <v>38.659999999999997</v>
      </c>
      <c r="H601">
        <v>20.78</v>
      </c>
      <c r="I601">
        <v>638.47</v>
      </c>
      <c r="J601">
        <v>596.19000000000005</v>
      </c>
      <c r="K601">
        <v>18.78</v>
      </c>
      <c r="L601">
        <v>23.5</v>
      </c>
    </row>
    <row r="602" spans="1:12" x14ac:dyDescent="0.25">
      <c r="A602">
        <f t="shared" si="18"/>
        <v>2020</v>
      </c>
      <c r="B602" s="2" t="str">
        <f t="shared" si="19"/>
        <v>lun</v>
      </c>
      <c r="C602" s="1">
        <v>43857</v>
      </c>
      <c r="D602">
        <v>1</v>
      </c>
      <c r="E602">
        <v>334.8</v>
      </c>
      <c r="F602">
        <v>325.25</v>
      </c>
      <c r="G602">
        <v>-0.04</v>
      </c>
      <c r="H602">
        <v>9.6</v>
      </c>
      <c r="I602">
        <v>389.88</v>
      </c>
      <c r="J602">
        <v>377.07</v>
      </c>
      <c r="K602">
        <v>-0.04</v>
      </c>
      <c r="L602">
        <v>12.85</v>
      </c>
    </row>
    <row r="603" spans="1:12" x14ac:dyDescent="0.25">
      <c r="A603">
        <f t="shared" si="18"/>
        <v>2020</v>
      </c>
      <c r="B603" s="2" t="str">
        <f t="shared" si="19"/>
        <v>lun</v>
      </c>
      <c r="C603" s="1">
        <v>43857</v>
      </c>
      <c r="D603">
        <v>2</v>
      </c>
      <c r="E603">
        <v>316.02999999999997</v>
      </c>
      <c r="F603">
        <v>308.29000000000002</v>
      </c>
      <c r="G603">
        <v>-0.03</v>
      </c>
      <c r="H603">
        <v>7.77</v>
      </c>
      <c r="I603">
        <v>382.05</v>
      </c>
      <c r="J603">
        <v>369.56</v>
      </c>
      <c r="K603">
        <v>0</v>
      </c>
      <c r="L603">
        <v>12.49</v>
      </c>
    </row>
    <row r="604" spans="1:12" x14ac:dyDescent="0.25">
      <c r="A604">
        <f t="shared" si="18"/>
        <v>2020</v>
      </c>
      <c r="B604" s="2" t="str">
        <f t="shared" si="19"/>
        <v>lun</v>
      </c>
      <c r="C604" s="1">
        <v>43857</v>
      </c>
      <c r="D604">
        <v>3</v>
      </c>
      <c r="E604">
        <v>292.32</v>
      </c>
      <c r="F604">
        <v>284.89999999999998</v>
      </c>
      <c r="G604">
        <v>-0.03</v>
      </c>
      <c r="H604">
        <v>7.45</v>
      </c>
      <c r="I604">
        <v>374.56</v>
      </c>
      <c r="J604">
        <v>363.17</v>
      </c>
      <c r="K604">
        <v>0</v>
      </c>
      <c r="L604">
        <v>11.4</v>
      </c>
    </row>
    <row r="605" spans="1:12" x14ac:dyDescent="0.25">
      <c r="A605">
        <f t="shared" si="18"/>
        <v>2020</v>
      </c>
      <c r="B605" s="2" t="str">
        <f t="shared" si="19"/>
        <v>lun</v>
      </c>
      <c r="C605" s="1">
        <v>43857</v>
      </c>
      <c r="D605">
        <v>4</v>
      </c>
      <c r="E605">
        <v>221.82</v>
      </c>
      <c r="F605">
        <v>216.48</v>
      </c>
      <c r="G605">
        <v>0</v>
      </c>
      <c r="H605">
        <v>5.35</v>
      </c>
      <c r="I605">
        <v>371.23</v>
      </c>
      <c r="J605">
        <v>360.45</v>
      </c>
      <c r="K605">
        <v>0</v>
      </c>
      <c r="L605">
        <v>10.78</v>
      </c>
    </row>
    <row r="606" spans="1:12" x14ac:dyDescent="0.25">
      <c r="A606">
        <f t="shared" si="18"/>
        <v>2020</v>
      </c>
      <c r="B606" s="2" t="str">
        <f t="shared" si="19"/>
        <v>lun</v>
      </c>
      <c r="C606" s="1">
        <v>43857</v>
      </c>
      <c r="D606">
        <v>5</v>
      </c>
      <c r="E606">
        <v>272.33999999999997</v>
      </c>
      <c r="F606">
        <v>264.97000000000003</v>
      </c>
      <c r="G606">
        <v>0</v>
      </c>
      <c r="H606">
        <v>7.38</v>
      </c>
      <c r="I606">
        <v>374.81</v>
      </c>
      <c r="J606">
        <v>363.46</v>
      </c>
      <c r="K606">
        <v>0</v>
      </c>
      <c r="L606">
        <v>11.35</v>
      </c>
    </row>
    <row r="607" spans="1:12" x14ac:dyDescent="0.25">
      <c r="A607">
        <f t="shared" si="18"/>
        <v>2020</v>
      </c>
      <c r="B607" s="2" t="str">
        <f t="shared" si="19"/>
        <v>lun</v>
      </c>
      <c r="C607" s="1">
        <v>43857</v>
      </c>
      <c r="D607">
        <v>6</v>
      </c>
      <c r="E607">
        <v>302.83</v>
      </c>
      <c r="F607">
        <v>294.74</v>
      </c>
      <c r="G607">
        <v>0</v>
      </c>
      <c r="H607">
        <v>8.09</v>
      </c>
      <c r="I607">
        <v>387.54</v>
      </c>
      <c r="J607">
        <v>375.01</v>
      </c>
      <c r="K607">
        <v>0</v>
      </c>
      <c r="L607">
        <v>12.53</v>
      </c>
    </row>
    <row r="608" spans="1:12" x14ac:dyDescent="0.25">
      <c r="A608">
        <f t="shared" si="18"/>
        <v>2020</v>
      </c>
      <c r="B608" s="2" t="str">
        <f t="shared" si="19"/>
        <v>lun</v>
      </c>
      <c r="C608" s="1">
        <v>43857</v>
      </c>
      <c r="D608">
        <v>7</v>
      </c>
      <c r="E608">
        <v>377.31</v>
      </c>
      <c r="F608">
        <v>365.31</v>
      </c>
      <c r="G608">
        <v>-0.3</v>
      </c>
      <c r="H608">
        <v>12.3</v>
      </c>
      <c r="I608">
        <v>417.14</v>
      </c>
      <c r="J608">
        <v>402.22</v>
      </c>
      <c r="K608">
        <v>0.21</v>
      </c>
      <c r="L608">
        <v>14.71</v>
      </c>
    </row>
    <row r="609" spans="1:12" x14ac:dyDescent="0.25">
      <c r="A609">
        <f t="shared" si="18"/>
        <v>2020</v>
      </c>
      <c r="B609" s="2" t="str">
        <f t="shared" si="19"/>
        <v>lun</v>
      </c>
      <c r="C609" s="1">
        <v>43857</v>
      </c>
      <c r="D609">
        <v>8</v>
      </c>
      <c r="E609">
        <v>393.64</v>
      </c>
      <c r="F609">
        <v>381.38</v>
      </c>
      <c r="G609">
        <v>-0.19</v>
      </c>
      <c r="H609">
        <v>12.44</v>
      </c>
      <c r="I609">
        <v>451.28</v>
      </c>
      <c r="J609">
        <v>438.47</v>
      </c>
      <c r="K609">
        <v>-0.96</v>
      </c>
      <c r="L609">
        <v>13.77</v>
      </c>
    </row>
    <row r="610" spans="1:12" x14ac:dyDescent="0.25">
      <c r="A610">
        <f t="shared" si="18"/>
        <v>2020</v>
      </c>
      <c r="B610" s="2" t="str">
        <f t="shared" si="19"/>
        <v>lun</v>
      </c>
      <c r="C610" s="1">
        <v>43857</v>
      </c>
      <c r="D610">
        <v>9</v>
      </c>
      <c r="E610">
        <v>398.11</v>
      </c>
      <c r="F610">
        <v>385.02</v>
      </c>
      <c r="G610">
        <v>0</v>
      </c>
      <c r="H610">
        <v>13.09</v>
      </c>
      <c r="I610">
        <v>455.97</v>
      </c>
      <c r="J610">
        <v>439.76</v>
      </c>
      <c r="K610">
        <v>0</v>
      </c>
      <c r="L610">
        <v>16.2</v>
      </c>
    </row>
    <row r="611" spans="1:12" x14ac:dyDescent="0.25">
      <c r="A611">
        <f t="shared" si="18"/>
        <v>2020</v>
      </c>
      <c r="B611" s="2" t="str">
        <f t="shared" si="19"/>
        <v>lun</v>
      </c>
      <c r="C611" s="1">
        <v>43857</v>
      </c>
      <c r="D611">
        <v>10</v>
      </c>
      <c r="E611">
        <v>407.51</v>
      </c>
      <c r="F611">
        <v>393.66</v>
      </c>
      <c r="G611">
        <v>-0.44</v>
      </c>
      <c r="H611">
        <v>14.29</v>
      </c>
      <c r="I611">
        <v>432.45</v>
      </c>
      <c r="J611">
        <v>419.97</v>
      </c>
      <c r="K611">
        <v>-6.75</v>
      </c>
      <c r="L611">
        <v>19.239999999999998</v>
      </c>
    </row>
    <row r="612" spans="1:12" x14ac:dyDescent="0.25">
      <c r="A612">
        <f t="shared" si="18"/>
        <v>2020</v>
      </c>
      <c r="B612" s="2" t="str">
        <f t="shared" si="19"/>
        <v>lun</v>
      </c>
      <c r="C612" s="1">
        <v>43857</v>
      </c>
      <c r="D612">
        <v>11</v>
      </c>
      <c r="E612">
        <v>393.56</v>
      </c>
      <c r="F612">
        <v>378.59</v>
      </c>
      <c r="G612">
        <v>0.14000000000000001</v>
      </c>
      <c r="H612">
        <v>14.83</v>
      </c>
      <c r="I612">
        <v>383.6</v>
      </c>
      <c r="J612">
        <v>313.82</v>
      </c>
      <c r="K612">
        <v>55.39</v>
      </c>
      <c r="L612">
        <v>14.39</v>
      </c>
    </row>
    <row r="613" spans="1:12" x14ac:dyDescent="0.25">
      <c r="A613">
        <f t="shared" si="18"/>
        <v>2020</v>
      </c>
      <c r="B613" s="2" t="str">
        <f t="shared" si="19"/>
        <v>lun</v>
      </c>
      <c r="C613" s="1">
        <v>43857</v>
      </c>
      <c r="D613">
        <v>12</v>
      </c>
      <c r="E613">
        <v>402.06</v>
      </c>
      <c r="F613">
        <v>386.69</v>
      </c>
      <c r="G613">
        <v>0.02</v>
      </c>
      <c r="H613">
        <v>15.35</v>
      </c>
      <c r="I613">
        <v>413.82</v>
      </c>
      <c r="J613">
        <v>408.31</v>
      </c>
      <c r="K613">
        <v>-13.01</v>
      </c>
      <c r="L613">
        <v>18.52</v>
      </c>
    </row>
    <row r="614" spans="1:12" x14ac:dyDescent="0.25">
      <c r="A614">
        <f t="shared" si="18"/>
        <v>2020</v>
      </c>
      <c r="B614" s="2" t="str">
        <f t="shared" si="19"/>
        <v>lun</v>
      </c>
      <c r="C614" s="1">
        <v>43857</v>
      </c>
      <c r="D614">
        <v>13</v>
      </c>
      <c r="E614">
        <v>414.97</v>
      </c>
      <c r="F614">
        <v>399.11</v>
      </c>
      <c r="G614">
        <v>-0.22</v>
      </c>
      <c r="H614">
        <v>16.079999999999998</v>
      </c>
      <c r="I614">
        <v>453.68</v>
      </c>
      <c r="J614">
        <v>435.21</v>
      </c>
      <c r="K614">
        <v>-0.35</v>
      </c>
      <c r="L614">
        <v>18.829999999999998</v>
      </c>
    </row>
    <row r="615" spans="1:12" x14ac:dyDescent="0.25">
      <c r="A615">
        <f t="shared" si="18"/>
        <v>2020</v>
      </c>
      <c r="B615" s="2" t="str">
        <f t="shared" si="19"/>
        <v>lun</v>
      </c>
      <c r="C615" s="1">
        <v>43857</v>
      </c>
      <c r="D615">
        <v>14</v>
      </c>
      <c r="E615">
        <v>409.03</v>
      </c>
      <c r="F615">
        <v>392.92</v>
      </c>
      <c r="G615">
        <v>-0.15</v>
      </c>
      <c r="H615">
        <v>16.25</v>
      </c>
      <c r="I615">
        <v>443.5</v>
      </c>
      <c r="J615">
        <v>425.34</v>
      </c>
      <c r="K615">
        <v>0</v>
      </c>
      <c r="L615">
        <v>18.16</v>
      </c>
    </row>
    <row r="616" spans="1:12" x14ac:dyDescent="0.25">
      <c r="A616">
        <f t="shared" si="18"/>
        <v>2020</v>
      </c>
      <c r="B616" s="2" t="str">
        <f t="shared" si="19"/>
        <v>lun</v>
      </c>
      <c r="C616" s="1">
        <v>43857</v>
      </c>
      <c r="D616">
        <v>15</v>
      </c>
      <c r="E616">
        <v>413.09</v>
      </c>
      <c r="F616">
        <v>397.44</v>
      </c>
      <c r="G616">
        <v>-1.36</v>
      </c>
      <c r="H616">
        <v>17.010000000000002</v>
      </c>
      <c r="I616">
        <v>443.9</v>
      </c>
      <c r="J616">
        <v>426.02</v>
      </c>
      <c r="K616">
        <v>-0.22</v>
      </c>
      <c r="L616">
        <v>18.11</v>
      </c>
    </row>
    <row r="617" spans="1:12" x14ac:dyDescent="0.25">
      <c r="A617">
        <f t="shared" si="18"/>
        <v>2020</v>
      </c>
      <c r="B617" s="2" t="str">
        <f t="shared" si="19"/>
        <v>lun</v>
      </c>
      <c r="C617" s="1">
        <v>43857</v>
      </c>
      <c r="D617">
        <v>16</v>
      </c>
      <c r="E617">
        <v>423.93</v>
      </c>
      <c r="F617">
        <v>407.37</v>
      </c>
      <c r="G617">
        <v>-1.1200000000000001</v>
      </c>
      <c r="H617">
        <v>17.68</v>
      </c>
      <c r="I617">
        <v>440.04</v>
      </c>
      <c r="J617">
        <v>426.85</v>
      </c>
      <c r="K617">
        <v>-6.08</v>
      </c>
      <c r="L617">
        <v>19.260000000000002</v>
      </c>
    </row>
    <row r="618" spans="1:12" x14ac:dyDescent="0.25">
      <c r="A618">
        <f t="shared" si="18"/>
        <v>2020</v>
      </c>
      <c r="B618" s="2" t="str">
        <f t="shared" si="19"/>
        <v>lun</v>
      </c>
      <c r="C618" s="1">
        <v>43857</v>
      </c>
      <c r="D618">
        <v>17</v>
      </c>
      <c r="E618">
        <v>474.79</v>
      </c>
      <c r="F618">
        <v>443.51</v>
      </c>
      <c r="G618">
        <v>10.67</v>
      </c>
      <c r="H618">
        <v>20.61</v>
      </c>
      <c r="I618">
        <v>381.07</v>
      </c>
      <c r="J618">
        <v>298.01</v>
      </c>
      <c r="K618">
        <v>69.42</v>
      </c>
      <c r="L618">
        <v>13.64</v>
      </c>
    </row>
    <row r="619" spans="1:12" x14ac:dyDescent="0.25">
      <c r="A619">
        <f t="shared" si="18"/>
        <v>2020</v>
      </c>
      <c r="B619" s="2" t="str">
        <f t="shared" si="19"/>
        <v>lun</v>
      </c>
      <c r="C619" s="1">
        <v>43857</v>
      </c>
      <c r="D619">
        <v>18</v>
      </c>
      <c r="E619">
        <v>473.53</v>
      </c>
      <c r="F619">
        <v>449.07</v>
      </c>
      <c r="G619">
        <v>6.16</v>
      </c>
      <c r="H619">
        <v>18.3</v>
      </c>
      <c r="I619">
        <v>386.72</v>
      </c>
      <c r="J619">
        <v>481.94</v>
      </c>
      <c r="K619">
        <v>-116.89</v>
      </c>
      <c r="L619">
        <v>21.67</v>
      </c>
    </row>
    <row r="620" spans="1:12" x14ac:dyDescent="0.25">
      <c r="A620">
        <f t="shared" si="18"/>
        <v>2020</v>
      </c>
      <c r="B620" s="2" t="str">
        <f t="shared" si="19"/>
        <v>lun</v>
      </c>
      <c r="C620" s="1">
        <v>43857</v>
      </c>
      <c r="D620">
        <v>19</v>
      </c>
      <c r="E620">
        <v>727.37</v>
      </c>
      <c r="F620">
        <v>652.79999999999995</v>
      </c>
      <c r="G620">
        <v>50.06</v>
      </c>
      <c r="H620">
        <v>24.52</v>
      </c>
      <c r="I620">
        <v>842.26</v>
      </c>
      <c r="J620">
        <v>822.1</v>
      </c>
      <c r="K620">
        <v>-14.01</v>
      </c>
      <c r="L620">
        <v>34.17</v>
      </c>
    </row>
    <row r="621" spans="1:12" x14ac:dyDescent="0.25">
      <c r="A621">
        <f t="shared" si="18"/>
        <v>2020</v>
      </c>
      <c r="B621" s="2" t="str">
        <f t="shared" si="19"/>
        <v>lun</v>
      </c>
      <c r="C621" s="1">
        <v>43857</v>
      </c>
      <c r="D621">
        <v>20</v>
      </c>
      <c r="E621">
        <v>760.41</v>
      </c>
      <c r="F621">
        <v>678.64</v>
      </c>
      <c r="G621">
        <v>59.01</v>
      </c>
      <c r="H621">
        <v>22.76</v>
      </c>
      <c r="I621">
        <v>1305.8</v>
      </c>
      <c r="J621">
        <v>1258.25</v>
      </c>
      <c r="K621">
        <v>-2.96</v>
      </c>
      <c r="L621">
        <v>50.51</v>
      </c>
    </row>
    <row r="622" spans="1:12" x14ac:dyDescent="0.25">
      <c r="A622">
        <f t="shared" si="18"/>
        <v>2020</v>
      </c>
      <c r="B622" s="2" t="str">
        <f t="shared" si="19"/>
        <v>lun</v>
      </c>
      <c r="C622" s="1">
        <v>43857</v>
      </c>
      <c r="D622">
        <v>21</v>
      </c>
      <c r="E622">
        <v>732.77</v>
      </c>
      <c r="F622">
        <v>655.12</v>
      </c>
      <c r="G622">
        <v>53.61</v>
      </c>
      <c r="H622">
        <v>24.04</v>
      </c>
      <c r="I622">
        <v>1238.8699999999999</v>
      </c>
      <c r="J622">
        <v>1197.4000000000001</v>
      </c>
      <c r="K622">
        <v>-5.87</v>
      </c>
      <c r="L622">
        <v>47.34</v>
      </c>
    </row>
    <row r="623" spans="1:12" x14ac:dyDescent="0.25">
      <c r="A623">
        <f t="shared" si="18"/>
        <v>2020</v>
      </c>
      <c r="B623" s="2" t="str">
        <f t="shared" si="19"/>
        <v>lun</v>
      </c>
      <c r="C623" s="1">
        <v>43857</v>
      </c>
      <c r="D623">
        <v>22</v>
      </c>
      <c r="E623">
        <v>738.64</v>
      </c>
      <c r="F623">
        <v>661.63</v>
      </c>
      <c r="G623">
        <v>54.17</v>
      </c>
      <c r="H623">
        <v>22.84</v>
      </c>
      <c r="I623">
        <v>464.74</v>
      </c>
      <c r="J623">
        <v>543.82000000000005</v>
      </c>
      <c r="K623">
        <v>-101.58</v>
      </c>
      <c r="L623">
        <v>22.5</v>
      </c>
    </row>
    <row r="624" spans="1:12" x14ac:dyDescent="0.25">
      <c r="A624">
        <f t="shared" si="18"/>
        <v>2020</v>
      </c>
      <c r="B624" s="2" t="str">
        <f t="shared" si="19"/>
        <v>lun</v>
      </c>
      <c r="C624" s="1">
        <v>43857</v>
      </c>
      <c r="D624">
        <v>23</v>
      </c>
      <c r="E624">
        <v>563.98</v>
      </c>
      <c r="F624">
        <v>523.89</v>
      </c>
      <c r="G624">
        <v>21.15</v>
      </c>
      <c r="H624">
        <v>18.95</v>
      </c>
      <c r="I624">
        <v>462.43</v>
      </c>
      <c r="J624">
        <v>519.51</v>
      </c>
      <c r="K624">
        <v>-77.2</v>
      </c>
      <c r="L624">
        <v>20.12</v>
      </c>
    </row>
    <row r="625" spans="1:12" x14ac:dyDescent="0.25">
      <c r="A625">
        <f t="shared" si="18"/>
        <v>2020</v>
      </c>
      <c r="B625" s="2" t="str">
        <f t="shared" si="19"/>
        <v>lun</v>
      </c>
      <c r="C625" s="1">
        <v>43857</v>
      </c>
      <c r="D625">
        <v>24</v>
      </c>
      <c r="E625">
        <v>654.20000000000005</v>
      </c>
      <c r="F625">
        <v>589.11</v>
      </c>
      <c r="G625">
        <v>41.56</v>
      </c>
      <c r="H625">
        <v>23.53</v>
      </c>
      <c r="I625">
        <v>500.29</v>
      </c>
      <c r="J625">
        <v>499.09</v>
      </c>
      <c r="K625">
        <v>-18.809999999999999</v>
      </c>
      <c r="L625">
        <v>20.010000000000002</v>
      </c>
    </row>
    <row r="626" spans="1:12" x14ac:dyDescent="0.25">
      <c r="A626">
        <f t="shared" si="18"/>
        <v>2020</v>
      </c>
      <c r="B626" s="2" t="str">
        <f t="shared" si="19"/>
        <v>dom</v>
      </c>
      <c r="C626" s="1">
        <v>43856</v>
      </c>
      <c r="D626">
        <v>1</v>
      </c>
      <c r="E626">
        <v>394.86</v>
      </c>
      <c r="F626">
        <v>380.6</v>
      </c>
      <c r="G626">
        <v>-0.18</v>
      </c>
      <c r="H626">
        <v>14.44</v>
      </c>
      <c r="I626">
        <v>388.84</v>
      </c>
      <c r="J626">
        <v>376.38</v>
      </c>
      <c r="K626">
        <v>-0.05</v>
      </c>
      <c r="L626">
        <v>12.52</v>
      </c>
    </row>
    <row r="627" spans="1:12" x14ac:dyDescent="0.25">
      <c r="A627">
        <f t="shared" si="18"/>
        <v>2020</v>
      </c>
      <c r="B627" s="2" t="str">
        <f t="shared" si="19"/>
        <v>dom</v>
      </c>
      <c r="C627" s="1">
        <v>43856</v>
      </c>
      <c r="D627">
        <v>2</v>
      </c>
      <c r="E627">
        <v>378.79</v>
      </c>
      <c r="F627">
        <v>365.88</v>
      </c>
      <c r="G627">
        <v>-7.0000000000000007E-2</v>
      </c>
      <c r="H627">
        <v>12.98</v>
      </c>
      <c r="I627">
        <v>377.09</v>
      </c>
      <c r="J627">
        <v>366.01</v>
      </c>
      <c r="K627">
        <v>-7.0000000000000007E-2</v>
      </c>
      <c r="L627">
        <v>11.15</v>
      </c>
    </row>
    <row r="628" spans="1:12" x14ac:dyDescent="0.25">
      <c r="A628">
        <f t="shared" si="18"/>
        <v>2020</v>
      </c>
      <c r="B628" s="2" t="str">
        <f t="shared" si="19"/>
        <v>dom</v>
      </c>
      <c r="C628" s="1">
        <v>43856</v>
      </c>
      <c r="D628">
        <v>3</v>
      </c>
      <c r="E628">
        <v>358.01</v>
      </c>
      <c r="F628">
        <v>347</v>
      </c>
      <c r="G628">
        <v>-0.06</v>
      </c>
      <c r="H628">
        <v>11.07</v>
      </c>
      <c r="I628">
        <v>373.05</v>
      </c>
      <c r="J628">
        <v>362.39</v>
      </c>
      <c r="K628">
        <v>-7.0000000000000007E-2</v>
      </c>
      <c r="L628">
        <v>10.73</v>
      </c>
    </row>
    <row r="629" spans="1:12" x14ac:dyDescent="0.25">
      <c r="A629">
        <f t="shared" si="18"/>
        <v>2020</v>
      </c>
      <c r="B629" s="2" t="str">
        <f t="shared" si="19"/>
        <v>dom</v>
      </c>
      <c r="C629" s="1">
        <v>43856</v>
      </c>
      <c r="D629">
        <v>4</v>
      </c>
      <c r="E629">
        <v>353.98</v>
      </c>
      <c r="F629">
        <v>343.26</v>
      </c>
      <c r="G629">
        <v>-0.06</v>
      </c>
      <c r="H629">
        <v>10.78</v>
      </c>
      <c r="I629">
        <v>374.25</v>
      </c>
      <c r="J629">
        <v>362.72</v>
      </c>
      <c r="K629">
        <v>-7.0000000000000007E-2</v>
      </c>
      <c r="L629">
        <v>11.59</v>
      </c>
    </row>
    <row r="630" spans="1:12" x14ac:dyDescent="0.25">
      <c r="A630">
        <f t="shared" si="18"/>
        <v>2020</v>
      </c>
      <c r="B630" s="2" t="str">
        <f t="shared" si="19"/>
        <v>dom</v>
      </c>
      <c r="C630" s="1">
        <v>43856</v>
      </c>
      <c r="D630">
        <v>5</v>
      </c>
      <c r="E630">
        <v>350.48</v>
      </c>
      <c r="F630">
        <v>339.63</v>
      </c>
      <c r="G630">
        <v>-0.06</v>
      </c>
      <c r="H630">
        <v>10.91</v>
      </c>
      <c r="I630">
        <v>369.37</v>
      </c>
      <c r="J630">
        <v>358.39</v>
      </c>
      <c r="K630">
        <v>-7.0000000000000007E-2</v>
      </c>
      <c r="L630">
        <v>11.04</v>
      </c>
    </row>
    <row r="631" spans="1:12" x14ac:dyDescent="0.25">
      <c r="A631">
        <f t="shared" si="18"/>
        <v>2020</v>
      </c>
      <c r="B631" s="2" t="str">
        <f t="shared" si="19"/>
        <v>dom</v>
      </c>
      <c r="C631" s="1">
        <v>43856</v>
      </c>
      <c r="D631">
        <v>6</v>
      </c>
      <c r="E631">
        <v>356.64</v>
      </c>
      <c r="F631">
        <v>345.73</v>
      </c>
      <c r="G631">
        <v>-0.06</v>
      </c>
      <c r="H631">
        <v>10.98</v>
      </c>
      <c r="I631">
        <v>373.69</v>
      </c>
      <c r="J631">
        <v>362.65</v>
      </c>
      <c r="K631">
        <v>-7.0000000000000007E-2</v>
      </c>
      <c r="L631">
        <v>11.11</v>
      </c>
    </row>
    <row r="632" spans="1:12" x14ac:dyDescent="0.25">
      <c r="A632">
        <f t="shared" si="18"/>
        <v>2020</v>
      </c>
      <c r="B632" s="2" t="str">
        <f t="shared" si="19"/>
        <v>dom</v>
      </c>
      <c r="C632" s="1">
        <v>43856</v>
      </c>
      <c r="D632">
        <v>7</v>
      </c>
      <c r="E632">
        <v>376.36</v>
      </c>
      <c r="F632">
        <v>362.85</v>
      </c>
      <c r="G632">
        <v>-7.0000000000000007E-2</v>
      </c>
      <c r="H632">
        <v>13.58</v>
      </c>
      <c r="I632">
        <v>374.21</v>
      </c>
      <c r="J632">
        <v>363.3</v>
      </c>
      <c r="K632">
        <v>-7.0000000000000007E-2</v>
      </c>
      <c r="L632">
        <v>10.98</v>
      </c>
    </row>
    <row r="633" spans="1:12" x14ac:dyDescent="0.25">
      <c r="A633">
        <f t="shared" si="18"/>
        <v>2020</v>
      </c>
      <c r="B633" s="2" t="str">
        <f t="shared" si="19"/>
        <v>dom</v>
      </c>
      <c r="C633" s="1">
        <v>43856</v>
      </c>
      <c r="D633">
        <v>8</v>
      </c>
      <c r="E633">
        <v>363.78</v>
      </c>
      <c r="F633">
        <v>351.72</v>
      </c>
      <c r="G633">
        <v>-0.06</v>
      </c>
      <c r="H633">
        <v>12.12</v>
      </c>
      <c r="I633">
        <v>377.24</v>
      </c>
      <c r="J633">
        <v>366.39</v>
      </c>
      <c r="K633">
        <v>-7.0000000000000007E-2</v>
      </c>
      <c r="L633">
        <v>10.92</v>
      </c>
    </row>
    <row r="634" spans="1:12" x14ac:dyDescent="0.25">
      <c r="A634">
        <f t="shared" si="18"/>
        <v>2020</v>
      </c>
      <c r="B634" s="2" t="str">
        <f t="shared" si="19"/>
        <v>dom</v>
      </c>
      <c r="C634" s="1">
        <v>43856</v>
      </c>
      <c r="D634">
        <v>9</v>
      </c>
      <c r="E634">
        <v>360.13</v>
      </c>
      <c r="F634">
        <v>347.36</v>
      </c>
      <c r="G634">
        <v>-0.05</v>
      </c>
      <c r="H634">
        <v>12.81</v>
      </c>
      <c r="I634">
        <v>374.75</v>
      </c>
      <c r="J634">
        <v>363.1</v>
      </c>
      <c r="K634">
        <v>-0.05</v>
      </c>
      <c r="L634">
        <v>11.69</v>
      </c>
    </row>
    <row r="635" spans="1:12" x14ac:dyDescent="0.25">
      <c r="A635">
        <f t="shared" si="18"/>
        <v>2020</v>
      </c>
      <c r="B635" s="2" t="str">
        <f t="shared" si="19"/>
        <v>dom</v>
      </c>
      <c r="C635" s="1">
        <v>43856</v>
      </c>
      <c r="D635">
        <v>10</v>
      </c>
      <c r="E635">
        <v>369</v>
      </c>
      <c r="F635">
        <v>354.29</v>
      </c>
      <c r="G635">
        <v>-0.22</v>
      </c>
      <c r="H635">
        <v>14.93</v>
      </c>
      <c r="I635">
        <v>386.06</v>
      </c>
      <c r="J635">
        <v>373.6</v>
      </c>
      <c r="K635">
        <v>-0.24</v>
      </c>
      <c r="L635">
        <v>12.71</v>
      </c>
    </row>
    <row r="636" spans="1:12" x14ac:dyDescent="0.25">
      <c r="A636">
        <f t="shared" si="18"/>
        <v>2020</v>
      </c>
      <c r="B636" s="2" t="str">
        <f t="shared" si="19"/>
        <v>dom</v>
      </c>
      <c r="C636" s="1">
        <v>43856</v>
      </c>
      <c r="D636">
        <v>11</v>
      </c>
      <c r="E636">
        <v>376.48</v>
      </c>
      <c r="F636">
        <v>361.3</v>
      </c>
      <c r="G636">
        <v>-0.41</v>
      </c>
      <c r="H636">
        <v>15.59</v>
      </c>
      <c r="I636">
        <v>387.67</v>
      </c>
      <c r="J636">
        <v>374.07</v>
      </c>
      <c r="K636">
        <v>-0.3</v>
      </c>
      <c r="L636">
        <v>13.9</v>
      </c>
    </row>
    <row r="637" spans="1:12" x14ac:dyDescent="0.25">
      <c r="A637">
        <f t="shared" si="18"/>
        <v>2020</v>
      </c>
      <c r="B637" s="2" t="str">
        <f t="shared" si="19"/>
        <v>dom</v>
      </c>
      <c r="C637" s="1">
        <v>43856</v>
      </c>
      <c r="D637">
        <v>12</v>
      </c>
      <c r="E637">
        <v>375.06</v>
      </c>
      <c r="F637">
        <v>358.97</v>
      </c>
      <c r="G637">
        <v>-0.37</v>
      </c>
      <c r="H637">
        <v>16.45</v>
      </c>
      <c r="I637">
        <v>387.76</v>
      </c>
      <c r="J637">
        <v>373.1</v>
      </c>
      <c r="K637">
        <v>-0.3</v>
      </c>
      <c r="L637">
        <v>14.96</v>
      </c>
    </row>
    <row r="638" spans="1:12" x14ac:dyDescent="0.25">
      <c r="A638">
        <f t="shared" si="18"/>
        <v>2020</v>
      </c>
      <c r="B638" s="2" t="str">
        <f t="shared" si="19"/>
        <v>dom</v>
      </c>
      <c r="C638" s="1">
        <v>43856</v>
      </c>
      <c r="D638">
        <v>13</v>
      </c>
      <c r="E638">
        <v>369.21</v>
      </c>
      <c r="F638">
        <v>353.41</v>
      </c>
      <c r="G638">
        <v>-0.19</v>
      </c>
      <c r="H638">
        <v>15.99</v>
      </c>
      <c r="I638">
        <v>384.36</v>
      </c>
      <c r="J638">
        <v>369.25</v>
      </c>
      <c r="K638">
        <v>-0.2</v>
      </c>
      <c r="L638">
        <v>15.32</v>
      </c>
    </row>
    <row r="639" spans="1:12" x14ac:dyDescent="0.25">
      <c r="A639">
        <f t="shared" si="18"/>
        <v>2020</v>
      </c>
      <c r="B639" s="2" t="str">
        <f t="shared" si="19"/>
        <v>dom</v>
      </c>
      <c r="C639" s="1">
        <v>43856</v>
      </c>
      <c r="D639">
        <v>14</v>
      </c>
      <c r="E639">
        <v>370.11</v>
      </c>
      <c r="F639">
        <v>354.23</v>
      </c>
      <c r="G639">
        <v>-0.26</v>
      </c>
      <c r="H639">
        <v>16.149999999999999</v>
      </c>
      <c r="I639">
        <v>378.58</v>
      </c>
      <c r="J639">
        <v>364.07</v>
      </c>
      <c r="K639">
        <v>-0.05</v>
      </c>
      <c r="L639">
        <v>14.56</v>
      </c>
    </row>
    <row r="640" spans="1:12" x14ac:dyDescent="0.25">
      <c r="A640">
        <f t="shared" si="18"/>
        <v>2020</v>
      </c>
      <c r="B640" s="2" t="str">
        <f t="shared" si="19"/>
        <v>dom</v>
      </c>
      <c r="C640" s="1">
        <v>43856</v>
      </c>
      <c r="D640">
        <v>15</v>
      </c>
      <c r="E640">
        <v>371.51</v>
      </c>
      <c r="F640">
        <v>355.42</v>
      </c>
      <c r="G640">
        <v>-0.25</v>
      </c>
      <c r="H640">
        <v>16.34</v>
      </c>
      <c r="I640">
        <v>384.9</v>
      </c>
      <c r="J640">
        <v>369.6</v>
      </c>
      <c r="K640">
        <v>-0.28000000000000003</v>
      </c>
      <c r="L640">
        <v>15.58</v>
      </c>
    </row>
    <row r="641" spans="1:12" x14ac:dyDescent="0.25">
      <c r="A641">
        <f t="shared" si="18"/>
        <v>2020</v>
      </c>
      <c r="B641" s="2" t="str">
        <f t="shared" si="19"/>
        <v>dom</v>
      </c>
      <c r="C641" s="1">
        <v>43856</v>
      </c>
      <c r="D641">
        <v>16</v>
      </c>
      <c r="E641">
        <v>378.5</v>
      </c>
      <c r="F641">
        <v>362.57</v>
      </c>
      <c r="G641">
        <v>-0.42</v>
      </c>
      <c r="H641">
        <v>16.34</v>
      </c>
      <c r="I641">
        <v>377.23</v>
      </c>
      <c r="J641">
        <v>362.33</v>
      </c>
      <c r="K641">
        <v>-0.19</v>
      </c>
      <c r="L641">
        <v>15.1</v>
      </c>
    </row>
    <row r="642" spans="1:12" x14ac:dyDescent="0.25">
      <c r="A642">
        <f t="shared" si="18"/>
        <v>2020</v>
      </c>
      <c r="B642" s="2" t="str">
        <f t="shared" si="19"/>
        <v>dom</v>
      </c>
      <c r="C642" s="1">
        <v>43856</v>
      </c>
      <c r="D642">
        <v>17</v>
      </c>
      <c r="E642">
        <v>386.37</v>
      </c>
      <c r="F642">
        <v>370.63</v>
      </c>
      <c r="G642">
        <v>-0.48</v>
      </c>
      <c r="H642">
        <v>16.23</v>
      </c>
      <c r="I642">
        <v>379.31</v>
      </c>
      <c r="J642">
        <v>364.56</v>
      </c>
      <c r="K642">
        <v>-0.18</v>
      </c>
      <c r="L642">
        <v>14.93</v>
      </c>
    </row>
    <row r="643" spans="1:12" x14ac:dyDescent="0.25">
      <c r="A643">
        <f t="shared" ref="A643:A706" si="20">YEAR(C643)</f>
        <v>2020</v>
      </c>
      <c r="B643" s="2" t="str">
        <f t="shared" ref="B643:B706" si="21">TEXT(C643,"DDD")</f>
        <v>dom</v>
      </c>
      <c r="C643" s="1">
        <v>43856</v>
      </c>
      <c r="D643">
        <v>18</v>
      </c>
      <c r="E643">
        <v>411</v>
      </c>
      <c r="F643">
        <v>393.81</v>
      </c>
      <c r="G643">
        <v>-0.62</v>
      </c>
      <c r="H643">
        <v>17.8</v>
      </c>
      <c r="I643">
        <v>388.98</v>
      </c>
      <c r="J643">
        <v>373.24</v>
      </c>
      <c r="K643">
        <v>-0.18</v>
      </c>
      <c r="L643">
        <v>15.93</v>
      </c>
    </row>
    <row r="644" spans="1:12" x14ac:dyDescent="0.25">
      <c r="A644">
        <f t="shared" si="20"/>
        <v>2020</v>
      </c>
      <c r="B644" s="2" t="str">
        <f t="shared" si="21"/>
        <v>dom</v>
      </c>
      <c r="C644" s="1">
        <v>43856</v>
      </c>
      <c r="D644">
        <v>19</v>
      </c>
      <c r="E644">
        <v>486.9</v>
      </c>
      <c r="F644">
        <v>453.95</v>
      </c>
      <c r="G644">
        <v>11.48</v>
      </c>
      <c r="H644">
        <v>21.46</v>
      </c>
      <c r="I644">
        <v>415.46</v>
      </c>
      <c r="J644">
        <v>396.96</v>
      </c>
      <c r="K644">
        <v>-0.08</v>
      </c>
      <c r="L644">
        <v>18.59</v>
      </c>
    </row>
    <row r="645" spans="1:12" x14ac:dyDescent="0.25">
      <c r="A645">
        <f t="shared" si="20"/>
        <v>2020</v>
      </c>
      <c r="B645" s="2" t="str">
        <f t="shared" si="21"/>
        <v>dom</v>
      </c>
      <c r="C645" s="1">
        <v>43856</v>
      </c>
      <c r="D645">
        <v>20</v>
      </c>
      <c r="E645">
        <v>650.15</v>
      </c>
      <c r="F645">
        <v>582.73</v>
      </c>
      <c r="G645">
        <v>40.700000000000003</v>
      </c>
      <c r="H645">
        <v>26.72</v>
      </c>
      <c r="I645">
        <v>577.36</v>
      </c>
      <c r="J645">
        <v>563.64</v>
      </c>
      <c r="K645">
        <v>-13.25</v>
      </c>
      <c r="L645">
        <v>26.96</v>
      </c>
    </row>
    <row r="646" spans="1:12" x14ac:dyDescent="0.25">
      <c r="A646">
        <f t="shared" si="20"/>
        <v>2020</v>
      </c>
      <c r="B646" s="2" t="str">
        <f t="shared" si="21"/>
        <v>dom</v>
      </c>
      <c r="C646" s="1">
        <v>43856</v>
      </c>
      <c r="D646">
        <v>21</v>
      </c>
      <c r="E646">
        <v>626.96</v>
      </c>
      <c r="F646">
        <v>562.89</v>
      </c>
      <c r="G646">
        <v>37.11</v>
      </c>
      <c r="H646">
        <v>26.97</v>
      </c>
      <c r="I646">
        <v>533.1</v>
      </c>
      <c r="J646">
        <v>525.97</v>
      </c>
      <c r="K646">
        <v>-18.329999999999998</v>
      </c>
      <c r="L646">
        <v>25.45</v>
      </c>
    </row>
    <row r="647" spans="1:12" x14ac:dyDescent="0.25">
      <c r="A647">
        <f t="shared" si="20"/>
        <v>2020</v>
      </c>
      <c r="B647" s="2" t="str">
        <f t="shared" si="21"/>
        <v>dom</v>
      </c>
      <c r="C647" s="1">
        <v>43856</v>
      </c>
      <c r="D647">
        <v>22</v>
      </c>
      <c r="E647">
        <v>645.53</v>
      </c>
      <c r="F647">
        <v>579.9</v>
      </c>
      <c r="G647">
        <v>39.119999999999997</v>
      </c>
      <c r="H647">
        <v>26.52</v>
      </c>
      <c r="I647">
        <v>524.28</v>
      </c>
      <c r="J647">
        <v>505.2</v>
      </c>
      <c r="K647">
        <v>-4.7300000000000004</v>
      </c>
      <c r="L647">
        <v>23.81</v>
      </c>
    </row>
    <row r="648" spans="1:12" x14ac:dyDescent="0.25">
      <c r="A648">
        <f t="shared" si="20"/>
        <v>2020</v>
      </c>
      <c r="B648" s="2" t="str">
        <f t="shared" si="21"/>
        <v>dom</v>
      </c>
      <c r="C648" s="1">
        <v>43856</v>
      </c>
      <c r="D648">
        <v>23</v>
      </c>
      <c r="E648">
        <v>520.29</v>
      </c>
      <c r="F648">
        <v>484.02</v>
      </c>
      <c r="G648">
        <v>15.99</v>
      </c>
      <c r="H648">
        <v>20.27</v>
      </c>
      <c r="I648">
        <v>441.65</v>
      </c>
      <c r="J648">
        <v>426.03</v>
      </c>
      <c r="K648">
        <v>-1.87</v>
      </c>
      <c r="L648">
        <v>17.489999999999998</v>
      </c>
    </row>
    <row r="649" spans="1:12" x14ac:dyDescent="0.25">
      <c r="A649">
        <f t="shared" si="20"/>
        <v>2020</v>
      </c>
      <c r="B649" s="2" t="str">
        <f t="shared" si="21"/>
        <v>dom</v>
      </c>
      <c r="C649" s="1">
        <v>43856</v>
      </c>
      <c r="D649">
        <v>24</v>
      </c>
      <c r="E649">
        <v>619.44000000000005</v>
      </c>
      <c r="F649">
        <v>543.13</v>
      </c>
      <c r="G649">
        <v>51.76</v>
      </c>
      <c r="H649">
        <v>24.55</v>
      </c>
      <c r="I649">
        <v>400.14</v>
      </c>
      <c r="J649">
        <v>385.54</v>
      </c>
      <c r="K649">
        <v>-0.17</v>
      </c>
      <c r="L649">
        <v>14.78</v>
      </c>
    </row>
    <row r="650" spans="1:12" x14ac:dyDescent="0.25">
      <c r="A650">
        <f t="shared" si="20"/>
        <v>2020</v>
      </c>
      <c r="B650" s="2" t="str">
        <f t="shared" si="21"/>
        <v>sáb</v>
      </c>
      <c r="C650" s="1">
        <v>43855</v>
      </c>
      <c r="D650">
        <v>1</v>
      </c>
      <c r="E650">
        <v>401.97</v>
      </c>
      <c r="F650">
        <v>391.38</v>
      </c>
      <c r="G650">
        <v>-0.31</v>
      </c>
      <c r="H650">
        <v>10.9</v>
      </c>
      <c r="I650">
        <v>386.2</v>
      </c>
      <c r="J650">
        <v>377.57</v>
      </c>
      <c r="K650">
        <v>-0.06</v>
      </c>
      <c r="L650">
        <v>8.69</v>
      </c>
    </row>
    <row r="651" spans="1:12" x14ac:dyDescent="0.25">
      <c r="A651">
        <f t="shared" si="20"/>
        <v>2020</v>
      </c>
      <c r="B651" s="2" t="str">
        <f t="shared" si="21"/>
        <v>sáb</v>
      </c>
      <c r="C651" s="1">
        <v>43855</v>
      </c>
      <c r="D651">
        <v>2</v>
      </c>
      <c r="E651">
        <v>375.64</v>
      </c>
      <c r="F651">
        <v>366.64</v>
      </c>
      <c r="G651">
        <v>0</v>
      </c>
      <c r="H651">
        <v>9.01</v>
      </c>
      <c r="I651">
        <v>373.66</v>
      </c>
      <c r="J651">
        <v>365.66</v>
      </c>
      <c r="K651">
        <v>-7.0000000000000007E-2</v>
      </c>
      <c r="L651">
        <v>8.07</v>
      </c>
    </row>
    <row r="652" spans="1:12" x14ac:dyDescent="0.25">
      <c r="A652">
        <f t="shared" si="20"/>
        <v>2020</v>
      </c>
      <c r="B652" s="2" t="str">
        <f t="shared" si="21"/>
        <v>sáb</v>
      </c>
      <c r="C652" s="1">
        <v>43855</v>
      </c>
      <c r="D652">
        <v>3</v>
      </c>
      <c r="E652">
        <v>349.11</v>
      </c>
      <c r="F652">
        <v>341.69</v>
      </c>
      <c r="G652">
        <v>0</v>
      </c>
      <c r="H652">
        <v>7.42</v>
      </c>
      <c r="I652">
        <v>369.32</v>
      </c>
      <c r="J652">
        <v>362.29</v>
      </c>
      <c r="K652">
        <v>-7.0000000000000007E-2</v>
      </c>
      <c r="L652">
        <v>7.1</v>
      </c>
    </row>
    <row r="653" spans="1:12" x14ac:dyDescent="0.25">
      <c r="A653">
        <f t="shared" si="20"/>
        <v>2020</v>
      </c>
      <c r="B653" s="2" t="str">
        <f t="shared" si="21"/>
        <v>sáb</v>
      </c>
      <c r="C653" s="1">
        <v>43855</v>
      </c>
      <c r="D653">
        <v>4</v>
      </c>
      <c r="E653">
        <v>345.94</v>
      </c>
      <c r="F653">
        <v>339.54</v>
      </c>
      <c r="G653">
        <v>0</v>
      </c>
      <c r="H653">
        <v>6.4</v>
      </c>
      <c r="I653">
        <v>358.47</v>
      </c>
      <c r="J653">
        <v>351.98</v>
      </c>
      <c r="K653">
        <v>-0.06</v>
      </c>
      <c r="L653">
        <v>6.56</v>
      </c>
    </row>
    <row r="654" spans="1:12" x14ac:dyDescent="0.25">
      <c r="A654">
        <f t="shared" si="20"/>
        <v>2020</v>
      </c>
      <c r="B654" s="2" t="str">
        <f t="shared" si="21"/>
        <v>sáb</v>
      </c>
      <c r="C654" s="1">
        <v>43855</v>
      </c>
      <c r="D654">
        <v>5</v>
      </c>
      <c r="E654">
        <v>340.06</v>
      </c>
      <c r="F654">
        <v>333.83</v>
      </c>
      <c r="G654">
        <v>0</v>
      </c>
      <c r="H654">
        <v>6.24</v>
      </c>
      <c r="I654">
        <v>355.65</v>
      </c>
      <c r="J654">
        <v>349.68</v>
      </c>
      <c r="K654">
        <v>-0.06</v>
      </c>
      <c r="L654">
        <v>6.03</v>
      </c>
    </row>
    <row r="655" spans="1:12" x14ac:dyDescent="0.25">
      <c r="A655">
        <f t="shared" si="20"/>
        <v>2020</v>
      </c>
      <c r="B655" s="2" t="str">
        <f t="shared" si="21"/>
        <v>sáb</v>
      </c>
      <c r="C655" s="1">
        <v>43855</v>
      </c>
      <c r="D655">
        <v>6</v>
      </c>
      <c r="E655">
        <v>354.32</v>
      </c>
      <c r="F655">
        <v>347.25</v>
      </c>
      <c r="G655">
        <v>0</v>
      </c>
      <c r="H655">
        <v>7.08</v>
      </c>
      <c r="I655">
        <v>359.17</v>
      </c>
      <c r="J655">
        <v>352.37</v>
      </c>
      <c r="K655">
        <v>-0.06</v>
      </c>
      <c r="L655">
        <v>6.86</v>
      </c>
    </row>
    <row r="656" spans="1:12" x14ac:dyDescent="0.25">
      <c r="A656">
        <f t="shared" si="20"/>
        <v>2020</v>
      </c>
      <c r="B656" s="2" t="str">
        <f t="shared" si="21"/>
        <v>sáb</v>
      </c>
      <c r="C656" s="1">
        <v>43855</v>
      </c>
      <c r="D656">
        <v>7</v>
      </c>
      <c r="E656">
        <v>384.38</v>
      </c>
      <c r="F656">
        <v>374.35</v>
      </c>
      <c r="G656">
        <v>0</v>
      </c>
      <c r="H656">
        <v>10.029999999999999</v>
      </c>
      <c r="I656">
        <v>374.26</v>
      </c>
      <c r="J656">
        <v>366.1</v>
      </c>
      <c r="K656">
        <v>-7.0000000000000007E-2</v>
      </c>
      <c r="L656">
        <v>8.2200000000000006</v>
      </c>
    </row>
    <row r="657" spans="1:12" x14ac:dyDescent="0.25">
      <c r="A657">
        <f t="shared" si="20"/>
        <v>2020</v>
      </c>
      <c r="B657" s="2" t="str">
        <f t="shared" si="21"/>
        <v>sáb</v>
      </c>
      <c r="C657" s="1">
        <v>43855</v>
      </c>
      <c r="D657">
        <v>8</v>
      </c>
      <c r="E657">
        <v>401.31</v>
      </c>
      <c r="F657">
        <v>391.14</v>
      </c>
      <c r="G657">
        <v>-0.52</v>
      </c>
      <c r="H657">
        <v>10.69</v>
      </c>
      <c r="I657">
        <v>381</v>
      </c>
      <c r="J657">
        <v>371.65</v>
      </c>
      <c r="K657">
        <v>-7.0000000000000007E-2</v>
      </c>
      <c r="L657">
        <v>9.42</v>
      </c>
    </row>
    <row r="658" spans="1:12" x14ac:dyDescent="0.25">
      <c r="A658">
        <f t="shared" si="20"/>
        <v>2020</v>
      </c>
      <c r="B658" s="2" t="str">
        <f t="shared" si="21"/>
        <v>sáb</v>
      </c>
      <c r="C658" s="1">
        <v>43855</v>
      </c>
      <c r="D658">
        <v>9</v>
      </c>
      <c r="E658">
        <v>410.63</v>
      </c>
      <c r="F658">
        <v>399.23</v>
      </c>
      <c r="G658">
        <v>-0.57999999999999996</v>
      </c>
      <c r="H658">
        <v>11.98</v>
      </c>
      <c r="I658">
        <v>391.34</v>
      </c>
      <c r="J658">
        <v>381.37</v>
      </c>
      <c r="K658">
        <v>-0.08</v>
      </c>
      <c r="L658">
        <v>10.06</v>
      </c>
    </row>
    <row r="659" spans="1:12" x14ac:dyDescent="0.25">
      <c r="A659">
        <f t="shared" si="20"/>
        <v>2020</v>
      </c>
      <c r="B659" s="2" t="str">
        <f t="shared" si="21"/>
        <v>sáb</v>
      </c>
      <c r="C659" s="1">
        <v>43855</v>
      </c>
      <c r="D659">
        <v>10</v>
      </c>
      <c r="E659">
        <v>457.37</v>
      </c>
      <c r="F659">
        <v>437.94</v>
      </c>
      <c r="G659">
        <v>5.59</v>
      </c>
      <c r="H659">
        <v>13.84</v>
      </c>
      <c r="I659">
        <v>400.02</v>
      </c>
      <c r="J659">
        <v>389.39</v>
      </c>
      <c r="K659">
        <v>-0.08</v>
      </c>
      <c r="L659">
        <v>10.71</v>
      </c>
    </row>
    <row r="660" spans="1:12" x14ac:dyDescent="0.25">
      <c r="A660">
        <f t="shared" si="20"/>
        <v>2020</v>
      </c>
      <c r="B660" s="2" t="str">
        <f t="shared" si="21"/>
        <v>sáb</v>
      </c>
      <c r="C660" s="1">
        <v>43855</v>
      </c>
      <c r="D660">
        <v>11</v>
      </c>
      <c r="E660">
        <v>430.73</v>
      </c>
      <c r="F660">
        <v>417.1</v>
      </c>
      <c r="G660">
        <v>-0.57999999999999996</v>
      </c>
      <c r="H660">
        <v>14.2</v>
      </c>
      <c r="I660">
        <v>393.32</v>
      </c>
      <c r="J660">
        <v>382.02</v>
      </c>
      <c r="K660">
        <v>-0.06</v>
      </c>
      <c r="L660">
        <v>11.35</v>
      </c>
    </row>
    <row r="661" spans="1:12" x14ac:dyDescent="0.25">
      <c r="A661">
        <f t="shared" si="20"/>
        <v>2020</v>
      </c>
      <c r="B661" s="2" t="str">
        <f t="shared" si="21"/>
        <v>sáb</v>
      </c>
      <c r="C661" s="1">
        <v>43855</v>
      </c>
      <c r="D661">
        <v>12</v>
      </c>
      <c r="E661">
        <v>426.66</v>
      </c>
      <c r="F661">
        <v>412.92</v>
      </c>
      <c r="G661">
        <v>-0.69</v>
      </c>
      <c r="H661">
        <v>14.44</v>
      </c>
      <c r="I661">
        <v>400.55</v>
      </c>
      <c r="J661">
        <v>387.85</v>
      </c>
      <c r="K661">
        <v>-0.19</v>
      </c>
      <c r="L661">
        <v>12.89</v>
      </c>
    </row>
    <row r="662" spans="1:12" x14ac:dyDescent="0.25">
      <c r="A662">
        <f t="shared" si="20"/>
        <v>2020</v>
      </c>
      <c r="B662" s="2" t="str">
        <f t="shared" si="21"/>
        <v>sáb</v>
      </c>
      <c r="C662" s="1">
        <v>43855</v>
      </c>
      <c r="D662">
        <v>13</v>
      </c>
      <c r="E662">
        <v>433.91</v>
      </c>
      <c r="F662">
        <v>419.57</v>
      </c>
      <c r="G662">
        <v>-0.8</v>
      </c>
      <c r="H662">
        <v>15.14</v>
      </c>
      <c r="I662">
        <v>404.78</v>
      </c>
      <c r="J662">
        <v>391.75</v>
      </c>
      <c r="K662">
        <v>-0.27</v>
      </c>
      <c r="L662">
        <v>13.3</v>
      </c>
    </row>
    <row r="663" spans="1:12" x14ac:dyDescent="0.25">
      <c r="A663">
        <f t="shared" si="20"/>
        <v>2020</v>
      </c>
      <c r="B663" s="2" t="str">
        <f t="shared" si="21"/>
        <v>sáb</v>
      </c>
      <c r="C663" s="1">
        <v>43855</v>
      </c>
      <c r="D663">
        <v>14</v>
      </c>
      <c r="E663">
        <v>421.43</v>
      </c>
      <c r="F663">
        <v>407.5</v>
      </c>
      <c r="G663">
        <v>-0.51</v>
      </c>
      <c r="H663">
        <v>14.44</v>
      </c>
      <c r="I663">
        <v>400.15</v>
      </c>
      <c r="J663">
        <v>386.82</v>
      </c>
      <c r="K663">
        <v>-0.19</v>
      </c>
      <c r="L663">
        <v>13.53</v>
      </c>
    </row>
    <row r="664" spans="1:12" x14ac:dyDescent="0.25">
      <c r="A664">
        <f t="shared" si="20"/>
        <v>2020</v>
      </c>
      <c r="B664" s="2" t="str">
        <f t="shared" si="21"/>
        <v>sáb</v>
      </c>
      <c r="C664" s="1">
        <v>43855</v>
      </c>
      <c r="D664">
        <v>15</v>
      </c>
      <c r="E664">
        <v>432.97</v>
      </c>
      <c r="F664">
        <v>417.93</v>
      </c>
      <c r="G664">
        <v>-1</v>
      </c>
      <c r="H664">
        <v>16.03</v>
      </c>
      <c r="I664">
        <v>399</v>
      </c>
      <c r="J664">
        <v>385.71</v>
      </c>
      <c r="K664">
        <v>-7.0000000000000007E-2</v>
      </c>
      <c r="L664">
        <v>13.36</v>
      </c>
    </row>
    <row r="665" spans="1:12" x14ac:dyDescent="0.25">
      <c r="A665">
        <f t="shared" si="20"/>
        <v>2020</v>
      </c>
      <c r="B665" s="2" t="str">
        <f t="shared" si="21"/>
        <v>sáb</v>
      </c>
      <c r="C665" s="1">
        <v>43855</v>
      </c>
      <c r="D665">
        <v>16</v>
      </c>
      <c r="E665">
        <v>466.44</v>
      </c>
      <c r="F665">
        <v>446</v>
      </c>
      <c r="G665">
        <v>3.01</v>
      </c>
      <c r="H665">
        <v>17.440000000000001</v>
      </c>
      <c r="I665">
        <v>405.15</v>
      </c>
      <c r="J665">
        <v>390.95</v>
      </c>
      <c r="K665">
        <v>-0.23</v>
      </c>
      <c r="L665">
        <v>14.43</v>
      </c>
    </row>
    <row r="666" spans="1:12" x14ac:dyDescent="0.25">
      <c r="A666">
        <f t="shared" si="20"/>
        <v>2020</v>
      </c>
      <c r="B666" s="2" t="str">
        <f t="shared" si="21"/>
        <v>sáb</v>
      </c>
      <c r="C666" s="1">
        <v>43855</v>
      </c>
      <c r="D666">
        <v>17</v>
      </c>
      <c r="E666">
        <v>477.89</v>
      </c>
      <c r="F666">
        <v>455.44</v>
      </c>
      <c r="G666">
        <v>4.54</v>
      </c>
      <c r="H666">
        <v>17.91</v>
      </c>
      <c r="I666">
        <v>411.8</v>
      </c>
      <c r="J666">
        <v>397.74</v>
      </c>
      <c r="K666">
        <v>-0.61</v>
      </c>
      <c r="L666">
        <v>14.67</v>
      </c>
    </row>
    <row r="667" spans="1:12" x14ac:dyDescent="0.25">
      <c r="A667">
        <f t="shared" si="20"/>
        <v>2020</v>
      </c>
      <c r="B667" s="2" t="str">
        <f t="shared" si="21"/>
        <v>sáb</v>
      </c>
      <c r="C667" s="1">
        <v>43855</v>
      </c>
      <c r="D667">
        <v>18</v>
      </c>
      <c r="E667">
        <v>540.5</v>
      </c>
      <c r="F667">
        <v>511.14</v>
      </c>
      <c r="G667">
        <v>11.64</v>
      </c>
      <c r="H667">
        <v>17.73</v>
      </c>
      <c r="I667">
        <v>570.91999999999996</v>
      </c>
      <c r="J667">
        <v>522.41</v>
      </c>
      <c r="K667">
        <v>28.67</v>
      </c>
      <c r="L667">
        <v>19.84</v>
      </c>
    </row>
    <row r="668" spans="1:12" x14ac:dyDescent="0.25">
      <c r="A668">
        <f t="shared" si="20"/>
        <v>2020</v>
      </c>
      <c r="B668" s="2" t="str">
        <f t="shared" si="21"/>
        <v>sáb</v>
      </c>
      <c r="C668" s="1">
        <v>43855</v>
      </c>
      <c r="D668">
        <v>19</v>
      </c>
      <c r="E668">
        <v>542.49</v>
      </c>
      <c r="F668">
        <v>512.11</v>
      </c>
      <c r="G668">
        <v>11.51</v>
      </c>
      <c r="H668">
        <v>18.88</v>
      </c>
      <c r="I668">
        <v>821.27</v>
      </c>
      <c r="J668">
        <v>724.82</v>
      </c>
      <c r="K668">
        <v>63.7</v>
      </c>
      <c r="L668">
        <v>32.75</v>
      </c>
    </row>
    <row r="669" spans="1:12" x14ac:dyDescent="0.25">
      <c r="A669">
        <f t="shared" si="20"/>
        <v>2020</v>
      </c>
      <c r="B669" s="2" t="str">
        <f t="shared" si="21"/>
        <v>sáb</v>
      </c>
      <c r="C669" s="1">
        <v>43855</v>
      </c>
      <c r="D669">
        <v>20</v>
      </c>
      <c r="E669">
        <v>550.03</v>
      </c>
      <c r="F669">
        <v>513.84</v>
      </c>
      <c r="G669">
        <v>14.39</v>
      </c>
      <c r="H669">
        <v>21.8</v>
      </c>
      <c r="I669">
        <v>884.8</v>
      </c>
      <c r="J669">
        <v>762.9</v>
      </c>
      <c r="K669">
        <v>86.68</v>
      </c>
      <c r="L669">
        <v>35.22</v>
      </c>
    </row>
    <row r="670" spans="1:12" x14ac:dyDescent="0.25">
      <c r="A670">
        <f t="shared" si="20"/>
        <v>2020</v>
      </c>
      <c r="B670" s="2" t="str">
        <f t="shared" si="21"/>
        <v>sáb</v>
      </c>
      <c r="C670" s="1">
        <v>43855</v>
      </c>
      <c r="D670">
        <v>21</v>
      </c>
      <c r="E670">
        <v>548.71</v>
      </c>
      <c r="F670">
        <v>512.99</v>
      </c>
      <c r="G670">
        <v>15.11</v>
      </c>
      <c r="H670">
        <v>20.61</v>
      </c>
      <c r="I670">
        <v>738.24</v>
      </c>
      <c r="J670">
        <v>655.56</v>
      </c>
      <c r="K670">
        <v>52.86</v>
      </c>
      <c r="L670">
        <v>29.82</v>
      </c>
    </row>
    <row r="671" spans="1:12" x14ac:dyDescent="0.25">
      <c r="A671">
        <f t="shared" si="20"/>
        <v>2020</v>
      </c>
      <c r="B671" s="2" t="str">
        <f t="shared" si="21"/>
        <v>sáb</v>
      </c>
      <c r="C671" s="1">
        <v>43855</v>
      </c>
      <c r="D671">
        <v>22</v>
      </c>
      <c r="E671">
        <v>507.66</v>
      </c>
      <c r="F671">
        <v>482.19</v>
      </c>
      <c r="G671">
        <v>6.59</v>
      </c>
      <c r="H671">
        <v>18.88</v>
      </c>
      <c r="I671">
        <v>741.16</v>
      </c>
      <c r="J671">
        <v>656.52</v>
      </c>
      <c r="K671">
        <v>56.16</v>
      </c>
      <c r="L671">
        <v>28.48</v>
      </c>
    </row>
    <row r="672" spans="1:12" x14ac:dyDescent="0.25">
      <c r="A672">
        <f t="shared" si="20"/>
        <v>2020</v>
      </c>
      <c r="B672" s="2" t="str">
        <f t="shared" si="21"/>
        <v>sáb</v>
      </c>
      <c r="C672" s="1">
        <v>43855</v>
      </c>
      <c r="D672">
        <v>23</v>
      </c>
      <c r="E672">
        <v>498.13</v>
      </c>
      <c r="F672">
        <v>473.53</v>
      </c>
      <c r="G672">
        <v>5.0199999999999996</v>
      </c>
      <c r="H672">
        <v>19.57</v>
      </c>
      <c r="I672">
        <v>665.18</v>
      </c>
      <c r="J672">
        <v>594.74</v>
      </c>
      <c r="K672">
        <v>44.56</v>
      </c>
      <c r="L672">
        <v>25.89</v>
      </c>
    </row>
    <row r="673" spans="1:12" x14ac:dyDescent="0.25">
      <c r="A673">
        <f t="shared" si="20"/>
        <v>2020</v>
      </c>
      <c r="B673" s="2" t="str">
        <f t="shared" si="21"/>
        <v>sáb</v>
      </c>
      <c r="C673" s="1">
        <v>43855</v>
      </c>
      <c r="D673">
        <v>24</v>
      </c>
      <c r="E673">
        <v>539.27</v>
      </c>
      <c r="F673">
        <v>488.08</v>
      </c>
      <c r="G673">
        <v>31.97</v>
      </c>
      <c r="H673">
        <v>19.22</v>
      </c>
      <c r="I673">
        <v>426.45</v>
      </c>
      <c r="J673">
        <v>405.56</v>
      </c>
      <c r="K673">
        <v>3.76</v>
      </c>
      <c r="L673">
        <v>17.13</v>
      </c>
    </row>
    <row r="674" spans="1:12" x14ac:dyDescent="0.25">
      <c r="A674">
        <f t="shared" si="20"/>
        <v>2020</v>
      </c>
      <c r="B674" s="2" t="str">
        <f t="shared" si="21"/>
        <v>vie</v>
      </c>
      <c r="C674" s="1">
        <v>43854</v>
      </c>
      <c r="D674">
        <v>1</v>
      </c>
      <c r="E674">
        <v>416.86</v>
      </c>
      <c r="F674">
        <v>406.94</v>
      </c>
      <c r="G674">
        <v>-7.0000000000000007E-2</v>
      </c>
      <c r="H674">
        <v>9.99</v>
      </c>
      <c r="I674">
        <v>398.23</v>
      </c>
      <c r="J674">
        <v>388.04</v>
      </c>
      <c r="K674">
        <v>0</v>
      </c>
      <c r="L674">
        <v>10.19</v>
      </c>
    </row>
    <row r="675" spans="1:12" x14ac:dyDescent="0.25">
      <c r="A675">
        <f t="shared" si="20"/>
        <v>2020</v>
      </c>
      <c r="B675" s="2" t="str">
        <f t="shared" si="21"/>
        <v>vie</v>
      </c>
      <c r="C675" s="1">
        <v>43854</v>
      </c>
      <c r="D675">
        <v>2</v>
      </c>
      <c r="E675">
        <v>387.95</v>
      </c>
      <c r="F675">
        <v>379.81</v>
      </c>
      <c r="G675">
        <v>-0.04</v>
      </c>
      <c r="H675">
        <v>8.18</v>
      </c>
      <c r="I675">
        <v>384.96</v>
      </c>
      <c r="J675">
        <v>375.89</v>
      </c>
      <c r="K675">
        <v>-0.01</v>
      </c>
      <c r="L675">
        <v>9.09</v>
      </c>
    </row>
    <row r="676" spans="1:12" x14ac:dyDescent="0.25">
      <c r="A676">
        <f t="shared" si="20"/>
        <v>2020</v>
      </c>
      <c r="B676" s="2" t="str">
        <f t="shared" si="21"/>
        <v>vie</v>
      </c>
      <c r="C676" s="1">
        <v>43854</v>
      </c>
      <c r="D676">
        <v>3</v>
      </c>
      <c r="E676">
        <v>376.46</v>
      </c>
      <c r="F676">
        <v>369.06</v>
      </c>
      <c r="G676">
        <v>-0.03</v>
      </c>
      <c r="H676">
        <v>7.43</v>
      </c>
      <c r="I676">
        <v>371.87</v>
      </c>
      <c r="J676">
        <v>363.73</v>
      </c>
      <c r="K676">
        <v>0</v>
      </c>
      <c r="L676">
        <v>8.14</v>
      </c>
    </row>
    <row r="677" spans="1:12" x14ac:dyDescent="0.25">
      <c r="A677">
        <f t="shared" si="20"/>
        <v>2020</v>
      </c>
      <c r="B677" s="2" t="str">
        <f t="shared" si="21"/>
        <v>vie</v>
      </c>
      <c r="C677" s="1">
        <v>43854</v>
      </c>
      <c r="D677">
        <v>4</v>
      </c>
      <c r="E677">
        <v>371.88</v>
      </c>
      <c r="F677">
        <v>365.29</v>
      </c>
      <c r="G677">
        <v>-7.0000000000000007E-2</v>
      </c>
      <c r="H677">
        <v>6.66</v>
      </c>
      <c r="I677">
        <v>364.82</v>
      </c>
      <c r="J677">
        <v>358.05</v>
      </c>
      <c r="K677">
        <v>0</v>
      </c>
      <c r="L677">
        <v>6.78</v>
      </c>
    </row>
    <row r="678" spans="1:12" x14ac:dyDescent="0.25">
      <c r="A678">
        <f t="shared" si="20"/>
        <v>2020</v>
      </c>
      <c r="B678" s="2" t="str">
        <f t="shared" si="21"/>
        <v>vie</v>
      </c>
      <c r="C678" s="1">
        <v>43854</v>
      </c>
      <c r="D678">
        <v>5</v>
      </c>
      <c r="E678">
        <v>372.09</v>
      </c>
      <c r="F678">
        <v>365.04</v>
      </c>
      <c r="G678">
        <v>-7.0000000000000007E-2</v>
      </c>
      <c r="H678">
        <v>7.12</v>
      </c>
      <c r="I678">
        <v>366.8</v>
      </c>
      <c r="J678">
        <v>359.65</v>
      </c>
      <c r="K678">
        <v>0</v>
      </c>
      <c r="L678">
        <v>7.16</v>
      </c>
    </row>
    <row r="679" spans="1:12" x14ac:dyDescent="0.25">
      <c r="A679">
        <f t="shared" si="20"/>
        <v>2020</v>
      </c>
      <c r="B679" s="2" t="str">
        <f t="shared" si="21"/>
        <v>vie</v>
      </c>
      <c r="C679" s="1">
        <v>43854</v>
      </c>
      <c r="D679">
        <v>6</v>
      </c>
      <c r="E679">
        <v>385.08</v>
      </c>
      <c r="F679">
        <v>376.92</v>
      </c>
      <c r="G679">
        <v>-0.11</v>
      </c>
      <c r="H679">
        <v>8.2799999999999994</v>
      </c>
      <c r="I679">
        <v>380.85</v>
      </c>
      <c r="J679">
        <v>371.59</v>
      </c>
      <c r="K679">
        <v>-0.08</v>
      </c>
      <c r="L679">
        <v>9.34</v>
      </c>
    </row>
    <row r="680" spans="1:12" x14ac:dyDescent="0.25">
      <c r="A680">
        <f t="shared" si="20"/>
        <v>2020</v>
      </c>
      <c r="B680" s="2" t="str">
        <f t="shared" si="21"/>
        <v>vie</v>
      </c>
      <c r="C680" s="1">
        <v>43854</v>
      </c>
      <c r="D680">
        <v>7</v>
      </c>
      <c r="E680">
        <v>467.55</v>
      </c>
      <c r="F680">
        <v>443.8</v>
      </c>
      <c r="G680">
        <v>12.18</v>
      </c>
      <c r="H680">
        <v>11.57</v>
      </c>
      <c r="I680">
        <v>457.21</v>
      </c>
      <c r="J680">
        <v>432.16</v>
      </c>
      <c r="K680">
        <v>13.09</v>
      </c>
      <c r="L680">
        <v>11.95</v>
      </c>
    </row>
    <row r="681" spans="1:12" x14ac:dyDescent="0.25">
      <c r="A681">
        <f t="shared" si="20"/>
        <v>2020</v>
      </c>
      <c r="B681" s="2" t="str">
        <f t="shared" si="21"/>
        <v>vie</v>
      </c>
      <c r="C681" s="1">
        <v>43854</v>
      </c>
      <c r="D681">
        <v>8</v>
      </c>
      <c r="E681">
        <v>446.22</v>
      </c>
      <c r="F681">
        <v>436.87</v>
      </c>
      <c r="G681">
        <v>-0.14000000000000001</v>
      </c>
      <c r="H681">
        <v>9.49</v>
      </c>
      <c r="I681">
        <v>441.93</v>
      </c>
      <c r="J681">
        <v>431.14</v>
      </c>
      <c r="K681">
        <v>-1.87</v>
      </c>
      <c r="L681">
        <v>12.65</v>
      </c>
    </row>
    <row r="682" spans="1:12" x14ac:dyDescent="0.25">
      <c r="A682">
        <f t="shared" si="20"/>
        <v>2020</v>
      </c>
      <c r="B682" s="2" t="str">
        <f t="shared" si="21"/>
        <v>vie</v>
      </c>
      <c r="C682" s="1">
        <v>43854</v>
      </c>
      <c r="D682">
        <v>9</v>
      </c>
      <c r="E682">
        <v>491.22</v>
      </c>
      <c r="F682">
        <v>462.87</v>
      </c>
      <c r="G682">
        <v>14.28</v>
      </c>
      <c r="H682">
        <v>14.07</v>
      </c>
      <c r="I682">
        <v>488.41</v>
      </c>
      <c r="J682">
        <v>452.61</v>
      </c>
      <c r="K682">
        <v>18.82</v>
      </c>
      <c r="L682">
        <v>16.989999999999998</v>
      </c>
    </row>
    <row r="683" spans="1:12" x14ac:dyDescent="0.25">
      <c r="A683">
        <f t="shared" si="20"/>
        <v>2020</v>
      </c>
      <c r="B683" s="2" t="str">
        <f t="shared" si="21"/>
        <v>vie</v>
      </c>
      <c r="C683" s="1">
        <v>43854</v>
      </c>
      <c r="D683">
        <v>10</v>
      </c>
      <c r="E683">
        <v>473.56</v>
      </c>
      <c r="F683">
        <v>445.46</v>
      </c>
      <c r="G683">
        <v>13.35</v>
      </c>
      <c r="H683">
        <v>14.76</v>
      </c>
      <c r="I683">
        <v>485.96</v>
      </c>
      <c r="J683">
        <v>450.35</v>
      </c>
      <c r="K683">
        <v>17.29</v>
      </c>
      <c r="L683">
        <v>18.329999999999998</v>
      </c>
    </row>
    <row r="684" spans="1:12" x14ac:dyDescent="0.25">
      <c r="A684">
        <f t="shared" si="20"/>
        <v>2020</v>
      </c>
      <c r="B684" s="2" t="str">
        <f t="shared" si="21"/>
        <v>vie</v>
      </c>
      <c r="C684" s="1">
        <v>43854</v>
      </c>
      <c r="D684">
        <v>11</v>
      </c>
      <c r="E684">
        <v>411.3</v>
      </c>
      <c r="F684">
        <v>399.63</v>
      </c>
      <c r="G684">
        <v>-0.46</v>
      </c>
      <c r="H684">
        <v>12.13</v>
      </c>
      <c r="I684">
        <v>453.84</v>
      </c>
      <c r="J684">
        <v>424.56</v>
      </c>
      <c r="K684">
        <v>12.53</v>
      </c>
      <c r="L684">
        <v>16.760000000000002</v>
      </c>
    </row>
    <row r="685" spans="1:12" x14ac:dyDescent="0.25">
      <c r="A685">
        <f t="shared" si="20"/>
        <v>2020</v>
      </c>
      <c r="B685" s="2" t="str">
        <f t="shared" si="21"/>
        <v>vie</v>
      </c>
      <c r="C685" s="1">
        <v>43854</v>
      </c>
      <c r="D685">
        <v>12</v>
      </c>
      <c r="E685">
        <v>468.6</v>
      </c>
      <c r="F685">
        <v>441.83</v>
      </c>
      <c r="G685">
        <v>11.23</v>
      </c>
      <c r="H685">
        <v>15.54</v>
      </c>
      <c r="I685">
        <v>424.21</v>
      </c>
      <c r="J685">
        <v>407.31</v>
      </c>
      <c r="K685">
        <v>0.61</v>
      </c>
      <c r="L685">
        <v>16.29</v>
      </c>
    </row>
    <row r="686" spans="1:12" x14ac:dyDescent="0.25">
      <c r="A686">
        <f t="shared" si="20"/>
        <v>2020</v>
      </c>
      <c r="B686" s="2" t="str">
        <f t="shared" si="21"/>
        <v>vie</v>
      </c>
      <c r="C686" s="1">
        <v>43854</v>
      </c>
      <c r="D686">
        <v>13</v>
      </c>
      <c r="E686">
        <v>479.07</v>
      </c>
      <c r="F686">
        <v>452.27</v>
      </c>
      <c r="G686">
        <v>10.64</v>
      </c>
      <c r="H686">
        <v>16.16</v>
      </c>
      <c r="I686">
        <v>423.62</v>
      </c>
      <c r="J686">
        <v>407.19</v>
      </c>
      <c r="K686">
        <v>0.48</v>
      </c>
      <c r="L686">
        <v>15.95</v>
      </c>
    </row>
    <row r="687" spans="1:12" x14ac:dyDescent="0.25">
      <c r="A687">
        <f t="shared" si="20"/>
        <v>2020</v>
      </c>
      <c r="B687" s="2" t="str">
        <f t="shared" si="21"/>
        <v>vie</v>
      </c>
      <c r="C687" s="1">
        <v>43854</v>
      </c>
      <c r="D687">
        <v>14</v>
      </c>
      <c r="E687">
        <v>485.35</v>
      </c>
      <c r="F687">
        <v>458.61</v>
      </c>
      <c r="G687">
        <v>11.56</v>
      </c>
      <c r="H687">
        <v>15.18</v>
      </c>
      <c r="I687">
        <v>463.96</v>
      </c>
      <c r="J687">
        <v>437.53</v>
      </c>
      <c r="K687">
        <v>9.9600000000000009</v>
      </c>
      <c r="L687">
        <v>16.48</v>
      </c>
    </row>
    <row r="688" spans="1:12" x14ac:dyDescent="0.25">
      <c r="A688">
        <f t="shared" si="20"/>
        <v>2020</v>
      </c>
      <c r="B688" s="2" t="str">
        <f t="shared" si="21"/>
        <v>vie</v>
      </c>
      <c r="C688" s="1">
        <v>43854</v>
      </c>
      <c r="D688">
        <v>15</v>
      </c>
      <c r="E688">
        <v>471.62</v>
      </c>
      <c r="F688">
        <v>446.69</v>
      </c>
      <c r="G688">
        <v>9.51</v>
      </c>
      <c r="H688">
        <v>15.43</v>
      </c>
      <c r="I688">
        <v>410.55</v>
      </c>
      <c r="J688">
        <v>396.86</v>
      </c>
      <c r="K688">
        <v>-0.55000000000000004</v>
      </c>
      <c r="L688">
        <v>14.24</v>
      </c>
    </row>
    <row r="689" spans="1:12" x14ac:dyDescent="0.25">
      <c r="A689">
        <f t="shared" si="20"/>
        <v>2020</v>
      </c>
      <c r="B689" s="2" t="str">
        <f t="shared" si="21"/>
        <v>vie</v>
      </c>
      <c r="C689" s="1">
        <v>43854</v>
      </c>
      <c r="D689">
        <v>16</v>
      </c>
      <c r="E689">
        <v>481.34</v>
      </c>
      <c r="F689">
        <v>456.14</v>
      </c>
      <c r="G689">
        <v>10.41</v>
      </c>
      <c r="H689">
        <v>14.79</v>
      </c>
      <c r="I689">
        <v>409.6</v>
      </c>
      <c r="J689">
        <v>397.46</v>
      </c>
      <c r="K689">
        <v>-0.7</v>
      </c>
      <c r="L689">
        <v>12.85</v>
      </c>
    </row>
    <row r="690" spans="1:12" x14ac:dyDescent="0.25">
      <c r="A690">
        <f t="shared" si="20"/>
        <v>2020</v>
      </c>
      <c r="B690" s="2" t="str">
        <f t="shared" si="21"/>
        <v>vie</v>
      </c>
      <c r="C690" s="1">
        <v>43854</v>
      </c>
      <c r="D690">
        <v>17</v>
      </c>
      <c r="E690">
        <v>533.63</v>
      </c>
      <c r="F690">
        <v>499.46</v>
      </c>
      <c r="G690">
        <v>20.29</v>
      </c>
      <c r="H690">
        <v>13.88</v>
      </c>
      <c r="I690">
        <v>463.33</v>
      </c>
      <c r="J690">
        <v>440.14</v>
      </c>
      <c r="K690">
        <v>8.8800000000000008</v>
      </c>
      <c r="L690">
        <v>14.31</v>
      </c>
    </row>
    <row r="691" spans="1:12" x14ac:dyDescent="0.25">
      <c r="A691">
        <f t="shared" si="20"/>
        <v>2020</v>
      </c>
      <c r="B691" s="2" t="str">
        <f t="shared" si="21"/>
        <v>vie</v>
      </c>
      <c r="C691" s="1">
        <v>43854</v>
      </c>
      <c r="D691">
        <v>18</v>
      </c>
      <c r="E691">
        <v>563.89</v>
      </c>
      <c r="F691">
        <v>526.01</v>
      </c>
      <c r="G691">
        <v>25.09</v>
      </c>
      <c r="H691">
        <v>12.79</v>
      </c>
      <c r="I691">
        <v>477.97</v>
      </c>
      <c r="J691">
        <v>453.57</v>
      </c>
      <c r="K691">
        <v>11.36</v>
      </c>
      <c r="L691">
        <v>13.04</v>
      </c>
    </row>
    <row r="692" spans="1:12" x14ac:dyDescent="0.25">
      <c r="A692">
        <f t="shared" si="20"/>
        <v>2020</v>
      </c>
      <c r="B692" s="2" t="str">
        <f t="shared" si="21"/>
        <v>vie</v>
      </c>
      <c r="C692" s="1">
        <v>43854</v>
      </c>
      <c r="D692">
        <v>19</v>
      </c>
      <c r="E692">
        <v>653.17999999999995</v>
      </c>
      <c r="F692">
        <v>595.02</v>
      </c>
      <c r="G692">
        <v>40.22</v>
      </c>
      <c r="H692">
        <v>17.940000000000001</v>
      </c>
      <c r="I692">
        <v>578.09</v>
      </c>
      <c r="J692">
        <v>533.61</v>
      </c>
      <c r="K692">
        <v>24.82</v>
      </c>
      <c r="L692">
        <v>19.66</v>
      </c>
    </row>
    <row r="693" spans="1:12" x14ac:dyDescent="0.25">
      <c r="A693">
        <f t="shared" si="20"/>
        <v>2020</v>
      </c>
      <c r="B693" s="2" t="str">
        <f t="shared" si="21"/>
        <v>vie</v>
      </c>
      <c r="C693" s="1">
        <v>43854</v>
      </c>
      <c r="D693">
        <v>20</v>
      </c>
      <c r="E693">
        <v>672.4</v>
      </c>
      <c r="F693">
        <v>609.23</v>
      </c>
      <c r="G693">
        <v>46.15</v>
      </c>
      <c r="H693">
        <v>17.02</v>
      </c>
      <c r="I693">
        <v>743.71</v>
      </c>
      <c r="J693">
        <v>664.98</v>
      </c>
      <c r="K693">
        <v>53.19</v>
      </c>
      <c r="L693">
        <v>25.54</v>
      </c>
    </row>
    <row r="694" spans="1:12" x14ac:dyDescent="0.25">
      <c r="A694">
        <f t="shared" si="20"/>
        <v>2020</v>
      </c>
      <c r="B694" s="2" t="str">
        <f t="shared" si="21"/>
        <v>vie</v>
      </c>
      <c r="C694" s="1">
        <v>43854</v>
      </c>
      <c r="D694">
        <v>21</v>
      </c>
      <c r="E694">
        <v>674.03</v>
      </c>
      <c r="F694">
        <v>608.36</v>
      </c>
      <c r="G694">
        <v>46.45</v>
      </c>
      <c r="H694">
        <v>19.22</v>
      </c>
      <c r="I694">
        <v>687.87</v>
      </c>
      <c r="J694">
        <v>618.34</v>
      </c>
      <c r="K694">
        <v>45.44</v>
      </c>
      <c r="L694">
        <v>24.09</v>
      </c>
    </row>
    <row r="695" spans="1:12" x14ac:dyDescent="0.25">
      <c r="A695">
        <f t="shared" si="20"/>
        <v>2020</v>
      </c>
      <c r="B695" s="2" t="str">
        <f t="shared" si="21"/>
        <v>vie</v>
      </c>
      <c r="C695" s="1">
        <v>43854</v>
      </c>
      <c r="D695">
        <v>22</v>
      </c>
      <c r="E695">
        <v>569.23</v>
      </c>
      <c r="F695">
        <v>527.72</v>
      </c>
      <c r="G695">
        <v>25.79</v>
      </c>
      <c r="H695">
        <v>15.71</v>
      </c>
      <c r="I695">
        <v>468.98</v>
      </c>
      <c r="J695">
        <v>445.56</v>
      </c>
      <c r="K695">
        <v>8.8699999999999992</v>
      </c>
      <c r="L695">
        <v>14.55</v>
      </c>
    </row>
    <row r="696" spans="1:12" x14ac:dyDescent="0.25">
      <c r="A696">
        <f t="shared" si="20"/>
        <v>2020</v>
      </c>
      <c r="B696" s="2" t="str">
        <f t="shared" si="21"/>
        <v>vie</v>
      </c>
      <c r="C696" s="1">
        <v>43854</v>
      </c>
      <c r="D696">
        <v>23</v>
      </c>
      <c r="E696">
        <v>556.34</v>
      </c>
      <c r="F696">
        <v>519.91</v>
      </c>
      <c r="G696">
        <v>23.39</v>
      </c>
      <c r="H696">
        <v>13.03</v>
      </c>
      <c r="I696">
        <v>407.92</v>
      </c>
      <c r="J696">
        <v>398.01</v>
      </c>
      <c r="K696">
        <v>-0.64</v>
      </c>
      <c r="L696">
        <v>10.55</v>
      </c>
    </row>
    <row r="697" spans="1:12" x14ac:dyDescent="0.25">
      <c r="A697">
        <f t="shared" si="20"/>
        <v>2020</v>
      </c>
      <c r="B697" s="2" t="str">
        <f t="shared" si="21"/>
        <v>vie</v>
      </c>
      <c r="C697" s="1">
        <v>43854</v>
      </c>
      <c r="D697">
        <v>24</v>
      </c>
      <c r="E697">
        <v>532.91</v>
      </c>
      <c r="F697">
        <v>497.88</v>
      </c>
      <c r="G697">
        <v>22.87</v>
      </c>
      <c r="H697">
        <v>12.16</v>
      </c>
      <c r="I697">
        <v>398.41</v>
      </c>
      <c r="J697">
        <v>389.93</v>
      </c>
      <c r="K697">
        <v>-0.4</v>
      </c>
      <c r="L697">
        <v>8.8800000000000008</v>
      </c>
    </row>
    <row r="698" spans="1:12" x14ac:dyDescent="0.25">
      <c r="A698">
        <f t="shared" si="20"/>
        <v>2020</v>
      </c>
      <c r="B698" s="2" t="str">
        <f t="shared" si="21"/>
        <v>jue</v>
      </c>
      <c r="C698" s="1">
        <v>43853</v>
      </c>
      <c r="D698">
        <v>1</v>
      </c>
      <c r="E698">
        <v>554.57000000000005</v>
      </c>
      <c r="F698">
        <v>517.71</v>
      </c>
      <c r="G698">
        <v>20.84</v>
      </c>
      <c r="H698">
        <v>16.02</v>
      </c>
      <c r="I698">
        <v>631.25</v>
      </c>
      <c r="J698">
        <v>584.67999999999995</v>
      </c>
      <c r="K698">
        <v>29.6</v>
      </c>
      <c r="L698">
        <v>16.97</v>
      </c>
    </row>
    <row r="699" spans="1:12" x14ac:dyDescent="0.25">
      <c r="A699">
        <f t="shared" si="20"/>
        <v>2020</v>
      </c>
      <c r="B699" s="2" t="str">
        <f t="shared" si="21"/>
        <v>jue</v>
      </c>
      <c r="C699" s="1">
        <v>43853</v>
      </c>
      <c r="D699">
        <v>2</v>
      </c>
      <c r="E699">
        <v>415.97</v>
      </c>
      <c r="F699">
        <v>404.21</v>
      </c>
      <c r="G699">
        <v>-0.16</v>
      </c>
      <c r="H699">
        <v>11.91</v>
      </c>
      <c r="I699">
        <v>446.66</v>
      </c>
      <c r="J699">
        <v>433.25</v>
      </c>
      <c r="K699">
        <v>0.88</v>
      </c>
      <c r="L699">
        <v>12.53</v>
      </c>
    </row>
    <row r="700" spans="1:12" x14ac:dyDescent="0.25">
      <c r="A700">
        <f t="shared" si="20"/>
        <v>2020</v>
      </c>
      <c r="B700" s="2" t="str">
        <f t="shared" si="21"/>
        <v>jue</v>
      </c>
      <c r="C700" s="1">
        <v>43853</v>
      </c>
      <c r="D700">
        <v>3</v>
      </c>
      <c r="E700">
        <v>399.63</v>
      </c>
      <c r="F700">
        <v>388.35</v>
      </c>
      <c r="G700">
        <v>-0.03</v>
      </c>
      <c r="H700">
        <v>11.32</v>
      </c>
      <c r="I700">
        <v>438.77</v>
      </c>
      <c r="J700">
        <v>425.83</v>
      </c>
      <c r="K700">
        <v>0.67</v>
      </c>
      <c r="L700">
        <v>12.27</v>
      </c>
    </row>
    <row r="701" spans="1:12" x14ac:dyDescent="0.25">
      <c r="A701">
        <f t="shared" si="20"/>
        <v>2020</v>
      </c>
      <c r="B701" s="2" t="str">
        <f t="shared" si="21"/>
        <v>jue</v>
      </c>
      <c r="C701" s="1">
        <v>43853</v>
      </c>
      <c r="D701">
        <v>4</v>
      </c>
      <c r="E701">
        <v>402.42</v>
      </c>
      <c r="F701">
        <v>391.31</v>
      </c>
      <c r="G701">
        <v>-0.21</v>
      </c>
      <c r="H701">
        <v>11.33</v>
      </c>
      <c r="I701">
        <v>431.86</v>
      </c>
      <c r="J701">
        <v>419.84</v>
      </c>
      <c r="K701">
        <v>0</v>
      </c>
      <c r="L701">
        <v>12.02</v>
      </c>
    </row>
    <row r="702" spans="1:12" x14ac:dyDescent="0.25">
      <c r="A702">
        <f t="shared" si="20"/>
        <v>2020</v>
      </c>
      <c r="B702" s="2" t="str">
        <f t="shared" si="21"/>
        <v>jue</v>
      </c>
      <c r="C702" s="1">
        <v>43853</v>
      </c>
      <c r="D702">
        <v>5</v>
      </c>
      <c r="E702">
        <v>404.04</v>
      </c>
      <c r="F702">
        <v>392.18</v>
      </c>
      <c r="G702">
        <v>-0.12</v>
      </c>
      <c r="H702">
        <v>11.98</v>
      </c>
      <c r="I702">
        <v>438.79</v>
      </c>
      <c r="J702">
        <v>425.08</v>
      </c>
      <c r="K702">
        <v>0.32</v>
      </c>
      <c r="L702">
        <v>13.4</v>
      </c>
    </row>
    <row r="703" spans="1:12" x14ac:dyDescent="0.25">
      <c r="A703">
        <f t="shared" si="20"/>
        <v>2020</v>
      </c>
      <c r="B703" s="2" t="str">
        <f t="shared" si="21"/>
        <v>jue</v>
      </c>
      <c r="C703" s="1">
        <v>43853</v>
      </c>
      <c r="D703">
        <v>6</v>
      </c>
      <c r="E703">
        <v>446.25</v>
      </c>
      <c r="F703">
        <v>433.17</v>
      </c>
      <c r="G703">
        <v>-1.3</v>
      </c>
      <c r="H703">
        <v>14.37</v>
      </c>
      <c r="I703">
        <v>537.21</v>
      </c>
      <c r="J703">
        <v>515.15</v>
      </c>
      <c r="K703">
        <v>4.75</v>
      </c>
      <c r="L703">
        <v>17.309999999999999</v>
      </c>
    </row>
    <row r="704" spans="1:12" x14ac:dyDescent="0.25">
      <c r="A704">
        <f t="shared" si="20"/>
        <v>2020</v>
      </c>
      <c r="B704" s="2" t="str">
        <f t="shared" si="21"/>
        <v>jue</v>
      </c>
      <c r="C704" s="1">
        <v>43853</v>
      </c>
      <c r="D704">
        <v>7</v>
      </c>
      <c r="E704">
        <v>735.96</v>
      </c>
      <c r="F704">
        <v>664.7</v>
      </c>
      <c r="G704">
        <v>49.56</v>
      </c>
      <c r="H704">
        <v>21.7</v>
      </c>
      <c r="I704">
        <v>868.53</v>
      </c>
      <c r="J704">
        <v>773.89</v>
      </c>
      <c r="K704">
        <v>70.73</v>
      </c>
      <c r="L704">
        <v>23.91</v>
      </c>
    </row>
    <row r="705" spans="1:12" x14ac:dyDescent="0.25">
      <c r="A705">
        <f t="shared" si="20"/>
        <v>2020</v>
      </c>
      <c r="B705" s="2" t="str">
        <f t="shared" si="21"/>
        <v>jue</v>
      </c>
      <c r="C705" s="1">
        <v>43853</v>
      </c>
      <c r="D705">
        <v>8</v>
      </c>
      <c r="E705">
        <v>880.11</v>
      </c>
      <c r="F705">
        <v>781.33</v>
      </c>
      <c r="G705">
        <v>76.510000000000005</v>
      </c>
      <c r="H705">
        <v>22.28</v>
      </c>
      <c r="I705">
        <v>859.04</v>
      </c>
      <c r="J705">
        <v>836.73</v>
      </c>
      <c r="K705">
        <v>-0.17</v>
      </c>
      <c r="L705">
        <v>22.48</v>
      </c>
    </row>
    <row r="706" spans="1:12" x14ac:dyDescent="0.25">
      <c r="A706">
        <f t="shared" si="20"/>
        <v>2020</v>
      </c>
      <c r="B706" s="2" t="str">
        <f t="shared" si="21"/>
        <v>jue</v>
      </c>
      <c r="C706" s="1">
        <v>43853</v>
      </c>
      <c r="D706">
        <v>9</v>
      </c>
      <c r="E706">
        <v>843.5</v>
      </c>
      <c r="F706">
        <v>744.76</v>
      </c>
      <c r="G706">
        <v>75.209999999999994</v>
      </c>
      <c r="H706">
        <v>23.53</v>
      </c>
      <c r="I706">
        <v>901.14</v>
      </c>
      <c r="J706">
        <v>879.28</v>
      </c>
      <c r="K706">
        <v>-0.2</v>
      </c>
      <c r="L706">
        <v>22.07</v>
      </c>
    </row>
    <row r="707" spans="1:12" x14ac:dyDescent="0.25">
      <c r="A707">
        <f t="shared" ref="A707:A770" si="22">YEAR(C707)</f>
        <v>2020</v>
      </c>
      <c r="B707" s="2" t="str">
        <f t="shared" ref="B707:B770" si="23">TEXT(C707,"DDD")</f>
        <v>jue</v>
      </c>
      <c r="C707" s="1">
        <v>43853</v>
      </c>
      <c r="D707">
        <v>10</v>
      </c>
      <c r="E707">
        <v>864.35</v>
      </c>
      <c r="F707">
        <v>750.78</v>
      </c>
      <c r="G707">
        <v>89.77</v>
      </c>
      <c r="H707">
        <v>23.8</v>
      </c>
      <c r="I707">
        <v>1008.13</v>
      </c>
      <c r="J707">
        <v>982.98</v>
      </c>
      <c r="K707">
        <v>-0.93</v>
      </c>
      <c r="L707">
        <v>26.08</v>
      </c>
    </row>
    <row r="708" spans="1:12" x14ac:dyDescent="0.25">
      <c r="A708">
        <f t="shared" si="22"/>
        <v>2020</v>
      </c>
      <c r="B708" s="2" t="str">
        <f t="shared" si="23"/>
        <v>jue</v>
      </c>
      <c r="C708" s="1">
        <v>43853</v>
      </c>
      <c r="D708">
        <v>11</v>
      </c>
      <c r="E708">
        <v>851.59</v>
      </c>
      <c r="F708">
        <v>744.22</v>
      </c>
      <c r="G708">
        <v>83.84</v>
      </c>
      <c r="H708">
        <v>23.53</v>
      </c>
      <c r="I708">
        <v>829.77</v>
      </c>
      <c r="J708">
        <v>789.89</v>
      </c>
      <c r="K708">
        <v>17.3</v>
      </c>
      <c r="L708">
        <v>22.58</v>
      </c>
    </row>
    <row r="709" spans="1:12" x14ac:dyDescent="0.25">
      <c r="A709">
        <f t="shared" si="22"/>
        <v>2020</v>
      </c>
      <c r="B709" s="2" t="str">
        <f t="shared" si="23"/>
        <v>jue</v>
      </c>
      <c r="C709" s="1">
        <v>43853</v>
      </c>
      <c r="D709">
        <v>12</v>
      </c>
      <c r="E709">
        <v>880.15</v>
      </c>
      <c r="F709">
        <v>765.05</v>
      </c>
      <c r="G709">
        <v>88.8</v>
      </c>
      <c r="H709">
        <v>26.3</v>
      </c>
      <c r="I709">
        <v>846.94</v>
      </c>
      <c r="J709">
        <v>779.21</v>
      </c>
      <c r="K709">
        <v>44.27</v>
      </c>
      <c r="L709">
        <v>23.46</v>
      </c>
    </row>
    <row r="710" spans="1:12" x14ac:dyDescent="0.25">
      <c r="A710">
        <f t="shared" si="22"/>
        <v>2020</v>
      </c>
      <c r="B710" s="2" t="str">
        <f t="shared" si="23"/>
        <v>jue</v>
      </c>
      <c r="C710" s="1">
        <v>43853</v>
      </c>
      <c r="D710">
        <v>13</v>
      </c>
      <c r="E710">
        <v>824.28</v>
      </c>
      <c r="F710">
        <v>724.81</v>
      </c>
      <c r="G710">
        <v>76.2</v>
      </c>
      <c r="H710">
        <v>23.28</v>
      </c>
      <c r="I710">
        <v>872.35</v>
      </c>
      <c r="J710">
        <v>769.02</v>
      </c>
      <c r="K710">
        <v>80.53</v>
      </c>
      <c r="L710">
        <v>22.8</v>
      </c>
    </row>
    <row r="711" spans="1:12" x14ac:dyDescent="0.25">
      <c r="A711">
        <f t="shared" si="22"/>
        <v>2020</v>
      </c>
      <c r="B711" s="2" t="str">
        <f t="shared" si="23"/>
        <v>jue</v>
      </c>
      <c r="C711" s="1">
        <v>43853</v>
      </c>
      <c r="D711">
        <v>14</v>
      </c>
      <c r="E711">
        <v>818.94</v>
      </c>
      <c r="F711">
        <v>720.36</v>
      </c>
      <c r="G711">
        <v>75.67</v>
      </c>
      <c r="H711">
        <v>22.9</v>
      </c>
      <c r="I711">
        <v>795.16</v>
      </c>
      <c r="J711">
        <v>724.92</v>
      </c>
      <c r="K711">
        <v>50.07</v>
      </c>
      <c r="L711">
        <v>20.170000000000002</v>
      </c>
    </row>
    <row r="712" spans="1:12" x14ac:dyDescent="0.25">
      <c r="A712">
        <f t="shared" si="22"/>
        <v>2020</v>
      </c>
      <c r="B712" s="2" t="str">
        <f t="shared" si="23"/>
        <v>jue</v>
      </c>
      <c r="C712" s="1">
        <v>43853</v>
      </c>
      <c r="D712">
        <v>15</v>
      </c>
      <c r="E712">
        <v>819.64</v>
      </c>
      <c r="F712">
        <v>718.51</v>
      </c>
      <c r="G712">
        <v>76.150000000000006</v>
      </c>
      <c r="H712">
        <v>24.99</v>
      </c>
      <c r="I712">
        <v>876.37</v>
      </c>
      <c r="J712">
        <v>776.89</v>
      </c>
      <c r="K712">
        <v>76.760000000000005</v>
      </c>
      <c r="L712">
        <v>22.72</v>
      </c>
    </row>
    <row r="713" spans="1:12" x14ac:dyDescent="0.25">
      <c r="A713">
        <f t="shared" si="22"/>
        <v>2020</v>
      </c>
      <c r="B713" s="2" t="str">
        <f t="shared" si="23"/>
        <v>jue</v>
      </c>
      <c r="C713" s="1">
        <v>43853</v>
      </c>
      <c r="D713">
        <v>16</v>
      </c>
      <c r="E713">
        <v>826.48</v>
      </c>
      <c r="F713">
        <v>716.84</v>
      </c>
      <c r="G713">
        <v>83.02</v>
      </c>
      <c r="H713">
        <v>26.62</v>
      </c>
      <c r="I713">
        <v>894.1</v>
      </c>
      <c r="J713">
        <v>788.24</v>
      </c>
      <c r="K713">
        <v>79.900000000000006</v>
      </c>
      <c r="L713">
        <v>25.96</v>
      </c>
    </row>
    <row r="714" spans="1:12" x14ac:dyDescent="0.25">
      <c r="A714">
        <f t="shared" si="22"/>
        <v>2020</v>
      </c>
      <c r="B714" s="2" t="str">
        <f t="shared" si="23"/>
        <v>jue</v>
      </c>
      <c r="C714" s="1">
        <v>43853</v>
      </c>
      <c r="D714">
        <v>17</v>
      </c>
      <c r="E714">
        <v>865.93</v>
      </c>
      <c r="F714">
        <v>751.62</v>
      </c>
      <c r="G714">
        <v>89.45</v>
      </c>
      <c r="H714">
        <v>24.87</v>
      </c>
      <c r="I714">
        <v>916.86</v>
      </c>
      <c r="J714">
        <v>790.98</v>
      </c>
      <c r="K714">
        <v>99.14</v>
      </c>
      <c r="L714">
        <v>26.73</v>
      </c>
    </row>
    <row r="715" spans="1:12" x14ac:dyDescent="0.25">
      <c r="A715">
        <f t="shared" si="22"/>
        <v>2020</v>
      </c>
      <c r="B715" s="2" t="str">
        <f t="shared" si="23"/>
        <v>jue</v>
      </c>
      <c r="C715" s="1">
        <v>43853</v>
      </c>
      <c r="D715">
        <v>18</v>
      </c>
      <c r="E715">
        <v>964.46</v>
      </c>
      <c r="F715">
        <v>845.52</v>
      </c>
      <c r="G715">
        <v>87.43</v>
      </c>
      <c r="H715">
        <v>31.51</v>
      </c>
      <c r="I715">
        <v>885.79</v>
      </c>
      <c r="J715">
        <v>796.37</v>
      </c>
      <c r="K715">
        <v>62.7</v>
      </c>
      <c r="L715">
        <v>26.72</v>
      </c>
    </row>
    <row r="716" spans="1:12" x14ac:dyDescent="0.25">
      <c r="A716">
        <f t="shared" si="22"/>
        <v>2020</v>
      </c>
      <c r="B716" s="2" t="str">
        <f t="shared" si="23"/>
        <v>jue</v>
      </c>
      <c r="C716" s="1">
        <v>43853</v>
      </c>
      <c r="D716">
        <v>19</v>
      </c>
      <c r="E716">
        <v>947.55</v>
      </c>
      <c r="F716">
        <v>825.66</v>
      </c>
      <c r="G716">
        <v>92.41</v>
      </c>
      <c r="H716">
        <v>29.49</v>
      </c>
      <c r="I716">
        <v>884.76</v>
      </c>
      <c r="J716">
        <v>792.87</v>
      </c>
      <c r="K716">
        <v>63.58</v>
      </c>
      <c r="L716">
        <v>28.31</v>
      </c>
    </row>
    <row r="717" spans="1:12" x14ac:dyDescent="0.25">
      <c r="A717">
        <f t="shared" si="22"/>
        <v>2020</v>
      </c>
      <c r="B717" s="2" t="str">
        <f t="shared" si="23"/>
        <v>jue</v>
      </c>
      <c r="C717" s="1">
        <v>43853</v>
      </c>
      <c r="D717">
        <v>20</v>
      </c>
      <c r="E717">
        <v>960.21</v>
      </c>
      <c r="F717">
        <v>836.89</v>
      </c>
      <c r="G717">
        <v>90.02</v>
      </c>
      <c r="H717">
        <v>33.299999999999997</v>
      </c>
      <c r="I717">
        <v>900.78</v>
      </c>
      <c r="J717">
        <v>806.93</v>
      </c>
      <c r="K717">
        <v>65.510000000000005</v>
      </c>
      <c r="L717">
        <v>28.34</v>
      </c>
    </row>
    <row r="718" spans="1:12" x14ac:dyDescent="0.25">
      <c r="A718">
        <f t="shared" si="22"/>
        <v>2020</v>
      </c>
      <c r="B718" s="2" t="str">
        <f t="shared" si="23"/>
        <v>jue</v>
      </c>
      <c r="C718" s="1">
        <v>43853</v>
      </c>
      <c r="D718">
        <v>21</v>
      </c>
      <c r="E718">
        <v>911.1</v>
      </c>
      <c r="F718">
        <v>799.58</v>
      </c>
      <c r="G718">
        <v>81.25</v>
      </c>
      <c r="H718">
        <v>30.27</v>
      </c>
      <c r="I718">
        <v>898.25</v>
      </c>
      <c r="J718">
        <v>805.35</v>
      </c>
      <c r="K718">
        <v>65.31</v>
      </c>
      <c r="L718">
        <v>27.59</v>
      </c>
    </row>
    <row r="719" spans="1:12" x14ac:dyDescent="0.25">
      <c r="A719">
        <f t="shared" si="22"/>
        <v>2020</v>
      </c>
      <c r="B719" s="2" t="str">
        <f t="shared" si="23"/>
        <v>jue</v>
      </c>
      <c r="C719" s="1">
        <v>43853</v>
      </c>
      <c r="D719">
        <v>22</v>
      </c>
      <c r="E719">
        <v>960.45</v>
      </c>
      <c r="F719">
        <v>830.56</v>
      </c>
      <c r="G719">
        <v>98.4</v>
      </c>
      <c r="H719">
        <v>31.49</v>
      </c>
      <c r="I719">
        <v>851.69</v>
      </c>
      <c r="J719">
        <v>763.77</v>
      </c>
      <c r="K719">
        <v>62.35</v>
      </c>
      <c r="L719">
        <v>25.57</v>
      </c>
    </row>
    <row r="720" spans="1:12" x14ac:dyDescent="0.25">
      <c r="A720">
        <f t="shared" si="22"/>
        <v>2020</v>
      </c>
      <c r="B720" s="2" t="str">
        <f t="shared" si="23"/>
        <v>jue</v>
      </c>
      <c r="C720" s="1">
        <v>43853</v>
      </c>
      <c r="D720">
        <v>23</v>
      </c>
      <c r="E720">
        <v>805.66</v>
      </c>
      <c r="F720">
        <v>712.08</v>
      </c>
      <c r="G720">
        <v>70.150000000000006</v>
      </c>
      <c r="H720">
        <v>23.43</v>
      </c>
      <c r="I720">
        <v>734.31</v>
      </c>
      <c r="J720">
        <v>666.06</v>
      </c>
      <c r="K720">
        <v>46.48</v>
      </c>
      <c r="L720">
        <v>21.77</v>
      </c>
    </row>
    <row r="721" spans="1:12" x14ac:dyDescent="0.25">
      <c r="A721">
        <f t="shared" si="22"/>
        <v>2020</v>
      </c>
      <c r="B721" s="2" t="str">
        <f t="shared" si="23"/>
        <v>jue</v>
      </c>
      <c r="C721" s="1">
        <v>43853</v>
      </c>
      <c r="D721">
        <v>24</v>
      </c>
      <c r="E721">
        <v>730.18</v>
      </c>
      <c r="F721">
        <v>650.9</v>
      </c>
      <c r="G721">
        <v>56.41</v>
      </c>
      <c r="H721">
        <v>22.88</v>
      </c>
      <c r="I721">
        <v>494.36</v>
      </c>
      <c r="J721">
        <v>467.65</v>
      </c>
      <c r="K721">
        <v>12.53</v>
      </c>
      <c r="L721">
        <v>14.18</v>
      </c>
    </row>
    <row r="722" spans="1:12" x14ac:dyDescent="0.25">
      <c r="A722">
        <f t="shared" si="22"/>
        <v>2020</v>
      </c>
      <c r="B722" s="2" t="str">
        <f t="shared" si="23"/>
        <v>mié</v>
      </c>
      <c r="C722" s="1">
        <v>43852</v>
      </c>
      <c r="D722">
        <v>1</v>
      </c>
      <c r="E722">
        <v>388.44</v>
      </c>
      <c r="F722">
        <v>383.52</v>
      </c>
      <c r="G722">
        <v>0</v>
      </c>
      <c r="H722">
        <v>4.93</v>
      </c>
      <c r="I722">
        <v>391.79</v>
      </c>
      <c r="J722">
        <v>385.93</v>
      </c>
      <c r="K722">
        <v>-0.01</v>
      </c>
      <c r="L722">
        <v>5.87</v>
      </c>
    </row>
    <row r="723" spans="1:12" x14ac:dyDescent="0.25">
      <c r="A723">
        <f t="shared" si="22"/>
        <v>2020</v>
      </c>
      <c r="B723" s="2" t="str">
        <f t="shared" si="23"/>
        <v>mié</v>
      </c>
      <c r="C723" s="1">
        <v>43852</v>
      </c>
      <c r="D723">
        <v>2</v>
      </c>
      <c r="E723">
        <v>356.76</v>
      </c>
      <c r="F723">
        <v>353.41</v>
      </c>
      <c r="G723">
        <v>0</v>
      </c>
      <c r="H723">
        <v>3.35</v>
      </c>
      <c r="I723">
        <v>384.7</v>
      </c>
      <c r="J723">
        <v>380.28</v>
      </c>
      <c r="K723">
        <v>0</v>
      </c>
      <c r="L723">
        <v>4.42</v>
      </c>
    </row>
    <row r="724" spans="1:12" x14ac:dyDescent="0.25">
      <c r="A724">
        <f t="shared" si="22"/>
        <v>2020</v>
      </c>
      <c r="B724" s="2" t="str">
        <f t="shared" si="23"/>
        <v>mié</v>
      </c>
      <c r="C724" s="1">
        <v>43852</v>
      </c>
      <c r="D724">
        <v>3</v>
      </c>
      <c r="E724">
        <v>327.45</v>
      </c>
      <c r="F724">
        <v>325.20999999999998</v>
      </c>
      <c r="G724">
        <v>0</v>
      </c>
      <c r="H724">
        <v>2.2400000000000002</v>
      </c>
      <c r="I724">
        <v>379.39</v>
      </c>
      <c r="J724">
        <v>374.81</v>
      </c>
      <c r="K724">
        <v>0</v>
      </c>
      <c r="L724">
        <v>4.58</v>
      </c>
    </row>
    <row r="725" spans="1:12" x14ac:dyDescent="0.25">
      <c r="A725">
        <f t="shared" si="22"/>
        <v>2020</v>
      </c>
      <c r="B725" s="2" t="str">
        <f t="shared" si="23"/>
        <v>mié</v>
      </c>
      <c r="C725" s="1">
        <v>43852</v>
      </c>
      <c r="D725">
        <v>4</v>
      </c>
      <c r="E725">
        <v>327.64999999999998</v>
      </c>
      <c r="F725">
        <v>325.7</v>
      </c>
      <c r="G725">
        <v>0</v>
      </c>
      <c r="H725">
        <v>1.95</v>
      </c>
      <c r="I725">
        <v>378.74</v>
      </c>
      <c r="J725">
        <v>373.54</v>
      </c>
      <c r="K725">
        <v>0</v>
      </c>
      <c r="L725">
        <v>5.2</v>
      </c>
    </row>
    <row r="726" spans="1:12" x14ac:dyDescent="0.25">
      <c r="A726">
        <f t="shared" si="22"/>
        <v>2020</v>
      </c>
      <c r="B726" s="2" t="str">
        <f t="shared" si="23"/>
        <v>mié</v>
      </c>
      <c r="C726" s="1">
        <v>43852</v>
      </c>
      <c r="D726">
        <v>5</v>
      </c>
      <c r="E726">
        <v>328.63</v>
      </c>
      <c r="F726">
        <v>326.32</v>
      </c>
      <c r="G726">
        <v>0</v>
      </c>
      <c r="H726">
        <v>2.3199999999999998</v>
      </c>
      <c r="I726">
        <v>380.9</v>
      </c>
      <c r="J726">
        <v>375.97</v>
      </c>
      <c r="K726">
        <v>0</v>
      </c>
      <c r="L726">
        <v>4.93</v>
      </c>
    </row>
    <row r="727" spans="1:12" x14ac:dyDescent="0.25">
      <c r="A727">
        <f t="shared" si="22"/>
        <v>2020</v>
      </c>
      <c r="B727" s="2" t="str">
        <f t="shared" si="23"/>
        <v>mié</v>
      </c>
      <c r="C727" s="1">
        <v>43852</v>
      </c>
      <c r="D727">
        <v>6</v>
      </c>
      <c r="E727">
        <v>346.61</v>
      </c>
      <c r="F727">
        <v>342.22</v>
      </c>
      <c r="G727">
        <v>0</v>
      </c>
      <c r="H727">
        <v>4.3899999999999997</v>
      </c>
      <c r="I727">
        <v>393.94</v>
      </c>
      <c r="J727">
        <v>386.96</v>
      </c>
      <c r="K727">
        <v>0</v>
      </c>
      <c r="L727">
        <v>6.98</v>
      </c>
    </row>
    <row r="728" spans="1:12" x14ac:dyDescent="0.25">
      <c r="A728">
        <f t="shared" si="22"/>
        <v>2020</v>
      </c>
      <c r="B728" s="2" t="str">
        <f t="shared" si="23"/>
        <v>mié</v>
      </c>
      <c r="C728" s="1">
        <v>43852</v>
      </c>
      <c r="D728">
        <v>7</v>
      </c>
      <c r="E728">
        <v>394.39</v>
      </c>
      <c r="F728">
        <v>387.06</v>
      </c>
      <c r="G728">
        <v>-0.01</v>
      </c>
      <c r="H728">
        <v>7.33</v>
      </c>
      <c r="I728">
        <v>433.83</v>
      </c>
      <c r="J728">
        <v>423.45</v>
      </c>
      <c r="K728">
        <v>-0.59</v>
      </c>
      <c r="L728">
        <v>10.98</v>
      </c>
    </row>
    <row r="729" spans="1:12" x14ac:dyDescent="0.25">
      <c r="A729">
        <f t="shared" si="22"/>
        <v>2020</v>
      </c>
      <c r="B729" s="2" t="str">
        <f t="shared" si="23"/>
        <v>mié</v>
      </c>
      <c r="C729" s="1">
        <v>43852</v>
      </c>
      <c r="D729">
        <v>8</v>
      </c>
      <c r="E729">
        <v>423.56</v>
      </c>
      <c r="F729">
        <v>415.53</v>
      </c>
      <c r="G729">
        <v>-0.02</v>
      </c>
      <c r="H729">
        <v>8.0500000000000007</v>
      </c>
      <c r="I729">
        <v>482.66</v>
      </c>
      <c r="J729">
        <v>470.24</v>
      </c>
      <c r="K729">
        <v>1.43</v>
      </c>
      <c r="L729">
        <v>10.98</v>
      </c>
    </row>
    <row r="730" spans="1:12" x14ac:dyDescent="0.25">
      <c r="A730">
        <f t="shared" si="22"/>
        <v>2020</v>
      </c>
      <c r="B730" s="2" t="str">
        <f t="shared" si="23"/>
        <v>mié</v>
      </c>
      <c r="C730" s="1">
        <v>43852</v>
      </c>
      <c r="D730">
        <v>9</v>
      </c>
      <c r="E730">
        <v>426.03</v>
      </c>
      <c r="F730">
        <v>416.24</v>
      </c>
      <c r="G730">
        <v>-0.02</v>
      </c>
      <c r="H730">
        <v>9.81</v>
      </c>
      <c r="I730">
        <v>550.48</v>
      </c>
      <c r="J730">
        <v>522.94000000000005</v>
      </c>
      <c r="K730">
        <v>15.05</v>
      </c>
      <c r="L730">
        <v>12.49</v>
      </c>
    </row>
    <row r="731" spans="1:12" x14ac:dyDescent="0.25">
      <c r="A731">
        <f t="shared" si="22"/>
        <v>2020</v>
      </c>
      <c r="B731" s="2" t="str">
        <f t="shared" si="23"/>
        <v>mié</v>
      </c>
      <c r="C731" s="1">
        <v>43852</v>
      </c>
      <c r="D731">
        <v>10</v>
      </c>
      <c r="E731">
        <v>468.22</v>
      </c>
      <c r="F731">
        <v>447.95</v>
      </c>
      <c r="G731">
        <v>7.72</v>
      </c>
      <c r="H731">
        <v>12.55</v>
      </c>
      <c r="I731">
        <v>504.65</v>
      </c>
      <c r="J731">
        <v>482.35</v>
      </c>
      <c r="K731">
        <v>8.0500000000000007</v>
      </c>
      <c r="L731">
        <v>14.25</v>
      </c>
    </row>
    <row r="732" spans="1:12" x14ac:dyDescent="0.25">
      <c r="A732">
        <f t="shared" si="22"/>
        <v>2020</v>
      </c>
      <c r="B732" s="2" t="str">
        <f t="shared" si="23"/>
        <v>mié</v>
      </c>
      <c r="C732" s="1">
        <v>43852</v>
      </c>
      <c r="D732">
        <v>11</v>
      </c>
      <c r="E732">
        <v>478.94</v>
      </c>
      <c r="F732">
        <v>455.38</v>
      </c>
      <c r="G732">
        <v>9.4700000000000006</v>
      </c>
      <c r="H732">
        <v>14.1</v>
      </c>
      <c r="I732">
        <v>475.49</v>
      </c>
      <c r="J732">
        <v>454.22</v>
      </c>
      <c r="K732">
        <v>5.78</v>
      </c>
      <c r="L732">
        <v>15.49</v>
      </c>
    </row>
    <row r="733" spans="1:12" x14ac:dyDescent="0.25">
      <c r="A733">
        <f t="shared" si="22"/>
        <v>2020</v>
      </c>
      <c r="B733" s="2" t="str">
        <f t="shared" si="23"/>
        <v>mié</v>
      </c>
      <c r="C733" s="1">
        <v>43852</v>
      </c>
      <c r="D733">
        <v>12</v>
      </c>
      <c r="E733">
        <v>474.24</v>
      </c>
      <c r="F733">
        <v>451.74</v>
      </c>
      <c r="G733">
        <v>8.52</v>
      </c>
      <c r="H733">
        <v>13.98</v>
      </c>
      <c r="I733">
        <v>523.21</v>
      </c>
      <c r="J733">
        <v>491.28</v>
      </c>
      <c r="K733">
        <v>13.96</v>
      </c>
      <c r="L733">
        <v>17.97</v>
      </c>
    </row>
    <row r="734" spans="1:12" x14ac:dyDescent="0.25">
      <c r="A734">
        <f t="shared" si="22"/>
        <v>2020</v>
      </c>
      <c r="B734" s="2" t="str">
        <f t="shared" si="23"/>
        <v>mié</v>
      </c>
      <c r="C734" s="1">
        <v>43852</v>
      </c>
      <c r="D734">
        <v>13</v>
      </c>
      <c r="E734">
        <v>539.92999999999995</v>
      </c>
      <c r="F734">
        <v>502.93</v>
      </c>
      <c r="G734">
        <v>20.29</v>
      </c>
      <c r="H734">
        <v>16.71</v>
      </c>
      <c r="I734">
        <v>695.56</v>
      </c>
      <c r="J734">
        <v>629.63</v>
      </c>
      <c r="K734">
        <v>43.16</v>
      </c>
      <c r="L734">
        <v>22.76</v>
      </c>
    </row>
    <row r="735" spans="1:12" x14ac:dyDescent="0.25">
      <c r="A735">
        <f t="shared" si="22"/>
        <v>2020</v>
      </c>
      <c r="B735" s="2" t="str">
        <f t="shared" si="23"/>
        <v>mié</v>
      </c>
      <c r="C735" s="1">
        <v>43852</v>
      </c>
      <c r="D735">
        <v>14</v>
      </c>
      <c r="E735">
        <v>504.09</v>
      </c>
      <c r="F735">
        <v>474.9</v>
      </c>
      <c r="G735">
        <v>14.17</v>
      </c>
      <c r="H735">
        <v>15.02</v>
      </c>
      <c r="I735">
        <v>766.88</v>
      </c>
      <c r="J735">
        <v>689.83</v>
      </c>
      <c r="K735">
        <v>52.31</v>
      </c>
      <c r="L735">
        <v>24.74</v>
      </c>
    </row>
    <row r="736" spans="1:12" x14ac:dyDescent="0.25">
      <c r="A736">
        <f t="shared" si="22"/>
        <v>2020</v>
      </c>
      <c r="B736" s="2" t="str">
        <f t="shared" si="23"/>
        <v>mié</v>
      </c>
      <c r="C736" s="1">
        <v>43852</v>
      </c>
      <c r="D736">
        <v>15</v>
      </c>
      <c r="E736">
        <v>496.68</v>
      </c>
      <c r="F736">
        <v>471.31</v>
      </c>
      <c r="G736">
        <v>10.24</v>
      </c>
      <c r="H736">
        <v>15.14</v>
      </c>
      <c r="I736">
        <v>864.95</v>
      </c>
      <c r="J736">
        <v>786.66</v>
      </c>
      <c r="K736">
        <v>48.09</v>
      </c>
      <c r="L736">
        <v>30.2</v>
      </c>
    </row>
    <row r="737" spans="1:12" x14ac:dyDescent="0.25">
      <c r="A737">
        <f t="shared" si="22"/>
        <v>2020</v>
      </c>
      <c r="B737" s="2" t="str">
        <f t="shared" si="23"/>
        <v>mié</v>
      </c>
      <c r="C737" s="1">
        <v>43852</v>
      </c>
      <c r="D737">
        <v>16</v>
      </c>
      <c r="E737">
        <v>551.1</v>
      </c>
      <c r="F737">
        <v>513.85</v>
      </c>
      <c r="G737">
        <v>21.74</v>
      </c>
      <c r="H737">
        <v>15.51</v>
      </c>
      <c r="I737">
        <v>886.4</v>
      </c>
      <c r="J737">
        <v>825.47</v>
      </c>
      <c r="K737">
        <v>34.130000000000003</v>
      </c>
      <c r="L737">
        <v>26.8</v>
      </c>
    </row>
    <row r="738" spans="1:12" x14ac:dyDescent="0.25">
      <c r="A738">
        <f t="shared" si="22"/>
        <v>2020</v>
      </c>
      <c r="B738" s="2" t="str">
        <f t="shared" si="23"/>
        <v>mié</v>
      </c>
      <c r="C738" s="1">
        <v>43852</v>
      </c>
      <c r="D738">
        <v>17</v>
      </c>
      <c r="E738">
        <v>580.71</v>
      </c>
      <c r="F738">
        <v>539.21</v>
      </c>
      <c r="G738">
        <v>27.23</v>
      </c>
      <c r="H738">
        <v>14.28</v>
      </c>
      <c r="I738">
        <v>818.19</v>
      </c>
      <c r="J738">
        <v>797.42</v>
      </c>
      <c r="K738">
        <v>0.5</v>
      </c>
      <c r="L738">
        <v>20.28</v>
      </c>
    </row>
    <row r="739" spans="1:12" x14ac:dyDescent="0.25">
      <c r="A739">
        <f t="shared" si="22"/>
        <v>2020</v>
      </c>
      <c r="B739" s="2" t="str">
        <f t="shared" si="23"/>
        <v>mié</v>
      </c>
      <c r="C739" s="1">
        <v>43852</v>
      </c>
      <c r="D739">
        <v>18</v>
      </c>
      <c r="E739">
        <v>674.08</v>
      </c>
      <c r="F739">
        <v>615.19000000000005</v>
      </c>
      <c r="G739">
        <v>42.78</v>
      </c>
      <c r="H739">
        <v>16.11</v>
      </c>
      <c r="I739">
        <v>931.9</v>
      </c>
      <c r="J739">
        <v>830.26</v>
      </c>
      <c r="K739">
        <v>85.43</v>
      </c>
      <c r="L739">
        <v>16.21</v>
      </c>
    </row>
    <row r="740" spans="1:12" x14ac:dyDescent="0.25">
      <c r="A740">
        <f t="shared" si="22"/>
        <v>2020</v>
      </c>
      <c r="B740" s="2" t="str">
        <f t="shared" si="23"/>
        <v>mié</v>
      </c>
      <c r="C740" s="1">
        <v>43852</v>
      </c>
      <c r="D740">
        <v>19</v>
      </c>
      <c r="E740">
        <v>768.54</v>
      </c>
      <c r="F740">
        <v>694.02</v>
      </c>
      <c r="G740">
        <v>56.69</v>
      </c>
      <c r="H740">
        <v>17.829999999999998</v>
      </c>
      <c r="I740">
        <v>1025.4100000000001</v>
      </c>
      <c r="J740">
        <v>903.38</v>
      </c>
      <c r="K740">
        <v>98.12</v>
      </c>
      <c r="L740">
        <v>23.9</v>
      </c>
    </row>
    <row r="741" spans="1:12" x14ac:dyDescent="0.25">
      <c r="A741">
        <f t="shared" si="22"/>
        <v>2020</v>
      </c>
      <c r="B741" s="2" t="str">
        <f t="shared" si="23"/>
        <v>mié</v>
      </c>
      <c r="C741" s="1">
        <v>43852</v>
      </c>
      <c r="D741">
        <v>20</v>
      </c>
      <c r="E741">
        <v>842.47</v>
      </c>
      <c r="F741">
        <v>741.55</v>
      </c>
      <c r="G741">
        <v>79.97</v>
      </c>
      <c r="H741">
        <v>20.96</v>
      </c>
      <c r="I741">
        <v>1108.7</v>
      </c>
      <c r="J741">
        <v>966.45</v>
      </c>
      <c r="K741">
        <v>113.67</v>
      </c>
      <c r="L741">
        <v>28.58</v>
      </c>
    </row>
    <row r="742" spans="1:12" x14ac:dyDescent="0.25">
      <c r="A742">
        <f t="shared" si="22"/>
        <v>2020</v>
      </c>
      <c r="B742" s="2" t="str">
        <f t="shared" si="23"/>
        <v>mié</v>
      </c>
      <c r="C742" s="1">
        <v>43852</v>
      </c>
      <c r="D742">
        <v>21</v>
      </c>
      <c r="E742">
        <v>760.93</v>
      </c>
      <c r="F742">
        <v>679.43</v>
      </c>
      <c r="G742">
        <v>65.56</v>
      </c>
      <c r="H742">
        <v>15.95</v>
      </c>
      <c r="I742">
        <v>1039.94</v>
      </c>
      <c r="J742">
        <v>911.66</v>
      </c>
      <c r="K742">
        <v>102.28</v>
      </c>
      <c r="L742">
        <v>26</v>
      </c>
    </row>
    <row r="743" spans="1:12" x14ac:dyDescent="0.25">
      <c r="A743">
        <f t="shared" si="22"/>
        <v>2020</v>
      </c>
      <c r="B743" s="2" t="str">
        <f t="shared" si="23"/>
        <v>mié</v>
      </c>
      <c r="C743" s="1">
        <v>43852</v>
      </c>
      <c r="D743">
        <v>22</v>
      </c>
      <c r="E743">
        <v>753.12</v>
      </c>
      <c r="F743">
        <v>675.88</v>
      </c>
      <c r="G743">
        <v>58.87</v>
      </c>
      <c r="H743">
        <v>18.36</v>
      </c>
      <c r="I743">
        <v>908.84</v>
      </c>
      <c r="J743">
        <v>884.81</v>
      </c>
      <c r="K743">
        <v>0</v>
      </c>
      <c r="L743">
        <v>24.02</v>
      </c>
    </row>
    <row r="744" spans="1:12" x14ac:dyDescent="0.25">
      <c r="A744">
        <f t="shared" si="22"/>
        <v>2020</v>
      </c>
      <c r="B744" s="2" t="str">
        <f t="shared" si="23"/>
        <v>mié</v>
      </c>
      <c r="C744" s="1">
        <v>43852</v>
      </c>
      <c r="D744">
        <v>23</v>
      </c>
      <c r="E744">
        <v>718.63</v>
      </c>
      <c r="F744">
        <v>648.74</v>
      </c>
      <c r="G744">
        <v>49.74</v>
      </c>
      <c r="H744">
        <v>20.16</v>
      </c>
      <c r="I744">
        <v>832.96</v>
      </c>
      <c r="J744">
        <v>782.45</v>
      </c>
      <c r="K744">
        <v>32.42</v>
      </c>
      <c r="L744">
        <v>18.09</v>
      </c>
    </row>
    <row r="745" spans="1:12" x14ac:dyDescent="0.25">
      <c r="A745">
        <f t="shared" si="22"/>
        <v>2020</v>
      </c>
      <c r="B745" s="2" t="str">
        <f t="shared" si="23"/>
        <v>mié</v>
      </c>
      <c r="C745" s="1">
        <v>43852</v>
      </c>
      <c r="D745">
        <v>24</v>
      </c>
      <c r="E745">
        <v>568.30999999999995</v>
      </c>
      <c r="F745">
        <v>533.55999999999995</v>
      </c>
      <c r="G745">
        <v>18.86</v>
      </c>
      <c r="H745">
        <v>15.9</v>
      </c>
      <c r="I745">
        <v>778.86</v>
      </c>
      <c r="J745">
        <v>761.64</v>
      </c>
      <c r="K745">
        <v>-0.15</v>
      </c>
      <c r="L745">
        <v>17.38</v>
      </c>
    </row>
    <row r="746" spans="1:12" x14ac:dyDescent="0.25">
      <c r="A746">
        <f t="shared" si="22"/>
        <v>2020</v>
      </c>
      <c r="B746" s="2" t="str">
        <f t="shared" si="23"/>
        <v>mar</v>
      </c>
      <c r="C746" s="1">
        <v>43851</v>
      </c>
      <c r="D746">
        <v>1</v>
      </c>
      <c r="E746">
        <v>423.6</v>
      </c>
      <c r="F746">
        <v>415.4</v>
      </c>
      <c r="G746">
        <v>0</v>
      </c>
      <c r="H746">
        <v>8.19</v>
      </c>
      <c r="I746">
        <v>428.88</v>
      </c>
      <c r="J746">
        <v>420.75</v>
      </c>
      <c r="K746">
        <v>-0.02</v>
      </c>
      <c r="L746">
        <v>8.15</v>
      </c>
    </row>
    <row r="747" spans="1:12" x14ac:dyDescent="0.25">
      <c r="A747">
        <f t="shared" si="22"/>
        <v>2020</v>
      </c>
      <c r="B747" s="2" t="str">
        <f t="shared" si="23"/>
        <v>mar</v>
      </c>
      <c r="C747" s="1">
        <v>43851</v>
      </c>
      <c r="D747">
        <v>2</v>
      </c>
      <c r="E747">
        <v>390.55</v>
      </c>
      <c r="F747">
        <v>384.72</v>
      </c>
      <c r="G747">
        <v>0</v>
      </c>
      <c r="H747">
        <v>5.83</v>
      </c>
      <c r="I747">
        <v>405.63</v>
      </c>
      <c r="J747">
        <v>399.25</v>
      </c>
      <c r="K747">
        <v>-0.01</v>
      </c>
      <c r="L747">
        <v>6.39</v>
      </c>
    </row>
    <row r="748" spans="1:12" x14ac:dyDescent="0.25">
      <c r="A748">
        <f t="shared" si="22"/>
        <v>2020</v>
      </c>
      <c r="B748" s="2" t="str">
        <f t="shared" si="23"/>
        <v>mar</v>
      </c>
      <c r="C748" s="1">
        <v>43851</v>
      </c>
      <c r="D748">
        <v>3</v>
      </c>
      <c r="E748">
        <v>363.84</v>
      </c>
      <c r="F748">
        <v>359.26</v>
      </c>
      <c r="G748">
        <v>0</v>
      </c>
      <c r="H748">
        <v>4.58</v>
      </c>
      <c r="I748">
        <v>392.4</v>
      </c>
      <c r="J748">
        <v>387.74</v>
      </c>
      <c r="K748">
        <v>-0.01</v>
      </c>
      <c r="L748">
        <v>4.68</v>
      </c>
    </row>
    <row r="749" spans="1:12" x14ac:dyDescent="0.25">
      <c r="A749">
        <f t="shared" si="22"/>
        <v>2020</v>
      </c>
      <c r="B749" s="2" t="str">
        <f t="shared" si="23"/>
        <v>mar</v>
      </c>
      <c r="C749" s="1">
        <v>43851</v>
      </c>
      <c r="D749">
        <v>4</v>
      </c>
      <c r="E749">
        <v>350.73</v>
      </c>
      <c r="F749">
        <v>346.5</v>
      </c>
      <c r="G749">
        <v>0</v>
      </c>
      <c r="H749">
        <v>4.2300000000000004</v>
      </c>
      <c r="I749">
        <v>386.58</v>
      </c>
      <c r="J749">
        <v>382.79</v>
      </c>
      <c r="K749">
        <v>-0.01</v>
      </c>
      <c r="L749">
        <v>3.8</v>
      </c>
    </row>
    <row r="750" spans="1:12" x14ac:dyDescent="0.25">
      <c r="A750">
        <f t="shared" si="22"/>
        <v>2020</v>
      </c>
      <c r="B750" s="2" t="str">
        <f t="shared" si="23"/>
        <v>mar</v>
      </c>
      <c r="C750" s="1">
        <v>43851</v>
      </c>
      <c r="D750">
        <v>5</v>
      </c>
      <c r="E750">
        <v>375.42</v>
      </c>
      <c r="F750">
        <v>370.7</v>
      </c>
      <c r="G750">
        <v>0</v>
      </c>
      <c r="H750">
        <v>4.72</v>
      </c>
      <c r="I750">
        <v>386.27</v>
      </c>
      <c r="J750">
        <v>382.51</v>
      </c>
      <c r="K750">
        <v>-0.01</v>
      </c>
      <c r="L750">
        <v>3.77</v>
      </c>
    </row>
    <row r="751" spans="1:12" x14ac:dyDescent="0.25">
      <c r="A751">
        <f t="shared" si="22"/>
        <v>2020</v>
      </c>
      <c r="B751" s="2" t="str">
        <f t="shared" si="23"/>
        <v>mar</v>
      </c>
      <c r="C751" s="1">
        <v>43851</v>
      </c>
      <c r="D751">
        <v>6</v>
      </c>
      <c r="E751">
        <v>388.63</v>
      </c>
      <c r="F751">
        <v>382.61</v>
      </c>
      <c r="G751">
        <v>-0.01</v>
      </c>
      <c r="H751">
        <v>6.03</v>
      </c>
      <c r="I751">
        <v>398.5</v>
      </c>
      <c r="J751">
        <v>393.71</v>
      </c>
      <c r="K751">
        <v>-0.01</v>
      </c>
      <c r="L751">
        <v>4.8</v>
      </c>
    </row>
    <row r="752" spans="1:12" x14ac:dyDescent="0.25">
      <c r="A752">
        <f t="shared" si="22"/>
        <v>2020</v>
      </c>
      <c r="B752" s="2" t="str">
        <f t="shared" si="23"/>
        <v>mar</v>
      </c>
      <c r="C752" s="1">
        <v>43851</v>
      </c>
      <c r="D752">
        <v>7</v>
      </c>
      <c r="E752">
        <v>428.68</v>
      </c>
      <c r="F752">
        <v>420.97</v>
      </c>
      <c r="G752">
        <v>-0.27</v>
      </c>
      <c r="H752">
        <v>7.99</v>
      </c>
      <c r="I752">
        <v>435.36</v>
      </c>
      <c r="J752">
        <v>427.16</v>
      </c>
      <c r="K752">
        <v>-0.05</v>
      </c>
      <c r="L752">
        <v>8.24</v>
      </c>
    </row>
    <row r="753" spans="1:12" x14ac:dyDescent="0.25">
      <c r="A753">
        <f t="shared" si="22"/>
        <v>2020</v>
      </c>
      <c r="B753" s="2" t="str">
        <f t="shared" si="23"/>
        <v>mar</v>
      </c>
      <c r="C753" s="1">
        <v>43851</v>
      </c>
      <c r="D753">
        <v>8</v>
      </c>
      <c r="E753">
        <v>478.85</v>
      </c>
      <c r="F753">
        <v>471.53</v>
      </c>
      <c r="G753">
        <v>-1.5</v>
      </c>
      <c r="H753">
        <v>8.82</v>
      </c>
      <c r="I753">
        <v>662.32</v>
      </c>
      <c r="J753">
        <v>615.41999999999996</v>
      </c>
      <c r="K753">
        <v>34.799999999999997</v>
      </c>
      <c r="L753">
        <v>12.11</v>
      </c>
    </row>
    <row r="754" spans="1:12" x14ac:dyDescent="0.25">
      <c r="A754">
        <f t="shared" si="22"/>
        <v>2020</v>
      </c>
      <c r="B754" s="2" t="str">
        <f t="shared" si="23"/>
        <v>mar</v>
      </c>
      <c r="C754" s="1">
        <v>43851</v>
      </c>
      <c r="D754">
        <v>9</v>
      </c>
      <c r="E754">
        <v>470.16</v>
      </c>
      <c r="F754">
        <v>460.8</v>
      </c>
      <c r="G754">
        <v>-0.04</v>
      </c>
      <c r="H754">
        <v>9.4</v>
      </c>
      <c r="I754">
        <v>618.39</v>
      </c>
      <c r="J754">
        <v>599.6</v>
      </c>
      <c r="K754">
        <v>5.72</v>
      </c>
      <c r="L754">
        <v>13.07</v>
      </c>
    </row>
    <row r="755" spans="1:12" x14ac:dyDescent="0.25">
      <c r="A755">
        <f t="shared" si="22"/>
        <v>2020</v>
      </c>
      <c r="B755" s="2" t="str">
        <f t="shared" si="23"/>
        <v>mar</v>
      </c>
      <c r="C755" s="1">
        <v>43851</v>
      </c>
      <c r="D755">
        <v>10</v>
      </c>
      <c r="E755">
        <v>455.67</v>
      </c>
      <c r="F755">
        <v>446.4</v>
      </c>
      <c r="G755">
        <v>-0.47</v>
      </c>
      <c r="H755">
        <v>9.75</v>
      </c>
      <c r="I755">
        <v>678.78</v>
      </c>
      <c r="J755">
        <v>671.45</v>
      </c>
      <c r="K755">
        <v>-8.82</v>
      </c>
      <c r="L755">
        <v>16.149999999999999</v>
      </c>
    </row>
    <row r="756" spans="1:12" x14ac:dyDescent="0.25">
      <c r="A756">
        <f t="shared" si="22"/>
        <v>2020</v>
      </c>
      <c r="B756" s="2" t="str">
        <f t="shared" si="23"/>
        <v>mar</v>
      </c>
      <c r="C756" s="1">
        <v>43851</v>
      </c>
      <c r="D756">
        <v>11</v>
      </c>
      <c r="E756">
        <v>438.35</v>
      </c>
      <c r="F756">
        <v>428.65</v>
      </c>
      <c r="G756">
        <v>-0.37</v>
      </c>
      <c r="H756">
        <v>10.07</v>
      </c>
      <c r="I756">
        <v>755.9</v>
      </c>
      <c r="J756">
        <v>683.98</v>
      </c>
      <c r="K756">
        <v>52.88</v>
      </c>
      <c r="L756">
        <v>19.04</v>
      </c>
    </row>
    <row r="757" spans="1:12" x14ac:dyDescent="0.25">
      <c r="A757">
        <f t="shared" si="22"/>
        <v>2020</v>
      </c>
      <c r="B757" s="2" t="str">
        <f t="shared" si="23"/>
        <v>mar</v>
      </c>
      <c r="C757" s="1">
        <v>43851</v>
      </c>
      <c r="D757">
        <v>12</v>
      </c>
      <c r="E757">
        <v>451.51</v>
      </c>
      <c r="F757">
        <v>441.14</v>
      </c>
      <c r="G757">
        <v>-0.79</v>
      </c>
      <c r="H757">
        <v>11.17</v>
      </c>
      <c r="I757">
        <v>706.45</v>
      </c>
      <c r="J757">
        <v>642.39</v>
      </c>
      <c r="K757">
        <v>45.17</v>
      </c>
      <c r="L757">
        <v>18.899999999999999</v>
      </c>
    </row>
    <row r="758" spans="1:12" x14ac:dyDescent="0.25">
      <c r="A758">
        <f t="shared" si="22"/>
        <v>2020</v>
      </c>
      <c r="B758" s="2" t="str">
        <f t="shared" si="23"/>
        <v>mar</v>
      </c>
      <c r="C758" s="1">
        <v>43851</v>
      </c>
      <c r="D758">
        <v>13</v>
      </c>
      <c r="E758">
        <v>467</v>
      </c>
      <c r="F758">
        <v>456.28</v>
      </c>
      <c r="G758">
        <v>-1.36</v>
      </c>
      <c r="H758">
        <v>12.08</v>
      </c>
      <c r="I758">
        <v>712.37</v>
      </c>
      <c r="J758">
        <v>645.87</v>
      </c>
      <c r="K758">
        <v>46.18</v>
      </c>
      <c r="L758">
        <v>20.32</v>
      </c>
    </row>
    <row r="759" spans="1:12" x14ac:dyDescent="0.25">
      <c r="A759">
        <f t="shared" si="22"/>
        <v>2020</v>
      </c>
      <c r="B759" s="2" t="str">
        <f t="shared" si="23"/>
        <v>mar</v>
      </c>
      <c r="C759" s="1">
        <v>43851</v>
      </c>
      <c r="D759">
        <v>14</v>
      </c>
      <c r="E759">
        <v>461.19</v>
      </c>
      <c r="F759">
        <v>450.81</v>
      </c>
      <c r="G759">
        <v>-1.25</v>
      </c>
      <c r="H759">
        <v>11.63</v>
      </c>
      <c r="I759">
        <v>740.16</v>
      </c>
      <c r="J759">
        <v>665.34</v>
      </c>
      <c r="K759">
        <v>53.7</v>
      </c>
      <c r="L759">
        <v>21.12</v>
      </c>
    </row>
    <row r="760" spans="1:12" x14ac:dyDescent="0.25">
      <c r="A760">
        <f t="shared" si="22"/>
        <v>2020</v>
      </c>
      <c r="B760" s="2" t="str">
        <f t="shared" si="23"/>
        <v>mar</v>
      </c>
      <c r="C760" s="1">
        <v>43851</v>
      </c>
      <c r="D760">
        <v>15</v>
      </c>
      <c r="E760">
        <v>451.88</v>
      </c>
      <c r="F760">
        <v>442.52</v>
      </c>
      <c r="G760">
        <v>-1.77</v>
      </c>
      <c r="H760">
        <v>11.13</v>
      </c>
      <c r="I760">
        <v>834.96</v>
      </c>
      <c r="J760">
        <v>735.86</v>
      </c>
      <c r="K760">
        <v>73.680000000000007</v>
      </c>
      <c r="L760">
        <v>25.43</v>
      </c>
    </row>
    <row r="761" spans="1:12" x14ac:dyDescent="0.25">
      <c r="A761">
        <f t="shared" si="22"/>
        <v>2020</v>
      </c>
      <c r="B761" s="2" t="str">
        <f t="shared" si="23"/>
        <v>mar</v>
      </c>
      <c r="C761" s="1">
        <v>43851</v>
      </c>
      <c r="D761">
        <v>16</v>
      </c>
      <c r="E761">
        <v>460.44</v>
      </c>
      <c r="F761">
        <v>451.15</v>
      </c>
      <c r="G761">
        <v>-2.4900000000000002</v>
      </c>
      <c r="H761">
        <v>11.78</v>
      </c>
      <c r="I761">
        <v>592.96</v>
      </c>
      <c r="J761">
        <v>560.92999999999995</v>
      </c>
      <c r="K761">
        <v>14.27</v>
      </c>
      <c r="L761">
        <v>17.77</v>
      </c>
    </row>
    <row r="762" spans="1:12" x14ac:dyDescent="0.25">
      <c r="A762">
        <f t="shared" si="22"/>
        <v>2020</v>
      </c>
      <c r="B762" s="2" t="str">
        <f t="shared" si="23"/>
        <v>mar</v>
      </c>
      <c r="C762" s="1">
        <v>43851</v>
      </c>
      <c r="D762">
        <v>17</v>
      </c>
      <c r="E762">
        <v>465.82</v>
      </c>
      <c r="F762">
        <v>456.11</v>
      </c>
      <c r="G762">
        <v>-1.28</v>
      </c>
      <c r="H762">
        <v>10.99</v>
      </c>
      <c r="I762">
        <v>644.42999999999995</v>
      </c>
      <c r="J762">
        <v>599.70000000000005</v>
      </c>
      <c r="K762">
        <v>25.85</v>
      </c>
      <c r="L762">
        <v>18.88</v>
      </c>
    </row>
    <row r="763" spans="1:12" x14ac:dyDescent="0.25">
      <c r="A763">
        <f t="shared" si="22"/>
        <v>2020</v>
      </c>
      <c r="B763" s="2" t="str">
        <f t="shared" si="23"/>
        <v>mar</v>
      </c>
      <c r="C763" s="1">
        <v>43851</v>
      </c>
      <c r="D763">
        <v>18</v>
      </c>
      <c r="E763">
        <v>506.66</v>
      </c>
      <c r="F763">
        <v>500.6</v>
      </c>
      <c r="G763">
        <v>-3.5</v>
      </c>
      <c r="H763">
        <v>9.56</v>
      </c>
      <c r="I763">
        <v>709.6</v>
      </c>
      <c r="J763">
        <v>663.26</v>
      </c>
      <c r="K763">
        <v>28.72</v>
      </c>
      <c r="L763">
        <v>17.62</v>
      </c>
    </row>
    <row r="764" spans="1:12" x14ac:dyDescent="0.25">
      <c r="A764">
        <f t="shared" si="22"/>
        <v>2020</v>
      </c>
      <c r="B764" s="2" t="str">
        <f t="shared" si="23"/>
        <v>mar</v>
      </c>
      <c r="C764" s="1">
        <v>43851</v>
      </c>
      <c r="D764">
        <v>19</v>
      </c>
      <c r="E764">
        <v>569.15</v>
      </c>
      <c r="F764">
        <v>561.01</v>
      </c>
      <c r="G764">
        <v>-5.7</v>
      </c>
      <c r="H764">
        <v>13.84</v>
      </c>
      <c r="I764">
        <v>815.61</v>
      </c>
      <c r="J764">
        <v>787.93</v>
      </c>
      <c r="K764">
        <v>3.4</v>
      </c>
      <c r="L764">
        <v>24.28</v>
      </c>
    </row>
    <row r="765" spans="1:12" x14ac:dyDescent="0.25">
      <c r="A765">
        <f t="shared" si="22"/>
        <v>2020</v>
      </c>
      <c r="B765" s="2" t="str">
        <f t="shared" si="23"/>
        <v>mar</v>
      </c>
      <c r="C765" s="1">
        <v>43851</v>
      </c>
      <c r="D765">
        <v>20</v>
      </c>
      <c r="E765">
        <v>639.86</v>
      </c>
      <c r="F765">
        <v>633.12</v>
      </c>
      <c r="G765">
        <v>-7.82</v>
      </c>
      <c r="H765">
        <v>14.56</v>
      </c>
      <c r="I765">
        <v>1087.25</v>
      </c>
      <c r="J765">
        <v>952.75</v>
      </c>
      <c r="K765">
        <v>103.41</v>
      </c>
      <c r="L765">
        <v>31.09</v>
      </c>
    </row>
    <row r="766" spans="1:12" x14ac:dyDescent="0.25">
      <c r="A766">
        <f t="shared" si="22"/>
        <v>2020</v>
      </c>
      <c r="B766" s="2" t="str">
        <f t="shared" si="23"/>
        <v>mar</v>
      </c>
      <c r="C766" s="1">
        <v>43851</v>
      </c>
      <c r="D766">
        <v>21</v>
      </c>
      <c r="E766">
        <v>578.87</v>
      </c>
      <c r="F766">
        <v>570.91999999999996</v>
      </c>
      <c r="G766">
        <v>-5.5</v>
      </c>
      <c r="H766">
        <v>13.45</v>
      </c>
      <c r="I766">
        <v>1019.34</v>
      </c>
      <c r="J766">
        <v>896.94</v>
      </c>
      <c r="K766">
        <v>94.87</v>
      </c>
      <c r="L766">
        <v>27.53</v>
      </c>
    </row>
    <row r="767" spans="1:12" x14ac:dyDescent="0.25">
      <c r="A767">
        <f t="shared" si="22"/>
        <v>2020</v>
      </c>
      <c r="B767" s="2" t="str">
        <f t="shared" si="23"/>
        <v>mar</v>
      </c>
      <c r="C767" s="1">
        <v>43851</v>
      </c>
      <c r="D767">
        <v>22</v>
      </c>
      <c r="E767">
        <v>640.69000000000005</v>
      </c>
      <c r="F767">
        <v>632.70000000000005</v>
      </c>
      <c r="G767">
        <v>-7.63</v>
      </c>
      <c r="H767">
        <v>15.62</v>
      </c>
      <c r="I767">
        <v>946.62</v>
      </c>
      <c r="J767">
        <v>838.45</v>
      </c>
      <c r="K767">
        <v>85.49</v>
      </c>
      <c r="L767">
        <v>22.68</v>
      </c>
    </row>
    <row r="768" spans="1:12" x14ac:dyDescent="0.25">
      <c r="A768">
        <f t="shared" si="22"/>
        <v>2020</v>
      </c>
      <c r="B768" s="2" t="str">
        <f t="shared" si="23"/>
        <v>mar</v>
      </c>
      <c r="C768" s="1">
        <v>43851</v>
      </c>
      <c r="D768">
        <v>23</v>
      </c>
      <c r="E768">
        <v>475.52</v>
      </c>
      <c r="F768">
        <v>468.17</v>
      </c>
      <c r="G768">
        <v>-2.39</v>
      </c>
      <c r="H768">
        <v>9.73</v>
      </c>
      <c r="I768">
        <v>746.15</v>
      </c>
      <c r="J768">
        <v>674.67</v>
      </c>
      <c r="K768">
        <v>55.31</v>
      </c>
      <c r="L768">
        <v>16.170000000000002</v>
      </c>
    </row>
    <row r="769" spans="1:12" x14ac:dyDescent="0.25">
      <c r="A769">
        <f t="shared" si="22"/>
        <v>2020</v>
      </c>
      <c r="B769" s="2" t="str">
        <f t="shared" si="23"/>
        <v>mar</v>
      </c>
      <c r="C769" s="1">
        <v>43851</v>
      </c>
      <c r="D769">
        <v>24</v>
      </c>
      <c r="E769">
        <v>437.74</v>
      </c>
      <c r="F769">
        <v>431.37</v>
      </c>
      <c r="G769">
        <v>-1.45</v>
      </c>
      <c r="H769">
        <v>7.81</v>
      </c>
      <c r="I769">
        <v>439.59</v>
      </c>
      <c r="J769">
        <v>432.55</v>
      </c>
      <c r="K769">
        <v>-1.1200000000000001</v>
      </c>
      <c r="L769">
        <v>8.16</v>
      </c>
    </row>
    <row r="770" spans="1:12" x14ac:dyDescent="0.25">
      <c r="A770">
        <f t="shared" si="22"/>
        <v>2020</v>
      </c>
      <c r="B770" s="2" t="str">
        <f t="shared" si="23"/>
        <v>lun</v>
      </c>
      <c r="C770" s="1">
        <v>43850</v>
      </c>
      <c r="D770">
        <v>1</v>
      </c>
      <c r="E770">
        <v>390.46</v>
      </c>
      <c r="F770">
        <v>380.6</v>
      </c>
      <c r="G770">
        <v>0</v>
      </c>
      <c r="H770">
        <v>9.86</v>
      </c>
      <c r="I770">
        <v>404.98</v>
      </c>
      <c r="J770">
        <v>395.89</v>
      </c>
      <c r="K770">
        <v>0</v>
      </c>
      <c r="L770">
        <v>9.09</v>
      </c>
    </row>
    <row r="771" spans="1:12" x14ac:dyDescent="0.25">
      <c r="A771">
        <f t="shared" ref="A771:A834" si="24">YEAR(C771)</f>
        <v>2020</v>
      </c>
      <c r="B771" s="2" t="str">
        <f t="shared" ref="B771:B834" si="25">TEXT(C771,"DDD")</f>
        <v>lun</v>
      </c>
      <c r="C771" s="1">
        <v>43850</v>
      </c>
      <c r="D771">
        <v>2</v>
      </c>
      <c r="E771">
        <v>352.13</v>
      </c>
      <c r="F771">
        <v>345.01</v>
      </c>
      <c r="G771">
        <v>0</v>
      </c>
      <c r="H771">
        <v>7.12</v>
      </c>
      <c r="I771">
        <v>390.84</v>
      </c>
      <c r="J771">
        <v>383.57</v>
      </c>
      <c r="K771">
        <v>0</v>
      </c>
      <c r="L771">
        <v>7.27</v>
      </c>
    </row>
    <row r="772" spans="1:12" x14ac:dyDescent="0.25">
      <c r="A772">
        <f t="shared" si="24"/>
        <v>2020</v>
      </c>
      <c r="B772" s="2" t="str">
        <f t="shared" si="25"/>
        <v>lun</v>
      </c>
      <c r="C772" s="1">
        <v>43850</v>
      </c>
      <c r="D772">
        <v>3</v>
      </c>
      <c r="E772">
        <v>315.54000000000002</v>
      </c>
      <c r="F772">
        <v>310.61</v>
      </c>
      <c r="G772">
        <v>0</v>
      </c>
      <c r="H772">
        <v>4.9400000000000004</v>
      </c>
      <c r="I772">
        <v>373</v>
      </c>
      <c r="J772">
        <v>365.75</v>
      </c>
      <c r="K772">
        <v>0</v>
      </c>
      <c r="L772">
        <v>7.25</v>
      </c>
    </row>
    <row r="773" spans="1:12" x14ac:dyDescent="0.25">
      <c r="A773">
        <f t="shared" si="24"/>
        <v>2020</v>
      </c>
      <c r="B773" s="2" t="str">
        <f t="shared" si="25"/>
        <v>lun</v>
      </c>
      <c r="C773" s="1">
        <v>43850</v>
      </c>
      <c r="D773">
        <v>4</v>
      </c>
      <c r="E773">
        <v>312.64999999999998</v>
      </c>
      <c r="F773">
        <v>307.8</v>
      </c>
      <c r="G773">
        <v>0</v>
      </c>
      <c r="H773">
        <v>4.8499999999999996</v>
      </c>
      <c r="I773">
        <v>368.06</v>
      </c>
      <c r="J773">
        <v>361.43</v>
      </c>
      <c r="K773">
        <v>0</v>
      </c>
      <c r="L773">
        <v>6.63</v>
      </c>
    </row>
    <row r="774" spans="1:12" x14ac:dyDescent="0.25">
      <c r="A774">
        <f t="shared" si="24"/>
        <v>2020</v>
      </c>
      <c r="B774" s="2" t="str">
        <f t="shared" si="25"/>
        <v>lun</v>
      </c>
      <c r="C774" s="1">
        <v>43850</v>
      </c>
      <c r="D774">
        <v>5</v>
      </c>
      <c r="E774">
        <v>318.43</v>
      </c>
      <c r="F774">
        <v>313.25</v>
      </c>
      <c r="G774">
        <v>0</v>
      </c>
      <c r="H774">
        <v>5.19</v>
      </c>
      <c r="I774">
        <v>368.62</v>
      </c>
      <c r="J774">
        <v>361.62</v>
      </c>
      <c r="K774">
        <v>0.03</v>
      </c>
      <c r="L774">
        <v>6.96</v>
      </c>
    </row>
    <row r="775" spans="1:12" x14ac:dyDescent="0.25">
      <c r="A775">
        <f t="shared" si="24"/>
        <v>2020</v>
      </c>
      <c r="B775" s="2" t="str">
        <f t="shared" si="25"/>
        <v>lun</v>
      </c>
      <c r="C775" s="1">
        <v>43850</v>
      </c>
      <c r="D775">
        <v>6</v>
      </c>
      <c r="E775">
        <v>358.99</v>
      </c>
      <c r="F775">
        <v>351.27</v>
      </c>
      <c r="G775">
        <v>0.01</v>
      </c>
      <c r="H775">
        <v>7.72</v>
      </c>
      <c r="I775">
        <v>387.98</v>
      </c>
      <c r="J775">
        <v>379.41</v>
      </c>
      <c r="K775">
        <v>0</v>
      </c>
      <c r="L775">
        <v>8.57</v>
      </c>
    </row>
    <row r="776" spans="1:12" x14ac:dyDescent="0.25">
      <c r="A776">
        <f t="shared" si="24"/>
        <v>2020</v>
      </c>
      <c r="B776" s="2" t="str">
        <f t="shared" si="25"/>
        <v>lun</v>
      </c>
      <c r="C776" s="1">
        <v>43850</v>
      </c>
      <c r="D776">
        <v>7</v>
      </c>
      <c r="E776">
        <v>419.92</v>
      </c>
      <c r="F776">
        <v>409.22</v>
      </c>
      <c r="G776">
        <v>0</v>
      </c>
      <c r="H776">
        <v>10.7</v>
      </c>
      <c r="I776">
        <v>438.83</v>
      </c>
      <c r="J776">
        <v>427.41</v>
      </c>
      <c r="K776">
        <v>0</v>
      </c>
      <c r="L776">
        <v>11.42</v>
      </c>
    </row>
    <row r="777" spans="1:12" x14ac:dyDescent="0.25">
      <c r="A777">
        <f t="shared" si="24"/>
        <v>2020</v>
      </c>
      <c r="B777" s="2" t="str">
        <f t="shared" si="25"/>
        <v>lun</v>
      </c>
      <c r="C777" s="1">
        <v>43850</v>
      </c>
      <c r="D777">
        <v>8</v>
      </c>
      <c r="E777">
        <v>484.51</v>
      </c>
      <c r="F777">
        <v>472.6</v>
      </c>
      <c r="G777">
        <v>0</v>
      </c>
      <c r="H777">
        <v>11.9</v>
      </c>
      <c r="I777">
        <v>695.69</v>
      </c>
      <c r="J777">
        <v>678.97</v>
      </c>
      <c r="K777">
        <v>0</v>
      </c>
      <c r="L777">
        <v>16.72</v>
      </c>
    </row>
    <row r="778" spans="1:12" x14ac:dyDescent="0.25">
      <c r="A778">
        <f t="shared" si="24"/>
        <v>2020</v>
      </c>
      <c r="B778" s="2" t="str">
        <f t="shared" si="25"/>
        <v>lun</v>
      </c>
      <c r="C778" s="1">
        <v>43850</v>
      </c>
      <c r="D778">
        <v>9</v>
      </c>
      <c r="E778">
        <v>531.98</v>
      </c>
      <c r="F778">
        <v>516.58000000000004</v>
      </c>
      <c r="G778">
        <v>0</v>
      </c>
      <c r="H778">
        <v>15.4</v>
      </c>
      <c r="I778">
        <v>801.12</v>
      </c>
      <c r="J778">
        <v>780.67</v>
      </c>
      <c r="K778">
        <v>0</v>
      </c>
      <c r="L778">
        <v>20.45</v>
      </c>
    </row>
    <row r="779" spans="1:12" x14ac:dyDescent="0.25">
      <c r="A779">
        <f t="shared" si="24"/>
        <v>2020</v>
      </c>
      <c r="B779" s="2" t="str">
        <f t="shared" si="25"/>
        <v>lun</v>
      </c>
      <c r="C779" s="1">
        <v>43850</v>
      </c>
      <c r="D779">
        <v>10</v>
      </c>
      <c r="E779">
        <v>559.29999999999995</v>
      </c>
      <c r="F779">
        <v>542.51</v>
      </c>
      <c r="G779">
        <v>-0.55000000000000004</v>
      </c>
      <c r="H779">
        <v>17.34</v>
      </c>
      <c r="I779">
        <v>855.92</v>
      </c>
      <c r="J779">
        <v>826.52</v>
      </c>
      <c r="K779">
        <v>0</v>
      </c>
      <c r="L779">
        <v>29.41</v>
      </c>
    </row>
    <row r="780" spans="1:12" x14ac:dyDescent="0.25">
      <c r="A780">
        <f t="shared" si="24"/>
        <v>2020</v>
      </c>
      <c r="B780" s="2" t="str">
        <f t="shared" si="25"/>
        <v>lun</v>
      </c>
      <c r="C780" s="1">
        <v>43850</v>
      </c>
      <c r="D780">
        <v>11</v>
      </c>
      <c r="E780">
        <v>541.88</v>
      </c>
      <c r="F780">
        <v>525.49</v>
      </c>
      <c r="G780">
        <v>-1.18</v>
      </c>
      <c r="H780">
        <v>17.57</v>
      </c>
      <c r="I780">
        <v>815.82</v>
      </c>
      <c r="J780">
        <v>786.16</v>
      </c>
      <c r="K780">
        <v>0.45</v>
      </c>
      <c r="L780">
        <v>29.21</v>
      </c>
    </row>
    <row r="781" spans="1:12" x14ac:dyDescent="0.25">
      <c r="A781">
        <f t="shared" si="24"/>
        <v>2020</v>
      </c>
      <c r="B781" s="2" t="str">
        <f t="shared" si="25"/>
        <v>lun</v>
      </c>
      <c r="C781" s="1">
        <v>43850</v>
      </c>
      <c r="D781">
        <v>12</v>
      </c>
      <c r="E781">
        <v>482.02</v>
      </c>
      <c r="F781">
        <v>466.79</v>
      </c>
      <c r="G781">
        <v>-0.06</v>
      </c>
      <c r="H781">
        <v>15.29</v>
      </c>
      <c r="I781">
        <v>801.89</v>
      </c>
      <c r="J781">
        <v>774.29</v>
      </c>
      <c r="K781">
        <v>0.45</v>
      </c>
      <c r="L781">
        <v>27.15</v>
      </c>
    </row>
    <row r="782" spans="1:12" x14ac:dyDescent="0.25">
      <c r="A782">
        <f t="shared" si="24"/>
        <v>2020</v>
      </c>
      <c r="B782" s="2" t="str">
        <f t="shared" si="25"/>
        <v>lun</v>
      </c>
      <c r="C782" s="1">
        <v>43850</v>
      </c>
      <c r="D782">
        <v>13</v>
      </c>
      <c r="E782">
        <v>591.91</v>
      </c>
      <c r="F782">
        <v>575.92999999999995</v>
      </c>
      <c r="G782">
        <v>-2.58</v>
      </c>
      <c r="H782">
        <v>18.559999999999999</v>
      </c>
      <c r="I782">
        <v>806.73</v>
      </c>
      <c r="J782">
        <v>779.16</v>
      </c>
      <c r="K782">
        <v>0.14000000000000001</v>
      </c>
      <c r="L782">
        <v>27.44</v>
      </c>
    </row>
    <row r="783" spans="1:12" x14ac:dyDescent="0.25">
      <c r="A783">
        <f t="shared" si="24"/>
        <v>2020</v>
      </c>
      <c r="B783" s="2" t="str">
        <f t="shared" si="25"/>
        <v>lun</v>
      </c>
      <c r="C783" s="1">
        <v>43850</v>
      </c>
      <c r="D783">
        <v>14</v>
      </c>
      <c r="E783">
        <v>646.70000000000005</v>
      </c>
      <c r="F783">
        <v>629.92999999999995</v>
      </c>
      <c r="G783">
        <v>-2.92</v>
      </c>
      <c r="H783">
        <v>19.690000000000001</v>
      </c>
      <c r="I783">
        <v>849.85</v>
      </c>
      <c r="J783">
        <v>820.95</v>
      </c>
      <c r="K783">
        <v>0.14000000000000001</v>
      </c>
      <c r="L783">
        <v>28.76</v>
      </c>
    </row>
    <row r="784" spans="1:12" x14ac:dyDescent="0.25">
      <c r="A784">
        <f t="shared" si="24"/>
        <v>2020</v>
      </c>
      <c r="B784" s="2" t="str">
        <f t="shared" si="25"/>
        <v>lun</v>
      </c>
      <c r="C784" s="1">
        <v>43850</v>
      </c>
      <c r="D784">
        <v>15</v>
      </c>
      <c r="E784">
        <v>678.8</v>
      </c>
      <c r="F784">
        <v>659.25</v>
      </c>
      <c r="G784">
        <v>0</v>
      </c>
      <c r="H784">
        <v>19.55</v>
      </c>
      <c r="I784">
        <v>844.19</v>
      </c>
      <c r="J784">
        <v>812.31</v>
      </c>
      <c r="K784">
        <v>0.15</v>
      </c>
      <c r="L784">
        <v>31.73</v>
      </c>
    </row>
    <row r="785" spans="1:12" x14ac:dyDescent="0.25">
      <c r="A785">
        <f t="shared" si="24"/>
        <v>2020</v>
      </c>
      <c r="B785" s="2" t="str">
        <f t="shared" si="25"/>
        <v>lun</v>
      </c>
      <c r="C785" s="1">
        <v>43850</v>
      </c>
      <c r="D785">
        <v>16</v>
      </c>
      <c r="E785">
        <v>729.46</v>
      </c>
      <c r="F785">
        <v>707.86</v>
      </c>
      <c r="G785">
        <v>-0.74</v>
      </c>
      <c r="H785">
        <v>22.34</v>
      </c>
      <c r="I785">
        <v>889.18</v>
      </c>
      <c r="J785">
        <v>859.01</v>
      </c>
      <c r="K785">
        <v>0.15</v>
      </c>
      <c r="L785">
        <v>30.02</v>
      </c>
    </row>
    <row r="786" spans="1:12" x14ac:dyDescent="0.25">
      <c r="A786">
        <f t="shared" si="24"/>
        <v>2020</v>
      </c>
      <c r="B786" s="2" t="str">
        <f t="shared" si="25"/>
        <v>lun</v>
      </c>
      <c r="C786" s="1">
        <v>43850</v>
      </c>
      <c r="D786">
        <v>17</v>
      </c>
      <c r="E786">
        <v>753.68</v>
      </c>
      <c r="F786">
        <v>732.34</v>
      </c>
      <c r="G786">
        <v>0.41</v>
      </c>
      <c r="H786">
        <v>20.93</v>
      </c>
      <c r="I786">
        <v>843.23</v>
      </c>
      <c r="J786">
        <v>820.14</v>
      </c>
      <c r="K786">
        <v>0.15</v>
      </c>
      <c r="L786">
        <v>22.94</v>
      </c>
    </row>
    <row r="787" spans="1:12" x14ac:dyDescent="0.25">
      <c r="A787">
        <f t="shared" si="24"/>
        <v>2020</v>
      </c>
      <c r="B787" s="2" t="str">
        <f t="shared" si="25"/>
        <v>lun</v>
      </c>
      <c r="C787" s="1">
        <v>43850</v>
      </c>
      <c r="D787">
        <v>18</v>
      </c>
      <c r="E787">
        <v>726.56</v>
      </c>
      <c r="F787">
        <v>711.39</v>
      </c>
      <c r="G787">
        <v>-0.45</v>
      </c>
      <c r="H787">
        <v>15.63</v>
      </c>
      <c r="I787">
        <v>773.76</v>
      </c>
      <c r="J787">
        <v>757.36</v>
      </c>
      <c r="K787">
        <v>0.44</v>
      </c>
      <c r="L787">
        <v>15.96</v>
      </c>
    </row>
    <row r="788" spans="1:12" x14ac:dyDescent="0.25">
      <c r="A788">
        <f t="shared" si="24"/>
        <v>2020</v>
      </c>
      <c r="B788" s="2" t="str">
        <f t="shared" si="25"/>
        <v>lun</v>
      </c>
      <c r="C788" s="1">
        <v>43850</v>
      </c>
      <c r="D788">
        <v>19</v>
      </c>
      <c r="E788">
        <v>751.84</v>
      </c>
      <c r="F788">
        <v>737.7</v>
      </c>
      <c r="G788">
        <v>-5.28</v>
      </c>
      <c r="H788">
        <v>19.420000000000002</v>
      </c>
      <c r="I788">
        <v>838.67</v>
      </c>
      <c r="J788">
        <v>820.54</v>
      </c>
      <c r="K788">
        <v>0</v>
      </c>
      <c r="L788">
        <v>18.13</v>
      </c>
    </row>
    <row r="789" spans="1:12" x14ac:dyDescent="0.25">
      <c r="A789">
        <f t="shared" si="24"/>
        <v>2020</v>
      </c>
      <c r="B789" s="2" t="str">
        <f t="shared" si="25"/>
        <v>lun</v>
      </c>
      <c r="C789" s="1">
        <v>43850</v>
      </c>
      <c r="D789">
        <v>20</v>
      </c>
      <c r="E789">
        <v>802.11</v>
      </c>
      <c r="F789">
        <v>784.38</v>
      </c>
      <c r="G789">
        <v>-0.05</v>
      </c>
      <c r="H789">
        <v>17.78</v>
      </c>
      <c r="I789">
        <v>869.74</v>
      </c>
      <c r="J789">
        <v>845.42</v>
      </c>
      <c r="K789">
        <v>0</v>
      </c>
      <c r="L789">
        <v>24.32</v>
      </c>
    </row>
    <row r="790" spans="1:12" x14ac:dyDescent="0.25">
      <c r="A790">
        <f t="shared" si="24"/>
        <v>2020</v>
      </c>
      <c r="B790" s="2" t="str">
        <f t="shared" si="25"/>
        <v>lun</v>
      </c>
      <c r="C790" s="1">
        <v>43850</v>
      </c>
      <c r="D790">
        <v>21</v>
      </c>
      <c r="E790">
        <v>773.96</v>
      </c>
      <c r="F790">
        <v>763.27</v>
      </c>
      <c r="G790">
        <v>-7.53</v>
      </c>
      <c r="H790">
        <v>18.23</v>
      </c>
      <c r="I790">
        <v>795.17</v>
      </c>
      <c r="J790">
        <v>776.66</v>
      </c>
      <c r="K790">
        <v>0</v>
      </c>
      <c r="L790">
        <v>18.5</v>
      </c>
    </row>
    <row r="791" spans="1:12" x14ac:dyDescent="0.25">
      <c r="A791">
        <f t="shared" si="24"/>
        <v>2020</v>
      </c>
      <c r="B791" s="2" t="str">
        <f t="shared" si="25"/>
        <v>lun</v>
      </c>
      <c r="C791" s="1">
        <v>43850</v>
      </c>
      <c r="D791">
        <v>22</v>
      </c>
      <c r="E791">
        <v>773.12</v>
      </c>
      <c r="F791">
        <v>757.05</v>
      </c>
      <c r="G791">
        <v>0</v>
      </c>
      <c r="H791">
        <v>16.07</v>
      </c>
      <c r="I791">
        <v>777.32</v>
      </c>
      <c r="J791">
        <v>761.52</v>
      </c>
      <c r="K791">
        <v>-0.16</v>
      </c>
      <c r="L791">
        <v>15.96</v>
      </c>
    </row>
    <row r="792" spans="1:12" x14ac:dyDescent="0.25">
      <c r="A792">
        <f t="shared" si="24"/>
        <v>2020</v>
      </c>
      <c r="B792" s="2" t="str">
        <f t="shared" si="25"/>
        <v>lun</v>
      </c>
      <c r="C792" s="1">
        <v>43850</v>
      </c>
      <c r="D792">
        <v>23</v>
      </c>
      <c r="E792">
        <v>713.15</v>
      </c>
      <c r="F792">
        <v>696.33</v>
      </c>
      <c r="G792">
        <v>-0.28000000000000003</v>
      </c>
      <c r="H792">
        <v>17.100000000000001</v>
      </c>
      <c r="I792">
        <v>572.87</v>
      </c>
      <c r="J792">
        <v>560.17999999999995</v>
      </c>
      <c r="K792">
        <v>-0.08</v>
      </c>
      <c r="L792">
        <v>12.77</v>
      </c>
    </row>
    <row r="793" spans="1:12" x14ac:dyDescent="0.25">
      <c r="A793">
        <f t="shared" si="24"/>
        <v>2020</v>
      </c>
      <c r="B793" s="2" t="str">
        <f t="shared" si="25"/>
        <v>lun</v>
      </c>
      <c r="C793" s="1">
        <v>43850</v>
      </c>
      <c r="D793">
        <v>24</v>
      </c>
      <c r="E793">
        <v>495.27</v>
      </c>
      <c r="F793">
        <v>485.32</v>
      </c>
      <c r="G793">
        <v>-0.1</v>
      </c>
      <c r="H793">
        <v>10.050000000000001</v>
      </c>
      <c r="I793">
        <v>476.69</v>
      </c>
      <c r="J793">
        <v>467.63</v>
      </c>
      <c r="K793">
        <v>-0.04</v>
      </c>
      <c r="L793">
        <v>9.1</v>
      </c>
    </row>
    <row r="794" spans="1:12" x14ac:dyDescent="0.25">
      <c r="A794">
        <f t="shared" si="24"/>
        <v>2020</v>
      </c>
      <c r="B794" s="2" t="str">
        <f t="shared" si="25"/>
        <v>dom</v>
      </c>
      <c r="C794" s="1">
        <v>43849</v>
      </c>
      <c r="D794">
        <v>1</v>
      </c>
      <c r="E794">
        <v>415.2</v>
      </c>
      <c r="F794">
        <v>406.62</v>
      </c>
      <c r="G794">
        <v>0</v>
      </c>
      <c r="H794">
        <v>8.58</v>
      </c>
      <c r="I794">
        <v>459.45</v>
      </c>
      <c r="J794">
        <v>446.9</v>
      </c>
      <c r="K794">
        <v>0</v>
      </c>
      <c r="L794">
        <v>12.55</v>
      </c>
    </row>
    <row r="795" spans="1:12" x14ac:dyDescent="0.25">
      <c r="A795">
        <f t="shared" si="24"/>
        <v>2020</v>
      </c>
      <c r="B795" s="2" t="str">
        <f t="shared" si="25"/>
        <v>dom</v>
      </c>
      <c r="C795" s="1">
        <v>43849</v>
      </c>
      <c r="D795">
        <v>2</v>
      </c>
      <c r="E795">
        <v>389.35</v>
      </c>
      <c r="F795">
        <v>382.07</v>
      </c>
      <c r="G795">
        <v>-0.17</v>
      </c>
      <c r="H795">
        <v>7.45</v>
      </c>
      <c r="I795">
        <v>409.42</v>
      </c>
      <c r="J795">
        <v>400.58</v>
      </c>
      <c r="K795">
        <v>0.03</v>
      </c>
      <c r="L795">
        <v>8.82</v>
      </c>
    </row>
    <row r="796" spans="1:12" x14ac:dyDescent="0.25">
      <c r="A796">
        <f t="shared" si="24"/>
        <v>2020</v>
      </c>
      <c r="B796" s="2" t="str">
        <f t="shared" si="25"/>
        <v>dom</v>
      </c>
      <c r="C796" s="1">
        <v>43849</v>
      </c>
      <c r="D796">
        <v>3</v>
      </c>
      <c r="E796">
        <v>332.33</v>
      </c>
      <c r="F796">
        <v>327.22000000000003</v>
      </c>
      <c r="G796">
        <v>-0.1</v>
      </c>
      <c r="H796">
        <v>5.21</v>
      </c>
      <c r="I796">
        <v>391.62</v>
      </c>
      <c r="J796">
        <v>383.69</v>
      </c>
      <c r="K796">
        <v>0</v>
      </c>
      <c r="L796">
        <v>7.93</v>
      </c>
    </row>
    <row r="797" spans="1:12" x14ac:dyDescent="0.25">
      <c r="A797">
        <f t="shared" si="24"/>
        <v>2020</v>
      </c>
      <c r="B797" s="2" t="str">
        <f t="shared" si="25"/>
        <v>dom</v>
      </c>
      <c r="C797" s="1">
        <v>43849</v>
      </c>
      <c r="D797">
        <v>4</v>
      </c>
      <c r="E797">
        <v>302.99</v>
      </c>
      <c r="F797">
        <v>298.27999999999997</v>
      </c>
      <c r="G797">
        <v>0</v>
      </c>
      <c r="H797">
        <v>4.71</v>
      </c>
      <c r="I797">
        <v>390.93</v>
      </c>
      <c r="J797">
        <v>383.57</v>
      </c>
      <c r="K797">
        <v>0.06</v>
      </c>
      <c r="L797">
        <v>7.29</v>
      </c>
    </row>
    <row r="798" spans="1:12" x14ac:dyDescent="0.25">
      <c r="A798">
        <f t="shared" si="24"/>
        <v>2020</v>
      </c>
      <c r="B798" s="2" t="str">
        <f t="shared" si="25"/>
        <v>dom</v>
      </c>
      <c r="C798" s="1">
        <v>43849</v>
      </c>
      <c r="D798">
        <v>5</v>
      </c>
      <c r="E798">
        <v>292.64</v>
      </c>
      <c r="F798">
        <v>287.91000000000003</v>
      </c>
      <c r="G798">
        <v>0</v>
      </c>
      <c r="H798">
        <v>4.7300000000000004</v>
      </c>
      <c r="I798">
        <v>386.13</v>
      </c>
      <c r="J798">
        <v>379</v>
      </c>
      <c r="K798">
        <v>0.09</v>
      </c>
      <c r="L798">
        <v>7.04</v>
      </c>
    </row>
    <row r="799" spans="1:12" x14ac:dyDescent="0.25">
      <c r="A799">
        <f t="shared" si="24"/>
        <v>2020</v>
      </c>
      <c r="B799" s="2" t="str">
        <f t="shared" si="25"/>
        <v>dom</v>
      </c>
      <c r="C799" s="1">
        <v>43849</v>
      </c>
      <c r="D799">
        <v>6</v>
      </c>
      <c r="E799">
        <v>275.05</v>
      </c>
      <c r="F799">
        <v>270.56</v>
      </c>
      <c r="G799">
        <v>0</v>
      </c>
      <c r="H799">
        <v>4.49</v>
      </c>
      <c r="I799">
        <v>380.79</v>
      </c>
      <c r="J799">
        <v>374.4</v>
      </c>
      <c r="K799">
        <v>0.08</v>
      </c>
      <c r="L799">
        <v>6.31</v>
      </c>
    </row>
    <row r="800" spans="1:12" x14ac:dyDescent="0.25">
      <c r="A800">
        <f t="shared" si="24"/>
        <v>2020</v>
      </c>
      <c r="B800" s="2" t="str">
        <f t="shared" si="25"/>
        <v>dom</v>
      </c>
      <c r="C800" s="1">
        <v>43849</v>
      </c>
      <c r="D800">
        <v>7</v>
      </c>
      <c r="E800">
        <v>302.7</v>
      </c>
      <c r="F800">
        <v>297.52999999999997</v>
      </c>
      <c r="G800">
        <v>0</v>
      </c>
      <c r="H800">
        <v>5.17</v>
      </c>
      <c r="I800">
        <v>385.62</v>
      </c>
      <c r="J800">
        <v>378.49</v>
      </c>
      <c r="K800">
        <v>0.08</v>
      </c>
      <c r="L800">
        <v>7.06</v>
      </c>
    </row>
    <row r="801" spans="1:12" x14ac:dyDescent="0.25">
      <c r="A801">
        <f t="shared" si="24"/>
        <v>2020</v>
      </c>
      <c r="B801" s="2" t="str">
        <f t="shared" si="25"/>
        <v>dom</v>
      </c>
      <c r="C801" s="1">
        <v>43849</v>
      </c>
      <c r="D801">
        <v>8</v>
      </c>
      <c r="E801">
        <v>320.44</v>
      </c>
      <c r="F801">
        <v>314.91000000000003</v>
      </c>
      <c r="G801">
        <v>0</v>
      </c>
      <c r="H801">
        <v>5.53</v>
      </c>
      <c r="I801">
        <v>385.28</v>
      </c>
      <c r="J801">
        <v>378.6</v>
      </c>
      <c r="K801">
        <v>0.05</v>
      </c>
      <c r="L801">
        <v>6.64</v>
      </c>
    </row>
    <row r="802" spans="1:12" x14ac:dyDescent="0.25">
      <c r="A802">
        <f t="shared" si="24"/>
        <v>2020</v>
      </c>
      <c r="B802" s="2" t="str">
        <f t="shared" si="25"/>
        <v>dom</v>
      </c>
      <c r="C802" s="1">
        <v>43849</v>
      </c>
      <c r="D802">
        <v>9</v>
      </c>
      <c r="E802">
        <v>291.81</v>
      </c>
      <c r="F802">
        <v>285.81</v>
      </c>
      <c r="G802">
        <v>0</v>
      </c>
      <c r="H802">
        <v>6</v>
      </c>
      <c r="I802">
        <v>386.95</v>
      </c>
      <c r="J802">
        <v>378.69</v>
      </c>
      <c r="K802">
        <v>7.0000000000000007E-2</v>
      </c>
      <c r="L802">
        <v>8.1999999999999993</v>
      </c>
    </row>
    <row r="803" spans="1:12" x14ac:dyDescent="0.25">
      <c r="A803">
        <f t="shared" si="24"/>
        <v>2020</v>
      </c>
      <c r="B803" s="2" t="str">
        <f t="shared" si="25"/>
        <v>dom</v>
      </c>
      <c r="C803" s="1">
        <v>43849</v>
      </c>
      <c r="D803">
        <v>10</v>
      </c>
      <c r="E803">
        <v>293.77</v>
      </c>
      <c r="F803">
        <v>286.72000000000003</v>
      </c>
      <c r="G803">
        <v>0</v>
      </c>
      <c r="H803">
        <v>7.05</v>
      </c>
      <c r="I803">
        <v>387.56</v>
      </c>
      <c r="J803">
        <v>379.05</v>
      </c>
      <c r="K803">
        <v>0</v>
      </c>
      <c r="L803">
        <v>8.52</v>
      </c>
    </row>
    <row r="804" spans="1:12" x14ac:dyDescent="0.25">
      <c r="A804">
        <f t="shared" si="24"/>
        <v>2020</v>
      </c>
      <c r="B804" s="2" t="str">
        <f t="shared" si="25"/>
        <v>dom</v>
      </c>
      <c r="C804" s="1">
        <v>43849</v>
      </c>
      <c r="D804">
        <v>11</v>
      </c>
      <c r="E804">
        <v>314.18</v>
      </c>
      <c r="F804">
        <v>305.68</v>
      </c>
      <c r="G804">
        <v>0.22</v>
      </c>
      <c r="H804">
        <v>8.2799999999999994</v>
      </c>
      <c r="I804">
        <v>389.8</v>
      </c>
      <c r="J804">
        <v>379.76</v>
      </c>
      <c r="K804">
        <v>0</v>
      </c>
      <c r="L804">
        <v>10.039999999999999</v>
      </c>
    </row>
    <row r="805" spans="1:12" x14ac:dyDescent="0.25">
      <c r="A805">
        <f t="shared" si="24"/>
        <v>2020</v>
      </c>
      <c r="B805" s="2" t="str">
        <f t="shared" si="25"/>
        <v>dom</v>
      </c>
      <c r="C805" s="1">
        <v>43849</v>
      </c>
      <c r="D805">
        <v>12</v>
      </c>
      <c r="E805">
        <v>326.77</v>
      </c>
      <c r="F805">
        <v>317.25</v>
      </c>
      <c r="G805">
        <v>0.37</v>
      </c>
      <c r="H805">
        <v>9.15</v>
      </c>
      <c r="I805">
        <v>388.16</v>
      </c>
      <c r="J805">
        <v>378.09</v>
      </c>
      <c r="K805">
        <v>0</v>
      </c>
      <c r="L805">
        <v>10.08</v>
      </c>
    </row>
    <row r="806" spans="1:12" x14ac:dyDescent="0.25">
      <c r="A806">
        <f t="shared" si="24"/>
        <v>2020</v>
      </c>
      <c r="B806" s="2" t="str">
        <f t="shared" si="25"/>
        <v>dom</v>
      </c>
      <c r="C806" s="1">
        <v>43849</v>
      </c>
      <c r="D806">
        <v>13</v>
      </c>
      <c r="E806">
        <v>333.98</v>
      </c>
      <c r="F806">
        <v>324.19</v>
      </c>
      <c r="G806">
        <v>0.27</v>
      </c>
      <c r="H806">
        <v>9.51</v>
      </c>
      <c r="I806">
        <v>391.04</v>
      </c>
      <c r="J806">
        <v>379.97</v>
      </c>
      <c r="K806">
        <v>0</v>
      </c>
      <c r="L806">
        <v>11.07</v>
      </c>
    </row>
    <row r="807" spans="1:12" x14ac:dyDescent="0.25">
      <c r="A807">
        <f t="shared" si="24"/>
        <v>2020</v>
      </c>
      <c r="B807" s="2" t="str">
        <f t="shared" si="25"/>
        <v>dom</v>
      </c>
      <c r="C807" s="1">
        <v>43849</v>
      </c>
      <c r="D807">
        <v>14</v>
      </c>
      <c r="E807">
        <v>340.64</v>
      </c>
      <c r="F807">
        <v>330.67</v>
      </c>
      <c r="G807">
        <v>0.11</v>
      </c>
      <c r="H807">
        <v>9.86</v>
      </c>
      <c r="I807">
        <v>405.07</v>
      </c>
      <c r="J807">
        <v>393.04</v>
      </c>
      <c r="K807">
        <v>0</v>
      </c>
      <c r="L807">
        <v>12.03</v>
      </c>
    </row>
    <row r="808" spans="1:12" x14ac:dyDescent="0.25">
      <c r="A808">
        <f t="shared" si="24"/>
        <v>2020</v>
      </c>
      <c r="B808" s="2" t="str">
        <f t="shared" si="25"/>
        <v>dom</v>
      </c>
      <c r="C808" s="1">
        <v>43849</v>
      </c>
      <c r="D808">
        <v>15</v>
      </c>
      <c r="E808">
        <v>336.41</v>
      </c>
      <c r="F808">
        <v>326.56</v>
      </c>
      <c r="G808">
        <v>0.24</v>
      </c>
      <c r="H808">
        <v>9.61</v>
      </c>
      <c r="I808">
        <v>407.12</v>
      </c>
      <c r="J808">
        <v>396.17</v>
      </c>
      <c r="K808">
        <v>0</v>
      </c>
      <c r="L808">
        <v>10.94</v>
      </c>
    </row>
    <row r="809" spans="1:12" x14ac:dyDescent="0.25">
      <c r="A809">
        <f t="shared" si="24"/>
        <v>2020</v>
      </c>
      <c r="B809" s="2" t="str">
        <f t="shared" si="25"/>
        <v>dom</v>
      </c>
      <c r="C809" s="1">
        <v>43849</v>
      </c>
      <c r="D809">
        <v>16</v>
      </c>
      <c r="E809">
        <v>320.23</v>
      </c>
      <c r="F809">
        <v>310.77</v>
      </c>
      <c r="G809">
        <v>0.49</v>
      </c>
      <c r="H809">
        <v>8.98</v>
      </c>
      <c r="I809">
        <v>411.78</v>
      </c>
      <c r="J809">
        <v>400.99</v>
      </c>
      <c r="K809">
        <v>7.0000000000000007E-2</v>
      </c>
      <c r="L809">
        <v>10.73</v>
      </c>
    </row>
    <row r="810" spans="1:12" x14ac:dyDescent="0.25">
      <c r="A810">
        <f t="shared" si="24"/>
        <v>2020</v>
      </c>
      <c r="B810" s="2" t="str">
        <f t="shared" si="25"/>
        <v>dom</v>
      </c>
      <c r="C810" s="1">
        <v>43849</v>
      </c>
      <c r="D810">
        <v>17</v>
      </c>
      <c r="E810">
        <v>361.16</v>
      </c>
      <c r="F810">
        <v>350.57</v>
      </c>
      <c r="G810">
        <v>0</v>
      </c>
      <c r="H810">
        <v>10.59</v>
      </c>
      <c r="I810">
        <v>419.29</v>
      </c>
      <c r="J810">
        <v>408.47</v>
      </c>
      <c r="K810">
        <v>0.08</v>
      </c>
      <c r="L810">
        <v>10.75</v>
      </c>
    </row>
    <row r="811" spans="1:12" x14ac:dyDescent="0.25">
      <c r="A811">
        <f t="shared" si="24"/>
        <v>2020</v>
      </c>
      <c r="B811" s="2" t="str">
        <f t="shared" si="25"/>
        <v>dom</v>
      </c>
      <c r="C811" s="1">
        <v>43849</v>
      </c>
      <c r="D811">
        <v>18</v>
      </c>
      <c r="E811">
        <v>413.04</v>
      </c>
      <c r="F811">
        <v>401.35</v>
      </c>
      <c r="G811">
        <v>0</v>
      </c>
      <c r="H811">
        <v>11.69</v>
      </c>
      <c r="I811">
        <v>455.61</v>
      </c>
      <c r="J811">
        <v>443.29</v>
      </c>
      <c r="K811">
        <v>0</v>
      </c>
      <c r="L811">
        <v>12.32</v>
      </c>
    </row>
    <row r="812" spans="1:12" x14ac:dyDescent="0.25">
      <c r="A812">
        <f t="shared" si="24"/>
        <v>2020</v>
      </c>
      <c r="B812" s="2" t="str">
        <f t="shared" si="25"/>
        <v>dom</v>
      </c>
      <c r="C812" s="1">
        <v>43849</v>
      </c>
      <c r="D812">
        <v>19</v>
      </c>
      <c r="E812">
        <v>451.95</v>
      </c>
      <c r="F812">
        <v>440.55</v>
      </c>
      <c r="G812">
        <v>-0.23</v>
      </c>
      <c r="H812">
        <v>11.63</v>
      </c>
      <c r="I812">
        <v>775.12</v>
      </c>
      <c r="J812">
        <v>751.36</v>
      </c>
      <c r="K812">
        <v>0</v>
      </c>
      <c r="L812">
        <v>23.76</v>
      </c>
    </row>
    <row r="813" spans="1:12" x14ac:dyDescent="0.25">
      <c r="A813">
        <f t="shared" si="24"/>
        <v>2020</v>
      </c>
      <c r="B813" s="2" t="str">
        <f t="shared" si="25"/>
        <v>dom</v>
      </c>
      <c r="C813" s="1">
        <v>43849</v>
      </c>
      <c r="D813">
        <v>20</v>
      </c>
      <c r="E813">
        <v>485.24</v>
      </c>
      <c r="F813">
        <v>473.69</v>
      </c>
      <c r="G813">
        <v>0</v>
      </c>
      <c r="H813">
        <v>11.54</v>
      </c>
      <c r="I813">
        <v>848.02</v>
      </c>
      <c r="J813">
        <v>818.01</v>
      </c>
      <c r="K813">
        <v>0</v>
      </c>
      <c r="L813">
        <v>30.01</v>
      </c>
    </row>
    <row r="814" spans="1:12" x14ac:dyDescent="0.25">
      <c r="A814">
        <f t="shared" si="24"/>
        <v>2020</v>
      </c>
      <c r="B814" s="2" t="str">
        <f t="shared" si="25"/>
        <v>dom</v>
      </c>
      <c r="C814" s="1">
        <v>43849</v>
      </c>
      <c r="D814">
        <v>21</v>
      </c>
      <c r="E814">
        <v>490.09</v>
      </c>
      <c r="F814">
        <v>475.92</v>
      </c>
      <c r="G814">
        <v>0</v>
      </c>
      <c r="H814">
        <v>14.17</v>
      </c>
      <c r="I814">
        <v>872.5</v>
      </c>
      <c r="J814">
        <v>843.22</v>
      </c>
      <c r="K814">
        <v>0</v>
      </c>
      <c r="L814">
        <v>29.27</v>
      </c>
    </row>
    <row r="815" spans="1:12" x14ac:dyDescent="0.25">
      <c r="A815">
        <f t="shared" si="24"/>
        <v>2020</v>
      </c>
      <c r="B815" s="2" t="str">
        <f t="shared" si="25"/>
        <v>dom</v>
      </c>
      <c r="C815" s="1">
        <v>43849</v>
      </c>
      <c r="D815">
        <v>22</v>
      </c>
      <c r="E815">
        <v>486.88</v>
      </c>
      <c r="F815">
        <v>473.6</v>
      </c>
      <c r="G815">
        <v>0</v>
      </c>
      <c r="H815">
        <v>13.29</v>
      </c>
      <c r="I815">
        <v>769.09</v>
      </c>
      <c r="J815">
        <v>750.16</v>
      </c>
      <c r="K815">
        <v>0</v>
      </c>
      <c r="L815">
        <v>18.93</v>
      </c>
    </row>
    <row r="816" spans="1:12" x14ac:dyDescent="0.25">
      <c r="A816">
        <f t="shared" si="24"/>
        <v>2020</v>
      </c>
      <c r="B816" s="2" t="str">
        <f t="shared" si="25"/>
        <v>dom</v>
      </c>
      <c r="C816" s="1">
        <v>43849</v>
      </c>
      <c r="D816">
        <v>23</v>
      </c>
      <c r="E816">
        <v>445.71</v>
      </c>
      <c r="F816">
        <v>435.95</v>
      </c>
      <c r="G816">
        <v>-0.21</v>
      </c>
      <c r="H816">
        <v>9.98</v>
      </c>
      <c r="I816">
        <v>570.69000000000005</v>
      </c>
      <c r="J816">
        <v>555.53</v>
      </c>
      <c r="K816">
        <v>0</v>
      </c>
      <c r="L816">
        <v>15.15</v>
      </c>
    </row>
    <row r="817" spans="1:12" x14ac:dyDescent="0.25">
      <c r="A817">
        <f t="shared" si="24"/>
        <v>2020</v>
      </c>
      <c r="B817" s="2" t="str">
        <f t="shared" si="25"/>
        <v>dom</v>
      </c>
      <c r="C817" s="1">
        <v>43849</v>
      </c>
      <c r="D817">
        <v>24</v>
      </c>
      <c r="E817">
        <v>423.57</v>
      </c>
      <c r="F817">
        <v>413.04</v>
      </c>
      <c r="G817">
        <v>-0.18</v>
      </c>
      <c r="H817">
        <v>10.71</v>
      </c>
      <c r="I817">
        <v>451.44</v>
      </c>
      <c r="J817">
        <v>440.33</v>
      </c>
      <c r="K817">
        <v>0</v>
      </c>
      <c r="L817">
        <v>11.11</v>
      </c>
    </row>
    <row r="818" spans="1:12" x14ac:dyDescent="0.25">
      <c r="A818">
        <f t="shared" si="24"/>
        <v>2020</v>
      </c>
      <c r="B818" s="2" t="str">
        <f t="shared" si="25"/>
        <v>sáb</v>
      </c>
      <c r="C818" s="1">
        <v>43848</v>
      </c>
      <c r="D818">
        <v>1</v>
      </c>
      <c r="E818">
        <v>741.78</v>
      </c>
      <c r="F818">
        <v>728.47</v>
      </c>
      <c r="G818">
        <v>0</v>
      </c>
      <c r="H818">
        <v>13.31</v>
      </c>
      <c r="I818">
        <v>760.14</v>
      </c>
      <c r="J818">
        <v>743.1</v>
      </c>
      <c r="K818">
        <v>0</v>
      </c>
      <c r="L818">
        <v>17.04</v>
      </c>
    </row>
    <row r="819" spans="1:12" x14ac:dyDescent="0.25">
      <c r="A819">
        <f t="shared" si="24"/>
        <v>2020</v>
      </c>
      <c r="B819" s="2" t="str">
        <f t="shared" si="25"/>
        <v>sáb</v>
      </c>
      <c r="C819" s="1">
        <v>43848</v>
      </c>
      <c r="D819">
        <v>2</v>
      </c>
      <c r="E819">
        <v>473.17</v>
      </c>
      <c r="F819">
        <v>466.86</v>
      </c>
      <c r="G819">
        <v>0</v>
      </c>
      <c r="H819">
        <v>6.31</v>
      </c>
      <c r="I819">
        <v>625.08000000000004</v>
      </c>
      <c r="J819">
        <v>614.54</v>
      </c>
      <c r="K819">
        <v>0.01</v>
      </c>
      <c r="L819">
        <v>10.53</v>
      </c>
    </row>
    <row r="820" spans="1:12" x14ac:dyDescent="0.25">
      <c r="A820">
        <f t="shared" si="24"/>
        <v>2020</v>
      </c>
      <c r="B820" s="2" t="str">
        <f t="shared" si="25"/>
        <v>sáb</v>
      </c>
      <c r="C820" s="1">
        <v>43848</v>
      </c>
      <c r="D820">
        <v>3</v>
      </c>
      <c r="E820">
        <v>424.72</v>
      </c>
      <c r="F820">
        <v>419.99</v>
      </c>
      <c r="G820">
        <v>0</v>
      </c>
      <c r="H820">
        <v>4.7300000000000004</v>
      </c>
      <c r="I820">
        <v>512.94000000000005</v>
      </c>
      <c r="J820">
        <v>504.34</v>
      </c>
      <c r="K820">
        <v>0</v>
      </c>
      <c r="L820">
        <v>8.6</v>
      </c>
    </row>
    <row r="821" spans="1:12" x14ac:dyDescent="0.25">
      <c r="A821">
        <f t="shared" si="24"/>
        <v>2020</v>
      </c>
      <c r="B821" s="2" t="str">
        <f t="shared" si="25"/>
        <v>sáb</v>
      </c>
      <c r="C821" s="1">
        <v>43848</v>
      </c>
      <c r="D821">
        <v>4</v>
      </c>
      <c r="E821">
        <v>416.05</v>
      </c>
      <c r="F821">
        <v>411.5</v>
      </c>
      <c r="G821">
        <v>0</v>
      </c>
      <c r="H821">
        <v>4.55</v>
      </c>
      <c r="I821">
        <v>467.54</v>
      </c>
      <c r="J821">
        <v>460.25</v>
      </c>
      <c r="K821">
        <v>0</v>
      </c>
      <c r="L821">
        <v>7.29</v>
      </c>
    </row>
    <row r="822" spans="1:12" x14ac:dyDescent="0.25">
      <c r="A822">
        <f t="shared" si="24"/>
        <v>2020</v>
      </c>
      <c r="B822" s="2" t="str">
        <f t="shared" si="25"/>
        <v>sáb</v>
      </c>
      <c r="C822" s="1">
        <v>43848</v>
      </c>
      <c r="D822">
        <v>5</v>
      </c>
      <c r="E822">
        <v>425.66</v>
      </c>
      <c r="F822">
        <v>420.4</v>
      </c>
      <c r="G822">
        <v>0</v>
      </c>
      <c r="H822">
        <v>5.26</v>
      </c>
      <c r="I822">
        <v>447.22</v>
      </c>
      <c r="J822">
        <v>439.08</v>
      </c>
      <c r="K822">
        <v>0.04</v>
      </c>
      <c r="L822">
        <v>8.1</v>
      </c>
    </row>
    <row r="823" spans="1:12" x14ac:dyDescent="0.25">
      <c r="A823">
        <f t="shared" si="24"/>
        <v>2020</v>
      </c>
      <c r="B823" s="2" t="str">
        <f t="shared" si="25"/>
        <v>sáb</v>
      </c>
      <c r="C823" s="1">
        <v>43848</v>
      </c>
      <c r="D823">
        <v>6</v>
      </c>
      <c r="E823">
        <v>435.72</v>
      </c>
      <c r="F823">
        <v>429.95</v>
      </c>
      <c r="G823">
        <v>0</v>
      </c>
      <c r="H823">
        <v>5.77</v>
      </c>
      <c r="I823">
        <v>448.81</v>
      </c>
      <c r="J823">
        <v>440.72</v>
      </c>
      <c r="K823">
        <v>0</v>
      </c>
      <c r="L823">
        <v>8.09</v>
      </c>
    </row>
    <row r="824" spans="1:12" x14ac:dyDescent="0.25">
      <c r="A824">
        <f t="shared" si="24"/>
        <v>2020</v>
      </c>
      <c r="B824" s="2" t="str">
        <f t="shared" si="25"/>
        <v>sáb</v>
      </c>
      <c r="C824" s="1">
        <v>43848</v>
      </c>
      <c r="D824">
        <v>7</v>
      </c>
      <c r="E824">
        <v>513.23</v>
      </c>
      <c r="F824">
        <v>505.62</v>
      </c>
      <c r="G824">
        <v>0</v>
      </c>
      <c r="H824">
        <v>7.61</v>
      </c>
      <c r="I824">
        <v>516.15</v>
      </c>
      <c r="J824">
        <v>506.67</v>
      </c>
      <c r="K824">
        <v>0</v>
      </c>
      <c r="L824">
        <v>9.48</v>
      </c>
    </row>
    <row r="825" spans="1:12" x14ac:dyDescent="0.25">
      <c r="A825">
        <f t="shared" si="24"/>
        <v>2020</v>
      </c>
      <c r="B825" s="2" t="str">
        <f t="shared" si="25"/>
        <v>sáb</v>
      </c>
      <c r="C825" s="1">
        <v>43848</v>
      </c>
      <c r="D825">
        <v>8</v>
      </c>
      <c r="E825">
        <v>724.76</v>
      </c>
      <c r="F825">
        <v>713.44</v>
      </c>
      <c r="G825">
        <v>0</v>
      </c>
      <c r="H825">
        <v>11.33</v>
      </c>
      <c r="I825">
        <v>549.91999999999996</v>
      </c>
      <c r="J825">
        <v>540.80999999999995</v>
      </c>
      <c r="K825">
        <v>0</v>
      </c>
      <c r="L825">
        <v>9.11</v>
      </c>
    </row>
    <row r="826" spans="1:12" x14ac:dyDescent="0.25">
      <c r="A826">
        <f t="shared" si="24"/>
        <v>2020</v>
      </c>
      <c r="B826" s="2" t="str">
        <f t="shared" si="25"/>
        <v>sáb</v>
      </c>
      <c r="C826" s="1">
        <v>43848</v>
      </c>
      <c r="D826">
        <v>9</v>
      </c>
      <c r="E826">
        <v>774.91</v>
      </c>
      <c r="F826">
        <v>764.23</v>
      </c>
      <c r="G826">
        <v>0</v>
      </c>
      <c r="H826">
        <v>10.68</v>
      </c>
      <c r="I826">
        <v>728.82</v>
      </c>
      <c r="J826">
        <v>715.59</v>
      </c>
      <c r="K826">
        <v>7.0000000000000007E-2</v>
      </c>
      <c r="L826">
        <v>13.17</v>
      </c>
    </row>
    <row r="827" spans="1:12" x14ac:dyDescent="0.25">
      <c r="A827">
        <f t="shared" si="24"/>
        <v>2020</v>
      </c>
      <c r="B827" s="2" t="str">
        <f t="shared" si="25"/>
        <v>sáb</v>
      </c>
      <c r="C827" s="1">
        <v>43848</v>
      </c>
      <c r="D827">
        <v>10</v>
      </c>
      <c r="E827">
        <v>751.55</v>
      </c>
      <c r="F827">
        <v>735.86</v>
      </c>
      <c r="G827">
        <v>0</v>
      </c>
      <c r="H827">
        <v>15.69</v>
      </c>
      <c r="I827">
        <v>708.09</v>
      </c>
      <c r="J827">
        <v>691.54</v>
      </c>
      <c r="K827">
        <v>0</v>
      </c>
      <c r="L827">
        <v>16.55</v>
      </c>
    </row>
    <row r="828" spans="1:12" x14ac:dyDescent="0.25">
      <c r="A828">
        <f t="shared" si="24"/>
        <v>2020</v>
      </c>
      <c r="B828" s="2" t="str">
        <f t="shared" si="25"/>
        <v>sáb</v>
      </c>
      <c r="C828" s="1">
        <v>43848</v>
      </c>
      <c r="D828">
        <v>11</v>
      </c>
      <c r="E828">
        <v>782.25</v>
      </c>
      <c r="F828">
        <v>764.82</v>
      </c>
      <c r="G828">
        <v>0</v>
      </c>
      <c r="H828">
        <v>17.43</v>
      </c>
      <c r="I828">
        <v>731.83</v>
      </c>
      <c r="J828">
        <v>712.37</v>
      </c>
      <c r="K828">
        <v>0</v>
      </c>
      <c r="L828">
        <v>19.46</v>
      </c>
    </row>
    <row r="829" spans="1:12" x14ac:dyDescent="0.25">
      <c r="A829">
        <f t="shared" si="24"/>
        <v>2020</v>
      </c>
      <c r="B829" s="2" t="str">
        <f t="shared" si="25"/>
        <v>sáb</v>
      </c>
      <c r="C829" s="1">
        <v>43848</v>
      </c>
      <c r="D829">
        <v>12</v>
      </c>
      <c r="E829">
        <v>774.61</v>
      </c>
      <c r="F829">
        <v>755.51</v>
      </c>
      <c r="G829">
        <v>0.63</v>
      </c>
      <c r="H829">
        <v>18.47</v>
      </c>
      <c r="I829">
        <v>780.49</v>
      </c>
      <c r="J829">
        <v>761.51</v>
      </c>
      <c r="K829">
        <v>0</v>
      </c>
      <c r="L829">
        <v>18.98</v>
      </c>
    </row>
    <row r="830" spans="1:12" x14ac:dyDescent="0.25">
      <c r="A830">
        <f t="shared" si="24"/>
        <v>2020</v>
      </c>
      <c r="B830" s="2" t="str">
        <f t="shared" si="25"/>
        <v>sáb</v>
      </c>
      <c r="C830" s="1">
        <v>43848</v>
      </c>
      <c r="D830">
        <v>13</v>
      </c>
      <c r="E830">
        <v>785.28</v>
      </c>
      <c r="F830">
        <v>767.55</v>
      </c>
      <c r="G830">
        <v>0</v>
      </c>
      <c r="H830">
        <v>17.73</v>
      </c>
      <c r="I830">
        <v>806.76</v>
      </c>
      <c r="J830">
        <v>787.71</v>
      </c>
      <c r="K830">
        <v>0</v>
      </c>
      <c r="L830">
        <v>19.059999999999999</v>
      </c>
    </row>
    <row r="831" spans="1:12" x14ac:dyDescent="0.25">
      <c r="A831">
        <f t="shared" si="24"/>
        <v>2020</v>
      </c>
      <c r="B831" s="2" t="str">
        <f t="shared" si="25"/>
        <v>sáb</v>
      </c>
      <c r="C831" s="1">
        <v>43848</v>
      </c>
      <c r="D831">
        <v>14</v>
      </c>
      <c r="E831">
        <v>796.35</v>
      </c>
      <c r="F831">
        <v>778.65</v>
      </c>
      <c r="G831">
        <v>0</v>
      </c>
      <c r="H831">
        <v>17.7</v>
      </c>
      <c r="I831">
        <v>823.58</v>
      </c>
      <c r="J831">
        <v>804.18</v>
      </c>
      <c r="K831">
        <v>1.1499999999999999</v>
      </c>
      <c r="L831">
        <v>18.260000000000002</v>
      </c>
    </row>
    <row r="832" spans="1:12" x14ac:dyDescent="0.25">
      <c r="A832">
        <f t="shared" si="24"/>
        <v>2020</v>
      </c>
      <c r="B832" s="2" t="str">
        <f t="shared" si="25"/>
        <v>sáb</v>
      </c>
      <c r="C832" s="1">
        <v>43848</v>
      </c>
      <c r="D832">
        <v>15</v>
      </c>
      <c r="E832">
        <v>794.09</v>
      </c>
      <c r="F832">
        <v>777.38</v>
      </c>
      <c r="G832">
        <v>1.1100000000000001</v>
      </c>
      <c r="H832">
        <v>15.6</v>
      </c>
      <c r="I832">
        <v>811.37</v>
      </c>
      <c r="J832">
        <v>791.15</v>
      </c>
      <c r="K832">
        <v>1.67</v>
      </c>
      <c r="L832">
        <v>18.55</v>
      </c>
    </row>
    <row r="833" spans="1:12" x14ac:dyDescent="0.25">
      <c r="A833">
        <f t="shared" si="24"/>
        <v>2020</v>
      </c>
      <c r="B833" s="2" t="str">
        <f t="shared" si="25"/>
        <v>sáb</v>
      </c>
      <c r="C833" s="1">
        <v>43848</v>
      </c>
      <c r="D833">
        <v>16</v>
      </c>
      <c r="E833">
        <v>785.94</v>
      </c>
      <c r="F833">
        <v>765.84</v>
      </c>
      <c r="G833">
        <v>2.71</v>
      </c>
      <c r="H833">
        <v>17.38</v>
      </c>
      <c r="I833">
        <v>792.67</v>
      </c>
      <c r="J833">
        <v>776.99</v>
      </c>
      <c r="K833">
        <v>2.2000000000000002</v>
      </c>
      <c r="L833">
        <v>13.48</v>
      </c>
    </row>
    <row r="834" spans="1:12" x14ac:dyDescent="0.25">
      <c r="A834">
        <f t="shared" si="24"/>
        <v>2020</v>
      </c>
      <c r="B834" s="2" t="str">
        <f t="shared" si="25"/>
        <v>sáb</v>
      </c>
      <c r="C834" s="1">
        <v>43848</v>
      </c>
      <c r="D834">
        <v>17</v>
      </c>
      <c r="E834">
        <v>811.3</v>
      </c>
      <c r="F834">
        <v>795.07</v>
      </c>
      <c r="G834">
        <v>0</v>
      </c>
      <c r="H834">
        <v>16.23</v>
      </c>
      <c r="I834">
        <v>795.95</v>
      </c>
      <c r="J834">
        <v>779.83</v>
      </c>
      <c r="K834">
        <v>2.16</v>
      </c>
      <c r="L834">
        <v>13.96</v>
      </c>
    </row>
    <row r="835" spans="1:12" x14ac:dyDescent="0.25">
      <c r="A835">
        <f t="shared" ref="A835:A898" si="26">YEAR(C835)</f>
        <v>2020</v>
      </c>
      <c r="B835" s="2" t="str">
        <f t="shared" ref="B835:B898" si="27">TEXT(C835,"DDD")</f>
        <v>sáb</v>
      </c>
      <c r="C835" s="1">
        <v>43848</v>
      </c>
      <c r="D835">
        <v>18</v>
      </c>
      <c r="E835">
        <v>818.17</v>
      </c>
      <c r="F835">
        <v>804.43</v>
      </c>
      <c r="G835">
        <v>0</v>
      </c>
      <c r="H835">
        <v>13.74</v>
      </c>
      <c r="I835">
        <v>829.63</v>
      </c>
      <c r="J835">
        <v>815.46</v>
      </c>
      <c r="K835">
        <v>0.28000000000000003</v>
      </c>
      <c r="L835">
        <v>13.89</v>
      </c>
    </row>
    <row r="836" spans="1:12" x14ac:dyDescent="0.25">
      <c r="A836">
        <f t="shared" si="26"/>
        <v>2020</v>
      </c>
      <c r="B836" s="2" t="str">
        <f t="shared" si="27"/>
        <v>sáb</v>
      </c>
      <c r="C836" s="1">
        <v>43848</v>
      </c>
      <c r="D836">
        <v>19</v>
      </c>
      <c r="E836">
        <v>912.1</v>
      </c>
      <c r="F836">
        <v>894.17</v>
      </c>
      <c r="G836">
        <v>0</v>
      </c>
      <c r="H836">
        <v>17.93</v>
      </c>
      <c r="I836">
        <v>911.65</v>
      </c>
      <c r="J836">
        <v>893.62</v>
      </c>
      <c r="K836">
        <v>0</v>
      </c>
      <c r="L836">
        <v>18.03</v>
      </c>
    </row>
    <row r="837" spans="1:12" x14ac:dyDescent="0.25">
      <c r="A837">
        <f t="shared" si="26"/>
        <v>2020</v>
      </c>
      <c r="B837" s="2" t="str">
        <f t="shared" si="27"/>
        <v>sáb</v>
      </c>
      <c r="C837" s="1">
        <v>43848</v>
      </c>
      <c r="D837">
        <v>20</v>
      </c>
      <c r="E837">
        <v>921.34</v>
      </c>
      <c r="F837">
        <v>903.57</v>
      </c>
      <c r="G837">
        <v>0</v>
      </c>
      <c r="H837">
        <v>17.77</v>
      </c>
      <c r="I837">
        <v>896.84</v>
      </c>
      <c r="J837">
        <v>877.96</v>
      </c>
      <c r="K837">
        <v>0</v>
      </c>
      <c r="L837">
        <v>18.88</v>
      </c>
    </row>
    <row r="838" spans="1:12" x14ac:dyDescent="0.25">
      <c r="A838">
        <f t="shared" si="26"/>
        <v>2020</v>
      </c>
      <c r="B838" s="2" t="str">
        <f t="shared" si="27"/>
        <v>sáb</v>
      </c>
      <c r="C838" s="1">
        <v>43848</v>
      </c>
      <c r="D838">
        <v>21</v>
      </c>
      <c r="E838">
        <v>918.18</v>
      </c>
      <c r="F838">
        <v>898.66</v>
      </c>
      <c r="G838">
        <v>0</v>
      </c>
      <c r="H838">
        <v>19.52</v>
      </c>
      <c r="I838">
        <v>787.94</v>
      </c>
      <c r="J838">
        <v>770.42</v>
      </c>
      <c r="K838">
        <v>0</v>
      </c>
      <c r="L838">
        <v>17.53</v>
      </c>
    </row>
    <row r="839" spans="1:12" x14ac:dyDescent="0.25">
      <c r="A839">
        <f t="shared" si="26"/>
        <v>2020</v>
      </c>
      <c r="B839" s="2" t="str">
        <f t="shared" si="27"/>
        <v>sáb</v>
      </c>
      <c r="C839" s="1">
        <v>43848</v>
      </c>
      <c r="D839">
        <v>22</v>
      </c>
      <c r="E839">
        <v>841.14</v>
      </c>
      <c r="F839">
        <v>821.92</v>
      </c>
      <c r="G839">
        <v>0</v>
      </c>
      <c r="H839">
        <v>19.21</v>
      </c>
      <c r="I839">
        <v>804.91</v>
      </c>
      <c r="J839">
        <v>787.9</v>
      </c>
      <c r="K839">
        <v>0</v>
      </c>
      <c r="L839">
        <v>17</v>
      </c>
    </row>
    <row r="840" spans="1:12" x14ac:dyDescent="0.25">
      <c r="A840">
        <f t="shared" si="26"/>
        <v>2020</v>
      </c>
      <c r="B840" s="2" t="str">
        <f t="shared" si="27"/>
        <v>sáb</v>
      </c>
      <c r="C840" s="1">
        <v>43848</v>
      </c>
      <c r="D840">
        <v>23</v>
      </c>
      <c r="E840">
        <v>876.92</v>
      </c>
      <c r="F840">
        <v>855.65</v>
      </c>
      <c r="G840">
        <v>0</v>
      </c>
      <c r="H840">
        <v>21.27</v>
      </c>
      <c r="I840">
        <v>771</v>
      </c>
      <c r="J840">
        <v>754.43</v>
      </c>
      <c r="K840">
        <v>0</v>
      </c>
      <c r="L840">
        <v>16.57</v>
      </c>
    </row>
    <row r="841" spans="1:12" x14ac:dyDescent="0.25">
      <c r="A841">
        <f t="shared" si="26"/>
        <v>2020</v>
      </c>
      <c r="B841" s="2" t="str">
        <f t="shared" si="27"/>
        <v>sáb</v>
      </c>
      <c r="C841" s="1">
        <v>43848</v>
      </c>
      <c r="D841">
        <v>24</v>
      </c>
      <c r="E841">
        <v>695.88</v>
      </c>
      <c r="F841">
        <v>679.31</v>
      </c>
      <c r="G841">
        <v>0</v>
      </c>
      <c r="H841">
        <v>16.57</v>
      </c>
      <c r="I841">
        <v>757.9</v>
      </c>
      <c r="J841">
        <v>735.48</v>
      </c>
      <c r="K841">
        <v>0</v>
      </c>
      <c r="L841">
        <v>22.42</v>
      </c>
    </row>
    <row r="842" spans="1:12" x14ac:dyDescent="0.25">
      <c r="A842">
        <f t="shared" si="26"/>
        <v>2020</v>
      </c>
      <c r="B842" s="2" t="str">
        <f t="shared" si="27"/>
        <v>vie</v>
      </c>
      <c r="C842" s="1">
        <v>43847</v>
      </c>
      <c r="D842">
        <v>1</v>
      </c>
      <c r="E842">
        <v>451.58</v>
      </c>
      <c r="F842">
        <v>442.24</v>
      </c>
      <c r="G842">
        <v>-0.28000000000000003</v>
      </c>
      <c r="H842">
        <v>9.6199999999999992</v>
      </c>
      <c r="I842">
        <v>625.92999999999995</v>
      </c>
      <c r="J842">
        <v>615.22</v>
      </c>
      <c r="K842">
        <v>-0.46</v>
      </c>
      <c r="L842">
        <v>11.17</v>
      </c>
    </row>
    <row r="843" spans="1:12" x14ac:dyDescent="0.25">
      <c r="A843">
        <f t="shared" si="26"/>
        <v>2020</v>
      </c>
      <c r="B843" s="2" t="str">
        <f t="shared" si="27"/>
        <v>vie</v>
      </c>
      <c r="C843" s="1">
        <v>43847</v>
      </c>
      <c r="D843">
        <v>2</v>
      </c>
      <c r="E843">
        <v>412.24</v>
      </c>
      <c r="F843">
        <v>405.15</v>
      </c>
      <c r="G843">
        <v>-0.25</v>
      </c>
      <c r="H843">
        <v>7.34</v>
      </c>
      <c r="I843">
        <v>522.75</v>
      </c>
      <c r="J843">
        <v>513.94000000000005</v>
      </c>
      <c r="K843">
        <v>-0.34</v>
      </c>
      <c r="L843">
        <v>9.15</v>
      </c>
    </row>
    <row r="844" spans="1:12" x14ac:dyDescent="0.25">
      <c r="A844">
        <f t="shared" si="26"/>
        <v>2020</v>
      </c>
      <c r="B844" s="2" t="str">
        <f t="shared" si="27"/>
        <v>vie</v>
      </c>
      <c r="C844" s="1">
        <v>43847</v>
      </c>
      <c r="D844">
        <v>3</v>
      </c>
      <c r="E844">
        <v>387.43</v>
      </c>
      <c r="F844">
        <v>381.99</v>
      </c>
      <c r="G844">
        <v>-0.21</v>
      </c>
      <c r="H844">
        <v>5.65</v>
      </c>
      <c r="I844">
        <v>473.95</v>
      </c>
      <c r="J844">
        <v>467.44</v>
      </c>
      <c r="K844">
        <v>-0.3</v>
      </c>
      <c r="L844">
        <v>6.81</v>
      </c>
    </row>
    <row r="845" spans="1:12" x14ac:dyDescent="0.25">
      <c r="A845">
        <f t="shared" si="26"/>
        <v>2020</v>
      </c>
      <c r="B845" s="2" t="str">
        <f t="shared" si="27"/>
        <v>vie</v>
      </c>
      <c r="C845" s="1">
        <v>43847</v>
      </c>
      <c r="D845">
        <v>4</v>
      </c>
      <c r="E845">
        <v>386.73</v>
      </c>
      <c r="F845">
        <v>381.55</v>
      </c>
      <c r="G845">
        <v>-0.22</v>
      </c>
      <c r="H845">
        <v>5.4</v>
      </c>
      <c r="I845">
        <v>436.72</v>
      </c>
      <c r="J845">
        <v>430.79</v>
      </c>
      <c r="K845">
        <v>-0.26</v>
      </c>
      <c r="L845">
        <v>6.18</v>
      </c>
    </row>
    <row r="846" spans="1:12" x14ac:dyDescent="0.25">
      <c r="A846">
        <f t="shared" si="26"/>
        <v>2020</v>
      </c>
      <c r="B846" s="2" t="str">
        <f t="shared" si="27"/>
        <v>vie</v>
      </c>
      <c r="C846" s="1">
        <v>43847</v>
      </c>
      <c r="D846">
        <v>5</v>
      </c>
      <c r="E846">
        <v>384.79</v>
      </c>
      <c r="F846">
        <v>379.31</v>
      </c>
      <c r="G846">
        <v>-0.21</v>
      </c>
      <c r="H846">
        <v>5.69</v>
      </c>
      <c r="I846">
        <v>451.84</v>
      </c>
      <c r="J846">
        <v>446.14</v>
      </c>
      <c r="K846">
        <v>-0.27</v>
      </c>
      <c r="L846">
        <v>5.97</v>
      </c>
    </row>
    <row r="847" spans="1:12" x14ac:dyDescent="0.25">
      <c r="A847">
        <f t="shared" si="26"/>
        <v>2020</v>
      </c>
      <c r="B847" s="2" t="str">
        <f t="shared" si="27"/>
        <v>vie</v>
      </c>
      <c r="C847" s="1">
        <v>43847</v>
      </c>
      <c r="D847">
        <v>6</v>
      </c>
      <c r="E847">
        <v>402.52</v>
      </c>
      <c r="F847">
        <v>395.49</v>
      </c>
      <c r="G847">
        <v>-0.23</v>
      </c>
      <c r="H847">
        <v>7.27</v>
      </c>
      <c r="I847">
        <v>514.74</v>
      </c>
      <c r="J847">
        <v>506.05</v>
      </c>
      <c r="K847">
        <v>-0.33</v>
      </c>
      <c r="L847">
        <v>9.02</v>
      </c>
    </row>
    <row r="848" spans="1:12" x14ac:dyDescent="0.25">
      <c r="A848">
        <f t="shared" si="26"/>
        <v>2020</v>
      </c>
      <c r="B848" s="2" t="str">
        <f t="shared" si="27"/>
        <v>vie</v>
      </c>
      <c r="C848" s="1">
        <v>43847</v>
      </c>
      <c r="D848">
        <v>7</v>
      </c>
      <c r="E848">
        <v>456.63</v>
      </c>
      <c r="F848">
        <v>447.35</v>
      </c>
      <c r="G848">
        <v>-0.28999999999999998</v>
      </c>
      <c r="H848">
        <v>9.58</v>
      </c>
      <c r="I848">
        <v>744.2</v>
      </c>
      <c r="J848">
        <v>728.96</v>
      </c>
      <c r="K848">
        <v>-0.55000000000000004</v>
      </c>
      <c r="L848">
        <v>15.8</v>
      </c>
    </row>
    <row r="849" spans="1:12" x14ac:dyDescent="0.25">
      <c r="A849">
        <f t="shared" si="26"/>
        <v>2020</v>
      </c>
      <c r="B849" s="2" t="str">
        <f t="shared" si="27"/>
        <v>vie</v>
      </c>
      <c r="C849" s="1">
        <v>43847</v>
      </c>
      <c r="D849">
        <v>8</v>
      </c>
      <c r="E849">
        <v>648.20000000000005</v>
      </c>
      <c r="F849">
        <v>633.55999999999995</v>
      </c>
      <c r="G849">
        <v>-0.48</v>
      </c>
      <c r="H849">
        <v>15.12</v>
      </c>
      <c r="I849">
        <v>913.66</v>
      </c>
      <c r="J849">
        <v>897.78</v>
      </c>
      <c r="K849">
        <v>-0.72</v>
      </c>
      <c r="L849">
        <v>16.600000000000001</v>
      </c>
    </row>
    <row r="850" spans="1:12" x14ac:dyDescent="0.25">
      <c r="A850">
        <f t="shared" si="26"/>
        <v>2020</v>
      </c>
      <c r="B850" s="2" t="str">
        <f t="shared" si="27"/>
        <v>vie</v>
      </c>
      <c r="C850" s="1">
        <v>43847</v>
      </c>
      <c r="D850">
        <v>9</v>
      </c>
      <c r="E850">
        <v>582.64</v>
      </c>
      <c r="F850">
        <v>567.21</v>
      </c>
      <c r="G850">
        <v>-0.41</v>
      </c>
      <c r="H850">
        <v>15.84</v>
      </c>
      <c r="I850">
        <v>979.33</v>
      </c>
      <c r="J850">
        <v>963.87</v>
      </c>
      <c r="K850">
        <v>-0.79</v>
      </c>
      <c r="L850">
        <v>16.25</v>
      </c>
    </row>
    <row r="851" spans="1:12" x14ac:dyDescent="0.25">
      <c r="A851">
        <f t="shared" si="26"/>
        <v>2020</v>
      </c>
      <c r="B851" s="2" t="str">
        <f t="shared" si="27"/>
        <v>vie</v>
      </c>
      <c r="C851" s="1">
        <v>43847</v>
      </c>
      <c r="D851">
        <v>10</v>
      </c>
      <c r="E851">
        <v>727.24</v>
      </c>
      <c r="F851">
        <v>707.22</v>
      </c>
      <c r="G851">
        <v>-0.54</v>
      </c>
      <c r="H851">
        <v>20.56</v>
      </c>
      <c r="I851">
        <v>1015.32</v>
      </c>
      <c r="J851">
        <v>996.86</v>
      </c>
      <c r="K851">
        <v>-0.81</v>
      </c>
      <c r="L851">
        <v>19.27</v>
      </c>
    </row>
    <row r="852" spans="1:12" x14ac:dyDescent="0.25">
      <c r="A852">
        <f t="shared" si="26"/>
        <v>2020</v>
      </c>
      <c r="B852" s="2" t="str">
        <f t="shared" si="27"/>
        <v>vie</v>
      </c>
      <c r="C852" s="1">
        <v>43847</v>
      </c>
      <c r="D852">
        <v>11</v>
      </c>
      <c r="E852">
        <v>698.4</v>
      </c>
      <c r="F852">
        <v>678.16</v>
      </c>
      <c r="G852">
        <v>-0.51</v>
      </c>
      <c r="H852">
        <v>20.74</v>
      </c>
      <c r="I852">
        <v>1004.17</v>
      </c>
      <c r="J852">
        <v>994.17</v>
      </c>
      <c r="K852">
        <v>-0.39</v>
      </c>
      <c r="L852">
        <v>10.4</v>
      </c>
    </row>
    <row r="853" spans="1:12" x14ac:dyDescent="0.25">
      <c r="A853">
        <f t="shared" si="26"/>
        <v>2020</v>
      </c>
      <c r="B853" s="2" t="str">
        <f t="shared" si="27"/>
        <v>vie</v>
      </c>
      <c r="C853" s="1">
        <v>43847</v>
      </c>
      <c r="D853">
        <v>12</v>
      </c>
      <c r="E853">
        <v>682.71</v>
      </c>
      <c r="F853">
        <v>663.7</v>
      </c>
      <c r="G853">
        <v>-0.49</v>
      </c>
      <c r="H853">
        <v>19.489999999999998</v>
      </c>
      <c r="I853">
        <v>981.27</v>
      </c>
      <c r="J853">
        <v>964.19</v>
      </c>
      <c r="K853">
        <v>-0.38</v>
      </c>
      <c r="L853">
        <v>17.45</v>
      </c>
    </row>
    <row r="854" spans="1:12" x14ac:dyDescent="0.25">
      <c r="A854">
        <f t="shared" si="26"/>
        <v>2020</v>
      </c>
      <c r="B854" s="2" t="str">
        <f t="shared" si="27"/>
        <v>vie</v>
      </c>
      <c r="C854" s="1">
        <v>43847</v>
      </c>
      <c r="D854">
        <v>13</v>
      </c>
      <c r="E854">
        <v>711.09</v>
      </c>
      <c r="F854">
        <v>692.14</v>
      </c>
      <c r="G854">
        <v>-0.52</v>
      </c>
      <c r="H854">
        <v>19.47</v>
      </c>
      <c r="I854">
        <v>1034.5</v>
      </c>
      <c r="J854">
        <v>1015.09</v>
      </c>
      <c r="K854">
        <v>-0.38</v>
      </c>
      <c r="L854">
        <v>19.8</v>
      </c>
    </row>
    <row r="855" spans="1:12" x14ac:dyDescent="0.25">
      <c r="A855">
        <f t="shared" si="26"/>
        <v>2020</v>
      </c>
      <c r="B855" s="2" t="str">
        <f t="shared" si="27"/>
        <v>vie</v>
      </c>
      <c r="C855" s="1">
        <v>43847</v>
      </c>
      <c r="D855">
        <v>14</v>
      </c>
      <c r="E855">
        <v>747.44</v>
      </c>
      <c r="F855">
        <v>728.73</v>
      </c>
      <c r="G855">
        <v>-0.55000000000000004</v>
      </c>
      <c r="H855">
        <v>19.260000000000002</v>
      </c>
      <c r="I855">
        <v>957.32</v>
      </c>
      <c r="J855">
        <v>941.27</v>
      </c>
      <c r="K855">
        <v>-0.35</v>
      </c>
      <c r="L855">
        <v>16.41</v>
      </c>
    </row>
    <row r="856" spans="1:12" x14ac:dyDescent="0.25">
      <c r="A856">
        <f t="shared" si="26"/>
        <v>2020</v>
      </c>
      <c r="B856" s="2" t="str">
        <f t="shared" si="27"/>
        <v>vie</v>
      </c>
      <c r="C856" s="1">
        <v>43847</v>
      </c>
      <c r="D856">
        <v>15</v>
      </c>
      <c r="E856">
        <v>693.77</v>
      </c>
      <c r="F856">
        <v>675.51</v>
      </c>
      <c r="G856">
        <v>-0.49</v>
      </c>
      <c r="H856">
        <v>18.75</v>
      </c>
      <c r="I856">
        <v>1103.67</v>
      </c>
      <c r="J856">
        <v>1083.3499999999999</v>
      </c>
      <c r="K856">
        <v>-0.38</v>
      </c>
      <c r="L856">
        <v>20.7</v>
      </c>
    </row>
    <row r="857" spans="1:12" x14ac:dyDescent="0.25">
      <c r="A857">
        <f t="shared" si="26"/>
        <v>2020</v>
      </c>
      <c r="B857" s="2" t="str">
        <f t="shared" si="27"/>
        <v>vie</v>
      </c>
      <c r="C857" s="1">
        <v>43847</v>
      </c>
      <c r="D857">
        <v>16</v>
      </c>
      <c r="E857">
        <v>735.33</v>
      </c>
      <c r="F857">
        <v>717.53</v>
      </c>
      <c r="G857">
        <v>-0.54</v>
      </c>
      <c r="H857">
        <v>18.34</v>
      </c>
      <c r="I857">
        <v>1094.44</v>
      </c>
      <c r="J857">
        <v>1078.3499999999999</v>
      </c>
      <c r="K857">
        <v>-0.4</v>
      </c>
      <c r="L857">
        <v>16.489999999999998</v>
      </c>
    </row>
    <row r="858" spans="1:12" x14ac:dyDescent="0.25">
      <c r="A858">
        <f t="shared" si="26"/>
        <v>2020</v>
      </c>
      <c r="B858" s="2" t="str">
        <f t="shared" si="27"/>
        <v>vie</v>
      </c>
      <c r="C858" s="1">
        <v>43847</v>
      </c>
      <c r="D858">
        <v>17</v>
      </c>
      <c r="E858">
        <v>748.08</v>
      </c>
      <c r="F858">
        <v>729.03</v>
      </c>
      <c r="G858">
        <v>-0.53</v>
      </c>
      <c r="H858">
        <v>19.579999999999998</v>
      </c>
      <c r="I858">
        <v>1007.44</v>
      </c>
      <c r="J858">
        <v>998.44</v>
      </c>
      <c r="K858">
        <v>-0.3</v>
      </c>
      <c r="L858">
        <v>9.3000000000000007</v>
      </c>
    </row>
    <row r="859" spans="1:12" x14ac:dyDescent="0.25">
      <c r="A859">
        <f t="shared" si="26"/>
        <v>2020</v>
      </c>
      <c r="B859" s="2" t="str">
        <f t="shared" si="27"/>
        <v>vie</v>
      </c>
      <c r="C859" s="1">
        <v>43847</v>
      </c>
      <c r="D859">
        <v>18</v>
      </c>
      <c r="E859">
        <v>731.88</v>
      </c>
      <c r="F859">
        <v>721.44</v>
      </c>
      <c r="G859">
        <v>-5.71</v>
      </c>
      <c r="H859">
        <v>16.149999999999999</v>
      </c>
      <c r="I859">
        <v>878.37</v>
      </c>
      <c r="J859">
        <v>869.64</v>
      </c>
      <c r="K859">
        <v>0.28000000000000003</v>
      </c>
      <c r="L859">
        <v>8.44</v>
      </c>
    </row>
    <row r="860" spans="1:12" x14ac:dyDescent="0.25">
      <c r="A860">
        <f t="shared" si="26"/>
        <v>2020</v>
      </c>
      <c r="B860" s="2" t="str">
        <f t="shared" si="27"/>
        <v>vie</v>
      </c>
      <c r="C860" s="1">
        <v>43847</v>
      </c>
      <c r="D860">
        <v>19</v>
      </c>
      <c r="E860">
        <v>759.92</v>
      </c>
      <c r="F860">
        <v>744.09</v>
      </c>
      <c r="G860">
        <v>-0.91</v>
      </c>
      <c r="H860">
        <v>16.75</v>
      </c>
      <c r="I860">
        <v>883.52</v>
      </c>
      <c r="J860">
        <v>872.37</v>
      </c>
      <c r="K860">
        <v>0</v>
      </c>
      <c r="L860">
        <v>11.16</v>
      </c>
    </row>
    <row r="861" spans="1:12" x14ac:dyDescent="0.25">
      <c r="A861">
        <f t="shared" si="26"/>
        <v>2020</v>
      </c>
      <c r="B861" s="2" t="str">
        <f t="shared" si="27"/>
        <v>vie</v>
      </c>
      <c r="C861" s="1">
        <v>43847</v>
      </c>
      <c r="D861">
        <v>20</v>
      </c>
      <c r="E861">
        <v>779.4</v>
      </c>
      <c r="F861">
        <v>764.76</v>
      </c>
      <c r="G861">
        <v>-6.48</v>
      </c>
      <c r="H861">
        <v>21.12</v>
      </c>
      <c r="I861">
        <v>937.16</v>
      </c>
      <c r="J861">
        <v>921.75</v>
      </c>
      <c r="K861">
        <v>0</v>
      </c>
      <c r="L861">
        <v>15.41</v>
      </c>
    </row>
    <row r="862" spans="1:12" x14ac:dyDescent="0.25">
      <c r="A862">
        <f t="shared" si="26"/>
        <v>2020</v>
      </c>
      <c r="B862" s="2" t="str">
        <f t="shared" si="27"/>
        <v>vie</v>
      </c>
      <c r="C862" s="1">
        <v>43847</v>
      </c>
      <c r="D862">
        <v>21</v>
      </c>
      <c r="E862">
        <v>773.43</v>
      </c>
      <c r="F862">
        <v>756.86</v>
      </c>
      <c r="G862">
        <v>-4.95</v>
      </c>
      <c r="H862">
        <v>21.52</v>
      </c>
      <c r="I862">
        <v>939.47</v>
      </c>
      <c r="J862">
        <v>925.24</v>
      </c>
      <c r="K862">
        <v>0</v>
      </c>
      <c r="L862">
        <v>14.23</v>
      </c>
    </row>
    <row r="863" spans="1:12" x14ac:dyDescent="0.25">
      <c r="A863">
        <f t="shared" si="26"/>
        <v>2020</v>
      </c>
      <c r="B863" s="2" t="str">
        <f t="shared" si="27"/>
        <v>vie</v>
      </c>
      <c r="C863" s="1">
        <v>43847</v>
      </c>
      <c r="D863">
        <v>22</v>
      </c>
      <c r="E863">
        <v>767.67</v>
      </c>
      <c r="F863">
        <v>751.93</v>
      </c>
      <c r="G863">
        <v>-3.62</v>
      </c>
      <c r="H863">
        <v>19.36</v>
      </c>
      <c r="I863">
        <v>914.93</v>
      </c>
      <c r="J863">
        <v>901.77</v>
      </c>
      <c r="K863">
        <v>0</v>
      </c>
      <c r="L863">
        <v>13.15</v>
      </c>
    </row>
    <row r="864" spans="1:12" x14ac:dyDescent="0.25">
      <c r="A864">
        <f t="shared" si="26"/>
        <v>2020</v>
      </c>
      <c r="B864" s="2" t="str">
        <f t="shared" si="27"/>
        <v>vie</v>
      </c>
      <c r="C864" s="1">
        <v>43847</v>
      </c>
      <c r="D864">
        <v>23</v>
      </c>
      <c r="E864">
        <v>723.26</v>
      </c>
      <c r="F864">
        <v>713.95</v>
      </c>
      <c r="G864">
        <v>-7.3</v>
      </c>
      <c r="H864">
        <v>16.61</v>
      </c>
      <c r="I864">
        <v>948.36</v>
      </c>
      <c r="J864">
        <v>930.48</v>
      </c>
      <c r="K864">
        <v>0</v>
      </c>
      <c r="L864">
        <v>17.88</v>
      </c>
    </row>
    <row r="865" spans="1:12" x14ac:dyDescent="0.25">
      <c r="A865">
        <f t="shared" si="26"/>
        <v>2020</v>
      </c>
      <c r="B865" s="2" t="str">
        <f t="shared" si="27"/>
        <v>vie</v>
      </c>
      <c r="C865" s="1">
        <v>43847</v>
      </c>
      <c r="D865">
        <v>24</v>
      </c>
      <c r="E865">
        <v>693.33</v>
      </c>
      <c r="F865">
        <v>687.06</v>
      </c>
      <c r="G865">
        <v>-8.74</v>
      </c>
      <c r="H865">
        <v>15.02</v>
      </c>
      <c r="I865">
        <v>896.1</v>
      </c>
      <c r="J865">
        <v>878</v>
      </c>
      <c r="K865">
        <v>0</v>
      </c>
      <c r="L865">
        <v>18.100000000000001</v>
      </c>
    </row>
    <row r="866" spans="1:12" x14ac:dyDescent="0.25">
      <c r="A866">
        <f t="shared" si="26"/>
        <v>2020</v>
      </c>
      <c r="B866" s="2" t="str">
        <f t="shared" si="27"/>
        <v>jue</v>
      </c>
      <c r="C866" s="1">
        <v>43846</v>
      </c>
      <c r="D866">
        <v>1</v>
      </c>
      <c r="E866">
        <v>436.98</v>
      </c>
      <c r="F866">
        <v>428.46</v>
      </c>
      <c r="G866">
        <v>0</v>
      </c>
      <c r="H866">
        <v>8.52</v>
      </c>
      <c r="I866">
        <v>465.74</v>
      </c>
      <c r="J866">
        <v>454.53</v>
      </c>
      <c r="K866">
        <v>-0.03</v>
      </c>
      <c r="L866">
        <v>11.24</v>
      </c>
    </row>
    <row r="867" spans="1:12" x14ac:dyDescent="0.25">
      <c r="A867">
        <f t="shared" si="26"/>
        <v>2020</v>
      </c>
      <c r="B867" s="2" t="str">
        <f t="shared" si="27"/>
        <v>jue</v>
      </c>
      <c r="C867" s="1">
        <v>43846</v>
      </c>
      <c r="D867">
        <v>2</v>
      </c>
      <c r="E867">
        <v>409.23</v>
      </c>
      <c r="F867">
        <v>402.06</v>
      </c>
      <c r="G867">
        <v>-0.1</v>
      </c>
      <c r="H867">
        <v>7.27</v>
      </c>
      <c r="I867">
        <v>419.48</v>
      </c>
      <c r="J867">
        <v>410.27</v>
      </c>
      <c r="K867">
        <v>0</v>
      </c>
      <c r="L867">
        <v>9.2100000000000009</v>
      </c>
    </row>
    <row r="868" spans="1:12" x14ac:dyDescent="0.25">
      <c r="A868">
        <f t="shared" si="26"/>
        <v>2020</v>
      </c>
      <c r="B868" s="2" t="str">
        <f t="shared" si="27"/>
        <v>jue</v>
      </c>
      <c r="C868" s="1">
        <v>43846</v>
      </c>
      <c r="D868">
        <v>3</v>
      </c>
      <c r="E868">
        <v>392.86</v>
      </c>
      <c r="F868">
        <v>387.51</v>
      </c>
      <c r="G868">
        <v>-0.15</v>
      </c>
      <c r="H868">
        <v>5.5</v>
      </c>
      <c r="I868">
        <v>413.25</v>
      </c>
      <c r="J868">
        <v>404.9</v>
      </c>
      <c r="K868">
        <v>0.06</v>
      </c>
      <c r="L868">
        <v>8.3000000000000007</v>
      </c>
    </row>
    <row r="869" spans="1:12" x14ac:dyDescent="0.25">
      <c r="A869">
        <f t="shared" si="26"/>
        <v>2020</v>
      </c>
      <c r="B869" s="2" t="str">
        <f t="shared" si="27"/>
        <v>jue</v>
      </c>
      <c r="C869" s="1">
        <v>43846</v>
      </c>
      <c r="D869">
        <v>4</v>
      </c>
      <c r="E869">
        <v>372.98</v>
      </c>
      <c r="F869">
        <v>368.59</v>
      </c>
      <c r="G869">
        <v>-0.14000000000000001</v>
      </c>
      <c r="H869">
        <v>4.54</v>
      </c>
      <c r="I869">
        <v>408.7</v>
      </c>
      <c r="J869">
        <v>401.8</v>
      </c>
      <c r="K869">
        <v>0.05</v>
      </c>
      <c r="L869">
        <v>6.84</v>
      </c>
    </row>
    <row r="870" spans="1:12" x14ac:dyDescent="0.25">
      <c r="A870">
        <f t="shared" si="26"/>
        <v>2020</v>
      </c>
      <c r="B870" s="2" t="str">
        <f t="shared" si="27"/>
        <v>jue</v>
      </c>
      <c r="C870" s="1">
        <v>43846</v>
      </c>
      <c r="D870">
        <v>5</v>
      </c>
      <c r="E870">
        <v>332.09</v>
      </c>
      <c r="F870">
        <v>327.99</v>
      </c>
      <c r="G870">
        <v>0</v>
      </c>
      <c r="H870">
        <v>4.0999999999999996</v>
      </c>
      <c r="I870">
        <v>410.93</v>
      </c>
      <c r="J870">
        <v>403.33</v>
      </c>
      <c r="K870">
        <v>0.05</v>
      </c>
      <c r="L870">
        <v>7.55</v>
      </c>
    </row>
    <row r="871" spans="1:12" x14ac:dyDescent="0.25">
      <c r="A871">
        <f t="shared" si="26"/>
        <v>2020</v>
      </c>
      <c r="B871" s="2" t="str">
        <f t="shared" si="27"/>
        <v>jue</v>
      </c>
      <c r="C871" s="1">
        <v>43846</v>
      </c>
      <c r="D871">
        <v>6</v>
      </c>
      <c r="E871">
        <v>394.12</v>
      </c>
      <c r="F871">
        <v>387.39</v>
      </c>
      <c r="G871">
        <v>0</v>
      </c>
      <c r="H871">
        <v>6.73</v>
      </c>
      <c r="I871">
        <v>421.25</v>
      </c>
      <c r="J871">
        <v>411.23</v>
      </c>
      <c r="K871">
        <v>0</v>
      </c>
      <c r="L871">
        <v>10.02</v>
      </c>
    </row>
    <row r="872" spans="1:12" x14ac:dyDescent="0.25">
      <c r="A872">
        <f t="shared" si="26"/>
        <v>2020</v>
      </c>
      <c r="B872" s="2" t="str">
        <f t="shared" si="27"/>
        <v>jue</v>
      </c>
      <c r="C872" s="1">
        <v>43846</v>
      </c>
      <c r="D872">
        <v>7</v>
      </c>
      <c r="E872">
        <v>421.66</v>
      </c>
      <c r="F872">
        <v>413.17</v>
      </c>
      <c r="G872">
        <v>-0.19</v>
      </c>
      <c r="H872">
        <v>8.69</v>
      </c>
      <c r="I872">
        <v>493.13</v>
      </c>
      <c r="J872">
        <v>481.72</v>
      </c>
      <c r="K872">
        <v>0</v>
      </c>
      <c r="L872">
        <v>11.41</v>
      </c>
    </row>
    <row r="873" spans="1:12" x14ac:dyDescent="0.25">
      <c r="A873">
        <f t="shared" si="26"/>
        <v>2020</v>
      </c>
      <c r="B873" s="2" t="str">
        <f t="shared" si="27"/>
        <v>jue</v>
      </c>
      <c r="C873" s="1">
        <v>43846</v>
      </c>
      <c r="D873">
        <v>8</v>
      </c>
      <c r="E873">
        <v>455.92</v>
      </c>
      <c r="F873">
        <v>446.9</v>
      </c>
      <c r="G873">
        <v>-0.23</v>
      </c>
      <c r="H873">
        <v>9.25</v>
      </c>
      <c r="I873">
        <v>536.66999999999996</v>
      </c>
      <c r="J873">
        <v>525.37</v>
      </c>
      <c r="K873">
        <v>0</v>
      </c>
      <c r="L873">
        <v>11.3</v>
      </c>
    </row>
    <row r="874" spans="1:12" x14ac:dyDescent="0.25">
      <c r="A874">
        <f t="shared" si="26"/>
        <v>2020</v>
      </c>
      <c r="B874" s="2" t="str">
        <f t="shared" si="27"/>
        <v>jue</v>
      </c>
      <c r="C874" s="1">
        <v>43846</v>
      </c>
      <c r="D874">
        <v>9</v>
      </c>
      <c r="E874">
        <v>464.01</v>
      </c>
      <c r="F874">
        <v>453.18</v>
      </c>
      <c r="G874">
        <v>-0.22</v>
      </c>
      <c r="H874">
        <v>11.06</v>
      </c>
      <c r="I874">
        <v>557.54999999999995</v>
      </c>
      <c r="J874">
        <v>544.59</v>
      </c>
      <c r="K874">
        <v>0</v>
      </c>
      <c r="L874">
        <v>12.96</v>
      </c>
    </row>
    <row r="875" spans="1:12" x14ac:dyDescent="0.25">
      <c r="A875">
        <f t="shared" si="26"/>
        <v>2020</v>
      </c>
      <c r="B875" s="2" t="str">
        <f t="shared" si="27"/>
        <v>jue</v>
      </c>
      <c r="C875" s="1">
        <v>43846</v>
      </c>
      <c r="D875">
        <v>10</v>
      </c>
      <c r="E875">
        <v>691.63</v>
      </c>
      <c r="F875">
        <v>673.75</v>
      </c>
      <c r="G875">
        <v>-0.53</v>
      </c>
      <c r="H875">
        <v>18.399999999999999</v>
      </c>
      <c r="I875">
        <v>809.15</v>
      </c>
      <c r="J875">
        <v>787.57</v>
      </c>
      <c r="K875">
        <v>-0.63</v>
      </c>
      <c r="L875">
        <v>22.21</v>
      </c>
    </row>
    <row r="876" spans="1:12" x14ac:dyDescent="0.25">
      <c r="A876">
        <f t="shared" si="26"/>
        <v>2020</v>
      </c>
      <c r="B876" s="2" t="str">
        <f t="shared" si="27"/>
        <v>jue</v>
      </c>
      <c r="C876" s="1">
        <v>43846</v>
      </c>
      <c r="D876">
        <v>11</v>
      </c>
      <c r="E876">
        <v>538.39</v>
      </c>
      <c r="F876">
        <v>522.17999999999995</v>
      </c>
      <c r="G876">
        <v>-0.36</v>
      </c>
      <c r="H876">
        <v>16.57</v>
      </c>
      <c r="I876">
        <v>902.77</v>
      </c>
      <c r="J876">
        <v>875.69</v>
      </c>
      <c r="K876">
        <v>-0.72</v>
      </c>
      <c r="L876">
        <v>27.8</v>
      </c>
    </row>
    <row r="877" spans="1:12" x14ac:dyDescent="0.25">
      <c r="A877">
        <f t="shared" si="26"/>
        <v>2020</v>
      </c>
      <c r="B877" s="2" t="str">
        <f t="shared" si="27"/>
        <v>jue</v>
      </c>
      <c r="C877" s="1">
        <v>43846</v>
      </c>
      <c r="D877">
        <v>12</v>
      </c>
      <c r="E877">
        <v>639.51</v>
      </c>
      <c r="F877">
        <v>623.79999999999995</v>
      </c>
      <c r="G877">
        <v>-5.36</v>
      </c>
      <c r="H877">
        <v>21.07</v>
      </c>
      <c r="I877">
        <v>806.1</v>
      </c>
      <c r="J877">
        <v>780.12</v>
      </c>
      <c r="K877">
        <v>-0.59</v>
      </c>
      <c r="L877">
        <v>26.57</v>
      </c>
    </row>
    <row r="878" spans="1:12" x14ac:dyDescent="0.25">
      <c r="A878">
        <f t="shared" si="26"/>
        <v>2020</v>
      </c>
      <c r="B878" s="2" t="str">
        <f t="shared" si="27"/>
        <v>jue</v>
      </c>
      <c r="C878" s="1">
        <v>43846</v>
      </c>
      <c r="D878">
        <v>13</v>
      </c>
      <c r="E878">
        <v>621.54</v>
      </c>
      <c r="F878">
        <v>607.26</v>
      </c>
      <c r="G878">
        <v>-4.5</v>
      </c>
      <c r="H878">
        <v>18.78</v>
      </c>
      <c r="I878">
        <v>788.33</v>
      </c>
      <c r="J878">
        <v>765</v>
      </c>
      <c r="K878">
        <v>-0.4</v>
      </c>
      <c r="L878">
        <v>23.73</v>
      </c>
    </row>
    <row r="879" spans="1:12" x14ac:dyDescent="0.25">
      <c r="A879">
        <f t="shared" si="26"/>
        <v>2020</v>
      </c>
      <c r="B879" s="2" t="str">
        <f t="shared" si="27"/>
        <v>jue</v>
      </c>
      <c r="C879" s="1">
        <v>43846</v>
      </c>
      <c r="D879">
        <v>14</v>
      </c>
      <c r="E879">
        <v>534.21</v>
      </c>
      <c r="F879">
        <v>519.33000000000004</v>
      </c>
      <c r="G879">
        <v>-0.39</v>
      </c>
      <c r="H879">
        <v>15.27</v>
      </c>
      <c r="I879">
        <v>927.92</v>
      </c>
      <c r="J879">
        <v>901.77</v>
      </c>
      <c r="K879">
        <v>-0.37</v>
      </c>
      <c r="L879">
        <v>26.52</v>
      </c>
    </row>
    <row r="880" spans="1:12" x14ac:dyDescent="0.25">
      <c r="A880">
        <f t="shared" si="26"/>
        <v>2020</v>
      </c>
      <c r="B880" s="2" t="str">
        <f t="shared" si="27"/>
        <v>jue</v>
      </c>
      <c r="C880" s="1">
        <v>43846</v>
      </c>
      <c r="D880">
        <v>15</v>
      </c>
      <c r="E880">
        <v>544.29</v>
      </c>
      <c r="F880">
        <v>526.29999999999995</v>
      </c>
      <c r="G880">
        <v>-0.68</v>
      </c>
      <c r="H880">
        <v>18.670000000000002</v>
      </c>
      <c r="I880">
        <v>961.8</v>
      </c>
      <c r="J880">
        <v>936.58</v>
      </c>
      <c r="K880">
        <v>-0.56999999999999995</v>
      </c>
      <c r="L880">
        <v>25.78</v>
      </c>
    </row>
    <row r="881" spans="1:12" x14ac:dyDescent="0.25">
      <c r="A881">
        <f t="shared" si="26"/>
        <v>2020</v>
      </c>
      <c r="B881" s="2" t="str">
        <f t="shared" si="27"/>
        <v>jue</v>
      </c>
      <c r="C881" s="1">
        <v>43846</v>
      </c>
      <c r="D881">
        <v>16</v>
      </c>
      <c r="E881">
        <v>623.46</v>
      </c>
      <c r="F881">
        <v>606.34</v>
      </c>
      <c r="G881">
        <v>-3.79</v>
      </c>
      <c r="H881">
        <v>20.91</v>
      </c>
      <c r="I881">
        <v>1051.5899999999999</v>
      </c>
      <c r="J881">
        <v>1024.29</v>
      </c>
      <c r="K881">
        <v>-0.67</v>
      </c>
      <c r="L881">
        <v>27.97</v>
      </c>
    </row>
    <row r="882" spans="1:12" x14ac:dyDescent="0.25">
      <c r="A882">
        <f t="shared" si="26"/>
        <v>2020</v>
      </c>
      <c r="B882" s="2" t="str">
        <f t="shared" si="27"/>
        <v>jue</v>
      </c>
      <c r="C882" s="1">
        <v>43846</v>
      </c>
      <c r="D882">
        <v>17</v>
      </c>
      <c r="E882">
        <v>682.26</v>
      </c>
      <c r="F882">
        <v>666.05</v>
      </c>
      <c r="G882">
        <v>-7.65</v>
      </c>
      <c r="H882">
        <v>23.87</v>
      </c>
      <c r="I882">
        <v>947.03</v>
      </c>
      <c r="J882">
        <v>922.52</v>
      </c>
      <c r="K882">
        <v>-0.75</v>
      </c>
      <c r="L882">
        <v>25.26</v>
      </c>
    </row>
    <row r="883" spans="1:12" x14ac:dyDescent="0.25">
      <c r="A883">
        <f t="shared" si="26"/>
        <v>2020</v>
      </c>
      <c r="B883" s="2" t="str">
        <f t="shared" si="27"/>
        <v>jue</v>
      </c>
      <c r="C883" s="1">
        <v>43846</v>
      </c>
      <c r="D883">
        <v>18</v>
      </c>
      <c r="E883">
        <v>724.21</v>
      </c>
      <c r="F883">
        <v>716.35</v>
      </c>
      <c r="G883">
        <v>-9.18</v>
      </c>
      <c r="H883">
        <v>17.03</v>
      </c>
      <c r="I883">
        <v>922.23</v>
      </c>
      <c r="J883">
        <v>909.11</v>
      </c>
      <c r="K883">
        <v>-0.75</v>
      </c>
      <c r="L883">
        <v>13.87</v>
      </c>
    </row>
    <row r="884" spans="1:12" x14ac:dyDescent="0.25">
      <c r="A884">
        <f t="shared" si="26"/>
        <v>2020</v>
      </c>
      <c r="B884" s="2" t="str">
        <f t="shared" si="27"/>
        <v>jue</v>
      </c>
      <c r="C884" s="1">
        <v>43846</v>
      </c>
      <c r="D884">
        <v>19</v>
      </c>
      <c r="E884">
        <v>740.72</v>
      </c>
      <c r="F884">
        <v>725.85</v>
      </c>
      <c r="G884">
        <v>-8.44</v>
      </c>
      <c r="H884">
        <v>23.31</v>
      </c>
      <c r="I884">
        <v>965.39</v>
      </c>
      <c r="J884">
        <v>948.52</v>
      </c>
      <c r="K884">
        <v>-0.79</v>
      </c>
      <c r="L884">
        <v>17.649999999999999</v>
      </c>
    </row>
    <row r="885" spans="1:12" x14ac:dyDescent="0.25">
      <c r="A885">
        <f t="shared" si="26"/>
        <v>2020</v>
      </c>
      <c r="B885" s="2" t="str">
        <f t="shared" si="27"/>
        <v>jue</v>
      </c>
      <c r="C885" s="1">
        <v>43846</v>
      </c>
      <c r="D885">
        <v>20</v>
      </c>
      <c r="E885">
        <v>781.38</v>
      </c>
      <c r="F885">
        <v>761.81</v>
      </c>
      <c r="G885">
        <v>-6.4</v>
      </c>
      <c r="H885">
        <v>25.96</v>
      </c>
      <c r="I885">
        <v>959.33</v>
      </c>
      <c r="J885">
        <v>938.26</v>
      </c>
      <c r="K885">
        <v>-0.74</v>
      </c>
      <c r="L885">
        <v>21.81</v>
      </c>
    </row>
    <row r="886" spans="1:12" x14ac:dyDescent="0.25">
      <c r="A886">
        <f t="shared" si="26"/>
        <v>2020</v>
      </c>
      <c r="B886" s="2" t="str">
        <f t="shared" si="27"/>
        <v>jue</v>
      </c>
      <c r="C886" s="1">
        <v>43846</v>
      </c>
      <c r="D886">
        <v>21</v>
      </c>
      <c r="E886">
        <v>748.65</v>
      </c>
      <c r="F886">
        <v>739.36</v>
      </c>
      <c r="G886">
        <v>-8.4700000000000006</v>
      </c>
      <c r="H886">
        <v>17.760000000000002</v>
      </c>
      <c r="I886">
        <v>959.3</v>
      </c>
      <c r="J886">
        <v>941.69</v>
      </c>
      <c r="K886">
        <v>-0.76</v>
      </c>
      <c r="L886">
        <v>18.37</v>
      </c>
    </row>
    <row r="887" spans="1:12" x14ac:dyDescent="0.25">
      <c r="A887">
        <f t="shared" si="26"/>
        <v>2020</v>
      </c>
      <c r="B887" s="2" t="str">
        <f t="shared" si="27"/>
        <v>jue</v>
      </c>
      <c r="C887" s="1">
        <v>43846</v>
      </c>
      <c r="D887">
        <v>22</v>
      </c>
      <c r="E887">
        <v>745.93</v>
      </c>
      <c r="F887">
        <v>732.05</v>
      </c>
      <c r="G887">
        <v>-7.84</v>
      </c>
      <c r="H887">
        <v>21.72</v>
      </c>
      <c r="I887">
        <v>965.97</v>
      </c>
      <c r="J887">
        <v>949.61</v>
      </c>
      <c r="K887">
        <v>-0.79</v>
      </c>
      <c r="L887">
        <v>17.16</v>
      </c>
    </row>
    <row r="888" spans="1:12" x14ac:dyDescent="0.25">
      <c r="A888">
        <f t="shared" si="26"/>
        <v>2020</v>
      </c>
      <c r="B888" s="2" t="str">
        <f t="shared" si="27"/>
        <v>jue</v>
      </c>
      <c r="C888" s="1">
        <v>43846</v>
      </c>
      <c r="D888">
        <v>23</v>
      </c>
      <c r="E888">
        <v>709.22</v>
      </c>
      <c r="F888">
        <v>691.6</v>
      </c>
      <c r="G888">
        <v>-1.65</v>
      </c>
      <c r="H888">
        <v>19.27</v>
      </c>
      <c r="I888">
        <v>861.98</v>
      </c>
      <c r="J888">
        <v>847.44</v>
      </c>
      <c r="K888">
        <v>-0.69</v>
      </c>
      <c r="L888">
        <v>15.24</v>
      </c>
    </row>
    <row r="889" spans="1:12" x14ac:dyDescent="0.25">
      <c r="A889">
        <f t="shared" si="26"/>
        <v>2020</v>
      </c>
      <c r="B889" s="2" t="str">
        <f t="shared" si="27"/>
        <v>jue</v>
      </c>
      <c r="C889" s="1">
        <v>43846</v>
      </c>
      <c r="D889">
        <v>24</v>
      </c>
      <c r="E889">
        <v>641.09</v>
      </c>
      <c r="F889">
        <v>629.36</v>
      </c>
      <c r="G889">
        <v>-4.0599999999999996</v>
      </c>
      <c r="H889">
        <v>15.79</v>
      </c>
      <c r="I889">
        <v>733.66</v>
      </c>
      <c r="J889">
        <v>718.08</v>
      </c>
      <c r="K889">
        <v>-0.56000000000000005</v>
      </c>
      <c r="L889">
        <v>16.14</v>
      </c>
    </row>
    <row r="890" spans="1:12" x14ac:dyDescent="0.25">
      <c r="A890">
        <f t="shared" si="26"/>
        <v>2020</v>
      </c>
      <c r="B890" s="2" t="str">
        <f t="shared" si="27"/>
        <v>mié</v>
      </c>
      <c r="C890" s="1">
        <v>43845</v>
      </c>
      <c r="D890">
        <v>1</v>
      </c>
      <c r="E890">
        <v>421.7</v>
      </c>
      <c r="F890">
        <v>412.11</v>
      </c>
      <c r="G890">
        <v>0</v>
      </c>
      <c r="H890">
        <v>9.59</v>
      </c>
      <c r="I890">
        <v>476.29</v>
      </c>
      <c r="J890">
        <v>467.89</v>
      </c>
      <c r="K890">
        <v>0</v>
      </c>
      <c r="L890">
        <v>8.39</v>
      </c>
    </row>
    <row r="891" spans="1:12" x14ac:dyDescent="0.25">
      <c r="A891">
        <f t="shared" si="26"/>
        <v>2020</v>
      </c>
      <c r="B891" s="2" t="str">
        <f t="shared" si="27"/>
        <v>mié</v>
      </c>
      <c r="C891" s="1">
        <v>43845</v>
      </c>
      <c r="D891">
        <v>2</v>
      </c>
      <c r="E891">
        <v>403.24</v>
      </c>
      <c r="F891">
        <v>394.55</v>
      </c>
      <c r="G891">
        <v>0</v>
      </c>
      <c r="H891">
        <v>8.69</v>
      </c>
      <c r="I891">
        <v>446.96</v>
      </c>
      <c r="J891">
        <v>439.97</v>
      </c>
      <c r="K891">
        <v>0</v>
      </c>
      <c r="L891">
        <v>6.99</v>
      </c>
    </row>
    <row r="892" spans="1:12" x14ac:dyDescent="0.25">
      <c r="A892">
        <f t="shared" si="26"/>
        <v>2020</v>
      </c>
      <c r="B892" s="2" t="str">
        <f t="shared" si="27"/>
        <v>mié</v>
      </c>
      <c r="C892" s="1">
        <v>43845</v>
      </c>
      <c r="D892">
        <v>3</v>
      </c>
      <c r="E892">
        <v>378.11</v>
      </c>
      <c r="F892">
        <v>371.09</v>
      </c>
      <c r="G892">
        <v>0</v>
      </c>
      <c r="H892">
        <v>7.03</v>
      </c>
      <c r="I892">
        <v>427.24</v>
      </c>
      <c r="J892">
        <v>420.54</v>
      </c>
      <c r="K892">
        <v>0</v>
      </c>
      <c r="L892">
        <v>6.7</v>
      </c>
    </row>
    <row r="893" spans="1:12" x14ac:dyDescent="0.25">
      <c r="A893">
        <f t="shared" si="26"/>
        <v>2020</v>
      </c>
      <c r="B893" s="2" t="str">
        <f t="shared" si="27"/>
        <v>mié</v>
      </c>
      <c r="C893" s="1">
        <v>43845</v>
      </c>
      <c r="D893">
        <v>4</v>
      </c>
      <c r="E893">
        <v>374.04</v>
      </c>
      <c r="F893">
        <v>367.71</v>
      </c>
      <c r="G893">
        <v>0</v>
      </c>
      <c r="H893">
        <v>6.33</v>
      </c>
      <c r="I893">
        <v>417.67</v>
      </c>
      <c r="J893">
        <v>411.9</v>
      </c>
      <c r="K893">
        <v>0</v>
      </c>
      <c r="L893">
        <v>5.78</v>
      </c>
    </row>
    <row r="894" spans="1:12" x14ac:dyDescent="0.25">
      <c r="A894">
        <f t="shared" si="26"/>
        <v>2020</v>
      </c>
      <c r="B894" s="2" t="str">
        <f t="shared" si="27"/>
        <v>mié</v>
      </c>
      <c r="C894" s="1">
        <v>43845</v>
      </c>
      <c r="D894">
        <v>5</v>
      </c>
      <c r="E894">
        <v>376.52</v>
      </c>
      <c r="F894">
        <v>369.48</v>
      </c>
      <c r="G894">
        <v>0</v>
      </c>
      <c r="H894">
        <v>7.04</v>
      </c>
      <c r="I894">
        <v>417.05</v>
      </c>
      <c r="J894">
        <v>411.26</v>
      </c>
      <c r="K894">
        <v>0</v>
      </c>
      <c r="L894">
        <v>5.79</v>
      </c>
    </row>
    <row r="895" spans="1:12" x14ac:dyDescent="0.25">
      <c r="A895">
        <f t="shared" si="26"/>
        <v>2020</v>
      </c>
      <c r="B895" s="2" t="str">
        <f t="shared" si="27"/>
        <v>mié</v>
      </c>
      <c r="C895" s="1">
        <v>43845</v>
      </c>
      <c r="D895">
        <v>6</v>
      </c>
      <c r="E895">
        <v>406.24</v>
      </c>
      <c r="F895">
        <v>397.73</v>
      </c>
      <c r="G895">
        <v>0</v>
      </c>
      <c r="H895">
        <v>8.51</v>
      </c>
      <c r="I895">
        <v>434.69</v>
      </c>
      <c r="J895">
        <v>427.13</v>
      </c>
      <c r="K895">
        <v>0</v>
      </c>
      <c r="L895">
        <v>7.56</v>
      </c>
    </row>
    <row r="896" spans="1:12" x14ac:dyDescent="0.25">
      <c r="A896">
        <f t="shared" si="26"/>
        <v>2020</v>
      </c>
      <c r="B896" s="2" t="str">
        <f t="shared" si="27"/>
        <v>mié</v>
      </c>
      <c r="C896" s="1">
        <v>43845</v>
      </c>
      <c r="D896">
        <v>7</v>
      </c>
      <c r="E896">
        <v>449.72</v>
      </c>
      <c r="F896">
        <v>440.09</v>
      </c>
      <c r="G896">
        <v>-1.55</v>
      </c>
      <c r="H896">
        <v>11.18</v>
      </c>
      <c r="I896">
        <v>494.67</v>
      </c>
      <c r="J896">
        <v>482.77</v>
      </c>
      <c r="K896">
        <v>-0.03</v>
      </c>
      <c r="L896">
        <v>11.94</v>
      </c>
    </row>
    <row r="897" spans="1:12" x14ac:dyDescent="0.25">
      <c r="A897">
        <f t="shared" si="26"/>
        <v>2020</v>
      </c>
      <c r="B897" s="2" t="str">
        <f t="shared" si="27"/>
        <v>mié</v>
      </c>
      <c r="C897" s="1">
        <v>43845</v>
      </c>
      <c r="D897">
        <v>8</v>
      </c>
      <c r="E897">
        <v>485.99</v>
      </c>
      <c r="F897">
        <v>476.08</v>
      </c>
      <c r="G897">
        <v>-2.09</v>
      </c>
      <c r="H897">
        <v>12.01</v>
      </c>
      <c r="I897">
        <v>685.61</v>
      </c>
      <c r="J897">
        <v>671.04</v>
      </c>
      <c r="K897">
        <v>0</v>
      </c>
      <c r="L897">
        <v>14.57</v>
      </c>
    </row>
    <row r="898" spans="1:12" x14ac:dyDescent="0.25">
      <c r="A898">
        <f t="shared" si="26"/>
        <v>2020</v>
      </c>
      <c r="B898" s="2" t="str">
        <f t="shared" si="27"/>
        <v>mié</v>
      </c>
      <c r="C898" s="1">
        <v>43845</v>
      </c>
      <c r="D898">
        <v>9</v>
      </c>
      <c r="E898">
        <v>499.73</v>
      </c>
      <c r="F898">
        <v>485.95</v>
      </c>
      <c r="G898">
        <v>-0.05</v>
      </c>
      <c r="H898">
        <v>13.83</v>
      </c>
      <c r="I898">
        <v>735.15</v>
      </c>
      <c r="J898">
        <v>717.83</v>
      </c>
      <c r="K898">
        <v>0</v>
      </c>
      <c r="L898">
        <v>17.309999999999999</v>
      </c>
    </row>
    <row r="899" spans="1:12" x14ac:dyDescent="0.25">
      <c r="A899">
        <f t="shared" ref="A899:A962" si="28">YEAR(C899)</f>
        <v>2020</v>
      </c>
      <c r="B899" s="2" t="str">
        <f t="shared" ref="B899:B962" si="29">TEXT(C899,"DDD")</f>
        <v>mié</v>
      </c>
      <c r="C899" s="1">
        <v>43845</v>
      </c>
      <c r="D899">
        <v>10</v>
      </c>
      <c r="E899">
        <v>487.24</v>
      </c>
      <c r="F899">
        <v>472.42</v>
      </c>
      <c r="G899">
        <v>-0.03</v>
      </c>
      <c r="H899">
        <v>14.85</v>
      </c>
      <c r="I899">
        <v>703.79</v>
      </c>
      <c r="J899">
        <v>683.36</v>
      </c>
      <c r="K899">
        <v>0</v>
      </c>
      <c r="L899">
        <v>20.43</v>
      </c>
    </row>
    <row r="900" spans="1:12" x14ac:dyDescent="0.25">
      <c r="A900">
        <f t="shared" si="28"/>
        <v>2020</v>
      </c>
      <c r="B900" s="2" t="str">
        <f t="shared" si="29"/>
        <v>mié</v>
      </c>
      <c r="C900" s="1">
        <v>43845</v>
      </c>
      <c r="D900">
        <v>11</v>
      </c>
      <c r="E900">
        <v>449.93</v>
      </c>
      <c r="F900">
        <v>437.65</v>
      </c>
      <c r="G900">
        <v>-0.05</v>
      </c>
      <c r="H900">
        <v>12.33</v>
      </c>
      <c r="I900">
        <v>675.63</v>
      </c>
      <c r="J900">
        <v>654.19000000000005</v>
      </c>
      <c r="K900">
        <v>0</v>
      </c>
      <c r="L900">
        <v>21.44</v>
      </c>
    </row>
    <row r="901" spans="1:12" x14ac:dyDescent="0.25">
      <c r="A901">
        <f t="shared" si="28"/>
        <v>2020</v>
      </c>
      <c r="B901" s="2" t="str">
        <f t="shared" si="29"/>
        <v>mié</v>
      </c>
      <c r="C901" s="1">
        <v>43845</v>
      </c>
      <c r="D901">
        <v>12</v>
      </c>
      <c r="E901">
        <v>467</v>
      </c>
      <c r="F901">
        <v>451.88</v>
      </c>
      <c r="G901">
        <v>-0.22</v>
      </c>
      <c r="H901">
        <v>15.33</v>
      </c>
      <c r="I901">
        <v>696.07</v>
      </c>
      <c r="J901">
        <v>673.72</v>
      </c>
      <c r="K901">
        <v>0</v>
      </c>
      <c r="L901">
        <v>22.35</v>
      </c>
    </row>
    <row r="902" spans="1:12" x14ac:dyDescent="0.25">
      <c r="A902">
        <f t="shared" si="28"/>
        <v>2020</v>
      </c>
      <c r="B902" s="2" t="str">
        <f t="shared" si="29"/>
        <v>mié</v>
      </c>
      <c r="C902" s="1">
        <v>43845</v>
      </c>
      <c r="D902">
        <v>13</v>
      </c>
      <c r="E902">
        <v>487.59</v>
      </c>
      <c r="F902">
        <v>464.63</v>
      </c>
      <c r="G902">
        <v>6.42</v>
      </c>
      <c r="H902">
        <v>16.55</v>
      </c>
      <c r="I902">
        <v>692.39</v>
      </c>
      <c r="J902">
        <v>669.81</v>
      </c>
      <c r="K902">
        <v>0</v>
      </c>
      <c r="L902">
        <v>22.58</v>
      </c>
    </row>
    <row r="903" spans="1:12" x14ac:dyDescent="0.25">
      <c r="A903">
        <f t="shared" si="28"/>
        <v>2020</v>
      </c>
      <c r="B903" s="2" t="str">
        <f t="shared" si="29"/>
        <v>mié</v>
      </c>
      <c r="C903" s="1">
        <v>43845</v>
      </c>
      <c r="D903">
        <v>14</v>
      </c>
      <c r="E903">
        <v>495.55</v>
      </c>
      <c r="F903">
        <v>473.13</v>
      </c>
      <c r="G903">
        <v>5.58</v>
      </c>
      <c r="H903">
        <v>16.850000000000001</v>
      </c>
      <c r="I903">
        <v>718.32</v>
      </c>
      <c r="J903">
        <v>695.97</v>
      </c>
      <c r="K903">
        <v>0</v>
      </c>
      <c r="L903">
        <v>22.36</v>
      </c>
    </row>
    <row r="904" spans="1:12" x14ac:dyDescent="0.25">
      <c r="A904">
        <f t="shared" si="28"/>
        <v>2020</v>
      </c>
      <c r="B904" s="2" t="str">
        <f t="shared" si="29"/>
        <v>mié</v>
      </c>
      <c r="C904" s="1">
        <v>43845</v>
      </c>
      <c r="D904">
        <v>15</v>
      </c>
      <c r="E904">
        <v>481.02</v>
      </c>
      <c r="F904">
        <v>459.88</v>
      </c>
      <c r="G904">
        <v>4.4800000000000004</v>
      </c>
      <c r="H904">
        <v>16.670000000000002</v>
      </c>
      <c r="I904">
        <v>728.86</v>
      </c>
      <c r="J904">
        <v>707.02</v>
      </c>
      <c r="K904">
        <v>0</v>
      </c>
      <c r="L904">
        <v>21.83</v>
      </c>
    </row>
    <row r="905" spans="1:12" x14ac:dyDescent="0.25">
      <c r="A905">
        <f t="shared" si="28"/>
        <v>2020</v>
      </c>
      <c r="B905" s="2" t="str">
        <f t="shared" si="29"/>
        <v>mié</v>
      </c>
      <c r="C905" s="1">
        <v>43845</v>
      </c>
      <c r="D905">
        <v>16</v>
      </c>
      <c r="E905">
        <v>538.45000000000005</v>
      </c>
      <c r="F905">
        <v>520.08000000000004</v>
      </c>
      <c r="G905">
        <v>0.32</v>
      </c>
      <c r="H905">
        <v>18.05</v>
      </c>
      <c r="I905">
        <v>766.52</v>
      </c>
      <c r="J905">
        <v>745.1</v>
      </c>
      <c r="K905">
        <v>0</v>
      </c>
      <c r="L905">
        <v>21.42</v>
      </c>
    </row>
    <row r="906" spans="1:12" x14ac:dyDescent="0.25">
      <c r="A906">
        <f t="shared" si="28"/>
        <v>2020</v>
      </c>
      <c r="B906" s="2" t="str">
        <f t="shared" si="29"/>
        <v>mié</v>
      </c>
      <c r="C906" s="1">
        <v>43845</v>
      </c>
      <c r="D906">
        <v>17</v>
      </c>
      <c r="E906">
        <v>613.89</v>
      </c>
      <c r="F906">
        <v>600.19000000000005</v>
      </c>
      <c r="G906">
        <v>-6.11</v>
      </c>
      <c r="H906">
        <v>19.82</v>
      </c>
      <c r="I906">
        <v>797.63</v>
      </c>
      <c r="J906">
        <v>776.66</v>
      </c>
      <c r="K906">
        <v>0</v>
      </c>
      <c r="L906">
        <v>20.97</v>
      </c>
    </row>
    <row r="907" spans="1:12" x14ac:dyDescent="0.25">
      <c r="A907">
        <f t="shared" si="28"/>
        <v>2020</v>
      </c>
      <c r="B907" s="2" t="str">
        <f t="shared" si="29"/>
        <v>mié</v>
      </c>
      <c r="C907" s="1">
        <v>43845</v>
      </c>
      <c r="D907">
        <v>18</v>
      </c>
      <c r="E907">
        <v>638.36</v>
      </c>
      <c r="F907">
        <v>629.34</v>
      </c>
      <c r="G907">
        <v>-7.92</v>
      </c>
      <c r="H907">
        <v>16.95</v>
      </c>
      <c r="I907">
        <v>965.05</v>
      </c>
      <c r="J907">
        <v>937.74</v>
      </c>
      <c r="K907">
        <v>0</v>
      </c>
      <c r="L907">
        <v>27.31</v>
      </c>
    </row>
    <row r="908" spans="1:12" x14ac:dyDescent="0.25">
      <c r="A908">
        <f t="shared" si="28"/>
        <v>2020</v>
      </c>
      <c r="B908" s="2" t="str">
        <f t="shared" si="29"/>
        <v>mié</v>
      </c>
      <c r="C908" s="1">
        <v>43845</v>
      </c>
      <c r="D908">
        <v>19</v>
      </c>
      <c r="E908">
        <v>656.04</v>
      </c>
      <c r="F908">
        <v>647.42999999999995</v>
      </c>
      <c r="G908">
        <v>-8.76</v>
      </c>
      <c r="H908">
        <v>17.36</v>
      </c>
      <c r="I908">
        <v>955.61</v>
      </c>
      <c r="J908">
        <v>926.9</v>
      </c>
      <c r="K908">
        <v>0</v>
      </c>
      <c r="L908">
        <v>28.7</v>
      </c>
    </row>
    <row r="909" spans="1:12" x14ac:dyDescent="0.25">
      <c r="A909">
        <f t="shared" si="28"/>
        <v>2020</v>
      </c>
      <c r="B909" s="2" t="str">
        <f t="shared" si="29"/>
        <v>mié</v>
      </c>
      <c r="C909" s="1">
        <v>43845</v>
      </c>
      <c r="D909">
        <v>20</v>
      </c>
      <c r="E909">
        <v>658.97</v>
      </c>
      <c r="F909">
        <v>649.96</v>
      </c>
      <c r="G909">
        <v>-8.25</v>
      </c>
      <c r="H909">
        <v>17.260000000000002</v>
      </c>
      <c r="I909">
        <v>1020.04</v>
      </c>
      <c r="J909">
        <v>989.78</v>
      </c>
      <c r="K909">
        <v>0</v>
      </c>
      <c r="L909">
        <v>30.26</v>
      </c>
    </row>
    <row r="910" spans="1:12" x14ac:dyDescent="0.25">
      <c r="A910">
        <f t="shared" si="28"/>
        <v>2020</v>
      </c>
      <c r="B910" s="2" t="str">
        <f t="shared" si="29"/>
        <v>mié</v>
      </c>
      <c r="C910" s="1">
        <v>43845</v>
      </c>
      <c r="D910">
        <v>21</v>
      </c>
      <c r="E910">
        <v>663.15</v>
      </c>
      <c r="F910">
        <v>650.79999999999995</v>
      </c>
      <c r="G910">
        <v>-7.09</v>
      </c>
      <c r="H910">
        <v>19.43</v>
      </c>
      <c r="I910">
        <v>958.97</v>
      </c>
      <c r="J910">
        <v>927.82</v>
      </c>
      <c r="K910">
        <v>0</v>
      </c>
      <c r="L910">
        <v>31.15</v>
      </c>
    </row>
    <row r="911" spans="1:12" x14ac:dyDescent="0.25">
      <c r="A911">
        <f t="shared" si="28"/>
        <v>2020</v>
      </c>
      <c r="B911" s="2" t="str">
        <f t="shared" si="29"/>
        <v>mié</v>
      </c>
      <c r="C911" s="1">
        <v>43845</v>
      </c>
      <c r="D911">
        <v>22</v>
      </c>
      <c r="E911">
        <v>655.12</v>
      </c>
      <c r="F911">
        <v>646.24</v>
      </c>
      <c r="G911">
        <v>-8.43</v>
      </c>
      <c r="H911">
        <v>17.32</v>
      </c>
      <c r="I911">
        <v>921.55</v>
      </c>
      <c r="J911">
        <v>892.1</v>
      </c>
      <c r="K911">
        <v>0</v>
      </c>
      <c r="L911">
        <v>29.45</v>
      </c>
    </row>
    <row r="912" spans="1:12" x14ac:dyDescent="0.25">
      <c r="A912">
        <f t="shared" si="28"/>
        <v>2020</v>
      </c>
      <c r="B912" s="2" t="str">
        <f t="shared" si="29"/>
        <v>mié</v>
      </c>
      <c r="C912" s="1">
        <v>43845</v>
      </c>
      <c r="D912">
        <v>23</v>
      </c>
      <c r="E912">
        <v>629.62</v>
      </c>
      <c r="F912">
        <v>620.29</v>
      </c>
      <c r="G912">
        <v>-7.74</v>
      </c>
      <c r="H912">
        <v>17.07</v>
      </c>
      <c r="I912">
        <v>769.7</v>
      </c>
      <c r="J912">
        <v>746.14</v>
      </c>
      <c r="K912">
        <v>-0.25</v>
      </c>
      <c r="L912">
        <v>23.81</v>
      </c>
    </row>
    <row r="913" spans="1:12" x14ac:dyDescent="0.25">
      <c r="A913">
        <f t="shared" si="28"/>
        <v>2020</v>
      </c>
      <c r="B913" s="2" t="str">
        <f t="shared" si="29"/>
        <v>mié</v>
      </c>
      <c r="C913" s="1">
        <v>43845</v>
      </c>
      <c r="D913">
        <v>24</v>
      </c>
      <c r="E913">
        <v>457.56</v>
      </c>
      <c r="F913">
        <v>449.07</v>
      </c>
      <c r="G913">
        <v>-1.56</v>
      </c>
      <c r="H913">
        <v>10.050000000000001</v>
      </c>
      <c r="I913">
        <v>641.83000000000004</v>
      </c>
      <c r="J913">
        <v>621.79999999999995</v>
      </c>
      <c r="K913">
        <v>1.69</v>
      </c>
      <c r="L913">
        <v>18.329999999999998</v>
      </c>
    </row>
    <row r="914" spans="1:12" x14ac:dyDescent="0.25">
      <c r="A914">
        <f t="shared" si="28"/>
        <v>2020</v>
      </c>
      <c r="B914" s="2" t="str">
        <f t="shared" si="29"/>
        <v>mar</v>
      </c>
      <c r="C914" s="1">
        <v>43844</v>
      </c>
      <c r="D914">
        <v>1</v>
      </c>
      <c r="E914">
        <v>431.07</v>
      </c>
      <c r="F914">
        <v>420.48</v>
      </c>
      <c r="G914">
        <v>-0.27</v>
      </c>
      <c r="H914">
        <v>10.86</v>
      </c>
      <c r="I914">
        <v>429.96</v>
      </c>
      <c r="J914">
        <v>421.29</v>
      </c>
      <c r="K914">
        <v>0</v>
      </c>
      <c r="L914">
        <v>8.68</v>
      </c>
    </row>
    <row r="915" spans="1:12" x14ac:dyDescent="0.25">
      <c r="A915">
        <f t="shared" si="28"/>
        <v>2020</v>
      </c>
      <c r="B915" s="2" t="str">
        <f t="shared" si="29"/>
        <v>mar</v>
      </c>
      <c r="C915" s="1">
        <v>43844</v>
      </c>
      <c r="D915">
        <v>2</v>
      </c>
      <c r="E915">
        <v>410.32</v>
      </c>
      <c r="F915">
        <v>401.83</v>
      </c>
      <c r="G915">
        <v>-0.24</v>
      </c>
      <c r="H915">
        <v>8.73</v>
      </c>
      <c r="I915">
        <v>407.1</v>
      </c>
      <c r="J915">
        <v>400.29</v>
      </c>
      <c r="K915">
        <v>0</v>
      </c>
      <c r="L915">
        <v>6.81</v>
      </c>
    </row>
    <row r="916" spans="1:12" x14ac:dyDescent="0.25">
      <c r="A916">
        <f t="shared" si="28"/>
        <v>2020</v>
      </c>
      <c r="B916" s="2" t="str">
        <f t="shared" si="29"/>
        <v>mar</v>
      </c>
      <c r="C916" s="1">
        <v>43844</v>
      </c>
      <c r="D916">
        <v>3</v>
      </c>
      <c r="E916">
        <v>389.71</v>
      </c>
      <c r="F916">
        <v>382.24</v>
      </c>
      <c r="G916">
        <v>-0.21</v>
      </c>
      <c r="H916">
        <v>7.68</v>
      </c>
      <c r="I916">
        <v>402.69</v>
      </c>
      <c r="J916">
        <v>396.66</v>
      </c>
      <c r="K916">
        <v>0</v>
      </c>
      <c r="L916">
        <v>6.03</v>
      </c>
    </row>
    <row r="917" spans="1:12" x14ac:dyDescent="0.25">
      <c r="A917">
        <f t="shared" si="28"/>
        <v>2020</v>
      </c>
      <c r="B917" s="2" t="str">
        <f t="shared" si="29"/>
        <v>mar</v>
      </c>
      <c r="C917" s="1">
        <v>43844</v>
      </c>
      <c r="D917">
        <v>4</v>
      </c>
      <c r="E917">
        <v>390.98</v>
      </c>
      <c r="F917">
        <v>384.21</v>
      </c>
      <c r="G917">
        <v>-0.22</v>
      </c>
      <c r="H917">
        <v>6.99</v>
      </c>
      <c r="I917">
        <v>395.71</v>
      </c>
      <c r="J917">
        <v>390.13</v>
      </c>
      <c r="K917">
        <v>0</v>
      </c>
      <c r="L917">
        <v>5.57</v>
      </c>
    </row>
    <row r="918" spans="1:12" x14ac:dyDescent="0.25">
      <c r="A918">
        <f t="shared" si="28"/>
        <v>2020</v>
      </c>
      <c r="B918" s="2" t="str">
        <f t="shared" si="29"/>
        <v>mar</v>
      </c>
      <c r="C918" s="1">
        <v>43844</v>
      </c>
      <c r="D918">
        <v>5</v>
      </c>
      <c r="E918">
        <v>391.88</v>
      </c>
      <c r="F918">
        <v>384.57</v>
      </c>
      <c r="G918">
        <v>-0.21</v>
      </c>
      <c r="H918">
        <v>7.52</v>
      </c>
      <c r="I918">
        <v>397.29</v>
      </c>
      <c r="J918">
        <v>391.95</v>
      </c>
      <c r="K918">
        <v>0</v>
      </c>
      <c r="L918">
        <v>5.34</v>
      </c>
    </row>
    <row r="919" spans="1:12" x14ac:dyDescent="0.25">
      <c r="A919">
        <f t="shared" si="28"/>
        <v>2020</v>
      </c>
      <c r="B919" s="2" t="str">
        <f t="shared" si="29"/>
        <v>mar</v>
      </c>
      <c r="C919" s="1">
        <v>43844</v>
      </c>
      <c r="D919">
        <v>6</v>
      </c>
      <c r="E919">
        <v>410.63</v>
      </c>
      <c r="F919">
        <v>401.68</v>
      </c>
      <c r="G919">
        <v>-0.25</v>
      </c>
      <c r="H919">
        <v>9.1999999999999993</v>
      </c>
      <c r="I919">
        <v>402.32</v>
      </c>
      <c r="J919">
        <v>397.05</v>
      </c>
      <c r="K919">
        <v>0</v>
      </c>
      <c r="L919">
        <v>5.27</v>
      </c>
    </row>
    <row r="920" spans="1:12" x14ac:dyDescent="0.25">
      <c r="A920">
        <f t="shared" si="28"/>
        <v>2020</v>
      </c>
      <c r="B920" s="2" t="str">
        <f t="shared" si="29"/>
        <v>mar</v>
      </c>
      <c r="C920" s="1">
        <v>43844</v>
      </c>
      <c r="D920">
        <v>7</v>
      </c>
      <c r="E920">
        <v>456.88</v>
      </c>
      <c r="F920">
        <v>445.77</v>
      </c>
      <c r="G920">
        <v>-0.63</v>
      </c>
      <c r="H920">
        <v>11.75</v>
      </c>
      <c r="I920">
        <v>438.96</v>
      </c>
      <c r="J920">
        <v>430.62</v>
      </c>
      <c r="K920">
        <v>-0.02</v>
      </c>
      <c r="L920">
        <v>8.35</v>
      </c>
    </row>
    <row r="921" spans="1:12" x14ac:dyDescent="0.25">
      <c r="A921">
        <f t="shared" si="28"/>
        <v>2020</v>
      </c>
      <c r="B921" s="2" t="str">
        <f t="shared" si="29"/>
        <v>mar</v>
      </c>
      <c r="C921" s="1">
        <v>43844</v>
      </c>
      <c r="D921">
        <v>8</v>
      </c>
      <c r="E921">
        <v>485.97</v>
      </c>
      <c r="F921">
        <v>473.77</v>
      </c>
      <c r="G921">
        <v>-0.36</v>
      </c>
      <c r="H921">
        <v>12.56</v>
      </c>
      <c r="I921">
        <v>463.89</v>
      </c>
      <c r="J921">
        <v>455.45</v>
      </c>
      <c r="K921">
        <v>0</v>
      </c>
      <c r="L921">
        <v>8.44</v>
      </c>
    </row>
    <row r="922" spans="1:12" x14ac:dyDescent="0.25">
      <c r="A922">
        <f t="shared" si="28"/>
        <v>2020</v>
      </c>
      <c r="B922" s="2" t="str">
        <f t="shared" si="29"/>
        <v>mar</v>
      </c>
      <c r="C922" s="1">
        <v>43844</v>
      </c>
      <c r="D922">
        <v>9</v>
      </c>
      <c r="E922">
        <v>492.56</v>
      </c>
      <c r="F922">
        <v>479.27</v>
      </c>
      <c r="G922">
        <v>-0.81</v>
      </c>
      <c r="H922">
        <v>14.11</v>
      </c>
      <c r="I922">
        <v>468.66</v>
      </c>
      <c r="J922">
        <v>459.17</v>
      </c>
      <c r="K922">
        <v>0</v>
      </c>
      <c r="L922">
        <v>9.48</v>
      </c>
    </row>
    <row r="923" spans="1:12" x14ac:dyDescent="0.25">
      <c r="A923">
        <f t="shared" si="28"/>
        <v>2020</v>
      </c>
      <c r="B923" s="2" t="str">
        <f t="shared" si="29"/>
        <v>mar</v>
      </c>
      <c r="C923" s="1">
        <v>43844</v>
      </c>
      <c r="D923">
        <v>10</v>
      </c>
      <c r="E923">
        <v>508.17</v>
      </c>
      <c r="F923">
        <v>494.7</v>
      </c>
      <c r="G923">
        <v>-1.21</v>
      </c>
      <c r="H923">
        <v>14.69</v>
      </c>
      <c r="I923">
        <v>481.53</v>
      </c>
      <c r="J923">
        <v>471.05</v>
      </c>
      <c r="K923">
        <v>0</v>
      </c>
      <c r="L923">
        <v>10.48</v>
      </c>
    </row>
    <row r="924" spans="1:12" x14ac:dyDescent="0.25">
      <c r="A924">
        <f t="shared" si="28"/>
        <v>2020</v>
      </c>
      <c r="B924" s="2" t="str">
        <f t="shared" si="29"/>
        <v>mar</v>
      </c>
      <c r="C924" s="1">
        <v>43844</v>
      </c>
      <c r="D924">
        <v>11</v>
      </c>
      <c r="E924">
        <v>527.96</v>
      </c>
      <c r="F924">
        <v>512.66</v>
      </c>
      <c r="G924">
        <v>-1.54</v>
      </c>
      <c r="H924">
        <v>16.84</v>
      </c>
      <c r="I924">
        <v>487.76</v>
      </c>
      <c r="J924">
        <v>475.57</v>
      </c>
      <c r="K924">
        <v>-0.26</v>
      </c>
      <c r="L924">
        <v>12.45</v>
      </c>
    </row>
    <row r="925" spans="1:12" x14ac:dyDescent="0.25">
      <c r="A925">
        <f t="shared" si="28"/>
        <v>2020</v>
      </c>
      <c r="B925" s="2" t="str">
        <f t="shared" si="29"/>
        <v>mar</v>
      </c>
      <c r="C925" s="1">
        <v>43844</v>
      </c>
      <c r="D925">
        <v>12</v>
      </c>
      <c r="E925">
        <v>517.23</v>
      </c>
      <c r="F925">
        <v>501.51</v>
      </c>
      <c r="G925">
        <v>-1.55</v>
      </c>
      <c r="H925">
        <v>17.27</v>
      </c>
      <c r="I925">
        <v>493</v>
      </c>
      <c r="J925">
        <v>479.13</v>
      </c>
      <c r="K925">
        <v>-0.27</v>
      </c>
      <c r="L925">
        <v>14.13</v>
      </c>
    </row>
    <row r="926" spans="1:12" x14ac:dyDescent="0.25">
      <c r="A926">
        <f t="shared" si="28"/>
        <v>2020</v>
      </c>
      <c r="B926" s="2" t="str">
        <f t="shared" si="29"/>
        <v>mar</v>
      </c>
      <c r="C926" s="1">
        <v>43844</v>
      </c>
      <c r="D926">
        <v>13</v>
      </c>
      <c r="E926">
        <v>523.79999999999995</v>
      </c>
      <c r="F926">
        <v>509.01</v>
      </c>
      <c r="G926">
        <v>-1.59</v>
      </c>
      <c r="H926">
        <v>16.38</v>
      </c>
      <c r="I926">
        <v>493.14</v>
      </c>
      <c r="J926">
        <v>479.79</v>
      </c>
      <c r="K926">
        <v>-0.19</v>
      </c>
      <c r="L926">
        <v>13.54</v>
      </c>
    </row>
    <row r="927" spans="1:12" x14ac:dyDescent="0.25">
      <c r="A927">
        <f t="shared" si="28"/>
        <v>2020</v>
      </c>
      <c r="B927" s="2" t="str">
        <f t="shared" si="29"/>
        <v>mar</v>
      </c>
      <c r="C927" s="1">
        <v>43844</v>
      </c>
      <c r="D927">
        <v>14</v>
      </c>
      <c r="E927">
        <v>536.87</v>
      </c>
      <c r="F927">
        <v>520.67999999999995</v>
      </c>
      <c r="G927">
        <v>-1.59</v>
      </c>
      <c r="H927">
        <v>17.78</v>
      </c>
      <c r="I927">
        <v>486.5</v>
      </c>
      <c r="J927">
        <v>473.28</v>
      </c>
      <c r="K927">
        <v>0</v>
      </c>
      <c r="L927">
        <v>13.22</v>
      </c>
    </row>
    <row r="928" spans="1:12" x14ac:dyDescent="0.25">
      <c r="A928">
        <f t="shared" si="28"/>
        <v>2020</v>
      </c>
      <c r="B928" s="2" t="str">
        <f t="shared" si="29"/>
        <v>mar</v>
      </c>
      <c r="C928" s="1">
        <v>43844</v>
      </c>
      <c r="D928">
        <v>15</v>
      </c>
      <c r="E928">
        <v>540.45000000000005</v>
      </c>
      <c r="F928">
        <v>523.91</v>
      </c>
      <c r="G928">
        <v>-1.66</v>
      </c>
      <c r="H928">
        <v>18.2</v>
      </c>
      <c r="I928">
        <v>493.12</v>
      </c>
      <c r="J928">
        <v>478.85</v>
      </c>
      <c r="K928">
        <v>0</v>
      </c>
      <c r="L928">
        <v>14.27</v>
      </c>
    </row>
    <row r="929" spans="1:12" x14ac:dyDescent="0.25">
      <c r="A929">
        <f t="shared" si="28"/>
        <v>2020</v>
      </c>
      <c r="B929" s="2" t="str">
        <f t="shared" si="29"/>
        <v>mar</v>
      </c>
      <c r="C929" s="1">
        <v>43844</v>
      </c>
      <c r="D929">
        <v>16</v>
      </c>
      <c r="E929">
        <v>530.14</v>
      </c>
      <c r="F929">
        <v>514.08000000000004</v>
      </c>
      <c r="G929">
        <v>-1.55</v>
      </c>
      <c r="H929">
        <v>17.600000000000001</v>
      </c>
      <c r="I929">
        <v>531.38</v>
      </c>
      <c r="J929">
        <v>516.14</v>
      </c>
      <c r="K929">
        <v>0.26</v>
      </c>
      <c r="L929">
        <v>14.98</v>
      </c>
    </row>
    <row r="930" spans="1:12" x14ac:dyDescent="0.25">
      <c r="A930">
        <f t="shared" si="28"/>
        <v>2020</v>
      </c>
      <c r="B930" s="2" t="str">
        <f t="shared" si="29"/>
        <v>mar</v>
      </c>
      <c r="C930" s="1">
        <v>43844</v>
      </c>
      <c r="D930">
        <v>17</v>
      </c>
      <c r="E930">
        <v>633.66999999999996</v>
      </c>
      <c r="F930">
        <v>612.80999999999995</v>
      </c>
      <c r="G930">
        <v>-3.06</v>
      </c>
      <c r="H930">
        <v>23.91</v>
      </c>
      <c r="I930">
        <v>651</v>
      </c>
      <c r="J930">
        <v>632.5</v>
      </c>
      <c r="K930">
        <v>1.48</v>
      </c>
      <c r="L930">
        <v>17.03</v>
      </c>
    </row>
    <row r="931" spans="1:12" x14ac:dyDescent="0.25">
      <c r="A931">
        <f t="shared" si="28"/>
        <v>2020</v>
      </c>
      <c r="B931" s="2" t="str">
        <f t="shared" si="29"/>
        <v>mar</v>
      </c>
      <c r="C931" s="1">
        <v>43844</v>
      </c>
      <c r="D931">
        <v>18</v>
      </c>
      <c r="E931">
        <v>685.28</v>
      </c>
      <c r="F931">
        <v>666.14</v>
      </c>
      <c r="G931">
        <v>-5.72</v>
      </c>
      <c r="H931">
        <v>24.86</v>
      </c>
      <c r="I931">
        <v>734.91</v>
      </c>
      <c r="J931">
        <v>718.17</v>
      </c>
      <c r="K931">
        <v>0</v>
      </c>
      <c r="L931">
        <v>16.75</v>
      </c>
    </row>
    <row r="932" spans="1:12" x14ac:dyDescent="0.25">
      <c r="A932">
        <f t="shared" si="28"/>
        <v>2020</v>
      </c>
      <c r="B932" s="2" t="str">
        <f t="shared" si="29"/>
        <v>mar</v>
      </c>
      <c r="C932" s="1">
        <v>43844</v>
      </c>
      <c r="D932">
        <v>19</v>
      </c>
      <c r="E932">
        <v>720.7</v>
      </c>
      <c r="F932">
        <v>704.24</v>
      </c>
      <c r="G932">
        <v>-9.9600000000000009</v>
      </c>
      <c r="H932">
        <v>26.42</v>
      </c>
      <c r="I932">
        <v>872.48</v>
      </c>
      <c r="J932">
        <v>847.5</v>
      </c>
      <c r="K932">
        <v>0</v>
      </c>
      <c r="L932">
        <v>24.98</v>
      </c>
    </row>
    <row r="933" spans="1:12" x14ac:dyDescent="0.25">
      <c r="A933">
        <f t="shared" si="28"/>
        <v>2020</v>
      </c>
      <c r="B933" s="2" t="str">
        <f t="shared" si="29"/>
        <v>mar</v>
      </c>
      <c r="C933" s="1">
        <v>43844</v>
      </c>
      <c r="D933">
        <v>20</v>
      </c>
      <c r="E933">
        <v>728.48</v>
      </c>
      <c r="F933">
        <v>713.63</v>
      </c>
      <c r="G933">
        <v>-10</v>
      </c>
      <c r="H933">
        <v>24.85</v>
      </c>
      <c r="I933">
        <v>920.78</v>
      </c>
      <c r="J933">
        <v>902.17</v>
      </c>
      <c r="K933">
        <v>0</v>
      </c>
      <c r="L933">
        <v>18.61</v>
      </c>
    </row>
    <row r="934" spans="1:12" x14ac:dyDescent="0.25">
      <c r="A934">
        <f t="shared" si="28"/>
        <v>2020</v>
      </c>
      <c r="B934" s="2" t="str">
        <f t="shared" si="29"/>
        <v>mar</v>
      </c>
      <c r="C934" s="1">
        <v>43844</v>
      </c>
      <c r="D934">
        <v>21</v>
      </c>
      <c r="E934">
        <v>729.26</v>
      </c>
      <c r="F934">
        <v>714.31</v>
      </c>
      <c r="G934">
        <v>-10.050000000000001</v>
      </c>
      <c r="H934">
        <v>25</v>
      </c>
      <c r="I934">
        <v>837.92</v>
      </c>
      <c r="J934">
        <v>823.72</v>
      </c>
      <c r="K934">
        <v>0</v>
      </c>
      <c r="L934">
        <v>14.2</v>
      </c>
    </row>
    <row r="935" spans="1:12" x14ac:dyDescent="0.25">
      <c r="A935">
        <f t="shared" si="28"/>
        <v>2020</v>
      </c>
      <c r="B935" s="2" t="str">
        <f t="shared" si="29"/>
        <v>mar</v>
      </c>
      <c r="C935" s="1">
        <v>43844</v>
      </c>
      <c r="D935">
        <v>22</v>
      </c>
      <c r="E935">
        <v>713.32</v>
      </c>
      <c r="F935">
        <v>692.71</v>
      </c>
      <c r="G935">
        <v>-5.08</v>
      </c>
      <c r="H935">
        <v>25.7</v>
      </c>
      <c r="I935">
        <v>908.25</v>
      </c>
      <c r="J935">
        <v>887.38</v>
      </c>
      <c r="K935">
        <v>0</v>
      </c>
      <c r="L935">
        <v>20.87</v>
      </c>
    </row>
    <row r="936" spans="1:12" x14ac:dyDescent="0.25">
      <c r="A936">
        <f t="shared" si="28"/>
        <v>2020</v>
      </c>
      <c r="B936" s="2" t="str">
        <f t="shared" si="29"/>
        <v>mar</v>
      </c>
      <c r="C936" s="1">
        <v>43844</v>
      </c>
      <c r="D936">
        <v>23</v>
      </c>
      <c r="E936">
        <v>686.3</v>
      </c>
      <c r="F936">
        <v>669.34</v>
      </c>
      <c r="G936">
        <v>-8.6</v>
      </c>
      <c r="H936">
        <v>25.57</v>
      </c>
      <c r="I936">
        <v>826.19</v>
      </c>
      <c r="J936">
        <v>805.43</v>
      </c>
      <c r="K936">
        <v>0</v>
      </c>
      <c r="L936">
        <v>20.75</v>
      </c>
    </row>
    <row r="937" spans="1:12" x14ac:dyDescent="0.25">
      <c r="A937">
        <f t="shared" si="28"/>
        <v>2020</v>
      </c>
      <c r="B937" s="2" t="str">
        <f t="shared" si="29"/>
        <v>mar</v>
      </c>
      <c r="C937" s="1">
        <v>43844</v>
      </c>
      <c r="D937">
        <v>24</v>
      </c>
      <c r="E937">
        <v>490.33</v>
      </c>
      <c r="F937">
        <v>479.03</v>
      </c>
      <c r="G937">
        <v>-2.5299999999999998</v>
      </c>
      <c r="H937">
        <v>13.82</v>
      </c>
      <c r="I937">
        <v>731.09</v>
      </c>
      <c r="J937">
        <v>716.18</v>
      </c>
      <c r="K937">
        <v>0</v>
      </c>
      <c r="L937">
        <v>14.91</v>
      </c>
    </row>
    <row r="938" spans="1:12" x14ac:dyDescent="0.25">
      <c r="A938">
        <f t="shared" si="28"/>
        <v>2020</v>
      </c>
      <c r="B938" s="2" t="str">
        <f t="shared" si="29"/>
        <v>lun</v>
      </c>
      <c r="C938" s="1">
        <v>43843</v>
      </c>
      <c r="D938">
        <v>1</v>
      </c>
      <c r="E938">
        <v>400.41</v>
      </c>
      <c r="F938">
        <v>388.71</v>
      </c>
      <c r="G938">
        <v>0</v>
      </c>
      <c r="H938">
        <v>11.7</v>
      </c>
      <c r="I938">
        <v>398.94</v>
      </c>
      <c r="J938">
        <v>388.79</v>
      </c>
      <c r="K938">
        <v>0</v>
      </c>
      <c r="L938">
        <v>10.15</v>
      </c>
    </row>
    <row r="939" spans="1:12" x14ac:dyDescent="0.25">
      <c r="A939">
        <f t="shared" si="28"/>
        <v>2020</v>
      </c>
      <c r="B939" s="2" t="str">
        <f t="shared" si="29"/>
        <v>lun</v>
      </c>
      <c r="C939" s="1">
        <v>43843</v>
      </c>
      <c r="D939">
        <v>2</v>
      </c>
      <c r="E939">
        <v>376.54</v>
      </c>
      <c r="F939">
        <v>365.61</v>
      </c>
      <c r="G939">
        <v>0</v>
      </c>
      <c r="H939">
        <v>10.93</v>
      </c>
      <c r="I939">
        <v>391.49</v>
      </c>
      <c r="J939">
        <v>382.44</v>
      </c>
      <c r="K939">
        <v>0</v>
      </c>
      <c r="L939">
        <v>9.0500000000000007</v>
      </c>
    </row>
    <row r="940" spans="1:12" x14ac:dyDescent="0.25">
      <c r="A940">
        <f t="shared" si="28"/>
        <v>2020</v>
      </c>
      <c r="B940" s="2" t="str">
        <f t="shared" si="29"/>
        <v>lun</v>
      </c>
      <c r="C940" s="1">
        <v>43843</v>
      </c>
      <c r="D940">
        <v>3</v>
      </c>
      <c r="E940">
        <v>364.52</v>
      </c>
      <c r="F940">
        <v>355.41</v>
      </c>
      <c r="G940">
        <v>-0.01</v>
      </c>
      <c r="H940">
        <v>9.1199999999999992</v>
      </c>
      <c r="I940">
        <v>387.04</v>
      </c>
      <c r="J940">
        <v>378.01</v>
      </c>
      <c r="K940">
        <v>0</v>
      </c>
      <c r="L940">
        <v>9.02</v>
      </c>
    </row>
    <row r="941" spans="1:12" x14ac:dyDescent="0.25">
      <c r="A941">
        <f t="shared" si="28"/>
        <v>2020</v>
      </c>
      <c r="B941" s="2" t="str">
        <f t="shared" si="29"/>
        <v>lun</v>
      </c>
      <c r="C941" s="1">
        <v>43843</v>
      </c>
      <c r="D941">
        <v>4</v>
      </c>
      <c r="E941">
        <v>365.35</v>
      </c>
      <c r="F941">
        <v>355.51</v>
      </c>
      <c r="G941">
        <v>-0.01</v>
      </c>
      <c r="H941">
        <v>9.86</v>
      </c>
      <c r="I941">
        <v>390.62</v>
      </c>
      <c r="J941">
        <v>381.68</v>
      </c>
      <c r="K941">
        <v>0</v>
      </c>
      <c r="L941">
        <v>8.94</v>
      </c>
    </row>
    <row r="942" spans="1:12" x14ac:dyDescent="0.25">
      <c r="A942">
        <f t="shared" si="28"/>
        <v>2020</v>
      </c>
      <c r="B942" s="2" t="str">
        <f t="shared" si="29"/>
        <v>lun</v>
      </c>
      <c r="C942" s="1">
        <v>43843</v>
      </c>
      <c r="D942">
        <v>5</v>
      </c>
      <c r="E942">
        <v>365.48</v>
      </c>
      <c r="F942">
        <v>355.64</v>
      </c>
      <c r="G942">
        <v>-0.01</v>
      </c>
      <c r="H942">
        <v>9.85</v>
      </c>
      <c r="I942">
        <v>390.8</v>
      </c>
      <c r="J942">
        <v>382.12</v>
      </c>
      <c r="K942">
        <v>0</v>
      </c>
      <c r="L942">
        <v>8.68</v>
      </c>
    </row>
    <row r="943" spans="1:12" x14ac:dyDescent="0.25">
      <c r="A943">
        <f t="shared" si="28"/>
        <v>2020</v>
      </c>
      <c r="B943" s="2" t="str">
        <f t="shared" si="29"/>
        <v>lun</v>
      </c>
      <c r="C943" s="1">
        <v>43843</v>
      </c>
      <c r="D943">
        <v>6</v>
      </c>
      <c r="E943">
        <v>375.43</v>
      </c>
      <c r="F943">
        <v>364.44</v>
      </c>
      <c r="G943">
        <v>-0.02</v>
      </c>
      <c r="H943">
        <v>11.01</v>
      </c>
      <c r="I943">
        <v>394.15</v>
      </c>
      <c r="J943">
        <v>385.63</v>
      </c>
      <c r="K943">
        <v>0</v>
      </c>
      <c r="L943">
        <v>8.52</v>
      </c>
    </row>
    <row r="944" spans="1:12" x14ac:dyDescent="0.25">
      <c r="A944">
        <f t="shared" si="28"/>
        <v>2020</v>
      </c>
      <c r="B944" s="2" t="str">
        <f t="shared" si="29"/>
        <v>lun</v>
      </c>
      <c r="C944" s="1">
        <v>43843</v>
      </c>
      <c r="D944">
        <v>7</v>
      </c>
      <c r="E944">
        <v>413.12</v>
      </c>
      <c r="F944">
        <v>400.43</v>
      </c>
      <c r="G944">
        <v>-0.04</v>
      </c>
      <c r="H944">
        <v>12.72</v>
      </c>
      <c r="I944">
        <v>442.48</v>
      </c>
      <c r="J944">
        <v>429.48</v>
      </c>
      <c r="K944">
        <v>0</v>
      </c>
      <c r="L944">
        <v>13</v>
      </c>
    </row>
    <row r="945" spans="1:12" x14ac:dyDescent="0.25">
      <c r="A945">
        <f t="shared" si="28"/>
        <v>2020</v>
      </c>
      <c r="B945" s="2" t="str">
        <f t="shared" si="29"/>
        <v>lun</v>
      </c>
      <c r="C945" s="1">
        <v>43843</v>
      </c>
      <c r="D945">
        <v>8</v>
      </c>
      <c r="E945">
        <v>468.53</v>
      </c>
      <c r="F945">
        <v>453.69</v>
      </c>
      <c r="G945">
        <v>-0.06</v>
      </c>
      <c r="H945">
        <v>14.9</v>
      </c>
      <c r="I945">
        <v>480.67</v>
      </c>
      <c r="J945">
        <v>468.26</v>
      </c>
      <c r="K945">
        <v>0</v>
      </c>
      <c r="L945">
        <v>12.4</v>
      </c>
    </row>
    <row r="946" spans="1:12" x14ac:dyDescent="0.25">
      <c r="A946">
        <f t="shared" si="28"/>
        <v>2020</v>
      </c>
      <c r="B946" s="2" t="str">
        <f t="shared" si="29"/>
        <v>lun</v>
      </c>
      <c r="C946" s="1">
        <v>43843</v>
      </c>
      <c r="D946">
        <v>9</v>
      </c>
      <c r="E946">
        <v>642.85</v>
      </c>
      <c r="F946">
        <v>621.55999999999995</v>
      </c>
      <c r="G946">
        <v>-0.13</v>
      </c>
      <c r="H946">
        <v>21.43</v>
      </c>
      <c r="I946">
        <v>620.78</v>
      </c>
      <c r="J946">
        <v>605.04</v>
      </c>
      <c r="K946">
        <v>0</v>
      </c>
      <c r="L946">
        <v>15.74</v>
      </c>
    </row>
    <row r="947" spans="1:12" x14ac:dyDescent="0.25">
      <c r="A947">
        <f t="shared" si="28"/>
        <v>2020</v>
      </c>
      <c r="B947" s="2" t="str">
        <f t="shared" si="29"/>
        <v>lun</v>
      </c>
      <c r="C947" s="1">
        <v>43843</v>
      </c>
      <c r="D947">
        <v>10</v>
      </c>
      <c r="E947">
        <v>654.08000000000004</v>
      </c>
      <c r="F947">
        <v>632.26</v>
      </c>
      <c r="G947">
        <v>-1.57</v>
      </c>
      <c r="H947">
        <v>23.39</v>
      </c>
      <c r="I947">
        <v>524.65</v>
      </c>
      <c r="J947">
        <v>509.73</v>
      </c>
      <c r="K947">
        <v>0</v>
      </c>
      <c r="L947">
        <v>14.92</v>
      </c>
    </row>
    <row r="948" spans="1:12" x14ac:dyDescent="0.25">
      <c r="A948">
        <f t="shared" si="28"/>
        <v>2020</v>
      </c>
      <c r="B948" s="2" t="str">
        <f t="shared" si="29"/>
        <v>lun</v>
      </c>
      <c r="C948" s="1">
        <v>43843</v>
      </c>
      <c r="D948">
        <v>11</v>
      </c>
      <c r="E948">
        <v>655.74</v>
      </c>
      <c r="F948">
        <v>631.97</v>
      </c>
      <c r="G948">
        <v>-1.35</v>
      </c>
      <c r="H948">
        <v>25.12</v>
      </c>
      <c r="I948">
        <v>495.33</v>
      </c>
      <c r="J948">
        <v>479.35</v>
      </c>
      <c r="K948">
        <v>0</v>
      </c>
      <c r="L948">
        <v>15.98</v>
      </c>
    </row>
    <row r="949" spans="1:12" x14ac:dyDescent="0.25">
      <c r="A949">
        <f t="shared" si="28"/>
        <v>2020</v>
      </c>
      <c r="B949" s="2" t="str">
        <f t="shared" si="29"/>
        <v>lun</v>
      </c>
      <c r="C949" s="1">
        <v>43843</v>
      </c>
      <c r="D949">
        <v>12</v>
      </c>
      <c r="E949">
        <v>675.91</v>
      </c>
      <c r="F949">
        <v>650.96</v>
      </c>
      <c r="G949">
        <v>-1.43</v>
      </c>
      <c r="H949">
        <v>26.38</v>
      </c>
      <c r="I949">
        <v>521.29999999999995</v>
      </c>
      <c r="J949">
        <v>503.02</v>
      </c>
      <c r="K949">
        <v>0</v>
      </c>
      <c r="L949">
        <v>18.28</v>
      </c>
    </row>
    <row r="950" spans="1:12" x14ac:dyDescent="0.25">
      <c r="A950">
        <f t="shared" si="28"/>
        <v>2020</v>
      </c>
      <c r="B950" s="2" t="str">
        <f t="shared" si="29"/>
        <v>lun</v>
      </c>
      <c r="C950" s="1">
        <v>43843</v>
      </c>
      <c r="D950">
        <v>13</v>
      </c>
      <c r="E950">
        <v>716.67</v>
      </c>
      <c r="F950">
        <v>690.15</v>
      </c>
      <c r="G950">
        <v>-0.71</v>
      </c>
      <c r="H950">
        <v>27.23</v>
      </c>
      <c r="I950">
        <v>521.9</v>
      </c>
      <c r="J950">
        <v>505.32</v>
      </c>
      <c r="K950">
        <v>0</v>
      </c>
      <c r="L950">
        <v>16.579999999999998</v>
      </c>
    </row>
    <row r="951" spans="1:12" x14ac:dyDescent="0.25">
      <c r="A951">
        <f t="shared" si="28"/>
        <v>2020</v>
      </c>
      <c r="B951" s="2" t="str">
        <f t="shared" si="29"/>
        <v>lun</v>
      </c>
      <c r="C951" s="1">
        <v>43843</v>
      </c>
      <c r="D951">
        <v>14</v>
      </c>
      <c r="E951">
        <v>659.72</v>
      </c>
      <c r="F951">
        <v>636.37</v>
      </c>
      <c r="G951">
        <v>-0.57999999999999996</v>
      </c>
      <c r="H951">
        <v>23.93</v>
      </c>
      <c r="I951">
        <v>495.32</v>
      </c>
      <c r="J951">
        <v>479.35</v>
      </c>
      <c r="K951">
        <v>0.04</v>
      </c>
      <c r="L951">
        <v>15.93</v>
      </c>
    </row>
    <row r="952" spans="1:12" x14ac:dyDescent="0.25">
      <c r="A952">
        <f t="shared" si="28"/>
        <v>2020</v>
      </c>
      <c r="B952" s="2" t="str">
        <f t="shared" si="29"/>
        <v>lun</v>
      </c>
      <c r="C952" s="1">
        <v>43843</v>
      </c>
      <c r="D952">
        <v>15</v>
      </c>
      <c r="E952">
        <v>654.74</v>
      </c>
      <c r="F952">
        <v>630.75</v>
      </c>
      <c r="G952">
        <v>-0.6</v>
      </c>
      <c r="H952">
        <v>24.59</v>
      </c>
      <c r="I952">
        <v>486.58</v>
      </c>
      <c r="J952">
        <v>470</v>
      </c>
      <c r="K952">
        <v>0</v>
      </c>
      <c r="L952">
        <v>16.579999999999998</v>
      </c>
    </row>
    <row r="953" spans="1:12" x14ac:dyDescent="0.25">
      <c r="A953">
        <f t="shared" si="28"/>
        <v>2020</v>
      </c>
      <c r="B953" s="2" t="str">
        <f t="shared" si="29"/>
        <v>lun</v>
      </c>
      <c r="C953" s="1">
        <v>43843</v>
      </c>
      <c r="D953">
        <v>16</v>
      </c>
      <c r="E953">
        <v>683.42</v>
      </c>
      <c r="F953">
        <v>627.27</v>
      </c>
      <c r="G953">
        <v>30.39</v>
      </c>
      <c r="H953">
        <v>25.76</v>
      </c>
      <c r="I953">
        <v>529.78</v>
      </c>
      <c r="J953">
        <v>511</v>
      </c>
      <c r="K953">
        <v>0.44</v>
      </c>
      <c r="L953">
        <v>18.34</v>
      </c>
    </row>
    <row r="954" spans="1:12" x14ac:dyDescent="0.25">
      <c r="A954">
        <f t="shared" si="28"/>
        <v>2020</v>
      </c>
      <c r="B954" s="2" t="str">
        <f t="shared" si="29"/>
        <v>lun</v>
      </c>
      <c r="C954" s="1">
        <v>43843</v>
      </c>
      <c r="D954">
        <v>17</v>
      </c>
      <c r="E954">
        <v>743.62</v>
      </c>
      <c r="F954">
        <v>634.98</v>
      </c>
      <c r="G954">
        <v>82.83</v>
      </c>
      <c r="H954">
        <v>25.8</v>
      </c>
      <c r="I954">
        <v>575.1</v>
      </c>
      <c r="J954">
        <v>555.25</v>
      </c>
      <c r="K954">
        <v>0.93</v>
      </c>
      <c r="L954">
        <v>18.920000000000002</v>
      </c>
    </row>
    <row r="955" spans="1:12" x14ac:dyDescent="0.25">
      <c r="A955">
        <f t="shared" si="28"/>
        <v>2020</v>
      </c>
      <c r="B955" s="2" t="str">
        <f t="shared" si="29"/>
        <v>lun</v>
      </c>
      <c r="C955" s="1">
        <v>43843</v>
      </c>
      <c r="D955">
        <v>18</v>
      </c>
      <c r="E955">
        <v>701.06</v>
      </c>
      <c r="F955">
        <v>676.92</v>
      </c>
      <c r="G955">
        <v>-0.82</v>
      </c>
      <c r="H955">
        <v>24.96</v>
      </c>
      <c r="I955">
        <v>684.35</v>
      </c>
      <c r="J955">
        <v>662.88</v>
      </c>
      <c r="K955">
        <v>2.04</v>
      </c>
      <c r="L955">
        <v>19.440000000000001</v>
      </c>
    </row>
    <row r="956" spans="1:12" x14ac:dyDescent="0.25">
      <c r="A956">
        <f t="shared" si="28"/>
        <v>2020</v>
      </c>
      <c r="B956" s="2" t="str">
        <f t="shared" si="29"/>
        <v>lun</v>
      </c>
      <c r="C956" s="1">
        <v>43843</v>
      </c>
      <c r="D956">
        <v>19</v>
      </c>
      <c r="E956">
        <v>807.56</v>
      </c>
      <c r="F956">
        <v>754.54</v>
      </c>
      <c r="G956">
        <v>25.26</v>
      </c>
      <c r="H956">
        <v>27.75</v>
      </c>
      <c r="I956">
        <v>811.71</v>
      </c>
      <c r="J956">
        <v>786.41</v>
      </c>
      <c r="K956">
        <v>0.44</v>
      </c>
      <c r="L956">
        <v>24.86</v>
      </c>
    </row>
    <row r="957" spans="1:12" x14ac:dyDescent="0.25">
      <c r="A957">
        <f t="shared" si="28"/>
        <v>2020</v>
      </c>
      <c r="B957" s="2" t="str">
        <f t="shared" si="29"/>
        <v>lun</v>
      </c>
      <c r="C957" s="1">
        <v>43843</v>
      </c>
      <c r="D957">
        <v>20</v>
      </c>
      <c r="E957">
        <v>791.04</v>
      </c>
      <c r="F957">
        <v>766.28</v>
      </c>
      <c r="G957">
        <v>-0.19</v>
      </c>
      <c r="H957">
        <v>24.95</v>
      </c>
      <c r="I957">
        <v>888.97</v>
      </c>
      <c r="J957">
        <v>857.76</v>
      </c>
      <c r="K957">
        <v>0</v>
      </c>
      <c r="L957">
        <v>31.21</v>
      </c>
    </row>
    <row r="958" spans="1:12" x14ac:dyDescent="0.25">
      <c r="A958">
        <f t="shared" si="28"/>
        <v>2020</v>
      </c>
      <c r="B958" s="2" t="str">
        <f t="shared" si="29"/>
        <v>lun</v>
      </c>
      <c r="C958" s="1">
        <v>43843</v>
      </c>
      <c r="D958">
        <v>21</v>
      </c>
      <c r="E958">
        <v>776.31</v>
      </c>
      <c r="F958">
        <v>752.3</v>
      </c>
      <c r="G958">
        <v>-0.34</v>
      </c>
      <c r="H958">
        <v>24.35</v>
      </c>
      <c r="I958">
        <v>858.73</v>
      </c>
      <c r="J958">
        <v>831.42</v>
      </c>
      <c r="K958">
        <v>0</v>
      </c>
      <c r="L958">
        <v>27.31</v>
      </c>
    </row>
    <row r="959" spans="1:12" x14ac:dyDescent="0.25">
      <c r="A959">
        <f t="shared" si="28"/>
        <v>2020</v>
      </c>
      <c r="B959" s="2" t="str">
        <f t="shared" si="29"/>
        <v>lun</v>
      </c>
      <c r="C959" s="1">
        <v>43843</v>
      </c>
      <c r="D959">
        <v>22</v>
      </c>
      <c r="E959">
        <v>772.8</v>
      </c>
      <c r="F959">
        <v>747.48</v>
      </c>
      <c r="G959">
        <v>0.27</v>
      </c>
      <c r="H959">
        <v>25.06</v>
      </c>
      <c r="I959">
        <v>805.19</v>
      </c>
      <c r="J959">
        <v>782.04</v>
      </c>
      <c r="K959">
        <v>0</v>
      </c>
      <c r="L959">
        <v>23.15</v>
      </c>
    </row>
    <row r="960" spans="1:12" x14ac:dyDescent="0.25">
      <c r="A960">
        <f t="shared" si="28"/>
        <v>2020</v>
      </c>
      <c r="B960" s="2" t="str">
        <f t="shared" si="29"/>
        <v>lun</v>
      </c>
      <c r="C960" s="1">
        <v>43843</v>
      </c>
      <c r="D960">
        <v>23</v>
      </c>
      <c r="E960">
        <v>705.13</v>
      </c>
      <c r="F960">
        <v>688.28</v>
      </c>
      <c r="G960">
        <v>-6</v>
      </c>
      <c r="H960">
        <v>22.86</v>
      </c>
      <c r="I960">
        <v>640.36</v>
      </c>
      <c r="J960">
        <v>622.22</v>
      </c>
      <c r="K960">
        <v>0</v>
      </c>
      <c r="L960">
        <v>18.14</v>
      </c>
    </row>
    <row r="961" spans="1:12" x14ac:dyDescent="0.25">
      <c r="A961">
        <f t="shared" si="28"/>
        <v>2020</v>
      </c>
      <c r="B961" s="2" t="str">
        <f t="shared" si="29"/>
        <v>lun</v>
      </c>
      <c r="C961" s="1">
        <v>43843</v>
      </c>
      <c r="D961">
        <v>24</v>
      </c>
      <c r="E961">
        <v>477.26</v>
      </c>
      <c r="F961">
        <v>463.18</v>
      </c>
      <c r="G961">
        <v>-0.38</v>
      </c>
      <c r="H961">
        <v>14.47</v>
      </c>
      <c r="I961">
        <v>454.47</v>
      </c>
      <c r="J961">
        <v>444.68</v>
      </c>
      <c r="K961">
        <v>0</v>
      </c>
      <c r="L961">
        <v>9.8000000000000007</v>
      </c>
    </row>
    <row r="962" spans="1:12" x14ac:dyDescent="0.25">
      <c r="A962">
        <f t="shared" si="28"/>
        <v>2020</v>
      </c>
      <c r="B962" s="2" t="str">
        <f t="shared" si="29"/>
        <v>dom</v>
      </c>
      <c r="C962" s="1">
        <v>43842</v>
      </c>
      <c r="D962">
        <v>1</v>
      </c>
      <c r="E962">
        <v>415.21</v>
      </c>
      <c r="F962">
        <v>402.66</v>
      </c>
      <c r="G962">
        <v>-0.37</v>
      </c>
      <c r="H962">
        <v>12.91</v>
      </c>
      <c r="I962">
        <v>449.05</v>
      </c>
      <c r="J962">
        <v>438.44</v>
      </c>
      <c r="K962">
        <v>-3.09</v>
      </c>
      <c r="L962">
        <v>13.69</v>
      </c>
    </row>
    <row r="963" spans="1:12" x14ac:dyDescent="0.25">
      <c r="A963">
        <f t="shared" ref="A963:A1026" si="30">YEAR(C963)</f>
        <v>2020</v>
      </c>
      <c r="B963" s="2" t="str">
        <f t="shared" ref="B963:B1026" si="31">TEXT(C963,"DDD")</f>
        <v>dom</v>
      </c>
      <c r="C963" s="1">
        <v>43842</v>
      </c>
      <c r="D963">
        <v>2</v>
      </c>
      <c r="E963">
        <v>396.06</v>
      </c>
      <c r="F963">
        <v>384.91</v>
      </c>
      <c r="G963">
        <v>-7.0000000000000007E-2</v>
      </c>
      <c r="H963">
        <v>11.21</v>
      </c>
      <c r="I963">
        <v>408.57</v>
      </c>
      <c r="J963">
        <v>398.39</v>
      </c>
      <c r="K963">
        <v>-1.51</v>
      </c>
      <c r="L963">
        <v>11.69</v>
      </c>
    </row>
    <row r="964" spans="1:12" x14ac:dyDescent="0.25">
      <c r="A964">
        <f t="shared" si="30"/>
        <v>2020</v>
      </c>
      <c r="B964" s="2" t="str">
        <f t="shared" si="31"/>
        <v>dom</v>
      </c>
      <c r="C964" s="1">
        <v>43842</v>
      </c>
      <c r="D964">
        <v>3</v>
      </c>
      <c r="E964">
        <v>385.91</v>
      </c>
      <c r="F964">
        <v>375.61</v>
      </c>
      <c r="G964">
        <v>-0.08</v>
      </c>
      <c r="H964">
        <v>10.38</v>
      </c>
      <c r="I964">
        <v>407.78</v>
      </c>
      <c r="J964">
        <v>397.29</v>
      </c>
      <c r="K964">
        <v>-1.4</v>
      </c>
      <c r="L964">
        <v>11.89</v>
      </c>
    </row>
    <row r="965" spans="1:12" x14ac:dyDescent="0.25">
      <c r="A965">
        <f t="shared" si="30"/>
        <v>2020</v>
      </c>
      <c r="B965" s="2" t="str">
        <f t="shared" si="31"/>
        <v>dom</v>
      </c>
      <c r="C965" s="1">
        <v>43842</v>
      </c>
      <c r="D965">
        <v>4</v>
      </c>
      <c r="E965">
        <v>368.2</v>
      </c>
      <c r="F965">
        <v>358.58</v>
      </c>
      <c r="G965">
        <v>-0.06</v>
      </c>
      <c r="H965">
        <v>9.69</v>
      </c>
      <c r="I965">
        <v>399.98</v>
      </c>
      <c r="J965">
        <v>390.05</v>
      </c>
      <c r="K965">
        <v>-0.81</v>
      </c>
      <c r="L965">
        <v>10.74</v>
      </c>
    </row>
    <row r="966" spans="1:12" x14ac:dyDescent="0.25">
      <c r="A966">
        <f t="shared" si="30"/>
        <v>2020</v>
      </c>
      <c r="B966" s="2" t="str">
        <f t="shared" si="31"/>
        <v>dom</v>
      </c>
      <c r="C966" s="1">
        <v>43842</v>
      </c>
      <c r="D966">
        <v>5</v>
      </c>
      <c r="E966">
        <v>379.92</v>
      </c>
      <c r="F966">
        <v>370.18</v>
      </c>
      <c r="G966">
        <v>0</v>
      </c>
      <c r="H966">
        <v>9.74</v>
      </c>
      <c r="I966">
        <v>395.15</v>
      </c>
      <c r="J966">
        <v>384.11</v>
      </c>
      <c r="K966">
        <v>-0.13</v>
      </c>
      <c r="L966">
        <v>11.17</v>
      </c>
    </row>
    <row r="967" spans="1:12" x14ac:dyDescent="0.25">
      <c r="A967">
        <f t="shared" si="30"/>
        <v>2020</v>
      </c>
      <c r="B967" s="2" t="str">
        <f t="shared" si="31"/>
        <v>dom</v>
      </c>
      <c r="C967" s="1">
        <v>43842</v>
      </c>
      <c r="D967">
        <v>6</v>
      </c>
      <c r="E967">
        <v>368.88</v>
      </c>
      <c r="F967">
        <v>359.24</v>
      </c>
      <c r="G967">
        <v>-7.0000000000000007E-2</v>
      </c>
      <c r="H967">
        <v>9.7200000000000006</v>
      </c>
      <c r="I967">
        <v>394.78</v>
      </c>
      <c r="J967">
        <v>385.29</v>
      </c>
      <c r="K967">
        <v>-0.44</v>
      </c>
      <c r="L967">
        <v>9.93</v>
      </c>
    </row>
    <row r="968" spans="1:12" x14ac:dyDescent="0.25">
      <c r="A968">
        <f t="shared" si="30"/>
        <v>2020</v>
      </c>
      <c r="B968" s="2" t="str">
        <f t="shared" si="31"/>
        <v>dom</v>
      </c>
      <c r="C968" s="1">
        <v>43842</v>
      </c>
      <c r="D968">
        <v>7</v>
      </c>
      <c r="E968">
        <v>380.5</v>
      </c>
      <c r="F968">
        <v>369.78</v>
      </c>
      <c r="G968">
        <v>-0.09</v>
      </c>
      <c r="H968">
        <v>10.81</v>
      </c>
      <c r="I968">
        <v>392.95</v>
      </c>
      <c r="J968">
        <v>383.55</v>
      </c>
      <c r="K968">
        <v>-0.32</v>
      </c>
      <c r="L968">
        <v>9.7200000000000006</v>
      </c>
    </row>
    <row r="969" spans="1:12" x14ac:dyDescent="0.25">
      <c r="A969">
        <f t="shared" si="30"/>
        <v>2020</v>
      </c>
      <c r="B969" s="2" t="str">
        <f t="shared" si="31"/>
        <v>dom</v>
      </c>
      <c r="C969" s="1">
        <v>43842</v>
      </c>
      <c r="D969">
        <v>8</v>
      </c>
      <c r="E969">
        <v>386.77</v>
      </c>
      <c r="F969">
        <v>375.97</v>
      </c>
      <c r="G969">
        <v>-0.08</v>
      </c>
      <c r="H969">
        <v>10.89</v>
      </c>
      <c r="I969">
        <v>392.29</v>
      </c>
      <c r="J969">
        <v>383.27</v>
      </c>
      <c r="K969">
        <v>0</v>
      </c>
      <c r="L969">
        <v>9.0299999999999994</v>
      </c>
    </row>
    <row r="970" spans="1:12" x14ac:dyDescent="0.25">
      <c r="A970">
        <f t="shared" si="30"/>
        <v>2020</v>
      </c>
      <c r="B970" s="2" t="str">
        <f t="shared" si="31"/>
        <v>dom</v>
      </c>
      <c r="C970" s="1">
        <v>43842</v>
      </c>
      <c r="D970">
        <v>9</v>
      </c>
      <c r="E970">
        <v>384.12</v>
      </c>
      <c r="F970">
        <v>371.75</v>
      </c>
      <c r="G970">
        <v>-0.1</v>
      </c>
      <c r="H970">
        <v>12.47</v>
      </c>
      <c r="I970">
        <v>390.8</v>
      </c>
      <c r="J970">
        <v>379.78</v>
      </c>
      <c r="K970">
        <v>0</v>
      </c>
      <c r="L970">
        <v>11.02</v>
      </c>
    </row>
    <row r="971" spans="1:12" x14ac:dyDescent="0.25">
      <c r="A971">
        <f t="shared" si="30"/>
        <v>2020</v>
      </c>
      <c r="B971" s="2" t="str">
        <f t="shared" si="31"/>
        <v>dom</v>
      </c>
      <c r="C971" s="1">
        <v>43842</v>
      </c>
      <c r="D971">
        <v>10</v>
      </c>
      <c r="E971">
        <v>393.48</v>
      </c>
      <c r="F971">
        <v>379.86</v>
      </c>
      <c r="G971">
        <v>-0.21</v>
      </c>
      <c r="H971">
        <v>13.82</v>
      </c>
      <c r="I971">
        <v>387.69</v>
      </c>
      <c r="J971">
        <v>375.21</v>
      </c>
      <c r="K971">
        <v>0</v>
      </c>
      <c r="L971">
        <v>12.49</v>
      </c>
    </row>
    <row r="972" spans="1:12" x14ac:dyDescent="0.25">
      <c r="A972">
        <f t="shared" si="30"/>
        <v>2020</v>
      </c>
      <c r="B972" s="2" t="str">
        <f t="shared" si="31"/>
        <v>dom</v>
      </c>
      <c r="C972" s="1">
        <v>43842</v>
      </c>
      <c r="D972">
        <v>11</v>
      </c>
      <c r="E972">
        <v>387.38</v>
      </c>
      <c r="F972">
        <v>373.77</v>
      </c>
      <c r="G972">
        <v>0</v>
      </c>
      <c r="H972">
        <v>13.61</v>
      </c>
      <c r="I972">
        <v>386.92</v>
      </c>
      <c r="J972">
        <v>373.98</v>
      </c>
      <c r="K972">
        <v>0.03</v>
      </c>
      <c r="L972">
        <v>12.91</v>
      </c>
    </row>
    <row r="973" spans="1:12" x14ac:dyDescent="0.25">
      <c r="A973">
        <f t="shared" si="30"/>
        <v>2020</v>
      </c>
      <c r="B973" s="2" t="str">
        <f t="shared" si="31"/>
        <v>dom</v>
      </c>
      <c r="C973" s="1">
        <v>43842</v>
      </c>
      <c r="D973">
        <v>12</v>
      </c>
      <c r="E973">
        <v>398.47</v>
      </c>
      <c r="F973">
        <v>384.93</v>
      </c>
      <c r="G973">
        <v>-0.68</v>
      </c>
      <c r="H973">
        <v>14.22</v>
      </c>
      <c r="I973">
        <v>384.82</v>
      </c>
      <c r="J973">
        <v>371.95</v>
      </c>
      <c r="K973">
        <v>0.03</v>
      </c>
      <c r="L973">
        <v>12.84</v>
      </c>
    </row>
    <row r="974" spans="1:12" x14ac:dyDescent="0.25">
      <c r="A974">
        <f t="shared" si="30"/>
        <v>2020</v>
      </c>
      <c r="B974" s="2" t="str">
        <f t="shared" si="31"/>
        <v>dom</v>
      </c>
      <c r="C974" s="1">
        <v>43842</v>
      </c>
      <c r="D974">
        <v>13</v>
      </c>
      <c r="E974">
        <v>392.48</v>
      </c>
      <c r="F974">
        <v>378.47</v>
      </c>
      <c r="G974">
        <v>0</v>
      </c>
      <c r="H974">
        <v>14.01</v>
      </c>
      <c r="I974">
        <v>387.36</v>
      </c>
      <c r="J974">
        <v>374.79</v>
      </c>
      <c r="K974">
        <v>0.04</v>
      </c>
      <c r="L974">
        <v>12.53</v>
      </c>
    </row>
    <row r="975" spans="1:12" x14ac:dyDescent="0.25">
      <c r="A975">
        <f t="shared" si="30"/>
        <v>2020</v>
      </c>
      <c r="B975" s="2" t="str">
        <f t="shared" si="31"/>
        <v>dom</v>
      </c>
      <c r="C975" s="1">
        <v>43842</v>
      </c>
      <c r="D975">
        <v>14</v>
      </c>
      <c r="E975">
        <v>384.87</v>
      </c>
      <c r="F975">
        <v>370.82</v>
      </c>
      <c r="G975">
        <v>-0.12</v>
      </c>
      <c r="H975">
        <v>14.17</v>
      </c>
      <c r="I975">
        <v>388.47</v>
      </c>
      <c r="J975">
        <v>374.82</v>
      </c>
      <c r="K975">
        <v>0</v>
      </c>
      <c r="L975">
        <v>13.65</v>
      </c>
    </row>
    <row r="976" spans="1:12" x14ac:dyDescent="0.25">
      <c r="A976">
        <f t="shared" si="30"/>
        <v>2020</v>
      </c>
      <c r="B976" s="2" t="str">
        <f t="shared" si="31"/>
        <v>dom</v>
      </c>
      <c r="C976" s="1">
        <v>43842</v>
      </c>
      <c r="D976">
        <v>15</v>
      </c>
      <c r="E976">
        <v>379.33</v>
      </c>
      <c r="F976">
        <v>365.58</v>
      </c>
      <c r="G976">
        <v>-0.06</v>
      </c>
      <c r="H976">
        <v>13.82</v>
      </c>
      <c r="I976">
        <v>392.5</v>
      </c>
      <c r="J976">
        <v>380.84</v>
      </c>
      <c r="K976">
        <v>-0.15</v>
      </c>
      <c r="L976">
        <v>11.8</v>
      </c>
    </row>
    <row r="977" spans="1:12" x14ac:dyDescent="0.25">
      <c r="A977">
        <f t="shared" si="30"/>
        <v>2020</v>
      </c>
      <c r="B977" s="2" t="str">
        <f t="shared" si="31"/>
        <v>dom</v>
      </c>
      <c r="C977" s="1">
        <v>43842</v>
      </c>
      <c r="D977">
        <v>16</v>
      </c>
      <c r="E977">
        <v>388.22</v>
      </c>
      <c r="F977">
        <v>374.95</v>
      </c>
      <c r="G977">
        <v>-0.49</v>
      </c>
      <c r="H977">
        <v>13.76</v>
      </c>
      <c r="I977">
        <v>388.47</v>
      </c>
      <c r="J977">
        <v>376.88</v>
      </c>
      <c r="K977">
        <v>-0.34</v>
      </c>
      <c r="L977">
        <v>11.93</v>
      </c>
    </row>
    <row r="978" spans="1:12" x14ac:dyDescent="0.25">
      <c r="A978">
        <f t="shared" si="30"/>
        <v>2020</v>
      </c>
      <c r="B978" s="2" t="str">
        <f t="shared" si="31"/>
        <v>dom</v>
      </c>
      <c r="C978" s="1">
        <v>43842</v>
      </c>
      <c r="D978">
        <v>17</v>
      </c>
      <c r="E978">
        <v>393.94</v>
      </c>
      <c r="F978">
        <v>380.86</v>
      </c>
      <c r="G978">
        <v>-0.16</v>
      </c>
      <c r="H978">
        <v>13.23</v>
      </c>
      <c r="I978">
        <v>395.55</v>
      </c>
      <c r="J978">
        <v>384.59</v>
      </c>
      <c r="K978">
        <v>-0.54</v>
      </c>
      <c r="L978">
        <v>11.51</v>
      </c>
    </row>
    <row r="979" spans="1:12" x14ac:dyDescent="0.25">
      <c r="A979">
        <f t="shared" si="30"/>
        <v>2020</v>
      </c>
      <c r="B979" s="2" t="str">
        <f t="shared" si="31"/>
        <v>dom</v>
      </c>
      <c r="C979" s="1">
        <v>43842</v>
      </c>
      <c r="D979">
        <v>18</v>
      </c>
      <c r="E979">
        <v>416.12</v>
      </c>
      <c r="F979">
        <v>401.93</v>
      </c>
      <c r="G979">
        <v>-0.13</v>
      </c>
      <c r="H979">
        <v>14.31</v>
      </c>
      <c r="I979">
        <v>404.44</v>
      </c>
      <c r="J979">
        <v>393.24</v>
      </c>
      <c r="K979">
        <v>-0.69</v>
      </c>
      <c r="L979">
        <v>11.89</v>
      </c>
    </row>
    <row r="980" spans="1:12" x14ac:dyDescent="0.25">
      <c r="A980">
        <f t="shared" si="30"/>
        <v>2020</v>
      </c>
      <c r="B980" s="2" t="str">
        <f t="shared" si="31"/>
        <v>dom</v>
      </c>
      <c r="C980" s="1">
        <v>43842</v>
      </c>
      <c r="D980">
        <v>19</v>
      </c>
      <c r="E980">
        <v>479.98</v>
      </c>
      <c r="F980">
        <v>464.38</v>
      </c>
      <c r="G980">
        <v>-1.81</v>
      </c>
      <c r="H980">
        <v>17.420000000000002</v>
      </c>
      <c r="I980">
        <v>462.82</v>
      </c>
      <c r="J980">
        <v>447.51</v>
      </c>
      <c r="K980">
        <v>-1.48</v>
      </c>
      <c r="L980">
        <v>16.79</v>
      </c>
    </row>
    <row r="981" spans="1:12" x14ac:dyDescent="0.25">
      <c r="A981">
        <f t="shared" si="30"/>
        <v>2020</v>
      </c>
      <c r="B981" s="2" t="str">
        <f t="shared" si="31"/>
        <v>dom</v>
      </c>
      <c r="C981" s="1">
        <v>43842</v>
      </c>
      <c r="D981">
        <v>20</v>
      </c>
      <c r="E981">
        <v>639.99</v>
      </c>
      <c r="F981">
        <v>617.19000000000005</v>
      </c>
      <c r="G981">
        <v>-1.6</v>
      </c>
      <c r="H981">
        <v>24.41</v>
      </c>
      <c r="I981">
        <v>702.15</v>
      </c>
      <c r="J981">
        <v>685.65</v>
      </c>
      <c r="K981">
        <v>-10.29</v>
      </c>
      <c r="L981">
        <v>26.79</v>
      </c>
    </row>
    <row r="982" spans="1:12" x14ac:dyDescent="0.25">
      <c r="A982">
        <f t="shared" si="30"/>
        <v>2020</v>
      </c>
      <c r="B982" s="2" t="str">
        <f t="shared" si="31"/>
        <v>dom</v>
      </c>
      <c r="C982" s="1">
        <v>43842</v>
      </c>
      <c r="D982">
        <v>21</v>
      </c>
      <c r="E982">
        <v>534.97</v>
      </c>
      <c r="F982">
        <v>517.17999999999995</v>
      </c>
      <c r="G982">
        <v>-1.26</v>
      </c>
      <c r="H982">
        <v>19.05</v>
      </c>
      <c r="I982">
        <v>730.54</v>
      </c>
      <c r="J982">
        <v>716.09</v>
      </c>
      <c r="K982">
        <v>-11.49</v>
      </c>
      <c r="L982">
        <v>25.94</v>
      </c>
    </row>
    <row r="983" spans="1:12" x14ac:dyDescent="0.25">
      <c r="A983">
        <f t="shared" si="30"/>
        <v>2020</v>
      </c>
      <c r="B983" s="2" t="str">
        <f t="shared" si="31"/>
        <v>dom</v>
      </c>
      <c r="C983" s="1">
        <v>43842</v>
      </c>
      <c r="D983">
        <v>22</v>
      </c>
      <c r="E983">
        <v>485.97</v>
      </c>
      <c r="F983">
        <v>472.55</v>
      </c>
      <c r="G983">
        <v>0</v>
      </c>
      <c r="H983">
        <v>13.43</v>
      </c>
      <c r="I983">
        <v>710.72</v>
      </c>
      <c r="J983">
        <v>697.81</v>
      </c>
      <c r="K983">
        <v>-10.53</v>
      </c>
      <c r="L983">
        <v>23.44</v>
      </c>
    </row>
    <row r="984" spans="1:12" x14ac:dyDescent="0.25">
      <c r="A984">
        <f t="shared" si="30"/>
        <v>2020</v>
      </c>
      <c r="B984" s="2" t="str">
        <f t="shared" si="31"/>
        <v>dom</v>
      </c>
      <c r="C984" s="1">
        <v>43842</v>
      </c>
      <c r="D984">
        <v>23</v>
      </c>
      <c r="E984">
        <v>478.41</v>
      </c>
      <c r="F984">
        <v>462.45</v>
      </c>
      <c r="G984">
        <v>-0.15</v>
      </c>
      <c r="H984">
        <v>16.11</v>
      </c>
      <c r="I984">
        <v>607.87</v>
      </c>
      <c r="J984">
        <v>593.14</v>
      </c>
      <c r="K984">
        <v>-6.97</v>
      </c>
      <c r="L984">
        <v>21.7</v>
      </c>
    </row>
    <row r="985" spans="1:12" x14ac:dyDescent="0.25">
      <c r="A985">
        <f t="shared" si="30"/>
        <v>2020</v>
      </c>
      <c r="B985" s="2" t="str">
        <f t="shared" si="31"/>
        <v>dom</v>
      </c>
      <c r="C985" s="1">
        <v>43842</v>
      </c>
      <c r="D985">
        <v>24</v>
      </c>
      <c r="E985">
        <v>427.07</v>
      </c>
      <c r="F985">
        <v>414</v>
      </c>
      <c r="G985">
        <v>-0.21</v>
      </c>
      <c r="H985">
        <v>13.28</v>
      </c>
      <c r="I985">
        <v>434.97</v>
      </c>
      <c r="J985">
        <v>421.33</v>
      </c>
      <c r="K985">
        <v>0</v>
      </c>
      <c r="L985">
        <v>13.64</v>
      </c>
    </row>
    <row r="986" spans="1:12" x14ac:dyDescent="0.25">
      <c r="A986">
        <f t="shared" si="30"/>
        <v>2020</v>
      </c>
      <c r="B986" s="2" t="str">
        <f t="shared" si="31"/>
        <v>sáb</v>
      </c>
      <c r="C986" s="1">
        <v>43841</v>
      </c>
      <c r="D986">
        <v>1</v>
      </c>
      <c r="E986">
        <v>620</v>
      </c>
      <c r="F986">
        <v>600.44000000000005</v>
      </c>
      <c r="G986">
        <v>-3.9</v>
      </c>
      <c r="H986">
        <v>23.46</v>
      </c>
      <c r="I986">
        <v>972.72</v>
      </c>
      <c r="J986">
        <v>734.02</v>
      </c>
      <c r="K986">
        <v>209.05</v>
      </c>
      <c r="L986">
        <v>29.65</v>
      </c>
    </row>
    <row r="987" spans="1:12" x14ac:dyDescent="0.25">
      <c r="A987">
        <f t="shared" si="30"/>
        <v>2020</v>
      </c>
      <c r="B987" s="2" t="str">
        <f t="shared" si="31"/>
        <v>sáb</v>
      </c>
      <c r="C987" s="1">
        <v>43841</v>
      </c>
      <c r="D987">
        <v>2</v>
      </c>
      <c r="E987">
        <v>475.03</v>
      </c>
      <c r="F987">
        <v>461.92</v>
      </c>
      <c r="G987">
        <v>-3.5</v>
      </c>
      <c r="H987">
        <v>16.62</v>
      </c>
      <c r="I987">
        <v>719.91</v>
      </c>
      <c r="J987">
        <v>696.05</v>
      </c>
      <c r="K987">
        <v>-5.95</v>
      </c>
      <c r="L987">
        <v>29.8</v>
      </c>
    </row>
    <row r="988" spans="1:12" x14ac:dyDescent="0.25">
      <c r="A988">
        <f t="shared" si="30"/>
        <v>2020</v>
      </c>
      <c r="B988" s="2" t="str">
        <f t="shared" si="31"/>
        <v>sáb</v>
      </c>
      <c r="C988" s="1">
        <v>43841</v>
      </c>
      <c r="D988">
        <v>3</v>
      </c>
      <c r="E988">
        <v>446.16</v>
      </c>
      <c r="F988">
        <v>434.01</v>
      </c>
      <c r="G988">
        <v>-2.71</v>
      </c>
      <c r="H988">
        <v>14.87</v>
      </c>
      <c r="I988">
        <v>580.12</v>
      </c>
      <c r="J988">
        <v>562.72</v>
      </c>
      <c r="K988">
        <v>-5.47</v>
      </c>
      <c r="L988">
        <v>22.87</v>
      </c>
    </row>
    <row r="989" spans="1:12" x14ac:dyDescent="0.25">
      <c r="A989">
        <f t="shared" si="30"/>
        <v>2020</v>
      </c>
      <c r="B989" s="2" t="str">
        <f t="shared" si="31"/>
        <v>sáb</v>
      </c>
      <c r="C989" s="1">
        <v>43841</v>
      </c>
      <c r="D989">
        <v>4</v>
      </c>
      <c r="E989">
        <v>419.59</v>
      </c>
      <c r="F989">
        <v>407.67</v>
      </c>
      <c r="G989">
        <v>-1.89</v>
      </c>
      <c r="H989">
        <v>13.81</v>
      </c>
      <c r="I989">
        <v>553.29999999999995</v>
      </c>
      <c r="J989">
        <v>537.09</v>
      </c>
      <c r="K989">
        <v>-6.18</v>
      </c>
      <c r="L989">
        <v>22.39</v>
      </c>
    </row>
    <row r="990" spans="1:12" x14ac:dyDescent="0.25">
      <c r="A990">
        <f t="shared" si="30"/>
        <v>2020</v>
      </c>
      <c r="B990" s="2" t="str">
        <f t="shared" si="31"/>
        <v>sáb</v>
      </c>
      <c r="C990" s="1">
        <v>43841</v>
      </c>
      <c r="D990">
        <v>5</v>
      </c>
      <c r="E990">
        <v>424.51</v>
      </c>
      <c r="F990">
        <v>412.79</v>
      </c>
      <c r="G990">
        <v>-2.2599999999999998</v>
      </c>
      <c r="H990">
        <v>13.99</v>
      </c>
      <c r="I990">
        <v>492.02</v>
      </c>
      <c r="J990">
        <v>476.96</v>
      </c>
      <c r="K990">
        <v>-5.26</v>
      </c>
      <c r="L990">
        <v>20.32</v>
      </c>
    </row>
    <row r="991" spans="1:12" x14ac:dyDescent="0.25">
      <c r="A991">
        <f t="shared" si="30"/>
        <v>2020</v>
      </c>
      <c r="B991" s="2" t="str">
        <f t="shared" si="31"/>
        <v>sáb</v>
      </c>
      <c r="C991" s="1">
        <v>43841</v>
      </c>
      <c r="D991">
        <v>6</v>
      </c>
      <c r="E991">
        <v>441.9</v>
      </c>
      <c r="F991">
        <v>429.75</v>
      </c>
      <c r="G991">
        <v>-2.73</v>
      </c>
      <c r="H991">
        <v>14.88</v>
      </c>
      <c r="I991">
        <v>640.48</v>
      </c>
      <c r="J991">
        <v>619.26</v>
      </c>
      <c r="K991">
        <v>-6.73</v>
      </c>
      <c r="L991">
        <v>27.96</v>
      </c>
    </row>
    <row r="992" spans="1:12" x14ac:dyDescent="0.25">
      <c r="A992">
        <f t="shared" si="30"/>
        <v>2020</v>
      </c>
      <c r="B992" s="2" t="str">
        <f t="shared" si="31"/>
        <v>sáb</v>
      </c>
      <c r="C992" s="1">
        <v>43841</v>
      </c>
      <c r="D992">
        <v>7</v>
      </c>
      <c r="E992">
        <v>471.47</v>
      </c>
      <c r="F992">
        <v>458.23</v>
      </c>
      <c r="G992">
        <v>-3.57</v>
      </c>
      <c r="H992">
        <v>16.809999999999999</v>
      </c>
      <c r="I992">
        <v>801.43</v>
      </c>
      <c r="J992">
        <v>775.34</v>
      </c>
      <c r="K992">
        <v>-8.11</v>
      </c>
      <c r="L992">
        <v>34.21</v>
      </c>
    </row>
    <row r="993" spans="1:12" x14ac:dyDescent="0.25">
      <c r="A993">
        <f t="shared" si="30"/>
        <v>2020</v>
      </c>
      <c r="B993" s="2" t="str">
        <f t="shared" si="31"/>
        <v>sáb</v>
      </c>
      <c r="C993" s="1">
        <v>43841</v>
      </c>
      <c r="D993">
        <v>8</v>
      </c>
      <c r="E993">
        <v>491.63</v>
      </c>
      <c r="F993">
        <v>478.36</v>
      </c>
      <c r="G993">
        <v>-3.14</v>
      </c>
      <c r="H993">
        <v>16.41</v>
      </c>
      <c r="I993">
        <v>813.27</v>
      </c>
      <c r="J993">
        <v>788.13</v>
      </c>
      <c r="K993">
        <v>-7.51</v>
      </c>
      <c r="L993">
        <v>32.64</v>
      </c>
    </row>
    <row r="994" spans="1:12" x14ac:dyDescent="0.25">
      <c r="A994">
        <f t="shared" si="30"/>
        <v>2020</v>
      </c>
      <c r="B994" s="2" t="str">
        <f t="shared" si="31"/>
        <v>sáb</v>
      </c>
      <c r="C994" s="1">
        <v>43841</v>
      </c>
      <c r="D994">
        <v>9</v>
      </c>
      <c r="E994">
        <v>511.95</v>
      </c>
      <c r="F994">
        <v>493.8</v>
      </c>
      <c r="G994">
        <v>-1.89</v>
      </c>
      <c r="H994">
        <v>20.04</v>
      </c>
      <c r="I994">
        <v>817.67</v>
      </c>
      <c r="J994">
        <v>788.11</v>
      </c>
      <c r="K994">
        <v>-5.67</v>
      </c>
      <c r="L994">
        <v>35.229999999999997</v>
      </c>
    </row>
    <row r="995" spans="1:12" x14ac:dyDescent="0.25">
      <c r="A995">
        <f t="shared" si="30"/>
        <v>2020</v>
      </c>
      <c r="B995" s="2" t="str">
        <f t="shared" si="31"/>
        <v>sáb</v>
      </c>
      <c r="C995" s="1">
        <v>43841</v>
      </c>
      <c r="D995">
        <v>10</v>
      </c>
      <c r="E995">
        <v>649.85</v>
      </c>
      <c r="F995">
        <v>624.85</v>
      </c>
      <c r="G995">
        <v>-1.91</v>
      </c>
      <c r="H995">
        <v>26.91</v>
      </c>
      <c r="I995">
        <v>1465.5</v>
      </c>
      <c r="J995">
        <v>133.49</v>
      </c>
      <c r="K995">
        <v>1325.09</v>
      </c>
      <c r="L995">
        <v>6.92</v>
      </c>
    </row>
    <row r="996" spans="1:12" x14ac:dyDescent="0.25">
      <c r="A996">
        <f t="shared" si="30"/>
        <v>2020</v>
      </c>
      <c r="B996" s="2" t="str">
        <f t="shared" si="31"/>
        <v>sáb</v>
      </c>
      <c r="C996" s="1">
        <v>43841</v>
      </c>
      <c r="D996">
        <v>11</v>
      </c>
      <c r="E996">
        <v>691.82</v>
      </c>
      <c r="F996">
        <v>623.88</v>
      </c>
      <c r="G996">
        <v>39.58</v>
      </c>
      <c r="H996">
        <v>28.35</v>
      </c>
      <c r="I996">
        <v>1442.87</v>
      </c>
      <c r="J996">
        <v>136.91999999999999</v>
      </c>
      <c r="K996">
        <v>1300.19</v>
      </c>
      <c r="L996">
        <v>5.76</v>
      </c>
    </row>
    <row r="997" spans="1:12" x14ac:dyDescent="0.25">
      <c r="A997">
        <f t="shared" si="30"/>
        <v>2020</v>
      </c>
      <c r="B997" s="2" t="str">
        <f t="shared" si="31"/>
        <v>sáb</v>
      </c>
      <c r="C997" s="1">
        <v>43841</v>
      </c>
      <c r="D997">
        <v>12</v>
      </c>
      <c r="E997">
        <v>695.26</v>
      </c>
      <c r="F997">
        <v>639.39</v>
      </c>
      <c r="G997">
        <v>27.75</v>
      </c>
      <c r="H997">
        <v>28.13</v>
      </c>
      <c r="I997">
        <v>918.7</v>
      </c>
      <c r="J997">
        <v>523.22</v>
      </c>
      <c r="K997">
        <v>371.22</v>
      </c>
      <c r="L997">
        <v>24.27</v>
      </c>
    </row>
    <row r="998" spans="1:12" x14ac:dyDescent="0.25">
      <c r="A998">
        <f t="shared" si="30"/>
        <v>2020</v>
      </c>
      <c r="B998" s="2" t="str">
        <f t="shared" si="31"/>
        <v>sáb</v>
      </c>
      <c r="C998" s="1">
        <v>43841</v>
      </c>
      <c r="D998">
        <v>13</v>
      </c>
      <c r="E998">
        <v>689.16</v>
      </c>
      <c r="F998">
        <v>628.6</v>
      </c>
      <c r="G998">
        <v>33.200000000000003</v>
      </c>
      <c r="H998">
        <v>27.37</v>
      </c>
      <c r="I998">
        <v>1069.8699999999999</v>
      </c>
      <c r="J998">
        <v>502.46</v>
      </c>
      <c r="K998">
        <v>546.66</v>
      </c>
      <c r="L998">
        <v>20.75</v>
      </c>
    </row>
    <row r="999" spans="1:12" x14ac:dyDescent="0.25">
      <c r="A999">
        <f t="shared" si="30"/>
        <v>2020</v>
      </c>
      <c r="B999" s="2" t="str">
        <f t="shared" si="31"/>
        <v>sáb</v>
      </c>
      <c r="C999" s="1">
        <v>43841</v>
      </c>
      <c r="D999">
        <v>14</v>
      </c>
      <c r="E999">
        <v>688.11</v>
      </c>
      <c r="F999">
        <v>630.53</v>
      </c>
      <c r="G999">
        <v>29.29</v>
      </c>
      <c r="H999">
        <v>28.3</v>
      </c>
      <c r="I999">
        <v>997.06</v>
      </c>
      <c r="J999">
        <v>572.16</v>
      </c>
      <c r="K999">
        <v>401.62</v>
      </c>
      <c r="L999">
        <v>23.28</v>
      </c>
    </row>
    <row r="1000" spans="1:12" x14ac:dyDescent="0.25">
      <c r="A1000">
        <f t="shared" si="30"/>
        <v>2020</v>
      </c>
      <c r="B1000" s="2" t="str">
        <f t="shared" si="31"/>
        <v>sáb</v>
      </c>
      <c r="C1000" s="1">
        <v>43841</v>
      </c>
      <c r="D1000">
        <v>15</v>
      </c>
      <c r="E1000">
        <v>663.28</v>
      </c>
      <c r="F1000">
        <v>634.88</v>
      </c>
      <c r="G1000">
        <v>7.0000000000000007E-2</v>
      </c>
      <c r="H1000">
        <v>28.33</v>
      </c>
      <c r="I1000">
        <v>942.64</v>
      </c>
      <c r="J1000">
        <v>388.08</v>
      </c>
      <c r="K1000">
        <v>538.74</v>
      </c>
      <c r="L1000">
        <v>15.82</v>
      </c>
    </row>
    <row r="1001" spans="1:12" x14ac:dyDescent="0.25">
      <c r="A1001">
        <f t="shared" si="30"/>
        <v>2020</v>
      </c>
      <c r="B1001" s="2" t="str">
        <f t="shared" si="31"/>
        <v>sáb</v>
      </c>
      <c r="C1001" s="1">
        <v>43841</v>
      </c>
      <c r="D1001">
        <v>16</v>
      </c>
      <c r="E1001">
        <v>490.06</v>
      </c>
      <c r="F1001">
        <v>471.63</v>
      </c>
      <c r="G1001">
        <v>-1.24</v>
      </c>
      <c r="H1001">
        <v>19.670000000000002</v>
      </c>
      <c r="I1001">
        <v>454.61</v>
      </c>
      <c r="J1001">
        <v>436.96</v>
      </c>
      <c r="K1001">
        <v>0</v>
      </c>
      <c r="L1001">
        <v>17.649999999999999</v>
      </c>
    </row>
    <row r="1002" spans="1:12" x14ac:dyDescent="0.25">
      <c r="A1002">
        <f t="shared" si="30"/>
        <v>2020</v>
      </c>
      <c r="B1002" s="2" t="str">
        <f t="shared" si="31"/>
        <v>sáb</v>
      </c>
      <c r="C1002" s="1">
        <v>43841</v>
      </c>
      <c r="D1002">
        <v>17</v>
      </c>
      <c r="E1002">
        <v>483.87</v>
      </c>
      <c r="F1002">
        <v>467.15</v>
      </c>
      <c r="G1002">
        <v>-1.1599999999999999</v>
      </c>
      <c r="H1002">
        <v>17.88</v>
      </c>
      <c r="I1002">
        <v>446.29</v>
      </c>
      <c r="J1002">
        <v>430.16</v>
      </c>
      <c r="K1002">
        <v>0.09</v>
      </c>
      <c r="L1002">
        <v>16.04</v>
      </c>
    </row>
    <row r="1003" spans="1:12" x14ac:dyDescent="0.25">
      <c r="A1003">
        <f t="shared" si="30"/>
        <v>2020</v>
      </c>
      <c r="B1003" s="2" t="str">
        <f t="shared" si="31"/>
        <v>sáb</v>
      </c>
      <c r="C1003" s="1">
        <v>43841</v>
      </c>
      <c r="D1003">
        <v>18</v>
      </c>
      <c r="E1003">
        <v>688.29</v>
      </c>
      <c r="F1003">
        <v>665.82</v>
      </c>
      <c r="G1003">
        <v>-0.47</v>
      </c>
      <c r="H1003">
        <v>22.94</v>
      </c>
      <c r="I1003">
        <v>473.87</v>
      </c>
      <c r="J1003">
        <v>458.53</v>
      </c>
      <c r="K1003">
        <v>0</v>
      </c>
      <c r="L1003">
        <v>15.34</v>
      </c>
    </row>
    <row r="1004" spans="1:12" x14ac:dyDescent="0.25">
      <c r="A1004">
        <f t="shared" si="30"/>
        <v>2020</v>
      </c>
      <c r="B1004" s="2" t="str">
        <f t="shared" si="31"/>
        <v>sáb</v>
      </c>
      <c r="C1004" s="1">
        <v>43841</v>
      </c>
      <c r="D1004">
        <v>19</v>
      </c>
      <c r="E1004">
        <v>703.63</v>
      </c>
      <c r="F1004">
        <v>683.41</v>
      </c>
      <c r="G1004">
        <v>-0.38</v>
      </c>
      <c r="H1004">
        <v>20.6</v>
      </c>
      <c r="I1004">
        <v>870.67</v>
      </c>
      <c r="J1004">
        <v>840.12</v>
      </c>
      <c r="K1004">
        <v>0</v>
      </c>
      <c r="L1004">
        <v>30.55</v>
      </c>
    </row>
    <row r="1005" spans="1:12" x14ac:dyDescent="0.25">
      <c r="A1005">
        <f t="shared" si="30"/>
        <v>2020</v>
      </c>
      <c r="B1005" s="2" t="str">
        <f t="shared" si="31"/>
        <v>sáb</v>
      </c>
      <c r="C1005" s="1">
        <v>43841</v>
      </c>
      <c r="D1005">
        <v>20</v>
      </c>
      <c r="E1005">
        <v>733.46</v>
      </c>
      <c r="F1005">
        <v>709.74</v>
      </c>
      <c r="G1005">
        <v>-0.41</v>
      </c>
      <c r="H1005">
        <v>24.13</v>
      </c>
      <c r="I1005">
        <v>861.58</v>
      </c>
      <c r="J1005">
        <v>831.1</v>
      </c>
      <c r="K1005">
        <v>0</v>
      </c>
      <c r="L1005">
        <v>30.48</v>
      </c>
    </row>
    <row r="1006" spans="1:12" x14ac:dyDescent="0.25">
      <c r="A1006">
        <f t="shared" si="30"/>
        <v>2020</v>
      </c>
      <c r="B1006" s="2" t="str">
        <f t="shared" si="31"/>
        <v>sáb</v>
      </c>
      <c r="C1006" s="1">
        <v>43841</v>
      </c>
      <c r="D1006">
        <v>21</v>
      </c>
      <c r="E1006">
        <v>698.81</v>
      </c>
      <c r="F1006">
        <v>682.7</v>
      </c>
      <c r="G1006">
        <v>-5.29</v>
      </c>
      <c r="H1006">
        <v>21.4</v>
      </c>
      <c r="I1006">
        <v>932.49</v>
      </c>
      <c r="J1006">
        <v>915.15</v>
      </c>
      <c r="K1006">
        <v>-19.22</v>
      </c>
      <c r="L1006">
        <v>36.56</v>
      </c>
    </row>
    <row r="1007" spans="1:12" x14ac:dyDescent="0.25">
      <c r="A1007">
        <f t="shared" si="30"/>
        <v>2020</v>
      </c>
      <c r="B1007" s="2" t="str">
        <f t="shared" si="31"/>
        <v>sáb</v>
      </c>
      <c r="C1007" s="1">
        <v>43841</v>
      </c>
      <c r="D1007">
        <v>22</v>
      </c>
      <c r="E1007">
        <v>676.4</v>
      </c>
      <c r="F1007">
        <v>657.03</v>
      </c>
      <c r="G1007">
        <v>-0.36</v>
      </c>
      <c r="H1007">
        <v>19.73</v>
      </c>
      <c r="I1007">
        <v>781.51</v>
      </c>
      <c r="J1007">
        <v>759.7</v>
      </c>
      <c r="K1007">
        <v>-9</v>
      </c>
      <c r="L1007">
        <v>30.8</v>
      </c>
    </row>
    <row r="1008" spans="1:12" x14ac:dyDescent="0.25">
      <c r="A1008">
        <f t="shared" si="30"/>
        <v>2020</v>
      </c>
      <c r="B1008" s="2" t="str">
        <f t="shared" si="31"/>
        <v>sáb</v>
      </c>
      <c r="C1008" s="1">
        <v>43841</v>
      </c>
      <c r="D1008">
        <v>23</v>
      </c>
      <c r="E1008">
        <v>682.34</v>
      </c>
      <c r="F1008">
        <v>671.07</v>
      </c>
      <c r="G1008">
        <v>-9.65</v>
      </c>
      <c r="H1008">
        <v>20.92</v>
      </c>
      <c r="I1008">
        <v>778.58</v>
      </c>
      <c r="J1008">
        <v>758.25</v>
      </c>
      <c r="K1008">
        <v>-7.17</v>
      </c>
      <c r="L1008">
        <v>27.51</v>
      </c>
    </row>
    <row r="1009" spans="1:12" x14ac:dyDescent="0.25">
      <c r="A1009">
        <f t="shared" si="30"/>
        <v>2020</v>
      </c>
      <c r="B1009" s="2" t="str">
        <f t="shared" si="31"/>
        <v>sáb</v>
      </c>
      <c r="C1009" s="1">
        <v>43841</v>
      </c>
      <c r="D1009">
        <v>24</v>
      </c>
      <c r="E1009">
        <v>470.47</v>
      </c>
      <c r="F1009">
        <v>459.11</v>
      </c>
      <c r="G1009">
        <v>-2.42</v>
      </c>
      <c r="H1009">
        <v>13.78</v>
      </c>
      <c r="I1009">
        <v>627.02</v>
      </c>
      <c r="J1009">
        <v>615.37</v>
      </c>
      <c r="K1009">
        <v>-9.64</v>
      </c>
      <c r="L1009">
        <v>21.29</v>
      </c>
    </row>
    <row r="1010" spans="1:12" x14ac:dyDescent="0.25">
      <c r="A1010">
        <f t="shared" si="30"/>
        <v>2020</v>
      </c>
      <c r="B1010" s="2" t="str">
        <f t="shared" si="31"/>
        <v>vie</v>
      </c>
      <c r="C1010" s="1">
        <v>43840</v>
      </c>
      <c r="D1010">
        <v>1</v>
      </c>
      <c r="E1010">
        <v>450.44</v>
      </c>
      <c r="F1010">
        <v>440.48</v>
      </c>
      <c r="G1010">
        <v>-1.74</v>
      </c>
      <c r="H1010">
        <v>11.7</v>
      </c>
      <c r="I1010">
        <v>467.38</v>
      </c>
      <c r="J1010">
        <v>459.3</v>
      </c>
      <c r="K1010">
        <v>-3.32</v>
      </c>
      <c r="L1010">
        <v>11.4</v>
      </c>
    </row>
    <row r="1011" spans="1:12" x14ac:dyDescent="0.25">
      <c r="A1011">
        <f t="shared" si="30"/>
        <v>2020</v>
      </c>
      <c r="B1011" s="2" t="str">
        <f t="shared" si="31"/>
        <v>vie</v>
      </c>
      <c r="C1011" s="1">
        <v>43840</v>
      </c>
      <c r="D1011">
        <v>2</v>
      </c>
      <c r="E1011">
        <v>404.38</v>
      </c>
      <c r="F1011">
        <v>394.39</v>
      </c>
      <c r="G1011">
        <v>0</v>
      </c>
      <c r="H1011">
        <v>9.99</v>
      </c>
      <c r="I1011">
        <v>437.61</v>
      </c>
      <c r="J1011">
        <v>429.58</v>
      </c>
      <c r="K1011">
        <v>-1.98</v>
      </c>
      <c r="L1011">
        <v>10</v>
      </c>
    </row>
    <row r="1012" spans="1:12" x14ac:dyDescent="0.25">
      <c r="A1012">
        <f t="shared" si="30"/>
        <v>2020</v>
      </c>
      <c r="B1012" s="2" t="str">
        <f t="shared" si="31"/>
        <v>vie</v>
      </c>
      <c r="C1012" s="1">
        <v>43840</v>
      </c>
      <c r="D1012">
        <v>3</v>
      </c>
      <c r="E1012">
        <v>396.92</v>
      </c>
      <c r="F1012">
        <v>387.77</v>
      </c>
      <c r="G1012">
        <v>0</v>
      </c>
      <c r="H1012">
        <v>9.14</v>
      </c>
      <c r="I1012">
        <v>408.94</v>
      </c>
      <c r="J1012">
        <v>400.7</v>
      </c>
      <c r="K1012">
        <v>-0.67</v>
      </c>
      <c r="L1012">
        <v>8.91</v>
      </c>
    </row>
    <row r="1013" spans="1:12" x14ac:dyDescent="0.25">
      <c r="A1013">
        <f t="shared" si="30"/>
        <v>2020</v>
      </c>
      <c r="B1013" s="2" t="str">
        <f t="shared" si="31"/>
        <v>vie</v>
      </c>
      <c r="C1013" s="1">
        <v>43840</v>
      </c>
      <c r="D1013">
        <v>4</v>
      </c>
      <c r="E1013">
        <v>387.64</v>
      </c>
      <c r="F1013">
        <v>379.01</v>
      </c>
      <c r="G1013">
        <v>0</v>
      </c>
      <c r="H1013">
        <v>8.6300000000000008</v>
      </c>
      <c r="I1013">
        <v>409.61</v>
      </c>
      <c r="J1013">
        <v>400.97</v>
      </c>
      <c r="K1013">
        <v>-0.46</v>
      </c>
      <c r="L1013">
        <v>9.1</v>
      </c>
    </row>
    <row r="1014" spans="1:12" x14ac:dyDescent="0.25">
      <c r="A1014">
        <f t="shared" si="30"/>
        <v>2020</v>
      </c>
      <c r="B1014" s="2" t="str">
        <f t="shared" si="31"/>
        <v>vie</v>
      </c>
      <c r="C1014" s="1">
        <v>43840</v>
      </c>
      <c r="D1014">
        <v>5</v>
      </c>
      <c r="E1014">
        <v>384.55</v>
      </c>
      <c r="F1014">
        <v>374.67</v>
      </c>
      <c r="G1014">
        <v>0</v>
      </c>
      <c r="H1014">
        <v>9.8800000000000008</v>
      </c>
      <c r="I1014">
        <v>410.93</v>
      </c>
      <c r="J1014">
        <v>400.11</v>
      </c>
      <c r="K1014">
        <v>-0.15</v>
      </c>
      <c r="L1014">
        <v>10.97</v>
      </c>
    </row>
    <row r="1015" spans="1:12" x14ac:dyDescent="0.25">
      <c r="A1015">
        <f t="shared" si="30"/>
        <v>2020</v>
      </c>
      <c r="B1015" s="2" t="str">
        <f t="shared" si="31"/>
        <v>vie</v>
      </c>
      <c r="C1015" s="1">
        <v>43840</v>
      </c>
      <c r="D1015">
        <v>6</v>
      </c>
      <c r="E1015">
        <v>409.06</v>
      </c>
      <c r="F1015">
        <v>397.91</v>
      </c>
      <c r="G1015">
        <v>0</v>
      </c>
      <c r="H1015">
        <v>11.15</v>
      </c>
      <c r="I1015">
        <v>439.75</v>
      </c>
      <c r="J1015">
        <v>426.18</v>
      </c>
      <c r="K1015">
        <v>-0.81</v>
      </c>
      <c r="L1015">
        <v>14.38</v>
      </c>
    </row>
    <row r="1016" spans="1:12" x14ac:dyDescent="0.25">
      <c r="A1016">
        <f t="shared" si="30"/>
        <v>2020</v>
      </c>
      <c r="B1016" s="2" t="str">
        <f t="shared" si="31"/>
        <v>vie</v>
      </c>
      <c r="C1016" s="1">
        <v>43840</v>
      </c>
      <c r="D1016">
        <v>7</v>
      </c>
      <c r="E1016">
        <v>454.79</v>
      </c>
      <c r="F1016">
        <v>441.76</v>
      </c>
      <c r="G1016">
        <v>-0.93</v>
      </c>
      <c r="H1016">
        <v>13.96</v>
      </c>
      <c r="I1016">
        <v>681.95</v>
      </c>
      <c r="J1016">
        <v>662.13</v>
      </c>
      <c r="K1016">
        <v>-3.97</v>
      </c>
      <c r="L1016">
        <v>23.79</v>
      </c>
    </row>
    <row r="1017" spans="1:12" x14ac:dyDescent="0.25">
      <c r="A1017">
        <f t="shared" si="30"/>
        <v>2020</v>
      </c>
      <c r="B1017" s="2" t="str">
        <f t="shared" si="31"/>
        <v>vie</v>
      </c>
      <c r="C1017" s="1">
        <v>43840</v>
      </c>
      <c r="D1017">
        <v>8</v>
      </c>
      <c r="E1017">
        <v>636.76</v>
      </c>
      <c r="F1017">
        <v>615.36</v>
      </c>
      <c r="G1017">
        <v>0</v>
      </c>
      <c r="H1017">
        <v>21.41</v>
      </c>
      <c r="I1017">
        <v>766.82</v>
      </c>
      <c r="J1017">
        <v>741.85</v>
      </c>
      <c r="K1017">
        <v>-2.37</v>
      </c>
      <c r="L1017">
        <v>27.35</v>
      </c>
    </row>
    <row r="1018" spans="1:12" x14ac:dyDescent="0.25">
      <c r="A1018">
        <f t="shared" si="30"/>
        <v>2020</v>
      </c>
      <c r="B1018" s="2" t="str">
        <f t="shared" si="31"/>
        <v>vie</v>
      </c>
      <c r="C1018" s="1">
        <v>43840</v>
      </c>
      <c r="D1018">
        <v>9</v>
      </c>
      <c r="E1018">
        <v>663.3</v>
      </c>
      <c r="F1018">
        <v>636.87</v>
      </c>
      <c r="G1018">
        <v>1.97</v>
      </c>
      <c r="H1018">
        <v>24.46</v>
      </c>
      <c r="I1018">
        <v>839.77</v>
      </c>
      <c r="J1018">
        <v>804.25</v>
      </c>
      <c r="K1018">
        <v>3.94</v>
      </c>
      <c r="L1018">
        <v>31.57</v>
      </c>
    </row>
    <row r="1019" spans="1:12" x14ac:dyDescent="0.25">
      <c r="A1019">
        <f t="shared" si="30"/>
        <v>2020</v>
      </c>
      <c r="B1019" s="2" t="str">
        <f t="shared" si="31"/>
        <v>vie</v>
      </c>
      <c r="C1019" s="1">
        <v>43840</v>
      </c>
      <c r="D1019">
        <v>10</v>
      </c>
      <c r="E1019">
        <v>644.92999999999995</v>
      </c>
      <c r="F1019">
        <v>618.17999999999995</v>
      </c>
      <c r="G1019">
        <v>0.23</v>
      </c>
      <c r="H1019">
        <v>26.52</v>
      </c>
      <c r="I1019">
        <v>812.51</v>
      </c>
      <c r="J1019">
        <v>758.99</v>
      </c>
      <c r="K1019">
        <v>18.670000000000002</v>
      </c>
      <c r="L1019">
        <v>34.85</v>
      </c>
    </row>
    <row r="1020" spans="1:12" x14ac:dyDescent="0.25">
      <c r="A1020">
        <f t="shared" si="30"/>
        <v>2020</v>
      </c>
      <c r="B1020" s="2" t="str">
        <f t="shared" si="31"/>
        <v>vie</v>
      </c>
      <c r="C1020" s="1">
        <v>43840</v>
      </c>
      <c r="D1020">
        <v>11</v>
      </c>
      <c r="E1020">
        <v>661.56</v>
      </c>
      <c r="F1020">
        <v>579.77</v>
      </c>
      <c r="G1020">
        <v>56.43</v>
      </c>
      <c r="H1020">
        <v>25.36</v>
      </c>
      <c r="I1020">
        <v>1448.68</v>
      </c>
      <c r="J1020">
        <v>111.35</v>
      </c>
      <c r="K1020">
        <v>1332.94</v>
      </c>
      <c r="L1020">
        <v>4.3899999999999997</v>
      </c>
    </row>
    <row r="1021" spans="1:12" x14ac:dyDescent="0.25">
      <c r="A1021">
        <f t="shared" si="30"/>
        <v>2020</v>
      </c>
      <c r="B1021" s="2" t="str">
        <f t="shared" si="31"/>
        <v>vie</v>
      </c>
      <c r="C1021" s="1">
        <v>43840</v>
      </c>
      <c r="D1021">
        <v>12</v>
      </c>
      <c r="E1021">
        <v>749.34</v>
      </c>
      <c r="F1021">
        <v>631.91</v>
      </c>
      <c r="G1021">
        <v>91.5</v>
      </c>
      <c r="H1021">
        <v>25.93</v>
      </c>
      <c r="I1021">
        <v>1448.1</v>
      </c>
      <c r="J1021">
        <v>116.39</v>
      </c>
      <c r="K1021">
        <v>1327.07</v>
      </c>
      <c r="L1021">
        <v>4.6399999999999997</v>
      </c>
    </row>
    <row r="1022" spans="1:12" x14ac:dyDescent="0.25">
      <c r="A1022">
        <f t="shared" si="30"/>
        <v>2020</v>
      </c>
      <c r="B1022" s="2" t="str">
        <f t="shared" si="31"/>
        <v>vie</v>
      </c>
      <c r="C1022" s="1">
        <v>43840</v>
      </c>
      <c r="D1022">
        <v>13</v>
      </c>
      <c r="E1022">
        <v>737.64</v>
      </c>
      <c r="F1022">
        <v>629.11</v>
      </c>
      <c r="G1022">
        <v>81.7</v>
      </c>
      <c r="H1022">
        <v>26.83</v>
      </c>
      <c r="I1022">
        <v>1282.3900000000001</v>
      </c>
      <c r="J1022">
        <v>161.91999999999999</v>
      </c>
      <c r="K1022">
        <v>1114.1500000000001</v>
      </c>
      <c r="L1022">
        <v>6.31</v>
      </c>
    </row>
    <row r="1023" spans="1:12" x14ac:dyDescent="0.25">
      <c r="A1023">
        <f t="shared" si="30"/>
        <v>2020</v>
      </c>
      <c r="B1023" s="2" t="str">
        <f t="shared" si="31"/>
        <v>vie</v>
      </c>
      <c r="C1023" s="1">
        <v>43840</v>
      </c>
      <c r="D1023">
        <v>14</v>
      </c>
      <c r="E1023">
        <v>737.64</v>
      </c>
      <c r="F1023">
        <v>628.45000000000005</v>
      </c>
      <c r="G1023">
        <v>82.47</v>
      </c>
      <c r="H1023">
        <v>26.72</v>
      </c>
      <c r="I1023">
        <v>1462.36</v>
      </c>
      <c r="J1023">
        <v>113</v>
      </c>
      <c r="K1023">
        <v>1344.54</v>
      </c>
      <c r="L1023">
        <v>4.82</v>
      </c>
    </row>
    <row r="1024" spans="1:12" x14ac:dyDescent="0.25">
      <c r="A1024">
        <f t="shared" si="30"/>
        <v>2020</v>
      </c>
      <c r="B1024" s="2" t="str">
        <f t="shared" si="31"/>
        <v>vie</v>
      </c>
      <c r="C1024" s="1">
        <v>43840</v>
      </c>
      <c r="D1024">
        <v>15</v>
      </c>
      <c r="E1024">
        <v>988.6</v>
      </c>
      <c r="F1024">
        <v>508.23</v>
      </c>
      <c r="G1024">
        <v>460.09</v>
      </c>
      <c r="H1024">
        <v>20.28</v>
      </c>
      <c r="I1024">
        <v>1402.85</v>
      </c>
      <c r="J1024">
        <v>250.51</v>
      </c>
      <c r="K1024">
        <v>1141.1400000000001</v>
      </c>
      <c r="L1024">
        <v>11.2</v>
      </c>
    </row>
    <row r="1025" spans="1:12" x14ac:dyDescent="0.25">
      <c r="A1025">
        <f t="shared" si="30"/>
        <v>2020</v>
      </c>
      <c r="B1025" s="2" t="str">
        <f t="shared" si="31"/>
        <v>vie</v>
      </c>
      <c r="C1025" s="1">
        <v>43840</v>
      </c>
      <c r="D1025">
        <v>16</v>
      </c>
      <c r="E1025">
        <v>945.14</v>
      </c>
      <c r="F1025">
        <v>593.28</v>
      </c>
      <c r="G1025">
        <v>328.49</v>
      </c>
      <c r="H1025">
        <v>23.37</v>
      </c>
      <c r="I1025">
        <v>1186.5899999999999</v>
      </c>
      <c r="J1025">
        <v>563.46</v>
      </c>
      <c r="K1025">
        <v>599.9</v>
      </c>
      <c r="L1025">
        <v>23.23</v>
      </c>
    </row>
    <row r="1026" spans="1:12" x14ac:dyDescent="0.25">
      <c r="A1026">
        <f t="shared" si="30"/>
        <v>2020</v>
      </c>
      <c r="B1026" s="2" t="str">
        <f t="shared" si="31"/>
        <v>vie</v>
      </c>
      <c r="C1026" s="1">
        <v>43840</v>
      </c>
      <c r="D1026">
        <v>17</v>
      </c>
      <c r="E1026">
        <v>727.39</v>
      </c>
      <c r="F1026">
        <v>695.04</v>
      </c>
      <c r="G1026">
        <v>3.32</v>
      </c>
      <c r="H1026">
        <v>29.03</v>
      </c>
      <c r="I1026">
        <v>959.71</v>
      </c>
      <c r="J1026">
        <v>782.89</v>
      </c>
      <c r="K1026">
        <v>145.79</v>
      </c>
      <c r="L1026">
        <v>31.03</v>
      </c>
    </row>
    <row r="1027" spans="1:12" x14ac:dyDescent="0.25">
      <c r="A1027">
        <f t="shared" ref="A1027:A1090" si="32">YEAR(C1027)</f>
        <v>2020</v>
      </c>
      <c r="B1027" s="2" t="str">
        <f t="shared" ref="B1027:B1090" si="33">TEXT(C1027,"DDD")</f>
        <v>vie</v>
      </c>
      <c r="C1027" s="1">
        <v>43840</v>
      </c>
      <c r="D1027">
        <v>18</v>
      </c>
      <c r="E1027">
        <v>846.04</v>
      </c>
      <c r="F1027">
        <v>821.22</v>
      </c>
      <c r="G1027">
        <v>-4.12</v>
      </c>
      <c r="H1027">
        <v>28.95</v>
      </c>
      <c r="I1027">
        <v>799.74</v>
      </c>
      <c r="J1027">
        <v>778.2</v>
      </c>
      <c r="K1027">
        <v>-5.4</v>
      </c>
      <c r="L1027">
        <v>26.94</v>
      </c>
    </row>
    <row r="1028" spans="1:12" x14ac:dyDescent="0.25">
      <c r="A1028">
        <f t="shared" si="32"/>
        <v>2020</v>
      </c>
      <c r="B1028" s="2" t="str">
        <f t="shared" si="33"/>
        <v>vie</v>
      </c>
      <c r="C1028" s="1">
        <v>43840</v>
      </c>
      <c r="D1028">
        <v>19</v>
      </c>
      <c r="E1028">
        <v>1067.8699999999999</v>
      </c>
      <c r="F1028">
        <v>1037</v>
      </c>
      <c r="G1028">
        <v>-6.17</v>
      </c>
      <c r="H1028">
        <v>37.04</v>
      </c>
      <c r="I1028">
        <v>1057.8800000000001</v>
      </c>
      <c r="J1028">
        <v>1028.3699999999999</v>
      </c>
      <c r="K1028">
        <v>-6.45</v>
      </c>
      <c r="L1028">
        <v>35.96</v>
      </c>
    </row>
    <row r="1029" spans="1:12" x14ac:dyDescent="0.25">
      <c r="A1029">
        <f t="shared" si="32"/>
        <v>2020</v>
      </c>
      <c r="B1029" s="2" t="str">
        <f t="shared" si="33"/>
        <v>vie</v>
      </c>
      <c r="C1029" s="1">
        <v>43840</v>
      </c>
      <c r="D1029">
        <v>20</v>
      </c>
      <c r="E1029">
        <v>1534.64</v>
      </c>
      <c r="F1029">
        <v>1490.49</v>
      </c>
      <c r="G1029">
        <v>-9.69</v>
      </c>
      <c r="H1029">
        <v>53.83</v>
      </c>
      <c r="I1029">
        <v>1112.3499999999999</v>
      </c>
      <c r="J1029">
        <v>1079.03</v>
      </c>
      <c r="K1029">
        <v>-6.64</v>
      </c>
      <c r="L1029">
        <v>39.96</v>
      </c>
    </row>
    <row r="1030" spans="1:12" x14ac:dyDescent="0.25">
      <c r="A1030">
        <f t="shared" si="32"/>
        <v>2020</v>
      </c>
      <c r="B1030" s="2" t="str">
        <f t="shared" si="33"/>
        <v>vie</v>
      </c>
      <c r="C1030" s="1">
        <v>43840</v>
      </c>
      <c r="D1030">
        <v>21</v>
      </c>
      <c r="E1030">
        <v>1419.74</v>
      </c>
      <c r="F1030">
        <v>1379.67</v>
      </c>
      <c r="G1030">
        <v>-9.3699999999999992</v>
      </c>
      <c r="H1030">
        <v>49.44</v>
      </c>
      <c r="I1030">
        <v>1048.95</v>
      </c>
      <c r="J1030">
        <v>1017.4</v>
      </c>
      <c r="K1030">
        <v>-6.99</v>
      </c>
      <c r="L1030">
        <v>38.549999999999997</v>
      </c>
    </row>
    <row r="1031" spans="1:12" x14ac:dyDescent="0.25">
      <c r="A1031">
        <f t="shared" si="32"/>
        <v>2020</v>
      </c>
      <c r="B1031" s="2" t="str">
        <f t="shared" si="33"/>
        <v>vie</v>
      </c>
      <c r="C1031" s="1">
        <v>43840</v>
      </c>
      <c r="D1031">
        <v>22</v>
      </c>
      <c r="E1031">
        <v>1032.76</v>
      </c>
      <c r="F1031">
        <v>1003.23</v>
      </c>
      <c r="G1031">
        <v>-5.95</v>
      </c>
      <c r="H1031">
        <v>35.479999999999997</v>
      </c>
      <c r="I1031">
        <v>1192.28</v>
      </c>
      <c r="J1031">
        <v>653.63</v>
      </c>
      <c r="K1031">
        <v>512.83000000000004</v>
      </c>
      <c r="L1031">
        <v>25.81</v>
      </c>
    </row>
    <row r="1032" spans="1:12" x14ac:dyDescent="0.25">
      <c r="A1032">
        <f t="shared" si="32"/>
        <v>2020</v>
      </c>
      <c r="B1032" s="2" t="str">
        <f t="shared" si="33"/>
        <v>vie</v>
      </c>
      <c r="C1032" s="1">
        <v>43840</v>
      </c>
      <c r="D1032">
        <v>23</v>
      </c>
      <c r="E1032">
        <v>952.85</v>
      </c>
      <c r="F1032">
        <v>780.49</v>
      </c>
      <c r="G1032">
        <v>142.99</v>
      </c>
      <c r="H1032">
        <v>29.37</v>
      </c>
      <c r="I1032">
        <v>1081.1199999999999</v>
      </c>
      <c r="J1032">
        <v>825.59</v>
      </c>
      <c r="K1032">
        <v>223.57</v>
      </c>
      <c r="L1032">
        <v>31.96</v>
      </c>
    </row>
    <row r="1033" spans="1:12" x14ac:dyDescent="0.25">
      <c r="A1033">
        <f t="shared" si="32"/>
        <v>2020</v>
      </c>
      <c r="B1033" s="2" t="str">
        <f t="shared" si="33"/>
        <v>vie</v>
      </c>
      <c r="C1033" s="1">
        <v>43840</v>
      </c>
      <c r="D1033">
        <v>24</v>
      </c>
      <c r="E1033">
        <v>833.69</v>
      </c>
      <c r="F1033">
        <v>806.77</v>
      </c>
      <c r="G1033">
        <v>-3.47</v>
      </c>
      <c r="H1033">
        <v>30.4</v>
      </c>
      <c r="I1033">
        <v>820.65</v>
      </c>
      <c r="J1033">
        <v>797.72</v>
      </c>
      <c r="K1033">
        <v>-4.38</v>
      </c>
      <c r="L1033">
        <v>27.31</v>
      </c>
    </row>
    <row r="1034" spans="1:12" x14ac:dyDescent="0.25">
      <c r="A1034">
        <f t="shared" si="32"/>
        <v>2020</v>
      </c>
      <c r="B1034" s="2" t="str">
        <f t="shared" si="33"/>
        <v>jue</v>
      </c>
      <c r="C1034" s="1">
        <v>43839</v>
      </c>
      <c r="D1034">
        <v>1</v>
      </c>
      <c r="E1034">
        <v>417.65</v>
      </c>
      <c r="F1034">
        <v>405.17</v>
      </c>
      <c r="G1034">
        <v>-0.06</v>
      </c>
      <c r="H1034">
        <v>12.53</v>
      </c>
      <c r="I1034">
        <v>436.99</v>
      </c>
      <c r="J1034">
        <v>430.72</v>
      </c>
      <c r="K1034">
        <v>-2.0099999999999998</v>
      </c>
      <c r="L1034">
        <v>8.2899999999999991</v>
      </c>
    </row>
    <row r="1035" spans="1:12" x14ac:dyDescent="0.25">
      <c r="A1035">
        <f t="shared" si="32"/>
        <v>2020</v>
      </c>
      <c r="B1035" s="2" t="str">
        <f t="shared" si="33"/>
        <v>jue</v>
      </c>
      <c r="C1035" s="1">
        <v>43839</v>
      </c>
      <c r="D1035">
        <v>2</v>
      </c>
      <c r="E1035">
        <v>404.03</v>
      </c>
      <c r="F1035">
        <v>396.54</v>
      </c>
      <c r="G1035">
        <v>-0.47</v>
      </c>
      <c r="H1035">
        <v>7.95</v>
      </c>
      <c r="I1035">
        <v>417.9</v>
      </c>
      <c r="J1035">
        <v>411.8</v>
      </c>
      <c r="K1035">
        <v>-1.74</v>
      </c>
      <c r="L1035">
        <v>7.84</v>
      </c>
    </row>
    <row r="1036" spans="1:12" x14ac:dyDescent="0.25">
      <c r="A1036">
        <f t="shared" si="32"/>
        <v>2020</v>
      </c>
      <c r="B1036" s="2" t="str">
        <f t="shared" si="33"/>
        <v>jue</v>
      </c>
      <c r="C1036" s="1">
        <v>43839</v>
      </c>
      <c r="D1036">
        <v>3</v>
      </c>
      <c r="E1036">
        <v>384.36</v>
      </c>
      <c r="F1036">
        <v>376.55</v>
      </c>
      <c r="G1036">
        <v>0</v>
      </c>
      <c r="H1036">
        <v>7.81</v>
      </c>
      <c r="I1036">
        <v>405.35</v>
      </c>
      <c r="J1036">
        <v>399.58</v>
      </c>
      <c r="K1036">
        <v>-1.32</v>
      </c>
      <c r="L1036">
        <v>7.09</v>
      </c>
    </row>
    <row r="1037" spans="1:12" x14ac:dyDescent="0.25">
      <c r="A1037">
        <f t="shared" si="32"/>
        <v>2020</v>
      </c>
      <c r="B1037" s="2" t="str">
        <f t="shared" si="33"/>
        <v>jue</v>
      </c>
      <c r="C1037" s="1">
        <v>43839</v>
      </c>
      <c r="D1037">
        <v>4</v>
      </c>
      <c r="E1037">
        <v>377.83</v>
      </c>
      <c r="F1037">
        <v>370.47</v>
      </c>
      <c r="G1037">
        <v>0</v>
      </c>
      <c r="H1037">
        <v>7.36</v>
      </c>
      <c r="I1037">
        <v>410.89</v>
      </c>
      <c r="J1037">
        <v>405.75</v>
      </c>
      <c r="K1037">
        <v>-1.41</v>
      </c>
      <c r="L1037">
        <v>6.54</v>
      </c>
    </row>
    <row r="1038" spans="1:12" x14ac:dyDescent="0.25">
      <c r="A1038">
        <f t="shared" si="32"/>
        <v>2020</v>
      </c>
      <c r="B1038" s="2" t="str">
        <f t="shared" si="33"/>
        <v>jue</v>
      </c>
      <c r="C1038" s="1">
        <v>43839</v>
      </c>
      <c r="D1038">
        <v>5</v>
      </c>
      <c r="E1038">
        <v>371.61</v>
      </c>
      <c r="F1038">
        <v>363.85</v>
      </c>
      <c r="G1038">
        <v>0</v>
      </c>
      <c r="H1038">
        <v>7.75</v>
      </c>
      <c r="I1038">
        <v>404.76</v>
      </c>
      <c r="J1038">
        <v>398.92</v>
      </c>
      <c r="K1038">
        <v>-1.3</v>
      </c>
      <c r="L1038">
        <v>7.14</v>
      </c>
    </row>
    <row r="1039" spans="1:12" x14ac:dyDescent="0.25">
      <c r="A1039">
        <f t="shared" si="32"/>
        <v>2020</v>
      </c>
      <c r="B1039" s="2" t="str">
        <f t="shared" si="33"/>
        <v>jue</v>
      </c>
      <c r="C1039" s="1">
        <v>43839</v>
      </c>
      <c r="D1039">
        <v>6</v>
      </c>
      <c r="E1039">
        <v>402.21</v>
      </c>
      <c r="F1039">
        <v>394.33</v>
      </c>
      <c r="G1039">
        <v>-0.84</v>
      </c>
      <c r="H1039">
        <v>8.7100000000000009</v>
      </c>
      <c r="I1039">
        <v>420.93</v>
      </c>
      <c r="J1039">
        <v>414.49</v>
      </c>
      <c r="K1039">
        <v>-1.89</v>
      </c>
      <c r="L1039">
        <v>8.33</v>
      </c>
    </row>
    <row r="1040" spans="1:12" x14ac:dyDescent="0.25">
      <c r="A1040">
        <f t="shared" si="32"/>
        <v>2020</v>
      </c>
      <c r="B1040" s="2" t="str">
        <f t="shared" si="33"/>
        <v>jue</v>
      </c>
      <c r="C1040" s="1">
        <v>43839</v>
      </c>
      <c r="D1040">
        <v>7</v>
      </c>
      <c r="E1040">
        <v>435.48</v>
      </c>
      <c r="F1040">
        <v>425.31</v>
      </c>
      <c r="G1040">
        <v>-1.49</v>
      </c>
      <c r="H1040">
        <v>11.66</v>
      </c>
      <c r="I1040">
        <v>464.29</v>
      </c>
      <c r="J1040">
        <v>456.11</v>
      </c>
      <c r="K1040">
        <v>-2.92</v>
      </c>
      <c r="L1040">
        <v>11.1</v>
      </c>
    </row>
    <row r="1041" spans="1:12" x14ac:dyDescent="0.25">
      <c r="A1041">
        <f t="shared" si="32"/>
        <v>2020</v>
      </c>
      <c r="B1041" s="2" t="str">
        <f t="shared" si="33"/>
        <v>jue</v>
      </c>
      <c r="C1041" s="1">
        <v>43839</v>
      </c>
      <c r="D1041">
        <v>8</v>
      </c>
      <c r="E1041">
        <v>472.78</v>
      </c>
      <c r="F1041">
        <v>461.42</v>
      </c>
      <c r="G1041">
        <v>-1.8</v>
      </c>
      <c r="H1041">
        <v>13.16</v>
      </c>
      <c r="I1041">
        <v>595.76</v>
      </c>
      <c r="J1041">
        <v>584.98</v>
      </c>
      <c r="K1041">
        <v>-3.29</v>
      </c>
      <c r="L1041">
        <v>14.07</v>
      </c>
    </row>
    <row r="1042" spans="1:12" x14ac:dyDescent="0.25">
      <c r="A1042">
        <f t="shared" si="32"/>
        <v>2020</v>
      </c>
      <c r="B1042" s="2" t="str">
        <f t="shared" si="33"/>
        <v>jue</v>
      </c>
      <c r="C1042" s="1">
        <v>43839</v>
      </c>
      <c r="D1042">
        <v>9</v>
      </c>
      <c r="E1042">
        <v>481.02</v>
      </c>
      <c r="F1042">
        <v>466.73</v>
      </c>
      <c r="G1042">
        <v>-0.63</v>
      </c>
      <c r="H1042">
        <v>14.92</v>
      </c>
      <c r="I1042">
        <v>565.25</v>
      </c>
      <c r="J1042">
        <v>548.17999999999995</v>
      </c>
      <c r="K1042">
        <v>0.94</v>
      </c>
      <c r="L1042">
        <v>16.13</v>
      </c>
    </row>
    <row r="1043" spans="1:12" x14ac:dyDescent="0.25">
      <c r="A1043">
        <f t="shared" si="32"/>
        <v>2020</v>
      </c>
      <c r="B1043" s="2" t="str">
        <f t="shared" si="33"/>
        <v>jue</v>
      </c>
      <c r="C1043" s="1">
        <v>43839</v>
      </c>
      <c r="D1043">
        <v>10</v>
      </c>
      <c r="E1043">
        <v>462.55</v>
      </c>
      <c r="F1043">
        <v>448.29</v>
      </c>
      <c r="G1043">
        <v>-0.61</v>
      </c>
      <c r="H1043">
        <v>14.87</v>
      </c>
      <c r="I1043">
        <v>657.12</v>
      </c>
      <c r="J1043">
        <v>633.26</v>
      </c>
      <c r="K1043">
        <v>2.11</v>
      </c>
      <c r="L1043">
        <v>21.75</v>
      </c>
    </row>
    <row r="1044" spans="1:12" x14ac:dyDescent="0.25">
      <c r="A1044">
        <f t="shared" si="32"/>
        <v>2020</v>
      </c>
      <c r="B1044" s="2" t="str">
        <f t="shared" si="33"/>
        <v>jue</v>
      </c>
      <c r="C1044" s="1">
        <v>43839</v>
      </c>
      <c r="D1044">
        <v>11</v>
      </c>
      <c r="E1044">
        <v>475.15</v>
      </c>
      <c r="F1044">
        <v>459.79</v>
      </c>
      <c r="G1044">
        <v>-1.05</v>
      </c>
      <c r="H1044">
        <v>16.420000000000002</v>
      </c>
      <c r="I1044">
        <v>684.33</v>
      </c>
      <c r="J1044">
        <v>659.69</v>
      </c>
      <c r="K1044">
        <v>1.79</v>
      </c>
      <c r="L1044">
        <v>22.85</v>
      </c>
    </row>
    <row r="1045" spans="1:12" x14ac:dyDescent="0.25">
      <c r="A1045">
        <f t="shared" si="32"/>
        <v>2020</v>
      </c>
      <c r="B1045" s="2" t="str">
        <f t="shared" si="33"/>
        <v>jue</v>
      </c>
      <c r="C1045" s="1">
        <v>43839</v>
      </c>
      <c r="D1045">
        <v>12</v>
      </c>
      <c r="E1045">
        <v>487.24</v>
      </c>
      <c r="F1045">
        <v>470.75</v>
      </c>
      <c r="G1045">
        <v>-1.22</v>
      </c>
      <c r="H1045">
        <v>17.71</v>
      </c>
      <c r="I1045">
        <v>670.28</v>
      </c>
      <c r="J1045">
        <v>640.74</v>
      </c>
      <c r="K1045">
        <v>0.28000000000000003</v>
      </c>
      <c r="L1045">
        <v>29.26</v>
      </c>
    </row>
    <row r="1046" spans="1:12" x14ac:dyDescent="0.25">
      <c r="A1046">
        <f t="shared" si="32"/>
        <v>2020</v>
      </c>
      <c r="B1046" s="2" t="str">
        <f t="shared" si="33"/>
        <v>jue</v>
      </c>
      <c r="C1046" s="1">
        <v>43839</v>
      </c>
      <c r="D1046">
        <v>13</v>
      </c>
      <c r="E1046">
        <v>488.63</v>
      </c>
      <c r="F1046">
        <v>472.68</v>
      </c>
      <c r="G1046">
        <v>-1.18</v>
      </c>
      <c r="H1046">
        <v>17.13</v>
      </c>
      <c r="I1046">
        <v>704.92</v>
      </c>
      <c r="J1046">
        <v>678.16</v>
      </c>
      <c r="K1046">
        <v>0.22</v>
      </c>
      <c r="L1046">
        <v>26.55</v>
      </c>
    </row>
    <row r="1047" spans="1:12" x14ac:dyDescent="0.25">
      <c r="A1047">
        <f t="shared" si="32"/>
        <v>2020</v>
      </c>
      <c r="B1047" s="2" t="str">
        <f t="shared" si="33"/>
        <v>jue</v>
      </c>
      <c r="C1047" s="1">
        <v>43839</v>
      </c>
      <c r="D1047">
        <v>14</v>
      </c>
      <c r="E1047">
        <v>483.56</v>
      </c>
      <c r="F1047">
        <v>468.58</v>
      </c>
      <c r="G1047">
        <v>-1.18</v>
      </c>
      <c r="H1047">
        <v>16.16</v>
      </c>
      <c r="I1047">
        <v>734.42</v>
      </c>
      <c r="J1047">
        <v>705.95</v>
      </c>
      <c r="K1047">
        <v>-0.22</v>
      </c>
      <c r="L1047">
        <v>28.68</v>
      </c>
    </row>
    <row r="1048" spans="1:12" x14ac:dyDescent="0.25">
      <c r="A1048">
        <f t="shared" si="32"/>
        <v>2020</v>
      </c>
      <c r="B1048" s="2" t="str">
        <f t="shared" si="33"/>
        <v>jue</v>
      </c>
      <c r="C1048" s="1">
        <v>43839</v>
      </c>
      <c r="D1048">
        <v>15</v>
      </c>
      <c r="E1048">
        <v>475.13</v>
      </c>
      <c r="F1048">
        <v>460.95</v>
      </c>
      <c r="G1048">
        <v>-1.17</v>
      </c>
      <c r="H1048">
        <v>15.34</v>
      </c>
      <c r="I1048">
        <v>733.93</v>
      </c>
      <c r="J1048">
        <v>704.79</v>
      </c>
      <c r="K1048">
        <v>0.22</v>
      </c>
      <c r="L1048">
        <v>28.92</v>
      </c>
    </row>
    <row r="1049" spans="1:12" x14ac:dyDescent="0.25">
      <c r="A1049">
        <f t="shared" si="32"/>
        <v>2020</v>
      </c>
      <c r="B1049" s="2" t="str">
        <f t="shared" si="33"/>
        <v>jue</v>
      </c>
      <c r="C1049" s="1">
        <v>43839</v>
      </c>
      <c r="D1049">
        <v>16</v>
      </c>
      <c r="E1049">
        <v>480.91</v>
      </c>
      <c r="F1049">
        <v>467.13</v>
      </c>
      <c r="G1049">
        <v>-1.21</v>
      </c>
      <c r="H1049">
        <v>15</v>
      </c>
      <c r="I1049">
        <v>748.09</v>
      </c>
      <c r="J1049">
        <v>723.18</v>
      </c>
      <c r="K1049">
        <v>-0.88</v>
      </c>
      <c r="L1049">
        <v>25.79</v>
      </c>
    </row>
    <row r="1050" spans="1:12" x14ac:dyDescent="0.25">
      <c r="A1050">
        <f t="shared" si="32"/>
        <v>2020</v>
      </c>
      <c r="B1050" s="2" t="str">
        <f t="shared" si="33"/>
        <v>jue</v>
      </c>
      <c r="C1050" s="1">
        <v>43839</v>
      </c>
      <c r="D1050">
        <v>17</v>
      </c>
      <c r="E1050">
        <v>610.46</v>
      </c>
      <c r="F1050">
        <v>592.5</v>
      </c>
      <c r="G1050">
        <v>-1.43</v>
      </c>
      <c r="H1050">
        <v>19.399999999999999</v>
      </c>
      <c r="I1050">
        <v>786.07</v>
      </c>
      <c r="J1050">
        <v>759.39</v>
      </c>
      <c r="K1050">
        <v>-0.51</v>
      </c>
      <c r="L1050">
        <v>27.2</v>
      </c>
    </row>
    <row r="1051" spans="1:12" x14ac:dyDescent="0.25">
      <c r="A1051">
        <f t="shared" si="32"/>
        <v>2020</v>
      </c>
      <c r="B1051" s="2" t="str">
        <f t="shared" si="33"/>
        <v>jue</v>
      </c>
      <c r="C1051" s="1">
        <v>43839</v>
      </c>
      <c r="D1051">
        <v>18</v>
      </c>
      <c r="E1051">
        <v>485.98</v>
      </c>
      <c r="F1051">
        <v>474.54</v>
      </c>
      <c r="G1051">
        <v>-2.31</v>
      </c>
      <c r="H1051">
        <v>13.75</v>
      </c>
      <c r="I1051">
        <v>776.74</v>
      </c>
      <c r="J1051">
        <v>756.39</v>
      </c>
      <c r="K1051">
        <v>-5.07</v>
      </c>
      <c r="L1051">
        <v>25.42</v>
      </c>
    </row>
    <row r="1052" spans="1:12" x14ac:dyDescent="0.25">
      <c r="A1052">
        <f t="shared" si="32"/>
        <v>2020</v>
      </c>
      <c r="B1052" s="2" t="str">
        <f t="shared" si="33"/>
        <v>jue</v>
      </c>
      <c r="C1052" s="1">
        <v>43839</v>
      </c>
      <c r="D1052">
        <v>19</v>
      </c>
      <c r="E1052">
        <v>489.37</v>
      </c>
      <c r="F1052">
        <v>477.75</v>
      </c>
      <c r="G1052">
        <v>-2.4900000000000002</v>
      </c>
      <c r="H1052">
        <v>14.1</v>
      </c>
      <c r="I1052">
        <v>880.94</v>
      </c>
      <c r="J1052">
        <v>855.69</v>
      </c>
      <c r="K1052">
        <v>-4.9000000000000004</v>
      </c>
      <c r="L1052">
        <v>30.15</v>
      </c>
    </row>
    <row r="1053" spans="1:12" x14ac:dyDescent="0.25">
      <c r="A1053">
        <f t="shared" si="32"/>
        <v>2020</v>
      </c>
      <c r="B1053" s="2" t="str">
        <f t="shared" si="33"/>
        <v>jue</v>
      </c>
      <c r="C1053" s="1">
        <v>43839</v>
      </c>
      <c r="D1053">
        <v>20</v>
      </c>
      <c r="E1053">
        <v>627.67999999999995</v>
      </c>
      <c r="F1053">
        <v>617.57000000000005</v>
      </c>
      <c r="G1053">
        <v>-6.92</v>
      </c>
      <c r="H1053">
        <v>17.03</v>
      </c>
      <c r="I1053">
        <v>892.19</v>
      </c>
      <c r="J1053">
        <v>866.42</v>
      </c>
      <c r="K1053">
        <v>-3.75</v>
      </c>
      <c r="L1053">
        <v>29.52</v>
      </c>
    </row>
    <row r="1054" spans="1:12" x14ac:dyDescent="0.25">
      <c r="A1054">
        <f t="shared" si="32"/>
        <v>2020</v>
      </c>
      <c r="B1054" s="2" t="str">
        <f t="shared" si="33"/>
        <v>jue</v>
      </c>
      <c r="C1054" s="1">
        <v>43839</v>
      </c>
      <c r="D1054">
        <v>21</v>
      </c>
      <c r="E1054">
        <v>629.17999999999995</v>
      </c>
      <c r="F1054">
        <v>619.66999999999996</v>
      </c>
      <c r="G1054">
        <v>-8.1199999999999992</v>
      </c>
      <c r="H1054">
        <v>17.63</v>
      </c>
      <c r="I1054">
        <v>778.63</v>
      </c>
      <c r="J1054">
        <v>762.22</v>
      </c>
      <c r="K1054">
        <v>-4.3</v>
      </c>
      <c r="L1054">
        <v>20.71</v>
      </c>
    </row>
    <row r="1055" spans="1:12" x14ac:dyDescent="0.25">
      <c r="A1055">
        <f t="shared" si="32"/>
        <v>2020</v>
      </c>
      <c r="B1055" s="2" t="str">
        <f t="shared" si="33"/>
        <v>jue</v>
      </c>
      <c r="C1055" s="1">
        <v>43839</v>
      </c>
      <c r="D1055">
        <v>22</v>
      </c>
      <c r="E1055">
        <v>612.89</v>
      </c>
      <c r="F1055">
        <v>603.48</v>
      </c>
      <c r="G1055">
        <v>-7.82</v>
      </c>
      <c r="H1055">
        <v>17.23</v>
      </c>
      <c r="I1055">
        <v>770.81</v>
      </c>
      <c r="J1055">
        <v>752.32</v>
      </c>
      <c r="K1055">
        <v>-4.43</v>
      </c>
      <c r="L1055">
        <v>22.91</v>
      </c>
    </row>
    <row r="1056" spans="1:12" x14ac:dyDescent="0.25">
      <c r="A1056">
        <f t="shared" si="32"/>
        <v>2020</v>
      </c>
      <c r="B1056" s="2" t="str">
        <f t="shared" si="33"/>
        <v>jue</v>
      </c>
      <c r="C1056" s="1">
        <v>43839</v>
      </c>
      <c r="D1056">
        <v>23</v>
      </c>
      <c r="E1056">
        <v>630.84</v>
      </c>
      <c r="F1056">
        <v>622.02</v>
      </c>
      <c r="G1056">
        <v>-8.73</v>
      </c>
      <c r="H1056">
        <v>17.55</v>
      </c>
      <c r="I1056">
        <v>761.56</v>
      </c>
      <c r="J1056">
        <v>745.58</v>
      </c>
      <c r="K1056">
        <v>-5.86</v>
      </c>
      <c r="L1056">
        <v>21.84</v>
      </c>
    </row>
    <row r="1057" spans="1:12" x14ac:dyDescent="0.25">
      <c r="A1057">
        <f t="shared" si="32"/>
        <v>2020</v>
      </c>
      <c r="B1057" s="2" t="str">
        <f t="shared" si="33"/>
        <v>jue</v>
      </c>
      <c r="C1057" s="1">
        <v>43839</v>
      </c>
      <c r="D1057">
        <v>24</v>
      </c>
      <c r="E1057">
        <v>594.91999999999996</v>
      </c>
      <c r="F1057">
        <v>586.08000000000004</v>
      </c>
      <c r="G1057">
        <v>-8.1300000000000008</v>
      </c>
      <c r="H1057">
        <v>16.97</v>
      </c>
      <c r="I1057">
        <v>650.46</v>
      </c>
      <c r="J1057">
        <v>640.70000000000005</v>
      </c>
      <c r="K1057">
        <v>-5.54</v>
      </c>
      <c r="L1057">
        <v>15.29</v>
      </c>
    </row>
    <row r="1058" spans="1:12" x14ac:dyDescent="0.25">
      <c r="A1058">
        <f t="shared" si="32"/>
        <v>2020</v>
      </c>
      <c r="B1058" s="2" t="str">
        <f t="shared" si="33"/>
        <v>mié</v>
      </c>
      <c r="C1058" s="1">
        <v>43838</v>
      </c>
      <c r="D1058">
        <v>1</v>
      </c>
      <c r="E1058">
        <v>398.39</v>
      </c>
      <c r="F1058">
        <v>390.72</v>
      </c>
      <c r="G1058">
        <v>-0.01</v>
      </c>
      <c r="H1058">
        <v>7.68</v>
      </c>
      <c r="I1058">
        <v>415.67</v>
      </c>
      <c r="J1058">
        <v>406.77</v>
      </c>
      <c r="K1058">
        <v>-0.36</v>
      </c>
      <c r="L1058">
        <v>9.26</v>
      </c>
    </row>
    <row r="1059" spans="1:12" x14ac:dyDescent="0.25">
      <c r="A1059">
        <f t="shared" si="32"/>
        <v>2020</v>
      </c>
      <c r="B1059" s="2" t="str">
        <f t="shared" si="33"/>
        <v>mié</v>
      </c>
      <c r="C1059" s="1">
        <v>43838</v>
      </c>
      <c r="D1059">
        <v>2</v>
      </c>
      <c r="E1059">
        <v>394.89</v>
      </c>
      <c r="F1059">
        <v>387.56</v>
      </c>
      <c r="G1059">
        <v>-0.04</v>
      </c>
      <c r="H1059">
        <v>7.37</v>
      </c>
      <c r="I1059">
        <v>405.19</v>
      </c>
      <c r="J1059">
        <v>397.64</v>
      </c>
      <c r="K1059">
        <v>0</v>
      </c>
      <c r="L1059">
        <v>7.55</v>
      </c>
    </row>
    <row r="1060" spans="1:12" x14ac:dyDescent="0.25">
      <c r="A1060">
        <f t="shared" si="32"/>
        <v>2020</v>
      </c>
      <c r="B1060" s="2" t="str">
        <f t="shared" si="33"/>
        <v>mié</v>
      </c>
      <c r="C1060" s="1">
        <v>43838</v>
      </c>
      <c r="D1060">
        <v>3</v>
      </c>
      <c r="E1060">
        <v>390.36</v>
      </c>
      <c r="F1060">
        <v>383.92</v>
      </c>
      <c r="G1060">
        <v>-0.05</v>
      </c>
      <c r="H1060">
        <v>6.49</v>
      </c>
      <c r="I1060">
        <v>397.16</v>
      </c>
      <c r="J1060">
        <v>390.49</v>
      </c>
      <c r="K1060">
        <v>0</v>
      </c>
      <c r="L1060">
        <v>6.67</v>
      </c>
    </row>
    <row r="1061" spans="1:12" x14ac:dyDescent="0.25">
      <c r="A1061">
        <f t="shared" si="32"/>
        <v>2020</v>
      </c>
      <c r="B1061" s="2" t="str">
        <f t="shared" si="33"/>
        <v>mié</v>
      </c>
      <c r="C1061" s="1">
        <v>43838</v>
      </c>
      <c r="D1061">
        <v>4</v>
      </c>
      <c r="E1061">
        <v>390.22</v>
      </c>
      <c r="F1061">
        <v>383.76</v>
      </c>
      <c r="G1061">
        <v>-0.05</v>
      </c>
      <c r="H1061">
        <v>6.51</v>
      </c>
      <c r="I1061">
        <v>396.32</v>
      </c>
      <c r="J1061">
        <v>390.28</v>
      </c>
      <c r="K1061">
        <v>0</v>
      </c>
      <c r="L1061">
        <v>6.04</v>
      </c>
    </row>
    <row r="1062" spans="1:12" x14ac:dyDescent="0.25">
      <c r="A1062">
        <f t="shared" si="32"/>
        <v>2020</v>
      </c>
      <c r="B1062" s="2" t="str">
        <f t="shared" si="33"/>
        <v>mié</v>
      </c>
      <c r="C1062" s="1">
        <v>43838</v>
      </c>
      <c r="D1062">
        <v>5</v>
      </c>
      <c r="E1062">
        <v>385.92</v>
      </c>
      <c r="F1062">
        <v>378.83</v>
      </c>
      <c r="G1062">
        <v>-0.04</v>
      </c>
      <c r="H1062">
        <v>7.14</v>
      </c>
      <c r="I1062">
        <v>400.12</v>
      </c>
      <c r="J1062">
        <v>393.67</v>
      </c>
      <c r="K1062">
        <v>0</v>
      </c>
      <c r="L1062">
        <v>6.45</v>
      </c>
    </row>
    <row r="1063" spans="1:12" x14ac:dyDescent="0.25">
      <c r="A1063">
        <f t="shared" si="32"/>
        <v>2020</v>
      </c>
      <c r="B1063" s="2" t="str">
        <f t="shared" si="33"/>
        <v>mié</v>
      </c>
      <c r="C1063" s="1">
        <v>43838</v>
      </c>
      <c r="D1063">
        <v>6</v>
      </c>
      <c r="E1063">
        <v>397.05</v>
      </c>
      <c r="F1063">
        <v>389.37</v>
      </c>
      <c r="G1063">
        <v>-0.1</v>
      </c>
      <c r="H1063">
        <v>7.78</v>
      </c>
      <c r="I1063">
        <v>409.23</v>
      </c>
      <c r="J1063">
        <v>400.86</v>
      </c>
      <c r="K1063">
        <v>0</v>
      </c>
      <c r="L1063">
        <v>8.3699999999999992</v>
      </c>
    </row>
    <row r="1064" spans="1:12" x14ac:dyDescent="0.25">
      <c r="A1064">
        <f t="shared" si="32"/>
        <v>2020</v>
      </c>
      <c r="B1064" s="2" t="str">
        <f t="shared" si="33"/>
        <v>mié</v>
      </c>
      <c r="C1064" s="1">
        <v>43838</v>
      </c>
      <c r="D1064">
        <v>7</v>
      </c>
      <c r="E1064">
        <v>432.66</v>
      </c>
      <c r="F1064">
        <v>424.7</v>
      </c>
      <c r="G1064">
        <v>-0.45</v>
      </c>
      <c r="H1064">
        <v>8.42</v>
      </c>
      <c r="I1064">
        <v>449.07</v>
      </c>
      <c r="J1064">
        <v>439.51</v>
      </c>
      <c r="K1064">
        <v>0</v>
      </c>
      <c r="L1064">
        <v>9.56</v>
      </c>
    </row>
    <row r="1065" spans="1:12" x14ac:dyDescent="0.25">
      <c r="A1065">
        <f t="shared" si="32"/>
        <v>2020</v>
      </c>
      <c r="B1065" s="2" t="str">
        <f t="shared" si="33"/>
        <v>mié</v>
      </c>
      <c r="C1065" s="1">
        <v>43838</v>
      </c>
      <c r="D1065">
        <v>8</v>
      </c>
      <c r="E1065">
        <v>471.88</v>
      </c>
      <c r="F1065">
        <v>462.4</v>
      </c>
      <c r="G1065">
        <v>-0.59</v>
      </c>
      <c r="H1065">
        <v>10.07</v>
      </c>
      <c r="I1065">
        <v>489.18</v>
      </c>
      <c r="J1065">
        <v>478.78</v>
      </c>
      <c r="K1065">
        <v>0</v>
      </c>
      <c r="L1065">
        <v>10.41</v>
      </c>
    </row>
    <row r="1066" spans="1:12" x14ac:dyDescent="0.25">
      <c r="A1066">
        <f t="shared" si="32"/>
        <v>2020</v>
      </c>
      <c r="B1066" s="2" t="str">
        <f t="shared" si="33"/>
        <v>mié</v>
      </c>
      <c r="C1066" s="1">
        <v>43838</v>
      </c>
      <c r="D1066">
        <v>9</v>
      </c>
      <c r="E1066">
        <v>478.51</v>
      </c>
      <c r="F1066">
        <v>467.43</v>
      </c>
      <c r="G1066">
        <v>-0.6</v>
      </c>
      <c r="H1066">
        <v>11.68</v>
      </c>
      <c r="I1066">
        <v>546.84</v>
      </c>
      <c r="J1066">
        <v>530.36</v>
      </c>
      <c r="K1066">
        <v>0</v>
      </c>
      <c r="L1066">
        <v>16.47</v>
      </c>
    </row>
    <row r="1067" spans="1:12" x14ac:dyDescent="0.25">
      <c r="A1067">
        <f t="shared" si="32"/>
        <v>2020</v>
      </c>
      <c r="B1067" s="2" t="str">
        <f t="shared" si="33"/>
        <v>mié</v>
      </c>
      <c r="C1067" s="1">
        <v>43838</v>
      </c>
      <c r="D1067">
        <v>10</v>
      </c>
      <c r="E1067">
        <v>483.94</v>
      </c>
      <c r="F1067">
        <v>470.51</v>
      </c>
      <c r="G1067">
        <v>-1.06</v>
      </c>
      <c r="H1067">
        <v>14.5</v>
      </c>
      <c r="I1067">
        <v>554.03</v>
      </c>
      <c r="J1067">
        <v>535.51</v>
      </c>
      <c r="K1067">
        <v>0</v>
      </c>
      <c r="L1067">
        <v>18.510000000000002</v>
      </c>
    </row>
    <row r="1068" spans="1:12" x14ac:dyDescent="0.25">
      <c r="A1068">
        <f t="shared" si="32"/>
        <v>2020</v>
      </c>
      <c r="B1068" s="2" t="str">
        <f t="shared" si="33"/>
        <v>mié</v>
      </c>
      <c r="C1068" s="1">
        <v>43838</v>
      </c>
      <c r="D1068">
        <v>11</v>
      </c>
      <c r="E1068">
        <v>484.26</v>
      </c>
      <c r="F1068">
        <v>468.33</v>
      </c>
      <c r="G1068">
        <v>-0.17</v>
      </c>
      <c r="H1068">
        <v>16.09</v>
      </c>
      <c r="I1068">
        <v>492.39</v>
      </c>
      <c r="J1068">
        <v>476.19</v>
      </c>
      <c r="K1068">
        <v>0</v>
      </c>
      <c r="L1068">
        <v>16.21</v>
      </c>
    </row>
    <row r="1069" spans="1:12" x14ac:dyDescent="0.25">
      <c r="A1069">
        <f t="shared" si="32"/>
        <v>2020</v>
      </c>
      <c r="B1069" s="2" t="str">
        <f t="shared" si="33"/>
        <v>mié</v>
      </c>
      <c r="C1069" s="1">
        <v>43838</v>
      </c>
      <c r="D1069">
        <v>12</v>
      </c>
      <c r="E1069">
        <v>484.84</v>
      </c>
      <c r="F1069">
        <v>470.03</v>
      </c>
      <c r="G1069">
        <v>-0.86</v>
      </c>
      <c r="H1069">
        <v>15.67</v>
      </c>
      <c r="I1069">
        <v>646.04</v>
      </c>
      <c r="J1069">
        <v>624.64</v>
      </c>
      <c r="K1069">
        <v>-0.65</v>
      </c>
      <c r="L1069">
        <v>22.04</v>
      </c>
    </row>
    <row r="1070" spans="1:12" x14ac:dyDescent="0.25">
      <c r="A1070">
        <f t="shared" si="32"/>
        <v>2020</v>
      </c>
      <c r="B1070" s="2" t="str">
        <f t="shared" si="33"/>
        <v>mié</v>
      </c>
      <c r="C1070" s="1">
        <v>43838</v>
      </c>
      <c r="D1070">
        <v>13</v>
      </c>
      <c r="E1070">
        <v>481.82</v>
      </c>
      <c r="F1070">
        <v>468.02</v>
      </c>
      <c r="G1070">
        <v>-0.96</v>
      </c>
      <c r="H1070">
        <v>14.77</v>
      </c>
      <c r="I1070">
        <v>654.07000000000005</v>
      </c>
      <c r="J1070">
        <v>633.48</v>
      </c>
      <c r="K1070">
        <v>-2.58</v>
      </c>
      <c r="L1070">
        <v>23.17</v>
      </c>
    </row>
    <row r="1071" spans="1:12" x14ac:dyDescent="0.25">
      <c r="A1071">
        <f t="shared" si="32"/>
        <v>2020</v>
      </c>
      <c r="B1071" s="2" t="str">
        <f t="shared" si="33"/>
        <v>mié</v>
      </c>
      <c r="C1071" s="1">
        <v>43838</v>
      </c>
      <c r="D1071">
        <v>14</v>
      </c>
      <c r="E1071">
        <v>487.18</v>
      </c>
      <c r="F1071">
        <v>472.88</v>
      </c>
      <c r="G1071">
        <v>-1.1200000000000001</v>
      </c>
      <c r="H1071">
        <v>15.43</v>
      </c>
      <c r="I1071">
        <v>661.45</v>
      </c>
      <c r="J1071">
        <v>640.07000000000005</v>
      </c>
      <c r="K1071">
        <v>-1.99</v>
      </c>
      <c r="L1071">
        <v>23.38</v>
      </c>
    </row>
    <row r="1072" spans="1:12" x14ac:dyDescent="0.25">
      <c r="A1072">
        <f t="shared" si="32"/>
        <v>2020</v>
      </c>
      <c r="B1072" s="2" t="str">
        <f t="shared" si="33"/>
        <v>mié</v>
      </c>
      <c r="C1072" s="1">
        <v>43838</v>
      </c>
      <c r="D1072">
        <v>15</v>
      </c>
      <c r="E1072">
        <v>470.3</v>
      </c>
      <c r="F1072">
        <v>457.24</v>
      </c>
      <c r="G1072">
        <v>-1.01</v>
      </c>
      <c r="H1072">
        <v>14.07</v>
      </c>
      <c r="I1072">
        <v>612.16999999999996</v>
      </c>
      <c r="J1072">
        <v>593.80999999999995</v>
      </c>
      <c r="K1072">
        <v>-3.95</v>
      </c>
      <c r="L1072">
        <v>22.31</v>
      </c>
    </row>
    <row r="1073" spans="1:12" x14ac:dyDescent="0.25">
      <c r="A1073">
        <f t="shared" si="32"/>
        <v>2020</v>
      </c>
      <c r="B1073" s="2" t="str">
        <f t="shared" si="33"/>
        <v>mié</v>
      </c>
      <c r="C1073" s="1">
        <v>43838</v>
      </c>
      <c r="D1073">
        <v>16</v>
      </c>
      <c r="E1073">
        <v>481.29</v>
      </c>
      <c r="F1073">
        <v>466.75</v>
      </c>
      <c r="G1073">
        <v>-1.1299999999999999</v>
      </c>
      <c r="H1073">
        <v>15.67</v>
      </c>
      <c r="I1073">
        <v>660</v>
      </c>
      <c r="J1073">
        <v>640.01</v>
      </c>
      <c r="K1073">
        <v>-4.55</v>
      </c>
      <c r="L1073">
        <v>24.54</v>
      </c>
    </row>
    <row r="1074" spans="1:12" x14ac:dyDescent="0.25">
      <c r="A1074">
        <f t="shared" si="32"/>
        <v>2020</v>
      </c>
      <c r="B1074" s="2" t="str">
        <f t="shared" si="33"/>
        <v>mié</v>
      </c>
      <c r="C1074" s="1">
        <v>43838</v>
      </c>
      <c r="D1074">
        <v>17</v>
      </c>
      <c r="E1074">
        <v>480.55</v>
      </c>
      <c r="F1074">
        <v>467.53</v>
      </c>
      <c r="G1074">
        <v>-1.31</v>
      </c>
      <c r="H1074">
        <v>14.33</v>
      </c>
      <c r="I1074">
        <v>791.4</v>
      </c>
      <c r="J1074">
        <v>769.01</v>
      </c>
      <c r="K1074">
        <v>-5.48</v>
      </c>
      <c r="L1074">
        <v>27.86</v>
      </c>
    </row>
    <row r="1075" spans="1:12" x14ac:dyDescent="0.25">
      <c r="A1075">
        <f t="shared" si="32"/>
        <v>2020</v>
      </c>
      <c r="B1075" s="2" t="str">
        <f t="shared" si="33"/>
        <v>mié</v>
      </c>
      <c r="C1075" s="1">
        <v>43838</v>
      </c>
      <c r="D1075">
        <v>18</v>
      </c>
      <c r="E1075">
        <v>479.08</v>
      </c>
      <c r="F1075">
        <v>467.85</v>
      </c>
      <c r="G1075">
        <v>-2.11</v>
      </c>
      <c r="H1075">
        <v>13.34</v>
      </c>
      <c r="I1075">
        <v>1036.27</v>
      </c>
      <c r="J1075">
        <v>1012.71</v>
      </c>
      <c r="K1075">
        <v>-7.59</v>
      </c>
      <c r="L1075">
        <v>31.15</v>
      </c>
    </row>
    <row r="1076" spans="1:12" x14ac:dyDescent="0.25">
      <c r="A1076">
        <f t="shared" si="32"/>
        <v>2020</v>
      </c>
      <c r="B1076" s="2" t="str">
        <f t="shared" si="33"/>
        <v>mié</v>
      </c>
      <c r="C1076" s="1">
        <v>43838</v>
      </c>
      <c r="D1076">
        <v>19</v>
      </c>
      <c r="E1076">
        <v>606.86</v>
      </c>
      <c r="F1076">
        <v>596.5</v>
      </c>
      <c r="G1076">
        <v>-7.15</v>
      </c>
      <c r="H1076">
        <v>17.5</v>
      </c>
      <c r="I1076">
        <v>856.51</v>
      </c>
      <c r="J1076">
        <v>833.36</v>
      </c>
      <c r="K1076">
        <v>-4.7</v>
      </c>
      <c r="L1076">
        <v>27.85</v>
      </c>
    </row>
    <row r="1077" spans="1:12" x14ac:dyDescent="0.25">
      <c r="A1077">
        <f t="shared" si="32"/>
        <v>2020</v>
      </c>
      <c r="B1077" s="2" t="str">
        <f t="shared" si="33"/>
        <v>mié</v>
      </c>
      <c r="C1077" s="1">
        <v>43838</v>
      </c>
      <c r="D1077">
        <v>20</v>
      </c>
      <c r="E1077">
        <v>592.85</v>
      </c>
      <c r="F1077">
        <v>582.67999999999995</v>
      </c>
      <c r="G1077">
        <v>-6.06</v>
      </c>
      <c r="H1077">
        <v>16.23</v>
      </c>
      <c r="I1077">
        <v>905.29</v>
      </c>
      <c r="J1077">
        <v>882.39</v>
      </c>
      <c r="K1077">
        <v>-5.16</v>
      </c>
      <c r="L1077">
        <v>28.06</v>
      </c>
    </row>
    <row r="1078" spans="1:12" x14ac:dyDescent="0.25">
      <c r="A1078">
        <f t="shared" si="32"/>
        <v>2020</v>
      </c>
      <c r="B1078" s="2" t="str">
        <f t="shared" si="33"/>
        <v>mié</v>
      </c>
      <c r="C1078" s="1">
        <v>43838</v>
      </c>
      <c r="D1078">
        <v>21</v>
      </c>
      <c r="E1078">
        <v>657.44</v>
      </c>
      <c r="F1078">
        <v>644.35</v>
      </c>
      <c r="G1078">
        <v>-8.17</v>
      </c>
      <c r="H1078">
        <v>21.26</v>
      </c>
      <c r="I1078">
        <v>943.13</v>
      </c>
      <c r="J1078">
        <v>922.39</v>
      </c>
      <c r="K1078">
        <v>-7.17</v>
      </c>
      <c r="L1078">
        <v>27.91</v>
      </c>
    </row>
    <row r="1079" spans="1:12" x14ac:dyDescent="0.25">
      <c r="A1079">
        <f t="shared" si="32"/>
        <v>2020</v>
      </c>
      <c r="B1079" s="2" t="str">
        <f t="shared" si="33"/>
        <v>mié</v>
      </c>
      <c r="C1079" s="1">
        <v>43838</v>
      </c>
      <c r="D1079">
        <v>22</v>
      </c>
      <c r="E1079">
        <v>610.4</v>
      </c>
      <c r="F1079">
        <v>598.48</v>
      </c>
      <c r="G1079">
        <v>-6.57</v>
      </c>
      <c r="H1079">
        <v>18.48</v>
      </c>
      <c r="I1079">
        <v>810.79</v>
      </c>
      <c r="J1079">
        <v>793.72</v>
      </c>
      <c r="K1079">
        <v>-7.1</v>
      </c>
      <c r="L1079">
        <v>24.18</v>
      </c>
    </row>
    <row r="1080" spans="1:12" x14ac:dyDescent="0.25">
      <c r="A1080">
        <f t="shared" si="32"/>
        <v>2020</v>
      </c>
      <c r="B1080" s="2" t="str">
        <f t="shared" si="33"/>
        <v>mié</v>
      </c>
      <c r="C1080" s="1">
        <v>43838</v>
      </c>
      <c r="D1080">
        <v>23</v>
      </c>
      <c r="E1080">
        <v>498.07</v>
      </c>
      <c r="F1080">
        <v>486.02</v>
      </c>
      <c r="G1080">
        <v>-2.91</v>
      </c>
      <c r="H1080">
        <v>14.96</v>
      </c>
      <c r="I1080">
        <v>746.19</v>
      </c>
      <c r="J1080">
        <v>733.45</v>
      </c>
      <c r="K1080">
        <v>-6.53</v>
      </c>
      <c r="L1080">
        <v>19.27</v>
      </c>
    </row>
    <row r="1081" spans="1:12" x14ac:dyDescent="0.25">
      <c r="A1081">
        <f t="shared" si="32"/>
        <v>2020</v>
      </c>
      <c r="B1081" s="2" t="str">
        <f t="shared" si="33"/>
        <v>mié</v>
      </c>
      <c r="C1081" s="1">
        <v>43838</v>
      </c>
      <c r="D1081">
        <v>24</v>
      </c>
      <c r="E1081">
        <v>429.32</v>
      </c>
      <c r="F1081">
        <v>419.95</v>
      </c>
      <c r="G1081">
        <v>-0.38</v>
      </c>
      <c r="H1081">
        <v>9.76</v>
      </c>
      <c r="I1081">
        <v>499.16</v>
      </c>
      <c r="J1081">
        <v>492.34</v>
      </c>
      <c r="K1081">
        <v>-4.66</v>
      </c>
      <c r="L1081">
        <v>11.48</v>
      </c>
    </row>
    <row r="1082" spans="1:12" x14ac:dyDescent="0.25">
      <c r="A1082">
        <f t="shared" si="32"/>
        <v>2020</v>
      </c>
      <c r="B1082" s="2" t="str">
        <f t="shared" si="33"/>
        <v>mar</v>
      </c>
      <c r="C1082" s="1">
        <v>43837</v>
      </c>
      <c r="D1082">
        <v>1</v>
      </c>
      <c r="E1082">
        <v>404.75</v>
      </c>
      <c r="F1082">
        <v>395.63</v>
      </c>
      <c r="G1082">
        <v>-0.14000000000000001</v>
      </c>
      <c r="H1082">
        <v>9.26</v>
      </c>
      <c r="I1082">
        <v>428.67</v>
      </c>
      <c r="J1082">
        <v>418.86</v>
      </c>
      <c r="K1082">
        <v>-0.35</v>
      </c>
      <c r="L1082">
        <v>10.17</v>
      </c>
    </row>
    <row r="1083" spans="1:12" x14ac:dyDescent="0.25">
      <c r="A1083">
        <f t="shared" si="32"/>
        <v>2020</v>
      </c>
      <c r="B1083" s="2" t="str">
        <f t="shared" si="33"/>
        <v>mar</v>
      </c>
      <c r="C1083" s="1">
        <v>43837</v>
      </c>
      <c r="D1083">
        <v>2</v>
      </c>
      <c r="E1083">
        <v>388.19</v>
      </c>
      <c r="F1083">
        <v>380.03</v>
      </c>
      <c r="G1083">
        <v>-0.21</v>
      </c>
      <c r="H1083">
        <v>8.3699999999999992</v>
      </c>
      <c r="I1083">
        <v>407.03</v>
      </c>
      <c r="J1083">
        <v>398.9</v>
      </c>
      <c r="K1083">
        <v>-0.21</v>
      </c>
      <c r="L1083">
        <v>8.34</v>
      </c>
    </row>
    <row r="1084" spans="1:12" x14ac:dyDescent="0.25">
      <c r="A1084">
        <f t="shared" si="32"/>
        <v>2020</v>
      </c>
      <c r="B1084" s="2" t="str">
        <f t="shared" si="33"/>
        <v>mar</v>
      </c>
      <c r="C1084" s="1">
        <v>43837</v>
      </c>
      <c r="D1084">
        <v>3</v>
      </c>
      <c r="E1084">
        <v>385.45</v>
      </c>
      <c r="F1084">
        <v>378.07</v>
      </c>
      <c r="G1084">
        <v>-0.56000000000000005</v>
      </c>
      <c r="H1084">
        <v>7.94</v>
      </c>
      <c r="I1084">
        <v>399.73</v>
      </c>
      <c r="J1084">
        <v>392.63</v>
      </c>
      <c r="K1084">
        <v>-0.69</v>
      </c>
      <c r="L1084">
        <v>7.79</v>
      </c>
    </row>
    <row r="1085" spans="1:12" x14ac:dyDescent="0.25">
      <c r="A1085">
        <f t="shared" si="32"/>
        <v>2020</v>
      </c>
      <c r="B1085" s="2" t="str">
        <f t="shared" si="33"/>
        <v>mar</v>
      </c>
      <c r="C1085" s="1">
        <v>43837</v>
      </c>
      <c r="D1085">
        <v>4</v>
      </c>
      <c r="E1085">
        <v>381.16</v>
      </c>
      <c r="F1085">
        <v>373.8</v>
      </c>
      <c r="G1085">
        <v>-0.67</v>
      </c>
      <c r="H1085">
        <v>8.0299999999999994</v>
      </c>
      <c r="I1085">
        <v>392.39</v>
      </c>
      <c r="J1085">
        <v>385.46</v>
      </c>
      <c r="K1085">
        <v>-0.72</v>
      </c>
      <c r="L1085">
        <v>7.66</v>
      </c>
    </row>
    <row r="1086" spans="1:12" x14ac:dyDescent="0.25">
      <c r="A1086">
        <f t="shared" si="32"/>
        <v>2020</v>
      </c>
      <c r="B1086" s="2" t="str">
        <f t="shared" si="33"/>
        <v>mar</v>
      </c>
      <c r="C1086" s="1">
        <v>43837</v>
      </c>
      <c r="D1086">
        <v>5</v>
      </c>
      <c r="E1086">
        <v>381.15</v>
      </c>
      <c r="F1086">
        <v>373.89</v>
      </c>
      <c r="G1086">
        <v>-0.69</v>
      </c>
      <c r="H1086">
        <v>7.94</v>
      </c>
      <c r="I1086">
        <v>387.02</v>
      </c>
      <c r="J1086">
        <v>380.21</v>
      </c>
      <c r="K1086">
        <v>-0.71</v>
      </c>
      <c r="L1086">
        <v>7.52</v>
      </c>
    </row>
    <row r="1087" spans="1:12" x14ac:dyDescent="0.25">
      <c r="A1087">
        <f t="shared" si="32"/>
        <v>2020</v>
      </c>
      <c r="B1087" s="2" t="str">
        <f t="shared" si="33"/>
        <v>mar</v>
      </c>
      <c r="C1087" s="1">
        <v>43837</v>
      </c>
      <c r="D1087">
        <v>6</v>
      </c>
      <c r="E1087">
        <v>388.61</v>
      </c>
      <c r="F1087">
        <v>380.63</v>
      </c>
      <c r="G1087">
        <v>-1.07</v>
      </c>
      <c r="H1087">
        <v>9.06</v>
      </c>
      <c r="I1087">
        <v>386.39</v>
      </c>
      <c r="J1087">
        <v>379.34</v>
      </c>
      <c r="K1087">
        <v>-0.93</v>
      </c>
      <c r="L1087">
        <v>7.98</v>
      </c>
    </row>
    <row r="1088" spans="1:12" x14ac:dyDescent="0.25">
      <c r="A1088">
        <f t="shared" si="32"/>
        <v>2020</v>
      </c>
      <c r="B1088" s="2" t="str">
        <f t="shared" si="33"/>
        <v>mar</v>
      </c>
      <c r="C1088" s="1">
        <v>43837</v>
      </c>
      <c r="D1088">
        <v>7</v>
      </c>
      <c r="E1088">
        <v>409.39</v>
      </c>
      <c r="F1088">
        <v>400.12</v>
      </c>
      <c r="G1088">
        <v>-1.37</v>
      </c>
      <c r="H1088">
        <v>10.64</v>
      </c>
      <c r="I1088">
        <v>412.32</v>
      </c>
      <c r="J1088">
        <v>403.18</v>
      </c>
      <c r="K1088">
        <v>-1.18</v>
      </c>
      <c r="L1088">
        <v>10.33</v>
      </c>
    </row>
    <row r="1089" spans="1:12" x14ac:dyDescent="0.25">
      <c r="A1089">
        <f t="shared" si="32"/>
        <v>2020</v>
      </c>
      <c r="B1089" s="2" t="str">
        <f t="shared" si="33"/>
        <v>mar</v>
      </c>
      <c r="C1089" s="1">
        <v>43837</v>
      </c>
      <c r="D1089">
        <v>8</v>
      </c>
      <c r="E1089">
        <v>446.31</v>
      </c>
      <c r="F1089">
        <v>436.84</v>
      </c>
      <c r="G1089">
        <v>-1.83</v>
      </c>
      <c r="H1089">
        <v>11.3</v>
      </c>
      <c r="I1089">
        <v>414.36</v>
      </c>
      <c r="J1089">
        <v>407.72</v>
      </c>
      <c r="K1089">
        <v>-1.92</v>
      </c>
      <c r="L1089">
        <v>8.56</v>
      </c>
    </row>
    <row r="1090" spans="1:12" x14ac:dyDescent="0.25">
      <c r="A1090">
        <f t="shared" si="32"/>
        <v>2020</v>
      </c>
      <c r="B1090" s="2" t="str">
        <f t="shared" si="33"/>
        <v>mar</v>
      </c>
      <c r="C1090" s="1">
        <v>43837</v>
      </c>
      <c r="D1090">
        <v>9</v>
      </c>
      <c r="E1090">
        <v>437.02</v>
      </c>
      <c r="F1090">
        <v>424.34</v>
      </c>
      <c r="G1090">
        <v>-0.62</v>
      </c>
      <c r="H1090">
        <v>13.3</v>
      </c>
      <c r="I1090">
        <v>439.05</v>
      </c>
      <c r="J1090">
        <v>430.23</v>
      </c>
      <c r="K1090">
        <v>-2.17</v>
      </c>
      <c r="L1090">
        <v>10.99</v>
      </c>
    </row>
    <row r="1091" spans="1:12" x14ac:dyDescent="0.25">
      <c r="A1091">
        <f t="shared" ref="A1091:A1154" si="34">YEAR(C1091)</f>
        <v>2020</v>
      </c>
      <c r="B1091" s="2" t="str">
        <f t="shared" ref="B1091:B1154" si="35">TEXT(C1091,"DDD")</f>
        <v>mar</v>
      </c>
      <c r="C1091" s="1">
        <v>43837</v>
      </c>
      <c r="D1091">
        <v>10</v>
      </c>
      <c r="E1091">
        <v>437.71</v>
      </c>
      <c r="F1091">
        <v>424.48</v>
      </c>
      <c r="G1091">
        <v>-1.04</v>
      </c>
      <c r="H1091">
        <v>14.28</v>
      </c>
      <c r="I1091">
        <v>449.45</v>
      </c>
      <c r="J1091">
        <v>437.8</v>
      </c>
      <c r="K1091">
        <v>-1.7</v>
      </c>
      <c r="L1091">
        <v>13.35</v>
      </c>
    </row>
    <row r="1092" spans="1:12" x14ac:dyDescent="0.25">
      <c r="A1092">
        <f t="shared" si="34"/>
        <v>2020</v>
      </c>
      <c r="B1092" s="2" t="str">
        <f t="shared" si="35"/>
        <v>mar</v>
      </c>
      <c r="C1092" s="1">
        <v>43837</v>
      </c>
      <c r="D1092">
        <v>11</v>
      </c>
      <c r="E1092">
        <v>436.6</v>
      </c>
      <c r="F1092">
        <v>423.01</v>
      </c>
      <c r="G1092">
        <v>-1</v>
      </c>
      <c r="H1092">
        <v>14.6</v>
      </c>
      <c r="I1092">
        <v>455.4</v>
      </c>
      <c r="J1092">
        <v>442.96</v>
      </c>
      <c r="K1092">
        <v>-1.71</v>
      </c>
      <c r="L1092">
        <v>14.16</v>
      </c>
    </row>
    <row r="1093" spans="1:12" x14ac:dyDescent="0.25">
      <c r="A1093">
        <f t="shared" si="34"/>
        <v>2020</v>
      </c>
      <c r="B1093" s="2" t="str">
        <f t="shared" si="35"/>
        <v>mar</v>
      </c>
      <c r="C1093" s="1">
        <v>43837</v>
      </c>
      <c r="D1093">
        <v>12</v>
      </c>
      <c r="E1093">
        <v>441.63</v>
      </c>
      <c r="F1093">
        <v>427.27</v>
      </c>
      <c r="G1093">
        <v>-1.04</v>
      </c>
      <c r="H1093">
        <v>15.4</v>
      </c>
      <c r="I1093">
        <v>463.97</v>
      </c>
      <c r="J1093">
        <v>450.44</v>
      </c>
      <c r="K1093">
        <v>-1.7</v>
      </c>
      <c r="L1093">
        <v>15.23</v>
      </c>
    </row>
    <row r="1094" spans="1:12" x14ac:dyDescent="0.25">
      <c r="A1094">
        <f t="shared" si="34"/>
        <v>2020</v>
      </c>
      <c r="B1094" s="2" t="str">
        <f t="shared" si="35"/>
        <v>mar</v>
      </c>
      <c r="C1094" s="1">
        <v>43837</v>
      </c>
      <c r="D1094">
        <v>13</v>
      </c>
      <c r="E1094">
        <v>452.21</v>
      </c>
      <c r="F1094">
        <v>437.89</v>
      </c>
      <c r="G1094">
        <v>-1.0900000000000001</v>
      </c>
      <c r="H1094">
        <v>15.4</v>
      </c>
      <c r="I1094">
        <v>455.98</v>
      </c>
      <c r="J1094">
        <v>441.95</v>
      </c>
      <c r="K1094">
        <v>-1.21</v>
      </c>
      <c r="L1094">
        <v>15.23</v>
      </c>
    </row>
    <row r="1095" spans="1:12" x14ac:dyDescent="0.25">
      <c r="A1095">
        <f t="shared" si="34"/>
        <v>2020</v>
      </c>
      <c r="B1095" s="2" t="str">
        <f t="shared" si="35"/>
        <v>mar</v>
      </c>
      <c r="C1095" s="1">
        <v>43837</v>
      </c>
      <c r="D1095">
        <v>14</v>
      </c>
      <c r="E1095">
        <v>455.01</v>
      </c>
      <c r="F1095">
        <v>440.45</v>
      </c>
      <c r="G1095">
        <v>-0.89</v>
      </c>
      <c r="H1095">
        <v>15.45</v>
      </c>
      <c r="I1095">
        <v>455.92</v>
      </c>
      <c r="J1095">
        <v>440.87</v>
      </c>
      <c r="K1095">
        <v>-1.1399999999999999</v>
      </c>
      <c r="L1095">
        <v>16.190000000000001</v>
      </c>
    </row>
    <row r="1096" spans="1:12" x14ac:dyDescent="0.25">
      <c r="A1096">
        <f t="shared" si="34"/>
        <v>2020</v>
      </c>
      <c r="B1096" s="2" t="str">
        <f t="shared" si="35"/>
        <v>mar</v>
      </c>
      <c r="C1096" s="1">
        <v>43837</v>
      </c>
      <c r="D1096">
        <v>15</v>
      </c>
      <c r="E1096">
        <v>459.75</v>
      </c>
      <c r="F1096">
        <v>444.64</v>
      </c>
      <c r="G1096">
        <v>-0.84</v>
      </c>
      <c r="H1096">
        <v>15.96</v>
      </c>
      <c r="I1096">
        <v>463.03</v>
      </c>
      <c r="J1096">
        <v>446.96</v>
      </c>
      <c r="K1096">
        <v>-1.1599999999999999</v>
      </c>
      <c r="L1096">
        <v>17.239999999999998</v>
      </c>
    </row>
    <row r="1097" spans="1:12" x14ac:dyDescent="0.25">
      <c r="A1097">
        <f t="shared" si="34"/>
        <v>2020</v>
      </c>
      <c r="B1097" s="2" t="str">
        <f t="shared" si="35"/>
        <v>mar</v>
      </c>
      <c r="C1097" s="1">
        <v>43837</v>
      </c>
      <c r="D1097">
        <v>16</v>
      </c>
      <c r="E1097">
        <v>459.81</v>
      </c>
      <c r="F1097">
        <v>445.35</v>
      </c>
      <c r="G1097">
        <v>-0.92</v>
      </c>
      <c r="H1097">
        <v>15.39</v>
      </c>
      <c r="I1097">
        <v>464.91</v>
      </c>
      <c r="J1097">
        <v>449.64</v>
      </c>
      <c r="K1097">
        <v>-1.01</v>
      </c>
      <c r="L1097">
        <v>16.28</v>
      </c>
    </row>
    <row r="1098" spans="1:12" x14ac:dyDescent="0.25">
      <c r="A1098">
        <f t="shared" si="34"/>
        <v>2020</v>
      </c>
      <c r="B1098" s="2" t="str">
        <f t="shared" si="35"/>
        <v>mar</v>
      </c>
      <c r="C1098" s="1">
        <v>43837</v>
      </c>
      <c r="D1098">
        <v>17</v>
      </c>
      <c r="E1098">
        <v>465.62</v>
      </c>
      <c r="F1098">
        <v>451.7</v>
      </c>
      <c r="G1098">
        <v>-1.05</v>
      </c>
      <c r="H1098">
        <v>14.96</v>
      </c>
      <c r="I1098">
        <v>474.89</v>
      </c>
      <c r="J1098">
        <v>459.05</v>
      </c>
      <c r="K1098">
        <v>-1.21</v>
      </c>
      <c r="L1098">
        <v>17.059999999999999</v>
      </c>
    </row>
    <row r="1099" spans="1:12" x14ac:dyDescent="0.25">
      <c r="A1099">
        <f t="shared" si="34"/>
        <v>2020</v>
      </c>
      <c r="B1099" s="2" t="str">
        <f t="shared" si="35"/>
        <v>mar</v>
      </c>
      <c r="C1099" s="1">
        <v>43837</v>
      </c>
      <c r="D1099">
        <v>18</v>
      </c>
      <c r="E1099">
        <v>503.77</v>
      </c>
      <c r="F1099">
        <v>490.64</v>
      </c>
      <c r="G1099">
        <v>-2.83</v>
      </c>
      <c r="H1099">
        <v>15.96</v>
      </c>
      <c r="I1099">
        <v>470.37</v>
      </c>
      <c r="J1099">
        <v>457.54</v>
      </c>
      <c r="K1099">
        <v>-2.23</v>
      </c>
      <c r="L1099">
        <v>15.06</v>
      </c>
    </row>
    <row r="1100" spans="1:12" x14ac:dyDescent="0.25">
      <c r="A1100">
        <f t="shared" si="34"/>
        <v>2020</v>
      </c>
      <c r="B1100" s="2" t="str">
        <f t="shared" si="35"/>
        <v>mar</v>
      </c>
      <c r="C1100" s="1">
        <v>43837</v>
      </c>
      <c r="D1100">
        <v>19</v>
      </c>
      <c r="E1100">
        <v>538.95000000000005</v>
      </c>
      <c r="F1100">
        <v>525.03</v>
      </c>
      <c r="G1100">
        <v>-4.26</v>
      </c>
      <c r="H1100">
        <v>18.18</v>
      </c>
      <c r="I1100">
        <v>721.84</v>
      </c>
      <c r="J1100">
        <v>700.07</v>
      </c>
      <c r="K1100">
        <v>-5.34</v>
      </c>
      <c r="L1100">
        <v>27.11</v>
      </c>
    </row>
    <row r="1101" spans="1:12" x14ac:dyDescent="0.25">
      <c r="A1101">
        <f t="shared" si="34"/>
        <v>2020</v>
      </c>
      <c r="B1101" s="2" t="str">
        <f t="shared" si="35"/>
        <v>mar</v>
      </c>
      <c r="C1101" s="1">
        <v>43837</v>
      </c>
      <c r="D1101">
        <v>20</v>
      </c>
      <c r="E1101">
        <v>586.26</v>
      </c>
      <c r="F1101">
        <v>574.16999999999996</v>
      </c>
      <c r="G1101">
        <v>-6</v>
      </c>
      <c r="H1101">
        <v>18.100000000000001</v>
      </c>
      <c r="I1101">
        <v>765.35</v>
      </c>
      <c r="J1101">
        <v>741.4</v>
      </c>
      <c r="K1101">
        <v>-8.51</v>
      </c>
      <c r="L1101">
        <v>32.46</v>
      </c>
    </row>
    <row r="1102" spans="1:12" x14ac:dyDescent="0.25">
      <c r="A1102">
        <f t="shared" si="34"/>
        <v>2020</v>
      </c>
      <c r="B1102" s="2" t="str">
        <f t="shared" si="35"/>
        <v>mar</v>
      </c>
      <c r="C1102" s="1">
        <v>43837</v>
      </c>
      <c r="D1102">
        <v>21</v>
      </c>
      <c r="E1102">
        <v>619.73</v>
      </c>
      <c r="F1102">
        <v>605.54999999999995</v>
      </c>
      <c r="G1102">
        <v>-7.23</v>
      </c>
      <c r="H1102">
        <v>21.41</v>
      </c>
      <c r="I1102">
        <v>751.82</v>
      </c>
      <c r="J1102">
        <v>737.27</v>
      </c>
      <c r="K1102">
        <v>-11.63</v>
      </c>
      <c r="L1102">
        <v>26.17</v>
      </c>
    </row>
    <row r="1103" spans="1:12" x14ac:dyDescent="0.25">
      <c r="A1103">
        <f t="shared" si="34"/>
        <v>2020</v>
      </c>
      <c r="B1103" s="2" t="str">
        <f t="shared" si="35"/>
        <v>mar</v>
      </c>
      <c r="C1103" s="1">
        <v>43837</v>
      </c>
      <c r="D1103">
        <v>22</v>
      </c>
      <c r="E1103">
        <v>582.71</v>
      </c>
      <c r="F1103">
        <v>567.29</v>
      </c>
      <c r="G1103">
        <v>-5.26</v>
      </c>
      <c r="H1103">
        <v>20.69</v>
      </c>
      <c r="I1103">
        <v>588</v>
      </c>
      <c r="J1103">
        <v>575.72</v>
      </c>
      <c r="K1103">
        <v>-7.36</v>
      </c>
      <c r="L1103">
        <v>19.64</v>
      </c>
    </row>
    <row r="1104" spans="1:12" x14ac:dyDescent="0.25">
      <c r="A1104">
        <f t="shared" si="34"/>
        <v>2020</v>
      </c>
      <c r="B1104" s="2" t="str">
        <f t="shared" si="35"/>
        <v>mar</v>
      </c>
      <c r="C1104" s="1">
        <v>43837</v>
      </c>
      <c r="D1104">
        <v>23</v>
      </c>
      <c r="E1104">
        <v>478.2</v>
      </c>
      <c r="F1104">
        <v>463.74</v>
      </c>
      <c r="G1104">
        <v>-1.69</v>
      </c>
      <c r="H1104">
        <v>16.149999999999999</v>
      </c>
      <c r="I1104">
        <v>473.5</v>
      </c>
      <c r="J1104">
        <v>458.19</v>
      </c>
      <c r="K1104">
        <v>-2.56</v>
      </c>
      <c r="L1104">
        <v>17.87</v>
      </c>
    </row>
    <row r="1105" spans="1:12" x14ac:dyDescent="0.25">
      <c r="A1105">
        <f t="shared" si="34"/>
        <v>2020</v>
      </c>
      <c r="B1105" s="2" t="str">
        <f t="shared" si="35"/>
        <v>mar</v>
      </c>
      <c r="C1105" s="1">
        <v>43837</v>
      </c>
      <c r="D1105">
        <v>24</v>
      </c>
      <c r="E1105">
        <v>402.64</v>
      </c>
      <c r="F1105">
        <v>392.59</v>
      </c>
      <c r="G1105">
        <v>-0.01</v>
      </c>
      <c r="H1105">
        <v>10.06</v>
      </c>
      <c r="I1105">
        <v>440.68</v>
      </c>
      <c r="J1105">
        <v>430.46</v>
      </c>
      <c r="K1105">
        <v>-1.67</v>
      </c>
      <c r="L1105">
        <v>11.89</v>
      </c>
    </row>
    <row r="1106" spans="1:12" x14ac:dyDescent="0.25">
      <c r="A1106">
        <f t="shared" si="34"/>
        <v>2020</v>
      </c>
      <c r="B1106" s="2" t="str">
        <f t="shared" si="35"/>
        <v>lun</v>
      </c>
      <c r="C1106" s="1">
        <v>43836</v>
      </c>
      <c r="D1106">
        <v>1</v>
      </c>
      <c r="E1106">
        <v>319.51</v>
      </c>
      <c r="F1106">
        <v>312.58</v>
      </c>
      <c r="G1106">
        <v>0</v>
      </c>
      <c r="H1106">
        <v>6.93</v>
      </c>
      <c r="I1106">
        <v>383.19</v>
      </c>
      <c r="J1106">
        <v>373.64</v>
      </c>
      <c r="K1106">
        <v>-0.82</v>
      </c>
      <c r="L1106">
        <v>10.37</v>
      </c>
    </row>
    <row r="1107" spans="1:12" x14ac:dyDescent="0.25">
      <c r="A1107">
        <f t="shared" si="34"/>
        <v>2020</v>
      </c>
      <c r="B1107" s="2" t="str">
        <f t="shared" si="35"/>
        <v>lun</v>
      </c>
      <c r="C1107" s="1">
        <v>43836</v>
      </c>
      <c r="D1107">
        <v>2</v>
      </c>
      <c r="E1107">
        <v>308.45999999999998</v>
      </c>
      <c r="F1107">
        <v>300.95</v>
      </c>
      <c r="G1107">
        <v>0</v>
      </c>
      <c r="H1107">
        <v>7.51</v>
      </c>
      <c r="I1107">
        <v>359.81</v>
      </c>
      <c r="J1107">
        <v>350.79</v>
      </c>
      <c r="K1107">
        <v>0</v>
      </c>
      <c r="L1107">
        <v>9.0299999999999994</v>
      </c>
    </row>
    <row r="1108" spans="1:12" x14ac:dyDescent="0.25">
      <c r="A1108">
        <f t="shared" si="34"/>
        <v>2020</v>
      </c>
      <c r="B1108" s="2" t="str">
        <f t="shared" si="35"/>
        <v>lun</v>
      </c>
      <c r="C1108" s="1">
        <v>43836</v>
      </c>
      <c r="D1108">
        <v>3</v>
      </c>
      <c r="E1108">
        <v>216.37</v>
      </c>
      <c r="F1108">
        <v>211.26</v>
      </c>
      <c r="G1108">
        <v>0</v>
      </c>
      <c r="H1108">
        <v>5.0999999999999996</v>
      </c>
      <c r="I1108">
        <v>341.94</v>
      </c>
      <c r="J1108">
        <v>334.39</v>
      </c>
      <c r="K1108">
        <v>0</v>
      </c>
      <c r="L1108">
        <v>7.55</v>
      </c>
    </row>
    <row r="1109" spans="1:12" x14ac:dyDescent="0.25">
      <c r="A1109">
        <f t="shared" si="34"/>
        <v>2020</v>
      </c>
      <c r="B1109" s="2" t="str">
        <f t="shared" si="35"/>
        <v>lun</v>
      </c>
      <c r="C1109" s="1">
        <v>43836</v>
      </c>
      <c r="D1109">
        <v>4</v>
      </c>
      <c r="E1109">
        <v>215.74</v>
      </c>
      <c r="F1109">
        <v>210.41</v>
      </c>
      <c r="G1109">
        <v>0</v>
      </c>
      <c r="H1109">
        <v>5.32</v>
      </c>
      <c r="I1109">
        <v>334.83</v>
      </c>
      <c r="J1109">
        <v>327.13</v>
      </c>
      <c r="K1109">
        <v>0</v>
      </c>
      <c r="L1109">
        <v>7.7</v>
      </c>
    </row>
    <row r="1110" spans="1:12" x14ac:dyDescent="0.25">
      <c r="A1110">
        <f t="shared" si="34"/>
        <v>2020</v>
      </c>
      <c r="B1110" s="2" t="str">
        <f t="shared" si="35"/>
        <v>lun</v>
      </c>
      <c r="C1110" s="1">
        <v>43836</v>
      </c>
      <c r="D1110">
        <v>5</v>
      </c>
      <c r="E1110">
        <v>211.59</v>
      </c>
      <c r="F1110">
        <v>206.82</v>
      </c>
      <c r="G1110">
        <v>0</v>
      </c>
      <c r="H1110">
        <v>4.7699999999999996</v>
      </c>
      <c r="I1110">
        <v>347</v>
      </c>
      <c r="J1110">
        <v>338.42</v>
      </c>
      <c r="K1110">
        <v>0</v>
      </c>
      <c r="L1110">
        <v>8.58</v>
      </c>
    </row>
    <row r="1111" spans="1:12" x14ac:dyDescent="0.25">
      <c r="A1111">
        <f t="shared" si="34"/>
        <v>2020</v>
      </c>
      <c r="B1111" s="2" t="str">
        <f t="shared" si="35"/>
        <v>lun</v>
      </c>
      <c r="C1111" s="1">
        <v>43836</v>
      </c>
      <c r="D1111">
        <v>6</v>
      </c>
      <c r="E1111">
        <v>316.2</v>
      </c>
      <c r="F1111">
        <v>309.12</v>
      </c>
      <c r="G1111">
        <v>0</v>
      </c>
      <c r="H1111">
        <v>7.09</v>
      </c>
      <c r="I1111">
        <v>361.89</v>
      </c>
      <c r="J1111">
        <v>352.67</v>
      </c>
      <c r="K1111">
        <v>0</v>
      </c>
      <c r="L1111">
        <v>9.23</v>
      </c>
    </row>
    <row r="1112" spans="1:12" x14ac:dyDescent="0.25">
      <c r="A1112">
        <f t="shared" si="34"/>
        <v>2020</v>
      </c>
      <c r="B1112" s="2" t="str">
        <f t="shared" si="35"/>
        <v>lun</v>
      </c>
      <c r="C1112" s="1">
        <v>43836</v>
      </c>
      <c r="D1112">
        <v>7</v>
      </c>
      <c r="E1112">
        <v>384.36</v>
      </c>
      <c r="F1112">
        <v>374.81</v>
      </c>
      <c r="G1112">
        <v>-0.04</v>
      </c>
      <c r="H1112">
        <v>9.59</v>
      </c>
      <c r="I1112">
        <v>386.33</v>
      </c>
      <c r="J1112">
        <v>377.03</v>
      </c>
      <c r="K1112">
        <v>-0.35</v>
      </c>
      <c r="L1112">
        <v>9.66</v>
      </c>
    </row>
    <row r="1113" spans="1:12" x14ac:dyDescent="0.25">
      <c r="A1113">
        <f t="shared" si="34"/>
        <v>2020</v>
      </c>
      <c r="B1113" s="2" t="str">
        <f t="shared" si="35"/>
        <v>lun</v>
      </c>
      <c r="C1113" s="1">
        <v>43836</v>
      </c>
      <c r="D1113">
        <v>8</v>
      </c>
      <c r="E1113">
        <v>416.92</v>
      </c>
      <c r="F1113">
        <v>406.35</v>
      </c>
      <c r="G1113">
        <v>-0.01</v>
      </c>
      <c r="H1113">
        <v>10.58</v>
      </c>
      <c r="I1113">
        <v>401.88</v>
      </c>
      <c r="J1113">
        <v>392.14</v>
      </c>
      <c r="K1113">
        <v>-0.12</v>
      </c>
      <c r="L1113">
        <v>9.86</v>
      </c>
    </row>
    <row r="1114" spans="1:12" x14ac:dyDescent="0.25">
      <c r="A1114">
        <f t="shared" si="34"/>
        <v>2020</v>
      </c>
      <c r="B1114" s="2" t="str">
        <f t="shared" si="35"/>
        <v>lun</v>
      </c>
      <c r="C1114" s="1">
        <v>43836</v>
      </c>
      <c r="D1114">
        <v>9</v>
      </c>
      <c r="E1114">
        <v>431.25</v>
      </c>
      <c r="F1114">
        <v>420.1</v>
      </c>
      <c r="G1114">
        <v>-0.77</v>
      </c>
      <c r="H1114">
        <v>11.93</v>
      </c>
      <c r="I1114">
        <v>417.66</v>
      </c>
      <c r="J1114">
        <v>404.75</v>
      </c>
      <c r="K1114">
        <v>-0.15</v>
      </c>
      <c r="L1114">
        <v>13.06</v>
      </c>
    </row>
    <row r="1115" spans="1:12" x14ac:dyDescent="0.25">
      <c r="A1115">
        <f t="shared" si="34"/>
        <v>2020</v>
      </c>
      <c r="B1115" s="2" t="str">
        <f t="shared" si="35"/>
        <v>lun</v>
      </c>
      <c r="C1115" s="1">
        <v>43836</v>
      </c>
      <c r="D1115">
        <v>10</v>
      </c>
      <c r="E1115">
        <v>432.52</v>
      </c>
      <c r="F1115">
        <v>420.72</v>
      </c>
      <c r="G1115">
        <v>-0.78</v>
      </c>
      <c r="H1115">
        <v>12.58</v>
      </c>
      <c r="I1115">
        <v>431.56</v>
      </c>
      <c r="J1115">
        <v>415.33</v>
      </c>
      <c r="K1115">
        <v>-0.22</v>
      </c>
      <c r="L1115">
        <v>16.45</v>
      </c>
    </row>
    <row r="1116" spans="1:12" x14ac:dyDescent="0.25">
      <c r="A1116">
        <f t="shared" si="34"/>
        <v>2020</v>
      </c>
      <c r="B1116" s="2" t="str">
        <f t="shared" si="35"/>
        <v>lun</v>
      </c>
      <c r="C1116" s="1">
        <v>43836</v>
      </c>
      <c r="D1116">
        <v>11</v>
      </c>
      <c r="E1116">
        <v>444.24</v>
      </c>
      <c r="F1116">
        <v>431.09</v>
      </c>
      <c r="G1116">
        <v>-0.67</v>
      </c>
      <c r="H1116">
        <v>13.82</v>
      </c>
      <c r="I1116">
        <v>443.05</v>
      </c>
      <c r="J1116">
        <v>428.62</v>
      </c>
      <c r="K1116">
        <v>-0.95</v>
      </c>
      <c r="L1116">
        <v>15.37</v>
      </c>
    </row>
    <row r="1117" spans="1:12" x14ac:dyDescent="0.25">
      <c r="A1117">
        <f t="shared" si="34"/>
        <v>2020</v>
      </c>
      <c r="B1117" s="2" t="str">
        <f t="shared" si="35"/>
        <v>lun</v>
      </c>
      <c r="C1117" s="1">
        <v>43836</v>
      </c>
      <c r="D1117">
        <v>12</v>
      </c>
      <c r="E1117">
        <v>448.37</v>
      </c>
      <c r="F1117">
        <v>435.41</v>
      </c>
      <c r="G1117">
        <v>-0.76</v>
      </c>
      <c r="H1117">
        <v>13.72</v>
      </c>
      <c r="I1117">
        <v>452.92</v>
      </c>
      <c r="J1117">
        <v>437.36</v>
      </c>
      <c r="K1117">
        <v>-0.81</v>
      </c>
      <c r="L1117">
        <v>16.37</v>
      </c>
    </row>
    <row r="1118" spans="1:12" x14ac:dyDescent="0.25">
      <c r="A1118">
        <f t="shared" si="34"/>
        <v>2020</v>
      </c>
      <c r="B1118" s="2" t="str">
        <f t="shared" si="35"/>
        <v>lun</v>
      </c>
      <c r="C1118" s="1">
        <v>43836</v>
      </c>
      <c r="D1118">
        <v>13</v>
      </c>
      <c r="E1118">
        <v>456.58</v>
      </c>
      <c r="F1118">
        <v>443.02</v>
      </c>
      <c r="G1118">
        <v>-0.77</v>
      </c>
      <c r="H1118">
        <v>14.33</v>
      </c>
      <c r="I1118">
        <v>453.54</v>
      </c>
      <c r="J1118">
        <v>437.81</v>
      </c>
      <c r="K1118">
        <v>-0.83</v>
      </c>
      <c r="L1118">
        <v>16.559999999999999</v>
      </c>
    </row>
    <row r="1119" spans="1:12" x14ac:dyDescent="0.25">
      <c r="A1119">
        <f t="shared" si="34"/>
        <v>2020</v>
      </c>
      <c r="B1119" s="2" t="str">
        <f t="shared" si="35"/>
        <v>lun</v>
      </c>
      <c r="C1119" s="1">
        <v>43836</v>
      </c>
      <c r="D1119">
        <v>14</v>
      </c>
      <c r="E1119">
        <v>460.45</v>
      </c>
      <c r="F1119">
        <v>446.33</v>
      </c>
      <c r="G1119">
        <v>-0.87</v>
      </c>
      <c r="H1119">
        <v>14.98</v>
      </c>
      <c r="I1119">
        <v>452.91</v>
      </c>
      <c r="J1119">
        <v>437.93</v>
      </c>
      <c r="K1119">
        <v>-0.83</v>
      </c>
      <c r="L1119">
        <v>15.81</v>
      </c>
    </row>
    <row r="1120" spans="1:12" x14ac:dyDescent="0.25">
      <c r="A1120">
        <f t="shared" si="34"/>
        <v>2020</v>
      </c>
      <c r="B1120" s="2" t="str">
        <f t="shared" si="35"/>
        <v>lun</v>
      </c>
      <c r="C1120" s="1">
        <v>43836</v>
      </c>
      <c r="D1120">
        <v>15</v>
      </c>
      <c r="E1120">
        <v>455.72</v>
      </c>
      <c r="F1120">
        <v>442.44</v>
      </c>
      <c r="G1120">
        <v>-0.78</v>
      </c>
      <c r="H1120">
        <v>14.05</v>
      </c>
      <c r="I1120">
        <v>453.64</v>
      </c>
      <c r="J1120">
        <v>438.46</v>
      </c>
      <c r="K1120">
        <v>-0.83</v>
      </c>
      <c r="L1120">
        <v>16.02</v>
      </c>
    </row>
    <row r="1121" spans="1:12" x14ac:dyDescent="0.25">
      <c r="A1121">
        <f t="shared" si="34"/>
        <v>2020</v>
      </c>
      <c r="B1121" s="2" t="str">
        <f t="shared" si="35"/>
        <v>lun</v>
      </c>
      <c r="C1121" s="1">
        <v>43836</v>
      </c>
      <c r="D1121">
        <v>16</v>
      </c>
      <c r="E1121">
        <v>456.21</v>
      </c>
      <c r="F1121">
        <v>443.18</v>
      </c>
      <c r="G1121">
        <v>-0.84</v>
      </c>
      <c r="H1121">
        <v>13.87</v>
      </c>
      <c r="I1121">
        <v>452.57</v>
      </c>
      <c r="J1121">
        <v>436.03</v>
      </c>
      <c r="K1121">
        <v>-0.47</v>
      </c>
      <c r="L1121">
        <v>17.02</v>
      </c>
    </row>
    <row r="1122" spans="1:12" x14ac:dyDescent="0.25">
      <c r="A1122">
        <f t="shared" si="34"/>
        <v>2020</v>
      </c>
      <c r="B1122" s="2" t="str">
        <f t="shared" si="35"/>
        <v>lun</v>
      </c>
      <c r="C1122" s="1">
        <v>43836</v>
      </c>
      <c r="D1122">
        <v>17</v>
      </c>
      <c r="E1122">
        <v>476.64</v>
      </c>
      <c r="F1122">
        <v>461.95</v>
      </c>
      <c r="G1122">
        <v>-0.41</v>
      </c>
      <c r="H1122">
        <v>15.11</v>
      </c>
      <c r="I1122">
        <v>475.43</v>
      </c>
      <c r="J1122">
        <v>457.25</v>
      </c>
      <c r="K1122">
        <v>-0.17</v>
      </c>
      <c r="L1122">
        <v>18.350000000000001</v>
      </c>
    </row>
    <row r="1123" spans="1:12" x14ac:dyDescent="0.25">
      <c r="A1123">
        <f t="shared" si="34"/>
        <v>2020</v>
      </c>
      <c r="B1123" s="2" t="str">
        <f t="shared" si="35"/>
        <v>lun</v>
      </c>
      <c r="C1123" s="1">
        <v>43836</v>
      </c>
      <c r="D1123">
        <v>18</v>
      </c>
      <c r="E1123">
        <v>498.22</v>
      </c>
      <c r="F1123">
        <v>486.08</v>
      </c>
      <c r="G1123">
        <v>-2</v>
      </c>
      <c r="H1123">
        <v>14.14</v>
      </c>
      <c r="I1123">
        <v>767.28</v>
      </c>
      <c r="J1123">
        <v>752.98</v>
      </c>
      <c r="K1123">
        <v>-12.41</v>
      </c>
      <c r="L1123">
        <v>26.71</v>
      </c>
    </row>
    <row r="1124" spans="1:12" x14ac:dyDescent="0.25">
      <c r="A1124">
        <f t="shared" si="34"/>
        <v>2020</v>
      </c>
      <c r="B1124" s="2" t="str">
        <f t="shared" si="35"/>
        <v>lun</v>
      </c>
      <c r="C1124" s="1">
        <v>43836</v>
      </c>
      <c r="D1124">
        <v>19</v>
      </c>
      <c r="E1124">
        <v>725.16</v>
      </c>
      <c r="F1124">
        <v>701.3</v>
      </c>
      <c r="G1124">
        <v>-0.14000000000000001</v>
      </c>
      <c r="H1124">
        <v>24</v>
      </c>
      <c r="I1124">
        <v>798.14</v>
      </c>
      <c r="J1124">
        <v>782.85</v>
      </c>
      <c r="K1124">
        <v>-14</v>
      </c>
      <c r="L1124">
        <v>29.29</v>
      </c>
    </row>
    <row r="1125" spans="1:12" x14ac:dyDescent="0.25">
      <c r="A1125">
        <f t="shared" si="34"/>
        <v>2020</v>
      </c>
      <c r="B1125" s="2" t="str">
        <f t="shared" si="35"/>
        <v>lun</v>
      </c>
      <c r="C1125" s="1">
        <v>43836</v>
      </c>
      <c r="D1125">
        <v>20</v>
      </c>
      <c r="E1125">
        <v>771.27</v>
      </c>
      <c r="F1125">
        <v>747.95</v>
      </c>
      <c r="G1125">
        <v>-0.62</v>
      </c>
      <c r="H1125">
        <v>23.94</v>
      </c>
      <c r="I1125">
        <v>810.85</v>
      </c>
      <c r="J1125">
        <v>795.38</v>
      </c>
      <c r="K1125">
        <v>-13.94</v>
      </c>
      <c r="L1125">
        <v>29.41</v>
      </c>
    </row>
    <row r="1126" spans="1:12" x14ac:dyDescent="0.25">
      <c r="A1126">
        <f t="shared" si="34"/>
        <v>2020</v>
      </c>
      <c r="B1126" s="2" t="str">
        <f t="shared" si="35"/>
        <v>lun</v>
      </c>
      <c r="C1126" s="1">
        <v>43836</v>
      </c>
      <c r="D1126">
        <v>21</v>
      </c>
      <c r="E1126">
        <v>749.72</v>
      </c>
      <c r="F1126">
        <v>728.16</v>
      </c>
      <c r="G1126">
        <v>-2.0299999999999998</v>
      </c>
      <c r="H1126">
        <v>23.59</v>
      </c>
      <c r="I1126">
        <v>795.65</v>
      </c>
      <c r="J1126">
        <v>780.59</v>
      </c>
      <c r="K1126">
        <v>-14.34</v>
      </c>
      <c r="L1126">
        <v>29.4</v>
      </c>
    </row>
    <row r="1127" spans="1:12" x14ac:dyDescent="0.25">
      <c r="A1127">
        <f t="shared" si="34"/>
        <v>2020</v>
      </c>
      <c r="B1127" s="2" t="str">
        <f t="shared" si="35"/>
        <v>lun</v>
      </c>
      <c r="C1127" s="1">
        <v>43836</v>
      </c>
      <c r="D1127">
        <v>22</v>
      </c>
      <c r="E1127">
        <v>720.79</v>
      </c>
      <c r="F1127">
        <v>705.14</v>
      </c>
      <c r="G1127">
        <v>-8.17</v>
      </c>
      <c r="H1127">
        <v>23.82</v>
      </c>
      <c r="I1127">
        <v>674.11</v>
      </c>
      <c r="J1127">
        <v>661.73</v>
      </c>
      <c r="K1127">
        <v>-10.39</v>
      </c>
      <c r="L1127">
        <v>22.77</v>
      </c>
    </row>
    <row r="1128" spans="1:12" x14ac:dyDescent="0.25">
      <c r="A1128">
        <f t="shared" si="34"/>
        <v>2020</v>
      </c>
      <c r="B1128" s="2" t="str">
        <f t="shared" si="35"/>
        <v>lun</v>
      </c>
      <c r="C1128" s="1">
        <v>43836</v>
      </c>
      <c r="D1128">
        <v>23</v>
      </c>
      <c r="E1128">
        <v>697.06</v>
      </c>
      <c r="F1128">
        <v>680.66</v>
      </c>
      <c r="G1128">
        <v>-7.64</v>
      </c>
      <c r="H1128">
        <v>24.04</v>
      </c>
      <c r="I1128">
        <v>577.65</v>
      </c>
      <c r="J1128">
        <v>564.57000000000005</v>
      </c>
      <c r="K1128">
        <v>-6.03</v>
      </c>
      <c r="L1128">
        <v>19.11</v>
      </c>
    </row>
    <row r="1129" spans="1:12" x14ac:dyDescent="0.25">
      <c r="A1129">
        <f t="shared" si="34"/>
        <v>2020</v>
      </c>
      <c r="B1129" s="2" t="str">
        <f t="shared" si="35"/>
        <v>lun</v>
      </c>
      <c r="C1129" s="1">
        <v>43836</v>
      </c>
      <c r="D1129">
        <v>24</v>
      </c>
      <c r="E1129">
        <v>442.44</v>
      </c>
      <c r="F1129">
        <v>431.09</v>
      </c>
      <c r="G1129">
        <v>-0.02</v>
      </c>
      <c r="H1129">
        <v>11.37</v>
      </c>
      <c r="I1129">
        <v>459.94</v>
      </c>
      <c r="J1129">
        <v>447.89</v>
      </c>
      <c r="K1129">
        <v>-1.31</v>
      </c>
      <c r="L1129">
        <v>13.36</v>
      </c>
    </row>
    <row r="1130" spans="1:12" x14ac:dyDescent="0.25">
      <c r="A1130">
        <f t="shared" si="34"/>
        <v>2020</v>
      </c>
      <c r="B1130" s="2" t="str">
        <f t="shared" si="35"/>
        <v>dom</v>
      </c>
      <c r="C1130" s="1">
        <v>43835</v>
      </c>
      <c r="D1130">
        <v>1</v>
      </c>
      <c r="E1130">
        <v>296.32</v>
      </c>
      <c r="F1130">
        <v>291.44</v>
      </c>
      <c r="G1130">
        <v>0</v>
      </c>
      <c r="H1130">
        <v>4.88</v>
      </c>
      <c r="I1130">
        <v>398.51</v>
      </c>
      <c r="J1130">
        <v>387.01</v>
      </c>
      <c r="K1130">
        <v>-0.28000000000000003</v>
      </c>
      <c r="L1130">
        <v>11.78</v>
      </c>
    </row>
    <row r="1131" spans="1:12" x14ac:dyDescent="0.25">
      <c r="A1131">
        <f t="shared" si="34"/>
        <v>2020</v>
      </c>
      <c r="B1131" s="2" t="str">
        <f t="shared" si="35"/>
        <v>dom</v>
      </c>
      <c r="C1131" s="1">
        <v>43835</v>
      </c>
      <c r="D1131">
        <v>2</v>
      </c>
      <c r="E1131">
        <v>272.64999999999998</v>
      </c>
      <c r="F1131">
        <v>265.89</v>
      </c>
      <c r="G1131">
        <v>0</v>
      </c>
      <c r="H1131">
        <v>6.76</v>
      </c>
      <c r="I1131">
        <v>378.84</v>
      </c>
      <c r="J1131">
        <v>368.84</v>
      </c>
      <c r="K1131">
        <v>0</v>
      </c>
      <c r="L1131">
        <v>9.99</v>
      </c>
    </row>
    <row r="1132" spans="1:12" x14ac:dyDescent="0.25">
      <c r="A1132">
        <f t="shared" si="34"/>
        <v>2020</v>
      </c>
      <c r="B1132" s="2" t="str">
        <f t="shared" si="35"/>
        <v>dom</v>
      </c>
      <c r="C1132" s="1">
        <v>43835</v>
      </c>
      <c r="D1132">
        <v>3</v>
      </c>
      <c r="E1132">
        <v>270.42</v>
      </c>
      <c r="F1132">
        <v>263.64999999999998</v>
      </c>
      <c r="G1132">
        <v>0</v>
      </c>
      <c r="H1132">
        <v>6.77</v>
      </c>
      <c r="I1132">
        <v>375.85</v>
      </c>
      <c r="J1132">
        <v>364.15</v>
      </c>
      <c r="K1132">
        <v>0</v>
      </c>
      <c r="L1132">
        <v>11.7</v>
      </c>
    </row>
    <row r="1133" spans="1:12" x14ac:dyDescent="0.25">
      <c r="A1133">
        <f t="shared" si="34"/>
        <v>2020</v>
      </c>
      <c r="B1133" s="2" t="str">
        <f t="shared" si="35"/>
        <v>dom</v>
      </c>
      <c r="C1133" s="1">
        <v>43835</v>
      </c>
      <c r="D1133">
        <v>4</v>
      </c>
      <c r="E1133">
        <v>218.92</v>
      </c>
      <c r="F1133">
        <v>213.82</v>
      </c>
      <c r="G1133">
        <v>0</v>
      </c>
      <c r="H1133">
        <v>5.0999999999999996</v>
      </c>
      <c r="I1133">
        <v>359.43</v>
      </c>
      <c r="J1133">
        <v>350.16</v>
      </c>
      <c r="K1133">
        <v>0</v>
      </c>
      <c r="L1133">
        <v>9.27</v>
      </c>
    </row>
    <row r="1134" spans="1:12" x14ac:dyDescent="0.25">
      <c r="A1134">
        <f t="shared" si="34"/>
        <v>2020</v>
      </c>
      <c r="B1134" s="2" t="str">
        <f t="shared" si="35"/>
        <v>dom</v>
      </c>
      <c r="C1134" s="1">
        <v>43835</v>
      </c>
      <c r="D1134">
        <v>5</v>
      </c>
      <c r="E1134">
        <v>217.2</v>
      </c>
      <c r="F1134">
        <v>211.69</v>
      </c>
      <c r="G1134">
        <v>0</v>
      </c>
      <c r="H1134">
        <v>5.51</v>
      </c>
      <c r="I1134">
        <v>359.17</v>
      </c>
      <c r="J1134">
        <v>349</v>
      </c>
      <c r="K1134">
        <v>0</v>
      </c>
      <c r="L1134">
        <v>10.17</v>
      </c>
    </row>
    <row r="1135" spans="1:12" x14ac:dyDescent="0.25">
      <c r="A1135">
        <f t="shared" si="34"/>
        <v>2020</v>
      </c>
      <c r="B1135" s="2" t="str">
        <f t="shared" si="35"/>
        <v>dom</v>
      </c>
      <c r="C1135" s="1">
        <v>43835</v>
      </c>
      <c r="D1135">
        <v>6</v>
      </c>
      <c r="E1135">
        <v>216.95</v>
      </c>
      <c r="F1135">
        <v>211.58</v>
      </c>
      <c r="G1135">
        <v>0</v>
      </c>
      <c r="H1135">
        <v>5.36</v>
      </c>
      <c r="I1135">
        <v>348.52</v>
      </c>
      <c r="J1135">
        <v>338.51</v>
      </c>
      <c r="K1135">
        <v>0</v>
      </c>
      <c r="L1135">
        <v>10.01</v>
      </c>
    </row>
    <row r="1136" spans="1:12" x14ac:dyDescent="0.25">
      <c r="A1136">
        <f t="shared" si="34"/>
        <v>2020</v>
      </c>
      <c r="B1136" s="2" t="str">
        <f t="shared" si="35"/>
        <v>dom</v>
      </c>
      <c r="C1136" s="1">
        <v>43835</v>
      </c>
      <c r="D1136">
        <v>7</v>
      </c>
      <c r="E1136">
        <v>226.32</v>
      </c>
      <c r="F1136">
        <v>221.2</v>
      </c>
      <c r="G1136">
        <v>0</v>
      </c>
      <c r="H1136">
        <v>5.12</v>
      </c>
      <c r="I1136">
        <v>354.03</v>
      </c>
      <c r="J1136">
        <v>343.56</v>
      </c>
      <c r="K1136">
        <v>0</v>
      </c>
      <c r="L1136">
        <v>10.47</v>
      </c>
    </row>
    <row r="1137" spans="1:12" x14ac:dyDescent="0.25">
      <c r="A1137">
        <f t="shared" si="34"/>
        <v>2020</v>
      </c>
      <c r="B1137" s="2" t="str">
        <f t="shared" si="35"/>
        <v>dom</v>
      </c>
      <c r="C1137" s="1">
        <v>43835</v>
      </c>
      <c r="D1137">
        <v>8</v>
      </c>
      <c r="E1137">
        <v>214.06</v>
      </c>
      <c r="F1137">
        <v>209.19</v>
      </c>
      <c r="G1137">
        <v>0</v>
      </c>
      <c r="H1137">
        <v>4.87</v>
      </c>
      <c r="I1137">
        <v>348.76</v>
      </c>
      <c r="J1137">
        <v>338.91</v>
      </c>
      <c r="K1137">
        <v>0</v>
      </c>
      <c r="L1137">
        <v>9.85</v>
      </c>
    </row>
    <row r="1138" spans="1:12" x14ac:dyDescent="0.25">
      <c r="A1138">
        <f t="shared" si="34"/>
        <v>2020</v>
      </c>
      <c r="B1138" s="2" t="str">
        <f t="shared" si="35"/>
        <v>dom</v>
      </c>
      <c r="C1138" s="1">
        <v>43835</v>
      </c>
      <c r="D1138">
        <v>9</v>
      </c>
      <c r="E1138">
        <v>198.03</v>
      </c>
      <c r="F1138">
        <v>192.76</v>
      </c>
      <c r="G1138">
        <v>0</v>
      </c>
      <c r="H1138">
        <v>5.26</v>
      </c>
      <c r="I1138">
        <v>354.41</v>
      </c>
      <c r="J1138">
        <v>341.88</v>
      </c>
      <c r="K1138">
        <v>0</v>
      </c>
      <c r="L1138">
        <v>12.52</v>
      </c>
    </row>
    <row r="1139" spans="1:12" x14ac:dyDescent="0.25">
      <c r="A1139">
        <f t="shared" si="34"/>
        <v>2020</v>
      </c>
      <c r="B1139" s="2" t="str">
        <f t="shared" si="35"/>
        <v>dom</v>
      </c>
      <c r="C1139" s="1">
        <v>43835</v>
      </c>
      <c r="D1139">
        <v>10</v>
      </c>
      <c r="E1139">
        <v>202.2</v>
      </c>
      <c r="F1139">
        <v>195.66</v>
      </c>
      <c r="G1139">
        <v>0</v>
      </c>
      <c r="H1139">
        <v>6.54</v>
      </c>
      <c r="I1139">
        <v>361.8</v>
      </c>
      <c r="J1139">
        <v>345.28</v>
      </c>
      <c r="K1139">
        <v>0.11</v>
      </c>
      <c r="L1139">
        <v>16.420000000000002</v>
      </c>
    </row>
    <row r="1140" spans="1:12" x14ac:dyDescent="0.25">
      <c r="A1140">
        <f t="shared" si="34"/>
        <v>2020</v>
      </c>
      <c r="B1140" s="2" t="str">
        <f t="shared" si="35"/>
        <v>dom</v>
      </c>
      <c r="C1140" s="1">
        <v>43835</v>
      </c>
      <c r="D1140">
        <v>11</v>
      </c>
      <c r="E1140">
        <v>199.21</v>
      </c>
      <c r="F1140">
        <v>192.7</v>
      </c>
      <c r="G1140">
        <v>0</v>
      </c>
      <c r="H1140">
        <v>6.51</v>
      </c>
      <c r="I1140">
        <v>374.51</v>
      </c>
      <c r="J1140">
        <v>359.65</v>
      </c>
      <c r="K1140">
        <v>0.09</v>
      </c>
      <c r="L1140">
        <v>14.76</v>
      </c>
    </row>
    <row r="1141" spans="1:12" x14ac:dyDescent="0.25">
      <c r="A1141">
        <f t="shared" si="34"/>
        <v>2020</v>
      </c>
      <c r="B1141" s="2" t="str">
        <f t="shared" si="35"/>
        <v>dom</v>
      </c>
      <c r="C1141" s="1">
        <v>43835</v>
      </c>
      <c r="D1141">
        <v>12</v>
      </c>
      <c r="E1141">
        <v>286.37</v>
      </c>
      <c r="F1141">
        <v>275.85000000000002</v>
      </c>
      <c r="G1141">
        <v>0.89</v>
      </c>
      <c r="H1141">
        <v>9.64</v>
      </c>
      <c r="I1141">
        <v>374.31</v>
      </c>
      <c r="J1141">
        <v>358.54</v>
      </c>
      <c r="K1141">
        <v>0.25</v>
      </c>
      <c r="L1141">
        <v>15.53</v>
      </c>
    </row>
    <row r="1142" spans="1:12" x14ac:dyDescent="0.25">
      <c r="A1142">
        <f t="shared" si="34"/>
        <v>2020</v>
      </c>
      <c r="B1142" s="2" t="str">
        <f t="shared" si="35"/>
        <v>dom</v>
      </c>
      <c r="C1142" s="1">
        <v>43835</v>
      </c>
      <c r="D1142">
        <v>13</v>
      </c>
      <c r="E1142">
        <v>287.27</v>
      </c>
      <c r="F1142">
        <v>276.52999999999997</v>
      </c>
      <c r="G1142">
        <v>0.88</v>
      </c>
      <c r="H1142">
        <v>9.8699999999999992</v>
      </c>
      <c r="I1142">
        <v>376.5</v>
      </c>
      <c r="J1142">
        <v>360.94</v>
      </c>
      <c r="K1142">
        <v>0.21</v>
      </c>
      <c r="L1142">
        <v>15.36</v>
      </c>
    </row>
    <row r="1143" spans="1:12" x14ac:dyDescent="0.25">
      <c r="A1143">
        <f t="shared" si="34"/>
        <v>2020</v>
      </c>
      <c r="B1143" s="2" t="str">
        <f t="shared" si="35"/>
        <v>dom</v>
      </c>
      <c r="C1143" s="1">
        <v>43835</v>
      </c>
      <c r="D1143">
        <v>14</v>
      </c>
      <c r="E1143">
        <v>281.10000000000002</v>
      </c>
      <c r="F1143">
        <v>270.89</v>
      </c>
      <c r="G1143">
        <v>0.84</v>
      </c>
      <c r="H1143">
        <v>9.3800000000000008</v>
      </c>
      <c r="I1143">
        <v>374.55</v>
      </c>
      <c r="J1143">
        <v>358.3</v>
      </c>
      <c r="K1143">
        <v>0.3</v>
      </c>
      <c r="L1143">
        <v>15.95</v>
      </c>
    </row>
    <row r="1144" spans="1:12" x14ac:dyDescent="0.25">
      <c r="A1144">
        <f t="shared" si="34"/>
        <v>2020</v>
      </c>
      <c r="B1144" s="2" t="str">
        <f t="shared" si="35"/>
        <v>dom</v>
      </c>
      <c r="C1144" s="1">
        <v>43835</v>
      </c>
      <c r="D1144">
        <v>15</v>
      </c>
      <c r="E1144">
        <v>198.53</v>
      </c>
      <c r="F1144">
        <v>191.96</v>
      </c>
      <c r="G1144">
        <v>0</v>
      </c>
      <c r="H1144">
        <v>6.57</v>
      </c>
      <c r="I1144">
        <v>380.07</v>
      </c>
      <c r="J1144">
        <v>363.21</v>
      </c>
      <c r="K1144">
        <v>0.25</v>
      </c>
      <c r="L1144">
        <v>16.61</v>
      </c>
    </row>
    <row r="1145" spans="1:12" x14ac:dyDescent="0.25">
      <c r="A1145">
        <f t="shared" si="34"/>
        <v>2020</v>
      </c>
      <c r="B1145" s="2" t="str">
        <f t="shared" si="35"/>
        <v>dom</v>
      </c>
      <c r="C1145" s="1">
        <v>43835</v>
      </c>
      <c r="D1145">
        <v>16</v>
      </c>
      <c r="E1145">
        <v>280.02</v>
      </c>
      <c r="F1145">
        <v>270.06</v>
      </c>
      <c r="G1145">
        <v>0.89</v>
      </c>
      <c r="H1145">
        <v>9.07</v>
      </c>
      <c r="I1145">
        <v>373.7</v>
      </c>
      <c r="J1145">
        <v>358.57</v>
      </c>
      <c r="K1145">
        <v>0.23</v>
      </c>
      <c r="L1145">
        <v>14.9</v>
      </c>
    </row>
    <row r="1146" spans="1:12" x14ac:dyDescent="0.25">
      <c r="A1146">
        <f t="shared" si="34"/>
        <v>2020</v>
      </c>
      <c r="B1146" s="2" t="str">
        <f t="shared" si="35"/>
        <v>dom</v>
      </c>
      <c r="C1146" s="1">
        <v>43835</v>
      </c>
      <c r="D1146">
        <v>17</v>
      </c>
      <c r="E1146">
        <v>295.19</v>
      </c>
      <c r="F1146">
        <v>285.64999999999998</v>
      </c>
      <c r="G1146">
        <v>0</v>
      </c>
      <c r="H1146">
        <v>9.5399999999999991</v>
      </c>
      <c r="I1146">
        <v>377.31</v>
      </c>
      <c r="J1146">
        <v>362.68</v>
      </c>
      <c r="K1146">
        <v>0.14000000000000001</v>
      </c>
      <c r="L1146">
        <v>14.49</v>
      </c>
    </row>
    <row r="1147" spans="1:12" x14ac:dyDescent="0.25">
      <c r="A1147">
        <f t="shared" si="34"/>
        <v>2020</v>
      </c>
      <c r="B1147" s="2" t="str">
        <f t="shared" si="35"/>
        <v>dom</v>
      </c>
      <c r="C1147" s="1">
        <v>43835</v>
      </c>
      <c r="D1147">
        <v>18</v>
      </c>
      <c r="E1147">
        <v>387.57</v>
      </c>
      <c r="F1147">
        <v>376.64</v>
      </c>
      <c r="G1147">
        <v>-0.5</v>
      </c>
      <c r="H1147">
        <v>11.43</v>
      </c>
      <c r="I1147">
        <v>389.01</v>
      </c>
      <c r="J1147">
        <v>375.79</v>
      </c>
      <c r="K1147">
        <v>-0.66</v>
      </c>
      <c r="L1147">
        <v>13.89</v>
      </c>
    </row>
    <row r="1148" spans="1:12" x14ac:dyDescent="0.25">
      <c r="A1148">
        <f t="shared" si="34"/>
        <v>2020</v>
      </c>
      <c r="B1148" s="2" t="str">
        <f t="shared" si="35"/>
        <v>dom</v>
      </c>
      <c r="C1148" s="1">
        <v>43835</v>
      </c>
      <c r="D1148">
        <v>19</v>
      </c>
      <c r="E1148">
        <v>482.79</v>
      </c>
      <c r="F1148">
        <v>471.8</v>
      </c>
      <c r="G1148">
        <v>-2.74</v>
      </c>
      <c r="H1148">
        <v>13.74</v>
      </c>
      <c r="I1148">
        <v>458.93</v>
      </c>
      <c r="J1148">
        <v>445.6</v>
      </c>
      <c r="K1148">
        <v>-3.69</v>
      </c>
      <c r="L1148">
        <v>17.02</v>
      </c>
    </row>
    <row r="1149" spans="1:12" x14ac:dyDescent="0.25">
      <c r="A1149">
        <f t="shared" si="34"/>
        <v>2020</v>
      </c>
      <c r="B1149" s="2" t="str">
        <f t="shared" si="35"/>
        <v>dom</v>
      </c>
      <c r="C1149" s="1">
        <v>43835</v>
      </c>
      <c r="D1149">
        <v>20</v>
      </c>
      <c r="E1149">
        <v>640.80999999999995</v>
      </c>
      <c r="F1149">
        <v>633.39</v>
      </c>
      <c r="G1149">
        <v>-8.2799999999999994</v>
      </c>
      <c r="H1149">
        <v>15.71</v>
      </c>
      <c r="I1149">
        <v>469.87</v>
      </c>
      <c r="J1149">
        <v>457.59</v>
      </c>
      <c r="K1149">
        <v>-3.6</v>
      </c>
      <c r="L1149">
        <v>15.88</v>
      </c>
    </row>
    <row r="1150" spans="1:12" x14ac:dyDescent="0.25">
      <c r="A1150">
        <f t="shared" si="34"/>
        <v>2020</v>
      </c>
      <c r="B1150" s="2" t="str">
        <f t="shared" si="35"/>
        <v>dom</v>
      </c>
      <c r="C1150" s="1">
        <v>43835</v>
      </c>
      <c r="D1150">
        <v>21</v>
      </c>
      <c r="E1150">
        <v>633.45000000000005</v>
      </c>
      <c r="F1150">
        <v>624.29</v>
      </c>
      <c r="G1150">
        <v>-5.36</v>
      </c>
      <c r="H1150">
        <v>14.53</v>
      </c>
      <c r="I1150">
        <v>444.78</v>
      </c>
      <c r="J1150">
        <v>433.81</v>
      </c>
      <c r="K1150">
        <v>-2.93</v>
      </c>
      <c r="L1150">
        <v>13.9</v>
      </c>
    </row>
    <row r="1151" spans="1:12" x14ac:dyDescent="0.25">
      <c r="A1151">
        <f t="shared" si="34"/>
        <v>2020</v>
      </c>
      <c r="B1151" s="2" t="str">
        <f t="shared" si="35"/>
        <v>dom</v>
      </c>
      <c r="C1151" s="1">
        <v>43835</v>
      </c>
      <c r="D1151">
        <v>22</v>
      </c>
      <c r="E1151">
        <v>630.12</v>
      </c>
      <c r="F1151">
        <v>622.39</v>
      </c>
      <c r="G1151">
        <v>-7.66</v>
      </c>
      <c r="H1151">
        <v>15.39</v>
      </c>
      <c r="I1151">
        <v>438.97</v>
      </c>
      <c r="J1151">
        <v>428.49</v>
      </c>
      <c r="K1151">
        <v>-3.02</v>
      </c>
      <c r="L1151">
        <v>13.5</v>
      </c>
    </row>
    <row r="1152" spans="1:12" x14ac:dyDescent="0.25">
      <c r="A1152">
        <f t="shared" si="34"/>
        <v>2020</v>
      </c>
      <c r="B1152" s="2" t="str">
        <f t="shared" si="35"/>
        <v>dom</v>
      </c>
      <c r="C1152" s="1">
        <v>43835</v>
      </c>
      <c r="D1152">
        <v>23</v>
      </c>
      <c r="E1152">
        <v>441.52</v>
      </c>
      <c r="F1152">
        <v>431.66</v>
      </c>
      <c r="G1152">
        <v>-1.18</v>
      </c>
      <c r="H1152">
        <v>11.05</v>
      </c>
      <c r="I1152">
        <v>402.91</v>
      </c>
      <c r="J1152">
        <v>391.61</v>
      </c>
      <c r="K1152">
        <v>-1.1100000000000001</v>
      </c>
      <c r="L1152">
        <v>12.41</v>
      </c>
    </row>
    <row r="1153" spans="1:12" x14ac:dyDescent="0.25">
      <c r="A1153">
        <f t="shared" si="34"/>
        <v>2020</v>
      </c>
      <c r="B1153" s="2" t="str">
        <f t="shared" si="35"/>
        <v>dom</v>
      </c>
      <c r="C1153" s="1">
        <v>43835</v>
      </c>
      <c r="D1153">
        <v>24</v>
      </c>
      <c r="E1153">
        <v>377.12</v>
      </c>
      <c r="F1153">
        <v>367.9</v>
      </c>
      <c r="G1153">
        <v>-0.18</v>
      </c>
      <c r="H1153">
        <v>9.4</v>
      </c>
      <c r="I1153">
        <v>386.2</v>
      </c>
      <c r="J1153">
        <v>377.11</v>
      </c>
      <c r="K1153">
        <v>-0.7</v>
      </c>
      <c r="L1153">
        <v>9.8000000000000007</v>
      </c>
    </row>
    <row r="1154" spans="1:12" x14ac:dyDescent="0.25">
      <c r="A1154">
        <f t="shared" si="34"/>
        <v>2020</v>
      </c>
      <c r="B1154" s="2" t="str">
        <f t="shared" si="35"/>
        <v>sáb</v>
      </c>
      <c r="C1154" s="1">
        <v>43834</v>
      </c>
      <c r="D1154">
        <v>1</v>
      </c>
      <c r="E1154">
        <v>440.7</v>
      </c>
      <c r="F1154">
        <v>425.32</v>
      </c>
      <c r="G1154">
        <v>-0.01</v>
      </c>
      <c r="H1154">
        <v>15.39</v>
      </c>
      <c r="I1154">
        <v>433.86</v>
      </c>
      <c r="J1154">
        <v>419.66</v>
      </c>
      <c r="K1154">
        <v>-0.52</v>
      </c>
      <c r="L1154">
        <v>14.72</v>
      </c>
    </row>
    <row r="1155" spans="1:12" x14ac:dyDescent="0.25">
      <c r="A1155">
        <f t="shared" ref="A1155:A1218" si="36">YEAR(C1155)</f>
        <v>2020</v>
      </c>
      <c r="B1155" s="2" t="str">
        <f t="shared" ref="B1155:B1218" si="37">TEXT(C1155,"DDD")</f>
        <v>sáb</v>
      </c>
      <c r="C1155" s="1">
        <v>43834</v>
      </c>
      <c r="D1155">
        <v>2</v>
      </c>
      <c r="E1155">
        <v>401.15</v>
      </c>
      <c r="F1155">
        <v>389.36</v>
      </c>
      <c r="G1155">
        <v>-0.02</v>
      </c>
      <c r="H1155">
        <v>11.81</v>
      </c>
      <c r="I1155">
        <v>408.1</v>
      </c>
      <c r="J1155">
        <v>395.18</v>
      </c>
      <c r="K1155">
        <v>0</v>
      </c>
      <c r="L1155">
        <v>12.92</v>
      </c>
    </row>
    <row r="1156" spans="1:12" x14ac:dyDescent="0.25">
      <c r="A1156">
        <f t="shared" si="36"/>
        <v>2020</v>
      </c>
      <c r="B1156" s="2" t="str">
        <f t="shared" si="37"/>
        <v>sáb</v>
      </c>
      <c r="C1156" s="1">
        <v>43834</v>
      </c>
      <c r="D1156">
        <v>3</v>
      </c>
      <c r="E1156">
        <v>385.09</v>
      </c>
      <c r="F1156">
        <v>374.85</v>
      </c>
      <c r="G1156">
        <v>0</v>
      </c>
      <c r="H1156">
        <v>10.24</v>
      </c>
      <c r="I1156">
        <v>387.86</v>
      </c>
      <c r="J1156">
        <v>378.31</v>
      </c>
      <c r="K1156">
        <v>0</v>
      </c>
      <c r="L1156">
        <v>9.5500000000000007</v>
      </c>
    </row>
    <row r="1157" spans="1:12" x14ac:dyDescent="0.25">
      <c r="A1157">
        <f t="shared" si="36"/>
        <v>2020</v>
      </c>
      <c r="B1157" s="2" t="str">
        <f t="shared" si="37"/>
        <v>sáb</v>
      </c>
      <c r="C1157" s="1">
        <v>43834</v>
      </c>
      <c r="D1157">
        <v>4</v>
      </c>
      <c r="E1157">
        <v>385.01</v>
      </c>
      <c r="F1157">
        <v>375.42</v>
      </c>
      <c r="G1157">
        <v>-0.06</v>
      </c>
      <c r="H1157">
        <v>9.65</v>
      </c>
      <c r="I1157">
        <v>383.94</v>
      </c>
      <c r="J1157">
        <v>374.56</v>
      </c>
      <c r="K1157">
        <v>-0.2</v>
      </c>
      <c r="L1157">
        <v>9.58</v>
      </c>
    </row>
    <row r="1158" spans="1:12" x14ac:dyDescent="0.25">
      <c r="A1158">
        <f t="shared" si="36"/>
        <v>2020</v>
      </c>
      <c r="B1158" s="2" t="str">
        <f t="shared" si="37"/>
        <v>sáb</v>
      </c>
      <c r="C1158" s="1">
        <v>43834</v>
      </c>
      <c r="D1158">
        <v>5</v>
      </c>
      <c r="E1158">
        <v>375.22</v>
      </c>
      <c r="F1158">
        <v>366.08</v>
      </c>
      <c r="G1158">
        <v>0</v>
      </c>
      <c r="H1158">
        <v>9.14</v>
      </c>
      <c r="I1158">
        <v>382.43</v>
      </c>
      <c r="J1158">
        <v>372.94</v>
      </c>
      <c r="K1158">
        <v>0</v>
      </c>
      <c r="L1158">
        <v>9.49</v>
      </c>
    </row>
    <row r="1159" spans="1:12" x14ac:dyDescent="0.25">
      <c r="A1159">
        <f t="shared" si="36"/>
        <v>2020</v>
      </c>
      <c r="B1159" s="2" t="str">
        <f t="shared" si="37"/>
        <v>sáb</v>
      </c>
      <c r="C1159" s="1">
        <v>43834</v>
      </c>
      <c r="D1159">
        <v>6</v>
      </c>
      <c r="E1159">
        <v>386.28</v>
      </c>
      <c r="F1159">
        <v>376.95</v>
      </c>
      <c r="G1159">
        <v>0</v>
      </c>
      <c r="H1159">
        <v>9.34</v>
      </c>
      <c r="I1159">
        <v>387.09</v>
      </c>
      <c r="J1159">
        <v>377.65</v>
      </c>
      <c r="K1159">
        <v>0</v>
      </c>
      <c r="L1159">
        <v>9.44</v>
      </c>
    </row>
    <row r="1160" spans="1:12" x14ac:dyDescent="0.25">
      <c r="A1160">
        <f t="shared" si="36"/>
        <v>2020</v>
      </c>
      <c r="B1160" s="2" t="str">
        <f t="shared" si="37"/>
        <v>sáb</v>
      </c>
      <c r="C1160" s="1">
        <v>43834</v>
      </c>
      <c r="D1160">
        <v>7</v>
      </c>
      <c r="E1160">
        <v>389.05</v>
      </c>
      <c r="F1160">
        <v>379.59</v>
      </c>
      <c r="G1160">
        <v>-0.08</v>
      </c>
      <c r="H1160">
        <v>9.5299999999999994</v>
      </c>
      <c r="I1160">
        <v>394.7</v>
      </c>
      <c r="J1160">
        <v>383.96</v>
      </c>
      <c r="K1160">
        <v>0</v>
      </c>
      <c r="L1160">
        <v>10.73</v>
      </c>
    </row>
    <row r="1161" spans="1:12" x14ac:dyDescent="0.25">
      <c r="A1161">
        <f t="shared" si="36"/>
        <v>2020</v>
      </c>
      <c r="B1161" s="2" t="str">
        <f t="shared" si="37"/>
        <v>sáb</v>
      </c>
      <c r="C1161" s="1">
        <v>43834</v>
      </c>
      <c r="D1161">
        <v>8</v>
      </c>
      <c r="E1161">
        <v>398.8</v>
      </c>
      <c r="F1161">
        <v>388.76</v>
      </c>
      <c r="G1161">
        <v>-0.11</v>
      </c>
      <c r="H1161">
        <v>10.15</v>
      </c>
      <c r="I1161">
        <v>401.26</v>
      </c>
      <c r="J1161">
        <v>390.56</v>
      </c>
      <c r="K1161">
        <v>0</v>
      </c>
      <c r="L1161">
        <v>10.7</v>
      </c>
    </row>
    <row r="1162" spans="1:12" x14ac:dyDescent="0.25">
      <c r="A1162">
        <f t="shared" si="36"/>
        <v>2020</v>
      </c>
      <c r="B1162" s="2" t="str">
        <f t="shared" si="37"/>
        <v>sáb</v>
      </c>
      <c r="C1162" s="1">
        <v>43834</v>
      </c>
      <c r="D1162">
        <v>9</v>
      </c>
      <c r="E1162">
        <v>414.9</v>
      </c>
      <c r="F1162">
        <v>402.43</v>
      </c>
      <c r="G1162">
        <v>-0.26</v>
      </c>
      <c r="H1162">
        <v>12.73</v>
      </c>
      <c r="I1162">
        <v>405.56</v>
      </c>
      <c r="J1162">
        <v>392.98</v>
      </c>
      <c r="K1162">
        <v>-0.05</v>
      </c>
      <c r="L1162">
        <v>12.63</v>
      </c>
    </row>
    <row r="1163" spans="1:12" x14ac:dyDescent="0.25">
      <c r="A1163">
        <f t="shared" si="36"/>
        <v>2020</v>
      </c>
      <c r="B1163" s="2" t="str">
        <f t="shared" si="37"/>
        <v>sáb</v>
      </c>
      <c r="C1163" s="1">
        <v>43834</v>
      </c>
      <c r="D1163">
        <v>10</v>
      </c>
      <c r="E1163">
        <v>433.41</v>
      </c>
      <c r="F1163">
        <v>419.49</v>
      </c>
      <c r="G1163">
        <v>-0.9</v>
      </c>
      <c r="H1163">
        <v>14.82</v>
      </c>
      <c r="I1163">
        <v>443.47</v>
      </c>
      <c r="J1163">
        <v>426.72</v>
      </c>
      <c r="K1163">
        <v>-0.56999999999999995</v>
      </c>
      <c r="L1163">
        <v>17.32</v>
      </c>
    </row>
    <row r="1164" spans="1:12" x14ac:dyDescent="0.25">
      <c r="A1164">
        <f t="shared" si="36"/>
        <v>2020</v>
      </c>
      <c r="B1164" s="2" t="str">
        <f t="shared" si="37"/>
        <v>sáb</v>
      </c>
      <c r="C1164" s="1">
        <v>43834</v>
      </c>
      <c r="D1164">
        <v>11</v>
      </c>
      <c r="E1164">
        <v>433.29</v>
      </c>
      <c r="F1164">
        <v>418.47</v>
      </c>
      <c r="G1164">
        <v>-0.71</v>
      </c>
      <c r="H1164">
        <v>15.53</v>
      </c>
      <c r="I1164">
        <v>466.88</v>
      </c>
      <c r="J1164">
        <v>422.23</v>
      </c>
      <c r="K1164">
        <v>25.98</v>
      </c>
      <c r="L1164">
        <v>18.68</v>
      </c>
    </row>
    <row r="1165" spans="1:12" x14ac:dyDescent="0.25">
      <c r="A1165">
        <f t="shared" si="36"/>
        <v>2020</v>
      </c>
      <c r="B1165" s="2" t="str">
        <f t="shared" si="37"/>
        <v>sáb</v>
      </c>
      <c r="C1165" s="1">
        <v>43834</v>
      </c>
      <c r="D1165">
        <v>12</v>
      </c>
      <c r="E1165">
        <v>429.4</v>
      </c>
      <c r="F1165">
        <v>415.18</v>
      </c>
      <c r="G1165">
        <v>-0.65</v>
      </c>
      <c r="H1165">
        <v>14.87</v>
      </c>
      <c r="I1165">
        <v>519.36</v>
      </c>
      <c r="J1165">
        <v>377.19</v>
      </c>
      <c r="K1165">
        <v>125.92</v>
      </c>
      <c r="L1165">
        <v>16.25</v>
      </c>
    </row>
    <row r="1166" spans="1:12" x14ac:dyDescent="0.25">
      <c r="A1166">
        <f t="shared" si="36"/>
        <v>2020</v>
      </c>
      <c r="B1166" s="2" t="str">
        <f t="shared" si="37"/>
        <v>sáb</v>
      </c>
      <c r="C1166" s="1">
        <v>43834</v>
      </c>
      <c r="D1166">
        <v>13</v>
      </c>
      <c r="E1166">
        <v>450.73</v>
      </c>
      <c r="F1166">
        <v>436.5</v>
      </c>
      <c r="G1166">
        <v>-1.2</v>
      </c>
      <c r="H1166">
        <v>15.43</v>
      </c>
      <c r="I1166">
        <v>467.55</v>
      </c>
      <c r="J1166">
        <v>414.94</v>
      </c>
      <c r="K1166">
        <v>35.090000000000003</v>
      </c>
      <c r="L1166">
        <v>17.510000000000002</v>
      </c>
    </row>
    <row r="1167" spans="1:12" x14ac:dyDescent="0.25">
      <c r="A1167">
        <f t="shared" si="36"/>
        <v>2020</v>
      </c>
      <c r="B1167" s="2" t="str">
        <f t="shared" si="37"/>
        <v>sáb</v>
      </c>
      <c r="C1167" s="1">
        <v>43834</v>
      </c>
      <c r="D1167">
        <v>14</v>
      </c>
      <c r="E1167">
        <v>448.11</v>
      </c>
      <c r="F1167">
        <v>432.93</v>
      </c>
      <c r="G1167">
        <v>-1.1200000000000001</v>
      </c>
      <c r="H1167">
        <v>16.29</v>
      </c>
      <c r="I1167">
        <v>469.59</v>
      </c>
      <c r="J1167">
        <v>397.98</v>
      </c>
      <c r="K1167">
        <v>54.67</v>
      </c>
      <c r="L1167">
        <v>16.940000000000001</v>
      </c>
    </row>
    <row r="1168" spans="1:12" x14ac:dyDescent="0.25">
      <c r="A1168">
        <f t="shared" si="36"/>
        <v>2020</v>
      </c>
      <c r="B1168" s="2" t="str">
        <f t="shared" si="37"/>
        <v>sáb</v>
      </c>
      <c r="C1168" s="1">
        <v>43834</v>
      </c>
      <c r="D1168">
        <v>15</v>
      </c>
      <c r="E1168">
        <v>425.51</v>
      </c>
      <c r="F1168">
        <v>411.54</v>
      </c>
      <c r="G1168">
        <v>-1.06</v>
      </c>
      <c r="H1168">
        <v>15.02</v>
      </c>
      <c r="I1168">
        <v>458.12</v>
      </c>
      <c r="J1168">
        <v>386.63</v>
      </c>
      <c r="K1168">
        <v>54.83</v>
      </c>
      <c r="L1168">
        <v>16.66</v>
      </c>
    </row>
    <row r="1169" spans="1:12" x14ac:dyDescent="0.25">
      <c r="A1169">
        <f t="shared" si="36"/>
        <v>2020</v>
      </c>
      <c r="B1169" s="2" t="str">
        <f t="shared" si="37"/>
        <v>sáb</v>
      </c>
      <c r="C1169" s="1">
        <v>43834</v>
      </c>
      <c r="D1169">
        <v>16</v>
      </c>
      <c r="E1169">
        <v>425.28</v>
      </c>
      <c r="F1169">
        <v>410.62</v>
      </c>
      <c r="G1169">
        <v>-0.96</v>
      </c>
      <c r="H1169">
        <v>15.62</v>
      </c>
      <c r="I1169">
        <v>443.12</v>
      </c>
      <c r="J1169">
        <v>395.88</v>
      </c>
      <c r="K1169">
        <v>30.38</v>
      </c>
      <c r="L1169">
        <v>16.86</v>
      </c>
    </row>
    <row r="1170" spans="1:12" x14ac:dyDescent="0.25">
      <c r="A1170">
        <f t="shared" si="36"/>
        <v>2020</v>
      </c>
      <c r="B1170" s="2" t="str">
        <f t="shared" si="37"/>
        <v>sáb</v>
      </c>
      <c r="C1170" s="1">
        <v>43834</v>
      </c>
      <c r="D1170">
        <v>17</v>
      </c>
      <c r="E1170">
        <v>430.46</v>
      </c>
      <c r="F1170">
        <v>415.95</v>
      </c>
      <c r="G1170">
        <v>-0.89</v>
      </c>
      <c r="H1170">
        <v>15.41</v>
      </c>
      <c r="I1170">
        <v>420.28</v>
      </c>
      <c r="J1170">
        <v>403.34</v>
      </c>
      <c r="K1170">
        <v>0.13</v>
      </c>
      <c r="L1170">
        <v>16.8</v>
      </c>
    </row>
    <row r="1171" spans="1:12" x14ac:dyDescent="0.25">
      <c r="A1171">
        <f t="shared" si="36"/>
        <v>2020</v>
      </c>
      <c r="B1171" s="2" t="str">
        <f t="shared" si="37"/>
        <v>sáb</v>
      </c>
      <c r="C1171" s="1">
        <v>43834</v>
      </c>
      <c r="D1171">
        <v>18</v>
      </c>
      <c r="E1171">
        <v>461.31</v>
      </c>
      <c r="F1171">
        <v>446.14</v>
      </c>
      <c r="G1171">
        <v>-0.91</v>
      </c>
      <c r="H1171">
        <v>16.079999999999998</v>
      </c>
      <c r="I1171">
        <v>448.28</v>
      </c>
      <c r="J1171">
        <v>431.97</v>
      </c>
      <c r="K1171">
        <v>-0.1</v>
      </c>
      <c r="L1171">
        <v>16.41</v>
      </c>
    </row>
    <row r="1172" spans="1:12" x14ac:dyDescent="0.25">
      <c r="A1172">
        <f t="shared" si="36"/>
        <v>2020</v>
      </c>
      <c r="B1172" s="2" t="str">
        <f t="shared" si="37"/>
        <v>sáb</v>
      </c>
      <c r="C1172" s="1">
        <v>43834</v>
      </c>
      <c r="D1172">
        <v>19</v>
      </c>
      <c r="E1172">
        <v>531.53</v>
      </c>
      <c r="F1172">
        <v>515.28</v>
      </c>
      <c r="G1172">
        <v>-0.85</v>
      </c>
      <c r="H1172">
        <v>17.100000000000001</v>
      </c>
      <c r="I1172">
        <v>652.4</v>
      </c>
      <c r="J1172">
        <v>628.77</v>
      </c>
      <c r="K1172">
        <v>-0.02</v>
      </c>
      <c r="L1172">
        <v>23.65</v>
      </c>
    </row>
    <row r="1173" spans="1:12" x14ac:dyDescent="0.25">
      <c r="A1173">
        <f t="shared" si="36"/>
        <v>2020</v>
      </c>
      <c r="B1173" s="2" t="str">
        <f t="shared" si="37"/>
        <v>sáb</v>
      </c>
      <c r="C1173" s="1">
        <v>43834</v>
      </c>
      <c r="D1173">
        <v>20</v>
      </c>
      <c r="E1173">
        <v>487.45</v>
      </c>
      <c r="F1173">
        <v>471.11</v>
      </c>
      <c r="G1173">
        <v>-0.62</v>
      </c>
      <c r="H1173">
        <v>16.95</v>
      </c>
      <c r="I1173">
        <v>651.92999999999995</v>
      </c>
      <c r="J1173">
        <v>627.85</v>
      </c>
      <c r="K1173">
        <v>0</v>
      </c>
      <c r="L1173">
        <v>24.08</v>
      </c>
    </row>
    <row r="1174" spans="1:12" x14ac:dyDescent="0.25">
      <c r="A1174">
        <f t="shared" si="36"/>
        <v>2020</v>
      </c>
      <c r="B1174" s="2" t="str">
        <f t="shared" si="37"/>
        <v>sáb</v>
      </c>
      <c r="C1174" s="1">
        <v>43834</v>
      </c>
      <c r="D1174">
        <v>21</v>
      </c>
      <c r="E1174">
        <v>485</v>
      </c>
      <c r="F1174">
        <v>470.64</v>
      </c>
      <c r="G1174">
        <v>-2.41</v>
      </c>
      <c r="H1174">
        <v>16.78</v>
      </c>
      <c r="I1174">
        <v>571.37</v>
      </c>
      <c r="J1174">
        <v>548.12</v>
      </c>
      <c r="K1174">
        <v>0.42</v>
      </c>
      <c r="L1174">
        <v>22.83</v>
      </c>
    </row>
    <row r="1175" spans="1:12" x14ac:dyDescent="0.25">
      <c r="A1175">
        <f t="shared" si="36"/>
        <v>2020</v>
      </c>
      <c r="B1175" s="2" t="str">
        <f t="shared" si="37"/>
        <v>sáb</v>
      </c>
      <c r="C1175" s="1">
        <v>43834</v>
      </c>
      <c r="D1175">
        <v>22</v>
      </c>
      <c r="E1175">
        <v>483.79</v>
      </c>
      <c r="F1175">
        <v>467.47</v>
      </c>
      <c r="G1175">
        <v>-2.0699999999999998</v>
      </c>
      <c r="H1175">
        <v>18.39</v>
      </c>
      <c r="I1175">
        <v>465.27</v>
      </c>
      <c r="J1175">
        <v>445.85</v>
      </c>
      <c r="K1175">
        <v>-0.69</v>
      </c>
      <c r="L1175">
        <v>20.100000000000001</v>
      </c>
    </row>
    <row r="1176" spans="1:12" x14ac:dyDescent="0.25">
      <c r="A1176">
        <f t="shared" si="36"/>
        <v>2020</v>
      </c>
      <c r="B1176" s="2" t="str">
        <f t="shared" si="37"/>
        <v>sáb</v>
      </c>
      <c r="C1176" s="1">
        <v>43834</v>
      </c>
      <c r="D1176">
        <v>23</v>
      </c>
      <c r="E1176">
        <v>477.69</v>
      </c>
      <c r="F1176">
        <v>462.64</v>
      </c>
      <c r="G1176">
        <v>-2.11</v>
      </c>
      <c r="H1176">
        <v>17.16</v>
      </c>
      <c r="I1176">
        <v>459.25</v>
      </c>
      <c r="J1176">
        <v>444.26</v>
      </c>
      <c r="K1176">
        <v>-1.78</v>
      </c>
      <c r="L1176">
        <v>16.78</v>
      </c>
    </row>
    <row r="1177" spans="1:12" x14ac:dyDescent="0.25">
      <c r="A1177">
        <f t="shared" si="36"/>
        <v>2020</v>
      </c>
      <c r="B1177" s="2" t="str">
        <f t="shared" si="37"/>
        <v>sáb</v>
      </c>
      <c r="C1177" s="1">
        <v>43834</v>
      </c>
      <c r="D1177">
        <v>24</v>
      </c>
      <c r="E1177">
        <v>403.15</v>
      </c>
      <c r="F1177">
        <v>390.78</v>
      </c>
      <c r="G1177">
        <v>-0.28999999999999998</v>
      </c>
      <c r="H1177">
        <v>12.66</v>
      </c>
      <c r="I1177">
        <v>418.7</v>
      </c>
      <c r="J1177">
        <v>404.72</v>
      </c>
      <c r="K1177">
        <v>-0.08</v>
      </c>
      <c r="L1177">
        <v>14.07</v>
      </c>
    </row>
    <row r="1178" spans="1:12" x14ac:dyDescent="0.25">
      <c r="A1178">
        <f t="shared" si="36"/>
        <v>2020</v>
      </c>
      <c r="B1178" s="2" t="str">
        <f t="shared" si="37"/>
        <v>vie</v>
      </c>
      <c r="C1178" s="1">
        <v>43833</v>
      </c>
      <c r="D1178">
        <v>1</v>
      </c>
      <c r="E1178">
        <v>434.96</v>
      </c>
      <c r="F1178">
        <v>417.63</v>
      </c>
      <c r="G1178">
        <v>-0.38</v>
      </c>
      <c r="H1178">
        <v>17.72</v>
      </c>
      <c r="I1178">
        <v>485.81</v>
      </c>
      <c r="J1178">
        <v>426.75</v>
      </c>
      <c r="K1178">
        <v>40.909999999999997</v>
      </c>
      <c r="L1178">
        <v>18.14</v>
      </c>
    </row>
    <row r="1179" spans="1:12" x14ac:dyDescent="0.25">
      <c r="A1179">
        <f t="shared" si="36"/>
        <v>2020</v>
      </c>
      <c r="B1179" s="2" t="str">
        <f t="shared" si="37"/>
        <v>vie</v>
      </c>
      <c r="C1179" s="1">
        <v>43833</v>
      </c>
      <c r="D1179">
        <v>2</v>
      </c>
      <c r="E1179">
        <v>412.38</v>
      </c>
      <c r="F1179">
        <v>396.37</v>
      </c>
      <c r="G1179">
        <v>-0.27</v>
      </c>
      <c r="H1179">
        <v>16.27</v>
      </c>
      <c r="I1179">
        <v>448.18</v>
      </c>
      <c r="J1179">
        <v>433.22</v>
      </c>
      <c r="K1179">
        <v>-2.44</v>
      </c>
      <c r="L1179">
        <v>17.399999999999999</v>
      </c>
    </row>
    <row r="1180" spans="1:12" x14ac:dyDescent="0.25">
      <c r="A1180">
        <f t="shared" si="36"/>
        <v>2020</v>
      </c>
      <c r="B1180" s="2" t="str">
        <f t="shared" si="37"/>
        <v>vie</v>
      </c>
      <c r="C1180" s="1">
        <v>43833</v>
      </c>
      <c r="D1180">
        <v>3</v>
      </c>
      <c r="E1180">
        <v>401.49</v>
      </c>
      <c r="F1180">
        <v>387.41</v>
      </c>
      <c r="G1180">
        <v>-0.37</v>
      </c>
      <c r="H1180">
        <v>14.45</v>
      </c>
      <c r="I1180">
        <v>423.77</v>
      </c>
      <c r="J1180">
        <v>409.79</v>
      </c>
      <c r="K1180">
        <v>-2.1</v>
      </c>
      <c r="L1180">
        <v>16.079999999999998</v>
      </c>
    </row>
    <row r="1181" spans="1:12" x14ac:dyDescent="0.25">
      <c r="A1181">
        <f t="shared" si="36"/>
        <v>2020</v>
      </c>
      <c r="B1181" s="2" t="str">
        <f t="shared" si="37"/>
        <v>vie</v>
      </c>
      <c r="C1181" s="1">
        <v>43833</v>
      </c>
      <c r="D1181">
        <v>4</v>
      </c>
      <c r="E1181">
        <v>398.55</v>
      </c>
      <c r="F1181">
        <v>384.32</v>
      </c>
      <c r="G1181">
        <v>-0.13</v>
      </c>
      <c r="H1181">
        <v>14.35</v>
      </c>
      <c r="I1181">
        <v>424.8</v>
      </c>
      <c r="J1181">
        <v>412.17</v>
      </c>
      <c r="K1181">
        <v>-2.46</v>
      </c>
      <c r="L1181">
        <v>15.08</v>
      </c>
    </row>
    <row r="1182" spans="1:12" x14ac:dyDescent="0.25">
      <c r="A1182">
        <f t="shared" si="36"/>
        <v>2020</v>
      </c>
      <c r="B1182" s="2" t="str">
        <f t="shared" si="37"/>
        <v>vie</v>
      </c>
      <c r="C1182" s="1">
        <v>43833</v>
      </c>
      <c r="D1182">
        <v>5</v>
      </c>
      <c r="E1182">
        <v>394.11</v>
      </c>
      <c r="F1182">
        <v>380.01</v>
      </c>
      <c r="G1182">
        <v>-0.45</v>
      </c>
      <c r="H1182">
        <v>14.55</v>
      </c>
      <c r="I1182">
        <v>413.89</v>
      </c>
      <c r="J1182">
        <v>401.06</v>
      </c>
      <c r="K1182">
        <v>-2.0499999999999998</v>
      </c>
      <c r="L1182">
        <v>14.88</v>
      </c>
    </row>
    <row r="1183" spans="1:12" x14ac:dyDescent="0.25">
      <c r="A1183">
        <f t="shared" si="36"/>
        <v>2020</v>
      </c>
      <c r="B1183" s="2" t="str">
        <f t="shared" si="37"/>
        <v>vie</v>
      </c>
      <c r="C1183" s="1">
        <v>43833</v>
      </c>
      <c r="D1183">
        <v>6</v>
      </c>
      <c r="E1183">
        <v>402.86</v>
      </c>
      <c r="F1183">
        <v>388.16</v>
      </c>
      <c r="G1183">
        <v>-0.92</v>
      </c>
      <c r="H1183">
        <v>15.62</v>
      </c>
      <c r="I1183">
        <v>419.69</v>
      </c>
      <c r="J1183">
        <v>406.36</v>
      </c>
      <c r="K1183">
        <v>-2.25</v>
      </c>
      <c r="L1183">
        <v>15.58</v>
      </c>
    </row>
    <row r="1184" spans="1:12" x14ac:dyDescent="0.25">
      <c r="A1184">
        <f t="shared" si="36"/>
        <v>2020</v>
      </c>
      <c r="B1184" s="2" t="str">
        <f t="shared" si="37"/>
        <v>vie</v>
      </c>
      <c r="C1184" s="1">
        <v>43833</v>
      </c>
      <c r="D1184">
        <v>7</v>
      </c>
      <c r="E1184">
        <v>427.9</v>
      </c>
      <c r="F1184">
        <v>411.57</v>
      </c>
      <c r="G1184">
        <v>-1.27</v>
      </c>
      <c r="H1184">
        <v>17.600000000000001</v>
      </c>
      <c r="I1184">
        <v>437.94</v>
      </c>
      <c r="J1184">
        <v>425.27</v>
      </c>
      <c r="K1184">
        <v>-3.19</v>
      </c>
      <c r="L1184">
        <v>15.86</v>
      </c>
    </row>
    <row r="1185" spans="1:12" x14ac:dyDescent="0.25">
      <c r="A1185">
        <f t="shared" si="36"/>
        <v>2020</v>
      </c>
      <c r="B1185" s="2" t="str">
        <f t="shared" si="37"/>
        <v>vie</v>
      </c>
      <c r="C1185" s="1">
        <v>43833</v>
      </c>
      <c r="D1185">
        <v>8</v>
      </c>
      <c r="E1185">
        <v>442.83</v>
      </c>
      <c r="F1185">
        <v>424.5</v>
      </c>
      <c r="G1185">
        <v>-0.5</v>
      </c>
      <c r="H1185">
        <v>18.829999999999998</v>
      </c>
      <c r="I1185">
        <v>467.35</v>
      </c>
      <c r="J1185">
        <v>454.11</v>
      </c>
      <c r="K1185">
        <v>-3.74</v>
      </c>
      <c r="L1185">
        <v>16.989999999999998</v>
      </c>
    </row>
    <row r="1186" spans="1:12" x14ac:dyDescent="0.25">
      <c r="A1186">
        <f t="shared" si="36"/>
        <v>2020</v>
      </c>
      <c r="B1186" s="2" t="str">
        <f t="shared" si="37"/>
        <v>vie</v>
      </c>
      <c r="C1186" s="1">
        <v>43833</v>
      </c>
      <c r="D1186">
        <v>9</v>
      </c>
      <c r="E1186">
        <v>527.94000000000005</v>
      </c>
      <c r="F1186">
        <v>377.83</v>
      </c>
      <c r="G1186">
        <v>133.38999999999999</v>
      </c>
      <c r="H1186">
        <v>16.71</v>
      </c>
      <c r="I1186">
        <v>530.54</v>
      </c>
      <c r="J1186">
        <v>376.42</v>
      </c>
      <c r="K1186">
        <v>137.96</v>
      </c>
      <c r="L1186">
        <v>16.16</v>
      </c>
    </row>
    <row r="1187" spans="1:12" x14ac:dyDescent="0.25">
      <c r="A1187">
        <f t="shared" si="36"/>
        <v>2020</v>
      </c>
      <c r="B1187" s="2" t="str">
        <f t="shared" si="37"/>
        <v>vie</v>
      </c>
      <c r="C1187" s="1">
        <v>43833</v>
      </c>
      <c r="D1187">
        <v>10</v>
      </c>
      <c r="E1187">
        <v>667.98</v>
      </c>
      <c r="F1187">
        <v>283.60000000000002</v>
      </c>
      <c r="G1187">
        <v>371.69</v>
      </c>
      <c r="H1187">
        <v>12.69</v>
      </c>
      <c r="I1187">
        <v>716.91</v>
      </c>
      <c r="J1187">
        <v>280.57</v>
      </c>
      <c r="K1187">
        <v>424.13</v>
      </c>
      <c r="L1187">
        <v>12.21</v>
      </c>
    </row>
    <row r="1188" spans="1:12" x14ac:dyDescent="0.25">
      <c r="A1188">
        <f t="shared" si="36"/>
        <v>2020</v>
      </c>
      <c r="B1188" s="2" t="str">
        <f t="shared" si="37"/>
        <v>vie</v>
      </c>
      <c r="C1188" s="1">
        <v>43833</v>
      </c>
      <c r="D1188">
        <v>11</v>
      </c>
      <c r="E1188">
        <v>633.25</v>
      </c>
      <c r="F1188">
        <v>102.68</v>
      </c>
      <c r="G1188">
        <v>526.01</v>
      </c>
      <c r="H1188">
        <v>4.5599999999999996</v>
      </c>
      <c r="I1188">
        <v>588.63</v>
      </c>
      <c r="J1188">
        <v>324.95</v>
      </c>
      <c r="K1188">
        <v>249.54</v>
      </c>
      <c r="L1188">
        <v>14.14</v>
      </c>
    </row>
    <row r="1189" spans="1:12" x14ac:dyDescent="0.25">
      <c r="A1189">
        <f t="shared" si="36"/>
        <v>2020</v>
      </c>
      <c r="B1189" s="2" t="str">
        <f t="shared" si="37"/>
        <v>vie</v>
      </c>
      <c r="C1189" s="1">
        <v>43833</v>
      </c>
      <c r="D1189">
        <v>12</v>
      </c>
      <c r="E1189">
        <v>687.95</v>
      </c>
      <c r="F1189">
        <v>194.92</v>
      </c>
      <c r="G1189">
        <v>484.51</v>
      </c>
      <c r="H1189">
        <v>8.52</v>
      </c>
      <c r="I1189">
        <v>724.7</v>
      </c>
      <c r="J1189">
        <v>289.55</v>
      </c>
      <c r="K1189">
        <v>422.51</v>
      </c>
      <c r="L1189">
        <v>12.64</v>
      </c>
    </row>
    <row r="1190" spans="1:12" x14ac:dyDescent="0.25">
      <c r="A1190">
        <f t="shared" si="36"/>
        <v>2020</v>
      </c>
      <c r="B1190" s="2" t="str">
        <f t="shared" si="37"/>
        <v>vie</v>
      </c>
      <c r="C1190" s="1">
        <v>43833</v>
      </c>
      <c r="D1190">
        <v>13</v>
      </c>
      <c r="E1190">
        <v>756.86</v>
      </c>
      <c r="F1190">
        <v>274.08</v>
      </c>
      <c r="G1190">
        <v>471.61</v>
      </c>
      <c r="H1190">
        <v>11.17</v>
      </c>
      <c r="I1190">
        <v>735.94</v>
      </c>
      <c r="J1190">
        <v>292.51</v>
      </c>
      <c r="K1190">
        <v>432.19</v>
      </c>
      <c r="L1190">
        <v>11.24</v>
      </c>
    </row>
    <row r="1191" spans="1:12" x14ac:dyDescent="0.25">
      <c r="A1191">
        <f t="shared" si="36"/>
        <v>2020</v>
      </c>
      <c r="B1191" s="2" t="str">
        <f t="shared" si="37"/>
        <v>vie</v>
      </c>
      <c r="C1191" s="1">
        <v>43833</v>
      </c>
      <c r="D1191">
        <v>14</v>
      </c>
      <c r="E1191">
        <v>732.51</v>
      </c>
      <c r="F1191">
        <v>258.93</v>
      </c>
      <c r="G1191">
        <v>462.75</v>
      </c>
      <c r="H1191">
        <v>10.82</v>
      </c>
      <c r="I1191">
        <v>728.94</v>
      </c>
      <c r="J1191">
        <v>280.79000000000002</v>
      </c>
      <c r="K1191">
        <v>436.04</v>
      </c>
      <c r="L1191">
        <v>12.12</v>
      </c>
    </row>
    <row r="1192" spans="1:12" x14ac:dyDescent="0.25">
      <c r="A1192">
        <f t="shared" si="36"/>
        <v>2020</v>
      </c>
      <c r="B1192" s="2" t="str">
        <f t="shared" si="37"/>
        <v>vie</v>
      </c>
      <c r="C1192" s="1">
        <v>43833</v>
      </c>
      <c r="D1192">
        <v>15</v>
      </c>
      <c r="E1192">
        <v>536.02</v>
      </c>
      <c r="F1192">
        <v>162.47</v>
      </c>
      <c r="G1192">
        <v>366.35</v>
      </c>
      <c r="H1192">
        <v>7.2</v>
      </c>
      <c r="I1192">
        <v>713.62</v>
      </c>
      <c r="J1192">
        <v>285.31</v>
      </c>
      <c r="K1192">
        <v>415.98</v>
      </c>
      <c r="L1192">
        <v>12.33</v>
      </c>
    </row>
    <row r="1193" spans="1:12" x14ac:dyDescent="0.25">
      <c r="A1193">
        <f t="shared" si="36"/>
        <v>2020</v>
      </c>
      <c r="B1193" s="2" t="str">
        <f t="shared" si="37"/>
        <v>vie</v>
      </c>
      <c r="C1193" s="1">
        <v>43833</v>
      </c>
      <c r="D1193">
        <v>16</v>
      </c>
      <c r="E1193">
        <v>542.95000000000005</v>
      </c>
      <c r="F1193">
        <v>214.43</v>
      </c>
      <c r="G1193">
        <v>319.19</v>
      </c>
      <c r="H1193">
        <v>9.34</v>
      </c>
      <c r="I1193">
        <v>663.76</v>
      </c>
      <c r="J1193">
        <v>305.51</v>
      </c>
      <c r="K1193">
        <v>345.15</v>
      </c>
      <c r="L1193">
        <v>13.11</v>
      </c>
    </row>
    <row r="1194" spans="1:12" x14ac:dyDescent="0.25">
      <c r="A1194">
        <f t="shared" si="36"/>
        <v>2020</v>
      </c>
      <c r="B1194" s="2" t="str">
        <f t="shared" si="37"/>
        <v>vie</v>
      </c>
      <c r="C1194" s="1">
        <v>43833</v>
      </c>
      <c r="D1194">
        <v>17</v>
      </c>
      <c r="E1194">
        <v>546.66999999999996</v>
      </c>
      <c r="F1194">
        <v>294.08</v>
      </c>
      <c r="G1194">
        <v>239.99</v>
      </c>
      <c r="H1194">
        <v>12.59</v>
      </c>
      <c r="I1194">
        <v>744.82</v>
      </c>
      <c r="J1194">
        <v>287.79000000000002</v>
      </c>
      <c r="K1194">
        <v>446.06</v>
      </c>
      <c r="L1194">
        <v>10.98</v>
      </c>
    </row>
    <row r="1195" spans="1:12" x14ac:dyDescent="0.25">
      <c r="A1195">
        <f t="shared" si="36"/>
        <v>2020</v>
      </c>
      <c r="B1195" s="2" t="str">
        <f t="shared" si="37"/>
        <v>vie</v>
      </c>
      <c r="C1195" s="1">
        <v>43833</v>
      </c>
      <c r="D1195">
        <v>18</v>
      </c>
      <c r="E1195">
        <v>553.48</v>
      </c>
      <c r="F1195">
        <v>304.02</v>
      </c>
      <c r="G1195">
        <v>236.25</v>
      </c>
      <c r="H1195">
        <v>13.21</v>
      </c>
      <c r="I1195">
        <v>904.96</v>
      </c>
      <c r="J1195">
        <v>249.28</v>
      </c>
      <c r="K1195">
        <v>646.22</v>
      </c>
      <c r="L1195">
        <v>9.4600000000000009</v>
      </c>
    </row>
    <row r="1196" spans="1:12" x14ac:dyDescent="0.25">
      <c r="A1196">
        <f t="shared" si="36"/>
        <v>2020</v>
      </c>
      <c r="B1196" s="2" t="str">
        <f t="shared" si="37"/>
        <v>vie</v>
      </c>
      <c r="C1196" s="1">
        <v>43833</v>
      </c>
      <c r="D1196">
        <v>19</v>
      </c>
      <c r="E1196">
        <v>692.68</v>
      </c>
      <c r="F1196">
        <v>302.99</v>
      </c>
      <c r="G1196">
        <v>377.18</v>
      </c>
      <c r="H1196">
        <v>12.5</v>
      </c>
      <c r="I1196">
        <v>938.36</v>
      </c>
      <c r="J1196">
        <v>643.86</v>
      </c>
      <c r="K1196">
        <v>270.06</v>
      </c>
      <c r="L1196">
        <v>24.45</v>
      </c>
    </row>
    <row r="1197" spans="1:12" x14ac:dyDescent="0.25">
      <c r="A1197">
        <f t="shared" si="36"/>
        <v>2020</v>
      </c>
      <c r="B1197" s="2" t="str">
        <f t="shared" si="37"/>
        <v>vie</v>
      </c>
      <c r="C1197" s="1">
        <v>43833</v>
      </c>
      <c r="D1197">
        <v>20</v>
      </c>
      <c r="E1197">
        <v>577.08000000000004</v>
      </c>
      <c r="F1197">
        <v>560.51</v>
      </c>
      <c r="G1197">
        <v>-7.11</v>
      </c>
      <c r="H1197">
        <v>23.68</v>
      </c>
      <c r="I1197">
        <v>989.16</v>
      </c>
      <c r="J1197">
        <v>808.29</v>
      </c>
      <c r="K1197">
        <v>150.57</v>
      </c>
      <c r="L1197">
        <v>30.31</v>
      </c>
    </row>
    <row r="1198" spans="1:12" x14ac:dyDescent="0.25">
      <c r="A1198">
        <f t="shared" si="36"/>
        <v>2020</v>
      </c>
      <c r="B1198" s="2" t="str">
        <f t="shared" si="37"/>
        <v>vie</v>
      </c>
      <c r="C1198" s="1">
        <v>43833</v>
      </c>
      <c r="D1198">
        <v>21</v>
      </c>
      <c r="E1198">
        <v>577.35</v>
      </c>
      <c r="F1198">
        <v>408.84</v>
      </c>
      <c r="G1198">
        <v>150.87</v>
      </c>
      <c r="H1198">
        <v>17.64</v>
      </c>
      <c r="I1198">
        <v>937.04</v>
      </c>
      <c r="J1198">
        <v>775.47</v>
      </c>
      <c r="K1198">
        <v>132.88999999999999</v>
      </c>
      <c r="L1198">
        <v>28.68</v>
      </c>
    </row>
    <row r="1199" spans="1:12" x14ac:dyDescent="0.25">
      <c r="A1199">
        <f t="shared" si="36"/>
        <v>2020</v>
      </c>
      <c r="B1199" s="2" t="str">
        <f t="shared" si="37"/>
        <v>vie</v>
      </c>
      <c r="C1199" s="1">
        <v>43833</v>
      </c>
      <c r="D1199">
        <v>22</v>
      </c>
      <c r="E1199">
        <v>560.29999999999995</v>
      </c>
      <c r="F1199">
        <v>328.33</v>
      </c>
      <c r="G1199">
        <v>218.37</v>
      </c>
      <c r="H1199">
        <v>13.6</v>
      </c>
      <c r="I1199">
        <v>918.14</v>
      </c>
      <c r="J1199">
        <v>758.75</v>
      </c>
      <c r="K1199">
        <v>130.78</v>
      </c>
      <c r="L1199">
        <v>28.61</v>
      </c>
    </row>
    <row r="1200" spans="1:12" x14ac:dyDescent="0.25">
      <c r="A1200">
        <f t="shared" si="36"/>
        <v>2020</v>
      </c>
      <c r="B1200" s="2" t="str">
        <f t="shared" si="37"/>
        <v>vie</v>
      </c>
      <c r="C1200" s="1">
        <v>43833</v>
      </c>
      <c r="D1200">
        <v>23</v>
      </c>
      <c r="E1200">
        <v>728.15</v>
      </c>
      <c r="F1200">
        <v>541.16999999999996</v>
      </c>
      <c r="G1200">
        <v>164.85</v>
      </c>
      <c r="H1200">
        <v>22.12</v>
      </c>
      <c r="I1200">
        <v>819.88</v>
      </c>
      <c r="J1200">
        <v>692.15</v>
      </c>
      <c r="K1200">
        <v>102.2</v>
      </c>
      <c r="L1200">
        <v>25.54</v>
      </c>
    </row>
    <row r="1201" spans="1:12" x14ac:dyDescent="0.25">
      <c r="A1201">
        <f t="shared" si="36"/>
        <v>2020</v>
      </c>
      <c r="B1201" s="2" t="str">
        <f t="shared" si="37"/>
        <v>vie</v>
      </c>
      <c r="C1201" s="1">
        <v>43833</v>
      </c>
      <c r="D1201">
        <v>24</v>
      </c>
      <c r="E1201">
        <v>444.7</v>
      </c>
      <c r="F1201">
        <v>429.44</v>
      </c>
      <c r="G1201">
        <v>-1.05</v>
      </c>
      <c r="H1201">
        <v>16.309999999999999</v>
      </c>
      <c r="I1201">
        <v>525.03</v>
      </c>
      <c r="J1201">
        <v>507.94</v>
      </c>
      <c r="K1201">
        <v>-3.51</v>
      </c>
      <c r="L1201">
        <v>20.6</v>
      </c>
    </row>
    <row r="1202" spans="1:12" x14ac:dyDescent="0.25">
      <c r="A1202">
        <f t="shared" si="36"/>
        <v>2020</v>
      </c>
      <c r="B1202" s="2" t="str">
        <f t="shared" si="37"/>
        <v>jue</v>
      </c>
      <c r="C1202" s="1">
        <v>43832</v>
      </c>
      <c r="D1202">
        <v>1</v>
      </c>
      <c r="E1202">
        <v>386.6</v>
      </c>
      <c r="F1202">
        <v>369.85</v>
      </c>
      <c r="G1202">
        <v>0</v>
      </c>
      <c r="H1202">
        <v>16.75</v>
      </c>
      <c r="I1202">
        <v>391.28</v>
      </c>
      <c r="J1202">
        <v>375.69</v>
      </c>
      <c r="K1202">
        <v>0</v>
      </c>
      <c r="L1202">
        <v>15.6</v>
      </c>
    </row>
    <row r="1203" spans="1:12" x14ac:dyDescent="0.25">
      <c r="A1203">
        <f t="shared" si="36"/>
        <v>2020</v>
      </c>
      <c r="B1203" s="2" t="str">
        <f t="shared" si="37"/>
        <v>jue</v>
      </c>
      <c r="C1203" s="1">
        <v>43832</v>
      </c>
      <c r="D1203">
        <v>2</v>
      </c>
      <c r="E1203">
        <v>372.98</v>
      </c>
      <c r="F1203">
        <v>357.88</v>
      </c>
      <c r="G1203">
        <v>0</v>
      </c>
      <c r="H1203">
        <v>15.09</v>
      </c>
      <c r="I1203">
        <v>385.99</v>
      </c>
      <c r="J1203">
        <v>369.71</v>
      </c>
      <c r="K1203">
        <v>0</v>
      </c>
      <c r="L1203">
        <v>16.28</v>
      </c>
    </row>
    <row r="1204" spans="1:12" x14ac:dyDescent="0.25">
      <c r="A1204">
        <f t="shared" si="36"/>
        <v>2020</v>
      </c>
      <c r="B1204" s="2" t="str">
        <f t="shared" si="37"/>
        <v>jue</v>
      </c>
      <c r="C1204" s="1">
        <v>43832</v>
      </c>
      <c r="D1204">
        <v>3</v>
      </c>
      <c r="E1204">
        <v>369.96</v>
      </c>
      <c r="F1204">
        <v>355.33</v>
      </c>
      <c r="G1204">
        <v>0</v>
      </c>
      <c r="H1204">
        <v>14.63</v>
      </c>
      <c r="I1204">
        <v>378.02</v>
      </c>
      <c r="J1204">
        <v>362.67</v>
      </c>
      <c r="K1204">
        <v>0</v>
      </c>
      <c r="L1204">
        <v>15.35</v>
      </c>
    </row>
    <row r="1205" spans="1:12" x14ac:dyDescent="0.25">
      <c r="A1205">
        <f t="shared" si="36"/>
        <v>2020</v>
      </c>
      <c r="B1205" s="2" t="str">
        <f t="shared" si="37"/>
        <v>jue</v>
      </c>
      <c r="C1205" s="1">
        <v>43832</v>
      </c>
      <c r="D1205">
        <v>4</v>
      </c>
      <c r="E1205">
        <v>350.12</v>
      </c>
      <c r="F1205">
        <v>336.49</v>
      </c>
      <c r="G1205">
        <v>0</v>
      </c>
      <c r="H1205">
        <v>13.63</v>
      </c>
      <c r="I1205">
        <v>374.33</v>
      </c>
      <c r="J1205">
        <v>359.19</v>
      </c>
      <c r="K1205">
        <v>0</v>
      </c>
      <c r="L1205">
        <v>15.14</v>
      </c>
    </row>
    <row r="1206" spans="1:12" x14ac:dyDescent="0.25">
      <c r="A1206">
        <f t="shared" si="36"/>
        <v>2020</v>
      </c>
      <c r="B1206" s="2" t="str">
        <f t="shared" si="37"/>
        <v>jue</v>
      </c>
      <c r="C1206" s="1">
        <v>43832</v>
      </c>
      <c r="D1206">
        <v>5</v>
      </c>
      <c r="E1206">
        <v>368.81</v>
      </c>
      <c r="F1206">
        <v>354.41</v>
      </c>
      <c r="G1206">
        <v>0</v>
      </c>
      <c r="H1206">
        <v>14.4</v>
      </c>
      <c r="I1206">
        <v>375.55</v>
      </c>
      <c r="J1206">
        <v>360.41</v>
      </c>
      <c r="K1206">
        <v>0</v>
      </c>
      <c r="L1206">
        <v>15.14</v>
      </c>
    </row>
    <row r="1207" spans="1:12" x14ac:dyDescent="0.25">
      <c r="A1207">
        <f t="shared" si="36"/>
        <v>2020</v>
      </c>
      <c r="B1207" s="2" t="str">
        <f t="shared" si="37"/>
        <v>jue</v>
      </c>
      <c r="C1207" s="1">
        <v>43832</v>
      </c>
      <c r="D1207">
        <v>6</v>
      </c>
      <c r="E1207">
        <v>359.59</v>
      </c>
      <c r="F1207">
        <v>346.19</v>
      </c>
      <c r="G1207">
        <v>0</v>
      </c>
      <c r="H1207">
        <v>13.4</v>
      </c>
      <c r="I1207">
        <v>387.47</v>
      </c>
      <c r="J1207">
        <v>371.17</v>
      </c>
      <c r="K1207">
        <v>0</v>
      </c>
      <c r="L1207">
        <v>16.3</v>
      </c>
    </row>
    <row r="1208" spans="1:12" x14ac:dyDescent="0.25">
      <c r="A1208">
        <f t="shared" si="36"/>
        <v>2020</v>
      </c>
      <c r="B1208" s="2" t="str">
        <f t="shared" si="37"/>
        <v>jue</v>
      </c>
      <c r="C1208" s="1">
        <v>43832</v>
      </c>
      <c r="D1208">
        <v>7</v>
      </c>
      <c r="E1208">
        <v>405.89</v>
      </c>
      <c r="F1208">
        <v>389.78</v>
      </c>
      <c r="G1208">
        <v>-0.31</v>
      </c>
      <c r="H1208">
        <v>16.43</v>
      </c>
      <c r="I1208">
        <v>394.81</v>
      </c>
      <c r="J1208">
        <v>379.77</v>
      </c>
      <c r="K1208">
        <v>0</v>
      </c>
      <c r="L1208">
        <v>15.04</v>
      </c>
    </row>
    <row r="1209" spans="1:12" x14ac:dyDescent="0.25">
      <c r="A1209">
        <f t="shared" si="36"/>
        <v>2020</v>
      </c>
      <c r="B1209" s="2" t="str">
        <f t="shared" si="37"/>
        <v>jue</v>
      </c>
      <c r="C1209" s="1">
        <v>43832</v>
      </c>
      <c r="D1209">
        <v>8</v>
      </c>
      <c r="E1209">
        <v>418.82</v>
      </c>
      <c r="F1209">
        <v>401.65</v>
      </c>
      <c r="G1209">
        <v>-0.12</v>
      </c>
      <c r="H1209">
        <v>17.28</v>
      </c>
      <c r="I1209">
        <v>412.33</v>
      </c>
      <c r="J1209">
        <v>396.58</v>
      </c>
      <c r="K1209">
        <v>0</v>
      </c>
      <c r="L1209">
        <v>15.76</v>
      </c>
    </row>
    <row r="1210" spans="1:12" x14ac:dyDescent="0.25">
      <c r="A1210">
        <f t="shared" si="36"/>
        <v>2020</v>
      </c>
      <c r="B1210" s="2" t="str">
        <f t="shared" si="37"/>
        <v>jue</v>
      </c>
      <c r="C1210" s="1">
        <v>43832</v>
      </c>
      <c r="D1210">
        <v>9</v>
      </c>
      <c r="E1210">
        <v>449.25</v>
      </c>
      <c r="F1210">
        <v>382.65</v>
      </c>
      <c r="G1210">
        <v>49.31</v>
      </c>
      <c r="H1210">
        <v>17.29</v>
      </c>
      <c r="I1210">
        <v>435.11</v>
      </c>
      <c r="J1210">
        <v>416.79</v>
      </c>
      <c r="K1210">
        <v>-0.28999999999999998</v>
      </c>
      <c r="L1210">
        <v>18.600000000000001</v>
      </c>
    </row>
    <row r="1211" spans="1:12" x14ac:dyDescent="0.25">
      <c r="A1211">
        <f t="shared" si="36"/>
        <v>2020</v>
      </c>
      <c r="B1211" s="2" t="str">
        <f t="shared" si="37"/>
        <v>jue</v>
      </c>
      <c r="C1211" s="1">
        <v>43832</v>
      </c>
      <c r="D1211">
        <v>10</v>
      </c>
      <c r="E1211">
        <v>529.76</v>
      </c>
      <c r="F1211">
        <v>372.05</v>
      </c>
      <c r="G1211">
        <v>141.69</v>
      </c>
      <c r="H1211">
        <v>16.03</v>
      </c>
      <c r="I1211">
        <v>447.48</v>
      </c>
      <c r="J1211">
        <v>429.72</v>
      </c>
      <c r="K1211">
        <v>-1.52</v>
      </c>
      <c r="L1211">
        <v>19.27</v>
      </c>
    </row>
    <row r="1212" spans="1:12" x14ac:dyDescent="0.25">
      <c r="A1212">
        <f t="shared" si="36"/>
        <v>2020</v>
      </c>
      <c r="B1212" s="2" t="str">
        <f t="shared" si="37"/>
        <v>jue</v>
      </c>
      <c r="C1212" s="1">
        <v>43832</v>
      </c>
      <c r="D1212">
        <v>11</v>
      </c>
      <c r="E1212">
        <v>522.07000000000005</v>
      </c>
      <c r="F1212">
        <v>370.27</v>
      </c>
      <c r="G1212">
        <v>134.88999999999999</v>
      </c>
      <c r="H1212">
        <v>16.91</v>
      </c>
      <c r="I1212">
        <v>477.94</v>
      </c>
      <c r="J1212">
        <v>392.61</v>
      </c>
      <c r="K1212">
        <v>67.239999999999995</v>
      </c>
      <c r="L1212">
        <v>18.079999999999998</v>
      </c>
    </row>
    <row r="1213" spans="1:12" x14ac:dyDescent="0.25">
      <c r="A1213">
        <f t="shared" si="36"/>
        <v>2020</v>
      </c>
      <c r="B1213" s="2" t="str">
        <f t="shared" si="37"/>
        <v>jue</v>
      </c>
      <c r="C1213" s="1">
        <v>43832</v>
      </c>
      <c r="D1213">
        <v>12</v>
      </c>
      <c r="E1213">
        <v>487.93</v>
      </c>
      <c r="F1213">
        <v>375.81</v>
      </c>
      <c r="G1213">
        <v>94.99</v>
      </c>
      <c r="H1213">
        <v>17.13</v>
      </c>
      <c r="I1213">
        <v>509.65</v>
      </c>
      <c r="J1213">
        <v>383.89</v>
      </c>
      <c r="K1213">
        <v>108.1</v>
      </c>
      <c r="L1213">
        <v>17.649999999999999</v>
      </c>
    </row>
    <row r="1214" spans="1:12" x14ac:dyDescent="0.25">
      <c r="A1214">
        <f t="shared" si="36"/>
        <v>2020</v>
      </c>
      <c r="B1214" s="2" t="str">
        <f t="shared" si="37"/>
        <v>jue</v>
      </c>
      <c r="C1214" s="1">
        <v>43832</v>
      </c>
      <c r="D1214">
        <v>13</v>
      </c>
      <c r="E1214">
        <v>528.04999999999995</v>
      </c>
      <c r="F1214">
        <v>355.97</v>
      </c>
      <c r="G1214">
        <v>155.74</v>
      </c>
      <c r="H1214">
        <v>16.34</v>
      </c>
      <c r="I1214">
        <v>474.76</v>
      </c>
      <c r="J1214">
        <v>381.28</v>
      </c>
      <c r="K1214">
        <v>76.75</v>
      </c>
      <c r="L1214">
        <v>16.73</v>
      </c>
    </row>
    <row r="1215" spans="1:12" x14ac:dyDescent="0.25">
      <c r="A1215">
        <f t="shared" si="36"/>
        <v>2020</v>
      </c>
      <c r="B1215" s="2" t="str">
        <f t="shared" si="37"/>
        <v>jue</v>
      </c>
      <c r="C1215" s="1">
        <v>43832</v>
      </c>
      <c r="D1215">
        <v>14</v>
      </c>
      <c r="E1215">
        <v>527.27</v>
      </c>
      <c r="F1215">
        <v>348.43</v>
      </c>
      <c r="G1215">
        <v>162.59</v>
      </c>
      <c r="H1215">
        <v>16.25</v>
      </c>
      <c r="I1215">
        <v>461.42</v>
      </c>
      <c r="J1215">
        <v>377.46</v>
      </c>
      <c r="K1215">
        <v>67.91</v>
      </c>
      <c r="L1215">
        <v>16.059999999999999</v>
      </c>
    </row>
    <row r="1216" spans="1:12" x14ac:dyDescent="0.25">
      <c r="A1216">
        <f t="shared" si="36"/>
        <v>2020</v>
      </c>
      <c r="B1216" s="2" t="str">
        <f t="shared" si="37"/>
        <v>jue</v>
      </c>
      <c r="C1216" s="1">
        <v>43832</v>
      </c>
      <c r="D1216">
        <v>15</v>
      </c>
      <c r="E1216">
        <v>571.15</v>
      </c>
      <c r="F1216">
        <v>308.51</v>
      </c>
      <c r="G1216">
        <v>248.28</v>
      </c>
      <c r="H1216">
        <v>14.36</v>
      </c>
      <c r="I1216">
        <v>446.88</v>
      </c>
      <c r="J1216">
        <v>392.03</v>
      </c>
      <c r="K1216">
        <v>37.79</v>
      </c>
      <c r="L1216">
        <v>17.059999999999999</v>
      </c>
    </row>
    <row r="1217" spans="1:12" x14ac:dyDescent="0.25">
      <c r="A1217">
        <f t="shared" si="36"/>
        <v>2020</v>
      </c>
      <c r="B1217" s="2" t="str">
        <f t="shared" si="37"/>
        <v>jue</v>
      </c>
      <c r="C1217" s="1">
        <v>43832</v>
      </c>
      <c r="D1217">
        <v>16</v>
      </c>
      <c r="E1217">
        <v>560.88</v>
      </c>
      <c r="F1217">
        <v>310.60000000000002</v>
      </c>
      <c r="G1217">
        <v>235.88</v>
      </c>
      <c r="H1217">
        <v>14.4</v>
      </c>
      <c r="I1217">
        <v>460.05</v>
      </c>
      <c r="J1217">
        <v>395.65</v>
      </c>
      <c r="K1217">
        <v>46.74</v>
      </c>
      <c r="L1217">
        <v>17.66</v>
      </c>
    </row>
    <row r="1218" spans="1:12" x14ac:dyDescent="0.25">
      <c r="A1218">
        <f t="shared" si="36"/>
        <v>2020</v>
      </c>
      <c r="B1218" s="2" t="str">
        <f t="shared" si="37"/>
        <v>jue</v>
      </c>
      <c r="C1218" s="1">
        <v>43832</v>
      </c>
      <c r="D1218">
        <v>17</v>
      </c>
      <c r="E1218">
        <v>633.05999999999995</v>
      </c>
      <c r="F1218">
        <v>287.19</v>
      </c>
      <c r="G1218">
        <v>332.69</v>
      </c>
      <c r="H1218">
        <v>13.19</v>
      </c>
      <c r="I1218">
        <v>478.74</v>
      </c>
      <c r="J1218">
        <v>388.05</v>
      </c>
      <c r="K1218">
        <v>73.06</v>
      </c>
      <c r="L1218">
        <v>17.63</v>
      </c>
    </row>
    <row r="1219" spans="1:12" x14ac:dyDescent="0.25">
      <c r="A1219">
        <f t="shared" ref="A1219:A1282" si="38">YEAR(C1219)</f>
        <v>2020</v>
      </c>
      <c r="B1219" s="2" t="str">
        <f t="shared" ref="B1219:B1282" si="39">TEXT(C1219,"DDD")</f>
        <v>jue</v>
      </c>
      <c r="C1219" s="1">
        <v>43832</v>
      </c>
      <c r="D1219">
        <v>18</v>
      </c>
      <c r="E1219">
        <v>612.89</v>
      </c>
      <c r="F1219">
        <v>346.9</v>
      </c>
      <c r="G1219">
        <v>250.13</v>
      </c>
      <c r="H1219">
        <v>15.86</v>
      </c>
      <c r="I1219">
        <v>476.2</v>
      </c>
      <c r="J1219">
        <v>457.98</v>
      </c>
      <c r="K1219">
        <v>-2</v>
      </c>
      <c r="L1219">
        <v>20.21</v>
      </c>
    </row>
    <row r="1220" spans="1:12" x14ac:dyDescent="0.25">
      <c r="A1220">
        <f t="shared" si="38"/>
        <v>2020</v>
      </c>
      <c r="B1220" s="2" t="str">
        <f t="shared" si="39"/>
        <v>jue</v>
      </c>
      <c r="C1220" s="1">
        <v>43832</v>
      </c>
      <c r="D1220">
        <v>19</v>
      </c>
      <c r="E1220">
        <v>557.24</v>
      </c>
      <c r="F1220">
        <v>352.57</v>
      </c>
      <c r="G1220">
        <v>188.94</v>
      </c>
      <c r="H1220">
        <v>15.73</v>
      </c>
      <c r="I1220">
        <v>677.6</v>
      </c>
      <c r="J1220">
        <v>341.57</v>
      </c>
      <c r="K1220">
        <v>320.97000000000003</v>
      </c>
      <c r="L1220">
        <v>15.06</v>
      </c>
    </row>
    <row r="1221" spans="1:12" x14ac:dyDescent="0.25">
      <c r="A1221">
        <f t="shared" si="38"/>
        <v>2020</v>
      </c>
      <c r="B1221" s="2" t="str">
        <f t="shared" si="39"/>
        <v>jue</v>
      </c>
      <c r="C1221" s="1">
        <v>43832</v>
      </c>
      <c r="D1221">
        <v>20</v>
      </c>
      <c r="E1221">
        <v>573.69000000000005</v>
      </c>
      <c r="F1221">
        <v>425.63</v>
      </c>
      <c r="G1221">
        <v>128.85</v>
      </c>
      <c r="H1221">
        <v>19.2</v>
      </c>
      <c r="I1221">
        <v>676.71</v>
      </c>
      <c r="J1221">
        <v>602.32000000000005</v>
      </c>
      <c r="K1221">
        <v>47.73</v>
      </c>
      <c r="L1221">
        <v>26.66</v>
      </c>
    </row>
    <row r="1222" spans="1:12" x14ac:dyDescent="0.25">
      <c r="A1222">
        <f t="shared" si="38"/>
        <v>2020</v>
      </c>
      <c r="B1222" s="2" t="str">
        <f t="shared" si="39"/>
        <v>jue</v>
      </c>
      <c r="C1222" s="1">
        <v>43832</v>
      </c>
      <c r="D1222">
        <v>21</v>
      </c>
      <c r="E1222">
        <v>558.37</v>
      </c>
      <c r="F1222">
        <v>342.19</v>
      </c>
      <c r="G1222">
        <v>200.73</v>
      </c>
      <c r="H1222">
        <v>15.45</v>
      </c>
      <c r="I1222">
        <v>730.26</v>
      </c>
      <c r="J1222">
        <v>407.46</v>
      </c>
      <c r="K1222">
        <v>304.82</v>
      </c>
      <c r="L1222">
        <v>17.98</v>
      </c>
    </row>
    <row r="1223" spans="1:12" x14ac:dyDescent="0.25">
      <c r="A1223">
        <f t="shared" si="38"/>
        <v>2020</v>
      </c>
      <c r="B1223" s="2" t="str">
        <f t="shared" si="39"/>
        <v>jue</v>
      </c>
      <c r="C1223" s="1">
        <v>43832</v>
      </c>
      <c r="D1223">
        <v>22</v>
      </c>
      <c r="E1223">
        <v>560.34</v>
      </c>
      <c r="F1223">
        <v>408.22</v>
      </c>
      <c r="G1223">
        <v>133.65</v>
      </c>
      <c r="H1223">
        <v>18.47</v>
      </c>
      <c r="I1223">
        <v>748.87</v>
      </c>
      <c r="J1223">
        <v>349.49</v>
      </c>
      <c r="K1223">
        <v>383.43</v>
      </c>
      <c r="L1223">
        <v>15.95</v>
      </c>
    </row>
    <row r="1224" spans="1:12" x14ac:dyDescent="0.25">
      <c r="A1224">
        <f t="shared" si="38"/>
        <v>2020</v>
      </c>
      <c r="B1224" s="2" t="str">
        <f t="shared" si="39"/>
        <v>jue</v>
      </c>
      <c r="C1224" s="1">
        <v>43832</v>
      </c>
      <c r="D1224">
        <v>23</v>
      </c>
      <c r="E1224">
        <v>538.85</v>
      </c>
      <c r="F1224">
        <v>384.03</v>
      </c>
      <c r="G1224">
        <v>137.72</v>
      </c>
      <c r="H1224">
        <v>17.100000000000001</v>
      </c>
      <c r="I1224">
        <v>528.54</v>
      </c>
      <c r="J1224">
        <v>356.82</v>
      </c>
      <c r="K1224">
        <v>156.13999999999999</v>
      </c>
      <c r="L1224">
        <v>15.58</v>
      </c>
    </row>
    <row r="1225" spans="1:12" x14ac:dyDescent="0.25">
      <c r="A1225">
        <f t="shared" si="38"/>
        <v>2020</v>
      </c>
      <c r="B1225" s="2" t="str">
        <f t="shared" si="39"/>
        <v>jue</v>
      </c>
      <c r="C1225" s="1">
        <v>43832</v>
      </c>
      <c r="D1225">
        <v>24</v>
      </c>
      <c r="E1225">
        <v>479.94</v>
      </c>
      <c r="F1225">
        <v>425.99</v>
      </c>
      <c r="G1225">
        <v>34.83</v>
      </c>
      <c r="H1225">
        <v>19.13</v>
      </c>
      <c r="I1225">
        <v>516.33000000000004</v>
      </c>
      <c r="J1225">
        <v>406.8</v>
      </c>
      <c r="K1225">
        <v>90.51</v>
      </c>
      <c r="L1225">
        <v>19.02</v>
      </c>
    </row>
    <row r="1226" spans="1:12" x14ac:dyDescent="0.25">
      <c r="A1226">
        <f t="shared" si="38"/>
        <v>2020</v>
      </c>
      <c r="B1226" s="2" t="str">
        <f t="shared" si="39"/>
        <v>mié</v>
      </c>
      <c r="C1226" s="1">
        <v>43831</v>
      </c>
      <c r="D1226">
        <v>1</v>
      </c>
      <c r="E1226">
        <v>378.43</v>
      </c>
      <c r="F1226">
        <v>363.82</v>
      </c>
      <c r="G1226">
        <v>0</v>
      </c>
      <c r="H1226">
        <v>14.61</v>
      </c>
      <c r="I1226">
        <v>367.8</v>
      </c>
      <c r="J1226">
        <v>357.37</v>
      </c>
      <c r="K1226">
        <v>0</v>
      </c>
      <c r="L1226">
        <v>10.44</v>
      </c>
    </row>
    <row r="1227" spans="1:12" x14ac:dyDescent="0.25">
      <c r="A1227">
        <f t="shared" si="38"/>
        <v>2020</v>
      </c>
      <c r="B1227" s="2" t="str">
        <f t="shared" si="39"/>
        <v>mié</v>
      </c>
      <c r="C1227" s="1">
        <v>43831</v>
      </c>
      <c r="D1227">
        <v>2</v>
      </c>
      <c r="E1227">
        <v>352.16</v>
      </c>
      <c r="F1227">
        <v>339.28</v>
      </c>
      <c r="G1227">
        <v>0</v>
      </c>
      <c r="H1227">
        <v>12.88</v>
      </c>
      <c r="I1227">
        <v>367.87</v>
      </c>
      <c r="J1227">
        <v>357.13</v>
      </c>
      <c r="K1227">
        <v>0</v>
      </c>
      <c r="L1227">
        <v>10.74</v>
      </c>
    </row>
    <row r="1228" spans="1:12" x14ac:dyDescent="0.25">
      <c r="A1228">
        <f t="shared" si="38"/>
        <v>2020</v>
      </c>
      <c r="B1228" s="2" t="str">
        <f t="shared" si="39"/>
        <v>mié</v>
      </c>
      <c r="C1228" s="1">
        <v>43831</v>
      </c>
      <c r="D1228">
        <v>3</v>
      </c>
      <c r="E1228">
        <v>330.71</v>
      </c>
      <c r="F1228">
        <v>320.31</v>
      </c>
      <c r="G1228">
        <v>0</v>
      </c>
      <c r="H1228">
        <v>10.39</v>
      </c>
      <c r="I1228">
        <v>366.14</v>
      </c>
      <c r="J1228">
        <v>355</v>
      </c>
      <c r="K1228">
        <v>0</v>
      </c>
      <c r="L1228">
        <v>11.14</v>
      </c>
    </row>
    <row r="1229" spans="1:12" x14ac:dyDescent="0.25">
      <c r="A1229">
        <f t="shared" si="38"/>
        <v>2020</v>
      </c>
      <c r="B1229" s="2" t="str">
        <f t="shared" si="39"/>
        <v>mié</v>
      </c>
      <c r="C1229" s="1">
        <v>43831</v>
      </c>
      <c r="D1229">
        <v>4</v>
      </c>
      <c r="E1229">
        <v>318.77</v>
      </c>
      <c r="F1229">
        <v>308.48</v>
      </c>
      <c r="G1229">
        <v>0</v>
      </c>
      <c r="H1229">
        <v>10.29</v>
      </c>
      <c r="I1229">
        <v>353.12</v>
      </c>
      <c r="J1229">
        <v>342.25</v>
      </c>
      <c r="K1229">
        <v>0</v>
      </c>
      <c r="L1229">
        <v>10.88</v>
      </c>
    </row>
    <row r="1230" spans="1:12" x14ac:dyDescent="0.25">
      <c r="A1230">
        <f t="shared" si="38"/>
        <v>2020</v>
      </c>
      <c r="B1230" s="2" t="str">
        <f t="shared" si="39"/>
        <v>mié</v>
      </c>
      <c r="C1230" s="1">
        <v>43831</v>
      </c>
      <c r="D1230">
        <v>5</v>
      </c>
      <c r="E1230">
        <v>289.88</v>
      </c>
      <c r="F1230">
        <v>280.75</v>
      </c>
      <c r="G1230">
        <v>0</v>
      </c>
      <c r="H1230">
        <v>9.1300000000000008</v>
      </c>
      <c r="I1230">
        <v>337.29</v>
      </c>
      <c r="J1230">
        <v>327.32</v>
      </c>
      <c r="K1230">
        <v>0</v>
      </c>
      <c r="L1230">
        <v>9.98</v>
      </c>
    </row>
    <row r="1231" spans="1:12" x14ac:dyDescent="0.25">
      <c r="A1231">
        <f t="shared" si="38"/>
        <v>2020</v>
      </c>
      <c r="B1231" s="2" t="str">
        <f t="shared" si="39"/>
        <v>mié</v>
      </c>
      <c r="C1231" s="1">
        <v>43831</v>
      </c>
      <c r="D1231">
        <v>6</v>
      </c>
      <c r="E1231">
        <v>283.45</v>
      </c>
      <c r="F1231">
        <v>274.52</v>
      </c>
      <c r="G1231">
        <v>0</v>
      </c>
      <c r="H1231">
        <v>8.93</v>
      </c>
      <c r="I1231">
        <v>292.42</v>
      </c>
      <c r="J1231">
        <v>284.26</v>
      </c>
      <c r="K1231">
        <v>0</v>
      </c>
      <c r="L1231">
        <v>8.16</v>
      </c>
    </row>
    <row r="1232" spans="1:12" x14ac:dyDescent="0.25">
      <c r="A1232">
        <f t="shared" si="38"/>
        <v>2020</v>
      </c>
      <c r="B1232" s="2" t="str">
        <f t="shared" si="39"/>
        <v>mié</v>
      </c>
      <c r="C1232" s="1">
        <v>43831</v>
      </c>
      <c r="D1232">
        <v>7</v>
      </c>
      <c r="E1232">
        <v>263.05</v>
      </c>
      <c r="F1232">
        <v>254.77</v>
      </c>
      <c r="G1232">
        <v>0</v>
      </c>
      <c r="H1232">
        <v>8.2799999999999994</v>
      </c>
      <c r="I1232">
        <v>283.45</v>
      </c>
      <c r="J1232">
        <v>276.06</v>
      </c>
      <c r="K1232">
        <v>0</v>
      </c>
      <c r="L1232">
        <v>7.39</v>
      </c>
    </row>
    <row r="1233" spans="1:12" x14ac:dyDescent="0.25">
      <c r="A1233">
        <f t="shared" si="38"/>
        <v>2020</v>
      </c>
      <c r="B1233" s="2" t="str">
        <f t="shared" si="39"/>
        <v>mié</v>
      </c>
      <c r="C1233" s="1">
        <v>43831</v>
      </c>
      <c r="D1233">
        <v>8</v>
      </c>
      <c r="E1233">
        <v>220.05</v>
      </c>
      <c r="F1233">
        <v>212.55</v>
      </c>
      <c r="G1233">
        <v>0</v>
      </c>
      <c r="H1233">
        <v>7.51</v>
      </c>
      <c r="I1233">
        <v>268.57</v>
      </c>
      <c r="J1233">
        <v>261.2</v>
      </c>
      <c r="K1233">
        <v>0</v>
      </c>
      <c r="L1233">
        <v>7.37</v>
      </c>
    </row>
    <row r="1234" spans="1:12" x14ac:dyDescent="0.25">
      <c r="A1234">
        <f t="shared" si="38"/>
        <v>2020</v>
      </c>
      <c r="B1234" s="2" t="str">
        <f t="shared" si="39"/>
        <v>mié</v>
      </c>
      <c r="C1234" s="1">
        <v>43831</v>
      </c>
      <c r="D1234">
        <v>9</v>
      </c>
      <c r="E1234">
        <v>202.6</v>
      </c>
      <c r="F1234">
        <v>195.22</v>
      </c>
      <c r="G1234">
        <v>0</v>
      </c>
      <c r="H1234">
        <v>7.39</v>
      </c>
      <c r="I1234">
        <v>269.22000000000003</v>
      </c>
      <c r="J1234">
        <v>261.08999999999997</v>
      </c>
      <c r="K1234">
        <v>0</v>
      </c>
      <c r="L1234">
        <v>8.1300000000000008</v>
      </c>
    </row>
    <row r="1235" spans="1:12" x14ac:dyDescent="0.25">
      <c r="A1235">
        <f t="shared" si="38"/>
        <v>2020</v>
      </c>
      <c r="B1235" s="2" t="str">
        <f t="shared" si="39"/>
        <v>mié</v>
      </c>
      <c r="C1235" s="1">
        <v>43831</v>
      </c>
      <c r="D1235">
        <v>10</v>
      </c>
      <c r="E1235">
        <v>237.02</v>
      </c>
      <c r="F1235">
        <v>227.81</v>
      </c>
      <c r="G1235">
        <v>0</v>
      </c>
      <c r="H1235">
        <v>9.2100000000000009</v>
      </c>
      <c r="I1235">
        <v>297.48</v>
      </c>
      <c r="J1235">
        <v>287.89</v>
      </c>
      <c r="K1235">
        <v>0</v>
      </c>
      <c r="L1235">
        <v>9.59</v>
      </c>
    </row>
    <row r="1236" spans="1:12" x14ac:dyDescent="0.25">
      <c r="A1236">
        <f t="shared" si="38"/>
        <v>2020</v>
      </c>
      <c r="B1236" s="2" t="str">
        <f t="shared" si="39"/>
        <v>mié</v>
      </c>
      <c r="C1236" s="1">
        <v>43831</v>
      </c>
      <c r="D1236">
        <v>11</v>
      </c>
      <c r="E1236">
        <v>277.54000000000002</v>
      </c>
      <c r="F1236">
        <v>266.01</v>
      </c>
      <c r="G1236">
        <v>0</v>
      </c>
      <c r="H1236">
        <v>11.53</v>
      </c>
      <c r="I1236">
        <v>307.74</v>
      </c>
      <c r="J1236">
        <v>296.94</v>
      </c>
      <c r="K1236">
        <v>0</v>
      </c>
      <c r="L1236">
        <v>10.79</v>
      </c>
    </row>
    <row r="1237" spans="1:12" x14ac:dyDescent="0.25">
      <c r="A1237">
        <f t="shared" si="38"/>
        <v>2020</v>
      </c>
      <c r="B1237" s="2" t="str">
        <f t="shared" si="39"/>
        <v>mié</v>
      </c>
      <c r="C1237" s="1">
        <v>43831</v>
      </c>
      <c r="D1237">
        <v>12</v>
      </c>
      <c r="E1237">
        <v>323.23</v>
      </c>
      <c r="F1237">
        <v>309.39999999999998</v>
      </c>
      <c r="G1237">
        <v>0</v>
      </c>
      <c r="H1237">
        <v>13.83</v>
      </c>
      <c r="I1237">
        <v>372.03</v>
      </c>
      <c r="J1237">
        <v>354.93</v>
      </c>
      <c r="K1237">
        <v>0</v>
      </c>
      <c r="L1237">
        <v>17.100000000000001</v>
      </c>
    </row>
    <row r="1238" spans="1:12" x14ac:dyDescent="0.25">
      <c r="A1238">
        <f t="shared" si="38"/>
        <v>2020</v>
      </c>
      <c r="B1238" s="2" t="str">
        <f t="shared" si="39"/>
        <v>mié</v>
      </c>
      <c r="C1238" s="1">
        <v>43831</v>
      </c>
      <c r="D1238">
        <v>13</v>
      </c>
      <c r="E1238">
        <v>332.84</v>
      </c>
      <c r="F1238">
        <v>318.64</v>
      </c>
      <c r="G1238">
        <v>0</v>
      </c>
      <c r="H1238">
        <v>14.2</v>
      </c>
      <c r="I1238">
        <v>384.79</v>
      </c>
      <c r="J1238">
        <v>367.94</v>
      </c>
      <c r="K1238">
        <v>0</v>
      </c>
      <c r="L1238">
        <v>16.86</v>
      </c>
    </row>
    <row r="1239" spans="1:12" x14ac:dyDescent="0.25">
      <c r="A1239">
        <f t="shared" si="38"/>
        <v>2020</v>
      </c>
      <c r="B1239" s="2" t="str">
        <f t="shared" si="39"/>
        <v>mié</v>
      </c>
      <c r="C1239" s="1">
        <v>43831</v>
      </c>
      <c r="D1239">
        <v>14</v>
      </c>
      <c r="E1239">
        <v>332.46</v>
      </c>
      <c r="F1239">
        <v>318.60000000000002</v>
      </c>
      <c r="G1239">
        <v>0</v>
      </c>
      <c r="H1239">
        <v>13.86</v>
      </c>
      <c r="I1239">
        <v>387.84</v>
      </c>
      <c r="J1239">
        <v>371.17</v>
      </c>
      <c r="K1239">
        <v>0</v>
      </c>
      <c r="L1239">
        <v>16.670000000000002</v>
      </c>
    </row>
    <row r="1240" spans="1:12" x14ac:dyDescent="0.25">
      <c r="A1240">
        <f t="shared" si="38"/>
        <v>2020</v>
      </c>
      <c r="B1240" s="2" t="str">
        <f t="shared" si="39"/>
        <v>mié</v>
      </c>
      <c r="C1240" s="1">
        <v>43831</v>
      </c>
      <c r="D1240">
        <v>15</v>
      </c>
      <c r="E1240">
        <v>326.01</v>
      </c>
      <c r="F1240">
        <v>312.44</v>
      </c>
      <c r="G1240">
        <v>0</v>
      </c>
      <c r="H1240">
        <v>13.57</v>
      </c>
      <c r="I1240">
        <v>388.17</v>
      </c>
      <c r="J1240">
        <v>371.92</v>
      </c>
      <c r="K1240">
        <v>0</v>
      </c>
      <c r="L1240">
        <v>16.25</v>
      </c>
    </row>
    <row r="1241" spans="1:12" x14ac:dyDescent="0.25">
      <c r="A1241">
        <f t="shared" si="38"/>
        <v>2020</v>
      </c>
      <c r="B1241" s="2" t="str">
        <f t="shared" si="39"/>
        <v>mié</v>
      </c>
      <c r="C1241" s="1">
        <v>43831</v>
      </c>
      <c r="D1241">
        <v>16</v>
      </c>
      <c r="E1241">
        <v>372.01</v>
      </c>
      <c r="F1241">
        <v>355.78</v>
      </c>
      <c r="G1241">
        <v>0</v>
      </c>
      <c r="H1241">
        <v>16.23</v>
      </c>
      <c r="I1241">
        <v>386.55</v>
      </c>
      <c r="J1241">
        <v>370.91</v>
      </c>
      <c r="K1241">
        <v>0</v>
      </c>
      <c r="L1241">
        <v>15.65</v>
      </c>
    </row>
    <row r="1242" spans="1:12" x14ac:dyDescent="0.25">
      <c r="A1242">
        <f t="shared" si="38"/>
        <v>2020</v>
      </c>
      <c r="B1242" s="2" t="str">
        <f t="shared" si="39"/>
        <v>mié</v>
      </c>
      <c r="C1242" s="1">
        <v>43831</v>
      </c>
      <c r="D1242">
        <v>17</v>
      </c>
      <c r="E1242">
        <v>384.49</v>
      </c>
      <c r="F1242">
        <v>314.79000000000002</v>
      </c>
      <c r="G1242">
        <v>55.79</v>
      </c>
      <c r="H1242">
        <v>13.92</v>
      </c>
      <c r="I1242">
        <v>388.28</v>
      </c>
      <c r="J1242">
        <v>373.12</v>
      </c>
      <c r="K1242">
        <v>0</v>
      </c>
      <c r="L1242">
        <v>15.17</v>
      </c>
    </row>
    <row r="1243" spans="1:12" x14ac:dyDescent="0.25">
      <c r="A1243">
        <f t="shared" si="38"/>
        <v>2020</v>
      </c>
      <c r="B1243" s="2" t="str">
        <f t="shared" si="39"/>
        <v>mié</v>
      </c>
      <c r="C1243" s="1">
        <v>43831</v>
      </c>
      <c r="D1243">
        <v>18</v>
      </c>
      <c r="E1243">
        <v>375.76</v>
      </c>
      <c r="F1243">
        <v>360.39</v>
      </c>
      <c r="G1243">
        <v>0</v>
      </c>
      <c r="H1243">
        <v>15.37</v>
      </c>
      <c r="I1243">
        <v>394.19</v>
      </c>
      <c r="J1243">
        <v>379.17</v>
      </c>
      <c r="K1243">
        <v>0</v>
      </c>
      <c r="L1243">
        <v>15.02</v>
      </c>
    </row>
    <row r="1244" spans="1:12" x14ac:dyDescent="0.25">
      <c r="A1244">
        <f t="shared" si="38"/>
        <v>2020</v>
      </c>
      <c r="B1244" s="2" t="str">
        <f t="shared" si="39"/>
        <v>mié</v>
      </c>
      <c r="C1244" s="1">
        <v>43831</v>
      </c>
      <c r="D1244">
        <v>19</v>
      </c>
      <c r="E1244">
        <v>450.54</v>
      </c>
      <c r="F1244">
        <v>322.89999999999998</v>
      </c>
      <c r="G1244">
        <v>112.5</v>
      </c>
      <c r="H1244">
        <v>15.14</v>
      </c>
      <c r="I1244">
        <v>456.83</v>
      </c>
      <c r="J1244">
        <v>384.97</v>
      </c>
      <c r="K1244">
        <v>54.27</v>
      </c>
      <c r="L1244">
        <v>17.59</v>
      </c>
    </row>
    <row r="1245" spans="1:12" x14ac:dyDescent="0.25">
      <c r="A1245">
        <f t="shared" si="38"/>
        <v>2020</v>
      </c>
      <c r="B1245" s="2" t="str">
        <f t="shared" si="39"/>
        <v>mié</v>
      </c>
      <c r="C1245" s="1">
        <v>43831</v>
      </c>
      <c r="D1245">
        <v>20</v>
      </c>
      <c r="E1245">
        <v>433.23</v>
      </c>
      <c r="F1245">
        <v>301.04000000000002</v>
      </c>
      <c r="G1245">
        <v>118.02</v>
      </c>
      <c r="H1245">
        <v>14.17</v>
      </c>
      <c r="I1245">
        <v>476.84</v>
      </c>
      <c r="J1245">
        <v>380.39</v>
      </c>
      <c r="K1245">
        <v>78.88</v>
      </c>
      <c r="L1245">
        <v>17.57</v>
      </c>
    </row>
    <row r="1246" spans="1:12" x14ac:dyDescent="0.25">
      <c r="A1246">
        <f t="shared" si="38"/>
        <v>2020</v>
      </c>
      <c r="B1246" s="2" t="str">
        <f t="shared" si="39"/>
        <v>mié</v>
      </c>
      <c r="C1246" s="1">
        <v>43831</v>
      </c>
      <c r="D1246">
        <v>21</v>
      </c>
      <c r="E1246">
        <v>450.32</v>
      </c>
      <c r="F1246">
        <v>334.31</v>
      </c>
      <c r="G1246">
        <v>100.21</v>
      </c>
      <c r="H1246">
        <v>15.8</v>
      </c>
      <c r="I1246">
        <v>462.6</v>
      </c>
      <c r="J1246">
        <v>390</v>
      </c>
      <c r="K1246">
        <v>54.9</v>
      </c>
      <c r="L1246">
        <v>17.7</v>
      </c>
    </row>
    <row r="1247" spans="1:12" x14ac:dyDescent="0.25">
      <c r="A1247">
        <f t="shared" si="38"/>
        <v>2020</v>
      </c>
      <c r="B1247" s="2" t="str">
        <f t="shared" si="39"/>
        <v>mié</v>
      </c>
      <c r="C1247" s="1">
        <v>43831</v>
      </c>
      <c r="D1247">
        <v>22</v>
      </c>
      <c r="E1247">
        <v>437.83</v>
      </c>
      <c r="F1247">
        <v>333.19</v>
      </c>
      <c r="G1247">
        <v>89.04</v>
      </c>
      <c r="H1247">
        <v>15.61</v>
      </c>
      <c r="I1247">
        <v>454.75</v>
      </c>
      <c r="J1247">
        <v>385.22</v>
      </c>
      <c r="K1247">
        <v>51.83</v>
      </c>
      <c r="L1247">
        <v>17.7</v>
      </c>
    </row>
    <row r="1248" spans="1:12" x14ac:dyDescent="0.25">
      <c r="A1248">
        <f t="shared" si="38"/>
        <v>2020</v>
      </c>
      <c r="B1248" s="2" t="str">
        <f t="shared" si="39"/>
        <v>mié</v>
      </c>
      <c r="C1248" s="1">
        <v>43831</v>
      </c>
      <c r="D1248">
        <v>23</v>
      </c>
      <c r="E1248">
        <v>420</v>
      </c>
      <c r="F1248">
        <v>357.01</v>
      </c>
      <c r="G1248">
        <v>46.24</v>
      </c>
      <c r="H1248">
        <v>16.739999999999998</v>
      </c>
      <c r="I1248">
        <v>418.79</v>
      </c>
      <c r="J1248">
        <v>400.61</v>
      </c>
      <c r="K1248">
        <v>-0.12</v>
      </c>
      <c r="L1248">
        <v>18.29</v>
      </c>
    </row>
    <row r="1249" spans="1:12" x14ac:dyDescent="0.25">
      <c r="A1249">
        <f t="shared" si="38"/>
        <v>2020</v>
      </c>
      <c r="B1249" s="2" t="str">
        <f t="shared" si="39"/>
        <v>mié</v>
      </c>
      <c r="C1249" s="1">
        <v>43831</v>
      </c>
      <c r="D1249">
        <v>24</v>
      </c>
      <c r="E1249">
        <v>402.06</v>
      </c>
      <c r="F1249">
        <v>385.74</v>
      </c>
      <c r="G1249">
        <v>0</v>
      </c>
      <c r="H1249">
        <v>16.329999999999998</v>
      </c>
      <c r="I1249">
        <v>405.75</v>
      </c>
      <c r="J1249">
        <v>389.71</v>
      </c>
      <c r="K1249">
        <v>0</v>
      </c>
      <c r="L1249">
        <v>16.04</v>
      </c>
    </row>
    <row r="1250" spans="1:12" x14ac:dyDescent="0.25">
      <c r="A1250">
        <f t="shared" si="38"/>
        <v>2019</v>
      </c>
      <c r="B1250" s="2" t="str">
        <f t="shared" si="39"/>
        <v>mar</v>
      </c>
      <c r="C1250" s="1">
        <v>43830</v>
      </c>
      <c r="D1250">
        <v>1</v>
      </c>
      <c r="E1250">
        <v>385.94</v>
      </c>
      <c r="F1250">
        <v>373.04</v>
      </c>
      <c r="G1250">
        <v>0</v>
      </c>
      <c r="H1250">
        <v>12.9</v>
      </c>
      <c r="I1250">
        <v>381.13</v>
      </c>
      <c r="J1250">
        <v>371.01</v>
      </c>
      <c r="K1250">
        <v>-0.23</v>
      </c>
      <c r="L1250">
        <v>10.34</v>
      </c>
    </row>
    <row r="1251" spans="1:12" x14ac:dyDescent="0.25">
      <c r="A1251">
        <f t="shared" si="38"/>
        <v>2019</v>
      </c>
      <c r="B1251" s="2" t="str">
        <f t="shared" si="39"/>
        <v>mar</v>
      </c>
      <c r="C1251" s="1">
        <v>43830</v>
      </c>
      <c r="D1251">
        <v>2</v>
      </c>
      <c r="E1251">
        <v>372.81</v>
      </c>
      <c r="F1251">
        <v>360.93</v>
      </c>
      <c r="G1251">
        <v>0</v>
      </c>
      <c r="H1251">
        <v>11.88</v>
      </c>
      <c r="I1251">
        <v>368.38</v>
      </c>
      <c r="J1251">
        <v>359.79</v>
      </c>
      <c r="K1251">
        <v>-0.28000000000000003</v>
      </c>
      <c r="L1251">
        <v>8.8699999999999992</v>
      </c>
    </row>
    <row r="1252" spans="1:12" x14ac:dyDescent="0.25">
      <c r="A1252">
        <f t="shared" si="38"/>
        <v>2019</v>
      </c>
      <c r="B1252" s="2" t="str">
        <f t="shared" si="39"/>
        <v>mar</v>
      </c>
      <c r="C1252" s="1">
        <v>43830</v>
      </c>
      <c r="D1252">
        <v>3</v>
      </c>
      <c r="E1252">
        <v>368.12</v>
      </c>
      <c r="F1252">
        <v>357.28</v>
      </c>
      <c r="G1252">
        <v>-0.11</v>
      </c>
      <c r="H1252">
        <v>10.96</v>
      </c>
      <c r="I1252">
        <v>348.66</v>
      </c>
      <c r="J1252">
        <v>340.85</v>
      </c>
      <c r="K1252">
        <v>-0.17</v>
      </c>
      <c r="L1252">
        <v>7.99</v>
      </c>
    </row>
    <row r="1253" spans="1:12" x14ac:dyDescent="0.25">
      <c r="A1253">
        <f t="shared" si="38"/>
        <v>2019</v>
      </c>
      <c r="B1253" s="2" t="str">
        <f t="shared" si="39"/>
        <v>mar</v>
      </c>
      <c r="C1253" s="1">
        <v>43830</v>
      </c>
      <c r="D1253">
        <v>4</v>
      </c>
      <c r="E1253">
        <v>365.49</v>
      </c>
      <c r="F1253">
        <v>355.64</v>
      </c>
      <c r="G1253">
        <v>-0.11</v>
      </c>
      <c r="H1253">
        <v>9.9499999999999993</v>
      </c>
      <c r="I1253">
        <v>348.34</v>
      </c>
      <c r="J1253">
        <v>340.98</v>
      </c>
      <c r="K1253">
        <v>-0.17</v>
      </c>
      <c r="L1253">
        <v>7.53</v>
      </c>
    </row>
    <row r="1254" spans="1:12" x14ac:dyDescent="0.25">
      <c r="A1254">
        <f t="shared" si="38"/>
        <v>2019</v>
      </c>
      <c r="B1254" s="2" t="str">
        <f t="shared" si="39"/>
        <v>mar</v>
      </c>
      <c r="C1254" s="1">
        <v>43830</v>
      </c>
      <c r="D1254">
        <v>5</v>
      </c>
      <c r="E1254">
        <v>359.75</v>
      </c>
      <c r="F1254">
        <v>350.08</v>
      </c>
      <c r="G1254">
        <v>0</v>
      </c>
      <c r="H1254">
        <v>9.67</v>
      </c>
      <c r="I1254">
        <v>338.92</v>
      </c>
      <c r="J1254">
        <v>331.87</v>
      </c>
      <c r="K1254">
        <v>-0.16</v>
      </c>
      <c r="L1254">
        <v>7.2</v>
      </c>
    </row>
    <row r="1255" spans="1:12" x14ac:dyDescent="0.25">
      <c r="A1255">
        <f t="shared" si="38"/>
        <v>2019</v>
      </c>
      <c r="B1255" s="2" t="str">
        <f t="shared" si="39"/>
        <v>mar</v>
      </c>
      <c r="C1255" s="1">
        <v>43830</v>
      </c>
      <c r="D1255">
        <v>6</v>
      </c>
      <c r="E1255">
        <v>348.6</v>
      </c>
      <c r="F1255">
        <v>338.69</v>
      </c>
      <c r="G1255">
        <v>0</v>
      </c>
      <c r="H1255">
        <v>9.92</v>
      </c>
      <c r="I1255">
        <v>348.21</v>
      </c>
      <c r="J1255">
        <v>340.88</v>
      </c>
      <c r="K1255">
        <v>-0.18</v>
      </c>
      <c r="L1255">
        <v>7.5</v>
      </c>
    </row>
    <row r="1256" spans="1:12" x14ac:dyDescent="0.25">
      <c r="A1256">
        <f t="shared" si="38"/>
        <v>2019</v>
      </c>
      <c r="B1256" s="2" t="str">
        <f t="shared" si="39"/>
        <v>mar</v>
      </c>
      <c r="C1256" s="1">
        <v>43830</v>
      </c>
      <c r="D1256">
        <v>7</v>
      </c>
      <c r="E1256">
        <v>372.01</v>
      </c>
      <c r="F1256">
        <v>360.94</v>
      </c>
      <c r="G1256">
        <v>0</v>
      </c>
      <c r="H1256">
        <v>11.08</v>
      </c>
      <c r="I1256">
        <v>360.83</v>
      </c>
      <c r="J1256">
        <v>354.04</v>
      </c>
      <c r="K1256">
        <v>-0.06</v>
      </c>
      <c r="L1256">
        <v>6.84</v>
      </c>
    </row>
    <row r="1257" spans="1:12" x14ac:dyDescent="0.25">
      <c r="A1257">
        <f t="shared" si="38"/>
        <v>2019</v>
      </c>
      <c r="B1257" s="2" t="str">
        <f t="shared" si="39"/>
        <v>mar</v>
      </c>
      <c r="C1257" s="1">
        <v>43830</v>
      </c>
      <c r="D1257">
        <v>8</v>
      </c>
      <c r="E1257">
        <v>374.51</v>
      </c>
      <c r="F1257">
        <v>363.12</v>
      </c>
      <c r="G1257">
        <v>0</v>
      </c>
      <c r="H1257">
        <v>11.39</v>
      </c>
      <c r="I1257">
        <v>363.75</v>
      </c>
      <c r="J1257">
        <v>356.72</v>
      </c>
      <c r="K1257">
        <v>-0.06</v>
      </c>
      <c r="L1257">
        <v>7.09</v>
      </c>
    </row>
    <row r="1258" spans="1:12" x14ac:dyDescent="0.25">
      <c r="A1258">
        <f t="shared" si="38"/>
        <v>2019</v>
      </c>
      <c r="B1258" s="2" t="str">
        <f t="shared" si="39"/>
        <v>mar</v>
      </c>
      <c r="C1258" s="1">
        <v>43830</v>
      </c>
      <c r="D1258">
        <v>9</v>
      </c>
      <c r="E1258">
        <v>372.29</v>
      </c>
      <c r="F1258">
        <v>359.86</v>
      </c>
      <c r="G1258">
        <v>0</v>
      </c>
      <c r="H1258">
        <v>12.43</v>
      </c>
      <c r="I1258">
        <v>370.99</v>
      </c>
      <c r="J1258">
        <v>362.07</v>
      </c>
      <c r="K1258">
        <v>-0.03</v>
      </c>
      <c r="L1258">
        <v>8.9499999999999993</v>
      </c>
    </row>
    <row r="1259" spans="1:12" x14ac:dyDescent="0.25">
      <c r="A1259">
        <f t="shared" si="38"/>
        <v>2019</v>
      </c>
      <c r="B1259" s="2" t="str">
        <f t="shared" si="39"/>
        <v>mar</v>
      </c>
      <c r="C1259" s="1">
        <v>43830</v>
      </c>
      <c r="D1259">
        <v>10</v>
      </c>
      <c r="E1259">
        <v>356.07</v>
      </c>
      <c r="F1259">
        <v>343.26</v>
      </c>
      <c r="G1259">
        <v>0</v>
      </c>
      <c r="H1259">
        <v>12.81</v>
      </c>
      <c r="I1259">
        <v>364.92</v>
      </c>
      <c r="J1259">
        <v>355.76</v>
      </c>
      <c r="K1259">
        <v>0</v>
      </c>
      <c r="L1259">
        <v>9.16</v>
      </c>
    </row>
    <row r="1260" spans="1:12" x14ac:dyDescent="0.25">
      <c r="A1260">
        <f t="shared" si="38"/>
        <v>2019</v>
      </c>
      <c r="B1260" s="2" t="str">
        <f t="shared" si="39"/>
        <v>mar</v>
      </c>
      <c r="C1260" s="1">
        <v>43830</v>
      </c>
      <c r="D1260">
        <v>11</v>
      </c>
      <c r="E1260">
        <v>361.83</v>
      </c>
      <c r="F1260">
        <v>347.69</v>
      </c>
      <c r="G1260">
        <v>0</v>
      </c>
      <c r="H1260">
        <v>14.14</v>
      </c>
      <c r="I1260">
        <v>366.47</v>
      </c>
      <c r="J1260">
        <v>355.79</v>
      </c>
      <c r="K1260">
        <v>0</v>
      </c>
      <c r="L1260">
        <v>10.68</v>
      </c>
    </row>
    <row r="1261" spans="1:12" x14ac:dyDescent="0.25">
      <c r="A1261">
        <f t="shared" si="38"/>
        <v>2019</v>
      </c>
      <c r="B1261" s="2" t="str">
        <f t="shared" si="39"/>
        <v>mar</v>
      </c>
      <c r="C1261" s="1">
        <v>43830</v>
      </c>
      <c r="D1261">
        <v>12</v>
      </c>
      <c r="E1261">
        <v>358.06</v>
      </c>
      <c r="F1261">
        <v>344.08</v>
      </c>
      <c r="G1261">
        <v>-0.05</v>
      </c>
      <c r="H1261">
        <v>14.04</v>
      </c>
      <c r="I1261">
        <v>369.57</v>
      </c>
      <c r="J1261">
        <v>357.4</v>
      </c>
      <c r="K1261">
        <v>0</v>
      </c>
      <c r="L1261">
        <v>12.18</v>
      </c>
    </row>
    <row r="1262" spans="1:12" x14ac:dyDescent="0.25">
      <c r="A1262">
        <f t="shared" si="38"/>
        <v>2019</v>
      </c>
      <c r="B1262" s="2" t="str">
        <f t="shared" si="39"/>
        <v>mar</v>
      </c>
      <c r="C1262" s="1">
        <v>43830</v>
      </c>
      <c r="D1262">
        <v>13</v>
      </c>
      <c r="E1262">
        <v>356.78</v>
      </c>
      <c r="F1262">
        <v>342.68</v>
      </c>
      <c r="G1262">
        <v>0.16</v>
      </c>
      <c r="H1262">
        <v>13.94</v>
      </c>
      <c r="I1262">
        <v>372.4</v>
      </c>
      <c r="J1262">
        <v>359.82</v>
      </c>
      <c r="K1262">
        <v>0</v>
      </c>
      <c r="L1262">
        <v>12.58</v>
      </c>
    </row>
    <row r="1263" spans="1:12" x14ac:dyDescent="0.25">
      <c r="A1263">
        <f t="shared" si="38"/>
        <v>2019</v>
      </c>
      <c r="B1263" s="2" t="str">
        <f t="shared" si="39"/>
        <v>mar</v>
      </c>
      <c r="C1263" s="1">
        <v>43830</v>
      </c>
      <c r="D1263">
        <v>14</v>
      </c>
      <c r="E1263">
        <v>358.2</v>
      </c>
      <c r="F1263">
        <v>344.32</v>
      </c>
      <c r="G1263">
        <v>0.1</v>
      </c>
      <c r="H1263">
        <v>13.78</v>
      </c>
      <c r="I1263">
        <v>372.6</v>
      </c>
      <c r="J1263">
        <v>360.32</v>
      </c>
      <c r="K1263">
        <v>0</v>
      </c>
      <c r="L1263">
        <v>12.29</v>
      </c>
    </row>
    <row r="1264" spans="1:12" x14ac:dyDescent="0.25">
      <c r="A1264">
        <f t="shared" si="38"/>
        <v>2019</v>
      </c>
      <c r="B1264" s="2" t="str">
        <f t="shared" si="39"/>
        <v>mar</v>
      </c>
      <c r="C1264" s="1">
        <v>43830</v>
      </c>
      <c r="D1264">
        <v>15</v>
      </c>
      <c r="E1264">
        <v>336.25</v>
      </c>
      <c r="F1264">
        <v>321.86</v>
      </c>
      <c r="G1264">
        <v>0.77</v>
      </c>
      <c r="H1264">
        <v>13.62</v>
      </c>
      <c r="I1264">
        <v>367.37</v>
      </c>
      <c r="J1264">
        <v>355.54</v>
      </c>
      <c r="K1264">
        <v>0</v>
      </c>
      <c r="L1264">
        <v>11.83</v>
      </c>
    </row>
    <row r="1265" spans="1:12" x14ac:dyDescent="0.25">
      <c r="A1265">
        <f t="shared" si="38"/>
        <v>2019</v>
      </c>
      <c r="B1265" s="2" t="str">
        <f t="shared" si="39"/>
        <v>mar</v>
      </c>
      <c r="C1265" s="1">
        <v>43830</v>
      </c>
      <c r="D1265">
        <v>16</v>
      </c>
      <c r="E1265">
        <v>312.43</v>
      </c>
      <c r="F1265">
        <v>299.52</v>
      </c>
      <c r="G1265">
        <v>0.66</v>
      </c>
      <c r="H1265">
        <v>12.24</v>
      </c>
      <c r="I1265">
        <v>367.33</v>
      </c>
      <c r="J1265">
        <v>356.28</v>
      </c>
      <c r="K1265">
        <v>0</v>
      </c>
      <c r="L1265">
        <v>11.05</v>
      </c>
    </row>
    <row r="1266" spans="1:12" x14ac:dyDescent="0.25">
      <c r="A1266">
        <f t="shared" si="38"/>
        <v>2019</v>
      </c>
      <c r="B1266" s="2" t="str">
        <f t="shared" si="39"/>
        <v>mar</v>
      </c>
      <c r="C1266" s="1">
        <v>43830</v>
      </c>
      <c r="D1266">
        <v>17</v>
      </c>
      <c r="E1266">
        <v>367.48</v>
      </c>
      <c r="F1266">
        <v>353.15</v>
      </c>
      <c r="G1266">
        <v>-0.24</v>
      </c>
      <c r="H1266">
        <v>14.57</v>
      </c>
      <c r="I1266">
        <v>374.7</v>
      </c>
      <c r="J1266">
        <v>363.95</v>
      </c>
      <c r="K1266">
        <v>-0.61</v>
      </c>
      <c r="L1266">
        <v>11.35</v>
      </c>
    </row>
    <row r="1267" spans="1:12" x14ac:dyDescent="0.25">
      <c r="A1267">
        <f t="shared" si="38"/>
        <v>2019</v>
      </c>
      <c r="B1267" s="2" t="str">
        <f t="shared" si="39"/>
        <v>mar</v>
      </c>
      <c r="C1267" s="1">
        <v>43830</v>
      </c>
      <c r="D1267">
        <v>18</v>
      </c>
      <c r="E1267">
        <v>379.05</v>
      </c>
      <c r="F1267">
        <v>364.64</v>
      </c>
      <c r="G1267">
        <v>0</v>
      </c>
      <c r="H1267">
        <v>14.42</v>
      </c>
      <c r="I1267">
        <v>388.48</v>
      </c>
      <c r="J1267">
        <v>376.33</v>
      </c>
      <c r="K1267">
        <v>-0.83</v>
      </c>
      <c r="L1267">
        <v>12.98</v>
      </c>
    </row>
    <row r="1268" spans="1:12" x14ac:dyDescent="0.25">
      <c r="A1268">
        <f t="shared" si="38"/>
        <v>2019</v>
      </c>
      <c r="B1268" s="2" t="str">
        <f t="shared" si="39"/>
        <v>mar</v>
      </c>
      <c r="C1268" s="1">
        <v>43830</v>
      </c>
      <c r="D1268">
        <v>19</v>
      </c>
      <c r="E1268">
        <v>389.8</v>
      </c>
      <c r="F1268">
        <v>374.66</v>
      </c>
      <c r="G1268">
        <v>0</v>
      </c>
      <c r="H1268">
        <v>15.15</v>
      </c>
      <c r="I1268">
        <v>385.54</v>
      </c>
      <c r="J1268">
        <v>371.48</v>
      </c>
      <c r="K1268">
        <v>0</v>
      </c>
      <c r="L1268">
        <v>14.06</v>
      </c>
    </row>
    <row r="1269" spans="1:12" x14ac:dyDescent="0.25">
      <c r="A1269">
        <f t="shared" si="38"/>
        <v>2019</v>
      </c>
      <c r="B1269" s="2" t="str">
        <f t="shared" si="39"/>
        <v>mar</v>
      </c>
      <c r="C1269" s="1">
        <v>43830</v>
      </c>
      <c r="D1269">
        <v>20</v>
      </c>
      <c r="E1269">
        <v>405.27</v>
      </c>
      <c r="F1269">
        <v>389.84</v>
      </c>
      <c r="G1269">
        <v>-0.54</v>
      </c>
      <c r="H1269">
        <v>15.97</v>
      </c>
      <c r="I1269">
        <v>385.74</v>
      </c>
      <c r="J1269">
        <v>373.29</v>
      </c>
      <c r="K1269">
        <v>-0.34</v>
      </c>
      <c r="L1269">
        <v>12.78</v>
      </c>
    </row>
    <row r="1270" spans="1:12" x14ac:dyDescent="0.25">
      <c r="A1270">
        <f t="shared" si="38"/>
        <v>2019</v>
      </c>
      <c r="B1270" s="2" t="str">
        <f t="shared" si="39"/>
        <v>mar</v>
      </c>
      <c r="C1270" s="1">
        <v>43830</v>
      </c>
      <c r="D1270">
        <v>21</v>
      </c>
      <c r="E1270">
        <v>388.41</v>
      </c>
      <c r="F1270">
        <v>374.1</v>
      </c>
      <c r="G1270">
        <v>-0.21</v>
      </c>
      <c r="H1270">
        <v>14.51</v>
      </c>
      <c r="I1270">
        <v>383.16</v>
      </c>
      <c r="J1270">
        <v>370.79</v>
      </c>
      <c r="K1270">
        <v>-0.67</v>
      </c>
      <c r="L1270">
        <v>13.04</v>
      </c>
    </row>
    <row r="1271" spans="1:12" x14ac:dyDescent="0.25">
      <c r="A1271">
        <f t="shared" si="38"/>
        <v>2019</v>
      </c>
      <c r="B1271" s="2" t="str">
        <f t="shared" si="39"/>
        <v>mar</v>
      </c>
      <c r="C1271" s="1">
        <v>43830</v>
      </c>
      <c r="D1271">
        <v>22</v>
      </c>
      <c r="E1271">
        <v>386.16</v>
      </c>
      <c r="F1271">
        <v>371.6</v>
      </c>
      <c r="G1271">
        <v>-0.2</v>
      </c>
      <c r="H1271">
        <v>14.76</v>
      </c>
      <c r="I1271">
        <v>382.07</v>
      </c>
      <c r="J1271">
        <v>371.2</v>
      </c>
      <c r="K1271">
        <v>-1.25</v>
      </c>
      <c r="L1271">
        <v>12.12</v>
      </c>
    </row>
    <row r="1272" spans="1:12" x14ac:dyDescent="0.25">
      <c r="A1272">
        <f t="shared" si="38"/>
        <v>2019</v>
      </c>
      <c r="B1272" s="2" t="str">
        <f t="shared" si="39"/>
        <v>mar</v>
      </c>
      <c r="C1272" s="1">
        <v>43830</v>
      </c>
      <c r="D1272">
        <v>23</v>
      </c>
      <c r="E1272">
        <v>377.51</v>
      </c>
      <c r="F1272">
        <v>363</v>
      </c>
      <c r="G1272">
        <v>0</v>
      </c>
      <c r="H1272">
        <v>14.52</v>
      </c>
      <c r="I1272">
        <v>379.47</v>
      </c>
      <c r="J1272">
        <v>367.83</v>
      </c>
      <c r="K1272">
        <v>-1.22</v>
      </c>
      <c r="L1272">
        <v>12.86</v>
      </c>
    </row>
    <row r="1273" spans="1:12" x14ac:dyDescent="0.25">
      <c r="A1273">
        <f t="shared" si="38"/>
        <v>2019</v>
      </c>
      <c r="B1273" s="2" t="str">
        <f t="shared" si="39"/>
        <v>mar</v>
      </c>
      <c r="C1273" s="1">
        <v>43830</v>
      </c>
      <c r="D1273">
        <v>24</v>
      </c>
      <c r="E1273">
        <v>357.11</v>
      </c>
      <c r="F1273">
        <v>344.23</v>
      </c>
      <c r="G1273">
        <v>0</v>
      </c>
      <c r="H1273">
        <v>12.88</v>
      </c>
      <c r="I1273">
        <v>371.41</v>
      </c>
      <c r="J1273">
        <v>360.66</v>
      </c>
      <c r="K1273">
        <v>-0.56000000000000005</v>
      </c>
      <c r="L1273">
        <v>11.3</v>
      </c>
    </row>
    <row r="1274" spans="1:12" x14ac:dyDescent="0.25">
      <c r="A1274">
        <f t="shared" si="38"/>
        <v>2019</v>
      </c>
      <c r="B1274" s="2" t="str">
        <f t="shared" si="39"/>
        <v>lun</v>
      </c>
      <c r="C1274" s="1">
        <v>43829</v>
      </c>
      <c r="D1274">
        <v>1</v>
      </c>
      <c r="E1274">
        <v>426.46</v>
      </c>
      <c r="F1274">
        <v>410.04</v>
      </c>
      <c r="G1274">
        <v>-0.43</v>
      </c>
      <c r="H1274">
        <v>16.86</v>
      </c>
      <c r="I1274">
        <v>469.93</v>
      </c>
      <c r="J1274">
        <v>452.96</v>
      </c>
      <c r="K1274">
        <v>-3.17</v>
      </c>
      <c r="L1274">
        <v>20.14</v>
      </c>
    </row>
    <row r="1275" spans="1:12" x14ac:dyDescent="0.25">
      <c r="A1275">
        <f t="shared" si="38"/>
        <v>2019</v>
      </c>
      <c r="B1275" s="2" t="str">
        <f t="shared" si="39"/>
        <v>lun</v>
      </c>
      <c r="C1275" s="1">
        <v>43829</v>
      </c>
      <c r="D1275">
        <v>2</v>
      </c>
      <c r="E1275">
        <v>410.68</v>
      </c>
      <c r="F1275">
        <v>396.17</v>
      </c>
      <c r="G1275">
        <v>-1.08</v>
      </c>
      <c r="H1275">
        <v>15.58</v>
      </c>
      <c r="I1275">
        <v>457.51</v>
      </c>
      <c r="J1275">
        <v>440.32</v>
      </c>
      <c r="K1275">
        <v>-2.96</v>
      </c>
      <c r="L1275">
        <v>20.149999999999999</v>
      </c>
    </row>
    <row r="1276" spans="1:12" x14ac:dyDescent="0.25">
      <c r="A1276">
        <f t="shared" si="38"/>
        <v>2019</v>
      </c>
      <c r="B1276" s="2" t="str">
        <f t="shared" si="39"/>
        <v>lun</v>
      </c>
      <c r="C1276" s="1">
        <v>43829</v>
      </c>
      <c r="D1276">
        <v>3</v>
      </c>
      <c r="E1276">
        <v>384.84</v>
      </c>
      <c r="F1276">
        <v>371.63</v>
      </c>
      <c r="G1276">
        <v>-0.25</v>
      </c>
      <c r="H1276">
        <v>13.46</v>
      </c>
      <c r="I1276">
        <v>438.45</v>
      </c>
      <c r="J1276">
        <v>420.62</v>
      </c>
      <c r="K1276">
        <v>-1.63</v>
      </c>
      <c r="L1276">
        <v>19.45</v>
      </c>
    </row>
    <row r="1277" spans="1:12" x14ac:dyDescent="0.25">
      <c r="A1277">
        <f t="shared" si="38"/>
        <v>2019</v>
      </c>
      <c r="B1277" s="2" t="str">
        <f t="shared" si="39"/>
        <v>lun</v>
      </c>
      <c r="C1277" s="1">
        <v>43829</v>
      </c>
      <c r="D1277">
        <v>4</v>
      </c>
      <c r="E1277">
        <v>384.89</v>
      </c>
      <c r="F1277">
        <v>372.25</v>
      </c>
      <c r="G1277">
        <v>-0.25</v>
      </c>
      <c r="H1277">
        <v>12.89</v>
      </c>
      <c r="I1277">
        <v>423.16</v>
      </c>
      <c r="J1277">
        <v>407.72</v>
      </c>
      <c r="K1277">
        <v>-1.51</v>
      </c>
      <c r="L1277">
        <v>16.96</v>
      </c>
    </row>
    <row r="1278" spans="1:12" x14ac:dyDescent="0.25">
      <c r="A1278">
        <f t="shared" si="38"/>
        <v>2019</v>
      </c>
      <c r="B1278" s="2" t="str">
        <f t="shared" si="39"/>
        <v>lun</v>
      </c>
      <c r="C1278" s="1">
        <v>43829</v>
      </c>
      <c r="D1278">
        <v>5</v>
      </c>
      <c r="E1278">
        <v>367.57</v>
      </c>
      <c r="F1278">
        <v>355.07</v>
      </c>
      <c r="G1278">
        <v>-0.23</v>
      </c>
      <c r="H1278">
        <v>12.73</v>
      </c>
      <c r="I1278">
        <v>423.9</v>
      </c>
      <c r="J1278">
        <v>410.17</v>
      </c>
      <c r="K1278">
        <v>-2.54</v>
      </c>
      <c r="L1278">
        <v>16.27</v>
      </c>
    </row>
    <row r="1279" spans="1:12" x14ac:dyDescent="0.25">
      <c r="A1279">
        <f t="shared" si="38"/>
        <v>2019</v>
      </c>
      <c r="B1279" s="2" t="str">
        <f t="shared" si="39"/>
        <v>lun</v>
      </c>
      <c r="C1279" s="1">
        <v>43829</v>
      </c>
      <c r="D1279">
        <v>6</v>
      </c>
      <c r="E1279">
        <v>399.21</v>
      </c>
      <c r="F1279">
        <v>386.23</v>
      </c>
      <c r="G1279">
        <v>-1.18</v>
      </c>
      <c r="H1279">
        <v>14.16</v>
      </c>
      <c r="I1279">
        <v>427.51</v>
      </c>
      <c r="J1279">
        <v>413.58</v>
      </c>
      <c r="K1279">
        <v>-3.03</v>
      </c>
      <c r="L1279">
        <v>16.97</v>
      </c>
    </row>
    <row r="1280" spans="1:12" x14ac:dyDescent="0.25">
      <c r="A1280">
        <f t="shared" si="38"/>
        <v>2019</v>
      </c>
      <c r="B1280" s="2" t="str">
        <f t="shared" si="39"/>
        <v>lun</v>
      </c>
      <c r="C1280" s="1">
        <v>43829</v>
      </c>
      <c r="D1280">
        <v>7</v>
      </c>
      <c r="E1280">
        <v>425.76</v>
      </c>
      <c r="F1280">
        <v>409.41</v>
      </c>
      <c r="G1280">
        <v>-0.28999999999999998</v>
      </c>
      <c r="H1280">
        <v>16.64</v>
      </c>
      <c r="I1280">
        <v>441.72</v>
      </c>
      <c r="J1280">
        <v>427.53</v>
      </c>
      <c r="K1280">
        <v>-3.38</v>
      </c>
      <c r="L1280">
        <v>17.559999999999999</v>
      </c>
    </row>
    <row r="1281" spans="1:12" x14ac:dyDescent="0.25">
      <c r="A1281">
        <f t="shared" si="38"/>
        <v>2019</v>
      </c>
      <c r="B1281" s="2" t="str">
        <f t="shared" si="39"/>
        <v>lun</v>
      </c>
      <c r="C1281" s="1">
        <v>43829</v>
      </c>
      <c r="D1281">
        <v>8</v>
      </c>
      <c r="E1281">
        <v>440.96</v>
      </c>
      <c r="F1281">
        <v>424.2</v>
      </c>
      <c r="G1281">
        <v>-0.98</v>
      </c>
      <c r="H1281">
        <v>17.75</v>
      </c>
      <c r="I1281">
        <v>438.79</v>
      </c>
      <c r="J1281">
        <v>424.18</v>
      </c>
      <c r="K1281">
        <v>-2.91</v>
      </c>
      <c r="L1281">
        <v>17.52</v>
      </c>
    </row>
    <row r="1282" spans="1:12" x14ac:dyDescent="0.25">
      <c r="A1282">
        <f t="shared" si="38"/>
        <v>2019</v>
      </c>
      <c r="B1282" s="2" t="str">
        <f t="shared" si="39"/>
        <v>lun</v>
      </c>
      <c r="C1282" s="1">
        <v>43829</v>
      </c>
      <c r="D1282">
        <v>9</v>
      </c>
      <c r="E1282">
        <v>515.16</v>
      </c>
      <c r="F1282">
        <v>376.59</v>
      </c>
      <c r="G1282">
        <v>122.06</v>
      </c>
      <c r="H1282">
        <v>16.510000000000002</v>
      </c>
      <c r="I1282">
        <v>431.98</v>
      </c>
      <c r="J1282">
        <v>414.89</v>
      </c>
      <c r="K1282">
        <v>-0.91</v>
      </c>
      <c r="L1282">
        <v>18</v>
      </c>
    </row>
    <row r="1283" spans="1:12" x14ac:dyDescent="0.25">
      <c r="A1283">
        <f t="shared" ref="A1283:A1346" si="40">YEAR(C1283)</f>
        <v>2019</v>
      </c>
      <c r="B1283" s="2" t="str">
        <f t="shared" ref="B1283:B1346" si="41">TEXT(C1283,"DDD")</f>
        <v>lun</v>
      </c>
      <c r="C1283" s="1">
        <v>43829</v>
      </c>
      <c r="D1283">
        <v>10</v>
      </c>
      <c r="E1283">
        <v>654.69000000000005</v>
      </c>
      <c r="F1283">
        <v>312.58</v>
      </c>
      <c r="G1283">
        <v>328.15</v>
      </c>
      <c r="H1283">
        <v>13.96</v>
      </c>
      <c r="I1283">
        <v>439.02</v>
      </c>
      <c r="J1283">
        <v>407.52</v>
      </c>
      <c r="K1283">
        <v>13.63</v>
      </c>
      <c r="L1283">
        <v>17.87</v>
      </c>
    </row>
    <row r="1284" spans="1:12" x14ac:dyDescent="0.25">
      <c r="A1284">
        <f t="shared" si="40"/>
        <v>2019</v>
      </c>
      <c r="B1284" s="2" t="str">
        <f t="shared" si="41"/>
        <v>lun</v>
      </c>
      <c r="C1284" s="1">
        <v>43829</v>
      </c>
      <c r="D1284">
        <v>11</v>
      </c>
      <c r="E1284">
        <v>700.06</v>
      </c>
      <c r="F1284">
        <v>271.58999999999997</v>
      </c>
      <c r="G1284">
        <v>416.73</v>
      </c>
      <c r="H1284">
        <v>11.75</v>
      </c>
      <c r="I1284">
        <v>425.42</v>
      </c>
      <c r="J1284">
        <v>408.7</v>
      </c>
      <c r="K1284">
        <v>-0.28000000000000003</v>
      </c>
      <c r="L1284">
        <v>17</v>
      </c>
    </row>
    <row r="1285" spans="1:12" x14ac:dyDescent="0.25">
      <c r="A1285">
        <f t="shared" si="40"/>
        <v>2019</v>
      </c>
      <c r="B1285" s="2" t="str">
        <f t="shared" si="41"/>
        <v>lun</v>
      </c>
      <c r="C1285" s="1">
        <v>43829</v>
      </c>
      <c r="D1285">
        <v>12</v>
      </c>
      <c r="E1285">
        <v>726.53</v>
      </c>
      <c r="F1285">
        <v>263.76</v>
      </c>
      <c r="G1285">
        <v>452.22</v>
      </c>
      <c r="H1285">
        <v>10.55</v>
      </c>
      <c r="I1285">
        <v>419.48</v>
      </c>
      <c r="J1285">
        <v>404.06</v>
      </c>
      <c r="K1285">
        <v>-0.23</v>
      </c>
      <c r="L1285">
        <v>15.65</v>
      </c>
    </row>
    <row r="1286" spans="1:12" x14ac:dyDescent="0.25">
      <c r="A1286">
        <f t="shared" si="40"/>
        <v>2019</v>
      </c>
      <c r="B1286" s="2" t="str">
        <f t="shared" si="41"/>
        <v>lun</v>
      </c>
      <c r="C1286" s="1">
        <v>43829</v>
      </c>
      <c r="D1286">
        <v>13</v>
      </c>
      <c r="E1286">
        <v>753.29</v>
      </c>
      <c r="F1286">
        <v>255.02</v>
      </c>
      <c r="G1286">
        <v>487.99</v>
      </c>
      <c r="H1286">
        <v>10.29</v>
      </c>
      <c r="I1286">
        <v>417.66</v>
      </c>
      <c r="J1286">
        <v>402.77</v>
      </c>
      <c r="K1286">
        <v>-0.03</v>
      </c>
      <c r="L1286">
        <v>14.93</v>
      </c>
    </row>
    <row r="1287" spans="1:12" x14ac:dyDescent="0.25">
      <c r="A1287">
        <f t="shared" si="40"/>
        <v>2019</v>
      </c>
      <c r="B1287" s="2" t="str">
        <f t="shared" si="41"/>
        <v>lun</v>
      </c>
      <c r="C1287" s="1">
        <v>43829</v>
      </c>
      <c r="D1287">
        <v>14</v>
      </c>
      <c r="E1287">
        <v>703.85</v>
      </c>
      <c r="F1287">
        <v>269.7</v>
      </c>
      <c r="G1287">
        <v>423.27</v>
      </c>
      <c r="H1287">
        <v>10.88</v>
      </c>
      <c r="I1287">
        <v>413.61</v>
      </c>
      <c r="J1287">
        <v>399.01</v>
      </c>
      <c r="K1287">
        <v>-0.1</v>
      </c>
      <c r="L1287">
        <v>14.69</v>
      </c>
    </row>
    <row r="1288" spans="1:12" x14ac:dyDescent="0.25">
      <c r="A1288">
        <f t="shared" si="40"/>
        <v>2019</v>
      </c>
      <c r="B1288" s="2" t="str">
        <f t="shared" si="41"/>
        <v>lun</v>
      </c>
      <c r="C1288" s="1">
        <v>43829</v>
      </c>
      <c r="D1288">
        <v>15</v>
      </c>
      <c r="E1288">
        <v>735.68</v>
      </c>
      <c r="F1288">
        <v>244.94</v>
      </c>
      <c r="G1288">
        <v>480.94</v>
      </c>
      <c r="H1288">
        <v>9.7899999999999991</v>
      </c>
      <c r="I1288">
        <v>415.63</v>
      </c>
      <c r="J1288">
        <v>400.68</v>
      </c>
      <c r="K1288">
        <v>0.28999999999999998</v>
      </c>
      <c r="L1288">
        <v>14.66</v>
      </c>
    </row>
    <row r="1289" spans="1:12" x14ac:dyDescent="0.25">
      <c r="A1289">
        <f t="shared" si="40"/>
        <v>2019</v>
      </c>
      <c r="B1289" s="2" t="str">
        <f t="shared" si="41"/>
        <v>lun</v>
      </c>
      <c r="C1289" s="1">
        <v>43829</v>
      </c>
      <c r="D1289">
        <v>16</v>
      </c>
      <c r="E1289">
        <v>752.28</v>
      </c>
      <c r="F1289">
        <v>237.08</v>
      </c>
      <c r="G1289">
        <v>505.69</v>
      </c>
      <c r="H1289">
        <v>9.51</v>
      </c>
      <c r="I1289">
        <v>416.45</v>
      </c>
      <c r="J1289">
        <v>400.91</v>
      </c>
      <c r="K1289">
        <v>0.28000000000000003</v>
      </c>
      <c r="L1289">
        <v>15.27</v>
      </c>
    </row>
    <row r="1290" spans="1:12" x14ac:dyDescent="0.25">
      <c r="A1290">
        <f t="shared" si="40"/>
        <v>2019</v>
      </c>
      <c r="B1290" s="2" t="str">
        <f t="shared" si="41"/>
        <v>lun</v>
      </c>
      <c r="C1290" s="1">
        <v>43829</v>
      </c>
      <c r="D1290">
        <v>17</v>
      </c>
      <c r="E1290">
        <v>740.52</v>
      </c>
      <c r="F1290">
        <v>267.31</v>
      </c>
      <c r="G1290">
        <v>462.54</v>
      </c>
      <c r="H1290">
        <v>10.67</v>
      </c>
      <c r="I1290">
        <v>423.52</v>
      </c>
      <c r="J1290">
        <v>408.22</v>
      </c>
      <c r="K1290">
        <v>-0.32</v>
      </c>
      <c r="L1290">
        <v>15.62</v>
      </c>
    </row>
    <row r="1291" spans="1:12" x14ac:dyDescent="0.25">
      <c r="A1291">
        <f t="shared" si="40"/>
        <v>2019</v>
      </c>
      <c r="B1291" s="2" t="str">
        <f t="shared" si="41"/>
        <v>lun</v>
      </c>
      <c r="C1291" s="1">
        <v>43829</v>
      </c>
      <c r="D1291">
        <v>18</v>
      </c>
      <c r="E1291">
        <v>754.72</v>
      </c>
      <c r="F1291">
        <v>315.86</v>
      </c>
      <c r="G1291">
        <v>426.31</v>
      </c>
      <c r="H1291">
        <v>12.56</v>
      </c>
      <c r="I1291">
        <v>469.52</v>
      </c>
      <c r="J1291">
        <v>454.12</v>
      </c>
      <c r="K1291">
        <v>-1.69</v>
      </c>
      <c r="L1291">
        <v>17.100000000000001</v>
      </c>
    </row>
    <row r="1292" spans="1:12" x14ac:dyDescent="0.25">
      <c r="A1292">
        <f t="shared" si="40"/>
        <v>2019</v>
      </c>
      <c r="B1292" s="2" t="str">
        <f t="shared" si="41"/>
        <v>lun</v>
      </c>
      <c r="C1292" s="1">
        <v>43829</v>
      </c>
      <c r="D1292">
        <v>19</v>
      </c>
      <c r="E1292">
        <v>760.91</v>
      </c>
      <c r="F1292">
        <v>331.3</v>
      </c>
      <c r="G1292">
        <v>416.4</v>
      </c>
      <c r="H1292">
        <v>13.2</v>
      </c>
      <c r="I1292">
        <v>514.72</v>
      </c>
      <c r="J1292">
        <v>498.33</v>
      </c>
      <c r="K1292">
        <v>-3.89</v>
      </c>
      <c r="L1292">
        <v>20.28</v>
      </c>
    </row>
    <row r="1293" spans="1:12" x14ac:dyDescent="0.25">
      <c r="A1293">
        <f t="shared" si="40"/>
        <v>2019</v>
      </c>
      <c r="B1293" s="2" t="str">
        <f t="shared" si="41"/>
        <v>lun</v>
      </c>
      <c r="C1293" s="1">
        <v>43829</v>
      </c>
      <c r="D1293">
        <v>20</v>
      </c>
      <c r="E1293">
        <v>763.02</v>
      </c>
      <c r="F1293">
        <v>325.97000000000003</v>
      </c>
      <c r="G1293">
        <v>424.01</v>
      </c>
      <c r="H1293">
        <v>13.04</v>
      </c>
      <c r="I1293">
        <v>627.38</v>
      </c>
      <c r="J1293">
        <v>609.14</v>
      </c>
      <c r="K1293">
        <v>-7.35</v>
      </c>
      <c r="L1293">
        <v>25.58</v>
      </c>
    </row>
    <row r="1294" spans="1:12" x14ac:dyDescent="0.25">
      <c r="A1294">
        <f t="shared" si="40"/>
        <v>2019</v>
      </c>
      <c r="B1294" s="2" t="str">
        <f t="shared" si="41"/>
        <v>lun</v>
      </c>
      <c r="C1294" s="1">
        <v>43829</v>
      </c>
      <c r="D1294">
        <v>21</v>
      </c>
      <c r="E1294">
        <v>760.45</v>
      </c>
      <c r="F1294">
        <v>332.31</v>
      </c>
      <c r="G1294">
        <v>414.87</v>
      </c>
      <c r="H1294">
        <v>13.27</v>
      </c>
      <c r="I1294">
        <v>520.03</v>
      </c>
      <c r="J1294">
        <v>503.89</v>
      </c>
      <c r="K1294">
        <v>-3.94</v>
      </c>
      <c r="L1294">
        <v>20.09</v>
      </c>
    </row>
    <row r="1295" spans="1:12" x14ac:dyDescent="0.25">
      <c r="A1295">
        <f t="shared" si="40"/>
        <v>2019</v>
      </c>
      <c r="B1295" s="2" t="str">
        <f t="shared" si="41"/>
        <v>lun</v>
      </c>
      <c r="C1295" s="1">
        <v>43829</v>
      </c>
      <c r="D1295">
        <v>22</v>
      </c>
      <c r="E1295">
        <v>760.12</v>
      </c>
      <c r="F1295">
        <v>426.74</v>
      </c>
      <c r="G1295">
        <v>316.36</v>
      </c>
      <c r="H1295">
        <v>17.02</v>
      </c>
      <c r="I1295">
        <v>469.38</v>
      </c>
      <c r="J1295">
        <v>456.01</v>
      </c>
      <c r="K1295">
        <v>-2.91</v>
      </c>
      <c r="L1295">
        <v>16.27</v>
      </c>
    </row>
    <row r="1296" spans="1:12" x14ac:dyDescent="0.25">
      <c r="A1296">
        <f t="shared" si="40"/>
        <v>2019</v>
      </c>
      <c r="B1296" s="2" t="str">
        <f t="shared" si="41"/>
        <v>lun</v>
      </c>
      <c r="C1296" s="1">
        <v>43829</v>
      </c>
      <c r="D1296">
        <v>23</v>
      </c>
      <c r="E1296">
        <v>750.43</v>
      </c>
      <c r="F1296">
        <v>321.47000000000003</v>
      </c>
      <c r="G1296">
        <v>416.11</v>
      </c>
      <c r="H1296">
        <v>12.85</v>
      </c>
      <c r="I1296">
        <v>459.12</v>
      </c>
      <c r="J1296">
        <v>445.92</v>
      </c>
      <c r="K1296">
        <v>-2.69</v>
      </c>
      <c r="L1296">
        <v>15.89</v>
      </c>
    </row>
    <row r="1297" spans="1:12" x14ac:dyDescent="0.25">
      <c r="A1297">
        <f t="shared" si="40"/>
        <v>2019</v>
      </c>
      <c r="B1297" s="2" t="str">
        <f t="shared" si="41"/>
        <v>lun</v>
      </c>
      <c r="C1297" s="1">
        <v>43829</v>
      </c>
      <c r="D1297">
        <v>24</v>
      </c>
      <c r="E1297">
        <v>503.18</v>
      </c>
      <c r="F1297">
        <v>408.82</v>
      </c>
      <c r="G1297">
        <v>76.78</v>
      </c>
      <c r="H1297">
        <v>17.59</v>
      </c>
      <c r="I1297">
        <v>438.39</v>
      </c>
      <c r="J1297">
        <v>426.67</v>
      </c>
      <c r="K1297">
        <v>-1.84</v>
      </c>
      <c r="L1297">
        <v>13.57</v>
      </c>
    </row>
    <row r="1298" spans="1:12" x14ac:dyDescent="0.25">
      <c r="A1298">
        <f t="shared" si="40"/>
        <v>2019</v>
      </c>
      <c r="B1298" s="2" t="str">
        <f t="shared" si="41"/>
        <v>dom</v>
      </c>
      <c r="C1298" s="1">
        <v>43828</v>
      </c>
      <c r="D1298">
        <v>1</v>
      </c>
      <c r="E1298">
        <v>663.84</v>
      </c>
      <c r="F1298">
        <v>646.58000000000004</v>
      </c>
      <c r="G1298">
        <v>-10.59</v>
      </c>
      <c r="H1298">
        <v>27.85</v>
      </c>
      <c r="I1298">
        <v>595.17999999999995</v>
      </c>
      <c r="J1298">
        <v>400.5</v>
      </c>
      <c r="K1298">
        <v>176.94</v>
      </c>
      <c r="L1298">
        <v>17.739999999999998</v>
      </c>
    </row>
    <row r="1299" spans="1:12" x14ac:dyDescent="0.25">
      <c r="A1299">
        <f t="shared" si="40"/>
        <v>2019</v>
      </c>
      <c r="B1299" s="2" t="str">
        <f t="shared" si="41"/>
        <v>dom</v>
      </c>
      <c r="C1299" s="1">
        <v>43828</v>
      </c>
      <c r="D1299">
        <v>2</v>
      </c>
      <c r="E1299">
        <v>485.99</v>
      </c>
      <c r="F1299">
        <v>470.99</v>
      </c>
      <c r="G1299">
        <v>-4.66</v>
      </c>
      <c r="H1299">
        <v>19.66</v>
      </c>
      <c r="I1299">
        <v>521.07000000000005</v>
      </c>
      <c r="J1299">
        <v>431.24</v>
      </c>
      <c r="K1299">
        <v>70.459999999999994</v>
      </c>
      <c r="L1299">
        <v>19.37</v>
      </c>
    </row>
    <row r="1300" spans="1:12" x14ac:dyDescent="0.25">
      <c r="A1300">
        <f t="shared" si="40"/>
        <v>2019</v>
      </c>
      <c r="B1300" s="2" t="str">
        <f t="shared" si="41"/>
        <v>dom</v>
      </c>
      <c r="C1300" s="1">
        <v>43828</v>
      </c>
      <c r="D1300">
        <v>3</v>
      </c>
      <c r="E1300">
        <v>412.53</v>
      </c>
      <c r="F1300">
        <v>399.82</v>
      </c>
      <c r="G1300">
        <v>-2.66</v>
      </c>
      <c r="H1300">
        <v>15.36</v>
      </c>
      <c r="I1300">
        <v>447.79</v>
      </c>
      <c r="J1300">
        <v>430.32</v>
      </c>
      <c r="K1300">
        <v>-1.72</v>
      </c>
      <c r="L1300">
        <v>19.2</v>
      </c>
    </row>
    <row r="1301" spans="1:12" x14ac:dyDescent="0.25">
      <c r="A1301">
        <f t="shared" si="40"/>
        <v>2019</v>
      </c>
      <c r="B1301" s="2" t="str">
        <f t="shared" si="41"/>
        <v>dom</v>
      </c>
      <c r="C1301" s="1">
        <v>43828</v>
      </c>
      <c r="D1301">
        <v>4</v>
      </c>
      <c r="E1301">
        <v>400.05</v>
      </c>
      <c r="F1301">
        <v>387.75</v>
      </c>
      <c r="G1301">
        <v>-2.2200000000000002</v>
      </c>
      <c r="H1301">
        <v>14.52</v>
      </c>
      <c r="I1301">
        <v>430.74</v>
      </c>
      <c r="J1301">
        <v>413.41</v>
      </c>
      <c r="K1301">
        <v>-1.21</v>
      </c>
      <c r="L1301">
        <v>18.54</v>
      </c>
    </row>
    <row r="1302" spans="1:12" x14ac:dyDescent="0.25">
      <c r="A1302">
        <f t="shared" si="40"/>
        <v>2019</v>
      </c>
      <c r="B1302" s="2" t="str">
        <f t="shared" si="41"/>
        <v>dom</v>
      </c>
      <c r="C1302" s="1">
        <v>43828</v>
      </c>
      <c r="D1302">
        <v>5</v>
      </c>
      <c r="E1302">
        <v>392.01</v>
      </c>
      <c r="F1302">
        <v>380.2</v>
      </c>
      <c r="G1302">
        <v>-2.6</v>
      </c>
      <c r="H1302">
        <v>14.41</v>
      </c>
      <c r="I1302">
        <v>421.59</v>
      </c>
      <c r="J1302">
        <v>404.17</v>
      </c>
      <c r="K1302">
        <v>-0.66</v>
      </c>
      <c r="L1302">
        <v>18.079999999999998</v>
      </c>
    </row>
    <row r="1303" spans="1:12" x14ac:dyDescent="0.25">
      <c r="A1303">
        <f t="shared" si="40"/>
        <v>2019</v>
      </c>
      <c r="B1303" s="2" t="str">
        <f t="shared" si="41"/>
        <v>dom</v>
      </c>
      <c r="C1303" s="1">
        <v>43828</v>
      </c>
      <c r="D1303">
        <v>6</v>
      </c>
      <c r="E1303">
        <v>402.69</v>
      </c>
      <c r="F1303">
        <v>388.42</v>
      </c>
      <c r="G1303">
        <v>-0.13</v>
      </c>
      <c r="H1303">
        <v>14.4</v>
      </c>
      <c r="I1303">
        <v>449.38</v>
      </c>
      <c r="J1303">
        <v>397.95</v>
      </c>
      <c r="K1303">
        <v>33.22</v>
      </c>
      <c r="L1303">
        <v>18.21</v>
      </c>
    </row>
    <row r="1304" spans="1:12" x14ac:dyDescent="0.25">
      <c r="A1304">
        <f t="shared" si="40"/>
        <v>2019</v>
      </c>
      <c r="B1304" s="2" t="str">
        <f t="shared" si="41"/>
        <v>dom</v>
      </c>
      <c r="C1304" s="1">
        <v>43828</v>
      </c>
      <c r="D1304">
        <v>7</v>
      </c>
      <c r="E1304">
        <v>408.39</v>
      </c>
      <c r="F1304">
        <v>393.38</v>
      </c>
      <c r="G1304">
        <v>-0.13</v>
      </c>
      <c r="H1304">
        <v>15.15</v>
      </c>
      <c r="I1304">
        <v>472.58</v>
      </c>
      <c r="J1304">
        <v>455.57</v>
      </c>
      <c r="K1304">
        <v>-3.3</v>
      </c>
      <c r="L1304">
        <v>20.3</v>
      </c>
    </row>
    <row r="1305" spans="1:12" x14ac:dyDescent="0.25">
      <c r="A1305">
        <f t="shared" si="40"/>
        <v>2019</v>
      </c>
      <c r="B1305" s="2" t="str">
        <f t="shared" si="41"/>
        <v>dom</v>
      </c>
      <c r="C1305" s="1">
        <v>43828</v>
      </c>
      <c r="D1305">
        <v>8</v>
      </c>
      <c r="E1305">
        <v>411.79</v>
      </c>
      <c r="F1305">
        <v>396.82</v>
      </c>
      <c r="G1305">
        <v>-0.17</v>
      </c>
      <c r="H1305">
        <v>15.15</v>
      </c>
      <c r="I1305">
        <v>458.19</v>
      </c>
      <c r="J1305">
        <v>440.63</v>
      </c>
      <c r="K1305">
        <v>-2.37</v>
      </c>
      <c r="L1305">
        <v>19.93</v>
      </c>
    </row>
    <row r="1306" spans="1:12" x14ac:dyDescent="0.25">
      <c r="A1306">
        <f t="shared" si="40"/>
        <v>2019</v>
      </c>
      <c r="B1306" s="2" t="str">
        <f t="shared" si="41"/>
        <v>dom</v>
      </c>
      <c r="C1306" s="1">
        <v>43828</v>
      </c>
      <c r="D1306">
        <v>9</v>
      </c>
      <c r="E1306">
        <v>417.85</v>
      </c>
      <c r="F1306">
        <v>401.93</v>
      </c>
      <c r="G1306">
        <v>-0.93</v>
      </c>
      <c r="H1306">
        <v>16.850000000000001</v>
      </c>
      <c r="I1306">
        <v>490.53</v>
      </c>
      <c r="J1306">
        <v>382.29</v>
      </c>
      <c r="K1306">
        <v>90.68</v>
      </c>
      <c r="L1306">
        <v>17.559999999999999</v>
      </c>
    </row>
    <row r="1307" spans="1:12" x14ac:dyDescent="0.25">
      <c r="A1307">
        <f t="shared" si="40"/>
        <v>2019</v>
      </c>
      <c r="B1307" s="2" t="str">
        <f t="shared" si="41"/>
        <v>dom</v>
      </c>
      <c r="C1307" s="1">
        <v>43828</v>
      </c>
      <c r="D1307">
        <v>10</v>
      </c>
      <c r="E1307">
        <v>413.22</v>
      </c>
      <c r="F1307">
        <v>395.84</v>
      </c>
      <c r="G1307">
        <v>-0.4</v>
      </c>
      <c r="H1307">
        <v>17.77</v>
      </c>
      <c r="I1307">
        <v>545.79</v>
      </c>
      <c r="J1307">
        <v>385.29</v>
      </c>
      <c r="K1307">
        <v>142.08000000000001</v>
      </c>
      <c r="L1307">
        <v>18.420000000000002</v>
      </c>
    </row>
    <row r="1308" spans="1:12" x14ac:dyDescent="0.25">
      <c r="A1308">
        <f t="shared" si="40"/>
        <v>2019</v>
      </c>
      <c r="B1308" s="2" t="str">
        <f t="shared" si="41"/>
        <v>dom</v>
      </c>
      <c r="C1308" s="1">
        <v>43828</v>
      </c>
      <c r="D1308">
        <v>11</v>
      </c>
      <c r="E1308">
        <v>457.04</v>
      </c>
      <c r="F1308">
        <v>374.18</v>
      </c>
      <c r="G1308">
        <v>65.94</v>
      </c>
      <c r="H1308">
        <v>16.93</v>
      </c>
      <c r="I1308">
        <v>699.71</v>
      </c>
      <c r="J1308">
        <v>303.27</v>
      </c>
      <c r="K1308">
        <v>383.13</v>
      </c>
      <c r="L1308">
        <v>13.31</v>
      </c>
    </row>
    <row r="1309" spans="1:12" x14ac:dyDescent="0.25">
      <c r="A1309">
        <f t="shared" si="40"/>
        <v>2019</v>
      </c>
      <c r="B1309" s="2" t="str">
        <f t="shared" si="41"/>
        <v>dom</v>
      </c>
      <c r="C1309" s="1">
        <v>43828</v>
      </c>
      <c r="D1309">
        <v>12</v>
      </c>
      <c r="E1309">
        <v>429.31</v>
      </c>
      <c r="F1309">
        <v>351.61</v>
      </c>
      <c r="G1309">
        <v>61.82</v>
      </c>
      <c r="H1309">
        <v>15.89</v>
      </c>
      <c r="I1309">
        <v>709.86</v>
      </c>
      <c r="J1309">
        <v>301.43</v>
      </c>
      <c r="K1309">
        <v>395.98</v>
      </c>
      <c r="L1309">
        <v>12.45</v>
      </c>
    </row>
    <row r="1310" spans="1:12" x14ac:dyDescent="0.25">
      <c r="A1310">
        <f t="shared" si="40"/>
        <v>2019</v>
      </c>
      <c r="B1310" s="2" t="str">
        <f t="shared" si="41"/>
        <v>dom</v>
      </c>
      <c r="C1310" s="1">
        <v>43828</v>
      </c>
      <c r="D1310">
        <v>13</v>
      </c>
      <c r="E1310">
        <v>546.54999999999995</v>
      </c>
      <c r="F1310">
        <v>231.33</v>
      </c>
      <c r="G1310">
        <v>304.72000000000003</v>
      </c>
      <c r="H1310">
        <v>10.5</v>
      </c>
      <c r="I1310">
        <v>701.58</v>
      </c>
      <c r="J1310">
        <v>304.44</v>
      </c>
      <c r="K1310">
        <v>384.33</v>
      </c>
      <c r="L1310">
        <v>12.81</v>
      </c>
    </row>
    <row r="1311" spans="1:12" x14ac:dyDescent="0.25">
      <c r="A1311">
        <f t="shared" si="40"/>
        <v>2019</v>
      </c>
      <c r="B1311" s="2" t="str">
        <f t="shared" si="41"/>
        <v>dom</v>
      </c>
      <c r="C1311" s="1">
        <v>43828</v>
      </c>
      <c r="D1311">
        <v>14</v>
      </c>
      <c r="E1311">
        <v>455.36</v>
      </c>
      <c r="F1311">
        <v>211.71</v>
      </c>
      <c r="G1311">
        <v>234.21</v>
      </c>
      <c r="H1311">
        <v>9.44</v>
      </c>
      <c r="I1311">
        <v>695.44</v>
      </c>
      <c r="J1311">
        <v>324.19</v>
      </c>
      <c r="K1311">
        <v>356.73</v>
      </c>
      <c r="L1311">
        <v>14.52</v>
      </c>
    </row>
    <row r="1312" spans="1:12" x14ac:dyDescent="0.25">
      <c r="A1312">
        <f t="shared" si="40"/>
        <v>2019</v>
      </c>
      <c r="B1312" s="2" t="str">
        <f t="shared" si="41"/>
        <v>dom</v>
      </c>
      <c r="C1312" s="1">
        <v>43828</v>
      </c>
      <c r="D1312">
        <v>15</v>
      </c>
      <c r="E1312">
        <v>523.74</v>
      </c>
      <c r="F1312">
        <v>325.36</v>
      </c>
      <c r="G1312">
        <v>183.88</v>
      </c>
      <c r="H1312">
        <v>14.5</v>
      </c>
      <c r="I1312">
        <v>741.83</v>
      </c>
      <c r="J1312">
        <v>315.36</v>
      </c>
      <c r="K1312">
        <v>413.65</v>
      </c>
      <c r="L1312">
        <v>12.83</v>
      </c>
    </row>
    <row r="1313" spans="1:12" x14ac:dyDescent="0.25">
      <c r="A1313">
        <f t="shared" si="40"/>
        <v>2019</v>
      </c>
      <c r="B1313" s="2" t="str">
        <f t="shared" si="41"/>
        <v>dom</v>
      </c>
      <c r="C1313" s="1">
        <v>43828</v>
      </c>
      <c r="D1313">
        <v>16</v>
      </c>
      <c r="E1313">
        <v>531.5</v>
      </c>
      <c r="F1313">
        <v>314.58999999999997</v>
      </c>
      <c r="G1313">
        <v>202.98</v>
      </c>
      <c r="H1313">
        <v>13.92</v>
      </c>
      <c r="I1313">
        <v>728.5</v>
      </c>
      <c r="J1313">
        <v>341.55</v>
      </c>
      <c r="K1313">
        <v>372.36</v>
      </c>
      <c r="L1313">
        <v>14.58</v>
      </c>
    </row>
    <row r="1314" spans="1:12" x14ac:dyDescent="0.25">
      <c r="A1314">
        <f t="shared" si="40"/>
        <v>2019</v>
      </c>
      <c r="B1314" s="2" t="str">
        <f t="shared" si="41"/>
        <v>dom</v>
      </c>
      <c r="C1314" s="1">
        <v>43828</v>
      </c>
      <c r="D1314">
        <v>17</v>
      </c>
      <c r="E1314">
        <v>670.43</v>
      </c>
      <c r="F1314">
        <v>322.61</v>
      </c>
      <c r="G1314">
        <v>333.46</v>
      </c>
      <c r="H1314">
        <v>14.36</v>
      </c>
      <c r="I1314">
        <v>760.47</v>
      </c>
      <c r="J1314">
        <v>353.41</v>
      </c>
      <c r="K1314">
        <v>392.32</v>
      </c>
      <c r="L1314">
        <v>14.73</v>
      </c>
    </row>
    <row r="1315" spans="1:12" x14ac:dyDescent="0.25">
      <c r="A1315">
        <f t="shared" si="40"/>
        <v>2019</v>
      </c>
      <c r="B1315" s="2" t="str">
        <f t="shared" si="41"/>
        <v>dom</v>
      </c>
      <c r="C1315" s="1">
        <v>43828</v>
      </c>
      <c r="D1315">
        <v>18</v>
      </c>
      <c r="E1315">
        <v>512.91999999999996</v>
      </c>
      <c r="F1315">
        <v>497.47</v>
      </c>
      <c r="G1315">
        <v>-6.22</v>
      </c>
      <c r="H1315">
        <v>21.67</v>
      </c>
      <c r="I1315">
        <v>773.15</v>
      </c>
      <c r="J1315">
        <v>693.82</v>
      </c>
      <c r="K1315">
        <v>50.83</v>
      </c>
      <c r="L1315">
        <v>28.5</v>
      </c>
    </row>
    <row r="1316" spans="1:12" x14ac:dyDescent="0.25">
      <c r="A1316">
        <f t="shared" si="40"/>
        <v>2019</v>
      </c>
      <c r="B1316" s="2" t="str">
        <f t="shared" si="41"/>
        <v>dom</v>
      </c>
      <c r="C1316" s="1">
        <v>43828</v>
      </c>
      <c r="D1316">
        <v>19</v>
      </c>
      <c r="E1316">
        <v>717.3</v>
      </c>
      <c r="F1316">
        <v>685.57</v>
      </c>
      <c r="G1316">
        <v>2.6</v>
      </c>
      <c r="H1316">
        <v>29.14</v>
      </c>
      <c r="I1316">
        <v>777.48</v>
      </c>
      <c r="J1316">
        <v>759.95</v>
      </c>
      <c r="K1316">
        <v>-11.18</v>
      </c>
      <c r="L1316">
        <v>28.72</v>
      </c>
    </row>
    <row r="1317" spans="1:12" x14ac:dyDescent="0.25">
      <c r="A1317">
        <f t="shared" si="40"/>
        <v>2019</v>
      </c>
      <c r="B1317" s="2" t="str">
        <f t="shared" si="41"/>
        <v>dom</v>
      </c>
      <c r="C1317" s="1">
        <v>43828</v>
      </c>
      <c r="D1317">
        <v>20</v>
      </c>
      <c r="E1317">
        <v>730.24</v>
      </c>
      <c r="F1317">
        <v>633.27</v>
      </c>
      <c r="G1317">
        <v>72.3</v>
      </c>
      <c r="H1317">
        <v>24.67</v>
      </c>
      <c r="I1317">
        <v>829.54</v>
      </c>
      <c r="J1317">
        <v>813.23</v>
      </c>
      <c r="K1317">
        <v>-11.65</v>
      </c>
      <c r="L1317">
        <v>27.96</v>
      </c>
    </row>
    <row r="1318" spans="1:12" x14ac:dyDescent="0.25">
      <c r="A1318">
        <f t="shared" si="40"/>
        <v>2019</v>
      </c>
      <c r="B1318" s="2" t="str">
        <f t="shared" si="41"/>
        <v>dom</v>
      </c>
      <c r="C1318" s="1">
        <v>43828</v>
      </c>
      <c r="D1318">
        <v>21</v>
      </c>
      <c r="E1318">
        <v>724.24</v>
      </c>
      <c r="F1318">
        <v>614.91</v>
      </c>
      <c r="G1318">
        <v>85.12</v>
      </c>
      <c r="H1318">
        <v>24.21</v>
      </c>
      <c r="I1318">
        <v>793.14</v>
      </c>
      <c r="J1318">
        <v>778.39</v>
      </c>
      <c r="K1318">
        <v>-10.88</v>
      </c>
      <c r="L1318">
        <v>25.62</v>
      </c>
    </row>
    <row r="1319" spans="1:12" x14ac:dyDescent="0.25">
      <c r="A1319">
        <f t="shared" si="40"/>
        <v>2019</v>
      </c>
      <c r="B1319" s="2" t="str">
        <f t="shared" si="41"/>
        <v>dom</v>
      </c>
      <c r="C1319" s="1">
        <v>43828</v>
      </c>
      <c r="D1319">
        <v>22</v>
      </c>
      <c r="E1319">
        <v>729.12</v>
      </c>
      <c r="F1319">
        <v>581.22</v>
      </c>
      <c r="G1319">
        <v>125.16</v>
      </c>
      <c r="H1319">
        <v>22.74</v>
      </c>
      <c r="I1319">
        <v>779.3</v>
      </c>
      <c r="J1319">
        <v>759.14</v>
      </c>
      <c r="K1319">
        <v>-7.19</v>
      </c>
      <c r="L1319">
        <v>27.35</v>
      </c>
    </row>
    <row r="1320" spans="1:12" x14ac:dyDescent="0.25">
      <c r="A1320">
        <f t="shared" si="40"/>
        <v>2019</v>
      </c>
      <c r="B1320" s="2" t="str">
        <f t="shared" si="41"/>
        <v>dom</v>
      </c>
      <c r="C1320" s="1">
        <v>43828</v>
      </c>
      <c r="D1320">
        <v>23</v>
      </c>
      <c r="E1320">
        <v>670.93</v>
      </c>
      <c r="F1320">
        <v>653.57000000000005</v>
      </c>
      <c r="G1320">
        <v>-10.49</v>
      </c>
      <c r="H1320">
        <v>27.85</v>
      </c>
      <c r="I1320">
        <v>705.71</v>
      </c>
      <c r="J1320">
        <v>684.88</v>
      </c>
      <c r="K1320">
        <v>-7</v>
      </c>
      <c r="L1320">
        <v>27.83</v>
      </c>
    </row>
    <row r="1321" spans="1:12" x14ac:dyDescent="0.25">
      <c r="A1321">
        <f t="shared" si="40"/>
        <v>2019</v>
      </c>
      <c r="B1321" s="2" t="str">
        <f t="shared" si="41"/>
        <v>dom</v>
      </c>
      <c r="C1321" s="1">
        <v>43828</v>
      </c>
      <c r="D1321">
        <v>24</v>
      </c>
      <c r="E1321">
        <v>464.28</v>
      </c>
      <c r="F1321">
        <v>447.89</v>
      </c>
      <c r="G1321">
        <v>-3.28</v>
      </c>
      <c r="H1321">
        <v>19.66</v>
      </c>
      <c r="I1321">
        <v>585.27</v>
      </c>
      <c r="J1321">
        <v>566.83000000000004</v>
      </c>
      <c r="K1321">
        <v>-6.65</v>
      </c>
      <c r="L1321">
        <v>25.1</v>
      </c>
    </row>
    <row r="1322" spans="1:12" x14ac:dyDescent="0.25">
      <c r="A1322">
        <f t="shared" si="40"/>
        <v>2019</v>
      </c>
      <c r="B1322" s="2" t="str">
        <f t="shared" si="41"/>
        <v>sáb</v>
      </c>
      <c r="C1322" s="1">
        <v>43827</v>
      </c>
      <c r="D1322">
        <v>1</v>
      </c>
      <c r="E1322">
        <v>420.61</v>
      </c>
      <c r="F1322">
        <v>408.97</v>
      </c>
      <c r="G1322">
        <v>-1.8</v>
      </c>
      <c r="H1322">
        <v>13.44</v>
      </c>
      <c r="I1322">
        <v>503.17</v>
      </c>
      <c r="J1322">
        <v>486.37</v>
      </c>
      <c r="K1322">
        <v>-1.0900000000000001</v>
      </c>
      <c r="L1322">
        <v>17.89</v>
      </c>
    </row>
    <row r="1323" spans="1:12" x14ac:dyDescent="0.25">
      <c r="A1323">
        <f t="shared" si="40"/>
        <v>2019</v>
      </c>
      <c r="B1323" s="2" t="str">
        <f t="shared" si="41"/>
        <v>sáb</v>
      </c>
      <c r="C1323" s="1">
        <v>43827</v>
      </c>
      <c r="D1323">
        <v>2</v>
      </c>
      <c r="E1323">
        <v>398.49</v>
      </c>
      <c r="F1323">
        <v>387.07</v>
      </c>
      <c r="G1323">
        <v>-1.02</v>
      </c>
      <c r="H1323">
        <v>12.43</v>
      </c>
      <c r="I1323">
        <v>445.13</v>
      </c>
      <c r="J1323">
        <v>429.91</v>
      </c>
      <c r="K1323">
        <v>-0.05</v>
      </c>
      <c r="L1323">
        <v>15.28</v>
      </c>
    </row>
    <row r="1324" spans="1:12" x14ac:dyDescent="0.25">
      <c r="A1324">
        <f t="shared" si="40"/>
        <v>2019</v>
      </c>
      <c r="B1324" s="2" t="str">
        <f t="shared" si="41"/>
        <v>sáb</v>
      </c>
      <c r="C1324" s="1">
        <v>43827</v>
      </c>
      <c r="D1324">
        <v>3</v>
      </c>
      <c r="E1324">
        <v>375.81</v>
      </c>
      <c r="F1324">
        <v>365.13</v>
      </c>
      <c r="G1324">
        <v>0</v>
      </c>
      <c r="H1324">
        <v>10.68</v>
      </c>
      <c r="I1324">
        <v>449.38</v>
      </c>
      <c r="J1324">
        <v>433.56</v>
      </c>
      <c r="K1324">
        <v>-0.22</v>
      </c>
      <c r="L1324">
        <v>16.04</v>
      </c>
    </row>
    <row r="1325" spans="1:12" x14ac:dyDescent="0.25">
      <c r="A1325">
        <f t="shared" si="40"/>
        <v>2019</v>
      </c>
      <c r="B1325" s="2" t="str">
        <f t="shared" si="41"/>
        <v>sáb</v>
      </c>
      <c r="C1325" s="1">
        <v>43827</v>
      </c>
      <c r="D1325">
        <v>4</v>
      </c>
      <c r="E1325">
        <v>376.84</v>
      </c>
      <c r="F1325">
        <v>366.04</v>
      </c>
      <c r="G1325">
        <v>0</v>
      </c>
      <c r="H1325">
        <v>10.8</v>
      </c>
      <c r="I1325">
        <v>436.37</v>
      </c>
      <c r="J1325">
        <v>420.62</v>
      </c>
      <c r="K1325">
        <v>-0.34</v>
      </c>
      <c r="L1325">
        <v>16.100000000000001</v>
      </c>
    </row>
    <row r="1326" spans="1:12" x14ac:dyDescent="0.25">
      <c r="A1326">
        <f t="shared" si="40"/>
        <v>2019</v>
      </c>
      <c r="B1326" s="2" t="str">
        <f t="shared" si="41"/>
        <v>sáb</v>
      </c>
      <c r="C1326" s="1">
        <v>43827</v>
      </c>
      <c r="D1326">
        <v>5</v>
      </c>
      <c r="E1326">
        <v>390.33</v>
      </c>
      <c r="F1326">
        <v>379.21</v>
      </c>
      <c r="G1326">
        <v>-0.03</v>
      </c>
      <c r="H1326">
        <v>11.15</v>
      </c>
      <c r="I1326">
        <v>464.28</v>
      </c>
      <c r="J1326">
        <v>447.76</v>
      </c>
      <c r="K1326">
        <v>-1.59</v>
      </c>
      <c r="L1326">
        <v>18.11</v>
      </c>
    </row>
    <row r="1327" spans="1:12" x14ac:dyDescent="0.25">
      <c r="A1327">
        <f t="shared" si="40"/>
        <v>2019</v>
      </c>
      <c r="B1327" s="2" t="str">
        <f t="shared" si="41"/>
        <v>sáb</v>
      </c>
      <c r="C1327" s="1">
        <v>43827</v>
      </c>
      <c r="D1327">
        <v>6</v>
      </c>
      <c r="E1327">
        <v>381.86</v>
      </c>
      <c r="F1327">
        <v>370.02</v>
      </c>
      <c r="G1327">
        <v>-0.01</v>
      </c>
      <c r="H1327">
        <v>11.85</v>
      </c>
      <c r="I1327">
        <v>486.49</v>
      </c>
      <c r="J1327">
        <v>468.79</v>
      </c>
      <c r="K1327">
        <v>-1.59</v>
      </c>
      <c r="L1327">
        <v>19.28</v>
      </c>
    </row>
    <row r="1328" spans="1:12" x14ac:dyDescent="0.25">
      <c r="A1328">
        <f t="shared" si="40"/>
        <v>2019</v>
      </c>
      <c r="B1328" s="2" t="str">
        <f t="shared" si="41"/>
        <v>sáb</v>
      </c>
      <c r="C1328" s="1">
        <v>43827</v>
      </c>
      <c r="D1328">
        <v>7</v>
      </c>
      <c r="E1328">
        <v>401.43</v>
      </c>
      <c r="F1328">
        <v>388.23</v>
      </c>
      <c r="G1328">
        <v>0</v>
      </c>
      <c r="H1328">
        <v>13.21</v>
      </c>
      <c r="I1328">
        <v>521.39</v>
      </c>
      <c r="J1328">
        <v>503.59</v>
      </c>
      <c r="K1328">
        <v>-3.75</v>
      </c>
      <c r="L1328">
        <v>21.55</v>
      </c>
    </row>
    <row r="1329" spans="1:12" x14ac:dyDescent="0.25">
      <c r="A1329">
        <f t="shared" si="40"/>
        <v>2019</v>
      </c>
      <c r="B1329" s="2" t="str">
        <f t="shared" si="41"/>
        <v>sáb</v>
      </c>
      <c r="C1329" s="1">
        <v>43827</v>
      </c>
      <c r="D1329">
        <v>8</v>
      </c>
      <c r="E1329">
        <v>417.61</v>
      </c>
      <c r="F1329">
        <v>404</v>
      </c>
      <c r="G1329">
        <v>0</v>
      </c>
      <c r="H1329">
        <v>13.62</v>
      </c>
      <c r="I1329">
        <v>534.38</v>
      </c>
      <c r="J1329">
        <v>515.76</v>
      </c>
      <c r="K1329">
        <v>-2.87</v>
      </c>
      <c r="L1329">
        <v>21.49</v>
      </c>
    </row>
    <row r="1330" spans="1:12" x14ac:dyDescent="0.25">
      <c r="A1330">
        <f t="shared" si="40"/>
        <v>2019</v>
      </c>
      <c r="B1330" s="2" t="str">
        <f t="shared" si="41"/>
        <v>sáb</v>
      </c>
      <c r="C1330" s="1">
        <v>43827</v>
      </c>
      <c r="D1330">
        <v>9</v>
      </c>
      <c r="E1330">
        <v>423.41</v>
      </c>
      <c r="F1330">
        <v>407.16</v>
      </c>
      <c r="G1330">
        <v>0</v>
      </c>
      <c r="H1330">
        <v>16.25</v>
      </c>
      <c r="I1330">
        <v>727.5</v>
      </c>
      <c r="J1330">
        <v>416.05</v>
      </c>
      <c r="K1330">
        <v>292.82</v>
      </c>
      <c r="L1330">
        <v>18.63</v>
      </c>
    </row>
    <row r="1331" spans="1:12" x14ac:dyDescent="0.25">
      <c r="A1331">
        <f t="shared" si="40"/>
        <v>2019</v>
      </c>
      <c r="B1331" s="2" t="str">
        <f t="shared" si="41"/>
        <v>sáb</v>
      </c>
      <c r="C1331" s="1">
        <v>43827</v>
      </c>
      <c r="D1331">
        <v>10</v>
      </c>
      <c r="E1331">
        <v>440.75</v>
      </c>
      <c r="F1331">
        <v>423.04</v>
      </c>
      <c r="G1331">
        <v>-0.67</v>
      </c>
      <c r="H1331">
        <v>18.38</v>
      </c>
      <c r="I1331">
        <v>832.93</v>
      </c>
      <c r="J1331">
        <v>306.82</v>
      </c>
      <c r="K1331">
        <v>511.8</v>
      </c>
      <c r="L1331">
        <v>14.31</v>
      </c>
    </row>
    <row r="1332" spans="1:12" x14ac:dyDescent="0.25">
      <c r="A1332">
        <f t="shared" si="40"/>
        <v>2019</v>
      </c>
      <c r="B1332" s="2" t="str">
        <f t="shared" si="41"/>
        <v>sáb</v>
      </c>
      <c r="C1332" s="1">
        <v>43827</v>
      </c>
      <c r="D1332">
        <v>11</v>
      </c>
      <c r="E1332">
        <v>456.66</v>
      </c>
      <c r="F1332">
        <v>378.14</v>
      </c>
      <c r="G1332">
        <v>61.37</v>
      </c>
      <c r="H1332">
        <v>17.149999999999999</v>
      </c>
      <c r="I1332">
        <v>1073.95</v>
      </c>
      <c r="J1332">
        <v>240.68</v>
      </c>
      <c r="K1332">
        <v>823.51</v>
      </c>
      <c r="L1332">
        <v>9.76</v>
      </c>
    </row>
    <row r="1333" spans="1:12" x14ac:dyDescent="0.25">
      <c r="A1333">
        <f t="shared" si="40"/>
        <v>2019</v>
      </c>
      <c r="B1333" s="2" t="str">
        <f t="shared" si="41"/>
        <v>sáb</v>
      </c>
      <c r="C1333" s="1">
        <v>43827</v>
      </c>
      <c r="D1333">
        <v>12</v>
      </c>
      <c r="E1333">
        <v>599.95000000000005</v>
      </c>
      <c r="F1333">
        <v>353.14</v>
      </c>
      <c r="G1333">
        <v>230.86</v>
      </c>
      <c r="H1333">
        <v>15.95</v>
      </c>
      <c r="I1333">
        <v>958.1</v>
      </c>
      <c r="J1333">
        <v>270.58999999999997</v>
      </c>
      <c r="K1333">
        <v>676.58</v>
      </c>
      <c r="L1333">
        <v>10.93</v>
      </c>
    </row>
    <row r="1334" spans="1:12" x14ac:dyDescent="0.25">
      <c r="A1334">
        <f t="shared" si="40"/>
        <v>2019</v>
      </c>
      <c r="B1334" s="2" t="str">
        <f t="shared" si="41"/>
        <v>sáb</v>
      </c>
      <c r="C1334" s="1">
        <v>43827</v>
      </c>
      <c r="D1334">
        <v>13</v>
      </c>
      <c r="E1334">
        <v>726.89</v>
      </c>
      <c r="F1334">
        <v>265.91000000000003</v>
      </c>
      <c r="G1334">
        <v>449.04</v>
      </c>
      <c r="H1334">
        <v>11.93</v>
      </c>
      <c r="I1334">
        <v>774.82</v>
      </c>
      <c r="J1334">
        <v>738.8</v>
      </c>
      <c r="K1334">
        <v>-0.48</v>
      </c>
      <c r="L1334">
        <v>36.5</v>
      </c>
    </row>
    <row r="1335" spans="1:12" x14ac:dyDescent="0.25">
      <c r="A1335">
        <f t="shared" si="40"/>
        <v>2019</v>
      </c>
      <c r="B1335" s="2" t="str">
        <f t="shared" si="41"/>
        <v>sáb</v>
      </c>
      <c r="C1335" s="1">
        <v>43827</v>
      </c>
      <c r="D1335">
        <v>14</v>
      </c>
      <c r="E1335">
        <v>635.59</v>
      </c>
      <c r="F1335">
        <v>337.68</v>
      </c>
      <c r="G1335">
        <v>283.02999999999997</v>
      </c>
      <c r="H1335">
        <v>14.87</v>
      </c>
      <c r="I1335">
        <v>762.84</v>
      </c>
      <c r="J1335">
        <v>723.65</v>
      </c>
      <c r="K1335">
        <v>4.49</v>
      </c>
      <c r="L1335">
        <v>34.71</v>
      </c>
    </row>
    <row r="1336" spans="1:12" x14ac:dyDescent="0.25">
      <c r="A1336">
        <f t="shared" si="40"/>
        <v>2019</v>
      </c>
      <c r="B1336" s="2" t="str">
        <f t="shared" si="41"/>
        <v>sáb</v>
      </c>
      <c r="C1336" s="1">
        <v>43827</v>
      </c>
      <c r="D1336">
        <v>15</v>
      </c>
      <c r="E1336">
        <v>595.79</v>
      </c>
      <c r="F1336">
        <v>358.49</v>
      </c>
      <c r="G1336">
        <v>221.6</v>
      </c>
      <c r="H1336">
        <v>15.7</v>
      </c>
      <c r="I1336">
        <v>772.26</v>
      </c>
      <c r="J1336">
        <v>733.13</v>
      </c>
      <c r="K1336">
        <v>5.16</v>
      </c>
      <c r="L1336">
        <v>33.97</v>
      </c>
    </row>
    <row r="1337" spans="1:12" x14ac:dyDescent="0.25">
      <c r="A1337">
        <f t="shared" si="40"/>
        <v>2019</v>
      </c>
      <c r="B1337" s="2" t="str">
        <f t="shared" si="41"/>
        <v>sáb</v>
      </c>
      <c r="C1337" s="1">
        <v>43827</v>
      </c>
      <c r="D1337">
        <v>16</v>
      </c>
      <c r="E1337">
        <v>588.03</v>
      </c>
      <c r="F1337">
        <v>348.84</v>
      </c>
      <c r="G1337">
        <v>223.76</v>
      </c>
      <c r="H1337">
        <v>15.43</v>
      </c>
      <c r="I1337">
        <v>773.17</v>
      </c>
      <c r="J1337">
        <v>737.95</v>
      </c>
      <c r="K1337">
        <v>0.74</v>
      </c>
      <c r="L1337">
        <v>34.49</v>
      </c>
    </row>
    <row r="1338" spans="1:12" x14ac:dyDescent="0.25">
      <c r="A1338">
        <f t="shared" si="40"/>
        <v>2019</v>
      </c>
      <c r="B1338" s="2" t="str">
        <f t="shared" si="41"/>
        <v>sáb</v>
      </c>
      <c r="C1338" s="1">
        <v>43827</v>
      </c>
      <c r="D1338">
        <v>17</v>
      </c>
      <c r="E1338">
        <v>527.09</v>
      </c>
      <c r="F1338">
        <v>371.31</v>
      </c>
      <c r="G1338">
        <v>139.56</v>
      </c>
      <c r="H1338">
        <v>16.23</v>
      </c>
      <c r="I1338">
        <v>779.54</v>
      </c>
      <c r="J1338">
        <v>753.64</v>
      </c>
      <c r="K1338">
        <v>-7.2</v>
      </c>
      <c r="L1338">
        <v>33.1</v>
      </c>
    </row>
    <row r="1339" spans="1:12" x14ac:dyDescent="0.25">
      <c r="A1339">
        <f t="shared" si="40"/>
        <v>2019</v>
      </c>
      <c r="B1339" s="2" t="str">
        <f t="shared" si="41"/>
        <v>sáb</v>
      </c>
      <c r="C1339" s="1">
        <v>43827</v>
      </c>
      <c r="D1339">
        <v>18</v>
      </c>
      <c r="E1339">
        <v>740.39</v>
      </c>
      <c r="F1339">
        <v>327.75</v>
      </c>
      <c r="G1339">
        <v>398.03</v>
      </c>
      <c r="H1339">
        <v>14.61</v>
      </c>
      <c r="I1339">
        <v>1071.21</v>
      </c>
      <c r="J1339">
        <v>605.49</v>
      </c>
      <c r="K1339">
        <v>441.57</v>
      </c>
      <c r="L1339">
        <v>24.15</v>
      </c>
    </row>
    <row r="1340" spans="1:12" x14ac:dyDescent="0.25">
      <c r="A1340">
        <f t="shared" si="40"/>
        <v>2019</v>
      </c>
      <c r="B1340" s="2" t="str">
        <f t="shared" si="41"/>
        <v>sáb</v>
      </c>
      <c r="C1340" s="1">
        <v>43827</v>
      </c>
      <c r="D1340">
        <v>19</v>
      </c>
      <c r="E1340">
        <v>735.86</v>
      </c>
      <c r="F1340">
        <v>623.08000000000004</v>
      </c>
      <c r="G1340">
        <v>85.85</v>
      </c>
      <c r="H1340">
        <v>26.93</v>
      </c>
      <c r="I1340">
        <v>865.03</v>
      </c>
      <c r="J1340">
        <v>832.27</v>
      </c>
      <c r="K1340">
        <v>0</v>
      </c>
      <c r="L1340">
        <v>32.76</v>
      </c>
    </row>
    <row r="1341" spans="1:12" x14ac:dyDescent="0.25">
      <c r="A1341">
        <f t="shared" si="40"/>
        <v>2019</v>
      </c>
      <c r="B1341" s="2" t="str">
        <f t="shared" si="41"/>
        <v>sáb</v>
      </c>
      <c r="C1341" s="1">
        <v>43827</v>
      </c>
      <c r="D1341">
        <v>20</v>
      </c>
      <c r="E1341">
        <v>760.61</v>
      </c>
      <c r="F1341">
        <v>442.6</v>
      </c>
      <c r="G1341">
        <v>298.42</v>
      </c>
      <c r="H1341">
        <v>19.59</v>
      </c>
      <c r="I1341">
        <v>1053.3800000000001</v>
      </c>
      <c r="J1341">
        <v>587.92999999999995</v>
      </c>
      <c r="K1341">
        <v>441.25</v>
      </c>
      <c r="L1341">
        <v>24.21</v>
      </c>
    </row>
    <row r="1342" spans="1:12" x14ac:dyDescent="0.25">
      <c r="A1342">
        <f t="shared" si="40"/>
        <v>2019</v>
      </c>
      <c r="B1342" s="2" t="str">
        <f t="shared" si="41"/>
        <v>sáb</v>
      </c>
      <c r="C1342" s="1">
        <v>43827</v>
      </c>
      <c r="D1342">
        <v>21</v>
      </c>
      <c r="E1342">
        <v>760.72</v>
      </c>
      <c r="F1342">
        <v>500.62</v>
      </c>
      <c r="G1342">
        <v>237.76</v>
      </c>
      <c r="H1342">
        <v>22.35</v>
      </c>
      <c r="I1342">
        <v>997.22</v>
      </c>
      <c r="J1342">
        <v>658.71</v>
      </c>
      <c r="K1342">
        <v>311.5</v>
      </c>
      <c r="L1342">
        <v>27.01</v>
      </c>
    </row>
    <row r="1343" spans="1:12" x14ac:dyDescent="0.25">
      <c r="A1343">
        <f t="shared" si="40"/>
        <v>2019</v>
      </c>
      <c r="B1343" s="2" t="str">
        <f t="shared" si="41"/>
        <v>sáb</v>
      </c>
      <c r="C1343" s="1">
        <v>43827</v>
      </c>
      <c r="D1343">
        <v>22</v>
      </c>
      <c r="E1343">
        <v>760.55</v>
      </c>
      <c r="F1343">
        <v>491.69</v>
      </c>
      <c r="G1343">
        <v>247.11</v>
      </c>
      <c r="H1343">
        <v>21.75</v>
      </c>
      <c r="I1343">
        <v>957.05</v>
      </c>
      <c r="J1343">
        <v>680.6</v>
      </c>
      <c r="K1343">
        <v>246.54</v>
      </c>
      <c r="L1343">
        <v>29.91</v>
      </c>
    </row>
    <row r="1344" spans="1:12" x14ac:dyDescent="0.25">
      <c r="A1344">
        <f t="shared" si="40"/>
        <v>2019</v>
      </c>
      <c r="B1344" s="2" t="str">
        <f t="shared" si="41"/>
        <v>sáb</v>
      </c>
      <c r="C1344" s="1">
        <v>43827</v>
      </c>
      <c r="D1344">
        <v>23</v>
      </c>
      <c r="E1344">
        <v>758.86</v>
      </c>
      <c r="F1344">
        <v>553.28</v>
      </c>
      <c r="G1344">
        <v>181.4</v>
      </c>
      <c r="H1344">
        <v>24.18</v>
      </c>
      <c r="I1344">
        <v>990.02</v>
      </c>
      <c r="J1344">
        <v>651.46</v>
      </c>
      <c r="K1344">
        <v>311.74</v>
      </c>
      <c r="L1344">
        <v>26.82</v>
      </c>
    </row>
    <row r="1345" spans="1:12" x14ac:dyDescent="0.25">
      <c r="A1345">
        <f t="shared" si="40"/>
        <v>2019</v>
      </c>
      <c r="B1345" s="2" t="str">
        <f t="shared" si="41"/>
        <v>sáb</v>
      </c>
      <c r="C1345" s="1">
        <v>43827</v>
      </c>
      <c r="D1345">
        <v>24</v>
      </c>
      <c r="E1345">
        <v>612.51</v>
      </c>
      <c r="F1345">
        <v>361.17</v>
      </c>
      <c r="G1345">
        <v>235.38</v>
      </c>
      <c r="H1345">
        <v>15.96</v>
      </c>
      <c r="I1345">
        <v>767.98</v>
      </c>
      <c r="J1345">
        <v>599.61</v>
      </c>
      <c r="K1345">
        <v>142.82</v>
      </c>
      <c r="L1345">
        <v>25.55</v>
      </c>
    </row>
    <row r="1346" spans="1:12" x14ac:dyDescent="0.25">
      <c r="A1346">
        <f t="shared" si="40"/>
        <v>2019</v>
      </c>
      <c r="B1346" s="2" t="str">
        <f t="shared" si="41"/>
        <v>vie</v>
      </c>
      <c r="C1346" s="1">
        <v>43826</v>
      </c>
      <c r="D1346">
        <v>1</v>
      </c>
      <c r="E1346">
        <v>385.7</v>
      </c>
      <c r="F1346">
        <v>378.16</v>
      </c>
      <c r="G1346">
        <v>-7.0000000000000007E-2</v>
      </c>
      <c r="H1346">
        <v>7.61</v>
      </c>
      <c r="I1346">
        <v>425.79</v>
      </c>
      <c r="J1346">
        <v>417.01</v>
      </c>
      <c r="K1346">
        <v>-1.9</v>
      </c>
      <c r="L1346">
        <v>10.68</v>
      </c>
    </row>
    <row r="1347" spans="1:12" x14ac:dyDescent="0.25">
      <c r="A1347">
        <f t="shared" ref="A1347:A1410" si="42">YEAR(C1347)</f>
        <v>2019</v>
      </c>
      <c r="B1347" s="2" t="str">
        <f t="shared" ref="B1347:B1410" si="43">TEXT(C1347,"DDD")</f>
        <v>vie</v>
      </c>
      <c r="C1347" s="1">
        <v>43826</v>
      </c>
      <c r="D1347">
        <v>2</v>
      </c>
      <c r="E1347">
        <v>366.22</v>
      </c>
      <c r="F1347">
        <v>359.71</v>
      </c>
      <c r="G1347">
        <v>-0.11</v>
      </c>
      <c r="H1347">
        <v>6.62</v>
      </c>
      <c r="I1347">
        <v>409.43</v>
      </c>
      <c r="J1347">
        <v>400.11</v>
      </c>
      <c r="K1347">
        <v>0</v>
      </c>
      <c r="L1347">
        <v>9.32</v>
      </c>
    </row>
    <row r="1348" spans="1:12" x14ac:dyDescent="0.25">
      <c r="A1348">
        <f t="shared" si="42"/>
        <v>2019</v>
      </c>
      <c r="B1348" s="2" t="str">
        <f t="shared" si="43"/>
        <v>vie</v>
      </c>
      <c r="C1348" s="1">
        <v>43826</v>
      </c>
      <c r="D1348">
        <v>3</v>
      </c>
      <c r="E1348">
        <v>343.1</v>
      </c>
      <c r="F1348">
        <v>338.45</v>
      </c>
      <c r="G1348">
        <v>-0.09</v>
      </c>
      <c r="H1348">
        <v>4.75</v>
      </c>
      <c r="I1348">
        <v>399.41</v>
      </c>
      <c r="J1348">
        <v>391.08</v>
      </c>
      <c r="K1348">
        <v>0</v>
      </c>
      <c r="L1348">
        <v>8.33</v>
      </c>
    </row>
    <row r="1349" spans="1:12" x14ac:dyDescent="0.25">
      <c r="A1349">
        <f t="shared" si="42"/>
        <v>2019</v>
      </c>
      <c r="B1349" s="2" t="str">
        <f t="shared" si="43"/>
        <v>vie</v>
      </c>
      <c r="C1349" s="1">
        <v>43826</v>
      </c>
      <c r="D1349">
        <v>4</v>
      </c>
      <c r="E1349">
        <v>344.36</v>
      </c>
      <c r="F1349">
        <v>339.15</v>
      </c>
      <c r="G1349">
        <v>0</v>
      </c>
      <c r="H1349">
        <v>5.22</v>
      </c>
      <c r="I1349">
        <v>397.3</v>
      </c>
      <c r="J1349">
        <v>389.5</v>
      </c>
      <c r="K1349">
        <v>0</v>
      </c>
      <c r="L1349">
        <v>7.8</v>
      </c>
    </row>
    <row r="1350" spans="1:12" x14ac:dyDescent="0.25">
      <c r="A1350">
        <f t="shared" si="42"/>
        <v>2019</v>
      </c>
      <c r="B1350" s="2" t="str">
        <f t="shared" si="43"/>
        <v>vie</v>
      </c>
      <c r="C1350" s="1">
        <v>43826</v>
      </c>
      <c r="D1350">
        <v>5</v>
      </c>
      <c r="E1350">
        <v>343.25</v>
      </c>
      <c r="F1350">
        <v>337.54</v>
      </c>
      <c r="G1350">
        <v>0</v>
      </c>
      <c r="H1350">
        <v>5.71</v>
      </c>
      <c r="I1350">
        <v>395.88</v>
      </c>
      <c r="J1350">
        <v>387.71</v>
      </c>
      <c r="K1350">
        <v>0</v>
      </c>
      <c r="L1350">
        <v>8.17</v>
      </c>
    </row>
    <row r="1351" spans="1:12" x14ac:dyDescent="0.25">
      <c r="A1351">
        <f t="shared" si="42"/>
        <v>2019</v>
      </c>
      <c r="B1351" s="2" t="str">
        <f t="shared" si="43"/>
        <v>vie</v>
      </c>
      <c r="C1351" s="1">
        <v>43826</v>
      </c>
      <c r="D1351">
        <v>6</v>
      </c>
      <c r="E1351">
        <v>367.5</v>
      </c>
      <c r="F1351">
        <v>361.11</v>
      </c>
      <c r="G1351">
        <v>-0.11</v>
      </c>
      <c r="H1351">
        <v>6.5</v>
      </c>
      <c r="I1351">
        <v>404.51</v>
      </c>
      <c r="J1351">
        <v>394.93</v>
      </c>
      <c r="K1351">
        <v>0</v>
      </c>
      <c r="L1351">
        <v>9.58</v>
      </c>
    </row>
    <row r="1352" spans="1:12" x14ac:dyDescent="0.25">
      <c r="A1352">
        <f t="shared" si="42"/>
        <v>2019</v>
      </c>
      <c r="B1352" s="2" t="str">
        <f t="shared" si="43"/>
        <v>vie</v>
      </c>
      <c r="C1352" s="1">
        <v>43826</v>
      </c>
      <c r="D1352">
        <v>7</v>
      </c>
      <c r="E1352">
        <v>386.37</v>
      </c>
      <c r="F1352">
        <v>378.65</v>
      </c>
      <c r="G1352">
        <v>-0.13</v>
      </c>
      <c r="H1352">
        <v>7.85</v>
      </c>
      <c r="I1352">
        <v>426.15</v>
      </c>
      <c r="J1352">
        <v>413.98</v>
      </c>
      <c r="K1352">
        <v>-0.06</v>
      </c>
      <c r="L1352">
        <v>12.24</v>
      </c>
    </row>
    <row r="1353" spans="1:12" x14ac:dyDescent="0.25">
      <c r="A1353">
        <f t="shared" si="42"/>
        <v>2019</v>
      </c>
      <c r="B1353" s="2" t="str">
        <f t="shared" si="43"/>
        <v>vie</v>
      </c>
      <c r="C1353" s="1">
        <v>43826</v>
      </c>
      <c r="D1353">
        <v>8</v>
      </c>
      <c r="E1353">
        <v>386.87</v>
      </c>
      <c r="F1353">
        <v>378.15</v>
      </c>
      <c r="G1353">
        <v>0</v>
      </c>
      <c r="H1353">
        <v>8.7200000000000006</v>
      </c>
      <c r="I1353">
        <v>458.25</v>
      </c>
      <c r="J1353">
        <v>444.66</v>
      </c>
      <c r="K1353">
        <v>-0.05</v>
      </c>
      <c r="L1353">
        <v>13.65</v>
      </c>
    </row>
    <row r="1354" spans="1:12" x14ac:dyDescent="0.25">
      <c r="A1354">
        <f t="shared" si="42"/>
        <v>2019</v>
      </c>
      <c r="B1354" s="2" t="str">
        <f t="shared" si="43"/>
        <v>vie</v>
      </c>
      <c r="C1354" s="1">
        <v>43826</v>
      </c>
      <c r="D1354">
        <v>9</v>
      </c>
      <c r="E1354">
        <v>402.74</v>
      </c>
      <c r="F1354">
        <v>392.02</v>
      </c>
      <c r="G1354">
        <v>0</v>
      </c>
      <c r="H1354">
        <v>10.73</v>
      </c>
      <c r="I1354">
        <v>467.91</v>
      </c>
      <c r="J1354">
        <v>451.61</v>
      </c>
      <c r="K1354">
        <v>-0.03</v>
      </c>
      <c r="L1354">
        <v>16.34</v>
      </c>
    </row>
    <row r="1355" spans="1:12" x14ac:dyDescent="0.25">
      <c r="A1355">
        <f t="shared" si="42"/>
        <v>2019</v>
      </c>
      <c r="B1355" s="2" t="str">
        <f t="shared" si="43"/>
        <v>vie</v>
      </c>
      <c r="C1355" s="1">
        <v>43826</v>
      </c>
      <c r="D1355">
        <v>10</v>
      </c>
      <c r="E1355">
        <v>414.68</v>
      </c>
      <c r="F1355">
        <v>401.41</v>
      </c>
      <c r="G1355">
        <v>-0.12</v>
      </c>
      <c r="H1355">
        <v>13.39</v>
      </c>
      <c r="I1355">
        <v>476.29</v>
      </c>
      <c r="J1355">
        <v>458.32</v>
      </c>
      <c r="K1355">
        <v>-0.43</v>
      </c>
      <c r="L1355">
        <v>18.399999999999999</v>
      </c>
    </row>
    <row r="1356" spans="1:12" x14ac:dyDescent="0.25">
      <c r="A1356">
        <f t="shared" si="42"/>
        <v>2019</v>
      </c>
      <c r="B1356" s="2" t="str">
        <f t="shared" si="43"/>
        <v>vie</v>
      </c>
      <c r="C1356" s="1">
        <v>43826</v>
      </c>
      <c r="D1356">
        <v>11</v>
      </c>
      <c r="E1356">
        <v>412.17</v>
      </c>
      <c r="F1356">
        <v>398.14</v>
      </c>
      <c r="G1356">
        <v>7.0000000000000007E-2</v>
      </c>
      <c r="H1356">
        <v>13.96</v>
      </c>
      <c r="I1356">
        <v>490.58</v>
      </c>
      <c r="J1356">
        <v>471.36</v>
      </c>
      <c r="K1356">
        <v>-0.46</v>
      </c>
      <c r="L1356">
        <v>19.68</v>
      </c>
    </row>
    <row r="1357" spans="1:12" x14ac:dyDescent="0.25">
      <c r="A1357">
        <f t="shared" si="42"/>
        <v>2019</v>
      </c>
      <c r="B1357" s="2" t="str">
        <f t="shared" si="43"/>
        <v>vie</v>
      </c>
      <c r="C1357" s="1">
        <v>43826</v>
      </c>
      <c r="D1357">
        <v>12</v>
      </c>
      <c r="E1357">
        <v>411.61</v>
      </c>
      <c r="F1357">
        <v>396.52</v>
      </c>
      <c r="G1357">
        <v>0.27</v>
      </c>
      <c r="H1357">
        <v>14.82</v>
      </c>
      <c r="I1357">
        <v>502.04</v>
      </c>
      <c r="J1357">
        <v>483.1</v>
      </c>
      <c r="K1357">
        <v>-1.57</v>
      </c>
      <c r="L1357">
        <v>20.51</v>
      </c>
    </row>
    <row r="1358" spans="1:12" x14ac:dyDescent="0.25">
      <c r="A1358">
        <f t="shared" si="42"/>
        <v>2019</v>
      </c>
      <c r="B1358" s="2" t="str">
        <f t="shared" si="43"/>
        <v>vie</v>
      </c>
      <c r="C1358" s="1">
        <v>43826</v>
      </c>
      <c r="D1358">
        <v>13</v>
      </c>
      <c r="E1358">
        <v>415.17</v>
      </c>
      <c r="F1358">
        <v>400.79</v>
      </c>
      <c r="G1358">
        <v>0</v>
      </c>
      <c r="H1358">
        <v>14.37</v>
      </c>
      <c r="I1358">
        <v>491.5</v>
      </c>
      <c r="J1358">
        <v>472.41</v>
      </c>
      <c r="K1358">
        <v>-0.51</v>
      </c>
      <c r="L1358">
        <v>19.59</v>
      </c>
    </row>
    <row r="1359" spans="1:12" x14ac:dyDescent="0.25">
      <c r="A1359">
        <f t="shared" si="42"/>
        <v>2019</v>
      </c>
      <c r="B1359" s="2" t="str">
        <f t="shared" si="43"/>
        <v>vie</v>
      </c>
      <c r="C1359" s="1">
        <v>43826</v>
      </c>
      <c r="D1359">
        <v>14</v>
      </c>
      <c r="E1359">
        <v>415.43</v>
      </c>
      <c r="F1359">
        <v>401.18</v>
      </c>
      <c r="G1359">
        <v>0</v>
      </c>
      <c r="H1359">
        <v>14.26</v>
      </c>
      <c r="I1359">
        <v>494.31</v>
      </c>
      <c r="J1359">
        <v>473.68</v>
      </c>
      <c r="K1359">
        <v>-0.45</v>
      </c>
      <c r="L1359">
        <v>21.07</v>
      </c>
    </row>
    <row r="1360" spans="1:12" x14ac:dyDescent="0.25">
      <c r="A1360">
        <f t="shared" si="42"/>
        <v>2019</v>
      </c>
      <c r="B1360" s="2" t="str">
        <f t="shared" si="43"/>
        <v>vie</v>
      </c>
      <c r="C1360" s="1">
        <v>43826</v>
      </c>
      <c r="D1360">
        <v>15</v>
      </c>
      <c r="E1360">
        <v>408.81</v>
      </c>
      <c r="F1360">
        <v>394.8</v>
      </c>
      <c r="G1360">
        <v>0</v>
      </c>
      <c r="H1360">
        <v>14.01</v>
      </c>
      <c r="I1360">
        <v>523.34</v>
      </c>
      <c r="J1360">
        <v>410.53</v>
      </c>
      <c r="K1360">
        <v>94.52</v>
      </c>
      <c r="L1360">
        <v>18.3</v>
      </c>
    </row>
    <row r="1361" spans="1:12" x14ac:dyDescent="0.25">
      <c r="A1361">
        <f t="shared" si="42"/>
        <v>2019</v>
      </c>
      <c r="B1361" s="2" t="str">
        <f t="shared" si="43"/>
        <v>vie</v>
      </c>
      <c r="C1361" s="1">
        <v>43826</v>
      </c>
      <c r="D1361">
        <v>16</v>
      </c>
      <c r="E1361">
        <v>412.93</v>
      </c>
      <c r="F1361">
        <v>399.66</v>
      </c>
      <c r="G1361">
        <v>-0.41</v>
      </c>
      <c r="H1361">
        <v>13.67</v>
      </c>
      <c r="I1361">
        <v>487.84</v>
      </c>
      <c r="J1361">
        <v>469.18</v>
      </c>
      <c r="K1361">
        <v>0</v>
      </c>
      <c r="L1361">
        <v>18.66</v>
      </c>
    </row>
    <row r="1362" spans="1:12" x14ac:dyDescent="0.25">
      <c r="A1362">
        <f t="shared" si="42"/>
        <v>2019</v>
      </c>
      <c r="B1362" s="2" t="str">
        <f t="shared" si="43"/>
        <v>vie</v>
      </c>
      <c r="C1362" s="1">
        <v>43826</v>
      </c>
      <c r="D1362">
        <v>17</v>
      </c>
      <c r="E1362">
        <v>426.29</v>
      </c>
      <c r="F1362">
        <v>412.58</v>
      </c>
      <c r="G1362">
        <v>-0.88</v>
      </c>
      <c r="H1362">
        <v>14.59</v>
      </c>
      <c r="I1362">
        <v>675.9</v>
      </c>
      <c r="J1362">
        <v>649.69000000000005</v>
      </c>
      <c r="K1362">
        <v>0</v>
      </c>
      <c r="L1362">
        <v>26.21</v>
      </c>
    </row>
    <row r="1363" spans="1:12" x14ac:dyDescent="0.25">
      <c r="A1363">
        <f t="shared" si="42"/>
        <v>2019</v>
      </c>
      <c r="B1363" s="2" t="str">
        <f t="shared" si="43"/>
        <v>vie</v>
      </c>
      <c r="C1363" s="1">
        <v>43826</v>
      </c>
      <c r="D1363">
        <v>18</v>
      </c>
      <c r="E1363">
        <v>474.77</v>
      </c>
      <c r="F1363">
        <v>464.07</v>
      </c>
      <c r="G1363">
        <v>-3.14</v>
      </c>
      <c r="H1363">
        <v>13.84</v>
      </c>
      <c r="I1363">
        <v>808.51</v>
      </c>
      <c r="J1363">
        <v>779.19</v>
      </c>
      <c r="K1363">
        <v>-0.01</v>
      </c>
      <c r="L1363">
        <v>29.33</v>
      </c>
    </row>
    <row r="1364" spans="1:12" x14ac:dyDescent="0.25">
      <c r="A1364">
        <f t="shared" si="42"/>
        <v>2019</v>
      </c>
      <c r="B1364" s="2" t="str">
        <f t="shared" si="43"/>
        <v>vie</v>
      </c>
      <c r="C1364" s="1">
        <v>43826</v>
      </c>
      <c r="D1364">
        <v>19</v>
      </c>
      <c r="E1364">
        <v>467.05</v>
      </c>
      <c r="F1364">
        <v>456.53</v>
      </c>
      <c r="G1364">
        <v>-2.19</v>
      </c>
      <c r="H1364">
        <v>12.71</v>
      </c>
      <c r="I1364">
        <v>839.99</v>
      </c>
      <c r="J1364">
        <v>808.67</v>
      </c>
      <c r="K1364">
        <v>-0.01</v>
      </c>
      <c r="L1364">
        <v>31.33</v>
      </c>
    </row>
    <row r="1365" spans="1:12" x14ac:dyDescent="0.25">
      <c r="A1365">
        <f t="shared" si="42"/>
        <v>2019</v>
      </c>
      <c r="B1365" s="2" t="str">
        <f t="shared" si="43"/>
        <v>vie</v>
      </c>
      <c r="C1365" s="1">
        <v>43826</v>
      </c>
      <c r="D1365">
        <v>20</v>
      </c>
      <c r="E1365">
        <v>484.37</v>
      </c>
      <c r="F1365">
        <v>472.91</v>
      </c>
      <c r="G1365">
        <v>-2.75</v>
      </c>
      <c r="H1365">
        <v>14.2</v>
      </c>
      <c r="I1365">
        <v>825.32</v>
      </c>
      <c r="J1365">
        <v>798.66</v>
      </c>
      <c r="K1365">
        <v>-0.01</v>
      </c>
      <c r="L1365">
        <v>26.67</v>
      </c>
    </row>
    <row r="1366" spans="1:12" x14ac:dyDescent="0.25">
      <c r="A1366">
        <f t="shared" si="42"/>
        <v>2019</v>
      </c>
      <c r="B1366" s="2" t="str">
        <f t="shared" si="43"/>
        <v>vie</v>
      </c>
      <c r="C1366" s="1">
        <v>43826</v>
      </c>
      <c r="D1366">
        <v>21</v>
      </c>
      <c r="E1366">
        <v>465.32</v>
      </c>
      <c r="F1366">
        <v>452.75</v>
      </c>
      <c r="G1366">
        <v>-2.02</v>
      </c>
      <c r="H1366">
        <v>14.59</v>
      </c>
      <c r="I1366">
        <v>814.69</v>
      </c>
      <c r="J1366">
        <v>788.35</v>
      </c>
      <c r="K1366">
        <v>-0.01</v>
      </c>
      <c r="L1366">
        <v>26.35</v>
      </c>
    </row>
    <row r="1367" spans="1:12" x14ac:dyDescent="0.25">
      <c r="A1367">
        <f t="shared" si="42"/>
        <v>2019</v>
      </c>
      <c r="B1367" s="2" t="str">
        <f t="shared" si="43"/>
        <v>vie</v>
      </c>
      <c r="C1367" s="1">
        <v>43826</v>
      </c>
      <c r="D1367">
        <v>22</v>
      </c>
      <c r="E1367">
        <v>456.95</v>
      </c>
      <c r="F1367">
        <v>442.95</v>
      </c>
      <c r="G1367">
        <v>-1.2</v>
      </c>
      <c r="H1367">
        <v>15.21</v>
      </c>
      <c r="I1367">
        <v>782.45</v>
      </c>
      <c r="J1367">
        <v>754.33</v>
      </c>
      <c r="K1367">
        <v>-0.01</v>
      </c>
      <c r="L1367">
        <v>28.13</v>
      </c>
    </row>
    <row r="1368" spans="1:12" x14ac:dyDescent="0.25">
      <c r="A1368">
        <f t="shared" si="42"/>
        <v>2019</v>
      </c>
      <c r="B1368" s="2" t="str">
        <f t="shared" si="43"/>
        <v>vie</v>
      </c>
      <c r="C1368" s="1">
        <v>43826</v>
      </c>
      <c r="D1368">
        <v>23</v>
      </c>
      <c r="E1368">
        <v>455.18</v>
      </c>
      <c r="F1368">
        <v>444.38</v>
      </c>
      <c r="G1368">
        <v>-2.5299999999999998</v>
      </c>
      <c r="H1368">
        <v>13.32</v>
      </c>
      <c r="I1368">
        <v>748.57</v>
      </c>
      <c r="J1368">
        <v>719.72</v>
      </c>
      <c r="K1368">
        <v>-0.02</v>
      </c>
      <c r="L1368">
        <v>28.88</v>
      </c>
    </row>
    <row r="1369" spans="1:12" x14ac:dyDescent="0.25">
      <c r="A1369">
        <f t="shared" si="42"/>
        <v>2019</v>
      </c>
      <c r="B1369" s="2" t="str">
        <f t="shared" si="43"/>
        <v>vie</v>
      </c>
      <c r="C1369" s="1">
        <v>43826</v>
      </c>
      <c r="D1369">
        <v>24</v>
      </c>
      <c r="E1369">
        <v>427.63</v>
      </c>
      <c r="F1369">
        <v>416.47</v>
      </c>
      <c r="G1369">
        <v>-1.56</v>
      </c>
      <c r="H1369">
        <v>12.72</v>
      </c>
      <c r="I1369">
        <v>622.58000000000004</v>
      </c>
      <c r="J1369">
        <v>602.37</v>
      </c>
      <c r="K1369">
        <v>0</v>
      </c>
      <c r="L1369">
        <v>20.21</v>
      </c>
    </row>
    <row r="1370" spans="1:12" x14ac:dyDescent="0.25">
      <c r="A1370">
        <f t="shared" si="42"/>
        <v>2019</v>
      </c>
      <c r="B1370" s="2" t="str">
        <f t="shared" si="43"/>
        <v>jue</v>
      </c>
      <c r="C1370" s="1">
        <v>43825</v>
      </c>
      <c r="D1370">
        <v>1</v>
      </c>
      <c r="E1370">
        <v>378.28</v>
      </c>
      <c r="F1370">
        <v>370.42</v>
      </c>
      <c r="G1370">
        <v>0</v>
      </c>
      <c r="H1370">
        <v>7.86</v>
      </c>
      <c r="I1370">
        <v>394.96</v>
      </c>
      <c r="J1370">
        <v>384.56</v>
      </c>
      <c r="K1370">
        <v>-0.02</v>
      </c>
      <c r="L1370">
        <v>10.42</v>
      </c>
    </row>
    <row r="1371" spans="1:12" x14ac:dyDescent="0.25">
      <c r="A1371">
        <f t="shared" si="42"/>
        <v>2019</v>
      </c>
      <c r="B1371" s="2" t="str">
        <f t="shared" si="43"/>
        <v>jue</v>
      </c>
      <c r="C1371" s="1">
        <v>43825</v>
      </c>
      <c r="D1371">
        <v>2</v>
      </c>
      <c r="E1371">
        <v>325.76</v>
      </c>
      <c r="F1371">
        <v>320.43</v>
      </c>
      <c r="G1371">
        <v>-0.06</v>
      </c>
      <c r="H1371">
        <v>5.39</v>
      </c>
      <c r="I1371">
        <v>394.42</v>
      </c>
      <c r="J1371">
        <v>384.11</v>
      </c>
      <c r="K1371">
        <v>-0.03</v>
      </c>
      <c r="L1371">
        <v>10.34</v>
      </c>
    </row>
    <row r="1372" spans="1:12" x14ac:dyDescent="0.25">
      <c r="A1372">
        <f t="shared" si="42"/>
        <v>2019</v>
      </c>
      <c r="B1372" s="2" t="str">
        <f t="shared" si="43"/>
        <v>jue</v>
      </c>
      <c r="C1372" s="1">
        <v>43825</v>
      </c>
      <c r="D1372">
        <v>3</v>
      </c>
      <c r="E1372">
        <v>275.41000000000003</v>
      </c>
      <c r="F1372">
        <v>271.74</v>
      </c>
      <c r="G1372">
        <v>0</v>
      </c>
      <c r="H1372">
        <v>3.67</v>
      </c>
      <c r="I1372">
        <v>382.22</v>
      </c>
      <c r="J1372">
        <v>372.54</v>
      </c>
      <c r="K1372">
        <v>-0.02</v>
      </c>
      <c r="L1372">
        <v>9.6999999999999993</v>
      </c>
    </row>
    <row r="1373" spans="1:12" x14ac:dyDescent="0.25">
      <c r="A1373">
        <f t="shared" si="42"/>
        <v>2019</v>
      </c>
      <c r="B1373" s="2" t="str">
        <f t="shared" si="43"/>
        <v>jue</v>
      </c>
      <c r="C1373" s="1">
        <v>43825</v>
      </c>
      <c r="D1373">
        <v>4</v>
      </c>
      <c r="E1373">
        <v>245.49</v>
      </c>
      <c r="F1373">
        <v>242.02</v>
      </c>
      <c r="G1373">
        <v>0</v>
      </c>
      <c r="H1373">
        <v>3.47</v>
      </c>
      <c r="I1373">
        <v>379.68</v>
      </c>
      <c r="J1373">
        <v>370.26</v>
      </c>
      <c r="K1373">
        <v>-0.01</v>
      </c>
      <c r="L1373">
        <v>9.44</v>
      </c>
    </row>
    <row r="1374" spans="1:12" x14ac:dyDescent="0.25">
      <c r="A1374">
        <f t="shared" si="42"/>
        <v>2019</v>
      </c>
      <c r="B1374" s="2" t="str">
        <f t="shared" si="43"/>
        <v>jue</v>
      </c>
      <c r="C1374" s="1">
        <v>43825</v>
      </c>
      <c r="D1374">
        <v>5</v>
      </c>
      <c r="E1374">
        <v>256.33999999999997</v>
      </c>
      <c r="F1374">
        <v>252.18</v>
      </c>
      <c r="G1374">
        <v>0</v>
      </c>
      <c r="H1374">
        <v>4.16</v>
      </c>
      <c r="I1374">
        <v>385.66</v>
      </c>
      <c r="J1374">
        <v>375.72</v>
      </c>
      <c r="K1374">
        <v>-0.02</v>
      </c>
      <c r="L1374">
        <v>9.9600000000000009</v>
      </c>
    </row>
    <row r="1375" spans="1:12" x14ac:dyDescent="0.25">
      <c r="A1375">
        <f t="shared" si="42"/>
        <v>2019</v>
      </c>
      <c r="B1375" s="2" t="str">
        <f t="shared" si="43"/>
        <v>jue</v>
      </c>
      <c r="C1375" s="1">
        <v>43825</v>
      </c>
      <c r="D1375">
        <v>6</v>
      </c>
      <c r="E1375">
        <v>294.89999999999998</v>
      </c>
      <c r="F1375">
        <v>289.86</v>
      </c>
      <c r="G1375">
        <v>0</v>
      </c>
      <c r="H1375">
        <v>5.05</v>
      </c>
      <c r="I1375">
        <v>396.58</v>
      </c>
      <c r="J1375">
        <v>386.37</v>
      </c>
      <c r="K1375">
        <v>-0.02</v>
      </c>
      <c r="L1375">
        <v>10.23</v>
      </c>
    </row>
    <row r="1376" spans="1:12" x14ac:dyDescent="0.25">
      <c r="A1376">
        <f t="shared" si="42"/>
        <v>2019</v>
      </c>
      <c r="B1376" s="2" t="str">
        <f t="shared" si="43"/>
        <v>jue</v>
      </c>
      <c r="C1376" s="1">
        <v>43825</v>
      </c>
      <c r="D1376">
        <v>7</v>
      </c>
      <c r="E1376">
        <v>393.63</v>
      </c>
      <c r="F1376">
        <v>385.75</v>
      </c>
      <c r="G1376">
        <v>0</v>
      </c>
      <c r="H1376">
        <v>7.88</v>
      </c>
      <c r="I1376">
        <v>413.94</v>
      </c>
      <c r="J1376">
        <v>403.21</v>
      </c>
      <c r="K1376">
        <v>-0.03</v>
      </c>
      <c r="L1376">
        <v>10.77</v>
      </c>
    </row>
    <row r="1377" spans="1:12" x14ac:dyDescent="0.25">
      <c r="A1377">
        <f t="shared" si="42"/>
        <v>2019</v>
      </c>
      <c r="B1377" s="2" t="str">
        <f t="shared" si="43"/>
        <v>jue</v>
      </c>
      <c r="C1377" s="1">
        <v>43825</v>
      </c>
      <c r="D1377">
        <v>8</v>
      </c>
      <c r="E1377">
        <v>407.35</v>
      </c>
      <c r="F1377">
        <v>397.28</v>
      </c>
      <c r="G1377">
        <v>0</v>
      </c>
      <c r="H1377">
        <v>10.07</v>
      </c>
      <c r="I1377">
        <v>545.1</v>
      </c>
      <c r="J1377">
        <v>532.65</v>
      </c>
      <c r="K1377">
        <v>-0.15</v>
      </c>
      <c r="L1377">
        <v>12.6</v>
      </c>
    </row>
    <row r="1378" spans="1:12" x14ac:dyDescent="0.25">
      <c r="A1378">
        <f t="shared" si="42"/>
        <v>2019</v>
      </c>
      <c r="B1378" s="2" t="str">
        <f t="shared" si="43"/>
        <v>jue</v>
      </c>
      <c r="C1378" s="1">
        <v>43825</v>
      </c>
      <c r="D1378">
        <v>9</v>
      </c>
      <c r="E1378">
        <v>409.79</v>
      </c>
      <c r="F1378">
        <v>398.52</v>
      </c>
      <c r="G1378">
        <v>0</v>
      </c>
      <c r="H1378">
        <v>11.27</v>
      </c>
      <c r="I1378">
        <v>763.01</v>
      </c>
      <c r="J1378">
        <v>742.03</v>
      </c>
      <c r="K1378">
        <v>-0.31</v>
      </c>
      <c r="L1378">
        <v>21.28</v>
      </c>
    </row>
    <row r="1379" spans="1:12" x14ac:dyDescent="0.25">
      <c r="A1379">
        <f t="shared" si="42"/>
        <v>2019</v>
      </c>
      <c r="B1379" s="2" t="str">
        <f t="shared" si="43"/>
        <v>jue</v>
      </c>
      <c r="C1379" s="1">
        <v>43825</v>
      </c>
      <c r="D1379">
        <v>10</v>
      </c>
      <c r="E1379">
        <v>439.96</v>
      </c>
      <c r="F1379">
        <v>426.23</v>
      </c>
      <c r="G1379">
        <v>0</v>
      </c>
      <c r="H1379">
        <v>13.73</v>
      </c>
      <c r="I1379">
        <v>803.08</v>
      </c>
      <c r="J1379">
        <v>774.54</v>
      </c>
      <c r="K1379">
        <v>2.4700000000000002</v>
      </c>
      <c r="L1379">
        <v>26.07</v>
      </c>
    </row>
    <row r="1380" spans="1:12" x14ac:dyDescent="0.25">
      <c r="A1380">
        <f t="shared" si="42"/>
        <v>2019</v>
      </c>
      <c r="B1380" s="2" t="str">
        <f t="shared" si="43"/>
        <v>jue</v>
      </c>
      <c r="C1380" s="1">
        <v>43825</v>
      </c>
      <c r="D1380">
        <v>11</v>
      </c>
      <c r="E1380">
        <v>540.02</v>
      </c>
      <c r="F1380">
        <v>522.72</v>
      </c>
      <c r="G1380">
        <v>0.23</v>
      </c>
      <c r="H1380">
        <v>17.07</v>
      </c>
      <c r="I1380">
        <v>873.29</v>
      </c>
      <c r="J1380">
        <v>839.76</v>
      </c>
      <c r="K1380">
        <v>2.99</v>
      </c>
      <c r="L1380">
        <v>30.55</v>
      </c>
    </row>
    <row r="1381" spans="1:12" x14ac:dyDescent="0.25">
      <c r="A1381">
        <f t="shared" si="42"/>
        <v>2019</v>
      </c>
      <c r="B1381" s="2" t="str">
        <f t="shared" si="43"/>
        <v>jue</v>
      </c>
      <c r="C1381" s="1">
        <v>43825</v>
      </c>
      <c r="D1381">
        <v>12</v>
      </c>
      <c r="E1381">
        <v>635.24</v>
      </c>
      <c r="F1381">
        <v>607.48</v>
      </c>
      <c r="G1381">
        <v>6.91</v>
      </c>
      <c r="H1381">
        <v>20.86</v>
      </c>
      <c r="I1381">
        <v>932.2</v>
      </c>
      <c r="J1381">
        <v>897.92</v>
      </c>
      <c r="K1381">
        <v>2.5299999999999998</v>
      </c>
      <c r="L1381">
        <v>31.76</v>
      </c>
    </row>
    <row r="1382" spans="1:12" x14ac:dyDescent="0.25">
      <c r="A1382">
        <f t="shared" si="42"/>
        <v>2019</v>
      </c>
      <c r="B1382" s="2" t="str">
        <f t="shared" si="43"/>
        <v>jue</v>
      </c>
      <c r="C1382" s="1">
        <v>43825</v>
      </c>
      <c r="D1382">
        <v>13</v>
      </c>
      <c r="E1382">
        <v>521.95000000000005</v>
      </c>
      <c r="F1382">
        <v>504.79</v>
      </c>
      <c r="G1382">
        <v>0</v>
      </c>
      <c r="H1382">
        <v>17.16</v>
      </c>
      <c r="I1382">
        <v>831.52</v>
      </c>
      <c r="J1382">
        <v>801.66</v>
      </c>
      <c r="K1382">
        <v>-0.04</v>
      </c>
      <c r="L1382">
        <v>29.91</v>
      </c>
    </row>
    <row r="1383" spans="1:12" x14ac:dyDescent="0.25">
      <c r="A1383">
        <f t="shared" si="42"/>
        <v>2019</v>
      </c>
      <c r="B1383" s="2" t="str">
        <f t="shared" si="43"/>
        <v>jue</v>
      </c>
      <c r="C1383" s="1">
        <v>43825</v>
      </c>
      <c r="D1383">
        <v>14</v>
      </c>
      <c r="E1383">
        <v>623.27</v>
      </c>
      <c r="F1383">
        <v>604.74</v>
      </c>
      <c r="G1383">
        <v>-1.27</v>
      </c>
      <c r="H1383">
        <v>19.8</v>
      </c>
      <c r="I1383">
        <v>862.56</v>
      </c>
      <c r="J1383">
        <v>831.1</v>
      </c>
      <c r="K1383">
        <v>-0.05</v>
      </c>
      <c r="L1383">
        <v>31.51</v>
      </c>
    </row>
    <row r="1384" spans="1:12" x14ac:dyDescent="0.25">
      <c r="A1384">
        <f t="shared" si="42"/>
        <v>2019</v>
      </c>
      <c r="B1384" s="2" t="str">
        <f t="shared" si="43"/>
        <v>jue</v>
      </c>
      <c r="C1384" s="1">
        <v>43825</v>
      </c>
      <c r="D1384">
        <v>15</v>
      </c>
      <c r="E1384">
        <v>453.01</v>
      </c>
      <c r="F1384">
        <v>438.62</v>
      </c>
      <c r="G1384">
        <v>0</v>
      </c>
      <c r="H1384">
        <v>14.39</v>
      </c>
      <c r="I1384">
        <v>832.43</v>
      </c>
      <c r="J1384">
        <v>802.41</v>
      </c>
      <c r="K1384">
        <v>-0.04</v>
      </c>
      <c r="L1384">
        <v>30.06</v>
      </c>
    </row>
    <row r="1385" spans="1:12" x14ac:dyDescent="0.25">
      <c r="A1385">
        <f t="shared" si="42"/>
        <v>2019</v>
      </c>
      <c r="B1385" s="2" t="str">
        <f t="shared" si="43"/>
        <v>jue</v>
      </c>
      <c r="C1385" s="1">
        <v>43825</v>
      </c>
      <c r="D1385">
        <v>16</v>
      </c>
      <c r="E1385">
        <v>476.52</v>
      </c>
      <c r="F1385">
        <v>463.55</v>
      </c>
      <c r="G1385">
        <v>-1.9</v>
      </c>
      <c r="H1385">
        <v>14.88</v>
      </c>
      <c r="I1385">
        <v>784.65</v>
      </c>
      <c r="J1385">
        <v>756.99</v>
      </c>
      <c r="K1385">
        <v>-0.03</v>
      </c>
      <c r="L1385">
        <v>27.68</v>
      </c>
    </row>
    <row r="1386" spans="1:12" x14ac:dyDescent="0.25">
      <c r="A1386">
        <f t="shared" si="42"/>
        <v>2019</v>
      </c>
      <c r="B1386" s="2" t="str">
        <f t="shared" si="43"/>
        <v>jue</v>
      </c>
      <c r="C1386" s="1">
        <v>43825</v>
      </c>
      <c r="D1386">
        <v>17</v>
      </c>
      <c r="E1386">
        <v>540.65</v>
      </c>
      <c r="F1386">
        <v>528.21</v>
      </c>
      <c r="G1386">
        <v>-3.61</v>
      </c>
      <c r="H1386">
        <v>16.04</v>
      </c>
      <c r="I1386">
        <v>813.47</v>
      </c>
      <c r="J1386">
        <v>785.62</v>
      </c>
      <c r="K1386">
        <v>-0.03</v>
      </c>
      <c r="L1386">
        <v>27.87</v>
      </c>
    </row>
    <row r="1387" spans="1:12" x14ac:dyDescent="0.25">
      <c r="A1387">
        <f t="shared" si="42"/>
        <v>2019</v>
      </c>
      <c r="B1387" s="2" t="str">
        <f t="shared" si="43"/>
        <v>jue</v>
      </c>
      <c r="C1387" s="1">
        <v>43825</v>
      </c>
      <c r="D1387">
        <v>18</v>
      </c>
      <c r="E1387">
        <v>658.42</v>
      </c>
      <c r="F1387">
        <v>649.37</v>
      </c>
      <c r="G1387">
        <v>-6.75</v>
      </c>
      <c r="H1387">
        <v>15.8</v>
      </c>
      <c r="I1387">
        <v>852.88</v>
      </c>
      <c r="J1387">
        <v>829.41</v>
      </c>
      <c r="K1387">
        <v>-0.03</v>
      </c>
      <c r="L1387">
        <v>23.5</v>
      </c>
    </row>
    <row r="1388" spans="1:12" x14ac:dyDescent="0.25">
      <c r="A1388">
        <f t="shared" si="42"/>
        <v>2019</v>
      </c>
      <c r="B1388" s="2" t="str">
        <f t="shared" si="43"/>
        <v>jue</v>
      </c>
      <c r="C1388" s="1">
        <v>43825</v>
      </c>
      <c r="D1388">
        <v>19</v>
      </c>
      <c r="E1388">
        <v>664.95</v>
      </c>
      <c r="F1388">
        <v>657.12</v>
      </c>
      <c r="G1388">
        <v>-8.73</v>
      </c>
      <c r="H1388">
        <v>16.559999999999999</v>
      </c>
      <c r="I1388">
        <v>856.66</v>
      </c>
      <c r="J1388">
        <v>830.31</v>
      </c>
      <c r="K1388">
        <v>-0.03</v>
      </c>
      <c r="L1388">
        <v>26.38</v>
      </c>
    </row>
    <row r="1389" spans="1:12" x14ac:dyDescent="0.25">
      <c r="A1389">
        <f t="shared" si="42"/>
        <v>2019</v>
      </c>
      <c r="B1389" s="2" t="str">
        <f t="shared" si="43"/>
        <v>jue</v>
      </c>
      <c r="C1389" s="1">
        <v>43825</v>
      </c>
      <c r="D1389">
        <v>20</v>
      </c>
      <c r="E1389">
        <v>672.04</v>
      </c>
      <c r="F1389">
        <v>661.39</v>
      </c>
      <c r="G1389">
        <v>-6.96</v>
      </c>
      <c r="H1389">
        <v>17.61</v>
      </c>
      <c r="I1389">
        <v>857.5</v>
      </c>
      <c r="J1389">
        <v>833.25</v>
      </c>
      <c r="K1389">
        <v>-0.03</v>
      </c>
      <c r="L1389">
        <v>24.28</v>
      </c>
    </row>
    <row r="1390" spans="1:12" x14ac:dyDescent="0.25">
      <c r="A1390">
        <f t="shared" si="42"/>
        <v>2019</v>
      </c>
      <c r="B1390" s="2" t="str">
        <f t="shared" si="43"/>
        <v>jue</v>
      </c>
      <c r="C1390" s="1">
        <v>43825</v>
      </c>
      <c r="D1390">
        <v>21</v>
      </c>
      <c r="E1390">
        <v>622.58000000000004</v>
      </c>
      <c r="F1390">
        <v>615.71</v>
      </c>
      <c r="G1390">
        <v>-5.84</v>
      </c>
      <c r="H1390">
        <v>12.71</v>
      </c>
      <c r="I1390">
        <v>857.58</v>
      </c>
      <c r="J1390">
        <v>831.23</v>
      </c>
      <c r="K1390">
        <v>-0.03</v>
      </c>
      <c r="L1390">
        <v>26.38</v>
      </c>
    </row>
    <row r="1391" spans="1:12" x14ac:dyDescent="0.25">
      <c r="A1391">
        <f t="shared" si="42"/>
        <v>2019</v>
      </c>
      <c r="B1391" s="2" t="str">
        <f t="shared" si="43"/>
        <v>jue</v>
      </c>
      <c r="C1391" s="1">
        <v>43825</v>
      </c>
      <c r="D1391">
        <v>22</v>
      </c>
      <c r="E1391">
        <v>639.48</v>
      </c>
      <c r="F1391">
        <v>632.03</v>
      </c>
      <c r="G1391">
        <v>-8.3699999999999992</v>
      </c>
      <c r="H1391">
        <v>15.82</v>
      </c>
      <c r="I1391">
        <v>790.86</v>
      </c>
      <c r="J1391">
        <v>767.72</v>
      </c>
      <c r="K1391">
        <v>-0.03</v>
      </c>
      <c r="L1391">
        <v>23.17</v>
      </c>
    </row>
    <row r="1392" spans="1:12" x14ac:dyDescent="0.25">
      <c r="A1392">
        <f t="shared" si="42"/>
        <v>2019</v>
      </c>
      <c r="B1392" s="2" t="str">
        <f t="shared" si="43"/>
        <v>jue</v>
      </c>
      <c r="C1392" s="1">
        <v>43825</v>
      </c>
      <c r="D1392">
        <v>23</v>
      </c>
      <c r="E1392">
        <v>541.99</v>
      </c>
      <c r="F1392">
        <v>533.99</v>
      </c>
      <c r="G1392">
        <v>-5.47</v>
      </c>
      <c r="H1392">
        <v>13.47</v>
      </c>
      <c r="I1392">
        <v>733.1</v>
      </c>
      <c r="J1392">
        <v>713.61</v>
      </c>
      <c r="K1392">
        <v>-0.02</v>
      </c>
      <c r="L1392">
        <v>19.510000000000002</v>
      </c>
    </row>
    <row r="1393" spans="1:12" x14ac:dyDescent="0.25">
      <c r="A1393">
        <f t="shared" si="42"/>
        <v>2019</v>
      </c>
      <c r="B1393" s="2" t="str">
        <f t="shared" si="43"/>
        <v>jue</v>
      </c>
      <c r="C1393" s="1">
        <v>43825</v>
      </c>
      <c r="D1393">
        <v>24</v>
      </c>
      <c r="E1393">
        <v>471.06</v>
      </c>
      <c r="F1393">
        <v>463.8</v>
      </c>
      <c r="G1393">
        <v>-2.99</v>
      </c>
      <c r="H1393">
        <v>10.25</v>
      </c>
      <c r="I1393">
        <v>545</v>
      </c>
      <c r="J1393">
        <v>533.6</v>
      </c>
      <c r="K1393">
        <v>-2</v>
      </c>
      <c r="L1393">
        <v>13.4</v>
      </c>
    </row>
    <row r="1394" spans="1:12" x14ac:dyDescent="0.25">
      <c r="A1394">
        <f t="shared" si="42"/>
        <v>2019</v>
      </c>
      <c r="B1394" s="2" t="str">
        <f t="shared" si="43"/>
        <v>mié</v>
      </c>
      <c r="C1394" s="1">
        <v>43824</v>
      </c>
      <c r="D1394">
        <v>1</v>
      </c>
      <c r="E1394">
        <v>417.46</v>
      </c>
      <c r="F1394">
        <v>408.03</v>
      </c>
      <c r="G1394">
        <v>0</v>
      </c>
      <c r="H1394">
        <v>9.44</v>
      </c>
      <c r="I1394">
        <v>385.8</v>
      </c>
      <c r="J1394">
        <v>375.71</v>
      </c>
      <c r="K1394">
        <v>-0.03</v>
      </c>
      <c r="L1394">
        <v>10.119999999999999</v>
      </c>
    </row>
    <row r="1395" spans="1:12" x14ac:dyDescent="0.25">
      <c r="A1395">
        <f t="shared" si="42"/>
        <v>2019</v>
      </c>
      <c r="B1395" s="2" t="str">
        <f t="shared" si="43"/>
        <v>mié</v>
      </c>
      <c r="C1395" s="1">
        <v>43824</v>
      </c>
      <c r="D1395">
        <v>2</v>
      </c>
      <c r="E1395">
        <v>373.07</v>
      </c>
      <c r="F1395">
        <v>365.34</v>
      </c>
      <c r="G1395">
        <v>0</v>
      </c>
      <c r="H1395">
        <v>7.73</v>
      </c>
      <c r="I1395">
        <v>380.7</v>
      </c>
      <c r="J1395">
        <v>370.72</v>
      </c>
      <c r="K1395">
        <v>-0.05</v>
      </c>
      <c r="L1395">
        <v>10.02</v>
      </c>
    </row>
    <row r="1396" spans="1:12" x14ac:dyDescent="0.25">
      <c r="A1396">
        <f t="shared" si="42"/>
        <v>2019</v>
      </c>
      <c r="B1396" s="2" t="str">
        <f t="shared" si="43"/>
        <v>mié</v>
      </c>
      <c r="C1396" s="1">
        <v>43824</v>
      </c>
      <c r="D1396">
        <v>3</v>
      </c>
      <c r="E1396">
        <v>385.02</v>
      </c>
      <c r="F1396">
        <v>378.29</v>
      </c>
      <c r="G1396">
        <v>0</v>
      </c>
      <c r="H1396">
        <v>6.72</v>
      </c>
      <c r="I1396">
        <v>366.82</v>
      </c>
      <c r="J1396">
        <v>356.97</v>
      </c>
      <c r="K1396">
        <v>-0.01</v>
      </c>
      <c r="L1396">
        <v>9.85</v>
      </c>
    </row>
    <row r="1397" spans="1:12" x14ac:dyDescent="0.25">
      <c r="A1397">
        <f t="shared" si="42"/>
        <v>2019</v>
      </c>
      <c r="B1397" s="2" t="str">
        <f t="shared" si="43"/>
        <v>mié</v>
      </c>
      <c r="C1397" s="1">
        <v>43824</v>
      </c>
      <c r="D1397">
        <v>4</v>
      </c>
      <c r="E1397">
        <v>345.28</v>
      </c>
      <c r="F1397">
        <v>338.99</v>
      </c>
      <c r="G1397">
        <v>0</v>
      </c>
      <c r="H1397">
        <v>6.3</v>
      </c>
      <c r="I1397">
        <v>348.28</v>
      </c>
      <c r="J1397">
        <v>338.45</v>
      </c>
      <c r="K1397">
        <v>0</v>
      </c>
      <c r="L1397">
        <v>9.83</v>
      </c>
    </row>
    <row r="1398" spans="1:12" x14ac:dyDescent="0.25">
      <c r="A1398">
        <f t="shared" si="42"/>
        <v>2019</v>
      </c>
      <c r="B1398" s="2" t="str">
        <f t="shared" si="43"/>
        <v>mié</v>
      </c>
      <c r="C1398" s="1">
        <v>43824</v>
      </c>
      <c r="D1398">
        <v>5</v>
      </c>
      <c r="E1398">
        <v>256.08</v>
      </c>
      <c r="F1398">
        <v>251.64</v>
      </c>
      <c r="G1398">
        <v>0</v>
      </c>
      <c r="H1398">
        <v>4.43</v>
      </c>
      <c r="I1398">
        <v>327.24</v>
      </c>
      <c r="J1398">
        <v>318.39</v>
      </c>
      <c r="K1398">
        <v>0</v>
      </c>
      <c r="L1398">
        <v>8.84</v>
      </c>
    </row>
    <row r="1399" spans="1:12" x14ac:dyDescent="0.25">
      <c r="A1399">
        <f t="shared" si="42"/>
        <v>2019</v>
      </c>
      <c r="B1399" s="2" t="str">
        <f t="shared" si="43"/>
        <v>mié</v>
      </c>
      <c r="C1399" s="1">
        <v>43824</v>
      </c>
      <c r="D1399">
        <v>6</v>
      </c>
      <c r="E1399">
        <v>238.35</v>
      </c>
      <c r="F1399">
        <v>234.7</v>
      </c>
      <c r="G1399">
        <v>0</v>
      </c>
      <c r="H1399">
        <v>3.65</v>
      </c>
      <c r="I1399">
        <v>311.82</v>
      </c>
      <c r="J1399">
        <v>303.38</v>
      </c>
      <c r="K1399">
        <v>-0.04</v>
      </c>
      <c r="L1399">
        <v>8.48</v>
      </c>
    </row>
    <row r="1400" spans="1:12" x14ac:dyDescent="0.25">
      <c r="A1400">
        <f t="shared" si="42"/>
        <v>2019</v>
      </c>
      <c r="B1400" s="2" t="str">
        <f t="shared" si="43"/>
        <v>mié</v>
      </c>
      <c r="C1400" s="1">
        <v>43824</v>
      </c>
      <c r="D1400">
        <v>7</v>
      </c>
      <c r="E1400">
        <v>235.6</v>
      </c>
      <c r="F1400">
        <v>232.13</v>
      </c>
      <c r="G1400">
        <v>0</v>
      </c>
      <c r="H1400">
        <v>3.47</v>
      </c>
      <c r="I1400">
        <v>317.73</v>
      </c>
      <c r="J1400">
        <v>310.76</v>
      </c>
      <c r="K1400">
        <v>0</v>
      </c>
      <c r="L1400">
        <v>6.97</v>
      </c>
    </row>
    <row r="1401" spans="1:12" x14ac:dyDescent="0.25">
      <c r="A1401">
        <f t="shared" si="42"/>
        <v>2019</v>
      </c>
      <c r="B1401" s="2" t="str">
        <f t="shared" si="43"/>
        <v>mié</v>
      </c>
      <c r="C1401" s="1">
        <v>43824</v>
      </c>
      <c r="D1401">
        <v>8</v>
      </c>
      <c r="E1401">
        <v>204.92</v>
      </c>
      <c r="F1401">
        <v>202.14</v>
      </c>
      <c r="G1401">
        <v>0</v>
      </c>
      <c r="H1401">
        <v>2.77</v>
      </c>
      <c r="I1401">
        <v>307.33</v>
      </c>
      <c r="J1401">
        <v>299.73</v>
      </c>
      <c r="K1401">
        <v>-0.08</v>
      </c>
      <c r="L1401">
        <v>7.67</v>
      </c>
    </row>
    <row r="1402" spans="1:12" x14ac:dyDescent="0.25">
      <c r="A1402">
        <f t="shared" si="42"/>
        <v>2019</v>
      </c>
      <c r="B1402" s="2" t="str">
        <f t="shared" si="43"/>
        <v>mié</v>
      </c>
      <c r="C1402" s="1">
        <v>43824</v>
      </c>
      <c r="D1402">
        <v>9</v>
      </c>
      <c r="E1402">
        <v>0</v>
      </c>
      <c r="F1402">
        <v>0</v>
      </c>
      <c r="G1402">
        <v>0</v>
      </c>
      <c r="H1402">
        <v>0</v>
      </c>
      <c r="I1402">
        <v>277.52999999999997</v>
      </c>
      <c r="J1402">
        <v>269.14</v>
      </c>
      <c r="K1402">
        <v>0</v>
      </c>
      <c r="L1402">
        <v>8.39</v>
      </c>
    </row>
    <row r="1403" spans="1:12" x14ac:dyDescent="0.25">
      <c r="A1403">
        <f t="shared" si="42"/>
        <v>2019</v>
      </c>
      <c r="B1403" s="2" t="str">
        <f t="shared" si="43"/>
        <v>mié</v>
      </c>
      <c r="C1403" s="1">
        <v>43824</v>
      </c>
      <c r="D1403">
        <v>10</v>
      </c>
      <c r="E1403">
        <v>0</v>
      </c>
      <c r="F1403">
        <v>0</v>
      </c>
      <c r="G1403">
        <v>0</v>
      </c>
      <c r="H1403">
        <v>0</v>
      </c>
      <c r="I1403">
        <v>279.8</v>
      </c>
      <c r="J1403">
        <v>270.05</v>
      </c>
      <c r="K1403">
        <v>-0.01</v>
      </c>
      <c r="L1403">
        <v>9.76</v>
      </c>
    </row>
    <row r="1404" spans="1:12" x14ac:dyDescent="0.25">
      <c r="A1404">
        <f t="shared" si="42"/>
        <v>2019</v>
      </c>
      <c r="B1404" s="2" t="str">
        <f t="shared" si="43"/>
        <v>mié</v>
      </c>
      <c r="C1404" s="1">
        <v>43824</v>
      </c>
      <c r="D1404">
        <v>11</v>
      </c>
      <c r="E1404">
        <v>0</v>
      </c>
      <c r="F1404">
        <v>0</v>
      </c>
      <c r="G1404">
        <v>0</v>
      </c>
      <c r="H1404">
        <v>0</v>
      </c>
      <c r="I1404">
        <v>339.77</v>
      </c>
      <c r="J1404">
        <v>326.57</v>
      </c>
      <c r="K1404">
        <v>0.52</v>
      </c>
      <c r="L1404">
        <v>12.68</v>
      </c>
    </row>
    <row r="1405" spans="1:12" x14ac:dyDescent="0.25">
      <c r="A1405">
        <f t="shared" si="42"/>
        <v>2019</v>
      </c>
      <c r="B1405" s="2" t="str">
        <f t="shared" si="43"/>
        <v>mié</v>
      </c>
      <c r="C1405" s="1">
        <v>43824</v>
      </c>
      <c r="D1405">
        <v>12</v>
      </c>
      <c r="E1405">
        <v>0</v>
      </c>
      <c r="F1405">
        <v>0</v>
      </c>
      <c r="G1405">
        <v>0</v>
      </c>
      <c r="H1405">
        <v>0</v>
      </c>
      <c r="I1405">
        <v>366.13</v>
      </c>
      <c r="J1405">
        <v>350.5</v>
      </c>
      <c r="K1405">
        <v>0.75</v>
      </c>
      <c r="L1405">
        <v>14.88</v>
      </c>
    </row>
    <row r="1406" spans="1:12" x14ac:dyDescent="0.25">
      <c r="A1406">
        <f t="shared" si="42"/>
        <v>2019</v>
      </c>
      <c r="B1406" s="2" t="str">
        <f t="shared" si="43"/>
        <v>mié</v>
      </c>
      <c r="C1406" s="1">
        <v>43824</v>
      </c>
      <c r="D1406">
        <v>13</v>
      </c>
      <c r="E1406">
        <v>0</v>
      </c>
      <c r="F1406">
        <v>0</v>
      </c>
      <c r="G1406">
        <v>0</v>
      </c>
      <c r="H1406">
        <v>0</v>
      </c>
      <c r="I1406">
        <v>380.6</v>
      </c>
      <c r="J1406">
        <v>364.75</v>
      </c>
      <c r="K1406">
        <v>0.67</v>
      </c>
      <c r="L1406">
        <v>15.19</v>
      </c>
    </row>
    <row r="1407" spans="1:12" x14ac:dyDescent="0.25">
      <c r="A1407">
        <f t="shared" si="42"/>
        <v>2019</v>
      </c>
      <c r="B1407" s="2" t="str">
        <f t="shared" si="43"/>
        <v>mié</v>
      </c>
      <c r="C1407" s="1">
        <v>43824</v>
      </c>
      <c r="D1407">
        <v>14</v>
      </c>
      <c r="E1407">
        <v>211.85</v>
      </c>
      <c r="F1407">
        <v>206.92</v>
      </c>
      <c r="G1407">
        <v>0</v>
      </c>
      <c r="H1407">
        <v>4.93</v>
      </c>
      <c r="I1407">
        <v>384.96</v>
      </c>
      <c r="J1407">
        <v>368.59</v>
      </c>
      <c r="K1407">
        <v>0.7</v>
      </c>
      <c r="L1407">
        <v>15.67</v>
      </c>
    </row>
    <row r="1408" spans="1:12" x14ac:dyDescent="0.25">
      <c r="A1408">
        <f t="shared" si="42"/>
        <v>2019</v>
      </c>
      <c r="B1408" s="2" t="str">
        <f t="shared" si="43"/>
        <v>mié</v>
      </c>
      <c r="C1408" s="1">
        <v>43824</v>
      </c>
      <c r="D1408">
        <v>15</v>
      </c>
      <c r="E1408">
        <v>243.26</v>
      </c>
      <c r="F1408">
        <v>237.15</v>
      </c>
      <c r="G1408">
        <v>0</v>
      </c>
      <c r="H1408">
        <v>6.11</v>
      </c>
      <c r="I1408">
        <v>387.51</v>
      </c>
      <c r="J1408">
        <v>372.14</v>
      </c>
      <c r="K1408">
        <v>0.97</v>
      </c>
      <c r="L1408">
        <v>14.41</v>
      </c>
    </row>
    <row r="1409" spans="1:12" x14ac:dyDescent="0.25">
      <c r="A1409">
        <f t="shared" si="42"/>
        <v>2019</v>
      </c>
      <c r="B1409" s="2" t="str">
        <f t="shared" si="43"/>
        <v>mié</v>
      </c>
      <c r="C1409" s="1">
        <v>43824</v>
      </c>
      <c r="D1409">
        <v>16</v>
      </c>
      <c r="E1409">
        <v>240.97</v>
      </c>
      <c r="F1409">
        <v>234.56</v>
      </c>
      <c r="G1409">
        <v>0</v>
      </c>
      <c r="H1409">
        <v>6.41</v>
      </c>
      <c r="I1409">
        <v>382.27</v>
      </c>
      <c r="J1409">
        <v>367.88</v>
      </c>
      <c r="K1409">
        <v>0.89</v>
      </c>
      <c r="L1409">
        <v>13.49</v>
      </c>
    </row>
    <row r="1410" spans="1:12" x14ac:dyDescent="0.25">
      <c r="A1410">
        <f t="shared" si="42"/>
        <v>2019</v>
      </c>
      <c r="B1410" s="2" t="str">
        <f t="shared" si="43"/>
        <v>mié</v>
      </c>
      <c r="C1410" s="1">
        <v>43824</v>
      </c>
      <c r="D1410">
        <v>17</v>
      </c>
      <c r="E1410">
        <v>267.99</v>
      </c>
      <c r="F1410">
        <v>261.67</v>
      </c>
      <c r="G1410">
        <v>0</v>
      </c>
      <c r="H1410">
        <v>6.32</v>
      </c>
      <c r="I1410">
        <v>387.09</v>
      </c>
      <c r="J1410">
        <v>372.99</v>
      </c>
      <c r="K1410">
        <v>0.65</v>
      </c>
      <c r="L1410">
        <v>13.45</v>
      </c>
    </row>
    <row r="1411" spans="1:12" x14ac:dyDescent="0.25">
      <c r="A1411">
        <f t="shared" ref="A1411:A1474" si="44">YEAR(C1411)</f>
        <v>2019</v>
      </c>
      <c r="B1411" s="2" t="str">
        <f t="shared" ref="B1411:B1474" si="45">TEXT(C1411,"DDD")</f>
        <v>mié</v>
      </c>
      <c r="C1411" s="1">
        <v>43824</v>
      </c>
      <c r="D1411">
        <v>18</v>
      </c>
      <c r="E1411">
        <v>401.44</v>
      </c>
      <c r="F1411">
        <v>391.68</v>
      </c>
      <c r="G1411">
        <v>-0.03</v>
      </c>
      <c r="H1411">
        <v>9.7899999999999991</v>
      </c>
      <c r="I1411">
        <v>397.3</v>
      </c>
      <c r="J1411">
        <v>385.91</v>
      </c>
      <c r="K1411">
        <v>0</v>
      </c>
      <c r="L1411">
        <v>11.39</v>
      </c>
    </row>
    <row r="1412" spans="1:12" x14ac:dyDescent="0.25">
      <c r="A1412">
        <f t="shared" si="44"/>
        <v>2019</v>
      </c>
      <c r="B1412" s="2" t="str">
        <f t="shared" si="45"/>
        <v>mié</v>
      </c>
      <c r="C1412" s="1">
        <v>43824</v>
      </c>
      <c r="D1412">
        <v>19</v>
      </c>
      <c r="E1412">
        <v>544.86</v>
      </c>
      <c r="F1412">
        <v>532.14</v>
      </c>
      <c r="G1412">
        <v>-0.16</v>
      </c>
      <c r="H1412">
        <v>12.87</v>
      </c>
      <c r="I1412">
        <v>469.81</v>
      </c>
      <c r="J1412">
        <v>455.84</v>
      </c>
      <c r="K1412">
        <v>-0.03</v>
      </c>
      <c r="L1412">
        <v>14</v>
      </c>
    </row>
    <row r="1413" spans="1:12" x14ac:dyDescent="0.25">
      <c r="A1413">
        <f t="shared" si="44"/>
        <v>2019</v>
      </c>
      <c r="B1413" s="2" t="str">
        <f t="shared" si="45"/>
        <v>mié</v>
      </c>
      <c r="C1413" s="1">
        <v>43824</v>
      </c>
      <c r="D1413">
        <v>20</v>
      </c>
      <c r="E1413">
        <v>623.46</v>
      </c>
      <c r="F1413">
        <v>613.6</v>
      </c>
      <c r="G1413">
        <v>-0.25</v>
      </c>
      <c r="H1413">
        <v>10.11</v>
      </c>
      <c r="I1413">
        <v>758.92</v>
      </c>
      <c r="J1413">
        <v>737.67</v>
      </c>
      <c r="K1413">
        <v>0</v>
      </c>
      <c r="L1413">
        <v>21.25</v>
      </c>
    </row>
    <row r="1414" spans="1:12" x14ac:dyDescent="0.25">
      <c r="A1414">
        <f t="shared" si="44"/>
        <v>2019</v>
      </c>
      <c r="B1414" s="2" t="str">
        <f t="shared" si="45"/>
        <v>mié</v>
      </c>
      <c r="C1414" s="1">
        <v>43824</v>
      </c>
      <c r="D1414">
        <v>21</v>
      </c>
      <c r="E1414">
        <v>624.26</v>
      </c>
      <c r="F1414">
        <v>609.45000000000005</v>
      </c>
      <c r="G1414">
        <v>-0.19</v>
      </c>
      <c r="H1414">
        <v>15.01</v>
      </c>
      <c r="I1414">
        <v>770.9</v>
      </c>
      <c r="J1414">
        <v>744.03</v>
      </c>
      <c r="K1414">
        <v>0</v>
      </c>
      <c r="L1414">
        <v>26.87</v>
      </c>
    </row>
    <row r="1415" spans="1:12" x14ac:dyDescent="0.25">
      <c r="A1415">
        <f t="shared" si="44"/>
        <v>2019</v>
      </c>
      <c r="B1415" s="2" t="str">
        <f t="shared" si="45"/>
        <v>mié</v>
      </c>
      <c r="C1415" s="1">
        <v>43824</v>
      </c>
      <c r="D1415">
        <v>22</v>
      </c>
      <c r="E1415">
        <v>622.39</v>
      </c>
      <c r="F1415">
        <v>607.33000000000004</v>
      </c>
      <c r="G1415">
        <v>-0.19</v>
      </c>
      <c r="H1415">
        <v>15.25</v>
      </c>
      <c r="I1415">
        <v>486.48</v>
      </c>
      <c r="J1415">
        <v>470.63</v>
      </c>
      <c r="K1415">
        <v>-0.24</v>
      </c>
      <c r="L1415">
        <v>16.09</v>
      </c>
    </row>
    <row r="1416" spans="1:12" x14ac:dyDescent="0.25">
      <c r="A1416">
        <f t="shared" si="44"/>
        <v>2019</v>
      </c>
      <c r="B1416" s="2" t="str">
        <f t="shared" si="45"/>
        <v>mié</v>
      </c>
      <c r="C1416" s="1">
        <v>43824</v>
      </c>
      <c r="D1416">
        <v>23</v>
      </c>
      <c r="E1416">
        <v>547.23</v>
      </c>
      <c r="F1416">
        <v>537.84</v>
      </c>
      <c r="G1416">
        <v>-0.18</v>
      </c>
      <c r="H1416">
        <v>9.57</v>
      </c>
      <c r="I1416">
        <v>419.91</v>
      </c>
      <c r="J1416">
        <v>406.47</v>
      </c>
      <c r="K1416">
        <v>0</v>
      </c>
      <c r="L1416">
        <v>13.44</v>
      </c>
    </row>
    <row r="1417" spans="1:12" x14ac:dyDescent="0.25">
      <c r="A1417">
        <f t="shared" si="44"/>
        <v>2019</v>
      </c>
      <c r="B1417" s="2" t="str">
        <f t="shared" si="45"/>
        <v>mié</v>
      </c>
      <c r="C1417" s="1">
        <v>43824</v>
      </c>
      <c r="D1417">
        <v>24</v>
      </c>
      <c r="E1417">
        <v>437.15</v>
      </c>
      <c r="F1417">
        <v>427.49</v>
      </c>
      <c r="G1417">
        <v>-7.0000000000000007E-2</v>
      </c>
      <c r="H1417">
        <v>9.73</v>
      </c>
      <c r="I1417">
        <v>398.77</v>
      </c>
      <c r="J1417">
        <v>389.41</v>
      </c>
      <c r="K1417">
        <v>0</v>
      </c>
      <c r="L1417">
        <v>9.3699999999999992</v>
      </c>
    </row>
    <row r="1418" spans="1:12" x14ac:dyDescent="0.25">
      <c r="A1418">
        <f t="shared" si="44"/>
        <v>2019</v>
      </c>
      <c r="B1418" s="2" t="str">
        <f t="shared" si="45"/>
        <v>mar</v>
      </c>
      <c r="C1418" s="1">
        <v>43823</v>
      </c>
      <c r="D1418">
        <v>1</v>
      </c>
      <c r="E1418">
        <v>440.21</v>
      </c>
      <c r="F1418">
        <v>429.19</v>
      </c>
      <c r="G1418">
        <v>-7.0000000000000007E-2</v>
      </c>
      <c r="H1418">
        <v>11.09</v>
      </c>
      <c r="I1418">
        <v>463.56</v>
      </c>
      <c r="J1418">
        <v>454.42</v>
      </c>
      <c r="K1418">
        <v>-1.73</v>
      </c>
      <c r="L1418">
        <v>10.86</v>
      </c>
    </row>
    <row r="1419" spans="1:12" x14ac:dyDescent="0.25">
      <c r="A1419">
        <f t="shared" si="44"/>
        <v>2019</v>
      </c>
      <c r="B1419" s="2" t="str">
        <f t="shared" si="45"/>
        <v>mar</v>
      </c>
      <c r="C1419" s="1">
        <v>43823</v>
      </c>
      <c r="D1419">
        <v>2</v>
      </c>
      <c r="E1419">
        <v>425.53</v>
      </c>
      <c r="F1419">
        <v>415.02</v>
      </c>
      <c r="G1419">
        <v>-0.02</v>
      </c>
      <c r="H1419">
        <v>10.54</v>
      </c>
      <c r="I1419">
        <v>431.97</v>
      </c>
      <c r="J1419">
        <v>423.76</v>
      </c>
      <c r="K1419">
        <v>-0.52</v>
      </c>
      <c r="L1419">
        <v>8.7200000000000006</v>
      </c>
    </row>
    <row r="1420" spans="1:12" x14ac:dyDescent="0.25">
      <c r="A1420">
        <f t="shared" si="44"/>
        <v>2019</v>
      </c>
      <c r="B1420" s="2" t="str">
        <f t="shared" si="45"/>
        <v>mar</v>
      </c>
      <c r="C1420" s="1">
        <v>43823</v>
      </c>
      <c r="D1420">
        <v>3</v>
      </c>
      <c r="E1420">
        <v>421.93</v>
      </c>
      <c r="F1420">
        <v>412.51</v>
      </c>
      <c r="G1420">
        <v>-7.0000000000000007E-2</v>
      </c>
      <c r="H1420">
        <v>9.49</v>
      </c>
      <c r="I1420">
        <v>419.65</v>
      </c>
      <c r="J1420">
        <v>411.79</v>
      </c>
      <c r="K1420">
        <v>0</v>
      </c>
      <c r="L1420">
        <v>7.85</v>
      </c>
    </row>
    <row r="1421" spans="1:12" x14ac:dyDescent="0.25">
      <c r="A1421">
        <f t="shared" si="44"/>
        <v>2019</v>
      </c>
      <c r="B1421" s="2" t="str">
        <f t="shared" si="45"/>
        <v>mar</v>
      </c>
      <c r="C1421" s="1">
        <v>43823</v>
      </c>
      <c r="D1421">
        <v>4</v>
      </c>
      <c r="E1421">
        <v>413.06</v>
      </c>
      <c r="F1421">
        <v>404.68</v>
      </c>
      <c r="G1421">
        <v>-0.03</v>
      </c>
      <c r="H1421">
        <v>8.41</v>
      </c>
      <c r="I1421">
        <v>416.9</v>
      </c>
      <c r="J1421">
        <v>408.7</v>
      </c>
      <c r="K1421">
        <v>0</v>
      </c>
      <c r="L1421">
        <v>8.1999999999999993</v>
      </c>
    </row>
    <row r="1422" spans="1:12" x14ac:dyDescent="0.25">
      <c r="A1422">
        <f t="shared" si="44"/>
        <v>2019</v>
      </c>
      <c r="B1422" s="2" t="str">
        <f t="shared" si="45"/>
        <v>mar</v>
      </c>
      <c r="C1422" s="1">
        <v>43823</v>
      </c>
      <c r="D1422">
        <v>5</v>
      </c>
      <c r="E1422">
        <v>415.41</v>
      </c>
      <c r="F1422">
        <v>407.06</v>
      </c>
      <c r="G1422">
        <v>-0.04</v>
      </c>
      <c r="H1422">
        <v>8.39</v>
      </c>
      <c r="I1422">
        <v>416.33</v>
      </c>
      <c r="J1422">
        <v>408.14</v>
      </c>
      <c r="K1422">
        <v>0</v>
      </c>
      <c r="L1422">
        <v>8.18</v>
      </c>
    </row>
    <row r="1423" spans="1:12" x14ac:dyDescent="0.25">
      <c r="A1423">
        <f t="shared" si="44"/>
        <v>2019</v>
      </c>
      <c r="B1423" s="2" t="str">
        <f t="shared" si="45"/>
        <v>mar</v>
      </c>
      <c r="C1423" s="1">
        <v>43823</v>
      </c>
      <c r="D1423">
        <v>6</v>
      </c>
      <c r="E1423">
        <v>416.38</v>
      </c>
      <c r="F1423">
        <v>407.74</v>
      </c>
      <c r="G1423">
        <v>0.01</v>
      </c>
      <c r="H1423">
        <v>8.64</v>
      </c>
      <c r="I1423">
        <v>418.99</v>
      </c>
      <c r="J1423">
        <v>410.47</v>
      </c>
      <c r="K1423">
        <v>0</v>
      </c>
      <c r="L1423">
        <v>8.51</v>
      </c>
    </row>
    <row r="1424" spans="1:12" x14ac:dyDescent="0.25">
      <c r="A1424">
        <f t="shared" si="44"/>
        <v>2019</v>
      </c>
      <c r="B1424" s="2" t="str">
        <f t="shared" si="45"/>
        <v>mar</v>
      </c>
      <c r="C1424" s="1">
        <v>43823</v>
      </c>
      <c r="D1424">
        <v>7</v>
      </c>
      <c r="E1424">
        <v>416.33</v>
      </c>
      <c r="F1424">
        <v>407.08</v>
      </c>
      <c r="G1424">
        <v>0.01</v>
      </c>
      <c r="H1424">
        <v>9.24</v>
      </c>
      <c r="I1424">
        <v>426.82</v>
      </c>
      <c r="J1424">
        <v>417.74</v>
      </c>
      <c r="K1424">
        <v>0</v>
      </c>
      <c r="L1424">
        <v>9.08</v>
      </c>
    </row>
    <row r="1425" spans="1:12" x14ac:dyDescent="0.25">
      <c r="A1425">
        <f t="shared" si="44"/>
        <v>2019</v>
      </c>
      <c r="B1425" s="2" t="str">
        <f t="shared" si="45"/>
        <v>mar</v>
      </c>
      <c r="C1425" s="1">
        <v>43823</v>
      </c>
      <c r="D1425">
        <v>8</v>
      </c>
      <c r="E1425">
        <v>427.12</v>
      </c>
      <c r="F1425">
        <v>417.59</v>
      </c>
      <c r="G1425">
        <v>0.02</v>
      </c>
      <c r="H1425">
        <v>9.51</v>
      </c>
      <c r="I1425">
        <v>429.32</v>
      </c>
      <c r="J1425">
        <v>420.29</v>
      </c>
      <c r="K1425">
        <v>0</v>
      </c>
      <c r="L1425">
        <v>9.0299999999999994</v>
      </c>
    </row>
    <row r="1426" spans="1:12" x14ac:dyDescent="0.25">
      <c r="A1426">
        <f t="shared" si="44"/>
        <v>2019</v>
      </c>
      <c r="B1426" s="2" t="str">
        <f t="shared" si="45"/>
        <v>mar</v>
      </c>
      <c r="C1426" s="1">
        <v>43823</v>
      </c>
      <c r="D1426">
        <v>9</v>
      </c>
      <c r="E1426">
        <v>415.71</v>
      </c>
      <c r="F1426">
        <v>405.67</v>
      </c>
      <c r="G1426">
        <v>0.01</v>
      </c>
      <c r="H1426">
        <v>10.02</v>
      </c>
      <c r="I1426">
        <v>430.85</v>
      </c>
      <c r="J1426">
        <v>419.49</v>
      </c>
      <c r="K1426">
        <v>0</v>
      </c>
      <c r="L1426">
        <v>11.36</v>
      </c>
    </row>
    <row r="1427" spans="1:12" x14ac:dyDescent="0.25">
      <c r="A1427">
        <f t="shared" si="44"/>
        <v>2019</v>
      </c>
      <c r="B1427" s="2" t="str">
        <f t="shared" si="45"/>
        <v>mar</v>
      </c>
      <c r="C1427" s="1">
        <v>43823</v>
      </c>
      <c r="D1427">
        <v>10</v>
      </c>
      <c r="E1427">
        <v>415.75</v>
      </c>
      <c r="F1427">
        <v>403.29</v>
      </c>
      <c r="G1427">
        <v>0.06</v>
      </c>
      <c r="H1427">
        <v>12.41</v>
      </c>
      <c r="I1427">
        <v>426.51</v>
      </c>
      <c r="J1427">
        <v>412.96</v>
      </c>
      <c r="K1427">
        <v>0</v>
      </c>
      <c r="L1427">
        <v>13.56</v>
      </c>
    </row>
    <row r="1428" spans="1:12" x14ac:dyDescent="0.25">
      <c r="A1428">
        <f t="shared" si="44"/>
        <v>2019</v>
      </c>
      <c r="B1428" s="2" t="str">
        <f t="shared" si="45"/>
        <v>mar</v>
      </c>
      <c r="C1428" s="1">
        <v>43823</v>
      </c>
      <c r="D1428">
        <v>11</v>
      </c>
      <c r="E1428">
        <v>414.73</v>
      </c>
      <c r="F1428">
        <v>401.56</v>
      </c>
      <c r="G1428">
        <v>0.36</v>
      </c>
      <c r="H1428">
        <v>12.82</v>
      </c>
      <c r="I1428">
        <v>419.26</v>
      </c>
      <c r="J1428">
        <v>404.78</v>
      </c>
      <c r="K1428">
        <v>0</v>
      </c>
      <c r="L1428">
        <v>14.48</v>
      </c>
    </row>
    <row r="1429" spans="1:12" x14ac:dyDescent="0.25">
      <c r="A1429">
        <f t="shared" si="44"/>
        <v>2019</v>
      </c>
      <c r="B1429" s="2" t="str">
        <f t="shared" si="45"/>
        <v>mar</v>
      </c>
      <c r="C1429" s="1">
        <v>43823</v>
      </c>
      <c r="D1429">
        <v>12</v>
      </c>
      <c r="E1429">
        <v>409.3</v>
      </c>
      <c r="F1429">
        <v>396.98</v>
      </c>
      <c r="G1429">
        <v>0.09</v>
      </c>
      <c r="H1429">
        <v>12.23</v>
      </c>
      <c r="I1429">
        <v>419.95</v>
      </c>
      <c r="J1429">
        <v>404.82</v>
      </c>
      <c r="K1429">
        <v>0</v>
      </c>
      <c r="L1429">
        <v>15.13</v>
      </c>
    </row>
    <row r="1430" spans="1:12" x14ac:dyDescent="0.25">
      <c r="A1430">
        <f t="shared" si="44"/>
        <v>2019</v>
      </c>
      <c r="B1430" s="2" t="str">
        <f t="shared" si="45"/>
        <v>mar</v>
      </c>
      <c r="C1430" s="1">
        <v>43823</v>
      </c>
      <c r="D1430">
        <v>13</v>
      </c>
      <c r="E1430">
        <v>392.86</v>
      </c>
      <c r="F1430">
        <v>380.78</v>
      </c>
      <c r="G1430">
        <v>0.14000000000000001</v>
      </c>
      <c r="H1430">
        <v>11.94</v>
      </c>
      <c r="I1430">
        <v>420.22</v>
      </c>
      <c r="J1430">
        <v>404.91</v>
      </c>
      <c r="K1430">
        <v>0</v>
      </c>
      <c r="L1430">
        <v>15.31</v>
      </c>
    </row>
    <row r="1431" spans="1:12" x14ac:dyDescent="0.25">
      <c r="A1431">
        <f t="shared" si="44"/>
        <v>2019</v>
      </c>
      <c r="B1431" s="2" t="str">
        <f t="shared" si="45"/>
        <v>mar</v>
      </c>
      <c r="C1431" s="1">
        <v>43823</v>
      </c>
      <c r="D1431">
        <v>14</v>
      </c>
      <c r="E1431">
        <v>416.36</v>
      </c>
      <c r="F1431">
        <v>403.86</v>
      </c>
      <c r="G1431">
        <v>-0.27</v>
      </c>
      <c r="H1431">
        <v>12.77</v>
      </c>
      <c r="I1431">
        <v>422.5</v>
      </c>
      <c r="J1431">
        <v>407.45</v>
      </c>
      <c r="K1431">
        <v>0</v>
      </c>
      <c r="L1431">
        <v>15.05</v>
      </c>
    </row>
    <row r="1432" spans="1:12" x14ac:dyDescent="0.25">
      <c r="A1432">
        <f t="shared" si="44"/>
        <v>2019</v>
      </c>
      <c r="B1432" s="2" t="str">
        <f t="shared" si="45"/>
        <v>mar</v>
      </c>
      <c r="C1432" s="1">
        <v>43823</v>
      </c>
      <c r="D1432">
        <v>15</v>
      </c>
      <c r="E1432">
        <v>383.57</v>
      </c>
      <c r="F1432">
        <v>371.98</v>
      </c>
      <c r="G1432">
        <v>0.2</v>
      </c>
      <c r="H1432">
        <v>11.39</v>
      </c>
      <c r="I1432">
        <v>415.01</v>
      </c>
      <c r="J1432">
        <v>400.12</v>
      </c>
      <c r="K1432">
        <v>0</v>
      </c>
      <c r="L1432">
        <v>14.89</v>
      </c>
    </row>
    <row r="1433" spans="1:12" x14ac:dyDescent="0.25">
      <c r="A1433">
        <f t="shared" si="44"/>
        <v>2019</v>
      </c>
      <c r="B1433" s="2" t="str">
        <f t="shared" si="45"/>
        <v>mar</v>
      </c>
      <c r="C1433" s="1">
        <v>43823</v>
      </c>
      <c r="D1433">
        <v>16</v>
      </c>
      <c r="E1433">
        <v>401.32</v>
      </c>
      <c r="F1433">
        <v>386.91</v>
      </c>
      <c r="G1433">
        <v>1.19</v>
      </c>
      <c r="H1433">
        <v>13.22</v>
      </c>
      <c r="I1433">
        <v>413.96</v>
      </c>
      <c r="J1433">
        <v>399.33</v>
      </c>
      <c r="K1433">
        <v>0.06</v>
      </c>
      <c r="L1433">
        <v>14.57</v>
      </c>
    </row>
    <row r="1434" spans="1:12" x14ac:dyDescent="0.25">
      <c r="A1434">
        <f t="shared" si="44"/>
        <v>2019</v>
      </c>
      <c r="B1434" s="2" t="str">
        <f t="shared" si="45"/>
        <v>mar</v>
      </c>
      <c r="C1434" s="1">
        <v>43823</v>
      </c>
      <c r="D1434">
        <v>17</v>
      </c>
      <c r="E1434">
        <v>412.74</v>
      </c>
      <c r="F1434">
        <v>398.32</v>
      </c>
      <c r="G1434">
        <v>1.41</v>
      </c>
      <c r="H1434">
        <v>13.01</v>
      </c>
      <c r="I1434">
        <v>418.22</v>
      </c>
      <c r="J1434">
        <v>403.93</v>
      </c>
      <c r="K1434">
        <v>0.22</v>
      </c>
      <c r="L1434">
        <v>14.08</v>
      </c>
    </row>
    <row r="1435" spans="1:12" x14ac:dyDescent="0.25">
      <c r="A1435">
        <f t="shared" si="44"/>
        <v>2019</v>
      </c>
      <c r="B1435" s="2" t="str">
        <f t="shared" si="45"/>
        <v>mar</v>
      </c>
      <c r="C1435" s="1">
        <v>43823</v>
      </c>
      <c r="D1435">
        <v>18</v>
      </c>
      <c r="E1435">
        <v>420.06</v>
      </c>
      <c r="F1435">
        <v>410.77</v>
      </c>
      <c r="G1435">
        <v>-0.66</v>
      </c>
      <c r="H1435">
        <v>9.94</v>
      </c>
      <c r="I1435">
        <v>477.86</v>
      </c>
      <c r="J1435">
        <v>464.06</v>
      </c>
      <c r="K1435">
        <v>-2.35</v>
      </c>
      <c r="L1435">
        <v>16.149999999999999</v>
      </c>
    </row>
    <row r="1436" spans="1:12" x14ac:dyDescent="0.25">
      <c r="A1436">
        <f t="shared" si="44"/>
        <v>2019</v>
      </c>
      <c r="B1436" s="2" t="str">
        <f t="shared" si="45"/>
        <v>mar</v>
      </c>
      <c r="C1436" s="1">
        <v>43823</v>
      </c>
      <c r="D1436">
        <v>19</v>
      </c>
      <c r="E1436">
        <v>447.18</v>
      </c>
      <c r="F1436">
        <v>437.54</v>
      </c>
      <c r="G1436">
        <v>-1.08</v>
      </c>
      <c r="H1436">
        <v>10.72</v>
      </c>
      <c r="I1436">
        <v>621.87</v>
      </c>
      <c r="J1436">
        <v>605.02</v>
      </c>
      <c r="K1436">
        <v>-7.81</v>
      </c>
      <c r="L1436">
        <v>24.66</v>
      </c>
    </row>
    <row r="1437" spans="1:12" x14ac:dyDescent="0.25">
      <c r="A1437">
        <f t="shared" si="44"/>
        <v>2019</v>
      </c>
      <c r="B1437" s="2" t="str">
        <f t="shared" si="45"/>
        <v>mar</v>
      </c>
      <c r="C1437" s="1">
        <v>43823</v>
      </c>
      <c r="D1437">
        <v>20</v>
      </c>
      <c r="E1437">
        <v>456.02</v>
      </c>
      <c r="F1437">
        <v>442.18</v>
      </c>
      <c r="G1437">
        <v>-0.56000000000000005</v>
      </c>
      <c r="H1437">
        <v>14.4</v>
      </c>
      <c r="I1437">
        <v>689.65</v>
      </c>
      <c r="J1437">
        <v>674.32</v>
      </c>
      <c r="K1437">
        <v>-11.81</v>
      </c>
      <c r="L1437">
        <v>27.14</v>
      </c>
    </row>
    <row r="1438" spans="1:12" x14ac:dyDescent="0.25">
      <c r="A1438">
        <f t="shared" si="44"/>
        <v>2019</v>
      </c>
      <c r="B1438" s="2" t="str">
        <f t="shared" si="45"/>
        <v>mar</v>
      </c>
      <c r="C1438" s="1">
        <v>43823</v>
      </c>
      <c r="D1438">
        <v>21</v>
      </c>
      <c r="E1438">
        <v>446.05</v>
      </c>
      <c r="F1438">
        <v>431.73</v>
      </c>
      <c r="G1438">
        <v>-0.48</v>
      </c>
      <c r="H1438">
        <v>14.8</v>
      </c>
      <c r="I1438">
        <v>495.73</v>
      </c>
      <c r="J1438">
        <v>481.03</v>
      </c>
      <c r="K1438">
        <v>-4.47</v>
      </c>
      <c r="L1438">
        <v>19.18</v>
      </c>
    </row>
    <row r="1439" spans="1:12" x14ac:dyDescent="0.25">
      <c r="A1439">
        <f t="shared" si="44"/>
        <v>2019</v>
      </c>
      <c r="B1439" s="2" t="str">
        <f t="shared" si="45"/>
        <v>mar</v>
      </c>
      <c r="C1439" s="1">
        <v>43823</v>
      </c>
      <c r="D1439">
        <v>22</v>
      </c>
      <c r="E1439">
        <v>439.32</v>
      </c>
      <c r="F1439">
        <v>428.95</v>
      </c>
      <c r="G1439">
        <v>-1.75</v>
      </c>
      <c r="H1439">
        <v>12.12</v>
      </c>
      <c r="I1439">
        <v>449.47</v>
      </c>
      <c r="J1439">
        <v>437.13</v>
      </c>
      <c r="K1439">
        <v>-3.02</v>
      </c>
      <c r="L1439">
        <v>15.37</v>
      </c>
    </row>
    <row r="1440" spans="1:12" x14ac:dyDescent="0.25">
      <c r="A1440">
        <f t="shared" si="44"/>
        <v>2019</v>
      </c>
      <c r="B1440" s="2" t="str">
        <f t="shared" si="45"/>
        <v>mar</v>
      </c>
      <c r="C1440" s="1">
        <v>43823</v>
      </c>
      <c r="D1440">
        <v>23</v>
      </c>
      <c r="E1440">
        <v>423.74</v>
      </c>
      <c r="F1440">
        <v>412.66</v>
      </c>
      <c r="G1440">
        <v>-1.1299999999999999</v>
      </c>
      <c r="H1440">
        <v>12.21</v>
      </c>
      <c r="I1440">
        <v>416.67</v>
      </c>
      <c r="J1440">
        <v>405.79</v>
      </c>
      <c r="K1440">
        <v>-2.02</v>
      </c>
      <c r="L1440">
        <v>12.9</v>
      </c>
    </row>
    <row r="1441" spans="1:12" x14ac:dyDescent="0.25">
      <c r="A1441">
        <f t="shared" si="44"/>
        <v>2019</v>
      </c>
      <c r="B1441" s="2" t="str">
        <f t="shared" si="45"/>
        <v>mar</v>
      </c>
      <c r="C1441" s="1">
        <v>43823</v>
      </c>
      <c r="D1441">
        <v>24</v>
      </c>
      <c r="E1441">
        <v>382.24</v>
      </c>
      <c r="F1441">
        <v>371.54</v>
      </c>
      <c r="G1441">
        <v>0</v>
      </c>
      <c r="H1441">
        <v>10.7</v>
      </c>
      <c r="I1441">
        <v>402</v>
      </c>
      <c r="J1441">
        <v>391.62</v>
      </c>
      <c r="K1441">
        <v>-0.99</v>
      </c>
      <c r="L1441">
        <v>11.37</v>
      </c>
    </row>
    <row r="1442" spans="1:12" x14ac:dyDescent="0.25">
      <c r="A1442">
        <f t="shared" si="44"/>
        <v>2019</v>
      </c>
      <c r="B1442" s="2" t="str">
        <f t="shared" si="45"/>
        <v>lun</v>
      </c>
      <c r="C1442" s="1">
        <v>43822</v>
      </c>
      <c r="D1442">
        <v>1</v>
      </c>
      <c r="E1442">
        <v>439.02</v>
      </c>
      <c r="F1442">
        <v>428.74</v>
      </c>
      <c r="G1442">
        <v>-0.87</v>
      </c>
      <c r="H1442">
        <v>11.15</v>
      </c>
      <c r="I1442">
        <v>485.54</v>
      </c>
      <c r="J1442">
        <v>470.93</v>
      </c>
      <c r="K1442">
        <v>0</v>
      </c>
      <c r="L1442">
        <v>14.62</v>
      </c>
    </row>
    <row r="1443" spans="1:12" x14ac:dyDescent="0.25">
      <c r="A1443">
        <f t="shared" si="44"/>
        <v>2019</v>
      </c>
      <c r="B1443" s="2" t="str">
        <f t="shared" si="45"/>
        <v>lun</v>
      </c>
      <c r="C1443" s="1">
        <v>43822</v>
      </c>
      <c r="D1443">
        <v>2</v>
      </c>
      <c r="E1443">
        <v>406.36</v>
      </c>
      <c r="F1443">
        <v>397.51</v>
      </c>
      <c r="G1443">
        <v>0.01</v>
      </c>
      <c r="H1443">
        <v>8.84</v>
      </c>
      <c r="I1443">
        <v>444.75</v>
      </c>
      <c r="J1443">
        <v>432.15</v>
      </c>
      <c r="K1443">
        <v>-0.01</v>
      </c>
      <c r="L1443">
        <v>12.61</v>
      </c>
    </row>
    <row r="1444" spans="1:12" x14ac:dyDescent="0.25">
      <c r="A1444">
        <f t="shared" si="44"/>
        <v>2019</v>
      </c>
      <c r="B1444" s="2" t="str">
        <f t="shared" si="45"/>
        <v>lun</v>
      </c>
      <c r="C1444" s="1">
        <v>43822</v>
      </c>
      <c r="D1444">
        <v>3</v>
      </c>
      <c r="E1444">
        <v>390.48</v>
      </c>
      <c r="F1444">
        <v>383.28</v>
      </c>
      <c r="G1444">
        <v>0.01</v>
      </c>
      <c r="H1444">
        <v>7.18</v>
      </c>
      <c r="I1444">
        <v>427.28</v>
      </c>
      <c r="J1444">
        <v>416.35</v>
      </c>
      <c r="K1444">
        <v>-0.04</v>
      </c>
      <c r="L1444">
        <v>10.96</v>
      </c>
    </row>
    <row r="1445" spans="1:12" x14ac:dyDescent="0.25">
      <c r="A1445">
        <f t="shared" si="44"/>
        <v>2019</v>
      </c>
      <c r="B1445" s="2" t="str">
        <f t="shared" si="45"/>
        <v>lun</v>
      </c>
      <c r="C1445" s="1">
        <v>43822</v>
      </c>
      <c r="D1445">
        <v>4</v>
      </c>
      <c r="E1445">
        <v>391.14</v>
      </c>
      <c r="F1445">
        <v>383.35</v>
      </c>
      <c r="G1445">
        <v>-0.04</v>
      </c>
      <c r="H1445">
        <v>7.83</v>
      </c>
      <c r="I1445">
        <v>425.96</v>
      </c>
      <c r="J1445">
        <v>415.27</v>
      </c>
      <c r="K1445">
        <v>-0.05</v>
      </c>
      <c r="L1445">
        <v>10.73</v>
      </c>
    </row>
    <row r="1446" spans="1:12" x14ac:dyDescent="0.25">
      <c r="A1446">
        <f t="shared" si="44"/>
        <v>2019</v>
      </c>
      <c r="B1446" s="2" t="str">
        <f t="shared" si="45"/>
        <v>lun</v>
      </c>
      <c r="C1446" s="1">
        <v>43822</v>
      </c>
      <c r="D1446">
        <v>5</v>
      </c>
      <c r="E1446">
        <v>394.09</v>
      </c>
      <c r="F1446">
        <v>385.96</v>
      </c>
      <c r="G1446">
        <v>0</v>
      </c>
      <c r="H1446">
        <v>8.1300000000000008</v>
      </c>
      <c r="I1446">
        <v>426.47</v>
      </c>
      <c r="J1446">
        <v>415.78</v>
      </c>
      <c r="K1446">
        <v>-0.02</v>
      </c>
      <c r="L1446">
        <v>10.71</v>
      </c>
    </row>
    <row r="1447" spans="1:12" x14ac:dyDescent="0.25">
      <c r="A1447">
        <f t="shared" si="44"/>
        <v>2019</v>
      </c>
      <c r="B1447" s="2" t="str">
        <f t="shared" si="45"/>
        <v>lun</v>
      </c>
      <c r="C1447" s="1">
        <v>43822</v>
      </c>
      <c r="D1447">
        <v>6</v>
      </c>
      <c r="E1447">
        <v>410.6</v>
      </c>
      <c r="F1447">
        <v>402.15</v>
      </c>
      <c r="G1447">
        <v>0.01</v>
      </c>
      <c r="H1447">
        <v>8.44</v>
      </c>
      <c r="I1447">
        <v>432.62</v>
      </c>
      <c r="J1447">
        <v>421.73</v>
      </c>
      <c r="K1447">
        <v>-0.02</v>
      </c>
      <c r="L1447">
        <v>10.91</v>
      </c>
    </row>
    <row r="1448" spans="1:12" x14ac:dyDescent="0.25">
      <c r="A1448">
        <f t="shared" si="44"/>
        <v>2019</v>
      </c>
      <c r="B1448" s="2" t="str">
        <f t="shared" si="45"/>
        <v>lun</v>
      </c>
      <c r="C1448" s="1">
        <v>43822</v>
      </c>
      <c r="D1448">
        <v>7</v>
      </c>
      <c r="E1448">
        <v>434.19</v>
      </c>
      <c r="F1448">
        <v>423.34</v>
      </c>
      <c r="G1448">
        <v>-0.03</v>
      </c>
      <c r="H1448">
        <v>10.88</v>
      </c>
      <c r="I1448">
        <v>465.92</v>
      </c>
      <c r="J1448">
        <v>450.62</v>
      </c>
      <c r="K1448">
        <v>-0.02</v>
      </c>
      <c r="L1448">
        <v>15.32</v>
      </c>
    </row>
    <row r="1449" spans="1:12" x14ac:dyDescent="0.25">
      <c r="A1449">
        <f t="shared" si="44"/>
        <v>2019</v>
      </c>
      <c r="B1449" s="2" t="str">
        <f t="shared" si="45"/>
        <v>lun</v>
      </c>
      <c r="C1449" s="1">
        <v>43822</v>
      </c>
      <c r="D1449">
        <v>8</v>
      </c>
      <c r="E1449">
        <v>451.96</v>
      </c>
      <c r="F1449">
        <v>440.32</v>
      </c>
      <c r="G1449">
        <v>0</v>
      </c>
      <c r="H1449">
        <v>11.64</v>
      </c>
      <c r="I1449">
        <v>494.14</v>
      </c>
      <c r="J1449">
        <v>479.99</v>
      </c>
      <c r="K1449">
        <v>-0.01</v>
      </c>
      <c r="L1449">
        <v>14.16</v>
      </c>
    </row>
    <row r="1450" spans="1:12" x14ac:dyDescent="0.25">
      <c r="A1450">
        <f t="shared" si="44"/>
        <v>2019</v>
      </c>
      <c r="B1450" s="2" t="str">
        <f t="shared" si="45"/>
        <v>lun</v>
      </c>
      <c r="C1450" s="1">
        <v>43822</v>
      </c>
      <c r="D1450">
        <v>9</v>
      </c>
      <c r="E1450">
        <v>460.05</v>
      </c>
      <c r="F1450">
        <v>446.29</v>
      </c>
      <c r="G1450">
        <v>-0.17</v>
      </c>
      <c r="H1450">
        <v>13.93</v>
      </c>
      <c r="I1450">
        <v>497.97</v>
      </c>
      <c r="J1450">
        <v>481.09</v>
      </c>
      <c r="K1450">
        <v>-0.12</v>
      </c>
      <c r="L1450">
        <v>17</v>
      </c>
    </row>
    <row r="1451" spans="1:12" x14ac:dyDescent="0.25">
      <c r="A1451">
        <f t="shared" si="44"/>
        <v>2019</v>
      </c>
      <c r="B1451" s="2" t="str">
        <f t="shared" si="45"/>
        <v>lun</v>
      </c>
      <c r="C1451" s="1">
        <v>43822</v>
      </c>
      <c r="D1451">
        <v>10</v>
      </c>
      <c r="E1451">
        <v>453.89</v>
      </c>
      <c r="F1451">
        <v>438.66</v>
      </c>
      <c r="G1451">
        <v>0.14000000000000001</v>
      </c>
      <c r="H1451">
        <v>15.09</v>
      </c>
      <c r="I1451">
        <v>498.6</v>
      </c>
      <c r="J1451">
        <v>479.98</v>
      </c>
      <c r="K1451">
        <v>-0.18</v>
      </c>
      <c r="L1451">
        <v>18.8</v>
      </c>
    </row>
    <row r="1452" spans="1:12" x14ac:dyDescent="0.25">
      <c r="A1452">
        <f t="shared" si="44"/>
        <v>2019</v>
      </c>
      <c r="B1452" s="2" t="str">
        <f t="shared" si="45"/>
        <v>lun</v>
      </c>
      <c r="C1452" s="1">
        <v>43822</v>
      </c>
      <c r="D1452">
        <v>11</v>
      </c>
      <c r="E1452">
        <v>464.77</v>
      </c>
      <c r="F1452">
        <v>447.81</v>
      </c>
      <c r="G1452">
        <v>0.41</v>
      </c>
      <c r="H1452">
        <v>16.55</v>
      </c>
      <c r="I1452">
        <v>510.53</v>
      </c>
      <c r="J1452">
        <v>488.12</v>
      </c>
      <c r="K1452">
        <v>-0.1</v>
      </c>
      <c r="L1452">
        <v>22.52</v>
      </c>
    </row>
    <row r="1453" spans="1:12" x14ac:dyDescent="0.25">
      <c r="A1453">
        <f t="shared" si="44"/>
        <v>2019</v>
      </c>
      <c r="B1453" s="2" t="str">
        <f t="shared" si="45"/>
        <v>lun</v>
      </c>
      <c r="C1453" s="1">
        <v>43822</v>
      </c>
      <c r="D1453">
        <v>12</v>
      </c>
      <c r="E1453">
        <v>458.94</v>
      </c>
      <c r="F1453">
        <v>442.78</v>
      </c>
      <c r="G1453">
        <v>0.37</v>
      </c>
      <c r="H1453">
        <v>15.78</v>
      </c>
      <c r="I1453">
        <v>526.25</v>
      </c>
      <c r="J1453">
        <v>505.18</v>
      </c>
      <c r="K1453">
        <v>-0.2</v>
      </c>
      <c r="L1453">
        <v>21.27</v>
      </c>
    </row>
    <row r="1454" spans="1:12" x14ac:dyDescent="0.25">
      <c r="A1454">
        <f t="shared" si="44"/>
        <v>2019</v>
      </c>
      <c r="B1454" s="2" t="str">
        <f t="shared" si="45"/>
        <v>lun</v>
      </c>
      <c r="C1454" s="1">
        <v>43822</v>
      </c>
      <c r="D1454">
        <v>13</v>
      </c>
      <c r="E1454">
        <v>453.8</v>
      </c>
      <c r="F1454">
        <v>439.17</v>
      </c>
      <c r="G1454">
        <v>0.43</v>
      </c>
      <c r="H1454">
        <v>14.2</v>
      </c>
      <c r="I1454">
        <v>522.91999999999996</v>
      </c>
      <c r="J1454">
        <v>500.71</v>
      </c>
      <c r="K1454">
        <v>-0.15</v>
      </c>
      <c r="L1454">
        <v>22.35</v>
      </c>
    </row>
    <row r="1455" spans="1:12" x14ac:dyDescent="0.25">
      <c r="A1455">
        <f t="shared" si="44"/>
        <v>2019</v>
      </c>
      <c r="B1455" s="2" t="str">
        <f t="shared" si="45"/>
        <v>lun</v>
      </c>
      <c r="C1455" s="1">
        <v>43822</v>
      </c>
      <c r="D1455">
        <v>14</v>
      </c>
      <c r="E1455">
        <v>460.24</v>
      </c>
      <c r="F1455">
        <v>445</v>
      </c>
      <c r="G1455">
        <v>0.38</v>
      </c>
      <c r="H1455">
        <v>14.86</v>
      </c>
      <c r="I1455">
        <v>528.19000000000005</v>
      </c>
      <c r="J1455">
        <v>505.93</v>
      </c>
      <c r="K1455">
        <v>-0.21</v>
      </c>
      <c r="L1455">
        <v>22.47</v>
      </c>
    </row>
    <row r="1456" spans="1:12" x14ac:dyDescent="0.25">
      <c r="A1456">
        <f t="shared" si="44"/>
        <v>2019</v>
      </c>
      <c r="B1456" s="2" t="str">
        <f t="shared" si="45"/>
        <v>lun</v>
      </c>
      <c r="C1456" s="1">
        <v>43822</v>
      </c>
      <c r="D1456">
        <v>15</v>
      </c>
      <c r="E1456">
        <v>457.75</v>
      </c>
      <c r="F1456">
        <v>442.48</v>
      </c>
      <c r="G1456">
        <v>0.71</v>
      </c>
      <c r="H1456">
        <v>14.56</v>
      </c>
      <c r="I1456">
        <v>507.2</v>
      </c>
      <c r="J1456">
        <v>486.61</v>
      </c>
      <c r="K1456">
        <v>-0.19</v>
      </c>
      <c r="L1456">
        <v>20.78</v>
      </c>
    </row>
    <row r="1457" spans="1:12" x14ac:dyDescent="0.25">
      <c r="A1457">
        <f t="shared" si="44"/>
        <v>2019</v>
      </c>
      <c r="B1457" s="2" t="str">
        <f t="shared" si="45"/>
        <v>lun</v>
      </c>
      <c r="C1457" s="1">
        <v>43822</v>
      </c>
      <c r="D1457">
        <v>16</v>
      </c>
      <c r="E1457">
        <v>456.98</v>
      </c>
      <c r="F1457">
        <v>443.08</v>
      </c>
      <c r="G1457">
        <v>0.37</v>
      </c>
      <c r="H1457">
        <v>13.53</v>
      </c>
      <c r="I1457">
        <v>492.62</v>
      </c>
      <c r="J1457">
        <v>473.34</v>
      </c>
      <c r="K1457">
        <v>-0.17</v>
      </c>
      <c r="L1457">
        <v>19.46</v>
      </c>
    </row>
    <row r="1458" spans="1:12" x14ac:dyDescent="0.25">
      <c r="A1458">
        <f t="shared" si="44"/>
        <v>2019</v>
      </c>
      <c r="B1458" s="2" t="str">
        <f t="shared" si="45"/>
        <v>lun</v>
      </c>
      <c r="C1458" s="1">
        <v>43822</v>
      </c>
      <c r="D1458">
        <v>17</v>
      </c>
      <c r="E1458">
        <v>455.88</v>
      </c>
      <c r="F1458">
        <v>443.05</v>
      </c>
      <c r="G1458">
        <v>0.38</v>
      </c>
      <c r="H1458">
        <v>12.45</v>
      </c>
      <c r="I1458">
        <v>506.03</v>
      </c>
      <c r="J1458">
        <v>487.27</v>
      </c>
      <c r="K1458">
        <v>-0.78</v>
      </c>
      <c r="L1458">
        <v>19.54</v>
      </c>
    </row>
    <row r="1459" spans="1:12" x14ac:dyDescent="0.25">
      <c r="A1459">
        <f t="shared" si="44"/>
        <v>2019</v>
      </c>
      <c r="B1459" s="2" t="str">
        <f t="shared" si="45"/>
        <v>lun</v>
      </c>
      <c r="C1459" s="1">
        <v>43822</v>
      </c>
      <c r="D1459">
        <v>18</v>
      </c>
      <c r="E1459">
        <v>484.21</v>
      </c>
      <c r="F1459">
        <v>470.28</v>
      </c>
      <c r="G1459">
        <v>-0.94</v>
      </c>
      <c r="H1459">
        <v>14.87</v>
      </c>
      <c r="I1459">
        <v>642.84</v>
      </c>
      <c r="J1459">
        <v>628.12</v>
      </c>
      <c r="K1459">
        <v>-8.24</v>
      </c>
      <c r="L1459">
        <v>22.96</v>
      </c>
    </row>
    <row r="1460" spans="1:12" x14ac:dyDescent="0.25">
      <c r="A1460">
        <f t="shared" si="44"/>
        <v>2019</v>
      </c>
      <c r="B1460" s="2" t="str">
        <f t="shared" si="45"/>
        <v>lun</v>
      </c>
      <c r="C1460" s="1">
        <v>43822</v>
      </c>
      <c r="D1460">
        <v>19</v>
      </c>
      <c r="E1460">
        <v>485.1</v>
      </c>
      <c r="F1460">
        <v>471.37</v>
      </c>
      <c r="G1460">
        <v>0</v>
      </c>
      <c r="H1460">
        <v>13.74</v>
      </c>
      <c r="I1460">
        <v>757.15</v>
      </c>
      <c r="J1460">
        <v>734</v>
      </c>
      <c r="K1460">
        <v>-9.11</v>
      </c>
      <c r="L1460">
        <v>32.26</v>
      </c>
    </row>
    <row r="1461" spans="1:12" x14ac:dyDescent="0.25">
      <c r="A1461">
        <f t="shared" si="44"/>
        <v>2019</v>
      </c>
      <c r="B1461" s="2" t="str">
        <f t="shared" si="45"/>
        <v>lun</v>
      </c>
      <c r="C1461" s="1">
        <v>43822</v>
      </c>
      <c r="D1461">
        <v>20</v>
      </c>
      <c r="E1461">
        <v>495.34</v>
      </c>
      <c r="F1461">
        <v>478.64</v>
      </c>
      <c r="G1461">
        <v>-0.35</v>
      </c>
      <c r="H1461">
        <v>17.04</v>
      </c>
      <c r="I1461">
        <v>769.64</v>
      </c>
      <c r="J1461">
        <v>734.97</v>
      </c>
      <c r="K1461">
        <v>1.98</v>
      </c>
      <c r="L1461">
        <v>32.700000000000003</v>
      </c>
    </row>
    <row r="1462" spans="1:12" x14ac:dyDescent="0.25">
      <c r="A1462">
        <f t="shared" si="44"/>
        <v>2019</v>
      </c>
      <c r="B1462" s="2" t="str">
        <f t="shared" si="45"/>
        <v>lun</v>
      </c>
      <c r="C1462" s="1">
        <v>43822</v>
      </c>
      <c r="D1462">
        <v>21</v>
      </c>
      <c r="E1462">
        <v>492.22</v>
      </c>
      <c r="F1462">
        <v>476.86</v>
      </c>
      <c r="G1462">
        <v>-0.59</v>
      </c>
      <c r="H1462">
        <v>15.95</v>
      </c>
      <c r="I1462">
        <v>755.43</v>
      </c>
      <c r="J1462">
        <v>734.92</v>
      </c>
      <c r="K1462">
        <v>-11.33</v>
      </c>
      <c r="L1462">
        <v>31.85</v>
      </c>
    </row>
    <row r="1463" spans="1:12" x14ac:dyDescent="0.25">
      <c r="A1463">
        <f t="shared" si="44"/>
        <v>2019</v>
      </c>
      <c r="B1463" s="2" t="str">
        <f t="shared" si="45"/>
        <v>lun</v>
      </c>
      <c r="C1463" s="1">
        <v>43822</v>
      </c>
      <c r="D1463">
        <v>22</v>
      </c>
      <c r="E1463">
        <v>485.54</v>
      </c>
      <c r="F1463">
        <v>470.48</v>
      </c>
      <c r="G1463">
        <v>-0.42</v>
      </c>
      <c r="H1463">
        <v>15.48</v>
      </c>
      <c r="I1463">
        <v>700.84</v>
      </c>
      <c r="J1463">
        <v>684.48</v>
      </c>
      <c r="K1463">
        <v>-10.19</v>
      </c>
      <c r="L1463">
        <v>26.55</v>
      </c>
    </row>
    <row r="1464" spans="1:12" x14ac:dyDescent="0.25">
      <c r="A1464">
        <f t="shared" si="44"/>
        <v>2019</v>
      </c>
      <c r="B1464" s="2" t="str">
        <f t="shared" si="45"/>
        <v>lun</v>
      </c>
      <c r="C1464" s="1">
        <v>43822</v>
      </c>
      <c r="D1464">
        <v>23</v>
      </c>
      <c r="E1464">
        <v>478.58</v>
      </c>
      <c r="F1464">
        <v>463.86</v>
      </c>
      <c r="G1464">
        <v>-0.09</v>
      </c>
      <c r="H1464">
        <v>14.81</v>
      </c>
      <c r="I1464">
        <v>650.74</v>
      </c>
      <c r="J1464">
        <v>636.85</v>
      </c>
      <c r="K1464">
        <v>-8.2799999999999994</v>
      </c>
      <c r="L1464">
        <v>22.16</v>
      </c>
    </row>
    <row r="1465" spans="1:12" x14ac:dyDescent="0.25">
      <c r="A1465">
        <f t="shared" si="44"/>
        <v>2019</v>
      </c>
      <c r="B1465" s="2" t="str">
        <f t="shared" si="45"/>
        <v>lun</v>
      </c>
      <c r="C1465" s="1">
        <v>43822</v>
      </c>
      <c r="D1465">
        <v>24</v>
      </c>
      <c r="E1465">
        <v>457.71</v>
      </c>
      <c r="F1465">
        <v>445.51</v>
      </c>
      <c r="G1465">
        <v>-0.08</v>
      </c>
      <c r="H1465">
        <v>12.27</v>
      </c>
      <c r="I1465">
        <v>534.46</v>
      </c>
      <c r="J1465">
        <v>523.47</v>
      </c>
      <c r="K1465">
        <v>-4.03</v>
      </c>
      <c r="L1465">
        <v>15.03</v>
      </c>
    </row>
    <row r="1466" spans="1:12" x14ac:dyDescent="0.25">
      <c r="A1466">
        <f t="shared" si="44"/>
        <v>2019</v>
      </c>
      <c r="B1466" s="2" t="str">
        <f t="shared" si="45"/>
        <v>dom</v>
      </c>
      <c r="C1466" s="1">
        <v>43821</v>
      </c>
      <c r="D1466">
        <v>1</v>
      </c>
      <c r="E1466">
        <v>470.55</v>
      </c>
      <c r="F1466">
        <v>455.96</v>
      </c>
      <c r="G1466">
        <v>0</v>
      </c>
      <c r="H1466">
        <v>14.58</v>
      </c>
      <c r="I1466">
        <v>454.04</v>
      </c>
      <c r="J1466">
        <v>443.22</v>
      </c>
      <c r="K1466">
        <v>0</v>
      </c>
      <c r="L1466">
        <v>10.83</v>
      </c>
    </row>
    <row r="1467" spans="1:12" x14ac:dyDescent="0.25">
      <c r="A1467">
        <f t="shared" si="44"/>
        <v>2019</v>
      </c>
      <c r="B1467" s="2" t="str">
        <f t="shared" si="45"/>
        <v>dom</v>
      </c>
      <c r="C1467" s="1">
        <v>43821</v>
      </c>
      <c r="D1467">
        <v>2</v>
      </c>
      <c r="E1467">
        <v>440.46</v>
      </c>
      <c r="F1467">
        <v>429.16</v>
      </c>
      <c r="G1467">
        <v>0</v>
      </c>
      <c r="H1467">
        <v>11.3</v>
      </c>
      <c r="I1467">
        <v>443.76</v>
      </c>
      <c r="J1467">
        <v>433.59</v>
      </c>
      <c r="K1467">
        <v>0</v>
      </c>
      <c r="L1467">
        <v>10.17</v>
      </c>
    </row>
    <row r="1468" spans="1:12" x14ac:dyDescent="0.25">
      <c r="A1468">
        <f t="shared" si="44"/>
        <v>2019</v>
      </c>
      <c r="B1468" s="2" t="str">
        <f t="shared" si="45"/>
        <v>dom</v>
      </c>
      <c r="C1468" s="1">
        <v>43821</v>
      </c>
      <c r="D1468">
        <v>3</v>
      </c>
      <c r="E1468">
        <v>421.98</v>
      </c>
      <c r="F1468">
        <v>411.68</v>
      </c>
      <c r="G1468">
        <v>0</v>
      </c>
      <c r="H1468">
        <v>10.3</v>
      </c>
      <c r="I1468">
        <v>438.77</v>
      </c>
      <c r="J1468">
        <v>428.5</v>
      </c>
      <c r="K1468">
        <v>0</v>
      </c>
      <c r="L1468">
        <v>10.27</v>
      </c>
    </row>
    <row r="1469" spans="1:12" x14ac:dyDescent="0.25">
      <c r="A1469">
        <f t="shared" si="44"/>
        <v>2019</v>
      </c>
      <c r="B1469" s="2" t="str">
        <f t="shared" si="45"/>
        <v>dom</v>
      </c>
      <c r="C1469" s="1">
        <v>43821</v>
      </c>
      <c r="D1469">
        <v>4</v>
      </c>
      <c r="E1469">
        <v>407.21</v>
      </c>
      <c r="F1469">
        <v>397.31</v>
      </c>
      <c r="G1469">
        <v>0</v>
      </c>
      <c r="H1469">
        <v>9.9</v>
      </c>
      <c r="I1469">
        <v>431</v>
      </c>
      <c r="J1469">
        <v>421.44</v>
      </c>
      <c r="K1469">
        <v>0</v>
      </c>
      <c r="L1469">
        <v>9.56</v>
      </c>
    </row>
    <row r="1470" spans="1:12" x14ac:dyDescent="0.25">
      <c r="A1470">
        <f t="shared" si="44"/>
        <v>2019</v>
      </c>
      <c r="B1470" s="2" t="str">
        <f t="shared" si="45"/>
        <v>dom</v>
      </c>
      <c r="C1470" s="1">
        <v>43821</v>
      </c>
      <c r="D1470">
        <v>5</v>
      </c>
      <c r="E1470">
        <v>406.72</v>
      </c>
      <c r="F1470">
        <v>396.78</v>
      </c>
      <c r="G1470">
        <v>0</v>
      </c>
      <c r="H1470">
        <v>9.94</v>
      </c>
      <c r="I1470">
        <v>429.61</v>
      </c>
      <c r="J1470">
        <v>420.34</v>
      </c>
      <c r="K1470">
        <v>0</v>
      </c>
      <c r="L1470">
        <v>9.27</v>
      </c>
    </row>
    <row r="1471" spans="1:12" x14ac:dyDescent="0.25">
      <c r="A1471">
        <f t="shared" si="44"/>
        <v>2019</v>
      </c>
      <c r="B1471" s="2" t="str">
        <f t="shared" si="45"/>
        <v>dom</v>
      </c>
      <c r="C1471" s="1">
        <v>43821</v>
      </c>
      <c r="D1471">
        <v>6</v>
      </c>
      <c r="E1471">
        <v>407.05</v>
      </c>
      <c r="F1471">
        <v>397.15</v>
      </c>
      <c r="G1471">
        <v>0</v>
      </c>
      <c r="H1471">
        <v>9.9</v>
      </c>
      <c r="I1471">
        <v>429.68</v>
      </c>
      <c r="J1471">
        <v>420.45</v>
      </c>
      <c r="K1471">
        <v>0</v>
      </c>
      <c r="L1471">
        <v>9.23</v>
      </c>
    </row>
    <row r="1472" spans="1:12" x14ac:dyDescent="0.25">
      <c r="A1472">
        <f t="shared" si="44"/>
        <v>2019</v>
      </c>
      <c r="B1472" s="2" t="str">
        <f t="shared" si="45"/>
        <v>dom</v>
      </c>
      <c r="C1472" s="1">
        <v>43821</v>
      </c>
      <c r="D1472">
        <v>7</v>
      </c>
      <c r="E1472">
        <v>407.5</v>
      </c>
      <c r="F1472">
        <v>397.75</v>
      </c>
      <c r="G1472">
        <v>0</v>
      </c>
      <c r="H1472">
        <v>9.75</v>
      </c>
      <c r="I1472">
        <v>431.43</v>
      </c>
      <c r="J1472">
        <v>422.37</v>
      </c>
      <c r="K1472">
        <v>0</v>
      </c>
      <c r="L1472">
        <v>9.06</v>
      </c>
    </row>
    <row r="1473" spans="1:12" x14ac:dyDescent="0.25">
      <c r="A1473">
        <f t="shared" si="44"/>
        <v>2019</v>
      </c>
      <c r="B1473" s="2" t="str">
        <f t="shared" si="45"/>
        <v>dom</v>
      </c>
      <c r="C1473" s="1">
        <v>43821</v>
      </c>
      <c r="D1473">
        <v>8</v>
      </c>
      <c r="E1473">
        <v>394.85</v>
      </c>
      <c r="F1473">
        <v>385.09</v>
      </c>
      <c r="G1473">
        <v>0</v>
      </c>
      <c r="H1473">
        <v>9.76</v>
      </c>
      <c r="I1473">
        <v>430.64</v>
      </c>
      <c r="J1473">
        <v>421.38</v>
      </c>
      <c r="K1473">
        <v>0</v>
      </c>
      <c r="L1473">
        <v>9.26</v>
      </c>
    </row>
    <row r="1474" spans="1:12" x14ac:dyDescent="0.25">
      <c r="A1474">
        <f t="shared" si="44"/>
        <v>2019</v>
      </c>
      <c r="B1474" s="2" t="str">
        <f t="shared" si="45"/>
        <v>dom</v>
      </c>
      <c r="C1474" s="1">
        <v>43821</v>
      </c>
      <c r="D1474">
        <v>9</v>
      </c>
      <c r="E1474">
        <v>406.48</v>
      </c>
      <c r="F1474">
        <v>393.41</v>
      </c>
      <c r="G1474">
        <v>0</v>
      </c>
      <c r="H1474">
        <v>13.07</v>
      </c>
      <c r="I1474">
        <v>435.28</v>
      </c>
      <c r="J1474">
        <v>423.66</v>
      </c>
      <c r="K1474">
        <v>0</v>
      </c>
      <c r="L1474">
        <v>11.62</v>
      </c>
    </row>
    <row r="1475" spans="1:12" x14ac:dyDescent="0.25">
      <c r="A1475">
        <f t="shared" ref="A1475:A1538" si="46">YEAR(C1475)</f>
        <v>2019</v>
      </c>
      <c r="B1475" s="2" t="str">
        <f t="shared" ref="B1475:B1538" si="47">TEXT(C1475,"DDD")</f>
        <v>dom</v>
      </c>
      <c r="C1475" s="1">
        <v>43821</v>
      </c>
      <c r="D1475">
        <v>10</v>
      </c>
      <c r="E1475">
        <v>407.16</v>
      </c>
      <c r="F1475">
        <v>392.98</v>
      </c>
      <c r="G1475">
        <v>0.01</v>
      </c>
      <c r="H1475">
        <v>14.17</v>
      </c>
      <c r="I1475">
        <v>441.2</v>
      </c>
      <c r="J1475">
        <v>426.84</v>
      </c>
      <c r="K1475">
        <v>0</v>
      </c>
      <c r="L1475">
        <v>14.36</v>
      </c>
    </row>
    <row r="1476" spans="1:12" x14ac:dyDescent="0.25">
      <c r="A1476">
        <f t="shared" si="46"/>
        <v>2019</v>
      </c>
      <c r="B1476" s="2" t="str">
        <f t="shared" si="47"/>
        <v>dom</v>
      </c>
      <c r="C1476" s="1">
        <v>43821</v>
      </c>
      <c r="D1476">
        <v>11</v>
      </c>
      <c r="E1476">
        <v>403.04</v>
      </c>
      <c r="F1476">
        <v>387.99</v>
      </c>
      <c r="G1476">
        <v>0.13</v>
      </c>
      <c r="H1476">
        <v>14.92</v>
      </c>
      <c r="I1476">
        <v>447.08</v>
      </c>
      <c r="J1476">
        <v>430.56</v>
      </c>
      <c r="K1476">
        <v>0</v>
      </c>
      <c r="L1476">
        <v>16.52</v>
      </c>
    </row>
    <row r="1477" spans="1:12" x14ac:dyDescent="0.25">
      <c r="A1477">
        <f t="shared" si="46"/>
        <v>2019</v>
      </c>
      <c r="B1477" s="2" t="str">
        <f t="shared" si="47"/>
        <v>dom</v>
      </c>
      <c r="C1477" s="1">
        <v>43821</v>
      </c>
      <c r="D1477">
        <v>12</v>
      </c>
      <c r="E1477">
        <v>401.48</v>
      </c>
      <c r="F1477">
        <v>386.55</v>
      </c>
      <c r="G1477">
        <v>0</v>
      </c>
      <c r="H1477">
        <v>14.93</v>
      </c>
      <c r="I1477">
        <v>443.3</v>
      </c>
      <c r="J1477">
        <v>426.18</v>
      </c>
      <c r="K1477">
        <v>0</v>
      </c>
      <c r="L1477">
        <v>17.11</v>
      </c>
    </row>
    <row r="1478" spans="1:12" x14ac:dyDescent="0.25">
      <c r="A1478">
        <f t="shared" si="46"/>
        <v>2019</v>
      </c>
      <c r="B1478" s="2" t="str">
        <f t="shared" si="47"/>
        <v>dom</v>
      </c>
      <c r="C1478" s="1">
        <v>43821</v>
      </c>
      <c r="D1478">
        <v>13</v>
      </c>
      <c r="E1478">
        <v>407.79</v>
      </c>
      <c r="F1478">
        <v>392.1</v>
      </c>
      <c r="G1478">
        <v>0</v>
      </c>
      <c r="H1478">
        <v>15.69</v>
      </c>
      <c r="I1478">
        <v>447.86</v>
      </c>
      <c r="J1478">
        <v>429.13</v>
      </c>
      <c r="K1478">
        <v>-0.05</v>
      </c>
      <c r="L1478">
        <v>18.78</v>
      </c>
    </row>
    <row r="1479" spans="1:12" x14ac:dyDescent="0.25">
      <c r="A1479">
        <f t="shared" si="46"/>
        <v>2019</v>
      </c>
      <c r="B1479" s="2" t="str">
        <f t="shared" si="47"/>
        <v>dom</v>
      </c>
      <c r="C1479" s="1">
        <v>43821</v>
      </c>
      <c r="D1479">
        <v>14</v>
      </c>
      <c r="E1479">
        <v>407.65</v>
      </c>
      <c r="F1479">
        <v>392.1</v>
      </c>
      <c r="G1479">
        <v>0</v>
      </c>
      <c r="H1479">
        <v>15.55</v>
      </c>
      <c r="I1479">
        <v>447.27</v>
      </c>
      <c r="J1479">
        <v>428.52</v>
      </c>
      <c r="K1479">
        <v>-0.1</v>
      </c>
      <c r="L1479">
        <v>18.850000000000001</v>
      </c>
    </row>
    <row r="1480" spans="1:12" x14ac:dyDescent="0.25">
      <c r="A1480">
        <f t="shared" si="46"/>
        <v>2019</v>
      </c>
      <c r="B1480" s="2" t="str">
        <f t="shared" si="47"/>
        <v>dom</v>
      </c>
      <c r="C1480" s="1">
        <v>43821</v>
      </c>
      <c r="D1480">
        <v>15</v>
      </c>
      <c r="E1480">
        <v>407.51</v>
      </c>
      <c r="F1480">
        <v>391.99</v>
      </c>
      <c r="G1480">
        <v>0</v>
      </c>
      <c r="H1480">
        <v>15.52</v>
      </c>
      <c r="I1480">
        <v>436.74</v>
      </c>
      <c r="J1480">
        <v>418.65</v>
      </c>
      <c r="K1480">
        <v>0.49</v>
      </c>
      <c r="L1480">
        <v>17.61</v>
      </c>
    </row>
    <row r="1481" spans="1:12" x14ac:dyDescent="0.25">
      <c r="A1481">
        <f t="shared" si="46"/>
        <v>2019</v>
      </c>
      <c r="B1481" s="2" t="str">
        <f t="shared" si="47"/>
        <v>dom</v>
      </c>
      <c r="C1481" s="1">
        <v>43821</v>
      </c>
      <c r="D1481">
        <v>16</v>
      </c>
      <c r="E1481">
        <v>415.5</v>
      </c>
      <c r="F1481">
        <v>398.97</v>
      </c>
      <c r="G1481">
        <v>0.38</v>
      </c>
      <c r="H1481">
        <v>16.149999999999999</v>
      </c>
      <c r="I1481">
        <v>435.98</v>
      </c>
      <c r="J1481">
        <v>417.86</v>
      </c>
      <c r="K1481">
        <v>0.71</v>
      </c>
      <c r="L1481">
        <v>17.41</v>
      </c>
    </row>
    <row r="1482" spans="1:12" x14ac:dyDescent="0.25">
      <c r="A1482">
        <f t="shared" si="46"/>
        <v>2019</v>
      </c>
      <c r="B1482" s="2" t="str">
        <f t="shared" si="47"/>
        <v>dom</v>
      </c>
      <c r="C1482" s="1">
        <v>43821</v>
      </c>
      <c r="D1482">
        <v>17</v>
      </c>
      <c r="E1482">
        <v>436.51</v>
      </c>
      <c r="F1482">
        <v>421.53</v>
      </c>
      <c r="G1482">
        <v>-0.85</v>
      </c>
      <c r="H1482">
        <v>15.83</v>
      </c>
      <c r="I1482">
        <v>452.82</v>
      </c>
      <c r="J1482">
        <v>432.84</v>
      </c>
      <c r="K1482">
        <v>0.01</v>
      </c>
      <c r="L1482">
        <v>19.96</v>
      </c>
    </row>
    <row r="1483" spans="1:12" x14ac:dyDescent="0.25">
      <c r="A1483">
        <f t="shared" si="46"/>
        <v>2019</v>
      </c>
      <c r="B1483" s="2" t="str">
        <f t="shared" si="47"/>
        <v>dom</v>
      </c>
      <c r="C1483" s="1">
        <v>43821</v>
      </c>
      <c r="D1483">
        <v>18</v>
      </c>
      <c r="E1483">
        <v>497.41</v>
      </c>
      <c r="F1483">
        <v>483.66</v>
      </c>
      <c r="G1483">
        <v>-3.55</v>
      </c>
      <c r="H1483">
        <v>17.3</v>
      </c>
      <c r="I1483">
        <v>501.99</v>
      </c>
      <c r="J1483">
        <v>482.2</v>
      </c>
      <c r="K1483">
        <v>-2.12</v>
      </c>
      <c r="L1483">
        <v>21.91</v>
      </c>
    </row>
    <row r="1484" spans="1:12" x14ac:dyDescent="0.25">
      <c r="A1484">
        <f t="shared" si="46"/>
        <v>2019</v>
      </c>
      <c r="B1484" s="2" t="str">
        <f t="shared" si="47"/>
        <v>dom</v>
      </c>
      <c r="C1484" s="1">
        <v>43821</v>
      </c>
      <c r="D1484">
        <v>19</v>
      </c>
      <c r="E1484">
        <v>684.81</v>
      </c>
      <c r="F1484">
        <v>669.1</v>
      </c>
      <c r="G1484">
        <v>-9.06</v>
      </c>
      <c r="H1484">
        <v>24.77</v>
      </c>
      <c r="I1484">
        <v>781.03</v>
      </c>
      <c r="J1484">
        <v>748.02</v>
      </c>
      <c r="K1484">
        <v>-0.01</v>
      </c>
      <c r="L1484">
        <v>33.020000000000003</v>
      </c>
    </row>
    <row r="1485" spans="1:12" x14ac:dyDescent="0.25">
      <c r="A1485">
        <f t="shared" si="46"/>
        <v>2019</v>
      </c>
      <c r="B1485" s="2" t="str">
        <f t="shared" si="47"/>
        <v>dom</v>
      </c>
      <c r="C1485" s="1">
        <v>43821</v>
      </c>
      <c r="D1485">
        <v>20</v>
      </c>
      <c r="E1485">
        <v>701.96</v>
      </c>
      <c r="F1485">
        <v>686.31</v>
      </c>
      <c r="G1485">
        <v>-8.1300000000000008</v>
      </c>
      <c r="H1485">
        <v>23.78</v>
      </c>
      <c r="I1485">
        <v>894.89</v>
      </c>
      <c r="J1485">
        <v>855.21</v>
      </c>
      <c r="K1485">
        <v>-0.01</v>
      </c>
      <c r="L1485">
        <v>39.69</v>
      </c>
    </row>
    <row r="1486" spans="1:12" x14ac:dyDescent="0.25">
      <c r="A1486">
        <f t="shared" si="46"/>
        <v>2019</v>
      </c>
      <c r="B1486" s="2" t="str">
        <f t="shared" si="47"/>
        <v>dom</v>
      </c>
      <c r="C1486" s="1">
        <v>43821</v>
      </c>
      <c r="D1486">
        <v>21</v>
      </c>
      <c r="E1486">
        <v>687.47</v>
      </c>
      <c r="F1486">
        <v>669.41</v>
      </c>
      <c r="G1486">
        <v>-6.77</v>
      </c>
      <c r="H1486">
        <v>24.83</v>
      </c>
      <c r="I1486">
        <v>796.35</v>
      </c>
      <c r="J1486">
        <v>763.15</v>
      </c>
      <c r="K1486">
        <v>-0.01</v>
      </c>
      <c r="L1486">
        <v>33.21</v>
      </c>
    </row>
    <row r="1487" spans="1:12" x14ac:dyDescent="0.25">
      <c r="A1487">
        <f t="shared" si="46"/>
        <v>2019</v>
      </c>
      <c r="B1487" s="2" t="str">
        <f t="shared" si="47"/>
        <v>dom</v>
      </c>
      <c r="C1487" s="1">
        <v>43821</v>
      </c>
      <c r="D1487">
        <v>22</v>
      </c>
      <c r="E1487">
        <v>684.99</v>
      </c>
      <c r="F1487">
        <v>667.71</v>
      </c>
      <c r="G1487">
        <v>-7.61</v>
      </c>
      <c r="H1487">
        <v>24.89</v>
      </c>
      <c r="I1487">
        <v>784.45</v>
      </c>
      <c r="J1487">
        <v>754.89</v>
      </c>
      <c r="K1487">
        <v>-0.01</v>
      </c>
      <c r="L1487">
        <v>29.57</v>
      </c>
    </row>
    <row r="1488" spans="1:12" x14ac:dyDescent="0.25">
      <c r="A1488">
        <f t="shared" si="46"/>
        <v>2019</v>
      </c>
      <c r="B1488" s="2" t="str">
        <f t="shared" si="47"/>
        <v>dom</v>
      </c>
      <c r="C1488" s="1">
        <v>43821</v>
      </c>
      <c r="D1488">
        <v>23</v>
      </c>
      <c r="E1488">
        <v>529.61</v>
      </c>
      <c r="F1488">
        <v>511.46</v>
      </c>
      <c r="G1488">
        <v>0</v>
      </c>
      <c r="H1488">
        <v>18.149999999999999</v>
      </c>
      <c r="I1488">
        <v>776.91</v>
      </c>
      <c r="J1488">
        <v>743.15</v>
      </c>
      <c r="K1488">
        <v>-0.01</v>
      </c>
      <c r="L1488">
        <v>33.78</v>
      </c>
    </row>
    <row r="1489" spans="1:12" x14ac:dyDescent="0.25">
      <c r="A1489">
        <f t="shared" si="46"/>
        <v>2019</v>
      </c>
      <c r="B1489" s="2" t="str">
        <f t="shared" si="47"/>
        <v>dom</v>
      </c>
      <c r="C1489" s="1">
        <v>43821</v>
      </c>
      <c r="D1489">
        <v>24</v>
      </c>
      <c r="E1489">
        <v>485.24</v>
      </c>
      <c r="F1489">
        <v>469.67</v>
      </c>
      <c r="G1489">
        <v>-0.76</v>
      </c>
      <c r="H1489">
        <v>16.329999999999998</v>
      </c>
      <c r="I1489">
        <v>613.92999999999995</v>
      </c>
      <c r="J1489">
        <v>595.55999999999995</v>
      </c>
      <c r="K1489">
        <v>-3.75</v>
      </c>
      <c r="L1489">
        <v>22.12</v>
      </c>
    </row>
    <row r="1490" spans="1:12" x14ac:dyDescent="0.25">
      <c r="A1490">
        <f t="shared" si="46"/>
        <v>2019</v>
      </c>
      <c r="B1490" s="2" t="str">
        <f t="shared" si="47"/>
        <v>sáb</v>
      </c>
      <c r="C1490" s="1">
        <v>43820</v>
      </c>
      <c r="D1490">
        <v>1</v>
      </c>
      <c r="E1490">
        <v>461.87</v>
      </c>
      <c r="F1490">
        <v>452.42</v>
      </c>
      <c r="G1490">
        <v>0</v>
      </c>
      <c r="H1490">
        <v>9.4499999999999993</v>
      </c>
      <c r="I1490">
        <v>484.84</v>
      </c>
      <c r="J1490">
        <v>474.55</v>
      </c>
      <c r="K1490">
        <v>-1.1399999999999999</v>
      </c>
      <c r="L1490">
        <v>11.43</v>
      </c>
    </row>
    <row r="1491" spans="1:12" x14ac:dyDescent="0.25">
      <c r="A1491">
        <f t="shared" si="46"/>
        <v>2019</v>
      </c>
      <c r="B1491" s="2" t="str">
        <f t="shared" si="47"/>
        <v>sáb</v>
      </c>
      <c r="C1491" s="1">
        <v>43820</v>
      </c>
      <c r="D1491">
        <v>2</v>
      </c>
      <c r="E1491">
        <v>437.93</v>
      </c>
      <c r="F1491">
        <v>430.64</v>
      </c>
      <c r="G1491">
        <v>0</v>
      </c>
      <c r="H1491">
        <v>7.29</v>
      </c>
      <c r="I1491">
        <v>453.36</v>
      </c>
      <c r="J1491">
        <v>442.23</v>
      </c>
      <c r="K1491">
        <v>-0.17</v>
      </c>
      <c r="L1491">
        <v>11.3</v>
      </c>
    </row>
    <row r="1492" spans="1:12" x14ac:dyDescent="0.25">
      <c r="A1492">
        <f t="shared" si="46"/>
        <v>2019</v>
      </c>
      <c r="B1492" s="2" t="str">
        <f t="shared" si="47"/>
        <v>sáb</v>
      </c>
      <c r="C1492" s="1">
        <v>43820</v>
      </c>
      <c r="D1492">
        <v>3</v>
      </c>
      <c r="E1492">
        <v>415.85</v>
      </c>
      <c r="F1492">
        <v>409.57</v>
      </c>
      <c r="G1492">
        <v>0</v>
      </c>
      <c r="H1492">
        <v>6.28</v>
      </c>
      <c r="I1492">
        <v>426.37</v>
      </c>
      <c r="J1492">
        <v>418.2</v>
      </c>
      <c r="K1492">
        <v>0</v>
      </c>
      <c r="L1492">
        <v>8.17</v>
      </c>
    </row>
    <row r="1493" spans="1:12" x14ac:dyDescent="0.25">
      <c r="A1493">
        <f t="shared" si="46"/>
        <v>2019</v>
      </c>
      <c r="B1493" s="2" t="str">
        <f t="shared" si="47"/>
        <v>sáb</v>
      </c>
      <c r="C1493" s="1">
        <v>43820</v>
      </c>
      <c r="D1493">
        <v>4</v>
      </c>
      <c r="E1493">
        <v>408.7</v>
      </c>
      <c r="F1493">
        <v>403.11</v>
      </c>
      <c r="G1493">
        <v>0</v>
      </c>
      <c r="H1493">
        <v>5.59</v>
      </c>
      <c r="I1493">
        <v>421.11</v>
      </c>
      <c r="J1493">
        <v>412.88</v>
      </c>
      <c r="K1493">
        <v>0</v>
      </c>
      <c r="L1493">
        <v>8.23</v>
      </c>
    </row>
    <row r="1494" spans="1:12" x14ac:dyDescent="0.25">
      <c r="A1494">
        <f t="shared" si="46"/>
        <v>2019</v>
      </c>
      <c r="B1494" s="2" t="str">
        <f t="shared" si="47"/>
        <v>sáb</v>
      </c>
      <c r="C1494" s="1">
        <v>43820</v>
      </c>
      <c r="D1494">
        <v>5</v>
      </c>
      <c r="E1494">
        <v>408.19</v>
      </c>
      <c r="F1494">
        <v>402.48</v>
      </c>
      <c r="G1494">
        <v>0</v>
      </c>
      <c r="H1494">
        <v>5.71</v>
      </c>
      <c r="I1494">
        <v>417.52</v>
      </c>
      <c r="J1494">
        <v>409.79</v>
      </c>
      <c r="K1494">
        <v>0</v>
      </c>
      <c r="L1494">
        <v>7.74</v>
      </c>
    </row>
    <row r="1495" spans="1:12" x14ac:dyDescent="0.25">
      <c r="A1495">
        <f t="shared" si="46"/>
        <v>2019</v>
      </c>
      <c r="B1495" s="2" t="str">
        <f t="shared" si="47"/>
        <v>sáb</v>
      </c>
      <c r="C1495" s="1">
        <v>43820</v>
      </c>
      <c r="D1495">
        <v>6</v>
      </c>
      <c r="E1495">
        <v>418.59</v>
      </c>
      <c r="F1495">
        <v>411.7</v>
      </c>
      <c r="G1495">
        <v>0</v>
      </c>
      <c r="H1495">
        <v>6.9</v>
      </c>
      <c r="I1495">
        <v>421.11</v>
      </c>
      <c r="J1495">
        <v>412.99</v>
      </c>
      <c r="K1495">
        <v>0</v>
      </c>
      <c r="L1495">
        <v>8.1199999999999992</v>
      </c>
    </row>
    <row r="1496" spans="1:12" x14ac:dyDescent="0.25">
      <c r="A1496">
        <f t="shared" si="46"/>
        <v>2019</v>
      </c>
      <c r="B1496" s="2" t="str">
        <f t="shared" si="47"/>
        <v>sáb</v>
      </c>
      <c r="C1496" s="1">
        <v>43820</v>
      </c>
      <c r="D1496">
        <v>7</v>
      </c>
      <c r="E1496">
        <v>418.41</v>
      </c>
      <c r="F1496">
        <v>411.27</v>
      </c>
      <c r="G1496">
        <v>-0.11</v>
      </c>
      <c r="H1496">
        <v>7.25</v>
      </c>
      <c r="I1496">
        <v>432.81</v>
      </c>
      <c r="J1496">
        <v>422.84</v>
      </c>
      <c r="K1496">
        <v>0</v>
      </c>
      <c r="L1496">
        <v>9.9700000000000006</v>
      </c>
    </row>
    <row r="1497" spans="1:12" x14ac:dyDescent="0.25">
      <c r="A1497">
        <f t="shared" si="46"/>
        <v>2019</v>
      </c>
      <c r="B1497" s="2" t="str">
        <f t="shared" si="47"/>
        <v>sáb</v>
      </c>
      <c r="C1497" s="1">
        <v>43820</v>
      </c>
      <c r="D1497">
        <v>8</v>
      </c>
      <c r="E1497">
        <v>431.31</v>
      </c>
      <c r="F1497">
        <v>423.42</v>
      </c>
      <c r="G1497">
        <v>-0.1</v>
      </c>
      <c r="H1497">
        <v>7.99</v>
      </c>
      <c r="I1497">
        <v>430.67</v>
      </c>
      <c r="J1497">
        <v>421.25</v>
      </c>
      <c r="K1497">
        <v>-0.03</v>
      </c>
      <c r="L1497">
        <v>9.4499999999999993</v>
      </c>
    </row>
    <row r="1498" spans="1:12" x14ac:dyDescent="0.25">
      <c r="A1498">
        <f t="shared" si="46"/>
        <v>2019</v>
      </c>
      <c r="B1498" s="2" t="str">
        <f t="shared" si="47"/>
        <v>sáb</v>
      </c>
      <c r="C1498" s="1">
        <v>43820</v>
      </c>
      <c r="D1498">
        <v>9</v>
      </c>
      <c r="E1498">
        <v>453.39</v>
      </c>
      <c r="F1498">
        <v>443.94</v>
      </c>
      <c r="G1498">
        <v>-0.76</v>
      </c>
      <c r="H1498">
        <v>10.210000000000001</v>
      </c>
      <c r="I1498">
        <v>439.87</v>
      </c>
      <c r="J1498">
        <v>428.84</v>
      </c>
      <c r="K1498">
        <v>0</v>
      </c>
      <c r="L1498">
        <v>11.03</v>
      </c>
    </row>
    <row r="1499" spans="1:12" x14ac:dyDescent="0.25">
      <c r="A1499">
        <f t="shared" si="46"/>
        <v>2019</v>
      </c>
      <c r="B1499" s="2" t="str">
        <f t="shared" si="47"/>
        <v>sáb</v>
      </c>
      <c r="C1499" s="1">
        <v>43820</v>
      </c>
      <c r="D1499">
        <v>10</v>
      </c>
      <c r="E1499">
        <v>460.13</v>
      </c>
      <c r="F1499">
        <v>449.58</v>
      </c>
      <c r="G1499">
        <v>-0.46</v>
      </c>
      <c r="H1499">
        <v>11</v>
      </c>
      <c r="I1499">
        <v>477.04</v>
      </c>
      <c r="J1499">
        <v>464.73</v>
      </c>
      <c r="K1499">
        <v>0</v>
      </c>
      <c r="L1499">
        <v>12.31</v>
      </c>
    </row>
    <row r="1500" spans="1:12" x14ac:dyDescent="0.25">
      <c r="A1500">
        <f t="shared" si="46"/>
        <v>2019</v>
      </c>
      <c r="B1500" s="2" t="str">
        <f t="shared" si="47"/>
        <v>sáb</v>
      </c>
      <c r="C1500" s="1">
        <v>43820</v>
      </c>
      <c r="D1500">
        <v>11</v>
      </c>
      <c r="E1500">
        <v>472.45</v>
      </c>
      <c r="F1500">
        <v>460.64</v>
      </c>
      <c r="G1500">
        <v>-0.43</v>
      </c>
      <c r="H1500">
        <v>12.24</v>
      </c>
      <c r="I1500">
        <v>522.16999999999996</v>
      </c>
      <c r="J1500">
        <v>508.97</v>
      </c>
      <c r="K1500">
        <v>-2.14</v>
      </c>
      <c r="L1500">
        <v>15.34</v>
      </c>
    </row>
    <row r="1501" spans="1:12" x14ac:dyDescent="0.25">
      <c r="A1501">
        <f t="shared" si="46"/>
        <v>2019</v>
      </c>
      <c r="B1501" s="2" t="str">
        <f t="shared" si="47"/>
        <v>sáb</v>
      </c>
      <c r="C1501" s="1">
        <v>43820</v>
      </c>
      <c r="D1501">
        <v>12</v>
      </c>
      <c r="E1501">
        <v>452.83</v>
      </c>
      <c r="F1501">
        <v>441.23</v>
      </c>
      <c r="G1501">
        <v>-0.11</v>
      </c>
      <c r="H1501">
        <v>11.7</v>
      </c>
      <c r="I1501">
        <v>570.91999999999996</v>
      </c>
      <c r="J1501">
        <v>555.72</v>
      </c>
      <c r="K1501">
        <v>-3.95</v>
      </c>
      <c r="L1501">
        <v>19.16</v>
      </c>
    </row>
    <row r="1502" spans="1:12" x14ac:dyDescent="0.25">
      <c r="A1502">
        <f t="shared" si="46"/>
        <v>2019</v>
      </c>
      <c r="B1502" s="2" t="str">
        <f t="shared" si="47"/>
        <v>sáb</v>
      </c>
      <c r="C1502" s="1">
        <v>43820</v>
      </c>
      <c r="D1502">
        <v>13</v>
      </c>
      <c r="E1502">
        <v>460.26</v>
      </c>
      <c r="F1502">
        <v>447.85</v>
      </c>
      <c r="G1502">
        <v>-0.82</v>
      </c>
      <c r="H1502">
        <v>13.22</v>
      </c>
      <c r="I1502">
        <v>633.84</v>
      </c>
      <c r="J1502">
        <v>621.05999999999995</v>
      </c>
      <c r="K1502">
        <v>-7.76</v>
      </c>
      <c r="L1502">
        <v>20.54</v>
      </c>
    </row>
    <row r="1503" spans="1:12" x14ac:dyDescent="0.25">
      <c r="A1503">
        <f t="shared" si="46"/>
        <v>2019</v>
      </c>
      <c r="B1503" s="2" t="str">
        <f t="shared" si="47"/>
        <v>sáb</v>
      </c>
      <c r="C1503" s="1">
        <v>43820</v>
      </c>
      <c r="D1503">
        <v>14</v>
      </c>
      <c r="E1503">
        <v>464.04</v>
      </c>
      <c r="F1503">
        <v>452.68</v>
      </c>
      <c r="G1503">
        <v>-1.89</v>
      </c>
      <c r="H1503">
        <v>13.25</v>
      </c>
      <c r="I1503">
        <v>606.41999999999996</v>
      </c>
      <c r="J1503">
        <v>593.36</v>
      </c>
      <c r="K1503">
        <v>-6.58</v>
      </c>
      <c r="L1503">
        <v>19.649999999999999</v>
      </c>
    </row>
    <row r="1504" spans="1:12" x14ac:dyDescent="0.25">
      <c r="A1504">
        <f t="shared" si="46"/>
        <v>2019</v>
      </c>
      <c r="B1504" s="2" t="str">
        <f t="shared" si="47"/>
        <v>sáb</v>
      </c>
      <c r="C1504" s="1">
        <v>43820</v>
      </c>
      <c r="D1504">
        <v>15</v>
      </c>
      <c r="E1504">
        <v>463.89</v>
      </c>
      <c r="F1504">
        <v>453.07</v>
      </c>
      <c r="G1504">
        <v>-2.08</v>
      </c>
      <c r="H1504">
        <v>12.9</v>
      </c>
      <c r="I1504">
        <v>561.61</v>
      </c>
      <c r="J1504">
        <v>547.69000000000005</v>
      </c>
      <c r="K1504">
        <v>-4.82</v>
      </c>
      <c r="L1504">
        <v>18.75</v>
      </c>
    </row>
    <row r="1505" spans="1:12" x14ac:dyDescent="0.25">
      <c r="A1505">
        <f t="shared" si="46"/>
        <v>2019</v>
      </c>
      <c r="B1505" s="2" t="str">
        <f t="shared" si="47"/>
        <v>sáb</v>
      </c>
      <c r="C1505" s="1">
        <v>43820</v>
      </c>
      <c r="D1505">
        <v>16</v>
      </c>
      <c r="E1505">
        <v>460.58</v>
      </c>
      <c r="F1505">
        <v>450.32</v>
      </c>
      <c r="G1505">
        <v>-1.93</v>
      </c>
      <c r="H1505">
        <v>12.19</v>
      </c>
      <c r="I1505">
        <v>544.29999999999995</v>
      </c>
      <c r="J1505">
        <v>530.77</v>
      </c>
      <c r="K1505">
        <v>-4.47</v>
      </c>
      <c r="L1505">
        <v>18.010000000000002</v>
      </c>
    </row>
    <row r="1506" spans="1:12" x14ac:dyDescent="0.25">
      <c r="A1506">
        <f t="shared" si="46"/>
        <v>2019</v>
      </c>
      <c r="B1506" s="2" t="str">
        <f t="shared" si="47"/>
        <v>sáb</v>
      </c>
      <c r="C1506" s="1">
        <v>43820</v>
      </c>
      <c r="D1506">
        <v>17</v>
      </c>
      <c r="E1506">
        <v>457.86</v>
      </c>
      <c r="F1506">
        <v>448.33</v>
      </c>
      <c r="G1506">
        <v>-1.74</v>
      </c>
      <c r="H1506">
        <v>11.26</v>
      </c>
      <c r="I1506">
        <v>565.27</v>
      </c>
      <c r="J1506">
        <v>551.9</v>
      </c>
      <c r="K1506">
        <v>-5.16</v>
      </c>
      <c r="L1506">
        <v>18.52</v>
      </c>
    </row>
    <row r="1507" spans="1:12" x14ac:dyDescent="0.25">
      <c r="A1507">
        <f t="shared" si="46"/>
        <v>2019</v>
      </c>
      <c r="B1507" s="2" t="str">
        <f t="shared" si="47"/>
        <v>sáb</v>
      </c>
      <c r="C1507" s="1">
        <v>43820</v>
      </c>
      <c r="D1507">
        <v>18</v>
      </c>
      <c r="E1507">
        <v>477.16</v>
      </c>
      <c r="F1507">
        <v>467.89</v>
      </c>
      <c r="G1507">
        <v>-2.1</v>
      </c>
      <c r="H1507">
        <v>11.37</v>
      </c>
      <c r="I1507">
        <v>618.07000000000005</v>
      </c>
      <c r="J1507">
        <v>601.09</v>
      </c>
      <c r="K1507">
        <v>-5.31</v>
      </c>
      <c r="L1507">
        <v>22.29</v>
      </c>
    </row>
    <row r="1508" spans="1:12" x14ac:dyDescent="0.25">
      <c r="A1508">
        <f t="shared" si="46"/>
        <v>2019</v>
      </c>
      <c r="B1508" s="2" t="str">
        <f t="shared" si="47"/>
        <v>sáb</v>
      </c>
      <c r="C1508" s="1">
        <v>43820</v>
      </c>
      <c r="D1508">
        <v>19</v>
      </c>
      <c r="E1508">
        <v>483.96</v>
      </c>
      <c r="F1508">
        <v>472.4</v>
      </c>
      <c r="G1508">
        <v>-0.9</v>
      </c>
      <c r="H1508">
        <v>12.47</v>
      </c>
      <c r="I1508">
        <v>644.70000000000005</v>
      </c>
      <c r="J1508">
        <v>615.91999999999996</v>
      </c>
      <c r="K1508">
        <v>-0.11</v>
      </c>
      <c r="L1508">
        <v>28.88</v>
      </c>
    </row>
    <row r="1509" spans="1:12" x14ac:dyDescent="0.25">
      <c r="A1509">
        <f t="shared" si="46"/>
        <v>2019</v>
      </c>
      <c r="B1509" s="2" t="str">
        <f t="shared" si="47"/>
        <v>sáb</v>
      </c>
      <c r="C1509" s="1">
        <v>43820</v>
      </c>
      <c r="D1509">
        <v>20</v>
      </c>
      <c r="E1509">
        <v>480.1</v>
      </c>
      <c r="F1509">
        <v>470.2</v>
      </c>
      <c r="G1509">
        <v>-7.0000000000000007E-2</v>
      </c>
      <c r="H1509">
        <v>9.9700000000000006</v>
      </c>
      <c r="I1509">
        <v>647.65</v>
      </c>
      <c r="J1509">
        <v>620.51</v>
      </c>
      <c r="K1509">
        <v>0</v>
      </c>
      <c r="L1509">
        <v>27.15</v>
      </c>
    </row>
    <row r="1510" spans="1:12" x14ac:dyDescent="0.25">
      <c r="A1510">
        <f t="shared" si="46"/>
        <v>2019</v>
      </c>
      <c r="B1510" s="2" t="str">
        <f t="shared" si="47"/>
        <v>sáb</v>
      </c>
      <c r="C1510" s="1">
        <v>43820</v>
      </c>
      <c r="D1510">
        <v>21</v>
      </c>
      <c r="E1510">
        <v>481.57</v>
      </c>
      <c r="F1510">
        <v>471.07</v>
      </c>
      <c r="G1510">
        <v>-1.66</v>
      </c>
      <c r="H1510">
        <v>12.16</v>
      </c>
      <c r="I1510">
        <v>604.24</v>
      </c>
      <c r="J1510">
        <v>580.13</v>
      </c>
      <c r="K1510">
        <v>0</v>
      </c>
      <c r="L1510">
        <v>24.11</v>
      </c>
    </row>
    <row r="1511" spans="1:12" x14ac:dyDescent="0.25">
      <c r="A1511">
        <f t="shared" si="46"/>
        <v>2019</v>
      </c>
      <c r="B1511" s="2" t="str">
        <f t="shared" si="47"/>
        <v>sáb</v>
      </c>
      <c r="C1511" s="1">
        <v>43820</v>
      </c>
      <c r="D1511">
        <v>22</v>
      </c>
      <c r="E1511">
        <v>478.07</v>
      </c>
      <c r="F1511">
        <v>467.35</v>
      </c>
      <c r="G1511">
        <v>-1.3</v>
      </c>
      <c r="H1511">
        <v>12.02</v>
      </c>
      <c r="I1511">
        <v>586.03</v>
      </c>
      <c r="J1511">
        <v>564.11</v>
      </c>
      <c r="K1511">
        <v>0</v>
      </c>
      <c r="L1511">
        <v>21.92</v>
      </c>
    </row>
    <row r="1512" spans="1:12" x14ac:dyDescent="0.25">
      <c r="A1512">
        <f t="shared" si="46"/>
        <v>2019</v>
      </c>
      <c r="B1512" s="2" t="str">
        <f t="shared" si="47"/>
        <v>sáb</v>
      </c>
      <c r="C1512" s="1">
        <v>43820</v>
      </c>
      <c r="D1512">
        <v>23</v>
      </c>
      <c r="E1512">
        <v>482.04</v>
      </c>
      <c r="F1512">
        <v>473.53</v>
      </c>
      <c r="G1512">
        <v>-1.64</v>
      </c>
      <c r="H1512">
        <v>10.15</v>
      </c>
      <c r="I1512">
        <v>578.39</v>
      </c>
      <c r="J1512">
        <v>558.66999999999996</v>
      </c>
      <c r="K1512">
        <v>0</v>
      </c>
      <c r="L1512">
        <v>19.72</v>
      </c>
    </row>
    <row r="1513" spans="1:12" x14ac:dyDescent="0.25">
      <c r="A1513">
        <f t="shared" si="46"/>
        <v>2019</v>
      </c>
      <c r="B1513" s="2" t="str">
        <f t="shared" si="47"/>
        <v>sáb</v>
      </c>
      <c r="C1513" s="1">
        <v>43820</v>
      </c>
      <c r="D1513">
        <v>24</v>
      </c>
      <c r="E1513">
        <v>469.96</v>
      </c>
      <c r="F1513">
        <v>460.18</v>
      </c>
      <c r="G1513">
        <v>-1.1399999999999999</v>
      </c>
      <c r="H1513">
        <v>10.93</v>
      </c>
      <c r="I1513">
        <v>498.36</v>
      </c>
      <c r="J1513">
        <v>483.06</v>
      </c>
      <c r="K1513">
        <v>0</v>
      </c>
      <c r="L1513">
        <v>15.3</v>
      </c>
    </row>
    <row r="1514" spans="1:12" x14ac:dyDescent="0.25">
      <c r="A1514">
        <f t="shared" si="46"/>
        <v>2019</v>
      </c>
      <c r="B1514" s="2" t="str">
        <f t="shared" si="47"/>
        <v>vie</v>
      </c>
      <c r="C1514" s="1">
        <v>43819</v>
      </c>
      <c r="D1514">
        <v>1</v>
      </c>
      <c r="E1514">
        <v>465.12</v>
      </c>
      <c r="F1514">
        <v>457.55</v>
      </c>
      <c r="G1514">
        <v>-1.1499999999999999</v>
      </c>
      <c r="H1514">
        <v>8.73</v>
      </c>
      <c r="I1514">
        <v>477.21</v>
      </c>
      <c r="J1514">
        <v>467.07</v>
      </c>
      <c r="K1514">
        <v>0</v>
      </c>
      <c r="L1514">
        <v>10.14</v>
      </c>
    </row>
    <row r="1515" spans="1:12" x14ac:dyDescent="0.25">
      <c r="A1515">
        <f t="shared" si="46"/>
        <v>2019</v>
      </c>
      <c r="B1515" s="2" t="str">
        <f t="shared" si="47"/>
        <v>vie</v>
      </c>
      <c r="C1515" s="1">
        <v>43819</v>
      </c>
      <c r="D1515">
        <v>2</v>
      </c>
      <c r="E1515">
        <v>430.21</v>
      </c>
      <c r="F1515">
        <v>423.15</v>
      </c>
      <c r="G1515">
        <v>0</v>
      </c>
      <c r="H1515">
        <v>7.06</v>
      </c>
      <c r="I1515">
        <v>461.76</v>
      </c>
      <c r="J1515">
        <v>453.46</v>
      </c>
      <c r="K1515">
        <v>-0.84</v>
      </c>
      <c r="L1515">
        <v>9.1300000000000008</v>
      </c>
    </row>
    <row r="1516" spans="1:12" x14ac:dyDescent="0.25">
      <c r="A1516">
        <f t="shared" si="46"/>
        <v>2019</v>
      </c>
      <c r="B1516" s="2" t="str">
        <f t="shared" si="47"/>
        <v>vie</v>
      </c>
      <c r="C1516" s="1">
        <v>43819</v>
      </c>
      <c r="D1516">
        <v>3</v>
      </c>
      <c r="E1516">
        <v>415.32</v>
      </c>
      <c r="F1516">
        <v>410.25</v>
      </c>
      <c r="G1516">
        <v>-0.02</v>
      </c>
      <c r="H1516">
        <v>5.09</v>
      </c>
      <c r="I1516">
        <v>446.3</v>
      </c>
      <c r="J1516">
        <v>438.42</v>
      </c>
      <c r="K1516">
        <v>0</v>
      </c>
      <c r="L1516">
        <v>7.88</v>
      </c>
    </row>
    <row r="1517" spans="1:12" x14ac:dyDescent="0.25">
      <c r="A1517">
        <f t="shared" si="46"/>
        <v>2019</v>
      </c>
      <c r="B1517" s="2" t="str">
        <f t="shared" si="47"/>
        <v>vie</v>
      </c>
      <c r="C1517" s="1">
        <v>43819</v>
      </c>
      <c r="D1517">
        <v>4</v>
      </c>
      <c r="E1517">
        <v>412.77</v>
      </c>
      <c r="F1517">
        <v>407.82</v>
      </c>
      <c r="G1517">
        <v>0</v>
      </c>
      <c r="H1517">
        <v>4.95</v>
      </c>
      <c r="I1517">
        <v>445.76</v>
      </c>
      <c r="J1517">
        <v>438.19</v>
      </c>
      <c r="K1517">
        <v>0</v>
      </c>
      <c r="L1517">
        <v>7.58</v>
      </c>
    </row>
    <row r="1518" spans="1:12" x14ac:dyDescent="0.25">
      <c r="A1518">
        <f t="shared" si="46"/>
        <v>2019</v>
      </c>
      <c r="B1518" s="2" t="str">
        <f t="shared" si="47"/>
        <v>vie</v>
      </c>
      <c r="C1518" s="1">
        <v>43819</v>
      </c>
      <c r="D1518">
        <v>5</v>
      </c>
      <c r="E1518">
        <v>412.83</v>
      </c>
      <c r="F1518">
        <v>407.45</v>
      </c>
      <c r="G1518">
        <v>0</v>
      </c>
      <c r="H1518">
        <v>5.38</v>
      </c>
      <c r="I1518">
        <v>446.95</v>
      </c>
      <c r="J1518">
        <v>438.76</v>
      </c>
      <c r="K1518">
        <v>0</v>
      </c>
      <c r="L1518">
        <v>8.19</v>
      </c>
    </row>
    <row r="1519" spans="1:12" x14ac:dyDescent="0.25">
      <c r="A1519">
        <f t="shared" si="46"/>
        <v>2019</v>
      </c>
      <c r="B1519" s="2" t="str">
        <f t="shared" si="47"/>
        <v>vie</v>
      </c>
      <c r="C1519" s="1">
        <v>43819</v>
      </c>
      <c r="D1519">
        <v>6</v>
      </c>
      <c r="E1519">
        <v>429.7</v>
      </c>
      <c r="F1519">
        <v>423.11</v>
      </c>
      <c r="G1519">
        <v>-0.02</v>
      </c>
      <c r="H1519">
        <v>6.61</v>
      </c>
      <c r="I1519">
        <v>460.62</v>
      </c>
      <c r="J1519">
        <v>451.33</v>
      </c>
      <c r="K1519">
        <v>0</v>
      </c>
      <c r="L1519">
        <v>9.2899999999999991</v>
      </c>
    </row>
    <row r="1520" spans="1:12" x14ac:dyDescent="0.25">
      <c r="A1520">
        <f t="shared" si="46"/>
        <v>2019</v>
      </c>
      <c r="B1520" s="2" t="str">
        <f t="shared" si="47"/>
        <v>vie</v>
      </c>
      <c r="C1520" s="1">
        <v>43819</v>
      </c>
      <c r="D1520">
        <v>7</v>
      </c>
      <c r="E1520">
        <v>471.77</v>
      </c>
      <c r="F1520">
        <v>463.91</v>
      </c>
      <c r="G1520">
        <v>-1.54</v>
      </c>
      <c r="H1520">
        <v>9.4</v>
      </c>
      <c r="I1520">
        <v>485.2</v>
      </c>
      <c r="J1520">
        <v>473.07</v>
      </c>
      <c r="K1520">
        <v>0</v>
      </c>
      <c r="L1520">
        <v>12.12</v>
      </c>
    </row>
    <row r="1521" spans="1:12" x14ac:dyDescent="0.25">
      <c r="A1521">
        <f t="shared" si="46"/>
        <v>2019</v>
      </c>
      <c r="B1521" s="2" t="str">
        <f t="shared" si="47"/>
        <v>vie</v>
      </c>
      <c r="C1521" s="1">
        <v>43819</v>
      </c>
      <c r="D1521">
        <v>8</v>
      </c>
      <c r="E1521">
        <v>488.01</v>
      </c>
      <c r="F1521">
        <v>478.53</v>
      </c>
      <c r="G1521">
        <v>-1.1299999999999999</v>
      </c>
      <c r="H1521">
        <v>10.62</v>
      </c>
      <c r="I1521">
        <v>500.75</v>
      </c>
      <c r="J1521">
        <v>488.84</v>
      </c>
      <c r="K1521">
        <v>0</v>
      </c>
      <c r="L1521">
        <v>11.91</v>
      </c>
    </row>
    <row r="1522" spans="1:12" x14ac:dyDescent="0.25">
      <c r="A1522">
        <f t="shared" si="46"/>
        <v>2019</v>
      </c>
      <c r="B1522" s="2" t="str">
        <f t="shared" si="47"/>
        <v>vie</v>
      </c>
      <c r="C1522" s="1">
        <v>43819</v>
      </c>
      <c r="D1522">
        <v>9</v>
      </c>
      <c r="E1522">
        <v>506.67</v>
      </c>
      <c r="F1522">
        <v>495.94</v>
      </c>
      <c r="G1522">
        <v>-1.25</v>
      </c>
      <c r="H1522">
        <v>11.97</v>
      </c>
      <c r="I1522">
        <v>562.44000000000005</v>
      </c>
      <c r="J1522">
        <v>549.03</v>
      </c>
      <c r="K1522">
        <v>0</v>
      </c>
      <c r="L1522">
        <v>13.4</v>
      </c>
    </row>
    <row r="1523" spans="1:12" x14ac:dyDescent="0.25">
      <c r="A1523">
        <f t="shared" si="46"/>
        <v>2019</v>
      </c>
      <c r="B1523" s="2" t="str">
        <f t="shared" si="47"/>
        <v>vie</v>
      </c>
      <c r="C1523" s="1">
        <v>43819</v>
      </c>
      <c r="D1523">
        <v>10</v>
      </c>
      <c r="E1523">
        <v>514.27</v>
      </c>
      <c r="F1523">
        <v>501.09</v>
      </c>
      <c r="G1523">
        <v>-0.53</v>
      </c>
      <c r="H1523">
        <v>13.71</v>
      </c>
      <c r="I1523">
        <v>648.65</v>
      </c>
      <c r="J1523">
        <v>631.52</v>
      </c>
      <c r="K1523">
        <v>-1.57</v>
      </c>
      <c r="L1523">
        <v>18.690000000000001</v>
      </c>
    </row>
    <row r="1524" spans="1:12" x14ac:dyDescent="0.25">
      <c r="A1524">
        <f t="shared" si="46"/>
        <v>2019</v>
      </c>
      <c r="B1524" s="2" t="str">
        <f t="shared" si="47"/>
        <v>vie</v>
      </c>
      <c r="C1524" s="1">
        <v>43819</v>
      </c>
      <c r="D1524">
        <v>11</v>
      </c>
      <c r="E1524">
        <v>557.91</v>
      </c>
      <c r="F1524">
        <v>544.36</v>
      </c>
      <c r="G1524">
        <v>-2.13</v>
      </c>
      <c r="H1524">
        <v>15.68</v>
      </c>
      <c r="I1524">
        <v>703.57</v>
      </c>
      <c r="J1524">
        <v>685.81</v>
      </c>
      <c r="K1524">
        <v>-1.66</v>
      </c>
      <c r="L1524">
        <v>19.420000000000002</v>
      </c>
    </row>
    <row r="1525" spans="1:12" x14ac:dyDescent="0.25">
      <c r="A1525">
        <f t="shared" si="46"/>
        <v>2019</v>
      </c>
      <c r="B1525" s="2" t="str">
        <f t="shared" si="47"/>
        <v>vie</v>
      </c>
      <c r="C1525" s="1">
        <v>43819</v>
      </c>
      <c r="D1525">
        <v>12</v>
      </c>
      <c r="E1525">
        <v>636.63</v>
      </c>
      <c r="F1525">
        <v>625.05999999999995</v>
      </c>
      <c r="G1525">
        <v>-6.12</v>
      </c>
      <c r="H1525">
        <v>17.690000000000001</v>
      </c>
      <c r="I1525">
        <v>749.7</v>
      </c>
      <c r="J1525">
        <v>736.5</v>
      </c>
      <c r="K1525">
        <v>-7.42</v>
      </c>
      <c r="L1525">
        <v>20.63</v>
      </c>
    </row>
    <row r="1526" spans="1:12" x14ac:dyDescent="0.25">
      <c r="A1526">
        <f t="shared" si="46"/>
        <v>2019</v>
      </c>
      <c r="B1526" s="2" t="str">
        <f t="shared" si="47"/>
        <v>vie</v>
      </c>
      <c r="C1526" s="1">
        <v>43819</v>
      </c>
      <c r="D1526">
        <v>13</v>
      </c>
      <c r="E1526">
        <v>652.39</v>
      </c>
      <c r="F1526">
        <v>641.9</v>
      </c>
      <c r="G1526">
        <v>-7.21</v>
      </c>
      <c r="H1526">
        <v>17.7</v>
      </c>
      <c r="I1526">
        <v>771.87</v>
      </c>
      <c r="J1526">
        <v>757.63</v>
      </c>
      <c r="K1526">
        <v>-7.93</v>
      </c>
      <c r="L1526">
        <v>22.17</v>
      </c>
    </row>
    <row r="1527" spans="1:12" x14ac:dyDescent="0.25">
      <c r="A1527">
        <f t="shared" si="46"/>
        <v>2019</v>
      </c>
      <c r="B1527" s="2" t="str">
        <f t="shared" si="47"/>
        <v>vie</v>
      </c>
      <c r="C1527" s="1">
        <v>43819</v>
      </c>
      <c r="D1527">
        <v>14</v>
      </c>
      <c r="E1527">
        <v>689.96</v>
      </c>
      <c r="F1527">
        <v>679.21</v>
      </c>
      <c r="G1527">
        <v>-8.4600000000000009</v>
      </c>
      <c r="H1527">
        <v>19.21</v>
      </c>
      <c r="I1527">
        <v>777.52</v>
      </c>
      <c r="J1527">
        <v>765.52</v>
      </c>
      <c r="K1527">
        <v>-9.64</v>
      </c>
      <c r="L1527">
        <v>21.64</v>
      </c>
    </row>
    <row r="1528" spans="1:12" x14ac:dyDescent="0.25">
      <c r="A1528">
        <f t="shared" si="46"/>
        <v>2019</v>
      </c>
      <c r="B1528" s="2" t="str">
        <f t="shared" si="47"/>
        <v>vie</v>
      </c>
      <c r="C1528" s="1">
        <v>43819</v>
      </c>
      <c r="D1528">
        <v>15</v>
      </c>
      <c r="E1528">
        <v>698.66</v>
      </c>
      <c r="F1528">
        <v>688.72</v>
      </c>
      <c r="G1528">
        <v>-9.01</v>
      </c>
      <c r="H1528">
        <v>18.940000000000001</v>
      </c>
      <c r="I1528">
        <v>749.12</v>
      </c>
      <c r="J1528">
        <v>736.13</v>
      </c>
      <c r="K1528">
        <v>-9</v>
      </c>
      <c r="L1528">
        <v>21.99</v>
      </c>
    </row>
    <row r="1529" spans="1:12" x14ac:dyDescent="0.25">
      <c r="A1529">
        <f t="shared" si="46"/>
        <v>2019</v>
      </c>
      <c r="B1529" s="2" t="str">
        <f t="shared" si="47"/>
        <v>vie</v>
      </c>
      <c r="C1529" s="1">
        <v>43819</v>
      </c>
      <c r="D1529">
        <v>16</v>
      </c>
      <c r="E1529">
        <v>689.73</v>
      </c>
      <c r="F1529">
        <v>682.28</v>
      </c>
      <c r="G1529">
        <v>-9.36</v>
      </c>
      <c r="H1529">
        <v>16.8</v>
      </c>
      <c r="I1529">
        <v>726.84</v>
      </c>
      <c r="J1529">
        <v>717.92</v>
      </c>
      <c r="K1529">
        <v>-10</v>
      </c>
      <c r="L1529">
        <v>18.920000000000002</v>
      </c>
    </row>
    <row r="1530" spans="1:12" x14ac:dyDescent="0.25">
      <c r="A1530">
        <f t="shared" si="46"/>
        <v>2019</v>
      </c>
      <c r="B1530" s="2" t="str">
        <f t="shared" si="47"/>
        <v>vie</v>
      </c>
      <c r="C1530" s="1">
        <v>43819</v>
      </c>
      <c r="D1530">
        <v>17</v>
      </c>
      <c r="E1530">
        <v>689.92</v>
      </c>
      <c r="F1530">
        <v>682.46</v>
      </c>
      <c r="G1530">
        <v>-9.67</v>
      </c>
      <c r="H1530">
        <v>17.14</v>
      </c>
      <c r="I1530">
        <v>748.79</v>
      </c>
      <c r="J1530">
        <v>739.18</v>
      </c>
      <c r="K1530">
        <v>-10.78</v>
      </c>
      <c r="L1530">
        <v>20.38</v>
      </c>
    </row>
    <row r="1531" spans="1:12" x14ac:dyDescent="0.25">
      <c r="A1531">
        <f t="shared" si="46"/>
        <v>2019</v>
      </c>
      <c r="B1531" s="2" t="str">
        <f t="shared" si="47"/>
        <v>vie</v>
      </c>
      <c r="C1531" s="1">
        <v>43819</v>
      </c>
      <c r="D1531">
        <v>18</v>
      </c>
      <c r="E1531">
        <v>668.44</v>
      </c>
      <c r="F1531">
        <v>660.79</v>
      </c>
      <c r="G1531">
        <v>-8.92</v>
      </c>
      <c r="H1531">
        <v>16.579999999999998</v>
      </c>
      <c r="I1531">
        <v>770.37</v>
      </c>
      <c r="J1531">
        <v>758</v>
      </c>
      <c r="K1531">
        <v>-11.57</v>
      </c>
      <c r="L1531">
        <v>23.95</v>
      </c>
    </row>
    <row r="1532" spans="1:12" x14ac:dyDescent="0.25">
      <c r="A1532">
        <f t="shared" si="46"/>
        <v>2019</v>
      </c>
      <c r="B1532" s="2" t="str">
        <f t="shared" si="47"/>
        <v>vie</v>
      </c>
      <c r="C1532" s="1">
        <v>43819</v>
      </c>
      <c r="D1532">
        <v>19</v>
      </c>
      <c r="E1532">
        <v>618.96</v>
      </c>
      <c r="F1532">
        <v>611.25</v>
      </c>
      <c r="G1532">
        <v>-7.34</v>
      </c>
      <c r="H1532">
        <v>15.05</v>
      </c>
      <c r="I1532">
        <v>794.4</v>
      </c>
      <c r="J1532">
        <v>776.1</v>
      </c>
      <c r="K1532">
        <v>-10.93</v>
      </c>
      <c r="L1532">
        <v>29.23</v>
      </c>
    </row>
    <row r="1533" spans="1:12" x14ac:dyDescent="0.25">
      <c r="A1533">
        <f t="shared" si="46"/>
        <v>2019</v>
      </c>
      <c r="B1533" s="2" t="str">
        <f t="shared" si="47"/>
        <v>vie</v>
      </c>
      <c r="C1533" s="1">
        <v>43819</v>
      </c>
      <c r="D1533">
        <v>20</v>
      </c>
      <c r="E1533">
        <v>626.09</v>
      </c>
      <c r="F1533">
        <v>615.79</v>
      </c>
      <c r="G1533">
        <v>-6.65</v>
      </c>
      <c r="H1533">
        <v>16.95</v>
      </c>
      <c r="I1533">
        <v>807.08</v>
      </c>
      <c r="J1533">
        <v>789.67</v>
      </c>
      <c r="K1533">
        <v>-12.9</v>
      </c>
      <c r="L1533">
        <v>30.31</v>
      </c>
    </row>
    <row r="1534" spans="1:12" x14ac:dyDescent="0.25">
      <c r="A1534">
        <f t="shared" si="46"/>
        <v>2019</v>
      </c>
      <c r="B1534" s="2" t="str">
        <f t="shared" si="47"/>
        <v>vie</v>
      </c>
      <c r="C1534" s="1">
        <v>43819</v>
      </c>
      <c r="D1534">
        <v>21</v>
      </c>
      <c r="E1534">
        <v>622.42999999999995</v>
      </c>
      <c r="F1534">
        <v>612.80999999999995</v>
      </c>
      <c r="G1534">
        <v>-7.32</v>
      </c>
      <c r="H1534">
        <v>16.940000000000001</v>
      </c>
      <c r="I1534">
        <v>780.15</v>
      </c>
      <c r="J1534">
        <v>765.44</v>
      </c>
      <c r="K1534">
        <v>-12.38</v>
      </c>
      <c r="L1534">
        <v>27.08</v>
      </c>
    </row>
    <row r="1535" spans="1:12" x14ac:dyDescent="0.25">
      <c r="A1535">
        <f t="shared" si="46"/>
        <v>2019</v>
      </c>
      <c r="B1535" s="2" t="str">
        <f t="shared" si="47"/>
        <v>vie</v>
      </c>
      <c r="C1535" s="1">
        <v>43819</v>
      </c>
      <c r="D1535">
        <v>22</v>
      </c>
      <c r="E1535">
        <v>562.26</v>
      </c>
      <c r="F1535">
        <v>552</v>
      </c>
      <c r="G1535">
        <v>-5.16</v>
      </c>
      <c r="H1535">
        <v>15.42</v>
      </c>
      <c r="I1535">
        <v>712.02</v>
      </c>
      <c r="J1535">
        <v>700.22</v>
      </c>
      <c r="K1535">
        <v>-10.49</v>
      </c>
      <c r="L1535">
        <v>22.29</v>
      </c>
    </row>
    <row r="1536" spans="1:12" x14ac:dyDescent="0.25">
      <c r="A1536">
        <f t="shared" si="46"/>
        <v>2019</v>
      </c>
      <c r="B1536" s="2" t="str">
        <f t="shared" si="47"/>
        <v>vie</v>
      </c>
      <c r="C1536" s="1">
        <v>43819</v>
      </c>
      <c r="D1536">
        <v>23</v>
      </c>
      <c r="E1536">
        <v>615.76</v>
      </c>
      <c r="F1536">
        <v>605.39</v>
      </c>
      <c r="G1536">
        <v>-6.9</v>
      </c>
      <c r="H1536">
        <v>17.27</v>
      </c>
      <c r="I1536">
        <v>561.74</v>
      </c>
      <c r="J1536">
        <v>551.88</v>
      </c>
      <c r="K1536">
        <v>-5.0999999999999996</v>
      </c>
      <c r="L1536">
        <v>14.95</v>
      </c>
    </row>
    <row r="1537" spans="1:12" x14ac:dyDescent="0.25">
      <c r="A1537">
        <f t="shared" si="46"/>
        <v>2019</v>
      </c>
      <c r="B1537" s="2" t="str">
        <f t="shared" si="47"/>
        <v>vie</v>
      </c>
      <c r="C1537" s="1">
        <v>43819</v>
      </c>
      <c r="D1537">
        <v>24</v>
      </c>
      <c r="E1537">
        <v>508.17</v>
      </c>
      <c r="F1537">
        <v>498.68</v>
      </c>
      <c r="G1537">
        <v>-3.08</v>
      </c>
      <c r="H1537">
        <v>12.57</v>
      </c>
      <c r="I1537">
        <v>506.64</v>
      </c>
      <c r="J1537">
        <v>497.77</v>
      </c>
      <c r="K1537">
        <v>-3.21</v>
      </c>
      <c r="L1537">
        <v>12.08</v>
      </c>
    </row>
    <row r="1538" spans="1:12" x14ac:dyDescent="0.25">
      <c r="A1538">
        <f t="shared" si="46"/>
        <v>2019</v>
      </c>
      <c r="B1538" s="2" t="str">
        <f t="shared" si="47"/>
        <v>jue</v>
      </c>
      <c r="C1538" s="1">
        <v>43818</v>
      </c>
      <c r="D1538">
        <v>1</v>
      </c>
      <c r="E1538">
        <v>497.36</v>
      </c>
      <c r="F1538">
        <v>487.58</v>
      </c>
      <c r="G1538">
        <v>-2.14</v>
      </c>
      <c r="H1538">
        <v>11.92</v>
      </c>
      <c r="I1538">
        <v>529.30999999999995</v>
      </c>
      <c r="J1538">
        <v>516.05999999999995</v>
      </c>
      <c r="K1538">
        <v>-0.48</v>
      </c>
      <c r="L1538">
        <v>13.73</v>
      </c>
    </row>
    <row r="1539" spans="1:12" x14ac:dyDescent="0.25">
      <c r="A1539">
        <f t="shared" ref="A1539:A1602" si="48">YEAR(C1539)</f>
        <v>2019</v>
      </c>
      <c r="B1539" s="2" t="str">
        <f t="shared" ref="B1539:B1602" si="49">TEXT(C1539,"DDD")</f>
        <v>jue</v>
      </c>
      <c r="C1539" s="1">
        <v>43818</v>
      </c>
      <c r="D1539">
        <v>2</v>
      </c>
      <c r="E1539">
        <v>472.85</v>
      </c>
      <c r="F1539">
        <v>464.21</v>
      </c>
      <c r="G1539">
        <v>-1.21</v>
      </c>
      <c r="H1539">
        <v>9.85</v>
      </c>
      <c r="I1539">
        <v>497.46</v>
      </c>
      <c r="J1539">
        <v>486.17</v>
      </c>
      <c r="K1539">
        <v>-0.25</v>
      </c>
      <c r="L1539">
        <v>11.54</v>
      </c>
    </row>
    <row r="1540" spans="1:12" x14ac:dyDescent="0.25">
      <c r="A1540">
        <f t="shared" si="48"/>
        <v>2019</v>
      </c>
      <c r="B1540" s="2" t="str">
        <f t="shared" si="49"/>
        <v>jue</v>
      </c>
      <c r="C1540" s="1">
        <v>43818</v>
      </c>
      <c r="D1540">
        <v>3</v>
      </c>
      <c r="E1540">
        <v>440.78</v>
      </c>
      <c r="F1540">
        <v>432.45</v>
      </c>
      <c r="G1540">
        <v>-0.14000000000000001</v>
      </c>
      <c r="H1540">
        <v>8.48</v>
      </c>
      <c r="I1540">
        <v>487.84</v>
      </c>
      <c r="J1540">
        <v>478.85</v>
      </c>
      <c r="K1540">
        <v>-0.55000000000000004</v>
      </c>
      <c r="L1540">
        <v>9.5299999999999994</v>
      </c>
    </row>
    <row r="1541" spans="1:12" x14ac:dyDescent="0.25">
      <c r="A1541">
        <f t="shared" si="48"/>
        <v>2019</v>
      </c>
      <c r="B1541" s="2" t="str">
        <f t="shared" si="49"/>
        <v>jue</v>
      </c>
      <c r="C1541" s="1">
        <v>43818</v>
      </c>
      <c r="D1541">
        <v>4</v>
      </c>
      <c r="E1541">
        <v>425.05</v>
      </c>
      <c r="F1541">
        <v>416.66</v>
      </c>
      <c r="G1541">
        <v>0</v>
      </c>
      <c r="H1541">
        <v>8.39</v>
      </c>
      <c r="I1541">
        <v>489.21</v>
      </c>
      <c r="J1541">
        <v>481.29</v>
      </c>
      <c r="K1541">
        <v>-1.91</v>
      </c>
      <c r="L1541">
        <v>9.83</v>
      </c>
    </row>
    <row r="1542" spans="1:12" x14ac:dyDescent="0.25">
      <c r="A1542">
        <f t="shared" si="48"/>
        <v>2019</v>
      </c>
      <c r="B1542" s="2" t="str">
        <f t="shared" si="49"/>
        <v>jue</v>
      </c>
      <c r="C1542" s="1">
        <v>43818</v>
      </c>
      <c r="D1542">
        <v>5</v>
      </c>
      <c r="E1542">
        <v>437.28</v>
      </c>
      <c r="F1542">
        <v>428.83</v>
      </c>
      <c r="G1542">
        <v>0</v>
      </c>
      <c r="H1542">
        <v>8.4499999999999993</v>
      </c>
      <c r="I1542">
        <v>489.08</v>
      </c>
      <c r="J1542">
        <v>480.79</v>
      </c>
      <c r="K1542">
        <v>-2.06</v>
      </c>
      <c r="L1542">
        <v>10.36</v>
      </c>
    </row>
    <row r="1543" spans="1:12" x14ac:dyDescent="0.25">
      <c r="A1543">
        <f t="shared" si="48"/>
        <v>2019</v>
      </c>
      <c r="B1543" s="2" t="str">
        <f t="shared" si="49"/>
        <v>jue</v>
      </c>
      <c r="C1543" s="1">
        <v>43818</v>
      </c>
      <c r="D1543">
        <v>6</v>
      </c>
      <c r="E1543">
        <v>470.3</v>
      </c>
      <c r="F1543">
        <v>461.65</v>
      </c>
      <c r="G1543">
        <v>-1.22</v>
      </c>
      <c r="H1543">
        <v>9.86</v>
      </c>
      <c r="I1543">
        <v>505.98</v>
      </c>
      <c r="J1543">
        <v>496.54</v>
      </c>
      <c r="K1543">
        <v>-2.85</v>
      </c>
      <c r="L1543">
        <v>12.3</v>
      </c>
    </row>
    <row r="1544" spans="1:12" x14ac:dyDescent="0.25">
      <c r="A1544">
        <f t="shared" si="48"/>
        <v>2019</v>
      </c>
      <c r="B1544" s="2" t="str">
        <f t="shared" si="49"/>
        <v>jue</v>
      </c>
      <c r="C1544" s="1">
        <v>43818</v>
      </c>
      <c r="D1544">
        <v>7</v>
      </c>
      <c r="E1544">
        <v>511.92</v>
      </c>
      <c r="F1544">
        <v>501.91</v>
      </c>
      <c r="G1544">
        <v>-2.4900000000000002</v>
      </c>
      <c r="H1544">
        <v>12.51</v>
      </c>
      <c r="I1544">
        <v>590.66999999999996</v>
      </c>
      <c r="J1544">
        <v>578.5</v>
      </c>
      <c r="K1544">
        <v>-5.48</v>
      </c>
      <c r="L1544">
        <v>17.649999999999999</v>
      </c>
    </row>
    <row r="1545" spans="1:12" x14ac:dyDescent="0.25">
      <c r="A1545">
        <f t="shared" si="48"/>
        <v>2019</v>
      </c>
      <c r="B1545" s="2" t="str">
        <f t="shared" si="49"/>
        <v>jue</v>
      </c>
      <c r="C1545" s="1">
        <v>43818</v>
      </c>
      <c r="D1545">
        <v>8</v>
      </c>
      <c r="E1545">
        <v>544.39</v>
      </c>
      <c r="F1545">
        <v>532.16999999999996</v>
      </c>
      <c r="G1545">
        <v>-2.19</v>
      </c>
      <c r="H1545">
        <v>14.42</v>
      </c>
      <c r="I1545">
        <v>742.15</v>
      </c>
      <c r="J1545">
        <v>729.64</v>
      </c>
      <c r="K1545">
        <v>-8.77</v>
      </c>
      <c r="L1545">
        <v>21.27</v>
      </c>
    </row>
    <row r="1546" spans="1:12" x14ac:dyDescent="0.25">
      <c r="A1546">
        <f t="shared" si="48"/>
        <v>2019</v>
      </c>
      <c r="B1546" s="2" t="str">
        <f t="shared" si="49"/>
        <v>jue</v>
      </c>
      <c r="C1546" s="1">
        <v>43818</v>
      </c>
      <c r="D1546">
        <v>9</v>
      </c>
      <c r="E1546">
        <v>557.12</v>
      </c>
      <c r="F1546">
        <v>541.04999999999995</v>
      </c>
      <c r="G1546">
        <v>-0.62</v>
      </c>
      <c r="H1546">
        <v>16.690000000000001</v>
      </c>
      <c r="I1546">
        <v>708.19</v>
      </c>
      <c r="J1546">
        <v>687.33</v>
      </c>
      <c r="K1546">
        <v>-3.79</v>
      </c>
      <c r="L1546">
        <v>24.65</v>
      </c>
    </row>
    <row r="1547" spans="1:12" x14ac:dyDescent="0.25">
      <c r="A1547">
        <f t="shared" si="48"/>
        <v>2019</v>
      </c>
      <c r="B1547" s="2" t="str">
        <f t="shared" si="49"/>
        <v>jue</v>
      </c>
      <c r="C1547" s="1">
        <v>43818</v>
      </c>
      <c r="D1547">
        <v>10</v>
      </c>
      <c r="E1547">
        <v>527.83000000000004</v>
      </c>
      <c r="F1547">
        <v>512.15</v>
      </c>
      <c r="G1547">
        <v>-0.76</v>
      </c>
      <c r="H1547">
        <v>16.43</v>
      </c>
      <c r="I1547">
        <v>687.75</v>
      </c>
      <c r="J1547">
        <v>660.96</v>
      </c>
      <c r="K1547">
        <v>0.5</v>
      </c>
      <c r="L1547">
        <v>26.29</v>
      </c>
    </row>
    <row r="1548" spans="1:12" x14ac:dyDescent="0.25">
      <c r="A1548">
        <f t="shared" si="48"/>
        <v>2019</v>
      </c>
      <c r="B1548" s="2" t="str">
        <f t="shared" si="49"/>
        <v>jue</v>
      </c>
      <c r="C1548" s="1">
        <v>43818</v>
      </c>
      <c r="D1548">
        <v>11</v>
      </c>
      <c r="E1548">
        <v>520.55999999999995</v>
      </c>
      <c r="F1548">
        <v>503.33</v>
      </c>
      <c r="G1548">
        <v>-0.56000000000000005</v>
      </c>
      <c r="H1548">
        <v>17.8</v>
      </c>
      <c r="I1548">
        <v>553.79</v>
      </c>
      <c r="J1548">
        <v>532.15</v>
      </c>
      <c r="K1548">
        <v>-0.06</v>
      </c>
      <c r="L1548">
        <v>21.7</v>
      </c>
    </row>
    <row r="1549" spans="1:12" x14ac:dyDescent="0.25">
      <c r="A1549">
        <f t="shared" si="48"/>
        <v>2019</v>
      </c>
      <c r="B1549" s="2" t="str">
        <f t="shared" si="49"/>
        <v>jue</v>
      </c>
      <c r="C1549" s="1">
        <v>43818</v>
      </c>
      <c r="D1549">
        <v>12</v>
      </c>
      <c r="E1549">
        <v>524.41</v>
      </c>
      <c r="F1549">
        <v>508.31</v>
      </c>
      <c r="G1549">
        <v>-1</v>
      </c>
      <c r="H1549">
        <v>17.100000000000001</v>
      </c>
      <c r="I1549">
        <v>668.25</v>
      </c>
      <c r="J1549">
        <v>645.58000000000004</v>
      </c>
      <c r="K1549">
        <v>-3.57</v>
      </c>
      <c r="L1549">
        <v>26.24</v>
      </c>
    </row>
    <row r="1550" spans="1:12" x14ac:dyDescent="0.25">
      <c r="A1550">
        <f t="shared" si="48"/>
        <v>2019</v>
      </c>
      <c r="B1550" s="2" t="str">
        <f t="shared" si="49"/>
        <v>jue</v>
      </c>
      <c r="C1550" s="1">
        <v>43818</v>
      </c>
      <c r="D1550">
        <v>13</v>
      </c>
      <c r="E1550">
        <v>523.46</v>
      </c>
      <c r="F1550">
        <v>507.17</v>
      </c>
      <c r="G1550">
        <v>-0.9</v>
      </c>
      <c r="H1550">
        <v>17.190000000000001</v>
      </c>
      <c r="I1550">
        <v>619.98</v>
      </c>
      <c r="J1550">
        <v>601.16</v>
      </c>
      <c r="K1550">
        <v>-3.57</v>
      </c>
      <c r="L1550">
        <v>22.38</v>
      </c>
    </row>
    <row r="1551" spans="1:12" x14ac:dyDescent="0.25">
      <c r="A1551">
        <f t="shared" si="48"/>
        <v>2019</v>
      </c>
      <c r="B1551" s="2" t="str">
        <f t="shared" si="49"/>
        <v>jue</v>
      </c>
      <c r="C1551" s="1">
        <v>43818</v>
      </c>
      <c r="D1551">
        <v>14</v>
      </c>
      <c r="E1551">
        <v>532.04</v>
      </c>
      <c r="F1551">
        <v>515.84</v>
      </c>
      <c r="G1551">
        <v>-1.36</v>
      </c>
      <c r="H1551">
        <v>17.55</v>
      </c>
      <c r="I1551">
        <v>656.91</v>
      </c>
      <c r="J1551">
        <v>641.41999999999996</v>
      </c>
      <c r="K1551">
        <v>-6.64</v>
      </c>
      <c r="L1551">
        <v>22.13</v>
      </c>
    </row>
    <row r="1552" spans="1:12" x14ac:dyDescent="0.25">
      <c r="A1552">
        <f t="shared" si="48"/>
        <v>2019</v>
      </c>
      <c r="B1552" s="2" t="str">
        <f t="shared" si="49"/>
        <v>jue</v>
      </c>
      <c r="C1552" s="1">
        <v>43818</v>
      </c>
      <c r="D1552">
        <v>15</v>
      </c>
      <c r="E1552">
        <v>532.14</v>
      </c>
      <c r="F1552">
        <v>516.45000000000005</v>
      </c>
      <c r="G1552">
        <v>-1.99</v>
      </c>
      <c r="H1552">
        <v>17.68</v>
      </c>
      <c r="I1552">
        <v>695.53</v>
      </c>
      <c r="J1552">
        <v>680.15</v>
      </c>
      <c r="K1552">
        <v>-8.56</v>
      </c>
      <c r="L1552">
        <v>23.94</v>
      </c>
    </row>
    <row r="1553" spans="1:12" x14ac:dyDescent="0.25">
      <c r="A1553">
        <f t="shared" si="48"/>
        <v>2019</v>
      </c>
      <c r="B1553" s="2" t="str">
        <f t="shared" si="49"/>
        <v>jue</v>
      </c>
      <c r="C1553" s="1">
        <v>43818</v>
      </c>
      <c r="D1553">
        <v>16</v>
      </c>
      <c r="E1553">
        <v>522.14</v>
      </c>
      <c r="F1553">
        <v>509.02</v>
      </c>
      <c r="G1553">
        <v>-2.5099999999999998</v>
      </c>
      <c r="H1553">
        <v>15.63</v>
      </c>
      <c r="I1553">
        <v>696.27</v>
      </c>
      <c r="J1553">
        <v>680.57</v>
      </c>
      <c r="K1553">
        <v>-8.5</v>
      </c>
      <c r="L1553">
        <v>24.2</v>
      </c>
    </row>
    <row r="1554" spans="1:12" x14ac:dyDescent="0.25">
      <c r="A1554">
        <f t="shared" si="48"/>
        <v>2019</v>
      </c>
      <c r="B1554" s="2" t="str">
        <f t="shared" si="49"/>
        <v>jue</v>
      </c>
      <c r="C1554" s="1">
        <v>43818</v>
      </c>
      <c r="D1554">
        <v>17</v>
      </c>
      <c r="E1554">
        <v>695.45</v>
      </c>
      <c r="F1554">
        <v>682.47</v>
      </c>
      <c r="G1554">
        <v>-8.8800000000000008</v>
      </c>
      <c r="H1554">
        <v>21.86</v>
      </c>
      <c r="I1554">
        <v>737.91</v>
      </c>
      <c r="J1554">
        <v>720.69</v>
      </c>
      <c r="K1554">
        <v>-8.24</v>
      </c>
      <c r="L1554">
        <v>25.46</v>
      </c>
    </row>
    <row r="1555" spans="1:12" x14ac:dyDescent="0.25">
      <c r="A1555">
        <f t="shared" si="48"/>
        <v>2019</v>
      </c>
      <c r="B1555" s="2" t="str">
        <f t="shared" si="49"/>
        <v>jue</v>
      </c>
      <c r="C1555" s="1">
        <v>43818</v>
      </c>
      <c r="D1555">
        <v>18</v>
      </c>
      <c r="E1555">
        <v>685.31</v>
      </c>
      <c r="F1555">
        <v>676.71</v>
      </c>
      <c r="G1555">
        <v>-9.99</v>
      </c>
      <c r="H1555">
        <v>18.600000000000001</v>
      </c>
      <c r="I1555">
        <v>818.75</v>
      </c>
      <c r="J1555">
        <v>805.86</v>
      </c>
      <c r="K1555">
        <v>-13.88</v>
      </c>
      <c r="L1555">
        <v>26.77</v>
      </c>
    </row>
    <row r="1556" spans="1:12" x14ac:dyDescent="0.25">
      <c r="A1556">
        <f t="shared" si="48"/>
        <v>2019</v>
      </c>
      <c r="B1556" s="2" t="str">
        <f t="shared" si="49"/>
        <v>jue</v>
      </c>
      <c r="C1556" s="1">
        <v>43818</v>
      </c>
      <c r="D1556">
        <v>19</v>
      </c>
      <c r="E1556">
        <v>705.13</v>
      </c>
      <c r="F1556">
        <v>692.93</v>
      </c>
      <c r="G1556">
        <v>-8.6</v>
      </c>
      <c r="H1556">
        <v>20.81</v>
      </c>
      <c r="I1556">
        <v>879.33</v>
      </c>
      <c r="J1556">
        <v>860.1</v>
      </c>
      <c r="K1556">
        <v>-15.06</v>
      </c>
      <c r="L1556">
        <v>34.29</v>
      </c>
    </row>
    <row r="1557" spans="1:12" x14ac:dyDescent="0.25">
      <c r="A1557">
        <f t="shared" si="48"/>
        <v>2019</v>
      </c>
      <c r="B1557" s="2" t="str">
        <f t="shared" si="49"/>
        <v>jue</v>
      </c>
      <c r="C1557" s="1">
        <v>43818</v>
      </c>
      <c r="D1557">
        <v>20</v>
      </c>
      <c r="E1557">
        <v>672.62</v>
      </c>
      <c r="F1557">
        <v>664.79</v>
      </c>
      <c r="G1557">
        <v>-9.18</v>
      </c>
      <c r="H1557">
        <v>17.02</v>
      </c>
      <c r="I1557">
        <v>823.9</v>
      </c>
      <c r="J1557">
        <v>805.61</v>
      </c>
      <c r="K1557">
        <v>-13.16</v>
      </c>
      <c r="L1557">
        <v>31.45</v>
      </c>
    </row>
    <row r="1558" spans="1:12" x14ac:dyDescent="0.25">
      <c r="A1558">
        <f t="shared" si="48"/>
        <v>2019</v>
      </c>
      <c r="B1558" s="2" t="str">
        <f t="shared" si="49"/>
        <v>jue</v>
      </c>
      <c r="C1558" s="1">
        <v>43818</v>
      </c>
      <c r="D1558">
        <v>21</v>
      </c>
      <c r="E1558">
        <v>700.02</v>
      </c>
      <c r="F1558">
        <v>693.13</v>
      </c>
      <c r="G1558">
        <v>-10.07</v>
      </c>
      <c r="H1558">
        <v>16.96</v>
      </c>
      <c r="I1558">
        <v>794.7</v>
      </c>
      <c r="J1558">
        <v>777.73</v>
      </c>
      <c r="K1558">
        <v>-12.14</v>
      </c>
      <c r="L1558">
        <v>29.12</v>
      </c>
    </row>
    <row r="1559" spans="1:12" x14ac:dyDescent="0.25">
      <c r="A1559">
        <f t="shared" si="48"/>
        <v>2019</v>
      </c>
      <c r="B1559" s="2" t="str">
        <f t="shared" si="49"/>
        <v>jue</v>
      </c>
      <c r="C1559" s="1">
        <v>43818</v>
      </c>
      <c r="D1559">
        <v>22</v>
      </c>
      <c r="E1559">
        <v>694.89</v>
      </c>
      <c r="F1559">
        <v>686.14</v>
      </c>
      <c r="G1559">
        <v>-9.44</v>
      </c>
      <c r="H1559">
        <v>18.190000000000001</v>
      </c>
      <c r="I1559">
        <v>746.19</v>
      </c>
      <c r="J1559">
        <v>734.04</v>
      </c>
      <c r="K1559">
        <v>-10.67</v>
      </c>
      <c r="L1559">
        <v>22.82</v>
      </c>
    </row>
    <row r="1560" spans="1:12" x14ac:dyDescent="0.25">
      <c r="A1560">
        <f t="shared" si="48"/>
        <v>2019</v>
      </c>
      <c r="B1560" s="2" t="str">
        <f t="shared" si="49"/>
        <v>jue</v>
      </c>
      <c r="C1560" s="1">
        <v>43818</v>
      </c>
      <c r="D1560">
        <v>23</v>
      </c>
      <c r="E1560">
        <v>656.52</v>
      </c>
      <c r="F1560">
        <v>647.21</v>
      </c>
      <c r="G1560">
        <v>-8</v>
      </c>
      <c r="H1560">
        <v>17.309999999999999</v>
      </c>
      <c r="I1560">
        <v>645.78</v>
      </c>
      <c r="J1560">
        <v>627.82000000000005</v>
      </c>
      <c r="K1560">
        <v>-0.01</v>
      </c>
      <c r="L1560">
        <v>17.96</v>
      </c>
    </row>
    <row r="1561" spans="1:12" x14ac:dyDescent="0.25">
      <c r="A1561">
        <f t="shared" si="48"/>
        <v>2019</v>
      </c>
      <c r="B1561" s="2" t="str">
        <f t="shared" si="49"/>
        <v>jue</v>
      </c>
      <c r="C1561" s="1">
        <v>43818</v>
      </c>
      <c r="D1561">
        <v>24</v>
      </c>
      <c r="E1561">
        <v>506.49</v>
      </c>
      <c r="F1561">
        <v>498.28</v>
      </c>
      <c r="G1561">
        <v>-2.46</v>
      </c>
      <c r="H1561">
        <v>10.68</v>
      </c>
      <c r="I1561">
        <v>567.15</v>
      </c>
      <c r="J1561">
        <v>555.44000000000005</v>
      </c>
      <c r="K1561">
        <v>-4.3499999999999996</v>
      </c>
      <c r="L1561">
        <v>16.059999999999999</v>
      </c>
    </row>
    <row r="1562" spans="1:12" x14ac:dyDescent="0.25">
      <c r="A1562">
        <f t="shared" si="48"/>
        <v>2019</v>
      </c>
      <c r="B1562" s="2" t="str">
        <f t="shared" si="49"/>
        <v>mié</v>
      </c>
      <c r="C1562" s="1">
        <v>43817</v>
      </c>
      <c r="D1562">
        <v>1</v>
      </c>
      <c r="E1562">
        <v>488.59</v>
      </c>
      <c r="F1562">
        <v>479.51</v>
      </c>
      <c r="G1562">
        <v>-2.5099999999999998</v>
      </c>
      <c r="H1562">
        <v>11.59</v>
      </c>
      <c r="I1562">
        <v>539.41999999999996</v>
      </c>
      <c r="J1562">
        <v>528.59</v>
      </c>
      <c r="K1562">
        <v>-4.2300000000000004</v>
      </c>
      <c r="L1562">
        <v>15.07</v>
      </c>
    </row>
    <row r="1563" spans="1:12" x14ac:dyDescent="0.25">
      <c r="A1563">
        <f t="shared" si="48"/>
        <v>2019</v>
      </c>
      <c r="B1563" s="2" t="str">
        <f t="shared" si="49"/>
        <v>mié</v>
      </c>
      <c r="C1563" s="1">
        <v>43817</v>
      </c>
      <c r="D1563">
        <v>2</v>
      </c>
      <c r="E1563">
        <v>479.78</v>
      </c>
      <c r="F1563">
        <v>471.44</v>
      </c>
      <c r="G1563">
        <v>-2.2000000000000002</v>
      </c>
      <c r="H1563">
        <v>10.54</v>
      </c>
      <c r="I1563">
        <v>526</v>
      </c>
      <c r="J1563">
        <v>514.24</v>
      </c>
      <c r="K1563">
        <v>-3.78</v>
      </c>
      <c r="L1563">
        <v>15.54</v>
      </c>
    </row>
    <row r="1564" spans="1:12" x14ac:dyDescent="0.25">
      <c r="A1564">
        <f t="shared" si="48"/>
        <v>2019</v>
      </c>
      <c r="B1564" s="2" t="str">
        <f t="shared" si="49"/>
        <v>mié</v>
      </c>
      <c r="C1564" s="1">
        <v>43817</v>
      </c>
      <c r="D1564">
        <v>3</v>
      </c>
      <c r="E1564">
        <v>448.53</v>
      </c>
      <c r="F1564">
        <v>440.23</v>
      </c>
      <c r="G1564">
        <v>-1.25</v>
      </c>
      <c r="H1564">
        <v>9.5500000000000007</v>
      </c>
      <c r="I1564">
        <v>509.13</v>
      </c>
      <c r="J1564">
        <v>498.77</v>
      </c>
      <c r="K1564">
        <v>-3.46</v>
      </c>
      <c r="L1564">
        <v>13.82</v>
      </c>
    </row>
    <row r="1565" spans="1:12" x14ac:dyDescent="0.25">
      <c r="A1565">
        <f t="shared" si="48"/>
        <v>2019</v>
      </c>
      <c r="B1565" s="2" t="str">
        <f t="shared" si="49"/>
        <v>mié</v>
      </c>
      <c r="C1565" s="1">
        <v>43817</v>
      </c>
      <c r="D1565">
        <v>4</v>
      </c>
      <c r="E1565">
        <v>453.38</v>
      </c>
      <c r="F1565">
        <v>446.46</v>
      </c>
      <c r="G1565">
        <v>-1.52</v>
      </c>
      <c r="H1565">
        <v>8.44</v>
      </c>
      <c r="I1565">
        <v>508.56</v>
      </c>
      <c r="J1565">
        <v>498.12</v>
      </c>
      <c r="K1565">
        <v>-3.37</v>
      </c>
      <c r="L1565">
        <v>13.81</v>
      </c>
    </row>
    <row r="1566" spans="1:12" x14ac:dyDescent="0.25">
      <c r="A1566">
        <f t="shared" si="48"/>
        <v>2019</v>
      </c>
      <c r="B1566" s="2" t="str">
        <f t="shared" si="49"/>
        <v>mié</v>
      </c>
      <c r="C1566" s="1">
        <v>43817</v>
      </c>
      <c r="D1566">
        <v>5</v>
      </c>
      <c r="E1566">
        <v>441.19</v>
      </c>
      <c r="F1566">
        <v>432.42</v>
      </c>
      <c r="G1566">
        <v>-0.97</v>
      </c>
      <c r="H1566">
        <v>9.73</v>
      </c>
      <c r="I1566">
        <v>505.74</v>
      </c>
      <c r="J1566">
        <v>494.94</v>
      </c>
      <c r="K1566">
        <v>-3.11</v>
      </c>
      <c r="L1566">
        <v>13.92</v>
      </c>
    </row>
    <row r="1567" spans="1:12" x14ac:dyDescent="0.25">
      <c r="A1567">
        <f t="shared" si="48"/>
        <v>2019</v>
      </c>
      <c r="B1567" s="2" t="str">
        <f t="shared" si="49"/>
        <v>mié</v>
      </c>
      <c r="C1567" s="1">
        <v>43817</v>
      </c>
      <c r="D1567">
        <v>6</v>
      </c>
      <c r="E1567">
        <v>486.62</v>
      </c>
      <c r="F1567">
        <v>477.76</v>
      </c>
      <c r="G1567">
        <v>-2.46</v>
      </c>
      <c r="H1567">
        <v>11.32</v>
      </c>
      <c r="I1567">
        <v>516.55999999999995</v>
      </c>
      <c r="J1567">
        <v>504.49</v>
      </c>
      <c r="K1567">
        <v>-3.53</v>
      </c>
      <c r="L1567">
        <v>15.6</v>
      </c>
    </row>
    <row r="1568" spans="1:12" x14ac:dyDescent="0.25">
      <c r="A1568">
        <f t="shared" si="48"/>
        <v>2019</v>
      </c>
      <c r="B1568" s="2" t="str">
        <f t="shared" si="49"/>
        <v>mié</v>
      </c>
      <c r="C1568" s="1">
        <v>43817</v>
      </c>
      <c r="D1568">
        <v>7</v>
      </c>
      <c r="E1568">
        <v>517.32000000000005</v>
      </c>
      <c r="F1568">
        <v>505.58</v>
      </c>
      <c r="G1568">
        <v>-2.76</v>
      </c>
      <c r="H1568">
        <v>14.5</v>
      </c>
      <c r="I1568">
        <v>680.62</v>
      </c>
      <c r="J1568">
        <v>662.33</v>
      </c>
      <c r="K1568">
        <v>-5.29</v>
      </c>
      <c r="L1568">
        <v>23.58</v>
      </c>
    </row>
    <row r="1569" spans="1:12" x14ac:dyDescent="0.25">
      <c r="A1569">
        <f t="shared" si="48"/>
        <v>2019</v>
      </c>
      <c r="B1569" s="2" t="str">
        <f t="shared" si="49"/>
        <v>mié</v>
      </c>
      <c r="C1569" s="1">
        <v>43817</v>
      </c>
      <c r="D1569">
        <v>8</v>
      </c>
      <c r="E1569">
        <v>614.62</v>
      </c>
      <c r="F1569">
        <v>602.27</v>
      </c>
      <c r="G1569">
        <v>-5.45</v>
      </c>
      <c r="H1569">
        <v>17.79</v>
      </c>
      <c r="I1569">
        <v>777.85</v>
      </c>
      <c r="J1569">
        <v>756.42</v>
      </c>
      <c r="K1569">
        <v>-5.1100000000000003</v>
      </c>
      <c r="L1569">
        <v>26.54</v>
      </c>
    </row>
    <row r="1570" spans="1:12" x14ac:dyDescent="0.25">
      <c r="A1570">
        <f t="shared" si="48"/>
        <v>2019</v>
      </c>
      <c r="B1570" s="2" t="str">
        <f t="shared" si="49"/>
        <v>mié</v>
      </c>
      <c r="C1570" s="1">
        <v>43817</v>
      </c>
      <c r="D1570">
        <v>9</v>
      </c>
      <c r="E1570">
        <v>710.97</v>
      </c>
      <c r="F1570">
        <v>694.42</v>
      </c>
      <c r="G1570">
        <v>-7.04</v>
      </c>
      <c r="H1570">
        <v>23.59</v>
      </c>
      <c r="I1570">
        <v>938.6</v>
      </c>
      <c r="J1570">
        <v>910.62</v>
      </c>
      <c r="K1570">
        <v>-6.73</v>
      </c>
      <c r="L1570">
        <v>34.72</v>
      </c>
    </row>
    <row r="1571" spans="1:12" x14ac:dyDescent="0.25">
      <c r="A1571">
        <f t="shared" si="48"/>
        <v>2019</v>
      </c>
      <c r="B1571" s="2" t="str">
        <f t="shared" si="49"/>
        <v>mié</v>
      </c>
      <c r="C1571" s="1">
        <v>43817</v>
      </c>
      <c r="D1571">
        <v>10</v>
      </c>
      <c r="E1571">
        <v>699.03</v>
      </c>
      <c r="F1571">
        <v>675.02</v>
      </c>
      <c r="G1571">
        <v>-2.06</v>
      </c>
      <c r="H1571">
        <v>26.07</v>
      </c>
      <c r="I1571">
        <v>1000.81</v>
      </c>
      <c r="J1571">
        <v>970.92</v>
      </c>
      <c r="K1571">
        <v>-7.91</v>
      </c>
      <c r="L1571">
        <v>37.799999999999997</v>
      </c>
    </row>
    <row r="1572" spans="1:12" x14ac:dyDescent="0.25">
      <c r="A1572">
        <f t="shared" si="48"/>
        <v>2019</v>
      </c>
      <c r="B1572" s="2" t="str">
        <f t="shared" si="49"/>
        <v>mié</v>
      </c>
      <c r="C1572" s="1">
        <v>43817</v>
      </c>
      <c r="D1572">
        <v>11</v>
      </c>
      <c r="E1572">
        <v>722.43</v>
      </c>
      <c r="F1572">
        <v>696.04</v>
      </c>
      <c r="G1572">
        <v>-1.36</v>
      </c>
      <c r="H1572">
        <v>27.75</v>
      </c>
      <c r="I1572">
        <v>1003.79</v>
      </c>
      <c r="J1572">
        <v>970.01</v>
      </c>
      <c r="K1572">
        <v>-6.94</v>
      </c>
      <c r="L1572">
        <v>40.72</v>
      </c>
    </row>
    <row r="1573" spans="1:12" x14ac:dyDescent="0.25">
      <c r="A1573">
        <f t="shared" si="48"/>
        <v>2019</v>
      </c>
      <c r="B1573" s="2" t="str">
        <f t="shared" si="49"/>
        <v>mié</v>
      </c>
      <c r="C1573" s="1">
        <v>43817</v>
      </c>
      <c r="D1573">
        <v>12</v>
      </c>
      <c r="E1573">
        <v>784.68</v>
      </c>
      <c r="F1573">
        <v>756.34</v>
      </c>
      <c r="G1573">
        <v>-1.56</v>
      </c>
      <c r="H1573">
        <v>29.9</v>
      </c>
      <c r="I1573">
        <v>1019.56</v>
      </c>
      <c r="J1573">
        <v>984.67</v>
      </c>
      <c r="K1573">
        <v>-6.58</v>
      </c>
      <c r="L1573">
        <v>41.47</v>
      </c>
    </row>
    <row r="1574" spans="1:12" x14ac:dyDescent="0.25">
      <c r="A1574">
        <f t="shared" si="48"/>
        <v>2019</v>
      </c>
      <c r="B1574" s="2" t="str">
        <f t="shared" si="49"/>
        <v>mié</v>
      </c>
      <c r="C1574" s="1">
        <v>43817</v>
      </c>
      <c r="D1574">
        <v>13</v>
      </c>
      <c r="E1574">
        <v>799.09</v>
      </c>
      <c r="F1574">
        <v>779.14</v>
      </c>
      <c r="G1574">
        <v>-8.35</v>
      </c>
      <c r="H1574">
        <v>28.3</v>
      </c>
      <c r="I1574">
        <v>999.93</v>
      </c>
      <c r="J1574">
        <v>970.48</v>
      </c>
      <c r="K1574">
        <v>-6.88</v>
      </c>
      <c r="L1574">
        <v>36.33</v>
      </c>
    </row>
    <row r="1575" spans="1:12" x14ac:dyDescent="0.25">
      <c r="A1575">
        <f t="shared" si="48"/>
        <v>2019</v>
      </c>
      <c r="B1575" s="2" t="str">
        <f t="shared" si="49"/>
        <v>mié</v>
      </c>
      <c r="C1575" s="1">
        <v>43817</v>
      </c>
      <c r="D1575">
        <v>14</v>
      </c>
      <c r="E1575">
        <v>794.61</v>
      </c>
      <c r="F1575">
        <v>767.95</v>
      </c>
      <c r="G1575">
        <v>-2.61</v>
      </c>
      <c r="H1575">
        <v>29.27</v>
      </c>
      <c r="I1575">
        <v>1122.33</v>
      </c>
      <c r="J1575">
        <v>759.17</v>
      </c>
      <c r="K1575">
        <v>333.37</v>
      </c>
      <c r="L1575">
        <v>29.79</v>
      </c>
    </row>
    <row r="1576" spans="1:12" x14ac:dyDescent="0.25">
      <c r="A1576">
        <f t="shared" si="48"/>
        <v>2019</v>
      </c>
      <c r="B1576" s="2" t="str">
        <f t="shared" si="49"/>
        <v>mié</v>
      </c>
      <c r="C1576" s="1">
        <v>43817</v>
      </c>
      <c r="D1576">
        <v>15</v>
      </c>
      <c r="E1576">
        <v>793.52</v>
      </c>
      <c r="F1576">
        <v>767.77</v>
      </c>
      <c r="G1576">
        <v>-4.0999999999999996</v>
      </c>
      <c r="H1576">
        <v>29.86</v>
      </c>
      <c r="I1576">
        <v>845.26</v>
      </c>
      <c r="J1576">
        <v>802.84</v>
      </c>
      <c r="K1576">
        <v>10.27</v>
      </c>
      <c r="L1576">
        <v>32.14</v>
      </c>
    </row>
    <row r="1577" spans="1:12" x14ac:dyDescent="0.25">
      <c r="A1577">
        <f t="shared" si="48"/>
        <v>2019</v>
      </c>
      <c r="B1577" s="2" t="str">
        <f t="shared" si="49"/>
        <v>mié</v>
      </c>
      <c r="C1577" s="1">
        <v>43817</v>
      </c>
      <c r="D1577">
        <v>16</v>
      </c>
      <c r="E1577">
        <v>789.72</v>
      </c>
      <c r="F1577">
        <v>770.56</v>
      </c>
      <c r="G1577">
        <v>-10.08</v>
      </c>
      <c r="H1577">
        <v>29.25</v>
      </c>
      <c r="I1577">
        <v>877.89</v>
      </c>
      <c r="J1577">
        <v>780.78</v>
      </c>
      <c r="K1577">
        <v>65.63</v>
      </c>
      <c r="L1577">
        <v>31.49</v>
      </c>
    </row>
    <row r="1578" spans="1:12" x14ac:dyDescent="0.25">
      <c r="A1578">
        <f t="shared" si="48"/>
        <v>2019</v>
      </c>
      <c r="B1578" s="2" t="str">
        <f t="shared" si="49"/>
        <v>mié</v>
      </c>
      <c r="C1578" s="1">
        <v>43817</v>
      </c>
      <c r="D1578">
        <v>17</v>
      </c>
      <c r="E1578">
        <v>790.72</v>
      </c>
      <c r="F1578">
        <v>775.21</v>
      </c>
      <c r="G1578">
        <v>-10.76</v>
      </c>
      <c r="H1578">
        <v>26.27</v>
      </c>
      <c r="I1578">
        <v>849.36</v>
      </c>
      <c r="J1578">
        <v>830.95</v>
      </c>
      <c r="K1578">
        <v>-13.46</v>
      </c>
      <c r="L1578">
        <v>31.87</v>
      </c>
    </row>
    <row r="1579" spans="1:12" x14ac:dyDescent="0.25">
      <c r="A1579">
        <f t="shared" si="48"/>
        <v>2019</v>
      </c>
      <c r="B1579" s="2" t="str">
        <f t="shared" si="49"/>
        <v>mié</v>
      </c>
      <c r="C1579" s="1">
        <v>43817</v>
      </c>
      <c r="D1579">
        <v>18</v>
      </c>
      <c r="E1579">
        <v>832.85</v>
      </c>
      <c r="F1579">
        <v>825.38</v>
      </c>
      <c r="G1579">
        <v>-12.12</v>
      </c>
      <c r="H1579">
        <v>19.600000000000001</v>
      </c>
      <c r="I1579">
        <v>911.02</v>
      </c>
      <c r="J1579">
        <v>891.94</v>
      </c>
      <c r="K1579">
        <v>-12.98</v>
      </c>
      <c r="L1579">
        <v>32.06</v>
      </c>
    </row>
    <row r="1580" spans="1:12" x14ac:dyDescent="0.25">
      <c r="A1580">
        <f t="shared" si="48"/>
        <v>2019</v>
      </c>
      <c r="B1580" s="2" t="str">
        <f t="shared" si="49"/>
        <v>mié</v>
      </c>
      <c r="C1580" s="1">
        <v>43817</v>
      </c>
      <c r="D1580">
        <v>19</v>
      </c>
      <c r="E1580">
        <v>841.83</v>
      </c>
      <c r="F1580">
        <v>836.11</v>
      </c>
      <c r="G1580">
        <v>-14.14</v>
      </c>
      <c r="H1580">
        <v>19.86</v>
      </c>
      <c r="I1580">
        <v>1026.8800000000001</v>
      </c>
      <c r="J1580">
        <v>1004.48</v>
      </c>
      <c r="K1580">
        <v>-13.82</v>
      </c>
      <c r="L1580">
        <v>36.229999999999997</v>
      </c>
    </row>
    <row r="1581" spans="1:12" x14ac:dyDescent="0.25">
      <c r="A1581">
        <f t="shared" si="48"/>
        <v>2019</v>
      </c>
      <c r="B1581" s="2" t="str">
        <f t="shared" si="49"/>
        <v>mié</v>
      </c>
      <c r="C1581" s="1">
        <v>43817</v>
      </c>
      <c r="D1581">
        <v>20</v>
      </c>
      <c r="E1581">
        <v>861.1</v>
      </c>
      <c r="F1581">
        <v>851.79</v>
      </c>
      <c r="G1581">
        <v>-14.84</v>
      </c>
      <c r="H1581">
        <v>24.15</v>
      </c>
      <c r="I1581">
        <v>1063.8599999999999</v>
      </c>
      <c r="J1581">
        <v>1048.46</v>
      </c>
      <c r="K1581">
        <v>-16.93</v>
      </c>
      <c r="L1581">
        <v>32.340000000000003</v>
      </c>
    </row>
    <row r="1582" spans="1:12" x14ac:dyDescent="0.25">
      <c r="A1582">
        <f t="shared" si="48"/>
        <v>2019</v>
      </c>
      <c r="B1582" s="2" t="str">
        <f t="shared" si="49"/>
        <v>mié</v>
      </c>
      <c r="C1582" s="1">
        <v>43817</v>
      </c>
      <c r="D1582">
        <v>21</v>
      </c>
      <c r="E1582">
        <v>837.13</v>
      </c>
      <c r="F1582">
        <v>826.67</v>
      </c>
      <c r="G1582">
        <v>-14.08</v>
      </c>
      <c r="H1582">
        <v>24.54</v>
      </c>
      <c r="I1582">
        <v>1059.73</v>
      </c>
      <c r="J1582">
        <v>1045.92</v>
      </c>
      <c r="K1582">
        <v>-18.96</v>
      </c>
      <c r="L1582">
        <v>32.770000000000003</v>
      </c>
    </row>
    <row r="1583" spans="1:12" x14ac:dyDescent="0.25">
      <c r="A1583">
        <f t="shared" si="48"/>
        <v>2019</v>
      </c>
      <c r="B1583" s="2" t="str">
        <f t="shared" si="49"/>
        <v>mié</v>
      </c>
      <c r="C1583" s="1">
        <v>43817</v>
      </c>
      <c r="D1583">
        <v>22</v>
      </c>
      <c r="E1583">
        <v>824.64</v>
      </c>
      <c r="F1583">
        <v>816.38</v>
      </c>
      <c r="G1583">
        <v>-13.5</v>
      </c>
      <c r="H1583">
        <v>21.76</v>
      </c>
      <c r="I1583">
        <v>935.11</v>
      </c>
      <c r="J1583">
        <v>920.17</v>
      </c>
      <c r="K1583">
        <v>-14.31</v>
      </c>
      <c r="L1583">
        <v>29.25</v>
      </c>
    </row>
    <row r="1584" spans="1:12" x14ac:dyDescent="0.25">
      <c r="A1584">
        <f t="shared" si="48"/>
        <v>2019</v>
      </c>
      <c r="B1584" s="2" t="str">
        <f t="shared" si="49"/>
        <v>mié</v>
      </c>
      <c r="C1584" s="1">
        <v>43817</v>
      </c>
      <c r="D1584">
        <v>23</v>
      </c>
      <c r="E1584">
        <v>807.26</v>
      </c>
      <c r="F1584">
        <v>797.48</v>
      </c>
      <c r="G1584">
        <v>-12.62</v>
      </c>
      <c r="H1584">
        <v>22.39</v>
      </c>
      <c r="I1584">
        <v>798.56</v>
      </c>
      <c r="J1584">
        <v>786.47</v>
      </c>
      <c r="K1584">
        <v>-12.19</v>
      </c>
      <c r="L1584">
        <v>24.28</v>
      </c>
    </row>
    <row r="1585" spans="1:12" x14ac:dyDescent="0.25">
      <c r="A1585">
        <f t="shared" si="48"/>
        <v>2019</v>
      </c>
      <c r="B1585" s="2" t="str">
        <f t="shared" si="49"/>
        <v>mié</v>
      </c>
      <c r="C1585" s="1">
        <v>43817</v>
      </c>
      <c r="D1585">
        <v>24</v>
      </c>
      <c r="E1585">
        <v>711.27</v>
      </c>
      <c r="F1585">
        <v>700.97</v>
      </c>
      <c r="G1585">
        <v>-9.41</v>
      </c>
      <c r="H1585">
        <v>19.71</v>
      </c>
      <c r="I1585">
        <v>744.69</v>
      </c>
      <c r="J1585">
        <v>732.72</v>
      </c>
      <c r="K1585">
        <v>-10.37</v>
      </c>
      <c r="L1585">
        <v>22.35</v>
      </c>
    </row>
    <row r="1586" spans="1:12" x14ac:dyDescent="0.25">
      <c r="A1586">
        <f t="shared" si="48"/>
        <v>2019</v>
      </c>
      <c r="B1586" s="2" t="str">
        <f t="shared" si="49"/>
        <v>mar</v>
      </c>
      <c r="C1586" s="1">
        <v>43816</v>
      </c>
      <c r="D1586">
        <v>1</v>
      </c>
      <c r="E1586">
        <v>806.85</v>
      </c>
      <c r="F1586">
        <v>780.59</v>
      </c>
      <c r="G1586">
        <v>-7.27</v>
      </c>
      <c r="H1586">
        <v>33.520000000000003</v>
      </c>
      <c r="I1586">
        <v>993.03</v>
      </c>
      <c r="J1586">
        <v>808.57</v>
      </c>
      <c r="K1586">
        <v>151.88999999999999</v>
      </c>
      <c r="L1586">
        <v>32.56</v>
      </c>
    </row>
    <row r="1587" spans="1:12" x14ac:dyDescent="0.25">
      <c r="A1587">
        <f t="shared" si="48"/>
        <v>2019</v>
      </c>
      <c r="B1587" s="2" t="str">
        <f t="shared" si="49"/>
        <v>mar</v>
      </c>
      <c r="C1587" s="1">
        <v>43816</v>
      </c>
      <c r="D1587">
        <v>2</v>
      </c>
      <c r="E1587">
        <v>764.65</v>
      </c>
      <c r="F1587">
        <v>741.4</v>
      </c>
      <c r="G1587">
        <v>-8.33</v>
      </c>
      <c r="H1587">
        <v>31.58</v>
      </c>
      <c r="I1587">
        <v>960.77</v>
      </c>
      <c r="J1587">
        <v>750.51</v>
      </c>
      <c r="K1587">
        <v>180.67</v>
      </c>
      <c r="L1587">
        <v>29.58</v>
      </c>
    </row>
    <row r="1588" spans="1:12" x14ac:dyDescent="0.25">
      <c r="A1588">
        <f t="shared" si="48"/>
        <v>2019</v>
      </c>
      <c r="B1588" s="2" t="str">
        <f t="shared" si="49"/>
        <v>mar</v>
      </c>
      <c r="C1588" s="1">
        <v>43816</v>
      </c>
      <c r="D1588">
        <v>3</v>
      </c>
      <c r="E1588">
        <v>616.89</v>
      </c>
      <c r="F1588">
        <v>598.92999999999995</v>
      </c>
      <c r="G1588">
        <v>-7.37</v>
      </c>
      <c r="H1588">
        <v>25.34</v>
      </c>
      <c r="I1588">
        <v>770.24</v>
      </c>
      <c r="J1588">
        <v>747.97</v>
      </c>
      <c r="K1588">
        <v>-9.2200000000000006</v>
      </c>
      <c r="L1588">
        <v>31.5</v>
      </c>
    </row>
    <row r="1589" spans="1:12" x14ac:dyDescent="0.25">
      <c r="A1589">
        <f t="shared" si="48"/>
        <v>2019</v>
      </c>
      <c r="B1589" s="2" t="str">
        <f t="shared" si="49"/>
        <v>mar</v>
      </c>
      <c r="C1589" s="1">
        <v>43816</v>
      </c>
      <c r="D1589">
        <v>4</v>
      </c>
      <c r="E1589">
        <v>573.84</v>
      </c>
      <c r="F1589">
        <v>559.16</v>
      </c>
      <c r="G1589">
        <v>-8.31</v>
      </c>
      <c r="H1589">
        <v>22.99</v>
      </c>
      <c r="I1589">
        <v>718.99</v>
      </c>
      <c r="J1589">
        <v>698.67</v>
      </c>
      <c r="K1589">
        <v>-9.34</v>
      </c>
      <c r="L1589">
        <v>29.65</v>
      </c>
    </row>
    <row r="1590" spans="1:12" x14ac:dyDescent="0.25">
      <c r="A1590">
        <f t="shared" si="48"/>
        <v>2019</v>
      </c>
      <c r="B1590" s="2" t="str">
        <f t="shared" si="49"/>
        <v>mar</v>
      </c>
      <c r="C1590" s="1">
        <v>43816</v>
      </c>
      <c r="D1590">
        <v>5</v>
      </c>
      <c r="E1590">
        <v>563.17999999999995</v>
      </c>
      <c r="F1590">
        <v>548.59</v>
      </c>
      <c r="G1590">
        <v>-7.93</v>
      </c>
      <c r="H1590">
        <v>22.52</v>
      </c>
      <c r="I1590">
        <v>714.31</v>
      </c>
      <c r="J1590">
        <v>694.15</v>
      </c>
      <c r="K1590">
        <v>-9.2799999999999994</v>
      </c>
      <c r="L1590">
        <v>29.43</v>
      </c>
    </row>
    <row r="1591" spans="1:12" x14ac:dyDescent="0.25">
      <c r="A1591">
        <f t="shared" si="48"/>
        <v>2019</v>
      </c>
      <c r="B1591" s="2" t="str">
        <f t="shared" si="49"/>
        <v>mar</v>
      </c>
      <c r="C1591" s="1">
        <v>43816</v>
      </c>
      <c r="D1591">
        <v>6</v>
      </c>
      <c r="E1591">
        <v>711.37</v>
      </c>
      <c r="F1591">
        <v>690.08</v>
      </c>
      <c r="G1591">
        <v>-8.23</v>
      </c>
      <c r="H1591">
        <v>29.52</v>
      </c>
      <c r="I1591">
        <v>791.15</v>
      </c>
      <c r="J1591">
        <v>767.8</v>
      </c>
      <c r="K1591">
        <v>-9.7100000000000009</v>
      </c>
      <c r="L1591">
        <v>33.06</v>
      </c>
    </row>
    <row r="1592" spans="1:12" x14ac:dyDescent="0.25">
      <c r="A1592">
        <f t="shared" si="48"/>
        <v>2019</v>
      </c>
      <c r="B1592" s="2" t="str">
        <f t="shared" si="49"/>
        <v>mar</v>
      </c>
      <c r="C1592" s="1">
        <v>43816</v>
      </c>
      <c r="D1592">
        <v>7</v>
      </c>
      <c r="E1592">
        <v>810.53</v>
      </c>
      <c r="F1592">
        <v>783.45</v>
      </c>
      <c r="G1592">
        <v>-7.26</v>
      </c>
      <c r="H1592">
        <v>34.35</v>
      </c>
      <c r="I1592">
        <v>991.13</v>
      </c>
      <c r="J1592">
        <v>812.72</v>
      </c>
      <c r="K1592">
        <v>146.44</v>
      </c>
      <c r="L1592">
        <v>31.97</v>
      </c>
    </row>
    <row r="1593" spans="1:12" x14ac:dyDescent="0.25">
      <c r="A1593">
        <f t="shared" si="48"/>
        <v>2019</v>
      </c>
      <c r="B1593" s="2" t="str">
        <f t="shared" si="49"/>
        <v>mar</v>
      </c>
      <c r="C1593" s="1">
        <v>43816</v>
      </c>
      <c r="D1593">
        <v>8</v>
      </c>
      <c r="E1593">
        <v>870.14</v>
      </c>
      <c r="F1593">
        <v>843.01</v>
      </c>
      <c r="G1593">
        <v>-5.8</v>
      </c>
      <c r="H1593">
        <v>32.93</v>
      </c>
      <c r="I1593">
        <v>1109.9000000000001</v>
      </c>
      <c r="J1593">
        <v>736.39</v>
      </c>
      <c r="K1593">
        <v>343.2</v>
      </c>
      <c r="L1593">
        <v>30.31</v>
      </c>
    </row>
    <row r="1594" spans="1:12" x14ac:dyDescent="0.25">
      <c r="A1594">
        <f t="shared" si="48"/>
        <v>2019</v>
      </c>
      <c r="B1594" s="2" t="str">
        <f t="shared" si="49"/>
        <v>mar</v>
      </c>
      <c r="C1594" s="1">
        <v>43816</v>
      </c>
      <c r="D1594">
        <v>9</v>
      </c>
      <c r="E1594">
        <v>960.18</v>
      </c>
      <c r="F1594">
        <v>742.47</v>
      </c>
      <c r="G1594">
        <v>188.9</v>
      </c>
      <c r="H1594">
        <v>28.81</v>
      </c>
      <c r="I1594">
        <v>1051.71</v>
      </c>
      <c r="J1594">
        <v>414.35</v>
      </c>
      <c r="K1594">
        <v>620.41999999999996</v>
      </c>
      <c r="L1594">
        <v>16.940000000000001</v>
      </c>
    </row>
    <row r="1595" spans="1:12" x14ac:dyDescent="0.25">
      <c r="A1595">
        <f t="shared" si="48"/>
        <v>2019</v>
      </c>
      <c r="B1595" s="2" t="str">
        <f t="shared" si="49"/>
        <v>mar</v>
      </c>
      <c r="C1595" s="1">
        <v>43816</v>
      </c>
      <c r="D1595">
        <v>10</v>
      </c>
      <c r="E1595">
        <v>1019.69</v>
      </c>
      <c r="F1595">
        <v>668.11</v>
      </c>
      <c r="G1595">
        <v>324.8</v>
      </c>
      <c r="H1595">
        <v>26.78</v>
      </c>
      <c r="I1595">
        <v>1054.49</v>
      </c>
      <c r="J1595">
        <v>688.11</v>
      </c>
      <c r="K1595">
        <v>338.64</v>
      </c>
      <c r="L1595">
        <v>27.75</v>
      </c>
    </row>
    <row r="1596" spans="1:12" x14ac:dyDescent="0.25">
      <c r="A1596">
        <f t="shared" si="48"/>
        <v>2019</v>
      </c>
      <c r="B1596" s="2" t="str">
        <f t="shared" si="49"/>
        <v>mar</v>
      </c>
      <c r="C1596" s="1">
        <v>43816</v>
      </c>
      <c r="D1596">
        <v>11</v>
      </c>
      <c r="E1596">
        <v>998.56</v>
      </c>
      <c r="F1596">
        <v>736.26</v>
      </c>
      <c r="G1596">
        <v>233.15</v>
      </c>
      <c r="H1596">
        <v>29.14</v>
      </c>
      <c r="I1596">
        <v>809.73</v>
      </c>
      <c r="J1596">
        <v>779.37</v>
      </c>
      <c r="K1596">
        <v>1</v>
      </c>
      <c r="L1596">
        <v>29.37</v>
      </c>
    </row>
    <row r="1597" spans="1:12" x14ac:dyDescent="0.25">
      <c r="A1597">
        <f t="shared" si="48"/>
        <v>2019</v>
      </c>
      <c r="B1597" s="2" t="str">
        <f t="shared" si="49"/>
        <v>mar</v>
      </c>
      <c r="C1597" s="1">
        <v>43816</v>
      </c>
      <c r="D1597">
        <v>12</v>
      </c>
      <c r="E1597">
        <v>852.07</v>
      </c>
      <c r="F1597">
        <v>819.04</v>
      </c>
      <c r="G1597">
        <v>3.12</v>
      </c>
      <c r="H1597">
        <v>29.91</v>
      </c>
      <c r="I1597">
        <v>786.68</v>
      </c>
      <c r="J1597">
        <v>759.3</v>
      </c>
      <c r="K1597">
        <v>1.78</v>
      </c>
      <c r="L1597">
        <v>25.61</v>
      </c>
    </row>
    <row r="1598" spans="1:12" x14ac:dyDescent="0.25">
      <c r="A1598">
        <f t="shared" si="48"/>
        <v>2019</v>
      </c>
      <c r="B1598" s="2" t="str">
        <f t="shared" si="49"/>
        <v>mar</v>
      </c>
      <c r="C1598" s="1">
        <v>43816</v>
      </c>
      <c r="D1598">
        <v>13</v>
      </c>
      <c r="E1598">
        <v>871.92</v>
      </c>
      <c r="F1598">
        <v>840.3</v>
      </c>
      <c r="G1598">
        <v>2.6</v>
      </c>
      <c r="H1598">
        <v>29.02</v>
      </c>
      <c r="I1598">
        <v>799.4</v>
      </c>
      <c r="J1598">
        <v>772.53</v>
      </c>
      <c r="K1598">
        <v>1.78</v>
      </c>
      <c r="L1598">
        <v>25.08</v>
      </c>
    </row>
    <row r="1599" spans="1:12" x14ac:dyDescent="0.25">
      <c r="A1599">
        <f t="shared" si="48"/>
        <v>2019</v>
      </c>
      <c r="B1599" s="2" t="str">
        <f t="shared" si="49"/>
        <v>mar</v>
      </c>
      <c r="C1599" s="1">
        <v>43816</v>
      </c>
      <c r="D1599">
        <v>14</v>
      </c>
      <c r="E1599">
        <v>862.44</v>
      </c>
      <c r="F1599">
        <v>833.17</v>
      </c>
      <c r="G1599">
        <v>2.5299999999999998</v>
      </c>
      <c r="H1599">
        <v>26.74</v>
      </c>
      <c r="I1599">
        <v>804.74</v>
      </c>
      <c r="J1599">
        <v>779.05</v>
      </c>
      <c r="K1599">
        <v>1.82</v>
      </c>
      <c r="L1599">
        <v>23.88</v>
      </c>
    </row>
    <row r="1600" spans="1:12" x14ac:dyDescent="0.25">
      <c r="A1600">
        <f t="shared" si="48"/>
        <v>2019</v>
      </c>
      <c r="B1600" s="2" t="str">
        <f t="shared" si="49"/>
        <v>mar</v>
      </c>
      <c r="C1600" s="1">
        <v>43816</v>
      </c>
      <c r="D1600">
        <v>15</v>
      </c>
      <c r="E1600">
        <v>802.02</v>
      </c>
      <c r="F1600">
        <v>771.46</v>
      </c>
      <c r="G1600">
        <v>1.96</v>
      </c>
      <c r="H1600">
        <v>28.6</v>
      </c>
      <c r="I1600">
        <v>783.34</v>
      </c>
      <c r="J1600">
        <v>757.66</v>
      </c>
      <c r="K1600">
        <v>1.8</v>
      </c>
      <c r="L1600">
        <v>23.88</v>
      </c>
    </row>
    <row r="1601" spans="1:12" x14ac:dyDescent="0.25">
      <c r="A1601">
        <f t="shared" si="48"/>
        <v>2019</v>
      </c>
      <c r="B1601" s="2" t="str">
        <f t="shared" si="49"/>
        <v>mar</v>
      </c>
      <c r="C1601" s="1">
        <v>43816</v>
      </c>
      <c r="D1601">
        <v>16</v>
      </c>
      <c r="E1601">
        <v>829.35</v>
      </c>
      <c r="F1601">
        <v>804.02</v>
      </c>
      <c r="G1601">
        <v>2.41</v>
      </c>
      <c r="H1601">
        <v>22.92</v>
      </c>
      <c r="I1601">
        <v>802.92</v>
      </c>
      <c r="J1601">
        <v>779.66</v>
      </c>
      <c r="K1601">
        <v>1.88</v>
      </c>
      <c r="L1601">
        <v>21.38</v>
      </c>
    </row>
    <row r="1602" spans="1:12" x14ac:dyDescent="0.25">
      <c r="A1602">
        <f t="shared" si="48"/>
        <v>2019</v>
      </c>
      <c r="B1602" s="2" t="str">
        <f t="shared" si="49"/>
        <v>mar</v>
      </c>
      <c r="C1602" s="1">
        <v>43816</v>
      </c>
      <c r="D1602">
        <v>17</v>
      </c>
      <c r="E1602">
        <v>863.7</v>
      </c>
      <c r="F1602">
        <v>838.26</v>
      </c>
      <c r="G1602">
        <v>2.7</v>
      </c>
      <c r="H1602">
        <v>22.74</v>
      </c>
      <c r="I1602">
        <v>911.84</v>
      </c>
      <c r="J1602">
        <v>886.37</v>
      </c>
      <c r="K1602">
        <v>2.88</v>
      </c>
      <c r="L1602">
        <v>22.58</v>
      </c>
    </row>
    <row r="1603" spans="1:12" x14ac:dyDescent="0.25">
      <c r="A1603">
        <f t="shared" ref="A1603:A1666" si="50">YEAR(C1603)</f>
        <v>2019</v>
      </c>
      <c r="B1603" s="2" t="str">
        <f t="shared" ref="B1603:B1666" si="51">TEXT(C1603,"DDD")</f>
        <v>mar</v>
      </c>
      <c r="C1603" s="1">
        <v>43816</v>
      </c>
      <c r="D1603">
        <v>18</v>
      </c>
      <c r="E1603">
        <v>968.74</v>
      </c>
      <c r="F1603">
        <v>942.73</v>
      </c>
      <c r="G1603">
        <v>2.62</v>
      </c>
      <c r="H1603">
        <v>23.39</v>
      </c>
      <c r="I1603">
        <v>1058.69</v>
      </c>
      <c r="J1603">
        <v>1031.54</v>
      </c>
      <c r="K1603">
        <v>3.67</v>
      </c>
      <c r="L1603">
        <v>23.48</v>
      </c>
    </row>
    <row r="1604" spans="1:12" x14ac:dyDescent="0.25">
      <c r="A1604">
        <f t="shared" si="50"/>
        <v>2019</v>
      </c>
      <c r="B1604" s="2" t="str">
        <f t="shared" si="51"/>
        <v>mar</v>
      </c>
      <c r="C1604" s="1">
        <v>43816</v>
      </c>
      <c r="D1604">
        <v>19</v>
      </c>
      <c r="E1604">
        <v>994.45</v>
      </c>
      <c r="F1604">
        <v>973.19</v>
      </c>
      <c r="G1604">
        <v>-8.7899999999999991</v>
      </c>
      <c r="H1604">
        <v>30.05</v>
      </c>
      <c r="I1604">
        <v>1020.9</v>
      </c>
      <c r="J1604">
        <v>999.43</v>
      </c>
      <c r="K1604">
        <v>-10.69</v>
      </c>
      <c r="L1604">
        <v>32.17</v>
      </c>
    </row>
    <row r="1605" spans="1:12" x14ac:dyDescent="0.25">
      <c r="A1605">
        <f t="shared" si="50"/>
        <v>2019</v>
      </c>
      <c r="B1605" s="2" t="str">
        <f t="shared" si="51"/>
        <v>mar</v>
      </c>
      <c r="C1605" s="1">
        <v>43816</v>
      </c>
      <c r="D1605">
        <v>20</v>
      </c>
      <c r="E1605">
        <v>997.84</v>
      </c>
      <c r="F1605">
        <v>980.05</v>
      </c>
      <c r="G1605">
        <v>-11.79</v>
      </c>
      <c r="H1605">
        <v>29.57</v>
      </c>
      <c r="I1605">
        <v>1123.44</v>
      </c>
      <c r="J1605">
        <v>1114.24</v>
      </c>
      <c r="K1605">
        <v>-23.38</v>
      </c>
      <c r="L1605">
        <v>32.58</v>
      </c>
    </row>
    <row r="1606" spans="1:12" x14ac:dyDescent="0.25">
      <c r="A1606">
        <f t="shared" si="50"/>
        <v>2019</v>
      </c>
      <c r="B1606" s="2" t="str">
        <f t="shared" si="51"/>
        <v>mar</v>
      </c>
      <c r="C1606" s="1">
        <v>43816</v>
      </c>
      <c r="D1606">
        <v>21</v>
      </c>
      <c r="E1606">
        <v>998.26</v>
      </c>
      <c r="F1606">
        <v>975.21</v>
      </c>
      <c r="G1606">
        <v>-8.89</v>
      </c>
      <c r="H1606">
        <v>31.95</v>
      </c>
      <c r="I1606">
        <v>1100.3</v>
      </c>
      <c r="J1606">
        <v>1090.96</v>
      </c>
      <c r="K1606">
        <v>-22.8</v>
      </c>
      <c r="L1606">
        <v>32.14</v>
      </c>
    </row>
    <row r="1607" spans="1:12" x14ac:dyDescent="0.25">
      <c r="A1607">
        <f t="shared" si="50"/>
        <v>2019</v>
      </c>
      <c r="B1607" s="2" t="str">
        <f t="shared" si="51"/>
        <v>mar</v>
      </c>
      <c r="C1607" s="1">
        <v>43816</v>
      </c>
      <c r="D1607">
        <v>22</v>
      </c>
      <c r="E1607">
        <v>837.02</v>
      </c>
      <c r="F1607">
        <v>824.33</v>
      </c>
      <c r="G1607">
        <v>-14.44</v>
      </c>
      <c r="H1607">
        <v>27.14</v>
      </c>
      <c r="I1607">
        <v>1006.69</v>
      </c>
      <c r="J1607">
        <v>1000.54</v>
      </c>
      <c r="K1607">
        <v>-19.82</v>
      </c>
      <c r="L1607">
        <v>25.97</v>
      </c>
    </row>
    <row r="1608" spans="1:12" x14ac:dyDescent="0.25">
      <c r="A1608">
        <f t="shared" si="50"/>
        <v>2019</v>
      </c>
      <c r="B1608" s="2" t="str">
        <f t="shared" si="51"/>
        <v>mar</v>
      </c>
      <c r="C1608" s="1">
        <v>43816</v>
      </c>
      <c r="D1608">
        <v>23</v>
      </c>
      <c r="E1608">
        <v>788.01</v>
      </c>
      <c r="F1608">
        <v>773.72</v>
      </c>
      <c r="G1608">
        <v>-12.69</v>
      </c>
      <c r="H1608">
        <v>26.99</v>
      </c>
      <c r="I1608">
        <v>806.18</v>
      </c>
      <c r="J1608">
        <v>797.07</v>
      </c>
      <c r="K1608">
        <v>-13.05</v>
      </c>
      <c r="L1608">
        <v>22.16</v>
      </c>
    </row>
    <row r="1609" spans="1:12" x14ac:dyDescent="0.25">
      <c r="A1609">
        <f t="shared" si="50"/>
        <v>2019</v>
      </c>
      <c r="B1609" s="2" t="str">
        <f t="shared" si="51"/>
        <v>mar</v>
      </c>
      <c r="C1609" s="1">
        <v>43816</v>
      </c>
      <c r="D1609">
        <v>24</v>
      </c>
      <c r="E1609">
        <v>641.30999999999995</v>
      </c>
      <c r="F1609">
        <v>630.59</v>
      </c>
      <c r="G1609">
        <v>-7.88</v>
      </c>
      <c r="H1609">
        <v>18.59</v>
      </c>
      <c r="I1609">
        <v>758.32</v>
      </c>
      <c r="J1609">
        <v>748.36</v>
      </c>
      <c r="K1609">
        <v>-11.81</v>
      </c>
      <c r="L1609">
        <v>21.77</v>
      </c>
    </row>
    <row r="1610" spans="1:12" x14ac:dyDescent="0.25">
      <c r="A1610">
        <f t="shared" si="50"/>
        <v>2019</v>
      </c>
      <c r="B1610" s="2" t="str">
        <f t="shared" si="51"/>
        <v>lun</v>
      </c>
      <c r="C1610" s="1">
        <v>43815</v>
      </c>
      <c r="D1610">
        <v>1</v>
      </c>
      <c r="E1610">
        <v>625.91</v>
      </c>
      <c r="F1610">
        <v>426.1</v>
      </c>
      <c r="G1610">
        <v>180.69</v>
      </c>
      <c r="H1610">
        <v>19.13</v>
      </c>
      <c r="I1610">
        <v>930.44</v>
      </c>
      <c r="J1610">
        <v>368.01</v>
      </c>
      <c r="K1610">
        <v>547.72</v>
      </c>
      <c r="L1610">
        <v>14.71</v>
      </c>
    </row>
    <row r="1611" spans="1:12" x14ac:dyDescent="0.25">
      <c r="A1611">
        <f t="shared" si="50"/>
        <v>2019</v>
      </c>
      <c r="B1611" s="2" t="str">
        <f t="shared" si="51"/>
        <v>lun</v>
      </c>
      <c r="C1611" s="1">
        <v>43815</v>
      </c>
      <c r="D1611">
        <v>2</v>
      </c>
      <c r="E1611">
        <v>490.53</v>
      </c>
      <c r="F1611">
        <v>473.98</v>
      </c>
      <c r="G1611">
        <v>-3.58</v>
      </c>
      <c r="H1611">
        <v>20.12</v>
      </c>
      <c r="I1611">
        <v>576.46</v>
      </c>
      <c r="J1611">
        <v>472.22</v>
      </c>
      <c r="K1611">
        <v>83.27</v>
      </c>
      <c r="L1611">
        <v>20.97</v>
      </c>
    </row>
    <row r="1612" spans="1:12" x14ac:dyDescent="0.25">
      <c r="A1612">
        <f t="shared" si="50"/>
        <v>2019</v>
      </c>
      <c r="B1612" s="2" t="str">
        <f t="shared" si="51"/>
        <v>lun</v>
      </c>
      <c r="C1612" s="1">
        <v>43815</v>
      </c>
      <c r="D1612">
        <v>3</v>
      </c>
      <c r="E1612">
        <v>457.18</v>
      </c>
      <c r="F1612">
        <v>441.46</v>
      </c>
      <c r="G1612">
        <v>-2.19</v>
      </c>
      <c r="H1612">
        <v>17.91</v>
      </c>
      <c r="I1612">
        <v>503.59</v>
      </c>
      <c r="J1612">
        <v>487.41</v>
      </c>
      <c r="K1612">
        <v>-4.28</v>
      </c>
      <c r="L1612">
        <v>20.46</v>
      </c>
    </row>
    <row r="1613" spans="1:12" x14ac:dyDescent="0.25">
      <c r="A1613">
        <f t="shared" si="50"/>
        <v>2019</v>
      </c>
      <c r="B1613" s="2" t="str">
        <f t="shared" si="51"/>
        <v>lun</v>
      </c>
      <c r="C1613" s="1">
        <v>43815</v>
      </c>
      <c r="D1613">
        <v>4</v>
      </c>
      <c r="E1613">
        <v>446.38</v>
      </c>
      <c r="F1613">
        <v>431.43</v>
      </c>
      <c r="G1613">
        <v>-1.7</v>
      </c>
      <c r="H1613">
        <v>16.649999999999999</v>
      </c>
      <c r="I1613">
        <v>476.89</v>
      </c>
      <c r="J1613">
        <v>462.31</v>
      </c>
      <c r="K1613">
        <v>-3.45</v>
      </c>
      <c r="L1613">
        <v>18.03</v>
      </c>
    </row>
    <row r="1614" spans="1:12" x14ac:dyDescent="0.25">
      <c r="A1614">
        <f t="shared" si="50"/>
        <v>2019</v>
      </c>
      <c r="B1614" s="2" t="str">
        <f t="shared" si="51"/>
        <v>lun</v>
      </c>
      <c r="C1614" s="1">
        <v>43815</v>
      </c>
      <c r="D1614">
        <v>5</v>
      </c>
      <c r="E1614">
        <v>446.52</v>
      </c>
      <c r="F1614">
        <v>431.38</v>
      </c>
      <c r="G1614">
        <v>-1.75</v>
      </c>
      <c r="H1614">
        <v>16.899999999999999</v>
      </c>
      <c r="I1614">
        <v>493.65</v>
      </c>
      <c r="J1614">
        <v>478.81</v>
      </c>
      <c r="K1614">
        <v>-4.0999999999999996</v>
      </c>
      <c r="L1614">
        <v>18.940000000000001</v>
      </c>
    </row>
    <row r="1615" spans="1:12" x14ac:dyDescent="0.25">
      <c r="A1615">
        <f t="shared" si="50"/>
        <v>2019</v>
      </c>
      <c r="B1615" s="2" t="str">
        <f t="shared" si="51"/>
        <v>lun</v>
      </c>
      <c r="C1615" s="1">
        <v>43815</v>
      </c>
      <c r="D1615">
        <v>6</v>
      </c>
      <c r="E1615">
        <v>489.56</v>
      </c>
      <c r="F1615">
        <v>473.03</v>
      </c>
      <c r="G1615">
        <v>-3.19</v>
      </c>
      <c r="H1615">
        <v>19.73</v>
      </c>
      <c r="I1615">
        <v>502.63</v>
      </c>
      <c r="J1615">
        <v>486.2</v>
      </c>
      <c r="K1615">
        <v>-4.1399999999999997</v>
      </c>
      <c r="L1615">
        <v>20.58</v>
      </c>
    </row>
    <row r="1616" spans="1:12" x14ac:dyDescent="0.25">
      <c r="A1616">
        <f t="shared" si="50"/>
        <v>2019</v>
      </c>
      <c r="B1616" s="2" t="str">
        <f t="shared" si="51"/>
        <v>lun</v>
      </c>
      <c r="C1616" s="1">
        <v>43815</v>
      </c>
      <c r="D1616">
        <v>7</v>
      </c>
      <c r="E1616">
        <v>773.07</v>
      </c>
      <c r="F1616">
        <v>516.85</v>
      </c>
      <c r="G1616">
        <v>233.48</v>
      </c>
      <c r="H1616">
        <v>22.75</v>
      </c>
      <c r="I1616">
        <v>636.46</v>
      </c>
      <c r="J1616">
        <v>617.42999999999995</v>
      </c>
      <c r="K1616">
        <v>-7.79</v>
      </c>
      <c r="L1616">
        <v>26.82</v>
      </c>
    </row>
    <row r="1617" spans="1:12" x14ac:dyDescent="0.25">
      <c r="A1617">
        <f t="shared" si="50"/>
        <v>2019</v>
      </c>
      <c r="B1617" s="2" t="str">
        <f t="shared" si="51"/>
        <v>lun</v>
      </c>
      <c r="C1617" s="1">
        <v>43815</v>
      </c>
      <c r="D1617">
        <v>8</v>
      </c>
      <c r="E1617">
        <v>894.67</v>
      </c>
      <c r="F1617">
        <v>761.4</v>
      </c>
      <c r="G1617">
        <v>103.48</v>
      </c>
      <c r="H1617">
        <v>29.79</v>
      </c>
      <c r="I1617">
        <v>720.8</v>
      </c>
      <c r="J1617">
        <v>703.33</v>
      </c>
      <c r="K1617">
        <v>-10.11</v>
      </c>
      <c r="L1617">
        <v>27.58</v>
      </c>
    </row>
    <row r="1618" spans="1:12" x14ac:dyDescent="0.25">
      <c r="A1618">
        <f t="shared" si="50"/>
        <v>2019</v>
      </c>
      <c r="B1618" s="2" t="str">
        <f t="shared" si="51"/>
        <v>lun</v>
      </c>
      <c r="C1618" s="1">
        <v>43815</v>
      </c>
      <c r="D1618">
        <v>9</v>
      </c>
      <c r="E1618">
        <v>979.78</v>
      </c>
      <c r="F1618">
        <v>733.73</v>
      </c>
      <c r="G1618">
        <v>216.94</v>
      </c>
      <c r="H1618">
        <v>29.12</v>
      </c>
      <c r="I1618">
        <v>998.27</v>
      </c>
      <c r="J1618">
        <v>623.34</v>
      </c>
      <c r="K1618">
        <v>350.75</v>
      </c>
      <c r="L1618">
        <v>24.18</v>
      </c>
    </row>
    <row r="1619" spans="1:12" x14ac:dyDescent="0.25">
      <c r="A1619">
        <f t="shared" si="50"/>
        <v>2019</v>
      </c>
      <c r="B1619" s="2" t="str">
        <f t="shared" si="51"/>
        <v>lun</v>
      </c>
      <c r="C1619" s="1">
        <v>43815</v>
      </c>
      <c r="D1619">
        <v>10</v>
      </c>
      <c r="E1619">
        <v>1086.6500000000001</v>
      </c>
      <c r="F1619">
        <v>564.53</v>
      </c>
      <c r="G1619">
        <v>499.32</v>
      </c>
      <c r="H1619">
        <v>22.8</v>
      </c>
      <c r="I1619">
        <v>1013.14</v>
      </c>
      <c r="J1619">
        <v>633.70000000000005</v>
      </c>
      <c r="K1619">
        <v>352.93</v>
      </c>
      <c r="L1619">
        <v>26.51</v>
      </c>
    </row>
    <row r="1620" spans="1:12" x14ac:dyDescent="0.25">
      <c r="A1620">
        <f t="shared" si="50"/>
        <v>2019</v>
      </c>
      <c r="B1620" s="2" t="str">
        <f t="shared" si="51"/>
        <v>lun</v>
      </c>
      <c r="C1620" s="1">
        <v>43815</v>
      </c>
      <c r="D1620">
        <v>11</v>
      </c>
      <c r="E1620">
        <v>1126.45</v>
      </c>
      <c r="F1620">
        <v>671.55</v>
      </c>
      <c r="G1620">
        <v>427.76</v>
      </c>
      <c r="H1620">
        <v>27.14</v>
      </c>
      <c r="I1620">
        <v>1131.78</v>
      </c>
      <c r="J1620">
        <v>336.27</v>
      </c>
      <c r="K1620">
        <v>781.93</v>
      </c>
      <c r="L1620">
        <v>13.59</v>
      </c>
    </row>
    <row r="1621" spans="1:12" x14ac:dyDescent="0.25">
      <c r="A1621">
        <f t="shared" si="50"/>
        <v>2019</v>
      </c>
      <c r="B1621" s="2" t="str">
        <f t="shared" si="51"/>
        <v>lun</v>
      </c>
      <c r="C1621" s="1">
        <v>43815</v>
      </c>
      <c r="D1621">
        <v>12</v>
      </c>
      <c r="E1621">
        <v>1179.17</v>
      </c>
      <c r="F1621">
        <v>630.02</v>
      </c>
      <c r="G1621">
        <v>523.91999999999996</v>
      </c>
      <c r="H1621">
        <v>25.24</v>
      </c>
      <c r="I1621">
        <v>1183.54</v>
      </c>
      <c r="J1621">
        <v>335.61</v>
      </c>
      <c r="K1621">
        <v>834.55</v>
      </c>
      <c r="L1621">
        <v>13.38</v>
      </c>
    </row>
    <row r="1622" spans="1:12" x14ac:dyDescent="0.25">
      <c r="A1622">
        <f t="shared" si="50"/>
        <v>2019</v>
      </c>
      <c r="B1622" s="2" t="str">
        <f t="shared" si="51"/>
        <v>lun</v>
      </c>
      <c r="C1622" s="1">
        <v>43815</v>
      </c>
      <c r="D1622">
        <v>13</v>
      </c>
      <c r="E1622">
        <v>1175.79</v>
      </c>
      <c r="F1622">
        <v>644.58000000000004</v>
      </c>
      <c r="G1622">
        <v>505.78</v>
      </c>
      <c r="H1622">
        <v>25.43</v>
      </c>
      <c r="I1622">
        <v>1114.67</v>
      </c>
      <c r="J1622">
        <v>552.79999999999995</v>
      </c>
      <c r="K1622">
        <v>539.70000000000005</v>
      </c>
      <c r="L1622">
        <v>22.18</v>
      </c>
    </row>
    <row r="1623" spans="1:12" x14ac:dyDescent="0.25">
      <c r="A1623">
        <f t="shared" si="50"/>
        <v>2019</v>
      </c>
      <c r="B1623" s="2" t="str">
        <f t="shared" si="51"/>
        <v>lun</v>
      </c>
      <c r="C1623" s="1">
        <v>43815</v>
      </c>
      <c r="D1623">
        <v>14</v>
      </c>
      <c r="E1623">
        <v>1135.51</v>
      </c>
      <c r="F1623">
        <v>740.43</v>
      </c>
      <c r="G1623">
        <v>365.95</v>
      </c>
      <c r="H1623">
        <v>29.13</v>
      </c>
      <c r="I1623">
        <v>1146.18</v>
      </c>
      <c r="J1623">
        <v>610.54999999999995</v>
      </c>
      <c r="K1623">
        <v>511.75</v>
      </c>
      <c r="L1623">
        <v>23.88</v>
      </c>
    </row>
    <row r="1624" spans="1:12" x14ac:dyDescent="0.25">
      <c r="A1624">
        <f t="shared" si="50"/>
        <v>2019</v>
      </c>
      <c r="B1624" s="2" t="str">
        <f t="shared" si="51"/>
        <v>lun</v>
      </c>
      <c r="C1624" s="1">
        <v>43815</v>
      </c>
      <c r="D1624">
        <v>15</v>
      </c>
      <c r="E1624">
        <v>1151.5</v>
      </c>
      <c r="F1624">
        <v>737.03</v>
      </c>
      <c r="G1624">
        <v>385.15</v>
      </c>
      <c r="H1624">
        <v>29.31</v>
      </c>
      <c r="I1624">
        <v>1107.81</v>
      </c>
      <c r="J1624">
        <v>649.73</v>
      </c>
      <c r="K1624">
        <v>432.27</v>
      </c>
      <c r="L1624">
        <v>25.82</v>
      </c>
    </row>
    <row r="1625" spans="1:12" x14ac:dyDescent="0.25">
      <c r="A1625">
        <f t="shared" si="50"/>
        <v>2019</v>
      </c>
      <c r="B1625" s="2" t="str">
        <f t="shared" si="51"/>
        <v>lun</v>
      </c>
      <c r="C1625" s="1">
        <v>43815</v>
      </c>
      <c r="D1625">
        <v>16</v>
      </c>
      <c r="E1625">
        <v>1142.1199999999999</v>
      </c>
      <c r="F1625">
        <v>781.82</v>
      </c>
      <c r="G1625">
        <v>329.16</v>
      </c>
      <c r="H1625">
        <v>31.14</v>
      </c>
      <c r="I1625">
        <v>1218.32</v>
      </c>
      <c r="J1625">
        <v>545.15</v>
      </c>
      <c r="K1625">
        <v>651.9</v>
      </c>
      <c r="L1625">
        <v>21.27</v>
      </c>
    </row>
    <row r="1626" spans="1:12" x14ac:dyDescent="0.25">
      <c r="A1626">
        <f t="shared" si="50"/>
        <v>2019</v>
      </c>
      <c r="B1626" s="2" t="str">
        <f t="shared" si="51"/>
        <v>lun</v>
      </c>
      <c r="C1626" s="1">
        <v>43815</v>
      </c>
      <c r="D1626">
        <v>17</v>
      </c>
      <c r="E1626">
        <v>1155.5899999999999</v>
      </c>
      <c r="F1626">
        <v>1116.8599999999999</v>
      </c>
      <c r="G1626">
        <v>-5.05</v>
      </c>
      <c r="H1626">
        <v>43.79</v>
      </c>
      <c r="I1626">
        <v>1077.52</v>
      </c>
      <c r="J1626">
        <v>1021.06</v>
      </c>
      <c r="K1626">
        <v>17.739999999999998</v>
      </c>
      <c r="L1626">
        <v>38.729999999999997</v>
      </c>
    </row>
    <row r="1627" spans="1:12" x14ac:dyDescent="0.25">
      <c r="A1627">
        <f t="shared" si="50"/>
        <v>2019</v>
      </c>
      <c r="B1627" s="2" t="str">
        <f t="shared" si="51"/>
        <v>lun</v>
      </c>
      <c r="C1627" s="1">
        <v>43815</v>
      </c>
      <c r="D1627">
        <v>18</v>
      </c>
      <c r="E1627">
        <v>1154.1300000000001</v>
      </c>
      <c r="F1627">
        <v>1123.06</v>
      </c>
      <c r="G1627">
        <v>-8.75</v>
      </c>
      <c r="H1627">
        <v>39.81</v>
      </c>
      <c r="I1627">
        <v>1083.96</v>
      </c>
      <c r="J1627">
        <v>1075.82</v>
      </c>
      <c r="K1627">
        <v>-21.91</v>
      </c>
      <c r="L1627">
        <v>30.05</v>
      </c>
    </row>
    <row r="1628" spans="1:12" x14ac:dyDescent="0.25">
      <c r="A1628">
        <f t="shared" si="50"/>
        <v>2019</v>
      </c>
      <c r="B1628" s="2" t="str">
        <f t="shared" si="51"/>
        <v>lun</v>
      </c>
      <c r="C1628" s="1">
        <v>43815</v>
      </c>
      <c r="D1628">
        <v>19</v>
      </c>
      <c r="E1628">
        <v>1214.44</v>
      </c>
      <c r="F1628">
        <v>1179.7</v>
      </c>
      <c r="G1628">
        <v>-7.95</v>
      </c>
      <c r="H1628">
        <v>42.68</v>
      </c>
      <c r="I1628">
        <v>1093.6099999999999</v>
      </c>
      <c r="J1628">
        <v>1077.4000000000001</v>
      </c>
      <c r="K1628">
        <v>-21.56</v>
      </c>
      <c r="L1628">
        <v>37.770000000000003</v>
      </c>
    </row>
    <row r="1629" spans="1:12" x14ac:dyDescent="0.25">
      <c r="A1629">
        <f t="shared" si="50"/>
        <v>2019</v>
      </c>
      <c r="B1629" s="2" t="str">
        <f t="shared" si="51"/>
        <v>lun</v>
      </c>
      <c r="C1629" s="1">
        <v>43815</v>
      </c>
      <c r="D1629">
        <v>20</v>
      </c>
      <c r="E1629">
        <v>1289.67</v>
      </c>
      <c r="F1629">
        <v>1133.47</v>
      </c>
      <c r="G1629">
        <v>110.78</v>
      </c>
      <c r="H1629">
        <v>45.42</v>
      </c>
      <c r="I1629">
        <v>1110.99</v>
      </c>
      <c r="J1629">
        <v>1095.26</v>
      </c>
      <c r="K1629">
        <v>-23.15</v>
      </c>
      <c r="L1629">
        <v>38.880000000000003</v>
      </c>
    </row>
    <row r="1630" spans="1:12" x14ac:dyDescent="0.25">
      <c r="A1630">
        <f t="shared" si="50"/>
        <v>2019</v>
      </c>
      <c r="B1630" s="2" t="str">
        <f t="shared" si="51"/>
        <v>lun</v>
      </c>
      <c r="C1630" s="1">
        <v>43815</v>
      </c>
      <c r="D1630">
        <v>21</v>
      </c>
      <c r="E1630">
        <v>1164.97</v>
      </c>
      <c r="F1630">
        <v>1088.31</v>
      </c>
      <c r="G1630">
        <v>33.56</v>
      </c>
      <c r="H1630">
        <v>43.11</v>
      </c>
      <c r="I1630">
        <v>1107.1500000000001</v>
      </c>
      <c r="J1630">
        <v>1081.9000000000001</v>
      </c>
      <c r="K1630">
        <v>-13</v>
      </c>
      <c r="L1630">
        <v>38.25</v>
      </c>
    </row>
    <row r="1631" spans="1:12" x14ac:dyDescent="0.25">
      <c r="A1631">
        <f t="shared" si="50"/>
        <v>2019</v>
      </c>
      <c r="B1631" s="2" t="str">
        <f t="shared" si="51"/>
        <v>lun</v>
      </c>
      <c r="C1631" s="1">
        <v>43815</v>
      </c>
      <c r="D1631">
        <v>22</v>
      </c>
      <c r="E1631">
        <v>1166.99</v>
      </c>
      <c r="F1631">
        <v>1131.96</v>
      </c>
      <c r="G1631">
        <v>-9.5</v>
      </c>
      <c r="H1631">
        <v>44.52</v>
      </c>
      <c r="I1631">
        <v>1093.75</v>
      </c>
      <c r="J1631">
        <v>1065.75</v>
      </c>
      <c r="K1631">
        <v>-11.75</v>
      </c>
      <c r="L1631">
        <v>39.75</v>
      </c>
    </row>
    <row r="1632" spans="1:12" x14ac:dyDescent="0.25">
      <c r="A1632">
        <f t="shared" si="50"/>
        <v>2019</v>
      </c>
      <c r="B1632" s="2" t="str">
        <f t="shared" si="51"/>
        <v>lun</v>
      </c>
      <c r="C1632" s="1">
        <v>43815</v>
      </c>
      <c r="D1632">
        <v>23</v>
      </c>
      <c r="E1632">
        <v>1147.3499999999999</v>
      </c>
      <c r="F1632">
        <v>1113.1500000000001</v>
      </c>
      <c r="G1632">
        <v>-9.7200000000000006</v>
      </c>
      <c r="H1632">
        <v>43.92</v>
      </c>
      <c r="I1632">
        <v>1093.6400000000001</v>
      </c>
      <c r="J1632">
        <v>1066.29</v>
      </c>
      <c r="K1632">
        <v>-11.98</v>
      </c>
      <c r="L1632">
        <v>39.33</v>
      </c>
    </row>
    <row r="1633" spans="1:12" x14ac:dyDescent="0.25">
      <c r="A1633">
        <f t="shared" si="50"/>
        <v>2019</v>
      </c>
      <c r="B1633" s="2" t="str">
        <f t="shared" si="51"/>
        <v>lun</v>
      </c>
      <c r="C1633" s="1">
        <v>43815</v>
      </c>
      <c r="D1633">
        <v>24</v>
      </c>
      <c r="E1633">
        <v>999.88</v>
      </c>
      <c r="F1633">
        <v>895.2</v>
      </c>
      <c r="G1633">
        <v>69.319999999999993</v>
      </c>
      <c r="H1633">
        <v>35.36</v>
      </c>
      <c r="I1633">
        <v>1057.6300000000001</v>
      </c>
      <c r="J1633">
        <v>1030.44</v>
      </c>
      <c r="K1633">
        <v>-11.89</v>
      </c>
      <c r="L1633">
        <v>39.07</v>
      </c>
    </row>
    <row r="1634" spans="1:12" x14ac:dyDescent="0.25">
      <c r="A1634">
        <f t="shared" si="50"/>
        <v>2019</v>
      </c>
      <c r="B1634" s="2" t="str">
        <f t="shared" si="51"/>
        <v>dom</v>
      </c>
      <c r="C1634" s="1">
        <v>43814</v>
      </c>
      <c r="D1634">
        <v>1</v>
      </c>
      <c r="E1634">
        <v>516.67999999999995</v>
      </c>
      <c r="F1634">
        <v>502.38</v>
      </c>
      <c r="G1634">
        <v>-5.0999999999999996</v>
      </c>
      <c r="H1634">
        <v>19.399999999999999</v>
      </c>
      <c r="I1634">
        <v>550.12</v>
      </c>
      <c r="J1634">
        <v>532.94000000000005</v>
      </c>
      <c r="K1634">
        <v>-5.72</v>
      </c>
      <c r="L1634">
        <v>22.9</v>
      </c>
    </row>
    <row r="1635" spans="1:12" x14ac:dyDescent="0.25">
      <c r="A1635">
        <f t="shared" si="50"/>
        <v>2019</v>
      </c>
      <c r="B1635" s="2" t="str">
        <f t="shared" si="51"/>
        <v>dom</v>
      </c>
      <c r="C1635" s="1">
        <v>43814</v>
      </c>
      <c r="D1635">
        <v>2</v>
      </c>
      <c r="E1635">
        <v>490.8</v>
      </c>
      <c r="F1635">
        <v>476.67</v>
      </c>
      <c r="G1635">
        <v>-3.81</v>
      </c>
      <c r="H1635">
        <v>17.93</v>
      </c>
      <c r="I1635">
        <v>524.29</v>
      </c>
      <c r="J1635">
        <v>507.24</v>
      </c>
      <c r="K1635">
        <v>-5.0199999999999996</v>
      </c>
      <c r="L1635">
        <v>22.08</v>
      </c>
    </row>
    <row r="1636" spans="1:12" x14ac:dyDescent="0.25">
      <c r="A1636">
        <f t="shared" si="50"/>
        <v>2019</v>
      </c>
      <c r="B1636" s="2" t="str">
        <f t="shared" si="51"/>
        <v>dom</v>
      </c>
      <c r="C1636" s="1">
        <v>43814</v>
      </c>
      <c r="D1636">
        <v>3</v>
      </c>
      <c r="E1636">
        <v>494.77</v>
      </c>
      <c r="F1636">
        <v>479.2</v>
      </c>
      <c r="G1636">
        <v>-4.18</v>
      </c>
      <c r="H1636">
        <v>19.75</v>
      </c>
      <c r="I1636">
        <v>491.94</v>
      </c>
      <c r="J1636">
        <v>477.55</v>
      </c>
      <c r="K1636">
        <v>-3.78</v>
      </c>
      <c r="L1636">
        <v>18.170000000000002</v>
      </c>
    </row>
    <row r="1637" spans="1:12" x14ac:dyDescent="0.25">
      <c r="A1637">
        <f t="shared" si="50"/>
        <v>2019</v>
      </c>
      <c r="B1637" s="2" t="str">
        <f t="shared" si="51"/>
        <v>dom</v>
      </c>
      <c r="C1637" s="1">
        <v>43814</v>
      </c>
      <c r="D1637">
        <v>4</v>
      </c>
      <c r="E1637">
        <v>492.04</v>
      </c>
      <c r="F1637">
        <v>476.88</v>
      </c>
      <c r="G1637">
        <v>-3.98</v>
      </c>
      <c r="H1637">
        <v>19.14</v>
      </c>
      <c r="I1637">
        <v>488.35</v>
      </c>
      <c r="J1637">
        <v>473.66</v>
      </c>
      <c r="K1637">
        <v>-3.32</v>
      </c>
      <c r="L1637">
        <v>18.02</v>
      </c>
    </row>
    <row r="1638" spans="1:12" x14ac:dyDescent="0.25">
      <c r="A1638">
        <f t="shared" si="50"/>
        <v>2019</v>
      </c>
      <c r="B1638" s="2" t="str">
        <f t="shared" si="51"/>
        <v>dom</v>
      </c>
      <c r="C1638" s="1">
        <v>43814</v>
      </c>
      <c r="D1638">
        <v>5</v>
      </c>
      <c r="E1638">
        <v>477.94</v>
      </c>
      <c r="F1638">
        <v>464.16</v>
      </c>
      <c r="G1638">
        <v>-3.8</v>
      </c>
      <c r="H1638">
        <v>17.59</v>
      </c>
      <c r="I1638">
        <v>470.34</v>
      </c>
      <c r="J1638">
        <v>456.31</v>
      </c>
      <c r="K1638">
        <v>-3.04</v>
      </c>
      <c r="L1638">
        <v>17.07</v>
      </c>
    </row>
    <row r="1639" spans="1:12" x14ac:dyDescent="0.25">
      <c r="A1639">
        <f t="shared" si="50"/>
        <v>2019</v>
      </c>
      <c r="B1639" s="2" t="str">
        <f t="shared" si="51"/>
        <v>dom</v>
      </c>
      <c r="C1639" s="1">
        <v>43814</v>
      </c>
      <c r="D1639">
        <v>6</v>
      </c>
      <c r="E1639">
        <v>485.83</v>
      </c>
      <c r="F1639">
        <v>471.69</v>
      </c>
      <c r="G1639">
        <v>-4.34</v>
      </c>
      <c r="H1639">
        <v>18.48</v>
      </c>
      <c r="I1639">
        <v>470.77</v>
      </c>
      <c r="J1639">
        <v>457.51</v>
      </c>
      <c r="K1639">
        <v>-3.62</v>
      </c>
      <c r="L1639">
        <v>16.89</v>
      </c>
    </row>
    <row r="1640" spans="1:12" x14ac:dyDescent="0.25">
      <c r="A1640">
        <f t="shared" si="50"/>
        <v>2019</v>
      </c>
      <c r="B1640" s="2" t="str">
        <f t="shared" si="51"/>
        <v>dom</v>
      </c>
      <c r="C1640" s="1">
        <v>43814</v>
      </c>
      <c r="D1640">
        <v>7</v>
      </c>
      <c r="E1640">
        <v>497.24</v>
      </c>
      <c r="F1640">
        <v>485.77</v>
      </c>
      <c r="G1640">
        <v>-7.71</v>
      </c>
      <c r="H1640">
        <v>19.18</v>
      </c>
      <c r="I1640">
        <v>465.01</v>
      </c>
      <c r="J1640">
        <v>452.49</v>
      </c>
      <c r="K1640">
        <v>-3.86</v>
      </c>
      <c r="L1640">
        <v>16.38</v>
      </c>
    </row>
    <row r="1641" spans="1:12" x14ac:dyDescent="0.25">
      <c r="A1641">
        <f t="shared" si="50"/>
        <v>2019</v>
      </c>
      <c r="B1641" s="2" t="str">
        <f t="shared" si="51"/>
        <v>dom</v>
      </c>
      <c r="C1641" s="1">
        <v>43814</v>
      </c>
      <c r="D1641">
        <v>8</v>
      </c>
      <c r="E1641">
        <v>487.49</v>
      </c>
      <c r="F1641">
        <v>472.36</v>
      </c>
      <c r="G1641">
        <v>-4.21</v>
      </c>
      <c r="H1641">
        <v>19.34</v>
      </c>
      <c r="I1641">
        <v>463.56</v>
      </c>
      <c r="J1641">
        <v>451.03</v>
      </c>
      <c r="K1641">
        <v>-3.87</v>
      </c>
      <c r="L1641">
        <v>16.399999999999999</v>
      </c>
    </row>
    <row r="1642" spans="1:12" x14ac:dyDescent="0.25">
      <c r="A1642">
        <f t="shared" si="50"/>
        <v>2019</v>
      </c>
      <c r="B1642" s="2" t="str">
        <f t="shared" si="51"/>
        <v>dom</v>
      </c>
      <c r="C1642" s="1">
        <v>43814</v>
      </c>
      <c r="D1642">
        <v>9</v>
      </c>
      <c r="E1642">
        <v>532.48</v>
      </c>
      <c r="F1642">
        <v>429.93</v>
      </c>
      <c r="G1642">
        <v>82.66</v>
      </c>
      <c r="H1642">
        <v>19.89</v>
      </c>
      <c r="I1642">
        <v>446</v>
      </c>
      <c r="J1642">
        <v>424.19</v>
      </c>
      <c r="K1642">
        <v>2.76</v>
      </c>
      <c r="L1642">
        <v>19.05</v>
      </c>
    </row>
    <row r="1643" spans="1:12" x14ac:dyDescent="0.25">
      <c r="A1643">
        <f t="shared" si="50"/>
        <v>2019</v>
      </c>
      <c r="B1643" s="2" t="str">
        <f t="shared" si="51"/>
        <v>dom</v>
      </c>
      <c r="C1643" s="1">
        <v>43814</v>
      </c>
      <c r="D1643">
        <v>10</v>
      </c>
      <c r="E1643">
        <v>876.22</v>
      </c>
      <c r="F1643">
        <v>65.25</v>
      </c>
      <c r="G1643">
        <v>808.25</v>
      </c>
      <c r="H1643">
        <v>2.73</v>
      </c>
      <c r="I1643">
        <v>505.72</v>
      </c>
      <c r="J1643">
        <v>404.28</v>
      </c>
      <c r="K1643">
        <v>82.69</v>
      </c>
      <c r="L1643">
        <v>18.739999999999998</v>
      </c>
    </row>
    <row r="1644" spans="1:12" x14ac:dyDescent="0.25">
      <c r="A1644">
        <f t="shared" si="50"/>
        <v>2019</v>
      </c>
      <c r="B1644" s="2" t="str">
        <f t="shared" si="51"/>
        <v>dom</v>
      </c>
      <c r="C1644" s="1">
        <v>43814</v>
      </c>
      <c r="D1644">
        <v>11</v>
      </c>
      <c r="E1644">
        <v>1002.26</v>
      </c>
      <c r="F1644">
        <v>44.13</v>
      </c>
      <c r="G1644">
        <v>956.26</v>
      </c>
      <c r="H1644">
        <v>1.87</v>
      </c>
      <c r="I1644">
        <v>576.61</v>
      </c>
      <c r="J1644">
        <v>348.31</v>
      </c>
      <c r="K1644">
        <v>212.11</v>
      </c>
      <c r="L1644">
        <v>16.2</v>
      </c>
    </row>
    <row r="1645" spans="1:12" x14ac:dyDescent="0.25">
      <c r="A1645">
        <f t="shared" si="50"/>
        <v>2019</v>
      </c>
      <c r="B1645" s="2" t="str">
        <f t="shared" si="51"/>
        <v>dom</v>
      </c>
      <c r="C1645" s="1">
        <v>43814</v>
      </c>
      <c r="D1645">
        <v>12</v>
      </c>
      <c r="E1645">
        <v>1086.44</v>
      </c>
      <c r="F1645">
        <v>-0.01</v>
      </c>
      <c r="G1645">
        <v>1086.45</v>
      </c>
      <c r="H1645">
        <v>0</v>
      </c>
      <c r="I1645">
        <v>578.08000000000004</v>
      </c>
      <c r="J1645">
        <v>373.46</v>
      </c>
      <c r="K1645">
        <v>187.59</v>
      </c>
      <c r="L1645">
        <v>17.03</v>
      </c>
    </row>
    <row r="1646" spans="1:12" x14ac:dyDescent="0.25">
      <c r="A1646">
        <f t="shared" si="50"/>
        <v>2019</v>
      </c>
      <c r="B1646" s="2" t="str">
        <f t="shared" si="51"/>
        <v>dom</v>
      </c>
      <c r="C1646" s="1">
        <v>43814</v>
      </c>
      <c r="D1646">
        <v>13</v>
      </c>
      <c r="E1646">
        <v>1073.82</v>
      </c>
      <c r="F1646">
        <v>-0.01</v>
      </c>
      <c r="G1646">
        <v>1073.83</v>
      </c>
      <c r="H1646">
        <v>0</v>
      </c>
      <c r="I1646">
        <v>581.44000000000005</v>
      </c>
      <c r="J1646">
        <v>394.68</v>
      </c>
      <c r="K1646">
        <v>168.85</v>
      </c>
      <c r="L1646">
        <v>17.91</v>
      </c>
    </row>
    <row r="1647" spans="1:12" x14ac:dyDescent="0.25">
      <c r="A1647">
        <f t="shared" si="50"/>
        <v>2019</v>
      </c>
      <c r="B1647" s="2" t="str">
        <f t="shared" si="51"/>
        <v>dom</v>
      </c>
      <c r="C1647" s="1">
        <v>43814</v>
      </c>
      <c r="D1647">
        <v>14</v>
      </c>
      <c r="E1647">
        <v>1118.4000000000001</v>
      </c>
      <c r="F1647">
        <v>-0.01</v>
      </c>
      <c r="G1647">
        <v>1118.4100000000001</v>
      </c>
      <c r="H1647">
        <v>0</v>
      </c>
      <c r="I1647">
        <v>548.01</v>
      </c>
      <c r="J1647">
        <v>413.3</v>
      </c>
      <c r="K1647">
        <v>115.66</v>
      </c>
      <c r="L1647">
        <v>19.05</v>
      </c>
    </row>
    <row r="1648" spans="1:12" x14ac:dyDescent="0.25">
      <c r="A1648">
        <f t="shared" si="50"/>
        <v>2019</v>
      </c>
      <c r="B1648" s="2" t="str">
        <f t="shared" si="51"/>
        <v>dom</v>
      </c>
      <c r="C1648" s="1">
        <v>43814</v>
      </c>
      <c r="D1648">
        <v>15</v>
      </c>
      <c r="E1648">
        <v>1075.1199999999999</v>
      </c>
      <c r="F1648">
        <v>-0.01</v>
      </c>
      <c r="G1648">
        <v>1075.1300000000001</v>
      </c>
      <c r="H1648">
        <v>0</v>
      </c>
      <c r="I1648">
        <v>561.71</v>
      </c>
      <c r="J1648">
        <v>405.95</v>
      </c>
      <c r="K1648">
        <v>137.15</v>
      </c>
      <c r="L1648">
        <v>18.61</v>
      </c>
    </row>
    <row r="1649" spans="1:12" x14ac:dyDescent="0.25">
      <c r="A1649">
        <f t="shared" si="50"/>
        <v>2019</v>
      </c>
      <c r="B1649" s="2" t="str">
        <f t="shared" si="51"/>
        <v>dom</v>
      </c>
      <c r="C1649" s="1">
        <v>43814</v>
      </c>
      <c r="D1649">
        <v>16</v>
      </c>
      <c r="E1649">
        <v>1074.26</v>
      </c>
      <c r="F1649">
        <v>-0.01</v>
      </c>
      <c r="G1649">
        <v>1074.27</v>
      </c>
      <c r="H1649">
        <v>0</v>
      </c>
      <c r="I1649">
        <v>571.34</v>
      </c>
      <c r="J1649">
        <v>400.68</v>
      </c>
      <c r="K1649">
        <v>152.38999999999999</v>
      </c>
      <c r="L1649">
        <v>18.27</v>
      </c>
    </row>
    <row r="1650" spans="1:12" x14ac:dyDescent="0.25">
      <c r="A1650">
        <f t="shared" si="50"/>
        <v>2019</v>
      </c>
      <c r="B1650" s="2" t="str">
        <f t="shared" si="51"/>
        <v>dom</v>
      </c>
      <c r="C1650" s="1">
        <v>43814</v>
      </c>
      <c r="D1650">
        <v>17</v>
      </c>
      <c r="E1650">
        <v>1135.6400000000001</v>
      </c>
      <c r="F1650">
        <v>32.270000000000003</v>
      </c>
      <c r="G1650">
        <v>1102.01</v>
      </c>
      <c r="H1650">
        <v>1.36</v>
      </c>
      <c r="I1650">
        <v>592</v>
      </c>
      <c r="J1650">
        <v>404.76</v>
      </c>
      <c r="K1650">
        <v>169.08</v>
      </c>
      <c r="L1650">
        <v>18.16</v>
      </c>
    </row>
    <row r="1651" spans="1:12" x14ac:dyDescent="0.25">
      <c r="A1651">
        <f t="shared" si="50"/>
        <v>2019</v>
      </c>
      <c r="B1651" s="2" t="str">
        <f t="shared" si="51"/>
        <v>dom</v>
      </c>
      <c r="C1651" s="1">
        <v>43814</v>
      </c>
      <c r="D1651">
        <v>18</v>
      </c>
      <c r="E1651">
        <v>1150.8599999999999</v>
      </c>
      <c r="F1651">
        <v>279.19</v>
      </c>
      <c r="G1651">
        <v>859.94</v>
      </c>
      <c r="H1651">
        <v>11.74</v>
      </c>
      <c r="I1651">
        <v>941.93</v>
      </c>
      <c r="J1651">
        <v>384.58</v>
      </c>
      <c r="K1651">
        <v>542.07000000000005</v>
      </c>
      <c r="L1651">
        <v>15.29</v>
      </c>
    </row>
    <row r="1652" spans="1:12" x14ac:dyDescent="0.25">
      <c r="A1652">
        <f t="shared" si="50"/>
        <v>2019</v>
      </c>
      <c r="B1652" s="2" t="str">
        <f t="shared" si="51"/>
        <v>dom</v>
      </c>
      <c r="C1652" s="1">
        <v>43814</v>
      </c>
      <c r="D1652">
        <v>19</v>
      </c>
      <c r="E1652">
        <v>1206.78</v>
      </c>
      <c r="F1652">
        <v>291.25</v>
      </c>
      <c r="G1652">
        <v>903.5</v>
      </c>
      <c r="H1652">
        <v>12.03</v>
      </c>
      <c r="I1652">
        <v>1616.61</v>
      </c>
      <c r="J1652">
        <v>226.46</v>
      </c>
      <c r="K1652">
        <v>1380.88</v>
      </c>
      <c r="L1652">
        <v>9.2799999999999994</v>
      </c>
    </row>
    <row r="1653" spans="1:12" x14ac:dyDescent="0.25">
      <c r="A1653">
        <f t="shared" si="50"/>
        <v>2019</v>
      </c>
      <c r="B1653" s="2" t="str">
        <f t="shared" si="51"/>
        <v>dom</v>
      </c>
      <c r="C1653" s="1">
        <v>43814</v>
      </c>
      <c r="D1653">
        <v>20</v>
      </c>
      <c r="E1653">
        <v>1205.82</v>
      </c>
      <c r="F1653">
        <v>310.87</v>
      </c>
      <c r="G1653">
        <v>882.23</v>
      </c>
      <c r="H1653">
        <v>12.72</v>
      </c>
      <c r="I1653">
        <v>1144.25</v>
      </c>
      <c r="J1653">
        <v>388.87</v>
      </c>
      <c r="K1653">
        <v>739.67</v>
      </c>
      <c r="L1653">
        <v>15.71</v>
      </c>
    </row>
    <row r="1654" spans="1:12" x14ac:dyDescent="0.25">
      <c r="A1654">
        <f t="shared" si="50"/>
        <v>2019</v>
      </c>
      <c r="B1654" s="2" t="str">
        <f t="shared" si="51"/>
        <v>dom</v>
      </c>
      <c r="C1654" s="1">
        <v>43814</v>
      </c>
      <c r="D1654">
        <v>21</v>
      </c>
      <c r="E1654">
        <v>1192.5899999999999</v>
      </c>
      <c r="F1654">
        <v>314.83</v>
      </c>
      <c r="G1654">
        <v>864.95</v>
      </c>
      <c r="H1654">
        <v>12.8</v>
      </c>
      <c r="I1654">
        <v>1147.1300000000001</v>
      </c>
      <c r="J1654">
        <v>369.8</v>
      </c>
      <c r="K1654">
        <v>762.4</v>
      </c>
      <c r="L1654">
        <v>14.94</v>
      </c>
    </row>
    <row r="1655" spans="1:12" x14ac:dyDescent="0.25">
      <c r="A1655">
        <f t="shared" si="50"/>
        <v>2019</v>
      </c>
      <c r="B1655" s="2" t="str">
        <f t="shared" si="51"/>
        <v>dom</v>
      </c>
      <c r="C1655" s="1">
        <v>43814</v>
      </c>
      <c r="D1655">
        <v>22</v>
      </c>
      <c r="E1655">
        <v>1207.3599999999999</v>
      </c>
      <c r="F1655">
        <v>307.64</v>
      </c>
      <c r="G1655">
        <v>887.07</v>
      </c>
      <c r="H1655">
        <v>12.66</v>
      </c>
      <c r="I1655">
        <v>1171.44</v>
      </c>
      <c r="J1655">
        <v>322.85000000000002</v>
      </c>
      <c r="K1655">
        <v>835.43</v>
      </c>
      <c r="L1655">
        <v>13.17</v>
      </c>
    </row>
    <row r="1656" spans="1:12" x14ac:dyDescent="0.25">
      <c r="A1656">
        <f t="shared" si="50"/>
        <v>2019</v>
      </c>
      <c r="B1656" s="2" t="str">
        <f t="shared" si="51"/>
        <v>dom</v>
      </c>
      <c r="C1656" s="1">
        <v>43814</v>
      </c>
      <c r="D1656">
        <v>23</v>
      </c>
      <c r="E1656">
        <v>1187.1300000000001</v>
      </c>
      <c r="F1656">
        <v>302.27999999999997</v>
      </c>
      <c r="G1656">
        <v>872.34</v>
      </c>
      <c r="H1656">
        <v>12.51</v>
      </c>
      <c r="I1656">
        <v>1012.21</v>
      </c>
      <c r="J1656">
        <v>656.27</v>
      </c>
      <c r="K1656">
        <v>328.74</v>
      </c>
      <c r="L1656">
        <v>27.2</v>
      </c>
    </row>
    <row r="1657" spans="1:12" x14ac:dyDescent="0.25">
      <c r="A1657">
        <f t="shared" si="50"/>
        <v>2019</v>
      </c>
      <c r="B1657" s="2" t="str">
        <f t="shared" si="51"/>
        <v>dom</v>
      </c>
      <c r="C1657" s="1">
        <v>43814</v>
      </c>
      <c r="D1657">
        <v>24</v>
      </c>
      <c r="E1657">
        <v>1095.02</v>
      </c>
      <c r="F1657">
        <v>469.25</v>
      </c>
      <c r="G1657">
        <v>606.16</v>
      </c>
      <c r="H1657">
        <v>19.600000000000001</v>
      </c>
      <c r="I1657">
        <v>823.34</v>
      </c>
      <c r="J1657">
        <v>514.61</v>
      </c>
      <c r="K1657">
        <v>287.83</v>
      </c>
      <c r="L1657">
        <v>20.9</v>
      </c>
    </row>
    <row r="1658" spans="1:12" x14ac:dyDescent="0.25">
      <c r="A1658">
        <f t="shared" si="50"/>
        <v>2019</v>
      </c>
      <c r="B1658" s="2" t="str">
        <f t="shared" si="51"/>
        <v>sáb</v>
      </c>
      <c r="C1658" s="1">
        <v>43813</v>
      </c>
      <c r="D1658">
        <v>1</v>
      </c>
      <c r="E1658">
        <v>555.02</v>
      </c>
      <c r="F1658">
        <v>540.38</v>
      </c>
      <c r="G1658">
        <v>-4.29</v>
      </c>
      <c r="H1658">
        <v>18.93</v>
      </c>
      <c r="I1658">
        <v>558.42999999999995</v>
      </c>
      <c r="J1658">
        <v>541.1</v>
      </c>
      <c r="K1658">
        <v>-4.82</v>
      </c>
      <c r="L1658">
        <v>22.15</v>
      </c>
    </row>
    <row r="1659" spans="1:12" x14ac:dyDescent="0.25">
      <c r="A1659">
        <f t="shared" si="50"/>
        <v>2019</v>
      </c>
      <c r="B1659" s="2" t="str">
        <f t="shared" si="51"/>
        <v>sáb</v>
      </c>
      <c r="C1659" s="1">
        <v>43813</v>
      </c>
      <c r="D1659">
        <v>2</v>
      </c>
      <c r="E1659">
        <v>499.06</v>
      </c>
      <c r="F1659">
        <v>487.06</v>
      </c>
      <c r="G1659">
        <v>-2.56</v>
      </c>
      <c r="H1659">
        <v>14.56</v>
      </c>
      <c r="I1659">
        <v>537.74</v>
      </c>
      <c r="J1659">
        <v>521.23</v>
      </c>
      <c r="K1659">
        <v>-4.3099999999999996</v>
      </c>
      <c r="L1659">
        <v>20.81</v>
      </c>
    </row>
    <row r="1660" spans="1:12" x14ac:dyDescent="0.25">
      <c r="A1660">
        <f t="shared" si="50"/>
        <v>2019</v>
      </c>
      <c r="B1660" s="2" t="str">
        <f t="shared" si="51"/>
        <v>sáb</v>
      </c>
      <c r="C1660" s="1">
        <v>43813</v>
      </c>
      <c r="D1660">
        <v>3</v>
      </c>
      <c r="E1660">
        <v>483.7</v>
      </c>
      <c r="F1660">
        <v>472.08</v>
      </c>
      <c r="G1660">
        <v>-2.0099999999999998</v>
      </c>
      <c r="H1660">
        <v>13.64</v>
      </c>
      <c r="I1660">
        <v>501.26</v>
      </c>
      <c r="J1660">
        <v>488.66</v>
      </c>
      <c r="K1660">
        <v>-3.06</v>
      </c>
      <c r="L1660">
        <v>15.66</v>
      </c>
    </row>
    <row r="1661" spans="1:12" x14ac:dyDescent="0.25">
      <c r="A1661">
        <f t="shared" si="50"/>
        <v>2019</v>
      </c>
      <c r="B1661" s="2" t="str">
        <f t="shared" si="51"/>
        <v>sáb</v>
      </c>
      <c r="C1661" s="1">
        <v>43813</v>
      </c>
      <c r="D1661">
        <v>4</v>
      </c>
      <c r="E1661">
        <v>480.84</v>
      </c>
      <c r="F1661">
        <v>470.04</v>
      </c>
      <c r="G1661">
        <v>-2.09</v>
      </c>
      <c r="H1661">
        <v>12.89</v>
      </c>
      <c r="I1661">
        <v>486.5</v>
      </c>
      <c r="J1661">
        <v>475.05</v>
      </c>
      <c r="K1661">
        <v>-2.44</v>
      </c>
      <c r="L1661">
        <v>13.89</v>
      </c>
    </row>
    <row r="1662" spans="1:12" x14ac:dyDescent="0.25">
      <c r="A1662">
        <f t="shared" si="50"/>
        <v>2019</v>
      </c>
      <c r="B1662" s="2" t="str">
        <f t="shared" si="51"/>
        <v>sáb</v>
      </c>
      <c r="C1662" s="1">
        <v>43813</v>
      </c>
      <c r="D1662">
        <v>5</v>
      </c>
      <c r="E1662">
        <v>479.9</v>
      </c>
      <c r="F1662">
        <v>469.19</v>
      </c>
      <c r="G1662">
        <v>-2.08</v>
      </c>
      <c r="H1662">
        <v>12.8</v>
      </c>
      <c r="I1662">
        <v>484.72</v>
      </c>
      <c r="J1662">
        <v>473.23</v>
      </c>
      <c r="K1662">
        <v>-2.37</v>
      </c>
      <c r="L1662">
        <v>13.86</v>
      </c>
    </row>
    <row r="1663" spans="1:12" x14ac:dyDescent="0.25">
      <c r="A1663">
        <f t="shared" si="50"/>
        <v>2019</v>
      </c>
      <c r="B1663" s="2" t="str">
        <f t="shared" si="51"/>
        <v>sáb</v>
      </c>
      <c r="C1663" s="1">
        <v>43813</v>
      </c>
      <c r="D1663">
        <v>6</v>
      </c>
      <c r="E1663">
        <v>486.49</v>
      </c>
      <c r="F1663">
        <v>475.53</v>
      </c>
      <c r="G1663">
        <v>-2.4</v>
      </c>
      <c r="H1663">
        <v>13.35</v>
      </c>
      <c r="I1663">
        <v>494.16</v>
      </c>
      <c r="J1663">
        <v>481.86</v>
      </c>
      <c r="K1663">
        <v>-2.91</v>
      </c>
      <c r="L1663">
        <v>15.21</v>
      </c>
    </row>
    <row r="1664" spans="1:12" x14ac:dyDescent="0.25">
      <c r="A1664">
        <f t="shared" si="50"/>
        <v>2019</v>
      </c>
      <c r="B1664" s="2" t="str">
        <f t="shared" si="51"/>
        <v>sáb</v>
      </c>
      <c r="C1664" s="1">
        <v>43813</v>
      </c>
      <c r="D1664">
        <v>7</v>
      </c>
      <c r="E1664">
        <v>497.95</v>
      </c>
      <c r="F1664">
        <v>485.82</v>
      </c>
      <c r="G1664">
        <v>-2.89</v>
      </c>
      <c r="H1664">
        <v>15.02</v>
      </c>
      <c r="I1664">
        <v>501.72</v>
      </c>
      <c r="J1664">
        <v>488.53</v>
      </c>
      <c r="K1664">
        <v>-3.21</v>
      </c>
      <c r="L1664">
        <v>16.39</v>
      </c>
    </row>
    <row r="1665" spans="1:12" x14ac:dyDescent="0.25">
      <c r="A1665">
        <f t="shared" si="50"/>
        <v>2019</v>
      </c>
      <c r="B1665" s="2" t="str">
        <f t="shared" si="51"/>
        <v>sáb</v>
      </c>
      <c r="C1665" s="1">
        <v>43813</v>
      </c>
      <c r="D1665">
        <v>8</v>
      </c>
      <c r="E1665">
        <v>510.82</v>
      </c>
      <c r="F1665">
        <v>497.34</v>
      </c>
      <c r="G1665">
        <v>-2.95</v>
      </c>
      <c r="H1665">
        <v>16.43</v>
      </c>
      <c r="I1665">
        <v>509.23</v>
      </c>
      <c r="J1665">
        <v>495.03</v>
      </c>
      <c r="K1665">
        <v>-3.35</v>
      </c>
      <c r="L1665">
        <v>17.55</v>
      </c>
    </row>
    <row r="1666" spans="1:12" x14ac:dyDescent="0.25">
      <c r="A1666">
        <f t="shared" si="50"/>
        <v>2019</v>
      </c>
      <c r="B1666" s="2" t="str">
        <f t="shared" si="51"/>
        <v>sáb</v>
      </c>
      <c r="C1666" s="1">
        <v>43813</v>
      </c>
      <c r="D1666">
        <v>9</v>
      </c>
      <c r="E1666">
        <v>508.3</v>
      </c>
      <c r="F1666">
        <v>491</v>
      </c>
      <c r="G1666">
        <v>-1.84</v>
      </c>
      <c r="H1666">
        <v>19.14</v>
      </c>
      <c r="I1666">
        <v>507.59</v>
      </c>
      <c r="J1666">
        <v>488.69</v>
      </c>
      <c r="K1666">
        <v>-2.02</v>
      </c>
      <c r="L1666">
        <v>20.92</v>
      </c>
    </row>
    <row r="1667" spans="1:12" x14ac:dyDescent="0.25">
      <c r="A1667">
        <f t="shared" ref="A1667:A1730" si="52">YEAR(C1667)</f>
        <v>2019</v>
      </c>
      <c r="B1667" s="2" t="str">
        <f t="shared" ref="B1667:B1730" si="53">TEXT(C1667,"DDD")</f>
        <v>sáb</v>
      </c>
      <c r="C1667" s="1">
        <v>43813</v>
      </c>
      <c r="D1667">
        <v>10</v>
      </c>
      <c r="E1667">
        <v>515.04999999999995</v>
      </c>
      <c r="F1667">
        <v>496.55</v>
      </c>
      <c r="G1667">
        <v>-2.08</v>
      </c>
      <c r="H1667">
        <v>20.59</v>
      </c>
      <c r="I1667">
        <v>577.63</v>
      </c>
      <c r="J1667">
        <v>453.62</v>
      </c>
      <c r="K1667">
        <v>103.82</v>
      </c>
      <c r="L1667">
        <v>20.18</v>
      </c>
    </row>
    <row r="1668" spans="1:12" x14ac:dyDescent="0.25">
      <c r="A1668">
        <f t="shared" si="52"/>
        <v>2019</v>
      </c>
      <c r="B1668" s="2" t="str">
        <f t="shared" si="53"/>
        <v>sáb</v>
      </c>
      <c r="C1668" s="1">
        <v>43813</v>
      </c>
      <c r="D1668">
        <v>11</v>
      </c>
      <c r="E1668">
        <v>572.71</v>
      </c>
      <c r="F1668">
        <v>551.77</v>
      </c>
      <c r="G1668">
        <v>-2.5</v>
      </c>
      <c r="H1668">
        <v>23.44</v>
      </c>
      <c r="I1668">
        <v>610.95000000000005</v>
      </c>
      <c r="J1668">
        <v>446.29</v>
      </c>
      <c r="K1668">
        <v>144.75</v>
      </c>
      <c r="L1668">
        <v>19.91</v>
      </c>
    </row>
    <row r="1669" spans="1:12" x14ac:dyDescent="0.25">
      <c r="A1669">
        <f t="shared" si="52"/>
        <v>2019</v>
      </c>
      <c r="B1669" s="2" t="str">
        <f t="shared" si="53"/>
        <v>sáb</v>
      </c>
      <c r="C1669" s="1">
        <v>43813</v>
      </c>
      <c r="D1669">
        <v>12</v>
      </c>
      <c r="E1669">
        <v>618.69000000000005</v>
      </c>
      <c r="F1669">
        <v>595.98</v>
      </c>
      <c r="G1669">
        <v>-3.05</v>
      </c>
      <c r="H1669">
        <v>25.77</v>
      </c>
      <c r="I1669">
        <v>718.95</v>
      </c>
      <c r="J1669">
        <v>419.67</v>
      </c>
      <c r="K1669">
        <v>280.70999999999998</v>
      </c>
      <c r="L1669">
        <v>18.57</v>
      </c>
    </row>
    <row r="1670" spans="1:12" x14ac:dyDescent="0.25">
      <c r="A1670">
        <f t="shared" si="52"/>
        <v>2019</v>
      </c>
      <c r="B1670" s="2" t="str">
        <f t="shared" si="53"/>
        <v>sáb</v>
      </c>
      <c r="C1670" s="1">
        <v>43813</v>
      </c>
      <c r="D1670">
        <v>13</v>
      </c>
      <c r="E1670">
        <v>718.23</v>
      </c>
      <c r="F1670">
        <v>690.97</v>
      </c>
      <c r="G1670">
        <v>-1.81</v>
      </c>
      <c r="H1670">
        <v>29.08</v>
      </c>
      <c r="I1670">
        <v>714.43</v>
      </c>
      <c r="J1670">
        <v>420.53</v>
      </c>
      <c r="K1670">
        <v>275.39999999999998</v>
      </c>
      <c r="L1670">
        <v>18.5</v>
      </c>
    </row>
    <row r="1671" spans="1:12" x14ac:dyDescent="0.25">
      <c r="A1671">
        <f t="shared" si="52"/>
        <v>2019</v>
      </c>
      <c r="B1671" s="2" t="str">
        <f t="shared" si="53"/>
        <v>sáb</v>
      </c>
      <c r="C1671" s="1">
        <v>43813</v>
      </c>
      <c r="D1671">
        <v>14</v>
      </c>
      <c r="E1671">
        <v>530.46</v>
      </c>
      <c r="F1671">
        <v>511.34</v>
      </c>
      <c r="G1671">
        <v>-2.82</v>
      </c>
      <c r="H1671">
        <v>21.94</v>
      </c>
      <c r="I1671">
        <v>714.51</v>
      </c>
      <c r="J1671">
        <v>416.87</v>
      </c>
      <c r="K1671">
        <v>279.32</v>
      </c>
      <c r="L1671">
        <v>18.309999999999999</v>
      </c>
    </row>
    <row r="1672" spans="1:12" x14ac:dyDescent="0.25">
      <c r="A1672">
        <f t="shared" si="52"/>
        <v>2019</v>
      </c>
      <c r="B1672" s="2" t="str">
        <f t="shared" si="53"/>
        <v>sáb</v>
      </c>
      <c r="C1672" s="1">
        <v>43813</v>
      </c>
      <c r="D1672">
        <v>15</v>
      </c>
      <c r="E1672">
        <v>520.65</v>
      </c>
      <c r="F1672">
        <v>502.29</v>
      </c>
      <c r="G1672">
        <v>-3.01</v>
      </c>
      <c r="H1672">
        <v>21.37</v>
      </c>
      <c r="I1672">
        <v>623.33000000000004</v>
      </c>
      <c r="J1672">
        <v>428.39</v>
      </c>
      <c r="K1672">
        <v>176.28</v>
      </c>
      <c r="L1672">
        <v>18.670000000000002</v>
      </c>
    </row>
    <row r="1673" spans="1:12" x14ac:dyDescent="0.25">
      <c r="A1673">
        <f t="shared" si="52"/>
        <v>2019</v>
      </c>
      <c r="B1673" s="2" t="str">
        <f t="shared" si="53"/>
        <v>sáb</v>
      </c>
      <c r="C1673" s="1">
        <v>43813</v>
      </c>
      <c r="D1673">
        <v>16</v>
      </c>
      <c r="E1673">
        <v>508.09</v>
      </c>
      <c r="F1673">
        <v>489.95</v>
      </c>
      <c r="G1673">
        <v>-2.63</v>
      </c>
      <c r="H1673">
        <v>20.76</v>
      </c>
      <c r="I1673">
        <v>626.72</v>
      </c>
      <c r="J1673">
        <v>429.04</v>
      </c>
      <c r="K1673">
        <v>178.93</v>
      </c>
      <c r="L1673">
        <v>18.75</v>
      </c>
    </row>
    <row r="1674" spans="1:12" x14ac:dyDescent="0.25">
      <c r="A1674">
        <f t="shared" si="52"/>
        <v>2019</v>
      </c>
      <c r="B1674" s="2" t="str">
        <f t="shared" si="53"/>
        <v>sáb</v>
      </c>
      <c r="C1674" s="1">
        <v>43813</v>
      </c>
      <c r="D1674">
        <v>17</v>
      </c>
      <c r="E1674">
        <v>532.86</v>
      </c>
      <c r="F1674">
        <v>516.39</v>
      </c>
      <c r="G1674">
        <v>-4.84</v>
      </c>
      <c r="H1674">
        <v>21.31</v>
      </c>
      <c r="I1674">
        <v>732.17</v>
      </c>
      <c r="J1674">
        <v>414.68</v>
      </c>
      <c r="K1674">
        <v>299.44</v>
      </c>
      <c r="L1674">
        <v>18.05</v>
      </c>
    </row>
    <row r="1675" spans="1:12" x14ac:dyDescent="0.25">
      <c r="A1675">
        <f t="shared" si="52"/>
        <v>2019</v>
      </c>
      <c r="B1675" s="2" t="str">
        <f t="shared" si="53"/>
        <v>sáb</v>
      </c>
      <c r="C1675" s="1">
        <v>43813</v>
      </c>
      <c r="D1675">
        <v>18</v>
      </c>
      <c r="E1675">
        <v>788.36</v>
      </c>
      <c r="F1675">
        <v>766.13</v>
      </c>
      <c r="G1675">
        <v>-7.06</v>
      </c>
      <c r="H1675">
        <v>29.29</v>
      </c>
      <c r="I1675">
        <v>914.01</v>
      </c>
      <c r="J1675">
        <v>766.61</v>
      </c>
      <c r="K1675">
        <v>118</v>
      </c>
      <c r="L1675">
        <v>29.41</v>
      </c>
    </row>
    <row r="1676" spans="1:12" x14ac:dyDescent="0.25">
      <c r="A1676">
        <f t="shared" si="52"/>
        <v>2019</v>
      </c>
      <c r="B1676" s="2" t="str">
        <f t="shared" si="53"/>
        <v>sáb</v>
      </c>
      <c r="C1676" s="1">
        <v>43813</v>
      </c>
      <c r="D1676">
        <v>19</v>
      </c>
      <c r="E1676">
        <v>810.11</v>
      </c>
      <c r="F1676">
        <v>790.81</v>
      </c>
      <c r="G1676">
        <v>-6.62</v>
      </c>
      <c r="H1676">
        <v>25.93</v>
      </c>
      <c r="I1676">
        <v>1081.99</v>
      </c>
      <c r="J1676">
        <v>718.1</v>
      </c>
      <c r="K1676">
        <v>334.96</v>
      </c>
      <c r="L1676">
        <v>28.93</v>
      </c>
    </row>
    <row r="1677" spans="1:12" x14ac:dyDescent="0.25">
      <c r="A1677">
        <f t="shared" si="52"/>
        <v>2019</v>
      </c>
      <c r="B1677" s="2" t="str">
        <f t="shared" si="53"/>
        <v>sáb</v>
      </c>
      <c r="C1677" s="1">
        <v>43813</v>
      </c>
      <c r="D1677">
        <v>20</v>
      </c>
      <c r="E1677">
        <v>796.12</v>
      </c>
      <c r="F1677">
        <v>775.18</v>
      </c>
      <c r="G1677">
        <v>-7.35</v>
      </c>
      <c r="H1677">
        <v>28.29</v>
      </c>
      <c r="I1677">
        <v>1056.81</v>
      </c>
      <c r="J1677">
        <v>691.87</v>
      </c>
      <c r="K1677">
        <v>337.27</v>
      </c>
      <c r="L1677">
        <v>27.66</v>
      </c>
    </row>
    <row r="1678" spans="1:12" x14ac:dyDescent="0.25">
      <c r="A1678">
        <f t="shared" si="52"/>
        <v>2019</v>
      </c>
      <c r="B1678" s="2" t="str">
        <f t="shared" si="53"/>
        <v>sáb</v>
      </c>
      <c r="C1678" s="1">
        <v>43813</v>
      </c>
      <c r="D1678">
        <v>21</v>
      </c>
      <c r="E1678">
        <v>800.06</v>
      </c>
      <c r="F1678">
        <v>777.98</v>
      </c>
      <c r="G1678">
        <v>-8.0500000000000007</v>
      </c>
      <c r="H1678">
        <v>30.14</v>
      </c>
      <c r="I1678">
        <v>1029.06</v>
      </c>
      <c r="J1678">
        <v>671.28</v>
      </c>
      <c r="K1678">
        <v>331.16</v>
      </c>
      <c r="L1678">
        <v>26.63</v>
      </c>
    </row>
    <row r="1679" spans="1:12" x14ac:dyDescent="0.25">
      <c r="A1679">
        <f t="shared" si="52"/>
        <v>2019</v>
      </c>
      <c r="B1679" s="2" t="str">
        <f t="shared" si="53"/>
        <v>sáb</v>
      </c>
      <c r="C1679" s="1">
        <v>43813</v>
      </c>
      <c r="D1679">
        <v>22</v>
      </c>
      <c r="E1679">
        <v>800.35</v>
      </c>
      <c r="F1679">
        <v>781.18</v>
      </c>
      <c r="G1679">
        <v>-7.93</v>
      </c>
      <c r="H1679">
        <v>27.1</v>
      </c>
      <c r="I1679">
        <v>973.21</v>
      </c>
      <c r="J1679">
        <v>686.31</v>
      </c>
      <c r="K1679">
        <v>260.22000000000003</v>
      </c>
      <c r="L1679">
        <v>26.68</v>
      </c>
    </row>
    <row r="1680" spans="1:12" x14ac:dyDescent="0.25">
      <c r="A1680">
        <f t="shared" si="52"/>
        <v>2019</v>
      </c>
      <c r="B1680" s="2" t="str">
        <f t="shared" si="53"/>
        <v>sáb</v>
      </c>
      <c r="C1680" s="1">
        <v>43813</v>
      </c>
      <c r="D1680">
        <v>23</v>
      </c>
      <c r="E1680">
        <v>796.88</v>
      </c>
      <c r="F1680">
        <v>778.66</v>
      </c>
      <c r="G1680">
        <v>-8.0299999999999994</v>
      </c>
      <c r="H1680">
        <v>26.26</v>
      </c>
      <c r="I1680">
        <v>779.77</v>
      </c>
      <c r="J1680">
        <v>755.22</v>
      </c>
      <c r="K1680">
        <v>-8.3000000000000007</v>
      </c>
      <c r="L1680">
        <v>32.840000000000003</v>
      </c>
    </row>
    <row r="1681" spans="1:12" x14ac:dyDescent="0.25">
      <c r="A1681">
        <f t="shared" si="52"/>
        <v>2019</v>
      </c>
      <c r="B1681" s="2" t="str">
        <f t="shared" si="53"/>
        <v>sáb</v>
      </c>
      <c r="C1681" s="1">
        <v>43813</v>
      </c>
      <c r="D1681">
        <v>24</v>
      </c>
      <c r="E1681">
        <v>738.06</v>
      </c>
      <c r="F1681">
        <v>716.64</v>
      </c>
      <c r="G1681">
        <v>-7.48</v>
      </c>
      <c r="H1681">
        <v>28.9</v>
      </c>
      <c r="I1681">
        <v>673.85</v>
      </c>
      <c r="J1681">
        <v>652.99</v>
      </c>
      <c r="K1681">
        <v>-7.64</v>
      </c>
      <c r="L1681">
        <v>28.5</v>
      </c>
    </row>
    <row r="1682" spans="1:12" x14ac:dyDescent="0.25">
      <c r="A1682">
        <f t="shared" si="52"/>
        <v>2019</v>
      </c>
      <c r="B1682" s="2" t="str">
        <f t="shared" si="53"/>
        <v>vie</v>
      </c>
      <c r="C1682" s="1">
        <v>43812</v>
      </c>
      <c r="D1682">
        <v>1</v>
      </c>
      <c r="E1682">
        <v>450.05</v>
      </c>
      <c r="F1682">
        <v>440.83</v>
      </c>
      <c r="G1682">
        <v>-0.08</v>
      </c>
      <c r="H1682">
        <v>9.3000000000000007</v>
      </c>
      <c r="I1682">
        <v>481.42</v>
      </c>
      <c r="J1682">
        <v>469.62</v>
      </c>
      <c r="K1682">
        <v>0</v>
      </c>
      <c r="L1682">
        <v>11.8</v>
      </c>
    </row>
    <row r="1683" spans="1:12" x14ac:dyDescent="0.25">
      <c r="A1683">
        <f t="shared" si="52"/>
        <v>2019</v>
      </c>
      <c r="B1683" s="2" t="str">
        <f t="shared" si="53"/>
        <v>vie</v>
      </c>
      <c r="C1683" s="1">
        <v>43812</v>
      </c>
      <c r="D1683">
        <v>2</v>
      </c>
      <c r="E1683">
        <v>430.62</v>
      </c>
      <c r="F1683">
        <v>422.86</v>
      </c>
      <c r="G1683">
        <v>0</v>
      </c>
      <c r="H1683">
        <v>7.76</v>
      </c>
      <c r="I1683">
        <v>455.6</v>
      </c>
      <c r="J1683">
        <v>445.95</v>
      </c>
      <c r="K1683">
        <v>0</v>
      </c>
      <c r="L1683">
        <v>9.65</v>
      </c>
    </row>
    <row r="1684" spans="1:12" x14ac:dyDescent="0.25">
      <c r="A1684">
        <f t="shared" si="52"/>
        <v>2019</v>
      </c>
      <c r="B1684" s="2" t="str">
        <f t="shared" si="53"/>
        <v>vie</v>
      </c>
      <c r="C1684" s="1">
        <v>43812</v>
      </c>
      <c r="D1684">
        <v>3</v>
      </c>
      <c r="E1684">
        <v>408.99</v>
      </c>
      <c r="F1684">
        <v>401.86</v>
      </c>
      <c r="G1684">
        <v>0</v>
      </c>
      <c r="H1684">
        <v>7.12</v>
      </c>
      <c r="I1684">
        <v>435.37</v>
      </c>
      <c r="J1684">
        <v>427.02</v>
      </c>
      <c r="K1684">
        <v>0</v>
      </c>
      <c r="L1684">
        <v>8.36</v>
      </c>
    </row>
    <row r="1685" spans="1:12" x14ac:dyDescent="0.25">
      <c r="A1685">
        <f t="shared" si="52"/>
        <v>2019</v>
      </c>
      <c r="B1685" s="2" t="str">
        <f t="shared" si="53"/>
        <v>vie</v>
      </c>
      <c r="C1685" s="1">
        <v>43812</v>
      </c>
      <c r="D1685">
        <v>4</v>
      </c>
      <c r="E1685">
        <v>409.59</v>
      </c>
      <c r="F1685">
        <v>403.28</v>
      </c>
      <c r="G1685">
        <v>0</v>
      </c>
      <c r="H1685">
        <v>6.31</v>
      </c>
      <c r="I1685">
        <v>434.2</v>
      </c>
      <c r="J1685">
        <v>425.6</v>
      </c>
      <c r="K1685">
        <v>0</v>
      </c>
      <c r="L1685">
        <v>8.61</v>
      </c>
    </row>
    <row r="1686" spans="1:12" x14ac:dyDescent="0.25">
      <c r="A1686">
        <f t="shared" si="52"/>
        <v>2019</v>
      </c>
      <c r="B1686" s="2" t="str">
        <f t="shared" si="53"/>
        <v>vie</v>
      </c>
      <c r="C1686" s="1">
        <v>43812</v>
      </c>
      <c r="D1686">
        <v>5</v>
      </c>
      <c r="E1686">
        <v>399.55</v>
      </c>
      <c r="F1686">
        <v>393.07</v>
      </c>
      <c r="G1686">
        <v>0</v>
      </c>
      <c r="H1686">
        <v>6.48</v>
      </c>
      <c r="I1686">
        <v>432.04</v>
      </c>
      <c r="J1686">
        <v>423.48</v>
      </c>
      <c r="K1686">
        <v>0</v>
      </c>
      <c r="L1686">
        <v>8.5500000000000007</v>
      </c>
    </row>
    <row r="1687" spans="1:12" x14ac:dyDescent="0.25">
      <c r="A1687">
        <f t="shared" si="52"/>
        <v>2019</v>
      </c>
      <c r="B1687" s="2" t="str">
        <f t="shared" si="53"/>
        <v>vie</v>
      </c>
      <c r="C1687" s="1">
        <v>43812</v>
      </c>
      <c r="D1687">
        <v>6</v>
      </c>
      <c r="E1687">
        <v>435.15</v>
      </c>
      <c r="F1687">
        <v>426.7</v>
      </c>
      <c r="G1687">
        <v>0</v>
      </c>
      <c r="H1687">
        <v>8.4499999999999993</v>
      </c>
      <c r="I1687">
        <v>437.87</v>
      </c>
      <c r="J1687">
        <v>428.57</v>
      </c>
      <c r="K1687">
        <v>0</v>
      </c>
      <c r="L1687">
        <v>9.2899999999999991</v>
      </c>
    </row>
    <row r="1688" spans="1:12" x14ac:dyDescent="0.25">
      <c r="A1688">
        <f t="shared" si="52"/>
        <v>2019</v>
      </c>
      <c r="B1688" s="2" t="str">
        <f t="shared" si="53"/>
        <v>vie</v>
      </c>
      <c r="C1688" s="1">
        <v>43812</v>
      </c>
      <c r="D1688">
        <v>7</v>
      </c>
      <c r="E1688">
        <v>486.06</v>
      </c>
      <c r="F1688">
        <v>475.65</v>
      </c>
      <c r="G1688">
        <v>-1.43</v>
      </c>
      <c r="H1688">
        <v>11.84</v>
      </c>
      <c r="I1688">
        <v>486.23</v>
      </c>
      <c r="J1688">
        <v>473.39</v>
      </c>
      <c r="K1688">
        <v>-1.02</v>
      </c>
      <c r="L1688">
        <v>13.86</v>
      </c>
    </row>
    <row r="1689" spans="1:12" x14ac:dyDescent="0.25">
      <c r="A1689">
        <f t="shared" si="52"/>
        <v>2019</v>
      </c>
      <c r="B1689" s="2" t="str">
        <f t="shared" si="53"/>
        <v>vie</v>
      </c>
      <c r="C1689" s="1">
        <v>43812</v>
      </c>
      <c r="D1689">
        <v>8</v>
      </c>
      <c r="E1689">
        <v>622.29999999999995</v>
      </c>
      <c r="F1689">
        <v>610.03</v>
      </c>
      <c r="G1689">
        <v>-5.64</v>
      </c>
      <c r="H1689">
        <v>17.91</v>
      </c>
      <c r="I1689">
        <v>511.94</v>
      </c>
      <c r="J1689">
        <v>498.92</v>
      </c>
      <c r="K1689">
        <v>-2.12</v>
      </c>
      <c r="L1689">
        <v>15.14</v>
      </c>
    </row>
    <row r="1690" spans="1:12" x14ac:dyDescent="0.25">
      <c r="A1690">
        <f t="shared" si="52"/>
        <v>2019</v>
      </c>
      <c r="B1690" s="2" t="str">
        <f t="shared" si="53"/>
        <v>vie</v>
      </c>
      <c r="C1690" s="1">
        <v>43812</v>
      </c>
      <c r="D1690">
        <v>9</v>
      </c>
      <c r="E1690">
        <v>638.82000000000005</v>
      </c>
      <c r="F1690">
        <v>622.42999999999995</v>
      </c>
      <c r="G1690">
        <v>-5.41</v>
      </c>
      <c r="H1690">
        <v>21.79</v>
      </c>
      <c r="I1690">
        <v>514.14</v>
      </c>
      <c r="J1690">
        <v>495.96</v>
      </c>
      <c r="K1690">
        <v>0</v>
      </c>
      <c r="L1690">
        <v>18.18</v>
      </c>
    </row>
    <row r="1691" spans="1:12" x14ac:dyDescent="0.25">
      <c r="A1691">
        <f t="shared" si="52"/>
        <v>2019</v>
      </c>
      <c r="B1691" s="2" t="str">
        <f t="shared" si="53"/>
        <v>vie</v>
      </c>
      <c r="C1691" s="1">
        <v>43812</v>
      </c>
      <c r="D1691">
        <v>10</v>
      </c>
      <c r="E1691">
        <v>719.62</v>
      </c>
      <c r="F1691">
        <v>701.99</v>
      </c>
      <c r="G1691">
        <v>-8.42</v>
      </c>
      <c r="H1691">
        <v>26.06</v>
      </c>
      <c r="I1691">
        <v>623.95000000000005</v>
      </c>
      <c r="J1691">
        <v>461.99</v>
      </c>
      <c r="K1691">
        <v>142.88999999999999</v>
      </c>
      <c r="L1691">
        <v>19.07</v>
      </c>
    </row>
    <row r="1692" spans="1:12" x14ac:dyDescent="0.25">
      <c r="A1692">
        <f t="shared" si="52"/>
        <v>2019</v>
      </c>
      <c r="B1692" s="2" t="str">
        <f t="shared" si="53"/>
        <v>vie</v>
      </c>
      <c r="C1692" s="1">
        <v>43812</v>
      </c>
      <c r="D1692">
        <v>11</v>
      </c>
      <c r="E1692">
        <v>712.66</v>
      </c>
      <c r="F1692">
        <v>693.86</v>
      </c>
      <c r="G1692">
        <v>-8.1</v>
      </c>
      <c r="H1692">
        <v>26.9</v>
      </c>
      <c r="I1692">
        <v>724.82</v>
      </c>
      <c r="J1692">
        <v>617.85</v>
      </c>
      <c r="K1692">
        <v>81.83</v>
      </c>
      <c r="L1692">
        <v>25.14</v>
      </c>
    </row>
    <row r="1693" spans="1:12" x14ac:dyDescent="0.25">
      <c r="A1693">
        <f t="shared" si="52"/>
        <v>2019</v>
      </c>
      <c r="B1693" s="2" t="str">
        <f t="shared" si="53"/>
        <v>vie</v>
      </c>
      <c r="C1693" s="1">
        <v>43812</v>
      </c>
      <c r="D1693">
        <v>12</v>
      </c>
      <c r="E1693">
        <v>750.25</v>
      </c>
      <c r="F1693">
        <v>730.46</v>
      </c>
      <c r="G1693">
        <v>-9.1199999999999992</v>
      </c>
      <c r="H1693">
        <v>28.91</v>
      </c>
      <c r="I1693">
        <v>725.39</v>
      </c>
      <c r="J1693">
        <v>697.02</v>
      </c>
      <c r="K1693">
        <v>0.44</v>
      </c>
      <c r="L1693">
        <v>27.94</v>
      </c>
    </row>
    <row r="1694" spans="1:12" x14ac:dyDescent="0.25">
      <c r="A1694">
        <f t="shared" si="52"/>
        <v>2019</v>
      </c>
      <c r="B1694" s="2" t="str">
        <f t="shared" si="53"/>
        <v>vie</v>
      </c>
      <c r="C1694" s="1">
        <v>43812</v>
      </c>
      <c r="D1694">
        <v>13</v>
      </c>
      <c r="E1694">
        <v>764.17</v>
      </c>
      <c r="F1694">
        <v>744.2</v>
      </c>
      <c r="G1694">
        <v>-9.6</v>
      </c>
      <c r="H1694">
        <v>29.57</v>
      </c>
      <c r="I1694">
        <v>766.27</v>
      </c>
      <c r="J1694">
        <v>738.42</v>
      </c>
      <c r="K1694">
        <v>-1.17</v>
      </c>
      <c r="L1694">
        <v>29.02</v>
      </c>
    </row>
    <row r="1695" spans="1:12" x14ac:dyDescent="0.25">
      <c r="A1695">
        <f t="shared" si="52"/>
        <v>2019</v>
      </c>
      <c r="B1695" s="2" t="str">
        <f t="shared" si="53"/>
        <v>vie</v>
      </c>
      <c r="C1695" s="1">
        <v>43812</v>
      </c>
      <c r="D1695">
        <v>14</v>
      </c>
      <c r="E1695">
        <v>753.78</v>
      </c>
      <c r="F1695">
        <v>735.08</v>
      </c>
      <c r="G1695">
        <v>-9.24</v>
      </c>
      <c r="H1695">
        <v>27.93</v>
      </c>
      <c r="I1695">
        <v>737.08</v>
      </c>
      <c r="J1695">
        <v>715.59</v>
      </c>
      <c r="K1695">
        <v>-6.83</v>
      </c>
      <c r="L1695">
        <v>28.31</v>
      </c>
    </row>
    <row r="1696" spans="1:12" x14ac:dyDescent="0.25">
      <c r="A1696">
        <f t="shared" si="52"/>
        <v>2019</v>
      </c>
      <c r="B1696" s="2" t="str">
        <f t="shared" si="53"/>
        <v>vie</v>
      </c>
      <c r="C1696" s="1">
        <v>43812</v>
      </c>
      <c r="D1696">
        <v>15</v>
      </c>
      <c r="E1696">
        <v>788.29</v>
      </c>
      <c r="F1696">
        <v>767.35</v>
      </c>
      <c r="G1696">
        <v>-9.8000000000000007</v>
      </c>
      <c r="H1696">
        <v>30.74</v>
      </c>
      <c r="I1696">
        <v>921.68</v>
      </c>
      <c r="J1696">
        <v>716.01</v>
      </c>
      <c r="K1696">
        <v>180.19</v>
      </c>
      <c r="L1696">
        <v>25.48</v>
      </c>
    </row>
    <row r="1697" spans="1:12" x14ac:dyDescent="0.25">
      <c r="A1697">
        <f t="shared" si="52"/>
        <v>2019</v>
      </c>
      <c r="B1697" s="2" t="str">
        <f t="shared" si="53"/>
        <v>vie</v>
      </c>
      <c r="C1697" s="1">
        <v>43812</v>
      </c>
      <c r="D1697">
        <v>16</v>
      </c>
      <c r="E1697">
        <v>917.5</v>
      </c>
      <c r="F1697">
        <v>755.48</v>
      </c>
      <c r="G1697">
        <v>134.83000000000001</v>
      </c>
      <c r="H1697">
        <v>27.19</v>
      </c>
      <c r="I1697">
        <v>953.46</v>
      </c>
      <c r="J1697">
        <v>388.23</v>
      </c>
      <c r="K1697">
        <v>551.34</v>
      </c>
      <c r="L1697">
        <v>13.88</v>
      </c>
    </row>
    <row r="1698" spans="1:12" x14ac:dyDescent="0.25">
      <c r="A1698">
        <f t="shared" si="52"/>
        <v>2019</v>
      </c>
      <c r="B1698" s="2" t="str">
        <f t="shared" si="53"/>
        <v>vie</v>
      </c>
      <c r="C1698" s="1">
        <v>43812</v>
      </c>
      <c r="D1698">
        <v>17</v>
      </c>
      <c r="E1698">
        <v>933.57</v>
      </c>
      <c r="F1698">
        <v>906.96</v>
      </c>
      <c r="G1698">
        <v>-5.03</v>
      </c>
      <c r="H1698">
        <v>31.64</v>
      </c>
      <c r="I1698">
        <v>983.77</v>
      </c>
      <c r="J1698">
        <v>765.61</v>
      </c>
      <c r="K1698">
        <v>190.31</v>
      </c>
      <c r="L1698">
        <v>27.85</v>
      </c>
    </row>
    <row r="1699" spans="1:12" x14ac:dyDescent="0.25">
      <c r="A1699">
        <f t="shared" si="52"/>
        <v>2019</v>
      </c>
      <c r="B1699" s="2" t="str">
        <f t="shared" si="53"/>
        <v>vie</v>
      </c>
      <c r="C1699" s="1">
        <v>43812</v>
      </c>
      <c r="D1699">
        <v>18</v>
      </c>
      <c r="E1699">
        <v>936.01</v>
      </c>
      <c r="F1699">
        <v>929.17</v>
      </c>
      <c r="G1699">
        <v>-16.63</v>
      </c>
      <c r="H1699">
        <v>23.47</v>
      </c>
      <c r="I1699">
        <v>1030.47</v>
      </c>
      <c r="J1699">
        <v>1020.72</v>
      </c>
      <c r="K1699">
        <v>-20.37</v>
      </c>
      <c r="L1699">
        <v>30.12</v>
      </c>
    </row>
    <row r="1700" spans="1:12" x14ac:dyDescent="0.25">
      <c r="A1700">
        <f t="shared" si="52"/>
        <v>2019</v>
      </c>
      <c r="B1700" s="2" t="str">
        <f t="shared" si="53"/>
        <v>vie</v>
      </c>
      <c r="C1700" s="1">
        <v>43812</v>
      </c>
      <c r="D1700">
        <v>19</v>
      </c>
      <c r="E1700">
        <v>951.53</v>
      </c>
      <c r="F1700">
        <v>943.71</v>
      </c>
      <c r="G1700">
        <v>-16.22</v>
      </c>
      <c r="H1700">
        <v>24.03</v>
      </c>
      <c r="I1700">
        <v>1148.1500000000001</v>
      </c>
      <c r="J1700">
        <v>1131.51</v>
      </c>
      <c r="K1700">
        <v>-23.18</v>
      </c>
      <c r="L1700">
        <v>39.82</v>
      </c>
    </row>
    <row r="1701" spans="1:12" x14ac:dyDescent="0.25">
      <c r="A1701">
        <f t="shared" si="52"/>
        <v>2019</v>
      </c>
      <c r="B1701" s="2" t="str">
        <f t="shared" si="53"/>
        <v>vie</v>
      </c>
      <c r="C1701" s="1">
        <v>43812</v>
      </c>
      <c r="D1701">
        <v>20</v>
      </c>
      <c r="E1701">
        <v>947.67</v>
      </c>
      <c r="F1701">
        <v>941.28</v>
      </c>
      <c r="G1701">
        <v>-17.260000000000002</v>
      </c>
      <c r="H1701">
        <v>23.65</v>
      </c>
      <c r="I1701">
        <v>1150.9000000000001</v>
      </c>
      <c r="J1701">
        <v>1134.68</v>
      </c>
      <c r="K1701">
        <v>-23.51</v>
      </c>
      <c r="L1701">
        <v>39.729999999999997</v>
      </c>
    </row>
    <row r="1702" spans="1:12" x14ac:dyDescent="0.25">
      <c r="A1702">
        <f t="shared" si="52"/>
        <v>2019</v>
      </c>
      <c r="B1702" s="2" t="str">
        <f t="shared" si="53"/>
        <v>vie</v>
      </c>
      <c r="C1702" s="1">
        <v>43812</v>
      </c>
      <c r="D1702">
        <v>21</v>
      </c>
      <c r="E1702">
        <v>941.5</v>
      </c>
      <c r="F1702">
        <v>934.72</v>
      </c>
      <c r="G1702">
        <v>-17.71</v>
      </c>
      <c r="H1702">
        <v>24.49</v>
      </c>
      <c r="I1702">
        <v>1070.0999999999999</v>
      </c>
      <c r="J1702">
        <v>1056.6500000000001</v>
      </c>
      <c r="K1702">
        <v>-21.86</v>
      </c>
      <c r="L1702">
        <v>35.31</v>
      </c>
    </row>
    <row r="1703" spans="1:12" x14ac:dyDescent="0.25">
      <c r="A1703">
        <f t="shared" si="52"/>
        <v>2019</v>
      </c>
      <c r="B1703" s="2" t="str">
        <f t="shared" si="53"/>
        <v>vie</v>
      </c>
      <c r="C1703" s="1">
        <v>43812</v>
      </c>
      <c r="D1703">
        <v>22</v>
      </c>
      <c r="E1703">
        <v>947.85</v>
      </c>
      <c r="F1703">
        <v>942.58</v>
      </c>
      <c r="G1703">
        <v>-18.170000000000002</v>
      </c>
      <c r="H1703">
        <v>23.43</v>
      </c>
      <c r="I1703">
        <v>964.86</v>
      </c>
      <c r="J1703">
        <v>942.93</v>
      </c>
      <c r="K1703">
        <v>-8.68</v>
      </c>
      <c r="L1703">
        <v>30.61</v>
      </c>
    </row>
    <row r="1704" spans="1:12" x14ac:dyDescent="0.25">
      <c r="A1704">
        <f t="shared" si="52"/>
        <v>2019</v>
      </c>
      <c r="B1704" s="2" t="str">
        <f t="shared" si="53"/>
        <v>vie</v>
      </c>
      <c r="C1704" s="1">
        <v>43812</v>
      </c>
      <c r="D1704">
        <v>23</v>
      </c>
      <c r="E1704">
        <v>947.2</v>
      </c>
      <c r="F1704">
        <v>942.05</v>
      </c>
      <c r="G1704">
        <v>-18.43</v>
      </c>
      <c r="H1704">
        <v>23.59</v>
      </c>
      <c r="I1704">
        <v>816.27</v>
      </c>
      <c r="J1704">
        <v>800.64</v>
      </c>
      <c r="K1704">
        <v>-7.38</v>
      </c>
      <c r="L1704">
        <v>23</v>
      </c>
    </row>
    <row r="1705" spans="1:12" x14ac:dyDescent="0.25">
      <c r="A1705">
        <f t="shared" si="52"/>
        <v>2019</v>
      </c>
      <c r="B1705" s="2" t="str">
        <f t="shared" si="53"/>
        <v>vie</v>
      </c>
      <c r="C1705" s="1">
        <v>43812</v>
      </c>
      <c r="D1705">
        <v>24</v>
      </c>
      <c r="E1705">
        <v>917.52</v>
      </c>
      <c r="F1705">
        <v>900.21</v>
      </c>
      <c r="G1705">
        <v>-7.75</v>
      </c>
      <c r="H1705">
        <v>25.06</v>
      </c>
      <c r="I1705">
        <v>711.7</v>
      </c>
      <c r="J1705">
        <v>694.62</v>
      </c>
      <c r="K1705">
        <v>-6.51</v>
      </c>
      <c r="L1705">
        <v>23.6</v>
      </c>
    </row>
    <row r="1706" spans="1:12" x14ac:dyDescent="0.25">
      <c r="A1706">
        <f t="shared" si="52"/>
        <v>2019</v>
      </c>
      <c r="B1706" s="2" t="str">
        <f t="shared" si="53"/>
        <v>jue</v>
      </c>
      <c r="C1706" s="1">
        <v>43811</v>
      </c>
      <c r="D1706">
        <v>1</v>
      </c>
      <c r="E1706">
        <v>478.94</v>
      </c>
      <c r="F1706">
        <v>469.99</v>
      </c>
      <c r="G1706">
        <v>-2.39</v>
      </c>
      <c r="H1706">
        <v>11.34</v>
      </c>
      <c r="I1706">
        <v>479.29</v>
      </c>
      <c r="J1706">
        <v>470.82</v>
      </c>
      <c r="K1706">
        <v>-2.41</v>
      </c>
      <c r="L1706">
        <v>10.89</v>
      </c>
    </row>
    <row r="1707" spans="1:12" x14ac:dyDescent="0.25">
      <c r="A1707">
        <f t="shared" si="52"/>
        <v>2019</v>
      </c>
      <c r="B1707" s="2" t="str">
        <f t="shared" si="53"/>
        <v>jue</v>
      </c>
      <c r="C1707" s="1">
        <v>43811</v>
      </c>
      <c r="D1707">
        <v>2</v>
      </c>
      <c r="E1707">
        <v>447.25</v>
      </c>
      <c r="F1707">
        <v>440.37</v>
      </c>
      <c r="G1707">
        <v>-1.45</v>
      </c>
      <c r="H1707">
        <v>8.33</v>
      </c>
      <c r="I1707">
        <v>460.61</v>
      </c>
      <c r="J1707">
        <v>452.64</v>
      </c>
      <c r="K1707">
        <v>-1.69</v>
      </c>
      <c r="L1707">
        <v>9.66</v>
      </c>
    </row>
    <row r="1708" spans="1:12" x14ac:dyDescent="0.25">
      <c r="A1708">
        <f t="shared" si="52"/>
        <v>2019</v>
      </c>
      <c r="B1708" s="2" t="str">
        <f t="shared" si="53"/>
        <v>jue</v>
      </c>
      <c r="C1708" s="1">
        <v>43811</v>
      </c>
      <c r="D1708">
        <v>3</v>
      </c>
      <c r="E1708">
        <v>418.5</v>
      </c>
      <c r="F1708">
        <v>411.65</v>
      </c>
      <c r="G1708">
        <v>-0.41</v>
      </c>
      <c r="H1708">
        <v>7.26</v>
      </c>
      <c r="I1708">
        <v>453.34</v>
      </c>
      <c r="J1708">
        <v>445.08</v>
      </c>
      <c r="K1708">
        <v>-1.38</v>
      </c>
      <c r="L1708">
        <v>9.64</v>
      </c>
    </row>
    <row r="1709" spans="1:12" x14ac:dyDescent="0.25">
      <c r="A1709">
        <f t="shared" si="52"/>
        <v>2019</v>
      </c>
      <c r="B1709" s="2" t="str">
        <f t="shared" si="53"/>
        <v>jue</v>
      </c>
      <c r="C1709" s="1">
        <v>43811</v>
      </c>
      <c r="D1709">
        <v>4</v>
      </c>
      <c r="E1709">
        <v>416.47</v>
      </c>
      <c r="F1709">
        <v>411.03</v>
      </c>
      <c r="G1709">
        <v>-0.42</v>
      </c>
      <c r="H1709">
        <v>5.85</v>
      </c>
      <c r="I1709">
        <v>437.59</v>
      </c>
      <c r="J1709">
        <v>429.85</v>
      </c>
      <c r="K1709">
        <v>-0.62</v>
      </c>
      <c r="L1709">
        <v>8.36</v>
      </c>
    </row>
    <row r="1710" spans="1:12" x14ac:dyDescent="0.25">
      <c r="A1710">
        <f t="shared" si="52"/>
        <v>2019</v>
      </c>
      <c r="B1710" s="2" t="str">
        <f t="shared" si="53"/>
        <v>jue</v>
      </c>
      <c r="C1710" s="1">
        <v>43811</v>
      </c>
      <c r="D1710">
        <v>5</v>
      </c>
      <c r="E1710">
        <v>429.53</v>
      </c>
      <c r="F1710">
        <v>424.84</v>
      </c>
      <c r="G1710">
        <v>-0.88</v>
      </c>
      <c r="H1710">
        <v>5.57</v>
      </c>
      <c r="I1710">
        <v>433.8</v>
      </c>
      <c r="J1710">
        <v>427.01</v>
      </c>
      <c r="K1710">
        <v>-0.57999999999999996</v>
      </c>
      <c r="L1710">
        <v>7.36</v>
      </c>
    </row>
    <row r="1711" spans="1:12" x14ac:dyDescent="0.25">
      <c r="A1711">
        <f t="shared" si="52"/>
        <v>2019</v>
      </c>
      <c r="B1711" s="2" t="str">
        <f t="shared" si="53"/>
        <v>jue</v>
      </c>
      <c r="C1711" s="1">
        <v>43811</v>
      </c>
      <c r="D1711">
        <v>6</v>
      </c>
      <c r="E1711">
        <v>423.77</v>
      </c>
      <c r="F1711">
        <v>417.48</v>
      </c>
      <c r="G1711">
        <v>-0.1</v>
      </c>
      <c r="H1711">
        <v>6.38</v>
      </c>
      <c r="I1711">
        <v>439.47</v>
      </c>
      <c r="J1711">
        <v>431.67</v>
      </c>
      <c r="K1711">
        <v>-0.59</v>
      </c>
      <c r="L1711">
        <v>8.39</v>
      </c>
    </row>
    <row r="1712" spans="1:12" x14ac:dyDescent="0.25">
      <c r="A1712">
        <f t="shared" si="52"/>
        <v>2019</v>
      </c>
      <c r="B1712" s="2" t="str">
        <f t="shared" si="53"/>
        <v>jue</v>
      </c>
      <c r="C1712" s="1">
        <v>43811</v>
      </c>
      <c r="D1712">
        <v>7</v>
      </c>
      <c r="E1712">
        <v>442.77</v>
      </c>
      <c r="F1712">
        <v>435.08</v>
      </c>
      <c r="G1712">
        <v>-0.51</v>
      </c>
      <c r="H1712">
        <v>8.19</v>
      </c>
      <c r="I1712">
        <v>444.74</v>
      </c>
      <c r="J1712">
        <v>435.86</v>
      </c>
      <c r="K1712">
        <v>-0.45</v>
      </c>
      <c r="L1712">
        <v>9.32</v>
      </c>
    </row>
    <row r="1713" spans="1:12" x14ac:dyDescent="0.25">
      <c r="A1713">
        <f t="shared" si="52"/>
        <v>2019</v>
      </c>
      <c r="B1713" s="2" t="str">
        <f t="shared" si="53"/>
        <v>jue</v>
      </c>
      <c r="C1713" s="1">
        <v>43811</v>
      </c>
      <c r="D1713">
        <v>8</v>
      </c>
      <c r="E1713">
        <v>446.37</v>
      </c>
      <c r="F1713">
        <v>438.43</v>
      </c>
      <c r="G1713">
        <v>-0.09</v>
      </c>
      <c r="H1713">
        <v>8.0299999999999994</v>
      </c>
      <c r="I1713">
        <v>446.04</v>
      </c>
      <c r="J1713">
        <v>436.58</v>
      </c>
      <c r="K1713">
        <v>-7.0000000000000007E-2</v>
      </c>
      <c r="L1713">
        <v>9.5299999999999994</v>
      </c>
    </row>
    <row r="1714" spans="1:12" x14ac:dyDescent="0.25">
      <c r="A1714">
        <f t="shared" si="52"/>
        <v>2019</v>
      </c>
      <c r="B1714" s="2" t="str">
        <f t="shared" si="53"/>
        <v>jue</v>
      </c>
      <c r="C1714" s="1">
        <v>43811</v>
      </c>
      <c r="D1714">
        <v>9</v>
      </c>
      <c r="E1714">
        <v>416.7</v>
      </c>
      <c r="F1714">
        <v>407.11</v>
      </c>
      <c r="G1714">
        <v>-0.08</v>
      </c>
      <c r="H1714">
        <v>9.68</v>
      </c>
      <c r="I1714">
        <v>445.86</v>
      </c>
      <c r="J1714">
        <v>436.53</v>
      </c>
      <c r="K1714">
        <v>-0.08</v>
      </c>
      <c r="L1714">
        <v>9.41</v>
      </c>
    </row>
    <row r="1715" spans="1:12" x14ac:dyDescent="0.25">
      <c r="A1715">
        <f t="shared" si="52"/>
        <v>2019</v>
      </c>
      <c r="B1715" s="2" t="str">
        <f t="shared" si="53"/>
        <v>jue</v>
      </c>
      <c r="C1715" s="1">
        <v>43811</v>
      </c>
      <c r="D1715">
        <v>10</v>
      </c>
      <c r="E1715">
        <v>413.22</v>
      </c>
      <c r="F1715">
        <v>402.72</v>
      </c>
      <c r="G1715">
        <v>-0.06</v>
      </c>
      <c r="H1715">
        <v>10.56</v>
      </c>
      <c r="I1715">
        <v>458.24</v>
      </c>
      <c r="J1715">
        <v>447.56</v>
      </c>
      <c r="K1715">
        <v>-0.09</v>
      </c>
      <c r="L1715">
        <v>10.77</v>
      </c>
    </row>
    <row r="1716" spans="1:12" x14ac:dyDescent="0.25">
      <c r="A1716">
        <f t="shared" si="52"/>
        <v>2019</v>
      </c>
      <c r="B1716" s="2" t="str">
        <f t="shared" si="53"/>
        <v>jue</v>
      </c>
      <c r="C1716" s="1">
        <v>43811</v>
      </c>
      <c r="D1716">
        <v>11</v>
      </c>
      <c r="E1716">
        <v>415.87</v>
      </c>
      <c r="F1716">
        <v>404.65</v>
      </c>
      <c r="G1716">
        <v>-7.0000000000000007E-2</v>
      </c>
      <c r="H1716">
        <v>11.3</v>
      </c>
      <c r="I1716">
        <v>459.75</v>
      </c>
      <c r="J1716">
        <v>446.5</v>
      </c>
      <c r="K1716">
        <v>-0.12</v>
      </c>
      <c r="L1716">
        <v>13.38</v>
      </c>
    </row>
    <row r="1717" spans="1:12" x14ac:dyDescent="0.25">
      <c r="A1717">
        <f t="shared" si="52"/>
        <v>2019</v>
      </c>
      <c r="B1717" s="2" t="str">
        <f t="shared" si="53"/>
        <v>jue</v>
      </c>
      <c r="C1717" s="1">
        <v>43811</v>
      </c>
      <c r="D1717">
        <v>12</v>
      </c>
      <c r="E1717">
        <v>430.12</v>
      </c>
      <c r="F1717">
        <v>418.63</v>
      </c>
      <c r="G1717">
        <v>-0.2</v>
      </c>
      <c r="H1717">
        <v>11.69</v>
      </c>
      <c r="I1717">
        <v>455.89</v>
      </c>
      <c r="J1717">
        <v>442.48</v>
      </c>
      <c r="K1717">
        <v>-0.11</v>
      </c>
      <c r="L1717">
        <v>13.52</v>
      </c>
    </row>
    <row r="1718" spans="1:12" x14ac:dyDescent="0.25">
      <c r="A1718">
        <f t="shared" si="52"/>
        <v>2019</v>
      </c>
      <c r="B1718" s="2" t="str">
        <f t="shared" si="53"/>
        <v>jue</v>
      </c>
      <c r="C1718" s="1">
        <v>43811</v>
      </c>
      <c r="D1718">
        <v>13</v>
      </c>
      <c r="E1718">
        <v>428.31</v>
      </c>
      <c r="F1718">
        <v>416.37</v>
      </c>
      <c r="G1718">
        <v>-0.08</v>
      </c>
      <c r="H1718">
        <v>12.02</v>
      </c>
      <c r="I1718">
        <v>447.73</v>
      </c>
      <c r="J1718">
        <v>434.99</v>
      </c>
      <c r="K1718">
        <v>-0.09</v>
      </c>
      <c r="L1718">
        <v>12.82</v>
      </c>
    </row>
    <row r="1719" spans="1:12" x14ac:dyDescent="0.25">
      <c r="A1719">
        <f t="shared" si="52"/>
        <v>2019</v>
      </c>
      <c r="B1719" s="2" t="str">
        <f t="shared" si="53"/>
        <v>jue</v>
      </c>
      <c r="C1719" s="1">
        <v>43811</v>
      </c>
      <c r="D1719">
        <v>14</v>
      </c>
      <c r="E1719">
        <v>414.72</v>
      </c>
      <c r="F1719">
        <v>403.67</v>
      </c>
      <c r="G1719">
        <v>-7.0000000000000007E-2</v>
      </c>
      <c r="H1719">
        <v>11.12</v>
      </c>
      <c r="I1719">
        <v>448.85</v>
      </c>
      <c r="J1719">
        <v>436.4</v>
      </c>
      <c r="K1719">
        <v>-0.1</v>
      </c>
      <c r="L1719">
        <v>12.55</v>
      </c>
    </row>
    <row r="1720" spans="1:12" x14ac:dyDescent="0.25">
      <c r="A1720">
        <f t="shared" si="52"/>
        <v>2019</v>
      </c>
      <c r="B1720" s="2" t="str">
        <f t="shared" si="53"/>
        <v>jue</v>
      </c>
      <c r="C1720" s="1">
        <v>43811</v>
      </c>
      <c r="D1720">
        <v>15</v>
      </c>
      <c r="E1720">
        <v>419.06</v>
      </c>
      <c r="F1720">
        <v>407.26</v>
      </c>
      <c r="G1720">
        <v>-7.0000000000000007E-2</v>
      </c>
      <c r="H1720">
        <v>11.88</v>
      </c>
      <c r="I1720">
        <v>443.46</v>
      </c>
      <c r="J1720">
        <v>431.54</v>
      </c>
      <c r="K1720">
        <v>-0.06</v>
      </c>
      <c r="L1720">
        <v>11.98</v>
      </c>
    </row>
    <row r="1721" spans="1:12" x14ac:dyDescent="0.25">
      <c r="A1721">
        <f t="shared" si="52"/>
        <v>2019</v>
      </c>
      <c r="B1721" s="2" t="str">
        <f t="shared" si="53"/>
        <v>jue</v>
      </c>
      <c r="C1721" s="1">
        <v>43811</v>
      </c>
      <c r="D1721">
        <v>16</v>
      </c>
      <c r="E1721">
        <v>418.95</v>
      </c>
      <c r="F1721">
        <v>407.48</v>
      </c>
      <c r="G1721">
        <v>-0.08</v>
      </c>
      <c r="H1721">
        <v>11.55</v>
      </c>
      <c r="I1721">
        <v>445.2</v>
      </c>
      <c r="J1721">
        <v>433.42</v>
      </c>
      <c r="K1721">
        <v>0</v>
      </c>
      <c r="L1721">
        <v>11.78</v>
      </c>
    </row>
    <row r="1722" spans="1:12" x14ac:dyDescent="0.25">
      <c r="A1722">
        <f t="shared" si="52"/>
        <v>2019</v>
      </c>
      <c r="B1722" s="2" t="str">
        <f t="shared" si="53"/>
        <v>jue</v>
      </c>
      <c r="C1722" s="1">
        <v>43811</v>
      </c>
      <c r="D1722">
        <v>17</v>
      </c>
      <c r="E1722">
        <v>445.57</v>
      </c>
      <c r="F1722">
        <v>434.98</v>
      </c>
      <c r="G1722">
        <v>-0.11</v>
      </c>
      <c r="H1722">
        <v>10.7</v>
      </c>
      <c r="I1722">
        <v>459.27</v>
      </c>
      <c r="J1722">
        <v>447.77</v>
      </c>
      <c r="K1722">
        <v>-0.12</v>
      </c>
      <c r="L1722">
        <v>11.62</v>
      </c>
    </row>
    <row r="1723" spans="1:12" x14ac:dyDescent="0.25">
      <c r="A1723">
        <f t="shared" si="52"/>
        <v>2019</v>
      </c>
      <c r="B1723" s="2" t="str">
        <f t="shared" si="53"/>
        <v>jue</v>
      </c>
      <c r="C1723" s="1">
        <v>43811</v>
      </c>
      <c r="D1723">
        <v>18</v>
      </c>
      <c r="E1723">
        <v>465.37</v>
      </c>
      <c r="F1723">
        <v>455.78</v>
      </c>
      <c r="G1723">
        <v>-0.12</v>
      </c>
      <c r="H1723">
        <v>9.7200000000000006</v>
      </c>
      <c r="I1723">
        <v>488.92</v>
      </c>
      <c r="J1723">
        <v>477.12</v>
      </c>
      <c r="K1723">
        <v>-0.93</v>
      </c>
      <c r="L1723">
        <v>12.73</v>
      </c>
    </row>
    <row r="1724" spans="1:12" x14ac:dyDescent="0.25">
      <c r="A1724">
        <f t="shared" si="52"/>
        <v>2019</v>
      </c>
      <c r="B1724" s="2" t="str">
        <f t="shared" si="53"/>
        <v>jue</v>
      </c>
      <c r="C1724" s="1">
        <v>43811</v>
      </c>
      <c r="D1724">
        <v>19</v>
      </c>
      <c r="E1724">
        <v>485.42</v>
      </c>
      <c r="F1724">
        <v>474.64</v>
      </c>
      <c r="G1724">
        <v>-0.73</v>
      </c>
      <c r="H1724">
        <v>11.51</v>
      </c>
      <c r="I1724">
        <v>599.79999999999995</v>
      </c>
      <c r="J1724">
        <v>583.04999999999995</v>
      </c>
      <c r="K1724">
        <v>-5.2</v>
      </c>
      <c r="L1724">
        <v>21.96</v>
      </c>
    </row>
    <row r="1725" spans="1:12" x14ac:dyDescent="0.25">
      <c r="A1725">
        <f t="shared" si="52"/>
        <v>2019</v>
      </c>
      <c r="B1725" s="2" t="str">
        <f t="shared" si="53"/>
        <v>jue</v>
      </c>
      <c r="C1725" s="1">
        <v>43811</v>
      </c>
      <c r="D1725">
        <v>20</v>
      </c>
      <c r="E1725">
        <v>532.55999999999995</v>
      </c>
      <c r="F1725">
        <v>521.9</v>
      </c>
      <c r="G1725">
        <v>-3.06</v>
      </c>
      <c r="H1725">
        <v>13.73</v>
      </c>
      <c r="I1725">
        <v>718.55</v>
      </c>
      <c r="J1725">
        <v>700.49</v>
      </c>
      <c r="K1725">
        <v>-9.9600000000000009</v>
      </c>
      <c r="L1725">
        <v>28.01</v>
      </c>
    </row>
    <row r="1726" spans="1:12" x14ac:dyDescent="0.25">
      <c r="A1726">
        <f t="shared" si="52"/>
        <v>2019</v>
      </c>
      <c r="B1726" s="2" t="str">
        <f t="shared" si="53"/>
        <v>jue</v>
      </c>
      <c r="C1726" s="1">
        <v>43811</v>
      </c>
      <c r="D1726">
        <v>21</v>
      </c>
      <c r="E1726">
        <v>531.08000000000004</v>
      </c>
      <c r="F1726">
        <v>519.85</v>
      </c>
      <c r="G1726">
        <v>-2.0699999999999998</v>
      </c>
      <c r="H1726">
        <v>13.3</v>
      </c>
      <c r="I1726">
        <v>698.74</v>
      </c>
      <c r="J1726">
        <v>679.95</v>
      </c>
      <c r="K1726">
        <v>-9.3000000000000007</v>
      </c>
      <c r="L1726">
        <v>28.09</v>
      </c>
    </row>
    <row r="1727" spans="1:12" x14ac:dyDescent="0.25">
      <c r="A1727">
        <f t="shared" si="52"/>
        <v>2019</v>
      </c>
      <c r="B1727" s="2" t="str">
        <f t="shared" si="53"/>
        <v>jue</v>
      </c>
      <c r="C1727" s="1">
        <v>43811</v>
      </c>
      <c r="D1727">
        <v>22</v>
      </c>
      <c r="E1727">
        <v>525.22</v>
      </c>
      <c r="F1727">
        <v>512.25</v>
      </c>
      <c r="G1727">
        <v>-1.82</v>
      </c>
      <c r="H1727">
        <v>14.79</v>
      </c>
      <c r="I1727">
        <v>624.66999999999996</v>
      </c>
      <c r="J1727">
        <v>609.22</v>
      </c>
      <c r="K1727">
        <v>-6.23</v>
      </c>
      <c r="L1727">
        <v>21.67</v>
      </c>
    </row>
    <row r="1728" spans="1:12" x14ac:dyDescent="0.25">
      <c r="A1728">
        <f t="shared" si="52"/>
        <v>2019</v>
      </c>
      <c r="B1728" s="2" t="str">
        <f t="shared" si="53"/>
        <v>jue</v>
      </c>
      <c r="C1728" s="1">
        <v>43811</v>
      </c>
      <c r="D1728">
        <v>23</v>
      </c>
      <c r="E1728">
        <v>480.57</v>
      </c>
      <c r="F1728">
        <v>471.68</v>
      </c>
      <c r="G1728">
        <v>-0.08</v>
      </c>
      <c r="H1728">
        <v>8.98</v>
      </c>
      <c r="I1728">
        <v>508.25</v>
      </c>
      <c r="J1728">
        <v>494.92</v>
      </c>
      <c r="K1728">
        <v>-2.2400000000000002</v>
      </c>
      <c r="L1728">
        <v>15.57</v>
      </c>
    </row>
    <row r="1729" spans="1:12" x14ac:dyDescent="0.25">
      <c r="A1729">
        <f t="shared" si="52"/>
        <v>2019</v>
      </c>
      <c r="B1729" s="2" t="str">
        <f t="shared" si="53"/>
        <v>jue</v>
      </c>
      <c r="C1729" s="1">
        <v>43811</v>
      </c>
      <c r="D1729">
        <v>24</v>
      </c>
      <c r="E1729">
        <v>475.48</v>
      </c>
      <c r="F1729">
        <v>466.62</v>
      </c>
      <c r="G1729">
        <v>-0.1</v>
      </c>
      <c r="H1729">
        <v>8.9600000000000009</v>
      </c>
      <c r="I1729">
        <v>486.24</v>
      </c>
      <c r="J1729">
        <v>475.05</v>
      </c>
      <c r="K1729">
        <v>0</v>
      </c>
      <c r="L1729">
        <v>11.19</v>
      </c>
    </row>
    <row r="1730" spans="1:12" x14ac:dyDescent="0.25">
      <c r="A1730">
        <f t="shared" si="52"/>
        <v>2019</v>
      </c>
      <c r="B1730" s="2" t="str">
        <f t="shared" si="53"/>
        <v>mié</v>
      </c>
      <c r="C1730" s="1">
        <v>43810</v>
      </c>
      <c r="D1730">
        <v>1</v>
      </c>
      <c r="E1730">
        <v>712.28</v>
      </c>
      <c r="F1730">
        <v>703.02</v>
      </c>
      <c r="G1730">
        <v>-13.04</v>
      </c>
      <c r="H1730">
        <v>22.3</v>
      </c>
      <c r="I1730">
        <v>488.58</v>
      </c>
      <c r="J1730">
        <v>477.55</v>
      </c>
      <c r="K1730">
        <v>-2.4700000000000002</v>
      </c>
      <c r="L1730">
        <v>13.51</v>
      </c>
    </row>
    <row r="1731" spans="1:12" x14ac:dyDescent="0.25">
      <c r="A1731">
        <f t="shared" ref="A1731:A1794" si="54">YEAR(C1731)</f>
        <v>2019</v>
      </c>
      <c r="B1731" s="2" t="str">
        <f t="shared" ref="B1731:B1794" si="55">TEXT(C1731,"DDD")</f>
        <v>mié</v>
      </c>
      <c r="C1731" s="1">
        <v>43810</v>
      </c>
      <c r="D1731">
        <v>2</v>
      </c>
      <c r="E1731">
        <v>516.92999999999995</v>
      </c>
      <c r="F1731">
        <v>509.87</v>
      </c>
      <c r="G1731">
        <v>-7.6</v>
      </c>
      <c r="H1731">
        <v>14.65</v>
      </c>
      <c r="I1731">
        <v>462.2</v>
      </c>
      <c r="J1731">
        <v>452.6</v>
      </c>
      <c r="K1731">
        <v>-1.8</v>
      </c>
      <c r="L1731">
        <v>11.4</v>
      </c>
    </row>
    <row r="1732" spans="1:12" x14ac:dyDescent="0.25">
      <c r="A1732">
        <f t="shared" si="54"/>
        <v>2019</v>
      </c>
      <c r="B1732" s="2" t="str">
        <f t="shared" si="55"/>
        <v>mié</v>
      </c>
      <c r="C1732" s="1">
        <v>43810</v>
      </c>
      <c r="D1732">
        <v>3</v>
      </c>
      <c r="E1732">
        <v>469.56</v>
      </c>
      <c r="F1732">
        <v>463.74</v>
      </c>
      <c r="G1732">
        <v>-6.06</v>
      </c>
      <c r="H1732">
        <v>11.88</v>
      </c>
      <c r="I1732">
        <v>442.21</v>
      </c>
      <c r="J1732">
        <v>433.27</v>
      </c>
      <c r="K1732">
        <v>-0.59</v>
      </c>
      <c r="L1732">
        <v>9.5299999999999994</v>
      </c>
    </row>
    <row r="1733" spans="1:12" x14ac:dyDescent="0.25">
      <c r="A1733">
        <f t="shared" si="54"/>
        <v>2019</v>
      </c>
      <c r="B1733" s="2" t="str">
        <f t="shared" si="55"/>
        <v>mié</v>
      </c>
      <c r="C1733" s="1">
        <v>43810</v>
      </c>
      <c r="D1733">
        <v>4</v>
      </c>
      <c r="E1733">
        <v>458.16</v>
      </c>
      <c r="F1733">
        <v>456.74</v>
      </c>
      <c r="G1733">
        <v>-8.1199999999999992</v>
      </c>
      <c r="H1733">
        <v>9.5399999999999991</v>
      </c>
      <c r="I1733">
        <v>434.64</v>
      </c>
      <c r="J1733">
        <v>427.29</v>
      </c>
      <c r="K1733">
        <v>-0.53</v>
      </c>
      <c r="L1733">
        <v>7.88</v>
      </c>
    </row>
    <row r="1734" spans="1:12" x14ac:dyDescent="0.25">
      <c r="A1734">
        <f t="shared" si="54"/>
        <v>2019</v>
      </c>
      <c r="B1734" s="2" t="str">
        <f t="shared" si="55"/>
        <v>mié</v>
      </c>
      <c r="C1734" s="1">
        <v>43810</v>
      </c>
      <c r="D1734">
        <v>5</v>
      </c>
      <c r="E1734">
        <v>445.83</v>
      </c>
      <c r="F1734">
        <v>441.81</v>
      </c>
      <c r="G1734">
        <v>-5.14</v>
      </c>
      <c r="H1734">
        <v>9.15</v>
      </c>
      <c r="I1734">
        <v>442.17</v>
      </c>
      <c r="J1734">
        <v>435.8</v>
      </c>
      <c r="K1734">
        <v>-1.72</v>
      </c>
      <c r="L1734">
        <v>8.09</v>
      </c>
    </row>
    <row r="1735" spans="1:12" x14ac:dyDescent="0.25">
      <c r="A1735">
        <f t="shared" si="54"/>
        <v>2019</v>
      </c>
      <c r="B1735" s="2" t="str">
        <f t="shared" si="55"/>
        <v>mié</v>
      </c>
      <c r="C1735" s="1">
        <v>43810</v>
      </c>
      <c r="D1735">
        <v>6</v>
      </c>
      <c r="E1735">
        <v>462.35</v>
      </c>
      <c r="F1735">
        <v>458.83</v>
      </c>
      <c r="G1735">
        <v>-6.61</v>
      </c>
      <c r="H1735">
        <v>10.119999999999999</v>
      </c>
      <c r="I1735">
        <v>450.03</v>
      </c>
      <c r="J1735">
        <v>443.08</v>
      </c>
      <c r="K1735">
        <v>-2.2200000000000002</v>
      </c>
      <c r="L1735">
        <v>9.18</v>
      </c>
    </row>
    <row r="1736" spans="1:12" x14ac:dyDescent="0.25">
      <c r="A1736">
        <f t="shared" si="54"/>
        <v>2019</v>
      </c>
      <c r="B1736" s="2" t="str">
        <f t="shared" si="55"/>
        <v>mié</v>
      </c>
      <c r="C1736" s="1">
        <v>43810</v>
      </c>
      <c r="D1736">
        <v>7</v>
      </c>
      <c r="E1736">
        <v>491.02</v>
      </c>
      <c r="F1736">
        <v>482.57</v>
      </c>
      <c r="G1736">
        <v>-3.6</v>
      </c>
      <c r="H1736">
        <v>12.05</v>
      </c>
      <c r="I1736">
        <v>476.66</v>
      </c>
      <c r="J1736">
        <v>469.08</v>
      </c>
      <c r="K1736">
        <v>-3.07</v>
      </c>
      <c r="L1736">
        <v>10.65</v>
      </c>
    </row>
    <row r="1737" spans="1:12" x14ac:dyDescent="0.25">
      <c r="A1737">
        <f t="shared" si="54"/>
        <v>2019</v>
      </c>
      <c r="B1737" s="2" t="str">
        <f t="shared" si="55"/>
        <v>mié</v>
      </c>
      <c r="C1737" s="1">
        <v>43810</v>
      </c>
      <c r="D1737">
        <v>8</v>
      </c>
      <c r="E1737">
        <v>528.29999999999995</v>
      </c>
      <c r="F1737">
        <v>520.21</v>
      </c>
      <c r="G1737">
        <v>-4.5999999999999996</v>
      </c>
      <c r="H1737">
        <v>12.69</v>
      </c>
      <c r="I1737">
        <v>476.83</v>
      </c>
      <c r="J1737">
        <v>469</v>
      </c>
      <c r="K1737">
        <v>-2.4700000000000002</v>
      </c>
      <c r="L1737">
        <v>10.29</v>
      </c>
    </row>
    <row r="1738" spans="1:12" x14ac:dyDescent="0.25">
      <c r="A1738">
        <f t="shared" si="54"/>
        <v>2019</v>
      </c>
      <c r="B1738" s="2" t="str">
        <f t="shared" si="55"/>
        <v>mié</v>
      </c>
      <c r="C1738" s="1">
        <v>43810</v>
      </c>
      <c r="D1738">
        <v>9</v>
      </c>
      <c r="E1738">
        <v>553.67999999999995</v>
      </c>
      <c r="F1738">
        <v>542.67999999999995</v>
      </c>
      <c r="G1738">
        <v>-3.3</v>
      </c>
      <c r="H1738">
        <v>14.3</v>
      </c>
      <c r="I1738">
        <v>609.16999999999996</v>
      </c>
      <c r="J1738">
        <v>599.75</v>
      </c>
      <c r="K1738">
        <v>-4.88</v>
      </c>
      <c r="L1738">
        <v>14.3</v>
      </c>
    </row>
    <row r="1739" spans="1:12" x14ac:dyDescent="0.25">
      <c r="A1739">
        <f t="shared" si="54"/>
        <v>2019</v>
      </c>
      <c r="B1739" s="2" t="str">
        <f t="shared" si="55"/>
        <v>mié</v>
      </c>
      <c r="C1739" s="1">
        <v>43810</v>
      </c>
      <c r="D1739">
        <v>10</v>
      </c>
      <c r="E1739">
        <v>614.92999999999995</v>
      </c>
      <c r="F1739">
        <v>601.4</v>
      </c>
      <c r="G1739">
        <v>-3.92</v>
      </c>
      <c r="H1739">
        <v>17.46</v>
      </c>
      <c r="I1739">
        <v>790.95</v>
      </c>
      <c r="J1739">
        <v>778.68</v>
      </c>
      <c r="K1739">
        <v>-6.57</v>
      </c>
      <c r="L1739">
        <v>18.84</v>
      </c>
    </row>
    <row r="1740" spans="1:12" x14ac:dyDescent="0.25">
      <c r="A1740">
        <f t="shared" si="54"/>
        <v>2019</v>
      </c>
      <c r="B1740" s="2" t="str">
        <f t="shared" si="55"/>
        <v>mié</v>
      </c>
      <c r="C1740" s="1">
        <v>43810</v>
      </c>
      <c r="D1740">
        <v>11</v>
      </c>
      <c r="E1740">
        <v>679.76</v>
      </c>
      <c r="F1740">
        <v>663.17</v>
      </c>
      <c r="G1740">
        <v>-3.8</v>
      </c>
      <c r="H1740">
        <v>20.38</v>
      </c>
      <c r="I1740">
        <v>736.24</v>
      </c>
      <c r="J1740">
        <v>719.66</v>
      </c>
      <c r="K1740">
        <v>-4.37</v>
      </c>
      <c r="L1740">
        <v>20.95</v>
      </c>
    </row>
    <row r="1741" spans="1:12" x14ac:dyDescent="0.25">
      <c r="A1741">
        <f t="shared" si="54"/>
        <v>2019</v>
      </c>
      <c r="B1741" s="2" t="str">
        <f t="shared" si="55"/>
        <v>mié</v>
      </c>
      <c r="C1741" s="1">
        <v>43810</v>
      </c>
      <c r="D1741">
        <v>12</v>
      </c>
      <c r="E1741">
        <v>738.85</v>
      </c>
      <c r="F1741">
        <v>720.4</v>
      </c>
      <c r="G1741">
        <v>-3.81</v>
      </c>
      <c r="H1741">
        <v>22.26</v>
      </c>
      <c r="I1741">
        <v>736.58</v>
      </c>
      <c r="J1741">
        <v>717.19</v>
      </c>
      <c r="K1741">
        <v>-3.5</v>
      </c>
      <c r="L1741">
        <v>22.88</v>
      </c>
    </row>
    <row r="1742" spans="1:12" x14ac:dyDescent="0.25">
      <c r="A1742">
        <f t="shared" si="54"/>
        <v>2019</v>
      </c>
      <c r="B1742" s="2" t="str">
        <f t="shared" si="55"/>
        <v>mié</v>
      </c>
      <c r="C1742" s="1">
        <v>43810</v>
      </c>
      <c r="D1742">
        <v>13</v>
      </c>
      <c r="E1742">
        <v>777.02</v>
      </c>
      <c r="F1742">
        <v>757.73</v>
      </c>
      <c r="G1742">
        <v>-3.96</v>
      </c>
      <c r="H1742">
        <v>23.26</v>
      </c>
      <c r="I1742">
        <v>706.36</v>
      </c>
      <c r="J1742">
        <v>688.82</v>
      </c>
      <c r="K1742">
        <v>-3.62</v>
      </c>
      <c r="L1742">
        <v>21.16</v>
      </c>
    </row>
    <row r="1743" spans="1:12" x14ac:dyDescent="0.25">
      <c r="A1743">
        <f t="shared" si="54"/>
        <v>2019</v>
      </c>
      <c r="B1743" s="2" t="str">
        <f t="shared" si="55"/>
        <v>mié</v>
      </c>
      <c r="C1743" s="1">
        <v>43810</v>
      </c>
      <c r="D1743">
        <v>14</v>
      </c>
      <c r="E1743">
        <v>784.71</v>
      </c>
      <c r="F1743">
        <v>766.93</v>
      </c>
      <c r="G1743">
        <v>-4.4000000000000004</v>
      </c>
      <c r="H1743">
        <v>22.18</v>
      </c>
      <c r="I1743">
        <v>508.17</v>
      </c>
      <c r="J1743">
        <v>495.91</v>
      </c>
      <c r="K1743">
        <v>-2.58</v>
      </c>
      <c r="L1743">
        <v>14.84</v>
      </c>
    </row>
    <row r="1744" spans="1:12" x14ac:dyDescent="0.25">
      <c r="A1744">
        <f t="shared" si="54"/>
        <v>2019</v>
      </c>
      <c r="B1744" s="2" t="str">
        <f t="shared" si="55"/>
        <v>mié</v>
      </c>
      <c r="C1744" s="1">
        <v>43810</v>
      </c>
      <c r="D1744">
        <v>15</v>
      </c>
      <c r="E1744">
        <v>782.19</v>
      </c>
      <c r="F1744">
        <v>764.21</v>
      </c>
      <c r="G1744">
        <v>-4.67</v>
      </c>
      <c r="H1744">
        <v>22.64</v>
      </c>
      <c r="I1744">
        <v>507.04</v>
      </c>
      <c r="J1744">
        <v>494.28</v>
      </c>
      <c r="K1744">
        <v>-2.39</v>
      </c>
      <c r="L1744">
        <v>15.15</v>
      </c>
    </row>
    <row r="1745" spans="1:12" x14ac:dyDescent="0.25">
      <c r="A1745">
        <f t="shared" si="54"/>
        <v>2019</v>
      </c>
      <c r="B1745" s="2" t="str">
        <f t="shared" si="55"/>
        <v>mié</v>
      </c>
      <c r="C1745" s="1">
        <v>43810</v>
      </c>
      <c r="D1745">
        <v>16</v>
      </c>
      <c r="E1745">
        <v>795.91</v>
      </c>
      <c r="F1745">
        <v>779.4</v>
      </c>
      <c r="G1745">
        <v>-5.29</v>
      </c>
      <c r="H1745">
        <v>21.8</v>
      </c>
      <c r="I1745">
        <v>691.39</v>
      </c>
      <c r="J1745">
        <v>674.22</v>
      </c>
      <c r="K1745">
        <v>-3.54</v>
      </c>
      <c r="L1745">
        <v>20.71</v>
      </c>
    </row>
    <row r="1746" spans="1:12" x14ac:dyDescent="0.25">
      <c r="A1746">
        <f t="shared" si="54"/>
        <v>2019</v>
      </c>
      <c r="B1746" s="2" t="str">
        <f t="shared" si="55"/>
        <v>mié</v>
      </c>
      <c r="C1746" s="1">
        <v>43810</v>
      </c>
      <c r="D1746">
        <v>17</v>
      </c>
      <c r="E1746">
        <v>802.1</v>
      </c>
      <c r="F1746">
        <v>790</v>
      </c>
      <c r="G1746">
        <v>-5.68</v>
      </c>
      <c r="H1746">
        <v>17.77</v>
      </c>
      <c r="I1746">
        <v>782.19</v>
      </c>
      <c r="J1746">
        <v>763.57</v>
      </c>
      <c r="K1746">
        <v>-4.0999999999999996</v>
      </c>
      <c r="L1746">
        <v>22.71</v>
      </c>
    </row>
    <row r="1747" spans="1:12" x14ac:dyDescent="0.25">
      <c r="A1747">
        <f t="shared" si="54"/>
        <v>2019</v>
      </c>
      <c r="B1747" s="2" t="str">
        <f t="shared" si="55"/>
        <v>mié</v>
      </c>
      <c r="C1747" s="1">
        <v>43810</v>
      </c>
      <c r="D1747">
        <v>18</v>
      </c>
      <c r="E1747">
        <v>802.39</v>
      </c>
      <c r="F1747">
        <v>801.02</v>
      </c>
      <c r="G1747">
        <v>-13.72</v>
      </c>
      <c r="H1747">
        <v>15.1</v>
      </c>
      <c r="I1747">
        <v>978.97</v>
      </c>
      <c r="J1747">
        <v>977.62</v>
      </c>
      <c r="K1747">
        <v>-19.84</v>
      </c>
      <c r="L1747">
        <v>21.19</v>
      </c>
    </row>
    <row r="1748" spans="1:12" x14ac:dyDescent="0.25">
      <c r="A1748">
        <f t="shared" si="54"/>
        <v>2019</v>
      </c>
      <c r="B1748" s="2" t="str">
        <f t="shared" si="55"/>
        <v>mié</v>
      </c>
      <c r="C1748" s="1">
        <v>43810</v>
      </c>
      <c r="D1748">
        <v>19</v>
      </c>
      <c r="E1748">
        <v>823.03</v>
      </c>
      <c r="F1748">
        <v>816.78</v>
      </c>
      <c r="G1748">
        <v>-14.54</v>
      </c>
      <c r="H1748">
        <v>20.79</v>
      </c>
      <c r="I1748">
        <v>1005.19</v>
      </c>
      <c r="J1748">
        <v>999.45</v>
      </c>
      <c r="K1748">
        <v>-20.81</v>
      </c>
      <c r="L1748">
        <v>26.54</v>
      </c>
    </row>
    <row r="1749" spans="1:12" x14ac:dyDescent="0.25">
      <c r="A1749">
        <f t="shared" si="54"/>
        <v>2019</v>
      </c>
      <c r="B1749" s="2" t="str">
        <f t="shared" si="55"/>
        <v>mié</v>
      </c>
      <c r="C1749" s="1">
        <v>43810</v>
      </c>
      <c r="D1749">
        <v>20</v>
      </c>
      <c r="E1749">
        <v>831.9</v>
      </c>
      <c r="F1749">
        <v>828.83</v>
      </c>
      <c r="G1749">
        <v>-14.95</v>
      </c>
      <c r="H1749">
        <v>18.02</v>
      </c>
      <c r="I1749">
        <v>995.02</v>
      </c>
      <c r="J1749">
        <v>988.81</v>
      </c>
      <c r="K1749">
        <v>-20.329999999999998</v>
      </c>
      <c r="L1749">
        <v>26.54</v>
      </c>
    </row>
    <row r="1750" spans="1:12" x14ac:dyDescent="0.25">
      <c r="A1750">
        <f t="shared" si="54"/>
        <v>2019</v>
      </c>
      <c r="B1750" s="2" t="str">
        <f t="shared" si="55"/>
        <v>mié</v>
      </c>
      <c r="C1750" s="1">
        <v>43810</v>
      </c>
      <c r="D1750">
        <v>21</v>
      </c>
      <c r="E1750">
        <v>823.33</v>
      </c>
      <c r="F1750">
        <v>820.52</v>
      </c>
      <c r="G1750">
        <v>-14.84</v>
      </c>
      <c r="H1750">
        <v>17.649999999999999</v>
      </c>
      <c r="I1750">
        <v>925.49</v>
      </c>
      <c r="J1750">
        <v>917.63</v>
      </c>
      <c r="K1750">
        <v>-17.760000000000002</v>
      </c>
      <c r="L1750">
        <v>25.62</v>
      </c>
    </row>
    <row r="1751" spans="1:12" x14ac:dyDescent="0.25">
      <c r="A1751">
        <f t="shared" si="54"/>
        <v>2019</v>
      </c>
      <c r="B1751" s="2" t="str">
        <f t="shared" si="55"/>
        <v>mié</v>
      </c>
      <c r="C1751" s="1">
        <v>43810</v>
      </c>
      <c r="D1751">
        <v>22</v>
      </c>
      <c r="E1751">
        <v>817.56</v>
      </c>
      <c r="F1751">
        <v>814.94</v>
      </c>
      <c r="G1751">
        <v>-14.97</v>
      </c>
      <c r="H1751">
        <v>17.579999999999998</v>
      </c>
      <c r="I1751">
        <v>774.03</v>
      </c>
      <c r="J1751">
        <v>762.2</v>
      </c>
      <c r="K1751">
        <v>-12.18</v>
      </c>
      <c r="L1751">
        <v>24.01</v>
      </c>
    </row>
    <row r="1752" spans="1:12" x14ac:dyDescent="0.25">
      <c r="A1752">
        <f t="shared" si="54"/>
        <v>2019</v>
      </c>
      <c r="B1752" s="2" t="str">
        <f t="shared" si="55"/>
        <v>mié</v>
      </c>
      <c r="C1752" s="1">
        <v>43810</v>
      </c>
      <c r="D1752">
        <v>23</v>
      </c>
      <c r="E1752">
        <v>763.01</v>
      </c>
      <c r="F1752">
        <v>759.68</v>
      </c>
      <c r="G1752">
        <v>-13.49</v>
      </c>
      <c r="H1752">
        <v>16.82</v>
      </c>
      <c r="I1752">
        <v>534.84</v>
      </c>
      <c r="J1752">
        <v>527.22</v>
      </c>
      <c r="K1752">
        <v>-4.71</v>
      </c>
      <c r="L1752">
        <v>12.32</v>
      </c>
    </row>
    <row r="1753" spans="1:12" x14ac:dyDescent="0.25">
      <c r="A1753">
        <f t="shared" si="54"/>
        <v>2019</v>
      </c>
      <c r="B1753" s="2" t="str">
        <f t="shared" si="55"/>
        <v>mié</v>
      </c>
      <c r="C1753" s="1">
        <v>43810</v>
      </c>
      <c r="D1753">
        <v>24</v>
      </c>
      <c r="E1753">
        <v>608.22</v>
      </c>
      <c r="F1753">
        <v>603.59</v>
      </c>
      <c r="G1753">
        <v>-8.4600000000000009</v>
      </c>
      <c r="H1753">
        <v>13.08</v>
      </c>
      <c r="I1753">
        <v>494.4</v>
      </c>
      <c r="J1753">
        <v>487.11</v>
      </c>
      <c r="K1753">
        <v>-3.09</v>
      </c>
      <c r="L1753">
        <v>10.39</v>
      </c>
    </row>
    <row r="1754" spans="1:12" x14ac:dyDescent="0.25">
      <c r="A1754">
        <f t="shared" si="54"/>
        <v>2019</v>
      </c>
      <c r="B1754" s="2" t="str">
        <f t="shared" si="55"/>
        <v>mar</v>
      </c>
      <c r="C1754" s="1">
        <v>43809</v>
      </c>
      <c r="D1754">
        <v>1</v>
      </c>
      <c r="E1754">
        <v>876.54</v>
      </c>
      <c r="F1754">
        <v>851.67</v>
      </c>
      <c r="G1754">
        <v>-6.06</v>
      </c>
      <c r="H1754">
        <v>30.93</v>
      </c>
      <c r="I1754">
        <v>800.68</v>
      </c>
      <c r="J1754">
        <v>788.19</v>
      </c>
      <c r="K1754">
        <v>-12.71</v>
      </c>
      <c r="L1754">
        <v>25.19</v>
      </c>
    </row>
    <row r="1755" spans="1:12" x14ac:dyDescent="0.25">
      <c r="A1755">
        <f t="shared" si="54"/>
        <v>2019</v>
      </c>
      <c r="B1755" s="2" t="str">
        <f t="shared" si="55"/>
        <v>mar</v>
      </c>
      <c r="C1755" s="1">
        <v>43809</v>
      </c>
      <c r="D1755">
        <v>2</v>
      </c>
      <c r="E1755">
        <v>740.3</v>
      </c>
      <c r="F1755">
        <v>718.55</v>
      </c>
      <c r="G1755">
        <v>-5.76</v>
      </c>
      <c r="H1755">
        <v>27.5</v>
      </c>
      <c r="I1755">
        <v>510.8</v>
      </c>
      <c r="J1755">
        <v>495.09</v>
      </c>
      <c r="K1755">
        <v>-1.48</v>
      </c>
      <c r="L1755">
        <v>17.190000000000001</v>
      </c>
    </row>
    <row r="1756" spans="1:12" x14ac:dyDescent="0.25">
      <c r="A1756">
        <f t="shared" si="54"/>
        <v>2019</v>
      </c>
      <c r="B1756" s="2" t="str">
        <f t="shared" si="55"/>
        <v>mar</v>
      </c>
      <c r="C1756" s="1">
        <v>43809</v>
      </c>
      <c r="D1756">
        <v>3</v>
      </c>
      <c r="E1756">
        <v>566.11</v>
      </c>
      <c r="F1756">
        <v>549.91999999999996</v>
      </c>
      <c r="G1756">
        <v>-4.3899999999999997</v>
      </c>
      <c r="H1756">
        <v>20.58</v>
      </c>
      <c r="I1756">
        <v>485.92</v>
      </c>
      <c r="J1756">
        <v>470.21</v>
      </c>
      <c r="K1756">
        <v>0</v>
      </c>
      <c r="L1756">
        <v>15.71</v>
      </c>
    </row>
    <row r="1757" spans="1:12" x14ac:dyDescent="0.25">
      <c r="A1757">
        <f t="shared" si="54"/>
        <v>2019</v>
      </c>
      <c r="B1757" s="2" t="str">
        <f t="shared" si="55"/>
        <v>mar</v>
      </c>
      <c r="C1757" s="1">
        <v>43809</v>
      </c>
      <c r="D1757">
        <v>4</v>
      </c>
      <c r="E1757">
        <v>501.02</v>
      </c>
      <c r="F1757">
        <v>486.4</v>
      </c>
      <c r="G1757">
        <v>-3.32</v>
      </c>
      <c r="H1757">
        <v>17.93</v>
      </c>
      <c r="I1757">
        <v>483.87</v>
      </c>
      <c r="J1757">
        <v>468.29</v>
      </c>
      <c r="K1757">
        <v>-0.09</v>
      </c>
      <c r="L1757">
        <v>15.67</v>
      </c>
    </row>
    <row r="1758" spans="1:12" x14ac:dyDescent="0.25">
      <c r="A1758">
        <f t="shared" si="54"/>
        <v>2019</v>
      </c>
      <c r="B1758" s="2" t="str">
        <f t="shared" si="55"/>
        <v>mar</v>
      </c>
      <c r="C1758" s="1">
        <v>43809</v>
      </c>
      <c r="D1758">
        <v>5</v>
      </c>
      <c r="E1758">
        <v>501.98</v>
      </c>
      <c r="F1758">
        <v>487.31</v>
      </c>
      <c r="G1758">
        <v>-3.29</v>
      </c>
      <c r="H1758">
        <v>17.95</v>
      </c>
      <c r="I1758">
        <v>486.37</v>
      </c>
      <c r="J1758">
        <v>470.92</v>
      </c>
      <c r="K1758">
        <v>-0.12</v>
      </c>
      <c r="L1758">
        <v>15.58</v>
      </c>
    </row>
    <row r="1759" spans="1:12" x14ac:dyDescent="0.25">
      <c r="A1759">
        <f t="shared" si="54"/>
        <v>2019</v>
      </c>
      <c r="B1759" s="2" t="str">
        <f t="shared" si="55"/>
        <v>mar</v>
      </c>
      <c r="C1759" s="1">
        <v>43809</v>
      </c>
      <c r="D1759">
        <v>6</v>
      </c>
      <c r="E1759">
        <v>630.16999999999996</v>
      </c>
      <c r="F1759">
        <v>612.82000000000005</v>
      </c>
      <c r="G1759">
        <v>-7.51</v>
      </c>
      <c r="H1759">
        <v>24.86</v>
      </c>
      <c r="I1759">
        <v>698.27</v>
      </c>
      <c r="J1759">
        <v>674.51</v>
      </c>
      <c r="K1759">
        <v>-0.35</v>
      </c>
      <c r="L1759">
        <v>24.11</v>
      </c>
    </row>
    <row r="1760" spans="1:12" x14ac:dyDescent="0.25">
      <c r="A1760">
        <f t="shared" si="54"/>
        <v>2019</v>
      </c>
      <c r="B1760" s="2" t="str">
        <f t="shared" si="55"/>
        <v>mar</v>
      </c>
      <c r="C1760" s="1">
        <v>43809</v>
      </c>
      <c r="D1760">
        <v>7</v>
      </c>
      <c r="E1760">
        <v>845.1</v>
      </c>
      <c r="F1760">
        <v>821.41</v>
      </c>
      <c r="G1760">
        <v>-6.24</v>
      </c>
      <c r="H1760">
        <v>29.93</v>
      </c>
      <c r="I1760">
        <v>864.4</v>
      </c>
      <c r="J1760">
        <v>847.95</v>
      </c>
      <c r="K1760">
        <v>-11.2</v>
      </c>
      <c r="L1760">
        <v>27.65</v>
      </c>
    </row>
    <row r="1761" spans="1:12" x14ac:dyDescent="0.25">
      <c r="A1761">
        <f t="shared" si="54"/>
        <v>2019</v>
      </c>
      <c r="B1761" s="2" t="str">
        <f t="shared" si="55"/>
        <v>mar</v>
      </c>
      <c r="C1761" s="1">
        <v>43809</v>
      </c>
      <c r="D1761">
        <v>8</v>
      </c>
      <c r="E1761">
        <v>960.96</v>
      </c>
      <c r="F1761">
        <v>937.41</v>
      </c>
      <c r="G1761">
        <v>-10.16</v>
      </c>
      <c r="H1761">
        <v>33.700000000000003</v>
      </c>
      <c r="I1761">
        <v>977.85</v>
      </c>
      <c r="J1761">
        <v>955.15</v>
      </c>
      <c r="K1761">
        <v>-5.84</v>
      </c>
      <c r="L1761">
        <v>28.54</v>
      </c>
    </row>
    <row r="1762" spans="1:12" x14ac:dyDescent="0.25">
      <c r="A1762">
        <f t="shared" si="54"/>
        <v>2019</v>
      </c>
      <c r="B1762" s="2" t="str">
        <f t="shared" si="55"/>
        <v>mar</v>
      </c>
      <c r="C1762" s="1">
        <v>43809</v>
      </c>
      <c r="D1762">
        <v>9</v>
      </c>
      <c r="E1762">
        <v>783.93</v>
      </c>
      <c r="F1762">
        <v>734.13</v>
      </c>
      <c r="G1762">
        <v>20.92</v>
      </c>
      <c r="H1762">
        <v>28.88</v>
      </c>
      <c r="I1762">
        <v>985.06</v>
      </c>
      <c r="J1762">
        <v>956.69</v>
      </c>
      <c r="K1762">
        <v>-3.11</v>
      </c>
      <c r="L1762">
        <v>31.49</v>
      </c>
    </row>
    <row r="1763" spans="1:12" x14ac:dyDescent="0.25">
      <c r="A1763">
        <f t="shared" si="54"/>
        <v>2019</v>
      </c>
      <c r="B1763" s="2" t="str">
        <f t="shared" si="55"/>
        <v>mar</v>
      </c>
      <c r="C1763" s="1">
        <v>43809</v>
      </c>
      <c r="D1763">
        <v>10</v>
      </c>
      <c r="E1763">
        <v>675.5</v>
      </c>
      <c r="F1763">
        <v>469.54</v>
      </c>
      <c r="G1763">
        <v>186.62</v>
      </c>
      <c r="H1763">
        <v>19.350000000000001</v>
      </c>
      <c r="I1763">
        <v>979.01</v>
      </c>
      <c r="J1763">
        <v>950.4</v>
      </c>
      <c r="K1763">
        <v>-3.72</v>
      </c>
      <c r="L1763">
        <v>32.33</v>
      </c>
    </row>
    <row r="1764" spans="1:12" x14ac:dyDescent="0.25">
      <c r="A1764">
        <f t="shared" si="54"/>
        <v>2019</v>
      </c>
      <c r="B1764" s="2" t="str">
        <f t="shared" si="55"/>
        <v>mar</v>
      </c>
      <c r="C1764" s="1">
        <v>43809</v>
      </c>
      <c r="D1764">
        <v>11</v>
      </c>
      <c r="E1764">
        <v>159.30000000000001</v>
      </c>
      <c r="F1764">
        <v>249.88</v>
      </c>
      <c r="G1764">
        <v>-100.74</v>
      </c>
      <c r="H1764">
        <v>10.17</v>
      </c>
      <c r="I1764">
        <v>1009.56</v>
      </c>
      <c r="J1764">
        <v>831.66</v>
      </c>
      <c r="K1764">
        <v>148.76</v>
      </c>
      <c r="L1764">
        <v>29.15</v>
      </c>
    </row>
    <row r="1765" spans="1:12" x14ac:dyDescent="0.25">
      <c r="A1765">
        <f t="shared" si="54"/>
        <v>2019</v>
      </c>
      <c r="B1765" s="2" t="str">
        <f t="shared" si="55"/>
        <v>mar</v>
      </c>
      <c r="C1765" s="1">
        <v>43809</v>
      </c>
      <c r="D1765">
        <v>12</v>
      </c>
      <c r="E1765">
        <v>734.53</v>
      </c>
      <c r="F1765">
        <v>570.55999999999995</v>
      </c>
      <c r="G1765">
        <v>140.84</v>
      </c>
      <c r="H1765">
        <v>23.13</v>
      </c>
      <c r="I1765">
        <v>1017.63</v>
      </c>
      <c r="J1765">
        <v>998.44</v>
      </c>
      <c r="K1765">
        <v>-14.25</v>
      </c>
      <c r="L1765">
        <v>33.44</v>
      </c>
    </row>
    <row r="1766" spans="1:12" x14ac:dyDescent="0.25">
      <c r="A1766">
        <f t="shared" si="54"/>
        <v>2019</v>
      </c>
      <c r="B1766" s="2" t="str">
        <f t="shared" si="55"/>
        <v>mar</v>
      </c>
      <c r="C1766" s="1">
        <v>43809</v>
      </c>
      <c r="D1766">
        <v>13</v>
      </c>
      <c r="E1766">
        <v>576.46</v>
      </c>
      <c r="F1766">
        <v>325.23</v>
      </c>
      <c r="G1766">
        <v>238.06</v>
      </c>
      <c r="H1766">
        <v>13.18</v>
      </c>
      <c r="I1766">
        <v>1004.12</v>
      </c>
      <c r="J1766">
        <v>1044.1500000000001</v>
      </c>
      <c r="K1766">
        <v>-73.8</v>
      </c>
      <c r="L1766">
        <v>33.76</v>
      </c>
    </row>
    <row r="1767" spans="1:12" x14ac:dyDescent="0.25">
      <c r="A1767">
        <f t="shared" si="54"/>
        <v>2019</v>
      </c>
      <c r="B1767" s="2" t="str">
        <f t="shared" si="55"/>
        <v>mar</v>
      </c>
      <c r="C1767" s="1">
        <v>43809</v>
      </c>
      <c r="D1767">
        <v>14</v>
      </c>
      <c r="E1767">
        <v>607.35</v>
      </c>
      <c r="F1767">
        <v>294.97000000000003</v>
      </c>
      <c r="G1767">
        <v>300.45</v>
      </c>
      <c r="H1767">
        <v>11.93</v>
      </c>
      <c r="I1767">
        <v>1020.27</v>
      </c>
      <c r="J1767">
        <v>1069.79</v>
      </c>
      <c r="K1767">
        <v>-83.93</v>
      </c>
      <c r="L1767">
        <v>34.409999999999997</v>
      </c>
    </row>
    <row r="1768" spans="1:12" x14ac:dyDescent="0.25">
      <c r="A1768">
        <f t="shared" si="54"/>
        <v>2019</v>
      </c>
      <c r="B1768" s="2" t="str">
        <f t="shared" si="55"/>
        <v>mar</v>
      </c>
      <c r="C1768" s="1">
        <v>43809</v>
      </c>
      <c r="D1768">
        <v>15</v>
      </c>
      <c r="E1768">
        <v>758.67</v>
      </c>
      <c r="F1768">
        <v>616.23</v>
      </c>
      <c r="G1768">
        <v>117.62</v>
      </c>
      <c r="H1768">
        <v>24.83</v>
      </c>
      <c r="I1768">
        <v>930.1</v>
      </c>
      <c r="J1768">
        <v>856.12</v>
      </c>
      <c r="K1768">
        <v>44.16</v>
      </c>
      <c r="L1768">
        <v>29.83</v>
      </c>
    </row>
    <row r="1769" spans="1:12" x14ac:dyDescent="0.25">
      <c r="A1769">
        <f t="shared" si="54"/>
        <v>2019</v>
      </c>
      <c r="B1769" s="2" t="str">
        <f t="shared" si="55"/>
        <v>mar</v>
      </c>
      <c r="C1769" s="1">
        <v>43809</v>
      </c>
      <c r="D1769">
        <v>16</v>
      </c>
      <c r="E1769">
        <v>555.29999999999995</v>
      </c>
      <c r="F1769">
        <v>705.03</v>
      </c>
      <c r="G1769">
        <v>-178.12</v>
      </c>
      <c r="H1769">
        <v>28.39</v>
      </c>
      <c r="I1769">
        <v>841.27</v>
      </c>
      <c r="J1769">
        <v>1081.3</v>
      </c>
      <c r="K1769">
        <v>-276.25</v>
      </c>
      <c r="L1769">
        <v>36.21</v>
      </c>
    </row>
    <row r="1770" spans="1:12" x14ac:dyDescent="0.25">
      <c r="A1770">
        <f t="shared" si="54"/>
        <v>2019</v>
      </c>
      <c r="B1770" s="2" t="str">
        <f t="shared" si="55"/>
        <v>mar</v>
      </c>
      <c r="C1770" s="1">
        <v>43809</v>
      </c>
      <c r="D1770">
        <v>17</v>
      </c>
      <c r="E1770">
        <v>777.21</v>
      </c>
      <c r="F1770">
        <v>686.84</v>
      </c>
      <c r="G1770">
        <v>63.94</v>
      </c>
      <c r="H1770">
        <v>26.43</v>
      </c>
      <c r="I1770">
        <v>1003.43</v>
      </c>
      <c r="J1770">
        <v>991.44</v>
      </c>
      <c r="K1770">
        <v>-19.059999999999999</v>
      </c>
      <c r="L1770">
        <v>31.05</v>
      </c>
    </row>
    <row r="1771" spans="1:12" x14ac:dyDescent="0.25">
      <c r="A1771">
        <f t="shared" si="54"/>
        <v>2019</v>
      </c>
      <c r="B1771" s="2" t="str">
        <f t="shared" si="55"/>
        <v>mar</v>
      </c>
      <c r="C1771" s="1">
        <v>43809</v>
      </c>
      <c r="D1771">
        <v>18</v>
      </c>
      <c r="E1771">
        <v>2354.12</v>
      </c>
      <c r="F1771">
        <v>2285.73</v>
      </c>
      <c r="G1771">
        <v>-17.11</v>
      </c>
      <c r="H1771">
        <v>85.5</v>
      </c>
      <c r="I1771">
        <v>1046.57</v>
      </c>
      <c r="J1771">
        <v>1048.57</v>
      </c>
      <c r="K1771">
        <v>-22.93</v>
      </c>
      <c r="L1771">
        <v>20.93</v>
      </c>
    </row>
    <row r="1772" spans="1:12" x14ac:dyDescent="0.25">
      <c r="A1772">
        <f t="shared" si="54"/>
        <v>2019</v>
      </c>
      <c r="B1772" s="2" t="str">
        <f t="shared" si="55"/>
        <v>mar</v>
      </c>
      <c r="C1772" s="1">
        <v>43809</v>
      </c>
      <c r="D1772">
        <v>19</v>
      </c>
      <c r="E1772">
        <v>2356.5100000000002</v>
      </c>
      <c r="F1772">
        <v>2291.09</v>
      </c>
      <c r="G1772">
        <v>-20.95</v>
      </c>
      <c r="H1772">
        <v>86.37</v>
      </c>
      <c r="I1772">
        <v>1225.28</v>
      </c>
      <c r="J1772">
        <v>1201.3699999999999</v>
      </c>
      <c r="K1772">
        <v>-10.42</v>
      </c>
      <c r="L1772">
        <v>34.32</v>
      </c>
    </row>
    <row r="1773" spans="1:12" x14ac:dyDescent="0.25">
      <c r="A1773">
        <f t="shared" si="54"/>
        <v>2019</v>
      </c>
      <c r="B1773" s="2" t="str">
        <f t="shared" si="55"/>
        <v>mar</v>
      </c>
      <c r="C1773" s="1">
        <v>43809</v>
      </c>
      <c r="D1773">
        <v>20</v>
      </c>
      <c r="E1773">
        <v>2424.48</v>
      </c>
      <c r="F1773">
        <v>2358.37</v>
      </c>
      <c r="G1773">
        <v>-18.18</v>
      </c>
      <c r="H1773">
        <v>84.29</v>
      </c>
      <c r="I1773">
        <v>1242.26</v>
      </c>
      <c r="J1773">
        <v>1212.8499999999999</v>
      </c>
      <c r="K1773">
        <v>-10.3</v>
      </c>
      <c r="L1773">
        <v>39.71</v>
      </c>
    </row>
    <row r="1774" spans="1:12" x14ac:dyDescent="0.25">
      <c r="A1774">
        <f t="shared" si="54"/>
        <v>2019</v>
      </c>
      <c r="B1774" s="2" t="str">
        <f t="shared" si="55"/>
        <v>mar</v>
      </c>
      <c r="C1774" s="1">
        <v>43809</v>
      </c>
      <c r="D1774">
        <v>21</v>
      </c>
      <c r="E1774">
        <v>2354.85</v>
      </c>
      <c r="F1774">
        <v>2288.61</v>
      </c>
      <c r="G1774">
        <v>-17.28</v>
      </c>
      <c r="H1774">
        <v>83.52</v>
      </c>
      <c r="I1774">
        <v>1074.69</v>
      </c>
      <c r="J1774">
        <v>1068.55</v>
      </c>
      <c r="K1774">
        <v>-23.9</v>
      </c>
      <c r="L1774">
        <v>30.04</v>
      </c>
    </row>
    <row r="1775" spans="1:12" x14ac:dyDescent="0.25">
      <c r="A1775">
        <f t="shared" si="54"/>
        <v>2019</v>
      </c>
      <c r="B1775" s="2" t="str">
        <f t="shared" si="55"/>
        <v>mar</v>
      </c>
      <c r="C1775" s="1">
        <v>43809</v>
      </c>
      <c r="D1775">
        <v>22</v>
      </c>
      <c r="E1775">
        <v>2335.25</v>
      </c>
      <c r="F1775">
        <v>2279.0700000000002</v>
      </c>
      <c r="G1775">
        <v>-23</v>
      </c>
      <c r="H1775">
        <v>79.180000000000007</v>
      </c>
      <c r="I1775">
        <v>1054.24</v>
      </c>
      <c r="J1775">
        <v>1048.3</v>
      </c>
      <c r="K1775">
        <v>-23.76</v>
      </c>
      <c r="L1775">
        <v>29.7</v>
      </c>
    </row>
    <row r="1776" spans="1:12" x14ac:dyDescent="0.25">
      <c r="A1776">
        <f t="shared" si="54"/>
        <v>2019</v>
      </c>
      <c r="B1776" s="2" t="str">
        <f t="shared" si="55"/>
        <v>mar</v>
      </c>
      <c r="C1776" s="1">
        <v>43809</v>
      </c>
      <c r="D1776">
        <v>23</v>
      </c>
      <c r="E1776">
        <v>1297.33</v>
      </c>
      <c r="F1776">
        <v>1265.55</v>
      </c>
      <c r="G1776">
        <v>-14.12</v>
      </c>
      <c r="H1776">
        <v>45.9</v>
      </c>
      <c r="I1776">
        <v>1056.49</v>
      </c>
      <c r="J1776">
        <v>1049.49</v>
      </c>
      <c r="K1776">
        <v>-23.14</v>
      </c>
      <c r="L1776">
        <v>30.13</v>
      </c>
    </row>
    <row r="1777" spans="1:12" x14ac:dyDescent="0.25">
      <c r="A1777">
        <f t="shared" si="54"/>
        <v>2019</v>
      </c>
      <c r="B1777" s="2" t="str">
        <f t="shared" si="55"/>
        <v>mar</v>
      </c>
      <c r="C1777" s="1">
        <v>43809</v>
      </c>
      <c r="D1777">
        <v>24</v>
      </c>
      <c r="E1777">
        <v>975.53</v>
      </c>
      <c r="F1777">
        <v>954.38</v>
      </c>
      <c r="G1777">
        <v>-10.92</v>
      </c>
      <c r="H1777">
        <v>32.07</v>
      </c>
      <c r="I1777">
        <v>925.88</v>
      </c>
      <c r="J1777">
        <v>916.33</v>
      </c>
      <c r="K1777">
        <v>-17.47</v>
      </c>
      <c r="L1777">
        <v>27.02</v>
      </c>
    </row>
    <row r="1778" spans="1:12" x14ac:dyDescent="0.25">
      <c r="A1778">
        <f t="shared" si="54"/>
        <v>2019</v>
      </c>
      <c r="B1778" s="2" t="str">
        <f t="shared" si="55"/>
        <v>lun</v>
      </c>
      <c r="C1778" s="1">
        <v>43808</v>
      </c>
      <c r="D1778">
        <v>1</v>
      </c>
      <c r="E1778">
        <v>471.75</v>
      </c>
      <c r="F1778">
        <v>460.15</v>
      </c>
      <c r="G1778">
        <v>-2.5499999999999998</v>
      </c>
      <c r="H1778">
        <v>14.15</v>
      </c>
      <c r="I1778">
        <v>470.51</v>
      </c>
      <c r="J1778">
        <v>459.4</v>
      </c>
      <c r="K1778">
        <v>-2.44</v>
      </c>
      <c r="L1778">
        <v>13.55</v>
      </c>
    </row>
    <row r="1779" spans="1:12" x14ac:dyDescent="0.25">
      <c r="A1779">
        <f t="shared" si="54"/>
        <v>2019</v>
      </c>
      <c r="B1779" s="2" t="str">
        <f t="shared" si="55"/>
        <v>lun</v>
      </c>
      <c r="C1779" s="1">
        <v>43808</v>
      </c>
      <c r="D1779">
        <v>2</v>
      </c>
      <c r="E1779">
        <v>439.4</v>
      </c>
      <c r="F1779">
        <v>428.98</v>
      </c>
      <c r="G1779">
        <v>-1.53</v>
      </c>
      <c r="H1779">
        <v>11.95</v>
      </c>
      <c r="I1779">
        <v>455.46</v>
      </c>
      <c r="J1779">
        <v>446.37</v>
      </c>
      <c r="K1779">
        <v>-2.04</v>
      </c>
      <c r="L1779">
        <v>11.13</v>
      </c>
    </row>
    <row r="1780" spans="1:12" x14ac:dyDescent="0.25">
      <c r="A1780">
        <f t="shared" si="54"/>
        <v>2019</v>
      </c>
      <c r="B1780" s="2" t="str">
        <f t="shared" si="55"/>
        <v>lun</v>
      </c>
      <c r="C1780" s="1">
        <v>43808</v>
      </c>
      <c r="D1780">
        <v>3</v>
      </c>
      <c r="E1780">
        <v>384.99</v>
      </c>
      <c r="F1780">
        <v>377.32</v>
      </c>
      <c r="G1780">
        <v>-0.05</v>
      </c>
      <c r="H1780">
        <v>7.71</v>
      </c>
      <c r="I1780">
        <v>436.69</v>
      </c>
      <c r="J1780">
        <v>428.02</v>
      </c>
      <c r="K1780">
        <v>-1.65</v>
      </c>
      <c r="L1780">
        <v>10.32</v>
      </c>
    </row>
    <row r="1781" spans="1:12" x14ac:dyDescent="0.25">
      <c r="A1781">
        <f t="shared" si="54"/>
        <v>2019</v>
      </c>
      <c r="B1781" s="2" t="str">
        <f t="shared" si="55"/>
        <v>lun</v>
      </c>
      <c r="C1781" s="1">
        <v>43808</v>
      </c>
      <c r="D1781">
        <v>4</v>
      </c>
      <c r="E1781">
        <v>422.54</v>
      </c>
      <c r="F1781">
        <v>413.04</v>
      </c>
      <c r="G1781">
        <v>-0.97</v>
      </c>
      <c r="H1781">
        <v>10.46</v>
      </c>
      <c r="I1781">
        <v>423.52</v>
      </c>
      <c r="J1781">
        <v>415.14</v>
      </c>
      <c r="K1781">
        <v>-1.04</v>
      </c>
      <c r="L1781">
        <v>9.43</v>
      </c>
    </row>
    <row r="1782" spans="1:12" x14ac:dyDescent="0.25">
      <c r="A1782">
        <f t="shared" si="54"/>
        <v>2019</v>
      </c>
      <c r="B1782" s="2" t="str">
        <f t="shared" si="55"/>
        <v>lun</v>
      </c>
      <c r="C1782" s="1">
        <v>43808</v>
      </c>
      <c r="D1782">
        <v>5</v>
      </c>
      <c r="E1782">
        <v>431.16</v>
      </c>
      <c r="F1782">
        <v>422.21</v>
      </c>
      <c r="G1782">
        <v>-1.42</v>
      </c>
      <c r="H1782">
        <v>10.37</v>
      </c>
      <c r="I1782">
        <v>436.08</v>
      </c>
      <c r="J1782">
        <v>428.22</v>
      </c>
      <c r="K1782">
        <v>-1.58</v>
      </c>
      <c r="L1782">
        <v>9.44</v>
      </c>
    </row>
    <row r="1783" spans="1:12" x14ac:dyDescent="0.25">
      <c r="A1783">
        <f t="shared" si="54"/>
        <v>2019</v>
      </c>
      <c r="B1783" s="2" t="str">
        <f t="shared" si="55"/>
        <v>lun</v>
      </c>
      <c r="C1783" s="1">
        <v>43808</v>
      </c>
      <c r="D1783">
        <v>6</v>
      </c>
      <c r="E1783">
        <v>443.63</v>
      </c>
      <c r="F1783">
        <v>432.8</v>
      </c>
      <c r="G1783">
        <v>-1.79</v>
      </c>
      <c r="H1783">
        <v>12.62</v>
      </c>
      <c r="I1783">
        <v>464.63</v>
      </c>
      <c r="J1783">
        <v>453.99</v>
      </c>
      <c r="K1783">
        <v>-2.38</v>
      </c>
      <c r="L1783">
        <v>13.02</v>
      </c>
    </row>
    <row r="1784" spans="1:12" x14ac:dyDescent="0.25">
      <c r="A1784">
        <f t="shared" si="54"/>
        <v>2019</v>
      </c>
      <c r="B1784" s="2" t="str">
        <f t="shared" si="55"/>
        <v>lun</v>
      </c>
      <c r="C1784" s="1">
        <v>43808</v>
      </c>
      <c r="D1784">
        <v>7</v>
      </c>
      <c r="E1784">
        <v>562.67999999999995</v>
      </c>
      <c r="F1784">
        <v>549.63</v>
      </c>
      <c r="G1784">
        <v>-5.2</v>
      </c>
      <c r="H1784">
        <v>18.239999999999998</v>
      </c>
      <c r="I1784">
        <v>517.70000000000005</v>
      </c>
      <c r="J1784">
        <v>505.26</v>
      </c>
      <c r="K1784">
        <v>-4.17</v>
      </c>
      <c r="L1784">
        <v>16.61</v>
      </c>
    </row>
    <row r="1785" spans="1:12" x14ac:dyDescent="0.25">
      <c r="A1785">
        <f t="shared" si="54"/>
        <v>2019</v>
      </c>
      <c r="B1785" s="2" t="str">
        <f t="shared" si="55"/>
        <v>lun</v>
      </c>
      <c r="C1785" s="1">
        <v>43808</v>
      </c>
      <c r="D1785">
        <v>8</v>
      </c>
      <c r="E1785">
        <v>783.6</v>
      </c>
      <c r="F1785">
        <v>763.52</v>
      </c>
      <c r="G1785">
        <v>-6.21</v>
      </c>
      <c r="H1785">
        <v>26.28</v>
      </c>
      <c r="I1785">
        <v>571.22</v>
      </c>
      <c r="J1785">
        <v>559.87</v>
      </c>
      <c r="K1785">
        <v>-4.79</v>
      </c>
      <c r="L1785">
        <v>16.13</v>
      </c>
    </row>
    <row r="1786" spans="1:12" x14ac:dyDescent="0.25">
      <c r="A1786">
        <f t="shared" si="54"/>
        <v>2019</v>
      </c>
      <c r="B1786" s="2" t="str">
        <f t="shared" si="55"/>
        <v>lun</v>
      </c>
      <c r="C1786" s="1">
        <v>43808</v>
      </c>
      <c r="D1786">
        <v>9</v>
      </c>
      <c r="E1786">
        <v>817.46</v>
      </c>
      <c r="F1786">
        <v>795.8</v>
      </c>
      <c r="G1786">
        <v>-4.99</v>
      </c>
      <c r="H1786">
        <v>26.64</v>
      </c>
      <c r="I1786">
        <v>734.64</v>
      </c>
      <c r="J1786">
        <v>713.3</v>
      </c>
      <c r="K1786">
        <v>-3.16</v>
      </c>
      <c r="L1786">
        <v>24.5</v>
      </c>
    </row>
    <row r="1787" spans="1:12" x14ac:dyDescent="0.25">
      <c r="A1787">
        <f t="shared" si="54"/>
        <v>2019</v>
      </c>
      <c r="B1787" s="2" t="str">
        <f t="shared" si="55"/>
        <v>lun</v>
      </c>
      <c r="C1787" s="1">
        <v>43808</v>
      </c>
      <c r="D1787">
        <v>10</v>
      </c>
      <c r="E1787">
        <v>871.85</v>
      </c>
      <c r="F1787">
        <v>844.54</v>
      </c>
      <c r="G1787">
        <v>-4.8099999999999996</v>
      </c>
      <c r="H1787">
        <v>32.130000000000003</v>
      </c>
      <c r="I1787">
        <v>854.52</v>
      </c>
      <c r="J1787">
        <v>830.07</v>
      </c>
      <c r="K1787">
        <v>-3.03</v>
      </c>
      <c r="L1787">
        <v>27.47</v>
      </c>
    </row>
    <row r="1788" spans="1:12" x14ac:dyDescent="0.25">
      <c r="A1788">
        <f t="shared" si="54"/>
        <v>2019</v>
      </c>
      <c r="B1788" s="2" t="str">
        <f t="shared" si="55"/>
        <v>lun</v>
      </c>
      <c r="C1788" s="1">
        <v>43808</v>
      </c>
      <c r="D1788">
        <v>11</v>
      </c>
      <c r="E1788">
        <v>932.02</v>
      </c>
      <c r="F1788">
        <v>856.56</v>
      </c>
      <c r="G1788">
        <v>42.48</v>
      </c>
      <c r="H1788">
        <v>32.979999999999997</v>
      </c>
      <c r="I1788">
        <v>909.13</v>
      </c>
      <c r="J1788">
        <v>882.31</v>
      </c>
      <c r="K1788">
        <v>-3.13</v>
      </c>
      <c r="L1788">
        <v>29.95</v>
      </c>
    </row>
    <row r="1789" spans="1:12" x14ac:dyDescent="0.25">
      <c r="A1789">
        <f t="shared" si="54"/>
        <v>2019</v>
      </c>
      <c r="B1789" s="2" t="str">
        <f t="shared" si="55"/>
        <v>lun</v>
      </c>
      <c r="C1789" s="1">
        <v>43808</v>
      </c>
      <c r="D1789">
        <v>12</v>
      </c>
      <c r="E1789">
        <v>995.64</v>
      </c>
      <c r="F1789">
        <v>962.92</v>
      </c>
      <c r="G1789">
        <v>-4.75</v>
      </c>
      <c r="H1789">
        <v>37.479999999999997</v>
      </c>
      <c r="I1789">
        <v>958.58</v>
      </c>
      <c r="J1789">
        <v>929.32</v>
      </c>
      <c r="K1789">
        <v>-3.64</v>
      </c>
      <c r="L1789">
        <v>32.9</v>
      </c>
    </row>
    <row r="1790" spans="1:12" x14ac:dyDescent="0.25">
      <c r="A1790">
        <f t="shared" si="54"/>
        <v>2019</v>
      </c>
      <c r="B1790" s="2" t="str">
        <f t="shared" si="55"/>
        <v>lun</v>
      </c>
      <c r="C1790" s="1">
        <v>43808</v>
      </c>
      <c r="D1790">
        <v>13</v>
      </c>
      <c r="E1790">
        <v>1061.69</v>
      </c>
      <c r="F1790">
        <v>1025.52</v>
      </c>
      <c r="G1790">
        <v>-3.79</v>
      </c>
      <c r="H1790">
        <v>39.96</v>
      </c>
      <c r="I1790">
        <v>1000.19</v>
      </c>
      <c r="J1790">
        <v>964.28</v>
      </c>
      <c r="K1790">
        <v>-1.29</v>
      </c>
      <c r="L1790">
        <v>37.200000000000003</v>
      </c>
    </row>
    <row r="1791" spans="1:12" x14ac:dyDescent="0.25">
      <c r="A1791">
        <f t="shared" si="54"/>
        <v>2019</v>
      </c>
      <c r="B1791" s="2" t="str">
        <f t="shared" si="55"/>
        <v>lun</v>
      </c>
      <c r="C1791" s="1">
        <v>43808</v>
      </c>
      <c r="D1791">
        <v>14</v>
      </c>
      <c r="E1791">
        <v>1131.96</v>
      </c>
      <c r="F1791">
        <v>1094.47</v>
      </c>
      <c r="G1791">
        <v>-4.6100000000000003</v>
      </c>
      <c r="H1791">
        <v>42.1</v>
      </c>
      <c r="I1791">
        <v>1006.6</v>
      </c>
      <c r="J1791">
        <v>970.79</v>
      </c>
      <c r="K1791">
        <v>4.49</v>
      </c>
      <c r="L1791">
        <v>31.32</v>
      </c>
    </row>
    <row r="1792" spans="1:12" x14ac:dyDescent="0.25">
      <c r="A1792">
        <f t="shared" si="54"/>
        <v>2019</v>
      </c>
      <c r="B1792" s="2" t="str">
        <f t="shared" si="55"/>
        <v>lun</v>
      </c>
      <c r="C1792" s="1">
        <v>43808</v>
      </c>
      <c r="D1792">
        <v>15</v>
      </c>
      <c r="E1792">
        <v>1112.3599999999999</v>
      </c>
      <c r="F1792">
        <v>1090.72</v>
      </c>
      <c r="G1792">
        <v>-21.09</v>
      </c>
      <c r="H1792">
        <v>42.72</v>
      </c>
      <c r="I1792">
        <v>1050.52</v>
      </c>
      <c r="J1792">
        <v>1013.03</v>
      </c>
      <c r="K1792">
        <v>4.83</v>
      </c>
      <c r="L1792">
        <v>32.67</v>
      </c>
    </row>
    <row r="1793" spans="1:12" x14ac:dyDescent="0.25">
      <c r="A1793">
        <f t="shared" si="54"/>
        <v>2019</v>
      </c>
      <c r="B1793" s="2" t="str">
        <f t="shared" si="55"/>
        <v>lun</v>
      </c>
      <c r="C1793" s="1">
        <v>43808</v>
      </c>
      <c r="D1793">
        <v>16</v>
      </c>
      <c r="E1793">
        <v>1084.42</v>
      </c>
      <c r="F1793">
        <v>1048.4100000000001</v>
      </c>
      <c r="G1793">
        <v>-4.2699999999999996</v>
      </c>
      <c r="H1793">
        <v>40.29</v>
      </c>
      <c r="I1793">
        <v>1002.57</v>
      </c>
      <c r="J1793">
        <v>968.85</v>
      </c>
      <c r="K1793">
        <v>3.83</v>
      </c>
      <c r="L1793">
        <v>29.89</v>
      </c>
    </row>
    <row r="1794" spans="1:12" x14ac:dyDescent="0.25">
      <c r="A1794">
        <f t="shared" si="54"/>
        <v>2019</v>
      </c>
      <c r="B1794" s="2" t="str">
        <f t="shared" si="55"/>
        <v>lun</v>
      </c>
      <c r="C1794" s="1">
        <v>43808</v>
      </c>
      <c r="D1794">
        <v>17</v>
      </c>
      <c r="E1794">
        <v>1350.87</v>
      </c>
      <c r="F1794">
        <v>1306.8900000000001</v>
      </c>
      <c r="G1794">
        <v>-7.14</v>
      </c>
      <c r="H1794">
        <v>51.12</v>
      </c>
      <c r="I1794">
        <v>1005.61</v>
      </c>
      <c r="J1794">
        <v>974.58</v>
      </c>
      <c r="K1794">
        <v>4.5599999999999996</v>
      </c>
      <c r="L1794">
        <v>26.47</v>
      </c>
    </row>
    <row r="1795" spans="1:12" x14ac:dyDescent="0.25">
      <c r="A1795">
        <f t="shared" ref="A1795:A1858" si="56">YEAR(C1795)</f>
        <v>2019</v>
      </c>
      <c r="B1795" s="2" t="str">
        <f t="shared" ref="B1795:B1858" si="57">TEXT(C1795,"DDD")</f>
        <v>lun</v>
      </c>
      <c r="C1795" s="1">
        <v>43808</v>
      </c>
      <c r="D1795">
        <v>18</v>
      </c>
      <c r="E1795">
        <v>1441.43</v>
      </c>
      <c r="F1795">
        <v>1406.63</v>
      </c>
      <c r="G1795">
        <v>-9.2200000000000006</v>
      </c>
      <c r="H1795">
        <v>44.02</v>
      </c>
      <c r="I1795">
        <v>1002.76</v>
      </c>
      <c r="J1795">
        <v>976.75</v>
      </c>
      <c r="K1795">
        <v>4.42</v>
      </c>
      <c r="L1795">
        <v>21.59</v>
      </c>
    </row>
    <row r="1796" spans="1:12" x14ac:dyDescent="0.25">
      <c r="A1796">
        <f t="shared" si="56"/>
        <v>2019</v>
      </c>
      <c r="B1796" s="2" t="str">
        <f t="shared" si="57"/>
        <v>lun</v>
      </c>
      <c r="C1796" s="1">
        <v>43808</v>
      </c>
      <c r="D1796">
        <v>19</v>
      </c>
      <c r="E1796">
        <v>2112.6799999999998</v>
      </c>
      <c r="F1796">
        <v>2063.2600000000002</v>
      </c>
      <c r="G1796">
        <v>-24.12</v>
      </c>
      <c r="H1796">
        <v>73.540000000000006</v>
      </c>
      <c r="I1796">
        <v>1082.1500000000001</v>
      </c>
      <c r="J1796">
        <v>1061.53</v>
      </c>
      <c r="K1796">
        <v>-6.12</v>
      </c>
      <c r="L1796">
        <v>26.74</v>
      </c>
    </row>
    <row r="1797" spans="1:12" x14ac:dyDescent="0.25">
      <c r="A1797">
        <f t="shared" si="56"/>
        <v>2019</v>
      </c>
      <c r="B1797" s="2" t="str">
        <f t="shared" si="57"/>
        <v>lun</v>
      </c>
      <c r="C1797" s="1">
        <v>43808</v>
      </c>
      <c r="D1797">
        <v>20</v>
      </c>
      <c r="E1797">
        <v>1791.44</v>
      </c>
      <c r="F1797">
        <v>1761.88</v>
      </c>
      <c r="G1797">
        <v>-31.84</v>
      </c>
      <c r="H1797">
        <v>61.4</v>
      </c>
      <c r="I1797">
        <v>1039.42</v>
      </c>
      <c r="J1797">
        <v>1012.76</v>
      </c>
      <c r="K1797">
        <v>-5.46</v>
      </c>
      <c r="L1797">
        <v>32.11</v>
      </c>
    </row>
    <row r="1798" spans="1:12" x14ac:dyDescent="0.25">
      <c r="A1798">
        <f t="shared" si="56"/>
        <v>2019</v>
      </c>
      <c r="B1798" s="2" t="str">
        <f t="shared" si="57"/>
        <v>lun</v>
      </c>
      <c r="C1798" s="1">
        <v>43808</v>
      </c>
      <c r="D1798">
        <v>21</v>
      </c>
      <c r="E1798">
        <v>1823.74</v>
      </c>
      <c r="F1798">
        <v>1769.92</v>
      </c>
      <c r="G1798">
        <v>-12.28</v>
      </c>
      <c r="H1798">
        <v>66.11</v>
      </c>
      <c r="I1798">
        <v>1044.05</v>
      </c>
      <c r="J1798">
        <v>1018.48</v>
      </c>
      <c r="K1798">
        <v>-5.8</v>
      </c>
      <c r="L1798">
        <v>31.37</v>
      </c>
    </row>
    <row r="1799" spans="1:12" x14ac:dyDescent="0.25">
      <c r="A1799">
        <f t="shared" si="56"/>
        <v>2019</v>
      </c>
      <c r="B1799" s="2" t="str">
        <f t="shared" si="57"/>
        <v>lun</v>
      </c>
      <c r="C1799" s="1">
        <v>43808</v>
      </c>
      <c r="D1799">
        <v>22</v>
      </c>
      <c r="E1799">
        <v>1794.19</v>
      </c>
      <c r="F1799">
        <v>1740.36</v>
      </c>
      <c r="G1799">
        <v>-12.1</v>
      </c>
      <c r="H1799">
        <v>65.930000000000007</v>
      </c>
      <c r="I1799">
        <v>1038.43</v>
      </c>
      <c r="J1799">
        <v>1009.29</v>
      </c>
      <c r="K1799">
        <v>-5.87</v>
      </c>
      <c r="L1799">
        <v>35</v>
      </c>
    </row>
    <row r="1800" spans="1:12" x14ac:dyDescent="0.25">
      <c r="A1800">
        <f t="shared" si="56"/>
        <v>2019</v>
      </c>
      <c r="B1800" s="2" t="str">
        <f t="shared" si="57"/>
        <v>lun</v>
      </c>
      <c r="C1800" s="1">
        <v>43808</v>
      </c>
      <c r="D1800">
        <v>23</v>
      </c>
      <c r="E1800">
        <v>1223.75</v>
      </c>
      <c r="F1800">
        <v>1186.21</v>
      </c>
      <c r="G1800">
        <v>-8</v>
      </c>
      <c r="H1800">
        <v>45.54</v>
      </c>
      <c r="I1800">
        <v>972.83</v>
      </c>
      <c r="J1800">
        <v>949.17</v>
      </c>
      <c r="K1800">
        <v>-5.25</v>
      </c>
      <c r="L1800">
        <v>28.91</v>
      </c>
    </row>
    <row r="1801" spans="1:12" x14ac:dyDescent="0.25">
      <c r="A1801">
        <f t="shared" si="56"/>
        <v>2019</v>
      </c>
      <c r="B1801" s="2" t="str">
        <f t="shared" si="57"/>
        <v>lun</v>
      </c>
      <c r="C1801" s="1">
        <v>43808</v>
      </c>
      <c r="D1801">
        <v>24</v>
      </c>
      <c r="E1801">
        <v>914.69</v>
      </c>
      <c r="F1801">
        <v>887.9</v>
      </c>
      <c r="G1801">
        <v>-5.71</v>
      </c>
      <c r="H1801">
        <v>32.5</v>
      </c>
      <c r="I1801">
        <v>910.88</v>
      </c>
      <c r="J1801">
        <v>887.64</v>
      </c>
      <c r="K1801">
        <v>-4.51</v>
      </c>
      <c r="L1801">
        <v>27.75</v>
      </c>
    </row>
    <row r="1802" spans="1:12" x14ac:dyDescent="0.25">
      <c r="A1802">
        <f t="shared" si="56"/>
        <v>2019</v>
      </c>
      <c r="B1802" s="2" t="str">
        <f t="shared" si="57"/>
        <v>dom</v>
      </c>
      <c r="C1802" s="1">
        <v>43807</v>
      </c>
      <c r="D1802">
        <v>1</v>
      </c>
      <c r="E1802">
        <v>481.15</v>
      </c>
      <c r="F1802">
        <v>469.78</v>
      </c>
      <c r="G1802">
        <v>-1.19</v>
      </c>
      <c r="H1802">
        <v>12.55</v>
      </c>
      <c r="I1802">
        <v>486.39</v>
      </c>
      <c r="J1802">
        <v>475.36</v>
      </c>
      <c r="K1802">
        <v>-2.34</v>
      </c>
      <c r="L1802">
        <v>13.37</v>
      </c>
    </row>
    <row r="1803" spans="1:12" x14ac:dyDescent="0.25">
      <c r="A1803">
        <f t="shared" si="56"/>
        <v>2019</v>
      </c>
      <c r="B1803" s="2" t="str">
        <f t="shared" si="57"/>
        <v>dom</v>
      </c>
      <c r="C1803" s="1">
        <v>43807</v>
      </c>
      <c r="D1803">
        <v>2</v>
      </c>
      <c r="E1803">
        <v>434.17</v>
      </c>
      <c r="F1803">
        <v>424.35</v>
      </c>
      <c r="G1803">
        <v>0</v>
      </c>
      <c r="H1803">
        <v>9.82</v>
      </c>
      <c r="I1803">
        <v>459.75</v>
      </c>
      <c r="J1803">
        <v>450.62</v>
      </c>
      <c r="K1803">
        <v>-1.34</v>
      </c>
      <c r="L1803">
        <v>10.47</v>
      </c>
    </row>
    <row r="1804" spans="1:12" x14ac:dyDescent="0.25">
      <c r="A1804">
        <f t="shared" si="56"/>
        <v>2019</v>
      </c>
      <c r="B1804" s="2" t="str">
        <f t="shared" si="57"/>
        <v>dom</v>
      </c>
      <c r="C1804" s="1">
        <v>43807</v>
      </c>
      <c r="D1804">
        <v>3</v>
      </c>
      <c r="E1804">
        <v>419.09</v>
      </c>
      <c r="F1804">
        <v>409.91</v>
      </c>
      <c r="G1804">
        <v>-0.02</v>
      </c>
      <c r="H1804">
        <v>9.1999999999999993</v>
      </c>
      <c r="I1804">
        <v>440.59</v>
      </c>
      <c r="J1804">
        <v>432.34</v>
      </c>
      <c r="K1804">
        <v>-0.26</v>
      </c>
      <c r="L1804">
        <v>8.51</v>
      </c>
    </row>
    <row r="1805" spans="1:12" x14ac:dyDescent="0.25">
      <c r="A1805">
        <f t="shared" si="56"/>
        <v>2019</v>
      </c>
      <c r="B1805" s="2" t="str">
        <f t="shared" si="57"/>
        <v>dom</v>
      </c>
      <c r="C1805" s="1">
        <v>43807</v>
      </c>
      <c r="D1805">
        <v>4</v>
      </c>
      <c r="E1805">
        <v>423.36</v>
      </c>
      <c r="F1805">
        <v>414.98</v>
      </c>
      <c r="G1805">
        <v>-0.15</v>
      </c>
      <c r="H1805">
        <v>8.5299999999999994</v>
      </c>
      <c r="I1805">
        <v>423.97</v>
      </c>
      <c r="J1805">
        <v>416.78</v>
      </c>
      <c r="K1805">
        <v>-0.04</v>
      </c>
      <c r="L1805">
        <v>7.23</v>
      </c>
    </row>
    <row r="1806" spans="1:12" x14ac:dyDescent="0.25">
      <c r="A1806">
        <f t="shared" si="56"/>
        <v>2019</v>
      </c>
      <c r="B1806" s="2" t="str">
        <f t="shared" si="57"/>
        <v>dom</v>
      </c>
      <c r="C1806" s="1">
        <v>43807</v>
      </c>
      <c r="D1806">
        <v>5</v>
      </c>
      <c r="E1806">
        <v>405.07</v>
      </c>
      <c r="F1806">
        <v>397.03</v>
      </c>
      <c r="G1806">
        <v>0</v>
      </c>
      <c r="H1806">
        <v>8.0500000000000007</v>
      </c>
      <c r="I1806">
        <v>405.81</v>
      </c>
      <c r="J1806">
        <v>398.95</v>
      </c>
      <c r="K1806">
        <v>0</v>
      </c>
      <c r="L1806">
        <v>6.86</v>
      </c>
    </row>
    <row r="1807" spans="1:12" x14ac:dyDescent="0.25">
      <c r="A1807">
        <f t="shared" si="56"/>
        <v>2019</v>
      </c>
      <c r="B1807" s="2" t="str">
        <f t="shared" si="57"/>
        <v>dom</v>
      </c>
      <c r="C1807" s="1">
        <v>43807</v>
      </c>
      <c r="D1807">
        <v>6</v>
      </c>
      <c r="E1807">
        <v>408.68</v>
      </c>
      <c r="F1807">
        <v>400.33</v>
      </c>
      <c r="G1807">
        <v>0</v>
      </c>
      <c r="H1807">
        <v>8.35</v>
      </c>
      <c r="I1807">
        <v>410.66</v>
      </c>
      <c r="J1807">
        <v>403.7</v>
      </c>
      <c r="K1807">
        <v>0</v>
      </c>
      <c r="L1807">
        <v>6.95</v>
      </c>
    </row>
    <row r="1808" spans="1:12" x14ac:dyDescent="0.25">
      <c r="A1808">
        <f t="shared" si="56"/>
        <v>2019</v>
      </c>
      <c r="B1808" s="2" t="str">
        <f t="shared" si="57"/>
        <v>dom</v>
      </c>
      <c r="C1808" s="1">
        <v>43807</v>
      </c>
      <c r="D1808">
        <v>7</v>
      </c>
      <c r="E1808">
        <v>424.31</v>
      </c>
      <c r="F1808">
        <v>416.67</v>
      </c>
      <c r="G1808">
        <v>-0.6</v>
      </c>
      <c r="H1808">
        <v>8.25</v>
      </c>
      <c r="I1808">
        <v>404.24</v>
      </c>
      <c r="J1808">
        <v>398.72</v>
      </c>
      <c r="K1808">
        <v>0</v>
      </c>
      <c r="L1808">
        <v>5.53</v>
      </c>
    </row>
    <row r="1809" spans="1:12" x14ac:dyDescent="0.25">
      <c r="A1809">
        <f t="shared" si="56"/>
        <v>2019</v>
      </c>
      <c r="B1809" s="2" t="str">
        <f t="shared" si="57"/>
        <v>dom</v>
      </c>
      <c r="C1809" s="1">
        <v>43807</v>
      </c>
      <c r="D1809">
        <v>8</v>
      </c>
      <c r="E1809">
        <v>407.6</v>
      </c>
      <c r="F1809">
        <v>398.67</v>
      </c>
      <c r="G1809">
        <v>0</v>
      </c>
      <c r="H1809">
        <v>8.93</v>
      </c>
      <c r="I1809">
        <v>390.3</v>
      </c>
      <c r="J1809">
        <v>385.09</v>
      </c>
      <c r="K1809">
        <v>0</v>
      </c>
      <c r="L1809">
        <v>5.21</v>
      </c>
    </row>
    <row r="1810" spans="1:12" x14ac:dyDescent="0.25">
      <c r="A1810">
        <f t="shared" si="56"/>
        <v>2019</v>
      </c>
      <c r="B1810" s="2" t="str">
        <f t="shared" si="57"/>
        <v>dom</v>
      </c>
      <c r="C1810" s="1">
        <v>43807</v>
      </c>
      <c r="D1810">
        <v>9</v>
      </c>
      <c r="E1810">
        <v>390.64</v>
      </c>
      <c r="F1810">
        <v>381.81</v>
      </c>
      <c r="G1810">
        <v>0</v>
      </c>
      <c r="H1810">
        <v>8.83</v>
      </c>
      <c r="I1810">
        <v>387.57</v>
      </c>
      <c r="J1810">
        <v>379.21</v>
      </c>
      <c r="K1810">
        <v>0</v>
      </c>
      <c r="L1810">
        <v>8.36</v>
      </c>
    </row>
    <row r="1811" spans="1:12" x14ac:dyDescent="0.25">
      <c r="A1811">
        <f t="shared" si="56"/>
        <v>2019</v>
      </c>
      <c r="B1811" s="2" t="str">
        <f t="shared" si="57"/>
        <v>dom</v>
      </c>
      <c r="C1811" s="1">
        <v>43807</v>
      </c>
      <c r="D1811">
        <v>10</v>
      </c>
      <c r="E1811">
        <v>394.86</v>
      </c>
      <c r="F1811">
        <v>383.59</v>
      </c>
      <c r="G1811">
        <v>0.19</v>
      </c>
      <c r="H1811">
        <v>11.08</v>
      </c>
      <c r="I1811">
        <v>382.88</v>
      </c>
      <c r="J1811">
        <v>373.23</v>
      </c>
      <c r="K1811">
        <v>0</v>
      </c>
      <c r="L1811">
        <v>9.65</v>
      </c>
    </row>
    <row r="1812" spans="1:12" x14ac:dyDescent="0.25">
      <c r="A1812">
        <f t="shared" si="56"/>
        <v>2019</v>
      </c>
      <c r="B1812" s="2" t="str">
        <f t="shared" si="57"/>
        <v>dom</v>
      </c>
      <c r="C1812" s="1">
        <v>43807</v>
      </c>
      <c r="D1812">
        <v>11</v>
      </c>
      <c r="E1812">
        <v>364.97</v>
      </c>
      <c r="F1812">
        <v>353.93</v>
      </c>
      <c r="G1812">
        <v>0</v>
      </c>
      <c r="H1812">
        <v>11.03</v>
      </c>
      <c r="I1812">
        <v>391.16</v>
      </c>
      <c r="J1812">
        <v>379.8</v>
      </c>
      <c r="K1812">
        <v>0</v>
      </c>
      <c r="L1812">
        <v>11.36</v>
      </c>
    </row>
    <row r="1813" spans="1:12" x14ac:dyDescent="0.25">
      <c r="A1813">
        <f t="shared" si="56"/>
        <v>2019</v>
      </c>
      <c r="B1813" s="2" t="str">
        <f t="shared" si="57"/>
        <v>dom</v>
      </c>
      <c r="C1813" s="1">
        <v>43807</v>
      </c>
      <c r="D1813">
        <v>12</v>
      </c>
      <c r="E1813">
        <v>370.23</v>
      </c>
      <c r="F1813">
        <v>358.78</v>
      </c>
      <c r="G1813">
        <v>0</v>
      </c>
      <c r="H1813">
        <v>11.44</v>
      </c>
      <c r="I1813">
        <v>396.84</v>
      </c>
      <c r="J1813">
        <v>385</v>
      </c>
      <c r="K1813">
        <v>-0.02</v>
      </c>
      <c r="L1813">
        <v>11.86</v>
      </c>
    </row>
    <row r="1814" spans="1:12" x14ac:dyDescent="0.25">
      <c r="A1814">
        <f t="shared" si="56"/>
        <v>2019</v>
      </c>
      <c r="B1814" s="2" t="str">
        <f t="shared" si="57"/>
        <v>dom</v>
      </c>
      <c r="C1814" s="1">
        <v>43807</v>
      </c>
      <c r="D1814">
        <v>13</v>
      </c>
      <c r="E1814">
        <v>396.1</v>
      </c>
      <c r="F1814">
        <v>384.12</v>
      </c>
      <c r="G1814">
        <v>0.17</v>
      </c>
      <c r="H1814">
        <v>11.8</v>
      </c>
      <c r="I1814">
        <v>409.46</v>
      </c>
      <c r="J1814">
        <v>396.29</v>
      </c>
      <c r="K1814">
        <v>0.11</v>
      </c>
      <c r="L1814">
        <v>13.06</v>
      </c>
    </row>
    <row r="1815" spans="1:12" x14ac:dyDescent="0.25">
      <c r="A1815">
        <f t="shared" si="56"/>
        <v>2019</v>
      </c>
      <c r="B1815" s="2" t="str">
        <f t="shared" si="57"/>
        <v>dom</v>
      </c>
      <c r="C1815" s="1">
        <v>43807</v>
      </c>
      <c r="D1815">
        <v>14</v>
      </c>
      <c r="E1815">
        <v>396.37</v>
      </c>
      <c r="F1815">
        <v>384.17</v>
      </c>
      <c r="G1815">
        <v>0.2</v>
      </c>
      <c r="H1815">
        <v>12.01</v>
      </c>
      <c r="I1815">
        <v>413.74</v>
      </c>
      <c r="J1815">
        <v>400.7</v>
      </c>
      <c r="K1815">
        <v>0.21</v>
      </c>
      <c r="L1815">
        <v>12.83</v>
      </c>
    </row>
    <row r="1816" spans="1:12" x14ac:dyDescent="0.25">
      <c r="A1816">
        <f t="shared" si="56"/>
        <v>2019</v>
      </c>
      <c r="B1816" s="2" t="str">
        <f t="shared" si="57"/>
        <v>dom</v>
      </c>
      <c r="C1816" s="1">
        <v>43807</v>
      </c>
      <c r="D1816">
        <v>15</v>
      </c>
      <c r="E1816">
        <v>397.31</v>
      </c>
      <c r="F1816">
        <v>384.53</v>
      </c>
      <c r="G1816">
        <v>0.65</v>
      </c>
      <c r="H1816">
        <v>12.12</v>
      </c>
      <c r="I1816">
        <v>413.43</v>
      </c>
      <c r="J1816">
        <v>400.35</v>
      </c>
      <c r="K1816">
        <v>0.2</v>
      </c>
      <c r="L1816">
        <v>12.88</v>
      </c>
    </row>
    <row r="1817" spans="1:12" x14ac:dyDescent="0.25">
      <c r="A1817">
        <f t="shared" si="56"/>
        <v>2019</v>
      </c>
      <c r="B1817" s="2" t="str">
        <f t="shared" si="57"/>
        <v>dom</v>
      </c>
      <c r="C1817" s="1">
        <v>43807</v>
      </c>
      <c r="D1817">
        <v>16</v>
      </c>
      <c r="E1817">
        <v>410.45</v>
      </c>
      <c r="F1817">
        <v>395.38</v>
      </c>
      <c r="G1817">
        <v>0.76</v>
      </c>
      <c r="H1817">
        <v>14.31</v>
      </c>
      <c r="I1817">
        <v>418</v>
      </c>
      <c r="J1817">
        <v>403.9</v>
      </c>
      <c r="K1817">
        <v>0.37</v>
      </c>
      <c r="L1817">
        <v>13.73</v>
      </c>
    </row>
    <row r="1818" spans="1:12" x14ac:dyDescent="0.25">
      <c r="A1818">
        <f t="shared" si="56"/>
        <v>2019</v>
      </c>
      <c r="B1818" s="2" t="str">
        <f t="shared" si="57"/>
        <v>dom</v>
      </c>
      <c r="C1818" s="1">
        <v>43807</v>
      </c>
      <c r="D1818">
        <v>17</v>
      </c>
      <c r="E1818">
        <v>439.47</v>
      </c>
      <c r="F1818">
        <v>426.49</v>
      </c>
      <c r="G1818">
        <v>-1.62</v>
      </c>
      <c r="H1818">
        <v>14.6</v>
      </c>
      <c r="I1818">
        <v>450.27</v>
      </c>
      <c r="J1818">
        <v>434.16</v>
      </c>
      <c r="K1818">
        <v>-0.79</v>
      </c>
      <c r="L1818">
        <v>16.91</v>
      </c>
    </row>
    <row r="1819" spans="1:12" x14ac:dyDescent="0.25">
      <c r="A1819">
        <f t="shared" si="56"/>
        <v>2019</v>
      </c>
      <c r="B1819" s="2" t="str">
        <f t="shared" si="57"/>
        <v>dom</v>
      </c>
      <c r="C1819" s="1">
        <v>43807</v>
      </c>
      <c r="D1819">
        <v>18</v>
      </c>
      <c r="E1819">
        <v>525.86</v>
      </c>
      <c r="F1819">
        <v>514.29999999999995</v>
      </c>
      <c r="G1819">
        <v>-5.26</v>
      </c>
      <c r="H1819">
        <v>16.809999999999999</v>
      </c>
      <c r="I1819">
        <v>493.68</v>
      </c>
      <c r="J1819">
        <v>480.06</v>
      </c>
      <c r="K1819">
        <v>-3.54</v>
      </c>
      <c r="L1819">
        <v>17.16</v>
      </c>
    </row>
    <row r="1820" spans="1:12" x14ac:dyDescent="0.25">
      <c r="A1820">
        <f t="shared" si="56"/>
        <v>2019</v>
      </c>
      <c r="B1820" s="2" t="str">
        <f t="shared" si="57"/>
        <v>dom</v>
      </c>
      <c r="C1820" s="1">
        <v>43807</v>
      </c>
      <c r="D1820">
        <v>19</v>
      </c>
      <c r="E1820">
        <v>793.47</v>
      </c>
      <c r="F1820">
        <v>773.47</v>
      </c>
      <c r="G1820">
        <v>-6.75</v>
      </c>
      <c r="H1820">
        <v>26.75</v>
      </c>
      <c r="I1820">
        <v>848.46</v>
      </c>
      <c r="J1820">
        <v>825.24</v>
      </c>
      <c r="K1820">
        <v>-7.89</v>
      </c>
      <c r="L1820">
        <v>31.11</v>
      </c>
    </row>
    <row r="1821" spans="1:12" x14ac:dyDescent="0.25">
      <c r="A1821">
        <f t="shared" si="56"/>
        <v>2019</v>
      </c>
      <c r="B1821" s="2" t="str">
        <f t="shared" si="57"/>
        <v>dom</v>
      </c>
      <c r="C1821" s="1">
        <v>43807</v>
      </c>
      <c r="D1821">
        <v>20</v>
      </c>
      <c r="E1821">
        <v>833.17</v>
      </c>
      <c r="F1821">
        <v>811.15</v>
      </c>
      <c r="G1821">
        <v>-6.7</v>
      </c>
      <c r="H1821">
        <v>28.72</v>
      </c>
      <c r="I1821">
        <v>914.33</v>
      </c>
      <c r="J1821">
        <v>888.8</v>
      </c>
      <c r="K1821">
        <v>-8.01</v>
      </c>
      <c r="L1821">
        <v>33.53</v>
      </c>
    </row>
    <row r="1822" spans="1:12" x14ac:dyDescent="0.25">
      <c r="A1822">
        <f t="shared" si="56"/>
        <v>2019</v>
      </c>
      <c r="B1822" s="2" t="str">
        <f t="shared" si="57"/>
        <v>dom</v>
      </c>
      <c r="C1822" s="1">
        <v>43807</v>
      </c>
      <c r="D1822">
        <v>21</v>
      </c>
      <c r="E1822">
        <v>817.21</v>
      </c>
      <c r="F1822">
        <v>796.85</v>
      </c>
      <c r="G1822">
        <v>-6.53</v>
      </c>
      <c r="H1822">
        <v>26.89</v>
      </c>
      <c r="I1822">
        <v>919.49</v>
      </c>
      <c r="J1822">
        <v>893.92</v>
      </c>
      <c r="K1822">
        <v>-8.69</v>
      </c>
      <c r="L1822">
        <v>34.26</v>
      </c>
    </row>
    <row r="1823" spans="1:12" x14ac:dyDescent="0.25">
      <c r="A1823">
        <f t="shared" si="56"/>
        <v>2019</v>
      </c>
      <c r="B1823" s="2" t="str">
        <f t="shared" si="57"/>
        <v>dom</v>
      </c>
      <c r="C1823" s="1">
        <v>43807</v>
      </c>
      <c r="D1823">
        <v>22</v>
      </c>
      <c r="E1823">
        <v>793.56</v>
      </c>
      <c r="F1823">
        <v>772.47</v>
      </c>
      <c r="G1823">
        <v>-6.02</v>
      </c>
      <c r="H1823">
        <v>27.11</v>
      </c>
      <c r="I1823">
        <v>895.94</v>
      </c>
      <c r="J1823">
        <v>871.63</v>
      </c>
      <c r="K1823">
        <v>-8.6300000000000008</v>
      </c>
      <c r="L1823">
        <v>32.93</v>
      </c>
    </row>
    <row r="1824" spans="1:12" x14ac:dyDescent="0.25">
      <c r="A1824">
        <f t="shared" si="56"/>
        <v>2019</v>
      </c>
      <c r="B1824" s="2" t="str">
        <f t="shared" si="57"/>
        <v>dom</v>
      </c>
      <c r="C1824" s="1">
        <v>43807</v>
      </c>
      <c r="D1824">
        <v>23</v>
      </c>
      <c r="E1824">
        <v>741.37</v>
      </c>
      <c r="F1824">
        <v>730.58</v>
      </c>
      <c r="G1824">
        <v>-11.82</v>
      </c>
      <c r="H1824">
        <v>22.61</v>
      </c>
      <c r="I1824">
        <v>810.49</v>
      </c>
      <c r="J1824">
        <v>790.55</v>
      </c>
      <c r="K1824">
        <v>-8.09</v>
      </c>
      <c r="L1824">
        <v>28.03</v>
      </c>
    </row>
    <row r="1825" spans="1:12" x14ac:dyDescent="0.25">
      <c r="A1825">
        <f t="shared" si="56"/>
        <v>2019</v>
      </c>
      <c r="B1825" s="2" t="str">
        <f t="shared" si="57"/>
        <v>dom</v>
      </c>
      <c r="C1825" s="1">
        <v>43807</v>
      </c>
      <c r="D1825">
        <v>24</v>
      </c>
      <c r="E1825">
        <v>518.24</v>
      </c>
      <c r="F1825">
        <v>506.04</v>
      </c>
      <c r="G1825">
        <v>-4.1100000000000003</v>
      </c>
      <c r="H1825">
        <v>16.309999999999999</v>
      </c>
      <c r="I1825">
        <v>496.79</v>
      </c>
      <c r="J1825">
        <v>484.8</v>
      </c>
      <c r="K1825">
        <v>-3.41</v>
      </c>
      <c r="L1825">
        <v>15.4</v>
      </c>
    </row>
    <row r="1826" spans="1:12" x14ac:dyDescent="0.25">
      <c r="A1826">
        <f t="shared" si="56"/>
        <v>2019</v>
      </c>
      <c r="B1826" s="2" t="str">
        <f t="shared" si="57"/>
        <v>sáb</v>
      </c>
      <c r="C1826" s="1">
        <v>43806</v>
      </c>
      <c r="D1826">
        <v>1</v>
      </c>
      <c r="E1826">
        <v>729.38</v>
      </c>
      <c r="F1826">
        <v>713.89</v>
      </c>
      <c r="G1826">
        <v>-8.6300000000000008</v>
      </c>
      <c r="H1826">
        <v>24.11</v>
      </c>
      <c r="I1826">
        <v>625.33000000000004</v>
      </c>
      <c r="J1826">
        <v>612.88</v>
      </c>
      <c r="K1826">
        <v>-4.3899999999999997</v>
      </c>
      <c r="L1826">
        <v>16.850000000000001</v>
      </c>
    </row>
    <row r="1827" spans="1:12" x14ac:dyDescent="0.25">
      <c r="A1827">
        <f t="shared" si="56"/>
        <v>2019</v>
      </c>
      <c r="B1827" s="2" t="str">
        <f t="shared" si="57"/>
        <v>sáb</v>
      </c>
      <c r="C1827" s="1">
        <v>43806</v>
      </c>
      <c r="D1827">
        <v>2</v>
      </c>
      <c r="E1827">
        <v>550.69000000000005</v>
      </c>
      <c r="F1827">
        <v>536.88</v>
      </c>
      <c r="G1827">
        <v>-2.95</v>
      </c>
      <c r="H1827">
        <v>16.760000000000002</v>
      </c>
      <c r="I1827">
        <v>502.72</v>
      </c>
      <c r="J1827">
        <v>491.13</v>
      </c>
      <c r="K1827">
        <v>-1.29</v>
      </c>
      <c r="L1827">
        <v>12.87</v>
      </c>
    </row>
    <row r="1828" spans="1:12" x14ac:dyDescent="0.25">
      <c r="A1828">
        <f t="shared" si="56"/>
        <v>2019</v>
      </c>
      <c r="B1828" s="2" t="str">
        <f t="shared" si="57"/>
        <v>sáb</v>
      </c>
      <c r="C1828" s="1">
        <v>43806</v>
      </c>
      <c r="D1828">
        <v>3</v>
      </c>
      <c r="E1828">
        <v>495.89</v>
      </c>
      <c r="F1828">
        <v>483.51</v>
      </c>
      <c r="G1828">
        <v>-1.1200000000000001</v>
      </c>
      <c r="H1828">
        <v>13.51</v>
      </c>
      <c r="I1828">
        <v>477.83</v>
      </c>
      <c r="J1828">
        <v>466.91</v>
      </c>
      <c r="K1828">
        <v>-0.66</v>
      </c>
      <c r="L1828">
        <v>11.58</v>
      </c>
    </row>
    <row r="1829" spans="1:12" x14ac:dyDescent="0.25">
      <c r="A1829">
        <f t="shared" si="56"/>
        <v>2019</v>
      </c>
      <c r="B1829" s="2" t="str">
        <f t="shared" si="57"/>
        <v>sáb</v>
      </c>
      <c r="C1829" s="1">
        <v>43806</v>
      </c>
      <c r="D1829">
        <v>4</v>
      </c>
      <c r="E1829">
        <v>483.62</v>
      </c>
      <c r="F1829">
        <v>471.75</v>
      </c>
      <c r="G1829">
        <v>-1</v>
      </c>
      <c r="H1829">
        <v>12.87</v>
      </c>
      <c r="I1829">
        <v>461.28</v>
      </c>
      <c r="J1829">
        <v>452.59</v>
      </c>
      <c r="K1829">
        <v>-0.2</v>
      </c>
      <c r="L1829">
        <v>8.89</v>
      </c>
    </row>
    <row r="1830" spans="1:12" x14ac:dyDescent="0.25">
      <c r="A1830">
        <f t="shared" si="56"/>
        <v>2019</v>
      </c>
      <c r="B1830" s="2" t="str">
        <f t="shared" si="57"/>
        <v>sáb</v>
      </c>
      <c r="C1830" s="1">
        <v>43806</v>
      </c>
      <c r="D1830">
        <v>5</v>
      </c>
      <c r="E1830">
        <v>486.79</v>
      </c>
      <c r="F1830">
        <v>474.89</v>
      </c>
      <c r="G1830">
        <v>-1.2</v>
      </c>
      <c r="H1830">
        <v>13.11</v>
      </c>
      <c r="I1830">
        <v>456.9</v>
      </c>
      <c r="J1830">
        <v>448.93</v>
      </c>
      <c r="K1830">
        <v>-0.14000000000000001</v>
      </c>
      <c r="L1830">
        <v>8.11</v>
      </c>
    </row>
    <row r="1831" spans="1:12" x14ac:dyDescent="0.25">
      <c r="A1831">
        <f t="shared" si="56"/>
        <v>2019</v>
      </c>
      <c r="B1831" s="2" t="str">
        <f t="shared" si="57"/>
        <v>sáb</v>
      </c>
      <c r="C1831" s="1">
        <v>43806</v>
      </c>
      <c r="D1831">
        <v>6</v>
      </c>
      <c r="E1831">
        <v>496.14</v>
      </c>
      <c r="F1831">
        <v>484.03</v>
      </c>
      <c r="G1831">
        <v>-1.44</v>
      </c>
      <c r="H1831">
        <v>13.54</v>
      </c>
      <c r="I1831">
        <v>470.37</v>
      </c>
      <c r="J1831">
        <v>461.56</v>
      </c>
      <c r="K1831">
        <v>-0.47</v>
      </c>
      <c r="L1831">
        <v>9.2799999999999994</v>
      </c>
    </row>
    <row r="1832" spans="1:12" x14ac:dyDescent="0.25">
      <c r="A1832">
        <f t="shared" si="56"/>
        <v>2019</v>
      </c>
      <c r="B1832" s="2" t="str">
        <f t="shared" si="57"/>
        <v>sáb</v>
      </c>
      <c r="C1832" s="1">
        <v>43806</v>
      </c>
      <c r="D1832">
        <v>7</v>
      </c>
      <c r="E1832">
        <v>589.91999999999996</v>
      </c>
      <c r="F1832">
        <v>575.51</v>
      </c>
      <c r="G1832">
        <v>-3.03</v>
      </c>
      <c r="H1832">
        <v>17.440000000000001</v>
      </c>
      <c r="I1832">
        <v>462.25</v>
      </c>
      <c r="J1832">
        <v>453.82</v>
      </c>
      <c r="K1832">
        <v>-0.32</v>
      </c>
      <c r="L1832">
        <v>8.75</v>
      </c>
    </row>
    <row r="1833" spans="1:12" x14ac:dyDescent="0.25">
      <c r="A1833">
        <f t="shared" si="56"/>
        <v>2019</v>
      </c>
      <c r="B1833" s="2" t="str">
        <f t="shared" si="57"/>
        <v>sáb</v>
      </c>
      <c r="C1833" s="1">
        <v>43806</v>
      </c>
      <c r="D1833">
        <v>8</v>
      </c>
      <c r="E1833">
        <v>606.37</v>
      </c>
      <c r="F1833">
        <v>592.96</v>
      </c>
      <c r="G1833">
        <v>-4.7300000000000004</v>
      </c>
      <c r="H1833">
        <v>18.14</v>
      </c>
      <c r="I1833">
        <v>474.32</v>
      </c>
      <c r="J1833">
        <v>465.62</v>
      </c>
      <c r="K1833">
        <v>-0.6</v>
      </c>
      <c r="L1833">
        <v>9.2899999999999991</v>
      </c>
    </row>
    <row r="1834" spans="1:12" x14ac:dyDescent="0.25">
      <c r="A1834">
        <f t="shared" si="56"/>
        <v>2019</v>
      </c>
      <c r="B1834" s="2" t="str">
        <f t="shared" si="57"/>
        <v>sáb</v>
      </c>
      <c r="C1834" s="1">
        <v>43806</v>
      </c>
      <c r="D1834">
        <v>9</v>
      </c>
      <c r="E1834">
        <v>646.64</v>
      </c>
      <c r="F1834">
        <v>630.23</v>
      </c>
      <c r="G1834">
        <v>-5.54</v>
      </c>
      <c r="H1834">
        <v>21.94</v>
      </c>
      <c r="I1834">
        <v>483.81</v>
      </c>
      <c r="J1834">
        <v>470.67</v>
      </c>
      <c r="K1834">
        <v>-0.08</v>
      </c>
      <c r="L1834">
        <v>13.22</v>
      </c>
    </row>
    <row r="1835" spans="1:12" x14ac:dyDescent="0.25">
      <c r="A1835">
        <f t="shared" si="56"/>
        <v>2019</v>
      </c>
      <c r="B1835" s="2" t="str">
        <f t="shared" si="57"/>
        <v>sáb</v>
      </c>
      <c r="C1835" s="1">
        <v>43806</v>
      </c>
      <c r="D1835">
        <v>10</v>
      </c>
      <c r="E1835">
        <v>939.91</v>
      </c>
      <c r="F1835">
        <v>916.96</v>
      </c>
      <c r="G1835">
        <v>1.96</v>
      </c>
      <c r="H1835">
        <v>20.99</v>
      </c>
      <c r="I1835">
        <v>705.85</v>
      </c>
      <c r="J1835">
        <v>686.5</v>
      </c>
      <c r="K1835">
        <v>0.88</v>
      </c>
      <c r="L1835">
        <v>18.47</v>
      </c>
    </row>
    <row r="1836" spans="1:12" x14ac:dyDescent="0.25">
      <c r="A1836">
        <f t="shared" si="56"/>
        <v>2019</v>
      </c>
      <c r="B1836" s="2" t="str">
        <f t="shared" si="57"/>
        <v>sáb</v>
      </c>
      <c r="C1836" s="1">
        <v>43806</v>
      </c>
      <c r="D1836">
        <v>11</v>
      </c>
      <c r="E1836">
        <v>929.11</v>
      </c>
      <c r="F1836">
        <v>907.16</v>
      </c>
      <c r="G1836">
        <v>0.89</v>
      </c>
      <c r="H1836">
        <v>21.06</v>
      </c>
      <c r="I1836">
        <v>517.37</v>
      </c>
      <c r="J1836">
        <v>504.75</v>
      </c>
      <c r="K1836">
        <v>0.21</v>
      </c>
      <c r="L1836">
        <v>12.41</v>
      </c>
    </row>
    <row r="1837" spans="1:12" x14ac:dyDescent="0.25">
      <c r="A1837">
        <f t="shared" si="56"/>
        <v>2019</v>
      </c>
      <c r="B1837" s="2" t="str">
        <f t="shared" si="57"/>
        <v>sáb</v>
      </c>
      <c r="C1837" s="1">
        <v>43806</v>
      </c>
      <c r="D1837">
        <v>12</v>
      </c>
      <c r="E1837">
        <v>926.81</v>
      </c>
      <c r="F1837">
        <v>905.27</v>
      </c>
      <c r="G1837">
        <v>1.1200000000000001</v>
      </c>
      <c r="H1837">
        <v>20.420000000000002</v>
      </c>
      <c r="I1837">
        <v>764.02</v>
      </c>
      <c r="J1837">
        <v>744.59</v>
      </c>
      <c r="K1837">
        <v>1.1599999999999999</v>
      </c>
      <c r="L1837">
        <v>18.27</v>
      </c>
    </row>
    <row r="1838" spans="1:12" x14ac:dyDescent="0.25">
      <c r="A1838">
        <f t="shared" si="56"/>
        <v>2019</v>
      </c>
      <c r="B1838" s="2" t="str">
        <f t="shared" si="57"/>
        <v>sáb</v>
      </c>
      <c r="C1838" s="1">
        <v>43806</v>
      </c>
      <c r="D1838">
        <v>13</v>
      </c>
      <c r="E1838">
        <v>929.39</v>
      </c>
      <c r="F1838">
        <v>907.97</v>
      </c>
      <c r="G1838">
        <v>0.68</v>
      </c>
      <c r="H1838">
        <v>20.75</v>
      </c>
      <c r="I1838">
        <v>782.12</v>
      </c>
      <c r="J1838">
        <v>759.25</v>
      </c>
      <c r="K1838">
        <v>4.92</v>
      </c>
      <c r="L1838">
        <v>17.95</v>
      </c>
    </row>
    <row r="1839" spans="1:12" x14ac:dyDescent="0.25">
      <c r="A1839">
        <f t="shared" si="56"/>
        <v>2019</v>
      </c>
      <c r="B1839" s="2" t="str">
        <f t="shared" si="57"/>
        <v>sáb</v>
      </c>
      <c r="C1839" s="1">
        <v>43806</v>
      </c>
      <c r="D1839">
        <v>14</v>
      </c>
      <c r="E1839">
        <v>956.46</v>
      </c>
      <c r="F1839">
        <v>936.3</v>
      </c>
      <c r="G1839">
        <v>0.96</v>
      </c>
      <c r="H1839">
        <v>19.2</v>
      </c>
      <c r="I1839">
        <v>761.98</v>
      </c>
      <c r="J1839">
        <v>741.48</v>
      </c>
      <c r="K1839">
        <v>4.5599999999999996</v>
      </c>
      <c r="L1839">
        <v>15.95</v>
      </c>
    </row>
    <row r="1840" spans="1:12" x14ac:dyDescent="0.25">
      <c r="A1840">
        <f t="shared" si="56"/>
        <v>2019</v>
      </c>
      <c r="B1840" s="2" t="str">
        <f t="shared" si="57"/>
        <v>sáb</v>
      </c>
      <c r="C1840" s="1">
        <v>43806</v>
      </c>
      <c r="D1840">
        <v>15</v>
      </c>
      <c r="E1840">
        <v>936.06</v>
      </c>
      <c r="F1840">
        <v>914.13</v>
      </c>
      <c r="G1840">
        <v>0.83</v>
      </c>
      <c r="H1840">
        <v>21.11</v>
      </c>
      <c r="I1840">
        <v>709.42</v>
      </c>
      <c r="J1840">
        <v>691.35</v>
      </c>
      <c r="K1840">
        <v>1.43</v>
      </c>
      <c r="L1840">
        <v>16.64</v>
      </c>
    </row>
    <row r="1841" spans="1:12" x14ac:dyDescent="0.25">
      <c r="A1841">
        <f t="shared" si="56"/>
        <v>2019</v>
      </c>
      <c r="B1841" s="2" t="str">
        <f t="shared" si="57"/>
        <v>sáb</v>
      </c>
      <c r="C1841" s="1">
        <v>43806</v>
      </c>
      <c r="D1841">
        <v>16</v>
      </c>
      <c r="E1841">
        <v>941.88</v>
      </c>
      <c r="F1841">
        <v>918.79</v>
      </c>
      <c r="G1841">
        <v>0.91</v>
      </c>
      <c r="H1841">
        <v>22.18</v>
      </c>
      <c r="I1841">
        <v>719.79</v>
      </c>
      <c r="J1841">
        <v>701</v>
      </c>
      <c r="K1841">
        <v>1.1200000000000001</v>
      </c>
      <c r="L1841">
        <v>17.670000000000002</v>
      </c>
    </row>
    <row r="1842" spans="1:12" x14ac:dyDescent="0.25">
      <c r="A1842">
        <f t="shared" si="56"/>
        <v>2019</v>
      </c>
      <c r="B1842" s="2" t="str">
        <f t="shared" si="57"/>
        <v>sáb</v>
      </c>
      <c r="C1842" s="1">
        <v>43806</v>
      </c>
      <c r="D1842">
        <v>17</v>
      </c>
      <c r="E1842">
        <v>926.1</v>
      </c>
      <c r="F1842">
        <v>907.53</v>
      </c>
      <c r="G1842">
        <v>-0.79</v>
      </c>
      <c r="H1842">
        <v>19.36</v>
      </c>
      <c r="I1842">
        <v>784.16</v>
      </c>
      <c r="J1842">
        <v>767.93</v>
      </c>
      <c r="K1842">
        <v>-0.02</v>
      </c>
      <c r="L1842">
        <v>16.25</v>
      </c>
    </row>
    <row r="1843" spans="1:12" x14ac:dyDescent="0.25">
      <c r="A1843">
        <f t="shared" si="56"/>
        <v>2019</v>
      </c>
      <c r="B1843" s="2" t="str">
        <f t="shared" si="57"/>
        <v>sáb</v>
      </c>
      <c r="C1843" s="1">
        <v>43806</v>
      </c>
      <c r="D1843">
        <v>18</v>
      </c>
      <c r="E1843">
        <v>947.93</v>
      </c>
      <c r="F1843">
        <v>937.53</v>
      </c>
      <c r="G1843">
        <v>-17.72</v>
      </c>
      <c r="H1843">
        <v>28.12</v>
      </c>
      <c r="I1843">
        <v>708.28</v>
      </c>
      <c r="J1843">
        <v>699.02</v>
      </c>
      <c r="K1843">
        <v>-9.7799999999999994</v>
      </c>
      <c r="L1843">
        <v>19.04</v>
      </c>
    </row>
    <row r="1844" spans="1:12" x14ac:dyDescent="0.25">
      <c r="A1844">
        <f t="shared" si="56"/>
        <v>2019</v>
      </c>
      <c r="B1844" s="2" t="str">
        <f t="shared" si="57"/>
        <v>sáb</v>
      </c>
      <c r="C1844" s="1">
        <v>43806</v>
      </c>
      <c r="D1844">
        <v>19</v>
      </c>
      <c r="E1844">
        <v>1000.66</v>
      </c>
      <c r="F1844">
        <v>990.62</v>
      </c>
      <c r="G1844">
        <v>-18.79</v>
      </c>
      <c r="H1844">
        <v>28.83</v>
      </c>
      <c r="I1844">
        <v>905.68</v>
      </c>
      <c r="J1844">
        <v>897.94</v>
      </c>
      <c r="K1844">
        <v>-16.07</v>
      </c>
      <c r="L1844">
        <v>23.81</v>
      </c>
    </row>
    <row r="1845" spans="1:12" x14ac:dyDescent="0.25">
      <c r="A1845">
        <f t="shared" si="56"/>
        <v>2019</v>
      </c>
      <c r="B1845" s="2" t="str">
        <f t="shared" si="57"/>
        <v>sáb</v>
      </c>
      <c r="C1845" s="1">
        <v>43806</v>
      </c>
      <c r="D1845">
        <v>20</v>
      </c>
      <c r="E1845">
        <v>987.34</v>
      </c>
      <c r="F1845">
        <v>976.85</v>
      </c>
      <c r="G1845">
        <v>-18.86</v>
      </c>
      <c r="H1845">
        <v>29.35</v>
      </c>
      <c r="I1845">
        <v>906.36</v>
      </c>
      <c r="J1845">
        <v>899.01</v>
      </c>
      <c r="K1845">
        <v>-17.14</v>
      </c>
      <c r="L1845">
        <v>24.5</v>
      </c>
    </row>
    <row r="1846" spans="1:12" x14ac:dyDescent="0.25">
      <c r="A1846">
        <f t="shared" si="56"/>
        <v>2019</v>
      </c>
      <c r="B1846" s="2" t="str">
        <f t="shared" si="57"/>
        <v>sáb</v>
      </c>
      <c r="C1846" s="1">
        <v>43806</v>
      </c>
      <c r="D1846">
        <v>21</v>
      </c>
      <c r="E1846">
        <v>989.37</v>
      </c>
      <c r="F1846">
        <v>980.52</v>
      </c>
      <c r="G1846">
        <v>-19.27</v>
      </c>
      <c r="H1846">
        <v>28.12</v>
      </c>
      <c r="I1846">
        <v>842.55</v>
      </c>
      <c r="J1846">
        <v>832.82</v>
      </c>
      <c r="K1846">
        <v>-15.02</v>
      </c>
      <c r="L1846">
        <v>24.75</v>
      </c>
    </row>
    <row r="1847" spans="1:12" x14ac:dyDescent="0.25">
      <c r="A1847">
        <f t="shared" si="56"/>
        <v>2019</v>
      </c>
      <c r="B1847" s="2" t="str">
        <f t="shared" si="57"/>
        <v>sáb</v>
      </c>
      <c r="C1847" s="1">
        <v>43806</v>
      </c>
      <c r="D1847">
        <v>22</v>
      </c>
      <c r="E1847">
        <v>978.63</v>
      </c>
      <c r="F1847">
        <v>970.39</v>
      </c>
      <c r="G1847">
        <v>-18.940000000000001</v>
      </c>
      <c r="H1847">
        <v>27.18</v>
      </c>
      <c r="I1847">
        <v>790.89</v>
      </c>
      <c r="J1847">
        <v>779.52</v>
      </c>
      <c r="K1847">
        <v>-13.02</v>
      </c>
      <c r="L1847">
        <v>24.39</v>
      </c>
    </row>
    <row r="1848" spans="1:12" x14ac:dyDescent="0.25">
      <c r="A1848">
        <f t="shared" si="56"/>
        <v>2019</v>
      </c>
      <c r="B1848" s="2" t="str">
        <f t="shared" si="57"/>
        <v>sáb</v>
      </c>
      <c r="C1848" s="1">
        <v>43806</v>
      </c>
      <c r="D1848">
        <v>23</v>
      </c>
      <c r="E1848">
        <v>951.51</v>
      </c>
      <c r="F1848">
        <v>940.96</v>
      </c>
      <c r="G1848">
        <v>-17.87</v>
      </c>
      <c r="H1848">
        <v>28.42</v>
      </c>
      <c r="I1848">
        <v>789.24</v>
      </c>
      <c r="J1848">
        <v>780.67</v>
      </c>
      <c r="K1848">
        <v>-13.09</v>
      </c>
      <c r="L1848">
        <v>21.66</v>
      </c>
    </row>
    <row r="1849" spans="1:12" x14ac:dyDescent="0.25">
      <c r="A1849">
        <f t="shared" si="56"/>
        <v>2019</v>
      </c>
      <c r="B1849" s="2" t="str">
        <f t="shared" si="57"/>
        <v>sáb</v>
      </c>
      <c r="C1849" s="1">
        <v>43806</v>
      </c>
      <c r="D1849">
        <v>24</v>
      </c>
      <c r="E1849">
        <v>780.62</v>
      </c>
      <c r="F1849">
        <v>767.88</v>
      </c>
      <c r="G1849">
        <v>-12.21</v>
      </c>
      <c r="H1849">
        <v>24.95</v>
      </c>
      <c r="I1849">
        <v>708.92</v>
      </c>
      <c r="J1849">
        <v>698.45</v>
      </c>
      <c r="K1849">
        <v>-10.26</v>
      </c>
      <c r="L1849">
        <v>20.73</v>
      </c>
    </row>
    <row r="1850" spans="1:12" x14ac:dyDescent="0.25">
      <c r="A1850">
        <f t="shared" si="56"/>
        <v>2019</v>
      </c>
      <c r="B1850" s="2" t="str">
        <f t="shared" si="57"/>
        <v>vie</v>
      </c>
      <c r="C1850" s="1">
        <v>43805</v>
      </c>
      <c r="D1850">
        <v>1</v>
      </c>
      <c r="E1850">
        <v>817.13</v>
      </c>
      <c r="F1850">
        <v>799.31</v>
      </c>
      <c r="G1850">
        <v>-5.75</v>
      </c>
      <c r="H1850">
        <v>23.58</v>
      </c>
      <c r="I1850">
        <v>847.78</v>
      </c>
      <c r="J1850">
        <v>833.57</v>
      </c>
      <c r="K1850">
        <v>-5.7</v>
      </c>
      <c r="L1850">
        <v>19.920000000000002</v>
      </c>
    </row>
    <row r="1851" spans="1:12" x14ac:dyDescent="0.25">
      <c r="A1851">
        <f t="shared" si="56"/>
        <v>2019</v>
      </c>
      <c r="B1851" s="2" t="str">
        <f t="shared" si="57"/>
        <v>vie</v>
      </c>
      <c r="C1851" s="1">
        <v>43805</v>
      </c>
      <c r="D1851">
        <v>2</v>
      </c>
      <c r="E1851">
        <v>713.95</v>
      </c>
      <c r="F1851">
        <v>699.83</v>
      </c>
      <c r="G1851">
        <v>-9.6</v>
      </c>
      <c r="H1851">
        <v>23.71</v>
      </c>
      <c r="I1851">
        <v>775.55</v>
      </c>
      <c r="J1851">
        <v>757.75</v>
      </c>
      <c r="K1851">
        <v>-5.18</v>
      </c>
      <c r="L1851">
        <v>22.98</v>
      </c>
    </row>
    <row r="1852" spans="1:12" x14ac:dyDescent="0.25">
      <c r="A1852">
        <f t="shared" si="56"/>
        <v>2019</v>
      </c>
      <c r="B1852" s="2" t="str">
        <f t="shared" si="57"/>
        <v>vie</v>
      </c>
      <c r="C1852" s="1">
        <v>43805</v>
      </c>
      <c r="D1852">
        <v>3</v>
      </c>
      <c r="E1852">
        <v>525.6</v>
      </c>
      <c r="F1852">
        <v>513.57000000000005</v>
      </c>
      <c r="G1852">
        <v>-3.22</v>
      </c>
      <c r="H1852">
        <v>15.26</v>
      </c>
      <c r="I1852">
        <v>762.84</v>
      </c>
      <c r="J1852">
        <v>746.24</v>
      </c>
      <c r="K1852">
        <v>-5.32</v>
      </c>
      <c r="L1852">
        <v>21.92</v>
      </c>
    </row>
    <row r="1853" spans="1:12" x14ac:dyDescent="0.25">
      <c r="A1853">
        <f t="shared" si="56"/>
        <v>2019</v>
      </c>
      <c r="B1853" s="2" t="str">
        <f t="shared" si="57"/>
        <v>vie</v>
      </c>
      <c r="C1853" s="1">
        <v>43805</v>
      </c>
      <c r="D1853">
        <v>4</v>
      </c>
      <c r="E1853">
        <v>513.09</v>
      </c>
      <c r="F1853">
        <v>501.28</v>
      </c>
      <c r="G1853">
        <v>-2.8</v>
      </c>
      <c r="H1853">
        <v>14.61</v>
      </c>
      <c r="I1853">
        <v>635.97</v>
      </c>
      <c r="J1853">
        <v>622.27</v>
      </c>
      <c r="K1853">
        <v>-4.18</v>
      </c>
      <c r="L1853">
        <v>17.88</v>
      </c>
    </row>
    <row r="1854" spans="1:12" x14ac:dyDescent="0.25">
      <c r="A1854">
        <f t="shared" si="56"/>
        <v>2019</v>
      </c>
      <c r="B1854" s="2" t="str">
        <f t="shared" si="57"/>
        <v>vie</v>
      </c>
      <c r="C1854" s="1">
        <v>43805</v>
      </c>
      <c r="D1854">
        <v>5</v>
      </c>
      <c r="E1854">
        <v>551.44000000000005</v>
      </c>
      <c r="F1854">
        <v>537.63</v>
      </c>
      <c r="G1854">
        <v>-3.97</v>
      </c>
      <c r="H1854">
        <v>17.78</v>
      </c>
      <c r="I1854">
        <v>728.23</v>
      </c>
      <c r="J1854">
        <v>711.08</v>
      </c>
      <c r="K1854">
        <v>-5.0999999999999996</v>
      </c>
      <c r="L1854">
        <v>22.25</v>
      </c>
    </row>
    <row r="1855" spans="1:12" x14ac:dyDescent="0.25">
      <c r="A1855">
        <f t="shared" si="56"/>
        <v>2019</v>
      </c>
      <c r="B1855" s="2" t="str">
        <f t="shared" si="57"/>
        <v>vie</v>
      </c>
      <c r="C1855" s="1">
        <v>43805</v>
      </c>
      <c r="D1855">
        <v>6</v>
      </c>
      <c r="E1855">
        <v>726.04</v>
      </c>
      <c r="F1855">
        <v>706.5</v>
      </c>
      <c r="G1855">
        <v>-4.8899999999999997</v>
      </c>
      <c r="H1855">
        <v>24.43</v>
      </c>
      <c r="I1855">
        <v>872.82</v>
      </c>
      <c r="J1855">
        <v>854.53</v>
      </c>
      <c r="K1855">
        <v>-6.53</v>
      </c>
      <c r="L1855">
        <v>24.82</v>
      </c>
    </row>
    <row r="1856" spans="1:12" x14ac:dyDescent="0.25">
      <c r="A1856">
        <f t="shared" si="56"/>
        <v>2019</v>
      </c>
      <c r="B1856" s="2" t="str">
        <f t="shared" si="57"/>
        <v>vie</v>
      </c>
      <c r="C1856" s="1">
        <v>43805</v>
      </c>
      <c r="D1856">
        <v>7</v>
      </c>
      <c r="E1856">
        <v>912.43</v>
      </c>
      <c r="F1856">
        <v>899.82</v>
      </c>
      <c r="G1856">
        <v>-15.78</v>
      </c>
      <c r="H1856">
        <v>28.39</v>
      </c>
      <c r="I1856">
        <v>900.34</v>
      </c>
      <c r="J1856">
        <v>872.89</v>
      </c>
      <c r="K1856">
        <v>2.09</v>
      </c>
      <c r="L1856">
        <v>25.36</v>
      </c>
    </row>
    <row r="1857" spans="1:12" x14ac:dyDescent="0.25">
      <c r="A1857">
        <f t="shared" si="56"/>
        <v>2019</v>
      </c>
      <c r="B1857" s="2" t="str">
        <f t="shared" si="57"/>
        <v>vie</v>
      </c>
      <c r="C1857" s="1">
        <v>43805</v>
      </c>
      <c r="D1857">
        <v>8</v>
      </c>
      <c r="E1857">
        <v>963.38</v>
      </c>
      <c r="F1857">
        <v>938.67</v>
      </c>
      <c r="G1857">
        <v>-4.5199999999999996</v>
      </c>
      <c r="H1857">
        <v>29.23</v>
      </c>
      <c r="I1857">
        <v>941.69</v>
      </c>
      <c r="J1857">
        <v>911.73</v>
      </c>
      <c r="K1857">
        <v>4.0999999999999996</v>
      </c>
      <c r="L1857">
        <v>25.86</v>
      </c>
    </row>
    <row r="1858" spans="1:12" x14ac:dyDescent="0.25">
      <c r="A1858">
        <f t="shared" si="56"/>
        <v>2019</v>
      </c>
      <c r="B1858" s="2" t="str">
        <f t="shared" si="57"/>
        <v>vie</v>
      </c>
      <c r="C1858" s="1">
        <v>43805</v>
      </c>
      <c r="D1858">
        <v>9</v>
      </c>
      <c r="E1858">
        <v>995.02</v>
      </c>
      <c r="F1858">
        <v>928.35</v>
      </c>
      <c r="G1858">
        <v>34.270000000000003</v>
      </c>
      <c r="H1858">
        <v>32.409999999999997</v>
      </c>
      <c r="I1858">
        <v>1007.81</v>
      </c>
      <c r="J1858">
        <v>979.35</v>
      </c>
      <c r="K1858">
        <v>-4.49</v>
      </c>
      <c r="L1858">
        <v>32.950000000000003</v>
      </c>
    </row>
    <row r="1859" spans="1:12" x14ac:dyDescent="0.25">
      <c r="A1859">
        <f t="shared" ref="A1859:A1922" si="58">YEAR(C1859)</f>
        <v>2019</v>
      </c>
      <c r="B1859" s="2" t="str">
        <f t="shared" ref="B1859:B1922" si="59">TEXT(C1859,"DDD")</f>
        <v>vie</v>
      </c>
      <c r="C1859" s="1">
        <v>43805</v>
      </c>
      <c r="D1859">
        <v>10</v>
      </c>
      <c r="E1859">
        <v>1021.25</v>
      </c>
      <c r="F1859">
        <v>865.84</v>
      </c>
      <c r="G1859">
        <v>124.9</v>
      </c>
      <c r="H1859">
        <v>30.5</v>
      </c>
      <c r="I1859">
        <v>1014.93</v>
      </c>
      <c r="J1859">
        <v>981.78</v>
      </c>
      <c r="K1859">
        <v>-3.29</v>
      </c>
      <c r="L1859">
        <v>36.44</v>
      </c>
    </row>
    <row r="1860" spans="1:12" x14ac:dyDescent="0.25">
      <c r="A1860">
        <f t="shared" si="58"/>
        <v>2019</v>
      </c>
      <c r="B1860" s="2" t="str">
        <f t="shared" si="59"/>
        <v>vie</v>
      </c>
      <c r="C1860" s="1">
        <v>43805</v>
      </c>
      <c r="D1860">
        <v>11</v>
      </c>
      <c r="E1860">
        <v>1093.2</v>
      </c>
      <c r="F1860">
        <v>969.71</v>
      </c>
      <c r="G1860">
        <v>88.4</v>
      </c>
      <c r="H1860">
        <v>35.090000000000003</v>
      </c>
      <c r="I1860">
        <v>1118.0999999999999</v>
      </c>
      <c r="J1860">
        <v>1081.0899999999999</v>
      </c>
      <c r="K1860">
        <v>-3.63</v>
      </c>
      <c r="L1860">
        <v>40.64</v>
      </c>
    </row>
    <row r="1861" spans="1:12" x14ac:dyDescent="0.25">
      <c r="A1861">
        <f t="shared" si="58"/>
        <v>2019</v>
      </c>
      <c r="B1861" s="2" t="str">
        <f t="shared" si="59"/>
        <v>vie</v>
      </c>
      <c r="C1861" s="1">
        <v>43805</v>
      </c>
      <c r="D1861">
        <v>12</v>
      </c>
      <c r="E1861">
        <v>992.16</v>
      </c>
      <c r="F1861">
        <v>862.7</v>
      </c>
      <c r="G1861">
        <v>99.51</v>
      </c>
      <c r="H1861">
        <v>29.96</v>
      </c>
      <c r="I1861">
        <v>1143.28</v>
      </c>
      <c r="J1861">
        <v>1106.82</v>
      </c>
      <c r="K1861">
        <v>-4.83</v>
      </c>
      <c r="L1861">
        <v>41.29</v>
      </c>
    </row>
    <row r="1862" spans="1:12" x14ac:dyDescent="0.25">
      <c r="A1862">
        <f t="shared" si="58"/>
        <v>2019</v>
      </c>
      <c r="B1862" s="2" t="str">
        <f t="shared" si="59"/>
        <v>vie</v>
      </c>
      <c r="C1862" s="1">
        <v>43805</v>
      </c>
      <c r="D1862">
        <v>13</v>
      </c>
      <c r="E1862">
        <v>1088.8699999999999</v>
      </c>
      <c r="F1862">
        <v>1055.31</v>
      </c>
      <c r="G1862">
        <v>-2.73</v>
      </c>
      <c r="H1862">
        <v>36.29</v>
      </c>
      <c r="I1862">
        <v>1264.23</v>
      </c>
      <c r="J1862">
        <v>1222.2</v>
      </c>
      <c r="K1862">
        <v>-4.7699999999999996</v>
      </c>
      <c r="L1862">
        <v>46.8</v>
      </c>
    </row>
    <row r="1863" spans="1:12" x14ac:dyDescent="0.25">
      <c r="A1863">
        <f t="shared" si="58"/>
        <v>2019</v>
      </c>
      <c r="B1863" s="2" t="str">
        <f t="shared" si="59"/>
        <v>vie</v>
      </c>
      <c r="C1863" s="1">
        <v>43805</v>
      </c>
      <c r="D1863">
        <v>14</v>
      </c>
      <c r="E1863">
        <v>1069.6199999999999</v>
      </c>
      <c r="F1863">
        <v>1036.69</v>
      </c>
      <c r="G1863">
        <v>-2.4300000000000002</v>
      </c>
      <c r="H1863">
        <v>35.36</v>
      </c>
      <c r="I1863">
        <v>1119.2</v>
      </c>
      <c r="J1863">
        <v>1090.8</v>
      </c>
      <c r="K1863">
        <v>-4.62</v>
      </c>
      <c r="L1863">
        <v>33.020000000000003</v>
      </c>
    </row>
    <row r="1864" spans="1:12" x14ac:dyDescent="0.25">
      <c r="A1864">
        <f t="shared" si="58"/>
        <v>2019</v>
      </c>
      <c r="B1864" s="2" t="str">
        <f t="shared" si="59"/>
        <v>vie</v>
      </c>
      <c r="C1864" s="1">
        <v>43805</v>
      </c>
      <c r="D1864">
        <v>15</v>
      </c>
      <c r="E1864">
        <v>992.13</v>
      </c>
      <c r="F1864">
        <v>961.95</v>
      </c>
      <c r="G1864">
        <v>-2.78</v>
      </c>
      <c r="H1864">
        <v>32.96</v>
      </c>
      <c r="I1864">
        <v>932.76</v>
      </c>
      <c r="J1864">
        <v>909.28</v>
      </c>
      <c r="K1864">
        <v>-3.99</v>
      </c>
      <c r="L1864">
        <v>27.47</v>
      </c>
    </row>
    <row r="1865" spans="1:12" x14ac:dyDescent="0.25">
      <c r="A1865">
        <f t="shared" si="58"/>
        <v>2019</v>
      </c>
      <c r="B1865" s="2" t="str">
        <f t="shared" si="59"/>
        <v>vie</v>
      </c>
      <c r="C1865" s="1">
        <v>43805</v>
      </c>
      <c r="D1865">
        <v>16</v>
      </c>
      <c r="E1865">
        <v>1038.83</v>
      </c>
      <c r="F1865">
        <v>1008.37</v>
      </c>
      <c r="G1865">
        <v>-2.99</v>
      </c>
      <c r="H1865">
        <v>33.450000000000003</v>
      </c>
      <c r="I1865">
        <v>967.85</v>
      </c>
      <c r="J1865">
        <v>944.17</v>
      </c>
      <c r="K1865">
        <v>-3.74</v>
      </c>
      <c r="L1865">
        <v>27.43</v>
      </c>
    </row>
    <row r="1866" spans="1:12" x14ac:dyDescent="0.25">
      <c r="A1866">
        <f t="shared" si="58"/>
        <v>2019</v>
      </c>
      <c r="B1866" s="2" t="str">
        <f t="shared" si="59"/>
        <v>vie</v>
      </c>
      <c r="C1866" s="1">
        <v>43805</v>
      </c>
      <c r="D1866">
        <v>17</v>
      </c>
      <c r="E1866">
        <v>1012.1</v>
      </c>
      <c r="F1866">
        <v>985.3</v>
      </c>
      <c r="G1866">
        <v>-4.3099999999999996</v>
      </c>
      <c r="H1866">
        <v>31.11</v>
      </c>
      <c r="I1866">
        <v>957.51</v>
      </c>
      <c r="J1866">
        <v>936.62</v>
      </c>
      <c r="K1866">
        <v>-4.29</v>
      </c>
      <c r="L1866">
        <v>25.19</v>
      </c>
    </row>
    <row r="1867" spans="1:12" x14ac:dyDescent="0.25">
      <c r="A1867">
        <f t="shared" si="58"/>
        <v>2019</v>
      </c>
      <c r="B1867" s="2" t="str">
        <f t="shared" si="59"/>
        <v>vie</v>
      </c>
      <c r="C1867" s="1">
        <v>43805</v>
      </c>
      <c r="D1867">
        <v>18</v>
      </c>
      <c r="E1867">
        <v>1127.22</v>
      </c>
      <c r="F1867">
        <v>1105.8499999999999</v>
      </c>
      <c r="G1867">
        <v>-6.38</v>
      </c>
      <c r="H1867">
        <v>27.75</v>
      </c>
      <c r="I1867">
        <v>935.22</v>
      </c>
      <c r="J1867">
        <v>935.81</v>
      </c>
      <c r="K1867">
        <v>-16.12</v>
      </c>
      <c r="L1867">
        <v>15.52</v>
      </c>
    </row>
    <row r="1868" spans="1:12" x14ac:dyDescent="0.25">
      <c r="A1868">
        <f t="shared" si="58"/>
        <v>2019</v>
      </c>
      <c r="B1868" s="2" t="str">
        <f t="shared" si="59"/>
        <v>vie</v>
      </c>
      <c r="C1868" s="1">
        <v>43805</v>
      </c>
      <c r="D1868">
        <v>19</v>
      </c>
      <c r="E1868">
        <v>1078.58</v>
      </c>
      <c r="F1868">
        <v>1067.02</v>
      </c>
      <c r="G1868">
        <v>-19.36</v>
      </c>
      <c r="H1868">
        <v>30.93</v>
      </c>
      <c r="I1868">
        <v>1152.75</v>
      </c>
      <c r="J1868">
        <v>1151.3900000000001</v>
      </c>
      <c r="K1868">
        <v>-22.83</v>
      </c>
      <c r="L1868">
        <v>24.2</v>
      </c>
    </row>
    <row r="1869" spans="1:12" x14ac:dyDescent="0.25">
      <c r="A1869">
        <f t="shared" si="58"/>
        <v>2019</v>
      </c>
      <c r="B1869" s="2" t="str">
        <f t="shared" si="59"/>
        <v>vie</v>
      </c>
      <c r="C1869" s="1">
        <v>43805</v>
      </c>
      <c r="D1869">
        <v>20</v>
      </c>
      <c r="E1869">
        <v>1045.1199999999999</v>
      </c>
      <c r="F1869">
        <v>1026.52</v>
      </c>
      <c r="G1869">
        <v>-12.68</v>
      </c>
      <c r="H1869">
        <v>31.28</v>
      </c>
      <c r="I1869">
        <v>1036.77</v>
      </c>
      <c r="J1869">
        <v>1036.49</v>
      </c>
      <c r="K1869">
        <v>-19.55</v>
      </c>
      <c r="L1869">
        <v>19.829999999999998</v>
      </c>
    </row>
    <row r="1870" spans="1:12" x14ac:dyDescent="0.25">
      <c r="A1870">
        <f t="shared" si="58"/>
        <v>2019</v>
      </c>
      <c r="B1870" s="2" t="str">
        <f t="shared" si="59"/>
        <v>vie</v>
      </c>
      <c r="C1870" s="1">
        <v>43805</v>
      </c>
      <c r="D1870">
        <v>21</v>
      </c>
      <c r="E1870">
        <v>1019.03</v>
      </c>
      <c r="F1870">
        <v>992.99</v>
      </c>
      <c r="G1870">
        <v>-5.49</v>
      </c>
      <c r="H1870">
        <v>31.53</v>
      </c>
      <c r="I1870">
        <v>978.03</v>
      </c>
      <c r="J1870">
        <v>949.59</v>
      </c>
      <c r="K1870">
        <v>3.86</v>
      </c>
      <c r="L1870">
        <v>24.59</v>
      </c>
    </row>
    <row r="1871" spans="1:12" x14ac:dyDescent="0.25">
      <c r="A1871">
        <f t="shared" si="58"/>
        <v>2019</v>
      </c>
      <c r="B1871" s="2" t="str">
        <f t="shared" si="59"/>
        <v>vie</v>
      </c>
      <c r="C1871" s="1">
        <v>43805</v>
      </c>
      <c r="D1871">
        <v>22</v>
      </c>
      <c r="E1871">
        <v>1148.3800000000001</v>
      </c>
      <c r="F1871">
        <v>1122.95</v>
      </c>
      <c r="G1871">
        <v>-6.88</v>
      </c>
      <c r="H1871">
        <v>32.31</v>
      </c>
      <c r="I1871">
        <v>965.18</v>
      </c>
      <c r="J1871">
        <v>959.99</v>
      </c>
      <c r="K1871">
        <v>-15.66</v>
      </c>
      <c r="L1871">
        <v>20.85</v>
      </c>
    </row>
    <row r="1872" spans="1:12" x14ac:dyDescent="0.25">
      <c r="A1872">
        <f t="shared" si="58"/>
        <v>2019</v>
      </c>
      <c r="B1872" s="2" t="str">
        <f t="shared" si="59"/>
        <v>vie</v>
      </c>
      <c r="C1872" s="1">
        <v>43805</v>
      </c>
      <c r="D1872">
        <v>23</v>
      </c>
      <c r="E1872">
        <v>976.2</v>
      </c>
      <c r="F1872">
        <v>961.91</v>
      </c>
      <c r="G1872">
        <v>-14.59</v>
      </c>
      <c r="H1872">
        <v>28.88</v>
      </c>
      <c r="I1872">
        <v>882.25</v>
      </c>
      <c r="J1872">
        <v>880.16</v>
      </c>
      <c r="K1872">
        <v>-14.18</v>
      </c>
      <c r="L1872">
        <v>16.28</v>
      </c>
    </row>
    <row r="1873" spans="1:12" x14ac:dyDescent="0.25">
      <c r="A1873">
        <f t="shared" si="58"/>
        <v>2019</v>
      </c>
      <c r="B1873" s="2" t="str">
        <f t="shared" si="59"/>
        <v>vie</v>
      </c>
      <c r="C1873" s="1">
        <v>43805</v>
      </c>
      <c r="D1873">
        <v>24</v>
      </c>
      <c r="E1873">
        <v>849.54</v>
      </c>
      <c r="F1873">
        <v>834.22</v>
      </c>
      <c r="G1873">
        <v>-9.09</v>
      </c>
      <c r="H1873">
        <v>24.4</v>
      </c>
      <c r="I1873">
        <v>811.32</v>
      </c>
      <c r="J1873">
        <v>805.11</v>
      </c>
      <c r="K1873">
        <v>-9.82</v>
      </c>
      <c r="L1873">
        <v>16.04</v>
      </c>
    </row>
    <row r="1874" spans="1:12" x14ac:dyDescent="0.25">
      <c r="A1874">
        <f t="shared" si="58"/>
        <v>2019</v>
      </c>
      <c r="B1874" s="2" t="str">
        <f t="shared" si="59"/>
        <v>jue</v>
      </c>
      <c r="C1874" s="1">
        <v>43804</v>
      </c>
      <c r="D1874">
        <v>1</v>
      </c>
      <c r="E1874">
        <v>781.15</v>
      </c>
      <c r="F1874">
        <v>766.73</v>
      </c>
      <c r="G1874">
        <v>-8.68</v>
      </c>
      <c r="H1874">
        <v>23.1</v>
      </c>
      <c r="I1874">
        <v>822.59</v>
      </c>
      <c r="J1874">
        <v>808.89</v>
      </c>
      <c r="K1874">
        <v>-10.62</v>
      </c>
      <c r="L1874">
        <v>24.31</v>
      </c>
    </row>
    <row r="1875" spans="1:12" x14ac:dyDescent="0.25">
      <c r="A1875">
        <f t="shared" si="58"/>
        <v>2019</v>
      </c>
      <c r="B1875" s="2" t="str">
        <f t="shared" si="59"/>
        <v>jue</v>
      </c>
      <c r="C1875" s="1">
        <v>43804</v>
      </c>
      <c r="D1875">
        <v>2</v>
      </c>
      <c r="E1875">
        <v>540.55999999999995</v>
      </c>
      <c r="F1875">
        <v>528.30999999999995</v>
      </c>
      <c r="G1875">
        <v>-2.48</v>
      </c>
      <c r="H1875">
        <v>14.72</v>
      </c>
      <c r="I1875">
        <v>737.43</v>
      </c>
      <c r="J1875">
        <v>723.72</v>
      </c>
      <c r="K1875">
        <v>-8.19</v>
      </c>
      <c r="L1875">
        <v>21.9</v>
      </c>
    </row>
    <row r="1876" spans="1:12" x14ac:dyDescent="0.25">
      <c r="A1876">
        <f t="shared" si="58"/>
        <v>2019</v>
      </c>
      <c r="B1876" s="2" t="str">
        <f t="shared" si="59"/>
        <v>jue</v>
      </c>
      <c r="C1876" s="1">
        <v>43804</v>
      </c>
      <c r="D1876">
        <v>3</v>
      </c>
      <c r="E1876">
        <v>516.69000000000005</v>
      </c>
      <c r="F1876">
        <v>504.9</v>
      </c>
      <c r="G1876">
        <v>-1.62</v>
      </c>
      <c r="H1876">
        <v>13.41</v>
      </c>
      <c r="I1876">
        <v>534.92999999999995</v>
      </c>
      <c r="J1876">
        <v>522.16</v>
      </c>
      <c r="K1876">
        <v>-1.84</v>
      </c>
      <c r="L1876">
        <v>14.61</v>
      </c>
    </row>
    <row r="1877" spans="1:12" x14ac:dyDescent="0.25">
      <c r="A1877">
        <f t="shared" si="58"/>
        <v>2019</v>
      </c>
      <c r="B1877" s="2" t="str">
        <f t="shared" si="59"/>
        <v>jue</v>
      </c>
      <c r="C1877" s="1">
        <v>43804</v>
      </c>
      <c r="D1877">
        <v>4</v>
      </c>
      <c r="E1877">
        <v>508.4</v>
      </c>
      <c r="F1877">
        <v>497.41</v>
      </c>
      <c r="G1877">
        <v>-1.37</v>
      </c>
      <c r="H1877">
        <v>12.36</v>
      </c>
      <c r="I1877">
        <v>515.5</v>
      </c>
      <c r="J1877">
        <v>504.43</v>
      </c>
      <c r="K1877">
        <v>-1.74</v>
      </c>
      <c r="L1877">
        <v>12.81</v>
      </c>
    </row>
    <row r="1878" spans="1:12" x14ac:dyDescent="0.25">
      <c r="A1878">
        <f t="shared" si="58"/>
        <v>2019</v>
      </c>
      <c r="B1878" s="2" t="str">
        <f t="shared" si="59"/>
        <v>jue</v>
      </c>
      <c r="C1878" s="1">
        <v>43804</v>
      </c>
      <c r="D1878">
        <v>5</v>
      </c>
      <c r="E1878">
        <v>516.49</v>
      </c>
      <c r="F1878">
        <v>504.39</v>
      </c>
      <c r="G1878">
        <v>-1.58</v>
      </c>
      <c r="H1878">
        <v>13.68</v>
      </c>
      <c r="I1878">
        <v>511.33</v>
      </c>
      <c r="J1878">
        <v>499.11</v>
      </c>
      <c r="K1878">
        <v>-0.81</v>
      </c>
      <c r="L1878">
        <v>13.04</v>
      </c>
    </row>
    <row r="1879" spans="1:12" x14ac:dyDescent="0.25">
      <c r="A1879">
        <f t="shared" si="58"/>
        <v>2019</v>
      </c>
      <c r="B1879" s="2" t="str">
        <f t="shared" si="59"/>
        <v>jue</v>
      </c>
      <c r="C1879" s="1">
        <v>43804</v>
      </c>
      <c r="D1879">
        <v>6</v>
      </c>
      <c r="E1879">
        <v>675.03</v>
      </c>
      <c r="F1879">
        <v>661.25</v>
      </c>
      <c r="G1879">
        <v>-6.78</v>
      </c>
      <c r="H1879">
        <v>20.57</v>
      </c>
      <c r="I1879">
        <v>586.33000000000004</v>
      </c>
      <c r="J1879">
        <v>572.65</v>
      </c>
      <c r="K1879">
        <v>-2.71</v>
      </c>
      <c r="L1879">
        <v>16.39</v>
      </c>
    </row>
    <row r="1880" spans="1:12" x14ac:dyDescent="0.25">
      <c r="A1880">
        <f t="shared" si="58"/>
        <v>2019</v>
      </c>
      <c r="B1880" s="2" t="str">
        <f t="shared" si="59"/>
        <v>jue</v>
      </c>
      <c r="C1880" s="1">
        <v>43804</v>
      </c>
      <c r="D1880">
        <v>7</v>
      </c>
      <c r="E1880">
        <v>839.99</v>
      </c>
      <c r="F1880">
        <v>829.51</v>
      </c>
      <c r="G1880">
        <v>-11.07</v>
      </c>
      <c r="H1880">
        <v>21.56</v>
      </c>
      <c r="I1880">
        <v>816.19</v>
      </c>
      <c r="J1880">
        <v>800.92</v>
      </c>
      <c r="K1880">
        <v>-6.96</v>
      </c>
      <c r="L1880">
        <v>22.23</v>
      </c>
    </row>
    <row r="1881" spans="1:12" x14ac:dyDescent="0.25">
      <c r="A1881">
        <f t="shared" si="58"/>
        <v>2019</v>
      </c>
      <c r="B1881" s="2" t="str">
        <f t="shared" si="59"/>
        <v>jue</v>
      </c>
      <c r="C1881" s="1">
        <v>43804</v>
      </c>
      <c r="D1881">
        <v>8</v>
      </c>
      <c r="E1881">
        <v>875.27</v>
      </c>
      <c r="F1881">
        <v>854.13</v>
      </c>
      <c r="G1881">
        <v>-0.15</v>
      </c>
      <c r="H1881">
        <v>21.29</v>
      </c>
      <c r="I1881">
        <v>882.41</v>
      </c>
      <c r="J1881">
        <v>865.19</v>
      </c>
      <c r="K1881">
        <v>-0.16</v>
      </c>
      <c r="L1881">
        <v>17.38</v>
      </c>
    </row>
    <row r="1882" spans="1:12" x14ac:dyDescent="0.25">
      <c r="A1882">
        <f t="shared" si="58"/>
        <v>2019</v>
      </c>
      <c r="B1882" s="2" t="str">
        <f t="shared" si="59"/>
        <v>jue</v>
      </c>
      <c r="C1882" s="1">
        <v>43804</v>
      </c>
      <c r="D1882">
        <v>9</v>
      </c>
      <c r="E1882">
        <v>894.68</v>
      </c>
      <c r="F1882">
        <v>844.75</v>
      </c>
      <c r="G1882">
        <v>24.33</v>
      </c>
      <c r="H1882">
        <v>25.6</v>
      </c>
      <c r="I1882">
        <v>890.17</v>
      </c>
      <c r="J1882">
        <v>870.3</v>
      </c>
      <c r="K1882">
        <v>-0.17</v>
      </c>
      <c r="L1882">
        <v>20.04</v>
      </c>
    </row>
    <row r="1883" spans="1:12" x14ac:dyDescent="0.25">
      <c r="A1883">
        <f t="shared" si="58"/>
        <v>2019</v>
      </c>
      <c r="B1883" s="2" t="str">
        <f t="shared" si="59"/>
        <v>jue</v>
      </c>
      <c r="C1883" s="1">
        <v>43804</v>
      </c>
      <c r="D1883">
        <v>10</v>
      </c>
      <c r="E1883">
        <v>961.86</v>
      </c>
      <c r="F1883">
        <v>915.67</v>
      </c>
      <c r="G1883">
        <v>19.53</v>
      </c>
      <c r="H1883">
        <v>26.65</v>
      </c>
      <c r="I1883">
        <v>1026.18</v>
      </c>
      <c r="J1883">
        <v>913.57</v>
      </c>
      <c r="K1883">
        <v>88.78</v>
      </c>
      <c r="L1883">
        <v>23.83</v>
      </c>
    </row>
    <row r="1884" spans="1:12" x14ac:dyDescent="0.25">
      <c r="A1884">
        <f t="shared" si="58"/>
        <v>2019</v>
      </c>
      <c r="B1884" s="2" t="str">
        <f t="shared" si="59"/>
        <v>jue</v>
      </c>
      <c r="C1884" s="1">
        <v>43804</v>
      </c>
      <c r="D1884">
        <v>11</v>
      </c>
      <c r="E1884">
        <v>1016.85</v>
      </c>
      <c r="F1884">
        <v>986.61</v>
      </c>
      <c r="G1884">
        <v>0.67</v>
      </c>
      <c r="H1884">
        <v>29.57</v>
      </c>
      <c r="I1884">
        <v>1037.5899999999999</v>
      </c>
      <c r="J1884">
        <v>950.28</v>
      </c>
      <c r="K1884">
        <v>63.63</v>
      </c>
      <c r="L1884">
        <v>23.69</v>
      </c>
    </row>
    <row r="1885" spans="1:12" x14ac:dyDescent="0.25">
      <c r="A1885">
        <f t="shared" si="58"/>
        <v>2019</v>
      </c>
      <c r="B1885" s="2" t="str">
        <f t="shared" si="59"/>
        <v>jue</v>
      </c>
      <c r="C1885" s="1">
        <v>43804</v>
      </c>
      <c r="D1885">
        <v>12</v>
      </c>
      <c r="E1885">
        <v>1012.35</v>
      </c>
      <c r="F1885">
        <v>982.6</v>
      </c>
      <c r="G1885">
        <v>0.59</v>
      </c>
      <c r="H1885">
        <v>29.16</v>
      </c>
      <c r="I1885">
        <v>913.84</v>
      </c>
      <c r="J1885">
        <v>891.33</v>
      </c>
      <c r="K1885">
        <v>0.65</v>
      </c>
      <c r="L1885">
        <v>21.86</v>
      </c>
    </row>
    <row r="1886" spans="1:12" x14ac:dyDescent="0.25">
      <c r="A1886">
        <f t="shared" si="58"/>
        <v>2019</v>
      </c>
      <c r="B1886" s="2" t="str">
        <f t="shared" si="59"/>
        <v>jue</v>
      </c>
      <c r="C1886" s="1">
        <v>43804</v>
      </c>
      <c r="D1886">
        <v>13</v>
      </c>
      <c r="E1886">
        <v>1200.52</v>
      </c>
      <c r="F1886">
        <v>1145.67</v>
      </c>
      <c r="G1886">
        <v>20.440000000000001</v>
      </c>
      <c r="H1886">
        <v>34.409999999999997</v>
      </c>
      <c r="I1886">
        <v>938.49</v>
      </c>
      <c r="J1886">
        <v>915.65</v>
      </c>
      <c r="K1886">
        <v>-0.08</v>
      </c>
      <c r="L1886">
        <v>22.92</v>
      </c>
    </row>
    <row r="1887" spans="1:12" x14ac:dyDescent="0.25">
      <c r="A1887">
        <f t="shared" si="58"/>
        <v>2019</v>
      </c>
      <c r="B1887" s="2" t="str">
        <f t="shared" si="59"/>
        <v>jue</v>
      </c>
      <c r="C1887" s="1">
        <v>43804</v>
      </c>
      <c r="D1887">
        <v>14</v>
      </c>
      <c r="E1887">
        <v>1298.97</v>
      </c>
      <c r="F1887">
        <v>1128.92</v>
      </c>
      <c r="G1887">
        <v>136.51</v>
      </c>
      <c r="H1887">
        <v>33.54</v>
      </c>
      <c r="I1887">
        <v>937.85</v>
      </c>
      <c r="J1887">
        <v>913.74</v>
      </c>
      <c r="K1887">
        <v>-0.13</v>
      </c>
      <c r="L1887">
        <v>24.24</v>
      </c>
    </row>
    <row r="1888" spans="1:12" x14ac:dyDescent="0.25">
      <c r="A1888">
        <f t="shared" si="58"/>
        <v>2019</v>
      </c>
      <c r="B1888" s="2" t="str">
        <f t="shared" si="59"/>
        <v>jue</v>
      </c>
      <c r="C1888" s="1">
        <v>43804</v>
      </c>
      <c r="D1888">
        <v>15</v>
      </c>
      <c r="E1888">
        <v>1129.95</v>
      </c>
      <c r="F1888">
        <v>992.74</v>
      </c>
      <c r="G1888">
        <v>107.28</v>
      </c>
      <c r="H1888">
        <v>29.93</v>
      </c>
      <c r="I1888">
        <v>1007.02</v>
      </c>
      <c r="J1888">
        <v>981.9</v>
      </c>
      <c r="K1888">
        <v>-0.15</v>
      </c>
      <c r="L1888">
        <v>25.26</v>
      </c>
    </row>
    <row r="1889" spans="1:12" x14ac:dyDescent="0.25">
      <c r="A1889">
        <f t="shared" si="58"/>
        <v>2019</v>
      </c>
      <c r="B1889" s="2" t="str">
        <f t="shared" si="59"/>
        <v>jue</v>
      </c>
      <c r="C1889" s="1">
        <v>43804</v>
      </c>
      <c r="D1889">
        <v>16</v>
      </c>
      <c r="E1889">
        <v>1132.52</v>
      </c>
      <c r="F1889">
        <v>995.4</v>
      </c>
      <c r="G1889">
        <v>108.08</v>
      </c>
      <c r="H1889">
        <v>29.03</v>
      </c>
      <c r="I1889">
        <v>1013.86</v>
      </c>
      <c r="J1889">
        <v>988.59</v>
      </c>
      <c r="K1889">
        <v>-0.14000000000000001</v>
      </c>
      <c r="L1889">
        <v>25.42</v>
      </c>
    </row>
    <row r="1890" spans="1:12" x14ac:dyDescent="0.25">
      <c r="A1890">
        <f t="shared" si="58"/>
        <v>2019</v>
      </c>
      <c r="B1890" s="2" t="str">
        <f t="shared" si="59"/>
        <v>jue</v>
      </c>
      <c r="C1890" s="1">
        <v>43804</v>
      </c>
      <c r="D1890">
        <v>17</v>
      </c>
      <c r="E1890">
        <v>1773.7</v>
      </c>
      <c r="F1890">
        <v>1715.63</v>
      </c>
      <c r="G1890">
        <v>4.92</v>
      </c>
      <c r="H1890">
        <v>53.15</v>
      </c>
      <c r="I1890">
        <v>986.87</v>
      </c>
      <c r="J1890">
        <v>963.58</v>
      </c>
      <c r="K1890">
        <v>-0.13</v>
      </c>
      <c r="L1890">
        <v>23.41</v>
      </c>
    </row>
    <row r="1891" spans="1:12" x14ac:dyDescent="0.25">
      <c r="A1891">
        <f t="shared" si="58"/>
        <v>2019</v>
      </c>
      <c r="B1891" s="2" t="str">
        <f t="shared" si="59"/>
        <v>jue</v>
      </c>
      <c r="C1891" s="1">
        <v>43804</v>
      </c>
      <c r="D1891">
        <v>18</v>
      </c>
      <c r="E1891">
        <v>1779.59</v>
      </c>
      <c r="F1891">
        <v>1732.35</v>
      </c>
      <c r="G1891">
        <v>4.8499999999999996</v>
      </c>
      <c r="H1891">
        <v>42.39</v>
      </c>
      <c r="I1891">
        <v>914.47</v>
      </c>
      <c r="J1891">
        <v>901.77</v>
      </c>
      <c r="K1891">
        <v>0</v>
      </c>
      <c r="L1891">
        <v>12.71</v>
      </c>
    </row>
    <row r="1892" spans="1:12" x14ac:dyDescent="0.25">
      <c r="A1892">
        <f t="shared" si="58"/>
        <v>2019</v>
      </c>
      <c r="B1892" s="2" t="str">
        <f t="shared" si="59"/>
        <v>jue</v>
      </c>
      <c r="C1892" s="1">
        <v>43804</v>
      </c>
      <c r="D1892">
        <v>19</v>
      </c>
      <c r="E1892">
        <v>1801.34</v>
      </c>
      <c r="F1892">
        <v>1748.06</v>
      </c>
      <c r="G1892">
        <v>5.22</v>
      </c>
      <c r="H1892">
        <v>48.06</v>
      </c>
      <c r="I1892">
        <v>1151.3699999999999</v>
      </c>
      <c r="J1892">
        <v>1131.67</v>
      </c>
      <c r="K1892">
        <v>2.36</v>
      </c>
      <c r="L1892">
        <v>17.329999999999998</v>
      </c>
    </row>
    <row r="1893" spans="1:12" x14ac:dyDescent="0.25">
      <c r="A1893">
        <f t="shared" si="58"/>
        <v>2019</v>
      </c>
      <c r="B1893" s="2" t="str">
        <f t="shared" si="59"/>
        <v>jue</v>
      </c>
      <c r="C1893" s="1">
        <v>43804</v>
      </c>
      <c r="D1893">
        <v>20</v>
      </c>
      <c r="E1893">
        <v>1794.69</v>
      </c>
      <c r="F1893">
        <v>1751.49</v>
      </c>
      <c r="G1893">
        <v>-8.11</v>
      </c>
      <c r="H1893">
        <v>51.31</v>
      </c>
      <c r="I1893">
        <v>1154.3</v>
      </c>
      <c r="J1893">
        <v>1152</v>
      </c>
      <c r="K1893">
        <v>-17.64</v>
      </c>
      <c r="L1893">
        <v>19.95</v>
      </c>
    </row>
    <row r="1894" spans="1:12" x14ac:dyDescent="0.25">
      <c r="A1894">
        <f t="shared" si="58"/>
        <v>2019</v>
      </c>
      <c r="B1894" s="2" t="str">
        <f t="shared" si="59"/>
        <v>jue</v>
      </c>
      <c r="C1894" s="1">
        <v>43804</v>
      </c>
      <c r="D1894">
        <v>21</v>
      </c>
      <c r="E1894">
        <v>1816.92</v>
      </c>
      <c r="F1894">
        <v>1729.78</v>
      </c>
      <c r="G1894">
        <v>35.03</v>
      </c>
      <c r="H1894">
        <v>52.11</v>
      </c>
      <c r="I1894">
        <v>1091.23</v>
      </c>
      <c r="J1894">
        <v>1090.8599999999999</v>
      </c>
      <c r="K1894">
        <v>-20.94</v>
      </c>
      <c r="L1894">
        <v>21.31</v>
      </c>
    </row>
    <row r="1895" spans="1:12" x14ac:dyDescent="0.25">
      <c r="A1895">
        <f t="shared" si="58"/>
        <v>2019</v>
      </c>
      <c r="B1895" s="2" t="str">
        <f t="shared" si="59"/>
        <v>jue</v>
      </c>
      <c r="C1895" s="1">
        <v>43804</v>
      </c>
      <c r="D1895">
        <v>22</v>
      </c>
      <c r="E1895">
        <v>1260.82</v>
      </c>
      <c r="F1895">
        <v>1233.03</v>
      </c>
      <c r="G1895">
        <v>-6.06</v>
      </c>
      <c r="H1895">
        <v>33.85</v>
      </c>
      <c r="I1895">
        <v>1121.1099999999999</v>
      </c>
      <c r="J1895">
        <v>1114.17</v>
      </c>
      <c r="K1895">
        <v>-21.33</v>
      </c>
      <c r="L1895">
        <v>28.27</v>
      </c>
    </row>
    <row r="1896" spans="1:12" x14ac:dyDescent="0.25">
      <c r="A1896">
        <f t="shared" si="58"/>
        <v>2019</v>
      </c>
      <c r="B1896" s="2" t="str">
        <f t="shared" si="59"/>
        <v>jue</v>
      </c>
      <c r="C1896" s="1">
        <v>43804</v>
      </c>
      <c r="D1896">
        <v>23</v>
      </c>
      <c r="E1896">
        <v>1235.1600000000001</v>
      </c>
      <c r="F1896">
        <v>1205.44</v>
      </c>
      <c r="G1896">
        <v>-7.69</v>
      </c>
      <c r="H1896">
        <v>37.409999999999997</v>
      </c>
      <c r="I1896">
        <v>1195.25</v>
      </c>
      <c r="J1896">
        <v>1174.55</v>
      </c>
      <c r="K1896">
        <v>-7.17</v>
      </c>
      <c r="L1896">
        <v>27.87</v>
      </c>
    </row>
    <row r="1897" spans="1:12" x14ac:dyDescent="0.25">
      <c r="A1897">
        <f t="shared" si="58"/>
        <v>2019</v>
      </c>
      <c r="B1897" s="2" t="str">
        <f t="shared" si="59"/>
        <v>jue</v>
      </c>
      <c r="C1897" s="1">
        <v>43804</v>
      </c>
      <c r="D1897">
        <v>24</v>
      </c>
      <c r="E1897">
        <v>1024.4000000000001</v>
      </c>
      <c r="F1897">
        <v>1003.18</v>
      </c>
      <c r="G1897">
        <v>-6.48</v>
      </c>
      <c r="H1897">
        <v>27.7</v>
      </c>
      <c r="I1897">
        <v>908.42</v>
      </c>
      <c r="J1897">
        <v>894.01</v>
      </c>
      <c r="K1897">
        <v>-5.7</v>
      </c>
      <c r="L1897">
        <v>20.100000000000001</v>
      </c>
    </row>
    <row r="1898" spans="1:12" x14ac:dyDescent="0.25">
      <c r="A1898">
        <f t="shared" si="58"/>
        <v>2019</v>
      </c>
      <c r="B1898" s="2" t="str">
        <f t="shared" si="59"/>
        <v>mié</v>
      </c>
      <c r="C1898" s="1">
        <v>43803</v>
      </c>
      <c r="D1898">
        <v>1</v>
      </c>
      <c r="E1898">
        <v>826.89</v>
      </c>
      <c r="F1898">
        <v>804.98</v>
      </c>
      <c r="G1898">
        <v>-3.88</v>
      </c>
      <c r="H1898">
        <v>25.79</v>
      </c>
      <c r="I1898">
        <v>842.64</v>
      </c>
      <c r="J1898">
        <v>831.87</v>
      </c>
      <c r="K1898">
        <v>-13.31</v>
      </c>
      <c r="L1898">
        <v>24.08</v>
      </c>
    </row>
    <row r="1899" spans="1:12" x14ac:dyDescent="0.25">
      <c r="A1899">
        <f t="shared" si="58"/>
        <v>2019</v>
      </c>
      <c r="B1899" s="2" t="str">
        <f t="shared" si="59"/>
        <v>mié</v>
      </c>
      <c r="C1899" s="1">
        <v>43803</v>
      </c>
      <c r="D1899">
        <v>2</v>
      </c>
      <c r="E1899">
        <v>746.64</v>
      </c>
      <c r="F1899">
        <v>732.48</v>
      </c>
      <c r="G1899">
        <v>-9.0500000000000007</v>
      </c>
      <c r="H1899">
        <v>23.21</v>
      </c>
      <c r="I1899">
        <v>823.18</v>
      </c>
      <c r="J1899">
        <v>803.72</v>
      </c>
      <c r="K1899">
        <v>-7.52</v>
      </c>
      <c r="L1899">
        <v>26.97</v>
      </c>
    </row>
    <row r="1900" spans="1:12" x14ac:dyDescent="0.25">
      <c r="A1900">
        <f t="shared" si="58"/>
        <v>2019</v>
      </c>
      <c r="B1900" s="2" t="str">
        <f t="shared" si="59"/>
        <v>mié</v>
      </c>
      <c r="C1900" s="1">
        <v>43803</v>
      </c>
      <c r="D1900">
        <v>3</v>
      </c>
      <c r="E1900">
        <v>688.74</v>
      </c>
      <c r="F1900">
        <v>675.74</v>
      </c>
      <c r="G1900">
        <v>-7.94</v>
      </c>
      <c r="H1900">
        <v>20.94</v>
      </c>
      <c r="I1900">
        <v>785.52</v>
      </c>
      <c r="J1900">
        <v>766.88</v>
      </c>
      <c r="K1900">
        <v>-7.19</v>
      </c>
      <c r="L1900">
        <v>25.83</v>
      </c>
    </row>
    <row r="1901" spans="1:12" x14ac:dyDescent="0.25">
      <c r="A1901">
        <f t="shared" si="58"/>
        <v>2019</v>
      </c>
      <c r="B1901" s="2" t="str">
        <f t="shared" si="59"/>
        <v>mié</v>
      </c>
      <c r="C1901" s="1">
        <v>43803</v>
      </c>
      <c r="D1901">
        <v>4</v>
      </c>
      <c r="E1901">
        <v>516.20000000000005</v>
      </c>
      <c r="F1901">
        <v>502.66</v>
      </c>
      <c r="G1901">
        <v>-2.04</v>
      </c>
      <c r="H1901">
        <v>15.58</v>
      </c>
      <c r="I1901">
        <v>722.45</v>
      </c>
      <c r="J1901">
        <v>706.66</v>
      </c>
      <c r="K1901">
        <v>-8.1</v>
      </c>
      <c r="L1901">
        <v>23.89</v>
      </c>
    </row>
    <row r="1902" spans="1:12" x14ac:dyDescent="0.25">
      <c r="A1902">
        <f t="shared" si="58"/>
        <v>2019</v>
      </c>
      <c r="B1902" s="2" t="str">
        <f t="shared" si="59"/>
        <v>mié</v>
      </c>
      <c r="C1902" s="1">
        <v>43803</v>
      </c>
      <c r="D1902">
        <v>5</v>
      </c>
      <c r="E1902">
        <v>625.79999999999995</v>
      </c>
      <c r="F1902">
        <v>611.20000000000005</v>
      </c>
      <c r="G1902">
        <v>-5.63</v>
      </c>
      <c r="H1902">
        <v>20.239999999999998</v>
      </c>
      <c r="I1902">
        <v>741.42</v>
      </c>
      <c r="J1902">
        <v>726.97</v>
      </c>
      <c r="K1902">
        <v>-10.53</v>
      </c>
      <c r="L1902">
        <v>24.98</v>
      </c>
    </row>
    <row r="1903" spans="1:12" x14ac:dyDescent="0.25">
      <c r="A1903">
        <f t="shared" si="58"/>
        <v>2019</v>
      </c>
      <c r="B1903" s="2" t="str">
        <f t="shared" si="59"/>
        <v>mié</v>
      </c>
      <c r="C1903" s="1">
        <v>43803</v>
      </c>
      <c r="D1903">
        <v>6</v>
      </c>
      <c r="E1903">
        <v>790.55</v>
      </c>
      <c r="F1903">
        <v>775.35</v>
      </c>
      <c r="G1903">
        <v>-10.57</v>
      </c>
      <c r="H1903">
        <v>25.77</v>
      </c>
      <c r="I1903">
        <v>831.51</v>
      </c>
      <c r="J1903">
        <v>812.66</v>
      </c>
      <c r="K1903">
        <v>-12.03</v>
      </c>
      <c r="L1903">
        <v>30.88</v>
      </c>
    </row>
    <row r="1904" spans="1:12" x14ac:dyDescent="0.25">
      <c r="A1904">
        <f t="shared" si="58"/>
        <v>2019</v>
      </c>
      <c r="B1904" s="2" t="str">
        <f t="shared" si="59"/>
        <v>mié</v>
      </c>
      <c r="C1904" s="1">
        <v>43803</v>
      </c>
      <c r="D1904">
        <v>7</v>
      </c>
      <c r="E1904">
        <v>895.27</v>
      </c>
      <c r="F1904">
        <v>868.86</v>
      </c>
      <c r="G1904">
        <v>-0.69</v>
      </c>
      <c r="H1904">
        <v>27.09</v>
      </c>
      <c r="I1904">
        <v>924.89</v>
      </c>
      <c r="J1904">
        <v>910.27</v>
      </c>
      <c r="K1904">
        <v>-12.42</v>
      </c>
      <c r="L1904">
        <v>27.04</v>
      </c>
    </row>
    <row r="1905" spans="1:12" x14ac:dyDescent="0.25">
      <c r="A1905">
        <f t="shared" si="58"/>
        <v>2019</v>
      </c>
      <c r="B1905" s="2" t="str">
        <f t="shared" si="59"/>
        <v>mié</v>
      </c>
      <c r="C1905" s="1">
        <v>43803</v>
      </c>
      <c r="D1905">
        <v>8</v>
      </c>
      <c r="E1905">
        <v>1651.74</v>
      </c>
      <c r="F1905">
        <v>1240.02</v>
      </c>
      <c r="G1905">
        <v>377.64</v>
      </c>
      <c r="H1905">
        <v>34.08</v>
      </c>
      <c r="I1905">
        <v>968.29</v>
      </c>
      <c r="J1905">
        <v>864.73</v>
      </c>
      <c r="K1905">
        <v>83.19</v>
      </c>
      <c r="L1905">
        <v>20.36</v>
      </c>
    </row>
    <row r="1906" spans="1:12" x14ac:dyDescent="0.25">
      <c r="A1906">
        <f t="shared" si="58"/>
        <v>2019</v>
      </c>
      <c r="B1906" s="2" t="str">
        <f t="shared" si="59"/>
        <v>mié</v>
      </c>
      <c r="C1906" s="1">
        <v>43803</v>
      </c>
      <c r="D1906">
        <v>9</v>
      </c>
      <c r="E1906">
        <v>2550.81</v>
      </c>
      <c r="F1906">
        <v>1820.03</v>
      </c>
      <c r="G1906">
        <v>674.07</v>
      </c>
      <c r="H1906">
        <v>56.7</v>
      </c>
      <c r="I1906">
        <v>1178.5</v>
      </c>
      <c r="J1906">
        <v>956.95</v>
      </c>
      <c r="K1906">
        <v>194.69</v>
      </c>
      <c r="L1906">
        <v>26.87</v>
      </c>
    </row>
    <row r="1907" spans="1:12" x14ac:dyDescent="0.25">
      <c r="A1907">
        <f t="shared" si="58"/>
        <v>2019</v>
      </c>
      <c r="B1907" s="2" t="str">
        <f t="shared" si="59"/>
        <v>mié</v>
      </c>
      <c r="C1907" s="1">
        <v>43803</v>
      </c>
      <c r="D1907">
        <v>10</v>
      </c>
      <c r="E1907">
        <v>2542.2399999999998</v>
      </c>
      <c r="F1907">
        <v>1812.82</v>
      </c>
      <c r="G1907">
        <v>671.6</v>
      </c>
      <c r="H1907">
        <v>57.81</v>
      </c>
      <c r="I1907">
        <v>1217.9000000000001</v>
      </c>
      <c r="J1907">
        <v>979.17</v>
      </c>
      <c r="K1907">
        <v>209.51</v>
      </c>
      <c r="L1907">
        <v>29.22</v>
      </c>
    </row>
    <row r="1908" spans="1:12" x14ac:dyDescent="0.25">
      <c r="A1908">
        <f t="shared" si="58"/>
        <v>2019</v>
      </c>
      <c r="B1908" s="2" t="str">
        <f t="shared" si="59"/>
        <v>mié</v>
      </c>
      <c r="C1908" s="1">
        <v>43803</v>
      </c>
      <c r="D1908">
        <v>11</v>
      </c>
      <c r="E1908">
        <v>3392.53</v>
      </c>
      <c r="F1908">
        <v>2364.7199999999998</v>
      </c>
      <c r="G1908">
        <v>947.71</v>
      </c>
      <c r="H1908">
        <v>80.099999999999994</v>
      </c>
      <c r="I1908">
        <v>1137.3599999999999</v>
      </c>
      <c r="J1908">
        <v>933.02</v>
      </c>
      <c r="K1908">
        <v>174.38</v>
      </c>
      <c r="L1908">
        <v>29.97</v>
      </c>
    </row>
    <row r="1909" spans="1:12" x14ac:dyDescent="0.25">
      <c r="A1909">
        <f t="shared" si="58"/>
        <v>2019</v>
      </c>
      <c r="B1909" s="2" t="str">
        <f t="shared" si="59"/>
        <v>mié</v>
      </c>
      <c r="C1909" s="1">
        <v>43803</v>
      </c>
      <c r="D1909">
        <v>12</v>
      </c>
      <c r="E1909">
        <v>2550.94</v>
      </c>
      <c r="F1909">
        <v>1816.56</v>
      </c>
      <c r="G1909">
        <v>674.99</v>
      </c>
      <c r="H1909">
        <v>59.39</v>
      </c>
      <c r="I1909">
        <v>1040.6199999999999</v>
      </c>
      <c r="J1909">
        <v>869.95</v>
      </c>
      <c r="K1909">
        <v>147.66</v>
      </c>
      <c r="L1909">
        <v>23.01</v>
      </c>
    </row>
    <row r="1910" spans="1:12" x14ac:dyDescent="0.25">
      <c r="A1910">
        <f t="shared" si="58"/>
        <v>2019</v>
      </c>
      <c r="B1910" s="2" t="str">
        <f t="shared" si="59"/>
        <v>mié</v>
      </c>
      <c r="C1910" s="1">
        <v>43803</v>
      </c>
      <c r="D1910">
        <v>13</v>
      </c>
      <c r="E1910">
        <v>1824.83</v>
      </c>
      <c r="F1910">
        <v>1351.42</v>
      </c>
      <c r="G1910">
        <v>434.47</v>
      </c>
      <c r="H1910">
        <v>38.94</v>
      </c>
      <c r="I1910">
        <v>999.78</v>
      </c>
      <c r="J1910">
        <v>847.76</v>
      </c>
      <c r="K1910">
        <v>130.66999999999999</v>
      </c>
      <c r="L1910">
        <v>21.36</v>
      </c>
    </row>
    <row r="1911" spans="1:12" x14ac:dyDescent="0.25">
      <c r="A1911">
        <f t="shared" si="58"/>
        <v>2019</v>
      </c>
      <c r="B1911" s="2" t="str">
        <f t="shared" si="59"/>
        <v>mié</v>
      </c>
      <c r="C1911" s="1">
        <v>43803</v>
      </c>
      <c r="D1911">
        <v>14</v>
      </c>
      <c r="E1911">
        <v>2541.2800000000002</v>
      </c>
      <c r="F1911">
        <v>1818.27</v>
      </c>
      <c r="G1911">
        <v>669.72</v>
      </c>
      <c r="H1911">
        <v>53.29</v>
      </c>
      <c r="I1911">
        <v>910.93</v>
      </c>
      <c r="J1911">
        <v>858.03</v>
      </c>
      <c r="K1911">
        <v>31.14</v>
      </c>
      <c r="L1911">
        <v>21.76</v>
      </c>
    </row>
    <row r="1912" spans="1:12" x14ac:dyDescent="0.25">
      <c r="A1912">
        <f t="shared" si="58"/>
        <v>2019</v>
      </c>
      <c r="B1912" s="2" t="str">
        <f t="shared" si="59"/>
        <v>mié</v>
      </c>
      <c r="C1912" s="1">
        <v>43803</v>
      </c>
      <c r="D1912">
        <v>15</v>
      </c>
      <c r="E1912">
        <v>2521.62</v>
      </c>
      <c r="F1912">
        <v>1809.13</v>
      </c>
      <c r="G1912">
        <v>661.19</v>
      </c>
      <c r="H1912">
        <v>51.29</v>
      </c>
      <c r="I1912">
        <v>934.12</v>
      </c>
      <c r="J1912">
        <v>909.52</v>
      </c>
      <c r="K1912">
        <v>0.76</v>
      </c>
      <c r="L1912">
        <v>23.85</v>
      </c>
    </row>
    <row r="1913" spans="1:12" x14ac:dyDescent="0.25">
      <c r="A1913">
        <f t="shared" si="58"/>
        <v>2019</v>
      </c>
      <c r="B1913" s="2" t="str">
        <f t="shared" si="59"/>
        <v>mié</v>
      </c>
      <c r="C1913" s="1">
        <v>43803</v>
      </c>
      <c r="D1913">
        <v>16</v>
      </c>
      <c r="E1913">
        <v>2548.9699999999998</v>
      </c>
      <c r="F1913">
        <v>1829.99</v>
      </c>
      <c r="G1913">
        <v>669.73</v>
      </c>
      <c r="H1913">
        <v>49.25</v>
      </c>
      <c r="I1913">
        <v>936.9</v>
      </c>
      <c r="J1913">
        <v>913.03</v>
      </c>
      <c r="K1913">
        <v>1.24</v>
      </c>
      <c r="L1913">
        <v>22.63</v>
      </c>
    </row>
    <row r="1914" spans="1:12" x14ac:dyDescent="0.25">
      <c r="A1914">
        <f t="shared" si="58"/>
        <v>2019</v>
      </c>
      <c r="B1914" s="2" t="str">
        <f t="shared" si="59"/>
        <v>mié</v>
      </c>
      <c r="C1914" s="1">
        <v>43803</v>
      </c>
      <c r="D1914">
        <v>17</v>
      </c>
      <c r="E1914">
        <v>2266.12</v>
      </c>
      <c r="F1914">
        <v>1647.84</v>
      </c>
      <c r="G1914">
        <v>577.42999999999995</v>
      </c>
      <c r="H1914">
        <v>40.85</v>
      </c>
      <c r="I1914">
        <v>1092.53</v>
      </c>
      <c r="J1914">
        <v>1065.49</v>
      </c>
      <c r="K1914">
        <v>2.25</v>
      </c>
      <c r="L1914">
        <v>24.79</v>
      </c>
    </row>
    <row r="1915" spans="1:12" x14ac:dyDescent="0.25">
      <c r="A1915">
        <f t="shared" si="58"/>
        <v>2019</v>
      </c>
      <c r="B1915" s="2" t="str">
        <f t="shared" si="59"/>
        <v>mié</v>
      </c>
      <c r="C1915" s="1">
        <v>43803</v>
      </c>
      <c r="D1915">
        <v>18</v>
      </c>
      <c r="E1915">
        <v>2893.63</v>
      </c>
      <c r="F1915">
        <v>2826.1</v>
      </c>
      <c r="G1915">
        <v>5.92</v>
      </c>
      <c r="H1915">
        <v>61.62</v>
      </c>
      <c r="I1915">
        <v>1252.69</v>
      </c>
      <c r="J1915">
        <v>1232.22</v>
      </c>
      <c r="K1915">
        <v>2.94</v>
      </c>
      <c r="L1915">
        <v>17.53</v>
      </c>
    </row>
    <row r="1916" spans="1:12" x14ac:dyDescent="0.25">
      <c r="A1916">
        <f t="shared" si="58"/>
        <v>2019</v>
      </c>
      <c r="B1916" s="2" t="str">
        <f t="shared" si="59"/>
        <v>mié</v>
      </c>
      <c r="C1916" s="1">
        <v>43803</v>
      </c>
      <c r="D1916">
        <v>19</v>
      </c>
      <c r="E1916">
        <v>1990.26</v>
      </c>
      <c r="F1916">
        <v>1965.78</v>
      </c>
      <c r="G1916">
        <v>-18.989999999999998</v>
      </c>
      <c r="H1916">
        <v>43.47</v>
      </c>
      <c r="I1916">
        <v>1360.71</v>
      </c>
      <c r="J1916">
        <v>1355.57</v>
      </c>
      <c r="K1916">
        <v>-22.54</v>
      </c>
      <c r="L1916">
        <v>27.68</v>
      </c>
    </row>
    <row r="1917" spans="1:12" x14ac:dyDescent="0.25">
      <c r="A1917">
        <f t="shared" si="58"/>
        <v>2019</v>
      </c>
      <c r="B1917" s="2" t="str">
        <f t="shared" si="59"/>
        <v>mié</v>
      </c>
      <c r="C1917" s="1">
        <v>43803</v>
      </c>
      <c r="D1917">
        <v>20</v>
      </c>
      <c r="E1917">
        <v>2017.22</v>
      </c>
      <c r="F1917">
        <v>2002.1</v>
      </c>
      <c r="G1917">
        <v>-25.69</v>
      </c>
      <c r="H1917">
        <v>40.799999999999997</v>
      </c>
      <c r="I1917">
        <v>1397.75</v>
      </c>
      <c r="J1917">
        <v>1401.6</v>
      </c>
      <c r="K1917">
        <v>-33.72</v>
      </c>
      <c r="L1917">
        <v>29.87</v>
      </c>
    </row>
    <row r="1918" spans="1:12" x14ac:dyDescent="0.25">
      <c r="A1918">
        <f t="shared" si="58"/>
        <v>2019</v>
      </c>
      <c r="B1918" s="2" t="str">
        <f t="shared" si="59"/>
        <v>mié</v>
      </c>
      <c r="C1918" s="1">
        <v>43803</v>
      </c>
      <c r="D1918">
        <v>21</v>
      </c>
      <c r="E1918">
        <v>2154.02</v>
      </c>
      <c r="F1918">
        <v>2137.67</v>
      </c>
      <c r="G1918">
        <v>-34.51</v>
      </c>
      <c r="H1918">
        <v>50.86</v>
      </c>
      <c r="I1918">
        <v>1386.05</v>
      </c>
      <c r="J1918">
        <v>1390.34</v>
      </c>
      <c r="K1918">
        <v>-34</v>
      </c>
      <c r="L1918">
        <v>29.72</v>
      </c>
    </row>
    <row r="1919" spans="1:12" x14ac:dyDescent="0.25">
      <c r="A1919">
        <f t="shared" si="58"/>
        <v>2019</v>
      </c>
      <c r="B1919" s="2" t="str">
        <f t="shared" si="59"/>
        <v>mié</v>
      </c>
      <c r="C1919" s="1">
        <v>43803</v>
      </c>
      <c r="D1919">
        <v>22</v>
      </c>
      <c r="E1919">
        <v>1316.86</v>
      </c>
      <c r="F1919">
        <v>1291.83</v>
      </c>
      <c r="G1919">
        <v>-9.57</v>
      </c>
      <c r="H1919">
        <v>34.6</v>
      </c>
      <c r="I1919">
        <v>1569.96</v>
      </c>
      <c r="J1919">
        <v>1568.23</v>
      </c>
      <c r="K1919">
        <v>-39.619999999999997</v>
      </c>
      <c r="L1919">
        <v>41.35</v>
      </c>
    </row>
    <row r="1920" spans="1:12" x14ac:dyDescent="0.25">
      <c r="A1920">
        <f t="shared" si="58"/>
        <v>2019</v>
      </c>
      <c r="B1920" s="2" t="str">
        <f t="shared" si="59"/>
        <v>mié</v>
      </c>
      <c r="C1920" s="1">
        <v>43803</v>
      </c>
      <c r="D1920">
        <v>23</v>
      </c>
      <c r="E1920">
        <v>2212.64</v>
      </c>
      <c r="F1920">
        <v>2199.6</v>
      </c>
      <c r="G1920">
        <v>-42.36</v>
      </c>
      <c r="H1920">
        <v>55.4</v>
      </c>
      <c r="I1920">
        <v>1001.44</v>
      </c>
      <c r="J1920">
        <v>974.8</v>
      </c>
      <c r="K1920">
        <v>4.17</v>
      </c>
      <c r="L1920">
        <v>22.46</v>
      </c>
    </row>
    <row r="1921" spans="1:12" x14ac:dyDescent="0.25">
      <c r="A1921">
        <f t="shared" si="58"/>
        <v>2019</v>
      </c>
      <c r="B1921" s="2" t="str">
        <f t="shared" si="59"/>
        <v>mié</v>
      </c>
      <c r="C1921" s="1">
        <v>43803</v>
      </c>
      <c r="D1921">
        <v>24</v>
      </c>
      <c r="E1921">
        <v>968.49</v>
      </c>
      <c r="F1921">
        <v>955.79</v>
      </c>
      <c r="G1921">
        <v>-7.98</v>
      </c>
      <c r="H1921">
        <v>20.68</v>
      </c>
      <c r="I1921">
        <v>903.93</v>
      </c>
      <c r="J1921">
        <v>901.79</v>
      </c>
      <c r="K1921">
        <v>-15.56</v>
      </c>
      <c r="L1921">
        <v>17.7</v>
      </c>
    </row>
    <row r="1922" spans="1:12" x14ac:dyDescent="0.25">
      <c r="A1922">
        <f t="shared" si="58"/>
        <v>2019</v>
      </c>
      <c r="B1922" s="2" t="str">
        <f t="shared" si="59"/>
        <v>mar</v>
      </c>
      <c r="C1922" s="1">
        <v>43802</v>
      </c>
      <c r="D1922">
        <v>1</v>
      </c>
      <c r="E1922">
        <v>701.91</v>
      </c>
      <c r="F1922">
        <v>690.81</v>
      </c>
      <c r="G1922">
        <v>-9.24</v>
      </c>
      <c r="H1922">
        <v>20.34</v>
      </c>
      <c r="I1922">
        <v>599.54</v>
      </c>
      <c r="J1922">
        <v>589.66999999999996</v>
      </c>
      <c r="K1922">
        <v>-5.39</v>
      </c>
      <c r="L1922">
        <v>15.26</v>
      </c>
    </row>
    <row r="1923" spans="1:12" x14ac:dyDescent="0.25">
      <c r="A1923">
        <f t="shared" ref="A1923:A1986" si="60">YEAR(C1923)</f>
        <v>2019</v>
      </c>
      <c r="B1923" s="2" t="str">
        <f t="shared" ref="B1923:B1986" si="61">TEXT(C1923,"DDD")</f>
        <v>mar</v>
      </c>
      <c r="C1923" s="1">
        <v>43802</v>
      </c>
      <c r="D1923">
        <v>2</v>
      </c>
      <c r="E1923">
        <v>519.86</v>
      </c>
      <c r="F1923">
        <v>509.26</v>
      </c>
      <c r="G1923">
        <v>-3.39</v>
      </c>
      <c r="H1923">
        <v>13.99</v>
      </c>
      <c r="I1923">
        <v>507.79</v>
      </c>
      <c r="J1923">
        <v>496.74</v>
      </c>
      <c r="K1923">
        <v>-1.85</v>
      </c>
      <c r="L1923">
        <v>12.9</v>
      </c>
    </row>
    <row r="1924" spans="1:12" x14ac:dyDescent="0.25">
      <c r="A1924">
        <f t="shared" si="60"/>
        <v>2019</v>
      </c>
      <c r="B1924" s="2" t="str">
        <f t="shared" si="61"/>
        <v>mar</v>
      </c>
      <c r="C1924" s="1">
        <v>43802</v>
      </c>
      <c r="D1924">
        <v>3</v>
      </c>
      <c r="E1924">
        <v>492.13</v>
      </c>
      <c r="F1924">
        <v>481.49</v>
      </c>
      <c r="G1924">
        <v>-2.44</v>
      </c>
      <c r="H1924">
        <v>13.09</v>
      </c>
      <c r="I1924">
        <v>478.5</v>
      </c>
      <c r="J1924">
        <v>467.34</v>
      </c>
      <c r="K1924">
        <v>-0.75</v>
      </c>
      <c r="L1924">
        <v>11.91</v>
      </c>
    </row>
    <row r="1925" spans="1:12" x14ac:dyDescent="0.25">
      <c r="A1925">
        <f t="shared" si="60"/>
        <v>2019</v>
      </c>
      <c r="B1925" s="2" t="str">
        <f t="shared" si="61"/>
        <v>mar</v>
      </c>
      <c r="C1925" s="1">
        <v>43802</v>
      </c>
      <c r="D1925">
        <v>4</v>
      </c>
      <c r="E1925">
        <v>475.55</v>
      </c>
      <c r="F1925">
        <v>464.51</v>
      </c>
      <c r="G1925">
        <v>-1.53</v>
      </c>
      <c r="H1925">
        <v>12.57</v>
      </c>
      <c r="I1925">
        <v>471.27</v>
      </c>
      <c r="J1925">
        <v>460.56</v>
      </c>
      <c r="K1925">
        <v>-0.65</v>
      </c>
      <c r="L1925">
        <v>11.35</v>
      </c>
    </row>
    <row r="1926" spans="1:12" x14ac:dyDescent="0.25">
      <c r="A1926">
        <f t="shared" si="60"/>
        <v>2019</v>
      </c>
      <c r="B1926" s="2" t="str">
        <f t="shared" si="61"/>
        <v>mar</v>
      </c>
      <c r="C1926" s="1">
        <v>43802</v>
      </c>
      <c r="D1926">
        <v>5</v>
      </c>
      <c r="E1926">
        <v>478.65</v>
      </c>
      <c r="F1926">
        <v>467.53</v>
      </c>
      <c r="G1926">
        <v>-1.89</v>
      </c>
      <c r="H1926">
        <v>13.01</v>
      </c>
      <c r="I1926">
        <v>464.73</v>
      </c>
      <c r="J1926">
        <v>453.73</v>
      </c>
      <c r="K1926">
        <v>0</v>
      </c>
      <c r="L1926">
        <v>11</v>
      </c>
    </row>
    <row r="1927" spans="1:12" x14ac:dyDescent="0.25">
      <c r="A1927">
        <f t="shared" si="60"/>
        <v>2019</v>
      </c>
      <c r="B1927" s="2" t="str">
        <f t="shared" si="61"/>
        <v>mar</v>
      </c>
      <c r="C1927" s="1">
        <v>43802</v>
      </c>
      <c r="D1927">
        <v>6</v>
      </c>
      <c r="E1927">
        <v>517.35</v>
      </c>
      <c r="F1927">
        <v>505.52</v>
      </c>
      <c r="G1927">
        <v>-2.74</v>
      </c>
      <c r="H1927">
        <v>14.57</v>
      </c>
      <c r="I1927">
        <v>517.64</v>
      </c>
      <c r="J1927">
        <v>504.64</v>
      </c>
      <c r="K1927">
        <v>-1.53</v>
      </c>
      <c r="L1927">
        <v>14.52</v>
      </c>
    </row>
    <row r="1928" spans="1:12" x14ac:dyDescent="0.25">
      <c r="A1928">
        <f t="shared" si="60"/>
        <v>2019</v>
      </c>
      <c r="B1928" s="2" t="str">
        <f t="shared" si="61"/>
        <v>mar</v>
      </c>
      <c r="C1928" s="1">
        <v>43802</v>
      </c>
      <c r="D1928">
        <v>7</v>
      </c>
      <c r="E1928">
        <v>792.22</v>
      </c>
      <c r="F1928">
        <v>778.77</v>
      </c>
      <c r="G1928">
        <v>-11.9</v>
      </c>
      <c r="H1928">
        <v>25.36</v>
      </c>
      <c r="I1928">
        <v>751.97</v>
      </c>
      <c r="J1928">
        <v>736.67</v>
      </c>
      <c r="K1928">
        <v>-5.94</v>
      </c>
      <c r="L1928">
        <v>21.25</v>
      </c>
    </row>
    <row r="1929" spans="1:12" x14ac:dyDescent="0.25">
      <c r="A1929">
        <f t="shared" si="60"/>
        <v>2019</v>
      </c>
      <c r="B1929" s="2" t="str">
        <f t="shared" si="61"/>
        <v>mar</v>
      </c>
      <c r="C1929" s="1">
        <v>43802</v>
      </c>
      <c r="D1929">
        <v>8</v>
      </c>
      <c r="E1929">
        <v>869.82</v>
      </c>
      <c r="F1929">
        <v>857.27</v>
      </c>
      <c r="G1929">
        <v>-13.06</v>
      </c>
      <c r="H1929">
        <v>25.61</v>
      </c>
      <c r="I1929">
        <v>793.35</v>
      </c>
      <c r="J1929">
        <v>773.58</v>
      </c>
      <c r="K1929">
        <v>-0.14000000000000001</v>
      </c>
      <c r="L1929">
        <v>19.91</v>
      </c>
    </row>
    <row r="1930" spans="1:12" x14ac:dyDescent="0.25">
      <c r="A1930">
        <f t="shared" si="60"/>
        <v>2019</v>
      </c>
      <c r="B1930" s="2" t="str">
        <f t="shared" si="61"/>
        <v>mar</v>
      </c>
      <c r="C1930" s="1">
        <v>43802</v>
      </c>
      <c r="D1930">
        <v>9</v>
      </c>
      <c r="E1930">
        <v>879.54</v>
      </c>
      <c r="F1930">
        <v>862.73</v>
      </c>
      <c r="G1930">
        <v>-11.87</v>
      </c>
      <c r="H1930">
        <v>28.69</v>
      </c>
      <c r="I1930">
        <v>811.59</v>
      </c>
      <c r="J1930">
        <v>791.11</v>
      </c>
      <c r="K1930">
        <v>-0.15</v>
      </c>
      <c r="L1930">
        <v>20.64</v>
      </c>
    </row>
    <row r="1931" spans="1:12" x14ac:dyDescent="0.25">
      <c r="A1931">
        <f t="shared" si="60"/>
        <v>2019</v>
      </c>
      <c r="B1931" s="2" t="str">
        <f t="shared" si="61"/>
        <v>mar</v>
      </c>
      <c r="C1931" s="1">
        <v>43802</v>
      </c>
      <c r="D1931">
        <v>10</v>
      </c>
      <c r="E1931">
        <v>850.94</v>
      </c>
      <c r="F1931">
        <v>833.92</v>
      </c>
      <c r="G1931">
        <v>-10.41</v>
      </c>
      <c r="H1931">
        <v>27.43</v>
      </c>
      <c r="I1931">
        <v>794.62</v>
      </c>
      <c r="J1931">
        <v>768.8</v>
      </c>
      <c r="K1931">
        <v>0.43</v>
      </c>
      <c r="L1931">
        <v>25.39</v>
      </c>
    </row>
    <row r="1932" spans="1:12" x14ac:dyDescent="0.25">
      <c r="A1932">
        <f t="shared" si="60"/>
        <v>2019</v>
      </c>
      <c r="B1932" s="2" t="str">
        <f t="shared" si="61"/>
        <v>mar</v>
      </c>
      <c r="C1932" s="1">
        <v>43802</v>
      </c>
      <c r="D1932">
        <v>11</v>
      </c>
      <c r="E1932">
        <v>964.9</v>
      </c>
      <c r="F1932">
        <v>851.69</v>
      </c>
      <c r="G1932">
        <v>84.97</v>
      </c>
      <c r="H1932">
        <v>28.23</v>
      </c>
      <c r="I1932">
        <v>839.33</v>
      </c>
      <c r="J1932">
        <v>812.46</v>
      </c>
      <c r="K1932">
        <v>3.22</v>
      </c>
      <c r="L1932">
        <v>23.65</v>
      </c>
    </row>
    <row r="1933" spans="1:12" x14ac:dyDescent="0.25">
      <c r="A1933">
        <f t="shared" si="60"/>
        <v>2019</v>
      </c>
      <c r="B1933" s="2" t="str">
        <f t="shared" si="61"/>
        <v>mar</v>
      </c>
      <c r="C1933" s="1">
        <v>43802</v>
      </c>
      <c r="D1933">
        <v>12</v>
      </c>
      <c r="E1933">
        <v>1072.3599999999999</v>
      </c>
      <c r="F1933">
        <v>1041.74</v>
      </c>
      <c r="G1933">
        <v>-3.07</v>
      </c>
      <c r="H1933">
        <v>33.69</v>
      </c>
      <c r="I1933">
        <v>977.06</v>
      </c>
      <c r="J1933">
        <v>939.15</v>
      </c>
      <c r="K1933">
        <v>9.66</v>
      </c>
      <c r="L1933">
        <v>28.25</v>
      </c>
    </row>
    <row r="1934" spans="1:12" x14ac:dyDescent="0.25">
      <c r="A1934">
        <f t="shared" si="60"/>
        <v>2019</v>
      </c>
      <c r="B1934" s="2" t="str">
        <f t="shared" si="61"/>
        <v>mar</v>
      </c>
      <c r="C1934" s="1">
        <v>43802</v>
      </c>
      <c r="D1934">
        <v>13</v>
      </c>
      <c r="E1934">
        <v>1067.8499999999999</v>
      </c>
      <c r="F1934">
        <v>1048.3399999999999</v>
      </c>
      <c r="G1934">
        <v>-13.11</v>
      </c>
      <c r="H1934">
        <v>32.630000000000003</v>
      </c>
      <c r="I1934">
        <v>999.59</v>
      </c>
      <c r="J1934">
        <v>962.51</v>
      </c>
      <c r="K1934">
        <v>8.89</v>
      </c>
      <c r="L1934">
        <v>28.2</v>
      </c>
    </row>
    <row r="1935" spans="1:12" x14ac:dyDescent="0.25">
      <c r="A1935">
        <f t="shared" si="60"/>
        <v>2019</v>
      </c>
      <c r="B1935" s="2" t="str">
        <f t="shared" si="61"/>
        <v>mar</v>
      </c>
      <c r="C1935" s="1">
        <v>43802</v>
      </c>
      <c r="D1935">
        <v>14</v>
      </c>
      <c r="E1935">
        <v>1086.1500000000001</v>
      </c>
      <c r="F1935">
        <v>1077.02</v>
      </c>
      <c r="G1935">
        <v>-22.7</v>
      </c>
      <c r="H1935">
        <v>31.82</v>
      </c>
      <c r="I1935">
        <v>1036.97</v>
      </c>
      <c r="J1935">
        <v>999.09</v>
      </c>
      <c r="K1935">
        <v>9.84</v>
      </c>
      <c r="L1935">
        <v>28.05</v>
      </c>
    </row>
    <row r="1936" spans="1:12" x14ac:dyDescent="0.25">
      <c r="A1936">
        <f t="shared" si="60"/>
        <v>2019</v>
      </c>
      <c r="B1936" s="2" t="str">
        <f t="shared" si="61"/>
        <v>mar</v>
      </c>
      <c r="C1936" s="1">
        <v>43802</v>
      </c>
      <c r="D1936">
        <v>15</v>
      </c>
      <c r="E1936">
        <v>1074.6400000000001</v>
      </c>
      <c r="F1936">
        <v>1044.48</v>
      </c>
      <c r="G1936">
        <v>-3.19</v>
      </c>
      <c r="H1936">
        <v>33.35</v>
      </c>
      <c r="I1936">
        <v>1065.47</v>
      </c>
      <c r="J1936">
        <v>1025.95</v>
      </c>
      <c r="K1936">
        <v>9.52</v>
      </c>
      <c r="L1936">
        <v>30.01</v>
      </c>
    </row>
    <row r="1937" spans="1:12" x14ac:dyDescent="0.25">
      <c r="A1937">
        <f t="shared" si="60"/>
        <v>2019</v>
      </c>
      <c r="B1937" s="2" t="str">
        <f t="shared" si="61"/>
        <v>mar</v>
      </c>
      <c r="C1937" s="1">
        <v>43802</v>
      </c>
      <c r="D1937">
        <v>16</v>
      </c>
      <c r="E1937">
        <v>1061.83</v>
      </c>
      <c r="F1937">
        <v>1057.1400000000001</v>
      </c>
      <c r="G1937">
        <v>-28.15</v>
      </c>
      <c r="H1937">
        <v>32.83</v>
      </c>
      <c r="I1937">
        <v>1050.45</v>
      </c>
      <c r="J1937">
        <v>1017.01</v>
      </c>
      <c r="K1937">
        <v>1.74</v>
      </c>
      <c r="L1937">
        <v>31.7</v>
      </c>
    </row>
    <row r="1938" spans="1:12" x14ac:dyDescent="0.25">
      <c r="A1938">
        <f t="shared" si="60"/>
        <v>2019</v>
      </c>
      <c r="B1938" s="2" t="str">
        <f t="shared" si="61"/>
        <v>mar</v>
      </c>
      <c r="C1938" s="1">
        <v>43802</v>
      </c>
      <c r="D1938">
        <v>17</v>
      </c>
      <c r="E1938">
        <v>1232.45</v>
      </c>
      <c r="F1938">
        <v>1205.46</v>
      </c>
      <c r="G1938">
        <v>-7.04</v>
      </c>
      <c r="H1938">
        <v>34.04</v>
      </c>
      <c r="I1938">
        <v>1091.19</v>
      </c>
      <c r="J1938">
        <v>1061.3800000000001</v>
      </c>
      <c r="K1938">
        <v>-0.23</v>
      </c>
      <c r="L1938">
        <v>30.03</v>
      </c>
    </row>
    <row r="1939" spans="1:12" x14ac:dyDescent="0.25">
      <c r="A1939">
        <f t="shared" si="60"/>
        <v>2019</v>
      </c>
      <c r="B1939" s="2" t="str">
        <f t="shared" si="61"/>
        <v>mar</v>
      </c>
      <c r="C1939" s="1">
        <v>43802</v>
      </c>
      <c r="D1939">
        <v>18</v>
      </c>
      <c r="E1939">
        <v>1323.41</v>
      </c>
      <c r="F1939">
        <v>1314.05</v>
      </c>
      <c r="G1939">
        <v>-24.57</v>
      </c>
      <c r="H1939">
        <v>33.93</v>
      </c>
      <c r="I1939">
        <v>1159.42</v>
      </c>
      <c r="J1939">
        <v>1140.6099999999999</v>
      </c>
      <c r="K1939">
        <v>0</v>
      </c>
      <c r="L1939">
        <v>18.82</v>
      </c>
    </row>
    <row r="1940" spans="1:12" x14ac:dyDescent="0.25">
      <c r="A1940">
        <f t="shared" si="60"/>
        <v>2019</v>
      </c>
      <c r="B1940" s="2" t="str">
        <f t="shared" si="61"/>
        <v>mar</v>
      </c>
      <c r="C1940" s="1">
        <v>43802</v>
      </c>
      <c r="D1940">
        <v>19</v>
      </c>
      <c r="E1940">
        <v>2785.83</v>
      </c>
      <c r="F1940">
        <v>2794.63</v>
      </c>
      <c r="G1940">
        <v>-74.599999999999994</v>
      </c>
      <c r="H1940">
        <v>65.81</v>
      </c>
      <c r="I1940">
        <v>1203.6199999999999</v>
      </c>
      <c r="J1940">
        <v>1182.23</v>
      </c>
      <c r="K1940">
        <v>0</v>
      </c>
      <c r="L1940">
        <v>21.39</v>
      </c>
    </row>
    <row r="1941" spans="1:12" x14ac:dyDescent="0.25">
      <c r="A1941">
        <f t="shared" si="60"/>
        <v>2019</v>
      </c>
      <c r="B1941" s="2" t="str">
        <f t="shared" si="61"/>
        <v>mar</v>
      </c>
      <c r="C1941" s="1">
        <v>43802</v>
      </c>
      <c r="D1941">
        <v>20</v>
      </c>
      <c r="E1941">
        <v>2802.11</v>
      </c>
      <c r="F1941">
        <v>2820.09</v>
      </c>
      <c r="G1941">
        <v>-79.84</v>
      </c>
      <c r="H1941">
        <v>61.87</v>
      </c>
      <c r="I1941">
        <v>1258.54</v>
      </c>
      <c r="J1941">
        <v>1242.04</v>
      </c>
      <c r="K1941">
        <v>-6.09</v>
      </c>
      <c r="L1941">
        <v>22.59</v>
      </c>
    </row>
    <row r="1942" spans="1:12" x14ac:dyDescent="0.25">
      <c r="A1942">
        <f t="shared" si="60"/>
        <v>2019</v>
      </c>
      <c r="B1942" s="2" t="str">
        <f t="shared" si="61"/>
        <v>mar</v>
      </c>
      <c r="C1942" s="1">
        <v>43802</v>
      </c>
      <c r="D1942">
        <v>21</v>
      </c>
      <c r="E1942">
        <v>2674.62</v>
      </c>
      <c r="F1942">
        <v>2682.69</v>
      </c>
      <c r="G1942">
        <v>-76.11</v>
      </c>
      <c r="H1942">
        <v>68.040000000000006</v>
      </c>
      <c r="I1942">
        <v>1415.3</v>
      </c>
      <c r="J1942">
        <v>1405.56</v>
      </c>
      <c r="K1942">
        <v>-17.95</v>
      </c>
      <c r="L1942">
        <v>27.7</v>
      </c>
    </row>
    <row r="1943" spans="1:12" x14ac:dyDescent="0.25">
      <c r="A1943">
        <f t="shared" si="60"/>
        <v>2019</v>
      </c>
      <c r="B1943" s="2" t="str">
        <f t="shared" si="61"/>
        <v>mar</v>
      </c>
      <c r="C1943" s="1">
        <v>43802</v>
      </c>
      <c r="D1943">
        <v>22</v>
      </c>
      <c r="E1943">
        <v>2137.87</v>
      </c>
      <c r="F1943">
        <v>2139.29</v>
      </c>
      <c r="G1943">
        <v>-58.24</v>
      </c>
      <c r="H1943">
        <v>56.82</v>
      </c>
      <c r="I1943">
        <v>1417.48</v>
      </c>
      <c r="J1943">
        <v>1400.83</v>
      </c>
      <c r="K1943">
        <v>-18.09</v>
      </c>
      <c r="L1943">
        <v>34.74</v>
      </c>
    </row>
    <row r="1944" spans="1:12" x14ac:dyDescent="0.25">
      <c r="A1944">
        <f t="shared" si="60"/>
        <v>2019</v>
      </c>
      <c r="B1944" s="2" t="str">
        <f t="shared" si="61"/>
        <v>mar</v>
      </c>
      <c r="C1944" s="1">
        <v>43802</v>
      </c>
      <c r="D1944">
        <v>23</v>
      </c>
      <c r="E1944">
        <v>2518.16</v>
      </c>
      <c r="F1944">
        <v>2525.75</v>
      </c>
      <c r="G1944">
        <v>-72.569999999999993</v>
      </c>
      <c r="H1944">
        <v>64.989999999999995</v>
      </c>
      <c r="I1944">
        <v>1184.98</v>
      </c>
      <c r="J1944">
        <v>1162.18</v>
      </c>
      <c r="K1944">
        <v>-4.95</v>
      </c>
      <c r="L1944">
        <v>27.74</v>
      </c>
    </row>
    <row r="1945" spans="1:12" x14ac:dyDescent="0.25">
      <c r="A1945">
        <f t="shared" si="60"/>
        <v>2019</v>
      </c>
      <c r="B1945" s="2" t="str">
        <f t="shared" si="61"/>
        <v>mar</v>
      </c>
      <c r="C1945" s="1">
        <v>43802</v>
      </c>
      <c r="D1945">
        <v>24</v>
      </c>
      <c r="E1945">
        <v>1058.3599999999999</v>
      </c>
      <c r="F1945">
        <v>1054.3</v>
      </c>
      <c r="G1945">
        <v>-21.8</v>
      </c>
      <c r="H1945">
        <v>25.86</v>
      </c>
      <c r="I1945">
        <v>1091.1199999999999</v>
      </c>
      <c r="J1945">
        <v>1072.8699999999999</v>
      </c>
      <c r="K1945">
        <v>-7.52</v>
      </c>
      <c r="L1945">
        <v>25.76</v>
      </c>
    </row>
    <row r="1946" spans="1:12" x14ac:dyDescent="0.25">
      <c r="A1946">
        <f t="shared" si="60"/>
        <v>2019</v>
      </c>
      <c r="B1946" s="2" t="str">
        <f t="shared" si="61"/>
        <v>lun</v>
      </c>
      <c r="C1946" s="1">
        <v>43801</v>
      </c>
      <c r="D1946">
        <v>1</v>
      </c>
      <c r="E1946">
        <v>456.26</v>
      </c>
      <c r="F1946">
        <v>441.6</v>
      </c>
      <c r="G1946">
        <v>0</v>
      </c>
      <c r="H1946">
        <v>14.66</v>
      </c>
      <c r="I1946">
        <v>462.98</v>
      </c>
      <c r="J1946">
        <v>450.76</v>
      </c>
      <c r="K1946">
        <v>-1.01</v>
      </c>
      <c r="L1946">
        <v>13.23</v>
      </c>
    </row>
    <row r="1947" spans="1:12" x14ac:dyDescent="0.25">
      <c r="A1947">
        <f t="shared" si="60"/>
        <v>2019</v>
      </c>
      <c r="B1947" s="2" t="str">
        <f t="shared" si="61"/>
        <v>lun</v>
      </c>
      <c r="C1947" s="1">
        <v>43801</v>
      </c>
      <c r="D1947">
        <v>2</v>
      </c>
      <c r="E1947">
        <v>441.35</v>
      </c>
      <c r="F1947">
        <v>428.86</v>
      </c>
      <c r="G1947">
        <v>-0.05</v>
      </c>
      <c r="H1947">
        <v>12.54</v>
      </c>
      <c r="I1947">
        <v>443.7</v>
      </c>
      <c r="J1947">
        <v>433.15</v>
      </c>
      <c r="K1947">
        <v>-0.56999999999999995</v>
      </c>
      <c r="L1947">
        <v>11.13</v>
      </c>
    </row>
    <row r="1948" spans="1:12" x14ac:dyDescent="0.25">
      <c r="A1948">
        <f t="shared" si="60"/>
        <v>2019</v>
      </c>
      <c r="B1948" s="2" t="str">
        <f t="shared" si="61"/>
        <v>lun</v>
      </c>
      <c r="C1948" s="1">
        <v>43801</v>
      </c>
      <c r="D1948">
        <v>3</v>
      </c>
      <c r="E1948">
        <v>418.23</v>
      </c>
      <c r="F1948">
        <v>407.32</v>
      </c>
      <c r="G1948">
        <v>-0.05</v>
      </c>
      <c r="H1948">
        <v>10.96</v>
      </c>
      <c r="I1948">
        <v>423.81</v>
      </c>
      <c r="J1948">
        <v>414.68</v>
      </c>
      <c r="K1948">
        <v>-0.16</v>
      </c>
      <c r="L1948">
        <v>9.2899999999999991</v>
      </c>
    </row>
    <row r="1949" spans="1:12" x14ac:dyDescent="0.25">
      <c r="A1949">
        <f t="shared" si="60"/>
        <v>2019</v>
      </c>
      <c r="B1949" s="2" t="str">
        <f t="shared" si="61"/>
        <v>lun</v>
      </c>
      <c r="C1949" s="1">
        <v>43801</v>
      </c>
      <c r="D1949">
        <v>4</v>
      </c>
      <c r="E1949">
        <v>402.7</v>
      </c>
      <c r="F1949">
        <v>392.51</v>
      </c>
      <c r="G1949">
        <v>-0.06</v>
      </c>
      <c r="H1949">
        <v>10.25</v>
      </c>
      <c r="I1949">
        <v>419.34</v>
      </c>
      <c r="J1949">
        <v>410.91</v>
      </c>
      <c r="K1949">
        <v>-0.09</v>
      </c>
      <c r="L1949">
        <v>8.52</v>
      </c>
    </row>
    <row r="1950" spans="1:12" x14ac:dyDescent="0.25">
      <c r="A1950">
        <f t="shared" si="60"/>
        <v>2019</v>
      </c>
      <c r="B1950" s="2" t="str">
        <f t="shared" si="61"/>
        <v>lun</v>
      </c>
      <c r="C1950" s="1">
        <v>43801</v>
      </c>
      <c r="D1950">
        <v>5</v>
      </c>
      <c r="E1950">
        <v>413.13</v>
      </c>
      <c r="F1950">
        <v>402.39</v>
      </c>
      <c r="G1950">
        <v>-7.0000000000000007E-2</v>
      </c>
      <c r="H1950">
        <v>10.81</v>
      </c>
      <c r="I1950">
        <v>423.65</v>
      </c>
      <c r="J1950">
        <v>415.01</v>
      </c>
      <c r="K1950">
        <v>-0.12</v>
      </c>
      <c r="L1950">
        <v>8.75</v>
      </c>
    </row>
    <row r="1951" spans="1:12" x14ac:dyDescent="0.25">
      <c r="A1951">
        <f t="shared" si="60"/>
        <v>2019</v>
      </c>
      <c r="B1951" s="2" t="str">
        <f t="shared" si="61"/>
        <v>lun</v>
      </c>
      <c r="C1951" s="1">
        <v>43801</v>
      </c>
      <c r="D1951">
        <v>6</v>
      </c>
      <c r="E1951">
        <v>431.39</v>
      </c>
      <c r="F1951">
        <v>419.13</v>
      </c>
      <c r="G1951">
        <v>-0.1</v>
      </c>
      <c r="H1951">
        <v>12.35</v>
      </c>
      <c r="I1951">
        <v>445.33</v>
      </c>
      <c r="J1951">
        <v>434.31</v>
      </c>
      <c r="K1951">
        <v>-0.1</v>
      </c>
      <c r="L1951">
        <v>11.12</v>
      </c>
    </row>
    <row r="1952" spans="1:12" x14ac:dyDescent="0.25">
      <c r="A1952">
        <f t="shared" si="60"/>
        <v>2019</v>
      </c>
      <c r="B1952" s="2" t="str">
        <f t="shared" si="61"/>
        <v>lun</v>
      </c>
      <c r="C1952" s="1">
        <v>43801</v>
      </c>
      <c r="D1952">
        <v>7</v>
      </c>
      <c r="E1952">
        <v>493.2</v>
      </c>
      <c r="F1952">
        <v>478.02</v>
      </c>
      <c r="G1952">
        <v>-0.15</v>
      </c>
      <c r="H1952">
        <v>15.33</v>
      </c>
      <c r="I1952">
        <v>525.96</v>
      </c>
      <c r="J1952">
        <v>510.48</v>
      </c>
      <c r="K1952">
        <v>-0.01</v>
      </c>
      <c r="L1952">
        <v>15.48</v>
      </c>
    </row>
    <row r="1953" spans="1:12" x14ac:dyDescent="0.25">
      <c r="A1953">
        <f t="shared" si="60"/>
        <v>2019</v>
      </c>
      <c r="B1953" s="2" t="str">
        <f t="shared" si="61"/>
        <v>lun</v>
      </c>
      <c r="C1953" s="1">
        <v>43801</v>
      </c>
      <c r="D1953">
        <v>8</v>
      </c>
      <c r="E1953">
        <v>663.12</v>
      </c>
      <c r="F1953">
        <v>642.6</v>
      </c>
      <c r="G1953">
        <v>-0.32</v>
      </c>
      <c r="H1953">
        <v>20.84</v>
      </c>
      <c r="I1953">
        <v>602.36</v>
      </c>
      <c r="J1953">
        <v>587.94000000000005</v>
      </c>
      <c r="K1953">
        <v>0</v>
      </c>
      <c r="L1953">
        <v>14.42</v>
      </c>
    </row>
    <row r="1954" spans="1:12" x14ac:dyDescent="0.25">
      <c r="A1954">
        <f t="shared" si="60"/>
        <v>2019</v>
      </c>
      <c r="B1954" s="2" t="str">
        <f t="shared" si="61"/>
        <v>lun</v>
      </c>
      <c r="C1954" s="1">
        <v>43801</v>
      </c>
      <c r="D1954">
        <v>9</v>
      </c>
      <c r="E1954">
        <v>704.27</v>
      </c>
      <c r="F1954">
        <v>680.82</v>
      </c>
      <c r="G1954">
        <v>-1.1399999999999999</v>
      </c>
      <c r="H1954">
        <v>24.6</v>
      </c>
      <c r="I1954">
        <v>770.82</v>
      </c>
      <c r="J1954">
        <v>748.4</v>
      </c>
      <c r="K1954">
        <v>-0.11</v>
      </c>
      <c r="L1954">
        <v>22.52</v>
      </c>
    </row>
    <row r="1955" spans="1:12" x14ac:dyDescent="0.25">
      <c r="A1955">
        <f t="shared" si="60"/>
        <v>2019</v>
      </c>
      <c r="B1955" s="2" t="str">
        <f t="shared" si="61"/>
        <v>lun</v>
      </c>
      <c r="C1955" s="1">
        <v>43801</v>
      </c>
      <c r="D1955">
        <v>10</v>
      </c>
      <c r="E1955">
        <v>793.41</v>
      </c>
      <c r="F1955">
        <v>763.42</v>
      </c>
      <c r="G1955">
        <v>1.38</v>
      </c>
      <c r="H1955">
        <v>28.62</v>
      </c>
      <c r="I1955">
        <v>804.35</v>
      </c>
      <c r="J1955">
        <v>782.96</v>
      </c>
      <c r="K1955">
        <v>-4.38</v>
      </c>
      <c r="L1955">
        <v>25.76</v>
      </c>
    </row>
    <row r="1956" spans="1:12" x14ac:dyDescent="0.25">
      <c r="A1956">
        <f t="shared" si="60"/>
        <v>2019</v>
      </c>
      <c r="B1956" s="2" t="str">
        <f t="shared" si="61"/>
        <v>lun</v>
      </c>
      <c r="C1956" s="1">
        <v>43801</v>
      </c>
      <c r="D1956">
        <v>11</v>
      </c>
      <c r="E1956">
        <v>800.61</v>
      </c>
      <c r="F1956">
        <v>770.45</v>
      </c>
      <c r="G1956">
        <v>1.31</v>
      </c>
      <c r="H1956">
        <v>28.85</v>
      </c>
      <c r="I1956">
        <v>791.29</v>
      </c>
      <c r="J1956">
        <v>770.09</v>
      </c>
      <c r="K1956">
        <v>-4.43</v>
      </c>
      <c r="L1956">
        <v>25.64</v>
      </c>
    </row>
    <row r="1957" spans="1:12" x14ac:dyDescent="0.25">
      <c r="A1957">
        <f t="shared" si="60"/>
        <v>2019</v>
      </c>
      <c r="B1957" s="2" t="str">
        <f t="shared" si="61"/>
        <v>lun</v>
      </c>
      <c r="C1957" s="1">
        <v>43801</v>
      </c>
      <c r="D1957">
        <v>12</v>
      </c>
      <c r="E1957">
        <v>814.33</v>
      </c>
      <c r="F1957">
        <v>785.48</v>
      </c>
      <c r="G1957">
        <v>-1.81</v>
      </c>
      <c r="H1957">
        <v>30.67</v>
      </c>
      <c r="I1957">
        <v>788.3</v>
      </c>
      <c r="J1957">
        <v>770.09</v>
      </c>
      <c r="K1957">
        <v>-5.72</v>
      </c>
      <c r="L1957">
        <v>23.93</v>
      </c>
    </row>
    <row r="1958" spans="1:12" x14ac:dyDescent="0.25">
      <c r="A1958">
        <f t="shared" si="60"/>
        <v>2019</v>
      </c>
      <c r="B1958" s="2" t="str">
        <f t="shared" si="61"/>
        <v>lun</v>
      </c>
      <c r="C1958" s="1">
        <v>43801</v>
      </c>
      <c r="D1958">
        <v>13</v>
      </c>
      <c r="E1958">
        <v>850.98</v>
      </c>
      <c r="F1958">
        <v>821.28</v>
      </c>
      <c r="G1958">
        <v>1.8</v>
      </c>
      <c r="H1958">
        <v>27.91</v>
      </c>
      <c r="I1958">
        <v>828.64</v>
      </c>
      <c r="J1958">
        <v>802.65</v>
      </c>
      <c r="K1958">
        <v>-0.83</v>
      </c>
      <c r="L1958">
        <v>26.82</v>
      </c>
    </row>
    <row r="1959" spans="1:12" x14ac:dyDescent="0.25">
      <c r="A1959">
        <f t="shared" si="60"/>
        <v>2019</v>
      </c>
      <c r="B1959" s="2" t="str">
        <f t="shared" si="61"/>
        <v>lun</v>
      </c>
      <c r="C1959" s="1">
        <v>43801</v>
      </c>
      <c r="D1959">
        <v>14</v>
      </c>
      <c r="E1959">
        <v>852.3</v>
      </c>
      <c r="F1959">
        <v>823.82</v>
      </c>
      <c r="G1959">
        <v>2</v>
      </c>
      <c r="H1959">
        <v>26.48</v>
      </c>
      <c r="I1959">
        <v>833.77</v>
      </c>
      <c r="J1959">
        <v>812.7</v>
      </c>
      <c r="K1959">
        <v>-0.15</v>
      </c>
      <c r="L1959">
        <v>21.23</v>
      </c>
    </row>
    <row r="1960" spans="1:12" x14ac:dyDescent="0.25">
      <c r="A1960">
        <f t="shared" si="60"/>
        <v>2019</v>
      </c>
      <c r="B1960" s="2" t="str">
        <f t="shared" si="61"/>
        <v>lun</v>
      </c>
      <c r="C1960" s="1">
        <v>43801</v>
      </c>
      <c r="D1960">
        <v>15</v>
      </c>
      <c r="E1960">
        <v>846.66</v>
      </c>
      <c r="F1960">
        <v>821.46</v>
      </c>
      <c r="G1960">
        <v>-1.8</v>
      </c>
      <c r="H1960">
        <v>26.99</v>
      </c>
      <c r="I1960">
        <v>827.52</v>
      </c>
      <c r="J1960">
        <v>805.98</v>
      </c>
      <c r="K1960">
        <v>-0.91</v>
      </c>
      <c r="L1960">
        <v>22.46</v>
      </c>
    </row>
    <row r="1961" spans="1:12" x14ac:dyDescent="0.25">
      <c r="A1961">
        <f t="shared" si="60"/>
        <v>2019</v>
      </c>
      <c r="B1961" s="2" t="str">
        <f t="shared" si="61"/>
        <v>lun</v>
      </c>
      <c r="C1961" s="1">
        <v>43801</v>
      </c>
      <c r="D1961">
        <v>16</v>
      </c>
      <c r="E1961">
        <v>883.83</v>
      </c>
      <c r="F1961">
        <v>856.58</v>
      </c>
      <c r="G1961">
        <v>1.26</v>
      </c>
      <c r="H1961">
        <v>25.99</v>
      </c>
      <c r="I1961">
        <v>848.55</v>
      </c>
      <c r="J1961">
        <v>826.92</v>
      </c>
      <c r="K1961">
        <v>-0.15</v>
      </c>
      <c r="L1961">
        <v>21.78</v>
      </c>
    </row>
    <row r="1962" spans="1:12" x14ac:dyDescent="0.25">
      <c r="A1962">
        <f t="shared" si="60"/>
        <v>2019</v>
      </c>
      <c r="B1962" s="2" t="str">
        <f t="shared" si="61"/>
        <v>lun</v>
      </c>
      <c r="C1962" s="1">
        <v>43801</v>
      </c>
      <c r="D1962">
        <v>17</v>
      </c>
      <c r="E1962">
        <v>905.44</v>
      </c>
      <c r="F1962">
        <v>886.26</v>
      </c>
      <c r="G1962">
        <v>-6.64</v>
      </c>
      <c r="H1962">
        <v>25.81</v>
      </c>
      <c r="I1962">
        <v>857.78</v>
      </c>
      <c r="J1962">
        <v>837.97</v>
      </c>
      <c r="K1962">
        <v>-1.51</v>
      </c>
      <c r="L1962">
        <v>21.32</v>
      </c>
    </row>
    <row r="1963" spans="1:12" x14ac:dyDescent="0.25">
      <c r="A1963">
        <f t="shared" si="60"/>
        <v>2019</v>
      </c>
      <c r="B1963" s="2" t="str">
        <f t="shared" si="61"/>
        <v>lun</v>
      </c>
      <c r="C1963" s="1">
        <v>43801</v>
      </c>
      <c r="D1963">
        <v>18</v>
      </c>
      <c r="E1963">
        <v>1011.28</v>
      </c>
      <c r="F1963">
        <v>992.6</v>
      </c>
      <c r="G1963">
        <v>-7.63</v>
      </c>
      <c r="H1963">
        <v>26.31</v>
      </c>
      <c r="I1963">
        <v>1051.27</v>
      </c>
      <c r="J1963">
        <v>1031.5899999999999</v>
      </c>
      <c r="K1963">
        <v>0</v>
      </c>
      <c r="L1963">
        <v>19.68</v>
      </c>
    </row>
    <row r="1964" spans="1:12" x14ac:dyDescent="0.25">
      <c r="A1964">
        <f t="shared" si="60"/>
        <v>2019</v>
      </c>
      <c r="B1964" s="2" t="str">
        <f t="shared" si="61"/>
        <v>lun</v>
      </c>
      <c r="C1964" s="1">
        <v>43801</v>
      </c>
      <c r="D1964">
        <v>19</v>
      </c>
      <c r="E1964">
        <v>1026.9000000000001</v>
      </c>
      <c r="F1964">
        <v>1010.2</v>
      </c>
      <c r="G1964">
        <v>-7.98</v>
      </c>
      <c r="H1964">
        <v>24.68</v>
      </c>
      <c r="I1964">
        <v>1078.27</v>
      </c>
      <c r="J1964">
        <v>1056.6600000000001</v>
      </c>
      <c r="K1964">
        <v>-1.27</v>
      </c>
      <c r="L1964">
        <v>22.88</v>
      </c>
    </row>
    <row r="1965" spans="1:12" x14ac:dyDescent="0.25">
      <c r="A1965">
        <f t="shared" si="60"/>
        <v>2019</v>
      </c>
      <c r="B1965" s="2" t="str">
        <f t="shared" si="61"/>
        <v>lun</v>
      </c>
      <c r="C1965" s="1">
        <v>43801</v>
      </c>
      <c r="D1965">
        <v>20</v>
      </c>
      <c r="E1965">
        <v>1046.93</v>
      </c>
      <c r="F1965">
        <v>1033.19</v>
      </c>
      <c r="G1965">
        <v>-11.73</v>
      </c>
      <c r="H1965">
        <v>25.47</v>
      </c>
      <c r="I1965">
        <v>1059.47</v>
      </c>
      <c r="J1965">
        <v>1056.93</v>
      </c>
      <c r="K1965">
        <v>-18.7</v>
      </c>
      <c r="L1965">
        <v>21.24</v>
      </c>
    </row>
    <row r="1966" spans="1:12" x14ac:dyDescent="0.25">
      <c r="A1966">
        <f t="shared" si="60"/>
        <v>2019</v>
      </c>
      <c r="B1966" s="2" t="str">
        <f t="shared" si="61"/>
        <v>lun</v>
      </c>
      <c r="C1966" s="1">
        <v>43801</v>
      </c>
      <c r="D1966">
        <v>21</v>
      </c>
      <c r="E1966">
        <v>1041.27</v>
      </c>
      <c r="F1966">
        <v>1026.81</v>
      </c>
      <c r="G1966">
        <v>-13.98</v>
      </c>
      <c r="H1966">
        <v>28.44</v>
      </c>
      <c r="I1966">
        <v>1052.48</v>
      </c>
      <c r="J1966">
        <v>1049.73</v>
      </c>
      <c r="K1966">
        <v>-19.13</v>
      </c>
      <c r="L1966">
        <v>21.88</v>
      </c>
    </row>
    <row r="1967" spans="1:12" x14ac:dyDescent="0.25">
      <c r="A1967">
        <f t="shared" si="60"/>
        <v>2019</v>
      </c>
      <c r="B1967" s="2" t="str">
        <f t="shared" si="61"/>
        <v>lun</v>
      </c>
      <c r="C1967" s="1">
        <v>43801</v>
      </c>
      <c r="D1967">
        <v>22</v>
      </c>
      <c r="E1967">
        <v>1005.35</v>
      </c>
      <c r="F1967">
        <v>973.03</v>
      </c>
      <c r="G1967">
        <v>4.05</v>
      </c>
      <c r="H1967">
        <v>28.27</v>
      </c>
      <c r="I1967">
        <v>1047.03</v>
      </c>
      <c r="J1967">
        <v>1042.33</v>
      </c>
      <c r="K1967">
        <v>-19.36</v>
      </c>
      <c r="L1967">
        <v>24.07</v>
      </c>
    </row>
    <row r="1968" spans="1:12" x14ac:dyDescent="0.25">
      <c r="A1968">
        <f t="shared" si="60"/>
        <v>2019</v>
      </c>
      <c r="B1968" s="2" t="str">
        <f t="shared" si="61"/>
        <v>lun</v>
      </c>
      <c r="C1968" s="1">
        <v>43801</v>
      </c>
      <c r="D1968">
        <v>23</v>
      </c>
      <c r="E1968">
        <v>992.66</v>
      </c>
      <c r="F1968">
        <v>972.92</v>
      </c>
      <c r="G1968">
        <v>-7.41</v>
      </c>
      <c r="H1968">
        <v>27.16</v>
      </c>
      <c r="I1968">
        <v>870.71</v>
      </c>
      <c r="J1968">
        <v>863.41</v>
      </c>
      <c r="K1968">
        <v>-13.6</v>
      </c>
      <c r="L1968">
        <v>20.9</v>
      </c>
    </row>
    <row r="1969" spans="1:12" x14ac:dyDescent="0.25">
      <c r="A1969">
        <f t="shared" si="60"/>
        <v>2019</v>
      </c>
      <c r="B1969" s="2" t="str">
        <f t="shared" si="61"/>
        <v>lun</v>
      </c>
      <c r="C1969" s="1">
        <v>43801</v>
      </c>
      <c r="D1969">
        <v>24</v>
      </c>
      <c r="E1969">
        <v>818.38</v>
      </c>
      <c r="F1969">
        <v>797.69</v>
      </c>
      <c r="G1969">
        <v>-3.71</v>
      </c>
      <c r="H1969">
        <v>24.4</v>
      </c>
      <c r="I1969">
        <v>814.61</v>
      </c>
      <c r="J1969">
        <v>804.37</v>
      </c>
      <c r="K1969">
        <v>-11.44</v>
      </c>
      <c r="L1969">
        <v>21.68</v>
      </c>
    </row>
    <row r="1970" spans="1:12" x14ac:dyDescent="0.25">
      <c r="A1970">
        <f t="shared" si="60"/>
        <v>2019</v>
      </c>
      <c r="B1970" s="2" t="str">
        <f t="shared" si="61"/>
        <v>dom</v>
      </c>
      <c r="C1970" s="1">
        <v>43800</v>
      </c>
      <c r="D1970">
        <v>1</v>
      </c>
      <c r="E1970">
        <v>619.39</v>
      </c>
      <c r="F1970">
        <v>490.84</v>
      </c>
      <c r="G1970">
        <v>110.16</v>
      </c>
      <c r="H1970">
        <v>18.39</v>
      </c>
      <c r="I1970">
        <v>851.84</v>
      </c>
      <c r="J1970">
        <v>578.87</v>
      </c>
      <c r="K1970">
        <v>249.12</v>
      </c>
      <c r="L1970">
        <v>23.85</v>
      </c>
    </row>
    <row r="1971" spans="1:12" x14ac:dyDescent="0.25">
      <c r="A1971">
        <f t="shared" si="60"/>
        <v>2019</v>
      </c>
      <c r="B1971" s="2" t="str">
        <f t="shared" si="61"/>
        <v>dom</v>
      </c>
      <c r="C1971" s="1">
        <v>43800</v>
      </c>
      <c r="D1971">
        <v>2</v>
      </c>
      <c r="E1971">
        <v>591.4</v>
      </c>
      <c r="F1971">
        <v>448.56</v>
      </c>
      <c r="G1971">
        <v>126.42</v>
      </c>
      <c r="H1971">
        <v>16.420000000000002</v>
      </c>
      <c r="I1971">
        <v>655.51</v>
      </c>
      <c r="J1971">
        <v>442.75</v>
      </c>
      <c r="K1971">
        <v>195.32</v>
      </c>
      <c r="L1971">
        <v>17.440000000000001</v>
      </c>
    </row>
    <row r="1972" spans="1:12" x14ac:dyDescent="0.25">
      <c r="A1972">
        <f t="shared" si="60"/>
        <v>2019</v>
      </c>
      <c r="B1972" s="2" t="str">
        <f t="shared" si="61"/>
        <v>dom</v>
      </c>
      <c r="C1972" s="1">
        <v>43800</v>
      </c>
      <c r="D1972">
        <v>3</v>
      </c>
      <c r="E1972">
        <v>569.89</v>
      </c>
      <c r="F1972">
        <v>436.2</v>
      </c>
      <c r="G1972">
        <v>117.82</v>
      </c>
      <c r="H1972">
        <v>15.88</v>
      </c>
      <c r="I1972">
        <v>606.29</v>
      </c>
      <c r="J1972">
        <v>431.88</v>
      </c>
      <c r="K1972">
        <v>157.74</v>
      </c>
      <c r="L1972">
        <v>16.670000000000002</v>
      </c>
    </row>
    <row r="1973" spans="1:12" x14ac:dyDescent="0.25">
      <c r="A1973">
        <f t="shared" si="60"/>
        <v>2019</v>
      </c>
      <c r="B1973" s="2" t="str">
        <f t="shared" si="61"/>
        <v>dom</v>
      </c>
      <c r="C1973" s="1">
        <v>43800</v>
      </c>
      <c r="D1973">
        <v>4</v>
      </c>
      <c r="E1973">
        <v>501.68</v>
      </c>
      <c r="F1973">
        <v>484.47</v>
      </c>
      <c r="G1973">
        <v>-0.36</v>
      </c>
      <c r="H1973">
        <v>17.57</v>
      </c>
      <c r="I1973">
        <v>580.80999999999995</v>
      </c>
      <c r="J1973">
        <v>438.06</v>
      </c>
      <c r="K1973">
        <v>126.23</v>
      </c>
      <c r="L1973">
        <v>16.52</v>
      </c>
    </row>
    <row r="1974" spans="1:12" x14ac:dyDescent="0.25">
      <c r="A1974">
        <f t="shared" si="60"/>
        <v>2019</v>
      </c>
      <c r="B1974" s="2" t="str">
        <f t="shared" si="61"/>
        <v>dom</v>
      </c>
      <c r="C1974" s="1">
        <v>43800</v>
      </c>
      <c r="D1974">
        <v>5</v>
      </c>
      <c r="E1974">
        <v>487.93</v>
      </c>
      <c r="F1974">
        <v>471.66</v>
      </c>
      <c r="G1974">
        <v>-0.77</v>
      </c>
      <c r="H1974">
        <v>17.04</v>
      </c>
      <c r="I1974">
        <v>566.44000000000005</v>
      </c>
      <c r="J1974">
        <v>439.68</v>
      </c>
      <c r="K1974">
        <v>109.9</v>
      </c>
      <c r="L1974">
        <v>16.86</v>
      </c>
    </row>
    <row r="1975" spans="1:12" x14ac:dyDescent="0.25">
      <c r="A1975">
        <f t="shared" si="60"/>
        <v>2019</v>
      </c>
      <c r="B1975" s="2" t="str">
        <f t="shared" si="61"/>
        <v>dom</v>
      </c>
      <c r="C1975" s="1">
        <v>43800</v>
      </c>
      <c r="D1975">
        <v>6</v>
      </c>
      <c r="E1975">
        <v>503.87</v>
      </c>
      <c r="F1975">
        <v>488.19</v>
      </c>
      <c r="G1975">
        <v>-1.85</v>
      </c>
      <c r="H1975">
        <v>17.53</v>
      </c>
      <c r="I1975">
        <v>566.89</v>
      </c>
      <c r="J1975">
        <v>463.76</v>
      </c>
      <c r="K1975">
        <v>85.56</v>
      </c>
      <c r="L1975">
        <v>17.579999999999998</v>
      </c>
    </row>
    <row r="1976" spans="1:12" x14ac:dyDescent="0.25">
      <c r="A1976">
        <f t="shared" si="60"/>
        <v>2019</v>
      </c>
      <c r="B1976" s="2" t="str">
        <f t="shared" si="61"/>
        <v>dom</v>
      </c>
      <c r="C1976" s="1">
        <v>43800</v>
      </c>
      <c r="D1976">
        <v>7</v>
      </c>
      <c r="E1976">
        <v>490.82</v>
      </c>
      <c r="F1976">
        <v>475.47</v>
      </c>
      <c r="G1976">
        <v>-2.15</v>
      </c>
      <c r="H1976">
        <v>17.510000000000002</v>
      </c>
      <c r="I1976">
        <v>523.36</v>
      </c>
      <c r="J1976">
        <v>506.45</v>
      </c>
      <c r="K1976">
        <v>-3.11</v>
      </c>
      <c r="L1976">
        <v>20.010000000000002</v>
      </c>
    </row>
    <row r="1977" spans="1:12" x14ac:dyDescent="0.25">
      <c r="A1977">
        <f t="shared" si="60"/>
        <v>2019</v>
      </c>
      <c r="B1977" s="2" t="str">
        <f t="shared" si="61"/>
        <v>dom</v>
      </c>
      <c r="C1977" s="1">
        <v>43800</v>
      </c>
      <c r="D1977">
        <v>8</v>
      </c>
      <c r="E1977">
        <v>488.86</v>
      </c>
      <c r="F1977">
        <v>472.62</v>
      </c>
      <c r="G1977">
        <v>-2.2200000000000002</v>
      </c>
      <c r="H1977">
        <v>18.45</v>
      </c>
      <c r="I1977">
        <v>505.72</v>
      </c>
      <c r="J1977">
        <v>488.43</v>
      </c>
      <c r="K1977">
        <v>-3.35</v>
      </c>
      <c r="L1977">
        <v>20.65</v>
      </c>
    </row>
    <row r="1978" spans="1:12" x14ac:dyDescent="0.25">
      <c r="A1978">
        <f t="shared" si="60"/>
        <v>2019</v>
      </c>
      <c r="B1978" s="2" t="str">
        <f t="shared" si="61"/>
        <v>dom</v>
      </c>
      <c r="C1978" s="1">
        <v>43800</v>
      </c>
      <c r="D1978">
        <v>9</v>
      </c>
      <c r="E1978">
        <v>473.98</v>
      </c>
      <c r="F1978">
        <v>455.43</v>
      </c>
      <c r="G1978">
        <v>-1.43</v>
      </c>
      <c r="H1978">
        <v>19.98</v>
      </c>
      <c r="I1978">
        <v>505.87</v>
      </c>
      <c r="J1978">
        <v>420.75</v>
      </c>
      <c r="K1978">
        <v>65.69</v>
      </c>
      <c r="L1978">
        <v>19.43</v>
      </c>
    </row>
    <row r="1979" spans="1:12" x14ac:dyDescent="0.25">
      <c r="A1979">
        <f t="shared" si="60"/>
        <v>2019</v>
      </c>
      <c r="B1979" s="2" t="str">
        <f t="shared" si="61"/>
        <v>dom</v>
      </c>
      <c r="C1979" s="1">
        <v>43800</v>
      </c>
      <c r="D1979">
        <v>10</v>
      </c>
      <c r="E1979">
        <v>510.92</v>
      </c>
      <c r="F1979">
        <v>404.91</v>
      </c>
      <c r="G1979">
        <v>87.68</v>
      </c>
      <c r="H1979">
        <v>18.34</v>
      </c>
      <c r="I1979">
        <v>490.81</v>
      </c>
      <c r="J1979">
        <v>400.57</v>
      </c>
      <c r="K1979">
        <v>71.64</v>
      </c>
      <c r="L1979">
        <v>18.600000000000001</v>
      </c>
    </row>
    <row r="1980" spans="1:12" x14ac:dyDescent="0.25">
      <c r="A1980">
        <f t="shared" si="60"/>
        <v>2019</v>
      </c>
      <c r="B1980" s="2" t="str">
        <f t="shared" si="61"/>
        <v>dom</v>
      </c>
      <c r="C1980" s="1">
        <v>43800</v>
      </c>
      <c r="D1980">
        <v>11</v>
      </c>
      <c r="E1980">
        <v>528.47</v>
      </c>
      <c r="F1980">
        <v>392.55</v>
      </c>
      <c r="G1980">
        <v>118.24</v>
      </c>
      <c r="H1980">
        <v>17.68</v>
      </c>
      <c r="I1980">
        <v>526.30999999999995</v>
      </c>
      <c r="J1980">
        <v>392.31</v>
      </c>
      <c r="K1980">
        <v>114.23</v>
      </c>
      <c r="L1980">
        <v>19.77</v>
      </c>
    </row>
    <row r="1981" spans="1:12" x14ac:dyDescent="0.25">
      <c r="A1981">
        <f t="shared" si="60"/>
        <v>2019</v>
      </c>
      <c r="B1981" s="2" t="str">
        <f t="shared" si="61"/>
        <v>dom</v>
      </c>
      <c r="C1981" s="1">
        <v>43800</v>
      </c>
      <c r="D1981">
        <v>12</v>
      </c>
      <c r="E1981">
        <v>519.11</v>
      </c>
      <c r="F1981">
        <v>413.34</v>
      </c>
      <c r="G1981">
        <v>87.17</v>
      </c>
      <c r="H1981">
        <v>18.600000000000001</v>
      </c>
      <c r="I1981">
        <v>490.23</v>
      </c>
      <c r="J1981">
        <v>409.74</v>
      </c>
      <c r="K1981">
        <v>62.15</v>
      </c>
      <c r="L1981">
        <v>18.34</v>
      </c>
    </row>
    <row r="1982" spans="1:12" x14ac:dyDescent="0.25">
      <c r="A1982">
        <f t="shared" si="60"/>
        <v>2019</v>
      </c>
      <c r="B1982" s="2" t="str">
        <f t="shared" si="61"/>
        <v>dom</v>
      </c>
      <c r="C1982" s="1">
        <v>43800</v>
      </c>
      <c r="D1982">
        <v>13</v>
      </c>
      <c r="E1982">
        <v>597.02</v>
      </c>
      <c r="F1982">
        <v>377.38</v>
      </c>
      <c r="G1982">
        <v>202.58</v>
      </c>
      <c r="H1982">
        <v>17.059999999999999</v>
      </c>
      <c r="I1982">
        <v>524.67999999999995</v>
      </c>
      <c r="J1982">
        <v>411.72</v>
      </c>
      <c r="K1982">
        <v>94.65</v>
      </c>
      <c r="L1982">
        <v>18.309999999999999</v>
      </c>
    </row>
    <row r="1983" spans="1:12" x14ac:dyDescent="0.25">
      <c r="A1983">
        <f t="shared" si="60"/>
        <v>2019</v>
      </c>
      <c r="B1983" s="2" t="str">
        <f t="shared" si="61"/>
        <v>dom</v>
      </c>
      <c r="C1983" s="1">
        <v>43800</v>
      </c>
      <c r="D1983">
        <v>14</v>
      </c>
      <c r="E1983">
        <v>525.26</v>
      </c>
      <c r="F1983">
        <v>418.87</v>
      </c>
      <c r="G1983">
        <v>87.68</v>
      </c>
      <c r="H1983">
        <v>18.71</v>
      </c>
      <c r="I1983">
        <v>525.09</v>
      </c>
      <c r="J1983">
        <v>409.3</v>
      </c>
      <c r="K1983">
        <v>97.59</v>
      </c>
      <c r="L1983">
        <v>18.2</v>
      </c>
    </row>
    <row r="1984" spans="1:12" x14ac:dyDescent="0.25">
      <c r="A1984">
        <f t="shared" si="60"/>
        <v>2019</v>
      </c>
      <c r="B1984" s="2" t="str">
        <f t="shared" si="61"/>
        <v>dom</v>
      </c>
      <c r="C1984" s="1">
        <v>43800</v>
      </c>
      <c r="D1984">
        <v>15</v>
      </c>
      <c r="E1984">
        <v>473.89</v>
      </c>
      <c r="F1984">
        <v>448.23</v>
      </c>
      <c r="G1984">
        <v>5.78</v>
      </c>
      <c r="H1984">
        <v>19.89</v>
      </c>
      <c r="I1984">
        <v>508.37</v>
      </c>
      <c r="J1984">
        <v>412.96</v>
      </c>
      <c r="K1984">
        <v>76.55</v>
      </c>
      <c r="L1984">
        <v>18.86</v>
      </c>
    </row>
    <row r="1985" spans="1:12" x14ac:dyDescent="0.25">
      <c r="A1985">
        <f t="shared" si="60"/>
        <v>2019</v>
      </c>
      <c r="B1985" s="2" t="str">
        <f t="shared" si="61"/>
        <v>dom</v>
      </c>
      <c r="C1985" s="1">
        <v>43800</v>
      </c>
      <c r="D1985">
        <v>16</v>
      </c>
      <c r="E1985">
        <v>465.85</v>
      </c>
      <c r="F1985">
        <v>447.4</v>
      </c>
      <c r="G1985">
        <v>-0.41</v>
      </c>
      <c r="H1985">
        <v>18.86</v>
      </c>
      <c r="I1985">
        <v>473.56</v>
      </c>
      <c r="J1985">
        <v>434.36</v>
      </c>
      <c r="K1985">
        <v>19.22</v>
      </c>
      <c r="L1985">
        <v>19.989999999999998</v>
      </c>
    </row>
    <row r="1986" spans="1:12" x14ac:dyDescent="0.25">
      <c r="A1986">
        <f t="shared" si="60"/>
        <v>2019</v>
      </c>
      <c r="B1986" s="2" t="str">
        <f t="shared" si="61"/>
        <v>dom</v>
      </c>
      <c r="C1986" s="1">
        <v>43800</v>
      </c>
      <c r="D1986">
        <v>17</v>
      </c>
      <c r="E1986">
        <v>471.5</v>
      </c>
      <c r="F1986">
        <v>453.53</v>
      </c>
      <c r="G1986">
        <v>-0.89</v>
      </c>
      <c r="H1986">
        <v>18.86</v>
      </c>
      <c r="I1986">
        <v>456.11</v>
      </c>
      <c r="J1986">
        <v>437.05</v>
      </c>
      <c r="K1986">
        <v>-0.33</v>
      </c>
      <c r="L1986">
        <v>19.399999999999999</v>
      </c>
    </row>
    <row r="1987" spans="1:12" x14ac:dyDescent="0.25">
      <c r="A1987">
        <f t="shared" ref="A1987:A2050" si="62">YEAR(C1987)</f>
        <v>2019</v>
      </c>
      <c r="B1987" s="2" t="str">
        <f t="shared" ref="B1987:B2050" si="63">TEXT(C1987,"DDD")</f>
        <v>dom</v>
      </c>
      <c r="C1987" s="1">
        <v>43800</v>
      </c>
      <c r="D1987">
        <v>18</v>
      </c>
      <c r="E1987">
        <v>532.34</v>
      </c>
      <c r="F1987">
        <v>513.03</v>
      </c>
      <c r="G1987">
        <v>-1.44</v>
      </c>
      <c r="H1987">
        <v>20.75</v>
      </c>
      <c r="I1987">
        <v>482.83</v>
      </c>
      <c r="J1987">
        <v>465.42</v>
      </c>
      <c r="K1987">
        <v>-0.22</v>
      </c>
      <c r="L1987">
        <v>17.64</v>
      </c>
    </row>
    <row r="1988" spans="1:12" x14ac:dyDescent="0.25">
      <c r="A1988">
        <f t="shared" si="62"/>
        <v>2019</v>
      </c>
      <c r="B1988" s="2" t="str">
        <f t="shared" si="63"/>
        <v>dom</v>
      </c>
      <c r="C1988" s="1">
        <v>43800</v>
      </c>
      <c r="D1988">
        <v>19</v>
      </c>
      <c r="E1988">
        <v>886.25</v>
      </c>
      <c r="F1988">
        <v>852.86</v>
      </c>
      <c r="G1988">
        <v>0.97</v>
      </c>
      <c r="H1988">
        <v>32.43</v>
      </c>
      <c r="I1988">
        <v>914.49</v>
      </c>
      <c r="J1988">
        <v>887.94</v>
      </c>
      <c r="K1988">
        <v>-8</v>
      </c>
      <c r="L1988">
        <v>34.56</v>
      </c>
    </row>
    <row r="1989" spans="1:12" x14ac:dyDescent="0.25">
      <c r="A1989">
        <f t="shared" si="62"/>
        <v>2019</v>
      </c>
      <c r="B1989" s="2" t="str">
        <f t="shared" si="63"/>
        <v>dom</v>
      </c>
      <c r="C1989" s="1">
        <v>43800</v>
      </c>
      <c r="D1989">
        <v>20</v>
      </c>
      <c r="E1989">
        <v>908.4</v>
      </c>
      <c r="F1989">
        <v>877.33</v>
      </c>
      <c r="G1989">
        <v>-0.05</v>
      </c>
      <c r="H1989">
        <v>31.13</v>
      </c>
      <c r="I1989">
        <v>948.68</v>
      </c>
      <c r="J1989">
        <v>921.08</v>
      </c>
      <c r="K1989">
        <v>-8.14</v>
      </c>
      <c r="L1989">
        <v>35.74</v>
      </c>
    </row>
    <row r="1990" spans="1:12" x14ac:dyDescent="0.25">
      <c r="A1990">
        <f t="shared" si="62"/>
        <v>2019</v>
      </c>
      <c r="B1990" s="2" t="str">
        <f t="shared" si="63"/>
        <v>dom</v>
      </c>
      <c r="C1990" s="1">
        <v>43800</v>
      </c>
      <c r="D1990">
        <v>21</v>
      </c>
      <c r="E1990">
        <v>880.47</v>
      </c>
      <c r="F1990">
        <v>850.94</v>
      </c>
      <c r="G1990">
        <v>-0.96</v>
      </c>
      <c r="H1990">
        <v>30.49</v>
      </c>
      <c r="I1990">
        <v>946.89</v>
      </c>
      <c r="J1990">
        <v>924.98</v>
      </c>
      <c r="K1990">
        <v>-15.86</v>
      </c>
      <c r="L1990">
        <v>37.76</v>
      </c>
    </row>
    <row r="1991" spans="1:12" x14ac:dyDescent="0.25">
      <c r="A1991">
        <f t="shared" si="62"/>
        <v>2019</v>
      </c>
      <c r="B1991" s="2" t="str">
        <f t="shared" si="63"/>
        <v>dom</v>
      </c>
      <c r="C1991" s="1">
        <v>43800</v>
      </c>
      <c r="D1991">
        <v>22</v>
      </c>
      <c r="E1991">
        <v>921.76</v>
      </c>
      <c r="F1991">
        <v>886.11</v>
      </c>
      <c r="G1991">
        <v>3.48</v>
      </c>
      <c r="H1991">
        <v>32.18</v>
      </c>
      <c r="I1991">
        <v>895.38</v>
      </c>
      <c r="J1991">
        <v>877.77</v>
      </c>
      <c r="K1991">
        <v>-15.18</v>
      </c>
      <c r="L1991">
        <v>32.78</v>
      </c>
    </row>
    <row r="1992" spans="1:12" x14ac:dyDescent="0.25">
      <c r="A1992">
        <f t="shared" si="62"/>
        <v>2019</v>
      </c>
      <c r="B1992" s="2" t="str">
        <f t="shared" si="63"/>
        <v>dom</v>
      </c>
      <c r="C1992" s="1">
        <v>43800</v>
      </c>
      <c r="D1992">
        <v>23</v>
      </c>
      <c r="E1992">
        <v>840.14</v>
      </c>
      <c r="F1992">
        <v>812.55</v>
      </c>
      <c r="G1992">
        <v>-0.69</v>
      </c>
      <c r="H1992">
        <v>28.27</v>
      </c>
      <c r="I1992">
        <v>731.33</v>
      </c>
      <c r="J1992">
        <v>715.11</v>
      </c>
      <c r="K1992">
        <v>-9.69</v>
      </c>
      <c r="L1992">
        <v>25.91</v>
      </c>
    </row>
    <row r="1993" spans="1:12" x14ac:dyDescent="0.25">
      <c r="A1993">
        <f t="shared" si="62"/>
        <v>2019</v>
      </c>
      <c r="B1993" s="2" t="str">
        <f t="shared" si="63"/>
        <v>dom</v>
      </c>
      <c r="C1993" s="1">
        <v>43800</v>
      </c>
      <c r="D1993">
        <v>24</v>
      </c>
      <c r="E1993">
        <v>507.79</v>
      </c>
      <c r="F1993">
        <v>490.63</v>
      </c>
      <c r="G1993">
        <v>-0.19</v>
      </c>
      <c r="H1993">
        <v>17.350000000000001</v>
      </c>
      <c r="I1993">
        <v>484.58</v>
      </c>
      <c r="J1993">
        <v>470.22</v>
      </c>
      <c r="K1993">
        <v>-1.22</v>
      </c>
      <c r="L1993">
        <v>15.59</v>
      </c>
    </row>
    <row r="1994" spans="1:12" x14ac:dyDescent="0.25">
      <c r="A1994">
        <f t="shared" si="62"/>
        <v>2019</v>
      </c>
      <c r="B1994" s="2" t="str">
        <f t="shared" si="63"/>
        <v>sáb</v>
      </c>
      <c r="C1994" s="1">
        <v>43799</v>
      </c>
      <c r="D1994">
        <v>1</v>
      </c>
      <c r="E1994">
        <v>779.02</v>
      </c>
      <c r="F1994">
        <v>763.06</v>
      </c>
      <c r="G1994">
        <v>-6.47</v>
      </c>
      <c r="H1994">
        <v>22.43</v>
      </c>
      <c r="I1994">
        <v>631.12</v>
      </c>
      <c r="J1994">
        <v>615.25</v>
      </c>
      <c r="K1994">
        <v>-3.59</v>
      </c>
      <c r="L1994">
        <v>19.45</v>
      </c>
    </row>
    <row r="1995" spans="1:12" x14ac:dyDescent="0.25">
      <c r="A1995">
        <f t="shared" si="62"/>
        <v>2019</v>
      </c>
      <c r="B1995" s="2" t="str">
        <f t="shared" si="63"/>
        <v>sáb</v>
      </c>
      <c r="C1995" s="1">
        <v>43799</v>
      </c>
      <c r="D1995">
        <v>2</v>
      </c>
      <c r="E1995">
        <v>573.79999999999995</v>
      </c>
      <c r="F1995">
        <v>561.30999999999995</v>
      </c>
      <c r="G1995">
        <v>-4.38</v>
      </c>
      <c r="H1995">
        <v>16.87</v>
      </c>
      <c r="I1995">
        <v>549.47</v>
      </c>
      <c r="J1995">
        <v>535.09</v>
      </c>
      <c r="K1995">
        <v>-2.2400000000000002</v>
      </c>
      <c r="L1995">
        <v>16.62</v>
      </c>
    </row>
    <row r="1996" spans="1:12" x14ac:dyDescent="0.25">
      <c r="A1996">
        <f t="shared" si="62"/>
        <v>2019</v>
      </c>
      <c r="B1996" s="2" t="str">
        <f t="shared" si="63"/>
        <v>sáb</v>
      </c>
      <c r="C1996" s="1">
        <v>43799</v>
      </c>
      <c r="D1996">
        <v>3</v>
      </c>
      <c r="E1996">
        <v>519.54999999999995</v>
      </c>
      <c r="F1996">
        <v>507.7</v>
      </c>
      <c r="G1996">
        <v>-2.41</v>
      </c>
      <c r="H1996">
        <v>14.26</v>
      </c>
      <c r="I1996">
        <v>516.26</v>
      </c>
      <c r="J1996">
        <v>502.41</v>
      </c>
      <c r="K1996">
        <v>-1.03</v>
      </c>
      <c r="L1996">
        <v>14.87</v>
      </c>
    </row>
    <row r="1997" spans="1:12" x14ac:dyDescent="0.25">
      <c r="A1997">
        <f t="shared" si="62"/>
        <v>2019</v>
      </c>
      <c r="B1997" s="2" t="str">
        <f t="shared" si="63"/>
        <v>sáb</v>
      </c>
      <c r="C1997" s="1">
        <v>43799</v>
      </c>
      <c r="D1997">
        <v>4</v>
      </c>
      <c r="E1997">
        <v>500.43</v>
      </c>
      <c r="F1997">
        <v>488.68</v>
      </c>
      <c r="G1997">
        <v>-1.66</v>
      </c>
      <c r="H1997">
        <v>13.41</v>
      </c>
      <c r="I1997">
        <v>502.54</v>
      </c>
      <c r="J1997">
        <v>489.23</v>
      </c>
      <c r="K1997">
        <v>-0.4</v>
      </c>
      <c r="L1997">
        <v>13.7</v>
      </c>
    </row>
    <row r="1998" spans="1:12" x14ac:dyDescent="0.25">
      <c r="A1998">
        <f t="shared" si="62"/>
        <v>2019</v>
      </c>
      <c r="B1998" s="2" t="str">
        <f t="shared" si="63"/>
        <v>sáb</v>
      </c>
      <c r="C1998" s="1">
        <v>43799</v>
      </c>
      <c r="D1998">
        <v>5</v>
      </c>
      <c r="E1998">
        <v>500.23</v>
      </c>
      <c r="F1998">
        <v>487.88</v>
      </c>
      <c r="G1998">
        <v>-1.65</v>
      </c>
      <c r="H1998">
        <v>14</v>
      </c>
      <c r="I1998">
        <v>510.88</v>
      </c>
      <c r="J1998">
        <v>497.17</v>
      </c>
      <c r="K1998">
        <v>-0.66</v>
      </c>
      <c r="L1998">
        <v>14.37</v>
      </c>
    </row>
    <row r="1999" spans="1:12" x14ac:dyDescent="0.25">
      <c r="A1999">
        <f t="shared" si="62"/>
        <v>2019</v>
      </c>
      <c r="B1999" s="2" t="str">
        <f t="shared" si="63"/>
        <v>sáb</v>
      </c>
      <c r="C1999" s="1">
        <v>43799</v>
      </c>
      <c r="D1999">
        <v>6</v>
      </c>
      <c r="E1999">
        <v>520.05999999999995</v>
      </c>
      <c r="F1999">
        <v>507.37</v>
      </c>
      <c r="G1999">
        <v>-2.4700000000000002</v>
      </c>
      <c r="H1999">
        <v>15.16</v>
      </c>
      <c r="I1999">
        <v>518.4</v>
      </c>
      <c r="J1999">
        <v>504.48</v>
      </c>
      <c r="K1999">
        <v>-1.03</v>
      </c>
      <c r="L1999">
        <v>14.96</v>
      </c>
    </row>
    <row r="2000" spans="1:12" x14ac:dyDescent="0.25">
      <c r="A2000">
        <f t="shared" si="62"/>
        <v>2019</v>
      </c>
      <c r="B2000" s="2" t="str">
        <f t="shared" si="63"/>
        <v>sáb</v>
      </c>
      <c r="C2000" s="1">
        <v>43799</v>
      </c>
      <c r="D2000">
        <v>7</v>
      </c>
      <c r="E2000">
        <v>556.17999999999995</v>
      </c>
      <c r="F2000">
        <v>543.16</v>
      </c>
      <c r="G2000">
        <v>-3.94</v>
      </c>
      <c r="H2000">
        <v>16.97</v>
      </c>
      <c r="I2000">
        <v>541.33000000000004</v>
      </c>
      <c r="J2000">
        <v>527.62</v>
      </c>
      <c r="K2000">
        <v>-1.86</v>
      </c>
      <c r="L2000">
        <v>15.56</v>
      </c>
    </row>
    <row r="2001" spans="1:12" x14ac:dyDescent="0.25">
      <c r="A2001">
        <f t="shared" si="62"/>
        <v>2019</v>
      </c>
      <c r="B2001" s="2" t="str">
        <f t="shared" si="63"/>
        <v>sáb</v>
      </c>
      <c r="C2001" s="1">
        <v>43799</v>
      </c>
      <c r="D2001">
        <v>8</v>
      </c>
      <c r="E2001">
        <v>564.11</v>
      </c>
      <c r="F2001">
        <v>549.02</v>
      </c>
      <c r="G2001">
        <v>-3.32</v>
      </c>
      <c r="H2001">
        <v>18.41</v>
      </c>
      <c r="I2001">
        <v>739.62</v>
      </c>
      <c r="J2001">
        <v>721.45</v>
      </c>
      <c r="K2001">
        <v>-4.4400000000000004</v>
      </c>
      <c r="L2001">
        <v>22.62</v>
      </c>
    </row>
    <row r="2002" spans="1:12" x14ac:dyDescent="0.25">
      <c r="A2002">
        <f t="shared" si="62"/>
        <v>2019</v>
      </c>
      <c r="B2002" s="2" t="str">
        <f t="shared" si="63"/>
        <v>sáb</v>
      </c>
      <c r="C2002" s="1">
        <v>43799</v>
      </c>
      <c r="D2002">
        <v>9</v>
      </c>
      <c r="E2002">
        <v>719.89</v>
      </c>
      <c r="F2002">
        <v>696.01</v>
      </c>
      <c r="G2002">
        <v>-2.44</v>
      </c>
      <c r="H2002">
        <v>26.31</v>
      </c>
      <c r="I2002">
        <v>633.83000000000004</v>
      </c>
      <c r="J2002">
        <v>612.37</v>
      </c>
      <c r="K2002">
        <v>-1.38</v>
      </c>
      <c r="L2002">
        <v>22.83</v>
      </c>
    </row>
    <row r="2003" spans="1:12" x14ac:dyDescent="0.25">
      <c r="A2003">
        <f t="shared" si="62"/>
        <v>2019</v>
      </c>
      <c r="B2003" s="2" t="str">
        <f t="shared" si="63"/>
        <v>sáb</v>
      </c>
      <c r="C2003" s="1">
        <v>43799</v>
      </c>
      <c r="D2003">
        <v>10</v>
      </c>
      <c r="E2003">
        <v>890</v>
      </c>
      <c r="F2003">
        <v>776.62</v>
      </c>
      <c r="G2003">
        <v>91.9</v>
      </c>
      <c r="H2003">
        <v>21.49</v>
      </c>
      <c r="I2003">
        <v>544.19000000000005</v>
      </c>
      <c r="J2003">
        <v>523.59</v>
      </c>
      <c r="K2003">
        <v>-0.34</v>
      </c>
      <c r="L2003">
        <v>20.94</v>
      </c>
    </row>
    <row r="2004" spans="1:12" x14ac:dyDescent="0.25">
      <c r="A2004">
        <f t="shared" si="62"/>
        <v>2019</v>
      </c>
      <c r="B2004" s="2" t="str">
        <f t="shared" si="63"/>
        <v>sáb</v>
      </c>
      <c r="C2004" s="1">
        <v>43799</v>
      </c>
      <c r="D2004">
        <v>11</v>
      </c>
      <c r="E2004">
        <v>966.55</v>
      </c>
      <c r="F2004">
        <v>937.3</v>
      </c>
      <c r="G2004">
        <v>2.44</v>
      </c>
      <c r="H2004">
        <v>26.81</v>
      </c>
      <c r="I2004">
        <v>811.49</v>
      </c>
      <c r="J2004">
        <v>787.9</v>
      </c>
      <c r="K2004">
        <v>0.76</v>
      </c>
      <c r="L2004">
        <v>22.83</v>
      </c>
    </row>
    <row r="2005" spans="1:12" x14ac:dyDescent="0.25">
      <c r="A2005">
        <f t="shared" si="62"/>
        <v>2019</v>
      </c>
      <c r="B2005" s="2" t="str">
        <f t="shared" si="63"/>
        <v>sáb</v>
      </c>
      <c r="C2005" s="1">
        <v>43799</v>
      </c>
      <c r="D2005">
        <v>12</v>
      </c>
      <c r="E2005">
        <v>985.94</v>
      </c>
      <c r="F2005">
        <v>952.22</v>
      </c>
      <c r="G2005">
        <v>6.5</v>
      </c>
      <c r="H2005">
        <v>27.23</v>
      </c>
      <c r="I2005">
        <v>818</v>
      </c>
      <c r="J2005">
        <v>794.05</v>
      </c>
      <c r="K2005">
        <v>0.76</v>
      </c>
      <c r="L2005">
        <v>23.2</v>
      </c>
    </row>
    <row r="2006" spans="1:12" x14ac:dyDescent="0.25">
      <c r="A2006">
        <f t="shared" si="62"/>
        <v>2019</v>
      </c>
      <c r="B2006" s="2" t="str">
        <f t="shared" si="63"/>
        <v>sáb</v>
      </c>
      <c r="C2006" s="1">
        <v>43799</v>
      </c>
      <c r="D2006">
        <v>13</v>
      </c>
      <c r="E2006">
        <v>986.21</v>
      </c>
      <c r="F2006">
        <v>956.24</v>
      </c>
      <c r="G2006">
        <v>3.28</v>
      </c>
      <c r="H2006">
        <v>26.7</v>
      </c>
      <c r="I2006">
        <v>947.94</v>
      </c>
      <c r="J2006">
        <v>916.6</v>
      </c>
      <c r="K2006">
        <v>7.81</v>
      </c>
      <c r="L2006">
        <v>23.53</v>
      </c>
    </row>
    <row r="2007" spans="1:12" x14ac:dyDescent="0.25">
      <c r="A2007">
        <f t="shared" si="62"/>
        <v>2019</v>
      </c>
      <c r="B2007" s="2" t="str">
        <f t="shared" si="63"/>
        <v>sáb</v>
      </c>
      <c r="C2007" s="1">
        <v>43799</v>
      </c>
      <c r="D2007">
        <v>14</v>
      </c>
      <c r="E2007">
        <v>996.62</v>
      </c>
      <c r="F2007">
        <v>962.36</v>
      </c>
      <c r="G2007">
        <v>7.02</v>
      </c>
      <c r="H2007">
        <v>27.24</v>
      </c>
      <c r="I2007">
        <v>899.35</v>
      </c>
      <c r="J2007">
        <v>868.23</v>
      </c>
      <c r="K2007">
        <v>7.04</v>
      </c>
      <c r="L2007">
        <v>24.08</v>
      </c>
    </row>
    <row r="2008" spans="1:12" x14ac:dyDescent="0.25">
      <c r="A2008">
        <f t="shared" si="62"/>
        <v>2019</v>
      </c>
      <c r="B2008" s="2" t="str">
        <f t="shared" si="63"/>
        <v>sáb</v>
      </c>
      <c r="C2008" s="1">
        <v>43799</v>
      </c>
      <c r="D2008">
        <v>15</v>
      </c>
      <c r="E2008">
        <v>1018.86</v>
      </c>
      <c r="F2008">
        <v>982.83</v>
      </c>
      <c r="G2008">
        <v>7.31</v>
      </c>
      <c r="H2008">
        <v>28.72</v>
      </c>
      <c r="I2008">
        <v>926.66</v>
      </c>
      <c r="J2008">
        <v>892.51</v>
      </c>
      <c r="K2008">
        <v>7.5</v>
      </c>
      <c r="L2008">
        <v>26.65</v>
      </c>
    </row>
    <row r="2009" spans="1:12" x14ac:dyDescent="0.25">
      <c r="A2009">
        <f t="shared" si="62"/>
        <v>2019</v>
      </c>
      <c r="B2009" s="2" t="str">
        <f t="shared" si="63"/>
        <v>sáb</v>
      </c>
      <c r="C2009" s="1">
        <v>43799</v>
      </c>
      <c r="D2009">
        <v>16</v>
      </c>
      <c r="E2009">
        <v>981.74</v>
      </c>
      <c r="F2009">
        <v>947</v>
      </c>
      <c r="G2009">
        <v>7.02</v>
      </c>
      <c r="H2009">
        <v>27.72</v>
      </c>
      <c r="I2009">
        <v>964.59</v>
      </c>
      <c r="J2009">
        <v>928.24</v>
      </c>
      <c r="K2009">
        <v>8.07</v>
      </c>
      <c r="L2009">
        <v>28.27</v>
      </c>
    </row>
    <row r="2010" spans="1:12" x14ac:dyDescent="0.25">
      <c r="A2010">
        <f t="shared" si="62"/>
        <v>2019</v>
      </c>
      <c r="B2010" s="2" t="str">
        <f t="shared" si="63"/>
        <v>sáb</v>
      </c>
      <c r="C2010" s="1">
        <v>43799</v>
      </c>
      <c r="D2010">
        <v>17</v>
      </c>
      <c r="E2010">
        <v>954.55</v>
      </c>
      <c r="F2010">
        <v>933.03</v>
      </c>
      <c r="G2010">
        <v>0.84</v>
      </c>
      <c r="H2010">
        <v>20.68</v>
      </c>
      <c r="I2010">
        <v>1015.45</v>
      </c>
      <c r="J2010">
        <v>976.33</v>
      </c>
      <c r="K2010">
        <v>9.11</v>
      </c>
      <c r="L2010">
        <v>30.02</v>
      </c>
    </row>
    <row r="2011" spans="1:12" x14ac:dyDescent="0.25">
      <c r="A2011">
        <f t="shared" si="62"/>
        <v>2019</v>
      </c>
      <c r="B2011" s="2" t="str">
        <f t="shared" si="63"/>
        <v>sáb</v>
      </c>
      <c r="C2011" s="1">
        <v>43799</v>
      </c>
      <c r="D2011">
        <v>18</v>
      </c>
      <c r="E2011">
        <v>995.71</v>
      </c>
      <c r="F2011">
        <v>1017.03</v>
      </c>
      <c r="G2011">
        <v>-46.98</v>
      </c>
      <c r="H2011">
        <v>25.66</v>
      </c>
      <c r="I2011">
        <v>1044.8499999999999</v>
      </c>
      <c r="J2011">
        <v>1046.51</v>
      </c>
      <c r="K2011">
        <v>-30.3</v>
      </c>
      <c r="L2011">
        <v>28.64</v>
      </c>
    </row>
    <row r="2012" spans="1:12" x14ac:dyDescent="0.25">
      <c r="A2012">
        <f t="shared" si="62"/>
        <v>2019</v>
      </c>
      <c r="B2012" s="2" t="str">
        <f t="shared" si="63"/>
        <v>sáb</v>
      </c>
      <c r="C2012" s="1">
        <v>43799</v>
      </c>
      <c r="D2012">
        <v>19</v>
      </c>
      <c r="E2012">
        <v>975.41</v>
      </c>
      <c r="F2012">
        <v>948.68</v>
      </c>
      <c r="G2012">
        <v>-0.64</v>
      </c>
      <c r="H2012">
        <v>27.37</v>
      </c>
      <c r="I2012">
        <v>1057.83</v>
      </c>
      <c r="J2012">
        <v>1022.54</v>
      </c>
      <c r="K2012">
        <v>3.96</v>
      </c>
      <c r="L2012">
        <v>31.34</v>
      </c>
    </row>
    <row r="2013" spans="1:12" x14ac:dyDescent="0.25">
      <c r="A2013">
        <f t="shared" si="62"/>
        <v>2019</v>
      </c>
      <c r="B2013" s="2" t="str">
        <f t="shared" si="63"/>
        <v>sáb</v>
      </c>
      <c r="C2013" s="1">
        <v>43799</v>
      </c>
      <c r="D2013">
        <v>20</v>
      </c>
      <c r="E2013">
        <v>1004.63</v>
      </c>
      <c r="F2013">
        <v>979.22</v>
      </c>
      <c r="G2013">
        <v>-5.04</v>
      </c>
      <c r="H2013">
        <v>30.45</v>
      </c>
      <c r="I2013">
        <v>1031.3900000000001</v>
      </c>
      <c r="J2013">
        <v>994.89</v>
      </c>
      <c r="K2013">
        <v>3.96</v>
      </c>
      <c r="L2013">
        <v>32.54</v>
      </c>
    </row>
    <row r="2014" spans="1:12" x14ac:dyDescent="0.25">
      <c r="A2014">
        <f t="shared" si="62"/>
        <v>2019</v>
      </c>
      <c r="B2014" s="2" t="str">
        <f t="shared" si="63"/>
        <v>sáb</v>
      </c>
      <c r="C2014" s="1">
        <v>43799</v>
      </c>
      <c r="D2014">
        <v>21</v>
      </c>
      <c r="E2014">
        <v>1002.23</v>
      </c>
      <c r="F2014">
        <v>978.85</v>
      </c>
      <c r="G2014">
        <v>-6.7</v>
      </c>
      <c r="H2014">
        <v>30.09</v>
      </c>
      <c r="I2014">
        <v>1030.01</v>
      </c>
      <c r="J2014">
        <v>996.94</v>
      </c>
      <c r="K2014">
        <v>-3.83</v>
      </c>
      <c r="L2014">
        <v>36.9</v>
      </c>
    </row>
    <row r="2015" spans="1:12" x14ac:dyDescent="0.25">
      <c r="A2015">
        <f t="shared" si="62"/>
        <v>2019</v>
      </c>
      <c r="B2015" s="2" t="str">
        <f t="shared" si="63"/>
        <v>sáb</v>
      </c>
      <c r="C2015" s="1">
        <v>43799</v>
      </c>
      <c r="D2015">
        <v>22</v>
      </c>
      <c r="E2015">
        <v>1006.38</v>
      </c>
      <c r="F2015">
        <v>983.04</v>
      </c>
      <c r="G2015">
        <v>-6.1</v>
      </c>
      <c r="H2015">
        <v>29.43</v>
      </c>
      <c r="I2015">
        <v>1028.95</v>
      </c>
      <c r="J2015">
        <v>995.78</v>
      </c>
      <c r="K2015">
        <v>-4.68</v>
      </c>
      <c r="L2015">
        <v>37.85</v>
      </c>
    </row>
    <row r="2016" spans="1:12" x14ac:dyDescent="0.25">
      <c r="A2016">
        <f t="shared" si="62"/>
        <v>2019</v>
      </c>
      <c r="B2016" s="2" t="str">
        <f t="shared" si="63"/>
        <v>sáb</v>
      </c>
      <c r="C2016" s="1">
        <v>43799</v>
      </c>
      <c r="D2016">
        <v>23</v>
      </c>
      <c r="E2016">
        <v>947.2</v>
      </c>
      <c r="F2016">
        <v>931.02</v>
      </c>
      <c r="G2016">
        <v>-8.4</v>
      </c>
      <c r="H2016">
        <v>24.58</v>
      </c>
      <c r="I2016">
        <v>1019.15</v>
      </c>
      <c r="J2016">
        <v>984.36</v>
      </c>
      <c r="K2016">
        <v>-0.14000000000000001</v>
      </c>
      <c r="L2016">
        <v>34.93</v>
      </c>
    </row>
    <row r="2017" spans="1:12" x14ac:dyDescent="0.25">
      <c r="A2017">
        <f t="shared" si="62"/>
        <v>2019</v>
      </c>
      <c r="B2017" s="2" t="str">
        <f t="shared" si="63"/>
        <v>sáb</v>
      </c>
      <c r="C2017" s="1">
        <v>43799</v>
      </c>
      <c r="D2017">
        <v>24</v>
      </c>
      <c r="E2017">
        <v>871.9</v>
      </c>
      <c r="F2017">
        <v>854.42</v>
      </c>
      <c r="G2017">
        <v>-9.85</v>
      </c>
      <c r="H2017">
        <v>27.33</v>
      </c>
      <c r="I2017">
        <v>1005.99</v>
      </c>
      <c r="J2017">
        <v>969.36</v>
      </c>
      <c r="K2017">
        <v>-2.41</v>
      </c>
      <c r="L2017">
        <v>39.04</v>
      </c>
    </row>
    <row r="2018" spans="1:12" x14ac:dyDescent="0.25">
      <c r="A2018">
        <f t="shared" si="62"/>
        <v>2019</v>
      </c>
      <c r="B2018" s="2" t="str">
        <f t="shared" si="63"/>
        <v>vie</v>
      </c>
      <c r="C2018" s="1">
        <v>43798</v>
      </c>
      <c r="D2018">
        <v>1</v>
      </c>
      <c r="E2018">
        <v>807.94</v>
      </c>
      <c r="F2018">
        <v>786.85</v>
      </c>
      <c r="G2018">
        <v>-1.25</v>
      </c>
      <c r="H2018">
        <v>22.33</v>
      </c>
      <c r="I2018">
        <v>586.17999999999995</v>
      </c>
      <c r="J2018">
        <v>574.12</v>
      </c>
      <c r="K2018">
        <v>-2.5499999999999998</v>
      </c>
      <c r="L2018">
        <v>14.61</v>
      </c>
    </row>
    <row r="2019" spans="1:12" x14ac:dyDescent="0.25">
      <c r="A2019">
        <f t="shared" si="62"/>
        <v>2019</v>
      </c>
      <c r="B2019" s="2" t="str">
        <f t="shared" si="63"/>
        <v>vie</v>
      </c>
      <c r="C2019" s="1">
        <v>43798</v>
      </c>
      <c r="D2019">
        <v>2</v>
      </c>
      <c r="E2019">
        <v>638.41999999999996</v>
      </c>
      <c r="F2019">
        <v>621.92999999999995</v>
      </c>
      <c r="G2019">
        <v>-0.28000000000000003</v>
      </c>
      <c r="H2019">
        <v>16.77</v>
      </c>
      <c r="I2019">
        <v>519.47</v>
      </c>
      <c r="J2019">
        <v>507.8</v>
      </c>
      <c r="K2019">
        <v>-0.18</v>
      </c>
      <c r="L2019">
        <v>11.86</v>
      </c>
    </row>
    <row r="2020" spans="1:12" x14ac:dyDescent="0.25">
      <c r="A2020">
        <f t="shared" si="62"/>
        <v>2019</v>
      </c>
      <c r="B2020" s="2" t="str">
        <f t="shared" si="63"/>
        <v>vie</v>
      </c>
      <c r="C2020" s="1">
        <v>43798</v>
      </c>
      <c r="D2020">
        <v>3</v>
      </c>
      <c r="E2020">
        <v>527.66</v>
      </c>
      <c r="F2020">
        <v>515.44000000000005</v>
      </c>
      <c r="G2020">
        <v>-0.2</v>
      </c>
      <c r="H2020">
        <v>12.43</v>
      </c>
      <c r="I2020">
        <v>499.97</v>
      </c>
      <c r="J2020">
        <v>490.07</v>
      </c>
      <c r="K2020">
        <v>-0.19</v>
      </c>
      <c r="L2020">
        <v>10.1</v>
      </c>
    </row>
    <row r="2021" spans="1:12" x14ac:dyDescent="0.25">
      <c r="A2021">
        <f t="shared" si="62"/>
        <v>2019</v>
      </c>
      <c r="B2021" s="2" t="str">
        <f t="shared" si="63"/>
        <v>vie</v>
      </c>
      <c r="C2021" s="1">
        <v>43798</v>
      </c>
      <c r="D2021">
        <v>4</v>
      </c>
      <c r="E2021">
        <v>518.75</v>
      </c>
      <c r="F2021">
        <v>507.33</v>
      </c>
      <c r="G2021">
        <v>-0.2</v>
      </c>
      <c r="H2021">
        <v>11.63</v>
      </c>
      <c r="I2021">
        <v>486.37</v>
      </c>
      <c r="J2021">
        <v>477.7</v>
      </c>
      <c r="K2021">
        <v>-0.18</v>
      </c>
      <c r="L2021">
        <v>8.85</v>
      </c>
    </row>
    <row r="2022" spans="1:12" x14ac:dyDescent="0.25">
      <c r="A2022">
        <f t="shared" si="62"/>
        <v>2019</v>
      </c>
      <c r="B2022" s="2" t="str">
        <f t="shared" si="63"/>
        <v>vie</v>
      </c>
      <c r="C2022" s="1">
        <v>43798</v>
      </c>
      <c r="D2022">
        <v>5</v>
      </c>
      <c r="E2022">
        <v>510.19</v>
      </c>
      <c r="F2022">
        <v>498.58</v>
      </c>
      <c r="G2022">
        <v>-0.19</v>
      </c>
      <c r="H2022">
        <v>11.8</v>
      </c>
      <c r="I2022">
        <v>501.34</v>
      </c>
      <c r="J2022">
        <v>490.99</v>
      </c>
      <c r="K2022">
        <v>-0.18</v>
      </c>
      <c r="L2022">
        <v>10.53</v>
      </c>
    </row>
    <row r="2023" spans="1:12" x14ac:dyDescent="0.25">
      <c r="A2023">
        <f t="shared" si="62"/>
        <v>2019</v>
      </c>
      <c r="B2023" s="2" t="str">
        <f t="shared" si="63"/>
        <v>vie</v>
      </c>
      <c r="C2023" s="1">
        <v>43798</v>
      </c>
      <c r="D2023">
        <v>6</v>
      </c>
      <c r="E2023">
        <v>545.92999999999995</v>
      </c>
      <c r="F2023">
        <v>532.57000000000005</v>
      </c>
      <c r="G2023">
        <v>-0.23</v>
      </c>
      <c r="H2023">
        <v>13.59</v>
      </c>
      <c r="I2023">
        <v>520.61</v>
      </c>
      <c r="J2023">
        <v>508.11</v>
      </c>
      <c r="K2023">
        <v>-0.18</v>
      </c>
      <c r="L2023">
        <v>12.68</v>
      </c>
    </row>
    <row r="2024" spans="1:12" x14ac:dyDescent="0.25">
      <c r="A2024">
        <f t="shared" si="62"/>
        <v>2019</v>
      </c>
      <c r="B2024" s="2" t="str">
        <f t="shared" si="63"/>
        <v>vie</v>
      </c>
      <c r="C2024" s="1">
        <v>43798</v>
      </c>
      <c r="D2024">
        <v>7</v>
      </c>
      <c r="E2024">
        <v>858.12</v>
      </c>
      <c r="F2024">
        <v>841.28</v>
      </c>
      <c r="G2024">
        <v>-0.61</v>
      </c>
      <c r="H2024">
        <v>17.45</v>
      </c>
      <c r="I2024">
        <v>717.07</v>
      </c>
      <c r="J2024">
        <v>699.29</v>
      </c>
      <c r="K2024">
        <v>-0.46</v>
      </c>
      <c r="L2024">
        <v>18.239999999999998</v>
      </c>
    </row>
    <row r="2025" spans="1:12" x14ac:dyDescent="0.25">
      <c r="A2025">
        <f t="shared" si="62"/>
        <v>2019</v>
      </c>
      <c r="B2025" s="2" t="str">
        <f t="shared" si="63"/>
        <v>vie</v>
      </c>
      <c r="C2025" s="1">
        <v>43798</v>
      </c>
      <c r="D2025">
        <v>8</v>
      </c>
      <c r="E2025">
        <v>875.53</v>
      </c>
      <c r="F2025">
        <v>856.66</v>
      </c>
      <c r="G2025">
        <v>-0.61</v>
      </c>
      <c r="H2025">
        <v>19.489999999999998</v>
      </c>
      <c r="I2025">
        <v>733.81</v>
      </c>
      <c r="J2025">
        <v>716.07</v>
      </c>
      <c r="K2025">
        <v>-0.36</v>
      </c>
      <c r="L2025">
        <v>18.09</v>
      </c>
    </row>
    <row r="2026" spans="1:12" x14ac:dyDescent="0.25">
      <c r="A2026">
        <f t="shared" si="62"/>
        <v>2019</v>
      </c>
      <c r="B2026" s="2" t="str">
        <f t="shared" si="63"/>
        <v>vie</v>
      </c>
      <c r="C2026" s="1">
        <v>43798</v>
      </c>
      <c r="D2026">
        <v>9</v>
      </c>
      <c r="E2026">
        <v>1109.56</v>
      </c>
      <c r="F2026">
        <v>885.33</v>
      </c>
      <c r="G2026">
        <v>208.24</v>
      </c>
      <c r="H2026">
        <v>15.99</v>
      </c>
      <c r="I2026">
        <v>1043.0999999999999</v>
      </c>
      <c r="J2026">
        <v>868.3</v>
      </c>
      <c r="K2026">
        <v>162.55000000000001</v>
      </c>
      <c r="L2026">
        <v>12.24</v>
      </c>
    </row>
    <row r="2027" spans="1:12" x14ac:dyDescent="0.25">
      <c r="A2027">
        <f t="shared" si="62"/>
        <v>2019</v>
      </c>
      <c r="B2027" s="2" t="str">
        <f t="shared" si="63"/>
        <v>vie</v>
      </c>
      <c r="C2027" s="1">
        <v>43798</v>
      </c>
      <c r="D2027">
        <v>10</v>
      </c>
      <c r="E2027">
        <v>1193.6600000000001</v>
      </c>
      <c r="F2027">
        <v>928.61</v>
      </c>
      <c r="G2027">
        <v>246.3</v>
      </c>
      <c r="H2027">
        <v>18.760000000000002</v>
      </c>
      <c r="I2027">
        <v>1091.33</v>
      </c>
      <c r="J2027">
        <v>899.56</v>
      </c>
      <c r="K2027">
        <v>177.45</v>
      </c>
      <c r="L2027">
        <v>14.33</v>
      </c>
    </row>
    <row r="2028" spans="1:12" x14ac:dyDescent="0.25">
      <c r="A2028">
        <f t="shared" si="62"/>
        <v>2019</v>
      </c>
      <c r="B2028" s="2" t="str">
        <f t="shared" si="63"/>
        <v>vie</v>
      </c>
      <c r="C2028" s="1">
        <v>43798</v>
      </c>
      <c r="D2028">
        <v>11</v>
      </c>
      <c r="E2028">
        <v>1200.6500000000001</v>
      </c>
      <c r="F2028">
        <v>930.49</v>
      </c>
      <c r="G2028">
        <v>250.08</v>
      </c>
      <c r="H2028">
        <v>20.079999999999998</v>
      </c>
      <c r="I2028">
        <v>1053.18</v>
      </c>
      <c r="J2028">
        <v>871.72</v>
      </c>
      <c r="K2028">
        <v>167.56</v>
      </c>
      <c r="L2028">
        <v>13.9</v>
      </c>
    </row>
    <row r="2029" spans="1:12" x14ac:dyDescent="0.25">
      <c r="A2029">
        <f t="shared" si="62"/>
        <v>2019</v>
      </c>
      <c r="B2029" s="2" t="str">
        <f t="shared" si="63"/>
        <v>vie</v>
      </c>
      <c r="C2029" s="1">
        <v>43798</v>
      </c>
      <c r="D2029">
        <v>12</v>
      </c>
      <c r="E2029">
        <v>1228.54</v>
      </c>
      <c r="F2029">
        <v>950.14</v>
      </c>
      <c r="G2029">
        <v>258.77999999999997</v>
      </c>
      <c r="H2029">
        <v>19.62</v>
      </c>
      <c r="I2029">
        <v>1089.1300000000001</v>
      </c>
      <c r="J2029">
        <v>894.23</v>
      </c>
      <c r="K2029">
        <v>179.67</v>
      </c>
      <c r="L2029">
        <v>15.23</v>
      </c>
    </row>
    <row r="2030" spans="1:12" x14ac:dyDescent="0.25">
      <c r="A2030">
        <f t="shared" si="62"/>
        <v>2019</v>
      </c>
      <c r="B2030" s="2" t="str">
        <f t="shared" si="63"/>
        <v>vie</v>
      </c>
      <c r="C2030" s="1">
        <v>43798</v>
      </c>
      <c r="D2030">
        <v>13</v>
      </c>
      <c r="E2030">
        <v>1212.47</v>
      </c>
      <c r="F2030">
        <v>939.38</v>
      </c>
      <c r="G2030">
        <v>253.49</v>
      </c>
      <c r="H2030">
        <v>19.61</v>
      </c>
      <c r="I2030">
        <v>1085.1400000000001</v>
      </c>
      <c r="J2030">
        <v>893.91</v>
      </c>
      <c r="K2030">
        <v>177.24</v>
      </c>
      <c r="L2030">
        <v>13.99</v>
      </c>
    </row>
    <row r="2031" spans="1:12" x14ac:dyDescent="0.25">
      <c r="A2031">
        <f t="shared" si="62"/>
        <v>2019</v>
      </c>
      <c r="B2031" s="2" t="str">
        <f t="shared" si="63"/>
        <v>vie</v>
      </c>
      <c r="C2031" s="1">
        <v>43798</v>
      </c>
      <c r="D2031">
        <v>14</v>
      </c>
      <c r="E2031">
        <v>1403.86</v>
      </c>
      <c r="F2031">
        <v>1018.84</v>
      </c>
      <c r="G2031">
        <v>362.7</v>
      </c>
      <c r="H2031">
        <v>22.32</v>
      </c>
      <c r="I2031">
        <v>1134.57</v>
      </c>
      <c r="J2031">
        <v>925.11</v>
      </c>
      <c r="K2031">
        <v>193.62</v>
      </c>
      <c r="L2031">
        <v>15.84</v>
      </c>
    </row>
    <row r="2032" spans="1:12" x14ac:dyDescent="0.25">
      <c r="A2032">
        <f t="shared" si="62"/>
        <v>2019</v>
      </c>
      <c r="B2032" s="2" t="str">
        <f t="shared" si="63"/>
        <v>vie</v>
      </c>
      <c r="C2032" s="1">
        <v>43798</v>
      </c>
      <c r="D2032">
        <v>15</v>
      </c>
      <c r="E2032">
        <v>1318.04</v>
      </c>
      <c r="F2032">
        <v>957.49</v>
      </c>
      <c r="G2032">
        <v>340.38</v>
      </c>
      <c r="H2032">
        <v>20.170000000000002</v>
      </c>
      <c r="I2032">
        <v>1049.75</v>
      </c>
      <c r="J2032">
        <v>867.06</v>
      </c>
      <c r="K2032">
        <v>167.63</v>
      </c>
      <c r="L2032">
        <v>15.06</v>
      </c>
    </row>
    <row r="2033" spans="1:12" x14ac:dyDescent="0.25">
      <c r="A2033">
        <f t="shared" si="62"/>
        <v>2019</v>
      </c>
      <c r="B2033" s="2" t="str">
        <f t="shared" si="63"/>
        <v>vie</v>
      </c>
      <c r="C2033" s="1">
        <v>43798</v>
      </c>
      <c r="D2033">
        <v>16</v>
      </c>
      <c r="E2033">
        <v>1635.87</v>
      </c>
      <c r="F2033">
        <v>1137.72</v>
      </c>
      <c r="G2033">
        <v>474.41</v>
      </c>
      <c r="H2033">
        <v>23.74</v>
      </c>
      <c r="I2033">
        <v>1052.82</v>
      </c>
      <c r="J2033">
        <v>875.41</v>
      </c>
      <c r="K2033">
        <v>163.56</v>
      </c>
      <c r="L2033">
        <v>13.85</v>
      </c>
    </row>
    <row r="2034" spans="1:12" x14ac:dyDescent="0.25">
      <c r="A2034">
        <f t="shared" si="62"/>
        <v>2019</v>
      </c>
      <c r="B2034" s="2" t="str">
        <f t="shared" si="63"/>
        <v>vie</v>
      </c>
      <c r="C2034" s="1">
        <v>43798</v>
      </c>
      <c r="D2034">
        <v>17</v>
      </c>
      <c r="E2034">
        <v>1311.56</v>
      </c>
      <c r="F2034">
        <v>1004.86</v>
      </c>
      <c r="G2034">
        <v>289.76</v>
      </c>
      <c r="H2034">
        <v>16.95</v>
      </c>
      <c r="I2034">
        <v>1102.42</v>
      </c>
      <c r="J2034">
        <v>904.94</v>
      </c>
      <c r="K2034">
        <v>184.19</v>
      </c>
      <c r="L2034">
        <v>13.28</v>
      </c>
    </row>
    <row r="2035" spans="1:12" x14ac:dyDescent="0.25">
      <c r="A2035">
        <f t="shared" si="62"/>
        <v>2019</v>
      </c>
      <c r="B2035" s="2" t="str">
        <f t="shared" si="63"/>
        <v>vie</v>
      </c>
      <c r="C2035" s="1">
        <v>43798</v>
      </c>
      <c r="D2035">
        <v>18</v>
      </c>
      <c r="E2035">
        <v>1536.04</v>
      </c>
      <c r="F2035">
        <v>1217.58</v>
      </c>
      <c r="G2035">
        <v>302.77</v>
      </c>
      <c r="H2035">
        <v>15.7</v>
      </c>
      <c r="I2035">
        <v>1552.07</v>
      </c>
      <c r="J2035">
        <v>1226.6300000000001</v>
      </c>
      <c r="K2035">
        <v>310.85000000000002</v>
      </c>
      <c r="L2035">
        <v>14.59</v>
      </c>
    </row>
    <row r="2036" spans="1:12" x14ac:dyDescent="0.25">
      <c r="A2036">
        <f t="shared" si="62"/>
        <v>2019</v>
      </c>
      <c r="B2036" s="2" t="str">
        <f t="shared" si="63"/>
        <v>vie</v>
      </c>
      <c r="C2036" s="1">
        <v>43798</v>
      </c>
      <c r="D2036">
        <v>19</v>
      </c>
      <c r="E2036">
        <v>1377.53</v>
      </c>
      <c r="F2036">
        <v>1331.34</v>
      </c>
      <c r="G2036">
        <v>4.97</v>
      </c>
      <c r="H2036">
        <v>41.21</v>
      </c>
      <c r="I2036">
        <v>955.88</v>
      </c>
      <c r="J2036">
        <v>934.42</v>
      </c>
      <c r="K2036">
        <v>0</v>
      </c>
      <c r="L2036">
        <v>21.46</v>
      </c>
    </row>
    <row r="2037" spans="1:12" x14ac:dyDescent="0.25">
      <c r="A2037">
        <f t="shared" si="62"/>
        <v>2019</v>
      </c>
      <c r="B2037" s="2" t="str">
        <f t="shared" si="63"/>
        <v>vie</v>
      </c>
      <c r="C2037" s="1">
        <v>43798</v>
      </c>
      <c r="D2037">
        <v>20</v>
      </c>
      <c r="E2037">
        <v>1298.54</v>
      </c>
      <c r="F2037">
        <v>1255.76</v>
      </c>
      <c r="G2037">
        <v>4.37</v>
      </c>
      <c r="H2037">
        <v>38.409999999999997</v>
      </c>
      <c r="I2037">
        <v>970.79</v>
      </c>
      <c r="J2037">
        <v>956.21</v>
      </c>
      <c r="K2037">
        <v>-8.6300000000000008</v>
      </c>
      <c r="L2037">
        <v>23.21</v>
      </c>
    </row>
    <row r="2038" spans="1:12" x14ac:dyDescent="0.25">
      <c r="A2038">
        <f t="shared" si="62"/>
        <v>2019</v>
      </c>
      <c r="B2038" s="2" t="str">
        <f t="shared" si="63"/>
        <v>vie</v>
      </c>
      <c r="C2038" s="1">
        <v>43798</v>
      </c>
      <c r="D2038">
        <v>21</v>
      </c>
      <c r="E2038">
        <v>1365.57</v>
      </c>
      <c r="F2038">
        <v>1323.63</v>
      </c>
      <c r="G2038">
        <v>-1.53</v>
      </c>
      <c r="H2038">
        <v>43.48</v>
      </c>
      <c r="I2038">
        <v>972.8</v>
      </c>
      <c r="J2038">
        <v>955.62</v>
      </c>
      <c r="K2038">
        <v>-6.61</v>
      </c>
      <c r="L2038">
        <v>23.79</v>
      </c>
    </row>
    <row r="2039" spans="1:12" x14ac:dyDescent="0.25">
      <c r="A2039">
        <f t="shared" si="62"/>
        <v>2019</v>
      </c>
      <c r="B2039" s="2" t="str">
        <f t="shared" si="63"/>
        <v>vie</v>
      </c>
      <c r="C2039" s="1">
        <v>43798</v>
      </c>
      <c r="D2039">
        <v>22</v>
      </c>
      <c r="E2039">
        <v>1312.14</v>
      </c>
      <c r="F2039">
        <v>1283.02</v>
      </c>
      <c r="G2039">
        <v>-7.6</v>
      </c>
      <c r="H2039">
        <v>36.71</v>
      </c>
      <c r="I2039">
        <v>945.16</v>
      </c>
      <c r="J2039">
        <v>929.47</v>
      </c>
      <c r="K2039">
        <v>-7.8</v>
      </c>
      <c r="L2039">
        <v>23.49</v>
      </c>
    </row>
    <row r="2040" spans="1:12" x14ac:dyDescent="0.25">
      <c r="A2040">
        <f t="shared" si="62"/>
        <v>2019</v>
      </c>
      <c r="B2040" s="2" t="str">
        <f t="shared" si="63"/>
        <v>vie</v>
      </c>
      <c r="C2040" s="1">
        <v>43798</v>
      </c>
      <c r="D2040">
        <v>23</v>
      </c>
      <c r="E2040">
        <v>1026.02</v>
      </c>
      <c r="F2040">
        <v>994.91</v>
      </c>
      <c r="G2040">
        <v>2.92</v>
      </c>
      <c r="H2040">
        <v>28.19</v>
      </c>
      <c r="I2040">
        <v>950.19</v>
      </c>
      <c r="J2040">
        <v>932.94</v>
      </c>
      <c r="K2040">
        <v>-6.53</v>
      </c>
      <c r="L2040">
        <v>23.78</v>
      </c>
    </row>
    <row r="2041" spans="1:12" x14ac:dyDescent="0.25">
      <c r="A2041">
        <f t="shared" si="62"/>
        <v>2019</v>
      </c>
      <c r="B2041" s="2" t="str">
        <f t="shared" si="63"/>
        <v>vie</v>
      </c>
      <c r="C2041" s="1">
        <v>43798</v>
      </c>
      <c r="D2041">
        <v>24</v>
      </c>
      <c r="E2041">
        <v>954.24</v>
      </c>
      <c r="F2041">
        <v>932.1</v>
      </c>
      <c r="G2041">
        <v>-3.02</v>
      </c>
      <c r="H2041">
        <v>25.16</v>
      </c>
      <c r="I2041">
        <v>824.17</v>
      </c>
      <c r="J2041">
        <v>811.75</v>
      </c>
      <c r="K2041">
        <v>-8.19</v>
      </c>
      <c r="L2041">
        <v>20.6</v>
      </c>
    </row>
    <row r="2042" spans="1:12" x14ac:dyDescent="0.25">
      <c r="A2042">
        <f t="shared" si="62"/>
        <v>2019</v>
      </c>
      <c r="B2042" s="2" t="str">
        <f t="shared" si="63"/>
        <v>jue</v>
      </c>
      <c r="C2042" s="1">
        <v>43797</v>
      </c>
      <c r="D2042">
        <v>1</v>
      </c>
      <c r="E2042">
        <v>883.13</v>
      </c>
      <c r="F2042">
        <v>867.05</v>
      </c>
      <c r="G2042">
        <v>-12.38</v>
      </c>
      <c r="H2042">
        <v>28.46</v>
      </c>
      <c r="I2042">
        <v>780.29</v>
      </c>
      <c r="J2042">
        <v>762.78</v>
      </c>
      <c r="K2042">
        <v>-8.44</v>
      </c>
      <c r="L2042">
        <v>25.95</v>
      </c>
    </row>
    <row r="2043" spans="1:12" x14ac:dyDescent="0.25">
      <c r="A2043">
        <f t="shared" si="62"/>
        <v>2019</v>
      </c>
      <c r="B2043" s="2" t="str">
        <f t="shared" si="63"/>
        <v>jue</v>
      </c>
      <c r="C2043" s="1">
        <v>43797</v>
      </c>
      <c r="D2043">
        <v>2</v>
      </c>
      <c r="E2043">
        <v>817.02</v>
      </c>
      <c r="F2043">
        <v>799.92</v>
      </c>
      <c r="G2043">
        <v>-11.36</v>
      </c>
      <c r="H2043">
        <v>28.46</v>
      </c>
      <c r="I2043">
        <v>582.57000000000005</v>
      </c>
      <c r="J2043">
        <v>566.46</v>
      </c>
      <c r="K2043">
        <v>-2.66</v>
      </c>
      <c r="L2043">
        <v>18.77</v>
      </c>
    </row>
    <row r="2044" spans="1:12" x14ac:dyDescent="0.25">
      <c r="A2044">
        <f t="shared" si="62"/>
        <v>2019</v>
      </c>
      <c r="B2044" s="2" t="str">
        <f t="shared" si="63"/>
        <v>jue</v>
      </c>
      <c r="C2044" s="1">
        <v>43797</v>
      </c>
      <c r="D2044">
        <v>3</v>
      </c>
      <c r="E2044">
        <v>631.88</v>
      </c>
      <c r="F2044">
        <v>616.67999999999995</v>
      </c>
      <c r="G2044">
        <v>-5.59</v>
      </c>
      <c r="H2044">
        <v>20.79</v>
      </c>
      <c r="I2044">
        <v>501.56</v>
      </c>
      <c r="J2044">
        <v>488.09</v>
      </c>
      <c r="K2044">
        <v>-0.08</v>
      </c>
      <c r="L2044">
        <v>13.55</v>
      </c>
    </row>
    <row r="2045" spans="1:12" x14ac:dyDescent="0.25">
      <c r="A2045">
        <f t="shared" si="62"/>
        <v>2019</v>
      </c>
      <c r="B2045" s="2" t="str">
        <f t="shared" si="63"/>
        <v>jue</v>
      </c>
      <c r="C2045" s="1">
        <v>43797</v>
      </c>
      <c r="D2045">
        <v>4</v>
      </c>
      <c r="E2045">
        <v>514.1</v>
      </c>
      <c r="F2045">
        <v>500.37</v>
      </c>
      <c r="G2045">
        <v>-1.08</v>
      </c>
      <c r="H2045">
        <v>14.8</v>
      </c>
      <c r="I2045">
        <v>497.98</v>
      </c>
      <c r="J2045">
        <v>485.21</v>
      </c>
      <c r="K2045">
        <v>-0.09</v>
      </c>
      <c r="L2045">
        <v>12.86</v>
      </c>
    </row>
    <row r="2046" spans="1:12" x14ac:dyDescent="0.25">
      <c r="A2046">
        <f t="shared" si="62"/>
        <v>2019</v>
      </c>
      <c r="B2046" s="2" t="str">
        <f t="shared" si="63"/>
        <v>jue</v>
      </c>
      <c r="C2046" s="1">
        <v>43797</v>
      </c>
      <c r="D2046">
        <v>5</v>
      </c>
      <c r="E2046">
        <v>513.54</v>
      </c>
      <c r="F2046">
        <v>500.18</v>
      </c>
      <c r="G2046">
        <v>-1.17</v>
      </c>
      <c r="H2046">
        <v>14.53</v>
      </c>
      <c r="I2046">
        <v>512.74</v>
      </c>
      <c r="J2046">
        <v>499.15</v>
      </c>
      <c r="K2046">
        <v>-0.35</v>
      </c>
      <c r="L2046">
        <v>13.94</v>
      </c>
    </row>
    <row r="2047" spans="1:12" x14ac:dyDescent="0.25">
      <c r="A2047">
        <f t="shared" si="62"/>
        <v>2019</v>
      </c>
      <c r="B2047" s="2" t="str">
        <f t="shared" si="63"/>
        <v>jue</v>
      </c>
      <c r="C2047" s="1">
        <v>43797</v>
      </c>
      <c r="D2047">
        <v>6</v>
      </c>
      <c r="E2047">
        <v>632.84</v>
      </c>
      <c r="F2047">
        <v>619.21</v>
      </c>
      <c r="G2047">
        <v>-5.23</v>
      </c>
      <c r="H2047">
        <v>18.87</v>
      </c>
      <c r="I2047">
        <v>554.36</v>
      </c>
      <c r="J2047">
        <v>540.86</v>
      </c>
      <c r="K2047">
        <v>-2.0299999999999998</v>
      </c>
      <c r="L2047">
        <v>15.53</v>
      </c>
    </row>
    <row r="2048" spans="1:12" x14ac:dyDescent="0.25">
      <c r="A2048">
        <f t="shared" si="62"/>
        <v>2019</v>
      </c>
      <c r="B2048" s="2" t="str">
        <f t="shared" si="63"/>
        <v>jue</v>
      </c>
      <c r="C2048" s="1">
        <v>43797</v>
      </c>
      <c r="D2048">
        <v>7</v>
      </c>
      <c r="E2048">
        <v>856.19</v>
      </c>
      <c r="F2048">
        <v>841.84</v>
      </c>
      <c r="G2048">
        <v>-9.66</v>
      </c>
      <c r="H2048">
        <v>24</v>
      </c>
      <c r="I2048">
        <v>776.82</v>
      </c>
      <c r="J2048">
        <v>762.87</v>
      </c>
      <c r="K2048">
        <v>-8.98</v>
      </c>
      <c r="L2048">
        <v>22.93</v>
      </c>
    </row>
    <row r="2049" spans="1:12" x14ac:dyDescent="0.25">
      <c r="A2049">
        <f t="shared" si="62"/>
        <v>2019</v>
      </c>
      <c r="B2049" s="2" t="str">
        <f t="shared" si="63"/>
        <v>jue</v>
      </c>
      <c r="C2049" s="1">
        <v>43797</v>
      </c>
      <c r="D2049">
        <v>8</v>
      </c>
      <c r="E2049">
        <v>903.37</v>
      </c>
      <c r="F2049">
        <v>880.59</v>
      </c>
      <c r="G2049">
        <v>-0.62</v>
      </c>
      <c r="H2049">
        <v>23.4</v>
      </c>
      <c r="I2049">
        <v>735.43</v>
      </c>
      <c r="J2049">
        <v>722.07</v>
      </c>
      <c r="K2049">
        <v>-4.93</v>
      </c>
      <c r="L2049">
        <v>18.28</v>
      </c>
    </row>
    <row r="2050" spans="1:12" x14ac:dyDescent="0.25">
      <c r="A2050">
        <f t="shared" si="62"/>
        <v>2019</v>
      </c>
      <c r="B2050" s="2" t="str">
        <f t="shared" si="63"/>
        <v>jue</v>
      </c>
      <c r="C2050" s="1">
        <v>43797</v>
      </c>
      <c r="D2050">
        <v>9</v>
      </c>
      <c r="E2050">
        <v>956.23</v>
      </c>
      <c r="F2050">
        <v>930.05</v>
      </c>
      <c r="G2050">
        <v>-0.77</v>
      </c>
      <c r="H2050">
        <v>26.95</v>
      </c>
      <c r="I2050">
        <v>719.14</v>
      </c>
      <c r="J2050">
        <v>700.02</v>
      </c>
      <c r="K2050">
        <v>-0.27</v>
      </c>
      <c r="L2050">
        <v>19.39</v>
      </c>
    </row>
    <row r="2051" spans="1:12" x14ac:dyDescent="0.25">
      <c r="A2051">
        <f t="shared" ref="A2051:A2114" si="64">YEAR(C2051)</f>
        <v>2019</v>
      </c>
      <c r="B2051" s="2" t="str">
        <f t="shared" ref="B2051:B2114" si="65">TEXT(C2051,"DDD")</f>
        <v>jue</v>
      </c>
      <c r="C2051" s="1">
        <v>43797</v>
      </c>
      <c r="D2051">
        <v>10</v>
      </c>
      <c r="E2051">
        <v>950.31</v>
      </c>
      <c r="F2051">
        <v>924.47</v>
      </c>
      <c r="G2051">
        <v>-0.76</v>
      </c>
      <c r="H2051">
        <v>26.6</v>
      </c>
      <c r="I2051">
        <v>731.99</v>
      </c>
      <c r="J2051">
        <v>711.08</v>
      </c>
      <c r="K2051">
        <v>-0.47</v>
      </c>
      <c r="L2051">
        <v>21.37</v>
      </c>
    </row>
    <row r="2052" spans="1:12" x14ac:dyDescent="0.25">
      <c r="A2052">
        <f t="shared" si="64"/>
        <v>2019</v>
      </c>
      <c r="B2052" s="2" t="str">
        <f t="shared" si="65"/>
        <v>jue</v>
      </c>
      <c r="C2052" s="1">
        <v>43797</v>
      </c>
      <c r="D2052">
        <v>11</v>
      </c>
      <c r="E2052">
        <v>985.67</v>
      </c>
      <c r="F2052">
        <v>957.65</v>
      </c>
      <c r="G2052">
        <v>-0.8</v>
      </c>
      <c r="H2052">
        <v>28.82</v>
      </c>
      <c r="I2052">
        <v>726.91</v>
      </c>
      <c r="J2052">
        <v>705.85</v>
      </c>
      <c r="K2052">
        <v>-0.41</v>
      </c>
      <c r="L2052">
        <v>21.47</v>
      </c>
    </row>
    <row r="2053" spans="1:12" x14ac:dyDescent="0.25">
      <c r="A2053">
        <f t="shared" si="64"/>
        <v>2019</v>
      </c>
      <c r="B2053" s="2" t="str">
        <f t="shared" si="65"/>
        <v>jue</v>
      </c>
      <c r="C2053" s="1">
        <v>43797</v>
      </c>
      <c r="D2053">
        <v>12</v>
      </c>
      <c r="E2053">
        <v>877.63</v>
      </c>
      <c r="F2053">
        <v>854.3</v>
      </c>
      <c r="G2053">
        <v>-0.68</v>
      </c>
      <c r="H2053">
        <v>24.01</v>
      </c>
      <c r="I2053">
        <v>720.8</v>
      </c>
      <c r="J2053">
        <v>704.12</v>
      </c>
      <c r="K2053">
        <v>-0.42</v>
      </c>
      <c r="L2053">
        <v>17.100000000000001</v>
      </c>
    </row>
    <row r="2054" spans="1:12" x14ac:dyDescent="0.25">
      <c r="A2054">
        <f t="shared" si="64"/>
        <v>2019</v>
      </c>
      <c r="B2054" s="2" t="str">
        <f t="shared" si="65"/>
        <v>jue</v>
      </c>
      <c r="C2054" s="1">
        <v>43797</v>
      </c>
      <c r="D2054">
        <v>13</v>
      </c>
      <c r="E2054">
        <v>979.62</v>
      </c>
      <c r="F2054">
        <v>951.09</v>
      </c>
      <c r="G2054">
        <v>-0.79</v>
      </c>
      <c r="H2054">
        <v>29.32</v>
      </c>
      <c r="I2054">
        <v>759.83</v>
      </c>
      <c r="J2054">
        <v>742.91</v>
      </c>
      <c r="K2054">
        <v>-0.45</v>
      </c>
      <c r="L2054">
        <v>17.37</v>
      </c>
    </row>
    <row r="2055" spans="1:12" x14ac:dyDescent="0.25">
      <c r="A2055">
        <f t="shared" si="64"/>
        <v>2019</v>
      </c>
      <c r="B2055" s="2" t="str">
        <f t="shared" si="65"/>
        <v>jue</v>
      </c>
      <c r="C2055" s="1">
        <v>43797</v>
      </c>
      <c r="D2055">
        <v>14</v>
      </c>
      <c r="E2055">
        <v>1031.4000000000001</v>
      </c>
      <c r="F2055">
        <v>999.16</v>
      </c>
      <c r="G2055">
        <v>-0.86</v>
      </c>
      <c r="H2055">
        <v>33.1</v>
      </c>
      <c r="I2055">
        <v>733.04</v>
      </c>
      <c r="J2055">
        <v>717.06</v>
      </c>
      <c r="K2055">
        <v>-0.42</v>
      </c>
      <c r="L2055">
        <v>16.399999999999999</v>
      </c>
    </row>
    <row r="2056" spans="1:12" x14ac:dyDescent="0.25">
      <c r="A2056">
        <f t="shared" si="64"/>
        <v>2019</v>
      </c>
      <c r="B2056" s="2" t="str">
        <f t="shared" si="65"/>
        <v>jue</v>
      </c>
      <c r="C2056" s="1">
        <v>43797</v>
      </c>
      <c r="D2056">
        <v>15</v>
      </c>
      <c r="E2056">
        <v>1032.53</v>
      </c>
      <c r="F2056">
        <v>999.14</v>
      </c>
      <c r="G2056">
        <v>-0.84</v>
      </c>
      <c r="H2056">
        <v>34.24</v>
      </c>
      <c r="I2056">
        <v>758.13</v>
      </c>
      <c r="J2056">
        <v>740.71</v>
      </c>
      <c r="K2056">
        <v>-0.44</v>
      </c>
      <c r="L2056">
        <v>17.87</v>
      </c>
    </row>
    <row r="2057" spans="1:12" x14ac:dyDescent="0.25">
      <c r="A2057">
        <f t="shared" si="64"/>
        <v>2019</v>
      </c>
      <c r="B2057" s="2" t="str">
        <f t="shared" si="65"/>
        <v>jue</v>
      </c>
      <c r="C2057" s="1">
        <v>43797</v>
      </c>
      <c r="D2057">
        <v>16</v>
      </c>
      <c r="E2057">
        <v>1045.48</v>
      </c>
      <c r="F2057">
        <v>1012.99</v>
      </c>
      <c r="G2057">
        <v>0.98</v>
      </c>
      <c r="H2057">
        <v>31.5</v>
      </c>
      <c r="I2057">
        <v>754.56</v>
      </c>
      <c r="J2057">
        <v>738.93</v>
      </c>
      <c r="K2057">
        <v>-0.42</v>
      </c>
      <c r="L2057">
        <v>16.05</v>
      </c>
    </row>
    <row r="2058" spans="1:12" x14ac:dyDescent="0.25">
      <c r="A2058">
        <f t="shared" si="64"/>
        <v>2019</v>
      </c>
      <c r="B2058" s="2" t="str">
        <f t="shared" si="65"/>
        <v>jue</v>
      </c>
      <c r="C2058" s="1">
        <v>43797</v>
      </c>
      <c r="D2058">
        <v>17</v>
      </c>
      <c r="E2058">
        <v>1039.1199999999999</v>
      </c>
      <c r="F2058">
        <v>1012.56</v>
      </c>
      <c r="G2058">
        <v>-0.89</v>
      </c>
      <c r="H2058">
        <v>27.45</v>
      </c>
      <c r="I2058">
        <v>819.74</v>
      </c>
      <c r="J2058">
        <v>803.09</v>
      </c>
      <c r="K2058">
        <v>-0.2</v>
      </c>
      <c r="L2058">
        <v>16.850000000000001</v>
      </c>
    </row>
    <row r="2059" spans="1:12" x14ac:dyDescent="0.25">
      <c r="A2059">
        <f t="shared" si="64"/>
        <v>2019</v>
      </c>
      <c r="B2059" s="2" t="str">
        <f t="shared" si="65"/>
        <v>jue</v>
      </c>
      <c r="C2059" s="1">
        <v>43797</v>
      </c>
      <c r="D2059">
        <v>18</v>
      </c>
      <c r="E2059">
        <v>1109.33</v>
      </c>
      <c r="F2059">
        <v>1083.3699999999999</v>
      </c>
      <c r="G2059">
        <v>-2.33</v>
      </c>
      <c r="H2059">
        <v>28.3</v>
      </c>
      <c r="I2059">
        <v>962.8</v>
      </c>
      <c r="J2059">
        <v>947.37</v>
      </c>
      <c r="K2059">
        <v>-0.02</v>
      </c>
      <c r="L2059">
        <v>15.46</v>
      </c>
    </row>
    <row r="2060" spans="1:12" x14ac:dyDescent="0.25">
      <c r="A2060">
        <f t="shared" si="64"/>
        <v>2019</v>
      </c>
      <c r="B2060" s="2" t="str">
        <f t="shared" si="65"/>
        <v>jue</v>
      </c>
      <c r="C2060" s="1">
        <v>43797</v>
      </c>
      <c r="D2060">
        <v>19</v>
      </c>
      <c r="E2060">
        <v>2462.6999999999998</v>
      </c>
      <c r="F2060">
        <v>2437.66</v>
      </c>
      <c r="G2060">
        <v>-53.98</v>
      </c>
      <c r="H2060">
        <v>79.02</v>
      </c>
      <c r="I2060">
        <v>1030.44</v>
      </c>
      <c r="J2060">
        <v>1008.62</v>
      </c>
      <c r="K2060">
        <v>-0.97</v>
      </c>
      <c r="L2060">
        <v>22.79</v>
      </c>
    </row>
    <row r="2061" spans="1:12" x14ac:dyDescent="0.25">
      <c r="A2061">
        <f t="shared" si="64"/>
        <v>2019</v>
      </c>
      <c r="B2061" s="2" t="str">
        <f t="shared" si="65"/>
        <v>jue</v>
      </c>
      <c r="C2061" s="1">
        <v>43797</v>
      </c>
      <c r="D2061">
        <v>20</v>
      </c>
      <c r="E2061">
        <v>2481.37</v>
      </c>
      <c r="F2061">
        <v>2460.63</v>
      </c>
      <c r="G2061">
        <v>-55.36</v>
      </c>
      <c r="H2061">
        <v>76.099999999999994</v>
      </c>
      <c r="I2061">
        <v>1046.94</v>
      </c>
      <c r="J2061">
        <v>1027.3900000000001</v>
      </c>
      <c r="K2061">
        <v>-2.84</v>
      </c>
      <c r="L2061">
        <v>22.38</v>
      </c>
    </row>
    <row r="2062" spans="1:12" x14ac:dyDescent="0.25">
      <c r="A2062">
        <f t="shared" si="64"/>
        <v>2019</v>
      </c>
      <c r="B2062" s="2" t="str">
        <f t="shared" si="65"/>
        <v>jue</v>
      </c>
      <c r="C2062" s="1">
        <v>43797</v>
      </c>
      <c r="D2062">
        <v>21</v>
      </c>
      <c r="E2062">
        <v>1448.85</v>
      </c>
      <c r="F2062">
        <v>1425.53</v>
      </c>
      <c r="G2062">
        <v>-19.62</v>
      </c>
      <c r="H2062">
        <v>42.94</v>
      </c>
      <c r="I2062">
        <v>1053.23</v>
      </c>
      <c r="J2062">
        <v>1030.6500000000001</v>
      </c>
      <c r="K2062">
        <v>-4.76</v>
      </c>
      <c r="L2062">
        <v>27.33</v>
      </c>
    </row>
    <row r="2063" spans="1:12" x14ac:dyDescent="0.25">
      <c r="A2063">
        <f t="shared" si="64"/>
        <v>2019</v>
      </c>
      <c r="B2063" s="2" t="str">
        <f t="shared" si="65"/>
        <v>jue</v>
      </c>
      <c r="C2063" s="1">
        <v>43797</v>
      </c>
      <c r="D2063">
        <v>22</v>
      </c>
      <c r="E2063">
        <v>1078.6300000000001</v>
      </c>
      <c r="F2063">
        <v>1061.01</v>
      </c>
      <c r="G2063">
        <v>-10.67</v>
      </c>
      <c r="H2063">
        <v>28.3</v>
      </c>
      <c r="I2063">
        <v>1039.53</v>
      </c>
      <c r="J2063">
        <v>1033.28</v>
      </c>
      <c r="K2063">
        <v>-17.86</v>
      </c>
      <c r="L2063">
        <v>24.11</v>
      </c>
    </row>
    <row r="2064" spans="1:12" x14ac:dyDescent="0.25">
      <c r="A2064">
        <f t="shared" si="64"/>
        <v>2019</v>
      </c>
      <c r="B2064" s="2" t="str">
        <f t="shared" si="65"/>
        <v>jue</v>
      </c>
      <c r="C2064" s="1">
        <v>43797</v>
      </c>
      <c r="D2064">
        <v>23</v>
      </c>
      <c r="E2064">
        <v>1027.45</v>
      </c>
      <c r="F2064">
        <v>1014.19</v>
      </c>
      <c r="G2064">
        <v>-13.58</v>
      </c>
      <c r="H2064">
        <v>26.83</v>
      </c>
      <c r="I2064">
        <v>969.69</v>
      </c>
      <c r="J2064">
        <v>946.8</v>
      </c>
      <c r="K2064">
        <v>-1.69</v>
      </c>
      <c r="L2064">
        <v>24.58</v>
      </c>
    </row>
    <row r="2065" spans="1:12" x14ac:dyDescent="0.25">
      <c r="A2065">
        <f t="shared" si="64"/>
        <v>2019</v>
      </c>
      <c r="B2065" s="2" t="str">
        <f t="shared" si="65"/>
        <v>jue</v>
      </c>
      <c r="C2065" s="1">
        <v>43797</v>
      </c>
      <c r="D2065">
        <v>24</v>
      </c>
      <c r="E2065">
        <v>988.45</v>
      </c>
      <c r="F2065">
        <v>973.42</v>
      </c>
      <c r="G2065">
        <v>-13.29</v>
      </c>
      <c r="H2065">
        <v>28.32</v>
      </c>
      <c r="I2065">
        <v>821.25</v>
      </c>
      <c r="J2065">
        <v>812.2</v>
      </c>
      <c r="K2065">
        <v>-10.48</v>
      </c>
      <c r="L2065">
        <v>19.53</v>
      </c>
    </row>
    <row r="2066" spans="1:12" x14ac:dyDescent="0.25">
      <c r="A2066">
        <f t="shared" si="64"/>
        <v>2019</v>
      </c>
      <c r="B2066" s="2" t="str">
        <f t="shared" si="65"/>
        <v>mié</v>
      </c>
      <c r="C2066" s="1">
        <v>43796</v>
      </c>
      <c r="D2066">
        <v>1</v>
      </c>
      <c r="E2066">
        <v>1021.91</v>
      </c>
      <c r="F2066">
        <v>985.95</v>
      </c>
      <c r="G2066">
        <v>-1.1299999999999999</v>
      </c>
      <c r="H2066">
        <v>37.1</v>
      </c>
      <c r="I2066">
        <v>1032.5</v>
      </c>
      <c r="J2066">
        <v>1014.69</v>
      </c>
      <c r="K2066">
        <v>-17.79</v>
      </c>
      <c r="L2066">
        <v>35.61</v>
      </c>
    </row>
    <row r="2067" spans="1:12" x14ac:dyDescent="0.25">
      <c r="A2067">
        <f t="shared" si="64"/>
        <v>2019</v>
      </c>
      <c r="B2067" s="2" t="str">
        <f t="shared" si="65"/>
        <v>mié</v>
      </c>
      <c r="C2067" s="1">
        <v>43796</v>
      </c>
      <c r="D2067">
        <v>2</v>
      </c>
      <c r="E2067">
        <v>920.54</v>
      </c>
      <c r="F2067">
        <v>893.01</v>
      </c>
      <c r="G2067">
        <v>-4.71</v>
      </c>
      <c r="H2067">
        <v>32.24</v>
      </c>
      <c r="I2067">
        <v>865.91</v>
      </c>
      <c r="J2067">
        <v>852.97</v>
      </c>
      <c r="K2067">
        <v>-12.41</v>
      </c>
      <c r="L2067">
        <v>25.35</v>
      </c>
    </row>
    <row r="2068" spans="1:12" x14ac:dyDescent="0.25">
      <c r="A2068">
        <f t="shared" si="64"/>
        <v>2019</v>
      </c>
      <c r="B2068" s="2" t="str">
        <f t="shared" si="65"/>
        <v>mié</v>
      </c>
      <c r="C2068" s="1">
        <v>43796</v>
      </c>
      <c r="D2068">
        <v>3</v>
      </c>
      <c r="E2068">
        <v>815.7</v>
      </c>
      <c r="F2068">
        <v>789.93</v>
      </c>
      <c r="G2068">
        <v>-2.25</v>
      </c>
      <c r="H2068">
        <v>28.02</v>
      </c>
      <c r="I2068">
        <v>802.27</v>
      </c>
      <c r="J2068">
        <v>786.09</v>
      </c>
      <c r="K2068">
        <v>-10.01</v>
      </c>
      <c r="L2068">
        <v>26.19</v>
      </c>
    </row>
    <row r="2069" spans="1:12" x14ac:dyDescent="0.25">
      <c r="A2069">
        <f t="shared" si="64"/>
        <v>2019</v>
      </c>
      <c r="B2069" s="2" t="str">
        <f t="shared" si="65"/>
        <v>mié</v>
      </c>
      <c r="C2069" s="1">
        <v>43796</v>
      </c>
      <c r="D2069">
        <v>4</v>
      </c>
      <c r="E2069">
        <v>776.63</v>
      </c>
      <c r="F2069">
        <v>750</v>
      </c>
      <c r="G2069">
        <v>-1.08</v>
      </c>
      <c r="H2069">
        <v>27.71</v>
      </c>
      <c r="I2069">
        <v>825.41</v>
      </c>
      <c r="J2069">
        <v>809.91</v>
      </c>
      <c r="K2069">
        <v>-10.83</v>
      </c>
      <c r="L2069">
        <v>26.33</v>
      </c>
    </row>
    <row r="2070" spans="1:12" x14ac:dyDescent="0.25">
      <c r="A2070">
        <f t="shared" si="64"/>
        <v>2019</v>
      </c>
      <c r="B2070" s="2" t="str">
        <f t="shared" si="65"/>
        <v>mié</v>
      </c>
      <c r="C2070" s="1">
        <v>43796</v>
      </c>
      <c r="D2070">
        <v>5</v>
      </c>
      <c r="E2070">
        <v>792.06</v>
      </c>
      <c r="F2070">
        <v>764.45</v>
      </c>
      <c r="G2070">
        <v>-0.81</v>
      </c>
      <c r="H2070">
        <v>28.43</v>
      </c>
      <c r="I2070">
        <v>832.66</v>
      </c>
      <c r="J2070">
        <v>818.59</v>
      </c>
      <c r="K2070">
        <v>-11.61</v>
      </c>
      <c r="L2070">
        <v>25.69</v>
      </c>
    </row>
    <row r="2071" spans="1:12" x14ac:dyDescent="0.25">
      <c r="A2071">
        <f t="shared" si="64"/>
        <v>2019</v>
      </c>
      <c r="B2071" s="2" t="str">
        <f t="shared" si="65"/>
        <v>mié</v>
      </c>
      <c r="C2071" s="1">
        <v>43796</v>
      </c>
      <c r="D2071">
        <v>6</v>
      </c>
      <c r="E2071">
        <v>910.1</v>
      </c>
      <c r="F2071">
        <v>879.12</v>
      </c>
      <c r="G2071">
        <v>-0.56000000000000005</v>
      </c>
      <c r="H2071">
        <v>31.53</v>
      </c>
      <c r="I2071">
        <v>882.06</v>
      </c>
      <c r="J2071">
        <v>867.7</v>
      </c>
      <c r="K2071">
        <v>-12.93</v>
      </c>
      <c r="L2071">
        <v>27.29</v>
      </c>
    </row>
    <row r="2072" spans="1:12" x14ac:dyDescent="0.25">
      <c r="A2072">
        <f t="shared" si="64"/>
        <v>2019</v>
      </c>
      <c r="B2072" s="2" t="str">
        <f t="shared" si="65"/>
        <v>mié</v>
      </c>
      <c r="C2072" s="1">
        <v>43796</v>
      </c>
      <c r="D2072">
        <v>7</v>
      </c>
      <c r="E2072">
        <v>1039.05</v>
      </c>
      <c r="F2072">
        <v>1003.81</v>
      </c>
      <c r="G2072">
        <v>-0.54</v>
      </c>
      <c r="H2072">
        <v>35.78</v>
      </c>
      <c r="I2072">
        <v>1021.24</v>
      </c>
      <c r="J2072">
        <v>992.09</v>
      </c>
      <c r="K2072">
        <v>-2.33</v>
      </c>
      <c r="L2072">
        <v>31.49</v>
      </c>
    </row>
    <row r="2073" spans="1:12" x14ac:dyDescent="0.25">
      <c r="A2073">
        <f t="shared" si="64"/>
        <v>2019</v>
      </c>
      <c r="B2073" s="2" t="str">
        <f t="shared" si="65"/>
        <v>mié</v>
      </c>
      <c r="C2073" s="1">
        <v>43796</v>
      </c>
      <c r="D2073">
        <v>8</v>
      </c>
      <c r="E2073">
        <v>1134.8800000000001</v>
      </c>
      <c r="F2073">
        <v>1096.57</v>
      </c>
      <c r="G2073">
        <v>-0.61</v>
      </c>
      <c r="H2073">
        <v>38.93</v>
      </c>
      <c r="I2073">
        <v>1054.3699999999999</v>
      </c>
      <c r="J2073">
        <v>1029.1199999999999</v>
      </c>
      <c r="K2073">
        <v>-3.58</v>
      </c>
      <c r="L2073">
        <v>28.83</v>
      </c>
    </row>
    <row r="2074" spans="1:12" x14ac:dyDescent="0.25">
      <c r="A2074">
        <f t="shared" si="64"/>
        <v>2019</v>
      </c>
      <c r="B2074" s="2" t="str">
        <f t="shared" si="65"/>
        <v>mié</v>
      </c>
      <c r="C2074" s="1">
        <v>43796</v>
      </c>
      <c r="D2074">
        <v>9</v>
      </c>
      <c r="E2074">
        <v>2016.07</v>
      </c>
      <c r="F2074">
        <v>1616.35</v>
      </c>
      <c r="G2074">
        <v>336.24</v>
      </c>
      <c r="H2074">
        <v>63.48</v>
      </c>
      <c r="I2074">
        <v>1042.19</v>
      </c>
      <c r="J2074">
        <v>1008.19</v>
      </c>
      <c r="K2074">
        <v>0</v>
      </c>
      <c r="L2074">
        <v>34</v>
      </c>
    </row>
    <row r="2075" spans="1:12" x14ac:dyDescent="0.25">
      <c r="A2075">
        <f t="shared" si="64"/>
        <v>2019</v>
      </c>
      <c r="B2075" s="2" t="str">
        <f t="shared" si="65"/>
        <v>mié</v>
      </c>
      <c r="C2075" s="1">
        <v>43796</v>
      </c>
      <c r="D2075">
        <v>10</v>
      </c>
      <c r="E2075">
        <v>1090.52</v>
      </c>
      <c r="F2075">
        <v>993.47</v>
      </c>
      <c r="G2075">
        <v>60.83</v>
      </c>
      <c r="H2075">
        <v>36.22</v>
      </c>
      <c r="I2075">
        <v>1077.3499999999999</v>
      </c>
      <c r="J2075">
        <v>1041.69</v>
      </c>
      <c r="K2075">
        <v>0</v>
      </c>
      <c r="L2075">
        <v>35.659999999999997</v>
      </c>
    </row>
    <row r="2076" spans="1:12" x14ac:dyDescent="0.25">
      <c r="A2076">
        <f t="shared" si="64"/>
        <v>2019</v>
      </c>
      <c r="B2076" s="2" t="str">
        <f t="shared" si="65"/>
        <v>mié</v>
      </c>
      <c r="C2076" s="1">
        <v>43796</v>
      </c>
      <c r="D2076">
        <v>11</v>
      </c>
      <c r="E2076">
        <v>1159.29</v>
      </c>
      <c r="F2076">
        <v>1024.74</v>
      </c>
      <c r="G2076">
        <v>96.55</v>
      </c>
      <c r="H2076">
        <v>37.99</v>
      </c>
      <c r="I2076">
        <v>1080.58</v>
      </c>
      <c r="J2076">
        <v>1037.1500000000001</v>
      </c>
      <c r="K2076">
        <v>3.47</v>
      </c>
      <c r="L2076">
        <v>39.96</v>
      </c>
    </row>
    <row r="2077" spans="1:12" x14ac:dyDescent="0.25">
      <c r="A2077">
        <f t="shared" si="64"/>
        <v>2019</v>
      </c>
      <c r="B2077" s="2" t="str">
        <f t="shared" si="65"/>
        <v>mié</v>
      </c>
      <c r="C2077" s="1">
        <v>43796</v>
      </c>
      <c r="D2077">
        <v>12</v>
      </c>
      <c r="E2077">
        <v>1058.8</v>
      </c>
      <c r="F2077">
        <v>985.86</v>
      </c>
      <c r="G2077">
        <v>37.07</v>
      </c>
      <c r="H2077">
        <v>35.869999999999997</v>
      </c>
      <c r="I2077">
        <v>1217.03</v>
      </c>
      <c r="J2077">
        <v>1171.0899999999999</v>
      </c>
      <c r="K2077">
        <v>2.3199999999999998</v>
      </c>
      <c r="L2077">
        <v>43.61</v>
      </c>
    </row>
    <row r="2078" spans="1:12" x14ac:dyDescent="0.25">
      <c r="A2078">
        <f t="shared" si="64"/>
        <v>2019</v>
      </c>
      <c r="B2078" s="2" t="str">
        <f t="shared" si="65"/>
        <v>mié</v>
      </c>
      <c r="C2078" s="1">
        <v>43796</v>
      </c>
      <c r="D2078">
        <v>13</v>
      </c>
      <c r="E2078">
        <v>1766.25</v>
      </c>
      <c r="F2078">
        <v>1415.61</v>
      </c>
      <c r="G2078">
        <v>298.01</v>
      </c>
      <c r="H2078">
        <v>52.63</v>
      </c>
      <c r="I2078">
        <v>1346</v>
      </c>
      <c r="J2078">
        <v>1293.74</v>
      </c>
      <c r="K2078">
        <v>8.01</v>
      </c>
      <c r="L2078">
        <v>44.25</v>
      </c>
    </row>
    <row r="2079" spans="1:12" x14ac:dyDescent="0.25">
      <c r="A2079">
        <f t="shared" si="64"/>
        <v>2019</v>
      </c>
      <c r="B2079" s="2" t="str">
        <f t="shared" si="65"/>
        <v>mié</v>
      </c>
      <c r="C2079" s="1">
        <v>43796</v>
      </c>
      <c r="D2079">
        <v>14</v>
      </c>
      <c r="E2079">
        <v>2526.37</v>
      </c>
      <c r="F2079">
        <v>1856.41</v>
      </c>
      <c r="G2079">
        <v>600.84</v>
      </c>
      <c r="H2079">
        <v>69.12</v>
      </c>
      <c r="I2079">
        <v>1303.1199999999999</v>
      </c>
      <c r="J2079">
        <v>1251.92</v>
      </c>
      <c r="K2079">
        <v>7.74</v>
      </c>
      <c r="L2079">
        <v>43.46</v>
      </c>
    </row>
    <row r="2080" spans="1:12" x14ac:dyDescent="0.25">
      <c r="A2080">
        <f t="shared" si="64"/>
        <v>2019</v>
      </c>
      <c r="B2080" s="2" t="str">
        <f t="shared" si="65"/>
        <v>mié</v>
      </c>
      <c r="C2080" s="1">
        <v>43796</v>
      </c>
      <c r="D2080">
        <v>15</v>
      </c>
      <c r="E2080">
        <v>1900.47</v>
      </c>
      <c r="F2080">
        <v>1466.75</v>
      </c>
      <c r="G2080">
        <v>379.56</v>
      </c>
      <c r="H2080">
        <v>54.17</v>
      </c>
      <c r="I2080">
        <v>1129.04</v>
      </c>
      <c r="J2080">
        <v>1085.1199999999999</v>
      </c>
      <c r="K2080">
        <v>5.79</v>
      </c>
      <c r="L2080">
        <v>38.130000000000003</v>
      </c>
    </row>
    <row r="2081" spans="1:12" x14ac:dyDescent="0.25">
      <c r="A2081">
        <f t="shared" si="64"/>
        <v>2019</v>
      </c>
      <c r="B2081" s="2" t="str">
        <f t="shared" si="65"/>
        <v>mié</v>
      </c>
      <c r="C2081" s="1">
        <v>43796</v>
      </c>
      <c r="D2081">
        <v>16</v>
      </c>
      <c r="E2081">
        <v>2568.4899999999998</v>
      </c>
      <c r="F2081">
        <v>2060.67</v>
      </c>
      <c r="G2081">
        <v>437.44</v>
      </c>
      <c r="H2081">
        <v>70.38</v>
      </c>
      <c r="I2081">
        <v>1402.88</v>
      </c>
      <c r="J2081">
        <v>1359.14</v>
      </c>
      <c r="K2081">
        <v>-2.0299999999999998</v>
      </c>
      <c r="L2081">
        <v>45.77</v>
      </c>
    </row>
    <row r="2082" spans="1:12" x14ac:dyDescent="0.25">
      <c r="A2082">
        <f t="shared" si="64"/>
        <v>2019</v>
      </c>
      <c r="B2082" s="2" t="str">
        <f t="shared" si="65"/>
        <v>mié</v>
      </c>
      <c r="C2082" s="1">
        <v>43796</v>
      </c>
      <c r="D2082">
        <v>17</v>
      </c>
      <c r="E2082">
        <v>2916.88</v>
      </c>
      <c r="F2082">
        <v>2821.82</v>
      </c>
      <c r="G2082">
        <v>0</v>
      </c>
      <c r="H2082">
        <v>95.06</v>
      </c>
      <c r="I2082">
        <v>1445.87</v>
      </c>
      <c r="J2082">
        <v>1406.46</v>
      </c>
      <c r="K2082">
        <v>-5.45</v>
      </c>
      <c r="L2082">
        <v>44.86</v>
      </c>
    </row>
    <row r="2083" spans="1:12" x14ac:dyDescent="0.25">
      <c r="A2083">
        <f t="shared" si="64"/>
        <v>2019</v>
      </c>
      <c r="B2083" s="2" t="str">
        <f t="shared" si="65"/>
        <v>mié</v>
      </c>
      <c r="C2083" s="1">
        <v>43796</v>
      </c>
      <c r="D2083">
        <v>18</v>
      </c>
      <c r="E2083">
        <v>3705.14</v>
      </c>
      <c r="F2083">
        <v>3590.56</v>
      </c>
      <c r="G2083">
        <v>-3.62</v>
      </c>
      <c r="H2083">
        <v>118.21</v>
      </c>
      <c r="I2083">
        <v>1448.12</v>
      </c>
      <c r="J2083">
        <v>1423.91</v>
      </c>
      <c r="K2083">
        <v>-19.18</v>
      </c>
      <c r="L2083">
        <v>43.39</v>
      </c>
    </row>
    <row r="2084" spans="1:12" x14ac:dyDescent="0.25">
      <c r="A2084">
        <f t="shared" si="64"/>
        <v>2019</v>
      </c>
      <c r="B2084" s="2" t="str">
        <f t="shared" si="65"/>
        <v>mié</v>
      </c>
      <c r="C2084" s="1">
        <v>43796</v>
      </c>
      <c r="D2084">
        <v>19</v>
      </c>
      <c r="E2084">
        <v>4481.17</v>
      </c>
      <c r="F2084">
        <v>4332.3500000000004</v>
      </c>
      <c r="G2084">
        <v>0</v>
      </c>
      <c r="H2084">
        <v>148.83000000000001</v>
      </c>
      <c r="I2084">
        <v>1748.63</v>
      </c>
      <c r="J2084">
        <v>1708.58</v>
      </c>
      <c r="K2084">
        <v>-18.3</v>
      </c>
      <c r="L2084">
        <v>58.36</v>
      </c>
    </row>
    <row r="2085" spans="1:12" x14ac:dyDescent="0.25">
      <c r="A2085">
        <f t="shared" si="64"/>
        <v>2019</v>
      </c>
      <c r="B2085" s="2" t="str">
        <f t="shared" si="65"/>
        <v>mié</v>
      </c>
      <c r="C2085" s="1">
        <v>43796</v>
      </c>
      <c r="D2085">
        <v>20</v>
      </c>
      <c r="E2085">
        <v>4026</v>
      </c>
      <c r="F2085">
        <v>3902.2</v>
      </c>
      <c r="G2085">
        <v>0</v>
      </c>
      <c r="H2085">
        <v>123.79</v>
      </c>
      <c r="I2085">
        <v>1436.13</v>
      </c>
      <c r="J2085">
        <v>1416.66</v>
      </c>
      <c r="K2085">
        <v>-23</v>
      </c>
      <c r="L2085">
        <v>42.47</v>
      </c>
    </row>
    <row r="2086" spans="1:12" x14ac:dyDescent="0.25">
      <c r="A2086">
        <f t="shared" si="64"/>
        <v>2019</v>
      </c>
      <c r="B2086" s="2" t="str">
        <f t="shared" si="65"/>
        <v>mié</v>
      </c>
      <c r="C2086" s="1">
        <v>43796</v>
      </c>
      <c r="D2086">
        <v>21</v>
      </c>
      <c r="E2086">
        <v>3905.5</v>
      </c>
      <c r="F2086">
        <v>3780.39</v>
      </c>
      <c r="G2086">
        <v>0</v>
      </c>
      <c r="H2086">
        <v>125.12</v>
      </c>
      <c r="I2086">
        <v>1430.22</v>
      </c>
      <c r="J2086">
        <v>1398.17</v>
      </c>
      <c r="K2086">
        <v>-8.84</v>
      </c>
      <c r="L2086">
        <v>40.880000000000003</v>
      </c>
    </row>
    <row r="2087" spans="1:12" x14ac:dyDescent="0.25">
      <c r="A2087">
        <f t="shared" si="64"/>
        <v>2019</v>
      </c>
      <c r="B2087" s="2" t="str">
        <f t="shared" si="65"/>
        <v>mié</v>
      </c>
      <c r="C2087" s="1">
        <v>43796</v>
      </c>
      <c r="D2087">
        <v>22</v>
      </c>
      <c r="E2087">
        <v>4127.3100000000004</v>
      </c>
      <c r="F2087">
        <v>3996.99</v>
      </c>
      <c r="G2087">
        <v>0</v>
      </c>
      <c r="H2087">
        <v>130.32</v>
      </c>
      <c r="I2087">
        <v>1442.92</v>
      </c>
      <c r="J2087">
        <v>1407.93</v>
      </c>
      <c r="K2087">
        <v>-9.75</v>
      </c>
      <c r="L2087">
        <v>44.75</v>
      </c>
    </row>
    <row r="2088" spans="1:12" x14ac:dyDescent="0.25">
      <c r="A2088">
        <f t="shared" si="64"/>
        <v>2019</v>
      </c>
      <c r="B2088" s="2" t="str">
        <f t="shared" si="65"/>
        <v>mié</v>
      </c>
      <c r="C2088" s="1">
        <v>43796</v>
      </c>
      <c r="D2088">
        <v>23</v>
      </c>
      <c r="E2088">
        <v>4716.76</v>
      </c>
      <c r="F2088">
        <v>4670.2700000000004</v>
      </c>
      <c r="G2088">
        <v>-100.97</v>
      </c>
      <c r="H2088">
        <v>147.46</v>
      </c>
      <c r="I2088">
        <v>1347.67</v>
      </c>
      <c r="J2088">
        <v>1316.38</v>
      </c>
      <c r="K2088">
        <v>-12.05</v>
      </c>
      <c r="L2088">
        <v>43.33</v>
      </c>
    </row>
    <row r="2089" spans="1:12" x14ac:dyDescent="0.25">
      <c r="A2089">
        <f t="shared" si="64"/>
        <v>2019</v>
      </c>
      <c r="B2089" s="2" t="str">
        <f t="shared" si="65"/>
        <v>mié</v>
      </c>
      <c r="C2089" s="1">
        <v>43796</v>
      </c>
      <c r="D2089">
        <v>24</v>
      </c>
      <c r="E2089">
        <v>1047.6500000000001</v>
      </c>
      <c r="F2089">
        <v>1033.28</v>
      </c>
      <c r="G2089">
        <v>-18.07</v>
      </c>
      <c r="H2089">
        <v>32.43</v>
      </c>
      <c r="I2089">
        <v>943.21</v>
      </c>
      <c r="J2089">
        <v>915.82</v>
      </c>
      <c r="K2089">
        <v>-2.33</v>
      </c>
      <c r="L2089">
        <v>29.72</v>
      </c>
    </row>
    <row r="2090" spans="1:12" x14ac:dyDescent="0.25">
      <c r="A2090">
        <f t="shared" si="64"/>
        <v>2019</v>
      </c>
      <c r="B2090" s="2" t="str">
        <f t="shared" si="65"/>
        <v>mar</v>
      </c>
      <c r="C2090" s="1">
        <v>43795</v>
      </c>
      <c r="D2090">
        <v>1</v>
      </c>
      <c r="E2090">
        <v>973.19</v>
      </c>
      <c r="F2090">
        <v>918.91</v>
      </c>
      <c r="G2090">
        <v>21.64</v>
      </c>
      <c r="H2090">
        <v>32.64</v>
      </c>
      <c r="I2090">
        <v>964.02</v>
      </c>
      <c r="J2090">
        <v>872.05</v>
      </c>
      <c r="K2090">
        <v>63.46</v>
      </c>
      <c r="L2090">
        <v>28.51</v>
      </c>
    </row>
    <row r="2091" spans="1:12" x14ac:dyDescent="0.25">
      <c r="A2091">
        <f t="shared" si="64"/>
        <v>2019</v>
      </c>
      <c r="B2091" s="2" t="str">
        <f t="shared" si="65"/>
        <v>mar</v>
      </c>
      <c r="C2091" s="1">
        <v>43795</v>
      </c>
      <c r="D2091">
        <v>2</v>
      </c>
      <c r="E2091">
        <v>842.11</v>
      </c>
      <c r="F2091">
        <v>824.83</v>
      </c>
      <c r="G2091">
        <v>-11.33</v>
      </c>
      <c r="H2091">
        <v>28.61</v>
      </c>
      <c r="I2091">
        <v>884.59</v>
      </c>
      <c r="J2091">
        <v>797.91</v>
      </c>
      <c r="K2091">
        <v>60.13</v>
      </c>
      <c r="L2091">
        <v>26.55</v>
      </c>
    </row>
    <row r="2092" spans="1:12" x14ac:dyDescent="0.25">
      <c r="A2092">
        <f t="shared" si="64"/>
        <v>2019</v>
      </c>
      <c r="B2092" s="2" t="str">
        <f t="shared" si="65"/>
        <v>mar</v>
      </c>
      <c r="C2092" s="1">
        <v>43795</v>
      </c>
      <c r="D2092">
        <v>3</v>
      </c>
      <c r="E2092">
        <v>696.27</v>
      </c>
      <c r="F2092">
        <v>679.11</v>
      </c>
      <c r="G2092">
        <v>-7.62</v>
      </c>
      <c r="H2092">
        <v>24.77</v>
      </c>
      <c r="I2092">
        <v>818.16</v>
      </c>
      <c r="J2092">
        <v>737.96</v>
      </c>
      <c r="K2092">
        <v>51.2</v>
      </c>
      <c r="L2092">
        <v>29</v>
      </c>
    </row>
    <row r="2093" spans="1:12" x14ac:dyDescent="0.25">
      <c r="A2093">
        <f t="shared" si="64"/>
        <v>2019</v>
      </c>
      <c r="B2093" s="2" t="str">
        <f t="shared" si="65"/>
        <v>mar</v>
      </c>
      <c r="C2093" s="1">
        <v>43795</v>
      </c>
      <c r="D2093">
        <v>4</v>
      </c>
      <c r="E2093">
        <v>620.65</v>
      </c>
      <c r="F2093">
        <v>604.17999999999995</v>
      </c>
      <c r="G2093">
        <v>-5.29</v>
      </c>
      <c r="H2093">
        <v>21.76</v>
      </c>
      <c r="I2093">
        <v>775.33</v>
      </c>
      <c r="J2093">
        <v>709.4</v>
      </c>
      <c r="K2093">
        <v>38.19</v>
      </c>
      <c r="L2093">
        <v>27.75</v>
      </c>
    </row>
    <row r="2094" spans="1:12" x14ac:dyDescent="0.25">
      <c r="A2094">
        <f t="shared" si="64"/>
        <v>2019</v>
      </c>
      <c r="B2094" s="2" t="str">
        <f t="shared" si="65"/>
        <v>mar</v>
      </c>
      <c r="C2094" s="1">
        <v>43795</v>
      </c>
      <c r="D2094">
        <v>5</v>
      </c>
      <c r="E2094">
        <v>637.39</v>
      </c>
      <c r="F2094">
        <v>620.57000000000005</v>
      </c>
      <c r="G2094">
        <v>-5.59</v>
      </c>
      <c r="H2094">
        <v>22.41</v>
      </c>
      <c r="I2094">
        <v>668.32</v>
      </c>
      <c r="J2094">
        <v>637.49</v>
      </c>
      <c r="K2094">
        <v>5.99</v>
      </c>
      <c r="L2094">
        <v>24.84</v>
      </c>
    </row>
    <row r="2095" spans="1:12" x14ac:dyDescent="0.25">
      <c r="A2095">
        <f t="shared" si="64"/>
        <v>2019</v>
      </c>
      <c r="B2095" s="2" t="str">
        <f t="shared" si="65"/>
        <v>mar</v>
      </c>
      <c r="C2095" s="1">
        <v>43795</v>
      </c>
      <c r="D2095">
        <v>6</v>
      </c>
      <c r="E2095">
        <v>813.59</v>
      </c>
      <c r="F2095">
        <v>793.67</v>
      </c>
      <c r="G2095">
        <v>-10.95</v>
      </c>
      <c r="H2095">
        <v>30.86</v>
      </c>
      <c r="I2095">
        <v>833.95</v>
      </c>
      <c r="J2095">
        <v>748.42</v>
      </c>
      <c r="K2095">
        <v>57.63</v>
      </c>
      <c r="L2095">
        <v>27.91</v>
      </c>
    </row>
    <row r="2096" spans="1:12" x14ac:dyDescent="0.25">
      <c r="A2096">
        <f t="shared" si="64"/>
        <v>2019</v>
      </c>
      <c r="B2096" s="2" t="str">
        <f t="shared" si="65"/>
        <v>mar</v>
      </c>
      <c r="C2096" s="1">
        <v>43795</v>
      </c>
      <c r="D2096">
        <v>7</v>
      </c>
      <c r="E2096">
        <v>959.96</v>
      </c>
      <c r="F2096">
        <v>911.65</v>
      </c>
      <c r="G2096">
        <v>15.6</v>
      </c>
      <c r="H2096">
        <v>32.71</v>
      </c>
      <c r="I2096">
        <v>1002.78</v>
      </c>
      <c r="J2096">
        <v>879.89</v>
      </c>
      <c r="K2096">
        <v>92.51</v>
      </c>
      <c r="L2096">
        <v>30.38</v>
      </c>
    </row>
    <row r="2097" spans="1:12" x14ac:dyDescent="0.25">
      <c r="A2097">
        <f t="shared" si="64"/>
        <v>2019</v>
      </c>
      <c r="B2097" s="2" t="str">
        <f t="shared" si="65"/>
        <v>mar</v>
      </c>
      <c r="C2097" s="1">
        <v>43795</v>
      </c>
      <c r="D2097">
        <v>8</v>
      </c>
      <c r="E2097">
        <v>1003.31</v>
      </c>
      <c r="F2097">
        <v>915.06</v>
      </c>
      <c r="G2097">
        <v>56.28</v>
      </c>
      <c r="H2097">
        <v>31.97</v>
      </c>
      <c r="I2097">
        <v>1021.19</v>
      </c>
      <c r="J2097">
        <v>933.94</v>
      </c>
      <c r="K2097">
        <v>58.25</v>
      </c>
      <c r="L2097">
        <v>28.99</v>
      </c>
    </row>
    <row r="2098" spans="1:12" x14ac:dyDescent="0.25">
      <c r="A2098">
        <f t="shared" si="64"/>
        <v>2019</v>
      </c>
      <c r="B2098" s="2" t="str">
        <f t="shared" si="65"/>
        <v>mar</v>
      </c>
      <c r="C2098" s="1">
        <v>43795</v>
      </c>
      <c r="D2098">
        <v>9</v>
      </c>
      <c r="E2098">
        <v>1152.76</v>
      </c>
      <c r="F2098">
        <v>942.08</v>
      </c>
      <c r="G2098">
        <v>176.33</v>
      </c>
      <c r="H2098">
        <v>34.35</v>
      </c>
      <c r="I2098">
        <v>984.42</v>
      </c>
      <c r="J2098">
        <v>933.04</v>
      </c>
      <c r="K2098">
        <v>23.31</v>
      </c>
      <c r="L2098">
        <v>28.07</v>
      </c>
    </row>
    <row r="2099" spans="1:12" x14ac:dyDescent="0.25">
      <c r="A2099">
        <f t="shared" si="64"/>
        <v>2019</v>
      </c>
      <c r="B2099" s="2" t="str">
        <f t="shared" si="65"/>
        <v>mar</v>
      </c>
      <c r="C2099" s="1">
        <v>43795</v>
      </c>
      <c r="D2099">
        <v>10</v>
      </c>
      <c r="E2099">
        <v>845.55</v>
      </c>
      <c r="F2099">
        <v>864.31</v>
      </c>
      <c r="G2099">
        <v>-50.1</v>
      </c>
      <c r="H2099">
        <v>31.34</v>
      </c>
      <c r="I2099">
        <v>1035.99</v>
      </c>
      <c r="J2099">
        <v>942.95</v>
      </c>
      <c r="K2099">
        <v>64.02</v>
      </c>
      <c r="L2099">
        <v>29.02</v>
      </c>
    </row>
    <row r="2100" spans="1:12" x14ac:dyDescent="0.25">
      <c r="A2100">
        <f t="shared" si="64"/>
        <v>2019</v>
      </c>
      <c r="B2100" s="2" t="str">
        <f t="shared" si="65"/>
        <v>mar</v>
      </c>
      <c r="C2100" s="1">
        <v>43795</v>
      </c>
      <c r="D2100">
        <v>11</v>
      </c>
      <c r="E2100">
        <v>897.11</v>
      </c>
      <c r="F2100">
        <v>909.56</v>
      </c>
      <c r="G2100">
        <v>-45.89</v>
      </c>
      <c r="H2100">
        <v>33.44</v>
      </c>
      <c r="I2100">
        <v>1893.46</v>
      </c>
      <c r="J2100">
        <v>429.31</v>
      </c>
      <c r="K2100">
        <v>1447.65</v>
      </c>
      <c r="L2100">
        <v>16.5</v>
      </c>
    </row>
    <row r="2101" spans="1:12" x14ac:dyDescent="0.25">
      <c r="A2101">
        <f t="shared" si="64"/>
        <v>2019</v>
      </c>
      <c r="B2101" s="2" t="str">
        <f t="shared" si="65"/>
        <v>mar</v>
      </c>
      <c r="C2101" s="1">
        <v>43795</v>
      </c>
      <c r="D2101">
        <v>12</v>
      </c>
      <c r="E2101">
        <v>911.53</v>
      </c>
      <c r="F2101">
        <v>928.67</v>
      </c>
      <c r="G2101">
        <v>-49.78</v>
      </c>
      <c r="H2101">
        <v>32.64</v>
      </c>
      <c r="I2101">
        <v>1370.34</v>
      </c>
      <c r="J2101">
        <v>891.99</v>
      </c>
      <c r="K2101">
        <v>445.82</v>
      </c>
      <c r="L2101">
        <v>32.53</v>
      </c>
    </row>
    <row r="2102" spans="1:12" x14ac:dyDescent="0.25">
      <c r="A2102">
        <f t="shared" si="64"/>
        <v>2019</v>
      </c>
      <c r="B2102" s="2" t="str">
        <f t="shared" si="65"/>
        <v>mar</v>
      </c>
      <c r="C2102" s="1">
        <v>43795</v>
      </c>
      <c r="D2102">
        <v>13</v>
      </c>
      <c r="E2102">
        <v>966.48</v>
      </c>
      <c r="F2102">
        <v>949.55</v>
      </c>
      <c r="G2102">
        <v>-18.489999999999998</v>
      </c>
      <c r="H2102">
        <v>35.43</v>
      </c>
      <c r="I2102">
        <v>1065.04</v>
      </c>
      <c r="J2102">
        <v>1031.43</v>
      </c>
      <c r="K2102">
        <v>-1.03</v>
      </c>
      <c r="L2102">
        <v>34.65</v>
      </c>
    </row>
    <row r="2103" spans="1:12" x14ac:dyDescent="0.25">
      <c r="A2103">
        <f t="shared" si="64"/>
        <v>2019</v>
      </c>
      <c r="B2103" s="2" t="str">
        <f t="shared" si="65"/>
        <v>mar</v>
      </c>
      <c r="C2103" s="1">
        <v>43795</v>
      </c>
      <c r="D2103">
        <v>14</v>
      </c>
      <c r="E2103">
        <v>980.63</v>
      </c>
      <c r="F2103">
        <v>955.02</v>
      </c>
      <c r="G2103">
        <v>-8.5299999999999994</v>
      </c>
      <c r="H2103">
        <v>34.130000000000003</v>
      </c>
      <c r="I2103">
        <v>1077.0899999999999</v>
      </c>
      <c r="J2103">
        <v>1047.44</v>
      </c>
      <c r="K2103">
        <v>-1.2</v>
      </c>
      <c r="L2103">
        <v>30.86</v>
      </c>
    </row>
    <row r="2104" spans="1:12" x14ac:dyDescent="0.25">
      <c r="A2104">
        <f t="shared" si="64"/>
        <v>2019</v>
      </c>
      <c r="B2104" s="2" t="str">
        <f t="shared" si="65"/>
        <v>mar</v>
      </c>
      <c r="C2104" s="1">
        <v>43795</v>
      </c>
      <c r="D2104">
        <v>15</v>
      </c>
      <c r="E2104">
        <v>992.59</v>
      </c>
      <c r="F2104">
        <v>959.87</v>
      </c>
      <c r="G2104">
        <v>-0.13</v>
      </c>
      <c r="H2104">
        <v>32.85</v>
      </c>
      <c r="I2104">
        <v>1160.31</v>
      </c>
      <c r="J2104">
        <v>1125.68</v>
      </c>
      <c r="K2104">
        <v>-1.53</v>
      </c>
      <c r="L2104">
        <v>36.15</v>
      </c>
    </row>
    <row r="2105" spans="1:12" x14ac:dyDescent="0.25">
      <c r="A2105">
        <f t="shared" si="64"/>
        <v>2019</v>
      </c>
      <c r="B2105" s="2" t="str">
        <f t="shared" si="65"/>
        <v>mar</v>
      </c>
      <c r="C2105" s="1">
        <v>43795</v>
      </c>
      <c r="D2105">
        <v>16</v>
      </c>
      <c r="E2105">
        <v>1026.44</v>
      </c>
      <c r="F2105">
        <v>998.33</v>
      </c>
      <c r="G2105">
        <v>-3.88</v>
      </c>
      <c r="H2105">
        <v>32</v>
      </c>
      <c r="I2105">
        <v>1153.79</v>
      </c>
      <c r="J2105">
        <v>1118.5</v>
      </c>
      <c r="K2105">
        <v>-2.0499999999999998</v>
      </c>
      <c r="L2105">
        <v>37.35</v>
      </c>
    </row>
    <row r="2106" spans="1:12" x14ac:dyDescent="0.25">
      <c r="A2106">
        <f t="shared" si="64"/>
        <v>2019</v>
      </c>
      <c r="B2106" s="2" t="str">
        <f t="shared" si="65"/>
        <v>mar</v>
      </c>
      <c r="C2106" s="1">
        <v>43795</v>
      </c>
      <c r="D2106">
        <v>17</v>
      </c>
      <c r="E2106">
        <v>2553.98</v>
      </c>
      <c r="F2106">
        <v>2005.05</v>
      </c>
      <c r="G2106">
        <v>484.79</v>
      </c>
      <c r="H2106">
        <v>64.14</v>
      </c>
      <c r="I2106">
        <v>1283.24</v>
      </c>
      <c r="J2106">
        <v>1250.77</v>
      </c>
      <c r="K2106">
        <v>-6.54</v>
      </c>
      <c r="L2106">
        <v>39.01</v>
      </c>
    </row>
    <row r="2107" spans="1:12" x14ac:dyDescent="0.25">
      <c r="A2107">
        <f t="shared" si="64"/>
        <v>2019</v>
      </c>
      <c r="B2107" s="2" t="str">
        <f t="shared" si="65"/>
        <v>mar</v>
      </c>
      <c r="C2107" s="1">
        <v>43795</v>
      </c>
      <c r="D2107">
        <v>18</v>
      </c>
      <c r="E2107">
        <v>2655.91</v>
      </c>
      <c r="F2107">
        <v>2628.25</v>
      </c>
      <c r="G2107">
        <v>-56.82</v>
      </c>
      <c r="H2107">
        <v>84.48</v>
      </c>
      <c r="I2107">
        <v>1326.19</v>
      </c>
      <c r="J2107">
        <v>1296.6500000000001</v>
      </c>
      <c r="K2107">
        <v>-6.27</v>
      </c>
      <c r="L2107">
        <v>35.81</v>
      </c>
    </row>
    <row r="2108" spans="1:12" x14ac:dyDescent="0.25">
      <c r="A2108">
        <f t="shared" si="64"/>
        <v>2019</v>
      </c>
      <c r="B2108" s="2" t="str">
        <f t="shared" si="65"/>
        <v>mar</v>
      </c>
      <c r="C2108" s="1">
        <v>43795</v>
      </c>
      <c r="D2108">
        <v>19</v>
      </c>
      <c r="E2108">
        <v>3964.74</v>
      </c>
      <c r="F2108">
        <v>2946.97</v>
      </c>
      <c r="G2108">
        <v>912.6</v>
      </c>
      <c r="H2108">
        <v>105.18</v>
      </c>
      <c r="I2108">
        <v>1406.83</v>
      </c>
      <c r="J2108">
        <v>1378.48</v>
      </c>
      <c r="K2108">
        <v>-15.81</v>
      </c>
      <c r="L2108">
        <v>44.17</v>
      </c>
    </row>
    <row r="2109" spans="1:12" x14ac:dyDescent="0.25">
      <c r="A2109">
        <f t="shared" si="64"/>
        <v>2019</v>
      </c>
      <c r="B2109" s="2" t="str">
        <f t="shared" si="65"/>
        <v>mar</v>
      </c>
      <c r="C2109" s="1">
        <v>43795</v>
      </c>
      <c r="D2109">
        <v>20</v>
      </c>
      <c r="E2109">
        <v>5062.53</v>
      </c>
      <c r="F2109">
        <v>5029.82</v>
      </c>
      <c r="G2109">
        <v>-139.82</v>
      </c>
      <c r="H2109">
        <v>172.53</v>
      </c>
      <c r="I2109">
        <v>1393.57</v>
      </c>
      <c r="J2109">
        <v>1368.36</v>
      </c>
      <c r="K2109">
        <v>-16.45</v>
      </c>
      <c r="L2109">
        <v>41.66</v>
      </c>
    </row>
    <row r="2110" spans="1:12" x14ac:dyDescent="0.25">
      <c r="A2110">
        <f t="shared" si="64"/>
        <v>2019</v>
      </c>
      <c r="B2110" s="2" t="str">
        <f t="shared" si="65"/>
        <v>mar</v>
      </c>
      <c r="C2110" s="1">
        <v>43795</v>
      </c>
      <c r="D2110">
        <v>21</v>
      </c>
      <c r="E2110">
        <v>3594.29</v>
      </c>
      <c r="F2110">
        <v>2726.89</v>
      </c>
      <c r="G2110">
        <v>770.35</v>
      </c>
      <c r="H2110">
        <v>97.06</v>
      </c>
      <c r="I2110">
        <v>1384.94</v>
      </c>
      <c r="J2110">
        <v>1361.2</v>
      </c>
      <c r="K2110">
        <v>-16.3</v>
      </c>
      <c r="L2110">
        <v>40.04</v>
      </c>
    </row>
    <row r="2111" spans="1:12" x14ac:dyDescent="0.25">
      <c r="A2111">
        <f t="shared" si="64"/>
        <v>2019</v>
      </c>
      <c r="B2111" s="2" t="str">
        <f t="shared" si="65"/>
        <v>mar</v>
      </c>
      <c r="C2111" s="1">
        <v>43795</v>
      </c>
      <c r="D2111">
        <v>22</v>
      </c>
      <c r="E2111">
        <v>3741.45</v>
      </c>
      <c r="F2111">
        <v>3724.25</v>
      </c>
      <c r="G2111">
        <v>-101.51</v>
      </c>
      <c r="H2111">
        <v>118.71</v>
      </c>
      <c r="I2111">
        <v>1340.07</v>
      </c>
      <c r="J2111">
        <v>1316.04</v>
      </c>
      <c r="K2111">
        <v>-19.55</v>
      </c>
      <c r="L2111">
        <v>43.58</v>
      </c>
    </row>
    <row r="2112" spans="1:12" x14ac:dyDescent="0.25">
      <c r="A2112">
        <f t="shared" si="64"/>
        <v>2019</v>
      </c>
      <c r="B2112" s="2" t="str">
        <f t="shared" si="65"/>
        <v>mar</v>
      </c>
      <c r="C2112" s="1">
        <v>43795</v>
      </c>
      <c r="D2112">
        <v>23</v>
      </c>
      <c r="E2112">
        <v>2511.5100000000002</v>
      </c>
      <c r="F2112">
        <v>2486.5300000000002</v>
      </c>
      <c r="G2112">
        <v>-58.88</v>
      </c>
      <c r="H2112">
        <v>83.86</v>
      </c>
      <c r="I2112">
        <v>1073.02</v>
      </c>
      <c r="J2112">
        <v>1053.22</v>
      </c>
      <c r="K2112">
        <v>-16.7</v>
      </c>
      <c r="L2112">
        <v>36.5</v>
      </c>
    </row>
    <row r="2113" spans="1:12" x14ac:dyDescent="0.25">
      <c r="A2113">
        <f t="shared" si="64"/>
        <v>2019</v>
      </c>
      <c r="B2113" s="2" t="str">
        <f t="shared" si="65"/>
        <v>mar</v>
      </c>
      <c r="C2113" s="1">
        <v>43795</v>
      </c>
      <c r="D2113">
        <v>24</v>
      </c>
      <c r="E2113">
        <v>1295.1400000000001</v>
      </c>
      <c r="F2113">
        <v>1269.5899999999999</v>
      </c>
      <c r="G2113">
        <v>-15.18</v>
      </c>
      <c r="H2113">
        <v>40.729999999999997</v>
      </c>
      <c r="I2113">
        <v>990.03</v>
      </c>
      <c r="J2113">
        <v>973.93</v>
      </c>
      <c r="K2113">
        <v>-16.36</v>
      </c>
      <c r="L2113">
        <v>32.46</v>
      </c>
    </row>
    <row r="2114" spans="1:12" x14ac:dyDescent="0.25">
      <c r="A2114">
        <f t="shared" si="64"/>
        <v>2019</v>
      </c>
      <c r="B2114" s="2" t="str">
        <f t="shared" si="65"/>
        <v>lun</v>
      </c>
      <c r="C2114" s="1">
        <v>43794</v>
      </c>
      <c r="D2114">
        <v>1</v>
      </c>
      <c r="E2114">
        <v>547.96</v>
      </c>
      <c r="F2114">
        <v>535.51</v>
      </c>
      <c r="G2114">
        <v>-3.15</v>
      </c>
      <c r="H2114">
        <v>15.6</v>
      </c>
      <c r="I2114">
        <v>513.20000000000005</v>
      </c>
      <c r="J2114">
        <v>501.31</v>
      </c>
      <c r="K2114">
        <v>-1.86</v>
      </c>
      <c r="L2114">
        <v>13.76</v>
      </c>
    </row>
    <row r="2115" spans="1:12" x14ac:dyDescent="0.25">
      <c r="A2115">
        <f t="shared" ref="A2115:A2178" si="66">YEAR(C2115)</f>
        <v>2019</v>
      </c>
      <c r="B2115" s="2" t="str">
        <f t="shared" ref="B2115:B2178" si="67">TEXT(C2115,"DDD")</f>
        <v>lun</v>
      </c>
      <c r="C2115" s="1">
        <v>43794</v>
      </c>
      <c r="D2115">
        <v>2</v>
      </c>
      <c r="E2115">
        <v>497.4</v>
      </c>
      <c r="F2115">
        <v>485.51</v>
      </c>
      <c r="G2115">
        <v>-1.5</v>
      </c>
      <c r="H2115">
        <v>13.39</v>
      </c>
      <c r="I2115">
        <v>479.77</v>
      </c>
      <c r="J2115">
        <v>469</v>
      </c>
      <c r="K2115">
        <v>-0.88</v>
      </c>
      <c r="L2115">
        <v>11.65</v>
      </c>
    </row>
    <row r="2116" spans="1:12" x14ac:dyDescent="0.25">
      <c r="A2116">
        <f t="shared" si="66"/>
        <v>2019</v>
      </c>
      <c r="B2116" s="2" t="str">
        <f t="shared" si="67"/>
        <v>lun</v>
      </c>
      <c r="C2116" s="1">
        <v>43794</v>
      </c>
      <c r="D2116">
        <v>3</v>
      </c>
      <c r="E2116">
        <v>457.42</v>
      </c>
      <c r="F2116">
        <v>445.36</v>
      </c>
      <c r="G2116">
        <v>-0.11</v>
      </c>
      <c r="H2116">
        <v>12.18</v>
      </c>
      <c r="I2116">
        <v>470.38</v>
      </c>
      <c r="J2116">
        <v>459.67</v>
      </c>
      <c r="K2116">
        <v>-0.49</v>
      </c>
      <c r="L2116">
        <v>11.21</v>
      </c>
    </row>
    <row r="2117" spans="1:12" x14ac:dyDescent="0.25">
      <c r="A2117">
        <f t="shared" si="66"/>
        <v>2019</v>
      </c>
      <c r="B2117" s="2" t="str">
        <f t="shared" si="67"/>
        <v>lun</v>
      </c>
      <c r="C2117" s="1">
        <v>43794</v>
      </c>
      <c r="D2117">
        <v>4</v>
      </c>
      <c r="E2117">
        <v>449.1</v>
      </c>
      <c r="F2117">
        <v>437.12</v>
      </c>
      <c r="G2117">
        <v>-0.21</v>
      </c>
      <c r="H2117">
        <v>12.19</v>
      </c>
      <c r="I2117">
        <v>471.37</v>
      </c>
      <c r="J2117">
        <v>460.36</v>
      </c>
      <c r="K2117">
        <v>-0.66</v>
      </c>
      <c r="L2117">
        <v>11.67</v>
      </c>
    </row>
    <row r="2118" spans="1:12" x14ac:dyDescent="0.25">
      <c r="A2118">
        <f t="shared" si="66"/>
        <v>2019</v>
      </c>
      <c r="B2118" s="2" t="str">
        <f t="shared" si="67"/>
        <v>lun</v>
      </c>
      <c r="C2118" s="1">
        <v>43794</v>
      </c>
      <c r="D2118">
        <v>5</v>
      </c>
      <c r="E2118">
        <v>461.43</v>
      </c>
      <c r="F2118">
        <v>449.01</v>
      </c>
      <c r="G2118">
        <v>-0.52</v>
      </c>
      <c r="H2118">
        <v>12.94</v>
      </c>
      <c r="I2118">
        <v>465.22</v>
      </c>
      <c r="J2118">
        <v>453.9</v>
      </c>
      <c r="K2118">
        <v>-0.42</v>
      </c>
      <c r="L2118">
        <v>11.75</v>
      </c>
    </row>
    <row r="2119" spans="1:12" x14ac:dyDescent="0.25">
      <c r="A2119">
        <f t="shared" si="66"/>
        <v>2019</v>
      </c>
      <c r="B2119" s="2" t="str">
        <f t="shared" si="67"/>
        <v>lun</v>
      </c>
      <c r="C2119" s="1">
        <v>43794</v>
      </c>
      <c r="D2119">
        <v>6</v>
      </c>
      <c r="E2119">
        <v>515.17999999999995</v>
      </c>
      <c r="F2119">
        <v>501.28</v>
      </c>
      <c r="G2119">
        <v>-2.04</v>
      </c>
      <c r="H2119">
        <v>15.95</v>
      </c>
      <c r="I2119">
        <v>520.41999999999996</v>
      </c>
      <c r="J2119">
        <v>507.07</v>
      </c>
      <c r="K2119">
        <v>-2.38</v>
      </c>
      <c r="L2119">
        <v>15.73</v>
      </c>
    </row>
    <row r="2120" spans="1:12" x14ac:dyDescent="0.25">
      <c r="A2120">
        <f t="shared" si="66"/>
        <v>2019</v>
      </c>
      <c r="B2120" s="2" t="str">
        <f t="shared" si="67"/>
        <v>lun</v>
      </c>
      <c r="C2120" s="1">
        <v>43794</v>
      </c>
      <c r="D2120">
        <v>7</v>
      </c>
      <c r="E2120">
        <v>732.45</v>
      </c>
      <c r="F2120">
        <v>716.11</v>
      </c>
      <c r="G2120">
        <v>-9.39</v>
      </c>
      <c r="H2120">
        <v>25.74</v>
      </c>
      <c r="I2120">
        <v>635.64</v>
      </c>
      <c r="J2120">
        <v>621.89</v>
      </c>
      <c r="K2120">
        <v>-6.3</v>
      </c>
      <c r="L2120">
        <v>20.05</v>
      </c>
    </row>
    <row r="2121" spans="1:12" x14ac:dyDescent="0.25">
      <c r="A2121">
        <f t="shared" si="66"/>
        <v>2019</v>
      </c>
      <c r="B2121" s="2" t="str">
        <f t="shared" si="67"/>
        <v>lun</v>
      </c>
      <c r="C2121" s="1">
        <v>43794</v>
      </c>
      <c r="D2121">
        <v>8</v>
      </c>
      <c r="E2121">
        <v>848.45</v>
      </c>
      <c r="F2121">
        <v>825.92</v>
      </c>
      <c r="G2121">
        <v>-4.84</v>
      </c>
      <c r="H2121">
        <v>27.37</v>
      </c>
      <c r="I2121">
        <v>796.7</v>
      </c>
      <c r="J2121">
        <v>783.45</v>
      </c>
      <c r="K2121">
        <v>-9.61</v>
      </c>
      <c r="L2121">
        <v>22.86</v>
      </c>
    </row>
    <row r="2122" spans="1:12" x14ac:dyDescent="0.25">
      <c r="A2122">
        <f t="shared" si="66"/>
        <v>2019</v>
      </c>
      <c r="B2122" s="2" t="str">
        <f t="shared" si="67"/>
        <v>lun</v>
      </c>
      <c r="C2122" s="1">
        <v>43794</v>
      </c>
      <c r="D2122">
        <v>9</v>
      </c>
      <c r="E2122">
        <v>911.28</v>
      </c>
      <c r="F2122">
        <v>800.62</v>
      </c>
      <c r="G2122">
        <v>83.4</v>
      </c>
      <c r="H2122">
        <v>27.27</v>
      </c>
      <c r="I2122">
        <v>935.73</v>
      </c>
      <c r="J2122">
        <v>877.69</v>
      </c>
      <c r="K2122">
        <v>29.6</v>
      </c>
      <c r="L2122">
        <v>28.44</v>
      </c>
    </row>
    <row r="2123" spans="1:12" x14ac:dyDescent="0.25">
      <c r="A2123">
        <f t="shared" si="66"/>
        <v>2019</v>
      </c>
      <c r="B2123" s="2" t="str">
        <f t="shared" si="67"/>
        <v>lun</v>
      </c>
      <c r="C2123" s="1">
        <v>43794</v>
      </c>
      <c r="D2123">
        <v>10</v>
      </c>
      <c r="E2123">
        <v>982.68</v>
      </c>
      <c r="F2123">
        <v>946.95</v>
      </c>
      <c r="G2123">
        <v>2.15</v>
      </c>
      <c r="H2123">
        <v>33.590000000000003</v>
      </c>
      <c r="I2123">
        <v>984.15</v>
      </c>
      <c r="J2123">
        <v>925.86</v>
      </c>
      <c r="K2123">
        <v>27.62</v>
      </c>
      <c r="L2123">
        <v>30.67</v>
      </c>
    </row>
    <row r="2124" spans="1:12" x14ac:dyDescent="0.25">
      <c r="A2124">
        <f t="shared" si="66"/>
        <v>2019</v>
      </c>
      <c r="B2124" s="2" t="str">
        <f t="shared" si="67"/>
        <v>lun</v>
      </c>
      <c r="C2124" s="1">
        <v>43794</v>
      </c>
      <c r="D2124">
        <v>11</v>
      </c>
      <c r="E2124">
        <v>1020.33</v>
      </c>
      <c r="F2124">
        <v>984.44</v>
      </c>
      <c r="G2124">
        <v>2.2999999999999998</v>
      </c>
      <c r="H2124">
        <v>33.6</v>
      </c>
      <c r="I2124">
        <v>1017.3</v>
      </c>
      <c r="J2124">
        <v>987.7</v>
      </c>
      <c r="K2124">
        <v>0</v>
      </c>
      <c r="L2124">
        <v>29.6</v>
      </c>
    </row>
    <row r="2125" spans="1:12" x14ac:dyDescent="0.25">
      <c r="A2125">
        <f t="shared" si="66"/>
        <v>2019</v>
      </c>
      <c r="B2125" s="2" t="str">
        <f t="shared" si="67"/>
        <v>lun</v>
      </c>
      <c r="C2125" s="1">
        <v>43794</v>
      </c>
      <c r="D2125">
        <v>12</v>
      </c>
      <c r="E2125">
        <v>1329.07</v>
      </c>
      <c r="F2125">
        <v>1282.7</v>
      </c>
      <c r="G2125">
        <v>3.51</v>
      </c>
      <c r="H2125">
        <v>42.86</v>
      </c>
      <c r="I2125">
        <v>1097.46</v>
      </c>
      <c r="J2125">
        <v>1065.8699999999999</v>
      </c>
      <c r="K2125">
        <v>0</v>
      </c>
      <c r="L2125">
        <v>31.59</v>
      </c>
    </row>
    <row r="2126" spans="1:12" x14ac:dyDescent="0.25">
      <c r="A2126">
        <f t="shared" si="66"/>
        <v>2019</v>
      </c>
      <c r="B2126" s="2" t="str">
        <f t="shared" si="67"/>
        <v>lun</v>
      </c>
      <c r="C2126" s="1">
        <v>43794</v>
      </c>
      <c r="D2126">
        <v>13</v>
      </c>
      <c r="E2126">
        <v>1487.5</v>
      </c>
      <c r="F2126">
        <v>1435.44</v>
      </c>
      <c r="G2126">
        <v>4.3600000000000003</v>
      </c>
      <c r="H2126">
        <v>47.7</v>
      </c>
      <c r="I2126">
        <v>995.95</v>
      </c>
      <c r="J2126">
        <v>969.19</v>
      </c>
      <c r="K2126">
        <v>0</v>
      </c>
      <c r="L2126">
        <v>26.76</v>
      </c>
    </row>
    <row r="2127" spans="1:12" x14ac:dyDescent="0.25">
      <c r="A2127">
        <f t="shared" si="66"/>
        <v>2019</v>
      </c>
      <c r="B2127" s="2" t="str">
        <f t="shared" si="67"/>
        <v>lun</v>
      </c>
      <c r="C2127" s="1">
        <v>43794</v>
      </c>
      <c r="D2127">
        <v>14</v>
      </c>
      <c r="E2127">
        <v>2491.19</v>
      </c>
      <c r="F2127">
        <v>2397.0300000000002</v>
      </c>
      <c r="G2127">
        <v>8.01</v>
      </c>
      <c r="H2127">
        <v>86.16</v>
      </c>
      <c r="I2127">
        <v>1002.31</v>
      </c>
      <c r="J2127">
        <v>975.05</v>
      </c>
      <c r="K2127">
        <v>0</v>
      </c>
      <c r="L2127">
        <v>27.26</v>
      </c>
    </row>
    <row r="2128" spans="1:12" x14ac:dyDescent="0.25">
      <c r="A2128">
        <f t="shared" si="66"/>
        <v>2019</v>
      </c>
      <c r="B2128" s="2" t="str">
        <f t="shared" si="67"/>
        <v>lun</v>
      </c>
      <c r="C2128" s="1">
        <v>43794</v>
      </c>
      <c r="D2128">
        <v>15</v>
      </c>
      <c r="E2128">
        <v>1983.24</v>
      </c>
      <c r="F2128">
        <v>1910.71</v>
      </c>
      <c r="G2128">
        <v>6.1</v>
      </c>
      <c r="H2128">
        <v>66.430000000000007</v>
      </c>
      <c r="I2128">
        <v>1012.48</v>
      </c>
      <c r="J2128">
        <v>983.66</v>
      </c>
      <c r="K2128">
        <v>0</v>
      </c>
      <c r="L2128">
        <v>28.82</v>
      </c>
    </row>
    <row r="2129" spans="1:12" x14ac:dyDescent="0.25">
      <c r="A2129">
        <f t="shared" si="66"/>
        <v>2019</v>
      </c>
      <c r="B2129" s="2" t="str">
        <f t="shared" si="67"/>
        <v>lun</v>
      </c>
      <c r="C2129" s="1">
        <v>43794</v>
      </c>
      <c r="D2129">
        <v>16</v>
      </c>
      <c r="E2129">
        <v>2225.34</v>
      </c>
      <c r="F2129">
        <v>2149.85</v>
      </c>
      <c r="G2129">
        <v>7.08</v>
      </c>
      <c r="H2129">
        <v>68.400000000000006</v>
      </c>
      <c r="I2129">
        <v>1031.97</v>
      </c>
      <c r="J2129">
        <v>1001.73</v>
      </c>
      <c r="K2129">
        <v>0</v>
      </c>
      <c r="L2129">
        <v>30.24</v>
      </c>
    </row>
    <row r="2130" spans="1:12" x14ac:dyDescent="0.25">
      <c r="A2130">
        <f t="shared" si="66"/>
        <v>2019</v>
      </c>
      <c r="B2130" s="2" t="str">
        <f t="shared" si="67"/>
        <v>lun</v>
      </c>
      <c r="C2130" s="1">
        <v>43794</v>
      </c>
      <c r="D2130">
        <v>17</v>
      </c>
      <c r="E2130">
        <v>2627.86</v>
      </c>
      <c r="F2130">
        <v>2549.02</v>
      </c>
      <c r="G2130">
        <v>9.26</v>
      </c>
      <c r="H2130">
        <v>69.58</v>
      </c>
      <c r="I2130">
        <v>1053.07</v>
      </c>
      <c r="J2130">
        <v>1023.69</v>
      </c>
      <c r="K2130">
        <v>0</v>
      </c>
      <c r="L2130">
        <v>29.38</v>
      </c>
    </row>
    <row r="2131" spans="1:12" x14ac:dyDescent="0.25">
      <c r="A2131">
        <f t="shared" si="66"/>
        <v>2019</v>
      </c>
      <c r="B2131" s="2" t="str">
        <f t="shared" si="67"/>
        <v>lun</v>
      </c>
      <c r="C2131" s="1">
        <v>43794</v>
      </c>
      <c r="D2131">
        <v>18</v>
      </c>
      <c r="E2131">
        <v>2653.19</v>
      </c>
      <c r="F2131">
        <v>2588.2600000000002</v>
      </c>
      <c r="G2131">
        <v>9.42</v>
      </c>
      <c r="H2131">
        <v>55.51</v>
      </c>
      <c r="I2131">
        <v>1321.04</v>
      </c>
      <c r="J2131">
        <v>1288.71</v>
      </c>
      <c r="K2131">
        <v>2.2200000000000002</v>
      </c>
      <c r="L2131">
        <v>30.11</v>
      </c>
    </row>
    <row r="2132" spans="1:12" x14ac:dyDescent="0.25">
      <c r="A2132">
        <f t="shared" si="66"/>
        <v>2019</v>
      </c>
      <c r="B2132" s="2" t="str">
        <f t="shared" si="67"/>
        <v>lun</v>
      </c>
      <c r="C2132" s="1">
        <v>43794</v>
      </c>
      <c r="D2132">
        <v>19</v>
      </c>
      <c r="E2132">
        <v>3018.87</v>
      </c>
      <c r="F2132">
        <v>3008.11</v>
      </c>
      <c r="G2132">
        <v>-82.97</v>
      </c>
      <c r="H2132">
        <v>93.73</v>
      </c>
      <c r="I2132">
        <v>1203.22</v>
      </c>
      <c r="J2132">
        <v>1186.6600000000001</v>
      </c>
      <c r="K2132">
        <v>-16.82</v>
      </c>
      <c r="L2132">
        <v>33.380000000000003</v>
      </c>
    </row>
    <row r="2133" spans="1:12" x14ac:dyDescent="0.25">
      <c r="A2133">
        <f t="shared" si="66"/>
        <v>2019</v>
      </c>
      <c r="B2133" s="2" t="str">
        <f t="shared" si="67"/>
        <v>lun</v>
      </c>
      <c r="C2133" s="1">
        <v>43794</v>
      </c>
      <c r="D2133">
        <v>20</v>
      </c>
      <c r="E2133">
        <v>3029.82</v>
      </c>
      <c r="F2133">
        <v>3018.35</v>
      </c>
      <c r="G2133">
        <v>-78.09</v>
      </c>
      <c r="H2133">
        <v>89.56</v>
      </c>
      <c r="I2133">
        <v>1163.44</v>
      </c>
      <c r="J2133">
        <v>1152.19</v>
      </c>
      <c r="K2133">
        <v>-20.91</v>
      </c>
      <c r="L2133">
        <v>32.159999999999997</v>
      </c>
    </row>
    <row r="2134" spans="1:12" x14ac:dyDescent="0.25">
      <c r="A2134">
        <f t="shared" si="66"/>
        <v>2019</v>
      </c>
      <c r="B2134" s="2" t="str">
        <f t="shared" si="67"/>
        <v>lun</v>
      </c>
      <c r="C2134" s="1">
        <v>43794</v>
      </c>
      <c r="D2134">
        <v>21</v>
      </c>
      <c r="E2134">
        <v>2656.33</v>
      </c>
      <c r="F2134">
        <v>2644.45</v>
      </c>
      <c r="G2134">
        <v>-70.08</v>
      </c>
      <c r="H2134">
        <v>81.96</v>
      </c>
      <c r="I2134">
        <v>1082.6600000000001</v>
      </c>
      <c r="J2134">
        <v>1063.56</v>
      </c>
      <c r="K2134">
        <v>-7.69</v>
      </c>
      <c r="L2134">
        <v>26.79</v>
      </c>
    </row>
    <row r="2135" spans="1:12" x14ac:dyDescent="0.25">
      <c r="A2135">
        <f t="shared" si="66"/>
        <v>2019</v>
      </c>
      <c r="B2135" s="2" t="str">
        <f t="shared" si="67"/>
        <v>lun</v>
      </c>
      <c r="C2135" s="1">
        <v>43794</v>
      </c>
      <c r="D2135">
        <v>22</v>
      </c>
      <c r="E2135">
        <v>1821.28</v>
      </c>
      <c r="F2135">
        <v>1813.14</v>
      </c>
      <c r="G2135">
        <v>-43.78</v>
      </c>
      <c r="H2135">
        <v>51.92</v>
      </c>
      <c r="I2135">
        <v>1098.51</v>
      </c>
      <c r="J2135">
        <v>1081.4100000000001</v>
      </c>
      <c r="K2135">
        <v>-11.06</v>
      </c>
      <c r="L2135">
        <v>28.16</v>
      </c>
    </row>
    <row r="2136" spans="1:12" x14ac:dyDescent="0.25">
      <c r="A2136">
        <f t="shared" si="66"/>
        <v>2019</v>
      </c>
      <c r="B2136" s="2" t="str">
        <f t="shared" si="67"/>
        <v>lun</v>
      </c>
      <c r="C2136" s="1">
        <v>43794</v>
      </c>
      <c r="D2136">
        <v>23</v>
      </c>
      <c r="E2136">
        <v>1952.35</v>
      </c>
      <c r="F2136">
        <v>1630.12</v>
      </c>
      <c r="G2136">
        <v>271.16000000000003</v>
      </c>
      <c r="H2136">
        <v>51.08</v>
      </c>
      <c r="I2136">
        <v>1012.42</v>
      </c>
      <c r="J2136">
        <v>963.14</v>
      </c>
      <c r="K2136">
        <v>20.3</v>
      </c>
      <c r="L2136">
        <v>28.99</v>
      </c>
    </row>
    <row r="2137" spans="1:12" x14ac:dyDescent="0.25">
      <c r="A2137">
        <f t="shared" si="66"/>
        <v>2019</v>
      </c>
      <c r="B2137" s="2" t="str">
        <f t="shared" si="67"/>
        <v>lun</v>
      </c>
      <c r="C2137" s="1">
        <v>43794</v>
      </c>
      <c r="D2137">
        <v>24</v>
      </c>
      <c r="E2137">
        <v>1005.85</v>
      </c>
      <c r="F2137">
        <v>968.88</v>
      </c>
      <c r="G2137">
        <v>3.78</v>
      </c>
      <c r="H2137">
        <v>33.18</v>
      </c>
      <c r="I2137">
        <v>1019.7</v>
      </c>
      <c r="J2137">
        <v>929.97</v>
      </c>
      <c r="K2137">
        <v>59.63</v>
      </c>
      <c r="L2137">
        <v>30.11</v>
      </c>
    </row>
    <row r="2138" spans="1:12" x14ac:dyDescent="0.25">
      <c r="A2138">
        <f t="shared" si="66"/>
        <v>2019</v>
      </c>
      <c r="B2138" s="2" t="str">
        <f t="shared" si="67"/>
        <v>dom</v>
      </c>
      <c r="C2138" s="1">
        <v>43793</v>
      </c>
      <c r="D2138">
        <v>1</v>
      </c>
      <c r="E2138">
        <v>654.58000000000004</v>
      </c>
      <c r="F2138">
        <v>642.63</v>
      </c>
      <c r="G2138">
        <v>-7.08</v>
      </c>
      <c r="H2138">
        <v>19.03</v>
      </c>
      <c r="I2138">
        <v>860.32</v>
      </c>
      <c r="J2138">
        <v>849.82</v>
      </c>
      <c r="K2138">
        <v>-13.21</v>
      </c>
      <c r="L2138">
        <v>23.71</v>
      </c>
    </row>
    <row r="2139" spans="1:12" x14ac:dyDescent="0.25">
      <c r="A2139">
        <f t="shared" si="66"/>
        <v>2019</v>
      </c>
      <c r="B2139" s="2" t="str">
        <f t="shared" si="67"/>
        <v>dom</v>
      </c>
      <c r="C2139" s="1">
        <v>43793</v>
      </c>
      <c r="D2139">
        <v>2</v>
      </c>
      <c r="E2139">
        <v>520.69000000000005</v>
      </c>
      <c r="F2139">
        <v>508.83</v>
      </c>
      <c r="G2139">
        <v>-1.93</v>
      </c>
      <c r="H2139">
        <v>13.79</v>
      </c>
      <c r="I2139">
        <v>607.61</v>
      </c>
      <c r="J2139">
        <v>595.49</v>
      </c>
      <c r="K2139">
        <v>-4.9000000000000004</v>
      </c>
      <c r="L2139">
        <v>17.010000000000002</v>
      </c>
    </row>
    <row r="2140" spans="1:12" x14ac:dyDescent="0.25">
      <c r="A2140">
        <f t="shared" si="66"/>
        <v>2019</v>
      </c>
      <c r="B2140" s="2" t="str">
        <f t="shared" si="67"/>
        <v>dom</v>
      </c>
      <c r="C2140" s="1">
        <v>43793</v>
      </c>
      <c r="D2140">
        <v>3</v>
      </c>
      <c r="E2140">
        <v>497.48</v>
      </c>
      <c r="F2140">
        <v>485.34</v>
      </c>
      <c r="G2140">
        <v>-0.98</v>
      </c>
      <c r="H2140">
        <v>13.12</v>
      </c>
      <c r="I2140">
        <v>529.53</v>
      </c>
      <c r="J2140">
        <v>518.32000000000005</v>
      </c>
      <c r="K2140">
        <v>-2.62</v>
      </c>
      <c r="L2140">
        <v>13.83</v>
      </c>
    </row>
    <row r="2141" spans="1:12" x14ac:dyDescent="0.25">
      <c r="A2141">
        <f t="shared" si="66"/>
        <v>2019</v>
      </c>
      <c r="B2141" s="2" t="str">
        <f t="shared" si="67"/>
        <v>dom</v>
      </c>
      <c r="C2141" s="1">
        <v>43793</v>
      </c>
      <c r="D2141">
        <v>4</v>
      </c>
      <c r="E2141">
        <v>483.06</v>
      </c>
      <c r="F2141">
        <v>471.39</v>
      </c>
      <c r="G2141">
        <v>-0.45</v>
      </c>
      <c r="H2141">
        <v>12.13</v>
      </c>
      <c r="I2141">
        <v>540.08000000000004</v>
      </c>
      <c r="J2141">
        <v>530.85</v>
      </c>
      <c r="K2141">
        <v>-3.38</v>
      </c>
      <c r="L2141">
        <v>12.6</v>
      </c>
    </row>
    <row r="2142" spans="1:12" x14ac:dyDescent="0.25">
      <c r="A2142">
        <f t="shared" si="66"/>
        <v>2019</v>
      </c>
      <c r="B2142" s="2" t="str">
        <f t="shared" si="67"/>
        <v>dom</v>
      </c>
      <c r="C2142" s="1">
        <v>43793</v>
      </c>
      <c r="D2142">
        <v>5</v>
      </c>
      <c r="E2142">
        <v>479</v>
      </c>
      <c r="F2142">
        <v>467.03</v>
      </c>
      <c r="G2142">
        <v>-0.32</v>
      </c>
      <c r="H2142">
        <v>12.3</v>
      </c>
      <c r="I2142">
        <v>512.39</v>
      </c>
      <c r="J2142">
        <v>500.71</v>
      </c>
      <c r="K2142">
        <v>-1.91</v>
      </c>
      <c r="L2142">
        <v>13.58</v>
      </c>
    </row>
    <row r="2143" spans="1:12" x14ac:dyDescent="0.25">
      <c r="A2143">
        <f t="shared" si="66"/>
        <v>2019</v>
      </c>
      <c r="B2143" s="2" t="str">
        <f t="shared" si="67"/>
        <v>dom</v>
      </c>
      <c r="C2143" s="1">
        <v>43793</v>
      </c>
      <c r="D2143">
        <v>6</v>
      </c>
      <c r="E2143">
        <v>481.75</v>
      </c>
      <c r="F2143">
        <v>470.02</v>
      </c>
      <c r="G2143">
        <v>-0.5</v>
      </c>
      <c r="H2143">
        <v>12.23</v>
      </c>
      <c r="I2143">
        <v>502.77</v>
      </c>
      <c r="J2143">
        <v>490.67</v>
      </c>
      <c r="K2143">
        <v>-0.99</v>
      </c>
      <c r="L2143">
        <v>13.09</v>
      </c>
    </row>
    <row r="2144" spans="1:12" x14ac:dyDescent="0.25">
      <c r="A2144">
        <f t="shared" si="66"/>
        <v>2019</v>
      </c>
      <c r="B2144" s="2" t="str">
        <f t="shared" si="67"/>
        <v>dom</v>
      </c>
      <c r="C2144" s="1">
        <v>43793</v>
      </c>
      <c r="D2144">
        <v>7</v>
      </c>
      <c r="E2144">
        <v>483.27</v>
      </c>
      <c r="F2144">
        <v>471.94</v>
      </c>
      <c r="G2144">
        <v>-0.65</v>
      </c>
      <c r="H2144">
        <v>11.98</v>
      </c>
      <c r="I2144">
        <v>505.59</v>
      </c>
      <c r="J2144">
        <v>493.92</v>
      </c>
      <c r="K2144">
        <v>-1.26</v>
      </c>
      <c r="L2144">
        <v>12.93</v>
      </c>
    </row>
    <row r="2145" spans="1:12" x14ac:dyDescent="0.25">
      <c r="A2145">
        <f t="shared" si="66"/>
        <v>2019</v>
      </c>
      <c r="B2145" s="2" t="str">
        <f t="shared" si="67"/>
        <v>dom</v>
      </c>
      <c r="C2145" s="1">
        <v>43793</v>
      </c>
      <c r="D2145">
        <v>8</v>
      </c>
      <c r="E2145">
        <v>457.52</v>
      </c>
      <c r="F2145">
        <v>445.21</v>
      </c>
      <c r="G2145">
        <v>0</v>
      </c>
      <c r="H2145">
        <v>12.3</v>
      </c>
      <c r="I2145">
        <v>491.72</v>
      </c>
      <c r="J2145">
        <v>478.95</v>
      </c>
      <c r="K2145">
        <v>-0.36</v>
      </c>
      <c r="L2145">
        <v>13.13</v>
      </c>
    </row>
    <row r="2146" spans="1:12" x14ac:dyDescent="0.25">
      <c r="A2146">
        <f t="shared" si="66"/>
        <v>2019</v>
      </c>
      <c r="B2146" s="2" t="str">
        <f t="shared" si="67"/>
        <v>dom</v>
      </c>
      <c r="C2146" s="1">
        <v>43793</v>
      </c>
      <c r="D2146">
        <v>9</v>
      </c>
      <c r="E2146">
        <v>460.58</v>
      </c>
      <c r="F2146">
        <v>445.88</v>
      </c>
      <c r="G2146">
        <v>-0.28999999999999998</v>
      </c>
      <c r="H2146">
        <v>15</v>
      </c>
      <c r="I2146">
        <v>509.34</v>
      </c>
      <c r="J2146">
        <v>495.43</v>
      </c>
      <c r="K2146">
        <v>-0.76</v>
      </c>
      <c r="L2146">
        <v>14.66</v>
      </c>
    </row>
    <row r="2147" spans="1:12" x14ac:dyDescent="0.25">
      <c r="A2147">
        <f t="shared" si="66"/>
        <v>2019</v>
      </c>
      <c r="B2147" s="2" t="str">
        <f t="shared" si="67"/>
        <v>dom</v>
      </c>
      <c r="C2147" s="1">
        <v>43793</v>
      </c>
      <c r="D2147">
        <v>10</v>
      </c>
      <c r="E2147">
        <v>469.07</v>
      </c>
      <c r="F2147">
        <v>453.33</v>
      </c>
      <c r="G2147">
        <v>-0.4</v>
      </c>
      <c r="H2147">
        <v>16.14</v>
      </c>
      <c r="I2147">
        <v>518.48</v>
      </c>
      <c r="J2147">
        <v>503.6</v>
      </c>
      <c r="K2147">
        <v>-0.86</v>
      </c>
      <c r="L2147">
        <v>15.74</v>
      </c>
    </row>
    <row r="2148" spans="1:12" x14ac:dyDescent="0.25">
      <c r="A2148">
        <f t="shared" si="66"/>
        <v>2019</v>
      </c>
      <c r="B2148" s="2" t="str">
        <f t="shared" si="67"/>
        <v>dom</v>
      </c>
      <c r="C2148" s="1">
        <v>43793</v>
      </c>
      <c r="D2148">
        <v>11</v>
      </c>
      <c r="E2148">
        <v>491.22</v>
      </c>
      <c r="F2148">
        <v>474.22</v>
      </c>
      <c r="G2148">
        <v>-0.51</v>
      </c>
      <c r="H2148">
        <v>17.510000000000002</v>
      </c>
      <c r="I2148">
        <v>498.2</v>
      </c>
      <c r="J2148">
        <v>481.15</v>
      </c>
      <c r="K2148">
        <v>-7.0000000000000007E-2</v>
      </c>
      <c r="L2148">
        <v>17.12</v>
      </c>
    </row>
    <row r="2149" spans="1:12" x14ac:dyDescent="0.25">
      <c r="A2149">
        <f t="shared" si="66"/>
        <v>2019</v>
      </c>
      <c r="B2149" s="2" t="str">
        <f t="shared" si="67"/>
        <v>dom</v>
      </c>
      <c r="C2149" s="1">
        <v>43793</v>
      </c>
      <c r="D2149">
        <v>12</v>
      </c>
      <c r="E2149">
        <v>502.67</v>
      </c>
      <c r="F2149">
        <v>485.41</v>
      </c>
      <c r="G2149">
        <v>-0.71</v>
      </c>
      <c r="H2149">
        <v>17.96</v>
      </c>
      <c r="I2149">
        <v>488.15</v>
      </c>
      <c r="J2149">
        <v>471.64</v>
      </c>
      <c r="K2149">
        <v>-0.09</v>
      </c>
      <c r="L2149">
        <v>16.61</v>
      </c>
    </row>
    <row r="2150" spans="1:12" x14ac:dyDescent="0.25">
      <c r="A2150">
        <f t="shared" si="66"/>
        <v>2019</v>
      </c>
      <c r="B2150" s="2" t="str">
        <f t="shared" si="67"/>
        <v>dom</v>
      </c>
      <c r="C2150" s="1">
        <v>43793</v>
      </c>
      <c r="D2150">
        <v>13</v>
      </c>
      <c r="E2150">
        <v>505.75</v>
      </c>
      <c r="F2150">
        <v>487.09</v>
      </c>
      <c r="G2150">
        <v>-0.56999999999999995</v>
      </c>
      <c r="H2150">
        <v>19.239999999999998</v>
      </c>
      <c r="I2150">
        <v>501.48</v>
      </c>
      <c r="J2150">
        <v>485.99</v>
      </c>
      <c r="K2150">
        <v>-0.11</v>
      </c>
      <c r="L2150">
        <v>15.6</v>
      </c>
    </row>
    <row r="2151" spans="1:12" x14ac:dyDescent="0.25">
      <c r="A2151">
        <f t="shared" si="66"/>
        <v>2019</v>
      </c>
      <c r="B2151" s="2" t="str">
        <f t="shared" si="67"/>
        <v>dom</v>
      </c>
      <c r="C2151" s="1">
        <v>43793</v>
      </c>
      <c r="D2151">
        <v>14</v>
      </c>
      <c r="E2151">
        <v>507.01</v>
      </c>
      <c r="F2151">
        <v>488.49</v>
      </c>
      <c r="G2151">
        <v>-0.59</v>
      </c>
      <c r="H2151">
        <v>19.11</v>
      </c>
      <c r="I2151">
        <v>481.95</v>
      </c>
      <c r="J2151">
        <v>465.58</v>
      </c>
      <c r="K2151">
        <v>-0.1</v>
      </c>
      <c r="L2151">
        <v>16.47</v>
      </c>
    </row>
    <row r="2152" spans="1:12" x14ac:dyDescent="0.25">
      <c r="A2152">
        <f t="shared" si="66"/>
        <v>2019</v>
      </c>
      <c r="B2152" s="2" t="str">
        <f t="shared" si="67"/>
        <v>dom</v>
      </c>
      <c r="C2152" s="1">
        <v>43793</v>
      </c>
      <c r="D2152">
        <v>15</v>
      </c>
      <c r="E2152">
        <v>499.06</v>
      </c>
      <c r="F2152">
        <v>481.45</v>
      </c>
      <c r="G2152">
        <v>-0.51</v>
      </c>
      <c r="H2152">
        <v>18.12</v>
      </c>
      <c r="I2152">
        <v>482.29</v>
      </c>
      <c r="J2152">
        <v>464.86</v>
      </c>
      <c r="K2152">
        <v>-0.09</v>
      </c>
      <c r="L2152">
        <v>17.52</v>
      </c>
    </row>
    <row r="2153" spans="1:12" x14ac:dyDescent="0.25">
      <c r="A2153">
        <f t="shared" si="66"/>
        <v>2019</v>
      </c>
      <c r="B2153" s="2" t="str">
        <f t="shared" si="67"/>
        <v>dom</v>
      </c>
      <c r="C2153" s="1">
        <v>43793</v>
      </c>
      <c r="D2153">
        <v>16</v>
      </c>
      <c r="E2153">
        <v>502.96</v>
      </c>
      <c r="F2153">
        <v>484.9</v>
      </c>
      <c r="G2153">
        <v>-0.63</v>
      </c>
      <c r="H2153">
        <v>18.690000000000001</v>
      </c>
      <c r="I2153">
        <v>494.25</v>
      </c>
      <c r="J2153">
        <v>476.36</v>
      </c>
      <c r="K2153">
        <v>-7.0000000000000007E-2</v>
      </c>
      <c r="L2153">
        <v>17.96</v>
      </c>
    </row>
    <row r="2154" spans="1:12" x14ac:dyDescent="0.25">
      <c r="A2154">
        <f t="shared" si="66"/>
        <v>2019</v>
      </c>
      <c r="B2154" s="2" t="str">
        <f t="shared" si="67"/>
        <v>dom</v>
      </c>
      <c r="C2154" s="1">
        <v>43793</v>
      </c>
      <c r="D2154">
        <v>17</v>
      </c>
      <c r="E2154">
        <v>531.6</v>
      </c>
      <c r="F2154">
        <v>516.45000000000005</v>
      </c>
      <c r="G2154">
        <v>-2.57</v>
      </c>
      <c r="H2154">
        <v>17.72</v>
      </c>
      <c r="I2154">
        <v>515.45000000000005</v>
      </c>
      <c r="J2154">
        <v>496.72</v>
      </c>
      <c r="K2154">
        <v>-0.47</v>
      </c>
      <c r="L2154">
        <v>19.2</v>
      </c>
    </row>
    <row r="2155" spans="1:12" x14ac:dyDescent="0.25">
      <c r="A2155">
        <f t="shared" si="66"/>
        <v>2019</v>
      </c>
      <c r="B2155" s="2" t="str">
        <f t="shared" si="67"/>
        <v>dom</v>
      </c>
      <c r="C2155" s="1">
        <v>43793</v>
      </c>
      <c r="D2155">
        <v>18</v>
      </c>
      <c r="E2155">
        <v>765.71</v>
      </c>
      <c r="F2155">
        <v>752.66</v>
      </c>
      <c r="G2155">
        <v>-11.56</v>
      </c>
      <c r="H2155">
        <v>24.61</v>
      </c>
      <c r="I2155">
        <v>703.39</v>
      </c>
      <c r="J2155">
        <v>685.74</v>
      </c>
      <c r="K2155">
        <v>-7.18</v>
      </c>
      <c r="L2155">
        <v>24.83</v>
      </c>
    </row>
    <row r="2156" spans="1:12" x14ac:dyDescent="0.25">
      <c r="A2156">
        <f t="shared" si="66"/>
        <v>2019</v>
      </c>
      <c r="B2156" s="2" t="str">
        <f t="shared" si="67"/>
        <v>dom</v>
      </c>
      <c r="C2156" s="1">
        <v>43793</v>
      </c>
      <c r="D2156">
        <v>19</v>
      </c>
      <c r="E2156">
        <v>919.26</v>
      </c>
      <c r="F2156">
        <v>909.35</v>
      </c>
      <c r="G2156">
        <v>-17.16</v>
      </c>
      <c r="H2156">
        <v>27.07</v>
      </c>
      <c r="I2156">
        <v>968.46</v>
      </c>
      <c r="J2156">
        <v>954.11</v>
      </c>
      <c r="K2156">
        <v>-16.37</v>
      </c>
      <c r="L2156">
        <v>30.72</v>
      </c>
    </row>
    <row r="2157" spans="1:12" x14ac:dyDescent="0.25">
      <c r="A2157">
        <f t="shared" si="66"/>
        <v>2019</v>
      </c>
      <c r="B2157" s="2" t="str">
        <f t="shared" si="67"/>
        <v>dom</v>
      </c>
      <c r="C2157" s="1">
        <v>43793</v>
      </c>
      <c r="D2157">
        <v>20</v>
      </c>
      <c r="E2157">
        <v>926.83</v>
      </c>
      <c r="F2157">
        <v>917.96</v>
      </c>
      <c r="G2157">
        <v>-16.32</v>
      </c>
      <c r="H2157">
        <v>25.19</v>
      </c>
      <c r="I2157">
        <v>1034.1199999999999</v>
      </c>
      <c r="J2157">
        <v>1023.45</v>
      </c>
      <c r="K2157">
        <v>-19.63</v>
      </c>
      <c r="L2157">
        <v>30.3</v>
      </c>
    </row>
    <row r="2158" spans="1:12" x14ac:dyDescent="0.25">
      <c r="A2158">
        <f t="shared" si="66"/>
        <v>2019</v>
      </c>
      <c r="B2158" s="2" t="str">
        <f t="shared" si="67"/>
        <v>dom</v>
      </c>
      <c r="C2158" s="1">
        <v>43793</v>
      </c>
      <c r="D2158">
        <v>21</v>
      </c>
      <c r="E2158">
        <v>946.09</v>
      </c>
      <c r="F2158">
        <v>937.04</v>
      </c>
      <c r="G2158">
        <v>-16.93</v>
      </c>
      <c r="H2158">
        <v>25.98</v>
      </c>
      <c r="I2158">
        <v>1026.42</v>
      </c>
      <c r="J2158">
        <v>1017.3</v>
      </c>
      <c r="K2158">
        <v>-19.11</v>
      </c>
      <c r="L2158">
        <v>28.22</v>
      </c>
    </row>
    <row r="2159" spans="1:12" x14ac:dyDescent="0.25">
      <c r="A2159">
        <f t="shared" si="66"/>
        <v>2019</v>
      </c>
      <c r="B2159" s="2" t="str">
        <f t="shared" si="67"/>
        <v>dom</v>
      </c>
      <c r="C2159" s="1">
        <v>43793</v>
      </c>
      <c r="D2159">
        <v>22</v>
      </c>
      <c r="E2159">
        <v>865.13</v>
      </c>
      <c r="F2159">
        <v>856.44</v>
      </c>
      <c r="G2159">
        <v>-14.92</v>
      </c>
      <c r="H2159">
        <v>23.61</v>
      </c>
      <c r="I2159">
        <v>983.3</v>
      </c>
      <c r="J2159">
        <v>974.66</v>
      </c>
      <c r="K2159">
        <v>-16.73</v>
      </c>
      <c r="L2159">
        <v>25.37</v>
      </c>
    </row>
    <row r="2160" spans="1:12" x14ac:dyDescent="0.25">
      <c r="A2160">
        <f t="shared" si="66"/>
        <v>2019</v>
      </c>
      <c r="B2160" s="2" t="str">
        <f t="shared" si="67"/>
        <v>dom</v>
      </c>
      <c r="C2160" s="1">
        <v>43793</v>
      </c>
      <c r="D2160">
        <v>23</v>
      </c>
      <c r="E2160">
        <v>840.39</v>
      </c>
      <c r="F2160">
        <v>829.32</v>
      </c>
      <c r="G2160">
        <v>-13.42</v>
      </c>
      <c r="H2160">
        <v>24.49</v>
      </c>
      <c r="I2160">
        <v>936.39</v>
      </c>
      <c r="J2160">
        <v>926.44</v>
      </c>
      <c r="K2160">
        <v>-16.399999999999999</v>
      </c>
      <c r="L2160">
        <v>26.35</v>
      </c>
    </row>
    <row r="2161" spans="1:12" x14ac:dyDescent="0.25">
      <c r="A2161">
        <f t="shared" si="66"/>
        <v>2019</v>
      </c>
      <c r="B2161" s="2" t="str">
        <f t="shared" si="67"/>
        <v>dom</v>
      </c>
      <c r="C2161" s="1">
        <v>43793</v>
      </c>
      <c r="D2161">
        <v>24</v>
      </c>
      <c r="E2161">
        <v>617.22</v>
      </c>
      <c r="F2161">
        <v>604.97</v>
      </c>
      <c r="G2161">
        <v>-5.75</v>
      </c>
      <c r="H2161">
        <v>18</v>
      </c>
      <c r="I2161">
        <v>671.27</v>
      </c>
      <c r="J2161">
        <v>658.46</v>
      </c>
      <c r="K2161">
        <v>-7.5</v>
      </c>
      <c r="L2161">
        <v>20.309999999999999</v>
      </c>
    </row>
    <row r="2162" spans="1:12" x14ac:dyDescent="0.25">
      <c r="A2162">
        <f t="shared" si="66"/>
        <v>2019</v>
      </c>
      <c r="B2162" s="2" t="str">
        <f t="shared" si="67"/>
        <v>sáb</v>
      </c>
      <c r="C2162" s="1">
        <v>43792</v>
      </c>
      <c r="D2162">
        <v>1</v>
      </c>
      <c r="E2162">
        <v>1007.37</v>
      </c>
      <c r="F2162">
        <v>995.84</v>
      </c>
      <c r="G2162">
        <v>-18.66</v>
      </c>
      <c r="H2162">
        <v>30.2</v>
      </c>
      <c r="I2162">
        <v>1002.24</v>
      </c>
      <c r="J2162">
        <v>980.95</v>
      </c>
      <c r="K2162">
        <v>-11.65</v>
      </c>
      <c r="L2162">
        <v>32.93</v>
      </c>
    </row>
    <row r="2163" spans="1:12" x14ac:dyDescent="0.25">
      <c r="A2163">
        <f t="shared" si="66"/>
        <v>2019</v>
      </c>
      <c r="B2163" s="2" t="str">
        <f t="shared" si="67"/>
        <v>sáb</v>
      </c>
      <c r="C2163" s="1">
        <v>43792</v>
      </c>
      <c r="D2163">
        <v>2</v>
      </c>
      <c r="E2163">
        <v>987.94</v>
      </c>
      <c r="F2163">
        <v>977.53</v>
      </c>
      <c r="G2163">
        <v>-17.71</v>
      </c>
      <c r="H2163">
        <v>28.12</v>
      </c>
      <c r="I2163">
        <v>994.34</v>
      </c>
      <c r="J2163">
        <v>982.46</v>
      </c>
      <c r="K2163">
        <v>-16.170000000000002</v>
      </c>
      <c r="L2163">
        <v>28.06</v>
      </c>
    </row>
    <row r="2164" spans="1:12" x14ac:dyDescent="0.25">
      <c r="A2164">
        <f t="shared" si="66"/>
        <v>2019</v>
      </c>
      <c r="B2164" s="2" t="str">
        <f t="shared" si="67"/>
        <v>sáb</v>
      </c>
      <c r="C2164" s="1">
        <v>43792</v>
      </c>
      <c r="D2164">
        <v>3</v>
      </c>
      <c r="E2164">
        <v>912.88</v>
      </c>
      <c r="F2164">
        <v>900.19</v>
      </c>
      <c r="G2164">
        <v>-15.08</v>
      </c>
      <c r="H2164">
        <v>27.77</v>
      </c>
      <c r="I2164">
        <v>1016.86</v>
      </c>
      <c r="J2164">
        <v>1000.08</v>
      </c>
      <c r="K2164">
        <v>-14.76</v>
      </c>
      <c r="L2164">
        <v>31.54</v>
      </c>
    </row>
    <row r="2165" spans="1:12" x14ac:dyDescent="0.25">
      <c r="A2165">
        <f t="shared" si="66"/>
        <v>2019</v>
      </c>
      <c r="B2165" s="2" t="str">
        <f t="shared" si="67"/>
        <v>sáb</v>
      </c>
      <c r="C2165" s="1">
        <v>43792</v>
      </c>
      <c r="D2165">
        <v>4</v>
      </c>
      <c r="E2165">
        <v>856.36</v>
      </c>
      <c r="F2165">
        <v>842.59</v>
      </c>
      <c r="G2165">
        <v>-13.8</v>
      </c>
      <c r="H2165">
        <v>27.58</v>
      </c>
      <c r="I2165">
        <v>1021.56</v>
      </c>
      <c r="J2165">
        <v>1002.93</v>
      </c>
      <c r="K2165">
        <v>-13.45</v>
      </c>
      <c r="L2165">
        <v>32.08</v>
      </c>
    </row>
    <row r="2166" spans="1:12" x14ac:dyDescent="0.25">
      <c r="A2166">
        <f t="shared" si="66"/>
        <v>2019</v>
      </c>
      <c r="B2166" s="2" t="str">
        <f t="shared" si="67"/>
        <v>sáb</v>
      </c>
      <c r="C2166" s="1">
        <v>43792</v>
      </c>
      <c r="D2166">
        <v>5</v>
      </c>
      <c r="E2166">
        <v>850.63</v>
      </c>
      <c r="F2166">
        <v>838.98</v>
      </c>
      <c r="G2166">
        <v>-13.88</v>
      </c>
      <c r="H2166">
        <v>25.53</v>
      </c>
      <c r="I2166">
        <v>1006.64</v>
      </c>
      <c r="J2166">
        <v>993.47</v>
      </c>
      <c r="K2166">
        <v>-17.47</v>
      </c>
      <c r="L2166">
        <v>30.65</v>
      </c>
    </row>
    <row r="2167" spans="1:12" x14ac:dyDescent="0.25">
      <c r="A2167">
        <f t="shared" si="66"/>
        <v>2019</v>
      </c>
      <c r="B2167" s="2" t="str">
        <f t="shared" si="67"/>
        <v>sáb</v>
      </c>
      <c r="C2167" s="1">
        <v>43792</v>
      </c>
      <c r="D2167">
        <v>6</v>
      </c>
      <c r="E2167">
        <v>880.34</v>
      </c>
      <c r="F2167">
        <v>869.49</v>
      </c>
      <c r="G2167">
        <v>-14.93</v>
      </c>
      <c r="H2167">
        <v>25.78</v>
      </c>
      <c r="I2167">
        <v>1000.57</v>
      </c>
      <c r="J2167">
        <v>986.17</v>
      </c>
      <c r="K2167">
        <v>-16</v>
      </c>
      <c r="L2167">
        <v>30.4</v>
      </c>
    </row>
    <row r="2168" spans="1:12" x14ac:dyDescent="0.25">
      <c r="A2168">
        <f t="shared" si="66"/>
        <v>2019</v>
      </c>
      <c r="B2168" s="2" t="str">
        <f t="shared" si="67"/>
        <v>sáb</v>
      </c>
      <c r="C2168" s="1">
        <v>43792</v>
      </c>
      <c r="D2168">
        <v>7</v>
      </c>
      <c r="E2168">
        <v>979.2</v>
      </c>
      <c r="F2168">
        <v>970.31</v>
      </c>
      <c r="G2168">
        <v>-18.39</v>
      </c>
      <c r="H2168">
        <v>27.27</v>
      </c>
      <c r="I2168">
        <v>1041.08</v>
      </c>
      <c r="J2168">
        <v>1031.04</v>
      </c>
      <c r="K2168">
        <v>-17.32</v>
      </c>
      <c r="L2168">
        <v>27.35</v>
      </c>
    </row>
    <row r="2169" spans="1:12" x14ac:dyDescent="0.25">
      <c r="A2169">
        <f t="shared" si="66"/>
        <v>2019</v>
      </c>
      <c r="B2169" s="2" t="str">
        <f t="shared" si="67"/>
        <v>sáb</v>
      </c>
      <c r="C2169" s="1">
        <v>43792</v>
      </c>
      <c r="D2169">
        <v>8</v>
      </c>
      <c r="E2169">
        <v>974.91</v>
      </c>
      <c r="F2169">
        <v>962.72</v>
      </c>
      <c r="G2169">
        <v>-17.489999999999998</v>
      </c>
      <c r="H2169">
        <v>29.67</v>
      </c>
      <c r="I2169">
        <v>1065.6600000000001</v>
      </c>
      <c r="J2169">
        <v>1056.71</v>
      </c>
      <c r="K2169">
        <v>-18.23</v>
      </c>
      <c r="L2169">
        <v>27.17</v>
      </c>
    </row>
    <row r="2170" spans="1:12" x14ac:dyDescent="0.25">
      <c r="A2170">
        <f t="shared" si="66"/>
        <v>2019</v>
      </c>
      <c r="B2170" s="2" t="str">
        <f t="shared" si="67"/>
        <v>sáb</v>
      </c>
      <c r="C2170" s="1">
        <v>43792</v>
      </c>
      <c r="D2170">
        <v>9</v>
      </c>
      <c r="E2170">
        <v>981.32</v>
      </c>
      <c r="F2170">
        <v>967.24</v>
      </c>
      <c r="G2170">
        <v>-17.399999999999999</v>
      </c>
      <c r="H2170">
        <v>31.48</v>
      </c>
      <c r="I2170">
        <v>1028.75</v>
      </c>
      <c r="J2170">
        <v>1011.66</v>
      </c>
      <c r="K2170">
        <v>-16.68</v>
      </c>
      <c r="L2170">
        <v>33.76</v>
      </c>
    </row>
    <row r="2171" spans="1:12" x14ac:dyDescent="0.25">
      <c r="A2171">
        <f t="shared" si="66"/>
        <v>2019</v>
      </c>
      <c r="B2171" s="2" t="str">
        <f t="shared" si="67"/>
        <v>sáb</v>
      </c>
      <c r="C2171" s="1">
        <v>43792</v>
      </c>
      <c r="D2171">
        <v>10</v>
      </c>
      <c r="E2171">
        <v>999.17</v>
      </c>
      <c r="F2171">
        <v>1003.78</v>
      </c>
      <c r="G2171">
        <v>-39.49</v>
      </c>
      <c r="H2171">
        <v>34.880000000000003</v>
      </c>
      <c r="I2171">
        <v>1071.43</v>
      </c>
      <c r="J2171">
        <v>1079.0899999999999</v>
      </c>
      <c r="K2171">
        <v>-43.59</v>
      </c>
      <c r="L2171">
        <v>35.93</v>
      </c>
    </row>
    <row r="2172" spans="1:12" x14ac:dyDescent="0.25">
      <c r="A2172">
        <f t="shared" si="66"/>
        <v>2019</v>
      </c>
      <c r="B2172" s="2" t="str">
        <f t="shared" si="67"/>
        <v>sáb</v>
      </c>
      <c r="C2172" s="1">
        <v>43792</v>
      </c>
      <c r="D2172">
        <v>11</v>
      </c>
      <c r="E2172">
        <v>1003.81</v>
      </c>
      <c r="F2172">
        <v>1010.14</v>
      </c>
      <c r="G2172">
        <v>-40.770000000000003</v>
      </c>
      <c r="H2172">
        <v>34.44</v>
      </c>
      <c r="I2172">
        <v>1036.57</v>
      </c>
      <c r="J2172">
        <v>1043.6600000000001</v>
      </c>
      <c r="K2172">
        <v>-40.520000000000003</v>
      </c>
      <c r="L2172">
        <v>33.43</v>
      </c>
    </row>
    <row r="2173" spans="1:12" x14ac:dyDescent="0.25">
      <c r="A2173">
        <f t="shared" si="66"/>
        <v>2019</v>
      </c>
      <c r="B2173" s="2" t="str">
        <f t="shared" si="67"/>
        <v>sáb</v>
      </c>
      <c r="C2173" s="1">
        <v>43792</v>
      </c>
      <c r="D2173">
        <v>12</v>
      </c>
      <c r="E2173">
        <v>997.55</v>
      </c>
      <c r="F2173">
        <v>1006.29</v>
      </c>
      <c r="G2173">
        <v>-39.9</v>
      </c>
      <c r="H2173">
        <v>31.16</v>
      </c>
      <c r="I2173">
        <v>1011.31</v>
      </c>
      <c r="J2173">
        <v>1020.03</v>
      </c>
      <c r="K2173">
        <v>-41.21</v>
      </c>
      <c r="L2173">
        <v>32.49</v>
      </c>
    </row>
    <row r="2174" spans="1:12" x14ac:dyDescent="0.25">
      <c r="A2174">
        <f t="shared" si="66"/>
        <v>2019</v>
      </c>
      <c r="B2174" s="2" t="str">
        <f t="shared" si="67"/>
        <v>sáb</v>
      </c>
      <c r="C2174" s="1">
        <v>43792</v>
      </c>
      <c r="D2174">
        <v>13</v>
      </c>
      <c r="E2174">
        <v>1009.4</v>
      </c>
      <c r="F2174">
        <v>1018.26</v>
      </c>
      <c r="G2174">
        <v>-40.74</v>
      </c>
      <c r="H2174">
        <v>31.87</v>
      </c>
      <c r="I2174">
        <v>981.15</v>
      </c>
      <c r="J2174">
        <v>991.53</v>
      </c>
      <c r="K2174">
        <v>-39.24</v>
      </c>
      <c r="L2174">
        <v>28.86</v>
      </c>
    </row>
    <row r="2175" spans="1:12" x14ac:dyDescent="0.25">
      <c r="A2175">
        <f t="shared" si="66"/>
        <v>2019</v>
      </c>
      <c r="B2175" s="2" t="str">
        <f t="shared" si="67"/>
        <v>sáb</v>
      </c>
      <c r="C2175" s="1">
        <v>43792</v>
      </c>
      <c r="D2175">
        <v>14</v>
      </c>
      <c r="E2175">
        <v>996.66</v>
      </c>
      <c r="F2175">
        <v>1003.52</v>
      </c>
      <c r="G2175">
        <v>-39.51</v>
      </c>
      <c r="H2175">
        <v>32.64</v>
      </c>
      <c r="I2175">
        <v>972.08</v>
      </c>
      <c r="J2175">
        <v>983.57</v>
      </c>
      <c r="K2175">
        <v>-39.44</v>
      </c>
      <c r="L2175">
        <v>27.94</v>
      </c>
    </row>
    <row r="2176" spans="1:12" x14ac:dyDescent="0.25">
      <c r="A2176">
        <f t="shared" si="66"/>
        <v>2019</v>
      </c>
      <c r="B2176" s="2" t="str">
        <f t="shared" si="67"/>
        <v>sáb</v>
      </c>
      <c r="C2176" s="1">
        <v>43792</v>
      </c>
      <c r="D2176">
        <v>15</v>
      </c>
      <c r="E2176">
        <v>996.52</v>
      </c>
      <c r="F2176">
        <v>1004.17</v>
      </c>
      <c r="G2176">
        <v>-40.82</v>
      </c>
      <c r="H2176">
        <v>33.17</v>
      </c>
      <c r="I2176">
        <v>976.18</v>
      </c>
      <c r="J2176">
        <v>994.94</v>
      </c>
      <c r="K2176">
        <v>-45.68</v>
      </c>
      <c r="L2176">
        <v>26.93</v>
      </c>
    </row>
    <row r="2177" spans="1:12" x14ac:dyDescent="0.25">
      <c r="A2177">
        <f t="shared" si="66"/>
        <v>2019</v>
      </c>
      <c r="B2177" s="2" t="str">
        <f t="shared" si="67"/>
        <v>sáb</v>
      </c>
      <c r="C2177" s="1">
        <v>43792</v>
      </c>
      <c r="D2177">
        <v>16</v>
      </c>
      <c r="E2177">
        <v>987.51</v>
      </c>
      <c r="F2177">
        <v>997.29</v>
      </c>
      <c r="G2177">
        <v>-40.72</v>
      </c>
      <c r="H2177">
        <v>30.93</v>
      </c>
      <c r="I2177">
        <v>986.16</v>
      </c>
      <c r="J2177">
        <v>1008.35</v>
      </c>
      <c r="K2177">
        <v>-48</v>
      </c>
      <c r="L2177">
        <v>25.8</v>
      </c>
    </row>
    <row r="2178" spans="1:12" x14ac:dyDescent="0.25">
      <c r="A2178">
        <f t="shared" si="66"/>
        <v>2019</v>
      </c>
      <c r="B2178" s="2" t="str">
        <f t="shared" si="67"/>
        <v>sáb</v>
      </c>
      <c r="C2178" s="1">
        <v>43792</v>
      </c>
      <c r="D2178">
        <v>17</v>
      </c>
      <c r="E2178">
        <v>975.7</v>
      </c>
      <c r="F2178">
        <v>961.49</v>
      </c>
      <c r="G2178">
        <v>-17.190000000000001</v>
      </c>
      <c r="H2178">
        <v>31.4</v>
      </c>
      <c r="I2178">
        <v>1054.79</v>
      </c>
      <c r="J2178">
        <v>1081.07</v>
      </c>
      <c r="K2178">
        <v>-52.38</v>
      </c>
      <c r="L2178">
        <v>26.1</v>
      </c>
    </row>
    <row r="2179" spans="1:12" x14ac:dyDescent="0.25">
      <c r="A2179">
        <f t="shared" ref="A2179:A2242" si="68">YEAR(C2179)</f>
        <v>2019</v>
      </c>
      <c r="B2179" s="2" t="str">
        <f t="shared" ref="B2179:B2242" si="69">TEXT(C2179,"DDD")</f>
        <v>sáb</v>
      </c>
      <c r="C2179" s="1">
        <v>43792</v>
      </c>
      <c r="D2179">
        <v>18</v>
      </c>
      <c r="E2179">
        <v>1008.75</v>
      </c>
      <c r="F2179">
        <v>1008.07</v>
      </c>
      <c r="G2179">
        <v>-20.77</v>
      </c>
      <c r="H2179">
        <v>21.45</v>
      </c>
      <c r="I2179">
        <v>1056.5999999999999</v>
      </c>
      <c r="J2179">
        <v>1051.2</v>
      </c>
      <c r="K2179">
        <v>-18.170000000000002</v>
      </c>
      <c r="L2179">
        <v>23.58</v>
      </c>
    </row>
    <row r="2180" spans="1:12" x14ac:dyDescent="0.25">
      <c r="A2180">
        <f t="shared" si="68"/>
        <v>2019</v>
      </c>
      <c r="B2180" s="2" t="str">
        <f t="shared" si="69"/>
        <v>sáb</v>
      </c>
      <c r="C2180" s="1">
        <v>43792</v>
      </c>
      <c r="D2180">
        <v>19</v>
      </c>
      <c r="E2180">
        <v>1071.08</v>
      </c>
      <c r="F2180">
        <v>1072.53</v>
      </c>
      <c r="G2180">
        <v>-22.49</v>
      </c>
      <c r="H2180">
        <v>21.04</v>
      </c>
      <c r="I2180">
        <v>1134.8800000000001</v>
      </c>
      <c r="J2180">
        <v>1130.46</v>
      </c>
      <c r="K2180">
        <v>-19.88</v>
      </c>
      <c r="L2180">
        <v>24.3</v>
      </c>
    </row>
    <row r="2181" spans="1:12" x14ac:dyDescent="0.25">
      <c r="A2181">
        <f t="shared" si="68"/>
        <v>2019</v>
      </c>
      <c r="B2181" s="2" t="str">
        <f t="shared" si="69"/>
        <v>sáb</v>
      </c>
      <c r="C2181" s="1">
        <v>43792</v>
      </c>
      <c r="D2181">
        <v>20</v>
      </c>
      <c r="E2181">
        <v>1103.54</v>
      </c>
      <c r="F2181">
        <v>1105.47</v>
      </c>
      <c r="G2181">
        <v>-24.12</v>
      </c>
      <c r="H2181">
        <v>22.19</v>
      </c>
      <c r="I2181">
        <v>1112.6500000000001</v>
      </c>
      <c r="J2181">
        <v>1112.2</v>
      </c>
      <c r="K2181">
        <v>-22.32</v>
      </c>
      <c r="L2181">
        <v>22.77</v>
      </c>
    </row>
    <row r="2182" spans="1:12" x14ac:dyDescent="0.25">
      <c r="A2182">
        <f t="shared" si="68"/>
        <v>2019</v>
      </c>
      <c r="B2182" s="2" t="str">
        <f t="shared" si="69"/>
        <v>sáb</v>
      </c>
      <c r="C2182" s="1">
        <v>43792</v>
      </c>
      <c r="D2182">
        <v>21</v>
      </c>
      <c r="E2182">
        <v>1036.76</v>
      </c>
      <c r="F2182">
        <v>1037.24</v>
      </c>
      <c r="G2182">
        <v>-21.8</v>
      </c>
      <c r="H2182">
        <v>21.33</v>
      </c>
      <c r="I2182">
        <v>1115.1199999999999</v>
      </c>
      <c r="J2182">
        <v>1112.45</v>
      </c>
      <c r="K2182">
        <v>-23.12</v>
      </c>
      <c r="L2182">
        <v>25.79</v>
      </c>
    </row>
    <row r="2183" spans="1:12" x14ac:dyDescent="0.25">
      <c r="A2183">
        <f t="shared" si="68"/>
        <v>2019</v>
      </c>
      <c r="B2183" s="2" t="str">
        <f t="shared" si="69"/>
        <v>sáb</v>
      </c>
      <c r="C2183" s="1">
        <v>43792</v>
      </c>
      <c r="D2183">
        <v>22</v>
      </c>
      <c r="E2183">
        <v>1000.26</v>
      </c>
      <c r="F2183">
        <v>998.67</v>
      </c>
      <c r="G2183">
        <v>-20.22</v>
      </c>
      <c r="H2183">
        <v>21.81</v>
      </c>
      <c r="I2183">
        <v>1070.55</v>
      </c>
      <c r="J2183">
        <v>1059.67</v>
      </c>
      <c r="K2183">
        <v>-17.079999999999998</v>
      </c>
      <c r="L2183">
        <v>27.95</v>
      </c>
    </row>
    <row r="2184" spans="1:12" x14ac:dyDescent="0.25">
      <c r="A2184">
        <f t="shared" si="68"/>
        <v>2019</v>
      </c>
      <c r="B2184" s="2" t="str">
        <f t="shared" si="69"/>
        <v>sáb</v>
      </c>
      <c r="C2184" s="1">
        <v>43792</v>
      </c>
      <c r="D2184">
        <v>23</v>
      </c>
      <c r="E2184">
        <v>1027.52</v>
      </c>
      <c r="F2184">
        <v>1027.18</v>
      </c>
      <c r="G2184">
        <v>-21.69</v>
      </c>
      <c r="H2184">
        <v>22.03</v>
      </c>
      <c r="I2184">
        <v>998.95</v>
      </c>
      <c r="J2184">
        <v>982.52</v>
      </c>
      <c r="K2184">
        <v>-11.62</v>
      </c>
      <c r="L2184">
        <v>28.04</v>
      </c>
    </row>
    <row r="2185" spans="1:12" x14ac:dyDescent="0.25">
      <c r="A2185">
        <f t="shared" si="68"/>
        <v>2019</v>
      </c>
      <c r="B2185" s="2" t="str">
        <f t="shared" si="69"/>
        <v>sáb</v>
      </c>
      <c r="C2185" s="1">
        <v>43792</v>
      </c>
      <c r="D2185">
        <v>24</v>
      </c>
      <c r="E2185">
        <v>899.83</v>
      </c>
      <c r="F2185">
        <v>891.91</v>
      </c>
      <c r="G2185">
        <v>-15.38</v>
      </c>
      <c r="H2185">
        <v>23.29</v>
      </c>
      <c r="I2185">
        <v>954.31</v>
      </c>
      <c r="J2185">
        <v>945.7</v>
      </c>
      <c r="K2185">
        <v>-16.260000000000002</v>
      </c>
      <c r="L2185">
        <v>24.86</v>
      </c>
    </row>
    <row r="2186" spans="1:12" x14ac:dyDescent="0.25">
      <c r="A2186">
        <f t="shared" si="68"/>
        <v>2019</v>
      </c>
      <c r="B2186" s="2" t="str">
        <f t="shared" si="69"/>
        <v>vie</v>
      </c>
      <c r="C2186" s="1">
        <v>43791</v>
      </c>
      <c r="D2186">
        <v>1</v>
      </c>
      <c r="E2186">
        <v>992.5</v>
      </c>
      <c r="F2186">
        <v>987.19</v>
      </c>
      <c r="G2186">
        <v>-19.18</v>
      </c>
      <c r="H2186">
        <v>24.49</v>
      </c>
      <c r="I2186">
        <v>973.65</v>
      </c>
      <c r="J2186">
        <v>968.25</v>
      </c>
      <c r="K2186">
        <v>-18</v>
      </c>
      <c r="L2186">
        <v>23.41</v>
      </c>
    </row>
    <row r="2187" spans="1:12" x14ac:dyDescent="0.25">
      <c r="A2187">
        <f t="shared" si="68"/>
        <v>2019</v>
      </c>
      <c r="B2187" s="2" t="str">
        <f t="shared" si="69"/>
        <v>vie</v>
      </c>
      <c r="C2187" s="1">
        <v>43791</v>
      </c>
      <c r="D2187">
        <v>2</v>
      </c>
      <c r="E2187">
        <v>887.36</v>
      </c>
      <c r="F2187">
        <v>880.74</v>
      </c>
      <c r="G2187">
        <v>-15.64</v>
      </c>
      <c r="H2187">
        <v>22.26</v>
      </c>
      <c r="I2187">
        <v>904.33</v>
      </c>
      <c r="J2187">
        <v>897.93</v>
      </c>
      <c r="K2187">
        <v>-15.88</v>
      </c>
      <c r="L2187">
        <v>22.27</v>
      </c>
    </row>
    <row r="2188" spans="1:12" x14ac:dyDescent="0.25">
      <c r="A2188">
        <f t="shared" si="68"/>
        <v>2019</v>
      </c>
      <c r="B2188" s="2" t="str">
        <f t="shared" si="69"/>
        <v>vie</v>
      </c>
      <c r="C2188" s="1">
        <v>43791</v>
      </c>
      <c r="D2188">
        <v>3</v>
      </c>
      <c r="E2188">
        <v>865.24</v>
      </c>
      <c r="F2188">
        <v>858.84</v>
      </c>
      <c r="G2188">
        <v>-16.04</v>
      </c>
      <c r="H2188">
        <v>22.45</v>
      </c>
      <c r="I2188">
        <v>867.41</v>
      </c>
      <c r="J2188">
        <v>861.72</v>
      </c>
      <c r="K2188">
        <v>-15.42</v>
      </c>
      <c r="L2188">
        <v>21.11</v>
      </c>
    </row>
    <row r="2189" spans="1:12" x14ac:dyDescent="0.25">
      <c r="A2189">
        <f t="shared" si="68"/>
        <v>2019</v>
      </c>
      <c r="B2189" s="2" t="str">
        <f t="shared" si="69"/>
        <v>vie</v>
      </c>
      <c r="C2189" s="1">
        <v>43791</v>
      </c>
      <c r="D2189">
        <v>4</v>
      </c>
      <c r="E2189">
        <v>859.2</v>
      </c>
      <c r="F2189">
        <v>853.98</v>
      </c>
      <c r="G2189">
        <v>-15.31</v>
      </c>
      <c r="H2189">
        <v>20.53</v>
      </c>
      <c r="I2189">
        <v>862.33</v>
      </c>
      <c r="J2189">
        <v>857.97</v>
      </c>
      <c r="K2189">
        <v>-16.14</v>
      </c>
      <c r="L2189">
        <v>20.5</v>
      </c>
    </row>
    <row r="2190" spans="1:12" x14ac:dyDescent="0.25">
      <c r="A2190">
        <f t="shared" si="68"/>
        <v>2019</v>
      </c>
      <c r="B2190" s="2" t="str">
        <f t="shared" si="69"/>
        <v>vie</v>
      </c>
      <c r="C2190" s="1">
        <v>43791</v>
      </c>
      <c r="D2190">
        <v>5</v>
      </c>
      <c r="E2190">
        <v>852.7</v>
      </c>
      <c r="F2190">
        <v>846.04</v>
      </c>
      <c r="G2190">
        <v>-14.98</v>
      </c>
      <c r="H2190">
        <v>21.65</v>
      </c>
      <c r="I2190">
        <v>897.29</v>
      </c>
      <c r="J2190">
        <v>894.01</v>
      </c>
      <c r="K2190">
        <v>-17.940000000000001</v>
      </c>
      <c r="L2190">
        <v>21.22</v>
      </c>
    </row>
    <row r="2191" spans="1:12" x14ac:dyDescent="0.25">
      <c r="A2191">
        <f t="shared" si="68"/>
        <v>2019</v>
      </c>
      <c r="B2191" s="2" t="str">
        <f t="shared" si="69"/>
        <v>vie</v>
      </c>
      <c r="C2191" s="1">
        <v>43791</v>
      </c>
      <c r="D2191">
        <v>6</v>
      </c>
      <c r="E2191">
        <v>904.31</v>
      </c>
      <c r="F2191">
        <v>898.61</v>
      </c>
      <c r="G2191">
        <v>-17.46</v>
      </c>
      <c r="H2191">
        <v>23.16</v>
      </c>
      <c r="I2191">
        <v>1000.44</v>
      </c>
      <c r="J2191">
        <v>1000.67</v>
      </c>
      <c r="K2191">
        <v>-20.190000000000001</v>
      </c>
      <c r="L2191">
        <v>19.96</v>
      </c>
    </row>
    <row r="2192" spans="1:12" x14ac:dyDescent="0.25">
      <c r="A2192">
        <f t="shared" si="68"/>
        <v>2019</v>
      </c>
      <c r="B2192" s="2" t="str">
        <f t="shared" si="69"/>
        <v>vie</v>
      </c>
      <c r="C2192" s="1">
        <v>43791</v>
      </c>
      <c r="D2192">
        <v>7</v>
      </c>
      <c r="E2192">
        <v>1241.6500000000001</v>
      </c>
      <c r="F2192">
        <v>1236.01</v>
      </c>
      <c r="G2192">
        <v>-28.13</v>
      </c>
      <c r="H2192">
        <v>33.770000000000003</v>
      </c>
      <c r="I2192">
        <v>869.26</v>
      </c>
      <c r="J2192">
        <v>861.92</v>
      </c>
      <c r="K2192">
        <v>-10.56</v>
      </c>
      <c r="L2192">
        <v>17.899999999999999</v>
      </c>
    </row>
    <row r="2193" spans="1:12" x14ac:dyDescent="0.25">
      <c r="A2193">
        <f t="shared" si="68"/>
        <v>2019</v>
      </c>
      <c r="B2193" s="2" t="str">
        <f t="shared" si="69"/>
        <v>vie</v>
      </c>
      <c r="C2193" s="1">
        <v>43791</v>
      </c>
      <c r="D2193">
        <v>8</v>
      </c>
      <c r="E2193">
        <v>1094.46</v>
      </c>
      <c r="F2193">
        <v>1081.0899999999999</v>
      </c>
      <c r="G2193">
        <v>-21.34</v>
      </c>
      <c r="H2193">
        <v>34.71</v>
      </c>
      <c r="I2193">
        <v>895.84</v>
      </c>
      <c r="J2193">
        <v>889.24</v>
      </c>
      <c r="K2193">
        <v>-11.3</v>
      </c>
      <c r="L2193">
        <v>17.89</v>
      </c>
    </row>
    <row r="2194" spans="1:12" x14ac:dyDescent="0.25">
      <c r="A2194">
        <f t="shared" si="68"/>
        <v>2019</v>
      </c>
      <c r="B2194" s="2" t="str">
        <f t="shared" si="69"/>
        <v>vie</v>
      </c>
      <c r="C2194" s="1">
        <v>43791</v>
      </c>
      <c r="D2194">
        <v>9</v>
      </c>
      <c r="E2194">
        <v>2829.11</v>
      </c>
      <c r="F2194">
        <v>2769.57</v>
      </c>
      <c r="G2194">
        <v>-58.23</v>
      </c>
      <c r="H2194">
        <v>117.77</v>
      </c>
      <c r="I2194">
        <v>1844.63</v>
      </c>
      <c r="J2194">
        <v>1370.19</v>
      </c>
      <c r="K2194">
        <v>444.4</v>
      </c>
      <c r="L2194">
        <v>30.05</v>
      </c>
    </row>
    <row r="2195" spans="1:12" x14ac:dyDescent="0.25">
      <c r="A2195">
        <f t="shared" si="68"/>
        <v>2019</v>
      </c>
      <c r="B2195" s="2" t="str">
        <f t="shared" si="69"/>
        <v>vie</v>
      </c>
      <c r="C2195" s="1">
        <v>43791</v>
      </c>
      <c r="D2195">
        <v>10</v>
      </c>
      <c r="E2195">
        <v>4353.4799999999996</v>
      </c>
      <c r="F2195">
        <v>216.16</v>
      </c>
      <c r="G2195">
        <v>4128.3500000000004</v>
      </c>
      <c r="H2195">
        <v>8.98</v>
      </c>
      <c r="I2195">
        <v>964.84</v>
      </c>
      <c r="J2195">
        <v>939.59</v>
      </c>
      <c r="K2195">
        <v>-3.44</v>
      </c>
      <c r="L2195">
        <v>28.69</v>
      </c>
    </row>
    <row r="2196" spans="1:12" x14ac:dyDescent="0.25">
      <c r="A2196">
        <f t="shared" si="68"/>
        <v>2019</v>
      </c>
      <c r="B2196" s="2" t="str">
        <f t="shared" si="69"/>
        <v>vie</v>
      </c>
      <c r="C2196" s="1">
        <v>43791</v>
      </c>
      <c r="D2196">
        <v>11</v>
      </c>
      <c r="E2196">
        <v>4635.04</v>
      </c>
      <c r="F2196">
        <v>-0.01</v>
      </c>
      <c r="G2196">
        <v>4635.05</v>
      </c>
      <c r="H2196">
        <v>0</v>
      </c>
      <c r="I2196">
        <v>1238.8499999999999</v>
      </c>
      <c r="J2196">
        <v>1204.7</v>
      </c>
      <c r="K2196">
        <v>-1.22</v>
      </c>
      <c r="L2196">
        <v>35.369999999999997</v>
      </c>
    </row>
    <row r="2197" spans="1:12" x14ac:dyDescent="0.25">
      <c r="A2197">
        <f t="shared" si="68"/>
        <v>2019</v>
      </c>
      <c r="B2197" s="2" t="str">
        <f t="shared" si="69"/>
        <v>vie</v>
      </c>
      <c r="C2197" s="1">
        <v>43791</v>
      </c>
      <c r="D2197">
        <v>12</v>
      </c>
      <c r="E2197">
        <v>5350.76</v>
      </c>
      <c r="F2197">
        <v>-0.01</v>
      </c>
      <c r="G2197">
        <v>5350.77</v>
      </c>
      <c r="H2197">
        <v>0</v>
      </c>
      <c r="I2197">
        <v>1216.54</v>
      </c>
      <c r="J2197">
        <v>1129.95</v>
      </c>
      <c r="K2197">
        <v>63.92</v>
      </c>
      <c r="L2197">
        <v>22.68</v>
      </c>
    </row>
    <row r="2198" spans="1:12" x14ac:dyDescent="0.25">
      <c r="A2198">
        <f t="shared" si="68"/>
        <v>2019</v>
      </c>
      <c r="B2198" s="2" t="str">
        <f t="shared" si="69"/>
        <v>vie</v>
      </c>
      <c r="C2198" s="1">
        <v>43791</v>
      </c>
      <c r="D2198">
        <v>13</v>
      </c>
      <c r="E2198">
        <v>4359.87</v>
      </c>
      <c r="F2198">
        <v>4268.57</v>
      </c>
      <c r="G2198">
        <v>-74.13</v>
      </c>
      <c r="H2198">
        <v>165.43</v>
      </c>
      <c r="I2198">
        <v>1431.95</v>
      </c>
      <c r="J2198">
        <v>1405.71</v>
      </c>
      <c r="K2198">
        <v>-7.98</v>
      </c>
      <c r="L2198">
        <v>34.22</v>
      </c>
    </row>
    <row r="2199" spans="1:12" x14ac:dyDescent="0.25">
      <c r="A2199">
        <f t="shared" si="68"/>
        <v>2019</v>
      </c>
      <c r="B2199" s="2" t="str">
        <f t="shared" si="69"/>
        <v>vie</v>
      </c>
      <c r="C2199" s="1">
        <v>43791</v>
      </c>
      <c r="D2199">
        <v>14</v>
      </c>
      <c r="E2199">
        <v>4346.51</v>
      </c>
      <c r="F2199">
        <v>4246.41</v>
      </c>
      <c r="G2199">
        <v>-54.69</v>
      </c>
      <c r="H2199">
        <v>154.79</v>
      </c>
      <c r="I2199">
        <v>2141.63</v>
      </c>
      <c r="J2199">
        <v>2122.21</v>
      </c>
      <c r="K2199">
        <v>-39.700000000000003</v>
      </c>
      <c r="L2199">
        <v>59.12</v>
      </c>
    </row>
    <row r="2200" spans="1:12" x14ac:dyDescent="0.25">
      <c r="A2200">
        <f t="shared" si="68"/>
        <v>2019</v>
      </c>
      <c r="B2200" s="2" t="str">
        <f t="shared" si="69"/>
        <v>vie</v>
      </c>
      <c r="C2200" s="1">
        <v>43791</v>
      </c>
      <c r="D2200">
        <v>15</v>
      </c>
      <c r="E2200">
        <v>3068.43</v>
      </c>
      <c r="F2200">
        <v>2988.27</v>
      </c>
      <c r="G2200">
        <v>-33.11</v>
      </c>
      <c r="H2200">
        <v>113.27</v>
      </c>
      <c r="I2200">
        <v>2169.63</v>
      </c>
      <c r="J2200">
        <v>2148.65</v>
      </c>
      <c r="K2200">
        <v>-41.44</v>
      </c>
      <c r="L2200">
        <v>62.41</v>
      </c>
    </row>
    <row r="2201" spans="1:12" x14ac:dyDescent="0.25">
      <c r="A2201">
        <f t="shared" si="68"/>
        <v>2019</v>
      </c>
      <c r="B2201" s="2" t="str">
        <f t="shared" si="69"/>
        <v>vie</v>
      </c>
      <c r="C2201" s="1">
        <v>43791</v>
      </c>
      <c r="D2201">
        <v>16</v>
      </c>
      <c r="E2201">
        <v>4324.79</v>
      </c>
      <c r="F2201">
        <v>4197.29</v>
      </c>
      <c r="G2201">
        <v>-2.15</v>
      </c>
      <c r="H2201">
        <v>129.63999999999999</v>
      </c>
      <c r="I2201">
        <v>2131.19</v>
      </c>
      <c r="J2201">
        <v>2118.94</v>
      </c>
      <c r="K2201">
        <v>-42.88</v>
      </c>
      <c r="L2201">
        <v>55.13</v>
      </c>
    </row>
    <row r="2202" spans="1:12" x14ac:dyDescent="0.25">
      <c r="A2202">
        <f t="shared" si="68"/>
        <v>2019</v>
      </c>
      <c r="B2202" s="2" t="str">
        <f t="shared" si="69"/>
        <v>vie</v>
      </c>
      <c r="C2202" s="1">
        <v>43791</v>
      </c>
      <c r="D2202">
        <v>17</v>
      </c>
      <c r="E2202">
        <v>4263.99</v>
      </c>
      <c r="F2202">
        <v>4140.29</v>
      </c>
      <c r="G2202">
        <v>-2.2000000000000002</v>
      </c>
      <c r="H2202">
        <v>125.91</v>
      </c>
      <c r="I2202">
        <v>2123.69</v>
      </c>
      <c r="J2202">
        <v>2117.2600000000002</v>
      </c>
      <c r="K2202">
        <v>-43.22</v>
      </c>
      <c r="L2202">
        <v>49.65</v>
      </c>
    </row>
    <row r="2203" spans="1:12" x14ac:dyDescent="0.25">
      <c r="A2203">
        <f t="shared" si="68"/>
        <v>2019</v>
      </c>
      <c r="B2203" s="2" t="str">
        <f t="shared" si="69"/>
        <v>vie</v>
      </c>
      <c r="C2203" s="1">
        <v>43791</v>
      </c>
      <c r="D2203">
        <v>18</v>
      </c>
      <c r="E2203">
        <v>4282.91</v>
      </c>
      <c r="F2203">
        <v>4174.2</v>
      </c>
      <c r="G2203">
        <v>-22.03</v>
      </c>
      <c r="H2203">
        <v>130.75</v>
      </c>
      <c r="I2203">
        <v>2134.5700000000002</v>
      </c>
      <c r="J2203">
        <v>2134.83</v>
      </c>
      <c r="K2203">
        <v>-46.32</v>
      </c>
      <c r="L2203">
        <v>46.06</v>
      </c>
    </row>
    <row r="2204" spans="1:12" x14ac:dyDescent="0.25">
      <c r="A2204">
        <f t="shared" si="68"/>
        <v>2019</v>
      </c>
      <c r="B2204" s="2" t="str">
        <f t="shared" si="69"/>
        <v>vie</v>
      </c>
      <c r="C2204" s="1">
        <v>43791</v>
      </c>
      <c r="D2204">
        <v>19</v>
      </c>
      <c r="E2204">
        <v>4324.6499999999996</v>
      </c>
      <c r="F2204">
        <v>4246.96</v>
      </c>
      <c r="G2204">
        <v>-15.76</v>
      </c>
      <c r="H2204">
        <v>93.44</v>
      </c>
      <c r="I2204">
        <v>2156.14</v>
      </c>
      <c r="J2204">
        <v>2141.8000000000002</v>
      </c>
      <c r="K2204">
        <v>-45.98</v>
      </c>
      <c r="L2204">
        <v>60.32</v>
      </c>
    </row>
    <row r="2205" spans="1:12" x14ac:dyDescent="0.25">
      <c r="A2205">
        <f t="shared" si="68"/>
        <v>2019</v>
      </c>
      <c r="B2205" s="2" t="str">
        <f t="shared" si="69"/>
        <v>vie</v>
      </c>
      <c r="C2205" s="1">
        <v>43791</v>
      </c>
      <c r="D2205">
        <v>20</v>
      </c>
      <c r="E2205">
        <v>4669.54</v>
      </c>
      <c r="F2205">
        <v>4671.3100000000004</v>
      </c>
      <c r="G2205">
        <v>-123.96</v>
      </c>
      <c r="H2205">
        <v>122.19</v>
      </c>
      <c r="I2205">
        <v>2156.91</v>
      </c>
      <c r="J2205">
        <v>2142</v>
      </c>
      <c r="K2205">
        <v>-46.08</v>
      </c>
      <c r="L2205">
        <v>60.99</v>
      </c>
    </row>
    <row r="2206" spans="1:12" x14ac:dyDescent="0.25">
      <c r="A2206">
        <f t="shared" si="68"/>
        <v>2019</v>
      </c>
      <c r="B2206" s="2" t="str">
        <f t="shared" si="69"/>
        <v>vie</v>
      </c>
      <c r="C2206" s="1">
        <v>43791</v>
      </c>
      <c r="D2206">
        <v>21</v>
      </c>
      <c r="E2206">
        <v>4839.87</v>
      </c>
      <c r="F2206">
        <v>4835.09</v>
      </c>
      <c r="G2206">
        <v>-132.11000000000001</v>
      </c>
      <c r="H2206">
        <v>136.88</v>
      </c>
      <c r="I2206">
        <v>2161.6</v>
      </c>
      <c r="J2206">
        <v>2140.14</v>
      </c>
      <c r="K2206">
        <v>-46.05</v>
      </c>
      <c r="L2206">
        <v>67.510000000000005</v>
      </c>
    </row>
    <row r="2207" spans="1:12" x14ac:dyDescent="0.25">
      <c r="A2207">
        <f t="shared" si="68"/>
        <v>2019</v>
      </c>
      <c r="B2207" s="2" t="str">
        <f t="shared" si="69"/>
        <v>vie</v>
      </c>
      <c r="C2207" s="1">
        <v>43791</v>
      </c>
      <c r="D2207">
        <v>22</v>
      </c>
      <c r="E2207">
        <v>4531.03</v>
      </c>
      <c r="F2207">
        <v>4535.42</v>
      </c>
      <c r="G2207">
        <v>-122.83</v>
      </c>
      <c r="H2207">
        <v>118.44</v>
      </c>
      <c r="I2207">
        <v>1248.3699999999999</v>
      </c>
      <c r="J2207">
        <v>1235.79</v>
      </c>
      <c r="K2207">
        <v>-21.79</v>
      </c>
      <c r="L2207">
        <v>34.369999999999997</v>
      </c>
    </row>
    <row r="2208" spans="1:12" x14ac:dyDescent="0.25">
      <c r="A2208">
        <f t="shared" si="68"/>
        <v>2019</v>
      </c>
      <c r="B2208" s="2" t="str">
        <f t="shared" si="69"/>
        <v>vie</v>
      </c>
      <c r="C2208" s="1">
        <v>43791</v>
      </c>
      <c r="D2208">
        <v>23</v>
      </c>
      <c r="E2208">
        <v>4314.3900000000003</v>
      </c>
      <c r="F2208">
        <v>4316.57</v>
      </c>
      <c r="G2208">
        <v>-117.71</v>
      </c>
      <c r="H2208">
        <v>115.54</v>
      </c>
      <c r="I2208">
        <v>1228.51</v>
      </c>
      <c r="J2208">
        <v>1223.3699999999999</v>
      </c>
      <c r="K2208">
        <v>-21.57</v>
      </c>
      <c r="L2208">
        <v>26.71</v>
      </c>
    </row>
    <row r="2209" spans="1:12" x14ac:dyDescent="0.25">
      <c r="A2209">
        <f t="shared" si="68"/>
        <v>2019</v>
      </c>
      <c r="B2209" s="2" t="str">
        <f t="shared" si="69"/>
        <v>vie</v>
      </c>
      <c r="C2209" s="1">
        <v>43791</v>
      </c>
      <c r="D2209">
        <v>24</v>
      </c>
      <c r="E2209">
        <v>3000.16</v>
      </c>
      <c r="F2209">
        <v>3006.45</v>
      </c>
      <c r="G2209">
        <v>-89.06</v>
      </c>
      <c r="H2209">
        <v>82.77</v>
      </c>
      <c r="I2209">
        <v>875.42</v>
      </c>
      <c r="J2209">
        <v>859.27</v>
      </c>
      <c r="K2209">
        <v>-0.01</v>
      </c>
      <c r="L2209">
        <v>16.170000000000002</v>
      </c>
    </row>
    <row r="2210" spans="1:12" x14ac:dyDescent="0.25">
      <c r="A2210">
        <f t="shared" si="68"/>
        <v>2019</v>
      </c>
      <c r="B2210" s="2" t="str">
        <f t="shared" si="69"/>
        <v>jue</v>
      </c>
      <c r="C2210" s="1">
        <v>43790</v>
      </c>
      <c r="D2210">
        <v>1</v>
      </c>
      <c r="E2210">
        <v>896.75</v>
      </c>
      <c r="F2210">
        <v>890.09</v>
      </c>
      <c r="G2210">
        <v>-16.850000000000001</v>
      </c>
      <c r="H2210">
        <v>23.5</v>
      </c>
      <c r="I2210">
        <v>815.75</v>
      </c>
      <c r="J2210">
        <v>805.81</v>
      </c>
      <c r="K2210">
        <v>-12.79</v>
      </c>
      <c r="L2210">
        <v>22.73</v>
      </c>
    </row>
    <row r="2211" spans="1:12" x14ac:dyDescent="0.25">
      <c r="A2211">
        <f t="shared" si="68"/>
        <v>2019</v>
      </c>
      <c r="B2211" s="2" t="str">
        <f t="shared" si="69"/>
        <v>jue</v>
      </c>
      <c r="C2211" s="1">
        <v>43790</v>
      </c>
      <c r="D2211">
        <v>2</v>
      </c>
      <c r="E2211">
        <v>800.27</v>
      </c>
      <c r="F2211">
        <v>789.84</v>
      </c>
      <c r="G2211">
        <v>-14.29</v>
      </c>
      <c r="H2211">
        <v>24.72</v>
      </c>
      <c r="I2211">
        <v>771.96</v>
      </c>
      <c r="J2211">
        <v>761.25</v>
      </c>
      <c r="K2211">
        <v>-11.92</v>
      </c>
      <c r="L2211">
        <v>22.62</v>
      </c>
    </row>
    <row r="2212" spans="1:12" x14ac:dyDescent="0.25">
      <c r="A2212">
        <f t="shared" si="68"/>
        <v>2019</v>
      </c>
      <c r="B2212" s="2" t="str">
        <f t="shared" si="69"/>
        <v>jue</v>
      </c>
      <c r="C2212" s="1">
        <v>43790</v>
      </c>
      <c r="D2212">
        <v>3</v>
      </c>
      <c r="E2212">
        <v>757.52</v>
      </c>
      <c r="F2212">
        <v>742.45</v>
      </c>
      <c r="G2212">
        <v>-8.9600000000000009</v>
      </c>
      <c r="H2212">
        <v>24.04</v>
      </c>
      <c r="I2212">
        <v>739.55</v>
      </c>
      <c r="J2212">
        <v>729.77</v>
      </c>
      <c r="K2212">
        <v>-11.1</v>
      </c>
      <c r="L2212">
        <v>20.88</v>
      </c>
    </row>
    <row r="2213" spans="1:12" x14ac:dyDescent="0.25">
      <c r="A2213">
        <f t="shared" si="68"/>
        <v>2019</v>
      </c>
      <c r="B2213" s="2" t="str">
        <f t="shared" si="69"/>
        <v>jue</v>
      </c>
      <c r="C2213" s="1">
        <v>43790</v>
      </c>
      <c r="D2213">
        <v>4</v>
      </c>
      <c r="E2213">
        <v>733.89</v>
      </c>
      <c r="F2213">
        <v>719.25</v>
      </c>
      <c r="G2213">
        <v>-9.1999999999999993</v>
      </c>
      <c r="H2213">
        <v>23.85</v>
      </c>
      <c r="I2213">
        <v>649.41999999999996</v>
      </c>
      <c r="J2213">
        <v>639.33000000000004</v>
      </c>
      <c r="K2213">
        <v>-7.86</v>
      </c>
      <c r="L2213">
        <v>17.95</v>
      </c>
    </row>
    <row r="2214" spans="1:12" x14ac:dyDescent="0.25">
      <c r="A2214">
        <f t="shared" si="68"/>
        <v>2019</v>
      </c>
      <c r="B2214" s="2" t="str">
        <f t="shared" si="69"/>
        <v>jue</v>
      </c>
      <c r="C2214" s="1">
        <v>43790</v>
      </c>
      <c r="D2214">
        <v>5</v>
      </c>
      <c r="E2214">
        <v>737.41</v>
      </c>
      <c r="F2214">
        <v>722.49</v>
      </c>
      <c r="G2214">
        <v>-9.1999999999999993</v>
      </c>
      <c r="H2214">
        <v>24.12</v>
      </c>
      <c r="I2214">
        <v>643.91999999999996</v>
      </c>
      <c r="J2214">
        <v>632.07000000000005</v>
      </c>
      <c r="K2214">
        <v>-6.91</v>
      </c>
      <c r="L2214">
        <v>18.760000000000002</v>
      </c>
    </row>
    <row r="2215" spans="1:12" x14ac:dyDescent="0.25">
      <c r="A2215">
        <f t="shared" si="68"/>
        <v>2019</v>
      </c>
      <c r="B2215" s="2" t="str">
        <f t="shared" si="69"/>
        <v>jue</v>
      </c>
      <c r="C2215" s="1">
        <v>43790</v>
      </c>
      <c r="D2215">
        <v>6</v>
      </c>
      <c r="E2215">
        <v>799.59</v>
      </c>
      <c r="F2215">
        <v>790.48</v>
      </c>
      <c r="G2215">
        <v>-17.7</v>
      </c>
      <c r="H2215">
        <v>26.81</v>
      </c>
      <c r="I2215">
        <v>770.26</v>
      </c>
      <c r="J2215">
        <v>759.67</v>
      </c>
      <c r="K2215">
        <v>-11.58</v>
      </c>
      <c r="L2215">
        <v>22.16</v>
      </c>
    </row>
    <row r="2216" spans="1:12" x14ac:dyDescent="0.25">
      <c r="A2216">
        <f t="shared" si="68"/>
        <v>2019</v>
      </c>
      <c r="B2216" s="2" t="str">
        <f t="shared" si="69"/>
        <v>jue</v>
      </c>
      <c r="C2216" s="1">
        <v>43790</v>
      </c>
      <c r="D2216">
        <v>7</v>
      </c>
      <c r="E2216">
        <v>941.89</v>
      </c>
      <c r="F2216">
        <v>932.57</v>
      </c>
      <c r="G2216">
        <v>-17.88</v>
      </c>
      <c r="H2216">
        <v>27.2</v>
      </c>
      <c r="I2216">
        <v>854.28</v>
      </c>
      <c r="J2216">
        <v>849.87</v>
      </c>
      <c r="K2216">
        <v>-14.27</v>
      </c>
      <c r="L2216">
        <v>18.68</v>
      </c>
    </row>
    <row r="2217" spans="1:12" x14ac:dyDescent="0.25">
      <c r="A2217">
        <f t="shared" si="68"/>
        <v>2019</v>
      </c>
      <c r="B2217" s="2" t="str">
        <f t="shared" si="69"/>
        <v>jue</v>
      </c>
      <c r="C2217" s="1">
        <v>43790</v>
      </c>
      <c r="D2217">
        <v>8</v>
      </c>
      <c r="E2217">
        <v>1007.46</v>
      </c>
      <c r="F2217">
        <v>995.01</v>
      </c>
      <c r="G2217">
        <v>-18.79</v>
      </c>
      <c r="H2217">
        <v>31.24</v>
      </c>
      <c r="I2217">
        <v>912.35</v>
      </c>
      <c r="J2217">
        <v>908.67</v>
      </c>
      <c r="K2217">
        <v>-15.72</v>
      </c>
      <c r="L2217">
        <v>19.39</v>
      </c>
    </row>
    <row r="2218" spans="1:12" x14ac:dyDescent="0.25">
      <c r="A2218">
        <f t="shared" si="68"/>
        <v>2019</v>
      </c>
      <c r="B2218" s="2" t="str">
        <f t="shared" si="69"/>
        <v>jue</v>
      </c>
      <c r="C2218" s="1">
        <v>43790</v>
      </c>
      <c r="D2218">
        <v>9</v>
      </c>
      <c r="E2218">
        <v>1051.6300000000001</v>
      </c>
      <c r="F2218">
        <v>958.9</v>
      </c>
      <c r="G2218">
        <v>57.55</v>
      </c>
      <c r="H2218">
        <v>35.19</v>
      </c>
      <c r="I2218">
        <v>897.35</v>
      </c>
      <c r="J2218">
        <v>813.83</v>
      </c>
      <c r="K2218">
        <v>56.62</v>
      </c>
      <c r="L2218">
        <v>26.9</v>
      </c>
    </row>
    <row r="2219" spans="1:12" x14ac:dyDescent="0.25">
      <c r="A2219">
        <f t="shared" si="68"/>
        <v>2019</v>
      </c>
      <c r="B2219" s="2" t="str">
        <f t="shared" si="69"/>
        <v>jue</v>
      </c>
      <c r="C2219" s="1">
        <v>43790</v>
      </c>
      <c r="D2219">
        <v>10</v>
      </c>
      <c r="E2219">
        <v>1172.8</v>
      </c>
      <c r="F2219">
        <v>1023.19</v>
      </c>
      <c r="G2219">
        <v>110.82</v>
      </c>
      <c r="H2219">
        <v>38.79</v>
      </c>
      <c r="I2219">
        <v>945.13</v>
      </c>
      <c r="J2219">
        <v>864.48</v>
      </c>
      <c r="K2219">
        <v>50.53</v>
      </c>
      <c r="L2219">
        <v>30.12</v>
      </c>
    </row>
    <row r="2220" spans="1:12" x14ac:dyDescent="0.25">
      <c r="A2220">
        <f t="shared" si="68"/>
        <v>2019</v>
      </c>
      <c r="B2220" s="2" t="str">
        <f t="shared" si="69"/>
        <v>jue</v>
      </c>
      <c r="C2220" s="1">
        <v>43790</v>
      </c>
      <c r="D2220">
        <v>11</v>
      </c>
      <c r="E2220">
        <v>1010.98</v>
      </c>
      <c r="F2220">
        <v>798.89</v>
      </c>
      <c r="G2220">
        <v>181.16</v>
      </c>
      <c r="H2220">
        <v>30.93</v>
      </c>
      <c r="I2220">
        <v>1519.71</v>
      </c>
      <c r="J2220">
        <v>1130.69</v>
      </c>
      <c r="K2220">
        <v>349.74</v>
      </c>
      <c r="L2220">
        <v>39.28</v>
      </c>
    </row>
    <row r="2221" spans="1:12" x14ac:dyDescent="0.25">
      <c r="A2221">
        <f t="shared" si="68"/>
        <v>2019</v>
      </c>
      <c r="B2221" s="2" t="str">
        <f t="shared" si="69"/>
        <v>jue</v>
      </c>
      <c r="C2221" s="1">
        <v>43790</v>
      </c>
      <c r="D2221">
        <v>12</v>
      </c>
      <c r="E2221">
        <v>1010.7</v>
      </c>
      <c r="F2221">
        <v>834.01</v>
      </c>
      <c r="G2221">
        <v>144.38</v>
      </c>
      <c r="H2221">
        <v>32.299999999999997</v>
      </c>
      <c r="I2221">
        <v>1263.94</v>
      </c>
      <c r="J2221">
        <v>1028.68</v>
      </c>
      <c r="K2221">
        <v>200.59</v>
      </c>
      <c r="L2221">
        <v>34.68</v>
      </c>
    </row>
    <row r="2222" spans="1:12" x14ac:dyDescent="0.25">
      <c r="A2222">
        <f t="shared" si="68"/>
        <v>2019</v>
      </c>
      <c r="B2222" s="2" t="str">
        <f t="shared" si="69"/>
        <v>jue</v>
      </c>
      <c r="C2222" s="1">
        <v>43790</v>
      </c>
      <c r="D2222">
        <v>13</v>
      </c>
      <c r="E2222">
        <v>1063.68</v>
      </c>
      <c r="F2222">
        <v>955.15</v>
      </c>
      <c r="G2222">
        <v>72.53</v>
      </c>
      <c r="H2222">
        <v>36</v>
      </c>
      <c r="I2222">
        <v>1014.75</v>
      </c>
      <c r="J2222">
        <v>985.62</v>
      </c>
      <c r="K2222">
        <v>0.06</v>
      </c>
      <c r="L2222">
        <v>29.07</v>
      </c>
    </row>
    <row r="2223" spans="1:12" x14ac:dyDescent="0.25">
      <c r="A2223">
        <f t="shared" si="68"/>
        <v>2019</v>
      </c>
      <c r="B2223" s="2" t="str">
        <f t="shared" si="69"/>
        <v>jue</v>
      </c>
      <c r="C2223" s="1">
        <v>43790</v>
      </c>
      <c r="D2223">
        <v>14</v>
      </c>
      <c r="E2223">
        <v>1191.96</v>
      </c>
      <c r="F2223">
        <v>1053.7</v>
      </c>
      <c r="G2223">
        <v>100.42</v>
      </c>
      <c r="H2223">
        <v>37.840000000000003</v>
      </c>
      <c r="I2223">
        <v>1318.02</v>
      </c>
      <c r="J2223">
        <v>1076.31</v>
      </c>
      <c r="K2223">
        <v>205.67</v>
      </c>
      <c r="L2223">
        <v>36.049999999999997</v>
      </c>
    </row>
    <row r="2224" spans="1:12" x14ac:dyDescent="0.25">
      <c r="A2224">
        <f t="shared" si="68"/>
        <v>2019</v>
      </c>
      <c r="B2224" s="2" t="str">
        <f t="shared" si="69"/>
        <v>jue</v>
      </c>
      <c r="C2224" s="1">
        <v>43790</v>
      </c>
      <c r="D2224">
        <v>15</v>
      </c>
      <c r="E2224">
        <v>1251.93</v>
      </c>
      <c r="F2224">
        <v>1088.82</v>
      </c>
      <c r="G2224">
        <v>123.92</v>
      </c>
      <c r="H2224">
        <v>39.200000000000003</v>
      </c>
      <c r="I2224">
        <v>1286.67</v>
      </c>
      <c r="J2224">
        <v>1255.8499999999999</v>
      </c>
      <c r="K2224">
        <v>-8.3000000000000007</v>
      </c>
      <c r="L2224">
        <v>39.119999999999997</v>
      </c>
    </row>
    <row r="2225" spans="1:12" x14ac:dyDescent="0.25">
      <c r="A2225">
        <f t="shared" si="68"/>
        <v>2019</v>
      </c>
      <c r="B2225" s="2" t="str">
        <f t="shared" si="69"/>
        <v>jue</v>
      </c>
      <c r="C2225" s="1">
        <v>43790</v>
      </c>
      <c r="D2225">
        <v>16</v>
      </c>
      <c r="E2225">
        <v>1468.92</v>
      </c>
      <c r="F2225">
        <v>1414.28</v>
      </c>
      <c r="G2225">
        <v>9.6199999999999992</v>
      </c>
      <c r="H2225">
        <v>45.03</v>
      </c>
      <c r="I2225">
        <v>1271.25</v>
      </c>
      <c r="J2225">
        <v>1039.72</v>
      </c>
      <c r="K2225">
        <v>204.09</v>
      </c>
      <c r="L2225">
        <v>27.44</v>
      </c>
    </row>
    <row r="2226" spans="1:12" x14ac:dyDescent="0.25">
      <c r="A2226">
        <f t="shared" si="68"/>
        <v>2019</v>
      </c>
      <c r="B2226" s="2" t="str">
        <f t="shared" si="69"/>
        <v>jue</v>
      </c>
      <c r="C2226" s="1">
        <v>43790</v>
      </c>
      <c r="D2226">
        <v>17</v>
      </c>
      <c r="E2226">
        <v>2666.41</v>
      </c>
      <c r="F2226">
        <v>2576.63</v>
      </c>
      <c r="G2226">
        <v>14.83</v>
      </c>
      <c r="H2226">
        <v>74.95</v>
      </c>
      <c r="I2226">
        <v>1959.43</v>
      </c>
      <c r="J2226">
        <v>1962.49</v>
      </c>
      <c r="K2226">
        <v>-49.23</v>
      </c>
      <c r="L2226">
        <v>46.18</v>
      </c>
    </row>
    <row r="2227" spans="1:12" x14ac:dyDescent="0.25">
      <c r="A2227">
        <f t="shared" si="68"/>
        <v>2019</v>
      </c>
      <c r="B2227" s="2" t="str">
        <f t="shared" si="69"/>
        <v>jue</v>
      </c>
      <c r="C2227" s="1">
        <v>43790</v>
      </c>
      <c r="D2227">
        <v>18</v>
      </c>
      <c r="E2227">
        <v>3015.27</v>
      </c>
      <c r="F2227">
        <v>2988.66</v>
      </c>
      <c r="G2227">
        <v>-57.78</v>
      </c>
      <c r="H2227">
        <v>84.39</v>
      </c>
      <c r="I2227">
        <v>1952.88</v>
      </c>
      <c r="J2227">
        <v>1971.13</v>
      </c>
      <c r="K2227">
        <v>-52.69</v>
      </c>
      <c r="L2227">
        <v>34.44</v>
      </c>
    </row>
    <row r="2228" spans="1:12" x14ac:dyDescent="0.25">
      <c r="A2228">
        <f t="shared" si="68"/>
        <v>2019</v>
      </c>
      <c r="B2228" s="2" t="str">
        <f t="shared" si="69"/>
        <v>jue</v>
      </c>
      <c r="C2228" s="1">
        <v>43790</v>
      </c>
      <c r="D2228">
        <v>19</v>
      </c>
      <c r="E2228">
        <v>1488.67</v>
      </c>
      <c r="F2228">
        <v>1438.04</v>
      </c>
      <c r="G2228">
        <v>7.3</v>
      </c>
      <c r="H2228">
        <v>43.34</v>
      </c>
      <c r="I2228">
        <v>1999.53</v>
      </c>
      <c r="J2228">
        <v>2011.29</v>
      </c>
      <c r="K2228">
        <v>-53.57</v>
      </c>
      <c r="L2228">
        <v>41.81</v>
      </c>
    </row>
    <row r="2229" spans="1:12" x14ac:dyDescent="0.25">
      <c r="A2229">
        <f t="shared" si="68"/>
        <v>2019</v>
      </c>
      <c r="B2229" s="2" t="str">
        <f t="shared" si="69"/>
        <v>jue</v>
      </c>
      <c r="C2229" s="1">
        <v>43790</v>
      </c>
      <c r="D2229">
        <v>20</v>
      </c>
      <c r="E2229">
        <v>1502.4</v>
      </c>
      <c r="F2229">
        <v>1452.75</v>
      </c>
      <c r="G2229">
        <v>8.25</v>
      </c>
      <c r="H2229">
        <v>41.41</v>
      </c>
      <c r="I2229">
        <v>1966.64</v>
      </c>
      <c r="J2229">
        <v>1982.3</v>
      </c>
      <c r="K2229">
        <v>-53.04</v>
      </c>
      <c r="L2229">
        <v>37.380000000000003</v>
      </c>
    </row>
    <row r="2230" spans="1:12" x14ac:dyDescent="0.25">
      <c r="A2230">
        <f t="shared" si="68"/>
        <v>2019</v>
      </c>
      <c r="B2230" s="2" t="str">
        <f t="shared" si="69"/>
        <v>jue</v>
      </c>
      <c r="C2230" s="1">
        <v>43790</v>
      </c>
      <c r="D2230">
        <v>21</v>
      </c>
      <c r="E2230">
        <v>2057.62</v>
      </c>
      <c r="F2230">
        <v>1996.82</v>
      </c>
      <c r="G2230">
        <v>-1.1100000000000001</v>
      </c>
      <c r="H2230">
        <v>61.9</v>
      </c>
      <c r="I2230">
        <v>1283.77</v>
      </c>
      <c r="J2230">
        <v>1288.22</v>
      </c>
      <c r="K2230">
        <v>-28.53</v>
      </c>
      <c r="L2230">
        <v>24.07</v>
      </c>
    </row>
    <row r="2231" spans="1:12" x14ac:dyDescent="0.25">
      <c r="A2231">
        <f t="shared" si="68"/>
        <v>2019</v>
      </c>
      <c r="B2231" s="2" t="str">
        <f t="shared" si="69"/>
        <v>jue</v>
      </c>
      <c r="C2231" s="1">
        <v>43790</v>
      </c>
      <c r="D2231">
        <v>22</v>
      </c>
      <c r="E2231">
        <v>2956.46</v>
      </c>
      <c r="F2231">
        <v>2881.69</v>
      </c>
      <c r="G2231">
        <v>-8.92</v>
      </c>
      <c r="H2231">
        <v>83.69</v>
      </c>
      <c r="I2231">
        <v>1214</v>
      </c>
      <c r="J2231">
        <v>1219.1600000000001</v>
      </c>
      <c r="K2231">
        <v>-26.47</v>
      </c>
      <c r="L2231">
        <v>21.3</v>
      </c>
    </row>
    <row r="2232" spans="1:12" x14ac:dyDescent="0.25">
      <c r="A2232">
        <f t="shared" si="68"/>
        <v>2019</v>
      </c>
      <c r="B2232" s="2" t="str">
        <f t="shared" si="69"/>
        <v>jue</v>
      </c>
      <c r="C2232" s="1">
        <v>43790</v>
      </c>
      <c r="D2232">
        <v>23</v>
      </c>
      <c r="E2232">
        <v>2960.1</v>
      </c>
      <c r="F2232">
        <v>2945.67</v>
      </c>
      <c r="G2232">
        <v>-72.95</v>
      </c>
      <c r="H2232">
        <v>87.38</v>
      </c>
      <c r="I2232">
        <v>1355.72</v>
      </c>
      <c r="J2232">
        <v>1350.3</v>
      </c>
      <c r="K2232">
        <v>-28.84</v>
      </c>
      <c r="L2232">
        <v>34.270000000000003</v>
      </c>
    </row>
    <row r="2233" spans="1:12" x14ac:dyDescent="0.25">
      <c r="A2233">
        <f t="shared" si="68"/>
        <v>2019</v>
      </c>
      <c r="B2233" s="2" t="str">
        <f t="shared" si="69"/>
        <v>jue</v>
      </c>
      <c r="C2233" s="1">
        <v>43790</v>
      </c>
      <c r="D2233">
        <v>24</v>
      </c>
      <c r="E2233">
        <v>1030.06</v>
      </c>
      <c r="F2233">
        <v>1021.96</v>
      </c>
      <c r="G2233">
        <v>-20.89</v>
      </c>
      <c r="H2233">
        <v>28.98</v>
      </c>
      <c r="I2233">
        <v>931.34</v>
      </c>
      <c r="J2233">
        <v>921.21</v>
      </c>
      <c r="K2233">
        <v>-9.5500000000000007</v>
      </c>
      <c r="L2233">
        <v>19.670000000000002</v>
      </c>
    </row>
    <row r="2234" spans="1:12" x14ac:dyDescent="0.25">
      <c r="A2234">
        <f t="shared" si="68"/>
        <v>2019</v>
      </c>
      <c r="B2234" s="2" t="str">
        <f t="shared" si="69"/>
        <v>mié</v>
      </c>
      <c r="C2234" s="1">
        <v>43789</v>
      </c>
      <c r="D2234">
        <v>1</v>
      </c>
      <c r="E2234">
        <v>729.94</v>
      </c>
      <c r="F2234">
        <v>718.47</v>
      </c>
      <c r="G2234">
        <v>-10.77</v>
      </c>
      <c r="H2234">
        <v>22.23</v>
      </c>
      <c r="I2234">
        <v>791.87</v>
      </c>
      <c r="J2234">
        <v>780.92</v>
      </c>
      <c r="K2234">
        <v>-11.67</v>
      </c>
      <c r="L2234">
        <v>22.62</v>
      </c>
    </row>
    <row r="2235" spans="1:12" x14ac:dyDescent="0.25">
      <c r="A2235">
        <f t="shared" si="68"/>
        <v>2019</v>
      </c>
      <c r="B2235" s="2" t="str">
        <f t="shared" si="69"/>
        <v>mié</v>
      </c>
      <c r="C2235" s="1">
        <v>43789</v>
      </c>
      <c r="D2235">
        <v>2</v>
      </c>
      <c r="E2235">
        <v>573.36</v>
      </c>
      <c r="F2235">
        <v>564.19000000000005</v>
      </c>
      <c r="G2235">
        <v>-6.72</v>
      </c>
      <c r="H2235">
        <v>15.89</v>
      </c>
      <c r="I2235">
        <v>778.8</v>
      </c>
      <c r="J2235">
        <v>770.28</v>
      </c>
      <c r="K2235">
        <v>-12.63</v>
      </c>
      <c r="L2235">
        <v>21.15</v>
      </c>
    </row>
    <row r="2236" spans="1:12" x14ac:dyDescent="0.25">
      <c r="A2236">
        <f t="shared" si="68"/>
        <v>2019</v>
      </c>
      <c r="B2236" s="2" t="str">
        <f t="shared" si="69"/>
        <v>mié</v>
      </c>
      <c r="C2236" s="1">
        <v>43789</v>
      </c>
      <c r="D2236">
        <v>3</v>
      </c>
      <c r="E2236">
        <v>526.86</v>
      </c>
      <c r="F2236">
        <v>517.64</v>
      </c>
      <c r="G2236">
        <v>-4.22</v>
      </c>
      <c r="H2236">
        <v>13.44</v>
      </c>
      <c r="I2236">
        <v>738.08</v>
      </c>
      <c r="J2236">
        <v>729.28</v>
      </c>
      <c r="K2236">
        <v>-11.32</v>
      </c>
      <c r="L2236">
        <v>20.12</v>
      </c>
    </row>
    <row r="2237" spans="1:12" x14ac:dyDescent="0.25">
      <c r="A2237">
        <f t="shared" si="68"/>
        <v>2019</v>
      </c>
      <c r="B2237" s="2" t="str">
        <f t="shared" si="69"/>
        <v>mié</v>
      </c>
      <c r="C2237" s="1">
        <v>43789</v>
      </c>
      <c r="D2237">
        <v>4</v>
      </c>
      <c r="E2237">
        <v>510</v>
      </c>
      <c r="F2237">
        <v>500.92</v>
      </c>
      <c r="G2237">
        <v>-3.93</v>
      </c>
      <c r="H2237">
        <v>13.02</v>
      </c>
      <c r="I2237">
        <v>700.57</v>
      </c>
      <c r="J2237">
        <v>691.06</v>
      </c>
      <c r="K2237">
        <v>-9.74</v>
      </c>
      <c r="L2237">
        <v>19.25</v>
      </c>
    </row>
    <row r="2238" spans="1:12" x14ac:dyDescent="0.25">
      <c r="A2238">
        <f t="shared" si="68"/>
        <v>2019</v>
      </c>
      <c r="B2238" s="2" t="str">
        <f t="shared" si="69"/>
        <v>mié</v>
      </c>
      <c r="C2238" s="1">
        <v>43789</v>
      </c>
      <c r="D2238">
        <v>5</v>
      </c>
      <c r="E2238">
        <v>524.37</v>
      </c>
      <c r="F2238">
        <v>514.35</v>
      </c>
      <c r="G2238">
        <v>-4.07</v>
      </c>
      <c r="H2238">
        <v>14.09</v>
      </c>
      <c r="I2238">
        <v>707.35</v>
      </c>
      <c r="J2238">
        <v>698.59</v>
      </c>
      <c r="K2238">
        <v>-10.210000000000001</v>
      </c>
      <c r="L2238">
        <v>18.97</v>
      </c>
    </row>
    <row r="2239" spans="1:12" x14ac:dyDescent="0.25">
      <c r="A2239">
        <f t="shared" si="68"/>
        <v>2019</v>
      </c>
      <c r="B2239" s="2" t="str">
        <f t="shared" si="69"/>
        <v>mié</v>
      </c>
      <c r="C2239" s="1">
        <v>43789</v>
      </c>
      <c r="D2239">
        <v>6</v>
      </c>
      <c r="E2239">
        <v>570.54999999999995</v>
      </c>
      <c r="F2239">
        <v>558.46</v>
      </c>
      <c r="G2239">
        <v>-5.79</v>
      </c>
      <c r="H2239">
        <v>17.89</v>
      </c>
      <c r="I2239">
        <v>796.7</v>
      </c>
      <c r="J2239">
        <v>783.8</v>
      </c>
      <c r="K2239">
        <v>-12.27</v>
      </c>
      <c r="L2239">
        <v>25.16</v>
      </c>
    </row>
    <row r="2240" spans="1:12" x14ac:dyDescent="0.25">
      <c r="A2240">
        <f t="shared" si="68"/>
        <v>2019</v>
      </c>
      <c r="B2240" s="2" t="str">
        <f t="shared" si="69"/>
        <v>mié</v>
      </c>
      <c r="C2240" s="1">
        <v>43789</v>
      </c>
      <c r="D2240">
        <v>7</v>
      </c>
      <c r="E2240">
        <v>820.58</v>
      </c>
      <c r="F2240">
        <v>808.71</v>
      </c>
      <c r="G2240">
        <v>-13.87</v>
      </c>
      <c r="H2240">
        <v>25.74</v>
      </c>
      <c r="I2240">
        <v>889.24</v>
      </c>
      <c r="J2240">
        <v>879.71</v>
      </c>
      <c r="K2240">
        <v>-15.34</v>
      </c>
      <c r="L2240">
        <v>24.87</v>
      </c>
    </row>
    <row r="2241" spans="1:12" x14ac:dyDescent="0.25">
      <c r="A2241">
        <f t="shared" si="68"/>
        <v>2019</v>
      </c>
      <c r="B2241" s="2" t="str">
        <f t="shared" si="69"/>
        <v>mié</v>
      </c>
      <c r="C2241" s="1">
        <v>43789</v>
      </c>
      <c r="D2241">
        <v>8</v>
      </c>
      <c r="E2241">
        <v>849.59</v>
      </c>
      <c r="F2241">
        <v>835.51</v>
      </c>
      <c r="G2241">
        <v>-10.73</v>
      </c>
      <c r="H2241">
        <v>24.81</v>
      </c>
      <c r="I2241">
        <v>863.75</v>
      </c>
      <c r="J2241">
        <v>859.24</v>
      </c>
      <c r="K2241">
        <v>-13.71</v>
      </c>
      <c r="L2241">
        <v>18.22</v>
      </c>
    </row>
    <row r="2242" spans="1:12" x14ac:dyDescent="0.25">
      <c r="A2242">
        <f t="shared" si="68"/>
        <v>2019</v>
      </c>
      <c r="B2242" s="2" t="str">
        <f t="shared" si="69"/>
        <v>mié</v>
      </c>
      <c r="C2242" s="1">
        <v>43789</v>
      </c>
      <c r="D2242">
        <v>9</v>
      </c>
      <c r="E2242">
        <v>858.16</v>
      </c>
      <c r="F2242">
        <v>838.82</v>
      </c>
      <c r="G2242">
        <v>-6.41</v>
      </c>
      <c r="H2242">
        <v>25.76</v>
      </c>
      <c r="I2242">
        <v>868.46</v>
      </c>
      <c r="J2242">
        <v>843.31</v>
      </c>
      <c r="K2242">
        <v>0.72</v>
      </c>
      <c r="L2242">
        <v>24.44</v>
      </c>
    </row>
    <row r="2243" spans="1:12" x14ac:dyDescent="0.25">
      <c r="A2243">
        <f t="shared" ref="A2243:A2306" si="70">YEAR(C2243)</f>
        <v>2019</v>
      </c>
      <c r="B2243" s="2" t="str">
        <f t="shared" ref="B2243:B2306" si="71">TEXT(C2243,"DDD")</f>
        <v>mié</v>
      </c>
      <c r="C2243" s="1">
        <v>43789</v>
      </c>
      <c r="D2243">
        <v>10</v>
      </c>
      <c r="E2243">
        <v>886.15</v>
      </c>
      <c r="F2243">
        <v>863.86</v>
      </c>
      <c r="G2243">
        <v>-3.65</v>
      </c>
      <c r="H2243">
        <v>25.94</v>
      </c>
      <c r="I2243">
        <v>896.66</v>
      </c>
      <c r="J2243">
        <v>836.23</v>
      </c>
      <c r="K2243">
        <v>33.86</v>
      </c>
      <c r="L2243">
        <v>26.58</v>
      </c>
    </row>
    <row r="2244" spans="1:12" x14ac:dyDescent="0.25">
      <c r="A2244">
        <f t="shared" si="70"/>
        <v>2019</v>
      </c>
      <c r="B2244" s="2" t="str">
        <f t="shared" si="71"/>
        <v>mié</v>
      </c>
      <c r="C2244" s="1">
        <v>43789</v>
      </c>
      <c r="D2244">
        <v>11</v>
      </c>
      <c r="E2244">
        <v>858.69</v>
      </c>
      <c r="F2244">
        <v>828.76</v>
      </c>
      <c r="G2244">
        <v>3.97</v>
      </c>
      <c r="H2244">
        <v>25.96</v>
      </c>
      <c r="I2244">
        <v>859.74</v>
      </c>
      <c r="J2244">
        <v>828.97</v>
      </c>
      <c r="K2244">
        <v>6.31</v>
      </c>
      <c r="L2244">
        <v>24.46</v>
      </c>
    </row>
    <row r="2245" spans="1:12" x14ac:dyDescent="0.25">
      <c r="A2245">
        <f t="shared" si="70"/>
        <v>2019</v>
      </c>
      <c r="B2245" s="2" t="str">
        <f t="shared" si="71"/>
        <v>mié</v>
      </c>
      <c r="C2245" s="1">
        <v>43789</v>
      </c>
      <c r="D2245">
        <v>12</v>
      </c>
      <c r="E2245">
        <v>864.24</v>
      </c>
      <c r="F2245">
        <v>842.28</v>
      </c>
      <c r="G2245">
        <v>-4.05</v>
      </c>
      <c r="H2245">
        <v>26.01</v>
      </c>
      <c r="I2245">
        <v>860.02</v>
      </c>
      <c r="J2245">
        <v>832.13</v>
      </c>
      <c r="K2245">
        <v>5.08</v>
      </c>
      <c r="L2245">
        <v>22.81</v>
      </c>
    </row>
    <row r="2246" spans="1:12" x14ac:dyDescent="0.25">
      <c r="A2246">
        <f t="shared" si="70"/>
        <v>2019</v>
      </c>
      <c r="B2246" s="2" t="str">
        <f t="shared" si="71"/>
        <v>mié</v>
      </c>
      <c r="C2246" s="1">
        <v>43789</v>
      </c>
      <c r="D2246">
        <v>13</v>
      </c>
      <c r="E2246">
        <v>881.28</v>
      </c>
      <c r="F2246">
        <v>860.96</v>
      </c>
      <c r="G2246">
        <v>-6.03</v>
      </c>
      <c r="H2246">
        <v>26.35</v>
      </c>
      <c r="I2246">
        <v>901.65</v>
      </c>
      <c r="J2246">
        <v>858.9</v>
      </c>
      <c r="K2246">
        <v>19.239999999999998</v>
      </c>
      <c r="L2246">
        <v>23.52</v>
      </c>
    </row>
    <row r="2247" spans="1:12" x14ac:dyDescent="0.25">
      <c r="A2247">
        <f t="shared" si="70"/>
        <v>2019</v>
      </c>
      <c r="B2247" s="2" t="str">
        <f t="shared" si="71"/>
        <v>mié</v>
      </c>
      <c r="C2247" s="1">
        <v>43789</v>
      </c>
      <c r="D2247">
        <v>14</v>
      </c>
      <c r="E2247">
        <v>934.81</v>
      </c>
      <c r="F2247">
        <v>924.31</v>
      </c>
      <c r="G2247">
        <v>-14.79</v>
      </c>
      <c r="H2247">
        <v>25.3</v>
      </c>
      <c r="I2247">
        <v>925.32</v>
      </c>
      <c r="J2247">
        <v>871.16</v>
      </c>
      <c r="K2247">
        <v>30.7</v>
      </c>
      <c r="L2247">
        <v>23.46</v>
      </c>
    </row>
    <row r="2248" spans="1:12" x14ac:dyDescent="0.25">
      <c r="A2248">
        <f t="shared" si="70"/>
        <v>2019</v>
      </c>
      <c r="B2248" s="2" t="str">
        <f t="shared" si="71"/>
        <v>mié</v>
      </c>
      <c r="C2248" s="1">
        <v>43789</v>
      </c>
      <c r="D2248">
        <v>15</v>
      </c>
      <c r="E2248">
        <v>1064.79</v>
      </c>
      <c r="F2248">
        <v>1041.04</v>
      </c>
      <c r="G2248">
        <v>-5.67</v>
      </c>
      <c r="H2248">
        <v>29.41</v>
      </c>
      <c r="I2248">
        <v>936.17</v>
      </c>
      <c r="J2248">
        <v>871.74</v>
      </c>
      <c r="K2248">
        <v>39.65</v>
      </c>
      <c r="L2248">
        <v>24.77</v>
      </c>
    </row>
    <row r="2249" spans="1:12" x14ac:dyDescent="0.25">
      <c r="A2249">
        <f t="shared" si="70"/>
        <v>2019</v>
      </c>
      <c r="B2249" s="2" t="str">
        <f t="shared" si="71"/>
        <v>mié</v>
      </c>
      <c r="C2249" s="1">
        <v>43789</v>
      </c>
      <c r="D2249">
        <v>16</v>
      </c>
      <c r="E2249">
        <v>1277.03</v>
      </c>
      <c r="F2249">
        <v>1251.3</v>
      </c>
      <c r="G2249">
        <v>-7.23</v>
      </c>
      <c r="H2249">
        <v>32.96</v>
      </c>
      <c r="I2249">
        <v>1049.97</v>
      </c>
      <c r="J2249">
        <v>966.6</v>
      </c>
      <c r="K2249">
        <v>58.99</v>
      </c>
      <c r="L2249">
        <v>24.39</v>
      </c>
    </row>
    <row r="2250" spans="1:12" x14ac:dyDescent="0.25">
      <c r="A2250">
        <f t="shared" si="70"/>
        <v>2019</v>
      </c>
      <c r="B2250" s="2" t="str">
        <f t="shared" si="71"/>
        <v>mié</v>
      </c>
      <c r="C2250" s="1">
        <v>43789</v>
      </c>
      <c r="D2250">
        <v>17</v>
      </c>
      <c r="E2250">
        <v>2871.94</v>
      </c>
      <c r="F2250">
        <v>2887.46</v>
      </c>
      <c r="G2250">
        <v>-80.03</v>
      </c>
      <c r="H2250">
        <v>64.510000000000005</v>
      </c>
      <c r="I2250">
        <v>1252.99</v>
      </c>
      <c r="J2250">
        <v>1235.57</v>
      </c>
      <c r="K2250">
        <v>-8.75</v>
      </c>
      <c r="L2250">
        <v>26.17</v>
      </c>
    </row>
    <row r="2251" spans="1:12" x14ac:dyDescent="0.25">
      <c r="A2251">
        <f t="shared" si="70"/>
        <v>2019</v>
      </c>
      <c r="B2251" s="2" t="str">
        <f t="shared" si="71"/>
        <v>mié</v>
      </c>
      <c r="C2251" s="1">
        <v>43789</v>
      </c>
      <c r="D2251">
        <v>18</v>
      </c>
      <c r="E2251">
        <v>2180.3200000000002</v>
      </c>
      <c r="F2251">
        <v>2187.73</v>
      </c>
      <c r="G2251">
        <v>-59.68</v>
      </c>
      <c r="H2251">
        <v>52.27</v>
      </c>
      <c r="I2251">
        <v>1258.5</v>
      </c>
      <c r="J2251">
        <v>1254.81</v>
      </c>
      <c r="K2251">
        <v>-23.7</v>
      </c>
      <c r="L2251">
        <v>27.39</v>
      </c>
    </row>
    <row r="2252" spans="1:12" x14ac:dyDescent="0.25">
      <c r="A2252">
        <f t="shared" si="70"/>
        <v>2019</v>
      </c>
      <c r="B2252" s="2" t="str">
        <f t="shared" si="71"/>
        <v>mié</v>
      </c>
      <c r="C2252" s="1">
        <v>43789</v>
      </c>
      <c r="D2252">
        <v>19</v>
      </c>
      <c r="E2252">
        <v>3151.19</v>
      </c>
      <c r="F2252">
        <v>3088.95</v>
      </c>
      <c r="G2252">
        <v>-20.47</v>
      </c>
      <c r="H2252">
        <v>82.71</v>
      </c>
      <c r="I2252">
        <v>1187.1400000000001</v>
      </c>
      <c r="J2252">
        <v>1187.5999999999999</v>
      </c>
      <c r="K2252">
        <v>-25.1</v>
      </c>
      <c r="L2252">
        <v>24.63</v>
      </c>
    </row>
    <row r="2253" spans="1:12" x14ac:dyDescent="0.25">
      <c r="A2253">
        <f t="shared" si="70"/>
        <v>2019</v>
      </c>
      <c r="B2253" s="2" t="str">
        <f t="shared" si="71"/>
        <v>mié</v>
      </c>
      <c r="C2253" s="1">
        <v>43789</v>
      </c>
      <c r="D2253">
        <v>20</v>
      </c>
      <c r="E2253">
        <v>2954.58</v>
      </c>
      <c r="F2253">
        <v>2962.51</v>
      </c>
      <c r="G2253">
        <v>-83.44</v>
      </c>
      <c r="H2253">
        <v>75.510000000000005</v>
      </c>
      <c r="I2253">
        <v>1182.5999999999999</v>
      </c>
      <c r="J2253">
        <v>1182.2</v>
      </c>
      <c r="K2253">
        <v>-24.51</v>
      </c>
      <c r="L2253">
        <v>24.9</v>
      </c>
    </row>
    <row r="2254" spans="1:12" x14ac:dyDescent="0.25">
      <c r="A2254">
        <f t="shared" si="70"/>
        <v>2019</v>
      </c>
      <c r="B2254" s="2" t="str">
        <f t="shared" si="71"/>
        <v>mié</v>
      </c>
      <c r="C2254" s="1">
        <v>43789</v>
      </c>
      <c r="D2254">
        <v>21</v>
      </c>
      <c r="E2254">
        <v>3007.61</v>
      </c>
      <c r="F2254">
        <v>3028.9</v>
      </c>
      <c r="G2254">
        <v>-89</v>
      </c>
      <c r="H2254">
        <v>67.7</v>
      </c>
      <c r="I2254">
        <v>1204.9000000000001</v>
      </c>
      <c r="J2254">
        <v>1203.92</v>
      </c>
      <c r="K2254">
        <v>-26.24</v>
      </c>
      <c r="L2254">
        <v>27.22</v>
      </c>
    </row>
    <row r="2255" spans="1:12" x14ac:dyDescent="0.25">
      <c r="A2255">
        <f t="shared" si="70"/>
        <v>2019</v>
      </c>
      <c r="B2255" s="2" t="str">
        <f t="shared" si="71"/>
        <v>mié</v>
      </c>
      <c r="C2255" s="1">
        <v>43789</v>
      </c>
      <c r="D2255">
        <v>22</v>
      </c>
      <c r="E2255">
        <v>2944.4</v>
      </c>
      <c r="F2255">
        <v>2945.18</v>
      </c>
      <c r="G2255">
        <v>-80.099999999999994</v>
      </c>
      <c r="H2255">
        <v>79.33</v>
      </c>
      <c r="I2255">
        <v>1147.98</v>
      </c>
      <c r="J2255">
        <v>1146.95</v>
      </c>
      <c r="K2255">
        <v>-24.32</v>
      </c>
      <c r="L2255">
        <v>25.35</v>
      </c>
    </row>
    <row r="2256" spans="1:12" x14ac:dyDescent="0.25">
      <c r="A2256">
        <f t="shared" si="70"/>
        <v>2019</v>
      </c>
      <c r="B2256" s="2" t="str">
        <f t="shared" si="71"/>
        <v>mié</v>
      </c>
      <c r="C2256" s="1">
        <v>43789</v>
      </c>
      <c r="D2256">
        <v>23</v>
      </c>
      <c r="E2256">
        <v>1413.48</v>
      </c>
      <c r="F2256">
        <v>1413.73</v>
      </c>
      <c r="G2256">
        <v>-33.43</v>
      </c>
      <c r="H2256">
        <v>33.17</v>
      </c>
      <c r="I2256">
        <v>941.08</v>
      </c>
      <c r="J2256">
        <v>938.34</v>
      </c>
      <c r="K2256">
        <v>-17.07</v>
      </c>
      <c r="L2256">
        <v>19.82</v>
      </c>
    </row>
    <row r="2257" spans="1:12" x14ac:dyDescent="0.25">
      <c r="A2257">
        <f t="shared" si="70"/>
        <v>2019</v>
      </c>
      <c r="B2257" s="2" t="str">
        <f t="shared" si="71"/>
        <v>mié</v>
      </c>
      <c r="C2257" s="1">
        <v>43789</v>
      </c>
      <c r="D2257">
        <v>24</v>
      </c>
      <c r="E2257">
        <v>864.59</v>
      </c>
      <c r="F2257">
        <v>856.11</v>
      </c>
      <c r="G2257">
        <v>-14.06</v>
      </c>
      <c r="H2257">
        <v>22.54</v>
      </c>
      <c r="I2257">
        <v>854.78</v>
      </c>
      <c r="J2257">
        <v>849.19</v>
      </c>
      <c r="K2257">
        <v>-14.07</v>
      </c>
      <c r="L2257">
        <v>19.670000000000002</v>
      </c>
    </row>
    <row r="2258" spans="1:12" x14ac:dyDescent="0.25">
      <c r="A2258">
        <f t="shared" si="70"/>
        <v>2019</v>
      </c>
      <c r="B2258" s="2" t="str">
        <f t="shared" si="71"/>
        <v>mar</v>
      </c>
      <c r="C2258" s="1">
        <v>43788</v>
      </c>
      <c r="D2258">
        <v>1</v>
      </c>
      <c r="E2258">
        <v>545.84</v>
      </c>
      <c r="F2258">
        <v>528.45000000000005</v>
      </c>
      <c r="G2258">
        <v>-2.13</v>
      </c>
      <c r="H2258">
        <v>19.510000000000002</v>
      </c>
      <c r="I2258">
        <v>543.98</v>
      </c>
      <c r="J2258">
        <v>531.58000000000004</v>
      </c>
      <c r="K2258">
        <v>-2.5499999999999998</v>
      </c>
      <c r="L2258">
        <v>14.96</v>
      </c>
    </row>
    <row r="2259" spans="1:12" x14ac:dyDescent="0.25">
      <c r="A2259">
        <f t="shared" si="70"/>
        <v>2019</v>
      </c>
      <c r="B2259" s="2" t="str">
        <f t="shared" si="71"/>
        <v>mar</v>
      </c>
      <c r="C2259" s="1">
        <v>43788</v>
      </c>
      <c r="D2259">
        <v>2</v>
      </c>
      <c r="E2259">
        <v>529.91999999999996</v>
      </c>
      <c r="F2259">
        <v>513.75</v>
      </c>
      <c r="G2259">
        <v>-1.89</v>
      </c>
      <c r="H2259">
        <v>18.07</v>
      </c>
      <c r="I2259">
        <v>517.44000000000005</v>
      </c>
      <c r="J2259">
        <v>506.45</v>
      </c>
      <c r="K2259">
        <v>-1.75</v>
      </c>
      <c r="L2259">
        <v>12.73</v>
      </c>
    </row>
    <row r="2260" spans="1:12" x14ac:dyDescent="0.25">
      <c r="A2260">
        <f t="shared" si="70"/>
        <v>2019</v>
      </c>
      <c r="B2260" s="2" t="str">
        <f t="shared" si="71"/>
        <v>mar</v>
      </c>
      <c r="C2260" s="1">
        <v>43788</v>
      </c>
      <c r="D2260">
        <v>3</v>
      </c>
      <c r="E2260">
        <v>498.95</v>
      </c>
      <c r="F2260">
        <v>483.04</v>
      </c>
      <c r="G2260">
        <v>-0.88</v>
      </c>
      <c r="H2260">
        <v>16.79</v>
      </c>
      <c r="I2260">
        <v>489.8</v>
      </c>
      <c r="J2260">
        <v>478.82</v>
      </c>
      <c r="K2260">
        <v>-0.67</v>
      </c>
      <c r="L2260">
        <v>11.65</v>
      </c>
    </row>
    <row r="2261" spans="1:12" x14ac:dyDescent="0.25">
      <c r="A2261">
        <f t="shared" si="70"/>
        <v>2019</v>
      </c>
      <c r="B2261" s="2" t="str">
        <f t="shared" si="71"/>
        <v>mar</v>
      </c>
      <c r="C2261" s="1">
        <v>43788</v>
      </c>
      <c r="D2261">
        <v>4</v>
      </c>
      <c r="E2261">
        <v>466.07</v>
      </c>
      <c r="F2261">
        <v>450.94</v>
      </c>
      <c r="G2261">
        <v>-0.1</v>
      </c>
      <c r="H2261">
        <v>15.22</v>
      </c>
      <c r="I2261">
        <v>476.71</v>
      </c>
      <c r="J2261">
        <v>465.33</v>
      </c>
      <c r="K2261">
        <v>0</v>
      </c>
      <c r="L2261">
        <v>11.38</v>
      </c>
    </row>
    <row r="2262" spans="1:12" x14ac:dyDescent="0.25">
      <c r="A2262">
        <f t="shared" si="70"/>
        <v>2019</v>
      </c>
      <c r="B2262" s="2" t="str">
        <f t="shared" si="71"/>
        <v>mar</v>
      </c>
      <c r="C2262" s="1">
        <v>43788</v>
      </c>
      <c r="D2262">
        <v>5</v>
      </c>
      <c r="E2262">
        <v>467.1</v>
      </c>
      <c r="F2262">
        <v>452</v>
      </c>
      <c r="G2262">
        <v>0</v>
      </c>
      <c r="H2262">
        <v>15.1</v>
      </c>
      <c r="I2262">
        <v>487.3</v>
      </c>
      <c r="J2262">
        <v>476.48</v>
      </c>
      <c r="K2262">
        <v>-0.37</v>
      </c>
      <c r="L2262">
        <v>11.19</v>
      </c>
    </row>
    <row r="2263" spans="1:12" x14ac:dyDescent="0.25">
      <c r="A2263">
        <f t="shared" si="70"/>
        <v>2019</v>
      </c>
      <c r="B2263" s="2" t="str">
        <f t="shared" si="71"/>
        <v>mar</v>
      </c>
      <c r="C2263" s="1">
        <v>43788</v>
      </c>
      <c r="D2263">
        <v>6</v>
      </c>
      <c r="E2263">
        <v>538.57000000000005</v>
      </c>
      <c r="F2263">
        <v>522.63</v>
      </c>
      <c r="G2263">
        <v>-2.2999999999999998</v>
      </c>
      <c r="H2263">
        <v>18.239999999999998</v>
      </c>
      <c r="I2263">
        <v>518.35</v>
      </c>
      <c r="J2263">
        <v>506.41</v>
      </c>
      <c r="K2263">
        <v>-1.76</v>
      </c>
      <c r="L2263">
        <v>13.7</v>
      </c>
    </row>
    <row r="2264" spans="1:12" x14ac:dyDescent="0.25">
      <c r="A2264">
        <f t="shared" si="70"/>
        <v>2019</v>
      </c>
      <c r="B2264" s="2" t="str">
        <f t="shared" si="71"/>
        <v>mar</v>
      </c>
      <c r="C2264" s="1">
        <v>43788</v>
      </c>
      <c r="D2264">
        <v>7</v>
      </c>
      <c r="E2264">
        <v>628.48</v>
      </c>
      <c r="F2264">
        <v>610.04999999999995</v>
      </c>
      <c r="G2264">
        <v>-4.8899999999999997</v>
      </c>
      <c r="H2264">
        <v>23.32</v>
      </c>
      <c r="I2264">
        <v>590.19000000000005</v>
      </c>
      <c r="J2264">
        <v>575.80999999999995</v>
      </c>
      <c r="K2264">
        <v>-3.21</v>
      </c>
      <c r="L2264">
        <v>17.59</v>
      </c>
    </row>
    <row r="2265" spans="1:12" x14ac:dyDescent="0.25">
      <c r="A2265">
        <f t="shared" si="70"/>
        <v>2019</v>
      </c>
      <c r="B2265" s="2" t="str">
        <f t="shared" si="71"/>
        <v>mar</v>
      </c>
      <c r="C2265" s="1">
        <v>43788</v>
      </c>
      <c r="D2265">
        <v>8</v>
      </c>
      <c r="E2265">
        <v>891.77</v>
      </c>
      <c r="F2265">
        <v>853.03</v>
      </c>
      <c r="G2265">
        <v>9.8699999999999992</v>
      </c>
      <c r="H2265">
        <v>28.86</v>
      </c>
      <c r="I2265">
        <v>860.66</v>
      </c>
      <c r="J2265">
        <v>847.48</v>
      </c>
      <c r="K2265">
        <v>-12.56</v>
      </c>
      <c r="L2265">
        <v>25.73</v>
      </c>
    </row>
    <row r="2266" spans="1:12" x14ac:dyDescent="0.25">
      <c r="A2266">
        <f t="shared" si="70"/>
        <v>2019</v>
      </c>
      <c r="B2266" s="2" t="str">
        <f t="shared" si="71"/>
        <v>mar</v>
      </c>
      <c r="C2266" s="1">
        <v>43788</v>
      </c>
      <c r="D2266">
        <v>9</v>
      </c>
      <c r="E2266">
        <v>903.42</v>
      </c>
      <c r="F2266">
        <v>807.21</v>
      </c>
      <c r="G2266">
        <v>69.77</v>
      </c>
      <c r="H2266">
        <v>26.44</v>
      </c>
      <c r="I2266">
        <v>885.35</v>
      </c>
      <c r="J2266">
        <v>870.19</v>
      </c>
      <c r="K2266">
        <v>-12.62</v>
      </c>
      <c r="L2266">
        <v>27.78</v>
      </c>
    </row>
    <row r="2267" spans="1:12" x14ac:dyDescent="0.25">
      <c r="A2267">
        <f t="shared" si="70"/>
        <v>2019</v>
      </c>
      <c r="B2267" s="2" t="str">
        <f t="shared" si="71"/>
        <v>mar</v>
      </c>
      <c r="C2267" s="1">
        <v>43788</v>
      </c>
      <c r="D2267">
        <v>10</v>
      </c>
      <c r="E2267">
        <v>893.71</v>
      </c>
      <c r="F2267">
        <v>784.18</v>
      </c>
      <c r="G2267">
        <v>84.4</v>
      </c>
      <c r="H2267">
        <v>25.13</v>
      </c>
      <c r="I2267">
        <v>897.24</v>
      </c>
      <c r="J2267">
        <v>866.65</v>
      </c>
      <c r="K2267">
        <v>2.0699999999999998</v>
      </c>
      <c r="L2267">
        <v>28.53</v>
      </c>
    </row>
    <row r="2268" spans="1:12" x14ac:dyDescent="0.25">
      <c r="A2268">
        <f t="shared" si="70"/>
        <v>2019</v>
      </c>
      <c r="B2268" s="2" t="str">
        <f t="shared" si="71"/>
        <v>mar</v>
      </c>
      <c r="C2268" s="1">
        <v>43788</v>
      </c>
      <c r="D2268">
        <v>11</v>
      </c>
      <c r="E2268">
        <v>895.46</v>
      </c>
      <c r="F2268">
        <v>803.4</v>
      </c>
      <c r="G2268">
        <v>65.8</v>
      </c>
      <c r="H2268">
        <v>26.25</v>
      </c>
      <c r="I2268">
        <v>921.23</v>
      </c>
      <c r="J2268">
        <v>890.7</v>
      </c>
      <c r="K2268">
        <v>0.88</v>
      </c>
      <c r="L2268">
        <v>29.65</v>
      </c>
    </row>
    <row r="2269" spans="1:12" x14ac:dyDescent="0.25">
      <c r="A2269">
        <f t="shared" si="70"/>
        <v>2019</v>
      </c>
      <c r="B2269" s="2" t="str">
        <f t="shared" si="71"/>
        <v>mar</v>
      </c>
      <c r="C2269" s="1">
        <v>43788</v>
      </c>
      <c r="D2269">
        <v>12</v>
      </c>
      <c r="E2269">
        <v>907.46</v>
      </c>
      <c r="F2269">
        <v>837.57</v>
      </c>
      <c r="G2269">
        <v>42.58</v>
      </c>
      <c r="H2269">
        <v>27.31</v>
      </c>
      <c r="I2269">
        <v>924.68</v>
      </c>
      <c r="J2269">
        <v>903.39</v>
      </c>
      <c r="K2269">
        <v>-6.2</v>
      </c>
      <c r="L2269">
        <v>27.5</v>
      </c>
    </row>
    <row r="2270" spans="1:12" x14ac:dyDescent="0.25">
      <c r="A2270">
        <f t="shared" si="70"/>
        <v>2019</v>
      </c>
      <c r="B2270" s="2" t="str">
        <f t="shared" si="71"/>
        <v>mar</v>
      </c>
      <c r="C2270" s="1">
        <v>43788</v>
      </c>
      <c r="D2270">
        <v>13</v>
      </c>
      <c r="E2270">
        <v>928.38</v>
      </c>
      <c r="F2270">
        <v>882.12</v>
      </c>
      <c r="G2270">
        <v>18.79</v>
      </c>
      <c r="H2270">
        <v>27.47</v>
      </c>
      <c r="I2270">
        <v>940.5</v>
      </c>
      <c r="J2270">
        <v>928.42</v>
      </c>
      <c r="K2270">
        <v>-12.75</v>
      </c>
      <c r="L2270">
        <v>24.84</v>
      </c>
    </row>
    <row r="2271" spans="1:12" x14ac:dyDescent="0.25">
      <c r="A2271">
        <f t="shared" si="70"/>
        <v>2019</v>
      </c>
      <c r="B2271" s="2" t="str">
        <f t="shared" si="71"/>
        <v>mar</v>
      </c>
      <c r="C2271" s="1">
        <v>43788</v>
      </c>
      <c r="D2271">
        <v>14</v>
      </c>
      <c r="E2271">
        <v>950.61</v>
      </c>
      <c r="F2271">
        <v>922.31</v>
      </c>
      <c r="G2271">
        <v>-0.17</v>
      </c>
      <c r="H2271">
        <v>28.47</v>
      </c>
      <c r="I2271">
        <v>960.58</v>
      </c>
      <c r="J2271">
        <v>943.89</v>
      </c>
      <c r="K2271">
        <v>-13.08</v>
      </c>
      <c r="L2271">
        <v>29.77</v>
      </c>
    </row>
    <row r="2272" spans="1:12" x14ac:dyDescent="0.25">
      <c r="A2272">
        <f t="shared" si="70"/>
        <v>2019</v>
      </c>
      <c r="B2272" s="2" t="str">
        <f t="shared" si="71"/>
        <v>mar</v>
      </c>
      <c r="C2272" s="1">
        <v>43788</v>
      </c>
      <c r="D2272">
        <v>15</v>
      </c>
      <c r="E2272">
        <v>1086.24</v>
      </c>
      <c r="F2272">
        <v>1000.67</v>
      </c>
      <c r="G2272">
        <v>55.17</v>
      </c>
      <c r="H2272">
        <v>30.41</v>
      </c>
      <c r="I2272">
        <v>992.84</v>
      </c>
      <c r="J2272">
        <v>972.15</v>
      </c>
      <c r="K2272">
        <v>-9.51</v>
      </c>
      <c r="L2272">
        <v>30.2</v>
      </c>
    </row>
    <row r="2273" spans="1:12" x14ac:dyDescent="0.25">
      <c r="A2273">
        <f t="shared" si="70"/>
        <v>2019</v>
      </c>
      <c r="B2273" s="2" t="str">
        <f t="shared" si="71"/>
        <v>mar</v>
      </c>
      <c r="C2273" s="1">
        <v>43788</v>
      </c>
      <c r="D2273">
        <v>16</v>
      </c>
      <c r="E2273">
        <v>966.55</v>
      </c>
      <c r="F2273">
        <v>954.9</v>
      </c>
      <c r="G2273">
        <v>-14.1</v>
      </c>
      <c r="H2273">
        <v>25.75</v>
      </c>
      <c r="I2273">
        <v>997.64</v>
      </c>
      <c r="J2273">
        <v>973.57</v>
      </c>
      <c r="K2273">
        <v>-5.44</v>
      </c>
      <c r="L2273">
        <v>29.51</v>
      </c>
    </row>
    <row r="2274" spans="1:12" x14ac:dyDescent="0.25">
      <c r="A2274">
        <f t="shared" si="70"/>
        <v>2019</v>
      </c>
      <c r="B2274" s="2" t="str">
        <f t="shared" si="71"/>
        <v>mar</v>
      </c>
      <c r="C2274" s="1">
        <v>43788</v>
      </c>
      <c r="D2274">
        <v>17</v>
      </c>
      <c r="E2274">
        <v>1122.24</v>
      </c>
      <c r="F2274">
        <v>1114.8399999999999</v>
      </c>
      <c r="G2274">
        <v>-20.34</v>
      </c>
      <c r="H2274">
        <v>27.74</v>
      </c>
      <c r="I2274">
        <v>1005.7</v>
      </c>
      <c r="J2274">
        <v>993.65</v>
      </c>
      <c r="K2274">
        <v>-16.350000000000001</v>
      </c>
      <c r="L2274">
        <v>28.4</v>
      </c>
    </row>
    <row r="2275" spans="1:12" x14ac:dyDescent="0.25">
      <c r="A2275">
        <f t="shared" si="70"/>
        <v>2019</v>
      </c>
      <c r="B2275" s="2" t="str">
        <f t="shared" si="71"/>
        <v>mar</v>
      </c>
      <c r="C2275" s="1">
        <v>43788</v>
      </c>
      <c r="D2275">
        <v>18</v>
      </c>
      <c r="E2275">
        <v>1138.32</v>
      </c>
      <c r="F2275">
        <v>1133.92</v>
      </c>
      <c r="G2275">
        <v>-22.74</v>
      </c>
      <c r="H2275">
        <v>27.14</v>
      </c>
      <c r="I2275">
        <v>1101.6099999999999</v>
      </c>
      <c r="J2275">
        <v>1094.8699999999999</v>
      </c>
      <c r="K2275">
        <v>-21.5</v>
      </c>
      <c r="L2275">
        <v>28.24</v>
      </c>
    </row>
    <row r="2276" spans="1:12" x14ac:dyDescent="0.25">
      <c r="A2276">
        <f t="shared" si="70"/>
        <v>2019</v>
      </c>
      <c r="B2276" s="2" t="str">
        <f t="shared" si="71"/>
        <v>mar</v>
      </c>
      <c r="C2276" s="1">
        <v>43788</v>
      </c>
      <c r="D2276">
        <v>19</v>
      </c>
      <c r="E2276">
        <v>1222.4100000000001</v>
      </c>
      <c r="F2276">
        <v>1217.42</v>
      </c>
      <c r="G2276">
        <v>-25.19</v>
      </c>
      <c r="H2276">
        <v>30.18</v>
      </c>
      <c r="I2276">
        <v>1148.25</v>
      </c>
      <c r="J2276">
        <v>1144.5999999999999</v>
      </c>
      <c r="K2276">
        <v>-23.36</v>
      </c>
      <c r="L2276">
        <v>27</v>
      </c>
    </row>
    <row r="2277" spans="1:12" x14ac:dyDescent="0.25">
      <c r="A2277">
        <f t="shared" si="70"/>
        <v>2019</v>
      </c>
      <c r="B2277" s="2" t="str">
        <f t="shared" si="71"/>
        <v>mar</v>
      </c>
      <c r="C2277" s="1">
        <v>43788</v>
      </c>
      <c r="D2277">
        <v>20</v>
      </c>
      <c r="E2277">
        <v>1225.92</v>
      </c>
      <c r="F2277">
        <v>1224.74</v>
      </c>
      <c r="G2277">
        <v>-26.42</v>
      </c>
      <c r="H2277">
        <v>27.6</v>
      </c>
      <c r="I2277">
        <v>1208.67</v>
      </c>
      <c r="J2277">
        <v>1206.74</v>
      </c>
      <c r="K2277">
        <v>-26.09</v>
      </c>
      <c r="L2277">
        <v>28.02</v>
      </c>
    </row>
    <row r="2278" spans="1:12" x14ac:dyDescent="0.25">
      <c r="A2278">
        <f t="shared" si="70"/>
        <v>2019</v>
      </c>
      <c r="B2278" s="2" t="str">
        <f t="shared" si="71"/>
        <v>mar</v>
      </c>
      <c r="C2278" s="1">
        <v>43788</v>
      </c>
      <c r="D2278">
        <v>21</v>
      </c>
      <c r="E2278">
        <v>1279.48</v>
      </c>
      <c r="F2278">
        <v>1280.48</v>
      </c>
      <c r="G2278">
        <v>-28.61</v>
      </c>
      <c r="H2278">
        <v>27.62</v>
      </c>
      <c r="I2278">
        <v>1145.31</v>
      </c>
      <c r="J2278">
        <v>1142.8599999999999</v>
      </c>
      <c r="K2278">
        <v>-23.89</v>
      </c>
      <c r="L2278">
        <v>26.34</v>
      </c>
    </row>
    <row r="2279" spans="1:12" x14ac:dyDescent="0.25">
      <c r="A2279">
        <f t="shared" si="70"/>
        <v>2019</v>
      </c>
      <c r="B2279" s="2" t="str">
        <f t="shared" si="71"/>
        <v>mar</v>
      </c>
      <c r="C2279" s="1">
        <v>43788</v>
      </c>
      <c r="D2279">
        <v>22</v>
      </c>
      <c r="E2279">
        <v>1188.3800000000001</v>
      </c>
      <c r="F2279">
        <v>1183.52</v>
      </c>
      <c r="G2279">
        <v>-25.49</v>
      </c>
      <c r="H2279">
        <v>30.35</v>
      </c>
      <c r="I2279">
        <v>971.47</v>
      </c>
      <c r="J2279">
        <v>968.49</v>
      </c>
      <c r="K2279">
        <v>-18.329999999999998</v>
      </c>
      <c r="L2279">
        <v>21.31</v>
      </c>
    </row>
    <row r="2280" spans="1:12" x14ac:dyDescent="0.25">
      <c r="A2280">
        <f t="shared" si="70"/>
        <v>2019</v>
      </c>
      <c r="B2280" s="2" t="str">
        <f t="shared" si="71"/>
        <v>mar</v>
      </c>
      <c r="C2280" s="1">
        <v>43788</v>
      </c>
      <c r="D2280">
        <v>23</v>
      </c>
      <c r="E2280">
        <v>1095.23</v>
      </c>
      <c r="F2280">
        <v>1092.45</v>
      </c>
      <c r="G2280">
        <v>-22.27</v>
      </c>
      <c r="H2280">
        <v>25.05</v>
      </c>
      <c r="I2280">
        <v>890.05</v>
      </c>
      <c r="J2280">
        <v>887.01</v>
      </c>
      <c r="K2280">
        <v>-15.32</v>
      </c>
      <c r="L2280">
        <v>18.36</v>
      </c>
    </row>
    <row r="2281" spans="1:12" x14ac:dyDescent="0.25">
      <c r="A2281">
        <f t="shared" si="70"/>
        <v>2019</v>
      </c>
      <c r="B2281" s="2" t="str">
        <f t="shared" si="71"/>
        <v>mar</v>
      </c>
      <c r="C2281" s="1">
        <v>43788</v>
      </c>
      <c r="D2281">
        <v>24</v>
      </c>
      <c r="E2281">
        <v>860.61</v>
      </c>
      <c r="F2281">
        <v>848.62</v>
      </c>
      <c r="G2281">
        <v>-11.63</v>
      </c>
      <c r="H2281">
        <v>23.62</v>
      </c>
      <c r="I2281">
        <v>843.07</v>
      </c>
      <c r="J2281">
        <v>835.25</v>
      </c>
      <c r="K2281">
        <v>-13.33</v>
      </c>
      <c r="L2281">
        <v>21.16</v>
      </c>
    </row>
    <row r="2282" spans="1:12" x14ac:dyDescent="0.25">
      <c r="A2282">
        <f t="shared" si="70"/>
        <v>2019</v>
      </c>
      <c r="B2282" s="2" t="str">
        <f t="shared" si="71"/>
        <v>lun</v>
      </c>
      <c r="C2282" s="1">
        <v>43787</v>
      </c>
      <c r="D2282">
        <v>1</v>
      </c>
      <c r="E2282">
        <v>511.88</v>
      </c>
      <c r="F2282">
        <v>497.8</v>
      </c>
      <c r="G2282">
        <v>-1.44</v>
      </c>
      <c r="H2282">
        <v>15.52</v>
      </c>
      <c r="I2282">
        <v>532.05999999999995</v>
      </c>
      <c r="J2282">
        <v>519.77</v>
      </c>
      <c r="K2282">
        <v>-2.29</v>
      </c>
      <c r="L2282">
        <v>14.58</v>
      </c>
    </row>
    <row r="2283" spans="1:12" x14ac:dyDescent="0.25">
      <c r="A2283">
        <f t="shared" si="70"/>
        <v>2019</v>
      </c>
      <c r="B2283" s="2" t="str">
        <f t="shared" si="71"/>
        <v>lun</v>
      </c>
      <c r="C2283" s="1">
        <v>43787</v>
      </c>
      <c r="D2283">
        <v>2</v>
      </c>
      <c r="E2283">
        <v>479.71</v>
      </c>
      <c r="F2283">
        <v>465.39</v>
      </c>
      <c r="G2283">
        <v>-0.85</v>
      </c>
      <c r="H2283">
        <v>15.17</v>
      </c>
      <c r="I2283">
        <v>506.25</v>
      </c>
      <c r="J2283">
        <v>494.36</v>
      </c>
      <c r="K2283">
        <v>-1.49</v>
      </c>
      <c r="L2283">
        <v>13.38</v>
      </c>
    </row>
    <row r="2284" spans="1:12" x14ac:dyDescent="0.25">
      <c r="A2284">
        <f t="shared" si="70"/>
        <v>2019</v>
      </c>
      <c r="B2284" s="2" t="str">
        <f t="shared" si="71"/>
        <v>lun</v>
      </c>
      <c r="C2284" s="1">
        <v>43787</v>
      </c>
      <c r="D2284">
        <v>3</v>
      </c>
      <c r="E2284">
        <v>456.57</v>
      </c>
      <c r="F2284">
        <v>443.1</v>
      </c>
      <c r="G2284">
        <v>-0.2</v>
      </c>
      <c r="H2284">
        <v>13.68</v>
      </c>
      <c r="I2284">
        <v>462.06</v>
      </c>
      <c r="J2284">
        <v>449.33</v>
      </c>
      <c r="K2284">
        <v>-0.04</v>
      </c>
      <c r="L2284">
        <v>12.77</v>
      </c>
    </row>
    <row r="2285" spans="1:12" x14ac:dyDescent="0.25">
      <c r="A2285">
        <f t="shared" si="70"/>
        <v>2019</v>
      </c>
      <c r="B2285" s="2" t="str">
        <f t="shared" si="71"/>
        <v>lun</v>
      </c>
      <c r="C2285" s="1">
        <v>43787</v>
      </c>
      <c r="D2285">
        <v>4</v>
      </c>
      <c r="E2285">
        <v>452.21</v>
      </c>
      <c r="F2285">
        <v>438.64</v>
      </c>
      <c r="G2285">
        <v>0</v>
      </c>
      <c r="H2285">
        <v>13.58</v>
      </c>
      <c r="I2285">
        <v>459.19</v>
      </c>
      <c r="J2285">
        <v>445.99</v>
      </c>
      <c r="K2285">
        <v>0</v>
      </c>
      <c r="L2285">
        <v>13.2</v>
      </c>
    </row>
    <row r="2286" spans="1:12" x14ac:dyDescent="0.25">
      <c r="A2286">
        <f t="shared" si="70"/>
        <v>2019</v>
      </c>
      <c r="B2286" s="2" t="str">
        <f t="shared" si="71"/>
        <v>lun</v>
      </c>
      <c r="C2286" s="1">
        <v>43787</v>
      </c>
      <c r="D2286">
        <v>5</v>
      </c>
      <c r="E2286">
        <v>450.14</v>
      </c>
      <c r="F2286">
        <v>436.84</v>
      </c>
      <c r="G2286">
        <v>0</v>
      </c>
      <c r="H2286">
        <v>13.3</v>
      </c>
      <c r="I2286">
        <v>461.33</v>
      </c>
      <c r="J2286">
        <v>447.85</v>
      </c>
      <c r="K2286">
        <v>0</v>
      </c>
      <c r="L2286">
        <v>13.47</v>
      </c>
    </row>
    <row r="2287" spans="1:12" x14ac:dyDescent="0.25">
      <c r="A2287">
        <f t="shared" si="70"/>
        <v>2019</v>
      </c>
      <c r="B2287" s="2" t="str">
        <f t="shared" si="71"/>
        <v>lun</v>
      </c>
      <c r="C2287" s="1">
        <v>43787</v>
      </c>
      <c r="D2287">
        <v>6</v>
      </c>
      <c r="E2287">
        <v>453.99</v>
      </c>
      <c r="F2287">
        <v>439.97</v>
      </c>
      <c r="G2287">
        <v>0</v>
      </c>
      <c r="H2287">
        <v>14.02</v>
      </c>
      <c r="I2287">
        <v>454.59</v>
      </c>
      <c r="J2287">
        <v>442.27</v>
      </c>
      <c r="K2287">
        <v>0</v>
      </c>
      <c r="L2287">
        <v>12.32</v>
      </c>
    </row>
    <row r="2288" spans="1:12" x14ac:dyDescent="0.25">
      <c r="A2288">
        <f t="shared" si="70"/>
        <v>2019</v>
      </c>
      <c r="B2288" s="2" t="str">
        <f t="shared" si="71"/>
        <v>lun</v>
      </c>
      <c r="C2288" s="1">
        <v>43787</v>
      </c>
      <c r="D2288">
        <v>7</v>
      </c>
      <c r="E2288">
        <v>477.78</v>
      </c>
      <c r="F2288">
        <v>463.29</v>
      </c>
      <c r="G2288">
        <v>-0.28000000000000003</v>
      </c>
      <c r="H2288">
        <v>14.77</v>
      </c>
      <c r="I2288">
        <v>476.59</v>
      </c>
      <c r="J2288">
        <v>463.67</v>
      </c>
      <c r="K2288">
        <v>-0.19</v>
      </c>
      <c r="L2288">
        <v>13.12</v>
      </c>
    </row>
    <row r="2289" spans="1:12" x14ac:dyDescent="0.25">
      <c r="A2289">
        <f t="shared" si="70"/>
        <v>2019</v>
      </c>
      <c r="B2289" s="2" t="str">
        <f t="shared" si="71"/>
        <v>lun</v>
      </c>
      <c r="C2289" s="1">
        <v>43787</v>
      </c>
      <c r="D2289">
        <v>8</v>
      </c>
      <c r="E2289">
        <v>477.32</v>
      </c>
      <c r="F2289">
        <v>462.17</v>
      </c>
      <c r="G2289">
        <v>0</v>
      </c>
      <c r="H2289">
        <v>15.15</v>
      </c>
      <c r="I2289">
        <v>479.26</v>
      </c>
      <c r="J2289">
        <v>465.5</v>
      </c>
      <c r="K2289">
        <v>-0.31</v>
      </c>
      <c r="L2289">
        <v>14.07</v>
      </c>
    </row>
    <row r="2290" spans="1:12" x14ac:dyDescent="0.25">
      <c r="A2290">
        <f t="shared" si="70"/>
        <v>2019</v>
      </c>
      <c r="B2290" s="2" t="str">
        <f t="shared" si="71"/>
        <v>lun</v>
      </c>
      <c r="C2290" s="1">
        <v>43787</v>
      </c>
      <c r="D2290">
        <v>9</v>
      </c>
      <c r="E2290">
        <v>463.06</v>
      </c>
      <c r="F2290">
        <v>446</v>
      </c>
      <c r="G2290">
        <v>0</v>
      </c>
      <c r="H2290">
        <v>17.059999999999999</v>
      </c>
      <c r="I2290">
        <v>480.24</v>
      </c>
      <c r="J2290">
        <v>464.96</v>
      </c>
      <c r="K2290">
        <v>-0.16</v>
      </c>
      <c r="L2290">
        <v>15.44</v>
      </c>
    </row>
    <row r="2291" spans="1:12" x14ac:dyDescent="0.25">
      <c r="A2291">
        <f t="shared" si="70"/>
        <v>2019</v>
      </c>
      <c r="B2291" s="2" t="str">
        <f t="shared" si="71"/>
        <v>lun</v>
      </c>
      <c r="C2291" s="1">
        <v>43787</v>
      </c>
      <c r="D2291">
        <v>10</v>
      </c>
      <c r="E2291">
        <v>473.73</v>
      </c>
      <c r="F2291">
        <v>455.63</v>
      </c>
      <c r="G2291">
        <v>0</v>
      </c>
      <c r="H2291">
        <v>18.100000000000001</v>
      </c>
      <c r="I2291">
        <v>467.47</v>
      </c>
      <c r="J2291">
        <v>453.22</v>
      </c>
      <c r="K2291">
        <v>0</v>
      </c>
      <c r="L2291">
        <v>14.25</v>
      </c>
    </row>
    <row r="2292" spans="1:12" x14ac:dyDescent="0.25">
      <c r="A2292">
        <f t="shared" si="70"/>
        <v>2019</v>
      </c>
      <c r="B2292" s="2" t="str">
        <f t="shared" si="71"/>
        <v>lun</v>
      </c>
      <c r="C2292" s="1">
        <v>43787</v>
      </c>
      <c r="D2292">
        <v>11</v>
      </c>
      <c r="E2292">
        <v>476.42</v>
      </c>
      <c r="F2292">
        <v>457.46</v>
      </c>
      <c r="G2292">
        <v>0</v>
      </c>
      <c r="H2292">
        <v>18.97</v>
      </c>
      <c r="I2292">
        <v>475.83</v>
      </c>
      <c r="J2292">
        <v>461.17</v>
      </c>
      <c r="K2292">
        <v>0.01</v>
      </c>
      <c r="L2292">
        <v>14.65</v>
      </c>
    </row>
    <row r="2293" spans="1:12" x14ac:dyDescent="0.25">
      <c r="A2293">
        <f t="shared" si="70"/>
        <v>2019</v>
      </c>
      <c r="B2293" s="2" t="str">
        <f t="shared" si="71"/>
        <v>lun</v>
      </c>
      <c r="C2293" s="1">
        <v>43787</v>
      </c>
      <c r="D2293">
        <v>12</v>
      </c>
      <c r="E2293">
        <v>480.7</v>
      </c>
      <c r="F2293">
        <v>461.66</v>
      </c>
      <c r="G2293">
        <v>0</v>
      </c>
      <c r="H2293">
        <v>19.04</v>
      </c>
      <c r="I2293">
        <v>508.58</v>
      </c>
      <c r="J2293">
        <v>492.6</v>
      </c>
      <c r="K2293">
        <v>-0.55000000000000004</v>
      </c>
      <c r="L2293">
        <v>16.53</v>
      </c>
    </row>
    <row r="2294" spans="1:12" x14ac:dyDescent="0.25">
      <c r="A2294">
        <f t="shared" si="70"/>
        <v>2019</v>
      </c>
      <c r="B2294" s="2" t="str">
        <f t="shared" si="71"/>
        <v>lun</v>
      </c>
      <c r="C2294" s="1">
        <v>43787</v>
      </c>
      <c r="D2294">
        <v>13</v>
      </c>
      <c r="E2294">
        <v>480.89</v>
      </c>
      <c r="F2294">
        <v>461.35</v>
      </c>
      <c r="G2294">
        <v>0</v>
      </c>
      <c r="H2294">
        <v>19.53</v>
      </c>
      <c r="I2294">
        <v>540.54</v>
      </c>
      <c r="J2294">
        <v>525.80999999999995</v>
      </c>
      <c r="K2294">
        <v>-2.36</v>
      </c>
      <c r="L2294">
        <v>17.079999999999998</v>
      </c>
    </row>
    <row r="2295" spans="1:12" x14ac:dyDescent="0.25">
      <c r="A2295">
        <f t="shared" si="70"/>
        <v>2019</v>
      </c>
      <c r="B2295" s="2" t="str">
        <f t="shared" si="71"/>
        <v>lun</v>
      </c>
      <c r="C2295" s="1">
        <v>43787</v>
      </c>
      <c r="D2295">
        <v>14</v>
      </c>
      <c r="E2295">
        <v>497.16</v>
      </c>
      <c r="F2295">
        <v>477.49</v>
      </c>
      <c r="G2295">
        <v>0</v>
      </c>
      <c r="H2295">
        <v>19.670000000000002</v>
      </c>
      <c r="I2295">
        <v>566.97</v>
      </c>
      <c r="J2295">
        <v>552.64</v>
      </c>
      <c r="K2295">
        <v>-3.38</v>
      </c>
      <c r="L2295">
        <v>17.71</v>
      </c>
    </row>
    <row r="2296" spans="1:12" x14ac:dyDescent="0.25">
      <c r="A2296">
        <f t="shared" si="70"/>
        <v>2019</v>
      </c>
      <c r="B2296" s="2" t="str">
        <f t="shared" si="71"/>
        <v>lun</v>
      </c>
      <c r="C2296" s="1">
        <v>43787</v>
      </c>
      <c r="D2296">
        <v>15</v>
      </c>
      <c r="E2296">
        <v>512.69000000000005</v>
      </c>
      <c r="F2296">
        <v>491.9</v>
      </c>
      <c r="G2296">
        <v>0</v>
      </c>
      <c r="H2296">
        <v>20.79</v>
      </c>
      <c r="I2296">
        <v>582.64</v>
      </c>
      <c r="J2296">
        <v>569.08000000000004</v>
      </c>
      <c r="K2296">
        <v>-4.33</v>
      </c>
      <c r="L2296">
        <v>17.899999999999999</v>
      </c>
    </row>
    <row r="2297" spans="1:12" x14ac:dyDescent="0.25">
      <c r="A2297">
        <f t="shared" si="70"/>
        <v>2019</v>
      </c>
      <c r="B2297" s="2" t="str">
        <f t="shared" si="71"/>
        <v>lun</v>
      </c>
      <c r="C2297" s="1">
        <v>43787</v>
      </c>
      <c r="D2297">
        <v>16</v>
      </c>
      <c r="E2297">
        <v>532.47</v>
      </c>
      <c r="F2297">
        <v>512.21</v>
      </c>
      <c r="G2297">
        <v>-1.25</v>
      </c>
      <c r="H2297">
        <v>21.51</v>
      </c>
      <c r="I2297">
        <v>573.36</v>
      </c>
      <c r="J2297">
        <v>560.21</v>
      </c>
      <c r="K2297">
        <v>-4.26</v>
      </c>
      <c r="L2297">
        <v>17.41</v>
      </c>
    </row>
    <row r="2298" spans="1:12" x14ac:dyDescent="0.25">
      <c r="A2298">
        <f t="shared" si="70"/>
        <v>2019</v>
      </c>
      <c r="B2298" s="2" t="str">
        <f t="shared" si="71"/>
        <v>lun</v>
      </c>
      <c r="C2298" s="1">
        <v>43787</v>
      </c>
      <c r="D2298">
        <v>17</v>
      </c>
      <c r="E2298">
        <v>586.41999999999996</v>
      </c>
      <c r="F2298">
        <v>568.07000000000005</v>
      </c>
      <c r="G2298">
        <v>-3.52</v>
      </c>
      <c r="H2298">
        <v>21.87</v>
      </c>
      <c r="I2298">
        <v>576.21</v>
      </c>
      <c r="J2298">
        <v>562.41</v>
      </c>
      <c r="K2298">
        <v>-3.61</v>
      </c>
      <c r="L2298">
        <v>17.41</v>
      </c>
    </row>
    <row r="2299" spans="1:12" x14ac:dyDescent="0.25">
      <c r="A2299">
        <f t="shared" si="70"/>
        <v>2019</v>
      </c>
      <c r="B2299" s="2" t="str">
        <f t="shared" si="71"/>
        <v>lun</v>
      </c>
      <c r="C2299" s="1">
        <v>43787</v>
      </c>
      <c r="D2299">
        <v>18</v>
      </c>
      <c r="E2299">
        <v>761.89</v>
      </c>
      <c r="F2299">
        <v>742.5</v>
      </c>
      <c r="G2299">
        <v>-9.41</v>
      </c>
      <c r="H2299">
        <v>28.8</v>
      </c>
      <c r="I2299">
        <v>792.8</v>
      </c>
      <c r="J2299">
        <v>773.67</v>
      </c>
      <c r="K2299">
        <v>-10.1</v>
      </c>
      <c r="L2299">
        <v>29.22</v>
      </c>
    </row>
    <row r="2300" spans="1:12" x14ac:dyDescent="0.25">
      <c r="A2300">
        <f t="shared" si="70"/>
        <v>2019</v>
      </c>
      <c r="B2300" s="2" t="str">
        <f t="shared" si="71"/>
        <v>lun</v>
      </c>
      <c r="C2300" s="1">
        <v>43787</v>
      </c>
      <c r="D2300">
        <v>19</v>
      </c>
      <c r="E2300">
        <v>816.09</v>
      </c>
      <c r="F2300">
        <v>795.34</v>
      </c>
      <c r="G2300">
        <v>-10.08</v>
      </c>
      <c r="H2300">
        <v>30.83</v>
      </c>
      <c r="I2300">
        <v>911.1</v>
      </c>
      <c r="J2300">
        <v>886.55</v>
      </c>
      <c r="K2300">
        <v>-11.33</v>
      </c>
      <c r="L2300">
        <v>35.880000000000003</v>
      </c>
    </row>
    <row r="2301" spans="1:12" x14ac:dyDescent="0.25">
      <c r="A2301">
        <f t="shared" si="70"/>
        <v>2019</v>
      </c>
      <c r="B2301" s="2" t="str">
        <f t="shared" si="71"/>
        <v>lun</v>
      </c>
      <c r="C2301" s="1">
        <v>43787</v>
      </c>
      <c r="D2301">
        <v>20</v>
      </c>
      <c r="E2301">
        <v>813.38</v>
      </c>
      <c r="F2301">
        <v>795.49</v>
      </c>
      <c r="G2301">
        <v>-10.61</v>
      </c>
      <c r="H2301">
        <v>28.5</v>
      </c>
      <c r="I2301">
        <v>955.87</v>
      </c>
      <c r="J2301">
        <v>932.43</v>
      </c>
      <c r="K2301">
        <v>-14.21</v>
      </c>
      <c r="L2301">
        <v>37.65</v>
      </c>
    </row>
    <row r="2302" spans="1:12" x14ac:dyDescent="0.25">
      <c r="A2302">
        <f t="shared" si="70"/>
        <v>2019</v>
      </c>
      <c r="B2302" s="2" t="str">
        <f t="shared" si="71"/>
        <v>lun</v>
      </c>
      <c r="C2302" s="1">
        <v>43787</v>
      </c>
      <c r="D2302">
        <v>21</v>
      </c>
      <c r="E2302">
        <v>815.93</v>
      </c>
      <c r="F2302">
        <v>795.88</v>
      </c>
      <c r="G2302">
        <v>-10.14</v>
      </c>
      <c r="H2302">
        <v>30.19</v>
      </c>
      <c r="I2302">
        <v>989.36</v>
      </c>
      <c r="J2302">
        <v>965.1</v>
      </c>
      <c r="K2302">
        <v>-15.19</v>
      </c>
      <c r="L2302">
        <v>39.450000000000003</v>
      </c>
    </row>
    <row r="2303" spans="1:12" x14ac:dyDescent="0.25">
      <c r="A2303">
        <f t="shared" si="70"/>
        <v>2019</v>
      </c>
      <c r="B2303" s="2" t="str">
        <f t="shared" si="71"/>
        <v>lun</v>
      </c>
      <c r="C2303" s="1">
        <v>43787</v>
      </c>
      <c r="D2303">
        <v>22</v>
      </c>
      <c r="E2303">
        <v>798.56</v>
      </c>
      <c r="F2303">
        <v>778.42</v>
      </c>
      <c r="G2303">
        <v>-10.41</v>
      </c>
      <c r="H2303">
        <v>30.55</v>
      </c>
      <c r="I2303">
        <v>941.73</v>
      </c>
      <c r="J2303">
        <v>919.35</v>
      </c>
      <c r="K2303">
        <v>-14.62</v>
      </c>
      <c r="L2303">
        <v>37</v>
      </c>
    </row>
    <row r="2304" spans="1:12" x14ac:dyDescent="0.25">
      <c r="A2304">
        <f t="shared" si="70"/>
        <v>2019</v>
      </c>
      <c r="B2304" s="2" t="str">
        <f t="shared" si="71"/>
        <v>lun</v>
      </c>
      <c r="C2304" s="1">
        <v>43787</v>
      </c>
      <c r="D2304">
        <v>23</v>
      </c>
      <c r="E2304">
        <v>789.44</v>
      </c>
      <c r="F2304">
        <v>769.13</v>
      </c>
      <c r="G2304">
        <v>-10.08</v>
      </c>
      <c r="H2304">
        <v>30.39</v>
      </c>
      <c r="I2304">
        <v>894.65</v>
      </c>
      <c r="J2304">
        <v>875.15</v>
      </c>
      <c r="K2304">
        <v>-14.35</v>
      </c>
      <c r="L2304">
        <v>33.85</v>
      </c>
    </row>
    <row r="2305" spans="1:12" x14ac:dyDescent="0.25">
      <c r="A2305">
        <f t="shared" si="70"/>
        <v>2019</v>
      </c>
      <c r="B2305" s="2" t="str">
        <f t="shared" si="71"/>
        <v>lun</v>
      </c>
      <c r="C2305" s="1">
        <v>43787</v>
      </c>
      <c r="D2305">
        <v>24</v>
      </c>
      <c r="E2305">
        <v>520.58000000000004</v>
      </c>
      <c r="F2305">
        <v>500.19</v>
      </c>
      <c r="G2305">
        <v>-0.39</v>
      </c>
      <c r="H2305">
        <v>20.78</v>
      </c>
      <c r="I2305">
        <v>596.14</v>
      </c>
      <c r="J2305">
        <v>580.52</v>
      </c>
      <c r="K2305">
        <v>-4.29</v>
      </c>
      <c r="L2305">
        <v>19.91</v>
      </c>
    </row>
    <row r="2306" spans="1:12" x14ac:dyDescent="0.25">
      <c r="A2306">
        <f t="shared" si="70"/>
        <v>2019</v>
      </c>
      <c r="B2306" s="2" t="str">
        <f t="shared" si="71"/>
        <v>dom</v>
      </c>
      <c r="C2306" s="1">
        <v>43786</v>
      </c>
      <c r="D2306">
        <v>1</v>
      </c>
      <c r="E2306">
        <v>523.77</v>
      </c>
      <c r="F2306">
        <v>513.13</v>
      </c>
      <c r="G2306">
        <v>-2.04</v>
      </c>
      <c r="H2306">
        <v>12.67</v>
      </c>
      <c r="I2306">
        <v>549.1</v>
      </c>
      <c r="J2306">
        <v>539.6</v>
      </c>
      <c r="K2306">
        <v>-2.59</v>
      </c>
      <c r="L2306">
        <v>12.09</v>
      </c>
    </row>
    <row r="2307" spans="1:12" x14ac:dyDescent="0.25">
      <c r="A2307">
        <f t="shared" ref="A2307:A2370" si="72">YEAR(C2307)</f>
        <v>2019</v>
      </c>
      <c r="B2307" s="2" t="str">
        <f t="shared" ref="B2307:B2370" si="73">TEXT(C2307,"DDD")</f>
        <v>dom</v>
      </c>
      <c r="C2307" s="1">
        <v>43786</v>
      </c>
      <c r="D2307">
        <v>2</v>
      </c>
      <c r="E2307">
        <v>516.80999999999995</v>
      </c>
      <c r="F2307">
        <v>506.48</v>
      </c>
      <c r="G2307">
        <v>-1.83</v>
      </c>
      <c r="H2307">
        <v>12.16</v>
      </c>
      <c r="I2307">
        <v>540.49</v>
      </c>
      <c r="J2307">
        <v>531.88</v>
      </c>
      <c r="K2307">
        <v>-2.71</v>
      </c>
      <c r="L2307">
        <v>11.32</v>
      </c>
    </row>
    <row r="2308" spans="1:12" x14ac:dyDescent="0.25">
      <c r="A2308">
        <f t="shared" si="72"/>
        <v>2019</v>
      </c>
      <c r="B2308" s="2" t="str">
        <f t="shared" si="73"/>
        <v>dom</v>
      </c>
      <c r="C2308" s="1">
        <v>43786</v>
      </c>
      <c r="D2308">
        <v>3</v>
      </c>
      <c r="E2308">
        <v>474.11</v>
      </c>
      <c r="F2308">
        <v>463.27</v>
      </c>
      <c r="G2308">
        <v>-0.3</v>
      </c>
      <c r="H2308">
        <v>11.14</v>
      </c>
      <c r="I2308">
        <v>503.18</v>
      </c>
      <c r="J2308">
        <v>495.11</v>
      </c>
      <c r="K2308">
        <v>-1.59</v>
      </c>
      <c r="L2308">
        <v>9.66</v>
      </c>
    </row>
    <row r="2309" spans="1:12" x14ac:dyDescent="0.25">
      <c r="A2309">
        <f t="shared" si="72"/>
        <v>2019</v>
      </c>
      <c r="B2309" s="2" t="str">
        <f t="shared" si="73"/>
        <v>dom</v>
      </c>
      <c r="C2309" s="1">
        <v>43786</v>
      </c>
      <c r="D2309">
        <v>4</v>
      </c>
      <c r="E2309">
        <v>455.44</v>
      </c>
      <c r="F2309">
        <v>445.29</v>
      </c>
      <c r="G2309">
        <v>0</v>
      </c>
      <c r="H2309">
        <v>10.15</v>
      </c>
      <c r="I2309">
        <v>470.28</v>
      </c>
      <c r="J2309">
        <v>462.46</v>
      </c>
      <c r="K2309">
        <v>-0.65</v>
      </c>
      <c r="L2309">
        <v>8.4700000000000006</v>
      </c>
    </row>
    <row r="2310" spans="1:12" x14ac:dyDescent="0.25">
      <c r="A2310">
        <f t="shared" si="72"/>
        <v>2019</v>
      </c>
      <c r="B2310" s="2" t="str">
        <f t="shared" si="73"/>
        <v>dom</v>
      </c>
      <c r="C2310" s="1">
        <v>43786</v>
      </c>
      <c r="D2310">
        <v>5</v>
      </c>
      <c r="E2310">
        <v>456.5</v>
      </c>
      <c r="F2310">
        <v>446.84</v>
      </c>
      <c r="G2310">
        <v>0</v>
      </c>
      <c r="H2310">
        <v>9.66</v>
      </c>
      <c r="I2310">
        <v>458.37</v>
      </c>
      <c r="J2310">
        <v>450.87</v>
      </c>
      <c r="K2310">
        <v>-0.34</v>
      </c>
      <c r="L2310">
        <v>7.83</v>
      </c>
    </row>
    <row r="2311" spans="1:12" x14ac:dyDescent="0.25">
      <c r="A2311">
        <f t="shared" si="72"/>
        <v>2019</v>
      </c>
      <c r="B2311" s="2" t="str">
        <f t="shared" si="73"/>
        <v>dom</v>
      </c>
      <c r="C2311" s="1">
        <v>43786</v>
      </c>
      <c r="D2311">
        <v>6</v>
      </c>
      <c r="E2311">
        <v>455.03</v>
      </c>
      <c r="F2311">
        <v>444.48</v>
      </c>
      <c r="G2311">
        <v>0</v>
      </c>
      <c r="H2311">
        <v>10.55</v>
      </c>
      <c r="I2311">
        <v>462.81</v>
      </c>
      <c r="J2311">
        <v>454.44</v>
      </c>
      <c r="K2311">
        <v>-0.23</v>
      </c>
      <c r="L2311">
        <v>8.6</v>
      </c>
    </row>
    <row r="2312" spans="1:12" x14ac:dyDescent="0.25">
      <c r="A2312">
        <f t="shared" si="72"/>
        <v>2019</v>
      </c>
      <c r="B2312" s="2" t="str">
        <f t="shared" si="73"/>
        <v>dom</v>
      </c>
      <c r="C2312" s="1">
        <v>43786</v>
      </c>
      <c r="D2312">
        <v>7</v>
      </c>
      <c r="E2312">
        <v>471.77</v>
      </c>
      <c r="F2312">
        <v>460.72</v>
      </c>
      <c r="G2312">
        <v>-0.32</v>
      </c>
      <c r="H2312">
        <v>11.37</v>
      </c>
      <c r="I2312">
        <v>465.65</v>
      </c>
      <c r="J2312">
        <v>457.76</v>
      </c>
      <c r="K2312">
        <v>-0.35</v>
      </c>
      <c r="L2312">
        <v>8.24</v>
      </c>
    </row>
    <row r="2313" spans="1:12" x14ac:dyDescent="0.25">
      <c r="A2313">
        <f t="shared" si="72"/>
        <v>2019</v>
      </c>
      <c r="B2313" s="2" t="str">
        <f t="shared" si="73"/>
        <v>dom</v>
      </c>
      <c r="C2313" s="1">
        <v>43786</v>
      </c>
      <c r="D2313">
        <v>8</v>
      </c>
      <c r="E2313">
        <v>462.14</v>
      </c>
      <c r="F2313">
        <v>449.81</v>
      </c>
      <c r="G2313">
        <v>0</v>
      </c>
      <c r="H2313">
        <v>12.33</v>
      </c>
      <c r="I2313">
        <v>461.63</v>
      </c>
      <c r="J2313">
        <v>452.47</v>
      </c>
      <c r="K2313">
        <v>0</v>
      </c>
      <c r="L2313">
        <v>9.16</v>
      </c>
    </row>
    <row r="2314" spans="1:12" x14ac:dyDescent="0.25">
      <c r="A2314">
        <f t="shared" si="72"/>
        <v>2019</v>
      </c>
      <c r="B2314" s="2" t="str">
        <f t="shared" si="73"/>
        <v>dom</v>
      </c>
      <c r="C2314" s="1">
        <v>43786</v>
      </c>
      <c r="D2314">
        <v>9</v>
      </c>
      <c r="E2314">
        <v>462.28</v>
      </c>
      <c r="F2314">
        <v>448.37</v>
      </c>
      <c r="G2314">
        <v>0.01</v>
      </c>
      <c r="H2314">
        <v>13.91</v>
      </c>
      <c r="I2314">
        <v>474.06</v>
      </c>
      <c r="J2314">
        <v>462.78</v>
      </c>
      <c r="K2314">
        <v>-0.04</v>
      </c>
      <c r="L2314">
        <v>11.32</v>
      </c>
    </row>
    <row r="2315" spans="1:12" x14ac:dyDescent="0.25">
      <c r="A2315">
        <f t="shared" si="72"/>
        <v>2019</v>
      </c>
      <c r="B2315" s="2" t="str">
        <f t="shared" si="73"/>
        <v>dom</v>
      </c>
      <c r="C2315" s="1">
        <v>43786</v>
      </c>
      <c r="D2315">
        <v>10</v>
      </c>
      <c r="E2315">
        <v>466.75</v>
      </c>
      <c r="F2315">
        <v>450.89</v>
      </c>
      <c r="G2315">
        <v>0</v>
      </c>
      <c r="H2315">
        <v>15.86</v>
      </c>
      <c r="I2315">
        <v>509.15</v>
      </c>
      <c r="J2315">
        <v>497.4</v>
      </c>
      <c r="K2315">
        <v>-1.47</v>
      </c>
      <c r="L2315">
        <v>13.22</v>
      </c>
    </row>
    <row r="2316" spans="1:12" x14ac:dyDescent="0.25">
      <c r="A2316">
        <f t="shared" si="72"/>
        <v>2019</v>
      </c>
      <c r="B2316" s="2" t="str">
        <f t="shared" si="73"/>
        <v>dom</v>
      </c>
      <c r="C2316" s="1">
        <v>43786</v>
      </c>
      <c r="D2316">
        <v>11</v>
      </c>
      <c r="E2316">
        <v>476.88</v>
      </c>
      <c r="F2316">
        <v>459.93</v>
      </c>
      <c r="G2316">
        <v>0.01</v>
      </c>
      <c r="H2316">
        <v>16.940000000000001</v>
      </c>
      <c r="I2316">
        <v>528.54999999999995</v>
      </c>
      <c r="J2316">
        <v>515.9</v>
      </c>
      <c r="K2316">
        <v>-2.25</v>
      </c>
      <c r="L2316">
        <v>14.91</v>
      </c>
    </row>
    <row r="2317" spans="1:12" x14ac:dyDescent="0.25">
      <c r="A2317">
        <f t="shared" si="72"/>
        <v>2019</v>
      </c>
      <c r="B2317" s="2" t="str">
        <f t="shared" si="73"/>
        <v>dom</v>
      </c>
      <c r="C2317" s="1">
        <v>43786</v>
      </c>
      <c r="D2317">
        <v>12</v>
      </c>
      <c r="E2317">
        <v>496.09</v>
      </c>
      <c r="F2317">
        <v>477.83</v>
      </c>
      <c r="G2317">
        <v>-0.21</v>
      </c>
      <c r="H2317">
        <v>18.47</v>
      </c>
      <c r="I2317">
        <v>527.99</v>
      </c>
      <c r="J2317">
        <v>514.29999999999995</v>
      </c>
      <c r="K2317">
        <v>-2.29</v>
      </c>
      <c r="L2317">
        <v>15.98</v>
      </c>
    </row>
    <row r="2318" spans="1:12" x14ac:dyDescent="0.25">
      <c r="A2318">
        <f t="shared" si="72"/>
        <v>2019</v>
      </c>
      <c r="B2318" s="2" t="str">
        <f t="shared" si="73"/>
        <v>dom</v>
      </c>
      <c r="C2318" s="1">
        <v>43786</v>
      </c>
      <c r="D2318">
        <v>13</v>
      </c>
      <c r="E2318">
        <v>477.56</v>
      </c>
      <c r="F2318">
        <v>459.14</v>
      </c>
      <c r="G2318">
        <v>0</v>
      </c>
      <c r="H2318">
        <v>18.420000000000002</v>
      </c>
      <c r="I2318">
        <v>514.22</v>
      </c>
      <c r="J2318">
        <v>499.97</v>
      </c>
      <c r="K2318">
        <v>-1.5</v>
      </c>
      <c r="L2318">
        <v>15.76</v>
      </c>
    </row>
    <row r="2319" spans="1:12" x14ac:dyDescent="0.25">
      <c r="A2319">
        <f t="shared" si="72"/>
        <v>2019</v>
      </c>
      <c r="B2319" s="2" t="str">
        <f t="shared" si="73"/>
        <v>dom</v>
      </c>
      <c r="C2319" s="1">
        <v>43786</v>
      </c>
      <c r="D2319">
        <v>14</v>
      </c>
      <c r="E2319">
        <v>514.16999999999996</v>
      </c>
      <c r="F2319">
        <v>497.13</v>
      </c>
      <c r="G2319">
        <v>-1.3</v>
      </c>
      <c r="H2319">
        <v>18.329999999999998</v>
      </c>
      <c r="I2319">
        <v>508.52</v>
      </c>
      <c r="J2319">
        <v>493.71</v>
      </c>
      <c r="K2319">
        <v>-1.04</v>
      </c>
      <c r="L2319">
        <v>15.86</v>
      </c>
    </row>
    <row r="2320" spans="1:12" x14ac:dyDescent="0.25">
      <c r="A2320">
        <f t="shared" si="72"/>
        <v>2019</v>
      </c>
      <c r="B2320" s="2" t="str">
        <f t="shared" si="73"/>
        <v>dom</v>
      </c>
      <c r="C2320" s="1">
        <v>43786</v>
      </c>
      <c r="D2320">
        <v>15</v>
      </c>
      <c r="E2320">
        <v>512.66999999999996</v>
      </c>
      <c r="F2320">
        <v>495.79</v>
      </c>
      <c r="G2320">
        <v>-1.28</v>
      </c>
      <c r="H2320">
        <v>18.16</v>
      </c>
      <c r="I2320">
        <v>532.6</v>
      </c>
      <c r="J2320">
        <v>517.54999999999995</v>
      </c>
      <c r="K2320">
        <v>-2.13</v>
      </c>
      <c r="L2320">
        <v>17.190000000000001</v>
      </c>
    </row>
    <row r="2321" spans="1:12" x14ac:dyDescent="0.25">
      <c r="A2321">
        <f t="shared" si="72"/>
        <v>2019</v>
      </c>
      <c r="B2321" s="2" t="str">
        <f t="shared" si="73"/>
        <v>dom</v>
      </c>
      <c r="C2321" s="1">
        <v>43786</v>
      </c>
      <c r="D2321">
        <v>16</v>
      </c>
      <c r="E2321">
        <v>525.39</v>
      </c>
      <c r="F2321">
        <v>511.58</v>
      </c>
      <c r="G2321">
        <v>-2.2400000000000002</v>
      </c>
      <c r="H2321">
        <v>16.059999999999999</v>
      </c>
      <c r="I2321">
        <v>539.11</v>
      </c>
      <c r="J2321">
        <v>526.03</v>
      </c>
      <c r="K2321">
        <v>-2.81</v>
      </c>
      <c r="L2321">
        <v>15.9</v>
      </c>
    </row>
    <row r="2322" spans="1:12" x14ac:dyDescent="0.25">
      <c r="A2322">
        <f t="shared" si="72"/>
        <v>2019</v>
      </c>
      <c r="B2322" s="2" t="str">
        <f t="shared" si="73"/>
        <v>dom</v>
      </c>
      <c r="C2322" s="1">
        <v>43786</v>
      </c>
      <c r="D2322">
        <v>17</v>
      </c>
      <c r="E2322">
        <v>543.12</v>
      </c>
      <c r="F2322">
        <v>529.91999999999996</v>
      </c>
      <c r="G2322">
        <v>-2.89</v>
      </c>
      <c r="H2322">
        <v>16.079999999999998</v>
      </c>
      <c r="I2322">
        <v>546.59</v>
      </c>
      <c r="J2322">
        <v>532.26</v>
      </c>
      <c r="K2322">
        <v>-2.4900000000000002</v>
      </c>
      <c r="L2322">
        <v>16.82</v>
      </c>
    </row>
    <row r="2323" spans="1:12" x14ac:dyDescent="0.25">
      <c r="A2323">
        <f t="shared" si="72"/>
        <v>2019</v>
      </c>
      <c r="B2323" s="2" t="str">
        <f t="shared" si="73"/>
        <v>dom</v>
      </c>
      <c r="C2323" s="1">
        <v>43786</v>
      </c>
      <c r="D2323">
        <v>18</v>
      </c>
      <c r="E2323">
        <v>572.52</v>
      </c>
      <c r="F2323">
        <v>558.26</v>
      </c>
      <c r="G2323">
        <v>-3.9</v>
      </c>
      <c r="H2323">
        <v>18.170000000000002</v>
      </c>
      <c r="I2323">
        <v>573.54999999999995</v>
      </c>
      <c r="J2323">
        <v>560.41</v>
      </c>
      <c r="K2323">
        <v>-3.73</v>
      </c>
      <c r="L2323">
        <v>16.87</v>
      </c>
    </row>
    <row r="2324" spans="1:12" x14ac:dyDescent="0.25">
      <c r="A2324">
        <f t="shared" si="72"/>
        <v>2019</v>
      </c>
      <c r="B2324" s="2" t="str">
        <f t="shared" si="73"/>
        <v>dom</v>
      </c>
      <c r="C2324" s="1">
        <v>43786</v>
      </c>
      <c r="D2324">
        <v>19</v>
      </c>
      <c r="E2324">
        <v>676</v>
      </c>
      <c r="F2324">
        <v>656.63</v>
      </c>
      <c r="G2324">
        <v>-6.29</v>
      </c>
      <c r="H2324">
        <v>25.66</v>
      </c>
      <c r="I2324">
        <v>783.61</v>
      </c>
      <c r="J2324">
        <v>766.66</v>
      </c>
      <c r="K2324">
        <v>-11.01</v>
      </c>
      <c r="L2324">
        <v>27.96</v>
      </c>
    </row>
    <row r="2325" spans="1:12" x14ac:dyDescent="0.25">
      <c r="A2325">
        <f t="shared" si="72"/>
        <v>2019</v>
      </c>
      <c r="B2325" s="2" t="str">
        <f t="shared" si="73"/>
        <v>dom</v>
      </c>
      <c r="C2325" s="1">
        <v>43786</v>
      </c>
      <c r="D2325">
        <v>20</v>
      </c>
      <c r="E2325">
        <v>676.54</v>
      </c>
      <c r="F2325">
        <v>662.24</v>
      </c>
      <c r="G2325">
        <v>-6.1</v>
      </c>
      <c r="H2325">
        <v>20.399999999999999</v>
      </c>
      <c r="I2325">
        <v>831.21</v>
      </c>
      <c r="J2325">
        <v>813.1</v>
      </c>
      <c r="K2325">
        <v>-12.54</v>
      </c>
      <c r="L2325">
        <v>30.66</v>
      </c>
    </row>
    <row r="2326" spans="1:12" x14ac:dyDescent="0.25">
      <c r="A2326">
        <f t="shared" si="72"/>
        <v>2019</v>
      </c>
      <c r="B2326" s="2" t="str">
        <f t="shared" si="73"/>
        <v>dom</v>
      </c>
      <c r="C2326" s="1">
        <v>43786</v>
      </c>
      <c r="D2326">
        <v>21</v>
      </c>
      <c r="E2326">
        <v>667.35</v>
      </c>
      <c r="F2326">
        <v>647.49</v>
      </c>
      <c r="G2326">
        <v>-5.19</v>
      </c>
      <c r="H2326">
        <v>25.05</v>
      </c>
      <c r="I2326">
        <v>711.34</v>
      </c>
      <c r="J2326">
        <v>694.94</v>
      </c>
      <c r="K2326">
        <v>-8.34</v>
      </c>
      <c r="L2326">
        <v>24.75</v>
      </c>
    </row>
    <row r="2327" spans="1:12" x14ac:dyDescent="0.25">
      <c r="A2327">
        <f t="shared" si="72"/>
        <v>2019</v>
      </c>
      <c r="B2327" s="2" t="str">
        <f t="shared" si="73"/>
        <v>dom</v>
      </c>
      <c r="C2327" s="1">
        <v>43786</v>
      </c>
      <c r="D2327">
        <v>22</v>
      </c>
      <c r="E2327">
        <v>626.26</v>
      </c>
      <c r="F2327">
        <v>608.07000000000005</v>
      </c>
      <c r="G2327">
        <v>-4.22</v>
      </c>
      <c r="H2327">
        <v>22.4</v>
      </c>
      <c r="I2327">
        <v>627.29</v>
      </c>
      <c r="J2327">
        <v>611.66</v>
      </c>
      <c r="K2327">
        <v>-4.7</v>
      </c>
      <c r="L2327">
        <v>20.329999999999998</v>
      </c>
    </row>
    <row r="2328" spans="1:12" x14ac:dyDescent="0.25">
      <c r="A2328">
        <f t="shared" si="72"/>
        <v>2019</v>
      </c>
      <c r="B2328" s="2" t="str">
        <f t="shared" si="73"/>
        <v>dom</v>
      </c>
      <c r="C2328" s="1">
        <v>43786</v>
      </c>
      <c r="D2328">
        <v>23</v>
      </c>
      <c r="E2328">
        <v>605.05999999999995</v>
      </c>
      <c r="F2328">
        <v>589.98</v>
      </c>
      <c r="G2328">
        <v>-3.98</v>
      </c>
      <c r="H2328">
        <v>19.05</v>
      </c>
      <c r="I2328">
        <v>588.03</v>
      </c>
      <c r="J2328">
        <v>573.27</v>
      </c>
      <c r="K2328">
        <v>-3.43</v>
      </c>
      <c r="L2328">
        <v>18.190000000000001</v>
      </c>
    </row>
    <row r="2329" spans="1:12" x14ac:dyDescent="0.25">
      <c r="A2329">
        <f t="shared" si="72"/>
        <v>2019</v>
      </c>
      <c r="B2329" s="2" t="str">
        <f t="shared" si="73"/>
        <v>dom</v>
      </c>
      <c r="C2329" s="1">
        <v>43786</v>
      </c>
      <c r="D2329">
        <v>24</v>
      </c>
      <c r="E2329">
        <v>529.26</v>
      </c>
      <c r="F2329">
        <v>514.48</v>
      </c>
      <c r="G2329">
        <v>-0.98</v>
      </c>
      <c r="H2329">
        <v>15.76</v>
      </c>
      <c r="I2329">
        <v>566.51</v>
      </c>
      <c r="J2329">
        <v>552.62</v>
      </c>
      <c r="K2329">
        <v>-3.31</v>
      </c>
      <c r="L2329">
        <v>17.190000000000001</v>
      </c>
    </row>
    <row r="2330" spans="1:12" x14ac:dyDescent="0.25">
      <c r="A2330">
        <f t="shared" si="72"/>
        <v>2019</v>
      </c>
      <c r="B2330" s="2" t="str">
        <f t="shared" si="73"/>
        <v>sáb</v>
      </c>
      <c r="C2330" s="1">
        <v>43785</v>
      </c>
      <c r="D2330">
        <v>1</v>
      </c>
      <c r="E2330">
        <v>596.70000000000005</v>
      </c>
      <c r="F2330">
        <v>580.58000000000004</v>
      </c>
      <c r="G2330">
        <v>0</v>
      </c>
      <c r="H2330">
        <v>16.12</v>
      </c>
      <c r="I2330">
        <v>595.28</v>
      </c>
      <c r="J2330">
        <v>581.69000000000005</v>
      </c>
      <c r="K2330">
        <v>0</v>
      </c>
      <c r="L2330">
        <v>13.6</v>
      </c>
    </row>
    <row r="2331" spans="1:12" x14ac:dyDescent="0.25">
      <c r="A2331">
        <f t="shared" si="72"/>
        <v>2019</v>
      </c>
      <c r="B2331" s="2" t="str">
        <f t="shared" si="73"/>
        <v>sáb</v>
      </c>
      <c r="C2331" s="1">
        <v>43785</v>
      </c>
      <c r="D2331">
        <v>2</v>
      </c>
      <c r="E2331">
        <v>553.22</v>
      </c>
      <c r="F2331">
        <v>539.32000000000005</v>
      </c>
      <c r="G2331">
        <v>0</v>
      </c>
      <c r="H2331">
        <v>13.91</v>
      </c>
      <c r="I2331">
        <v>570.48</v>
      </c>
      <c r="J2331">
        <v>557.58000000000004</v>
      </c>
      <c r="K2331">
        <v>0</v>
      </c>
      <c r="L2331">
        <v>12.91</v>
      </c>
    </row>
    <row r="2332" spans="1:12" x14ac:dyDescent="0.25">
      <c r="A2332">
        <f t="shared" si="72"/>
        <v>2019</v>
      </c>
      <c r="B2332" s="2" t="str">
        <f t="shared" si="73"/>
        <v>sáb</v>
      </c>
      <c r="C2332" s="1">
        <v>43785</v>
      </c>
      <c r="D2332">
        <v>3</v>
      </c>
      <c r="E2332">
        <v>519.79</v>
      </c>
      <c r="F2332">
        <v>508.02</v>
      </c>
      <c r="G2332">
        <v>0</v>
      </c>
      <c r="H2332">
        <v>11.77</v>
      </c>
      <c r="I2332">
        <v>559.84</v>
      </c>
      <c r="J2332">
        <v>547.95000000000005</v>
      </c>
      <c r="K2332">
        <v>0</v>
      </c>
      <c r="L2332">
        <v>11.89</v>
      </c>
    </row>
    <row r="2333" spans="1:12" x14ac:dyDescent="0.25">
      <c r="A2333">
        <f t="shared" si="72"/>
        <v>2019</v>
      </c>
      <c r="B2333" s="2" t="str">
        <f t="shared" si="73"/>
        <v>sáb</v>
      </c>
      <c r="C2333" s="1">
        <v>43785</v>
      </c>
      <c r="D2333">
        <v>4</v>
      </c>
      <c r="E2333">
        <v>520.04999999999995</v>
      </c>
      <c r="F2333">
        <v>509.15</v>
      </c>
      <c r="G2333">
        <v>0</v>
      </c>
      <c r="H2333">
        <v>10.9</v>
      </c>
      <c r="I2333">
        <v>551.69000000000005</v>
      </c>
      <c r="J2333">
        <v>540.47</v>
      </c>
      <c r="K2333">
        <v>0</v>
      </c>
      <c r="L2333">
        <v>11.22</v>
      </c>
    </row>
    <row r="2334" spans="1:12" x14ac:dyDescent="0.25">
      <c r="A2334">
        <f t="shared" si="72"/>
        <v>2019</v>
      </c>
      <c r="B2334" s="2" t="str">
        <f t="shared" si="73"/>
        <v>sáb</v>
      </c>
      <c r="C2334" s="1">
        <v>43785</v>
      </c>
      <c r="D2334">
        <v>5</v>
      </c>
      <c r="E2334">
        <v>517.09</v>
      </c>
      <c r="F2334">
        <v>506.08</v>
      </c>
      <c r="G2334">
        <v>0</v>
      </c>
      <c r="H2334">
        <v>11.01</v>
      </c>
      <c r="I2334">
        <v>558.05999999999995</v>
      </c>
      <c r="J2334">
        <v>546.07000000000005</v>
      </c>
      <c r="K2334">
        <v>0</v>
      </c>
      <c r="L2334">
        <v>11.99</v>
      </c>
    </row>
    <row r="2335" spans="1:12" x14ac:dyDescent="0.25">
      <c r="A2335">
        <f t="shared" si="72"/>
        <v>2019</v>
      </c>
      <c r="B2335" s="2" t="str">
        <f t="shared" si="73"/>
        <v>sáb</v>
      </c>
      <c r="C2335" s="1">
        <v>43785</v>
      </c>
      <c r="D2335">
        <v>6</v>
      </c>
      <c r="E2335">
        <v>530.59</v>
      </c>
      <c r="F2335">
        <v>517.94000000000005</v>
      </c>
      <c r="G2335">
        <v>0</v>
      </c>
      <c r="H2335">
        <v>12.65</v>
      </c>
      <c r="I2335">
        <v>558.21</v>
      </c>
      <c r="J2335">
        <v>545.46</v>
      </c>
      <c r="K2335">
        <v>0</v>
      </c>
      <c r="L2335">
        <v>12.75</v>
      </c>
    </row>
    <row r="2336" spans="1:12" x14ac:dyDescent="0.25">
      <c r="A2336">
        <f t="shared" si="72"/>
        <v>2019</v>
      </c>
      <c r="B2336" s="2" t="str">
        <f t="shared" si="73"/>
        <v>sáb</v>
      </c>
      <c r="C2336" s="1">
        <v>43785</v>
      </c>
      <c r="D2336">
        <v>7</v>
      </c>
      <c r="E2336">
        <v>556.01</v>
      </c>
      <c r="F2336">
        <v>544.12</v>
      </c>
      <c r="G2336">
        <v>-2.13</v>
      </c>
      <c r="H2336">
        <v>14.03</v>
      </c>
      <c r="I2336">
        <v>573.45000000000005</v>
      </c>
      <c r="J2336">
        <v>560.08000000000004</v>
      </c>
      <c r="K2336">
        <v>0</v>
      </c>
      <c r="L2336">
        <v>13.37</v>
      </c>
    </row>
    <row r="2337" spans="1:12" x14ac:dyDescent="0.25">
      <c r="A2337">
        <f t="shared" si="72"/>
        <v>2019</v>
      </c>
      <c r="B2337" s="2" t="str">
        <f t="shared" si="73"/>
        <v>sáb</v>
      </c>
      <c r="C2337" s="1">
        <v>43785</v>
      </c>
      <c r="D2337">
        <v>8</v>
      </c>
      <c r="E2337">
        <v>573.23</v>
      </c>
      <c r="F2337">
        <v>559.47</v>
      </c>
      <c r="G2337">
        <v>-2.65</v>
      </c>
      <c r="H2337">
        <v>16.41</v>
      </c>
      <c r="I2337">
        <v>605.26</v>
      </c>
      <c r="J2337">
        <v>589.37</v>
      </c>
      <c r="K2337">
        <v>0</v>
      </c>
      <c r="L2337">
        <v>15.88</v>
      </c>
    </row>
    <row r="2338" spans="1:12" x14ac:dyDescent="0.25">
      <c r="A2338">
        <f t="shared" si="72"/>
        <v>2019</v>
      </c>
      <c r="B2338" s="2" t="str">
        <f t="shared" si="73"/>
        <v>sáb</v>
      </c>
      <c r="C2338" s="1">
        <v>43785</v>
      </c>
      <c r="D2338">
        <v>9</v>
      </c>
      <c r="E2338">
        <v>627.01</v>
      </c>
      <c r="F2338">
        <v>609.72</v>
      </c>
      <c r="G2338">
        <v>-4.58</v>
      </c>
      <c r="H2338">
        <v>21.88</v>
      </c>
      <c r="I2338">
        <v>673.93</v>
      </c>
      <c r="J2338">
        <v>655.46</v>
      </c>
      <c r="K2338">
        <v>-2.68</v>
      </c>
      <c r="L2338">
        <v>21.15</v>
      </c>
    </row>
    <row r="2339" spans="1:12" x14ac:dyDescent="0.25">
      <c r="A2339">
        <f t="shared" si="72"/>
        <v>2019</v>
      </c>
      <c r="B2339" s="2" t="str">
        <f t="shared" si="73"/>
        <v>sáb</v>
      </c>
      <c r="C2339" s="1">
        <v>43785</v>
      </c>
      <c r="D2339">
        <v>10</v>
      </c>
      <c r="E2339">
        <v>623.71</v>
      </c>
      <c r="F2339">
        <v>602.05999999999995</v>
      </c>
      <c r="G2339">
        <v>-3.87</v>
      </c>
      <c r="H2339">
        <v>25.53</v>
      </c>
      <c r="I2339">
        <v>710.01</v>
      </c>
      <c r="J2339">
        <v>688.28</v>
      </c>
      <c r="K2339">
        <v>-2.79</v>
      </c>
      <c r="L2339">
        <v>24.53</v>
      </c>
    </row>
    <row r="2340" spans="1:12" x14ac:dyDescent="0.25">
      <c r="A2340">
        <f t="shared" si="72"/>
        <v>2019</v>
      </c>
      <c r="B2340" s="2" t="str">
        <f t="shared" si="73"/>
        <v>sáb</v>
      </c>
      <c r="C2340" s="1">
        <v>43785</v>
      </c>
      <c r="D2340">
        <v>11</v>
      </c>
      <c r="E2340">
        <v>629.23</v>
      </c>
      <c r="F2340">
        <v>606.21</v>
      </c>
      <c r="G2340">
        <v>-3.34</v>
      </c>
      <c r="H2340">
        <v>26.35</v>
      </c>
      <c r="I2340">
        <v>677.65</v>
      </c>
      <c r="J2340">
        <v>650.83000000000004</v>
      </c>
      <c r="K2340">
        <v>0</v>
      </c>
      <c r="L2340">
        <v>26.83</v>
      </c>
    </row>
    <row r="2341" spans="1:12" x14ac:dyDescent="0.25">
      <c r="A2341">
        <f t="shared" si="72"/>
        <v>2019</v>
      </c>
      <c r="B2341" s="2" t="str">
        <f t="shared" si="73"/>
        <v>sáb</v>
      </c>
      <c r="C2341" s="1">
        <v>43785</v>
      </c>
      <c r="D2341">
        <v>12</v>
      </c>
      <c r="E2341">
        <v>646.54</v>
      </c>
      <c r="F2341">
        <v>623.24</v>
      </c>
      <c r="G2341">
        <v>-4.1500000000000004</v>
      </c>
      <c r="H2341">
        <v>27.45</v>
      </c>
      <c r="I2341">
        <v>725.71</v>
      </c>
      <c r="J2341">
        <v>701.25</v>
      </c>
      <c r="K2341">
        <v>-3.2</v>
      </c>
      <c r="L2341">
        <v>27.65</v>
      </c>
    </row>
    <row r="2342" spans="1:12" x14ac:dyDescent="0.25">
      <c r="A2342">
        <f t="shared" si="72"/>
        <v>2019</v>
      </c>
      <c r="B2342" s="2" t="str">
        <f t="shared" si="73"/>
        <v>sáb</v>
      </c>
      <c r="C2342" s="1">
        <v>43785</v>
      </c>
      <c r="D2342">
        <v>13</v>
      </c>
      <c r="E2342">
        <v>646.57000000000005</v>
      </c>
      <c r="F2342">
        <v>624.69000000000005</v>
      </c>
      <c r="G2342">
        <v>-4.4400000000000004</v>
      </c>
      <c r="H2342">
        <v>26.32</v>
      </c>
      <c r="I2342">
        <v>766.55</v>
      </c>
      <c r="J2342">
        <v>744.51</v>
      </c>
      <c r="K2342">
        <v>-6.93</v>
      </c>
      <c r="L2342">
        <v>28.97</v>
      </c>
    </row>
    <row r="2343" spans="1:12" x14ac:dyDescent="0.25">
      <c r="A2343">
        <f t="shared" si="72"/>
        <v>2019</v>
      </c>
      <c r="B2343" s="2" t="str">
        <f t="shared" si="73"/>
        <v>sáb</v>
      </c>
      <c r="C2343" s="1">
        <v>43785</v>
      </c>
      <c r="D2343">
        <v>14</v>
      </c>
      <c r="E2343">
        <v>608.21</v>
      </c>
      <c r="F2343">
        <v>586.63</v>
      </c>
      <c r="G2343">
        <v>-3.57</v>
      </c>
      <c r="H2343">
        <v>25.15</v>
      </c>
      <c r="I2343">
        <v>758.06</v>
      </c>
      <c r="J2343">
        <v>736.68</v>
      </c>
      <c r="K2343">
        <v>-7.79</v>
      </c>
      <c r="L2343">
        <v>29.17</v>
      </c>
    </row>
    <row r="2344" spans="1:12" x14ac:dyDescent="0.25">
      <c r="A2344">
        <f t="shared" si="72"/>
        <v>2019</v>
      </c>
      <c r="B2344" s="2" t="str">
        <f t="shared" si="73"/>
        <v>sáb</v>
      </c>
      <c r="C2344" s="1">
        <v>43785</v>
      </c>
      <c r="D2344">
        <v>15</v>
      </c>
      <c r="E2344">
        <v>645.19000000000005</v>
      </c>
      <c r="F2344">
        <v>625.26</v>
      </c>
      <c r="G2344">
        <v>-5.57</v>
      </c>
      <c r="H2344">
        <v>25.5</v>
      </c>
      <c r="I2344">
        <v>778.96</v>
      </c>
      <c r="J2344">
        <v>760.57</v>
      </c>
      <c r="K2344">
        <v>-9.7799999999999994</v>
      </c>
      <c r="L2344">
        <v>28.16</v>
      </c>
    </row>
    <row r="2345" spans="1:12" x14ac:dyDescent="0.25">
      <c r="A2345">
        <f t="shared" si="72"/>
        <v>2019</v>
      </c>
      <c r="B2345" s="2" t="str">
        <f t="shared" si="73"/>
        <v>sáb</v>
      </c>
      <c r="C2345" s="1">
        <v>43785</v>
      </c>
      <c r="D2345">
        <v>16</v>
      </c>
      <c r="E2345">
        <v>646.26</v>
      </c>
      <c r="F2345">
        <v>628.14</v>
      </c>
      <c r="G2345">
        <v>-5.74</v>
      </c>
      <c r="H2345">
        <v>23.86</v>
      </c>
      <c r="I2345">
        <v>729.76</v>
      </c>
      <c r="J2345">
        <v>715.52</v>
      </c>
      <c r="K2345">
        <v>-9.36</v>
      </c>
      <c r="L2345">
        <v>23.59</v>
      </c>
    </row>
    <row r="2346" spans="1:12" x14ac:dyDescent="0.25">
      <c r="A2346">
        <f t="shared" si="72"/>
        <v>2019</v>
      </c>
      <c r="B2346" s="2" t="str">
        <f t="shared" si="73"/>
        <v>sáb</v>
      </c>
      <c r="C2346" s="1">
        <v>43785</v>
      </c>
      <c r="D2346">
        <v>17</v>
      </c>
      <c r="E2346">
        <v>652.46</v>
      </c>
      <c r="F2346">
        <v>638.04999999999995</v>
      </c>
      <c r="G2346">
        <v>-6.41</v>
      </c>
      <c r="H2346">
        <v>20.81</v>
      </c>
      <c r="I2346">
        <v>745.19</v>
      </c>
      <c r="J2346">
        <v>734.68</v>
      </c>
      <c r="K2346">
        <v>-10.33</v>
      </c>
      <c r="L2346">
        <v>20.84</v>
      </c>
    </row>
    <row r="2347" spans="1:12" x14ac:dyDescent="0.25">
      <c r="A2347">
        <f t="shared" si="72"/>
        <v>2019</v>
      </c>
      <c r="B2347" s="2" t="str">
        <f t="shared" si="73"/>
        <v>sáb</v>
      </c>
      <c r="C2347" s="1">
        <v>43785</v>
      </c>
      <c r="D2347">
        <v>18</v>
      </c>
      <c r="E2347">
        <v>675.22</v>
      </c>
      <c r="F2347">
        <v>665.75</v>
      </c>
      <c r="G2347">
        <v>-7.16</v>
      </c>
      <c r="H2347">
        <v>16.64</v>
      </c>
      <c r="I2347">
        <v>779.56</v>
      </c>
      <c r="J2347">
        <v>769.54</v>
      </c>
      <c r="K2347">
        <v>-11.24</v>
      </c>
      <c r="L2347">
        <v>21.26</v>
      </c>
    </row>
    <row r="2348" spans="1:12" x14ac:dyDescent="0.25">
      <c r="A2348">
        <f t="shared" si="72"/>
        <v>2019</v>
      </c>
      <c r="B2348" s="2" t="str">
        <f t="shared" si="73"/>
        <v>sáb</v>
      </c>
      <c r="C2348" s="1">
        <v>43785</v>
      </c>
      <c r="D2348">
        <v>19</v>
      </c>
      <c r="E2348">
        <v>682.28</v>
      </c>
      <c r="F2348">
        <v>669.34</v>
      </c>
      <c r="G2348">
        <v>-6.66</v>
      </c>
      <c r="H2348">
        <v>19.600000000000001</v>
      </c>
      <c r="I2348">
        <v>846.32</v>
      </c>
      <c r="J2348">
        <v>833.92</v>
      </c>
      <c r="K2348">
        <v>-13.16</v>
      </c>
      <c r="L2348">
        <v>25.55</v>
      </c>
    </row>
    <row r="2349" spans="1:12" x14ac:dyDescent="0.25">
      <c r="A2349">
        <f t="shared" si="72"/>
        <v>2019</v>
      </c>
      <c r="B2349" s="2" t="str">
        <f t="shared" si="73"/>
        <v>sáb</v>
      </c>
      <c r="C2349" s="1">
        <v>43785</v>
      </c>
      <c r="D2349">
        <v>20</v>
      </c>
      <c r="E2349">
        <v>736.94</v>
      </c>
      <c r="F2349">
        <v>727.92</v>
      </c>
      <c r="G2349">
        <v>-8.6300000000000008</v>
      </c>
      <c r="H2349">
        <v>17.649999999999999</v>
      </c>
      <c r="I2349">
        <v>836.02</v>
      </c>
      <c r="J2349">
        <v>821.2</v>
      </c>
      <c r="K2349">
        <v>-12.7</v>
      </c>
      <c r="L2349">
        <v>27.52</v>
      </c>
    </row>
    <row r="2350" spans="1:12" x14ac:dyDescent="0.25">
      <c r="A2350">
        <f t="shared" si="72"/>
        <v>2019</v>
      </c>
      <c r="B2350" s="2" t="str">
        <f t="shared" si="73"/>
        <v>sáb</v>
      </c>
      <c r="C2350" s="1">
        <v>43785</v>
      </c>
      <c r="D2350">
        <v>21</v>
      </c>
      <c r="E2350">
        <v>658.3</v>
      </c>
      <c r="F2350">
        <v>643.58000000000004</v>
      </c>
      <c r="G2350">
        <v>-5.88</v>
      </c>
      <c r="H2350">
        <v>20.6</v>
      </c>
      <c r="I2350">
        <v>780.75</v>
      </c>
      <c r="J2350">
        <v>763.37</v>
      </c>
      <c r="K2350">
        <v>-10.35</v>
      </c>
      <c r="L2350">
        <v>27.73</v>
      </c>
    </row>
    <row r="2351" spans="1:12" x14ac:dyDescent="0.25">
      <c r="A2351">
        <f t="shared" si="72"/>
        <v>2019</v>
      </c>
      <c r="B2351" s="2" t="str">
        <f t="shared" si="73"/>
        <v>sáb</v>
      </c>
      <c r="C2351" s="1">
        <v>43785</v>
      </c>
      <c r="D2351">
        <v>22</v>
      </c>
      <c r="E2351">
        <v>677.89</v>
      </c>
      <c r="F2351">
        <v>664.71</v>
      </c>
      <c r="G2351">
        <v>-6.69</v>
      </c>
      <c r="H2351">
        <v>19.87</v>
      </c>
      <c r="I2351">
        <v>762.44</v>
      </c>
      <c r="J2351">
        <v>747.89</v>
      </c>
      <c r="K2351">
        <v>-9.0399999999999991</v>
      </c>
      <c r="L2351">
        <v>23.59</v>
      </c>
    </row>
    <row r="2352" spans="1:12" x14ac:dyDescent="0.25">
      <c r="A2352">
        <f t="shared" si="72"/>
        <v>2019</v>
      </c>
      <c r="B2352" s="2" t="str">
        <f t="shared" si="73"/>
        <v>sáb</v>
      </c>
      <c r="C2352" s="1">
        <v>43785</v>
      </c>
      <c r="D2352">
        <v>23</v>
      </c>
      <c r="E2352">
        <v>672.25</v>
      </c>
      <c r="F2352">
        <v>662.44</v>
      </c>
      <c r="G2352">
        <v>-6.94</v>
      </c>
      <c r="H2352">
        <v>16.75</v>
      </c>
      <c r="I2352">
        <v>747.35</v>
      </c>
      <c r="J2352">
        <v>734.2</v>
      </c>
      <c r="K2352">
        <v>-9.6</v>
      </c>
      <c r="L2352">
        <v>22.75</v>
      </c>
    </row>
    <row r="2353" spans="1:12" x14ac:dyDescent="0.25">
      <c r="A2353">
        <f t="shared" si="72"/>
        <v>2019</v>
      </c>
      <c r="B2353" s="2" t="str">
        <f t="shared" si="73"/>
        <v>sáb</v>
      </c>
      <c r="C2353" s="1">
        <v>43785</v>
      </c>
      <c r="D2353">
        <v>24</v>
      </c>
      <c r="E2353">
        <v>603.86</v>
      </c>
      <c r="F2353">
        <v>589.88</v>
      </c>
      <c r="G2353">
        <v>-4.5599999999999996</v>
      </c>
      <c r="H2353">
        <v>18.54</v>
      </c>
      <c r="I2353">
        <v>586.22</v>
      </c>
      <c r="J2353">
        <v>575.16999999999996</v>
      </c>
      <c r="K2353">
        <v>-4.3600000000000003</v>
      </c>
      <c r="L2353">
        <v>15.41</v>
      </c>
    </row>
    <row r="2354" spans="1:12" x14ac:dyDescent="0.25">
      <c r="A2354">
        <f t="shared" si="72"/>
        <v>2019</v>
      </c>
      <c r="B2354" s="2" t="str">
        <f t="shared" si="73"/>
        <v>vie</v>
      </c>
      <c r="C2354" s="1">
        <v>43784</v>
      </c>
      <c r="D2354">
        <v>1</v>
      </c>
      <c r="E2354">
        <v>590.04</v>
      </c>
      <c r="F2354">
        <v>578.66</v>
      </c>
      <c r="G2354">
        <v>-3.75</v>
      </c>
      <c r="H2354">
        <v>15.13</v>
      </c>
      <c r="I2354">
        <v>700.81</v>
      </c>
      <c r="J2354">
        <v>691.86</v>
      </c>
      <c r="K2354">
        <v>-8.1199999999999992</v>
      </c>
      <c r="L2354">
        <v>17.07</v>
      </c>
    </row>
    <row r="2355" spans="1:12" x14ac:dyDescent="0.25">
      <c r="A2355">
        <f t="shared" si="72"/>
        <v>2019</v>
      </c>
      <c r="B2355" s="2" t="str">
        <f t="shared" si="73"/>
        <v>vie</v>
      </c>
      <c r="C2355" s="1">
        <v>43784</v>
      </c>
      <c r="D2355">
        <v>2</v>
      </c>
      <c r="E2355">
        <v>548.35</v>
      </c>
      <c r="F2355">
        <v>537.54999999999995</v>
      </c>
      <c r="G2355">
        <v>-2.6</v>
      </c>
      <c r="H2355">
        <v>13.4</v>
      </c>
      <c r="I2355">
        <v>666.32</v>
      </c>
      <c r="J2355">
        <v>656.93</v>
      </c>
      <c r="K2355">
        <v>-6.99</v>
      </c>
      <c r="L2355">
        <v>16.38</v>
      </c>
    </row>
    <row r="2356" spans="1:12" x14ac:dyDescent="0.25">
      <c r="A2356">
        <f t="shared" si="72"/>
        <v>2019</v>
      </c>
      <c r="B2356" s="2" t="str">
        <f t="shared" si="73"/>
        <v>vie</v>
      </c>
      <c r="C2356" s="1">
        <v>43784</v>
      </c>
      <c r="D2356">
        <v>3</v>
      </c>
      <c r="E2356">
        <v>519.49</v>
      </c>
      <c r="F2356">
        <v>508.97</v>
      </c>
      <c r="G2356">
        <v>-1.61</v>
      </c>
      <c r="H2356">
        <v>12.12</v>
      </c>
      <c r="I2356">
        <v>635.57000000000005</v>
      </c>
      <c r="J2356">
        <v>627.59</v>
      </c>
      <c r="K2356">
        <v>-6.19</v>
      </c>
      <c r="L2356">
        <v>14.17</v>
      </c>
    </row>
    <row r="2357" spans="1:12" x14ac:dyDescent="0.25">
      <c r="A2357">
        <f t="shared" si="72"/>
        <v>2019</v>
      </c>
      <c r="B2357" s="2" t="str">
        <f t="shared" si="73"/>
        <v>vie</v>
      </c>
      <c r="C2357" s="1">
        <v>43784</v>
      </c>
      <c r="D2357">
        <v>4</v>
      </c>
      <c r="E2357">
        <v>516.5</v>
      </c>
      <c r="F2357">
        <v>506.67</v>
      </c>
      <c r="G2357">
        <v>-1.68</v>
      </c>
      <c r="H2357">
        <v>11.51</v>
      </c>
      <c r="I2357">
        <v>572.79999999999995</v>
      </c>
      <c r="J2357">
        <v>564.79999999999995</v>
      </c>
      <c r="K2357">
        <v>-3.99</v>
      </c>
      <c r="L2357">
        <v>11.99</v>
      </c>
    </row>
    <row r="2358" spans="1:12" x14ac:dyDescent="0.25">
      <c r="A2358">
        <f t="shared" si="72"/>
        <v>2019</v>
      </c>
      <c r="B2358" s="2" t="str">
        <f t="shared" si="73"/>
        <v>vie</v>
      </c>
      <c r="C2358" s="1">
        <v>43784</v>
      </c>
      <c r="D2358">
        <v>5</v>
      </c>
      <c r="E2358">
        <v>502.29</v>
      </c>
      <c r="F2358">
        <v>491.69</v>
      </c>
      <c r="G2358">
        <v>-0.95</v>
      </c>
      <c r="H2358">
        <v>11.55</v>
      </c>
      <c r="I2358">
        <v>615.74</v>
      </c>
      <c r="J2358">
        <v>607.65</v>
      </c>
      <c r="K2358">
        <v>-5.49</v>
      </c>
      <c r="L2358">
        <v>13.59</v>
      </c>
    </row>
    <row r="2359" spans="1:12" x14ac:dyDescent="0.25">
      <c r="A2359">
        <f t="shared" si="72"/>
        <v>2019</v>
      </c>
      <c r="B2359" s="2" t="str">
        <f t="shared" si="73"/>
        <v>vie</v>
      </c>
      <c r="C2359" s="1">
        <v>43784</v>
      </c>
      <c r="D2359">
        <v>6</v>
      </c>
      <c r="E2359">
        <v>538.59</v>
      </c>
      <c r="F2359">
        <v>526.71</v>
      </c>
      <c r="G2359">
        <v>-1.76</v>
      </c>
      <c r="H2359">
        <v>13.64</v>
      </c>
      <c r="I2359">
        <v>636.76</v>
      </c>
      <c r="J2359">
        <v>626.61</v>
      </c>
      <c r="K2359">
        <v>-6.15</v>
      </c>
      <c r="L2359">
        <v>16.29</v>
      </c>
    </row>
    <row r="2360" spans="1:12" x14ac:dyDescent="0.25">
      <c r="A2360">
        <f t="shared" si="72"/>
        <v>2019</v>
      </c>
      <c r="B2360" s="2" t="str">
        <f t="shared" si="73"/>
        <v>vie</v>
      </c>
      <c r="C2360" s="1">
        <v>43784</v>
      </c>
      <c r="D2360">
        <v>7</v>
      </c>
      <c r="E2360">
        <v>592.16999999999996</v>
      </c>
      <c r="F2360">
        <v>578.29999999999995</v>
      </c>
      <c r="G2360">
        <v>-3.59</v>
      </c>
      <c r="H2360">
        <v>17.45</v>
      </c>
      <c r="I2360">
        <v>785.75</v>
      </c>
      <c r="J2360">
        <v>775.92</v>
      </c>
      <c r="K2360">
        <v>-11.27</v>
      </c>
      <c r="L2360">
        <v>21.09</v>
      </c>
    </row>
    <row r="2361" spans="1:12" x14ac:dyDescent="0.25">
      <c r="A2361">
        <f t="shared" si="72"/>
        <v>2019</v>
      </c>
      <c r="B2361" s="2" t="str">
        <f t="shared" si="73"/>
        <v>vie</v>
      </c>
      <c r="C2361" s="1">
        <v>43784</v>
      </c>
      <c r="D2361">
        <v>8</v>
      </c>
      <c r="E2361">
        <v>667.87</v>
      </c>
      <c r="F2361">
        <v>652.22</v>
      </c>
      <c r="G2361">
        <v>-6.42</v>
      </c>
      <c r="H2361">
        <v>22.07</v>
      </c>
      <c r="I2361">
        <v>781.93</v>
      </c>
      <c r="J2361">
        <v>768.74</v>
      </c>
      <c r="K2361">
        <v>-8.66</v>
      </c>
      <c r="L2361">
        <v>21.85</v>
      </c>
    </row>
    <row r="2362" spans="1:12" x14ac:dyDescent="0.25">
      <c r="A2362">
        <f t="shared" si="72"/>
        <v>2019</v>
      </c>
      <c r="B2362" s="2" t="str">
        <f t="shared" si="73"/>
        <v>vie</v>
      </c>
      <c r="C2362" s="1">
        <v>43784</v>
      </c>
      <c r="D2362">
        <v>9</v>
      </c>
      <c r="E2362">
        <v>632.53</v>
      </c>
      <c r="F2362">
        <v>615.96</v>
      </c>
      <c r="G2362">
        <v>-5.07</v>
      </c>
      <c r="H2362">
        <v>21.65</v>
      </c>
      <c r="I2362">
        <v>781.15</v>
      </c>
      <c r="J2362">
        <v>767.01</v>
      </c>
      <c r="K2362">
        <v>-9</v>
      </c>
      <c r="L2362">
        <v>23.14</v>
      </c>
    </row>
    <row r="2363" spans="1:12" x14ac:dyDescent="0.25">
      <c r="A2363">
        <f t="shared" si="72"/>
        <v>2019</v>
      </c>
      <c r="B2363" s="2" t="str">
        <f t="shared" si="73"/>
        <v>vie</v>
      </c>
      <c r="C2363" s="1">
        <v>43784</v>
      </c>
      <c r="D2363">
        <v>10</v>
      </c>
      <c r="E2363">
        <v>646.04</v>
      </c>
      <c r="F2363">
        <v>629.11</v>
      </c>
      <c r="G2363">
        <v>-5.25</v>
      </c>
      <c r="H2363">
        <v>22.18</v>
      </c>
      <c r="I2363">
        <v>780.45</v>
      </c>
      <c r="J2363">
        <v>766.95</v>
      </c>
      <c r="K2363">
        <v>-8.92</v>
      </c>
      <c r="L2363">
        <v>22.43</v>
      </c>
    </row>
    <row r="2364" spans="1:12" x14ac:dyDescent="0.25">
      <c r="A2364">
        <f t="shared" si="72"/>
        <v>2019</v>
      </c>
      <c r="B2364" s="2" t="str">
        <f t="shared" si="73"/>
        <v>vie</v>
      </c>
      <c r="C2364" s="1">
        <v>43784</v>
      </c>
      <c r="D2364">
        <v>11</v>
      </c>
      <c r="E2364">
        <v>670.67</v>
      </c>
      <c r="F2364">
        <v>654.13</v>
      </c>
      <c r="G2364">
        <v>-5.92</v>
      </c>
      <c r="H2364">
        <v>22.46</v>
      </c>
      <c r="I2364">
        <v>778.84</v>
      </c>
      <c r="J2364">
        <v>762.68</v>
      </c>
      <c r="K2364">
        <v>-8.7100000000000009</v>
      </c>
      <c r="L2364">
        <v>24.86</v>
      </c>
    </row>
    <row r="2365" spans="1:12" x14ac:dyDescent="0.25">
      <c r="A2365">
        <f t="shared" si="72"/>
        <v>2019</v>
      </c>
      <c r="B2365" s="2" t="str">
        <f t="shared" si="73"/>
        <v>vie</v>
      </c>
      <c r="C2365" s="1">
        <v>43784</v>
      </c>
      <c r="D2365">
        <v>12</v>
      </c>
      <c r="E2365">
        <v>732.87</v>
      </c>
      <c r="F2365">
        <v>715.75</v>
      </c>
      <c r="G2365">
        <v>-7.32</v>
      </c>
      <c r="H2365">
        <v>24.44</v>
      </c>
      <c r="I2365">
        <v>820.14</v>
      </c>
      <c r="J2365">
        <v>801.68</v>
      </c>
      <c r="K2365">
        <v>-10.72</v>
      </c>
      <c r="L2365">
        <v>29.17</v>
      </c>
    </row>
    <row r="2366" spans="1:12" x14ac:dyDescent="0.25">
      <c r="A2366">
        <f t="shared" si="72"/>
        <v>2019</v>
      </c>
      <c r="B2366" s="2" t="str">
        <f t="shared" si="73"/>
        <v>vie</v>
      </c>
      <c r="C2366" s="1">
        <v>43784</v>
      </c>
      <c r="D2366">
        <v>13</v>
      </c>
      <c r="E2366">
        <v>722.16</v>
      </c>
      <c r="F2366">
        <v>701.68</v>
      </c>
      <c r="G2366">
        <v>-5.33</v>
      </c>
      <c r="H2366">
        <v>25.81</v>
      </c>
      <c r="I2366">
        <v>831.75</v>
      </c>
      <c r="J2366">
        <v>813.42</v>
      </c>
      <c r="K2366">
        <v>-11.23</v>
      </c>
      <c r="L2366">
        <v>29.57</v>
      </c>
    </row>
    <row r="2367" spans="1:12" x14ac:dyDescent="0.25">
      <c r="A2367">
        <f t="shared" si="72"/>
        <v>2019</v>
      </c>
      <c r="B2367" s="2" t="str">
        <f t="shared" si="73"/>
        <v>vie</v>
      </c>
      <c r="C2367" s="1">
        <v>43784</v>
      </c>
      <c r="D2367">
        <v>14</v>
      </c>
      <c r="E2367">
        <v>726.84</v>
      </c>
      <c r="F2367">
        <v>707.82</v>
      </c>
      <c r="G2367">
        <v>-5.22</v>
      </c>
      <c r="H2367">
        <v>24.23</v>
      </c>
      <c r="I2367">
        <v>818.37</v>
      </c>
      <c r="J2367">
        <v>795.72</v>
      </c>
      <c r="K2367">
        <v>-6.34</v>
      </c>
      <c r="L2367">
        <v>28.99</v>
      </c>
    </row>
    <row r="2368" spans="1:12" x14ac:dyDescent="0.25">
      <c r="A2368">
        <f t="shared" si="72"/>
        <v>2019</v>
      </c>
      <c r="B2368" s="2" t="str">
        <f t="shared" si="73"/>
        <v>vie</v>
      </c>
      <c r="C2368" s="1">
        <v>43784</v>
      </c>
      <c r="D2368">
        <v>15</v>
      </c>
      <c r="E2368">
        <v>659.35</v>
      </c>
      <c r="F2368">
        <v>642.04999999999995</v>
      </c>
      <c r="G2368">
        <v>-4.8600000000000003</v>
      </c>
      <c r="H2368">
        <v>22.15</v>
      </c>
      <c r="I2368">
        <v>816.96</v>
      </c>
      <c r="J2368">
        <v>793.24</v>
      </c>
      <c r="K2368">
        <v>-6.02</v>
      </c>
      <c r="L2368">
        <v>29.74</v>
      </c>
    </row>
    <row r="2369" spans="1:12" x14ac:dyDescent="0.25">
      <c r="A2369">
        <f t="shared" si="72"/>
        <v>2019</v>
      </c>
      <c r="B2369" s="2" t="str">
        <f t="shared" si="73"/>
        <v>vie</v>
      </c>
      <c r="C2369" s="1">
        <v>43784</v>
      </c>
      <c r="D2369">
        <v>16</v>
      </c>
      <c r="E2369">
        <v>732.48</v>
      </c>
      <c r="F2369">
        <v>718.38</v>
      </c>
      <c r="G2369">
        <v>-7.69</v>
      </c>
      <c r="H2369">
        <v>21.79</v>
      </c>
      <c r="I2369">
        <v>817.16</v>
      </c>
      <c r="J2369">
        <v>794.65</v>
      </c>
      <c r="K2369">
        <v>-6.76</v>
      </c>
      <c r="L2369">
        <v>29.28</v>
      </c>
    </row>
    <row r="2370" spans="1:12" x14ac:dyDescent="0.25">
      <c r="A2370">
        <f t="shared" si="72"/>
        <v>2019</v>
      </c>
      <c r="B2370" s="2" t="str">
        <f t="shared" si="73"/>
        <v>vie</v>
      </c>
      <c r="C2370" s="1">
        <v>43784</v>
      </c>
      <c r="D2370">
        <v>17</v>
      </c>
      <c r="E2370">
        <v>762.02</v>
      </c>
      <c r="F2370">
        <v>752.36</v>
      </c>
      <c r="G2370">
        <v>-9.48</v>
      </c>
      <c r="H2370">
        <v>19.14</v>
      </c>
      <c r="I2370">
        <v>840.4</v>
      </c>
      <c r="J2370">
        <v>827.65</v>
      </c>
      <c r="K2370">
        <v>-12.33</v>
      </c>
      <c r="L2370">
        <v>25.09</v>
      </c>
    </row>
    <row r="2371" spans="1:12" x14ac:dyDescent="0.25">
      <c r="A2371">
        <f t="shared" ref="A2371:A2434" si="74">YEAR(C2371)</f>
        <v>2019</v>
      </c>
      <c r="B2371" s="2" t="str">
        <f t="shared" ref="B2371:B2434" si="75">TEXT(C2371,"DDD")</f>
        <v>vie</v>
      </c>
      <c r="C2371" s="1">
        <v>43784</v>
      </c>
      <c r="D2371">
        <v>18</v>
      </c>
      <c r="E2371">
        <v>805.02</v>
      </c>
      <c r="F2371">
        <v>796.36</v>
      </c>
      <c r="G2371">
        <v>-10.119999999999999</v>
      </c>
      <c r="H2371">
        <v>18.78</v>
      </c>
      <c r="I2371">
        <v>909.35</v>
      </c>
      <c r="J2371">
        <v>900.18</v>
      </c>
      <c r="K2371">
        <v>-15.51</v>
      </c>
      <c r="L2371">
        <v>24.68</v>
      </c>
    </row>
    <row r="2372" spans="1:12" x14ac:dyDescent="0.25">
      <c r="A2372">
        <f t="shared" si="74"/>
        <v>2019</v>
      </c>
      <c r="B2372" s="2" t="str">
        <f t="shared" si="75"/>
        <v>vie</v>
      </c>
      <c r="C2372" s="1">
        <v>43784</v>
      </c>
      <c r="D2372">
        <v>19</v>
      </c>
      <c r="E2372">
        <v>817.26</v>
      </c>
      <c r="F2372">
        <v>803.94</v>
      </c>
      <c r="G2372">
        <v>-8.64</v>
      </c>
      <c r="H2372">
        <v>21.96</v>
      </c>
      <c r="I2372">
        <v>908.94</v>
      </c>
      <c r="J2372">
        <v>896.59</v>
      </c>
      <c r="K2372">
        <v>-13.9</v>
      </c>
      <c r="L2372">
        <v>26.26</v>
      </c>
    </row>
    <row r="2373" spans="1:12" x14ac:dyDescent="0.25">
      <c r="A2373">
        <f t="shared" si="74"/>
        <v>2019</v>
      </c>
      <c r="B2373" s="2" t="str">
        <f t="shared" si="75"/>
        <v>vie</v>
      </c>
      <c r="C2373" s="1">
        <v>43784</v>
      </c>
      <c r="D2373">
        <v>20</v>
      </c>
      <c r="E2373">
        <v>830.82</v>
      </c>
      <c r="F2373">
        <v>812.81</v>
      </c>
      <c r="G2373">
        <v>-4.79</v>
      </c>
      <c r="H2373">
        <v>22.8</v>
      </c>
      <c r="I2373">
        <v>905.67</v>
      </c>
      <c r="J2373">
        <v>892.8</v>
      </c>
      <c r="K2373">
        <v>-14.5</v>
      </c>
      <c r="L2373">
        <v>27.38</v>
      </c>
    </row>
    <row r="2374" spans="1:12" x14ac:dyDescent="0.25">
      <c r="A2374">
        <f t="shared" si="74"/>
        <v>2019</v>
      </c>
      <c r="B2374" s="2" t="str">
        <f t="shared" si="75"/>
        <v>vie</v>
      </c>
      <c r="C2374" s="1">
        <v>43784</v>
      </c>
      <c r="D2374">
        <v>21</v>
      </c>
      <c r="E2374">
        <v>823.63</v>
      </c>
      <c r="F2374">
        <v>806.46</v>
      </c>
      <c r="G2374">
        <v>-7.11</v>
      </c>
      <c r="H2374">
        <v>24.28</v>
      </c>
      <c r="I2374">
        <v>898.73</v>
      </c>
      <c r="J2374">
        <v>886.73</v>
      </c>
      <c r="K2374">
        <v>-14.29</v>
      </c>
      <c r="L2374">
        <v>26.29</v>
      </c>
    </row>
    <row r="2375" spans="1:12" x14ac:dyDescent="0.25">
      <c r="A2375">
        <f t="shared" si="74"/>
        <v>2019</v>
      </c>
      <c r="B2375" s="2" t="str">
        <f t="shared" si="75"/>
        <v>vie</v>
      </c>
      <c r="C2375" s="1">
        <v>43784</v>
      </c>
      <c r="D2375">
        <v>22</v>
      </c>
      <c r="E2375">
        <v>804.4</v>
      </c>
      <c r="F2375">
        <v>791.35</v>
      </c>
      <c r="G2375">
        <v>-8</v>
      </c>
      <c r="H2375">
        <v>21.05</v>
      </c>
      <c r="I2375">
        <v>880.94</v>
      </c>
      <c r="J2375">
        <v>871.35</v>
      </c>
      <c r="K2375">
        <v>-14.37</v>
      </c>
      <c r="L2375">
        <v>23.96</v>
      </c>
    </row>
    <row r="2376" spans="1:12" x14ac:dyDescent="0.25">
      <c r="A2376">
        <f t="shared" si="74"/>
        <v>2019</v>
      </c>
      <c r="B2376" s="2" t="str">
        <f t="shared" si="75"/>
        <v>vie</v>
      </c>
      <c r="C2376" s="1">
        <v>43784</v>
      </c>
      <c r="D2376">
        <v>23</v>
      </c>
      <c r="E2376">
        <v>769.77</v>
      </c>
      <c r="F2376">
        <v>754.71</v>
      </c>
      <c r="G2376">
        <v>-5.1100000000000003</v>
      </c>
      <c r="H2376">
        <v>20.170000000000002</v>
      </c>
      <c r="I2376">
        <v>807.02</v>
      </c>
      <c r="J2376">
        <v>795.89</v>
      </c>
      <c r="K2376">
        <v>-10.119999999999999</v>
      </c>
      <c r="L2376">
        <v>21.25</v>
      </c>
    </row>
    <row r="2377" spans="1:12" x14ac:dyDescent="0.25">
      <c r="A2377">
        <f t="shared" si="74"/>
        <v>2019</v>
      </c>
      <c r="B2377" s="2" t="str">
        <f t="shared" si="75"/>
        <v>vie</v>
      </c>
      <c r="C2377" s="1">
        <v>43784</v>
      </c>
      <c r="D2377">
        <v>24</v>
      </c>
      <c r="E2377">
        <v>734.94</v>
      </c>
      <c r="F2377">
        <v>722.48</v>
      </c>
      <c r="G2377">
        <v>-7.27</v>
      </c>
      <c r="H2377">
        <v>19.73</v>
      </c>
      <c r="I2377">
        <v>677.27</v>
      </c>
      <c r="J2377">
        <v>666.08</v>
      </c>
      <c r="K2377">
        <v>-4.5</v>
      </c>
      <c r="L2377">
        <v>15.69</v>
      </c>
    </row>
    <row r="2378" spans="1:12" x14ac:dyDescent="0.25">
      <c r="A2378">
        <f t="shared" si="74"/>
        <v>2019</v>
      </c>
      <c r="B2378" s="2" t="str">
        <f t="shared" si="75"/>
        <v>jue</v>
      </c>
      <c r="C2378" s="1">
        <v>43783</v>
      </c>
      <c r="D2378">
        <v>1</v>
      </c>
      <c r="E2378">
        <v>582</v>
      </c>
      <c r="F2378">
        <v>569.48</v>
      </c>
      <c r="G2378">
        <v>0</v>
      </c>
      <c r="H2378">
        <v>12.52</v>
      </c>
      <c r="I2378">
        <v>559.16</v>
      </c>
      <c r="J2378">
        <v>549.09</v>
      </c>
      <c r="K2378">
        <v>0</v>
      </c>
      <c r="L2378">
        <v>10.07</v>
      </c>
    </row>
    <row r="2379" spans="1:12" x14ac:dyDescent="0.25">
      <c r="A2379">
        <f t="shared" si="74"/>
        <v>2019</v>
      </c>
      <c r="B2379" s="2" t="str">
        <f t="shared" si="75"/>
        <v>jue</v>
      </c>
      <c r="C2379" s="1">
        <v>43783</v>
      </c>
      <c r="D2379">
        <v>2</v>
      </c>
      <c r="E2379">
        <v>542.66999999999996</v>
      </c>
      <c r="F2379">
        <v>531.75</v>
      </c>
      <c r="G2379">
        <v>0</v>
      </c>
      <c r="H2379">
        <v>10.92</v>
      </c>
      <c r="I2379">
        <v>538.55999999999995</v>
      </c>
      <c r="J2379">
        <v>528.61</v>
      </c>
      <c r="K2379">
        <v>0</v>
      </c>
      <c r="L2379">
        <v>9.9499999999999993</v>
      </c>
    </row>
    <row r="2380" spans="1:12" x14ac:dyDescent="0.25">
      <c r="A2380">
        <f t="shared" si="74"/>
        <v>2019</v>
      </c>
      <c r="B2380" s="2" t="str">
        <f t="shared" si="75"/>
        <v>jue</v>
      </c>
      <c r="C2380" s="1">
        <v>43783</v>
      </c>
      <c r="D2380">
        <v>3</v>
      </c>
      <c r="E2380">
        <v>530.23</v>
      </c>
      <c r="F2380">
        <v>518.64</v>
      </c>
      <c r="G2380">
        <v>0</v>
      </c>
      <c r="H2380">
        <v>11.59</v>
      </c>
      <c r="I2380">
        <v>519.49</v>
      </c>
      <c r="J2380">
        <v>509.72</v>
      </c>
      <c r="K2380">
        <v>0</v>
      </c>
      <c r="L2380">
        <v>9.77</v>
      </c>
    </row>
    <row r="2381" spans="1:12" x14ac:dyDescent="0.25">
      <c r="A2381">
        <f t="shared" si="74"/>
        <v>2019</v>
      </c>
      <c r="B2381" s="2" t="str">
        <f t="shared" si="75"/>
        <v>jue</v>
      </c>
      <c r="C2381" s="1">
        <v>43783</v>
      </c>
      <c r="D2381">
        <v>4</v>
      </c>
      <c r="E2381">
        <v>516.80999999999995</v>
      </c>
      <c r="F2381">
        <v>505.32</v>
      </c>
      <c r="G2381">
        <v>0</v>
      </c>
      <c r="H2381">
        <v>11.48</v>
      </c>
      <c r="I2381">
        <v>499.07</v>
      </c>
      <c r="J2381">
        <v>489.71</v>
      </c>
      <c r="K2381">
        <v>0</v>
      </c>
      <c r="L2381">
        <v>9.36</v>
      </c>
    </row>
    <row r="2382" spans="1:12" x14ac:dyDescent="0.25">
      <c r="A2382">
        <f t="shared" si="74"/>
        <v>2019</v>
      </c>
      <c r="B2382" s="2" t="str">
        <f t="shared" si="75"/>
        <v>jue</v>
      </c>
      <c r="C2382" s="1">
        <v>43783</v>
      </c>
      <c r="D2382">
        <v>5</v>
      </c>
      <c r="E2382">
        <v>518.08000000000004</v>
      </c>
      <c r="F2382">
        <v>506.2</v>
      </c>
      <c r="G2382">
        <v>0</v>
      </c>
      <c r="H2382">
        <v>11.88</v>
      </c>
      <c r="I2382">
        <v>513.16</v>
      </c>
      <c r="J2382">
        <v>503.98</v>
      </c>
      <c r="K2382">
        <v>0</v>
      </c>
      <c r="L2382">
        <v>9.18</v>
      </c>
    </row>
    <row r="2383" spans="1:12" x14ac:dyDescent="0.25">
      <c r="A2383">
        <f t="shared" si="74"/>
        <v>2019</v>
      </c>
      <c r="B2383" s="2" t="str">
        <f t="shared" si="75"/>
        <v>jue</v>
      </c>
      <c r="C2383" s="1">
        <v>43783</v>
      </c>
      <c r="D2383">
        <v>6</v>
      </c>
      <c r="E2383">
        <v>542.13</v>
      </c>
      <c r="F2383">
        <v>528.94000000000005</v>
      </c>
      <c r="G2383">
        <v>0</v>
      </c>
      <c r="H2383">
        <v>13.19</v>
      </c>
      <c r="I2383">
        <v>544.91999999999996</v>
      </c>
      <c r="J2383">
        <v>532.51</v>
      </c>
      <c r="K2383">
        <v>0</v>
      </c>
      <c r="L2383">
        <v>12.4</v>
      </c>
    </row>
    <row r="2384" spans="1:12" x14ac:dyDescent="0.25">
      <c r="A2384">
        <f t="shared" si="74"/>
        <v>2019</v>
      </c>
      <c r="B2384" s="2" t="str">
        <f t="shared" si="75"/>
        <v>jue</v>
      </c>
      <c r="C2384" s="1">
        <v>43783</v>
      </c>
      <c r="D2384">
        <v>7</v>
      </c>
      <c r="E2384">
        <v>593.16</v>
      </c>
      <c r="F2384">
        <v>577.80999999999995</v>
      </c>
      <c r="G2384">
        <v>-0.85</v>
      </c>
      <c r="H2384">
        <v>16.2</v>
      </c>
      <c r="I2384">
        <v>597.30999999999995</v>
      </c>
      <c r="J2384">
        <v>582.5</v>
      </c>
      <c r="K2384">
        <v>0</v>
      </c>
      <c r="L2384">
        <v>14.81</v>
      </c>
    </row>
    <row r="2385" spans="1:12" x14ac:dyDescent="0.25">
      <c r="A2385">
        <f t="shared" si="74"/>
        <v>2019</v>
      </c>
      <c r="B2385" s="2" t="str">
        <f t="shared" si="75"/>
        <v>jue</v>
      </c>
      <c r="C2385" s="1">
        <v>43783</v>
      </c>
      <c r="D2385">
        <v>8</v>
      </c>
      <c r="E2385">
        <v>766.86</v>
      </c>
      <c r="F2385">
        <v>749.48</v>
      </c>
      <c r="G2385">
        <v>-7.03</v>
      </c>
      <c r="H2385">
        <v>24.42</v>
      </c>
      <c r="I2385">
        <v>649.5</v>
      </c>
      <c r="J2385">
        <v>633.95000000000005</v>
      </c>
      <c r="K2385">
        <v>0</v>
      </c>
      <c r="L2385">
        <v>15.55</v>
      </c>
    </row>
    <row r="2386" spans="1:12" x14ac:dyDescent="0.25">
      <c r="A2386">
        <f t="shared" si="74"/>
        <v>2019</v>
      </c>
      <c r="B2386" s="2" t="str">
        <f t="shared" si="75"/>
        <v>jue</v>
      </c>
      <c r="C2386" s="1">
        <v>43783</v>
      </c>
      <c r="D2386">
        <v>9</v>
      </c>
      <c r="E2386">
        <v>813.38</v>
      </c>
      <c r="F2386">
        <v>789.79</v>
      </c>
      <c r="G2386">
        <v>-7.42</v>
      </c>
      <c r="H2386">
        <v>31.01</v>
      </c>
      <c r="I2386">
        <v>679.03</v>
      </c>
      <c r="J2386">
        <v>661.13</v>
      </c>
      <c r="K2386">
        <v>-0.63</v>
      </c>
      <c r="L2386">
        <v>18.53</v>
      </c>
    </row>
    <row r="2387" spans="1:12" x14ac:dyDescent="0.25">
      <c r="A2387">
        <f t="shared" si="74"/>
        <v>2019</v>
      </c>
      <c r="B2387" s="2" t="str">
        <f t="shared" si="75"/>
        <v>jue</v>
      </c>
      <c r="C2387" s="1">
        <v>43783</v>
      </c>
      <c r="D2387">
        <v>10</v>
      </c>
      <c r="E2387">
        <v>742.94</v>
      </c>
      <c r="F2387">
        <v>719.32</v>
      </c>
      <c r="G2387">
        <v>-3.95</v>
      </c>
      <c r="H2387">
        <v>27.57</v>
      </c>
      <c r="I2387">
        <v>751.49</v>
      </c>
      <c r="J2387">
        <v>729.71</v>
      </c>
      <c r="K2387">
        <v>-3.17</v>
      </c>
      <c r="L2387">
        <v>24.95</v>
      </c>
    </row>
    <row r="2388" spans="1:12" x14ac:dyDescent="0.25">
      <c r="A2388">
        <f t="shared" si="74"/>
        <v>2019</v>
      </c>
      <c r="B2388" s="2" t="str">
        <f t="shared" si="75"/>
        <v>jue</v>
      </c>
      <c r="C2388" s="1">
        <v>43783</v>
      </c>
      <c r="D2388">
        <v>11</v>
      </c>
      <c r="E2388">
        <v>802.05</v>
      </c>
      <c r="F2388">
        <v>779.03</v>
      </c>
      <c r="G2388">
        <v>-6.56</v>
      </c>
      <c r="H2388">
        <v>29.58</v>
      </c>
      <c r="I2388">
        <v>684.92</v>
      </c>
      <c r="J2388">
        <v>663.52</v>
      </c>
      <c r="K2388">
        <v>-1.47</v>
      </c>
      <c r="L2388">
        <v>22.87</v>
      </c>
    </row>
    <row r="2389" spans="1:12" x14ac:dyDescent="0.25">
      <c r="A2389">
        <f t="shared" si="74"/>
        <v>2019</v>
      </c>
      <c r="B2389" s="2" t="str">
        <f t="shared" si="75"/>
        <v>jue</v>
      </c>
      <c r="C2389" s="1">
        <v>43783</v>
      </c>
      <c r="D2389">
        <v>12</v>
      </c>
      <c r="E2389">
        <v>794.64</v>
      </c>
      <c r="F2389">
        <v>768.88</v>
      </c>
      <c r="G2389">
        <v>-5.3</v>
      </c>
      <c r="H2389">
        <v>31.07</v>
      </c>
      <c r="I2389">
        <v>764.69</v>
      </c>
      <c r="J2389">
        <v>742.81</v>
      </c>
      <c r="K2389">
        <v>-2.09</v>
      </c>
      <c r="L2389">
        <v>23.98</v>
      </c>
    </row>
    <row r="2390" spans="1:12" x14ac:dyDescent="0.25">
      <c r="A2390">
        <f t="shared" si="74"/>
        <v>2019</v>
      </c>
      <c r="B2390" s="2" t="str">
        <f t="shared" si="75"/>
        <v>jue</v>
      </c>
      <c r="C2390" s="1">
        <v>43783</v>
      </c>
      <c r="D2390">
        <v>13</v>
      </c>
      <c r="E2390">
        <v>793.1</v>
      </c>
      <c r="F2390">
        <v>768.79</v>
      </c>
      <c r="G2390">
        <v>-6.59</v>
      </c>
      <c r="H2390">
        <v>30.9</v>
      </c>
      <c r="I2390">
        <v>820.05</v>
      </c>
      <c r="J2390">
        <v>796.11</v>
      </c>
      <c r="K2390">
        <v>-2.62</v>
      </c>
      <c r="L2390">
        <v>26.56</v>
      </c>
    </row>
    <row r="2391" spans="1:12" x14ac:dyDescent="0.25">
      <c r="A2391">
        <f t="shared" si="74"/>
        <v>2019</v>
      </c>
      <c r="B2391" s="2" t="str">
        <f t="shared" si="75"/>
        <v>jue</v>
      </c>
      <c r="C2391" s="1">
        <v>43783</v>
      </c>
      <c r="D2391">
        <v>14</v>
      </c>
      <c r="E2391">
        <v>835.87</v>
      </c>
      <c r="F2391">
        <v>811.97</v>
      </c>
      <c r="G2391">
        <v>-8.5399999999999991</v>
      </c>
      <c r="H2391">
        <v>32.44</v>
      </c>
      <c r="I2391">
        <v>838.82</v>
      </c>
      <c r="J2391">
        <v>811.12</v>
      </c>
      <c r="K2391">
        <v>-3.09</v>
      </c>
      <c r="L2391">
        <v>30.79</v>
      </c>
    </row>
    <row r="2392" spans="1:12" x14ac:dyDescent="0.25">
      <c r="A2392">
        <f t="shared" si="74"/>
        <v>2019</v>
      </c>
      <c r="B2392" s="2" t="str">
        <f t="shared" si="75"/>
        <v>jue</v>
      </c>
      <c r="C2392" s="1">
        <v>43783</v>
      </c>
      <c r="D2392">
        <v>15</v>
      </c>
      <c r="E2392">
        <v>816.24</v>
      </c>
      <c r="F2392">
        <v>794.36</v>
      </c>
      <c r="G2392">
        <v>-8.91</v>
      </c>
      <c r="H2392">
        <v>30.79</v>
      </c>
      <c r="I2392">
        <v>845.96</v>
      </c>
      <c r="J2392">
        <v>819.75</v>
      </c>
      <c r="K2392">
        <v>-7.75</v>
      </c>
      <c r="L2392">
        <v>33.96</v>
      </c>
    </row>
    <row r="2393" spans="1:12" x14ac:dyDescent="0.25">
      <c r="A2393">
        <f t="shared" si="74"/>
        <v>2019</v>
      </c>
      <c r="B2393" s="2" t="str">
        <f t="shared" si="75"/>
        <v>jue</v>
      </c>
      <c r="C2393" s="1">
        <v>43783</v>
      </c>
      <c r="D2393">
        <v>16</v>
      </c>
      <c r="E2393">
        <v>844.14</v>
      </c>
      <c r="F2393">
        <v>824.82</v>
      </c>
      <c r="G2393">
        <v>-10.32</v>
      </c>
      <c r="H2393">
        <v>29.65</v>
      </c>
      <c r="I2393">
        <v>851.25</v>
      </c>
      <c r="J2393">
        <v>829.52</v>
      </c>
      <c r="K2393">
        <v>-8.64</v>
      </c>
      <c r="L2393">
        <v>30.37</v>
      </c>
    </row>
    <row r="2394" spans="1:12" x14ac:dyDescent="0.25">
      <c r="A2394">
        <f t="shared" si="74"/>
        <v>2019</v>
      </c>
      <c r="B2394" s="2" t="str">
        <f t="shared" si="75"/>
        <v>jue</v>
      </c>
      <c r="C2394" s="1">
        <v>43783</v>
      </c>
      <c r="D2394">
        <v>17</v>
      </c>
      <c r="E2394">
        <v>890.94</v>
      </c>
      <c r="F2394">
        <v>884.35</v>
      </c>
      <c r="G2394">
        <v>-13.61</v>
      </c>
      <c r="H2394">
        <v>20.2</v>
      </c>
      <c r="I2394">
        <v>866.85</v>
      </c>
      <c r="J2394">
        <v>849.29</v>
      </c>
      <c r="K2394">
        <v>-10.050000000000001</v>
      </c>
      <c r="L2394">
        <v>27.61</v>
      </c>
    </row>
    <row r="2395" spans="1:12" x14ac:dyDescent="0.25">
      <c r="A2395">
        <f t="shared" si="74"/>
        <v>2019</v>
      </c>
      <c r="B2395" s="2" t="str">
        <f t="shared" si="75"/>
        <v>jue</v>
      </c>
      <c r="C2395" s="1">
        <v>43783</v>
      </c>
      <c r="D2395">
        <v>18</v>
      </c>
      <c r="E2395">
        <v>891.98</v>
      </c>
      <c r="F2395">
        <v>895.6</v>
      </c>
      <c r="G2395">
        <v>-17.77</v>
      </c>
      <c r="H2395">
        <v>14.15</v>
      </c>
      <c r="I2395">
        <v>1177.42</v>
      </c>
      <c r="J2395">
        <v>1175.94</v>
      </c>
      <c r="K2395">
        <v>-22.5</v>
      </c>
      <c r="L2395">
        <v>23.98</v>
      </c>
    </row>
    <row r="2396" spans="1:12" x14ac:dyDescent="0.25">
      <c r="A2396">
        <f t="shared" si="74"/>
        <v>2019</v>
      </c>
      <c r="B2396" s="2" t="str">
        <f t="shared" si="75"/>
        <v>jue</v>
      </c>
      <c r="C2396" s="1">
        <v>43783</v>
      </c>
      <c r="D2396">
        <v>19</v>
      </c>
      <c r="E2396">
        <v>946.81</v>
      </c>
      <c r="F2396">
        <v>944.84</v>
      </c>
      <c r="G2396">
        <v>-16.690000000000001</v>
      </c>
      <c r="H2396">
        <v>18.66</v>
      </c>
      <c r="I2396">
        <v>1177.3499999999999</v>
      </c>
      <c r="J2396">
        <v>1178.0899999999999</v>
      </c>
      <c r="K2396">
        <v>-23.55</v>
      </c>
      <c r="L2396">
        <v>22.81</v>
      </c>
    </row>
    <row r="2397" spans="1:12" x14ac:dyDescent="0.25">
      <c r="A2397">
        <f t="shared" si="74"/>
        <v>2019</v>
      </c>
      <c r="B2397" s="2" t="str">
        <f t="shared" si="75"/>
        <v>jue</v>
      </c>
      <c r="C2397" s="1">
        <v>43783</v>
      </c>
      <c r="D2397">
        <v>20</v>
      </c>
      <c r="E2397">
        <v>953.2</v>
      </c>
      <c r="F2397">
        <v>947.93</v>
      </c>
      <c r="G2397">
        <v>-15.51</v>
      </c>
      <c r="H2397">
        <v>20.78</v>
      </c>
      <c r="I2397">
        <v>1056.44</v>
      </c>
      <c r="J2397">
        <v>1055.29</v>
      </c>
      <c r="K2397">
        <v>-21.15</v>
      </c>
      <c r="L2397">
        <v>22.29</v>
      </c>
    </row>
    <row r="2398" spans="1:12" x14ac:dyDescent="0.25">
      <c r="A2398">
        <f t="shared" si="74"/>
        <v>2019</v>
      </c>
      <c r="B2398" s="2" t="str">
        <f t="shared" si="75"/>
        <v>jue</v>
      </c>
      <c r="C2398" s="1">
        <v>43783</v>
      </c>
      <c r="D2398">
        <v>21</v>
      </c>
      <c r="E2398">
        <v>929.23</v>
      </c>
      <c r="F2398">
        <v>929.6</v>
      </c>
      <c r="G2398">
        <v>-15.52</v>
      </c>
      <c r="H2398">
        <v>15.16</v>
      </c>
      <c r="I2398">
        <v>885.74</v>
      </c>
      <c r="J2398">
        <v>884.53</v>
      </c>
      <c r="K2398">
        <v>-15.18</v>
      </c>
      <c r="L2398">
        <v>16.38</v>
      </c>
    </row>
    <row r="2399" spans="1:12" x14ac:dyDescent="0.25">
      <c r="A2399">
        <f t="shared" si="74"/>
        <v>2019</v>
      </c>
      <c r="B2399" s="2" t="str">
        <f t="shared" si="75"/>
        <v>jue</v>
      </c>
      <c r="C2399" s="1">
        <v>43783</v>
      </c>
      <c r="D2399">
        <v>22</v>
      </c>
      <c r="E2399">
        <v>901.93</v>
      </c>
      <c r="F2399">
        <v>896.21</v>
      </c>
      <c r="G2399">
        <v>-14.49</v>
      </c>
      <c r="H2399">
        <v>20.21</v>
      </c>
      <c r="I2399">
        <v>832.11</v>
      </c>
      <c r="J2399">
        <v>825.39</v>
      </c>
      <c r="K2399">
        <v>-12.69</v>
      </c>
      <c r="L2399">
        <v>19.41</v>
      </c>
    </row>
    <row r="2400" spans="1:12" x14ac:dyDescent="0.25">
      <c r="A2400">
        <f t="shared" si="74"/>
        <v>2019</v>
      </c>
      <c r="B2400" s="2" t="str">
        <f t="shared" si="75"/>
        <v>jue</v>
      </c>
      <c r="C2400" s="1">
        <v>43783</v>
      </c>
      <c r="D2400">
        <v>23</v>
      </c>
      <c r="E2400">
        <v>840.73</v>
      </c>
      <c r="F2400">
        <v>832.62</v>
      </c>
      <c r="G2400">
        <v>-12.74</v>
      </c>
      <c r="H2400">
        <v>20.85</v>
      </c>
      <c r="I2400">
        <v>687.5</v>
      </c>
      <c r="J2400">
        <v>679.55</v>
      </c>
      <c r="K2400">
        <v>-7.04</v>
      </c>
      <c r="L2400">
        <v>15</v>
      </c>
    </row>
    <row r="2401" spans="1:12" x14ac:dyDescent="0.25">
      <c r="A2401">
        <f t="shared" si="74"/>
        <v>2019</v>
      </c>
      <c r="B2401" s="2" t="str">
        <f t="shared" si="75"/>
        <v>jue</v>
      </c>
      <c r="C2401" s="1">
        <v>43783</v>
      </c>
      <c r="D2401">
        <v>24</v>
      </c>
      <c r="E2401">
        <v>809.68</v>
      </c>
      <c r="F2401">
        <v>800.36</v>
      </c>
      <c r="G2401">
        <v>-11.64</v>
      </c>
      <c r="H2401">
        <v>20.96</v>
      </c>
      <c r="I2401">
        <v>670.89</v>
      </c>
      <c r="J2401">
        <v>663.16</v>
      </c>
      <c r="K2401">
        <v>-6.74</v>
      </c>
      <c r="L2401">
        <v>14.47</v>
      </c>
    </row>
    <row r="2402" spans="1:12" x14ac:dyDescent="0.25">
      <c r="A2402">
        <f t="shared" si="74"/>
        <v>2019</v>
      </c>
      <c r="B2402" s="2" t="str">
        <f t="shared" si="75"/>
        <v>mié</v>
      </c>
      <c r="C2402" s="1">
        <v>43782</v>
      </c>
      <c r="D2402">
        <v>1</v>
      </c>
      <c r="E2402">
        <v>527.28</v>
      </c>
      <c r="F2402">
        <v>515.49</v>
      </c>
      <c r="G2402">
        <v>0</v>
      </c>
      <c r="H2402">
        <v>11.79</v>
      </c>
      <c r="I2402">
        <v>616.38</v>
      </c>
      <c r="J2402">
        <v>607.19000000000005</v>
      </c>
      <c r="K2402">
        <v>0</v>
      </c>
      <c r="L2402">
        <v>9.19</v>
      </c>
    </row>
    <row r="2403" spans="1:12" x14ac:dyDescent="0.25">
      <c r="A2403">
        <f t="shared" si="74"/>
        <v>2019</v>
      </c>
      <c r="B2403" s="2" t="str">
        <f t="shared" si="75"/>
        <v>mié</v>
      </c>
      <c r="C2403" s="1">
        <v>43782</v>
      </c>
      <c r="D2403">
        <v>2</v>
      </c>
      <c r="E2403">
        <v>490.33</v>
      </c>
      <c r="F2403">
        <v>480.37</v>
      </c>
      <c r="G2403">
        <v>0</v>
      </c>
      <c r="H2403">
        <v>9.9600000000000009</v>
      </c>
      <c r="I2403">
        <v>550.95000000000005</v>
      </c>
      <c r="J2403">
        <v>542.80999999999995</v>
      </c>
      <c r="K2403">
        <v>0</v>
      </c>
      <c r="L2403">
        <v>8.1300000000000008</v>
      </c>
    </row>
    <row r="2404" spans="1:12" x14ac:dyDescent="0.25">
      <c r="A2404">
        <f t="shared" si="74"/>
        <v>2019</v>
      </c>
      <c r="B2404" s="2" t="str">
        <f t="shared" si="75"/>
        <v>mié</v>
      </c>
      <c r="C2404" s="1">
        <v>43782</v>
      </c>
      <c r="D2404">
        <v>3</v>
      </c>
      <c r="E2404">
        <v>487.97</v>
      </c>
      <c r="F2404">
        <v>477.98</v>
      </c>
      <c r="G2404">
        <v>0</v>
      </c>
      <c r="H2404">
        <v>9.99</v>
      </c>
      <c r="I2404">
        <v>549.38</v>
      </c>
      <c r="J2404">
        <v>540.70000000000005</v>
      </c>
      <c r="K2404">
        <v>0</v>
      </c>
      <c r="L2404">
        <v>8.68</v>
      </c>
    </row>
    <row r="2405" spans="1:12" x14ac:dyDescent="0.25">
      <c r="A2405">
        <f t="shared" si="74"/>
        <v>2019</v>
      </c>
      <c r="B2405" s="2" t="str">
        <f t="shared" si="75"/>
        <v>mié</v>
      </c>
      <c r="C2405" s="1">
        <v>43782</v>
      </c>
      <c r="D2405">
        <v>4</v>
      </c>
      <c r="E2405">
        <v>472.65</v>
      </c>
      <c r="F2405">
        <v>463.06</v>
      </c>
      <c r="G2405">
        <v>0</v>
      </c>
      <c r="H2405">
        <v>9.59</v>
      </c>
      <c r="I2405">
        <v>524.02</v>
      </c>
      <c r="J2405">
        <v>515.30999999999995</v>
      </c>
      <c r="K2405">
        <v>0</v>
      </c>
      <c r="L2405">
        <v>8.7100000000000009</v>
      </c>
    </row>
    <row r="2406" spans="1:12" x14ac:dyDescent="0.25">
      <c r="A2406">
        <f t="shared" si="74"/>
        <v>2019</v>
      </c>
      <c r="B2406" s="2" t="str">
        <f t="shared" si="75"/>
        <v>mié</v>
      </c>
      <c r="C2406" s="1">
        <v>43782</v>
      </c>
      <c r="D2406">
        <v>5</v>
      </c>
      <c r="E2406">
        <v>486.81</v>
      </c>
      <c r="F2406">
        <v>476.92</v>
      </c>
      <c r="G2406">
        <v>0</v>
      </c>
      <c r="H2406">
        <v>9.89</v>
      </c>
      <c r="I2406">
        <v>531.98</v>
      </c>
      <c r="J2406">
        <v>522.54999999999995</v>
      </c>
      <c r="K2406">
        <v>0</v>
      </c>
      <c r="L2406">
        <v>9.43</v>
      </c>
    </row>
    <row r="2407" spans="1:12" x14ac:dyDescent="0.25">
      <c r="A2407">
        <f t="shared" si="74"/>
        <v>2019</v>
      </c>
      <c r="B2407" s="2" t="str">
        <f t="shared" si="75"/>
        <v>mié</v>
      </c>
      <c r="C2407" s="1">
        <v>43782</v>
      </c>
      <c r="D2407">
        <v>6</v>
      </c>
      <c r="E2407">
        <v>492.2</v>
      </c>
      <c r="F2407">
        <v>481.15</v>
      </c>
      <c r="G2407">
        <v>0</v>
      </c>
      <c r="H2407">
        <v>11.05</v>
      </c>
      <c r="I2407">
        <v>564.04999999999995</v>
      </c>
      <c r="J2407">
        <v>552.67999999999995</v>
      </c>
      <c r="K2407">
        <v>0</v>
      </c>
      <c r="L2407">
        <v>11.37</v>
      </c>
    </row>
    <row r="2408" spans="1:12" x14ac:dyDescent="0.25">
      <c r="A2408">
        <f t="shared" si="74"/>
        <v>2019</v>
      </c>
      <c r="B2408" s="2" t="str">
        <f t="shared" si="75"/>
        <v>mié</v>
      </c>
      <c r="C2408" s="1">
        <v>43782</v>
      </c>
      <c r="D2408">
        <v>7</v>
      </c>
      <c r="E2408">
        <v>551.79</v>
      </c>
      <c r="F2408">
        <v>539.29999999999995</v>
      </c>
      <c r="G2408">
        <v>-0.99</v>
      </c>
      <c r="H2408">
        <v>13.49</v>
      </c>
      <c r="I2408">
        <v>713.08</v>
      </c>
      <c r="J2408">
        <v>698.44</v>
      </c>
      <c r="K2408">
        <v>0</v>
      </c>
      <c r="L2408">
        <v>14.65</v>
      </c>
    </row>
    <row r="2409" spans="1:12" x14ac:dyDescent="0.25">
      <c r="A2409">
        <f t="shared" si="74"/>
        <v>2019</v>
      </c>
      <c r="B2409" s="2" t="str">
        <f t="shared" si="75"/>
        <v>mié</v>
      </c>
      <c r="C2409" s="1">
        <v>43782</v>
      </c>
      <c r="D2409">
        <v>8</v>
      </c>
      <c r="E2409">
        <v>590.77</v>
      </c>
      <c r="F2409">
        <v>574.89</v>
      </c>
      <c r="G2409">
        <v>0</v>
      </c>
      <c r="H2409">
        <v>15.88</v>
      </c>
      <c r="I2409">
        <v>834.66</v>
      </c>
      <c r="J2409">
        <v>818.13</v>
      </c>
      <c r="K2409">
        <v>0</v>
      </c>
      <c r="L2409">
        <v>16.53</v>
      </c>
    </row>
    <row r="2410" spans="1:12" x14ac:dyDescent="0.25">
      <c r="A2410">
        <f t="shared" si="74"/>
        <v>2019</v>
      </c>
      <c r="B2410" s="2" t="str">
        <f t="shared" si="75"/>
        <v>mié</v>
      </c>
      <c r="C2410" s="1">
        <v>43782</v>
      </c>
      <c r="D2410">
        <v>9</v>
      </c>
      <c r="E2410">
        <v>747.59</v>
      </c>
      <c r="F2410">
        <v>725.73</v>
      </c>
      <c r="G2410">
        <v>0.13</v>
      </c>
      <c r="H2410">
        <v>21.73</v>
      </c>
      <c r="I2410">
        <v>889.76</v>
      </c>
      <c r="J2410">
        <v>873.27</v>
      </c>
      <c r="K2410">
        <v>0</v>
      </c>
      <c r="L2410">
        <v>16.5</v>
      </c>
    </row>
    <row r="2411" spans="1:12" x14ac:dyDescent="0.25">
      <c r="A2411">
        <f t="shared" si="74"/>
        <v>2019</v>
      </c>
      <c r="B2411" s="2" t="str">
        <f t="shared" si="75"/>
        <v>mié</v>
      </c>
      <c r="C2411" s="1">
        <v>43782</v>
      </c>
      <c r="D2411">
        <v>10</v>
      </c>
      <c r="E2411">
        <v>733.31</v>
      </c>
      <c r="F2411">
        <v>715.35</v>
      </c>
      <c r="G2411">
        <v>-3.75</v>
      </c>
      <c r="H2411">
        <v>21.72</v>
      </c>
      <c r="I2411">
        <v>909.73</v>
      </c>
      <c r="J2411">
        <v>893.62</v>
      </c>
      <c r="K2411">
        <v>0</v>
      </c>
      <c r="L2411">
        <v>16.11</v>
      </c>
    </row>
    <row r="2412" spans="1:12" x14ac:dyDescent="0.25">
      <c r="A2412">
        <f t="shared" si="74"/>
        <v>2019</v>
      </c>
      <c r="B2412" s="2" t="str">
        <f t="shared" si="75"/>
        <v>mié</v>
      </c>
      <c r="C2412" s="1">
        <v>43782</v>
      </c>
      <c r="D2412">
        <v>11</v>
      </c>
      <c r="E2412">
        <v>812.5</v>
      </c>
      <c r="F2412">
        <v>788.24</v>
      </c>
      <c r="G2412">
        <v>0.22</v>
      </c>
      <c r="H2412">
        <v>24.05</v>
      </c>
      <c r="I2412">
        <v>928.11</v>
      </c>
      <c r="J2412">
        <v>909.87</v>
      </c>
      <c r="K2412">
        <v>0</v>
      </c>
      <c r="L2412">
        <v>18.23</v>
      </c>
    </row>
    <row r="2413" spans="1:12" x14ac:dyDescent="0.25">
      <c r="A2413">
        <f t="shared" si="74"/>
        <v>2019</v>
      </c>
      <c r="B2413" s="2" t="str">
        <f t="shared" si="75"/>
        <v>mié</v>
      </c>
      <c r="C2413" s="1">
        <v>43782</v>
      </c>
      <c r="D2413">
        <v>12</v>
      </c>
      <c r="E2413">
        <v>799.92</v>
      </c>
      <c r="F2413">
        <v>779.52</v>
      </c>
      <c r="G2413">
        <v>-3.56</v>
      </c>
      <c r="H2413">
        <v>23.96</v>
      </c>
      <c r="I2413">
        <v>920.07</v>
      </c>
      <c r="J2413">
        <v>902.73</v>
      </c>
      <c r="K2413">
        <v>0</v>
      </c>
      <c r="L2413">
        <v>17.350000000000001</v>
      </c>
    </row>
    <row r="2414" spans="1:12" x14ac:dyDescent="0.25">
      <c r="A2414">
        <f t="shared" si="74"/>
        <v>2019</v>
      </c>
      <c r="B2414" s="2" t="str">
        <f t="shared" si="75"/>
        <v>mié</v>
      </c>
      <c r="C2414" s="1">
        <v>43782</v>
      </c>
      <c r="D2414">
        <v>13</v>
      </c>
      <c r="E2414">
        <v>807.48</v>
      </c>
      <c r="F2414">
        <v>790.68</v>
      </c>
      <c r="G2414">
        <v>-7.15</v>
      </c>
      <c r="H2414">
        <v>23.96</v>
      </c>
      <c r="I2414">
        <v>917.7</v>
      </c>
      <c r="J2414">
        <v>900.81</v>
      </c>
      <c r="K2414">
        <v>0</v>
      </c>
      <c r="L2414">
        <v>16.88</v>
      </c>
    </row>
    <row r="2415" spans="1:12" x14ac:dyDescent="0.25">
      <c r="A2415">
        <f t="shared" si="74"/>
        <v>2019</v>
      </c>
      <c r="B2415" s="2" t="str">
        <f t="shared" si="75"/>
        <v>mié</v>
      </c>
      <c r="C2415" s="1">
        <v>43782</v>
      </c>
      <c r="D2415">
        <v>14</v>
      </c>
      <c r="E2415">
        <v>812.15</v>
      </c>
      <c r="F2415">
        <v>792.26</v>
      </c>
      <c r="G2415">
        <v>-4.97</v>
      </c>
      <c r="H2415">
        <v>24.86</v>
      </c>
      <c r="I2415">
        <v>922.4</v>
      </c>
      <c r="J2415">
        <v>904.62</v>
      </c>
      <c r="K2415">
        <v>0</v>
      </c>
      <c r="L2415">
        <v>17.79</v>
      </c>
    </row>
    <row r="2416" spans="1:12" x14ac:dyDescent="0.25">
      <c r="A2416">
        <f t="shared" si="74"/>
        <v>2019</v>
      </c>
      <c r="B2416" s="2" t="str">
        <f t="shared" si="75"/>
        <v>mié</v>
      </c>
      <c r="C2416" s="1">
        <v>43782</v>
      </c>
      <c r="D2416">
        <v>15</v>
      </c>
      <c r="E2416">
        <v>817.85</v>
      </c>
      <c r="F2416">
        <v>797.59</v>
      </c>
      <c r="G2416">
        <v>-2.8</v>
      </c>
      <c r="H2416">
        <v>23.06</v>
      </c>
      <c r="I2416">
        <v>904.34</v>
      </c>
      <c r="J2416">
        <v>886.1</v>
      </c>
      <c r="K2416">
        <v>0</v>
      </c>
      <c r="L2416">
        <v>18.239999999999998</v>
      </c>
    </row>
    <row r="2417" spans="1:12" x14ac:dyDescent="0.25">
      <c r="A2417">
        <f t="shared" si="74"/>
        <v>2019</v>
      </c>
      <c r="B2417" s="2" t="str">
        <f t="shared" si="75"/>
        <v>mié</v>
      </c>
      <c r="C2417" s="1">
        <v>43782</v>
      </c>
      <c r="D2417">
        <v>16</v>
      </c>
      <c r="E2417">
        <v>838.9</v>
      </c>
      <c r="F2417">
        <v>824.2</v>
      </c>
      <c r="G2417">
        <v>-9.48</v>
      </c>
      <c r="H2417">
        <v>24.17</v>
      </c>
      <c r="I2417">
        <v>921.75</v>
      </c>
      <c r="J2417">
        <v>903.7</v>
      </c>
      <c r="K2417">
        <v>0</v>
      </c>
      <c r="L2417">
        <v>18.059999999999999</v>
      </c>
    </row>
    <row r="2418" spans="1:12" x14ac:dyDescent="0.25">
      <c r="A2418">
        <f t="shared" si="74"/>
        <v>2019</v>
      </c>
      <c r="B2418" s="2" t="str">
        <f t="shared" si="75"/>
        <v>mié</v>
      </c>
      <c r="C2418" s="1">
        <v>43782</v>
      </c>
      <c r="D2418">
        <v>17</v>
      </c>
      <c r="E2418">
        <v>821.71</v>
      </c>
      <c r="F2418">
        <v>809.71</v>
      </c>
      <c r="G2418">
        <v>-7.7</v>
      </c>
      <c r="H2418">
        <v>19.7</v>
      </c>
      <c r="I2418">
        <v>928.67</v>
      </c>
      <c r="J2418">
        <v>911.17</v>
      </c>
      <c r="K2418">
        <v>0</v>
      </c>
      <c r="L2418">
        <v>17.510000000000002</v>
      </c>
    </row>
    <row r="2419" spans="1:12" x14ac:dyDescent="0.25">
      <c r="A2419">
        <f t="shared" si="74"/>
        <v>2019</v>
      </c>
      <c r="B2419" s="2" t="str">
        <f t="shared" si="75"/>
        <v>mié</v>
      </c>
      <c r="C2419" s="1">
        <v>43782</v>
      </c>
      <c r="D2419">
        <v>18</v>
      </c>
      <c r="E2419">
        <v>835.55</v>
      </c>
      <c r="F2419">
        <v>815.99</v>
      </c>
      <c r="G2419">
        <v>0.24</v>
      </c>
      <c r="H2419">
        <v>19.32</v>
      </c>
      <c r="I2419">
        <v>962.56</v>
      </c>
      <c r="J2419">
        <v>943.35</v>
      </c>
      <c r="K2419">
        <v>0</v>
      </c>
      <c r="L2419">
        <v>19.2</v>
      </c>
    </row>
    <row r="2420" spans="1:12" x14ac:dyDescent="0.25">
      <c r="A2420">
        <f t="shared" si="74"/>
        <v>2019</v>
      </c>
      <c r="B2420" s="2" t="str">
        <f t="shared" si="75"/>
        <v>mié</v>
      </c>
      <c r="C2420" s="1">
        <v>43782</v>
      </c>
      <c r="D2420">
        <v>19</v>
      </c>
      <c r="E2420">
        <v>857.6</v>
      </c>
      <c r="F2420">
        <v>832.06</v>
      </c>
      <c r="G2420">
        <v>0</v>
      </c>
      <c r="H2420">
        <v>25.55</v>
      </c>
      <c r="I2420">
        <v>972.08</v>
      </c>
      <c r="J2420">
        <v>946.38</v>
      </c>
      <c r="K2420">
        <v>0</v>
      </c>
      <c r="L2420">
        <v>25.71</v>
      </c>
    </row>
    <row r="2421" spans="1:12" x14ac:dyDescent="0.25">
      <c r="A2421">
        <f t="shared" si="74"/>
        <v>2019</v>
      </c>
      <c r="B2421" s="2" t="str">
        <f t="shared" si="75"/>
        <v>mié</v>
      </c>
      <c r="C2421" s="1">
        <v>43782</v>
      </c>
      <c r="D2421">
        <v>20</v>
      </c>
      <c r="E2421">
        <v>913.21</v>
      </c>
      <c r="F2421">
        <v>887.66</v>
      </c>
      <c r="G2421">
        <v>0</v>
      </c>
      <c r="H2421">
        <v>25.55</v>
      </c>
      <c r="I2421">
        <v>968.43</v>
      </c>
      <c r="J2421">
        <v>941.33</v>
      </c>
      <c r="K2421">
        <v>0</v>
      </c>
      <c r="L2421">
        <v>27.1</v>
      </c>
    </row>
    <row r="2422" spans="1:12" x14ac:dyDescent="0.25">
      <c r="A2422">
        <f t="shared" si="74"/>
        <v>2019</v>
      </c>
      <c r="B2422" s="2" t="str">
        <f t="shared" si="75"/>
        <v>mié</v>
      </c>
      <c r="C2422" s="1">
        <v>43782</v>
      </c>
      <c r="D2422">
        <v>21</v>
      </c>
      <c r="E2422">
        <v>858.97</v>
      </c>
      <c r="F2422">
        <v>834.03</v>
      </c>
      <c r="G2422">
        <v>0</v>
      </c>
      <c r="H2422">
        <v>24.95</v>
      </c>
      <c r="I2422">
        <v>937.37</v>
      </c>
      <c r="J2422">
        <v>912.01</v>
      </c>
      <c r="K2422">
        <v>0</v>
      </c>
      <c r="L2422">
        <v>25.36</v>
      </c>
    </row>
    <row r="2423" spans="1:12" x14ac:dyDescent="0.25">
      <c r="A2423">
        <f t="shared" si="74"/>
        <v>2019</v>
      </c>
      <c r="B2423" s="2" t="str">
        <f t="shared" si="75"/>
        <v>mié</v>
      </c>
      <c r="C2423" s="1">
        <v>43782</v>
      </c>
      <c r="D2423">
        <v>22</v>
      </c>
      <c r="E2423">
        <v>833.41</v>
      </c>
      <c r="F2423">
        <v>810.94</v>
      </c>
      <c r="G2423">
        <v>0</v>
      </c>
      <c r="H2423">
        <v>22.47</v>
      </c>
      <c r="I2423">
        <v>868.91</v>
      </c>
      <c r="J2423">
        <v>849.13</v>
      </c>
      <c r="K2423">
        <v>0</v>
      </c>
      <c r="L2423">
        <v>19.78</v>
      </c>
    </row>
    <row r="2424" spans="1:12" x14ac:dyDescent="0.25">
      <c r="A2424">
        <f t="shared" si="74"/>
        <v>2019</v>
      </c>
      <c r="B2424" s="2" t="str">
        <f t="shared" si="75"/>
        <v>mié</v>
      </c>
      <c r="C2424" s="1">
        <v>43782</v>
      </c>
      <c r="D2424">
        <v>23</v>
      </c>
      <c r="E2424">
        <v>798.44</v>
      </c>
      <c r="F2424">
        <v>776.74</v>
      </c>
      <c r="G2424">
        <v>0</v>
      </c>
      <c r="H2424">
        <v>21.7</v>
      </c>
      <c r="I2424">
        <v>709.69</v>
      </c>
      <c r="J2424">
        <v>696.32</v>
      </c>
      <c r="K2424">
        <v>0</v>
      </c>
      <c r="L2424">
        <v>13.37</v>
      </c>
    </row>
    <row r="2425" spans="1:12" x14ac:dyDescent="0.25">
      <c r="A2425">
        <f t="shared" si="74"/>
        <v>2019</v>
      </c>
      <c r="B2425" s="2" t="str">
        <f t="shared" si="75"/>
        <v>mié</v>
      </c>
      <c r="C2425" s="1">
        <v>43782</v>
      </c>
      <c r="D2425">
        <v>24</v>
      </c>
      <c r="E2425">
        <v>572.05999999999995</v>
      </c>
      <c r="F2425">
        <v>558.59</v>
      </c>
      <c r="G2425">
        <v>0</v>
      </c>
      <c r="H2425">
        <v>13.46</v>
      </c>
      <c r="I2425">
        <v>582.96</v>
      </c>
      <c r="J2425">
        <v>572.53</v>
      </c>
      <c r="K2425">
        <v>0</v>
      </c>
      <c r="L2425">
        <v>10.43</v>
      </c>
    </row>
    <row r="2426" spans="1:12" x14ac:dyDescent="0.25">
      <c r="A2426">
        <f t="shared" si="74"/>
        <v>2019</v>
      </c>
      <c r="B2426" s="2" t="str">
        <f t="shared" si="75"/>
        <v>mar</v>
      </c>
      <c r="C2426" s="1">
        <v>43781</v>
      </c>
      <c r="D2426">
        <v>1</v>
      </c>
      <c r="E2426">
        <v>783.35</v>
      </c>
      <c r="F2426">
        <v>776.81</v>
      </c>
      <c r="G2426">
        <v>-17.3</v>
      </c>
      <c r="H2426">
        <v>23.85</v>
      </c>
      <c r="I2426">
        <v>666.6</v>
      </c>
      <c r="J2426">
        <v>655.77</v>
      </c>
      <c r="K2426">
        <v>-7.7</v>
      </c>
      <c r="L2426">
        <v>18.52</v>
      </c>
    </row>
    <row r="2427" spans="1:12" x14ac:dyDescent="0.25">
      <c r="A2427">
        <f t="shared" si="74"/>
        <v>2019</v>
      </c>
      <c r="B2427" s="2" t="str">
        <f t="shared" si="75"/>
        <v>mar</v>
      </c>
      <c r="C2427" s="1">
        <v>43781</v>
      </c>
      <c r="D2427">
        <v>2</v>
      </c>
      <c r="E2427">
        <v>704.23</v>
      </c>
      <c r="F2427">
        <v>703.4</v>
      </c>
      <c r="G2427">
        <v>-19.47</v>
      </c>
      <c r="H2427">
        <v>20.309999999999999</v>
      </c>
      <c r="I2427">
        <v>606.64</v>
      </c>
      <c r="J2427">
        <v>595.58000000000004</v>
      </c>
      <c r="K2427">
        <v>-6.02</v>
      </c>
      <c r="L2427">
        <v>17.07</v>
      </c>
    </row>
    <row r="2428" spans="1:12" x14ac:dyDescent="0.25">
      <c r="A2428">
        <f t="shared" si="74"/>
        <v>2019</v>
      </c>
      <c r="B2428" s="2" t="str">
        <f t="shared" si="75"/>
        <v>mar</v>
      </c>
      <c r="C2428" s="1">
        <v>43781</v>
      </c>
      <c r="D2428">
        <v>3</v>
      </c>
      <c r="E2428">
        <v>600.41</v>
      </c>
      <c r="F2428">
        <v>598.23</v>
      </c>
      <c r="G2428">
        <v>-13.18</v>
      </c>
      <c r="H2428">
        <v>15.35</v>
      </c>
      <c r="I2428">
        <v>552.88</v>
      </c>
      <c r="J2428">
        <v>542.47</v>
      </c>
      <c r="K2428">
        <v>-3.61</v>
      </c>
      <c r="L2428">
        <v>14.02</v>
      </c>
    </row>
    <row r="2429" spans="1:12" x14ac:dyDescent="0.25">
      <c r="A2429">
        <f t="shared" si="74"/>
        <v>2019</v>
      </c>
      <c r="B2429" s="2" t="str">
        <f t="shared" si="75"/>
        <v>mar</v>
      </c>
      <c r="C2429" s="1">
        <v>43781</v>
      </c>
      <c r="D2429">
        <v>4</v>
      </c>
      <c r="E2429">
        <v>563.30999999999995</v>
      </c>
      <c r="F2429">
        <v>557.42999999999995</v>
      </c>
      <c r="G2429">
        <v>-8.8699999999999992</v>
      </c>
      <c r="H2429">
        <v>14.75</v>
      </c>
      <c r="I2429">
        <v>518.25</v>
      </c>
      <c r="J2429">
        <v>507.88</v>
      </c>
      <c r="K2429">
        <v>-1.68</v>
      </c>
      <c r="L2429">
        <v>12.06</v>
      </c>
    </row>
    <row r="2430" spans="1:12" x14ac:dyDescent="0.25">
      <c r="A2430">
        <f t="shared" si="74"/>
        <v>2019</v>
      </c>
      <c r="B2430" s="2" t="str">
        <f t="shared" si="75"/>
        <v>mar</v>
      </c>
      <c r="C2430" s="1">
        <v>43781</v>
      </c>
      <c r="D2430">
        <v>5</v>
      </c>
      <c r="E2430">
        <v>557.49</v>
      </c>
      <c r="F2430">
        <v>550.58000000000004</v>
      </c>
      <c r="G2430">
        <v>-7.59</v>
      </c>
      <c r="H2430">
        <v>14.51</v>
      </c>
      <c r="I2430">
        <v>517.13</v>
      </c>
      <c r="J2430">
        <v>506.48</v>
      </c>
      <c r="K2430">
        <v>-1.67</v>
      </c>
      <c r="L2430">
        <v>12.33</v>
      </c>
    </row>
    <row r="2431" spans="1:12" x14ac:dyDescent="0.25">
      <c r="A2431">
        <f t="shared" si="74"/>
        <v>2019</v>
      </c>
      <c r="B2431" s="2" t="str">
        <f t="shared" si="75"/>
        <v>mar</v>
      </c>
      <c r="C2431" s="1">
        <v>43781</v>
      </c>
      <c r="D2431">
        <v>6</v>
      </c>
      <c r="E2431">
        <v>575.86</v>
      </c>
      <c r="F2431">
        <v>565.74</v>
      </c>
      <c r="G2431">
        <v>-6.54</v>
      </c>
      <c r="H2431">
        <v>16.66</v>
      </c>
      <c r="I2431">
        <v>571.51</v>
      </c>
      <c r="J2431">
        <v>558.32000000000005</v>
      </c>
      <c r="K2431">
        <v>-3.33</v>
      </c>
      <c r="L2431">
        <v>16.52</v>
      </c>
    </row>
    <row r="2432" spans="1:12" x14ac:dyDescent="0.25">
      <c r="A2432">
        <f t="shared" si="74"/>
        <v>2019</v>
      </c>
      <c r="B2432" s="2" t="str">
        <f t="shared" si="75"/>
        <v>mar</v>
      </c>
      <c r="C2432" s="1">
        <v>43781</v>
      </c>
      <c r="D2432">
        <v>7</v>
      </c>
      <c r="E2432">
        <v>717.7</v>
      </c>
      <c r="F2432">
        <v>708.51</v>
      </c>
      <c r="G2432">
        <v>-13.98</v>
      </c>
      <c r="H2432">
        <v>23.17</v>
      </c>
      <c r="I2432">
        <v>802.23</v>
      </c>
      <c r="J2432">
        <v>795.92</v>
      </c>
      <c r="K2432">
        <v>-20.58</v>
      </c>
      <c r="L2432">
        <v>26.89</v>
      </c>
    </row>
    <row r="2433" spans="1:12" x14ac:dyDescent="0.25">
      <c r="A2433">
        <f t="shared" si="74"/>
        <v>2019</v>
      </c>
      <c r="B2433" s="2" t="str">
        <f t="shared" si="75"/>
        <v>mar</v>
      </c>
      <c r="C2433" s="1">
        <v>43781</v>
      </c>
      <c r="D2433">
        <v>8</v>
      </c>
      <c r="E2433">
        <v>804.5</v>
      </c>
      <c r="F2433">
        <v>787.39</v>
      </c>
      <c r="G2433">
        <v>-11.56</v>
      </c>
      <c r="H2433">
        <v>28.67</v>
      </c>
      <c r="I2433">
        <v>864.62</v>
      </c>
      <c r="J2433">
        <v>883.52</v>
      </c>
      <c r="K2433">
        <v>-48.1</v>
      </c>
      <c r="L2433">
        <v>29.2</v>
      </c>
    </row>
    <row r="2434" spans="1:12" x14ac:dyDescent="0.25">
      <c r="A2434">
        <f t="shared" si="74"/>
        <v>2019</v>
      </c>
      <c r="B2434" s="2" t="str">
        <f t="shared" si="75"/>
        <v>mar</v>
      </c>
      <c r="C2434" s="1">
        <v>43781</v>
      </c>
      <c r="D2434">
        <v>9</v>
      </c>
      <c r="E2434">
        <v>855.51</v>
      </c>
      <c r="F2434">
        <v>833.72</v>
      </c>
      <c r="G2434">
        <v>-10.26</v>
      </c>
      <c r="H2434">
        <v>32.049999999999997</v>
      </c>
      <c r="I2434">
        <v>923.88</v>
      </c>
      <c r="J2434">
        <v>957.42</v>
      </c>
      <c r="K2434">
        <v>-66.09</v>
      </c>
      <c r="L2434">
        <v>32.54</v>
      </c>
    </row>
    <row r="2435" spans="1:12" x14ac:dyDescent="0.25">
      <c r="A2435">
        <f t="shared" ref="A2435:A2498" si="76">YEAR(C2435)</f>
        <v>2019</v>
      </c>
      <c r="B2435" s="2" t="str">
        <f t="shared" ref="B2435:B2498" si="77">TEXT(C2435,"DDD")</f>
        <v>mar</v>
      </c>
      <c r="C2435" s="1">
        <v>43781</v>
      </c>
      <c r="D2435">
        <v>10</v>
      </c>
      <c r="E2435">
        <v>878.33</v>
      </c>
      <c r="F2435">
        <v>845.98</v>
      </c>
      <c r="G2435">
        <v>1.47</v>
      </c>
      <c r="H2435">
        <v>30.88</v>
      </c>
      <c r="I2435">
        <v>980.4</v>
      </c>
      <c r="J2435">
        <v>1021.28</v>
      </c>
      <c r="K2435">
        <v>-72.239999999999995</v>
      </c>
      <c r="L2435">
        <v>31.36</v>
      </c>
    </row>
    <row r="2436" spans="1:12" x14ac:dyDescent="0.25">
      <c r="A2436">
        <f t="shared" si="76"/>
        <v>2019</v>
      </c>
      <c r="B2436" s="2" t="str">
        <f t="shared" si="77"/>
        <v>mar</v>
      </c>
      <c r="C2436" s="1">
        <v>43781</v>
      </c>
      <c r="D2436">
        <v>11</v>
      </c>
      <c r="E2436">
        <v>892.53</v>
      </c>
      <c r="F2436">
        <v>858.84</v>
      </c>
      <c r="G2436">
        <v>2</v>
      </c>
      <c r="H2436">
        <v>31.69</v>
      </c>
      <c r="I2436">
        <v>1024.29</v>
      </c>
      <c r="J2436">
        <v>1071.69</v>
      </c>
      <c r="K2436">
        <v>-79.64</v>
      </c>
      <c r="L2436">
        <v>32.229999999999997</v>
      </c>
    </row>
    <row r="2437" spans="1:12" x14ac:dyDescent="0.25">
      <c r="A2437">
        <f t="shared" si="76"/>
        <v>2019</v>
      </c>
      <c r="B2437" s="2" t="str">
        <f t="shared" si="77"/>
        <v>mar</v>
      </c>
      <c r="C2437" s="1">
        <v>43781</v>
      </c>
      <c r="D2437">
        <v>12</v>
      </c>
      <c r="E2437">
        <v>884.33</v>
      </c>
      <c r="F2437">
        <v>851.15</v>
      </c>
      <c r="G2437">
        <v>2.4</v>
      </c>
      <c r="H2437">
        <v>30.79</v>
      </c>
      <c r="I2437">
        <v>1124.78</v>
      </c>
      <c r="J2437">
        <v>1181.8</v>
      </c>
      <c r="K2437">
        <v>-94.64</v>
      </c>
      <c r="L2437">
        <v>37.619999999999997</v>
      </c>
    </row>
    <row r="2438" spans="1:12" x14ac:dyDescent="0.25">
      <c r="A2438">
        <f t="shared" si="76"/>
        <v>2019</v>
      </c>
      <c r="B2438" s="2" t="str">
        <f t="shared" si="77"/>
        <v>mar</v>
      </c>
      <c r="C2438" s="1">
        <v>43781</v>
      </c>
      <c r="D2438">
        <v>13</v>
      </c>
      <c r="E2438">
        <v>805.85</v>
      </c>
      <c r="F2438">
        <v>778.06</v>
      </c>
      <c r="G2438">
        <v>1.41</v>
      </c>
      <c r="H2438">
        <v>26.38</v>
      </c>
      <c r="I2438">
        <v>1092.83</v>
      </c>
      <c r="J2438">
        <v>1150.52</v>
      </c>
      <c r="K2438">
        <v>-90.2</v>
      </c>
      <c r="L2438">
        <v>32.51</v>
      </c>
    </row>
    <row r="2439" spans="1:12" x14ac:dyDescent="0.25">
      <c r="A2439">
        <f t="shared" si="76"/>
        <v>2019</v>
      </c>
      <c r="B2439" s="2" t="str">
        <f t="shared" si="77"/>
        <v>mar</v>
      </c>
      <c r="C2439" s="1">
        <v>43781</v>
      </c>
      <c r="D2439">
        <v>14</v>
      </c>
      <c r="E2439">
        <v>901.25</v>
      </c>
      <c r="F2439">
        <v>870.67</v>
      </c>
      <c r="G2439">
        <v>2.0299999999999998</v>
      </c>
      <c r="H2439">
        <v>28.56</v>
      </c>
      <c r="I2439">
        <v>1006.93</v>
      </c>
      <c r="J2439">
        <v>1058.19</v>
      </c>
      <c r="K2439">
        <v>-77.95</v>
      </c>
      <c r="L2439">
        <v>26.69</v>
      </c>
    </row>
    <row r="2440" spans="1:12" x14ac:dyDescent="0.25">
      <c r="A2440">
        <f t="shared" si="76"/>
        <v>2019</v>
      </c>
      <c r="B2440" s="2" t="str">
        <f t="shared" si="77"/>
        <v>mar</v>
      </c>
      <c r="C2440" s="1">
        <v>43781</v>
      </c>
      <c r="D2440">
        <v>15</v>
      </c>
      <c r="E2440">
        <v>894.24</v>
      </c>
      <c r="F2440">
        <v>866.12</v>
      </c>
      <c r="G2440">
        <v>1.93</v>
      </c>
      <c r="H2440">
        <v>26.19</v>
      </c>
      <c r="I2440">
        <v>1004.47</v>
      </c>
      <c r="J2440">
        <v>1057.1600000000001</v>
      </c>
      <c r="K2440">
        <v>-77.89</v>
      </c>
      <c r="L2440">
        <v>25.2</v>
      </c>
    </row>
    <row r="2441" spans="1:12" x14ac:dyDescent="0.25">
      <c r="A2441">
        <f t="shared" si="76"/>
        <v>2019</v>
      </c>
      <c r="B2441" s="2" t="str">
        <f t="shared" si="77"/>
        <v>mar</v>
      </c>
      <c r="C2441" s="1">
        <v>43781</v>
      </c>
      <c r="D2441">
        <v>16</v>
      </c>
      <c r="E2441">
        <v>872.71</v>
      </c>
      <c r="F2441">
        <v>847.93</v>
      </c>
      <c r="G2441">
        <v>1.76</v>
      </c>
      <c r="H2441">
        <v>23.04</v>
      </c>
      <c r="I2441">
        <v>1008.71</v>
      </c>
      <c r="J2441">
        <v>1060.8900000000001</v>
      </c>
      <c r="K2441">
        <v>-78.099999999999994</v>
      </c>
      <c r="L2441">
        <v>25.92</v>
      </c>
    </row>
    <row r="2442" spans="1:12" x14ac:dyDescent="0.25">
      <c r="A2442">
        <f t="shared" si="76"/>
        <v>2019</v>
      </c>
      <c r="B2442" s="2" t="str">
        <f t="shared" si="77"/>
        <v>mar</v>
      </c>
      <c r="C2442" s="1">
        <v>43781</v>
      </c>
      <c r="D2442">
        <v>17</v>
      </c>
      <c r="E2442">
        <v>930.14</v>
      </c>
      <c r="F2442">
        <v>911.74</v>
      </c>
      <c r="G2442">
        <v>2.1800000000000002</v>
      </c>
      <c r="H2442">
        <v>16.22</v>
      </c>
      <c r="I2442">
        <v>1008.92</v>
      </c>
      <c r="J2442">
        <v>1072.3399999999999</v>
      </c>
      <c r="K2442">
        <v>-79.62</v>
      </c>
      <c r="L2442">
        <v>16.2</v>
      </c>
    </row>
    <row r="2443" spans="1:12" x14ac:dyDescent="0.25">
      <c r="A2443">
        <f t="shared" si="76"/>
        <v>2019</v>
      </c>
      <c r="B2443" s="2" t="str">
        <f t="shared" si="77"/>
        <v>mar</v>
      </c>
      <c r="C2443" s="1">
        <v>43781</v>
      </c>
      <c r="D2443">
        <v>18</v>
      </c>
      <c r="E2443">
        <v>920.62</v>
      </c>
      <c r="F2443">
        <v>903.78</v>
      </c>
      <c r="G2443">
        <v>1.34</v>
      </c>
      <c r="H2443">
        <v>15.5</v>
      </c>
      <c r="I2443">
        <v>1051.93</v>
      </c>
      <c r="J2443">
        <v>1121.25</v>
      </c>
      <c r="K2443">
        <v>-83.8</v>
      </c>
      <c r="L2443">
        <v>14.47</v>
      </c>
    </row>
    <row r="2444" spans="1:12" x14ac:dyDescent="0.25">
      <c r="A2444">
        <f t="shared" si="76"/>
        <v>2019</v>
      </c>
      <c r="B2444" s="2" t="str">
        <f t="shared" si="77"/>
        <v>mar</v>
      </c>
      <c r="C2444" s="1">
        <v>43781</v>
      </c>
      <c r="D2444">
        <v>19</v>
      </c>
      <c r="E2444">
        <v>950.58</v>
      </c>
      <c r="F2444">
        <v>936.81</v>
      </c>
      <c r="G2444">
        <v>-0.7</v>
      </c>
      <c r="H2444">
        <v>14.47</v>
      </c>
      <c r="I2444">
        <v>1018.39</v>
      </c>
      <c r="J2444">
        <v>1000.3</v>
      </c>
      <c r="K2444">
        <v>0</v>
      </c>
      <c r="L2444">
        <v>18.09</v>
      </c>
    </row>
    <row r="2445" spans="1:12" x14ac:dyDescent="0.25">
      <c r="A2445">
        <f t="shared" si="76"/>
        <v>2019</v>
      </c>
      <c r="B2445" s="2" t="str">
        <f t="shared" si="77"/>
        <v>mar</v>
      </c>
      <c r="C2445" s="1">
        <v>43781</v>
      </c>
      <c r="D2445">
        <v>20</v>
      </c>
      <c r="E2445">
        <v>1000.95</v>
      </c>
      <c r="F2445">
        <v>988.36</v>
      </c>
      <c r="G2445">
        <v>-12.58</v>
      </c>
      <c r="H2445">
        <v>25.16</v>
      </c>
      <c r="I2445">
        <v>1009.1</v>
      </c>
      <c r="J2445">
        <v>990.8</v>
      </c>
      <c r="K2445">
        <v>0</v>
      </c>
      <c r="L2445">
        <v>18.3</v>
      </c>
    </row>
    <row r="2446" spans="1:12" x14ac:dyDescent="0.25">
      <c r="A2446">
        <f t="shared" si="76"/>
        <v>2019</v>
      </c>
      <c r="B2446" s="2" t="str">
        <f t="shared" si="77"/>
        <v>mar</v>
      </c>
      <c r="C2446" s="1">
        <v>43781</v>
      </c>
      <c r="D2446">
        <v>21</v>
      </c>
      <c r="E2446">
        <v>956.04</v>
      </c>
      <c r="F2446">
        <v>942.32</v>
      </c>
      <c r="G2446">
        <v>-10.84</v>
      </c>
      <c r="H2446">
        <v>24.56</v>
      </c>
      <c r="I2446">
        <v>1068.45</v>
      </c>
      <c r="J2446">
        <v>1051.2</v>
      </c>
      <c r="K2446">
        <v>0</v>
      </c>
      <c r="L2446">
        <v>17.260000000000002</v>
      </c>
    </row>
    <row r="2447" spans="1:12" x14ac:dyDescent="0.25">
      <c r="A2447">
        <f t="shared" si="76"/>
        <v>2019</v>
      </c>
      <c r="B2447" s="2" t="str">
        <f t="shared" si="77"/>
        <v>mar</v>
      </c>
      <c r="C2447" s="1">
        <v>43781</v>
      </c>
      <c r="D2447">
        <v>22</v>
      </c>
      <c r="E2447">
        <v>912.63</v>
      </c>
      <c r="F2447">
        <v>899.06</v>
      </c>
      <c r="G2447">
        <v>-10.89</v>
      </c>
      <c r="H2447">
        <v>24.47</v>
      </c>
      <c r="I2447">
        <v>962.22</v>
      </c>
      <c r="J2447">
        <v>948.71</v>
      </c>
      <c r="K2447">
        <v>0</v>
      </c>
      <c r="L2447">
        <v>13.51</v>
      </c>
    </row>
    <row r="2448" spans="1:12" x14ac:dyDescent="0.25">
      <c r="A2448">
        <f t="shared" si="76"/>
        <v>2019</v>
      </c>
      <c r="B2448" s="2" t="str">
        <f t="shared" si="77"/>
        <v>mar</v>
      </c>
      <c r="C2448" s="1">
        <v>43781</v>
      </c>
      <c r="D2448">
        <v>23</v>
      </c>
      <c r="E2448">
        <v>901.61</v>
      </c>
      <c r="F2448">
        <v>886.35</v>
      </c>
      <c r="G2448">
        <v>-12.41</v>
      </c>
      <c r="H2448">
        <v>27.68</v>
      </c>
      <c r="I2448">
        <v>894.64</v>
      </c>
      <c r="J2448">
        <v>879.35</v>
      </c>
      <c r="K2448">
        <v>0</v>
      </c>
      <c r="L2448">
        <v>15.3</v>
      </c>
    </row>
    <row r="2449" spans="1:12" x14ac:dyDescent="0.25">
      <c r="A2449">
        <f t="shared" si="76"/>
        <v>2019</v>
      </c>
      <c r="B2449" s="2" t="str">
        <f t="shared" si="77"/>
        <v>mar</v>
      </c>
      <c r="C2449" s="1">
        <v>43781</v>
      </c>
      <c r="D2449">
        <v>24</v>
      </c>
      <c r="E2449">
        <v>649.17999999999995</v>
      </c>
      <c r="F2449">
        <v>634.04999999999995</v>
      </c>
      <c r="G2449">
        <v>-1.9</v>
      </c>
      <c r="H2449">
        <v>17.03</v>
      </c>
      <c r="I2449">
        <v>812.34</v>
      </c>
      <c r="J2449">
        <v>800.47</v>
      </c>
      <c r="K2449">
        <v>0</v>
      </c>
      <c r="L2449">
        <v>11.87</v>
      </c>
    </row>
    <row r="2450" spans="1:12" x14ac:dyDescent="0.25">
      <c r="A2450">
        <f t="shared" si="76"/>
        <v>2019</v>
      </c>
      <c r="B2450" s="2" t="str">
        <f t="shared" si="77"/>
        <v>lun</v>
      </c>
      <c r="C2450" s="1">
        <v>43780</v>
      </c>
      <c r="D2450">
        <v>1</v>
      </c>
      <c r="E2450">
        <v>593.63</v>
      </c>
      <c r="F2450">
        <v>577.29999999999995</v>
      </c>
      <c r="G2450">
        <v>-4.28</v>
      </c>
      <c r="H2450">
        <v>20.62</v>
      </c>
      <c r="I2450">
        <v>539.70000000000005</v>
      </c>
      <c r="J2450">
        <v>525.04</v>
      </c>
      <c r="K2450">
        <v>-0.94</v>
      </c>
      <c r="L2450">
        <v>15.6</v>
      </c>
    </row>
    <row r="2451" spans="1:12" x14ac:dyDescent="0.25">
      <c r="A2451">
        <f t="shared" si="76"/>
        <v>2019</v>
      </c>
      <c r="B2451" s="2" t="str">
        <f t="shared" si="77"/>
        <v>lun</v>
      </c>
      <c r="C2451" s="1">
        <v>43780</v>
      </c>
      <c r="D2451">
        <v>2</v>
      </c>
      <c r="E2451">
        <v>555.92999999999995</v>
      </c>
      <c r="F2451">
        <v>540.69000000000005</v>
      </c>
      <c r="G2451">
        <v>-3.05</v>
      </c>
      <c r="H2451">
        <v>18.3</v>
      </c>
      <c r="I2451">
        <v>506.74</v>
      </c>
      <c r="J2451">
        <v>493.86</v>
      </c>
      <c r="K2451">
        <v>0</v>
      </c>
      <c r="L2451">
        <v>12.88</v>
      </c>
    </row>
    <row r="2452" spans="1:12" x14ac:dyDescent="0.25">
      <c r="A2452">
        <f t="shared" si="76"/>
        <v>2019</v>
      </c>
      <c r="B2452" s="2" t="str">
        <f t="shared" si="77"/>
        <v>lun</v>
      </c>
      <c r="C2452" s="1">
        <v>43780</v>
      </c>
      <c r="D2452">
        <v>3</v>
      </c>
      <c r="E2452">
        <v>517.66</v>
      </c>
      <c r="F2452">
        <v>502.46</v>
      </c>
      <c r="G2452">
        <v>-1.88</v>
      </c>
      <c r="H2452">
        <v>17.079999999999998</v>
      </c>
      <c r="I2452">
        <v>491.06</v>
      </c>
      <c r="J2452">
        <v>480.54</v>
      </c>
      <c r="K2452">
        <v>0</v>
      </c>
      <c r="L2452">
        <v>10.52</v>
      </c>
    </row>
    <row r="2453" spans="1:12" x14ac:dyDescent="0.25">
      <c r="A2453">
        <f t="shared" si="76"/>
        <v>2019</v>
      </c>
      <c r="B2453" s="2" t="str">
        <f t="shared" si="77"/>
        <v>lun</v>
      </c>
      <c r="C2453" s="1">
        <v>43780</v>
      </c>
      <c r="D2453">
        <v>4</v>
      </c>
      <c r="E2453">
        <v>502.9</v>
      </c>
      <c r="F2453">
        <v>488.64</v>
      </c>
      <c r="G2453">
        <v>-1.61</v>
      </c>
      <c r="H2453">
        <v>15.87</v>
      </c>
      <c r="I2453">
        <v>491.55</v>
      </c>
      <c r="J2453">
        <v>480.67</v>
      </c>
      <c r="K2453">
        <v>0</v>
      </c>
      <c r="L2453">
        <v>10.88</v>
      </c>
    </row>
    <row r="2454" spans="1:12" x14ac:dyDescent="0.25">
      <c r="A2454">
        <f t="shared" si="76"/>
        <v>2019</v>
      </c>
      <c r="B2454" s="2" t="str">
        <f t="shared" si="77"/>
        <v>lun</v>
      </c>
      <c r="C2454" s="1">
        <v>43780</v>
      </c>
      <c r="D2454">
        <v>5</v>
      </c>
      <c r="E2454">
        <v>535.30999999999995</v>
      </c>
      <c r="F2454">
        <v>520.15</v>
      </c>
      <c r="G2454">
        <v>-2.87</v>
      </c>
      <c r="H2454">
        <v>18.03</v>
      </c>
      <c r="I2454">
        <v>493.68</v>
      </c>
      <c r="J2454">
        <v>481.85</v>
      </c>
      <c r="K2454">
        <v>0</v>
      </c>
      <c r="L2454">
        <v>11.83</v>
      </c>
    </row>
    <row r="2455" spans="1:12" x14ac:dyDescent="0.25">
      <c r="A2455">
        <f t="shared" si="76"/>
        <v>2019</v>
      </c>
      <c r="B2455" s="2" t="str">
        <f t="shared" si="77"/>
        <v>lun</v>
      </c>
      <c r="C2455" s="1">
        <v>43780</v>
      </c>
      <c r="D2455">
        <v>6</v>
      </c>
      <c r="E2455">
        <v>575.14</v>
      </c>
      <c r="F2455">
        <v>559.11</v>
      </c>
      <c r="G2455">
        <v>-4.2300000000000004</v>
      </c>
      <c r="H2455">
        <v>20.260000000000002</v>
      </c>
      <c r="I2455">
        <v>537.41999999999996</v>
      </c>
      <c r="J2455">
        <v>523.91</v>
      </c>
      <c r="K2455">
        <v>-2.21</v>
      </c>
      <c r="L2455">
        <v>15.72</v>
      </c>
    </row>
    <row r="2456" spans="1:12" x14ac:dyDescent="0.25">
      <c r="A2456">
        <f t="shared" si="76"/>
        <v>2019</v>
      </c>
      <c r="B2456" s="2" t="str">
        <f t="shared" si="77"/>
        <v>lun</v>
      </c>
      <c r="C2456" s="1">
        <v>43780</v>
      </c>
      <c r="D2456">
        <v>7</v>
      </c>
      <c r="E2456">
        <v>792.51</v>
      </c>
      <c r="F2456">
        <v>774.7</v>
      </c>
      <c r="G2456">
        <v>-11.76</v>
      </c>
      <c r="H2456">
        <v>29.58</v>
      </c>
      <c r="I2456">
        <v>695.7</v>
      </c>
      <c r="J2456">
        <v>680.66</v>
      </c>
      <c r="K2456">
        <v>-7.93</v>
      </c>
      <c r="L2456">
        <v>22.98</v>
      </c>
    </row>
    <row r="2457" spans="1:12" x14ac:dyDescent="0.25">
      <c r="A2457">
        <f t="shared" si="76"/>
        <v>2019</v>
      </c>
      <c r="B2457" s="2" t="str">
        <f t="shared" si="77"/>
        <v>lun</v>
      </c>
      <c r="C2457" s="1">
        <v>43780</v>
      </c>
      <c r="D2457">
        <v>8</v>
      </c>
      <c r="E2457">
        <v>894.99</v>
      </c>
      <c r="F2457">
        <v>877.7</v>
      </c>
      <c r="G2457">
        <v>-13.85</v>
      </c>
      <c r="H2457">
        <v>31.15</v>
      </c>
      <c r="I2457">
        <v>895.6</v>
      </c>
      <c r="J2457">
        <v>881.31</v>
      </c>
      <c r="K2457">
        <v>-14.04</v>
      </c>
      <c r="L2457">
        <v>28.33</v>
      </c>
    </row>
    <row r="2458" spans="1:12" x14ac:dyDescent="0.25">
      <c r="A2458">
        <f t="shared" si="76"/>
        <v>2019</v>
      </c>
      <c r="B2458" s="2" t="str">
        <f t="shared" si="77"/>
        <v>lun</v>
      </c>
      <c r="C2458" s="1">
        <v>43780</v>
      </c>
      <c r="D2458">
        <v>9</v>
      </c>
      <c r="E2458">
        <v>690.52</v>
      </c>
      <c r="F2458">
        <v>664.32</v>
      </c>
      <c r="G2458">
        <v>0.44</v>
      </c>
      <c r="H2458">
        <v>25.76</v>
      </c>
      <c r="I2458">
        <v>888.62</v>
      </c>
      <c r="J2458">
        <v>856.81</v>
      </c>
      <c r="K2458">
        <v>-0.01</v>
      </c>
      <c r="L2458">
        <v>31.82</v>
      </c>
    </row>
    <row r="2459" spans="1:12" x14ac:dyDescent="0.25">
      <c r="A2459">
        <f t="shared" si="76"/>
        <v>2019</v>
      </c>
      <c r="B2459" s="2" t="str">
        <f t="shared" si="77"/>
        <v>lun</v>
      </c>
      <c r="C2459" s="1">
        <v>43780</v>
      </c>
      <c r="D2459">
        <v>10</v>
      </c>
      <c r="E2459">
        <v>872.81</v>
      </c>
      <c r="F2459">
        <v>693.68</v>
      </c>
      <c r="G2459">
        <v>155.43</v>
      </c>
      <c r="H2459">
        <v>23.7</v>
      </c>
      <c r="I2459">
        <v>983.57</v>
      </c>
      <c r="J2459">
        <v>951.95</v>
      </c>
      <c r="K2459">
        <v>1.96</v>
      </c>
      <c r="L2459">
        <v>29.66</v>
      </c>
    </row>
    <row r="2460" spans="1:12" x14ac:dyDescent="0.25">
      <c r="A2460">
        <f t="shared" si="76"/>
        <v>2019</v>
      </c>
      <c r="B2460" s="2" t="str">
        <f t="shared" si="77"/>
        <v>lun</v>
      </c>
      <c r="C2460" s="1">
        <v>43780</v>
      </c>
      <c r="D2460">
        <v>11</v>
      </c>
      <c r="E2460">
        <v>929.66</v>
      </c>
      <c r="F2460">
        <v>885.81</v>
      </c>
      <c r="G2460">
        <v>15.08</v>
      </c>
      <c r="H2460">
        <v>28.77</v>
      </c>
      <c r="I2460">
        <v>1049.75</v>
      </c>
      <c r="J2460">
        <v>970.6</v>
      </c>
      <c r="K2460">
        <v>51.96</v>
      </c>
      <c r="L2460">
        <v>27.19</v>
      </c>
    </row>
    <row r="2461" spans="1:12" x14ac:dyDescent="0.25">
      <c r="A2461">
        <f t="shared" si="76"/>
        <v>2019</v>
      </c>
      <c r="B2461" s="2" t="str">
        <f t="shared" si="77"/>
        <v>lun</v>
      </c>
      <c r="C2461" s="1">
        <v>43780</v>
      </c>
      <c r="D2461">
        <v>12</v>
      </c>
      <c r="E2461">
        <v>1034.5899999999999</v>
      </c>
      <c r="F2461">
        <v>1001.98</v>
      </c>
      <c r="G2461">
        <v>4.9400000000000004</v>
      </c>
      <c r="H2461">
        <v>27.67</v>
      </c>
      <c r="I2461">
        <v>1044.55</v>
      </c>
      <c r="J2461">
        <v>1013.08</v>
      </c>
      <c r="K2461">
        <v>4.18</v>
      </c>
      <c r="L2461">
        <v>27.3</v>
      </c>
    </row>
    <row r="2462" spans="1:12" x14ac:dyDescent="0.25">
      <c r="A2462">
        <f t="shared" si="76"/>
        <v>2019</v>
      </c>
      <c r="B2462" s="2" t="str">
        <f t="shared" si="77"/>
        <v>lun</v>
      </c>
      <c r="C2462" s="1">
        <v>43780</v>
      </c>
      <c r="D2462">
        <v>13</v>
      </c>
      <c r="E2462">
        <v>1111.79</v>
      </c>
      <c r="F2462">
        <v>1080.5</v>
      </c>
      <c r="G2462">
        <v>5.3</v>
      </c>
      <c r="H2462">
        <v>25.99</v>
      </c>
      <c r="I2462">
        <v>1045.71</v>
      </c>
      <c r="J2462">
        <v>1017.6</v>
      </c>
      <c r="K2462">
        <v>3.03</v>
      </c>
      <c r="L2462">
        <v>25.09</v>
      </c>
    </row>
    <row r="2463" spans="1:12" x14ac:dyDescent="0.25">
      <c r="A2463">
        <f t="shared" si="76"/>
        <v>2019</v>
      </c>
      <c r="B2463" s="2" t="str">
        <f t="shared" si="77"/>
        <v>lun</v>
      </c>
      <c r="C2463" s="1">
        <v>43780</v>
      </c>
      <c r="D2463">
        <v>14</v>
      </c>
      <c r="E2463">
        <v>1016.41</v>
      </c>
      <c r="F2463">
        <v>986.05</v>
      </c>
      <c r="G2463">
        <v>4.71</v>
      </c>
      <c r="H2463">
        <v>25.64</v>
      </c>
      <c r="I2463">
        <v>1043.3499999999999</v>
      </c>
      <c r="J2463">
        <v>1015.94</v>
      </c>
      <c r="K2463">
        <v>1.6</v>
      </c>
      <c r="L2463">
        <v>25.81</v>
      </c>
    </row>
    <row r="2464" spans="1:12" x14ac:dyDescent="0.25">
      <c r="A2464">
        <f t="shared" si="76"/>
        <v>2019</v>
      </c>
      <c r="B2464" s="2" t="str">
        <f t="shared" si="77"/>
        <v>lun</v>
      </c>
      <c r="C2464" s="1">
        <v>43780</v>
      </c>
      <c r="D2464">
        <v>15</v>
      </c>
      <c r="E2464">
        <v>1244.21</v>
      </c>
      <c r="F2464">
        <v>1209.1099999999999</v>
      </c>
      <c r="G2464">
        <v>3.76</v>
      </c>
      <c r="H2464">
        <v>31.34</v>
      </c>
      <c r="I2464">
        <v>1003.05</v>
      </c>
      <c r="J2464">
        <v>979.15</v>
      </c>
      <c r="K2464">
        <v>-0.25</v>
      </c>
      <c r="L2464">
        <v>24.15</v>
      </c>
    </row>
    <row r="2465" spans="1:12" x14ac:dyDescent="0.25">
      <c r="A2465">
        <f t="shared" si="76"/>
        <v>2019</v>
      </c>
      <c r="B2465" s="2" t="str">
        <f t="shared" si="77"/>
        <v>lun</v>
      </c>
      <c r="C2465" s="1">
        <v>43780</v>
      </c>
      <c r="D2465">
        <v>16</v>
      </c>
      <c r="E2465">
        <v>1433.36</v>
      </c>
      <c r="F2465">
        <v>773.64</v>
      </c>
      <c r="G2465">
        <v>639.66999999999996</v>
      </c>
      <c r="H2465">
        <v>20.04</v>
      </c>
      <c r="I2465">
        <v>1088.3900000000001</v>
      </c>
      <c r="J2465">
        <v>1061.58</v>
      </c>
      <c r="K2465">
        <v>2.94</v>
      </c>
      <c r="L2465">
        <v>23.87</v>
      </c>
    </row>
    <row r="2466" spans="1:12" x14ac:dyDescent="0.25">
      <c r="A2466">
        <f t="shared" si="76"/>
        <v>2019</v>
      </c>
      <c r="B2466" s="2" t="str">
        <f t="shared" si="77"/>
        <v>lun</v>
      </c>
      <c r="C2466" s="1">
        <v>43780</v>
      </c>
      <c r="D2466">
        <v>17</v>
      </c>
      <c r="E2466">
        <v>1326.65</v>
      </c>
      <c r="F2466">
        <v>1295.57</v>
      </c>
      <c r="G2466">
        <v>4.55</v>
      </c>
      <c r="H2466">
        <v>26.54</v>
      </c>
      <c r="I2466">
        <v>1102.44</v>
      </c>
      <c r="J2466">
        <v>1078.28</v>
      </c>
      <c r="K2466">
        <v>2.92</v>
      </c>
      <c r="L2466">
        <v>21.23</v>
      </c>
    </row>
    <row r="2467" spans="1:12" x14ac:dyDescent="0.25">
      <c r="A2467">
        <f t="shared" si="76"/>
        <v>2019</v>
      </c>
      <c r="B2467" s="2" t="str">
        <f t="shared" si="77"/>
        <v>lun</v>
      </c>
      <c r="C2467" s="1">
        <v>43780</v>
      </c>
      <c r="D2467">
        <v>18</v>
      </c>
      <c r="E2467">
        <v>2874.8</v>
      </c>
      <c r="F2467">
        <v>2810.28</v>
      </c>
      <c r="G2467">
        <v>12.99</v>
      </c>
      <c r="H2467">
        <v>51.53</v>
      </c>
      <c r="I2467">
        <v>1194.27</v>
      </c>
      <c r="J2467">
        <v>1170.79</v>
      </c>
      <c r="K2467">
        <v>3.16</v>
      </c>
      <c r="L2467">
        <v>20.309999999999999</v>
      </c>
    </row>
    <row r="2468" spans="1:12" x14ac:dyDescent="0.25">
      <c r="A2468">
        <f t="shared" si="76"/>
        <v>2019</v>
      </c>
      <c r="B2468" s="2" t="str">
        <f t="shared" si="77"/>
        <v>lun</v>
      </c>
      <c r="C2468" s="1">
        <v>43780</v>
      </c>
      <c r="D2468">
        <v>19</v>
      </c>
      <c r="E2468">
        <v>3019.4</v>
      </c>
      <c r="F2468">
        <v>2984.17</v>
      </c>
      <c r="G2468">
        <v>-54.92</v>
      </c>
      <c r="H2468">
        <v>90.15</v>
      </c>
      <c r="I2468">
        <v>1243.55</v>
      </c>
      <c r="J2468">
        <v>1238.3699999999999</v>
      </c>
      <c r="K2468">
        <v>-26.73</v>
      </c>
      <c r="L2468">
        <v>31.92</v>
      </c>
    </row>
    <row r="2469" spans="1:12" x14ac:dyDescent="0.25">
      <c r="A2469">
        <f t="shared" si="76"/>
        <v>2019</v>
      </c>
      <c r="B2469" s="2" t="str">
        <f t="shared" si="77"/>
        <v>lun</v>
      </c>
      <c r="C2469" s="1">
        <v>43780</v>
      </c>
      <c r="D2469">
        <v>20</v>
      </c>
      <c r="E2469">
        <v>2448.6799999999998</v>
      </c>
      <c r="F2469">
        <v>2437.15</v>
      </c>
      <c r="G2469">
        <v>-35.89</v>
      </c>
      <c r="H2469">
        <v>47.43</v>
      </c>
      <c r="I2469">
        <v>1222.1500000000001</v>
      </c>
      <c r="J2469">
        <v>1218.7</v>
      </c>
      <c r="K2469">
        <v>-26.57</v>
      </c>
      <c r="L2469">
        <v>30.02</v>
      </c>
    </row>
    <row r="2470" spans="1:12" x14ac:dyDescent="0.25">
      <c r="A2470">
        <f t="shared" si="76"/>
        <v>2019</v>
      </c>
      <c r="B2470" s="2" t="str">
        <f t="shared" si="77"/>
        <v>lun</v>
      </c>
      <c r="C2470" s="1">
        <v>43780</v>
      </c>
      <c r="D2470">
        <v>21</v>
      </c>
      <c r="E2470">
        <v>2427.73</v>
      </c>
      <c r="F2470">
        <v>2425.33</v>
      </c>
      <c r="G2470">
        <v>-39.450000000000003</v>
      </c>
      <c r="H2470">
        <v>41.85</v>
      </c>
      <c r="I2470">
        <v>1195.26</v>
      </c>
      <c r="J2470">
        <v>1191.68</v>
      </c>
      <c r="K2470">
        <v>-23.72</v>
      </c>
      <c r="L2470">
        <v>27.31</v>
      </c>
    </row>
    <row r="2471" spans="1:12" x14ac:dyDescent="0.25">
      <c r="A2471">
        <f t="shared" si="76"/>
        <v>2019</v>
      </c>
      <c r="B2471" s="2" t="str">
        <f t="shared" si="77"/>
        <v>lun</v>
      </c>
      <c r="C2471" s="1">
        <v>43780</v>
      </c>
      <c r="D2471">
        <v>22</v>
      </c>
      <c r="E2471">
        <v>2225.8200000000002</v>
      </c>
      <c r="F2471">
        <v>2204.59</v>
      </c>
      <c r="G2471">
        <v>-44.02</v>
      </c>
      <c r="H2471">
        <v>65.239999999999995</v>
      </c>
      <c r="I2471">
        <v>1142.21</v>
      </c>
      <c r="J2471">
        <v>1141.01</v>
      </c>
      <c r="K2471">
        <v>-24.19</v>
      </c>
      <c r="L2471">
        <v>25.39</v>
      </c>
    </row>
    <row r="2472" spans="1:12" x14ac:dyDescent="0.25">
      <c r="A2472">
        <f t="shared" si="76"/>
        <v>2019</v>
      </c>
      <c r="B2472" s="2" t="str">
        <f t="shared" si="77"/>
        <v>lun</v>
      </c>
      <c r="C2472" s="1">
        <v>43780</v>
      </c>
      <c r="D2472">
        <v>23</v>
      </c>
      <c r="E2472">
        <v>2190.15</v>
      </c>
      <c r="F2472">
        <v>2186.8000000000002</v>
      </c>
      <c r="G2472">
        <v>-58.64</v>
      </c>
      <c r="H2472">
        <v>61.99</v>
      </c>
      <c r="I2472">
        <v>947.05</v>
      </c>
      <c r="J2472">
        <v>943.18</v>
      </c>
      <c r="K2472">
        <v>-17.28</v>
      </c>
      <c r="L2472">
        <v>21.16</v>
      </c>
    </row>
    <row r="2473" spans="1:12" x14ac:dyDescent="0.25">
      <c r="A2473">
        <f t="shared" si="76"/>
        <v>2019</v>
      </c>
      <c r="B2473" s="2" t="str">
        <f t="shared" si="77"/>
        <v>lun</v>
      </c>
      <c r="C2473" s="1">
        <v>43780</v>
      </c>
      <c r="D2473">
        <v>24</v>
      </c>
      <c r="E2473">
        <v>976.89</v>
      </c>
      <c r="F2473">
        <v>968.24</v>
      </c>
      <c r="G2473">
        <v>-17.48</v>
      </c>
      <c r="H2473">
        <v>26.13</v>
      </c>
      <c r="I2473">
        <v>744.84</v>
      </c>
      <c r="J2473">
        <v>736.7</v>
      </c>
      <c r="K2473">
        <v>-9.81</v>
      </c>
      <c r="L2473">
        <v>17.95</v>
      </c>
    </row>
    <row r="2474" spans="1:12" x14ac:dyDescent="0.25">
      <c r="A2474">
        <f t="shared" si="76"/>
        <v>2019</v>
      </c>
      <c r="B2474" s="2" t="str">
        <f t="shared" si="77"/>
        <v>dom</v>
      </c>
      <c r="C2474" s="1">
        <v>43779</v>
      </c>
      <c r="D2474">
        <v>1</v>
      </c>
      <c r="E2474">
        <v>699</v>
      </c>
      <c r="F2474">
        <v>686.11</v>
      </c>
      <c r="G2474">
        <v>-6.64</v>
      </c>
      <c r="H2474">
        <v>19.53</v>
      </c>
      <c r="I2474">
        <v>818.71</v>
      </c>
      <c r="J2474">
        <v>805.62</v>
      </c>
      <c r="K2474">
        <v>-11.45</v>
      </c>
      <c r="L2474">
        <v>24.55</v>
      </c>
    </row>
    <row r="2475" spans="1:12" x14ac:dyDescent="0.25">
      <c r="A2475">
        <f t="shared" si="76"/>
        <v>2019</v>
      </c>
      <c r="B2475" s="2" t="str">
        <f t="shared" si="77"/>
        <v>dom</v>
      </c>
      <c r="C2475" s="1">
        <v>43779</v>
      </c>
      <c r="D2475">
        <v>2</v>
      </c>
      <c r="E2475">
        <v>610.37</v>
      </c>
      <c r="F2475">
        <v>597.78</v>
      </c>
      <c r="G2475">
        <v>-3.58</v>
      </c>
      <c r="H2475">
        <v>16.18</v>
      </c>
      <c r="I2475">
        <v>610.20000000000005</v>
      </c>
      <c r="J2475">
        <v>596.16</v>
      </c>
      <c r="K2475">
        <v>-4.05</v>
      </c>
      <c r="L2475">
        <v>18.079999999999998</v>
      </c>
    </row>
    <row r="2476" spans="1:12" x14ac:dyDescent="0.25">
      <c r="A2476">
        <f t="shared" si="76"/>
        <v>2019</v>
      </c>
      <c r="B2476" s="2" t="str">
        <f t="shared" si="77"/>
        <v>dom</v>
      </c>
      <c r="C2476" s="1">
        <v>43779</v>
      </c>
      <c r="D2476">
        <v>3</v>
      </c>
      <c r="E2476">
        <v>589.57000000000005</v>
      </c>
      <c r="F2476">
        <v>577.11</v>
      </c>
      <c r="G2476">
        <v>-3.27</v>
      </c>
      <c r="H2476">
        <v>15.73</v>
      </c>
      <c r="I2476">
        <v>571.19000000000005</v>
      </c>
      <c r="J2476">
        <v>558.87</v>
      </c>
      <c r="K2476">
        <v>-2.8</v>
      </c>
      <c r="L2476">
        <v>15.11</v>
      </c>
    </row>
    <row r="2477" spans="1:12" x14ac:dyDescent="0.25">
      <c r="A2477">
        <f t="shared" si="76"/>
        <v>2019</v>
      </c>
      <c r="B2477" s="2" t="str">
        <f t="shared" si="77"/>
        <v>dom</v>
      </c>
      <c r="C2477" s="1">
        <v>43779</v>
      </c>
      <c r="D2477">
        <v>4</v>
      </c>
      <c r="E2477">
        <v>574.80999999999995</v>
      </c>
      <c r="F2477">
        <v>562.72</v>
      </c>
      <c r="G2477">
        <v>-2.74</v>
      </c>
      <c r="H2477">
        <v>14.83</v>
      </c>
      <c r="I2477">
        <v>562.38</v>
      </c>
      <c r="J2477">
        <v>551.87</v>
      </c>
      <c r="K2477">
        <v>-2.58</v>
      </c>
      <c r="L2477">
        <v>13.09</v>
      </c>
    </row>
    <row r="2478" spans="1:12" x14ac:dyDescent="0.25">
      <c r="A2478">
        <f t="shared" si="76"/>
        <v>2019</v>
      </c>
      <c r="B2478" s="2" t="str">
        <f t="shared" si="77"/>
        <v>dom</v>
      </c>
      <c r="C2478" s="1">
        <v>43779</v>
      </c>
      <c r="D2478">
        <v>5</v>
      </c>
      <c r="E2478">
        <v>556.07000000000005</v>
      </c>
      <c r="F2478">
        <v>544.22</v>
      </c>
      <c r="G2478">
        <v>-2.33</v>
      </c>
      <c r="H2478">
        <v>14.18</v>
      </c>
      <c r="I2478">
        <v>548.82000000000005</v>
      </c>
      <c r="J2478">
        <v>538.29</v>
      </c>
      <c r="K2478">
        <v>-2.2799999999999998</v>
      </c>
      <c r="L2478">
        <v>12.82</v>
      </c>
    </row>
    <row r="2479" spans="1:12" x14ac:dyDescent="0.25">
      <c r="A2479">
        <f t="shared" si="76"/>
        <v>2019</v>
      </c>
      <c r="B2479" s="2" t="str">
        <f t="shared" si="77"/>
        <v>dom</v>
      </c>
      <c r="C2479" s="1">
        <v>43779</v>
      </c>
      <c r="D2479">
        <v>6</v>
      </c>
      <c r="E2479">
        <v>550.27</v>
      </c>
      <c r="F2479">
        <v>538.70000000000005</v>
      </c>
      <c r="G2479">
        <v>-2.17</v>
      </c>
      <c r="H2479">
        <v>13.74</v>
      </c>
      <c r="I2479">
        <v>539.04999999999995</v>
      </c>
      <c r="J2479">
        <v>528.84</v>
      </c>
      <c r="K2479">
        <v>-1.77</v>
      </c>
      <c r="L2479">
        <v>11.98</v>
      </c>
    </row>
    <row r="2480" spans="1:12" x14ac:dyDescent="0.25">
      <c r="A2480">
        <f t="shared" si="76"/>
        <v>2019</v>
      </c>
      <c r="B2480" s="2" t="str">
        <f t="shared" si="77"/>
        <v>dom</v>
      </c>
      <c r="C2480" s="1">
        <v>43779</v>
      </c>
      <c r="D2480">
        <v>7</v>
      </c>
      <c r="E2480">
        <v>538.71</v>
      </c>
      <c r="F2480">
        <v>527.24</v>
      </c>
      <c r="G2480">
        <v>-1.8</v>
      </c>
      <c r="H2480">
        <v>13.27</v>
      </c>
      <c r="I2480">
        <v>524.89</v>
      </c>
      <c r="J2480">
        <v>514.97</v>
      </c>
      <c r="K2480">
        <v>-1.51</v>
      </c>
      <c r="L2480">
        <v>11.43</v>
      </c>
    </row>
    <row r="2481" spans="1:12" x14ac:dyDescent="0.25">
      <c r="A2481">
        <f t="shared" si="76"/>
        <v>2019</v>
      </c>
      <c r="B2481" s="2" t="str">
        <f t="shared" si="77"/>
        <v>dom</v>
      </c>
      <c r="C2481" s="1">
        <v>43779</v>
      </c>
      <c r="D2481">
        <v>8</v>
      </c>
      <c r="E2481">
        <v>495.03</v>
      </c>
      <c r="F2481">
        <v>481.2</v>
      </c>
      <c r="G2481">
        <v>-0.22</v>
      </c>
      <c r="H2481">
        <v>14.05</v>
      </c>
      <c r="I2481">
        <v>494.31</v>
      </c>
      <c r="J2481">
        <v>483</v>
      </c>
      <c r="K2481">
        <v>-0.09</v>
      </c>
      <c r="L2481">
        <v>11.4</v>
      </c>
    </row>
    <row r="2482" spans="1:12" x14ac:dyDescent="0.25">
      <c r="A2482">
        <f t="shared" si="76"/>
        <v>2019</v>
      </c>
      <c r="B2482" s="2" t="str">
        <f t="shared" si="77"/>
        <v>dom</v>
      </c>
      <c r="C2482" s="1">
        <v>43779</v>
      </c>
      <c r="D2482">
        <v>9</v>
      </c>
      <c r="E2482">
        <v>493.58</v>
      </c>
      <c r="F2482">
        <v>477.76</v>
      </c>
      <c r="G2482">
        <v>0</v>
      </c>
      <c r="H2482">
        <v>15.83</v>
      </c>
      <c r="I2482">
        <v>486.73</v>
      </c>
      <c r="J2482">
        <v>474.59</v>
      </c>
      <c r="K2482">
        <v>0</v>
      </c>
      <c r="L2482">
        <v>12.15</v>
      </c>
    </row>
    <row r="2483" spans="1:12" x14ac:dyDescent="0.25">
      <c r="A2483">
        <f t="shared" si="76"/>
        <v>2019</v>
      </c>
      <c r="B2483" s="2" t="str">
        <f t="shared" si="77"/>
        <v>dom</v>
      </c>
      <c r="C2483" s="1">
        <v>43779</v>
      </c>
      <c r="D2483">
        <v>10</v>
      </c>
      <c r="E2483">
        <v>500.31</v>
      </c>
      <c r="F2483">
        <v>481.7</v>
      </c>
      <c r="G2483">
        <v>0.98</v>
      </c>
      <c r="H2483">
        <v>17.63</v>
      </c>
      <c r="I2483">
        <v>493.53</v>
      </c>
      <c r="J2483">
        <v>479.58</v>
      </c>
      <c r="K2483">
        <v>0</v>
      </c>
      <c r="L2483">
        <v>13.95</v>
      </c>
    </row>
    <row r="2484" spans="1:12" x14ac:dyDescent="0.25">
      <c r="A2484">
        <f t="shared" si="76"/>
        <v>2019</v>
      </c>
      <c r="B2484" s="2" t="str">
        <f t="shared" si="77"/>
        <v>dom</v>
      </c>
      <c r="C2484" s="1">
        <v>43779</v>
      </c>
      <c r="D2484">
        <v>11</v>
      </c>
      <c r="E2484">
        <v>542.38</v>
      </c>
      <c r="F2484">
        <v>519.91999999999996</v>
      </c>
      <c r="G2484">
        <v>1.94</v>
      </c>
      <c r="H2484">
        <v>20.52</v>
      </c>
      <c r="I2484">
        <v>494.75</v>
      </c>
      <c r="J2484">
        <v>479.61</v>
      </c>
      <c r="K2484">
        <v>0</v>
      </c>
      <c r="L2484">
        <v>15.14</v>
      </c>
    </row>
    <row r="2485" spans="1:12" x14ac:dyDescent="0.25">
      <c r="A2485">
        <f t="shared" si="76"/>
        <v>2019</v>
      </c>
      <c r="B2485" s="2" t="str">
        <f t="shared" si="77"/>
        <v>dom</v>
      </c>
      <c r="C2485" s="1">
        <v>43779</v>
      </c>
      <c r="D2485">
        <v>12</v>
      </c>
      <c r="E2485">
        <v>550.73</v>
      </c>
      <c r="F2485">
        <v>527.4</v>
      </c>
      <c r="G2485">
        <v>1.9</v>
      </c>
      <c r="H2485">
        <v>21.44</v>
      </c>
      <c r="I2485">
        <v>501.92</v>
      </c>
      <c r="J2485">
        <v>484.71</v>
      </c>
      <c r="K2485">
        <v>0.23</v>
      </c>
      <c r="L2485">
        <v>16.989999999999998</v>
      </c>
    </row>
    <row r="2486" spans="1:12" x14ac:dyDescent="0.25">
      <c r="A2486">
        <f t="shared" si="76"/>
        <v>2019</v>
      </c>
      <c r="B2486" s="2" t="str">
        <f t="shared" si="77"/>
        <v>dom</v>
      </c>
      <c r="C2486" s="1">
        <v>43779</v>
      </c>
      <c r="D2486">
        <v>13</v>
      </c>
      <c r="E2486">
        <v>552.28</v>
      </c>
      <c r="F2486">
        <v>529.4</v>
      </c>
      <c r="G2486">
        <v>1.94</v>
      </c>
      <c r="H2486">
        <v>20.94</v>
      </c>
      <c r="I2486">
        <v>520.82000000000005</v>
      </c>
      <c r="J2486">
        <v>502.48</v>
      </c>
      <c r="K2486">
        <v>1</v>
      </c>
      <c r="L2486">
        <v>17.350000000000001</v>
      </c>
    </row>
    <row r="2487" spans="1:12" x14ac:dyDescent="0.25">
      <c r="A2487">
        <f t="shared" si="76"/>
        <v>2019</v>
      </c>
      <c r="B2487" s="2" t="str">
        <f t="shared" si="77"/>
        <v>dom</v>
      </c>
      <c r="C2487" s="1">
        <v>43779</v>
      </c>
      <c r="D2487">
        <v>14</v>
      </c>
      <c r="E2487">
        <v>553.03</v>
      </c>
      <c r="F2487">
        <v>530.09</v>
      </c>
      <c r="G2487">
        <v>1.98</v>
      </c>
      <c r="H2487">
        <v>20.96</v>
      </c>
      <c r="I2487">
        <v>521.66999999999996</v>
      </c>
      <c r="J2487">
        <v>503.8</v>
      </c>
      <c r="K2487">
        <v>0.96</v>
      </c>
      <c r="L2487">
        <v>16.91</v>
      </c>
    </row>
    <row r="2488" spans="1:12" x14ac:dyDescent="0.25">
      <c r="A2488">
        <f t="shared" si="76"/>
        <v>2019</v>
      </c>
      <c r="B2488" s="2" t="str">
        <f t="shared" si="77"/>
        <v>dom</v>
      </c>
      <c r="C2488" s="1">
        <v>43779</v>
      </c>
      <c r="D2488">
        <v>15</v>
      </c>
      <c r="E2488">
        <v>554.67999999999995</v>
      </c>
      <c r="F2488">
        <v>530.08000000000004</v>
      </c>
      <c r="G2488">
        <v>2</v>
      </c>
      <c r="H2488">
        <v>22.6</v>
      </c>
      <c r="I2488">
        <v>522.53</v>
      </c>
      <c r="J2488">
        <v>504.13</v>
      </c>
      <c r="K2488">
        <v>1.08</v>
      </c>
      <c r="L2488">
        <v>17.32</v>
      </c>
    </row>
    <row r="2489" spans="1:12" x14ac:dyDescent="0.25">
      <c r="A2489">
        <f t="shared" si="76"/>
        <v>2019</v>
      </c>
      <c r="B2489" s="2" t="str">
        <f t="shared" si="77"/>
        <v>dom</v>
      </c>
      <c r="C2489" s="1">
        <v>43779</v>
      </c>
      <c r="D2489">
        <v>16</v>
      </c>
      <c r="E2489">
        <v>550.57000000000005</v>
      </c>
      <c r="F2489">
        <v>526.29</v>
      </c>
      <c r="G2489">
        <v>2.0099999999999998</v>
      </c>
      <c r="H2489">
        <v>22.28</v>
      </c>
      <c r="I2489">
        <v>525.15</v>
      </c>
      <c r="J2489">
        <v>506.3</v>
      </c>
      <c r="K2489">
        <v>1.02</v>
      </c>
      <c r="L2489">
        <v>17.829999999999998</v>
      </c>
    </row>
    <row r="2490" spans="1:12" x14ac:dyDescent="0.25">
      <c r="A2490">
        <f t="shared" si="76"/>
        <v>2019</v>
      </c>
      <c r="B2490" s="2" t="str">
        <f t="shared" si="77"/>
        <v>dom</v>
      </c>
      <c r="C2490" s="1">
        <v>43779</v>
      </c>
      <c r="D2490">
        <v>17</v>
      </c>
      <c r="E2490">
        <v>569.91999999999996</v>
      </c>
      <c r="F2490">
        <v>545.92999999999995</v>
      </c>
      <c r="G2490">
        <v>1.72</v>
      </c>
      <c r="H2490">
        <v>22.27</v>
      </c>
      <c r="I2490">
        <v>530.41999999999996</v>
      </c>
      <c r="J2490">
        <v>511.55</v>
      </c>
      <c r="K2490">
        <v>0.84</v>
      </c>
      <c r="L2490">
        <v>18.04</v>
      </c>
    </row>
    <row r="2491" spans="1:12" x14ac:dyDescent="0.25">
      <c r="A2491">
        <f t="shared" si="76"/>
        <v>2019</v>
      </c>
      <c r="B2491" s="2" t="str">
        <f t="shared" si="77"/>
        <v>dom</v>
      </c>
      <c r="C2491" s="1">
        <v>43779</v>
      </c>
      <c r="D2491">
        <v>18</v>
      </c>
      <c r="E2491">
        <v>664.61</v>
      </c>
      <c r="F2491">
        <v>638.9</v>
      </c>
      <c r="G2491">
        <v>-0.06</v>
      </c>
      <c r="H2491">
        <v>25.78</v>
      </c>
      <c r="I2491">
        <v>590.99</v>
      </c>
      <c r="J2491">
        <v>570.1</v>
      </c>
      <c r="K2491">
        <v>0</v>
      </c>
      <c r="L2491">
        <v>20.9</v>
      </c>
    </row>
    <row r="2492" spans="1:12" x14ac:dyDescent="0.25">
      <c r="A2492">
        <f t="shared" si="76"/>
        <v>2019</v>
      </c>
      <c r="B2492" s="2" t="str">
        <f t="shared" si="77"/>
        <v>dom</v>
      </c>
      <c r="C2492" s="1">
        <v>43779</v>
      </c>
      <c r="D2492">
        <v>19</v>
      </c>
      <c r="E2492">
        <v>881.17</v>
      </c>
      <c r="F2492">
        <v>858.87</v>
      </c>
      <c r="G2492">
        <v>-14.02</v>
      </c>
      <c r="H2492">
        <v>36.33</v>
      </c>
      <c r="I2492">
        <v>1164.53</v>
      </c>
      <c r="J2492">
        <v>1145.99</v>
      </c>
      <c r="K2492">
        <v>-24.8</v>
      </c>
      <c r="L2492">
        <v>43.34</v>
      </c>
    </row>
    <row r="2493" spans="1:12" x14ac:dyDescent="0.25">
      <c r="A2493">
        <f t="shared" si="76"/>
        <v>2019</v>
      </c>
      <c r="B2493" s="2" t="str">
        <f t="shared" si="77"/>
        <v>dom</v>
      </c>
      <c r="C2493" s="1">
        <v>43779</v>
      </c>
      <c r="D2493">
        <v>20</v>
      </c>
      <c r="E2493">
        <v>879.55</v>
      </c>
      <c r="F2493">
        <v>859.27</v>
      </c>
      <c r="G2493">
        <v>-13.57</v>
      </c>
      <c r="H2493">
        <v>33.86</v>
      </c>
      <c r="I2493">
        <v>1293.2</v>
      </c>
      <c r="J2493">
        <v>1270.45</v>
      </c>
      <c r="K2493">
        <v>-28.36</v>
      </c>
      <c r="L2493">
        <v>51.11</v>
      </c>
    </row>
    <row r="2494" spans="1:12" x14ac:dyDescent="0.25">
      <c r="A2494">
        <f t="shared" si="76"/>
        <v>2019</v>
      </c>
      <c r="B2494" s="2" t="str">
        <f t="shared" si="77"/>
        <v>dom</v>
      </c>
      <c r="C2494" s="1">
        <v>43779</v>
      </c>
      <c r="D2494">
        <v>21</v>
      </c>
      <c r="E2494">
        <v>891.83</v>
      </c>
      <c r="F2494">
        <v>867.29</v>
      </c>
      <c r="G2494">
        <v>-13.7</v>
      </c>
      <c r="H2494">
        <v>38.24</v>
      </c>
      <c r="I2494">
        <v>1013.37</v>
      </c>
      <c r="J2494">
        <v>993.77</v>
      </c>
      <c r="K2494">
        <v>-17.940000000000001</v>
      </c>
      <c r="L2494">
        <v>37.54</v>
      </c>
    </row>
    <row r="2495" spans="1:12" x14ac:dyDescent="0.25">
      <c r="A2495">
        <f t="shared" si="76"/>
        <v>2019</v>
      </c>
      <c r="B2495" s="2" t="str">
        <f t="shared" si="77"/>
        <v>dom</v>
      </c>
      <c r="C2495" s="1">
        <v>43779</v>
      </c>
      <c r="D2495">
        <v>22</v>
      </c>
      <c r="E2495">
        <v>869.02</v>
      </c>
      <c r="F2495">
        <v>845.98</v>
      </c>
      <c r="G2495">
        <v>-13.02</v>
      </c>
      <c r="H2495">
        <v>36.06</v>
      </c>
      <c r="I2495">
        <v>923.08</v>
      </c>
      <c r="J2495">
        <v>905.78</v>
      </c>
      <c r="K2495">
        <v>-14.79</v>
      </c>
      <c r="L2495">
        <v>32.1</v>
      </c>
    </row>
    <row r="2496" spans="1:12" x14ac:dyDescent="0.25">
      <c r="A2496">
        <f t="shared" si="76"/>
        <v>2019</v>
      </c>
      <c r="B2496" s="2" t="str">
        <f t="shared" si="77"/>
        <v>dom</v>
      </c>
      <c r="C2496" s="1">
        <v>43779</v>
      </c>
      <c r="D2496">
        <v>23</v>
      </c>
      <c r="E2496">
        <v>851.87</v>
      </c>
      <c r="F2496">
        <v>832.77</v>
      </c>
      <c r="G2496">
        <v>-12.37</v>
      </c>
      <c r="H2496">
        <v>31.47</v>
      </c>
      <c r="I2496">
        <v>767.55</v>
      </c>
      <c r="J2496">
        <v>753.07</v>
      </c>
      <c r="K2496">
        <v>-9.36</v>
      </c>
      <c r="L2496">
        <v>23.84</v>
      </c>
    </row>
    <row r="2497" spans="1:12" x14ac:dyDescent="0.25">
      <c r="A2497">
        <f t="shared" si="76"/>
        <v>2019</v>
      </c>
      <c r="B2497" s="2" t="str">
        <f t="shared" si="77"/>
        <v>dom</v>
      </c>
      <c r="C2497" s="1">
        <v>43779</v>
      </c>
      <c r="D2497">
        <v>24</v>
      </c>
      <c r="E2497">
        <v>600.20000000000005</v>
      </c>
      <c r="F2497">
        <v>581.34</v>
      </c>
      <c r="G2497">
        <v>-3.34</v>
      </c>
      <c r="H2497">
        <v>22.21</v>
      </c>
      <c r="I2497">
        <v>592.39</v>
      </c>
      <c r="J2497">
        <v>579.16999999999996</v>
      </c>
      <c r="K2497">
        <v>-2.97</v>
      </c>
      <c r="L2497">
        <v>16.2</v>
      </c>
    </row>
    <row r="2498" spans="1:12" x14ac:dyDescent="0.25">
      <c r="A2498">
        <f t="shared" si="76"/>
        <v>2019</v>
      </c>
      <c r="B2498" s="2" t="str">
        <f t="shared" si="77"/>
        <v>sáb</v>
      </c>
      <c r="C2498" s="1">
        <v>43778</v>
      </c>
      <c r="D2498">
        <v>1</v>
      </c>
      <c r="E2498">
        <v>972.29</v>
      </c>
      <c r="F2498">
        <v>957.09</v>
      </c>
      <c r="G2498">
        <v>-7.82</v>
      </c>
      <c r="H2498">
        <v>23.02</v>
      </c>
      <c r="I2498">
        <v>823.66</v>
      </c>
      <c r="J2498">
        <v>805.8</v>
      </c>
      <c r="K2498">
        <v>-5.85</v>
      </c>
      <c r="L2498">
        <v>23.71</v>
      </c>
    </row>
    <row r="2499" spans="1:12" x14ac:dyDescent="0.25">
      <c r="A2499">
        <f t="shared" ref="A2499:A2562" si="78">YEAR(C2499)</f>
        <v>2019</v>
      </c>
      <c r="B2499" s="2" t="str">
        <f t="shared" ref="B2499:B2562" si="79">TEXT(C2499,"DDD")</f>
        <v>sáb</v>
      </c>
      <c r="C2499" s="1">
        <v>43778</v>
      </c>
      <c r="D2499">
        <v>2</v>
      </c>
      <c r="E2499">
        <v>942.78</v>
      </c>
      <c r="F2499">
        <v>933.29</v>
      </c>
      <c r="G2499">
        <v>-13.09</v>
      </c>
      <c r="H2499">
        <v>22.58</v>
      </c>
      <c r="I2499">
        <v>697.07</v>
      </c>
      <c r="J2499">
        <v>678.56</v>
      </c>
      <c r="K2499">
        <v>0</v>
      </c>
      <c r="L2499">
        <v>18.5</v>
      </c>
    </row>
    <row r="2500" spans="1:12" x14ac:dyDescent="0.25">
      <c r="A2500">
        <f t="shared" si="78"/>
        <v>2019</v>
      </c>
      <c r="B2500" s="2" t="str">
        <f t="shared" si="79"/>
        <v>sáb</v>
      </c>
      <c r="C2500" s="1">
        <v>43778</v>
      </c>
      <c r="D2500">
        <v>3</v>
      </c>
      <c r="E2500">
        <v>858.56</v>
      </c>
      <c r="F2500">
        <v>846.28</v>
      </c>
      <c r="G2500">
        <v>-11.62</v>
      </c>
      <c r="H2500">
        <v>23.9</v>
      </c>
      <c r="I2500">
        <v>615.82000000000005</v>
      </c>
      <c r="J2500">
        <v>599.77</v>
      </c>
      <c r="K2500">
        <v>0</v>
      </c>
      <c r="L2500">
        <v>16.05</v>
      </c>
    </row>
    <row r="2501" spans="1:12" x14ac:dyDescent="0.25">
      <c r="A2501">
        <f t="shared" si="78"/>
        <v>2019</v>
      </c>
      <c r="B2501" s="2" t="str">
        <f t="shared" si="79"/>
        <v>sáb</v>
      </c>
      <c r="C2501" s="1">
        <v>43778</v>
      </c>
      <c r="D2501">
        <v>4</v>
      </c>
      <c r="E2501">
        <v>761.55</v>
      </c>
      <c r="F2501">
        <v>745.2</v>
      </c>
      <c r="G2501">
        <v>-2.42</v>
      </c>
      <c r="H2501">
        <v>18.77</v>
      </c>
      <c r="I2501">
        <v>599.63</v>
      </c>
      <c r="J2501">
        <v>584.47</v>
      </c>
      <c r="K2501">
        <v>0</v>
      </c>
      <c r="L2501">
        <v>15.16</v>
      </c>
    </row>
    <row r="2502" spans="1:12" x14ac:dyDescent="0.25">
      <c r="A2502">
        <f t="shared" si="78"/>
        <v>2019</v>
      </c>
      <c r="B2502" s="2" t="str">
        <f t="shared" si="79"/>
        <v>sáb</v>
      </c>
      <c r="C2502" s="1">
        <v>43778</v>
      </c>
      <c r="D2502">
        <v>5</v>
      </c>
      <c r="E2502">
        <v>746.28</v>
      </c>
      <c r="F2502">
        <v>731.23</v>
      </c>
      <c r="G2502">
        <v>-3.71</v>
      </c>
      <c r="H2502">
        <v>18.77</v>
      </c>
      <c r="I2502">
        <v>615.52</v>
      </c>
      <c r="J2502">
        <v>599.99</v>
      </c>
      <c r="K2502">
        <v>0</v>
      </c>
      <c r="L2502">
        <v>15.53</v>
      </c>
    </row>
    <row r="2503" spans="1:12" x14ac:dyDescent="0.25">
      <c r="A2503">
        <f t="shared" si="78"/>
        <v>2019</v>
      </c>
      <c r="B2503" s="2" t="str">
        <f t="shared" si="79"/>
        <v>sáb</v>
      </c>
      <c r="C2503" s="1">
        <v>43778</v>
      </c>
      <c r="D2503">
        <v>6</v>
      </c>
      <c r="E2503">
        <v>765.04</v>
      </c>
      <c r="F2503">
        <v>753.34</v>
      </c>
      <c r="G2503">
        <v>-9.34</v>
      </c>
      <c r="H2503">
        <v>21.04</v>
      </c>
      <c r="I2503">
        <v>725.42</v>
      </c>
      <c r="J2503">
        <v>709.9</v>
      </c>
      <c r="K2503">
        <v>-4.28</v>
      </c>
      <c r="L2503">
        <v>19.809999999999999</v>
      </c>
    </row>
    <row r="2504" spans="1:12" x14ac:dyDescent="0.25">
      <c r="A2504">
        <f t="shared" si="78"/>
        <v>2019</v>
      </c>
      <c r="B2504" s="2" t="str">
        <f t="shared" si="79"/>
        <v>sáb</v>
      </c>
      <c r="C2504" s="1">
        <v>43778</v>
      </c>
      <c r="D2504">
        <v>7</v>
      </c>
      <c r="E2504">
        <v>913.15</v>
      </c>
      <c r="F2504">
        <v>904.28</v>
      </c>
      <c r="G2504">
        <v>-14.58</v>
      </c>
      <c r="H2504">
        <v>23.45</v>
      </c>
      <c r="I2504">
        <v>665.15</v>
      </c>
      <c r="J2504">
        <v>650.23</v>
      </c>
      <c r="K2504">
        <v>-2.0299999999999998</v>
      </c>
      <c r="L2504">
        <v>16.95</v>
      </c>
    </row>
    <row r="2505" spans="1:12" x14ac:dyDescent="0.25">
      <c r="A2505">
        <f t="shared" si="78"/>
        <v>2019</v>
      </c>
      <c r="B2505" s="2" t="str">
        <f t="shared" si="79"/>
        <v>sáb</v>
      </c>
      <c r="C2505" s="1">
        <v>43778</v>
      </c>
      <c r="D2505">
        <v>8</v>
      </c>
      <c r="E2505">
        <v>928.84</v>
      </c>
      <c r="F2505">
        <v>918.41</v>
      </c>
      <c r="G2505">
        <v>-13.84</v>
      </c>
      <c r="H2505">
        <v>24.27</v>
      </c>
      <c r="I2505">
        <v>694.56</v>
      </c>
      <c r="J2505">
        <v>679.9</v>
      </c>
      <c r="K2505">
        <v>-3.45</v>
      </c>
      <c r="L2505">
        <v>18.11</v>
      </c>
    </row>
    <row r="2506" spans="1:12" x14ac:dyDescent="0.25">
      <c r="A2506">
        <f t="shared" si="78"/>
        <v>2019</v>
      </c>
      <c r="B2506" s="2" t="str">
        <f t="shared" si="79"/>
        <v>sáb</v>
      </c>
      <c r="C2506" s="1">
        <v>43778</v>
      </c>
      <c r="D2506">
        <v>9</v>
      </c>
      <c r="E2506">
        <v>939.79</v>
      </c>
      <c r="F2506">
        <v>923.01</v>
      </c>
      <c r="G2506">
        <v>-9.09</v>
      </c>
      <c r="H2506">
        <v>25.86</v>
      </c>
      <c r="I2506">
        <v>786.56</v>
      </c>
      <c r="J2506">
        <v>772.58</v>
      </c>
      <c r="K2506">
        <v>-9.89</v>
      </c>
      <c r="L2506">
        <v>23.87</v>
      </c>
    </row>
    <row r="2507" spans="1:12" x14ac:dyDescent="0.25">
      <c r="A2507">
        <f t="shared" si="78"/>
        <v>2019</v>
      </c>
      <c r="B2507" s="2" t="str">
        <f t="shared" si="79"/>
        <v>sáb</v>
      </c>
      <c r="C2507" s="1">
        <v>43778</v>
      </c>
      <c r="D2507">
        <v>10</v>
      </c>
      <c r="E2507">
        <v>964.51</v>
      </c>
      <c r="F2507">
        <v>949.36</v>
      </c>
      <c r="G2507">
        <v>-13.21</v>
      </c>
      <c r="H2507">
        <v>28.36</v>
      </c>
      <c r="I2507">
        <v>801.66</v>
      </c>
      <c r="J2507">
        <v>781.63</v>
      </c>
      <c r="K2507">
        <v>-8.5500000000000007</v>
      </c>
      <c r="L2507">
        <v>28.58</v>
      </c>
    </row>
    <row r="2508" spans="1:12" x14ac:dyDescent="0.25">
      <c r="A2508">
        <f t="shared" si="78"/>
        <v>2019</v>
      </c>
      <c r="B2508" s="2" t="str">
        <f t="shared" si="79"/>
        <v>sáb</v>
      </c>
      <c r="C2508" s="1">
        <v>43778</v>
      </c>
      <c r="D2508">
        <v>11</v>
      </c>
      <c r="E2508">
        <v>901.04</v>
      </c>
      <c r="F2508">
        <v>883.49</v>
      </c>
      <c r="G2508">
        <v>-9.81</v>
      </c>
      <c r="H2508">
        <v>27.37</v>
      </c>
      <c r="I2508">
        <v>868.84</v>
      </c>
      <c r="J2508">
        <v>845.79</v>
      </c>
      <c r="K2508">
        <v>-8.85</v>
      </c>
      <c r="L2508">
        <v>31.9</v>
      </c>
    </row>
    <row r="2509" spans="1:12" x14ac:dyDescent="0.25">
      <c r="A2509">
        <f t="shared" si="78"/>
        <v>2019</v>
      </c>
      <c r="B2509" s="2" t="str">
        <f t="shared" si="79"/>
        <v>sáb</v>
      </c>
      <c r="C2509" s="1">
        <v>43778</v>
      </c>
      <c r="D2509">
        <v>12</v>
      </c>
      <c r="E2509">
        <v>884.16</v>
      </c>
      <c r="F2509">
        <v>867.07</v>
      </c>
      <c r="G2509">
        <v>-8.5500000000000007</v>
      </c>
      <c r="H2509">
        <v>25.64</v>
      </c>
      <c r="I2509">
        <v>879.92</v>
      </c>
      <c r="J2509">
        <v>857.99</v>
      </c>
      <c r="K2509">
        <v>-9.41</v>
      </c>
      <c r="L2509">
        <v>31.33</v>
      </c>
    </row>
    <row r="2510" spans="1:12" x14ac:dyDescent="0.25">
      <c r="A2510">
        <f t="shared" si="78"/>
        <v>2019</v>
      </c>
      <c r="B2510" s="2" t="str">
        <f t="shared" si="79"/>
        <v>sáb</v>
      </c>
      <c r="C2510" s="1">
        <v>43778</v>
      </c>
      <c r="D2510">
        <v>13</v>
      </c>
      <c r="E2510">
        <v>885.64</v>
      </c>
      <c r="F2510">
        <v>871.17</v>
      </c>
      <c r="G2510">
        <v>-9.32</v>
      </c>
      <c r="H2510">
        <v>23.8</v>
      </c>
      <c r="I2510">
        <v>914.71</v>
      </c>
      <c r="J2510">
        <v>893.15</v>
      </c>
      <c r="K2510">
        <v>-7.5</v>
      </c>
      <c r="L2510">
        <v>29.06</v>
      </c>
    </row>
    <row r="2511" spans="1:12" x14ac:dyDescent="0.25">
      <c r="A2511">
        <f t="shared" si="78"/>
        <v>2019</v>
      </c>
      <c r="B2511" s="2" t="str">
        <f t="shared" si="79"/>
        <v>sáb</v>
      </c>
      <c r="C2511" s="1">
        <v>43778</v>
      </c>
      <c r="D2511">
        <v>14</v>
      </c>
      <c r="E2511">
        <v>700.8</v>
      </c>
      <c r="F2511">
        <v>691.06</v>
      </c>
      <c r="G2511">
        <v>-5.63</v>
      </c>
      <c r="H2511">
        <v>15.36</v>
      </c>
      <c r="I2511">
        <v>946.36</v>
      </c>
      <c r="J2511">
        <v>926.81</v>
      </c>
      <c r="K2511">
        <v>-10.71</v>
      </c>
      <c r="L2511">
        <v>30.26</v>
      </c>
    </row>
    <row r="2512" spans="1:12" x14ac:dyDescent="0.25">
      <c r="A2512">
        <f t="shared" si="78"/>
        <v>2019</v>
      </c>
      <c r="B2512" s="2" t="str">
        <f t="shared" si="79"/>
        <v>sáb</v>
      </c>
      <c r="C2512" s="1">
        <v>43778</v>
      </c>
      <c r="D2512">
        <v>15</v>
      </c>
      <c r="E2512">
        <v>597.45000000000005</v>
      </c>
      <c r="F2512">
        <v>586.84</v>
      </c>
      <c r="G2512">
        <v>-2.35</v>
      </c>
      <c r="H2512">
        <v>12.96</v>
      </c>
      <c r="I2512">
        <v>976.94</v>
      </c>
      <c r="J2512">
        <v>962.95</v>
      </c>
      <c r="K2512">
        <v>-14.61</v>
      </c>
      <c r="L2512">
        <v>28.6</v>
      </c>
    </row>
    <row r="2513" spans="1:12" x14ac:dyDescent="0.25">
      <c r="A2513">
        <f t="shared" si="78"/>
        <v>2019</v>
      </c>
      <c r="B2513" s="2" t="str">
        <f t="shared" si="79"/>
        <v>sáb</v>
      </c>
      <c r="C2513" s="1">
        <v>43778</v>
      </c>
      <c r="D2513">
        <v>16</v>
      </c>
      <c r="E2513">
        <v>992.27</v>
      </c>
      <c r="F2513">
        <v>977.32</v>
      </c>
      <c r="G2513">
        <v>-17.04</v>
      </c>
      <c r="H2513">
        <v>31.99</v>
      </c>
      <c r="I2513">
        <v>974.3</v>
      </c>
      <c r="J2513">
        <v>963.24</v>
      </c>
      <c r="K2513">
        <v>-14.7</v>
      </c>
      <c r="L2513">
        <v>25.76</v>
      </c>
    </row>
    <row r="2514" spans="1:12" x14ac:dyDescent="0.25">
      <c r="A2514">
        <f t="shared" si="78"/>
        <v>2019</v>
      </c>
      <c r="B2514" s="2" t="str">
        <f t="shared" si="79"/>
        <v>sáb</v>
      </c>
      <c r="C2514" s="1">
        <v>43778</v>
      </c>
      <c r="D2514">
        <v>17</v>
      </c>
      <c r="E2514">
        <v>1011.43</v>
      </c>
      <c r="F2514">
        <v>1003.63</v>
      </c>
      <c r="G2514">
        <v>-18.25</v>
      </c>
      <c r="H2514">
        <v>26.06</v>
      </c>
      <c r="I2514">
        <v>1011.45</v>
      </c>
      <c r="J2514">
        <v>990.17</v>
      </c>
      <c r="K2514">
        <v>-3.41</v>
      </c>
      <c r="L2514">
        <v>24.69</v>
      </c>
    </row>
    <row r="2515" spans="1:12" x14ac:dyDescent="0.25">
      <c r="A2515">
        <f t="shared" si="78"/>
        <v>2019</v>
      </c>
      <c r="B2515" s="2" t="str">
        <f t="shared" si="79"/>
        <v>sáb</v>
      </c>
      <c r="C2515" s="1">
        <v>43778</v>
      </c>
      <c r="D2515">
        <v>18</v>
      </c>
      <c r="E2515">
        <v>3033.96</v>
      </c>
      <c r="F2515">
        <v>3057.81</v>
      </c>
      <c r="G2515">
        <v>-91.66</v>
      </c>
      <c r="H2515">
        <v>67.8</v>
      </c>
      <c r="I2515">
        <v>1013.96</v>
      </c>
      <c r="J2515">
        <v>1009.29</v>
      </c>
      <c r="K2515">
        <v>-16.2</v>
      </c>
      <c r="L2515">
        <v>20.87</v>
      </c>
    </row>
    <row r="2516" spans="1:12" x14ac:dyDescent="0.25">
      <c r="A2516">
        <f t="shared" si="78"/>
        <v>2019</v>
      </c>
      <c r="B2516" s="2" t="str">
        <f t="shared" si="79"/>
        <v>sáb</v>
      </c>
      <c r="C2516" s="1">
        <v>43778</v>
      </c>
      <c r="D2516">
        <v>19</v>
      </c>
      <c r="E2516">
        <v>2991.76</v>
      </c>
      <c r="F2516">
        <v>2961.78</v>
      </c>
      <c r="G2516">
        <v>-55.04</v>
      </c>
      <c r="H2516">
        <v>85.03</v>
      </c>
      <c r="I2516">
        <v>1027.22</v>
      </c>
      <c r="J2516">
        <v>1005.72</v>
      </c>
      <c r="K2516">
        <v>-3.8</v>
      </c>
      <c r="L2516">
        <v>25.29</v>
      </c>
    </row>
    <row r="2517" spans="1:12" x14ac:dyDescent="0.25">
      <c r="A2517">
        <f t="shared" si="78"/>
        <v>2019</v>
      </c>
      <c r="B2517" s="2" t="str">
        <f t="shared" si="79"/>
        <v>sáb</v>
      </c>
      <c r="C2517" s="1">
        <v>43778</v>
      </c>
      <c r="D2517">
        <v>20</v>
      </c>
      <c r="E2517">
        <v>3244.01</v>
      </c>
      <c r="F2517">
        <v>3241.8</v>
      </c>
      <c r="G2517">
        <v>-82.21</v>
      </c>
      <c r="H2517">
        <v>84.42</v>
      </c>
      <c r="I2517">
        <v>1021.89</v>
      </c>
      <c r="J2517">
        <v>1000.1</v>
      </c>
      <c r="K2517">
        <v>-0.24</v>
      </c>
      <c r="L2517">
        <v>22.02</v>
      </c>
    </row>
    <row r="2518" spans="1:12" x14ac:dyDescent="0.25">
      <c r="A2518">
        <f t="shared" si="78"/>
        <v>2019</v>
      </c>
      <c r="B2518" s="2" t="str">
        <f t="shared" si="79"/>
        <v>sáb</v>
      </c>
      <c r="C2518" s="1">
        <v>43778</v>
      </c>
      <c r="D2518">
        <v>21</v>
      </c>
      <c r="E2518">
        <v>3199.64</v>
      </c>
      <c r="F2518">
        <v>3193.29</v>
      </c>
      <c r="G2518">
        <v>-82.55</v>
      </c>
      <c r="H2518">
        <v>88.89</v>
      </c>
      <c r="I2518">
        <v>1042.18</v>
      </c>
      <c r="J2518">
        <v>1020.24</v>
      </c>
      <c r="K2518">
        <v>0</v>
      </c>
      <c r="L2518">
        <v>21.93</v>
      </c>
    </row>
    <row r="2519" spans="1:12" x14ac:dyDescent="0.25">
      <c r="A2519">
        <f t="shared" si="78"/>
        <v>2019</v>
      </c>
      <c r="B2519" s="2" t="str">
        <f t="shared" si="79"/>
        <v>sáb</v>
      </c>
      <c r="C2519" s="1">
        <v>43778</v>
      </c>
      <c r="D2519">
        <v>22</v>
      </c>
      <c r="E2519">
        <v>3141.79</v>
      </c>
      <c r="F2519">
        <v>3138.93</v>
      </c>
      <c r="G2519">
        <v>-82.45</v>
      </c>
      <c r="H2519">
        <v>85.31</v>
      </c>
      <c r="I2519">
        <v>1015.73</v>
      </c>
      <c r="J2519">
        <v>995.54</v>
      </c>
      <c r="K2519">
        <v>0</v>
      </c>
      <c r="L2519">
        <v>20.190000000000001</v>
      </c>
    </row>
    <row r="2520" spans="1:12" x14ac:dyDescent="0.25">
      <c r="A2520">
        <f t="shared" si="78"/>
        <v>2019</v>
      </c>
      <c r="B2520" s="2" t="str">
        <f t="shared" si="79"/>
        <v>sáb</v>
      </c>
      <c r="C2520" s="1">
        <v>43778</v>
      </c>
      <c r="D2520">
        <v>23</v>
      </c>
      <c r="E2520">
        <v>3000.86</v>
      </c>
      <c r="F2520">
        <v>3014.45</v>
      </c>
      <c r="G2520">
        <v>-80.239999999999995</v>
      </c>
      <c r="H2520">
        <v>66.66</v>
      </c>
      <c r="I2520">
        <v>996.47</v>
      </c>
      <c r="J2520">
        <v>974.9</v>
      </c>
      <c r="K2520">
        <v>0</v>
      </c>
      <c r="L2520">
        <v>21.57</v>
      </c>
    </row>
    <row r="2521" spans="1:12" x14ac:dyDescent="0.25">
      <c r="A2521">
        <f t="shared" si="78"/>
        <v>2019</v>
      </c>
      <c r="B2521" s="2" t="str">
        <f t="shared" si="79"/>
        <v>sáb</v>
      </c>
      <c r="C2521" s="1">
        <v>43778</v>
      </c>
      <c r="D2521">
        <v>24</v>
      </c>
      <c r="E2521">
        <v>933.1</v>
      </c>
      <c r="F2521">
        <v>921.04</v>
      </c>
      <c r="G2521">
        <v>-10.97</v>
      </c>
      <c r="H2521">
        <v>23.03</v>
      </c>
      <c r="I2521">
        <v>917.76</v>
      </c>
      <c r="J2521">
        <v>907.23</v>
      </c>
      <c r="K2521">
        <v>-14.37</v>
      </c>
      <c r="L2521">
        <v>24.9</v>
      </c>
    </row>
    <row r="2522" spans="1:12" x14ac:dyDescent="0.25">
      <c r="A2522">
        <f t="shared" si="78"/>
        <v>2019</v>
      </c>
      <c r="B2522" s="2" t="str">
        <f t="shared" si="79"/>
        <v>vie</v>
      </c>
      <c r="C2522" s="1">
        <v>43777</v>
      </c>
      <c r="D2522">
        <v>1</v>
      </c>
      <c r="E2522">
        <v>1034.8399999999999</v>
      </c>
      <c r="F2522">
        <v>1026.58</v>
      </c>
      <c r="G2522">
        <v>-12.32</v>
      </c>
      <c r="H2522">
        <v>20.59</v>
      </c>
      <c r="I2522">
        <v>907.16</v>
      </c>
      <c r="J2522">
        <v>903.03</v>
      </c>
      <c r="K2522">
        <v>-15.3</v>
      </c>
      <c r="L2522">
        <v>19.43</v>
      </c>
    </row>
    <row r="2523" spans="1:12" x14ac:dyDescent="0.25">
      <c r="A2523">
        <f t="shared" si="78"/>
        <v>2019</v>
      </c>
      <c r="B2523" s="2" t="str">
        <f t="shared" si="79"/>
        <v>vie</v>
      </c>
      <c r="C2523" s="1">
        <v>43777</v>
      </c>
      <c r="D2523">
        <v>2</v>
      </c>
      <c r="E2523">
        <v>933.72</v>
      </c>
      <c r="F2523">
        <v>929.26</v>
      </c>
      <c r="G2523">
        <v>-15.26</v>
      </c>
      <c r="H2523">
        <v>19.72</v>
      </c>
      <c r="I2523">
        <v>613.32000000000005</v>
      </c>
      <c r="J2523">
        <v>604.83000000000004</v>
      </c>
      <c r="K2523">
        <v>-4.76</v>
      </c>
      <c r="L2523">
        <v>13.25</v>
      </c>
    </row>
    <row r="2524" spans="1:12" x14ac:dyDescent="0.25">
      <c r="A2524">
        <f t="shared" si="78"/>
        <v>2019</v>
      </c>
      <c r="B2524" s="2" t="str">
        <f t="shared" si="79"/>
        <v>vie</v>
      </c>
      <c r="C2524" s="1">
        <v>43777</v>
      </c>
      <c r="D2524">
        <v>3</v>
      </c>
      <c r="E2524">
        <v>856.84</v>
      </c>
      <c r="F2524">
        <v>848.45</v>
      </c>
      <c r="G2524">
        <v>-12.01</v>
      </c>
      <c r="H2524">
        <v>20.399999999999999</v>
      </c>
      <c r="I2524">
        <v>595.08000000000004</v>
      </c>
      <c r="J2524">
        <v>584.95000000000005</v>
      </c>
      <c r="K2524">
        <v>-3.92</v>
      </c>
      <c r="L2524">
        <v>14.05</v>
      </c>
    </row>
    <row r="2525" spans="1:12" x14ac:dyDescent="0.25">
      <c r="A2525">
        <f t="shared" si="78"/>
        <v>2019</v>
      </c>
      <c r="B2525" s="2" t="str">
        <f t="shared" si="79"/>
        <v>vie</v>
      </c>
      <c r="C2525" s="1">
        <v>43777</v>
      </c>
      <c r="D2525">
        <v>4</v>
      </c>
      <c r="E2525">
        <v>608.30999999999995</v>
      </c>
      <c r="F2525">
        <v>598.66</v>
      </c>
      <c r="G2525">
        <v>-4.3099999999999996</v>
      </c>
      <c r="H2525">
        <v>13.95</v>
      </c>
      <c r="I2525">
        <v>598.28</v>
      </c>
      <c r="J2525">
        <v>588.89</v>
      </c>
      <c r="K2525">
        <v>-4.1500000000000004</v>
      </c>
      <c r="L2525">
        <v>13.54</v>
      </c>
    </row>
    <row r="2526" spans="1:12" x14ac:dyDescent="0.25">
      <c r="A2526">
        <f t="shared" si="78"/>
        <v>2019</v>
      </c>
      <c r="B2526" s="2" t="str">
        <f t="shared" si="79"/>
        <v>vie</v>
      </c>
      <c r="C2526" s="1">
        <v>43777</v>
      </c>
      <c r="D2526">
        <v>5</v>
      </c>
      <c r="E2526">
        <v>595.20000000000005</v>
      </c>
      <c r="F2526">
        <v>586.87</v>
      </c>
      <c r="G2526">
        <v>-5.83</v>
      </c>
      <c r="H2526">
        <v>14.16</v>
      </c>
      <c r="I2526">
        <v>593.6</v>
      </c>
      <c r="J2526">
        <v>582.96</v>
      </c>
      <c r="K2526">
        <v>-3.97</v>
      </c>
      <c r="L2526">
        <v>14.62</v>
      </c>
    </row>
    <row r="2527" spans="1:12" x14ac:dyDescent="0.25">
      <c r="A2527">
        <f t="shared" si="78"/>
        <v>2019</v>
      </c>
      <c r="B2527" s="2" t="str">
        <f t="shared" si="79"/>
        <v>vie</v>
      </c>
      <c r="C2527" s="1">
        <v>43777</v>
      </c>
      <c r="D2527">
        <v>6</v>
      </c>
      <c r="E2527">
        <v>840.09</v>
      </c>
      <c r="F2527">
        <v>832.88</v>
      </c>
      <c r="G2527">
        <v>-15.25</v>
      </c>
      <c r="H2527">
        <v>22.46</v>
      </c>
      <c r="I2527">
        <v>845.27</v>
      </c>
      <c r="J2527">
        <v>835.3</v>
      </c>
      <c r="K2527">
        <v>-13.02</v>
      </c>
      <c r="L2527">
        <v>22.98</v>
      </c>
    </row>
    <row r="2528" spans="1:12" x14ac:dyDescent="0.25">
      <c r="A2528">
        <f t="shared" si="78"/>
        <v>2019</v>
      </c>
      <c r="B2528" s="2" t="str">
        <f t="shared" si="79"/>
        <v>vie</v>
      </c>
      <c r="C2528" s="1">
        <v>43777</v>
      </c>
      <c r="D2528">
        <v>7</v>
      </c>
      <c r="E2528">
        <v>959.17</v>
      </c>
      <c r="F2528">
        <v>956.62</v>
      </c>
      <c r="G2528">
        <v>-19.21</v>
      </c>
      <c r="H2528">
        <v>21.76</v>
      </c>
      <c r="I2528">
        <v>947.65</v>
      </c>
      <c r="J2528">
        <v>946.71</v>
      </c>
      <c r="K2528">
        <v>-16.63</v>
      </c>
      <c r="L2528">
        <v>17.579999999999998</v>
      </c>
    </row>
    <row r="2529" spans="1:12" x14ac:dyDescent="0.25">
      <c r="A2529">
        <f t="shared" si="78"/>
        <v>2019</v>
      </c>
      <c r="B2529" s="2" t="str">
        <f t="shared" si="79"/>
        <v>vie</v>
      </c>
      <c r="C2529" s="1">
        <v>43777</v>
      </c>
      <c r="D2529">
        <v>8</v>
      </c>
      <c r="E2529">
        <v>993.44</v>
      </c>
      <c r="F2529">
        <v>985.12</v>
      </c>
      <c r="G2529">
        <v>-18.09</v>
      </c>
      <c r="H2529">
        <v>26.41</v>
      </c>
      <c r="I2529">
        <v>922.32</v>
      </c>
      <c r="J2529">
        <v>916.07</v>
      </c>
      <c r="K2529">
        <v>-14.85</v>
      </c>
      <c r="L2529">
        <v>21.11</v>
      </c>
    </row>
    <row r="2530" spans="1:12" x14ac:dyDescent="0.25">
      <c r="A2530">
        <f t="shared" si="78"/>
        <v>2019</v>
      </c>
      <c r="B2530" s="2" t="str">
        <f t="shared" si="79"/>
        <v>vie</v>
      </c>
      <c r="C2530" s="1">
        <v>43777</v>
      </c>
      <c r="D2530">
        <v>9</v>
      </c>
      <c r="E2530">
        <v>1062</v>
      </c>
      <c r="F2530">
        <v>1049.3499999999999</v>
      </c>
      <c r="G2530">
        <v>-18.71</v>
      </c>
      <c r="H2530">
        <v>31.36</v>
      </c>
      <c r="I2530">
        <v>910.66</v>
      </c>
      <c r="J2530">
        <v>887.96</v>
      </c>
      <c r="K2530">
        <v>-2.5</v>
      </c>
      <c r="L2530">
        <v>25.19</v>
      </c>
    </row>
    <row r="2531" spans="1:12" x14ac:dyDescent="0.25">
      <c r="A2531">
        <f t="shared" si="78"/>
        <v>2019</v>
      </c>
      <c r="B2531" s="2" t="str">
        <f t="shared" si="79"/>
        <v>vie</v>
      </c>
      <c r="C2531" s="1">
        <v>43777</v>
      </c>
      <c r="D2531">
        <v>10</v>
      </c>
      <c r="E2531">
        <v>1108.19</v>
      </c>
      <c r="F2531">
        <v>1077.29</v>
      </c>
      <c r="G2531">
        <v>2.87</v>
      </c>
      <c r="H2531">
        <v>28.03</v>
      </c>
      <c r="I2531">
        <v>1098.01</v>
      </c>
      <c r="J2531">
        <v>1073.51</v>
      </c>
      <c r="K2531">
        <v>2.93</v>
      </c>
      <c r="L2531">
        <v>21.57</v>
      </c>
    </row>
    <row r="2532" spans="1:12" x14ac:dyDescent="0.25">
      <c r="A2532">
        <f t="shared" si="78"/>
        <v>2019</v>
      </c>
      <c r="B2532" s="2" t="str">
        <f t="shared" si="79"/>
        <v>vie</v>
      </c>
      <c r="C2532" s="1">
        <v>43777</v>
      </c>
      <c r="D2532">
        <v>11</v>
      </c>
      <c r="E2532">
        <v>1109.83</v>
      </c>
      <c r="F2532">
        <v>1083.58</v>
      </c>
      <c r="G2532">
        <v>2.41</v>
      </c>
      <c r="H2532">
        <v>23.84</v>
      </c>
      <c r="I2532">
        <v>1512.31</v>
      </c>
      <c r="J2532">
        <v>1480.34</v>
      </c>
      <c r="K2532">
        <v>4.99</v>
      </c>
      <c r="L2532">
        <v>26.97</v>
      </c>
    </row>
    <row r="2533" spans="1:12" x14ac:dyDescent="0.25">
      <c r="A2533">
        <f t="shared" si="78"/>
        <v>2019</v>
      </c>
      <c r="B2533" s="2" t="str">
        <f t="shared" si="79"/>
        <v>vie</v>
      </c>
      <c r="C2533" s="1">
        <v>43777</v>
      </c>
      <c r="D2533">
        <v>12</v>
      </c>
      <c r="E2533">
        <v>1149.52</v>
      </c>
      <c r="F2533">
        <v>1124.45</v>
      </c>
      <c r="G2533">
        <v>2.4900000000000002</v>
      </c>
      <c r="H2533">
        <v>22.58</v>
      </c>
      <c r="I2533">
        <v>2128.1</v>
      </c>
      <c r="J2533">
        <v>2091.3200000000002</v>
      </c>
      <c r="K2533">
        <v>8.19</v>
      </c>
      <c r="L2533">
        <v>28.59</v>
      </c>
    </row>
    <row r="2534" spans="1:12" x14ac:dyDescent="0.25">
      <c r="A2534">
        <f t="shared" si="78"/>
        <v>2019</v>
      </c>
      <c r="B2534" s="2" t="str">
        <f t="shared" si="79"/>
        <v>vie</v>
      </c>
      <c r="C2534" s="1">
        <v>43777</v>
      </c>
      <c r="D2534">
        <v>13</v>
      </c>
      <c r="E2534">
        <v>1159.6199999999999</v>
      </c>
      <c r="F2534">
        <v>1136.82</v>
      </c>
      <c r="G2534">
        <v>2.34</v>
      </c>
      <c r="H2534">
        <v>20.47</v>
      </c>
      <c r="I2534">
        <v>1563.91</v>
      </c>
      <c r="J2534">
        <v>1537.21</v>
      </c>
      <c r="K2534">
        <v>5.96</v>
      </c>
      <c r="L2534">
        <v>20.74</v>
      </c>
    </row>
    <row r="2535" spans="1:12" x14ac:dyDescent="0.25">
      <c r="A2535">
        <f t="shared" si="78"/>
        <v>2019</v>
      </c>
      <c r="B2535" s="2" t="str">
        <f t="shared" si="79"/>
        <v>vie</v>
      </c>
      <c r="C2535" s="1">
        <v>43777</v>
      </c>
      <c r="D2535">
        <v>14</v>
      </c>
      <c r="E2535">
        <v>1148.9000000000001</v>
      </c>
      <c r="F2535">
        <v>1126.5</v>
      </c>
      <c r="G2535">
        <v>2.2200000000000002</v>
      </c>
      <c r="H2535">
        <v>20.18</v>
      </c>
      <c r="I2535">
        <v>2194.13</v>
      </c>
      <c r="J2535">
        <v>2151.84</v>
      </c>
      <c r="K2535">
        <v>9.15</v>
      </c>
      <c r="L2535">
        <v>33.14</v>
      </c>
    </row>
    <row r="2536" spans="1:12" x14ac:dyDescent="0.25">
      <c r="A2536">
        <f t="shared" si="78"/>
        <v>2019</v>
      </c>
      <c r="B2536" s="2" t="str">
        <f t="shared" si="79"/>
        <v>vie</v>
      </c>
      <c r="C2536" s="1">
        <v>43777</v>
      </c>
      <c r="D2536">
        <v>15</v>
      </c>
      <c r="E2536">
        <v>1122.4100000000001</v>
      </c>
      <c r="F2536">
        <v>1097.25</v>
      </c>
      <c r="G2536">
        <v>2.16</v>
      </c>
      <c r="H2536">
        <v>23</v>
      </c>
      <c r="I2536">
        <v>1502.66</v>
      </c>
      <c r="J2536">
        <v>1465.35</v>
      </c>
      <c r="K2536">
        <v>5.3</v>
      </c>
      <c r="L2536">
        <v>32.01</v>
      </c>
    </row>
    <row r="2537" spans="1:12" x14ac:dyDescent="0.25">
      <c r="A2537">
        <f t="shared" si="78"/>
        <v>2019</v>
      </c>
      <c r="B2537" s="2" t="str">
        <f t="shared" si="79"/>
        <v>vie</v>
      </c>
      <c r="C2537" s="1">
        <v>43777</v>
      </c>
      <c r="D2537">
        <v>16</v>
      </c>
      <c r="E2537">
        <v>1182.7</v>
      </c>
      <c r="F2537">
        <v>1158.8699999999999</v>
      </c>
      <c r="G2537">
        <v>2.31</v>
      </c>
      <c r="H2537">
        <v>21.53</v>
      </c>
      <c r="I2537">
        <v>1453.73</v>
      </c>
      <c r="J2537">
        <v>1418.24</v>
      </c>
      <c r="K2537">
        <v>4.54</v>
      </c>
      <c r="L2537">
        <v>30.94</v>
      </c>
    </row>
    <row r="2538" spans="1:12" x14ac:dyDescent="0.25">
      <c r="A2538">
        <f t="shared" si="78"/>
        <v>2019</v>
      </c>
      <c r="B2538" s="2" t="str">
        <f t="shared" si="79"/>
        <v>vie</v>
      </c>
      <c r="C2538" s="1">
        <v>43777</v>
      </c>
      <c r="D2538">
        <v>17</v>
      </c>
      <c r="E2538">
        <v>1187.48</v>
      </c>
      <c r="F2538">
        <v>1167.94</v>
      </c>
      <c r="G2538">
        <v>2.23</v>
      </c>
      <c r="H2538">
        <v>17.309999999999999</v>
      </c>
      <c r="I2538">
        <v>1348.51</v>
      </c>
      <c r="J2538">
        <v>1320.12</v>
      </c>
      <c r="K2538">
        <v>4.0599999999999996</v>
      </c>
      <c r="L2538">
        <v>24.33</v>
      </c>
    </row>
    <row r="2539" spans="1:12" x14ac:dyDescent="0.25">
      <c r="A2539">
        <f t="shared" si="78"/>
        <v>2019</v>
      </c>
      <c r="B2539" s="2" t="str">
        <f t="shared" si="79"/>
        <v>vie</v>
      </c>
      <c r="C2539" s="1">
        <v>43777</v>
      </c>
      <c r="D2539">
        <v>18</v>
      </c>
      <c r="E2539">
        <v>1137.52</v>
      </c>
      <c r="F2539">
        <v>1127.6099999999999</v>
      </c>
      <c r="G2539">
        <v>2.1800000000000002</v>
      </c>
      <c r="H2539">
        <v>7.72</v>
      </c>
      <c r="I2539">
        <v>1364.54</v>
      </c>
      <c r="J2539">
        <v>1341.8</v>
      </c>
      <c r="K2539">
        <v>2.84</v>
      </c>
      <c r="L2539">
        <v>19.91</v>
      </c>
    </row>
    <row r="2540" spans="1:12" x14ac:dyDescent="0.25">
      <c r="A2540">
        <f t="shared" si="78"/>
        <v>2019</v>
      </c>
      <c r="B2540" s="2" t="str">
        <f t="shared" si="79"/>
        <v>vie</v>
      </c>
      <c r="C2540" s="1">
        <v>43777</v>
      </c>
      <c r="D2540">
        <v>19</v>
      </c>
      <c r="E2540">
        <v>1154.79</v>
      </c>
      <c r="F2540">
        <v>1157.92</v>
      </c>
      <c r="G2540">
        <v>-21.42</v>
      </c>
      <c r="H2540">
        <v>18.29</v>
      </c>
      <c r="I2540">
        <v>1332.02</v>
      </c>
      <c r="J2540">
        <v>1326.53</v>
      </c>
      <c r="K2540">
        <v>-27.42</v>
      </c>
      <c r="L2540">
        <v>32.92</v>
      </c>
    </row>
    <row r="2541" spans="1:12" x14ac:dyDescent="0.25">
      <c r="A2541">
        <f t="shared" si="78"/>
        <v>2019</v>
      </c>
      <c r="B2541" s="2" t="str">
        <f t="shared" si="79"/>
        <v>vie</v>
      </c>
      <c r="C2541" s="1">
        <v>43777</v>
      </c>
      <c r="D2541">
        <v>20</v>
      </c>
      <c r="E2541">
        <v>1171.21</v>
      </c>
      <c r="F2541">
        <v>1184.77</v>
      </c>
      <c r="G2541">
        <v>-23.18</v>
      </c>
      <c r="H2541">
        <v>9.6199999999999992</v>
      </c>
      <c r="I2541">
        <v>1245.92</v>
      </c>
      <c r="J2541">
        <v>1239.52</v>
      </c>
      <c r="K2541">
        <v>-24.59</v>
      </c>
      <c r="L2541">
        <v>30.99</v>
      </c>
    </row>
    <row r="2542" spans="1:12" x14ac:dyDescent="0.25">
      <c r="A2542">
        <f t="shared" si="78"/>
        <v>2019</v>
      </c>
      <c r="B2542" s="2" t="str">
        <f t="shared" si="79"/>
        <v>vie</v>
      </c>
      <c r="C2542" s="1">
        <v>43777</v>
      </c>
      <c r="D2542">
        <v>21</v>
      </c>
      <c r="E2542">
        <v>1209.8699999999999</v>
      </c>
      <c r="F2542">
        <v>1208.46</v>
      </c>
      <c r="G2542">
        <v>-23.93</v>
      </c>
      <c r="H2542">
        <v>25.34</v>
      </c>
      <c r="I2542">
        <v>1210.54</v>
      </c>
      <c r="J2542">
        <v>1211.31</v>
      </c>
      <c r="K2542">
        <v>-25.4</v>
      </c>
      <c r="L2542">
        <v>24.63</v>
      </c>
    </row>
    <row r="2543" spans="1:12" x14ac:dyDescent="0.25">
      <c r="A2543">
        <f t="shared" si="78"/>
        <v>2019</v>
      </c>
      <c r="B2543" s="2" t="str">
        <f t="shared" si="79"/>
        <v>vie</v>
      </c>
      <c r="C2543" s="1">
        <v>43777</v>
      </c>
      <c r="D2543">
        <v>22</v>
      </c>
      <c r="E2543">
        <v>1156.52</v>
      </c>
      <c r="F2543">
        <v>1159.7</v>
      </c>
      <c r="G2543">
        <v>-23.36</v>
      </c>
      <c r="H2543">
        <v>20.18</v>
      </c>
      <c r="I2543">
        <v>1187.3399999999999</v>
      </c>
      <c r="J2543">
        <v>1187.44</v>
      </c>
      <c r="K2543">
        <v>-24.86</v>
      </c>
      <c r="L2543">
        <v>24.76</v>
      </c>
    </row>
    <row r="2544" spans="1:12" x14ac:dyDescent="0.25">
      <c r="A2544">
        <f t="shared" si="78"/>
        <v>2019</v>
      </c>
      <c r="B2544" s="2" t="str">
        <f t="shared" si="79"/>
        <v>vie</v>
      </c>
      <c r="C2544" s="1">
        <v>43777</v>
      </c>
      <c r="D2544">
        <v>23</v>
      </c>
      <c r="E2544">
        <v>1084.29</v>
      </c>
      <c r="F2544">
        <v>1080.72</v>
      </c>
      <c r="G2544">
        <v>-19.04</v>
      </c>
      <c r="H2544">
        <v>22.61</v>
      </c>
      <c r="I2544">
        <v>1097.08</v>
      </c>
      <c r="J2544">
        <v>1095.6600000000001</v>
      </c>
      <c r="K2544">
        <v>-21.08</v>
      </c>
      <c r="L2544">
        <v>22.51</v>
      </c>
    </row>
    <row r="2545" spans="1:12" x14ac:dyDescent="0.25">
      <c r="A2545">
        <f t="shared" si="78"/>
        <v>2019</v>
      </c>
      <c r="B2545" s="2" t="str">
        <f t="shared" si="79"/>
        <v>vie</v>
      </c>
      <c r="C2545" s="1">
        <v>43777</v>
      </c>
      <c r="D2545">
        <v>24</v>
      </c>
      <c r="E2545">
        <v>1035.5999999999999</v>
      </c>
      <c r="F2545">
        <v>1029.69</v>
      </c>
      <c r="G2545">
        <v>-17.2</v>
      </c>
      <c r="H2545">
        <v>23.11</v>
      </c>
      <c r="I2545">
        <v>948.94</v>
      </c>
      <c r="J2545">
        <v>942.38</v>
      </c>
      <c r="K2545">
        <v>-13.01</v>
      </c>
      <c r="L2545">
        <v>19.579999999999998</v>
      </c>
    </row>
    <row r="2546" spans="1:12" x14ac:dyDescent="0.25">
      <c r="A2546">
        <f t="shared" si="78"/>
        <v>2019</v>
      </c>
      <c r="B2546" s="2" t="str">
        <f t="shared" si="79"/>
        <v>jue</v>
      </c>
      <c r="C2546" s="1">
        <v>43776</v>
      </c>
      <c r="D2546">
        <v>1</v>
      </c>
      <c r="E2546">
        <v>1140.56</v>
      </c>
      <c r="F2546">
        <v>1136.74</v>
      </c>
      <c r="G2546">
        <v>-18.53</v>
      </c>
      <c r="H2546">
        <v>22.35</v>
      </c>
      <c r="I2546">
        <v>871.87</v>
      </c>
      <c r="J2546">
        <v>859.29</v>
      </c>
      <c r="K2546">
        <v>-7.64</v>
      </c>
      <c r="L2546">
        <v>20.22</v>
      </c>
    </row>
    <row r="2547" spans="1:12" x14ac:dyDescent="0.25">
      <c r="A2547">
        <f t="shared" si="78"/>
        <v>2019</v>
      </c>
      <c r="B2547" s="2" t="str">
        <f t="shared" si="79"/>
        <v>jue</v>
      </c>
      <c r="C2547" s="1">
        <v>43776</v>
      </c>
      <c r="D2547">
        <v>2</v>
      </c>
      <c r="E2547">
        <v>910.35</v>
      </c>
      <c r="F2547">
        <v>902.32</v>
      </c>
      <c r="G2547">
        <v>-12.98</v>
      </c>
      <c r="H2547">
        <v>21.01</v>
      </c>
      <c r="I2547">
        <v>859.62</v>
      </c>
      <c r="J2547">
        <v>845.29</v>
      </c>
      <c r="K2547">
        <v>-7.97</v>
      </c>
      <c r="L2547">
        <v>22.3</v>
      </c>
    </row>
    <row r="2548" spans="1:12" x14ac:dyDescent="0.25">
      <c r="A2548">
        <f t="shared" si="78"/>
        <v>2019</v>
      </c>
      <c r="B2548" s="2" t="str">
        <f t="shared" si="79"/>
        <v>jue</v>
      </c>
      <c r="C2548" s="1">
        <v>43776</v>
      </c>
      <c r="D2548">
        <v>3</v>
      </c>
      <c r="E2548">
        <v>774.29</v>
      </c>
      <c r="F2548">
        <v>764.77</v>
      </c>
      <c r="G2548">
        <v>-9.25</v>
      </c>
      <c r="H2548">
        <v>18.77</v>
      </c>
      <c r="I2548">
        <v>625.58000000000004</v>
      </c>
      <c r="J2548">
        <v>613.28</v>
      </c>
      <c r="K2548">
        <v>0</v>
      </c>
      <c r="L2548">
        <v>12.29</v>
      </c>
    </row>
    <row r="2549" spans="1:12" x14ac:dyDescent="0.25">
      <c r="A2549">
        <f t="shared" si="78"/>
        <v>2019</v>
      </c>
      <c r="B2549" s="2" t="str">
        <f t="shared" si="79"/>
        <v>jue</v>
      </c>
      <c r="C2549" s="1">
        <v>43776</v>
      </c>
      <c r="D2549">
        <v>4</v>
      </c>
      <c r="E2549">
        <v>769.11</v>
      </c>
      <c r="F2549">
        <v>761.48</v>
      </c>
      <c r="G2549">
        <v>-9.64</v>
      </c>
      <c r="H2549">
        <v>17.260000000000002</v>
      </c>
      <c r="I2549">
        <v>621.47</v>
      </c>
      <c r="J2549">
        <v>612.1</v>
      </c>
      <c r="K2549">
        <v>-3.12</v>
      </c>
      <c r="L2549">
        <v>12.49</v>
      </c>
    </row>
    <row r="2550" spans="1:12" x14ac:dyDescent="0.25">
      <c r="A2550">
        <f t="shared" si="78"/>
        <v>2019</v>
      </c>
      <c r="B2550" s="2" t="str">
        <f t="shared" si="79"/>
        <v>jue</v>
      </c>
      <c r="C2550" s="1">
        <v>43776</v>
      </c>
      <c r="D2550">
        <v>5</v>
      </c>
      <c r="E2550">
        <v>813.4</v>
      </c>
      <c r="F2550">
        <v>806.09</v>
      </c>
      <c r="G2550">
        <v>-11.15</v>
      </c>
      <c r="H2550">
        <v>18.47</v>
      </c>
      <c r="I2550">
        <v>596.76</v>
      </c>
      <c r="J2550">
        <v>587.49</v>
      </c>
      <c r="K2550">
        <v>-3.03</v>
      </c>
      <c r="L2550">
        <v>12.3</v>
      </c>
    </row>
    <row r="2551" spans="1:12" x14ac:dyDescent="0.25">
      <c r="A2551">
        <f t="shared" si="78"/>
        <v>2019</v>
      </c>
      <c r="B2551" s="2" t="str">
        <f t="shared" si="79"/>
        <v>jue</v>
      </c>
      <c r="C2551" s="1">
        <v>43776</v>
      </c>
      <c r="D2551">
        <v>6</v>
      </c>
      <c r="E2551">
        <v>910.57</v>
      </c>
      <c r="F2551">
        <v>903.96</v>
      </c>
      <c r="G2551">
        <v>-14.02</v>
      </c>
      <c r="H2551">
        <v>20.63</v>
      </c>
      <c r="I2551">
        <v>865.45</v>
      </c>
      <c r="J2551">
        <v>853.06</v>
      </c>
      <c r="K2551">
        <v>-11.5</v>
      </c>
      <c r="L2551">
        <v>23.89</v>
      </c>
    </row>
    <row r="2552" spans="1:12" x14ac:dyDescent="0.25">
      <c r="A2552">
        <f t="shared" si="78"/>
        <v>2019</v>
      </c>
      <c r="B2552" s="2" t="str">
        <f t="shared" si="79"/>
        <v>jue</v>
      </c>
      <c r="C2552" s="1">
        <v>43776</v>
      </c>
      <c r="D2552">
        <v>7</v>
      </c>
      <c r="E2552">
        <v>1133.1400000000001</v>
      </c>
      <c r="F2552">
        <v>1131.8900000000001</v>
      </c>
      <c r="G2552">
        <v>-22.03</v>
      </c>
      <c r="H2552">
        <v>23.28</v>
      </c>
      <c r="I2552">
        <v>947.65</v>
      </c>
      <c r="J2552">
        <v>939.05</v>
      </c>
      <c r="K2552">
        <v>-9.99</v>
      </c>
      <c r="L2552">
        <v>18.600000000000001</v>
      </c>
    </row>
    <row r="2553" spans="1:12" x14ac:dyDescent="0.25">
      <c r="A2553">
        <f t="shared" si="78"/>
        <v>2019</v>
      </c>
      <c r="B2553" s="2" t="str">
        <f t="shared" si="79"/>
        <v>jue</v>
      </c>
      <c r="C2553" s="1">
        <v>43776</v>
      </c>
      <c r="D2553">
        <v>8</v>
      </c>
      <c r="E2553">
        <v>1175.45</v>
      </c>
      <c r="F2553">
        <v>1168.54</v>
      </c>
      <c r="G2553">
        <v>-18.25</v>
      </c>
      <c r="H2553">
        <v>25.16</v>
      </c>
      <c r="I2553">
        <v>1043.05</v>
      </c>
      <c r="J2553">
        <v>1023.69</v>
      </c>
      <c r="K2553">
        <v>-0.26</v>
      </c>
      <c r="L2553">
        <v>19.63</v>
      </c>
    </row>
    <row r="2554" spans="1:12" x14ac:dyDescent="0.25">
      <c r="A2554">
        <f t="shared" si="78"/>
        <v>2019</v>
      </c>
      <c r="B2554" s="2" t="str">
        <f t="shared" si="79"/>
        <v>jue</v>
      </c>
      <c r="C2554" s="1">
        <v>43776</v>
      </c>
      <c r="D2554">
        <v>9</v>
      </c>
      <c r="E2554">
        <v>1309.97</v>
      </c>
      <c r="F2554">
        <v>1281.6600000000001</v>
      </c>
      <c r="G2554">
        <v>-4.79</v>
      </c>
      <c r="H2554">
        <v>33.1</v>
      </c>
      <c r="I2554">
        <v>1151.83</v>
      </c>
      <c r="J2554">
        <v>1128.1099999999999</v>
      </c>
      <c r="K2554">
        <v>-0.31</v>
      </c>
      <c r="L2554">
        <v>24.04</v>
      </c>
    </row>
    <row r="2555" spans="1:12" x14ac:dyDescent="0.25">
      <c r="A2555">
        <f t="shared" si="78"/>
        <v>2019</v>
      </c>
      <c r="B2555" s="2" t="str">
        <f t="shared" si="79"/>
        <v>jue</v>
      </c>
      <c r="C2555" s="1">
        <v>43776</v>
      </c>
      <c r="D2555">
        <v>10</v>
      </c>
      <c r="E2555">
        <v>1817.77</v>
      </c>
      <c r="F2555">
        <v>1796.07</v>
      </c>
      <c r="G2555">
        <v>-0.97</v>
      </c>
      <c r="H2555">
        <v>22.68</v>
      </c>
      <c r="I2555">
        <v>1428.09</v>
      </c>
      <c r="J2555">
        <v>1423.06</v>
      </c>
      <c r="K2555">
        <v>-8.56</v>
      </c>
      <c r="L2555">
        <v>13.59</v>
      </c>
    </row>
    <row r="2556" spans="1:12" x14ac:dyDescent="0.25">
      <c r="A2556">
        <f t="shared" si="78"/>
        <v>2019</v>
      </c>
      <c r="B2556" s="2" t="str">
        <f t="shared" si="79"/>
        <v>jue</v>
      </c>
      <c r="C2556" s="1">
        <v>43776</v>
      </c>
      <c r="D2556">
        <v>11</v>
      </c>
      <c r="E2556">
        <v>1847.69</v>
      </c>
      <c r="F2556">
        <v>1832.15</v>
      </c>
      <c r="G2556">
        <v>-10</v>
      </c>
      <c r="H2556">
        <v>25.54</v>
      </c>
      <c r="I2556">
        <v>1141.67</v>
      </c>
      <c r="J2556">
        <v>1129.6099999999999</v>
      </c>
      <c r="K2556">
        <v>-0.52</v>
      </c>
      <c r="L2556">
        <v>12.58</v>
      </c>
    </row>
    <row r="2557" spans="1:12" x14ac:dyDescent="0.25">
      <c r="A2557">
        <f t="shared" si="78"/>
        <v>2019</v>
      </c>
      <c r="B2557" s="2" t="str">
        <f t="shared" si="79"/>
        <v>jue</v>
      </c>
      <c r="C2557" s="1">
        <v>43776</v>
      </c>
      <c r="D2557">
        <v>12</v>
      </c>
      <c r="E2557">
        <v>1789.9</v>
      </c>
      <c r="F2557">
        <v>1777.46</v>
      </c>
      <c r="G2557">
        <v>-1.92</v>
      </c>
      <c r="H2557">
        <v>14.36</v>
      </c>
      <c r="I2557">
        <v>1214.6099999999999</v>
      </c>
      <c r="J2557">
        <v>1213.27</v>
      </c>
      <c r="K2557">
        <v>-7.06</v>
      </c>
      <c r="L2557">
        <v>8.41</v>
      </c>
    </row>
    <row r="2558" spans="1:12" x14ac:dyDescent="0.25">
      <c r="A2558">
        <f t="shared" si="78"/>
        <v>2019</v>
      </c>
      <c r="B2558" s="2" t="str">
        <f t="shared" si="79"/>
        <v>jue</v>
      </c>
      <c r="C2558" s="1">
        <v>43776</v>
      </c>
      <c r="D2558">
        <v>13</v>
      </c>
      <c r="E2558">
        <v>1830.73</v>
      </c>
      <c r="F2558">
        <v>1815.15</v>
      </c>
      <c r="G2558">
        <v>-1.84</v>
      </c>
      <c r="H2558">
        <v>17.43</v>
      </c>
      <c r="I2558">
        <v>1237.43</v>
      </c>
      <c r="J2558">
        <v>1227.74</v>
      </c>
      <c r="K2558">
        <v>2.0299999999999998</v>
      </c>
      <c r="L2558">
        <v>7.67</v>
      </c>
    </row>
    <row r="2559" spans="1:12" x14ac:dyDescent="0.25">
      <c r="A2559">
        <f t="shared" si="78"/>
        <v>2019</v>
      </c>
      <c r="B2559" s="2" t="str">
        <f t="shared" si="79"/>
        <v>jue</v>
      </c>
      <c r="C2559" s="1">
        <v>43776</v>
      </c>
      <c r="D2559">
        <v>14</v>
      </c>
      <c r="E2559">
        <v>2954.6</v>
      </c>
      <c r="F2559">
        <v>2938.19</v>
      </c>
      <c r="G2559">
        <v>-8.44</v>
      </c>
      <c r="H2559">
        <v>24.85</v>
      </c>
      <c r="I2559">
        <v>1200.08</v>
      </c>
      <c r="J2559">
        <v>1190.1500000000001</v>
      </c>
      <c r="K2559">
        <v>2.2599999999999998</v>
      </c>
      <c r="L2559">
        <v>7.67</v>
      </c>
    </row>
    <row r="2560" spans="1:12" x14ac:dyDescent="0.25">
      <c r="A2560">
        <f t="shared" si="78"/>
        <v>2019</v>
      </c>
      <c r="B2560" s="2" t="str">
        <f t="shared" si="79"/>
        <v>jue</v>
      </c>
      <c r="C2560" s="1">
        <v>43776</v>
      </c>
      <c r="D2560">
        <v>15</v>
      </c>
      <c r="E2560">
        <v>2357.83</v>
      </c>
      <c r="F2560">
        <v>2348.0100000000002</v>
      </c>
      <c r="G2560">
        <v>-1.94</v>
      </c>
      <c r="H2560">
        <v>11.76</v>
      </c>
      <c r="I2560">
        <v>1165.1099999999999</v>
      </c>
      <c r="J2560">
        <v>1155.21</v>
      </c>
      <c r="K2560">
        <v>0.88</v>
      </c>
      <c r="L2560">
        <v>9.0299999999999994</v>
      </c>
    </row>
    <row r="2561" spans="1:12" x14ac:dyDescent="0.25">
      <c r="A2561">
        <f t="shared" si="78"/>
        <v>2019</v>
      </c>
      <c r="B2561" s="2" t="str">
        <f t="shared" si="79"/>
        <v>jue</v>
      </c>
      <c r="C2561" s="1">
        <v>43776</v>
      </c>
      <c r="D2561">
        <v>16</v>
      </c>
      <c r="E2561">
        <v>3023.43</v>
      </c>
      <c r="F2561">
        <v>2991.23</v>
      </c>
      <c r="G2561">
        <v>-2.65</v>
      </c>
      <c r="H2561">
        <v>34.85</v>
      </c>
      <c r="I2561">
        <v>1197.47</v>
      </c>
      <c r="J2561">
        <v>1188.5</v>
      </c>
      <c r="K2561">
        <v>2.4300000000000002</v>
      </c>
      <c r="L2561">
        <v>6.53</v>
      </c>
    </row>
    <row r="2562" spans="1:12" x14ac:dyDescent="0.25">
      <c r="A2562">
        <f t="shared" si="78"/>
        <v>2019</v>
      </c>
      <c r="B2562" s="2" t="str">
        <f t="shared" si="79"/>
        <v>jue</v>
      </c>
      <c r="C2562" s="1">
        <v>43776</v>
      </c>
      <c r="D2562">
        <v>17</v>
      </c>
      <c r="E2562">
        <v>3267.13</v>
      </c>
      <c r="F2562">
        <v>3260.87</v>
      </c>
      <c r="G2562">
        <v>-2.08</v>
      </c>
      <c r="H2562">
        <v>8.34</v>
      </c>
      <c r="I2562">
        <v>1314.66</v>
      </c>
      <c r="J2562">
        <v>1319.19</v>
      </c>
      <c r="K2562">
        <v>-5.62</v>
      </c>
      <c r="L2562">
        <v>1.0900000000000001</v>
      </c>
    </row>
    <row r="2563" spans="1:12" x14ac:dyDescent="0.25">
      <c r="A2563">
        <f t="shared" ref="A2563:A2626" si="80">YEAR(C2563)</f>
        <v>2019</v>
      </c>
      <c r="B2563" s="2" t="str">
        <f t="shared" ref="B2563:B2626" si="81">TEXT(C2563,"DDD")</f>
        <v>jue</v>
      </c>
      <c r="C2563" s="1">
        <v>43776</v>
      </c>
      <c r="D2563">
        <v>18</v>
      </c>
      <c r="E2563">
        <v>3298.21</v>
      </c>
      <c r="F2563">
        <v>3293.09</v>
      </c>
      <c r="G2563">
        <v>0</v>
      </c>
      <c r="H2563">
        <v>5.12</v>
      </c>
      <c r="I2563">
        <v>1262.81</v>
      </c>
      <c r="J2563">
        <v>1259.74</v>
      </c>
      <c r="K2563">
        <v>2.81</v>
      </c>
      <c r="L2563">
        <v>0.25</v>
      </c>
    </row>
    <row r="2564" spans="1:12" x14ac:dyDescent="0.25">
      <c r="A2564">
        <f t="shared" si="80"/>
        <v>2019</v>
      </c>
      <c r="B2564" s="2" t="str">
        <f t="shared" si="81"/>
        <v>jue</v>
      </c>
      <c r="C2564" s="1">
        <v>43776</v>
      </c>
      <c r="D2564">
        <v>19</v>
      </c>
      <c r="E2564">
        <v>3217.07</v>
      </c>
      <c r="F2564">
        <v>3214.79</v>
      </c>
      <c r="G2564">
        <v>0</v>
      </c>
      <c r="H2564">
        <v>2.2799999999999998</v>
      </c>
      <c r="I2564">
        <v>1215.22</v>
      </c>
      <c r="J2564">
        <v>1216.03</v>
      </c>
      <c r="K2564">
        <v>-15.02</v>
      </c>
      <c r="L2564">
        <v>14.2</v>
      </c>
    </row>
    <row r="2565" spans="1:12" x14ac:dyDescent="0.25">
      <c r="A2565">
        <f t="shared" si="80"/>
        <v>2019</v>
      </c>
      <c r="B2565" s="2" t="str">
        <f t="shared" si="81"/>
        <v>jue</v>
      </c>
      <c r="C2565" s="1">
        <v>43776</v>
      </c>
      <c r="D2565">
        <v>20</v>
      </c>
      <c r="E2565">
        <v>3502.19</v>
      </c>
      <c r="F2565">
        <v>3501.3</v>
      </c>
      <c r="G2565">
        <v>0</v>
      </c>
      <c r="H2565">
        <v>0.89</v>
      </c>
      <c r="I2565">
        <v>1287.67</v>
      </c>
      <c r="J2565">
        <v>1294.55</v>
      </c>
      <c r="K2565">
        <v>-27.13</v>
      </c>
      <c r="L2565">
        <v>20.25</v>
      </c>
    </row>
    <row r="2566" spans="1:12" x14ac:dyDescent="0.25">
      <c r="A2566">
        <f t="shared" si="80"/>
        <v>2019</v>
      </c>
      <c r="B2566" s="2" t="str">
        <f t="shared" si="81"/>
        <v>jue</v>
      </c>
      <c r="C2566" s="1">
        <v>43776</v>
      </c>
      <c r="D2566">
        <v>21</v>
      </c>
      <c r="E2566">
        <v>3509.43</v>
      </c>
      <c r="F2566">
        <v>3487.99</v>
      </c>
      <c r="G2566">
        <v>0</v>
      </c>
      <c r="H2566">
        <v>21.44</v>
      </c>
      <c r="I2566">
        <v>1239.56</v>
      </c>
      <c r="J2566">
        <v>1244.44</v>
      </c>
      <c r="K2566">
        <v>-26.08</v>
      </c>
      <c r="L2566">
        <v>21.2</v>
      </c>
    </row>
    <row r="2567" spans="1:12" x14ac:dyDescent="0.25">
      <c r="A2567">
        <f t="shared" si="80"/>
        <v>2019</v>
      </c>
      <c r="B2567" s="2" t="str">
        <f t="shared" si="81"/>
        <v>jue</v>
      </c>
      <c r="C2567" s="1">
        <v>43776</v>
      </c>
      <c r="D2567">
        <v>22</v>
      </c>
      <c r="E2567">
        <v>3455.8</v>
      </c>
      <c r="F2567">
        <v>3412.03</v>
      </c>
      <c r="G2567">
        <v>0</v>
      </c>
      <c r="H2567">
        <v>43.77</v>
      </c>
      <c r="I2567">
        <v>1158.28</v>
      </c>
      <c r="J2567">
        <v>1157.51</v>
      </c>
      <c r="K2567">
        <v>-22.59</v>
      </c>
      <c r="L2567">
        <v>23.36</v>
      </c>
    </row>
    <row r="2568" spans="1:12" x14ac:dyDescent="0.25">
      <c r="A2568">
        <f t="shared" si="80"/>
        <v>2019</v>
      </c>
      <c r="B2568" s="2" t="str">
        <f t="shared" si="81"/>
        <v>jue</v>
      </c>
      <c r="C2568" s="1">
        <v>43776</v>
      </c>
      <c r="D2568">
        <v>23</v>
      </c>
      <c r="E2568">
        <v>2913.35</v>
      </c>
      <c r="F2568">
        <v>2905.15</v>
      </c>
      <c r="G2568">
        <v>-33.54</v>
      </c>
      <c r="H2568">
        <v>41.74</v>
      </c>
      <c r="I2568">
        <v>1110.17</v>
      </c>
      <c r="J2568">
        <v>1116.93</v>
      </c>
      <c r="K2568">
        <v>-22.4</v>
      </c>
      <c r="L2568">
        <v>15.64</v>
      </c>
    </row>
    <row r="2569" spans="1:12" x14ac:dyDescent="0.25">
      <c r="A2569">
        <f t="shared" si="80"/>
        <v>2019</v>
      </c>
      <c r="B2569" s="2" t="str">
        <f t="shared" si="81"/>
        <v>jue</v>
      </c>
      <c r="C2569" s="1">
        <v>43776</v>
      </c>
      <c r="D2569">
        <v>24</v>
      </c>
      <c r="E2569">
        <v>1823.01</v>
      </c>
      <c r="F2569">
        <v>1821.36</v>
      </c>
      <c r="G2569">
        <v>-26.75</v>
      </c>
      <c r="H2569">
        <v>28.39</v>
      </c>
      <c r="I2569">
        <v>922.02</v>
      </c>
      <c r="J2569">
        <v>925.14</v>
      </c>
      <c r="K2569">
        <v>-16.260000000000002</v>
      </c>
      <c r="L2569">
        <v>13.14</v>
      </c>
    </row>
    <row r="2570" spans="1:12" x14ac:dyDescent="0.25">
      <c r="A2570">
        <f t="shared" si="80"/>
        <v>2019</v>
      </c>
      <c r="B2570" s="2" t="str">
        <f t="shared" si="81"/>
        <v>mié</v>
      </c>
      <c r="C2570" s="1">
        <v>43775</v>
      </c>
      <c r="D2570">
        <v>1</v>
      </c>
      <c r="E2570">
        <v>894.43</v>
      </c>
      <c r="F2570">
        <v>875.66</v>
      </c>
      <c r="G2570">
        <v>-2.81</v>
      </c>
      <c r="H2570">
        <v>21.58</v>
      </c>
      <c r="I2570">
        <v>894.94</v>
      </c>
      <c r="J2570">
        <v>893.07</v>
      </c>
      <c r="K2570">
        <v>-10.63</v>
      </c>
      <c r="L2570">
        <v>12.5</v>
      </c>
    </row>
    <row r="2571" spans="1:12" x14ac:dyDescent="0.25">
      <c r="A2571">
        <f t="shared" si="80"/>
        <v>2019</v>
      </c>
      <c r="B2571" s="2" t="str">
        <f t="shared" si="81"/>
        <v>mié</v>
      </c>
      <c r="C2571" s="1">
        <v>43775</v>
      </c>
      <c r="D2571">
        <v>2</v>
      </c>
      <c r="E2571">
        <v>645.23</v>
      </c>
      <c r="F2571">
        <v>628.88</v>
      </c>
      <c r="G2571">
        <v>0</v>
      </c>
      <c r="H2571">
        <v>16.350000000000001</v>
      </c>
      <c r="I2571">
        <v>733.15</v>
      </c>
      <c r="J2571">
        <v>726.48</v>
      </c>
      <c r="K2571">
        <v>-6.48</v>
      </c>
      <c r="L2571">
        <v>13.15</v>
      </c>
    </row>
    <row r="2572" spans="1:12" x14ac:dyDescent="0.25">
      <c r="A2572">
        <f t="shared" si="80"/>
        <v>2019</v>
      </c>
      <c r="B2572" s="2" t="str">
        <f t="shared" si="81"/>
        <v>mié</v>
      </c>
      <c r="C2572" s="1">
        <v>43775</v>
      </c>
      <c r="D2572">
        <v>3</v>
      </c>
      <c r="E2572">
        <v>548.66</v>
      </c>
      <c r="F2572">
        <v>535.1</v>
      </c>
      <c r="G2572">
        <v>0</v>
      </c>
      <c r="H2572">
        <v>13.55</v>
      </c>
      <c r="I2572">
        <v>626.76</v>
      </c>
      <c r="J2572">
        <v>619.53</v>
      </c>
      <c r="K2572">
        <v>-3.93</v>
      </c>
      <c r="L2572">
        <v>11.16</v>
      </c>
    </row>
    <row r="2573" spans="1:12" x14ac:dyDescent="0.25">
      <c r="A2573">
        <f t="shared" si="80"/>
        <v>2019</v>
      </c>
      <c r="B2573" s="2" t="str">
        <f t="shared" si="81"/>
        <v>mié</v>
      </c>
      <c r="C2573" s="1">
        <v>43775</v>
      </c>
      <c r="D2573">
        <v>4</v>
      </c>
      <c r="E2573">
        <v>527.49</v>
      </c>
      <c r="F2573">
        <v>515.27</v>
      </c>
      <c r="G2573">
        <v>0</v>
      </c>
      <c r="H2573">
        <v>12.22</v>
      </c>
      <c r="I2573">
        <v>584.58000000000004</v>
      </c>
      <c r="J2573">
        <v>577.24</v>
      </c>
      <c r="K2573">
        <v>-2.63</v>
      </c>
      <c r="L2573">
        <v>9.9600000000000009</v>
      </c>
    </row>
    <row r="2574" spans="1:12" x14ac:dyDescent="0.25">
      <c r="A2574">
        <f t="shared" si="80"/>
        <v>2019</v>
      </c>
      <c r="B2574" s="2" t="str">
        <f t="shared" si="81"/>
        <v>mié</v>
      </c>
      <c r="C2574" s="1">
        <v>43775</v>
      </c>
      <c r="D2574">
        <v>5</v>
      </c>
      <c r="E2574">
        <v>529.47</v>
      </c>
      <c r="F2574">
        <v>516.9</v>
      </c>
      <c r="G2574">
        <v>0</v>
      </c>
      <c r="H2574">
        <v>12.57</v>
      </c>
      <c r="I2574">
        <v>582.30999999999995</v>
      </c>
      <c r="J2574">
        <v>574.49</v>
      </c>
      <c r="K2574">
        <v>-1.95</v>
      </c>
      <c r="L2574">
        <v>9.76</v>
      </c>
    </row>
    <row r="2575" spans="1:12" x14ac:dyDescent="0.25">
      <c r="A2575">
        <f t="shared" si="80"/>
        <v>2019</v>
      </c>
      <c r="B2575" s="2" t="str">
        <f t="shared" si="81"/>
        <v>mié</v>
      </c>
      <c r="C2575" s="1">
        <v>43775</v>
      </c>
      <c r="D2575">
        <v>6</v>
      </c>
      <c r="E2575">
        <v>579.53</v>
      </c>
      <c r="F2575">
        <v>564.28</v>
      </c>
      <c r="G2575">
        <v>0</v>
      </c>
      <c r="H2575">
        <v>15.25</v>
      </c>
      <c r="I2575">
        <v>737.24</v>
      </c>
      <c r="J2575">
        <v>728.74</v>
      </c>
      <c r="K2575">
        <v>-7.19</v>
      </c>
      <c r="L2575">
        <v>15.68</v>
      </c>
    </row>
    <row r="2576" spans="1:12" x14ac:dyDescent="0.25">
      <c r="A2576">
        <f t="shared" si="80"/>
        <v>2019</v>
      </c>
      <c r="B2576" s="2" t="str">
        <f t="shared" si="81"/>
        <v>mié</v>
      </c>
      <c r="C2576" s="1">
        <v>43775</v>
      </c>
      <c r="D2576">
        <v>7</v>
      </c>
      <c r="E2576">
        <v>870.5</v>
      </c>
      <c r="F2576">
        <v>857.26</v>
      </c>
      <c r="G2576">
        <v>-11.5</v>
      </c>
      <c r="H2576">
        <v>24.75</v>
      </c>
      <c r="I2576">
        <v>922.47</v>
      </c>
      <c r="J2576">
        <v>913.74</v>
      </c>
      <c r="K2576">
        <v>-13.25</v>
      </c>
      <c r="L2576">
        <v>21.98</v>
      </c>
    </row>
    <row r="2577" spans="1:12" x14ac:dyDescent="0.25">
      <c r="A2577">
        <f t="shared" si="80"/>
        <v>2019</v>
      </c>
      <c r="B2577" s="2" t="str">
        <f t="shared" si="81"/>
        <v>mié</v>
      </c>
      <c r="C2577" s="1">
        <v>43775</v>
      </c>
      <c r="D2577">
        <v>8</v>
      </c>
      <c r="E2577">
        <v>891.01</v>
      </c>
      <c r="F2577">
        <v>876.08</v>
      </c>
      <c r="G2577">
        <v>-8.8000000000000007</v>
      </c>
      <c r="H2577">
        <v>23.73</v>
      </c>
      <c r="I2577">
        <v>1021.9</v>
      </c>
      <c r="J2577">
        <v>1018.69</v>
      </c>
      <c r="K2577">
        <v>-16.2</v>
      </c>
      <c r="L2577">
        <v>19.420000000000002</v>
      </c>
    </row>
    <row r="2578" spans="1:12" x14ac:dyDescent="0.25">
      <c r="A2578">
        <f t="shared" si="80"/>
        <v>2019</v>
      </c>
      <c r="B2578" s="2" t="str">
        <f t="shared" si="81"/>
        <v>mié</v>
      </c>
      <c r="C2578" s="1">
        <v>43775</v>
      </c>
      <c r="D2578">
        <v>9</v>
      </c>
      <c r="E2578">
        <v>976.69</v>
      </c>
      <c r="F2578">
        <v>947.24</v>
      </c>
      <c r="G2578">
        <v>-0.21</v>
      </c>
      <c r="H2578">
        <v>29.66</v>
      </c>
      <c r="I2578">
        <v>1144.05</v>
      </c>
      <c r="J2578">
        <v>1128.5</v>
      </c>
      <c r="K2578">
        <v>-10.4</v>
      </c>
      <c r="L2578">
        <v>25.95</v>
      </c>
    </row>
    <row r="2579" spans="1:12" x14ac:dyDescent="0.25">
      <c r="A2579">
        <f t="shared" si="80"/>
        <v>2019</v>
      </c>
      <c r="B2579" s="2" t="str">
        <f t="shared" si="81"/>
        <v>mié</v>
      </c>
      <c r="C2579" s="1">
        <v>43775</v>
      </c>
      <c r="D2579">
        <v>10</v>
      </c>
      <c r="E2579">
        <v>1216.82</v>
      </c>
      <c r="F2579">
        <v>1195.8399999999999</v>
      </c>
      <c r="G2579">
        <v>-3.88</v>
      </c>
      <c r="H2579">
        <v>24.85</v>
      </c>
      <c r="I2579">
        <v>1945.09</v>
      </c>
      <c r="J2579">
        <v>1916.29</v>
      </c>
      <c r="K2579">
        <v>-4.3099999999999996</v>
      </c>
      <c r="L2579">
        <v>33.11</v>
      </c>
    </row>
    <row r="2580" spans="1:12" x14ac:dyDescent="0.25">
      <c r="A2580">
        <f t="shared" si="80"/>
        <v>2019</v>
      </c>
      <c r="B2580" s="2" t="str">
        <f t="shared" si="81"/>
        <v>mié</v>
      </c>
      <c r="C2580" s="1">
        <v>43775</v>
      </c>
      <c r="D2580">
        <v>11</v>
      </c>
      <c r="E2580">
        <v>1390.67</v>
      </c>
      <c r="F2580">
        <v>1366.03</v>
      </c>
      <c r="G2580">
        <v>-4.43</v>
      </c>
      <c r="H2580">
        <v>29.07</v>
      </c>
      <c r="I2580">
        <v>1248.82</v>
      </c>
      <c r="J2580">
        <v>1237.78</v>
      </c>
      <c r="K2580">
        <v>-4.28</v>
      </c>
      <c r="L2580">
        <v>15.32</v>
      </c>
    </row>
    <row r="2581" spans="1:12" x14ac:dyDescent="0.25">
      <c r="A2581">
        <f t="shared" si="80"/>
        <v>2019</v>
      </c>
      <c r="B2581" s="2" t="str">
        <f t="shared" si="81"/>
        <v>mié</v>
      </c>
      <c r="C2581" s="1">
        <v>43775</v>
      </c>
      <c r="D2581">
        <v>12</v>
      </c>
      <c r="E2581">
        <v>1303.3499999999999</v>
      </c>
      <c r="F2581">
        <v>1278.92</v>
      </c>
      <c r="G2581">
        <v>-3.98</v>
      </c>
      <c r="H2581">
        <v>28.41</v>
      </c>
      <c r="I2581">
        <v>1194.04</v>
      </c>
      <c r="J2581">
        <v>1182.81</v>
      </c>
      <c r="K2581">
        <v>-2.98</v>
      </c>
      <c r="L2581">
        <v>14.22</v>
      </c>
    </row>
    <row r="2582" spans="1:12" x14ac:dyDescent="0.25">
      <c r="A2582">
        <f t="shared" si="80"/>
        <v>2019</v>
      </c>
      <c r="B2582" s="2" t="str">
        <f t="shared" si="81"/>
        <v>mié</v>
      </c>
      <c r="C2582" s="1">
        <v>43775</v>
      </c>
      <c r="D2582">
        <v>13</v>
      </c>
      <c r="E2582">
        <v>1899.01</v>
      </c>
      <c r="F2582">
        <v>1861.69</v>
      </c>
      <c r="G2582">
        <v>-5.19</v>
      </c>
      <c r="H2582">
        <v>42.51</v>
      </c>
      <c r="I2582">
        <v>1227.73</v>
      </c>
      <c r="J2582">
        <v>1218.82</v>
      </c>
      <c r="K2582">
        <v>-3.48</v>
      </c>
      <c r="L2582">
        <v>12.39</v>
      </c>
    </row>
    <row r="2583" spans="1:12" x14ac:dyDescent="0.25">
      <c r="A2583">
        <f t="shared" si="80"/>
        <v>2019</v>
      </c>
      <c r="B2583" s="2" t="str">
        <f t="shared" si="81"/>
        <v>mié</v>
      </c>
      <c r="C2583" s="1">
        <v>43775</v>
      </c>
      <c r="D2583">
        <v>14</v>
      </c>
      <c r="E2583">
        <v>1394.76</v>
      </c>
      <c r="F2583">
        <v>1371.34</v>
      </c>
      <c r="G2583">
        <v>-3.87</v>
      </c>
      <c r="H2583">
        <v>27.28</v>
      </c>
      <c r="I2583">
        <v>1326.06</v>
      </c>
      <c r="J2583">
        <v>1313.56</v>
      </c>
      <c r="K2583">
        <v>0.01</v>
      </c>
      <c r="L2583">
        <v>12.5</v>
      </c>
    </row>
    <row r="2584" spans="1:12" x14ac:dyDescent="0.25">
      <c r="A2584">
        <f t="shared" si="80"/>
        <v>2019</v>
      </c>
      <c r="B2584" s="2" t="str">
        <f t="shared" si="81"/>
        <v>mié</v>
      </c>
      <c r="C2584" s="1">
        <v>43775</v>
      </c>
      <c r="D2584">
        <v>15</v>
      </c>
      <c r="E2584">
        <v>1388.24</v>
      </c>
      <c r="F2584">
        <v>1366.26</v>
      </c>
      <c r="G2584">
        <v>-3.79</v>
      </c>
      <c r="H2584">
        <v>25.76</v>
      </c>
      <c r="I2584">
        <v>1476.84</v>
      </c>
      <c r="J2584">
        <v>1464.34</v>
      </c>
      <c r="K2584">
        <v>-2.71</v>
      </c>
      <c r="L2584">
        <v>15.2</v>
      </c>
    </row>
    <row r="2585" spans="1:12" x14ac:dyDescent="0.25">
      <c r="A2585">
        <f t="shared" si="80"/>
        <v>2019</v>
      </c>
      <c r="B2585" s="2" t="str">
        <f t="shared" si="81"/>
        <v>mié</v>
      </c>
      <c r="C2585" s="1">
        <v>43775</v>
      </c>
      <c r="D2585">
        <v>16</v>
      </c>
      <c r="E2585">
        <v>1561.75</v>
      </c>
      <c r="F2585">
        <v>1532.49</v>
      </c>
      <c r="G2585">
        <v>-3.44</v>
      </c>
      <c r="H2585">
        <v>32.700000000000003</v>
      </c>
      <c r="I2585">
        <v>2023.87</v>
      </c>
      <c r="J2585">
        <v>2008.36</v>
      </c>
      <c r="K2585">
        <v>-1.46</v>
      </c>
      <c r="L2585">
        <v>16.98</v>
      </c>
    </row>
    <row r="2586" spans="1:12" x14ac:dyDescent="0.25">
      <c r="A2586">
        <f t="shared" si="80"/>
        <v>2019</v>
      </c>
      <c r="B2586" s="2" t="str">
        <f t="shared" si="81"/>
        <v>mié</v>
      </c>
      <c r="C2586" s="1">
        <v>43775</v>
      </c>
      <c r="D2586">
        <v>17</v>
      </c>
      <c r="E2586">
        <v>1602.71</v>
      </c>
      <c r="F2586">
        <v>1594.1</v>
      </c>
      <c r="G2586">
        <v>-5.52</v>
      </c>
      <c r="H2586">
        <v>14.13</v>
      </c>
      <c r="I2586">
        <v>1925.38</v>
      </c>
      <c r="J2586">
        <v>1908.37</v>
      </c>
      <c r="K2586">
        <v>3.58</v>
      </c>
      <c r="L2586">
        <v>13.44</v>
      </c>
    </row>
    <row r="2587" spans="1:12" x14ac:dyDescent="0.25">
      <c r="A2587">
        <f t="shared" si="80"/>
        <v>2019</v>
      </c>
      <c r="B2587" s="2" t="str">
        <f t="shared" si="81"/>
        <v>mié</v>
      </c>
      <c r="C2587" s="1">
        <v>43775</v>
      </c>
      <c r="D2587">
        <v>18</v>
      </c>
      <c r="E2587">
        <v>2518.2800000000002</v>
      </c>
      <c r="F2587">
        <v>2503.29</v>
      </c>
      <c r="G2587">
        <v>-5.0599999999999996</v>
      </c>
      <c r="H2587">
        <v>20.05</v>
      </c>
      <c r="I2587">
        <v>2646.4</v>
      </c>
      <c r="J2587">
        <v>2630.85</v>
      </c>
      <c r="K2587">
        <v>7.55</v>
      </c>
      <c r="L2587">
        <v>8.01</v>
      </c>
    </row>
    <row r="2588" spans="1:12" x14ac:dyDescent="0.25">
      <c r="A2588">
        <f t="shared" si="80"/>
        <v>2019</v>
      </c>
      <c r="B2588" s="2" t="str">
        <f t="shared" si="81"/>
        <v>mié</v>
      </c>
      <c r="C2588" s="1">
        <v>43775</v>
      </c>
      <c r="D2588">
        <v>19</v>
      </c>
      <c r="E2588">
        <v>3437.03</v>
      </c>
      <c r="F2588">
        <v>3446.01</v>
      </c>
      <c r="G2588">
        <v>-65.33</v>
      </c>
      <c r="H2588">
        <v>56.36</v>
      </c>
      <c r="I2588">
        <v>1959.7</v>
      </c>
      <c r="J2588">
        <v>1987.36</v>
      </c>
      <c r="K2588">
        <v>-44.41</v>
      </c>
      <c r="L2588">
        <v>16.760000000000002</v>
      </c>
    </row>
    <row r="2589" spans="1:12" x14ac:dyDescent="0.25">
      <c r="A2589">
        <f t="shared" si="80"/>
        <v>2019</v>
      </c>
      <c r="B2589" s="2" t="str">
        <f t="shared" si="81"/>
        <v>mié</v>
      </c>
      <c r="C2589" s="1">
        <v>43775</v>
      </c>
      <c r="D2589">
        <v>20</v>
      </c>
      <c r="E2589">
        <v>1561.39</v>
      </c>
      <c r="F2589">
        <v>1553.99</v>
      </c>
      <c r="G2589">
        <v>-20.36</v>
      </c>
      <c r="H2589">
        <v>27.76</v>
      </c>
      <c r="I2589">
        <v>2637.02</v>
      </c>
      <c r="J2589">
        <v>2677.1</v>
      </c>
      <c r="K2589">
        <v>-74.650000000000006</v>
      </c>
      <c r="L2589">
        <v>34.57</v>
      </c>
    </row>
    <row r="2590" spans="1:12" x14ac:dyDescent="0.25">
      <c r="A2590">
        <f t="shared" si="80"/>
        <v>2019</v>
      </c>
      <c r="B2590" s="2" t="str">
        <f t="shared" si="81"/>
        <v>mié</v>
      </c>
      <c r="C2590" s="1">
        <v>43775</v>
      </c>
      <c r="D2590">
        <v>21</v>
      </c>
      <c r="E2590">
        <v>1913.98</v>
      </c>
      <c r="F2590">
        <v>1910.2</v>
      </c>
      <c r="G2590">
        <v>-35.840000000000003</v>
      </c>
      <c r="H2590">
        <v>39.619999999999997</v>
      </c>
      <c r="I2590">
        <v>2542.2800000000002</v>
      </c>
      <c r="J2590">
        <v>2576.06</v>
      </c>
      <c r="K2590">
        <v>-72.319999999999993</v>
      </c>
      <c r="L2590">
        <v>38.54</v>
      </c>
    </row>
    <row r="2591" spans="1:12" x14ac:dyDescent="0.25">
      <c r="A2591">
        <f t="shared" si="80"/>
        <v>2019</v>
      </c>
      <c r="B2591" s="2" t="str">
        <f t="shared" si="81"/>
        <v>mié</v>
      </c>
      <c r="C2591" s="1">
        <v>43775</v>
      </c>
      <c r="D2591">
        <v>22</v>
      </c>
      <c r="E2591">
        <v>1530.69</v>
      </c>
      <c r="F2591">
        <v>1521.47</v>
      </c>
      <c r="G2591">
        <v>-24.11</v>
      </c>
      <c r="H2591">
        <v>33.340000000000003</v>
      </c>
      <c r="I2591">
        <v>1312.1</v>
      </c>
      <c r="J2591">
        <v>1318.81</v>
      </c>
      <c r="K2591">
        <v>-26.98</v>
      </c>
      <c r="L2591">
        <v>20.27</v>
      </c>
    </row>
    <row r="2592" spans="1:12" x14ac:dyDescent="0.25">
      <c r="A2592">
        <f t="shared" si="80"/>
        <v>2019</v>
      </c>
      <c r="B2592" s="2" t="str">
        <f t="shared" si="81"/>
        <v>mié</v>
      </c>
      <c r="C2592" s="1">
        <v>43775</v>
      </c>
      <c r="D2592">
        <v>23</v>
      </c>
      <c r="E2592">
        <v>1151.5999999999999</v>
      </c>
      <c r="F2592">
        <v>1133.1400000000001</v>
      </c>
      <c r="G2592">
        <v>-9.51</v>
      </c>
      <c r="H2592">
        <v>27.96</v>
      </c>
      <c r="I2592">
        <v>1128.18</v>
      </c>
      <c r="J2592">
        <v>1133.58</v>
      </c>
      <c r="K2592">
        <v>-20.79</v>
      </c>
      <c r="L2592">
        <v>15.39</v>
      </c>
    </row>
    <row r="2593" spans="1:12" x14ac:dyDescent="0.25">
      <c r="A2593">
        <f t="shared" si="80"/>
        <v>2019</v>
      </c>
      <c r="B2593" s="2" t="str">
        <f t="shared" si="81"/>
        <v>mié</v>
      </c>
      <c r="C2593" s="1">
        <v>43775</v>
      </c>
      <c r="D2593">
        <v>24</v>
      </c>
      <c r="E2593">
        <v>929.57</v>
      </c>
      <c r="F2593">
        <v>910.48</v>
      </c>
      <c r="G2593">
        <v>-2.4300000000000002</v>
      </c>
      <c r="H2593">
        <v>21.53</v>
      </c>
      <c r="I2593">
        <v>1035.4000000000001</v>
      </c>
      <c r="J2593">
        <v>1033.92</v>
      </c>
      <c r="K2593">
        <v>-12.3</v>
      </c>
      <c r="L2593">
        <v>13.78</v>
      </c>
    </row>
    <row r="2594" spans="1:12" x14ac:dyDescent="0.25">
      <c r="A2594">
        <f t="shared" si="80"/>
        <v>2019</v>
      </c>
      <c r="B2594" s="2" t="str">
        <f t="shared" si="81"/>
        <v>mar</v>
      </c>
      <c r="C2594" s="1">
        <v>43774</v>
      </c>
      <c r="D2594">
        <v>1</v>
      </c>
      <c r="E2594">
        <v>950.01</v>
      </c>
      <c r="F2594">
        <v>938.73</v>
      </c>
      <c r="G2594">
        <v>-10.31</v>
      </c>
      <c r="H2594">
        <v>21.58</v>
      </c>
      <c r="I2594">
        <v>882.83</v>
      </c>
      <c r="J2594">
        <v>882.21</v>
      </c>
      <c r="K2594">
        <v>-13.11</v>
      </c>
      <c r="L2594">
        <v>13.73</v>
      </c>
    </row>
    <row r="2595" spans="1:12" x14ac:dyDescent="0.25">
      <c r="A2595">
        <f t="shared" si="80"/>
        <v>2019</v>
      </c>
      <c r="B2595" s="2" t="str">
        <f t="shared" si="81"/>
        <v>mar</v>
      </c>
      <c r="C2595" s="1">
        <v>43774</v>
      </c>
      <c r="D2595">
        <v>2</v>
      </c>
      <c r="E2595">
        <v>830.9</v>
      </c>
      <c r="F2595">
        <v>819.18</v>
      </c>
      <c r="G2595">
        <v>-9.35</v>
      </c>
      <c r="H2595">
        <v>21.07</v>
      </c>
      <c r="I2595">
        <v>789.82</v>
      </c>
      <c r="J2595">
        <v>785.25</v>
      </c>
      <c r="K2595">
        <v>-10.19</v>
      </c>
      <c r="L2595">
        <v>14.75</v>
      </c>
    </row>
    <row r="2596" spans="1:12" x14ac:dyDescent="0.25">
      <c r="A2596">
        <f t="shared" si="80"/>
        <v>2019</v>
      </c>
      <c r="B2596" s="2" t="str">
        <f t="shared" si="81"/>
        <v>mar</v>
      </c>
      <c r="C2596" s="1">
        <v>43774</v>
      </c>
      <c r="D2596">
        <v>3</v>
      </c>
      <c r="E2596">
        <v>551.39</v>
      </c>
      <c r="F2596">
        <v>539.02</v>
      </c>
      <c r="G2596">
        <v>0</v>
      </c>
      <c r="H2596">
        <v>12.37</v>
      </c>
      <c r="I2596">
        <v>649.41999999999996</v>
      </c>
      <c r="J2596">
        <v>644.21</v>
      </c>
      <c r="K2596">
        <v>-6.69</v>
      </c>
      <c r="L2596">
        <v>11.89</v>
      </c>
    </row>
    <row r="2597" spans="1:12" x14ac:dyDescent="0.25">
      <c r="A2597">
        <f t="shared" si="80"/>
        <v>2019</v>
      </c>
      <c r="B2597" s="2" t="str">
        <f t="shared" si="81"/>
        <v>mar</v>
      </c>
      <c r="C2597" s="1">
        <v>43774</v>
      </c>
      <c r="D2597">
        <v>4</v>
      </c>
      <c r="E2597">
        <v>522.44000000000005</v>
      </c>
      <c r="F2597">
        <v>510.89</v>
      </c>
      <c r="G2597">
        <v>0</v>
      </c>
      <c r="H2597">
        <v>11.56</v>
      </c>
      <c r="I2597">
        <v>533.38</v>
      </c>
      <c r="J2597">
        <v>526.72</v>
      </c>
      <c r="K2597">
        <v>-3.16</v>
      </c>
      <c r="L2597">
        <v>9.82</v>
      </c>
    </row>
    <row r="2598" spans="1:12" x14ac:dyDescent="0.25">
      <c r="A2598">
        <f t="shared" si="80"/>
        <v>2019</v>
      </c>
      <c r="B2598" s="2" t="str">
        <f t="shared" si="81"/>
        <v>mar</v>
      </c>
      <c r="C2598" s="1">
        <v>43774</v>
      </c>
      <c r="D2598">
        <v>5</v>
      </c>
      <c r="E2598">
        <v>529.53</v>
      </c>
      <c r="F2598">
        <v>518.66999999999996</v>
      </c>
      <c r="G2598">
        <v>-1.46</v>
      </c>
      <c r="H2598">
        <v>12.31</v>
      </c>
      <c r="I2598">
        <v>531.78</v>
      </c>
      <c r="J2598">
        <v>524.48</v>
      </c>
      <c r="K2598">
        <v>-2.71</v>
      </c>
      <c r="L2598">
        <v>10.01</v>
      </c>
    </row>
    <row r="2599" spans="1:12" x14ac:dyDescent="0.25">
      <c r="A2599">
        <f t="shared" si="80"/>
        <v>2019</v>
      </c>
      <c r="B2599" s="2" t="str">
        <f t="shared" si="81"/>
        <v>mar</v>
      </c>
      <c r="C2599" s="1">
        <v>43774</v>
      </c>
      <c r="D2599">
        <v>6</v>
      </c>
      <c r="E2599">
        <v>656.48</v>
      </c>
      <c r="F2599">
        <v>645.44000000000005</v>
      </c>
      <c r="G2599">
        <v>-6.38</v>
      </c>
      <c r="H2599">
        <v>17.43</v>
      </c>
      <c r="I2599">
        <v>747.96</v>
      </c>
      <c r="J2599">
        <v>742.01</v>
      </c>
      <c r="K2599">
        <v>-10.4</v>
      </c>
      <c r="L2599">
        <v>16.350000000000001</v>
      </c>
    </row>
    <row r="2600" spans="1:12" x14ac:dyDescent="0.25">
      <c r="A2600">
        <f t="shared" si="80"/>
        <v>2019</v>
      </c>
      <c r="B2600" s="2" t="str">
        <f t="shared" si="81"/>
        <v>mar</v>
      </c>
      <c r="C2600" s="1">
        <v>43774</v>
      </c>
      <c r="D2600">
        <v>7</v>
      </c>
      <c r="E2600">
        <v>890.6</v>
      </c>
      <c r="F2600">
        <v>882.74</v>
      </c>
      <c r="G2600">
        <v>-14.05</v>
      </c>
      <c r="H2600">
        <v>21.9</v>
      </c>
      <c r="I2600">
        <v>890.86</v>
      </c>
      <c r="J2600">
        <v>888.92</v>
      </c>
      <c r="K2600">
        <v>-13.22</v>
      </c>
      <c r="L2600">
        <v>15.16</v>
      </c>
    </row>
    <row r="2601" spans="1:12" x14ac:dyDescent="0.25">
      <c r="A2601">
        <f t="shared" si="80"/>
        <v>2019</v>
      </c>
      <c r="B2601" s="2" t="str">
        <f t="shared" si="81"/>
        <v>mar</v>
      </c>
      <c r="C2601" s="1">
        <v>43774</v>
      </c>
      <c r="D2601">
        <v>8</v>
      </c>
      <c r="E2601">
        <v>826.2</v>
      </c>
      <c r="F2601">
        <v>806.44</v>
      </c>
      <c r="G2601">
        <v>-6.28</v>
      </c>
      <c r="H2601">
        <v>26.04</v>
      </c>
      <c r="I2601">
        <v>1035.8599999999999</v>
      </c>
      <c r="J2601">
        <v>1018.18</v>
      </c>
      <c r="K2601">
        <v>0</v>
      </c>
      <c r="L2601">
        <v>17.68</v>
      </c>
    </row>
    <row r="2602" spans="1:12" x14ac:dyDescent="0.25">
      <c r="A2602">
        <f t="shared" si="80"/>
        <v>2019</v>
      </c>
      <c r="B2602" s="2" t="str">
        <f t="shared" si="81"/>
        <v>mar</v>
      </c>
      <c r="C2602" s="1">
        <v>43774</v>
      </c>
      <c r="D2602">
        <v>9</v>
      </c>
      <c r="E2602">
        <v>887.45</v>
      </c>
      <c r="F2602">
        <v>860.46</v>
      </c>
      <c r="G2602">
        <v>0</v>
      </c>
      <c r="H2602">
        <v>26.99</v>
      </c>
      <c r="I2602">
        <v>1069.9000000000001</v>
      </c>
      <c r="J2602">
        <v>1050.1300000000001</v>
      </c>
      <c r="K2602">
        <v>0</v>
      </c>
      <c r="L2602">
        <v>19.78</v>
      </c>
    </row>
    <row r="2603" spans="1:12" x14ac:dyDescent="0.25">
      <c r="A2603">
        <f t="shared" si="80"/>
        <v>2019</v>
      </c>
      <c r="B2603" s="2" t="str">
        <f t="shared" si="81"/>
        <v>mar</v>
      </c>
      <c r="C2603" s="1">
        <v>43774</v>
      </c>
      <c r="D2603">
        <v>10</v>
      </c>
      <c r="E2603">
        <v>1111.0899999999999</v>
      </c>
      <c r="F2603">
        <v>1089.72</v>
      </c>
      <c r="G2603">
        <v>-6.13</v>
      </c>
      <c r="H2603">
        <v>27.51</v>
      </c>
      <c r="I2603">
        <v>1192.78</v>
      </c>
      <c r="J2603">
        <v>1186.8699999999999</v>
      </c>
      <c r="K2603">
        <v>-6.94</v>
      </c>
      <c r="L2603">
        <v>12.85</v>
      </c>
    </row>
    <row r="2604" spans="1:12" x14ac:dyDescent="0.25">
      <c r="A2604">
        <f t="shared" si="80"/>
        <v>2019</v>
      </c>
      <c r="B2604" s="2" t="str">
        <f t="shared" si="81"/>
        <v>mar</v>
      </c>
      <c r="C2604" s="1">
        <v>43774</v>
      </c>
      <c r="D2604">
        <v>11</v>
      </c>
      <c r="E2604">
        <v>1124.17</v>
      </c>
      <c r="F2604">
        <v>1100.44</v>
      </c>
      <c r="G2604">
        <v>-4.84</v>
      </c>
      <c r="H2604">
        <v>28.57</v>
      </c>
      <c r="I2604">
        <v>1209</v>
      </c>
      <c r="J2604">
        <v>1201.0899999999999</v>
      </c>
      <c r="K2604">
        <v>-6.47</v>
      </c>
      <c r="L2604">
        <v>14.39</v>
      </c>
    </row>
    <row r="2605" spans="1:12" x14ac:dyDescent="0.25">
      <c r="A2605">
        <f t="shared" si="80"/>
        <v>2019</v>
      </c>
      <c r="B2605" s="2" t="str">
        <f t="shared" si="81"/>
        <v>mar</v>
      </c>
      <c r="C2605" s="1">
        <v>43774</v>
      </c>
      <c r="D2605">
        <v>12</v>
      </c>
      <c r="E2605">
        <v>1116.81</v>
      </c>
      <c r="F2605">
        <v>1093.5999999999999</v>
      </c>
      <c r="G2605">
        <v>-4.47</v>
      </c>
      <c r="H2605">
        <v>27.67</v>
      </c>
      <c r="I2605">
        <v>1257.8499999999999</v>
      </c>
      <c r="J2605">
        <v>1250.22</v>
      </c>
      <c r="K2605">
        <v>-6.39</v>
      </c>
      <c r="L2605">
        <v>14.02</v>
      </c>
    </row>
    <row r="2606" spans="1:12" x14ac:dyDescent="0.25">
      <c r="A2606">
        <f t="shared" si="80"/>
        <v>2019</v>
      </c>
      <c r="B2606" s="2" t="str">
        <f t="shared" si="81"/>
        <v>mar</v>
      </c>
      <c r="C2606" s="1">
        <v>43774</v>
      </c>
      <c r="D2606">
        <v>13</v>
      </c>
      <c r="E2606">
        <v>1123.1099999999999</v>
      </c>
      <c r="F2606">
        <v>1101.2</v>
      </c>
      <c r="G2606">
        <v>-4.8</v>
      </c>
      <c r="H2606">
        <v>26.71</v>
      </c>
      <c r="I2606">
        <v>1371.12</v>
      </c>
      <c r="J2606">
        <v>1360.88</v>
      </c>
      <c r="K2606">
        <v>-6.64</v>
      </c>
      <c r="L2606">
        <v>16.88</v>
      </c>
    </row>
    <row r="2607" spans="1:12" x14ac:dyDescent="0.25">
      <c r="A2607">
        <f t="shared" si="80"/>
        <v>2019</v>
      </c>
      <c r="B2607" s="2" t="str">
        <f t="shared" si="81"/>
        <v>mar</v>
      </c>
      <c r="C2607" s="1">
        <v>43774</v>
      </c>
      <c r="D2607">
        <v>14</v>
      </c>
      <c r="E2607">
        <v>1133.25</v>
      </c>
      <c r="F2607">
        <v>1113.6500000000001</v>
      </c>
      <c r="G2607">
        <v>-4.8600000000000003</v>
      </c>
      <c r="H2607">
        <v>24.46</v>
      </c>
      <c r="I2607">
        <v>1254.6099999999999</v>
      </c>
      <c r="J2607">
        <v>1246.47</v>
      </c>
      <c r="K2607">
        <v>-3.54</v>
      </c>
      <c r="L2607">
        <v>11.67</v>
      </c>
    </row>
    <row r="2608" spans="1:12" x14ac:dyDescent="0.25">
      <c r="A2608">
        <f t="shared" si="80"/>
        <v>2019</v>
      </c>
      <c r="B2608" s="2" t="str">
        <f t="shared" si="81"/>
        <v>mar</v>
      </c>
      <c r="C2608" s="1">
        <v>43774</v>
      </c>
      <c r="D2608">
        <v>15</v>
      </c>
      <c r="E2608">
        <v>1136.72</v>
      </c>
      <c r="F2608">
        <v>1118.69</v>
      </c>
      <c r="G2608">
        <v>-5.7</v>
      </c>
      <c r="H2608">
        <v>23.74</v>
      </c>
      <c r="I2608">
        <v>1244.7</v>
      </c>
      <c r="J2608">
        <v>1238.73</v>
      </c>
      <c r="K2608">
        <v>-3.43</v>
      </c>
      <c r="L2608">
        <v>9.41</v>
      </c>
    </row>
    <row r="2609" spans="1:12" x14ac:dyDescent="0.25">
      <c r="A2609">
        <f t="shared" si="80"/>
        <v>2019</v>
      </c>
      <c r="B2609" s="2" t="str">
        <f t="shared" si="81"/>
        <v>mar</v>
      </c>
      <c r="C2609" s="1">
        <v>43774</v>
      </c>
      <c r="D2609">
        <v>16</v>
      </c>
      <c r="E2609">
        <v>1133.4100000000001</v>
      </c>
      <c r="F2609">
        <v>1110.08</v>
      </c>
      <c r="G2609">
        <v>-4.13</v>
      </c>
      <c r="H2609">
        <v>27.45</v>
      </c>
      <c r="I2609">
        <v>1260.3399999999999</v>
      </c>
      <c r="J2609">
        <v>1254.18</v>
      </c>
      <c r="K2609">
        <v>-1.25</v>
      </c>
      <c r="L2609">
        <v>7.41</v>
      </c>
    </row>
    <row r="2610" spans="1:12" x14ac:dyDescent="0.25">
      <c r="A2610">
        <f t="shared" si="80"/>
        <v>2019</v>
      </c>
      <c r="B2610" s="2" t="str">
        <f t="shared" si="81"/>
        <v>mar</v>
      </c>
      <c r="C2610" s="1">
        <v>43774</v>
      </c>
      <c r="D2610">
        <v>17</v>
      </c>
      <c r="E2610">
        <v>1155.1400000000001</v>
      </c>
      <c r="F2610">
        <v>1141.0899999999999</v>
      </c>
      <c r="G2610">
        <v>-4.2</v>
      </c>
      <c r="H2610">
        <v>18.25</v>
      </c>
      <c r="I2610">
        <v>1288.02</v>
      </c>
      <c r="J2610">
        <v>1283.94</v>
      </c>
      <c r="K2610">
        <v>0.77</v>
      </c>
      <c r="L2610">
        <v>3.31</v>
      </c>
    </row>
    <row r="2611" spans="1:12" x14ac:dyDescent="0.25">
      <c r="A2611">
        <f t="shared" si="80"/>
        <v>2019</v>
      </c>
      <c r="B2611" s="2" t="str">
        <f t="shared" si="81"/>
        <v>mar</v>
      </c>
      <c r="C2611" s="1">
        <v>43774</v>
      </c>
      <c r="D2611">
        <v>18</v>
      </c>
      <c r="E2611">
        <v>1152.5899999999999</v>
      </c>
      <c r="F2611">
        <v>1133.92</v>
      </c>
      <c r="G2611">
        <v>-1.73</v>
      </c>
      <c r="H2611">
        <v>20.41</v>
      </c>
      <c r="I2611">
        <v>2617.27</v>
      </c>
      <c r="J2611">
        <v>2612.27</v>
      </c>
      <c r="K2611">
        <v>7.62</v>
      </c>
      <c r="L2611">
        <v>-2.62</v>
      </c>
    </row>
    <row r="2612" spans="1:12" x14ac:dyDescent="0.25">
      <c r="A2612">
        <f t="shared" si="80"/>
        <v>2019</v>
      </c>
      <c r="B2612" s="2" t="str">
        <f t="shared" si="81"/>
        <v>mar</v>
      </c>
      <c r="C2612" s="1">
        <v>43774</v>
      </c>
      <c r="D2612">
        <v>19</v>
      </c>
      <c r="E2612">
        <v>1155.73</v>
      </c>
      <c r="F2612">
        <v>1128.7</v>
      </c>
      <c r="G2612">
        <v>-5.42</v>
      </c>
      <c r="H2612">
        <v>32.46</v>
      </c>
      <c r="I2612">
        <v>2598.04</v>
      </c>
      <c r="J2612">
        <v>2593.67</v>
      </c>
      <c r="K2612">
        <v>-16.48</v>
      </c>
      <c r="L2612">
        <v>20.85</v>
      </c>
    </row>
    <row r="2613" spans="1:12" x14ac:dyDescent="0.25">
      <c r="A2613">
        <f t="shared" si="80"/>
        <v>2019</v>
      </c>
      <c r="B2613" s="2" t="str">
        <f t="shared" si="81"/>
        <v>mar</v>
      </c>
      <c r="C2613" s="1">
        <v>43774</v>
      </c>
      <c r="D2613">
        <v>20</v>
      </c>
      <c r="E2613">
        <v>1209.56</v>
      </c>
      <c r="F2613">
        <v>1200.07</v>
      </c>
      <c r="G2613">
        <v>-22.16</v>
      </c>
      <c r="H2613">
        <v>31.65</v>
      </c>
      <c r="I2613">
        <v>1706.11</v>
      </c>
      <c r="J2613">
        <v>1683.67</v>
      </c>
      <c r="K2613">
        <v>0</v>
      </c>
      <c r="L2613">
        <v>22.44</v>
      </c>
    </row>
    <row r="2614" spans="1:12" x14ac:dyDescent="0.25">
      <c r="A2614">
        <f t="shared" si="80"/>
        <v>2019</v>
      </c>
      <c r="B2614" s="2" t="str">
        <f t="shared" si="81"/>
        <v>mar</v>
      </c>
      <c r="C2614" s="1">
        <v>43774</v>
      </c>
      <c r="D2614">
        <v>21</v>
      </c>
      <c r="E2614">
        <v>1175.79</v>
      </c>
      <c r="F2614">
        <v>1169.97</v>
      </c>
      <c r="G2614">
        <v>-21.54</v>
      </c>
      <c r="H2614">
        <v>27.36</v>
      </c>
      <c r="I2614">
        <v>1375.35</v>
      </c>
      <c r="J2614">
        <v>1358.01</v>
      </c>
      <c r="K2614">
        <v>0</v>
      </c>
      <c r="L2614">
        <v>17.34</v>
      </c>
    </row>
    <row r="2615" spans="1:12" x14ac:dyDescent="0.25">
      <c r="A2615">
        <f t="shared" si="80"/>
        <v>2019</v>
      </c>
      <c r="B2615" s="2" t="str">
        <f t="shared" si="81"/>
        <v>mar</v>
      </c>
      <c r="C2615" s="1">
        <v>43774</v>
      </c>
      <c r="D2615">
        <v>22</v>
      </c>
      <c r="E2615">
        <v>1149.6500000000001</v>
      </c>
      <c r="F2615">
        <v>1140.74</v>
      </c>
      <c r="G2615">
        <v>-21.08</v>
      </c>
      <c r="H2615">
        <v>29.99</v>
      </c>
      <c r="I2615">
        <v>1225.43</v>
      </c>
      <c r="J2615">
        <v>1210.75</v>
      </c>
      <c r="K2615">
        <v>-0.74</v>
      </c>
      <c r="L2615">
        <v>15.43</v>
      </c>
    </row>
    <row r="2616" spans="1:12" x14ac:dyDescent="0.25">
      <c r="A2616">
        <f t="shared" si="80"/>
        <v>2019</v>
      </c>
      <c r="B2616" s="2" t="str">
        <f t="shared" si="81"/>
        <v>mar</v>
      </c>
      <c r="C2616" s="1">
        <v>43774</v>
      </c>
      <c r="D2616">
        <v>23</v>
      </c>
      <c r="E2616">
        <v>1076.56</v>
      </c>
      <c r="F2616">
        <v>1064.33</v>
      </c>
      <c r="G2616">
        <v>-18.37</v>
      </c>
      <c r="H2616">
        <v>30.6</v>
      </c>
      <c r="I2616">
        <v>1077.18</v>
      </c>
      <c r="J2616">
        <v>1065.1099999999999</v>
      </c>
      <c r="K2616">
        <v>-1.31</v>
      </c>
      <c r="L2616">
        <v>13.37</v>
      </c>
    </row>
    <row r="2617" spans="1:12" x14ac:dyDescent="0.25">
      <c r="A2617">
        <f t="shared" si="80"/>
        <v>2019</v>
      </c>
      <c r="B2617" s="2" t="str">
        <f t="shared" si="81"/>
        <v>mar</v>
      </c>
      <c r="C2617" s="1">
        <v>43774</v>
      </c>
      <c r="D2617">
        <v>24</v>
      </c>
      <c r="E2617">
        <v>946.34</v>
      </c>
      <c r="F2617">
        <v>929.24</v>
      </c>
      <c r="G2617">
        <v>-9.67</v>
      </c>
      <c r="H2617">
        <v>26.76</v>
      </c>
      <c r="I2617">
        <v>991.9</v>
      </c>
      <c r="J2617">
        <v>978.52</v>
      </c>
      <c r="K2617">
        <v>-0.41</v>
      </c>
      <c r="L2617">
        <v>13.79</v>
      </c>
    </row>
    <row r="2618" spans="1:12" x14ac:dyDescent="0.25">
      <c r="A2618">
        <f t="shared" si="80"/>
        <v>2019</v>
      </c>
      <c r="B2618" s="2" t="str">
        <f t="shared" si="81"/>
        <v>lun</v>
      </c>
      <c r="C2618" s="1">
        <v>43773</v>
      </c>
      <c r="D2618">
        <v>1</v>
      </c>
      <c r="E2618">
        <v>536.24</v>
      </c>
      <c r="F2618">
        <v>522.59</v>
      </c>
      <c r="G2618">
        <v>-2.69</v>
      </c>
      <c r="H2618">
        <v>16.34</v>
      </c>
      <c r="I2618">
        <v>519.53</v>
      </c>
      <c r="J2618">
        <v>508.89</v>
      </c>
      <c r="K2618">
        <v>-2.67</v>
      </c>
      <c r="L2618">
        <v>13.3</v>
      </c>
    </row>
    <row r="2619" spans="1:12" x14ac:dyDescent="0.25">
      <c r="A2619">
        <f t="shared" si="80"/>
        <v>2019</v>
      </c>
      <c r="B2619" s="2" t="str">
        <f t="shared" si="81"/>
        <v>lun</v>
      </c>
      <c r="C2619" s="1">
        <v>43773</v>
      </c>
      <c r="D2619">
        <v>2</v>
      </c>
      <c r="E2619">
        <v>449.57</v>
      </c>
      <c r="F2619">
        <v>435.91</v>
      </c>
      <c r="G2619">
        <v>-0.02</v>
      </c>
      <c r="H2619">
        <v>13.69</v>
      </c>
      <c r="I2619">
        <v>486.81</v>
      </c>
      <c r="J2619">
        <v>477.63</v>
      </c>
      <c r="K2619">
        <v>-1.67</v>
      </c>
      <c r="L2619">
        <v>10.85</v>
      </c>
    </row>
    <row r="2620" spans="1:12" x14ac:dyDescent="0.25">
      <c r="A2620">
        <f t="shared" si="80"/>
        <v>2019</v>
      </c>
      <c r="B2620" s="2" t="str">
        <f t="shared" si="81"/>
        <v>lun</v>
      </c>
      <c r="C2620" s="1">
        <v>43773</v>
      </c>
      <c r="D2620">
        <v>3</v>
      </c>
      <c r="E2620">
        <v>438.62</v>
      </c>
      <c r="F2620">
        <v>425.45</v>
      </c>
      <c r="G2620">
        <v>0</v>
      </c>
      <c r="H2620">
        <v>13.17</v>
      </c>
      <c r="I2620">
        <v>484.37</v>
      </c>
      <c r="J2620">
        <v>474.78</v>
      </c>
      <c r="K2620">
        <v>-1.54</v>
      </c>
      <c r="L2620">
        <v>11.13</v>
      </c>
    </row>
    <row r="2621" spans="1:12" x14ac:dyDescent="0.25">
      <c r="A2621">
        <f t="shared" si="80"/>
        <v>2019</v>
      </c>
      <c r="B2621" s="2" t="str">
        <f t="shared" si="81"/>
        <v>lun</v>
      </c>
      <c r="C2621" s="1">
        <v>43773</v>
      </c>
      <c r="D2621">
        <v>4</v>
      </c>
      <c r="E2621">
        <v>435.33</v>
      </c>
      <c r="F2621">
        <v>422.86</v>
      </c>
      <c r="G2621">
        <v>-7.0000000000000007E-2</v>
      </c>
      <c r="H2621">
        <v>12.55</v>
      </c>
      <c r="I2621">
        <v>438.84</v>
      </c>
      <c r="J2621">
        <v>429.29</v>
      </c>
      <c r="K2621">
        <v>-0.23</v>
      </c>
      <c r="L2621">
        <v>9.7799999999999994</v>
      </c>
    </row>
    <row r="2622" spans="1:12" x14ac:dyDescent="0.25">
      <c r="A2622">
        <f t="shared" si="80"/>
        <v>2019</v>
      </c>
      <c r="B2622" s="2" t="str">
        <f t="shared" si="81"/>
        <v>lun</v>
      </c>
      <c r="C2622" s="1">
        <v>43773</v>
      </c>
      <c r="D2622">
        <v>5</v>
      </c>
      <c r="E2622">
        <v>434.22</v>
      </c>
      <c r="F2622">
        <v>422.16</v>
      </c>
      <c r="G2622">
        <v>-0.05</v>
      </c>
      <c r="H2622">
        <v>12.11</v>
      </c>
      <c r="I2622">
        <v>450.48</v>
      </c>
      <c r="J2622">
        <v>440.65</v>
      </c>
      <c r="K2622">
        <v>-0.28999999999999998</v>
      </c>
      <c r="L2622">
        <v>10.119999999999999</v>
      </c>
    </row>
    <row r="2623" spans="1:12" x14ac:dyDescent="0.25">
      <c r="A2623">
        <f t="shared" si="80"/>
        <v>2019</v>
      </c>
      <c r="B2623" s="2" t="str">
        <f t="shared" si="81"/>
        <v>lun</v>
      </c>
      <c r="C2623" s="1">
        <v>43773</v>
      </c>
      <c r="D2623">
        <v>6</v>
      </c>
      <c r="E2623">
        <v>457.58</v>
      </c>
      <c r="F2623">
        <v>443.39</v>
      </c>
      <c r="G2623">
        <v>-0.23</v>
      </c>
      <c r="H2623">
        <v>14.42</v>
      </c>
      <c r="I2623">
        <v>502.99</v>
      </c>
      <c r="J2623">
        <v>491.69</v>
      </c>
      <c r="K2623">
        <v>-2.02</v>
      </c>
      <c r="L2623">
        <v>13.33</v>
      </c>
    </row>
    <row r="2624" spans="1:12" x14ac:dyDescent="0.25">
      <c r="A2624">
        <f t="shared" si="80"/>
        <v>2019</v>
      </c>
      <c r="B2624" s="2" t="str">
        <f t="shared" si="81"/>
        <v>lun</v>
      </c>
      <c r="C2624" s="1">
        <v>43773</v>
      </c>
      <c r="D2624">
        <v>7</v>
      </c>
      <c r="E2624">
        <v>574.99</v>
      </c>
      <c r="F2624">
        <v>560.19000000000005</v>
      </c>
      <c r="G2624">
        <v>-4.04</v>
      </c>
      <c r="H2624">
        <v>18.829999999999998</v>
      </c>
      <c r="I2624">
        <v>693.43</v>
      </c>
      <c r="J2624">
        <v>682.8</v>
      </c>
      <c r="K2624">
        <v>-7.89</v>
      </c>
      <c r="L2624">
        <v>18.52</v>
      </c>
    </row>
    <row r="2625" spans="1:12" x14ac:dyDescent="0.25">
      <c r="A2625">
        <f t="shared" si="80"/>
        <v>2019</v>
      </c>
      <c r="B2625" s="2" t="str">
        <f t="shared" si="81"/>
        <v>lun</v>
      </c>
      <c r="C2625" s="1">
        <v>43773</v>
      </c>
      <c r="D2625">
        <v>8</v>
      </c>
      <c r="E2625">
        <v>859.55</v>
      </c>
      <c r="F2625">
        <v>844.8</v>
      </c>
      <c r="G2625">
        <v>-11.99</v>
      </c>
      <c r="H2625">
        <v>26.75</v>
      </c>
      <c r="I2625">
        <v>861.47</v>
      </c>
      <c r="J2625">
        <v>846.22</v>
      </c>
      <c r="K2625">
        <v>0</v>
      </c>
      <c r="L2625">
        <v>15.25</v>
      </c>
    </row>
    <row r="2626" spans="1:12" x14ac:dyDescent="0.25">
      <c r="A2626">
        <f t="shared" si="80"/>
        <v>2019</v>
      </c>
      <c r="B2626" s="2" t="str">
        <f t="shared" si="81"/>
        <v>lun</v>
      </c>
      <c r="C2626" s="1">
        <v>43773</v>
      </c>
      <c r="D2626">
        <v>9</v>
      </c>
      <c r="E2626">
        <v>889.65</v>
      </c>
      <c r="F2626">
        <v>865.62</v>
      </c>
      <c r="G2626">
        <v>-7.51</v>
      </c>
      <c r="H2626">
        <v>31.55</v>
      </c>
      <c r="I2626">
        <v>947.15</v>
      </c>
      <c r="J2626">
        <v>925.6</v>
      </c>
      <c r="K2626">
        <v>0</v>
      </c>
      <c r="L2626">
        <v>21.55</v>
      </c>
    </row>
    <row r="2627" spans="1:12" x14ac:dyDescent="0.25">
      <c r="A2627">
        <f t="shared" ref="A2627:A2690" si="82">YEAR(C2627)</f>
        <v>2019</v>
      </c>
      <c r="B2627" s="2" t="str">
        <f t="shared" ref="B2627:B2690" si="83">TEXT(C2627,"DDD")</f>
        <v>lun</v>
      </c>
      <c r="C2627" s="1">
        <v>43773</v>
      </c>
      <c r="D2627">
        <v>10</v>
      </c>
      <c r="E2627">
        <v>1232.1500000000001</v>
      </c>
      <c r="F2627">
        <v>1207.79</v>
      </c>
      <c r="G2627">
        <v>-3.83</v>
      </c>
      <c r="H2627">
        <v>28.2</v>
      </c>
      <c r="I2627">
        <v>1086.33</v>
      </c>
      <c r="J2627">
        <v>1077.28</v>
      </c>
      <c r="K2627">
        <v>-4.51</v>
      </c>
      <c r="L2627">
        <v>13.55</v>
      </c>
    </row>
    <row r="2628" spans="1:12" x14ac:dyDescent="0.25">
      <c r="A2628">
        <f t="shared" si="82"/>
        <v>2019</v>
      </c>
      <c r="B2628" s="2" t="str">
        <f t="shared" si="83"/>
        <v>lun</v>
      </c>
      <c r="C2628" s="1">
        <v>43773</v>
      </c>
      <c r="D2628">
        <v>11</v>
      </c>
      <c r="E2628">
        <v>1278.44</v>
      </c>
      <c r="F2628">
        <v>1253.43</v>
      </c>
      <c r="G2628">
        <v>-3.96</v>
      </c>
      <c r="H2628">
        <v>28.97</v>
      </c>
      <c r="I2628">
        <v>1077.17</v>
      </c>
      <c r="J2628">
        <v>1066.8699999999999</v>
      </c>
      <c r="K2628">
        <v>-5.37</v>
      </c>
      <c r="L2628">
        <v>15.68</v>
      </c>
    </row>
    <row r="2629" spans="1:12" x14ac:dyDescent="0.25">
      <c r="A2629">
        <f t="shared" si="82"/>
        <v>2019</v>
      </c>
      <c r="B2629" s="2" t="str">
        <f t="shared" si="83"/>
        <v>lun</v>
      </c>
      <c r="C2629" s="1">
        <v>43773</v>
      </c>
      <c r="D2629">
        <v>12</v>
      </c>
      <c r="E2629">
        <v>1291.26</v>
      </c>
      <c r="F2629">
        <v>1265.82</v>
      </c>
      <c r="G2629">
        <v>-3.99</v>
      </c>
      <c r="H2629">
        <v>29.43</v>
      </c>
      <c r="I2629">
        <v>1160.8800000000001</v>
      </c>
      <c r="J2629">
        <v>1149.3399999999999</v>
      </c>
      <c r="K2629">
        <v>-5.76</v>
      </c>
      <c r="L2629">
        <v>17.29</v>
      </c>
    </row>
    <row r="2630" spans="1:12" x14ac:dyDescent="0.25">
      <c r="A2630">
        <f t="shared" si="82"/>
        <v>2019</v>
      </c>
      <c r="B2630" s="2" t="str">
        <f t="shared" si="83"/>
        <v>lun</v>
      </c>
      <c r="C2630" s="1">
        <v>43773</v>
      </c>
      <c r="D2630">
        <v>13</v>
      </c>
      <c r="E2630">
        <v>1285.54</v>
      </c>
      <c r="F2630">
        <v>1263.9100000000001</v>
      </c>
      <c r="G2630">
        <v>-4.1100000000000003</v>
      </c>
      <c r="H2630">
        <v>25.74</v>
      </c>
      <c r="I2630">
        <v>1147.5999999999999</v>
      </c>
      <c r="J2630">
        <v>1140.92</v>
      </c>
      <c r="K2630">
        <v>-5.62</v>
      </c>
      <c r="L2630">
        <v>12.3</v>
      </c>
    </row>
    <row r="2631" spans="1:12" x14ac:dyDescent="0.25">
      <c r="A2631">
        <f t="shared" si="82"/>
        <v>2019</v>
      </c>
      <c r="B2631" s="2" t="str">
        <f t="shared" si="83"/>
        <v>lun</v>
      </c>
      <c r="C2631" s="1">
        <v>43773</v>
      </c>
      <c r="D2631">
        <v>14</v>
      </c>
      <c r="E2631">
        <v>1287.3900000000001</v>
      </c>
      <c r="F2631">
        <v>1265.6400000000001</v>
      </c>
      <c r="G2631">
        <v>-3.99</v>
      </c>
      <c r="H2631">
        <v>25.74</v>
      </c>
      <c r="I2631">
        <v>1293.52</v>
      </c>
      <c r="J2631">
        <v>1291.97</v>
      </c>
      <c r="K2631">
        <v>-7.21</v>
      </c>
      <c r="L2631">
        <v>8.76</v>
      </c>
    </row>
    <row r="2632" spans="1:12" x14ac:dyDescent="0.25">
      <c r="A2632">
        <f t="shared" si="82"/>
        <v>2019</v>
      </c>
      <c r="B2632" s="2" t="str">
        <f t="shared" si="83"/>
        <v>lun</v>
      </c>
      <c r="C2632" s="1">
        <v>43773</v>
      </c>
      <c r="D2632">
        <v>15</v>
      </c>
      <c r="E2632">
        <v>1240.05</v>
      </c>
      <c r="F2632">
        <v>1210.81</v>
      </c>
      <c r="G2632">
        <v>-2.85</v>
      </c>
      <c r="H2632">
        <v>32.090000000000003</v>
      </c>
      <c r="I2632">
        <v>1166.32</v>
      </c>
      <c r="J2632">
        <v>1163.17</v>
      </c>
      <c r="K2632">
        <v>-5.56</v>
      </c>
      <c r="L2632">
        <v>8.7100000000000009</v>
      </c>
    </row>
    <row r="2633" spans="1:12" x14ac:dyDescent="0.25">
      <c r="A2633">
        <f t="shared" si="82"/>
        <v>2019</v>
      </c>
      <c r="B2633" s="2" t="str">
        <f t="shared" si="83"/>
        <v>lun</v>
      </c>
      <c r="C2633" s="1">
        <v>43773</v>
      </c>
      <c r="D2633">
        <v>16</v>
      </c>
      <c r="E2633">
        <v>1236.8</v>
      </c>
      <c r="F2633">
        <v>1221.46</v>
      </c>
      <c r="G2633">
        <v>-3.36</v>
      </c>
      <c r="H2633">
        <v>18.7</v>
      </c>
      <c r="I2633">
        <v>1177.42</v>
      </c>
      <c r="J2633">
        <v>1175.53</v>
      </c>
      <c r="K2633">
        <v>-4.32</v>
      </c>
      <c r="L2633">
        <v>6.2</v>
      </c>
    </row>
    <row r="2634" spans="1:12" x14ac:dyDescent="0.25">
      <c r="A2634">
        <f t="shared" si="82"/>
        <v>2019</v>
      </c>
      <c r="B2634" s="2" t="str">
        <f t="shared" si="83"/>
        <v>lun</v>
      </c>
      <c r="C2634" s="1">
        <v>43773</v>
      </c>
      <c r="D2634">
        <v>17</v>
      </c>
      <c r="E2634">
        <v>1272.78</v>
      </c>
      <c r="F2634">
        <v>1255.8900000000001</v>
      </c>
      <c r="G2634">
        <v>-2.36</v>
      </c>
      <c r="H2634">
        <v>19.260000000000002</v>
      </c>
      <c r="I2634">
        <v>1253.82</v>
      </c>
      <c r="J2634">
        <v>1250.0999999999999</v>
      </c>
      <c r="K2634">
        <v>-1.99</v>
      </c>
      <c r="L2634">
        <v>5.7</v>
      </c>
    </row>
    <row r="2635" spans="1:12" x14ac:dyDescent="0.25">
      <c r="A2635">
        <f t="shared" si="82"/>
        <v>2019</v>
      </c>
      <c r="B2635" s="2" t="str">
        <f t="shared" si="83"/>
        <v>lun</v>
      </c>
      <c r="C2635" s="1">
        <v>43773</v>
      </c>
      <c r="D2635">
        <v>18</v>
      </c>
      <c r="E2635">
        <v>2444.2199999999998</v>
      </c>
      <c r="F2635">
        <v>2422.79</v>
      </c>
      <c r="G2635">
        <v>-4.28</v>
      </c>
      <c r="H2635">
        <v>25.71</v>
      </c>
      <c r="I2635">
        <v>1218.32</v>
      </c>
      <c r="J2635">
        <v>1217.72</v>
      </c>
      <c r="K2635">
        <v>2.35</v>
      </c>
      <c r="L2635">
        <v>-1.75</v>
      </c>
    </row>
    <row r="2636" spans="1:12" x14ac:dyDescent="0.25">
      <c r="A2636">
        <f t="shared" si="82"/>
        <v>2019</v>
      </c>
      <c r="B2636" s="2" t="str">
        <f t="shared" si="83"/>
        <v>lun</v>
      </c>
      <c r="C2636" s="1">
        <v>43773</v>
      </c>
      <c r="D2636">
        <v>19</v>
      </c>
      <c r="E2636">
        <v>2438.9</v>
      </c>
      <c r="F2636">
        <v>2420.29</v>
      </c>
      <c r="G2636">
        <v>-43.87</v>
      </c>
      <c r="H2636">
        <v>62.49</v>
      </c>
      <c r="I2636">
        <v>1320.1</v>
      </c>
      <c r="J2636">
        <v>1321.84</v>
      </c>
      <c r="K2636">
        <v>-6.96</v>
      </c>
      <c r="L2636">
        <v>5.21</v>
      </c>
    </row>
    <row r="2637" spans="1:12" x14ac:dyDescent="0.25">
      <c r="A2637">
        <f t="shared" si="82"/>
        <v>2019</v>
      </c>
      <c r="B2637" s="2" t="str">
        <f t="shared" si="83"/>
        <v>lun</v>
      </c>
      <c r="C2637" s="1">
        <v>43773</v>
      </c>
      <c r="D2637">
        <v>20</v>
      </c>
      <c r="E2637">
        <v>2461.9899999999998</v>
      </c>
      <c r="F2637">
        <v>2462.63</v>
      </c>
      <c r="G2637">
        <v>-58.47</v>
      </c>
      <c r="H2637">
        <v>57.83</v>
      </c>
      <c r="I2637">
        <v>1202.8900000000001</v>
      </c>
      <c r="J2637">
        <v>1200.27</v>
      </c>
      <c r="K2637">
        <v>-5.48</v>
      </c>
      <c r="L2637">
        <v>8.1</v>
      </c>
    </row>
    <row r="2638" spans="1:12" x14ac:dyDescent="0.25">
      <c r="A2638">
        <f t="shared" si="82"/>
        <v>2019</v>
      </c>
      <c r="B2638" s="2" t="str">
        <f t="shared" si="83"/>
        <v>lun</v>
      </c>
      <c r="C2638" s="1">
        <v>43773</v>
      </c>
      <c r="D2638">
        <v>21</v>
      </c>
      <c r="E2638">
        <v>1732.84</v>
      </c>
      <c r="F2638">
        <v>1727.77</v>
      </c>
      <c r="G2638">
        <v>-36.380000000000003</v>
      </c>
      <c r="H2638">
        <v>41.45</v>
      </c>
      <c r="I2638">
        <v>1226.18</v>
      </c>
      <c r="J2638">
        <v>1221.17</v>
      </c>
      <c r="K2638">
        <v>-6.78</v>
      </c>
      <c r="L2638">
        <v>11.79</v>
      </c>
    </row>
    <row r="2639" spans="1:12" x14ac:dyDescent="0.25">
      <c r="A2639">
        <f t="shared" si="82"/>
        <v>2019</v>
      </c>
      <c r="B2639" s="2" t="str">
        <f t="shared" si="83"/>
        <v>lun</v>
      </c>
      <c r="C2639" s="1">
        <v>43773</v>
      </c>
      <c r="D2639">
        <v>22</v>
      </c>
      <c r="E2639">
        <v>1272.83</v>
      </c>
      <c r="F2639">
        <v>1266.3599999999999</v>
      </c>
      <c r="G2639">
        <v>-23.67</v>
      </c>
      <c r="H2639">
        <v>30.13</v>
      </c>
      <c r="I2639">
        <v>1223.46</v>
      </c>
      <c r="J2639">
        <v>1216.45</v>
      </c>
      <c r="K2639">
        <v>-7.56</v>
      </c>
      <c r="L2639">
        <v>14.56</v>
      </c>
    </row>
    <row r="2640" spans="1:12" x14ac:dyDescent="0.25">
      <c r="A2640">
        <f t="shared" si="82"/>
        <v>2019</v>
      </c>
      <c r="B2640" s="2" t="str">
        <f t="shared" si="83"/>
        <v>lun</v>
      </c>
      <c r="C2640" s="1">
        <v>43773</v>
      </c>
      <c r="D2640">
        <v>23</v>
      </c>
      <c r="E2640">
        <v>1243.31</v>
      </c>
      <c r="F2640">
        <v>1234.8</v>
      </c>
      <c r="G2640">
        <v>-23.24</v>
      </c>
      <c r="H2640">
        <v>31.75</v>
      </c>
      <c r="I2640">
        <v>1066.68</v>
      </c>
      <c r="J2640">
        <v>1060.3800000000001</v>
      </c>
      <c r="K2640">
        <v>-4.88</v>
      </c>
      <c r="L2640">
        <v>11.18</v>
      </c>
    </row>
    <row r="2641" spans="1:12" x14ac:dyDescent="0.25">
      <c r="A2641">
        <f t="shared" si="82"/>
        <v>2019</v>
      </c>
      <c r="B2641" s="2" t="str">
        <f t="shared" si="83"/>
        <v>lun</v>
      </c>
      <c r="C2641" s="1">
        <v>43773</v>
      </c>
      <c r="D2641">
        <v>24</v>
      </c>
      <c r="E2641">
        <v>964.71</v>
      </c>
      <c r="F2641">
        <v>955.36</v>
      </c>
      <c r="G2641">
        <v>-15.62</v>
      </c>
      <c r="H2641">
        <v>24.97</v>
      </c>
      <c r="I2641">
        <v>943.27</v>
      </c>
      <c r="J2641">
        <v>933.28</v>
      </c>
      <c r="K2641">
        <v>0</v>
      </c>
      <c r="L2641">
        <v>9.99</v>
      </c>
    </row>
    <row r="2642" spans="1:12" x14ac:dyDescent="0.25">
      <c r="A2642">
        <f t="shared" si="82"/>
        <v>2019</v>
      </c>
      <c r="B2642" s="2" t="str">
        <f t="shared" si="83"/>
        <v>dom</v>
      </c>
      <c r="C2642" s="1">
        <v>43772</v>
      </c>
      <c r="D2642">
        <v>1</v>
      </c>
      <c r="E2642">
        <v>503.55</v>
      </c>
      <c r="F2642">
        <v>491.84</v>
      </c>
      <c r="G2642">
        <v>-1.91</v>
      </c>
      <c r="H2642">
        <v>13.62</v>
      </c>
      <c r="I2642">
        <v>490.44</v>
      </c>
      <c r="J2642">
        <v>477.67</v>
      </c>
      <c r="K2642">
        <v>-0.91</v>
      </c>
      <c r="L2642">
        <v>13.69</v>
      </c>
    </row>
    <row r="2643" spans="1:12" x14ac:dyDescent="0.25">
      <c r="A2643">
        <f t="shared" si="82"/>
        <v>2019</v>
      </c>
      <c r="B2643" s="2" t="str">
        <f t="shared" si="83"/>
        <v>dom</v>
      </c>
      <c r="C2643" s="1">
        <v>43772</v>
      </c>
      <c r="D2643">
        <v>2</v>
      </c>
      <c r="E2643">
        <v>443.15</v>
      </c>
      <c r="F2643">
        <v>431.23</v>
      </c>
      <c r="G2643">
        <v>0</v>
      </c>
      <c r="H2643">
        <v>11.93</v>
      </c>
      <c r="I2643">
        <v>462.04</v>
      </c>
      <c r="J2643">
        <v>450.36</v>
      </c>
      <c r="K2643">
        <v>0</v>
      </c>
      <c r="L2643">
        <v>11.67</v>
      </c>
    </row>
    <row r="2644" spans="1:12" x14ac:dyDescent="0.25">
      <c r="A2644">
        <f t="shared" si="82"/>
        <v>2019</v>
      </c>
      <c r="B2644" s="2" t="str">
        <f t="shared" si="83"/>
        <v>dom</v>
      </c>
      <c r="C2644" s="1">
        <v>43772</v>
      </c>
      <c r="D2644">
        <v>3</v>
      </c>
      <c r="E2644">
        <v>426.65</v>
      </c>
      <c r="F2644">
        <v>416.3</v>
      </c>
      <c r="G2644">
        <v>0</v>
      </c>
      <c r="H2644">
        <v>10.36</v>
      </c>
      <c r="I2644">
        <v>435.6</v>
      </c>
      <c r="J2644">
        <v>425.34</v>
      </c>
      <c r="K2644">
        <v>0</v>
      </c>
      <c r="L2644">
        <v>10.26</v>
      </c>
    </row>
    <row r="2645" spans="1:12" x14ac:dyDescent="0.25">
      <c r="A2645">
        <f t="shared" si="82"/>
        <v>2019</v>
      </c>
      <c r="B2645" s="2" t="str">
        <f t="shared" si="83"/>
        <v>dom</v>
      </c>
      <c r="C2645" s="1">
        <v>43772</v>
      </c>
      <c r="D2645">
        <v>4</v>
      </c>
      <c r="E2645">
        <v>419.58</v>
      </c>
      <c r="F2645">
        <v>410.19</v>
      </c>
      <c r="G2645">
        <v>0</v>
      </c>
      <c r="H2645">
        <v>9.39</v>
      </c>
      <c r="I2645">
        <v>433.07</v>
      </c>
      <c r="J2645">
        <v>422.71</v>
      </c>
      <c r="K2645">
        <v>0</v>
      </c>
      <c r="L2645">
        <v>10.36</v>
      </c>
    </row>
    <row r="2646" spans="1:12" x14ac:dyDescent="0.25">
      <c r="A2646">
        <f t="shared" si="82"/>
        <v>2019</v>
      </c>
      <c r="B2646" s="2" t="str">
        <f t="shared" si="83"/>
        <v>dom</v>
      </c>
      <c r="C2646" s="1">
        <v>43772</v>
      </c>
      <c r="D2646">
        <v>5</v>
      </c>
      <c r="E2646">
        <v>410.57</v>
      </c>
      <c r="F2646">
        <v>401.49</v>
      </c>
      <c r="G2646">
        <v>0</v>
      </c>
      <c r="H2646">
        <v>9.08</v>
      </c>
      <c r="I2646">
        <v>433.04</v>
      </c>
      <c r="J2646">
        <v>422.94</v>
      </c>
      <c r="K2646">
        <v>0</v>
      </c>
      <c r="L2646">
        <v>10.1</v>
      </c>
    </row>
    <row r="2647" spans="1:12" x14ac:dyDescent="0.25">
      <c r="A2647">
        <f t="shared" si="82"/>
        <v>2019</v>
      </c>
      <c r="B2647" s="2" t="str">
        <f t="shared" si="83"/>
        <v>dom</v>
      </c>
      <c r="C2647" s="1">
        <v>43772</v>
      </c>
      <c r="D2647">
        <v>6</v>
      </c>
      <c r="E2647">
        <v>418.16</v>
      </c>
      <c r="F2647">
        <v>408.36</v>
      </c>
      <c r="G2647">
        <v>0</v>
      </c>
      <c r="H2647">
        <v>9.7899999999999991</v>
      </c>
      <c r="I2647">
        <v>434.08</v>
      </c>
      <c r="J2647">
        <v>423.92</v>
      </c>
      <c r="K2647">
        <v>0</v>
      </c>
      <c r="L2647">
        <v>10.16</v>
      </c>
    </row>
    <row r="2648" spans="1:12" x14ac:dyDescent="0.25">
      <c r="A2648">
        <f t="shared" si="82"/>
        <v>2019</v>
      </c>
      <c r="B2648" s="2" t="str">
        <f t="shared" si="83"/>
        <v>dom</v>
      </c>
      <c r="C2648" s="1">
        <v>43772</v>
      </c>
      <c r="D2648">
        <v>7</v>
      </c>
      <c r="E2648">
        <v>417.55</v>
      </c>
      <c r="F2648">
        <v>408.19</v>
      </c>
      <c r="G2648">
        <v>0</v>
      </c>
      <c r="H2648">
        <v>9.36</v>
      </c>
      <c r="I2648">
        <v>434.32</v>
      </c>
      <c r="J2648">
        <v>424.29</v>
      </c>
      <c r="K2648">
        <v>0</v>
      </c>
      <c r="L2648">
        <v>10.029999999999999</v>
      </c>
    </row>
    <row r="2649" spans="1:12" x14ac:dyDescent="0.25">
      <c r="A2649">
        <f t="shared" si="82"/>
        <v>2019</v>
      </c>
      <c r="B2649" s="2" t="str">
        <f t="shared" si="83"/>
        <v>dom</v>
      </c>
      <c r="C2649" s="1">
        <v>43772</v>
      </c>
      <c r="D2649">
        <v>8</v>
      </c>
      <c r="E2649">
        <v>403.64</v>
      </c>
      <c r="F2649">
        <v>392.97</v>
      </c>
      <c r="G2649">
        <v>0</v>
      </c>
      <c r="H2649">
        <v>10.67</v>
      </c>
      <c r="I2649">
        <v>434.05</v>
      </c>
      <c r="J2649">
        <v>423.11</v>
      </c>
      <c r="K2649">
        <v>0</v>
      </c>
      <c r="L2649">
        <v>10.94</v>
      </c>
    </row>
    <row r="2650" spans="1:12" x14ac:dyDescent="0.25">
      <c r="A2650">
        <f t="shared" si="82"/>
        <v>2019</v>
      </c>
      <c r="B2650" s="2" t="str">
        <f t="shared" si="83"/>
        <v>dom</v>
      </c>
      <c r="C2650" s="1">
        <v>43772</v>
      </c>
      <c r="D2650">
        <v>9</v>
      </c>
      <c r="E2650">
        <v>413.79</v>
      </c>
      <c r="F2650">
        <v>398.81</v>
      </c>
      <c r="G2650">
        <v>1.67</v>
      </c>
      <c r="H2650">
        <v>13.31</v>
      </c>
      <c r="I2650">
        <v>435.19</v>
      </c>
      <c r="J2650">
        <v>422.18</v>
      </c>
      <c r="K2650">
        <v>0</v>
      </c>
      <c r="L2650">
        <v>13.01</v>
      </c>
    </row>
    <row r="2651" spans="1:12" x14ac:dyDescent="0.25">
      <c r="A2651">
        <f t="shared" si="82"/>
        <v>2019</v>
      </c>
      <c r="B2651" s="2" t="str">
        <f t="shared" si="83"/>
        <v>dom</v>
      </c>
      <c r="C2651" s="1">
        <v>43772</v>
      </c>
      <c r="D2651">
        <v>10</v>
      </c>
      <c r="E2651">
        <v>431.51</v>
      </c>
      <c r="F2651">
        <v>413.32</v>
      </c>
      <c r="G2651">
        <v>2.73</v>
      </c>
      <c r="H2651">
        <v>15.46</v>
      </c>
      <c r="I2651">
        <v>436.89</v>
      </c>
      <c r="J2651">
        <v>422.02</v>
      </c>
      <c r="K2651">
        <v>0</v>
      </c>
      <c r="L2651">
        <v>14.88</v>
      </c>
    </row>
    <row r="2652" spans="1:12" x14ac:dyDescent="0.25">
      <c r="A2652">
        <f t="shared" si="82"/>
        <v>2019</v>
      </c>
      <c r="B2652" s="2" t="str">
        <f t="shared" si="83"/>
        <v>dom</v>
      </c>
      <c r="C2652" s="1">
        <v>43772</v>
      </c>
      <c r="D2652">
        <v>11</v>
      </c>
      <c r="E2652">
        <v>437.88</v>
      </c>
      <c r="F2652">
        <v>418.03</v>
      </c>
      <c r="G2652">
        <v>2.61</v>
      </c>
      <c r="H2652">
        <v>17.25</v>
      </c>
      <c r="I2652">
        <v>435.93</v>
      </c>
      <c r="J2652">
        <v>420.65</v>
      </c>
      <c r="K2652">
        <v>0</v>
      </c>
      <c r="L2652">
        <v>15.28</v>
      </c>
    </row>
    <row r="2653" spans="1:12" x14ac:dyDescent="0.25">
      <c r="A2653">
        <f t="shared" si="82"/>
        <v>2019</v>
      </c>
      <c r="B2653" s="2" t="str">
        <f t="shared" si="83"/>
        <v>dom</v>
      </c>
      <c r="C2653" s="1">
        <v>43772</v>
      </c>
      <c r="D2653">
        <v>12</v>
      </c>
      <c r="E2653">
        <v>436.83</v>
      </c>
      <c r="F2653">
        <v>417.8</v>
      </c>
      <c r="G2653">
        <v>1.48</v>
      </c>
      <c r="H2653">
        <v>17.55</v>
      </c>
      <c r="I2653">
        <v>441.67</v>
      </c>
      <c r="J2653">
        <v>424.48</v>
      </c>
      <c r="K2653">
        <v>0</v>
      </c>
      <c r="L2653">
        <v>17.2</v>
      </c>
    </row>
    <row r="2654" spans="1:12" x14ac:dyDescent="0.25">
      <c r="A2654">
        <f t="shared" si="82"/>
        <v>2019</v>
      </c>
      <c r="B2654" s="2" t="str">
        <f t="shared" si="83"/>
        <v>dom</v>
      </c>
      <c r="C2654" s="1">
        <v>43772</v>
      </c>
      <c r="D2654">
        <v>13</v>
      </c>
      <c r="E2654">
        <v>437.28</v>
      </c>
      <c r="F2654">
        <v>418.76</v>
      </c>
      <c r="G2654">
        <v>1.17</v>
      </c>
      <c r="H2654">
        <v>17.350000000000001</v>
      </c>
      <c r="I2654">
        <v>441.19</v>
      </c>
      <c r="J2654">
        <v>425.14</v>
      </c>
      <c r="K2654">
        <v>0</v>
      </c>
      <c r="L2654">
        <v>16.05</v>
      </c>
    </row>
    <row r="2655" spans="1:12" x14ac:dyDescent="0.25">
      <c r="A2655">
        <f t="shared" si="82"/>
        <v>2019</v>
      </c>
      <c r="B2655" s="2" t="str">
        <f t="shared" si="83"/>
        <v>dom</v>
      </c>
      <c r="C2655" s="1">
        <v>43772</v>
      </c>
      <c r="D2655">
        <v>14</v>
      </c>
      <c r="E2655">
        <v>437.93</v>
      </c>
      <c r="F2655">
        <v>419.68</v>
      </c>
      <c r="G2655">
        <v>0.88</v>
      </c>
      <c r="H2655">
        <v>17.37</v>
      </c>
      <c r="I2655">
        <v>441.45</v>
      </c>
      <c r="J2655">
        <v>426.04</v>
      </c>
      <c r="K2655">
        <v>0</v>
      </c>
      <c r="L2655">
        <v>15.41</v>
      </c>
    </row>
    <row r="2656" spans="1:12" x14ac:dyDescent="0.25">
      <c r="A2656">
        <f t="shared" si="82"/>
        <v>2019</v>
      </c>
      <c r="B2656" s="2" t="str">
        <f t="shared" si="83"/>
        <v>dom</v>
      </c>
      <c r="C2656" s="1">
        <v>43772</v>
      </c>
      <c r="D2656">
        <v>15</v>
      </c>
      <c r="E2656">
        <v>437.63</v>
      </c>
      <c r="F2656">
        <v>419.81</v>
      </c>
      <c r="G2656">
        <v>0.84</v>
      </c>
      <c r="H2656">
        <v>16.98</v>
      </c>
      <c r="I2656">
        <v>446.1</v>
      </c>
      <c r="J2656">
        <v>430.17</v>
      </c>
      <c r="K2656">
        <v>-0.28999999999999998</v>
      </c>
      <c r="L2656">
        <v>16.21</v>
      </c>
    </row>
    <row r="2657" spans="1:12" x14ac:dyDescent="0.25">
      <c r="A2657">
        <f t="shared" si="82"/>
        <v>2019</v>
      </c>
      <c r="B2657" s="2" t="str">
        <f t="shared" si="83"/>
        <v>dom</v>
      </c>
      <c r="C2657" s="1">
        <v>43772</v>
      </c>
      <c r="D2657">
        <v>16</v>
      </c>
      <c r="E2657">
        <v>440.54</v>
      </c>
      <c r="F2657">
        <v>425.19</v>
      </c>
      <c r="G2657">
        <v>-1.1299999999999999</v>
      </c>
      <c r="H2657">
        <v>16.489999999999998</v>
      </c>
      <c r="I2657">
        <v>464.04</v>
      </c>
      <c r="J2657">
        <v>448.88</v>
      </c>
      <c r="K2657">
        <v>-0.9</v>
      </c>
      <c r="L2657">
        <v>16.059999999999999</v>
      </c>
    </row>
    <row r="2658" spans="1:12" x14ac:dyDescent="0.25">
      <c r="A2658">
        <f t="shared" si="82"/>
        <v>2019</v>
      </c>
      <c r="B2658" s="2" t="str">
        <f t="shared" si="83"/>
        <v>dom</v>
      </c>
      <c r="C2658" s="1">
        <v>43772</v>
      </c>
      <c r="D2658">
        <v>17</v>
      </c>
      <c r="E2658">
        <v>486.53</v>
      </c>
      <c r="F2658">
        <v>474.77</v>
      </c>
      <c r="G2658">
        <v>-5.25</v>
      </c>
      <c r="H2658">
        <v>17.010000000000002</v>
      </c>
      <c r="I2658">
        <v>505.01</v>
      </c>
      <c r="J2658">
        <v>492.65</v>
      </c>
      <c r="K2658">
        <v>-2.82</v>
      </c>
      <c r="L2658">
        <v>15.18</v>
      </c>
    </row>
    <row r="2659" spans="1:12" x14ac:dyDescent="0.25">
      <c r="A2659">
        <f t="shared" si="82"/>
        <v>2019</v>
      </c>
      <c r="B2659" s="2" t="str">
        <f t="shared" si="83"/>
        <v>dom</v>
      </c>
      <c r="C2659" s="1">
        <v>43772</v>
      </c>
      <c r="D2659">
        <v>18</v>
      </c>
      <c r="E2659">
        <v>552.29</v>
      </c>
      <c r="F2659">
        <v>541.53</v>
      </c>
      <c r="G2659">
        <v>-6.38</v>
      </c>
      <c r="H2659">
        <v>17.149999999999999</v>
      </c>
      <c r="I2659">
        <v>715.41</v>
      </c>
      <c r="J2659">
        <v>703.16</v>
      </c>
      <c r="K2659">
        <v>-10.95</v>
      </c>
      <c r="L2659">
        <v>23.19</v>
      </c>
    </row>
    <row r="2660" spans="1:12" x14ac:dyDescent="0.25">
      <c r="A2660">
        <f t="shared" si="82"/>
        <v>2019</v>
      </c>
      <c r="B2660" s="2" t="str">
        <f t="shared" si="83"/>
        <v>dom</v>
      </c>
      <c r="C2660" s="1">
        <v>43772</v>
      </c>
      <c r="D2660">
        <v>19</v>
      </c>
      <c r="E2660">
        <v>788.06</v>
      </c>
      <c r="F2660">
        <v>771.63</v>
      </c>
      <c r="G2660">
        <v>-12.55</v>
      </c>
      <c r="H2660">
        <v>28.98</v>
      </c>
      <c r="I2660">
        <v>1030.42</v>
      </c>
      <c r="J2660">
        <v>1010.32</v>
      </c>
      <c r="K2660">
        <v>-21.37</v>
      </c>
      <c r="L2660">
        <v>41.47</v>
      </c>
    </row>
    <row r="2661" spans="1:12" x14ac:dyDescent="0.25">
      <c r="A2661">
        <f t="shared" si="82"/>
        <v>2019</v>
      </c>
      <c r="B2661" s="2" t="str">
        <f t="shared" si="83"/>
        <v>dom</v>
      </c>
      <c r="C2661" s="1">
        <v>43772</v>
      </c>
      <c r="D2661">
        <v>20</v>
      </c>
      <c r="E2661">
        <v>778.71</v>
      </c>
      <c r="F2661">
        <v>764.46</v>
      </c>
      <c r="G2661">
        <v>-11.91</v>
      </c>
      <c r="H2661">
        <v>26.16</v>
      </c>
      <c r="I2661">
        <v>1093.68</v>
      </c>
      <c r="J2661">
        <v>1072.3499999999999</v>
      </c>
      <c r="K2661">
        <v>-23.16</v>
      </c>
      <c r="L2661">
        <v>44.5</v>
      </c>
    </row>
    <row r="2662" spans="1:12" x14ac:dyDescent="0.25">
      <c r="A2662">
        <f t="shared" si="82"/>
        <v>2019</v>
      </c>
      <c r="B2662" s="2" t="str">
        <f t="shared" si="83"/>
        <v>dom</v>
      </c>
      <c r="C2662" s="1">
        <v>43772</v>
      </c>
      <c r="D2662">
        <v>21</v>
      </c>
      <c r="E2662">
        <v>817.03</v>
      </c>
      <c r="F2662">
        <v>801.49</v>
      </c>
      <c r="G2662">
        <v>-13.01</v>
      </c>
      <c r="H2662">
        <v>28.55</v>
      </c>
      <c r="I2662">
        <v>1029.98</v>
      </c>
      <c r="J2662">
        <v>1011.62</v>
      </c>
      <c r="K2662">
        <v>-21</v>
      </c>
      <c r="L2662">
        <v>39.35</v>
      </c>
    </row>
    <row r="2663" spans="1:12" x14ac:dyDescent="0.25">
      <c r="A2663">
        <f t="shared" si="82"/>
        <v>2019</v>
      </c>
      <c r="B2663" s="2" t="str">
        <f t="shared" si="83"/>
        <v>dom</v>
      </c>
      <c r="C2663" s="1">
        <v>43772</v>
      </c>
      <c r="D2663">
        <v>22</v>
      </c>
      <c r="E2663">
        <v>800.68</v>
      </c>
      <c r="F2663">
        <v>783.26</v>
      </c>
      <c r="G2663">
        <v>-12.62</v>
      </c>
      <c r="H2663">
        <v>30.04</v>
      </c>
      <c r="I2663">
        <v>967.84</v>
      </c>
      <c r="J2663">
        <v>950.99</v>
      </c>
      <c r="K2663">
        <v>-18.920000000000002</v>
      </c>
      <c r="L2663">
        <v>35.78</v>
      </c>
    </row>
    <row r="2664" spans="1:12" x14ac:dyDescent="0.25">
      <c r="A2664">
        <f t="shared" si="82"/>
        <v>2019</v>
      </c>
      <c r="B2664" s="2" t="str">
        <f t="shared" si="83"/>
        <v>dom</v>
      </c>
      <c r="C2664" s="1">
        <v>43772</v>
      </c>
      <c r="D2664">
        <v>23</v>
      </c>
      <c r="E2664">
        <v>654.69000000000005</v>
      </c>
      <c r="F2664">
        <v>642.37</v>
      </c>
      <c r="G2664">
        <v>-7.97</v>
      </c>
      <c r="H2664">
        <v>20.29</v>
      </c>
      <c r="I2664">
        <v>819.61</v>
      </c>
      <c r="J2664">
        <v>809.19</v>
      </c>
      <c r="K2664">
        <v>-14.12</v>
      </c>
      <c r="L2664">
        <v>24.54</v>
      </c>
    </row>
    <row r="2665" spans="1:12" x14ac:dyDescent="0.25">
      <c r="A2665">
        <f t="shared" si="82"/>
        <v>2019</v>
      </c>
      <c r="B2665" s="2" t="str">
        <f t="shared" si="83"/>
        <v>dom</v>
      </c>
      <c r="C2665" s="1">
        <v>43772</v>
      </c>
      <c r="D2665">
        <v>24</v>
      </c>
      <c r="E2665">
        <v>533.91999999999996</v>
      </c>
      <c r="F2665">
        <v>520.94000000000005</v>
      </c>
      <c r="G2665">
        <v>-3.39</v>
      </c>
      <c r="H2665">
        <v>16.38</v>
      </c>
      <c r="I2665">
        <v>577.05999999999995</v>
      </c>
      <c r="J2665">
        <v>565.59</v>
      </c>
      <c r="K2665">
        <v>-4.78</v>
      </c>
      <c r="L2665">
        <v>16.25</v>
      </c>
    </row>
    <row r="2666" spans="1:12" x14ac:dyDescent="0.25">
      <c r="A2666">
        <f t="shared" si="82"/>
        <v>2019</v>
      </c>
      <c r="B2666" s="2" t="str">
        <f t="shared" si="83"/>
        <v>sáb</v>
      </c>
      <c r="C2666" s="1">
        <v>43771</v>
      </c>
      <c r="D2666">
        <v>1</v>
      </c>
      <c r="E2666">
        <v>554.23</v>
      </c>
      <c r="F2666">
        <v>540.76</v>
      </c>
      <c r="G2666">
        <v>0</v>
      </c>
      <c r="H2666">
        <v>13.47</v>
      </c>
      <c r="I2666">
        <v>519.91</v>
      </c>
      <c r="J2666">
        <v>509.33</v>
      </c>
      <c r="K2666">
        <v>-0.1</v>
      </c>
      <c r="L2666">
        <v>10.69</v>
      </c>
    </row>
    <row r="2667" spans="1:12" x14ac:dyDescent="0.25">
      <c r="A2667">
        <f t="shared" si="82"/>
        <v>2019</v>
      </c>
      <c r="B2667" s="2" t="str">
        <f t="shared" si="83"/>
        <v>sáb</v>
      </c>
      <c r="C2667" s="1">
        <v>43771</v>
      </c>
      <c r="D2667">
        <v>2</v>
      </c>
      <c r="E2667">
        <v>519.32000000000005</v>
      </c>
      <c r="F2667">
        <v>508.17</v>
      </c>
      <c r="G2667">
        <v>0</v>
      </c>
      <c r="H2667">
        <v>11.15</v>
      </c>
      <c r="I2667">
        <v>512.33000000000004</v>
      </c>
      <c r="J2667">
        <v>501.9</v>
      </c>
      <c r="K2667">
        <v>0</v>
      </c>
      <c r="L2667">
        <v>10.43</v>
      </c>
    </row>
    <row r="2668" spans="1:12" x14ac:dyDescent="0.25">
      <c r="A2668">
        <f t="shared" si="82"/>
        <v>2019</v>
      </c>
      <c r="B2668" s="2" t="str">
        <f t="shared" si="83"/>
        <v>sáb</v>
      </c>
      <c r="C2668" s="1">
        <v>43771</v>
      </c>
      <c r="D2668">
        <v>3</v>
      </c>
      <c r="E2668">
        <v>489.57</v>
      </c>
      <c r="F2668">
        <v>479.09</v>
      </c>
      <c r="G2668">
        <v>0</v>
      </c>
      <c r="H2668">
        <v>10.47</v>
      </c>
      <c r="I2668">
        <v>487.49</v>
      </c>
      <c r="J2668">
        <v>478.04</v>
      </c>
      <c r="K2668">
        <v>0</v>
      </c>
      <c r="L2668">
        <v>9.4499999999999993</v>
      </c>
    </row>
    <row r="2669" spans="1:12" x14ac:dyDescent="0.25">
      <c r="A2669">
        <f t="shared" si="82"/>
        <v>2019</v>
      </c>
      <c r="B2669" s="2" t="str">
        <f t="shared" si="83"/>
        <v>sáb</v>
      </c>
      <c r="C2669" s="1">
        <v>43771</v>
      </c>
      <c r="D2669">
        <v>4</v>
      </c>
      <c r="E2669">
        <v>480.74</v>
      </c>
      <c r="F2669">
        <v>470.47</v>
      </c>
      <c r="G2669">
        <v>0</v>
      </c>
      <c r="H2669">
        <v>10.28</v>
      </c>
      <c r="I2669">
        <v>482.29</v>
      </c>
      <c r="J2669">
        <v>472.94</v>
      </c>
      <c r="K2669">
        <v>0</v>
      </c>
      <c r="L2669">
        <v>9.35</v>
      </c>
    </row>
    <row r="2670" spans="1:12" x14ac:dyDescent="0.25">
      <c r="A2670">
        <f t="shared" si="82"/>
        <v>2019</v>
      </c>
      <c r="B2670" s="2" t="str">
        <f t="shared" si="83"/>
        <v>sáb</v>
      </c>
      <c r="C2670" s="1">
        <v>43771</v>
      </c>
      <c r="D2670">
        <v>5</v>
      </c>
      <c r="E2670">
        <v>469.63</v>
      </c>
      <c r="F2670">
        <v>459.54</v>
      </c>
      <c r="G2670">
        <v>0</v>
      </c>
      <c r="H2670">
        <v>10.09</v>
      </c>
      <c r="I2670">
        <v>485.01</v>
      </c>
      <c r="J2670">
        <v>476.04</v>
      </c>
      <c r="K2670">
        <v>-0.36</v>
      </c>
      <c r="L2670">
        <v>9.33</v>
      </c>
    </row>
    <row r="2671" spans="1:12" x14ac:dyDescent="0.25">
      <c r="A2671">
        <f t="shared" si="82"/>
        <v>2019</v>
      </c>
      <c r="B2671" s="2" t="str">
        <f t="shared" si="83"/>
        <v>sáb</v>
      </c>
      <c r="C2671" s="1">
        <v>43771</v>
      </c>
      <c r="D2671">
        <v>6</v>
      </c>
      <c r="E2671">
        <v>472.56</v>
      </c>
      <c r="F2671">
        <v>461.85</v>
      </c>
      <c r="G2671">
        <v>0</v>
      </c>
      <c r="H2671">
        <v>10.72</v>
      </c>
      <c r="I2671">
        <v>487.97</v>
      </c>
      <c r="J2671">
        <v>478.57</v>
      </c>
      <c r="K2671">
        <v>-0.6</v>
      </c>
      <c r="L2671">
        <v>10</v>
      </c>
    </row>
    <row r="2672" spans="1:12" x14ac:dyDescent="0.25">
      <c r="A2672">
        <f t="shared" si="82"/>
        <v>2019</v>
      </c>
      <c r="B2672" s="2" t="str">
        <f t="shared" si="83"/>
        <v>sáb</v>
      </c>
      <c r="C2672" s="1">
        <v>43771</v>
      </c>
      <c r="D2672">
        <v>7</v>
      </c>
      <c r="E2672">
        <v>484.11</v>
      </c>
      <c r="F2672">
        <v>472.87</v>
      </c>
      <c r="G2672">
        <v>0</v>
      </c>
      <c r="H2672">
        <v>11.23</v>
      </c>
      <c r="I2672">
        <v>488.23</v>
      </c>
      <c r="J2672">
        <v>479.96</v>
      </c>
      <c r="K2672">
        <v>-0.84</v>
      </c>
      <c r="L2672">
        <v>9.1199999999999992</v>
      </c>
    </row>
    <row r="2673" spans="1:12" x14ac:dyDescent="0.25">
      <c r="A2673">
        <f t="shared" si="82"/>
        <v>2019</v>
      </c>
      <c r="B2673" s="2" t="str">
        <f t="shared" si="83"/>
        <v>sáb</v>
      </c>
      <c r="C2673" s="1">
        <v>43771</v>
      </c>
      <c r="D2673">
        <v>8</v>
      </c>
      <c r="E2673">
        <v>484.64</v>
      </c>
      <c r="F2673">
        <v>472.62</v>
      </c>
      <c r="G2673">
        <v>0</v>
      </c>
      <c r="H2673">
        <v>12.02</v>
      </c>
      <c r="I2673">
        <v>488.7</v>
      </c>
      <c r="J2673">
        <v>478.96</v>
      </c>
      <c r="K2673">
        <v>-0.72</v>
      </c>
      <c r="L2673">
        <v>10.45</v>
      </c>
    </row>
    <row r="2674" spans="1:12" x14ac:dyDescent="0.25">
      <c r="A2674">
        <f t="shared" si="82"/>
        <v>2019</v>
      </c>
      <c r="B2674" s="2" t="str">
        <f t="shared" si="83"/>
        <v>sáb</v>
      </c>
      <c r="C2674" s="1">
        <v>43771</v>
      </c>
      <c r="D2674">
        <v>9</v>
      </c>
      <c r="E2674">
        <v>467.43</v>
      </c>
      <c r="F2674">
        <v>452.9</v>
      </c>
      <c r="G2674">
        <v>0</v>
      </c>
      <c r="H2674">
        <v>14.53</v>
      </c>
      <c r="I2674">
        <v>488.49</v>
      </c>
      <c r="J2674">
        <v>476.69</v>
      </c>
      <c r="K2674">
        <v>-0.83</v>
      </c>
      <c r="L2674">
        <v>12.64</v>
      </c>
    </row>
    <row r="2675" spans="1:12" x14ac:dyDescent="0.25">
      <c r="A2675">
        <f t="shared" si="82"/>
        <v>2019</v>
      </c>
      <c r="B2675" s="2" t="str">
        <f t="shared" si="83"/>
        <v>sáb</v>
      </c>
      <c r="C2675" s="1">
        <v>43771</v>
      </c>
      <c r="D2675">
        <v>10</v>
      </c>
      <c r="E2675">
        <v>451.88</v>
      </c>
      <c r="F2675">
        <v>436.9</v>
      </c>
      <c r="G2675">
        <v>0</v>
      </c>
      <c r="H2675">
        <v>14.99</v>
      </c>
      <c r="I2675">
        <v>484.16</v>
      </c>
      <c r="J2675">
        <v>470.82</v>
      </c>
      <c r="K2675">
        <v>-0.54</v>
      </c>
      <c r="L2675">
        <v>13.88</v>
      </c>
    </row>
    <row r="2676" spans="1:12" x14ac:dyDescent="0.25">
      <c r="A2676">
        <f t="shared" si="82"/>
        <v>2019</v>
      </c>
      <c r="B2676" s="2" t="str">
        <f t="shared" si="83"/>
        <v>sáb</v>
      </c>
      <c r="C2676" s="1">
        <v>43771</v>
      </c>
      <c r="D2676">
        <v>11</v>
      </c>
      <c r="E2676">
        <v>466.94</v>
      </c>
      <c r="F2676">
        <v>450.26</v>
      </c>
      <c r="G2676">
        <v>0</v>
      </c>
      <c r="H2676">
        <v>16.68</v>
      </c>
      <c r="I2676">
        <v>477.07</v>
      </c>
      <c r="J2676">
        <v>462.66</v>
      </c>
      <c r="K2676">
        <v>0.16</v>
      </c>
      <c r="L2676">
        <v>14.25</v>
      </c>
    </row>
    <row r="2677" spans="1:12" x14ac:dyDescent="0.25">
      <c r="A2677">
        <f t="shared" si="82"/>
        <v>2019</v>
      </c>
      <c r="B2677" s="2" t="str">
        <f t="shared" si="83"/>
        <v>sáb</v>
      </c>
      <c r="C2677" s="1">
        <v>43771</v>
      </c>
      <c r="D2677">
        <v>12</v>
      </c>
      <c r="E2677">
        <v>466.88</v>
      </c>
      <c r="F2677">
        <v>450.22</v>
      </c>
      <c r="G2677">
        <v>0</v>
      </c>
      <c r="H2677">
        <v>16.66</v>
      </c>
      <c r="I2677">
        <v>459.47</v>
      </c>
      <c r="J2677">
        <v>445.65</v>
      </c>
      <c r="K2677">
        <v>0.14000000000000001</v>
      </c>
      <c r="L2677">
        <v>13.68</v>
      </c>
    </row>
    <row r="2678" spans="1:12" x14ac:dyDescent="0.25">
      <c r="A2678">
        <f t="shared" si="82"/>
        <v>2019</v>
      </c>
      <c r="B2678" s="2" t="str">
        <f t="shared" si="83"/>
        <v>sáb</v>
      </c>
      <c r="C2678" s="1">
        <v>43771</v>
      </c>
      <c r="D2678">
        <v>13</v>
      </c>
      <c r="E2678">
        <v>466.96</v>
      </c>
      <c r="F2678">
        <v>449.81</v>
      </c>
      <c r="G2678">
        <v>0</v>
      </c>
      <c r="H2678">
        <v>17.149999999999999</v>
      </c>
      <c r="I2678">
        <v>483.13</v>
      </c>
      <c r="J2678">
        <v>467.53</v>
      </c>
      <c r="K2678">
        <v>0.2</v>
      </c>
      <c r="L2678">
        <v>15.4</v>
      </c>
    </row>
    <row r="2679" spans="1:12" x14ac:dyDescent="0.25">
      <c r="A2679">
        <f t="shared" si="82"/>
        <v>2019</v>
      </c>
      <c r="B2679" s="2" t="str">
        <f t="shared" si="83"/>
        <v>sáb</v>
      </c>
      <c r="C2679" s="1">
        <v>43771</v>
      </c>
      <c r="D2679">
        <v>14</v>
      </c>
      <c r="E2679">
        <v>491.76</v>
      </c>
      <c r="F2679">
        <v>473.71</v>
      </c>
      <c r="G2679">
        <v>0</v>
      </c>
      <c r="H2679">
        <v>18.04</v>
      </c>
      <c r="I2679">
        <v>478.75</v>
      </c>
      <c r="J2679">
        <v>464.24</v>
      </c>
      <c r="K2679">
        <v>-0.06</v>
      </c>
      <c r="L2679">
        <v>14.56</v>
      </c>
    </row>
    <row r="2680" spans="1:12" x14ac:dyDescent="0.25">
      <c r="A2680">
        <f t="shared" si="82"/>
        <v>2019</v>
      </c>
      <c r="B2680" s="2" t="str">
        <f t="shared" si="83"/>
        <v>sáb</v>
      </c>
      <c r="C2680" s="1">
        <v>43771</v>
      </c>
      <c r="D2680">
        <v>15</v>
      </c>
      <c r="E2680">
        <v>477.1</v>
      </c>
      <c r="F2680">
        <v>459.53</v>
      </c>
      <c r="G2680">
        <v>0</v>
      </c>
      <c r="H2680">
        <v>17.57</v>
      </c>
      <c r="I2680">
        <v>488.85</v>
      </c>
      <c r="J2680">
        <v>472.67</v>
      </c>
      <c r="K2680">
        <v>-0.01</v>
      </c>
      <c r="L2680">
        <v>16.2</v>
      </c>
    </row>
    <row r="2681" spans="1:12" x14ac:dyDescent="0.25">
      <c r="A2681">
        <f t="shared" si="82"/>
        <v>2019</v>
      </c>
      <c r="B2681" s="2" t="str">
        <f t="shared" si="83"/>
        <v>sáb</v>
      </c>
      <c r="C2681" s="1">
        <v>43771</v>
      </c>
      <c r="D2681">
        <v>16</v>
      </c>
      <c r="E2681">
        <v>498.38</v>
      </c>
      <c r="F2681">
        <v>480.6</v>
      </c>
      <c r="G2681">
        <v>-0.79</v>
      </c>
      <c r="H2681">
        <v>18.57</v>
      </c>
      <c r="I2681">
        <v>478.61</v>
      </c>
      <c r="J2681">
        <v>463.45</v>
      </c>
      <c r="K2681">
        <v>-0.28000000000000003</v>
      </c>
      <c r="L2681">
        <v>15.43</v>
      </c>
    </row>
    <row r="2682" spans="1:12" x14ac:dyDescent="0.25">
      <c r="A2682">
        <f t="shared" si="82"/>
        <v>2019</v>
      </c>
      <c r="B2682" s="2" t="str">
        <f t="shared" si="83"/>
        <v>sáb</v>
      </c>
      <c r="C2682" s="1">
        <v>43771</v>
      </c>
      <c r="D2682">
        <v>17</v>
      </c>
      <c r="E2682">
        <v>536.36</v>
      </c>
      <c r="F2682">
        <v>520.94000000000005</v>
      </c>
      <c r="G2682">
        <v>-2.69</v>
      </c>
      <c r="H2682">
        <v>18.11</v>
      </c>
      <c r="I2682">
        <v>499.12</v>
      </c>
      <c r="J2682">
        <v>485.22</v>
      </c>
      <c r="K2682">
        <v>-1.1299999999999999</v>
      </c>
      <c r="L2682">
        <v>15.02</v>
      </c>
    </row>
    <row r="2683" spans="1:12" x14ac:dyDescent="0.25">
      <c r="A2683">
        <f t="shared" si="82"/>
        <v>2019</v>
      </c>
      <c r="B2683" s="2" t="str">
        <f t="shared" si="83"/>
        <v>sáb</v>
      </c>
      <c r="C2683" s="1">
        <v>43771</v>
      </c>
      <c r="D2683">
        <v>18</v>
      </c>
      <c r="E2683">
        <v>539.04999999999995</v>
      </c>
      <c r="F2683">
        <v>525.79</v>
      </c>
      <c r="G2683">
        <v>-2.64</v>
      </c>
      <c r="H2683">
        <v>15.9</v>
      </c>
      <c r="I2683">
        <v>551.16999999999996</v>
      </c>
      <c r="J2683">
        <v>536.71</v>
      </c>
      <c r="K2683">
        <v>-3.23</v>
      </c>
      <c r="L2683">
        <v>17.690000000000001</v>
      </c>
    </row>
    <row r="2684" spans="1:12" x14ac:dyDescent="0.25">
      <c r="A2684">
        <f t="shared" si="82"/>
        <v>2019</v>
      </c>
      <c r="B2684" s="2" t="str">
        <f t="shared" si="83"/>
        <v>sáb</v>
      </c>
      <c r="C2684" s="1">
        <v>43771</v>
      </c>
      <c r="D2684">
        <v>19</v>
      </c>
      <c r="E2684">
        <v>637.74</v>
      </c>
      <c r="F2684">
        <v>617.45000000000005</v>
      </c>
      <c r="G2684">
        <v>-4.3600000000000003</v>
      </c>
      <c r="H2684">
        <v>24.64</v>
      </c>
      <c r="I2684">
        <v>949.97</v>
      </c>
      <c r="J2684">
        <v>931.92</v>
      </c>
      <c r="K2684">
        <v>-17.329999999999998</v>
      </c>
      <c r="L2684">
        <v>35.369999999999997</v>
      </c>
    </row>
    <row r="2685" spans="1:12" x14ac:dyDescent="0.25">
      <c r="A2685">
        <f t="shared" si="82"/>
        <v>2019</v>
      </c>
      <c r="B2685" s="2" t="str">
        <f t="shared" si="83"/>
        <v>sáb</v>
      </c>
      <c r="C2685" s="1">
        <v>43771</v>
      </c>
      <c r="D2685">
        <v>20</v>
      </c>
      <c r="E2685">
        <v>675.8</v>
      </c>
      <c r="F2685">
        <v>662.06</v>
      </c>
      <c r="G2685">
        <v>-6.43</v>
      </c>
      <c r="H2685">
        <v>20.170000000000002</v>
      </c>
      <c r="I2685">
        <v>817.79</v>
      </c>
      <c r="J2685">
        <v>801.99</v>
      </c>
      <c r="K2685">
        <v>-12.5</v>
      </c>
      <c r="L2685">
        <v>28.29</v>
      </c>
    </row>
    <row r="2686" spans="1:12" x14ac:dyDescent="0.25">
      <c r="A2686">
        <f t="shared" si="82"/>
        <v>2019</v>
      </c>
      <c r="B2686" s="2" t="str">
        <f t="shared" si="83"/>
        <v>sáb</v>
      </c>
      <c r="C2686" s="1">
        <v>43771</v>
      </c>
      <c r="D2686">
        <v>21</v>
      </c>
      <c r="E2686">
        <v>656.49</v>
      </c>
      <c r="F2686">
        <v>639.64</v>
      </c>
      <c r="G2686">
        <v>-5.79</v>
      </c>
      <c r="H2686">
        <v>22.64</v>
      </c>
      <c r="I2686">
        <v>565.28</v>
      </c>
      <c r="J2686">
        <v>549.34</v>
      </c>
      <c r="K2686">
        <v>-3.42</v>
      </c>
      <c r="L2686">
        <v>19.36</v>
      </c>
    </row>
    <row r="2687" spans="1:12" x14ac:dyDescent="0.25">
      <c r="A2687">
        <f t="shared" si="82"/>
        <v>2019</v>
      </c>
      <c r="B2687" s="2" t="str">
        <f t="shared" si="83"/>
        <v>sáb</v>
      </c>
      <c r="C2687" s="1">
        <v>43771</v>
      </c>
      <c r="D2687">
        <v>22</v>
      </c>
      <c r="E2687">
        <v>576.19000000000005</v>
      </c>
      <c r="F2687">
        <v>561.09</v>
      </c>
      <c r="G2687">
        <v>-3.05</v>
      </c>
      <c r="H2687">
        <v>18.149999999999999</v>
      </c>
      <c r="I2687">
        <v>542.29999999999995</v>
      </c>
      <c r="J2687">
        <v>528.41</v>
      </c>
      <c r="K2687">
        <v>-2.62</v>
      </c>
      <c r="L2687">
        <v>16.510000000000002</v>
      </c>
    </row>
    <row r="2688" spans="1:12" x14ac:dyDescent="0.25">
      <c r="A2688">
        <f t="shared" si="82"/>
        <v>2019</v>
      </c>
      <c r="B2688" s="2" t="str">
        <f t="shared" si="83"/>
        <v>sáb</v>
      </c>
      <c r="C2688" s="1">
        <v>43771</v>
      </c>
      <c r="D2688">
        <v>23</v>
      </c>
      <c r="E2688">
        <v>530.42999999999995</v>
      </c>
      <c r="F2688">
        <v>516.4</v>
      </c>
      <c r="G2688">
        <v>-1.65</v>
      </c>
      <c r="H2688">
        <v>15.68</v>
      </c>
      <c r="I2688">
        <v>552.91999999999996</v>
      </c>
      <c r="J2688">
        <v>536.76</v>
      </c>
      <c r="K2688">
        <v>-2.99</v>
      </c>
      <c r="L2688">
        <v>19.149999999999999</v>
      </c>
    </row>
    <row r="2689" spans="1:12" x14ac:dyDescent="0.25">
      <c r="A2689">
        <f t="shared" si="82"/>
        <v>2019</v>
      </c>
      <c r="B2689" s="2" t="str">
        <f t="shared" si="83"/>
        <v>sáb</v>
      </c>
      <c r="C2689" s="1">
        <v>43771</v>
      </c>
      <c r="D2689">
        <v>24</v>
      </c>
      <c r="E2689">
        <v>520.5</v>
      </c>
      <c r="F2689">
        <v>506.72</v>
      </c>
      <c r="G2689">
        <v>-1.71</v>
      </c>
      <c r="H2689">
        <v>15.5</v>
      </c>
      <c r="I2689">
        <v>518.87</v>
      </c>
      <c r="J2689">
        <v>504.54</v>
      </c>
      <c r="K2689">
        <v>-1.56</v>
      </c>
      <c r="L2689">
        <v>15.89</v>
      </c>
    </row>
    <row r="2690" spans="1:12" x14ac:dyDescent="0.25">
      <c r="A2690">
        <f t="shared" si="82"/>
        <v>2019</v>
      </c>
      <c r="B2690" s="2" t="str">
        <f t="shared" si="83"/>
        <v>vie</v>
      </c>
      <c r="C2690" s="1">
        <v>43770</v>
      </c>
      <c r="D2690">
        <v>1</v>
      </c>
      <c r="E2690">
        <v>611.71</v>
      </c>
      <c r="F2690">
        <v>598.32000000000005</v>
      </c>
      <c r="G2690">
        <v>-3.3</v>
      </c>
      <c r="H2690">
        <v>16.7</v>
      </c>
      <c r="I2690">
        <v>554.58000000000004</v>
      </c>
      <c r="J2690">
        <v>544.47</v>
      </c>
      <c r="K2690">
        <v>-1.1000000000000001</v>
      </c>
      <c r="L2690">
        <v>11.21</v>
      </c>
    </row>
    <row r="2691" spans="1:12" x14ac:dyDescent="0.25">
      <c r="A2691">
        <f t="shared" ref="A2691:A2754" si="84">YEAR(C2691)</f>
        <v>2019</v>
      </c>
      <c r="B2691" s="2" t="str">
        <f t="shared" ref="B2691:B2754" si="85">TEXT(C2691,"DDD")</f>
        <v>vie</v>
      </c>
      <c r="C2691" s="1">
        <v>43770</v>
      </c>
      <c r="D2691">
        <v>2</v>
      </c>
      <c r="E2691">
        <v>511.42</v>
      </c>
      <c r="F2691">
        <v>498.21</v>
      </c>
      <c r="G2691">
        <v>-0.23</v>
      </c>
      <c r="H2691">
        <v>13.44</v>
      </c>
      <c r="I2691">
        <v>536.05999999999995</v>
      </c>
      <c r="J2691">
        <v>525.58000000000004</v>
      </c>
      <c r="K2691">
        <v>0</v>
      </c>
      <c r="L2691">
        <v>10.48</v>
      </c>
    </row>
    <row r="2692" spans="1:12" x14ac:dyDescent="0.25">
      <c r="A2692">
        <f t="shared" si="84"/>
        <v>2019</v>
      </c>
      <c r="B2692" s="2" t="str">
        <f t="shared" si="85"/>
        <v>vie</v>
      </c>
      <c r="C2692" s="1">
        <v>43770</v>
      </c>
      <c r="D2692">
        <v>3</v>
      </c>
      <c r="E2692">
        <v>496.8</v>
      </c>
      <c r="F2692">
        <v>484.7</v>
      </c>
      <c r="G2692">
        <v>0</v>
      </c>
      <c r="H2692">
        <v>12.1</v>
      </c>
      <c r="I2692">
        <v>537.1</v>
      </c>
      <c r="J2692">
        <v>527.19000000000005</v>
      </c>
      <c r="K2692">
        <v>0</v>
      </c>
      <c r="L2692">
        <v>9.91</v>
      </c>
    </row>
    <row r="2693" spans="1:12" x14ac:dyDescent="0.25">
      <c r="A2693">
        <f t="shared" si="84"/>
        <v>2019</v>
      </c>
      <c r="B2693" s="2" t="str">
        <f t="shared" si="85"/>
        <v>vie</v>
      </c>
      <c r="C2693" s="1">
        <v>43770</v>
      </c>
      <c r="D2693">
        <v>4</v>
      </c>
      <c r="E2693">
        <v>473.89</v>
      </c>
      <c r="F2693">
        <v>463.08</v>
      </c>
      <c r="G2693">
        <v>0</v>
      </c>
      <c r="H2693">
        <v>10.8</v>
      </c>
      <c r="I2693">
        <v>521.94000000000005</v>
      </c>
      <c r="J2693">
        <v>512.75</v>
      </c>
      <c r="K2693">
        <v>0</v>
      </c>
      <c r="L2693">
        <v>9.19</v>
      </c>
    </row>
    <row r="2694" spans="1:12" x14ac:dyDescent="0.25">
      <c r="A2694">
        <f t="shared" si="84"/>
        <v>2019</v>
      </c>
      <c r="B2694" s="2" t="str">
        <f t="shared" si="85"/>
        <v>vie</v>
      </c>
      <c r="C2694" s="1">
        <v>43770</v>
      </c>
      <c r="D2694">
        <v>5</v>
      </c>
      <c r="E2694">
        <v>475.86</v>
      </c>
      <c r="F2694">
        <v>465.21</v>
      </c>
      <c r="G2694">
        <v>0</v>
      </c>
      <c r="H2694">
        <v>10.65</v>
      </c>
      <c r="I2694">
        <v>537.03</v>
      </c>
      <c r="J2694">
        <v>527.6</v>
      </c>
      <c r="K2694">
        <v>0</v>
      </c>
      <c r="L2694">
        <v>9.43</v>
      </c>
    </row>
    <row r="2695" spans="1:12" x14ac:dyDescent="0.25">
      <c r="A2695">
        <f t="shared" si="84"/>
        <v>2019</v>
      </c>
      <c r="B2695" s="2" t="str">
        <f t="shared" si="85"/>
        <v>vie</v>
      </c>
      <c r="C2695" s="1">
        <v>43770</v>
      </c>
      <c r="D2695">
        <v>6</v>
      </c>
      <c r="E2695">
        <v>503.9</v>
      </c>
      <c r="F2695">
        <v>491.59</v>
      </c>
      <c r="G2695">
        <v>0</v>
      </c>
      <c r="H2695">
        <v>12.32</v>
      </c>
      <c r="I2695">
        <v>555.41999999999996</v>
      </c>
      <c r="J2695">
        <v>545.12</v>
      </c>
      <c r="K2695">
        <v>0</v>
      </c>
      <c r="L2695">
        <v>10.3</v>
      </c>
    </row>
    <row r="2696" spans="1:12" x14ac:dyDescent="0.25">
      <c r="A2696">
        <f t="shared" si="84"/>
        <v>2019</v>
      </c>
      <c r="B2696" s="2" t="str">
        <f t="shared" si="85"/>
        <v>vie</v>
      </c>
      <c r="C2696" s="1">
        <v>43770</v>
      </c>
      <c r="D2696">
        <v>7</v>
      </c>
      <c r="E2696">
        <v>551.83000000000004</v>
      </c>
      <c r="F2696">
        <v>539.75</v>
      </c>
      <c r="G2696">
        <v>0</v>
      </c>
      <c r="H2696">
        <v>12.08</v>
      </c>
      <c r="I2696">
        <v>584.27</v>
      </c>
      <c r="J2696">
        <v>575.29999999999995</v>
      </c>
      <c r="K2696">
        <v>0</v>
      </c>
      <c r="L2696">
        <v>8.9700000000000006</v>
      </c>
    </row>
    <row r="2697" spans="1:12" x14ac:dyDescent="0.25">
      <c r="A2697">
        <f t="shared" si="84"/>
        <v>2019</v>
      </c>
      <c r="B2697" s="2" t="str">
        <f t="shared" si="85"/>
        <v>vie</v>
      </c>
      <c r="C2697" s="1">
        <v>43770</v>
      </c>
      <c r="D2697">
        <v>8</v>
      </c>
      <c r="E2697">
        <v>592.75</v>
      </c>
      <c r="F2697">
        <v>578.29999999999995</v>
      </c>
      <c r="G2697">
        <v>0</v>
      </c>
      <c r="H2697">
        <v>14.45</v>
      </c>
      <c r="I2697">
        <v>627.59</v>
      </c>
      <c r="J2697">
        <v>617.65</v>
      </c>
      <c r="K2697">
        <v>0</v>
      </c>
      <c r="L2697">
        <v>9.94</v>
      </c>
    </row>
    <row r="2698" spans="1:12" x14ac:dyDescent="0.25">
      <c r="A2698">
        <f t="shared" si="84"/>
        <v>2019</v>
      </c>
      <c r="B2698" s="2" t="str">
        <f t="shared" si="85"/>
        <v>vie</v>
      </c>
      <c r="C2698" s="1">
        <v>43770</v>
      </c>
      <c r="D2698">
        <v>9</v>
      </c>
      <c r="E2698">
        <v>616.89</v>
      </c>
      <c r="F2698">
        <v>598.41999999999996</v>
      </c>
      <c r="G2698">
        <v>0</v>
      </c>
      <c r="H2698">
        <v>18.48</v>
      </c>
      <c r="I2698">
        <v>652.54999999999995</v>
      </c>
      <c r="J2698">
        <v>638.1</v>
      </c>
      <c r="K2698">
        <v>0</v>
      </c>
      <c r="L2698">
        <v>14.46</v>
      </c>
    </row>
    <row r="2699" spans="1:12" x14ac:dyDescent="0.25">
      <c r="A2699">
        <f t="shared" si="84"/>
        <v>2019</v>
      </c>
      <c r="B2699" s="2" t="str">
        <f t="shared" si="85"/>
        <v>vie</v>
      </c>
      <c r="C2699" s="1">
        <v>43770</v>
      </c>
      <c r="D2699">
        <v>10</v>
      </c>
      <c r="E2699">
        <v>564.76</v>
      </c>
      <c r="F2699">
        <v>546.73</v>
      </c>
      <c r="G2699">
        <v>0</v>
      </c>
      <c r="H2699">
        <v>18.03</v>
      </c>
      <c r="I2699">
        <v>562.96</v>
      </c>
      <c r="J2699">
        <v>549.19000000000005</v>
      </c>
      <c r="K2699">
        <v>0</v>
      </c>
      <c r="L2699">
        <v>13.78</v>
      </c>
    </row>
    <row r="2700" spans="1:12" x14ac:dyDescent="0.25">
      <c r="A2700">
        <f t="shared" si="84"/>
        <v>2019</v>
      </c>
      <c r="B2700" s="2" t="str">
        <f t="shared" si="85"/>
        <v>vie</v>
      </c>
      <c r="C2700" s="1">
        <v>43770</v>
      </c>
      <c r="D2700">
        <v>11</v>
      </c>
      <c r="E2700">
        <v>590.09</v>
      </c>
      <c r="F2700">
        <v>571.96</v>
      </c>
      <c r="G2700">
        <v>0</v>
      </c>
      <c r="H2700">
        <v>18.13</v>
      </c>
      <c r="I2700">
        <v>554.91999999999996</v>
      </c>
      <c r="J2700">
        <v>541.34</v>
      </c>
      <c r="K2700">
        <v>0</v>
      </c>
      <c r="L2700">
        <v>13.57</v>
      </c>
    </row>
    <row r="2701" spans="1:12" x14ac:dyDescent="0.25">
      <c r="A2701">
        <f t="shared" si="84"/>
        <v>2019</v>
      </c>
      <c r="B2701" s="2" t="str">
        <f t="shared" si="85"/>
        <v>vie</v>
      </c>
      <c r="C2701" s="1">
        <v>43770</v>
      </c>
      <c r="D2701">
        <v>12</v>
      </c>
      <c r="E2701">
        <v>584.98</v>
      </c>
      <c r="F2701">
        <v>565.6</v>
      </c>
      <c r="G2701">
        <v>0</v>
      </c>
      <c r="H2701">
        <v>19.38</v>
      </c>
      <c r="I2701">
        <v>555.19000000000005</v>
      </c>
      <c r="J2701">
        <v>542.99</v>
      </c>
      <c r="K2701">
        <v>0</v>
      </c>
      <c r="L2701">
        <v>12.2</v>
      </c>
    </row>
    <row r="2702" spans="1:12" x14ac:dyDescent="0.25">
      <c r="A2702">
        <f t="shared" si="84"/>
        <v>2019</v>
      </c>
      <c r="B2702" s="2" t="str">
        <f t="shared" si="85"/>
        <v>vie</v>
      </c>
      <c r="C2702" s="1">
        <v>43770</v>
      </c>
      <c r="D2702">
        <v>13</v>
      </c>
      <c r="E2702">
        <v>734.27</v>
      </c>
      <c r="F2702">
        <v>712.64</v>
      </c>
      <c r="G2702">
        <v>0</v>
      </c>
      <c r="H2702">
        <v>21.62</v>
      </c>
      <c r="I2702">
        <v>558.33000000000004</v>
      </c>
      <c r="J2702">
        <v>546.30999999999995</v>
      </c>
      <c r="K2702">
        <v>0</v>
      </c>
      <c r="L2702">
        <v>12.02</v>
      </c>
    </row>
    <row r="2703" spans="1:12" x14ac:dyDescent="0.25">
      <c r="A2703">
        <f t="shared" si="84"/>
        <v>2019</v>
      </c>
      <c r="B2703" s="2" t="str">
        <f t="shared" si="85"/>
        <v>vie</v>
      </c>
      <c r="C2703" s="1">
        <v>43770</v>
      </c>
      <c r="D2703">
        <v>14</v>
      </c>
      <c r="E2703">
        <v>755.84</v>
      </c>
      <c r="F2703">
        <v>734.39</v>
      </c>
      <c r="G2703">
        <v>0</v>
      </c>
      <c r="H2703">
        <v>21.45</v>
      </c>
      <c r="I2703">
        <v>581.79999999999995</v>
      </c>
      <c r="J2703">
        <v>570.92999999999995</v>
      </c>
      <c r="K2703">
        <v>0</v>
      </c>
      <c r="L2703">
        <v>10.87</v>
      </c>
    </row>
    <row r="2704" spans="1:12" x14ac:dyDescent="0.25">
      <c r="A2704">
        <f t="shared" si="84"/>
        <v>2019</v>
      </c>
      <c r="B2704" s="2" t="str">
        <f t="shared" si="85"/>
        <v>vie</v>
      </c>
      <c r="C2704" s="1">
        <v>43770</v>
      </c>
      <c r="D2704">
        <v>15</v>
      </c>
      <c r="E2704">
        <v>780.44</v>
      </c>
      <c r="F2704">
        <v>756.29</v>
      </c>
      <c r="G2704">
        <v>0</v>
      </c>
      <c r="H2704">
        <v>24.15</v>
      </c>
      <c r="I2704">
        <v>569.4</v>
      </c>
      <c r="J2704">
        <v>559.19000000000005</v>
      </c>
      <c r="K2704">
        <v>0</v>
      </c>
      <c r="L2704">
        <v>10.210000000000001</v>
      </c>
    </row>
    <row r="2705" spans="1:12" x14ac:dyDescent="0.25">
      <c r="A2705">
        <f t="shared" si="84"/>
        <v>2019</v>
      </c>
      <c r="B2705" s="2" t="str">
        <f t="shared" si="85"/>
        <v>vie</v>
      </c>
      <c r="C2705" s="1">
        <v>43770</v>
      </c>
      <c r="D2705">
        <v>16</v>
      </c>
      <c r="E2705">
        <v>762.05</v>
      </c>
      <c r="F2705">
        <v>740.27</v>
      </c>
      <c r="G2705">
        <v>0</v>
      </c>
      <c r="H2705">
        <v>21.78</v>
      </c>
      <c r="I2705">
        <v>568.66999999999996</v>
      </c>
      <c r="J2705">
        <v>558.19000000000005</v>
      </c>
      <c r="K2705">
        <v>-1.04</v>
      </c>
      <c r="L2705">
        <v>11.51</v>
      </c>
    </row>
    <row r="2706" spans="1:12" x14ac:dyDescent="0.25">
      <c r="A2706">
        <f t="shared" si="84"/>
        <v>2019</v>
      </c>
      <c r="B2706" s="2" t="str">
        <f t="shared" si="85"/>
        <v>vie</v>
      </c>
      <c r="C2706" s="1">
        <v>43770</v>
      </c>
      <c r="D2706">
        <v>17</v>
      </c>
      <c r="E2706">
        <v>856.06</v>
      </c>
      <c r="F2706">
        <v>841.3</v>
      </c>
      <c r="G2706">
        <v>-7.77</v>
      </c>
      <c r="H2706">
        <v>22.52</v>
      </c>
      <c r="I2706">
        <v>720.77</v>
      </c>
      <c r="J2706">
        <v>714.23</v>
      </c>
      <c r="K2706">
        <v>-7.34</v>
      </c>
      <c r="L2706">
        <v>13.89</v>
      </c>
    </row>
    <row r="2707" spans="1:12" x14ac:dyDescent="0.25">
      <c r="A2707">
        <f t="shared" si="84"/>
        <v>2019</v>
      </c>
      <c r="B2707" s="2" t="str">
        <f t="shared" si="85"/>
        <v>vie</v>
      </c>
      <c r="C2707" s="1">
        <v>43770</v>
      </c>
      <c r="D2707">
        <v>18</v>
      </c>
      <c r="E2707">
        <v>919.49</v>
      </c>
      <c r="F2707">
        <v>905.59</v>
      </c>
      <c r="G2707">
        <v>0</v>
      </c>
      <c r="H2707">
        <v>13.9</v>
      </c>
      <c r="I2707">
        <v>867.86</v>
      </c>
      <c r="J2707">
        <v>866.52</v>
      </c>
      <c r="K2707">
        <v>-13.03</v>
      </c>
      <c r="L2707">
        <v>14.37</v>
      </c>
    </row>
    <row r="2708" spans="1:12" x14ac:dyDescent="0.25">
      <c r="A2708">
        <f t="shared" si="84"/>
        <v>2019</v>
      </c>
      <c r="B2708" s="2" t="str">
        <f t="shared" si="85"/>
        <v>vie</v>
      </c>
      <c r="C2708" s="1">
        <v>43770</v>
      </c>
      <c r="D2708">
        <v>19</v>
      </c>
      <c r="E2708">
        <v>935.7</v>
      </c>
      <c r="F2708">
        <v>921.01</v>
      </c>
      <c r="G2708">
        <v>0</v>
      </c>
      <c r="H2708">
        <v>14.69</v>
      </c>
      <c r="I2708">
        <v>909.41</v>
      </c>
      <c r="J2708">
        <v>911.61</v>
      </c>
      <c r="K2708">
        <v>-13.81</v>
      </c>
      <c r="L2708">
        <v>11.61</v>
      </c>
    </row>
    <row r="2709" spans="1:12" x14ac:dyDescent="0.25">
      <c r="A2709">
        <f t="shared" si="84"/>
        <v>2019</v>
      </c>
      <c r="B2709" s="2" t="str">
        <f t="shared" si="85"/>
        <v>vie</v>
      </c>
      <c r="C2709" s="1">
        <v>43770</v>
      </c>
      <c r="D2709">
        <v>20</v>
      </c>
      <c r="E2709">
        <v>965.78</v>
      </c>
      <c r="F2709">
        <v>945.04</v>
      </c>
      <c r="G2709">
        <v>0</v>
      </c>
      <c r="H2709">
        <v>20.74</v>
      </c>
      <c r="I2709">
        <v>900.42</v>
      </c>
      <c r="J2709">
        <v>904.36</v>
      </c>
      <c r="K2709">
        <v>-14.47</v>
      </c>
      <c r="L2709">
        <v>10.54</v>
      </c>
    </row>
    <row r="2710" spans="1:12" x14ac:dyDescent="0.25">
      <c r="A2710">
        <f t="shared" si="84"/>
        <v>2019</v>
      </c>
      <c r="B2710" s="2" t="str">
        <f t="shared" si="85"/>
        <v>vie</v>
      </c>
      <c r="C2710" s="1">
        <v>43770</v>
      </c>
      <c r="D2710">
        <v>21</v>
      </c>
      <c r="E2710">
        <v>950.27</v>
      </c>
      <c r="F2710">
        <v>932.33</v>
      </c>
      <c r="G2710">
        <v>0</v>
      </c>
      <c r="H2710">
        <v>17.940000000000001</v>
      </c>
      <c r="I2710">
        <v>749.14</v>
      </c>
      <c r="J2710">
        <v>745.72</v>
      </c>
      <c r="K2710">
        <v>-9.11</v>
      </c>
      <c r="L2710">
        <v>12.53</v>
      </c>
    </row>
    <row r="2711" spans="1:12" x14ac:dyDescent="0.25">
      <c r="A2711">
        <f t="shared" si="84"/>
        <v>2019</v>
      </c>
      <c r="B2711" s="2" t="str">
        <f t="shared" si="85"/>
        <v>vie</v>
      </c>
      <c r="C2711" s="1">
        <v>43770</v>
      </c>
      <c r="D2711">
        <v>22</v>
      </c>
      <c r="E2711">
        <v>895.16</v>
      </c>
      <c r="F2711">
        <v>878.57</v>
      </c>
      <c r="G2711">
        <v>-5.73</v>
      </c>
      <c r="H2711">
        <v>22.32</v>
      </c>
      <c r="I2711">
        <v>609.28</v>
      </c>
      <c r="J2711">
        <v>604.09</v>
      </c>
      <c r="K2711">
        <v>-3.38</v>
      </c>
      <c r="L2711">
        <v>8.56</v>
      </c>
    </row>
    <row r="2712" spans="1:12" x14ac:dyDescent="0.25">
      <c r="A2712">
        <f t="shared" si="84"/>
        <v>2019</v>
      </c>
      <c r="B2712" s="2" t="str">
        <f t="shared" si="85"/>
        <v>vie</v>
      </c>
      <c r="C2712" s="1">
        <v>43770</v>
      </c>
      <c r="D2712">
        <v>23</v>
      </c>
      <c r="E2712">
        <v>808.25</v>
      </c>
      <c r="F2712">
        <v>795.19</v>
      </c>
      <c r="G2712">
        <v>-6.71</v>
      </c>
      <c r="H2712">
        <v>19.77</v>
      </c>
      <c r="I2712">
        <v>549.77</v>
      </c>
      <c r="J2712">
        <v>543.52</v>
      </c>
      <c r="K2712">
        <v>-1.3</v>
      </c>
      <c r="L2712">
        <v>7.55</v>
      </c>
    </row>
    <row r="2713" spans="1:12" x14ac:dyDescent="0.25">
      <c r="A2713">
        <f t="shared" si="84"/>
        <v>2019</v>
      </c>
      <c r="B2713" s="2" t="str">
        <f t="shared" si="85"/>
        <v>vie</v>
      </c>
      <c r="C2713" s="1">
        <v>43770</v>
      </c>
      <c r="D2713">
        <v>24</v>
      </c>
      <c r="E2713">
        <v>765.95</v>
      </c>
      <c r="F2713">
        <v>753.8</v>
      </c>
      <c r="G2713">
        <v>-6.04</v>
      </c>
      <c r="H2713">
        <v>18.190000000000001</v>
      </c>
      <c r="I2713">
        <v>540.97</v>
      </c>
      <c r="J2713">
        <v>536.32000000000005</v>
      </c>
      <c r="K2713">
        <v>-1.0900000000000001</v>
      </c>
      <c r="L2713">
        <v>5.74</v>
      </c>
    </row>
    <row r="2714" spans="1:12" x14ac:dyDescent="0.25">
      <c r="A2714">
        <f t="shared" si="84"/>
        <v>2019</v>
      </c>
      <c r="B2714" s="2" t="str">
        <f t="shared" si="85"/>
        <v>jue</v>
      </c>
      <c r="C2714" s="1">
        <v>43769</v>
      </c>
      <c r="D2714">
        <v>1</v>
      </c>
      <c r="E2714">
        <v>946.49</v>
      </c>
      <c r="F2714">
        <v>932.4</v>
      </c>
      <c r="G2714">
        <v>-16.78</v>
      </c>
      <c r="H2714">
        <v>30.87</v>
      </c>
      <c r="I2714">
        <v>937.15</v>
      </c>
      <c r="J2714">
        <v>920.98</v>
      </c>
      <c r="K2714">
        <v>-16.84</v>
      </c>
      <c r="L2714">
        <v>33.01</v>
      </c>
    </row>
    <row r="2715" spans="1:12" x14ac:dyDescent="0.25">
      <c r="A2715">
        <f t="shared" si="84"/>
        <v>2019</v>
      </c>
      <c r="B2715" s="2" t="str">
        <f t="shared" si="85"/>
        <v>jue</v>
      </c>
      <c r="C2715" s="1">
        <v>43769</v>
      </c>
      <c r="D2715">
        <v>2</v>
      </c>
      <c r="E2715">
        <v>928.49</v>
      </c>
      <c r="F2715">
        <v>912.88</v>
      </c>
      <c r="G2715">
        <v>-17.07</v>
      </c>
      <c r="H2715">
        <v>32.68</v>
      </c>
      <c r="I2715">
        <v>886.55</v>
      </c>
      <c r="J2715">
        <v>864.9</v>
      </c>
      <c r="K2715">
        <v>-14.54</v>
      </c>
      <c r="L2715">
        <v>36.19</v>
      </c>
    </row>
    <row r="2716" spans="1:12" x14ac:dyDescent="0.25">
      <c r="A2716">
        <f t="shared" si="84"/>
        <v>2019</v>
      </c>
      <c r="B2716" s="2" t="str">
        <f t="shared" si="85"/>
        <v>jue</v>
      </c>
      <c r="C2716" s="1">
        <v>43769</v>
      </c>
      <c r="D2716">
        <v>3</v>
      </c>
      <c r="E2716">
        <v>872.24</v>
      </c>
      <c r="F2716">
        <v>850.84</v>
      </c>
      <c r="G2716">
        <v>-15.87</v>
      </c>
      <c r="H2716">
        <v>37.28</v>
      </c>
      <c r="I2716">
        <v>800.87</v>
      </c>
      <c r="J2716">
        <v>779.41</v>
      </c>
      <c r="K2716">
        <v>-11.99</v>
      </c>
      <c r="L2716">
        <v>33.450000000000003</v>
      </c>
    </row>
    <row r="2717" spans="1:12" x14ac:dyDescent="0.25">
      <c r="A2717">
        <f t="shared" si="84"/>
        <v>2019</v>
      </c>
      <c r="B2717" s="2" t="str">
        <f t="shared" si="85"/>
        <v>jue</v>
      </c>
      <c r="C2717" s="1">
        <v>43769</v>
      </c>
      <c r="D2717">
        <v>4</v>
      </c>
      <c r="E2717">
        <v>832.94</v>
      </c>
      <c r="F2717">
        <v>812.25</v>
      </c>
      <c r="G2717">
        <v>-15.12</v>
      </c>
      <c r="H2717">
        <v>35.81</v>
      </c>
      <c r="I2717">
        <v>754.79</v>
      </c>
      <c r="J2717">
        <v>734.04</v>
      </c>
      <c r="K2717">
        <v>-10.5</v>
      </c>
      <c r="L2717">
        <v>31.25</v>
      </c>
    </row>
    <row r="2718" spans="1:12" x14ac:dyDescent="0.25">
      <c r="A2718">
        <f t="shared" si="84"/>
        <v>2019</v>
      </c>
      <c r="B2718" s="2" t="str">
        <f t="shared" si="85"/>
        <v>jue</v>
      </c>
      <c r="C2718" s="1">
        <v>43769</v>
      </c>
      <c r="D2718">
        <v>5</v>
      </c>
      <c r="E2718">
        <v>834.63</v>
      </c>
      <c r="F2718">
        <v>812.61</v>
      </c>
      <c r="G2718">
        <v>-14.2</v>
      </c>
      <c r="H2718">
        <v>36.22</v>
      </c>
      <c r="I2718">
        <v>737.11</v>
      </c>
      <c r="J2718">
        <v>717.25</v>
      </c>
      <c r="K2718">
        <v>-9.7899999999999991</v>
      </c>
      <c r="L2718">
        <v>29.65</v>
      </c>
    </row>
    <row r="2719" spans="1:12" x14ac:dyDescent="0.25">
      <c r="A2719">
        <f t="shared" si="84"/>
        <v>2019</v>
      </c>
      <c r="B2719" s="2" t="str">
        <f t="shared" si="85"/>
        <v>jue</v>
      </c>
      <c r="C2719" s="1">
        <v>43769</v>
      </c>
      <c r="D2719">
        <v>6</v>
      </c>
      <c r="E2719">
        <v>884.76</v>
      </c>
      <c r="F2719">
        <v>861.04</v>
      </c>
      <c r="G2719">
        <v>-14.33</v>
      </c>
      <c r="H2719">
        <v>38.049999999999997</v>
      </c>
      <c r="I2719">
        <v>802.21</v>
      </c>
      <c r="J2719">
        <v>779.57</v>
      </c>
      <c r="K2719">
        <v>-11.29</v>
      </c>
      <c r="L2719">
        <v>33.93</v>
      </c>
    </row>
    <row r="2720" spans="1:12" x14ac:dyDescent="0.25">
      <c r="A2720">
        <f t="shared" si="84"/>
        <v>2019</v>
      </c>
      <c r="B2720" s="2" t="str">
        <f t="shared" si="85"/>
        <v>jue</v>
      </c>
      <c r="C2720" s="1">
        <v>43769</v>
      </c>
      <c r="D2720">
        <v>7</v>
      </c>
      <c r="E2720">
        <v>968.41</v>
      </c>
      <c r="F2720">
        <v>951.71</v>
      </c>
      <c r="G2720">
        <v>-17.43</v>
      </c>
      <c r="H2720">
        <v>34.130000000000003</v>
      </c>
      <c r="I2720">
        <v>852.51</v>
      </c>
      <c r="J2720">
        <v>830.2</v>
      </c>
      <c r="K2720">
        <v>-12.6</v>
      </c>
      <c r="L2720">
        <v>34.909999999999997</v>
      </c>
    </row>
    <row r="2721" spans="1:12" x14ac:dyDescent="0.25">
      <c r="A2721">
        <f t="shared" si="84"/>
        <v>2019</v>
      </c>
      <c r="B2721" s="2" t="str">
        <f t="shared" si="85"/>
        <v>jue</v>
      </c>
      <c r="C2721" s="1">
        <v>43769</v>
      </c>
      <c r="D2721">
        <v>8</v>
      </c>
      <c r="E2721">
        <v>968.47</v>
      </c>
      <c r="F2721">
        <v>950.28</v>
      </c>
      <c r="G2721">
        <v>-17.09</v>
      </c>
      <c r="H2721">
        <v>35.28</v>
      </c>
      <c r="I2721">
        <v>885.01</v>
      </c>
      <c r="J2721">
        <v>865.57</v>
      </c>
      <c r="K2721">
        <v>-13.38</v>
      </c>
      <c r="L2721">
        <v>32.82</v>
      </c>
    </row>
    <row r="2722" spans="1:12" x14ac:dyDescent="0.25">
      <c r="A2722">
        <f t="shared" si="84"/>
        <v>2019</v>
      </c>
      <c r="B2722" s="2" t="str">
        <f t="shared" si="85"/>
        <v>jue</v>
      </c>
      <c r="C2722" s="1">
        <v>43769</v>
      </c>
      <c r="D2722">
        <v>9</v>
      </c>
      <c r="E2722">
        <v>947.12</v>
      </c>
      <c r="F2722">
        <v>927.68</v>
      </c>
      <c r="G2722">
        <v>-15.77</v>
      </c>
      <c r="H2722">
        <v>35.21</v>
      </c>
      <c r="I2722">
        <v>901.58</v>
      </c>
      <c r="J2722">
        <v>804.72</v>
      </c>
      <c r="K2722">
        <v>64.72</v>
      </c>
      <c r="L2722">
        <v>32.130000000000003</v>
      </c>
    </row>
    <row r="2723" spans="1:12" x14ac:dyDescent="0.25">
      <c r="A2723">
        <f t="shared" si="84"/>
        <v>2019</v>
      </c>
      <c r="B2723" s="2" t="str">
        <f t="shared" si="85"/>
        <v>jue</v>
      </c>
      <c r="C2723" s="1">
        <v>43769</v>
      </c>
      <c r="D2723">
        <v>10</v>
      </c>
      <c r="E2723">
        <v>938.05</v>
      </c>
      <c r="F2723">
        <v>912.37</v>
      </c>
      <c r="G2723">
        <v>-8.9700000000000006</v>
      </c>
      <c r="H2723">
        <v>34.65</v>
      </c>
      <c r="I2723">
        <v>880.18</v>
      </c>
      <c r="J2723">
        <v>777.68</v>
      </c>
      <c r="K2723">
        <v>70.03</v>
      </c>
      <c r="L2723">
        <v>32.46</v>
      </c>
    </row>
    <row r="2724" spans="1:12" x14ac:dyDescent="0.25">
      <c r="A2724">
        <f t="shared" si="84"/>
        <v>2019</v>
      </c>
      <c r="B2724" s="2" t="str">
        <f t="shared" si="85"/>
        <v>jue</v>
      </c>
      <c r="C2724" s="1">
        <v>43769</v>
      </c>
      <c r="D2724">
        <v>11</v>
      </c>
      <c r="E2724">
        <v>919.02</v>
      </c>
      <c r="F2724">
        <v>879</v>
      </c>
      <c r="G2724">
        <v>5.91</v>
      </c>
      <c r="H2724">
        <v>34.11</v>
      </c>
      <c r="I2724">
        <v>897.84</v>
      </c>
      <c r="J2724">
        <v>875.58</v>
      </c>
      <c r="K2724">
        <v>-10.26</v>
      </c>
      <c r="L2724">
        <v>32.520000000000003</v>
      </c>
    </row>
    <row r="2725" spans="1:12" x14ac:dyDescent="0.25">
      <c r="A2725">
        <f t="shared" si="84"/>
        <v>2019</v>
      </c>
      <c r="B2725" s="2" t="str">
        <f t="shared" si="85"/>
        <v>jue</v>
      </c>
      <c r="C2725" s="1">
        <v>43769</v>
      </c>
      <c r="D2725">
        <v>12</v>
      </c>
      <c r="E2725">
        <v>928.24</v>
      </c>
      <c r="F2725">
        <v>909.02</v>
      </c>
      <c r="G2725">
        <v>-14.14</v>
      </c>
      <c r="H2725">
        <v>33.36</v>
      </c>
      <c r="I2725">
        <v>921.68</v>
      </c>
      <c r="J2725">
        <v>903.13</v>
      </c>
      <c r="K2725">
        <v>-12.01</v>
      </c>
      <c r="L2725">
        <v>30.56</v>
      </c>
    </row>
    <row r="2726" spans="1:12" x14ac:dyDescent="0.25">
      <c r="A2726">
        <f t="shared" si="84"/>
        <v>2019</v>
      </c>
      <c r="B2726" s="2" t="str">
        <f t="shared" si="85"/>
        <v>jue</v>
      </c>
      <c r="C2726" s="1">
        <v>43769</v>
      </c>
      <c r="D2726">
        <v>13</v>
      </c>
      <c r="E2726">
        <v>897.12</v>
      </c>
      <c r="F2726">
        <v>852.16</v>
      </c>
      <c r="G2726">
        <v>12.71</v>
      </c>
      <c r="H2726">
        <v>32.26</v>
      </c>
      <c r="I2726">
        <v>797.84</v>
      </c>
      <c r="J2726">
        <v>769.46</v>
      </c>
      <c r="K2726">
        <v>0</v>
      </c>
      <c r="L2726">
        <v>28.38</v>
      </c>
    </row>
    <row r="2727" spans="1:12" x14ac:dyDescent="0.25">
      <c r="A2727">
        <f t="shared" si="84"/>
        <v>2019</v>
      </c>
      <c r="B2727" s="2" t="str">
        <f t="shared" si="85"/>
        <v>jue</v>
      </c>
      <c r="C2727" s="1">
        <v>43769</v>
      </c>
      <c r="D2727">
        <v>14</v>
      </c>
      <c r="E2727">
        <v>903.65</v>
      </c>
      <c r="F2727">
        <v>878.09</v>
      </c>
      <c r="G2727">
        <v>-6.34</v>
      </c>
      <c r="H2727">
        <v>31.91</v>
      </c>
      <c r="I2727">
        <v>747.97</v>
      </c>
      <c r="J2727">
        <v>725.28</v>
      </c>
      <c r="K2727">
        <v>0</v>
      </c>
      <c r="L2727">
        <v>22.69</v>
      </c>
    </row>
    <row r="2728" spans="1:12" x14ac:dyDescent="0.25">
      <c r="A2728">
        <f t="shared" si="84"/>
        <v>2019</v>
      </c>
      <c r="B2728" s="2" t="str">
        <f t="shared" si="85"/>
        <v>jue</v>
      </c>
      <c r="C2728" s="1">
        <v>43769</v>
      </c>
      <c r="D2728">
        <v>15</v>
      </c>
      <c r="E2728">
        <v>937.69</v>
      </c>
      <c r="F2728">
        <v>917.66</v>
      </c>
      <c r="G2728">
        <v>-12.76</v>
      </c>
      <c r="H2728">
        <v>32.78</v>
      </c>
      <c r="I2728">
        <v>729.68</v>
      </c>
      <c r="J2728">
        <v>707.63</v>
      </c>
      <c r="K2728">
        <v>0</v>
      </c>
      <c r="L2728">
        <v>22.06</v>
      </c>
    </row>
    <row r="2729" spans="1:12" x14ac:dyDescent="0.25">
      <c r="A2729">
        <f t="shared" si="84"/>
        <v>2019</v>
      </c>
      <c r="B2729" s="2" t="str">
        <f t="shared" si="85"/>
        <v>jue</v>
      </c>
      <c r="C2729" s="1">
        <v>43769</v>
      </c>
      <c r="D2729">
        <v>16</v>
      </c>
      <c r="E2729">
        <v>937.38</v>
      </c>
      <c r="F2729">
        <v>916.13</v>
      </c>
      <c r="G2729">
        <v>-12.56</v>
      </c>
      <c r="H2729">
        <v>33.82</v>
      </c>
      <c r="I2729">
        <v>698.41</v>
      </c>
      <c r="J2729">
        <v>682.73</v>
      </c>
      <c r="K2729">
        <v>-6</v>
      </c>
      <c r="L2729">
        <v>21.68</v>
      </c>
    </row>
    <row r="2730" spans="1:12" x14ac:dyDescent="0.25">
      <c r="A2730">
        <f t="shared" si="84"/>
        <v>2019</v>
      </c>
      <c r="B2730" s="2" t="str">
        <f t="shared" si="85"/>
        <v>jue</v>
      </c>
      <c r="C2730" s="1">
        <v>43769</v>
      </c>
      <c r="D2730">
        <v>17</v>
      </c>
      <c r="E2730">
        <v>977.04</v>
      </c>
      <c r="F2730">
        <v>960.57</v>
      </c>
      <c r="G2730">
        <v>-12.5</v>
      </c>
      <c r="H2730">
        <v>28.97</v>
      </c>
      <c r="I2730">
        <v>740.27</v>
      </c>
      <c r="J2730">
        <v>726.53</v>
      </c>
      <c r="K2730">
        <v>-8.86</v>
      </c>
      <c r="L2730">
        <v>22.61</v>
      </c>
    </row>
    <row r="2731" spans="1:12" x14ac:dyDescent="0.25">
      <c r="A2731">
        <f t="shared" si="84"/>
        <v>2019</v>
      </c>
      <c r="B2731" s="2" t="str">
        <f t="shared" si="85"/>
        <v>jue</v>
      </c>
      <c r="C2731" s="1">
        <v>43769</v>
      </c>
      <c r="D2731">
        <v>18</v>
      </c>
      <c r="E2731">
        <v>1015.61</v>
      </c>
      <c r="F2731">
        <v>999.62</v>
      </c>
      <c r="G2731">
        <v>-9.59</v>
      </c>
      <c r="H2731">
        <v>25.58</v>
      </c>
      <c r="I2731">
        <v>877.21</v>
      </c>
      <c r="J2731">
        <v>864.61</v>
      </c>
      <c r="K2731">
        <v>-13.83</v>
      </c>
      <c r="L2731">
        <v>26.44</v>
      </c>
    </row>
    <row r="2732" spans="1:12" x14ac:dyDescent="0.25">
      <c r="A2732">
        <f t="shared" si="84"/>
        <v>2019</v>
      </c>
      <c r="B2732" s="2" t="str">
        <f t="shared" si="85"/>
        <v>jue</v>
      </c>
      <c r="C2732" s="1">
        <v>43769</v>
      </c>
      <c r="D2732">
        <v>19</v>
      </c>
      <c r="E2732">
        <v>1038.9000000000001</v>
      </c>
      <c r="F2732">
        <v>1012.6</v>
      </c>
      <c r="G2732">
        <v>-1.8</v>
      </c>
      <c r="H2732">
        <v>28.11</v>
      </c>
      <c r="I2732">
        <v>936.08</v>
      </c>
      <c r="J2732">
        <v>927.11</v>
      </c>
      <c r="K2732">
        <v>-15.81</v>
      </c>
      <c r="L2732">
        <v>24.79</v>
      </c>
    </row>
    <row r="2733" spans="1:12" x14ac:dyDescent="0.25">
      <c r="A2733">
        <f t="shared" si="84"/>
        <v>2019</v>
      </c>
      <c r="B2733" s="2" t="str">
        <f t="shared" si="85"/>
        <v>jue</v>
      </c>
      <c r="C2733" s="1">
        <v>43769</v>
      </c>
      <c r="D2733">
        <v>20</v>
      </c>
      <c r="E2733">
        <v>1073.6199999999999</v>
      </c>
      <c r="F2733">
        <v>1040.1500000000001</v>
      </c>
      <c r="G2733">
        <v>0</v>
      </c>
      <c r="H2733">
        <v>33.47</v>
      </c>
      <c r="I2733">
        <v>932.53</v>
      </c>
      <c r="J2733">
        <v>922.62</v>
      </c>
      <c r="K2733">
        <v>-14.49</v>
      </c>
      <c r="L2733">
        <v>24.4</v>
      </c>
    </row>
    <row r="2734" spans="1:12" x14ac:dyDescent="0.25">
      <c r="A2734">
        <f t="shared" si="84"/>
        <v>2019</v>
      </c>
      <c r="B2734" s="2" t="str">
        <f t="shared" si="85"/>
        <v>jue</v>
      </c>
      <c r="C2734" s="1">
        <v>43769</v>
      </c>
      <c r="D2734">
        <v>21</v>
      </c>
      <c r="E2734">
        <v>1072</v>
      </c>
      <c r="F2734">
        <v>1039.74</v>
      </c>
      <c r="G2734">
        <v>-0.59</v>
      </c>
      <c r="H2734">
        <v>32.85</v>
      </c>
      <c r="I2734">
        <v>900.66</v>
      </c>
      <c r="J2734">
        <v>891.71</v>
      </c>
      <c r="K2734">
        <v>-13.2</v>
      </c>
      <c r="L2734">
        <v>22.15</v>
      </c>
    </row>
    <row r="2735" spans="1:12" x14ac:dyDescent="0.25">
      <c r="A2735">
        <f t="shared" si="84"/>
        <v>2019</v>
      </c>
      <c r="B2735" s="2" t="str">
        <f t="shared" si="85"/>
        <v>jue</v>
      </c>
      <c r="C2735" s="1">
        <v>43769</v>
      </c>
      <c r="D2735">
        <v>22</v>
      </c>
      <c r="E2735">
        <v>995.6</v>
      </c>
      <c r="F2735">
        <v>969.58</v>
      </c>
      <c r="G2735">
        <v>-3.78</v>
      </c>
      <c r="H2735">
        <v>29.8</v>
      </c>
      <c r="I2735">
        <v>809.52</v>
      </c>
      <c r="J2735">
        <v>797.58</v>
      </c>
      <c r="K2735">
        <v>-10.11</v>
      </c>
      <c r="L2735">
        <v>22.05</v>
      </c>
    </row>
    <row r="2736" spans="1:12" x14ac:dyDescent="0.25">
      <c r="A2736">
        <f t="shared" si="84"/>
        <v>2019</v>
      </c>
      <c r="B2736" s="2" t="str">
        <f t="shared" si="85"/>
        <v>jue</v>
      </c>
      <c r="C2736" s="1">
        <v>43769</v>
      </c>
      <c r="D2736">
        <v>23</v>
      </c>
      <c r="E2736">
        <v>941.58</v>
      </c>
      <c r="F2736">
        <v>925.38</v>
      </c>
      <c r="G2736">
        <v>-11.17</v>
      </c>
      <c r="H2736">
        <v>27.38</v>
      </c>
      <c r="I2736">
        <v>708.44</v>
      </c>
      <c r="J2736">
        <v>697.7</v>
      </c>
      <c r="K2736">
        <v>-6.58</v>
      </c>
      <c r="L2736">
        <v>17.329999999999998</v>
      </c>
    </row>
    <row r="2737" spans="1:12" x14ac:dyDescent="0.25">
      <c r="A2737">
        <f t="shared" si="84"/>
        <v>2019</v>
      </c>
      <c r="B2737" s="2" t="str">
        <f t="shared" si="85"/>
        <v>jue</v>
      </c>
      <c r="C2737" s="1">
        <v>43769</v>
      </c>
      <c r="D2737">
        <v>24</v>
      </c>
      <c r="E2737">
        <v>865.11</v>
      </c>
      <c r="F2737">
        <v>845.83</v>
      </c>
      <c r="G2737">
        <v>-10.27</v>
      </c>
      <c r="H2737">
        <v>29.55</v>
      </c>
      <c r="I2737">
        <v>655.71</v>
      </c>
      <c r="J2737">
        <v>647.39</v>
      </c>
      <c r="K2737">
        <v>-4.55</v>
      </c>
      <c r="L2737">
        <v>12.87</v>
      </c>
    </row>
    <row r="2738" spans="1:12" x14ac:dyDescent="0.25">
      <c r="A2738">
        <f t="shared" si="84"/>
        <v>2019</v>
      </c>
      <c r="B2738" s="2" t="str">
        <f t="shared" si="85"/>
        <v>mié</v>
      </c>
      <c r="C2738" s="1">
        <v>43768</v>
      </c>
      <c r="D2738">
        <v>1</v>
      </c>
      <c r="E2738">
        <v>453.67</v>
      </c>
      <c r="F2738">
        <v>545.91</v>
      </c>
      <c r="G2738">
        <v>-115.77</v>
      </c>
      <c r="H2738">
        <v>23.54</v>
      </c>
      <c r="I2738">
        <v>779.34</v>
      </c>
      <c r="J2738">
        <v>754.34</v>
      </c>
      <c r="K2738">
        <v>-7.17</v>
      </c>
      <c r="L2738">
        <v>32.17</v>
      </c>
    </row>
    <row r="2739" spans="1:12" x14ac:dyDescent="0.25">
      <c r="A2739">
        <f t="shared" si="84"/>
        <v>2019</v>
      </c>
      <c r="B2739" s="2" t="str">
        <f t="shared" si="85"/>
        <v>mié</v>
      </c>
      <c r="C2739" s="1">
        <v>43768</v>
      </c>
      <c r="D2739">
        <v>2</v>
      </c>
      <c r="E2739">
        <v>690.66</v>
      </c>
      <c r="F2739">
        <v>689.74</v>
      </c>
      <c r="G2739">
        <v>-28.82</v>
      </c>
      <c r="H2739">
        <v>29.74</v>
      </c>
      <c r="I2739">
        <v>745</v>
      </c>
      <c r="J2739">
        <v>722.25</v>
      </c>
      <c r="K2739">
        <v>-6.31</v>
      </c>
      <c r="L2739">
        <v>29.06</v>
      </c>
    </row>
    <row r="2740" spans="1:12" x14ac:dyDescent="0.25">
      <c r="A2740">
        <f t="shared" si="84"/>
        <v>2019</v>
      </c>
      <c r="B2740" s="2" t="str">
        <f t="shared" si="85"/>
        <v>mié</v>
      </c>
      <c r="C2740" s="1">
        <v>43768</v>
      </c>
      <c r="D2740">
        <v>3</v>
      </c>
      <c r="E2740">
        <v>689.11</v>
      </c>
      <c r="F2740">
        <v>678.99</v>
      </c>
      <c r="G2740">
        <v>-19.809999999999999</v>
      </c>
      <c r="H2740">
        <v>29.93</v>
      </c>
      <c r="I2740">
        <v>684.12</v>
      </c>
      <c r="J2740">
        <v>664.74</v>
      </c>
      <c r="K2740">
        <v>-6.07</v>
      </c>
      <c r="L2740">
        <v>25.45</v>
      </c>
    </row>
    <row r="2741" spans="1:12" x14ac:dyDescent="0.25">
      <c r="A2741">
        <f t="shared" si="84"/>
        <v>2019</v>
      </c>
      <c r="B2741" s="2" t="str">
        <f t="shared" si="85"/>
        <v>mié</v>
      </c>
      <c r="C2741" s="1">
        <v>43768</v>
      </c>
      <c r="D2741">
        <v>4</v>
      </c>
      <c r="E2741">
        <v>683.82</v>
      </c>
      <c r="F2741">
        <v>666.27</v>
      </c>
      <c r="G2741">
        <v>-12.13</v>
      </c>
      <c r="H2741">
        <v>29.69</v>
      </c>
      <c r="I2741">
        <v>682.21</v>
      </c>
      <c r="J2741">
        <v>662.51</v>
      </c>
      <c r="K2741">
        <v>-6.14</v>
      </c>
      <c r="L2741">
        <v>25.84</v>
      </c>
    </row>
    <row r="2742" spans="1:12" x14ac:dyDescent="0.25">
      <c r="A2742">
        <f t="shared" si="84"/>
        <v>2019</v>
      </c>
      <c r="B2742" s="2" t="str">
        <f t="shared" si="85"/>
        <v>mié</v>
      </c>
      <c r="C2742" s="1">
        <v>43768</v>
      </c>
      <c r="D2742">
        <v>5</v>
      </c>
      <c r="E2742">
        <v>675.19</v>
      </c>
      <c r="F2742">
        <v>651.86</v>
      </c>
      <c r="G2742">
        <v>-3.66</v>
      </c>
      <c r="H2742">
        <v>26.99</v>
      </c>
      <c r="I2742">
        <v>683.76</v>
      </c>
      <c r="J2742">
        <v>663.88</v>
      </c>
      <c r="K2742">
        <v>-6.27</v>
      </c>
      <c r="L2742">
        <v>26.15</v>
      </c>
    </row>
    <row r="2743" spans="1:12" x14ac:dyDescent="0.25">
      <c r="A2743">
        <f t="shared" si="84"/>
        <v>2019</v>
      </c>
      <c r="B2743" s="2" t="str">
        <f t="shared" si="85"/>
        <v>mié</v>
      </c>
      <c r="C2743" s="1">
        <v>43768</v>
      </c>
      <c r="D2743">
        <v>6</v>
      </c>
      <c r="E2743">
        <v>762.8</v>
      </c>
      <c r="F2743">
        <v>672.53</v>
      </c>
      <c r="G2743">
        <v>59.56</v>
      </c>
      <c r="H2743">
        <v>30.7</v>
      </c>
      <c r="I2743">
        <v>744.34</v>
      </c>
      <c r="J2743">
        <v>718.31</v>
      </c>
      <c r="K2743">
        <v>-6.73</v>
      </c>
      <c r="L2743">
        <v>32.770000000000003</v>
      </c>
    </row>
    <row r="2744" spans="1:12" x14ac:dyDescent="0.25">
      <c r="A2744">
        <f t="shared" si="84"/>
        <v>2019</v>
      </c>
      <c r="B2744" s="2" t="str">
        <f t="shared" si="85"/>
        <v>mié</v>
      </c>
      <c r="C2744" s="1">
        <v>43768</v>
      </c>
      <c r="D2744">
        <v>7</v>
      </c>
      <c r="E2744">
        <v>860.95</v>
      </c>
      <c r="F2744">
        <v>825.5</v>
      </c>
      <c r="G2744">
        <v>1.21</v>
      </c>
      <c r="H2744">
        <v>34.25</v>
      </c>
      <c r="I2744">
        <v>843.74</v>
      </c>
      <c r="J2744">
        <v>809.5</v>
      </c>
      <c r="K2744">
        <v>0</v>
      </c>
      <c r="L2744">
        <v>34.25</v>
      </c>
    </row>
    <row r="2745" spans="1:12" x14ac:dyDescent="0.25">
      <c r="A2745">
        <f t="shared" si="84"/>
        <v>2019</v>
      </c>
      <c r="B2745" s="2" t="str">
        <f t="shared" si="85"/>
        <v>mié</v>
      </c>
      <c r="C2745" s="1">
        <v>43768</v>
      </c>
      <c r="D2745">
        <v>8</v>
      </c>
      <c r="E2745">
        <v>872.02</v>
      </c>
      <c r="F2745">
        <v>715.07</v>
      </c>
      <c r="G2745">
        <v>127.41</v>
      </c>
      <c r="H2745">
        <v>29.54</v>
      </c>
      <c r="I2745">
        <v>890.36</v>
      </c>
      <c r="J2745">
        <v>858.52</v>
      </c>
      <c r="K2745">
        <v>0</v>
      </c>
      <c r="L2745">
        <v>31.84</v>
      </c>
    </row>
    <row r="2746" spans="1:12" x14ac:dyDescent="0.25">
      <c r="A2746">
        <f t="shared" si="84"/>
        <v>2019</v>
      </c>
      <c r="B2746" s="2" t="str">
        <f t="shared" si="85"/>
        <v>mié</v>
      </c>
      <c r="C2746" s="1">
        <v>43768</v>
      </c>
      <c r="D2746">
        <v>9</v>
      </c>
      <c r="E2746">
        <v>1173.6099999999999</v>
      </c>
      <c r="F2746">
        <v>805.12</v>
      </c>
      <c r="G2746">
        <v>334.14</v>
      </c>
      <c r="H2746">
        <v>34.340000000000003</v>
      </c>
      <c r="I2746">
        <v>1278.45</v>
      </c>
      <c r="J2746">
        <v>941.84</v>
      </c>
      <c r="K2746">
        <v>307.05</v>
      </c>
      <c r="L2746">
        <v>29.55</v>
      </c>
    </row>
    <row r="2747" spans="1:12" x14ac:dyDescent="0.25">
      <c r="A2747">
        <f t="shared" si="84"/>
        <v>2019</v>
      </c>
      <c r="B2747" s="2" t="str">
        <f t="shared" si="85"/>
        <v>mié</v>
      </c>
      <c r="C2747" s="1">
        <v>43768</v>
      </c>
      <c r="D2747">
        <v>10</v>
      </c>
      <c r="E2747">
        <v>939.32</v>
      </c>
      <c r="F2747">
        <v>764.19</v>
      </c>
      <c r="G2747">
        <v>143.61000000000001</v>
      </c>
      <c r="H2747">
        <v>31.52</v>
      </c>
      <c r="I2747">
        <v>921.54</v>
      </c>
      <c r="J2747">
        <v>550.07000000000005</v>
      </c>
      <c r="K2747">
        <v>347.2</v>
      </c>
      <c r="L2747">
        <v>24.28</v>
      </c>
    </row>
    <row r="2748" spans="1:12" x14ac:dyDescent="0.25">
      <c r="A2748">
        <f t="shared" si="84"/>
        <v>2019</v>
      </c>
      <c r="B2748" s="2" t="str">
        <f t="shared" si="85"/>
        <v>mié</v>
      </c>
      <c r="C2748" s="1">
        <v>43768</v>
      </c>
      <c r="D2748">
        <v>11</v>
      </c>
      <c r="E2748">
        <v>1170.79</v>
      </c>
      <c r="F2748">
        <v>901.86</v>
      </c>
      <c r="G2748">
        <v>231.67</v>
      </c>
      <c r="H2748">
        <v>37.270000000000003</v>
      </c>
      <c r="I2748">
        <v>968.46</v>
      </c>
      <c r="J2748">
        <v>929.89</v>
      </c>
      <c r="K2748">
        <v>0</v>
      </c>
      <c r="L2748">
        <v>38.57</v>
      </c>
    </row>
    <row r="2749" spans="1:12" x14ac:dyDescent="0.25">
      <c r="A2749">
        <f t="shared" si="84"/>
        <v>2019</v>
      </c>
      <c r="B2749" s="2" t="str">
        <f t="shared" si="85"/>
        <v>mié</v>
      </c>
      <c r="C2749" s="1">
        <v>43768</v>
      </c>
      <c r="D2749">
        <v>12</v>
      </c>
      <c r="E2749">
        <v>1148.7</v>
      </c>
      <c r="F2749">
        <v>908.47</v>
      </c>
      <c r="G2749">
        <v>203.57</v>
      </c>
      <c r="H2749">
        <v>36.659999999999997</v>
      </c>
      <c r="I2749">
        <v>960.97</v>
      </c>
      <c r="J2749">
        <v>929.22</v>
      </c>
      <c r="K2749">
        <v>0</v>
      </c>
      <c r="L2749">
        <v>31.74</v>
      </c>
    </row>
    <row r="2750" spans="1:12" x14ac:dyDescent="0.25">
      <c r="A2750">
        <f t="shared" si="84"/>
        <v>2019</v>
      </c>
      <c r="B2750" s="2" t="str">
        <f t="shared" si="85"/>
        <v>mié</v>
      </c>
      <c r="C2750" s="1">
        <v>43768</v>
      </c>
      <c r="D2750">
        <v>13</v>
      </c>
      <c r="E2750">
        <v>1193.92</v>
      </c>
      <c r="F2750">
        <v>939.62</v>
      </c>
      <c r="G2750">
        <v>216.78</v>
      </c>
      <c r="H2750">
        <v>37.520000000000003</v>
      </c>
      <c r="I2750">
        <v>982.51</v>
      </c>
      <c r="J2750">
        <v>950.95</v>
      </c>
      <c r="K2750">
        <v>0</v>
      </c>
      <c r="L2750">
        <v>31.56</v>
      </c>
    </row>
    <row r="2751" spans="1:12" x14ac:dyDescent="0.25">
      <c r="A2751">
        <f t="shared" si="84"/>
        <v>2019</v>
      </c>
      <c r="B2751" s="2" t="str">
        <f t="shared" si="85"/>
        <v>mié</v>
      </c>
      <c r="C2751" s="1">
        <v>43768</v>
      </c>
      <c r="D2751">
        <v>14</v>
      </c>
      <c r="E2751">
        <v>1206.81</v>
      </c>
      <c r="F2751">
        <v>1021.49</v>
      </c>
      <c r="G2751">
        <v>145.63999999999999</v>
      </c>
      <c r="H2751">
        <v>39.68</v>
      </c>
      <c r="I2751">
        <v>1023.25</v>
      </c>
      <c r="J2751">
        <v>969.61</v>
      </c>
      <c r="K2751">
        <v>15.65</v>
      </c>
      <c r="L2751">
        <v>37.99</v>
      </c>
    </row>
    <row r="2752" spans="1:12" x14ac:dyDescent="0.25">
      <c r="A2752">
        <f t="shared" si="84"/>
        <v>2019</v>
      </c>
      <c r="B2752" s="2" t="str">
        <f t="shared" si="85"/>
        <v>mié</v>
      </c>
      <c r="C2752" s="1">
        <v>43768</v>
      </c>
      <c r="D2752">
        <v>15</v>
      </c>
      <c r="E2752">
        <v>1270.22</v>
      </c>
      <c r="F2752">
        <v>1061.3699999999999</v>
      </c>
      <c r="G2752">
        <v>168.31</v>
      </c>
      <c r="H2752">
        <v>40.54</v>
      </c>
      <c r="I2752">
        <v>1102.92</v>
      </c>
      <c r="J2752">
        <v>1036.44</v>
      </c>
      <c r="K2752">
        <v>23.16</v>
      </c>
      <c r="L2752">
        <v>43.32</v>
      </c>
    </row>
    <row r="2753" spans="1:12" x14ac:dyDescent="0.25">
      <c r="A2753">
        <f t="shared" si="84"/>
        <v>2019</v>
      </c>
      <c r="B2753" s="2" t="str">
        <f t="shared" si="85"/>
        <v>mié</v>
      </c>
      <c r="C2753" s="1">
        <v>43768</v>
      </c>
      <c r="D2753">
        <v>16</v>
      </c>
      <c r="E2753">
        <v>1317.45</v>
      </c>
      <c r="F2753">
        <v>1032.76</v>
      </c>
      <c r="G2753">
        <v>244.14</v>
      </c>
      <c r="H2753">
        <v>40.549999999999997</v>
      </c>
      <c r="I2753">
        <v>1292.52</v>
      </c>
      <c r="J2753">
        <v>825.88</v>
      </c>
      <c r="K2753">
        <v>432.64</v>
      </c>
      <c r="L2753">
        <v>34</v>
      </c>
    </row>
    <row r="2754" spans="1:12" x14ac:dyDescent="0.25">
      <c r="A2754">
        <f t="shared" si="84"/>
        <v>2019</v>
      </c>
      <c r="B2754" s="2" t="str">
        <f t="shared" si="85"/>
        <v>mié</v>
      </c>
      <c r="C2754" s="1">
        <v>43768</v>
      </c>
      <c r="D2754">
        <v>17</v>
      </c>
      <c r="E2754">
        <v>1401.59</v>
      </c>
      <c r="F2754">
        <v>1088.1400000000001</v>
      </c>
      <c r="G2754">
        <v>270.93</v>
      </c>
      <c r="H2754">
        <v>42.51</v>
      </c>
      <c r="I2754">
        <v>1116.3900000000001</v>
      </c>
      <c r="J2754">
        <v>1062.4000000000001</v>
      </c>
      <c r="K2754">
        <v>10.79</v>
      </c>
      <c r="L2754">
        <v>43.21</v>
      </c>
    </row>
    <row r="2755" spans="1:12" x14ac:dyDescent="0.25">
      <c r="A2755">
        <f t="shared" ref="A2755:A2818" si="86">YEAR(C2755)</f>
        <v>2019</v>
      </c>
      <c r="B2755" s="2" t="str">
        <f t="shared" ref="B2755:B2818" si="87">TEXT(C2755,"DDD")</f>
        <v>mié</v>
      </c>
      <c r="C2755" s="1">
        <v>43768</v>
      </c>
      <c r="D2755">
        <v>18</v>
      </c>
      <c r="E2755">
        <v>1556.55</v>
      </c>
      <c r="F2755">
        <v>1173.8599999999999</v>
      </c>
      <c r="G2755">
        <v>341.05</v>
      </c>
      <c r="H2755">
        <v>41.65</v>
      </c>
      <c r="I2755">
        <v>1684.36</v>
      </c>
      <c r="J2755">
        <v>1653.28</v>
      </c>
      <c r="K2755">
        <v>-30.9</v>
      </c>
      <c r="L2755">
        <v>61.97</v>
      </c>
    </row>
    <row r="2756" spans="1:12" x14ac:dyDescent="0.25">
      <c r="A2756">
        <f t="shared" si="86"/>
        <v>2019</v>
      </c>
      <c r="B2756" s="2" t="str">
        <f t="shared" si="87"/>
        <v>mié</v>
      </c>
      <c r="C2756" s="1">
        <v>43768</v>
      </c>
      <c r="D2756">
        <v>19</v>
      </c>
      <c r="E2756">
        <v>1201.77</v>
      </c>
      <c r="F2756">
        <v>863.76</v>
      </c>
      <c r="G2756">
        <v>303.5</v>
      </c>
      <c r="H2756">
        <v>34.520000000000003</v>
      </c>
      <c r="I2756">
        <v>2531</v>
      </c>
      <c r="J2756">
        <v>2484.17</v>
      </c>
      <c r="K2756">
        <v>-51.9</v>
      </c>
      <c r="L2756">
        <v>98.73</v>
      </c>
    </row>
    <row r="2757" spans="1:12" x14ac:dyDescent="0.25">
      <c r="A2757">
        <f t="shared" si="86"/>
        <v>2019</v>
      </c>
      <c r="B2757" s="2" t="str">
        <f t="shared" si="87"/>
        <v>mié</v>
      </c>
      <c r="C2757" s="1">
        <v>43768</v>
      </c>
      <c r="D2757">
        <v>20</v>
      </c>
      <c r="E2757">
        <v>1272.04</v>
      </c>
      <c r="F2757">
        <v>1471.24</v>
      </c>
      <c r="G2757">
        <v>-254.85</v>
      </c>
      <c r="H2757">
        <v>55.65</v>
      </c>
      <c r="I2757">
        <v>2452.02</v>
      </c>
      <c r="J2757">
        <v>2408.7199999999998</v>
      </c>
      <c r="K2757">
        <v>-52.01</v>
      </c>
      <c r="L2757">
        <v>95.32</v>
      </c>
    </row>
    <row r="2758" spans="1:12" x14ac:dyDescent="0.25">
      <c r="A2758">
        <f t="shared" si="86"/>
        <v>2019</v>
      </c>
      <c r="B2758" s="2" t="str">
        <f t="shared" si="87"/>
        <v>mié</v>
      </c>
      <c r="C2758" s="1">
        <v>43768</v>
      </c>
      <c r="D2758">
        <v>21</v>
      </c>
      <c r="E2758">
        <v>1122.1300000000001</v>
      </c>
      <c r="F2758">
        <v>1322.78</v>
      </c>
      <c r="G2758">
        <v>-250.19</v>
      </c>
      <c r="H2758">
        <v>49.54</v>
      </c>
      <c r="I2758">
        <v>2488.9</v>
      </c>
      <c r="J2758">
        <v>2476.33</v>
      </c>
      <c r="K2758">
        <v>-70.55</v>
      </c>
      <c r="L2758">
        <v>83.12</v>
      </c>
    </row>
    <row r="2759" spans="1:12" x14ac:dyDescent="0.25">
      <c r="A2759">
        <f t="shared" si="86"/>
        <v>2019</v>
      </c>
      <c r="B2759" s="2" t="str">
        <f t="shared" si="87"/>
        <v>mié</v>
      </c>
      <c r="C2759" s="1">
        <v>43768</v>
      </c>
      <c r="D2759">
        <v>22</v>
      </c>
      <c r="E2759">
        <v>955.37</v>
      </c>
      <c r="F2759">
        <v>655.69</v>
      </c>
      <c r="G2759">
        <v>274.77</v>
      </c>
      <c r="H2759">
        <v>24.91</v>
      </c>
      <c r="I2759">
        <v>2509.44</v>
      </c>
      <c r="J2759">
        <v>2500.16</v>
      </c>
      <c r="K2759">
        <v>-73.290000000000006</v>
      </c>
      <c r="L2759">
        <v>82.57</v>
      </c>
    </row>
    <row r="2760" spans="1:12" x14ac:dyDescent="0.25">
      <c r="A2760">
        <f t="shared" si="86"/>
        <v>2019</v>
      </c>
      <c r="B2760" s="2" t="str">
        <f t="shared" si="87"/>
        <v>mié</v>
      </c>
      <c r="C2760" s="1">
        <v>43768</v>
      </c>
      <c r="D2760">
        <v>23</v>
      </c>
      <c r="E2760">
        <v>852.9</v>
      </c>
      <c r="F2760">
        <v>570.45000000000005</v>
      </c>
      <c r="G2760">
        <v>260.35000000000002</v>
      </c>
      <c r="H2760">
        <v>22.1</v>
      </c>
      <c r="I2760">
        <v>1323.24</v>
      </c>
      <c r="J2760">
        <v>1310.18</v>
      </c>
      <c r="K2760">
        <v>-31.39</v>
      </c>
      <c r="L2760">
        <v>44.44</v>
      </c>
    </row>
    <row r="2761" spans="1:12" x14ac:dyDescent="0.25">
      <c r="A2761">
        <f t="shared" si="86"/>
        <v>2019</v>
      </c>
      <c r="B2761" s="2" t="str">
        <f t="shared" si="87"/>
        <v>mié</v>
      </c>
      <c r="C2761" s="1">
        <v>43768</v>
      </c>
      <c r="D2761">
        <v>24</v>
      </c>
      <c r="E2761">
        <v>961.49</v>
      </c>
      <c r="F2761">
        <v>1105.3499999999999</v>
      </c>
      <c r="G2761">
        <v>-182.89</v>
      </c>
      <c r="H2761">
        <v>39.03</v>
      </c>
      <c r="I2761">
        <v>987.58</v>
      </c>
      <c r="J2761">
        <v>972.93</v>
      </c>
      <c r="K2761">
        <v>-18.309999999999999</v>
      </c>
      <c r="L2761">
        <v>32.96</v>
      </c>
    </row>
    <row r="2762" spans="1:12" x14ac:dyDescent="0.25">
      <c r="A2762">
        <f t="shared" si="86"/>
        <v>2019</v>
      </c>
      <c r="B2762" s="2" t="str">
        <f t="shared" si="87"/>
        <v>mar</v>
      </c>
      <c r="C2762" s="1">
        <v>43767</v>
      </c>
      <c r="D2762">
        <v>1</v>
      </c>
      <c r="E2762">
        <v>717.08</v>
      </c>
      <c r="F2762">
        <v>683.46</v>
      </c>
      <c r="G2762">
        <v>2.06</v>
      </c>
      <c r="H2762">
        <v>31.57</v>
      </c>
      <c r="I2762">
        <v>749.28</v>
      </c>
      <c r="J2762">
        <v>734.45</v>
      </c>
      <c r="K2762">
        <v>-10.7</v>
      </c>
      <c r="L2762">
        <v>25.52</v>
      </c>
    </row>
    <row r="2763" spans="1:12" x14ac:dyDescent="0.25">
      <c r="A2763">
        <f t="shared" si="86"/>
        <v>2019</v>
      </c>
      <c r="B2763" s="2" t="str">
        <f t="shared" si="87"/>
        <v>mar</v>
      </c>
      <c r="C2763" s="1">
        <v>43767</v>
      </c>
      <c r="D2763">
        <v>2</v>
      </c>
      <c r="E2763">
        <v>688.16</v>
      </c>
      <c r="F2763">
        <v>666.43</v>
      </c>
      <c r="G2763">
        <v>-8.69</v>
      </c>
      <c r="H2763">
        <v>30.41</v>
      </c>
      <c r="I2763">
        <v>712.15</v>
      </c>
      <c r="J2763">
        <v>692.78</v>
      </c>
      <c r="K2763">
        <v>-9.2100000000000009</v>
      </c>
      <c r="L2763">
        <v>28.58</v>
      </c>
    </row>
    <row r="2764" spans="1:12" x14ac:dyDescent="0.25">
      <c r="A2764">
        <f t="shared" si="86"/>
        <v>2019</v>
      </c>
      <c r="B2764" s="2" t="str">
        <f t="shared" si="87"/>
        <v>mar</v>
      </c>
      <c r="C2764" s="1">
        <v>43767</v>
      </c>
      <c r="D2764">
        <v>3</v>
      </c>
      <c r="E2764">
        <v>691.25</v>
      </c>
      <c r="F2764">
        <v>669.37</v>
      </c>
      <c r="G2764">
        <v>-8.74</v>
      </c>
      <c r="H2764">
        <v>30.63</v>
      </c>
      <c r="I2764">
        <v>671.94</v>
      </c>
      <c r="J2764">
        <v>652.79</v>
      </c>
      <c r="K2764">
        <v>-7.79</v>
      </c>
      <c r="L2764">
        <v>26.93</v>
      </c>
    </row>
    <row r="2765" spans="1:12" x14ac:dyDescent="0.25">
      <c r="A2765">
        <f t="shared" si="86"/>
        <v>2019</v>
      </c>
      <c r="B2765" s="2" t="str">
        <f t="shared" si="87"/>
        <v>mar</v>
      </c>
      <c r="C2765" s="1">
        <v>43767</v>
      </c>
      <c r="D2765">
        <v>4</v>
      </c>
      <c r="E2765">
        <v>579.25</v>
      </c>
      <c r="F2765">
        <v>559.59</v>
      </c>
      <c r="G2765">
        <v>-5.03</v>
      </c>
      <c r="H2765">
        <v>24.68</v>
      </c>
      <c r="I2765">
        <v>672.51</v>
      </c>
      <c r="J2765">
        <v>653.42999999999995</v>
      </c>
      <c r="K2765">
        <v>-8.17</v>
      </c>
      <c r="L2765">
        <v>27.24</v>
      </c>
    </row>
    <row r="2766" spans="1:12" x14ac:dyDescent="0.25">
      <c r="A2766">
        <f t="shared" si="86"/>
        <v>2019</v>
      </c>
      <c r="B2766" s="2" t="str">
        <f t="shared" si="87"/>
        <v>mar</v>
      </c>
      <c r="C2766" s="1">
        <v>43767</v>
      </c>
      <c r="D2766">
        <v>5</v>
      </c>
      <c r="E2766">
        <v>631.77</v>
      </c>
      <c r="F2766">
        <v>611.79999999999995</v>
      </c>
      <c r="G2766">
        <v>-6.9</v>
      </c>
      <c r="H2766">
        <v>26.87</v>
      </c>
      <c r="I2766">
        <v>664.81</v>
      </c>
      <c r="J2766">
        <v>644.9</v>
      </c>
      <c r="K2766">
        <v>-7.53</v>
      </c>
      <c r="L2766">
        <v>27.44</v>
      </c>
    </row>
    <row r="2767" spans="1:12" x14ac:dyDescent="0.25">
      <c r="A2767">
        <f t="shared" si="86"/>
        <v>2019</v>
      </c>
      <c r="B2767" s="2" t="str">
        <f t="shared" si="87"/>
        <v>mar</v>
      </c>
      <c r="C2767" s="1">
        <v>43767</v>
      </c>
      <c r="D2767">
        <v>6</v>
      </c>
      <c r="E2767">
        <v>771.62</v>
      </c>
      <c r="F2767">
        <v>632.84</v>
      </c>
      <c r="G2767">
        <v>109.28</v>
      </c>
      <c r="H2767">
        <v>29.51</v>
      </c>
      <c r="I2767">
        <v>709.33</v>
      </c>
      <c r="J2767">
        <v>687.85</v>
      </c>
      <c r="K2767">
        <v>-8.6</v>
      </c>
      <c r="L2767">
        <v>30.09</v>
      </c>
    </row>
    <row r="2768" spans="1:12" x14ac:dyDescent="0.25">
      <c r="A2768">
        <f t="shared" si="86"/>
        <v>2019</v>
      </c>
      <c r="B2768" s="2" t="str">
        <f t="shared" si="87"/>
        <v>mar</v>
      </c>
      <c r="C2768" s="1">
        <v>43767</v>
      </c>
      <c r="D2768">
        <v>7</v>
      </c>
      <c r="E2768">
        <v>889.02</v>
      </c>
      <c r="F2768">
        <v>662.51</v>
      </c>
      <c r="G2768">
        <v>198.89</v>
      </c>
      <c r="H2768">
        <v>27.61</v>
      </c>
      <c r="I2768">
        <v>779.33</v>
      </c>
      <c r="J2768">
        <v>758.52</v>
      </c>
      <c r="K2768">
        <v>-9.41</v>
      </c>
      <c r="L2768">
        <v>30.22</v>
      </c>
    </row>
    <row r="2769" spans="1:12" x14ac:dyDescent="0.25">
      <c r="A2769">
        <f t="shared" si="86"/>
        <v>2019</v>
      </c>
      <c r="B2769" s="2" t="str">
        <f t="shared" si="87"/>
        <v>mar</v>
      </c>
      <c r="C2769" s="1">
        <v>43767</v>
      </c>
      <c r="D2769">
        <v>8</v>
      </c>
      <c r="E2769">
        <v>931.75</v>
      </c>
      <c r="F2769">
        <v>611.42999999999995</v>
      </c>
      <c r="G2769">
        <v>294.35000000000002</v>
      </c>
      <c r="H2769">
        <v>25.97</v>
      </c>
      <c r="I2769">
        <v>900.99</v>
      </c>
      <c r="J2769">
        <v>679.58</v>
      </c>
      <c r="K2769">
        <v>194.04</v>
      </c>
      <c r="L2769">
        <v>27.37</v>
      </c>
    </row>
    <row r="2770" spans="1:12" x14ac:dyDescent="0.25">
      <c r="A2770">
        <f t="shared" si="86"/>
        <v>2019</v>
      </c>
      <c r="B2770" s="2" t="str">
        <f t="shared" si="87"/>
        <v>mar</v>
      </c>
      <c r="C2770" s="1">
        <v>43767</v>
      </c>
      <c r="D2770">
        <v>9</v>
      </c>
      <c r="E2770">
        <v>910.27</v>
      </c>
      <c r="F2770">
        <v>678.25</v>
      </c>
      <c r="G2770">
        <v>204.2</v>
      </c>
      <c r="H2770">
        <v>27.82</v>
      </c>
      <c r="I2770">
        <v>976.27</v>
      </c>
      <c r="J2770">
        <v>656.94</v>
      </c>
      <c r="K2770">
        <v>292.07</v>
      </c>
      <c r="L2770">
        <v>27.26</v>
      </c>
    </row>
    <row r="2771" spans="1:12" x14ac:dyDescent="0.25">
      <c r="A2771">
        <f t="shared" si="86"/>
        <v>2019</v>
      </c>
      <c r="B2771" s="2" t="str">
        <f t="shared" si="87"/>
        <v>mar</v>
      </c>
      <c r="C2771" s="1">
        <v>43767</v>
      </c>
      <c r="D2771">
        <v>10</v>
      </c>
      <c r="E2771">
        <v>959.9</v>
      </c>
      <c r="F2771">
        <v>622.9</v>
      </c>
      <c r="G2771">
        <v>312.25</v>
      </c>
      <c r="H2771">
        <v>24.75</v>
      </c>
      <c r="I2771">
        <v>1353.53</v>
      </c>
      <c r="J2771">
        <v>507.87</v>
      </c>
      <c r="K2771">
        <v>823.67</v>
      </c>
      <c r="L2771">
        <v>21.99</v>
      </c>
    </row>
    <row r="2772" spans="1:12" x14ac:dyDescent="0.25">
      <c r="A2772">
        <f t="shared" si="86"/>
        <v>2019</v>
      </c>
      <c r="B2772" s="2" t="str">
        <f t="shared" si="87"/>
        <v>mar</v>
      </c>
      <c r="C2772" s="1">
        <v>43767</v>
      </c>
      <c r="D2772">
        <v>11</v>
      </c>
      <c r="E2772">
        <v>1015.57</v>
      </c>
      <c r="F2772">
        <v>563.85</v>
      </c>
      <c r="G2772">
        <v>429.11</v>
      </c>
      <c r="H2772">
        <v>22.62</v>
      </c>
      <c r="I2772">
        <v>1351.51</v>
      </c>
      <c r="J2772">
        <v>472.01</v>
      </c>
      <c r="K2772">
        <v>859.3</v>
      </c>
      <c r="L2772">
        <v>20.2</v>
      </c>
    </row>
    <row r="2773" spans="1:12" x14ac:dyDescent="0.25">
      <c r="A2773">
        <f t="shared" si="86"/>
        <v>2019</v>
      </c>
      <c r="B2773" s="2" t="str">
        <f t="shared" si="87"/>
        <v>mar</v>
      </c>
      <c r="C2773" s="1">
        <v>43767</v>
      </c>
      <c r="D2773">
        <v>12</v>
      </c>
      <c r="E2773">
        <v>1186.3900000000001</v>
      </c>
      <c r="F2773">
        <v>510.06</v>
      </c>
      <c r="G2773">
        <v>655.77</v>
      </c>
      <c r="H2773">
        <v>20.57</v>
      </c>
      <c r="I2773">
        <v>1036.9000000000001</v>
      </c>
      <c r="J2773">
        <v>627.80999999999995</v>
      </c>
      <c r="K2773">
        <v>384.59</v>
      </c>
      <c r="L2773">
        <v>24.5</v>
      </c>
    </row>
    <row r="2774" spans="1:12" x14ac:dyDescent="0.25">
      <c r="A2774">
        <f t="shared" si="86"/>
        <v>2019</v>
      </c>
      <c r="B2774" s="2" t="str">
        <f t="shared" si="87"/>
        <v>mar</v>
      </c>
      <c r="C2774" s="1">
        <v>43767</v>
      </c>
      <c r="D2774">
        <v>13</v>
      </c>
      <c r="E2774">
        <v>1164.56</v>
      </c>
      <c r="F2774">
        <v>632.77</v>
      </c>
      <c r="G2774">
        <v>505.99</v>
      </c>
      <c r="H2774">
        <v>25.8</v>
      </c>
      <c r="I2774">
        <v>957.81</v>
      </c>
      <c r="J2774">
        <v>750.24</v>
      </c>
      <c r="K2774">
        <v>179.1</v>
      </c>
      <c r="L2774">
        <v>28.48</v>
      </c>
    </row>
    <row r="2775" spans="1:12" x14ac:dyDescent="0.25">
      <c r="A2775">
        <f t="shared" si="86"/>
        <v>2019</v>
      </c>
      <c r="B2775" s="2" t="str">
        <f t="shared" si="87"/>
        <v>mar</v>
      </c>
      <c r="C2775" s="1">
        <v>43767</v>
      </c>
      <c r="D2775">
        <v>14</v>
      </c>
      <c r="E2775">
        <v>1047.3</v>
      </c>
      <c r="F2775">
        <v>902.05</v>
      </c>
      <c r="G2775">
        <v>109.41</v>
      </c>
      <c r="H2775">
        <v>35.85</v>
      </c>
      <c r="I2775">
        <v>967.46</v>
      </c>
      <c r="J2775">
        <v>889.87</v>
      </c>
      <c r="K2775">
        <v>44.58</v>
      </c>
      <c r="L2775">
        <v>33.020000000000003</v>
      </c>
    </row>
    <row r="2776" spans="1:12" x14ac:dyDescent="0.25">
      <c r="A2776">
        <f t="shared" si="86"/>
        <v>2019</v>
      </c>
      <c r="B2776" s="2" t="str">
        <f t="shared" si="87"/>
        <v>mar</v>
      </c>
      <c r="C2776" s="1">
        <v>43767</v>
      </c>
      <c r="D2776">
        <v>15</v>
      </c>
      <c r="E2776">
        <v>1106.06</v>
      </c>
      <c r="F2776">
        <v>701.94</v>
      </c>
      <c r="G2776">
        <v>375.83</v>
      </c>
      <c r="H2776">
        <v>28.29</v>
      </c>
      <c r="I2776">
        <v>1075.3800000000001</v>
      </c>
      <c r="J2776">
        <v>931.28</v>
      </c>
      <c r="K2776">
        <v>108.86</v>
      </c>
      <c r="L2776">
        <v>35.25</v>
      </c>
    </row>
    <row r="2777" spans="1:12" x14ac:dyDescent="0.25">
      <c r="A2777">
        <f t="shared" si="86"/>
        <v>2019</v>
      </c>
      <c r="B2777" s="2" t="str">
        <f t="shared" si="87"/>
        <v>mar</v>
      </c>
      <c r="C2777" s="1">
        <v>43767</v>
      </c>
      <c r="D2777">
        <v>16</v>
      </c>
      <c r="E2777">
        <v>2465.54</v>
      </c>
      <c r="F2777">
        <v>634.08000000000004</v>
      </c>
      <c r="G2777">
        <v>1805.76</v>
      </c>
      <c r="H2777">
        <v>25.7</v>
      </c>
      <c r="I2777">
        <v>1037.1400000000001</v>
      </c>
      <c r="J2777">
        <v>966.62</v>
      </c>
      <c r="K2777">
        <v>35.450000000000003</v>
      </c>
      <c r="L2777">
        <v>35.07</v>
      </c>
    </row>
    <row r="2778" spans="1:12" x14ac:dyDescent="0.25">
      <c r="A2778">
        <f t="shared" si="86"/>
        <v>2019</v>
      </c>
      <c r="B2778" s="2" t="str">
        <f t="shared" si="87"/>
        <v>mar</v>
      </c>
      <c r="C2778" s="1">
        <v>43767</v>
      </c>
      <c r="D2778">
        <v>17</v>
      </c>
      <c r="E2778">
        <v>1045.92</v>
      </c>
      <c r="F2778">
        <v>938.24</v>
      </c>
      <c r="G2778">
        <v>70.59</v>
      </c>
      <c r="H2778">
        <v>37.090000000000003</v>
      </c>
      <c r="I2778">
        <v>987.71</v>
      </c>
      <c r="J2778">
        <v>951.59</v>
      </c>
      <c r="K2778">
        <v>0</v>
      </c>
      <c r="L2778">
        <v>36.119999999999997</v>
      </c>
    </row>
    <row r="2779" spans="1:12" x14ac:dyDescent="0.25">
      <c r="A2779">
        <f t="shared" si="86"/>
        <v>2019</v>
      </c>
      <c r="B2779" s="2" t="str">
        <f t="shared" si="87"/>
        <v>mar</v>
      </c>
      <c r="C2779" s="1">
        <v>43767</v>
      </c>
      <c r="D2779">
        <v>18</v>
      </c>
      <c r="E2779">
        <v>1139.17</v>
      </c>
      <c r="F2779">
        <v>968.1</v>
      </c>
      <c r="G2779">
        <v>133.53</v>
      </c>
      <c r="H2779">
        <v>37.54</v>
      </c>
      <c r="I2779">
        <v>1061.6099999999999</v>
      </c>
      <c r="J2779">
        <v>1029.3699999999999</v>
      </c>
      <c r="K2779">
        <v>0</v>
      </c>
      <c r="L2779">
        <v>32.24</v>
      </c>
    </row>
    <row r="2780" spans="1:12" x14ac:dyDescent="0.25">
      <c r="A2780">
        <f t="shared" si="86"/>
        <v>2019</v>
      </c>
      <c r="B2780" s="2" t="str">
        <f t="shared" si="87"/>
        <v>mar</v>
      </c>
      <c r="C2780" s="1">
        <v>43767</v>
      </c>
      <c r="D2780">
        <v>19</v>
      </c>
      <c r="E2780">
        <v>1196.17</v>
      </c>
      <c r="F2780">
        <v>879</v>
      </c>
      <c r="G2780">
        <v>282.18</v>
      </c>
      <c r="H2780">
        <v>34.99</v>
      </c>
      <c r="I2780">
        <v>1131.79</v>
      </c>
      <c r="J2780">
        <v>1091.58</v>
      </c>
      <c r="K2780">
        <v>0</v>
      </c>
      <c r="L2780">
        <v>40.21</v>
      </c>
    </row>
    <row r="2781" spans="1:12" x14ac:dyDescent="0.25">
      <c r="A2781">
        <f t="shared" si="86"/>
        <v>2019</v>
      </c>
      <c r="B2781" s="2" t="str">
        <f t="shared" si="87"/>
        <v>mar</v>
      </c>
      <c r="C2781" s="1">
        <v>43767</v>
      </c>
      <c r="D2781">
        <v>20</v>
      </c>
      <c r="E2781">
        <v>1239.0899999999999</v>
      </c>
      <c r="F2781">
        <v>620.51</v>
      </c>
      <c r="G2781">
        <v>594.08000000000004</v>
      </c>
      <c r="H2781">
        <v>24.49</v>
      </c>
      <c r="I2781">
        <v>1112.06</v>
      </c>
      <c r="J2781">
        <v>1073.97</v>
      </c>
      <c r="K2781">
        <v>0</v>
      </c>
      <c r="L2781">
        <v>38.090000000000003</v>
      </c>
    </row>
    <row r="2782" spans="1:12" x14ac:dyDescent="0.25">
      <c r="A2782">
        <f t="shared" si="86"/>
        <v>2019</v>
      </c>
      <c r="B2782" s="2" t="str">
        <f t="shared" si="87"/>
        <v>mar</v>
      </c>
      <c r="C2782" s="1">
        <v>43767</v>
      </c>
      <c r="D2782">
        <v>21</v>
      </c>
      <c r="E2782">
        <v>1236.8</v>
      </c>
      <c r="F2782">
        <v>658.4</v>
      </c>
      <c r="G2782">
        <v>552.54</v>
      </c>
      <c r="H2782">
        <v>25.86</v>
      </c>
      <c r="I2782">
        <v>1099.97</v>
      </c>
      <c r="J2782">
        <v>1062.1500000000001</v>
      </c>
      <c r="K2782">
        <v>0</v>
      </c>
      <c r="L2782">
        <v>37.82</v>
      </c>
    </row>
    <row r="2783" spans="1:12" x14ac:dyDescent="0.25">
      <c r="A2783">
        <f t="shared" si="86"/>
        <v>2019</v>
      </c>
      <c r="B2783" s="2" t="str">
        <f t="shared" si="87"/>
        <v>mar</v>
      </c>
      <c r="C2783" s="1">
        <v>43767</v>
      </c>
      <c r="D2783">
        <v>22</v>
      </c>
      <c r="E2783">
        <v>1203.71</v>
      </c>
      <c r="F2783">
        <v>600.37</v>
      </c>
      <c r="G2783">
        <v>579.80999999999995</v>
      </c>
      <c r="H2783">
        <v>23.53</v>
      </c>
      <c r="I2783">
        <v>1082.46</v>
      </c>
      <c r="J2783">
        <v>1037.07</v>
      </c>
      <c r="K2783">
        <v>1.33</v>
      </c>
      <c r="L2783">
        <v>44.06</v>
      </c>
    </row>
    <row r="2784" spans="1:12" x14ac:dyDescent="0.25">
      <c r="A2784">
        <f t="shared" si="86"/>
        <v>2019</v>
      </c>
      <c r="B2784" s="2" t="str">
        <f t="shared" si="87"/>
        <v>mar</v>
      </c>
      <c r="C2784" s="1">
        <v>43767</v>
      </c>
      <c r="D2784">
        <v>23</v>
      </c>
      <c r="E2784">
        <v>1107.57</v>
      </c>
      <c r="F2784">
        <v>626.72</v>
      </c>
      <c r="G2784">
        <v>455.96</v>
      </c>
      <c r="H2784">
        <v>24.89</v>
      </c>
      <c r="I2784">
        <v>970.93</v>
      </c>
      <c r="J2784">
        <v>937.37</v>
      </c>
      <c r="K2784">
        <v>0</v>
      </c>
      <c r="L2784">
        <v>33.56</v>
      </c>
    </row>
    <row r="2785" spans="1:12" x14ac:dyDescent="0.25">
      <c r="A2785">
        <f t="shared" si="86"/>
        <v>2019</v>
      </c>
      <c r="B2785" s="2" t="str">
        <f t="shared" si="87"/>
        <v>mar</v>
      </c>
      <c r="C2785" s="1">
        <v>43767</v>
      </c>
      <c r="D2785">
        <v>24</v>
      </c>
      <c r="E2785">
        <v>728.54</v>
      </c>
      <c r="F2785">
        <v>460.97</v>
      </c>
      <c r="G2785">
        <v>247.3</v>
      </c>
      <c r="H2785">
        <v>20.27</v>
      </c>
      <c r="I2785">
        <v>822.96</v>
      </c>
      <c r="J2785">
        <v>801.94</v>
      </c>
      <c r="K2785">
        <v>-6.76</v>
      </c>
      <c r="L2785">
        <v>27.78</v>
      </c>
    </row>
    <row r="2786" spans="1:12" x14ac:dyDescent="0.25">
      <c r="A2786">
        <f t="shared" si="86"/>
        <v>2019</v>
      </c>
      <c r="B2786" s="2" t="str">
        <f t="shared" si="87"/>
        <v>lun</v>
      </c>
      <c r="C2786" s="1">
        <v>43766</v>
      </c>
      <c r="D2786">
        <v>1</v>
      </c>
      <c r="E2786">
        <v>454.53</v>
      </c>
      <c r="F2786">
        <v>435.41</v>
      </c>
      <c r="G2786">
        <v>-0.98</v>
      </c>
      <c r="H2786">
        <v>20.100000000000001</v>
      </c>
      <c r="I2786">
        <v>454.75</v>
      </c>
      <c r="J2786">
        <v>436.35</v>
      </c>
      <c r="K2786">
        <v>-1.25</v>
      </c>
      <c r="L2786">
        <v>19.66</v>
      </c>
    </row>
    <row r="2787" spans="1:12" x14ac:dyDescent="0.25">
      <c r="A2787">
        <f t="shared" si="86"/>
        <v>2019</v>
      </c>
      <c r="B2787" s="2" t="str">
        <f t="shared" si="87"/>
        <v>lun</v>
      </c>
      <c r="C2787" s="1">
        <v>43766</v>
      </c>
      <c r="D2787">
        <v>2</v>
      </c>
      <c r="E2787">
        <v>426.2</v>
      </c>
      <c r="F2787">
        <v>408.57</v>
      </c>
      <c r="G2787">
        <v>-0.53</v>
      </c>
      <c r="H2787">
        <v>18.16</v>
      </c>
      <c r="I2787">
        <v>448</v>
      </c>
      <c r="J2787">
        <v>431.18</v>
      </c>
      <c r="K2787">
        <v>-1.62</v>
      </c>
      <c r="L2787">
        <v>18.440000000000001</v>
      </c>
    </row>
    <row r="2788" spans="1:12" x14ac:dyDescent="0.25">
      <c r="A2788">
        <f t="shared" si="86"/>
        <v>2019</v>
      </c>
      <c r="B2788" s="2" t="str">
        <f t="shared" si="87"/>
        <v>lun</v>
      </c>
      <c r="C2788" s="1">
        <v>43766</v>
      </c>
      <c r="D2788">
        <v>3</v>
      </c>
      <c r="E2788">
        <v>388.93</v>
      </c>
      <c r="F2788">
        <v>373.44</v>
      </c>
      <c r="G2788">
        <v>0</v>
      </c>
      <c r="H2788">
        <v>15.49</v>
      </c>
      <c r="I2788">
        <v>429.01</v>
      </c>
      <c r="J2788">
        <v>410.52</v>
      </c>
      <c r="K2788">
        <v>1.72</v>
      </c>
      <c r="L2788">
        <v>16.77</v>
      </c>
    </row>
    <row r="2789" spans="1:12" x14ac:dyDescent="0.25">
      <c r="A2789">
        <f t="shared" si="86"/>
        <v>2019</v>
      </c>
      <c r="B2789" s="2" t="str">
        <f t="shared" si="87"/>
        <v>lun</v>
      </c>
      <c r="C2789" s="1">
        <v>43766</v>
      </c>
      <c r="D2789">
        <v>4</v>
      </c>
      <c r="E2789">
        <v>369.27</v>
      </c>
      <c r="F2789">
        <v>354.13</v>
      </c>
      <c r="G2789">
        <v>0</v>
      </c>
      <c r="H2789">
        <v>15.13</v>
      </c>
      <c r="I2789">
        <v>430.8</v>
      </c>
      <c r="J2789">
        <v>412.67</v>
      </c>
      <c r="K2789">
        <v>1.57</v>
      </c>
      <c r="L2789">
        <v>16.55</v>
      </c>
    </row>
    <row r="2790" spans="1:12" x14ac:dyDescent="0.25">
      <c r="A2790">
        <f t="shared" si="86"/>
        <v>2019</v>
      </c>
      <c r="B2790" s="2" t="str">
        <f t="shared" si="87"/>
        <v>lun</v>
      </c>
      <c r="C2790" s="1">
        <v>43766</v>
      </c>
      <c r="D2790">
        <v>5</v>
      </c>
      <c r="E2790">
        <v>398.17</v>
      </c>
      <c r="F2790">
        <v>381.06</v>
      </c>
      <c r="G2790">
        <v>0</v>
      </c>
      <c r="H2790">
        <v>17.11</v>
      </c>
      <c r="I2790">
        <v>432.09</v>
      </c>
      <c r="J2790">
        <v>413.66</v>
      </c>
      <c r="K2790">
        <v>1.37</v>
      </c>
      <c r="L2790">
        <v>17.059999999999999</v>
      </c>
    </row>
    <row r="2791" spans="1:12" x14ac:dyDescent="0.25">
      <c r="A2791">
        <f t="shared" si="86"/>
        <v>2019</v>
      </c>
      <c r="B2791" s="2" t="str">
        <f t="shared" si="87"/>
        <v>lun</v>
      </c>
      <c r="C2791" s="1">
        <v>43766</v>
      </c>
      <c r="D2791">
        <v>6</v>
      </c>
      <c r="E2791">
        <v>442.42</v>
      </c>
      <c r="F2791">
        <v>424.71</v>
      </c>
      <c r="G2791">
        <v>-0.82</v>
      </c>
      <c r="H2791">
        <v>18.53</v>
      </c>
      <c r="I2791">
        <v>466.77</v>
      </c>
      <c r="J2791">
        <v>448.26</v>
      </c>
      <c r="K2791">
        <v>-2.5499999999999998</v>
      </c>
      <c r="L2791">
        <v>21.07</v>
      </c>
    </row>
    <row r="2792" spans="1:12" x14ac:dyDescent="0.25">
      <c r="A2792">
        <f t="shared" si="86"/>
        <v>2019</v>
      </c>
      <c r="B2792" s="2" t="str">
        <f t="shared" si="87"/>
        <v>lun</v>
      </c>
      <c r="C2792" s="1">
        <v>43766</v>
      </c>
      <c r="D2792">
        <v>7</v>
      </c>
      <c r="E2792">
        <v>497.82</v>
      </c>
      <c r="F2792">
        <v>478.31</v>
      </c>
      <c r="G2792">
        <v>-1.59</v>
      </c>
      <c r="H2792">
        <v>21.1</v>
      </c>
      <c r="I2792">
        <v>515.78</v>
      </c>
      <c r="J2792">
        <v>496</v>
      </c>
      <c r="K2792">
        <v>-3.16</v>
      </c>
      <c r="L2792">
        <v>22.95</v>
      </c>
    </row>
    <row r="2793" spans="1:12" x14ac:dyDescent="0.25">
      <c r="A2793">
        <f t="shared" si="86"/>
        <v>2019</v>
      </c>
      <c r="B2793" s="2" t="str">
        <f t="shared" si="87"/>
        <v>lun</v>
      </c>
      <c r="C2793" s="1">
        <v>43766</v>
      </c>
      <c r="D2793">
        <v>8</v>
      </c>
      <c r="E2793">
        <v>644.79999999999995</v>
      </c>
      <c r="F2793">
        <v>622.87</v>
      </c>
      <c r="G2793">
        <v>-5.88</v>
      </c>
      <c r="H2793">
        <v>27.81</v>
      </c>
      <c r="I2793">
        <v>679.93</v>
      </c>
      <c r="J2793">
        <v>658.82</v>
      </c>
      <c r="K2793">
        <v>-8.27</v>
      </c>
      <c r="L2793">
        <v>29.39</v>
      </c>
    </row>
    <row r="2794" spans="1:12" x14ac:dyDescent="0.25">
      <c r="A2794">
        <f t="shared" si="86"/>
        <v>2019</v>
      </c>
      <c r="B2794" s="2" t="str">
        <f t="shared" si="87"/>
        <v>lun</v>
      </c>
      <c r="C2794" s="1">
        <v>43766</v>
      </c>
      <c r="D2794">
        <v>9</v>
      </c>
      <c r="E2794">
        <v>878.27</v>
      </c>
      <c r="F2794">
        <v>438.52</v>
      </c>
      <c r="G2794">
        <v>421.34</v>
      </c>
      <c r="H2794">
        <v>18.399999999999999</v>
      </c>
      <c r="I2794">
        <v>873.88</v>
      </c>
      <c r="J2794">
        <v>333.97</v>
      </c>
      <c r="K2794">
        <v>526.34</v>
      </c>
      <c r="L2794">
        <v>13.57</v>
      </c>
    </row>
    <row r="2795" spans="1:12" x14ac:dyDescent="0.25">
      <c r="A2795">
        <f t="shared" si="86"/>
        <v>2019</v>
      </c>
      <c r="B2795" s="2" t="str">
        <f t="shared" si="87"/>
        <v>lun</v>
      </c>
      <c r="C2795" s="1">
        <v>43766</v>
      </c>
      <c r="D2795">
        <v>10</v>
      </c>
      <c r="E2795">
        <v>917.96</v>
      </c>
      <c r="F2795">
        <v>406.76</v>
      </c>
      <c r="G2795">
        <v>494.73</v>
      </c>
      <c r="H2795">
        <v>16.47</v>
      </c>
      <c r="I2795">
        <v>915.06</v>
      </c>
      <c r="J2795">
        <v>329.61</v>
      </c>
      <c r="K2795">
        <v>572.47</v>
      </c>
      <c r="L2795">
        <v>12.98</v>
      </c>
    </row>
    <row r="2796" spans="1:12" x14ac:dyDescent="0.25">
      <c r="A2796">
        <f t="shared" si="86"/>
        <v>2019</v>
      </c>
      <c r="B2796" s="2" t="str">
        <f t="shared" si="87"/>
        <v>lun</v>
      </c>
      <c r="C2796" s="1">
        <v>43766</v>
      </c>
      <c r="D2796">
        <v>11</v>
      </c>
      <c r="E2796">
        <v>946.43</v>
      </c>
      <c r="F2796">
        <v>329.72</v>
      </c>
      <c r="G2796">
        <v>603.42999999999995</v>
      </c>
      <c r="H2796">
        <v>13.29</v>
      </c>
      <c r="I2796">
        <v>967.78</v>
      </c>
      <c r="J2796">
        <v>320.01</v>
      </c>
      <c r="K2796">
        <v>635.17999999999995</v>
      </c>
      <c r="L2796">
        <v>12.59</v>
      </c>
    </row>
    <row r="2797" spans="1:12" x14ac:dyDescent="0.25">
      <c r="A2797">
        <f t="shared" si="86"/>
        <v>2019</v>
      </c>
      <c r="B2797" s="2" t="str">
        <f t="shared" si="87"/>
        <v>lun</v>
      </c>
      <c r="C2797" s="1">
        <v>43766</v>
      </c>
      <c r="D2797">
        <v>12</v>
      </c>
      <c r="E2797">
        <v>924.15</v>
      </c>
      <c r="F2797">
        <v>473.52</v>
      </c>
      <c r="G2797">
        <v>431.92</v>
      </c>
      <c r="H2797">
        <v>18.72</v>
      </c>
      <c r="I2797">
        <v>970.26</v>
      </c>
      <c r="J2797">
        <v>340.43</v>
      </c>
      <c r="K2797">
        <v>616.69000000000005</v>
      </c>
      <c r="L2797">
        <v>13.15</v>
      </c>
    </row>
    <row r="2798" spans="1:12" x14ac:dyDescent="0.25">
      <c r="A2798">
        <f t="shared" si="86"/>
        <v>2019</v>
      </c>
      <c r="B2798" s="2" t="str">
        <f t="shared" si="87"/>
        <v>lun</v>
      </c>
      <c r="C2798" s="1">
        <v>43766</v>
      </c>
      <c r="D2798">
        <v>13</v>
      </c>
      <c r="E2798">
        <v>592.29999999999995</v>
      </c>
      <c r="F2798">
        <v>568.76</v>
      </c>
      <c r="G2798">
        <v>0</v>
      </c>
      <c r="H2798">
        <v>23.54</v>
      </c>
      <c r="I2798">
        <v>1043.82</v>
      </c>
      <c r="J2798">
        <v>272.55</v>
      </c>
      <c r="K2798">
        <v>760.48</v>
      </c>
      <c r="L2798">
        <v>10.8</v>
      </c>
    </row>
    <row r="2799" spans="1:12" x14ac:dyDescent="0.25">
      <c r="A2799">
        <f t="shared" si="86"/>
        <v>2019</v>
      </c>
      <c r="B2799" s="2" t="str">
        <f t="shared" si="87"/>
        <v>lun</v>
      </c>
      <c r="C2799" s="1">
        <v>43766</v>
      </c>
      <c r="D2799">
        <v>14</v>
      </c>
      <c r="E2799">
        <v>912.57</v>
      </c>
      <c r="F2799">
        <v>440.26</v>
      </c>
      <c r="G2799">
        <v>454.85</v>
      </c>
      <c r="H2799">
        <v>17.47</v>
      </c>
      <c r="I2799">
        <v>1074.54</v>
      </c>
      <c r="J2799">
        <v>412.89</v>
      </c>
      <c r="K2799">
        <v>645.29</v>
      </c>
      <c r="L2799">
        <v>16.36</v>
      </c>
    </row>
    <row r="2800" spans="1:12" x14ac:dyDescent="0.25">
      <c r="A2800">
        <f t="shared" si="86"/>
        <v>2019</v>
      </c>
      <c r="B2800" s="2" t="str">
        <f t="shared" si="87"/>
        <v>lun</v>
      </c>
      <c r="C2800" s="1">
        <v>43766</v>
      </c>
      <c r="D2800">
        <v>15</v>
      </c>
      <c r="E2800">
        <v>898.77</v>
      </c>
      <c r="F2800">
        <v>544.63</v>
      </c>
      <c r="G2800">
        <v>332.68</v>
      </c>
      <c r="H2800">
        <v>21.46</v>
      </c>
      <c r="I2800">
        <v>1136.96</v>
      </c>
      <c r="J2800">
        <v>446.03</v>
      </c>
      <c r="K2800">
        <v>673.38</v>
      </c>
      <c r="L2800">
        <v>17.559999999999999</v>
      </c>
    </row>
    <row r="2801" spans="1:12" x14ac:dyDescent="0.25">
      <c r="A2801">
        <f t="shared" si="86"/>
        <v>2019</v>
      </c>
      <c r="B2801" s="2" t="str">
        <f t="shared" si="87"/>
        <v>lun</v>
      </c>
      <c r="C2801" s="1">
        <v>43766</v>
      </c>
      <c r="D2801">
        <v>16</v>
      </c>
      <c r="E2801">
        <v>904.16</v>
      </c>
      <c r="F2801">
        <v>725.9</v>
      </c>
      <c r="G2801">
        <v>149.38999999999999</v>
      </c>
      <c r="H2801">
        <v>28.87</v>
      </c>
      <c r="I2801">
        <v>1019.53</v>
      </c>
      <c r="J2801">
        <v>525.72</v>
      </c>
      <c r="K2801">
        <v>472.98</v>
      </c>
      <c r="L2801">
        <v>20.84</v>
      </c>
    </row>
    <row r="2802" spans="1:12" x14ac:dyDescent="0.25">
      <c r="A2802">
        <f t="shared" si="86"/>
        <v>2019</v>
      </c>
      <c r="B2802" s="2" t="str">
        <f t="shared" si="87"/>
        <v>lun</v>
      </c>
      <c r="C2802" s="1">
        <v>43766</v>
      </c>
      <c r="D2802">
        <v>17</v>
      </c>
      <c r="E2802">
        <v>918.61</v>
      </c>
      <c r="F2802">
        <v>889.14</v>
      </c>
      <c r="G2802">
        <v>-4.08</v>
      </c>
      <c r="H2802">
        <v>33.549999999999997</v>
      </c>
      <c r="I2802">
        <v>985.46</v>
      </c>
      <c r="J2802">
        <v>601.98</v>
      </c>
      <c r="K2802">
        <v>360.08</v>
      </c>
      <c r="L2802">
        <v>23.39</v>
      </c>
    </row>
    <row r="2803" spans="1:12" x14ac:dyDescent="0.25">
      <c r="A2803">
        <f t="shared" si="86"/>
        <v>2019</v>
      </c>
      <c r="B2803" s="2" t="str">
        <f t="shared" si="87"/>
        <v>lun</v>
      </c>
      <c r="C2803" s="1">
        <v>43766</v>
      </c>
      <c r="D2803">
        <v>18</v>
      </c>
      <c r="E2803">
        <v>966.1</v>
      </c>
      <c r="F2803">
        <v>945</v>
      </c>
      <c r="G2803">
        <v>-14.61</v>
      </c>
      <c r="H2803">
        <v>35.71</v>
      </c>
      <c r="I2803">
        <v>1042.51</v>
      </c>
      <c r="J2803">
        <v>1019.96</v>
      </c>
      <c r="K2803">
        <v>-14.3</v>
      </c>
      <c r="L2803">
        <v>36.86</v>
      </c>
    </row>
    <row r="2804" spans="1:12" x14ac:dyDescent="0.25">
      <c r="A2804">
        <f t="shared" si="86"/>
        <v>2019</v>
      </c>
      <c r="B2804" s="2" t="str">
        <f t="shared" si="87"/>
        <v>lun</v>
      </c>
      <c r="C2804" s="1">
        <v>43766</v>
      </c>
      <c r="D2804">
        <v>19</v>
      </c>
      <c r="E2804">
        <v>1237.3599999999999</v>
      </c>
      <c r="F2804">
        <v>635.36</v>
      </c>
      <c r="G2804">
        <v>576.54</v>
      </c>
      <c r="H2804">
        <v>25.46</v>
      </c>
      <c r="I2804">
        <v>1057.26</v>
      </c>
      <c r="J2804">
        <v>1036.94</v>
      </c>
      <c r="K2804">
        <v>-19.18</v>
      </c>
      <c r="L2804">
        <v>39.5</v>
      </c>
    </row>
    <row r="2805" spans="1:12" x14ac:dyDescent="0.25">
      <c r="A2805">
        <f t="shared" si="86"/>
        <v>2019</v>
      </c>
      <c r="B2805" s="2" t="str">
        <f t="shared" si="87"/>
        <v>lun</v>
      </c>
      <c r="C2805" s="1">
        <v>43766</v>
      </c>
      <c r="D2805">
        <v>20</v>
      </c>
      <c r="E2805">
        <v>1173.98</v>
      </c>
      <c r="F2805">
        <v>1121.8800000000001</v>
      </c>
      <c r="G2805">
        <v>9.43</v>
      </c>
      <c r="H2805">
        <v>42.68</v>
      </c>
      <c r="I2805">
        <v>1069.07</v>
      </c>
      <c r="J2805">
        <v>1049.23</v>
      </c>
      <c r="K2805">
        <v>-18.97</v>
      </c>
      <c r="L2805">
        <v>38.81</v>
      </c>
    </row>
    <row r="2806" spans="1:12" x14ac:dyDescent="0.25">
      <c r="A2806">
        <f t="shared" si="86"/>
        <v>2019</v>
      </c>
      <c r="B2806" s="2" t="str">
        <f t="shared" si="87"/>
        <v>lun</v>
      </c>
      <c r="C2806" s="1">
        <v>43766</v>
      </c>
      <c r="D2806">
        <v>21</v>
      </c>
      <c r="E2806">
        <v>1121.24</v>
      </c>
      <c r="F2806">
        <v>777.1</v>
      </c>
      <c r="G2806">
        <v>313.27999999999997</v>
      </c>
      <c r="H2806">
        <v>30.86</v>
      </c>
      <c r="I2806">
        <v>1068.92</v>
      </c>
      <c r="J2806">
        <v>1048.54</v>
      </c>
      <c r="K2806">
        <v>-18.39</v>
      </c>
      <c r="L2806">
        <v>38.770000000000003</v>
      </c>
    </row>
    <row r="2807" spans="1:12" x14ac:dyDescent="0.25">
      <c r="A2807">
        <f t="shared" si="86"/>
        <v>2019</v>
      </c>
      <c r="B2807" s="2" t="str">
        <f t="shared" si="87"/>
        <v>lun</v>
      </c>
      <c r="C2807" s="1">
        <v>43766</v>
      </c>
      <c r="D2807">
        <v>22</v>
      </c>
      <c r="E2807">
        <v>1264.97</v>
      </c>
      <c r="F2807">
        <v>1221.8900000000001</v>
      </c>
      <c r="G2807">
        <v>-3.41</v>
      </c>
      <c r="H2807">
        <v>46.49</v>
      </c>
      <c r="I2807">
        <v>994.06</v>
      </c>
      <c r="J2807">
        <v>973.88</v>
      </c>
      <c r="K2807">
        <v>-16.739999999999998</v>
      </c>
      <c r="L2807">
        <v>36.92</v>
      </c>
    </row>
    <row r="2808" spans="1:12" x14ac:dyDescent="0.25">
      <c r="A2808">
        <f t="shared" si="86"/>
        <v>2019</v>
      </c>
      <c r="B2808" s="2" t="str">
        <f t="shared" si="87"/>
        <v>lun</v>
      </c>
      <c r="C2808" s="1">
        <v>43766</v>
      </c>
      <c r="D2808">
        <v>23</v>
      </c>
      <c r="E2808">
        <v>1009.85</v>
      </c>
      <c r="F2808">
        <v>982.93</v>
      </c>
      <c r="G2808">
        <v>-10.33</v>
      </c>
      <c r="H2808">
        <v>37.24</v>
      </c>
      <c r="I2808">
        <v>959.07</v>
      </c>
      <c r="J2808">
        <v>942.08</v>
      </c>
      <c r="K2808">
        <v>-16.690000000000001</v>
      </c>
      <c r="L2808">
        <v>33.69</v>
      </c>
    </row>
    <row r="2809" spans="1:12" x14ac:dyDescent="0.25">
      <c r="A2809">
        <f t="shared" si="86"/>
        <v>2019</v>
      </c>
      <c r="B2809" s="2" t="str">
        <f t="shared" si="87"/>
        <v>lun</v>
      </c>
      <c r="C2809" s="1">
        <v>43766</v>
      </c>
      <c r="D2809">
        <v>24</v>
      </c>
      <c r="E2809">
        <v>746.96</v>
      </c>
      <c r="F2809">
        <v>712.41</v>
      </c>
      <c r="G2809">
        <v>5.41</v>
      </c>
      <c r="H2809">
        <v>29.14</v>
      </c>
      <c r="I2809">
        <v>914.01</v>
      </c>
      <c r="J2809">
        <v>897.97</v>
      </c>
      <c r="K2809">
        <v>-15.95</v>
      </c>
      <c r="L2809">
        <v>31.99</v>
      </c>
    </row>
    <row r="2810" spans="1:12" x14ac:dyDescent="0.25">
      <c r="A2810">
        <f t="shared" si="86"/>
        <v>2019</v>
      </c>
      <c r="B2810" s="2" t="str">
        <f t="shared" si="87"/>
        <v>dom</v>
      </c>
      <c r="C2810" s="1">
        <v>43765</v>
      </c>
      <c r="D2810">
        <v>1</v>
      </c>
      <c r="E2810">
        <v>629.54999999999995</v>
      </c>
      <c r="F2810">
        <v>612.26</v>
      </c>
      <c r="G2810">
        <v>-7.39</v>
      </c>
      <c r="H2810">
        <v>24.69</v>
      </c>
      <c r="I2810">
        <v>472.15</v>
      </c>
      <c r="J2810">
        <v>458.53</v>
      </c>
      <c r="K2810">
        <v>-1.44</v>
      </c>
      <c r="L2810">
        <v>15.06</v>
      </c>
    </row>
    <row r="2811" spans="1:12" x14ac:dyDescent="0.25">
      <c r="A2811">
        <f t="shared" si="86"/>
        <v>2019</v>
      </c>
      <c r="B2811" s="2" t="str">
        <f t="shared" si="87"/>
        <v>dom</v>
      </c>
      <c r="C2811" s="1">
        <v>43765</v>
      </c>
      <c r="D2811">
        <v>2</v>
      </c>
      <c r="E2811">
        <v>494.5</v>
      </c>
      <c r="F2811">
        <v>478.81</v>
      </c>
      <c r="G2811">
        <v>-2.85</v>
      </c>
      <c r="H2811">
        <v>18.54</v>
      </c>
      <c r="I2811">
        <v>437.88</v>
      </c>
      <c r="J2811">
        <v>425.39</v>
      </c>
      <c r="K2811">
        <v>-0.05</v>
      </c>
      <c r="L2811">
        <v>12.54</v>
      </c>
    </row>
    <row r="2812" spans="1:12" x14ac:dyDescent="0.25">
      <c r="A2812">
        <f t="shared" si="86"/>
        <v>2019</v>
      </c>
      <c r="B2812" s="2" t="str">
        <f t="shared" si="87"/>
        <v>dom</v>
      </c>
      <c r="C2812" s="1">
        <v>43765</v>
      </c>
      <c r="D2812">
        <v>3</v>
      </c>
      <c r="E2812">
        <v>468.13</v>
      </c>
      <c r="F2812">
        <v>452.07</v>
      </c>
      <c r="G2812">
        <v>-2.15</v>
      </c>
      <c r="H2812">
        <v>18.21</v>
      </c>
      <c r="I2812">
        <v>439.67</v>
      </c>
      <c r="J2812">
        <v>427.72</v>
      </c>
      <c r="K2812">
        <v>-0.93</v>
      </c>
      <c r="L2812">
        <v>12.88</v>
      </c>
    </row>
    <row r="2813" spans="1:12" x14ac:dyDescent="0.25">
      <c r="A2813">
        <f t="shared" si="86"/>
        <v>2019</v>
      </c>
      <c r="B2813" s="2" t="str">
        <f t="shared" si="87"/>
        <v>dom</v>
      </c>
      <c r="C2813" s="1">
        <v>43765</v>
      </c>
      <c r="D2813">
        <v>4</v>
      </c>
      <c r="E2813">
        <v>442.34</v>
      </c>
      <c r="F2813">
        <v>427.29</v>
      </c>
      <c r="G2813">
        <v>-2.02</v>
      </c>
      <c r="H2813">
        <v>17.07</v>
      </c>
      <c r="I2813">
        <v>369.81</v>
      </c>
      <c r="J2813">
        <v>359.1</v>
      </c>
      <c r="K2813">
        <v>0</v>
      </c>
      <c r="L2813">
        <v>10.71</v>
      </c>
    </row>
    <row r="2814" spans="1:12" x14ac:dyDescent="0.25">
      <c r="A2814">
        <f t="shared" si="86"/>
        <v>2019</v>
      </c>
      <c r="B2814" s="2" t="str">
        <f t="shared" si="87"/>
        <v>dom</v>
      </c>
      <c r="C2814" s="1">
        <v>43765</v>
      </c>
      <c r="D2814">
        <v>5</v>
      </c>
      <c r="E2814">
        <v>413.67</v>
      </c>
      <c r="F2814">
        <v>399.17</v>
      </c>
      <c r="G2814">
        <v>-1.28</v>
      </c>
      <c r="H2814">
        <v>15.78</v>
      </c>
      <c r="I2814">
        <v>366.69</v>
      </c>
      <c r="J2814">
        <v>355.49</v>
      </c>
      <c r="K2814">
        <v>0</v>
      </c>
      <c r="L2814">
        <v>11.2</v>
      </c>
    </row>
    <row r="2815" spans="1:12" x14ac:dyDescent="0.25">
      <c r="A2815">
        <f t="shared" si="86"/>
        <v>2019</v>
      </c>
      <c r="B2815" s="2" t="str">
        <f t="shared" si="87"/>
        <v>dom</v>
      </c>
      <c r="C2815" s="1">
        <v>43765</v>
      </c>
      <c r="D2815">
        <v>6</v>
      </c>
      <c r="E2815">
        <v>398.92</v>
      </c>
      <c r="F2815">
        <v>384.67</v>
      </c>
      <c r="G2815">
        <v>-1.08</v>
      </c>
      <c r="H2815">
        <v>15.33</v>
      </c>
      <c r="I2815">
        <v>340.63</v>
      </c>
      <c r="J2815">
        <v>329.91</v>
      </c>
      <c r="K2815">
        <v>0</v>
      </c>
      <c r="L2815">
        <v>10.72</v>
      </c>
    </row>
    <row r="2816" spans="1:12" x14ac:dyDescent="0.25">
      <c r="A2816">
        <f t="shared" si="86"/>
        <v>2019</v>
      </c>
      <c r="B2816" s="2" t="str">
        <f t="shared" si="87"/>
        <v>dom</v>
      </c>
      <c r="C2816" s="1">
        <v>43765</v>
      </c>
      <c r="D2816">
        <v>7</v>
      </c>
      <c r="E2816">
        <v>410.21</v>
      </c>
      <c r="F2816">
        <v>395.52</v>
      </c>
      <c r="G2816">
        <v>-1.44</v>
      </c>
      <c r="H2816">
        <v>16.13</v>
      </c>
      <c r="I2816">
        <v>339.7</v>
      </c>
      <c r="J2816">
        <v>328.9</v>
      </c>
      <c r="K2816">
        <v>0</v>
      </c>
      <c r="L2816">
        <v>10.8</v>
      </c>
    </row>
    <row r="2817" spans="1:12" x14ac:dyDescent="0.25">
      <c r="A2817">
        <f t="shared" si="86"/>
        <v>2019</v>
      </c>
      <c r="B2817" s="2" t="str">
        <f t="shared" si="87"/>
        <v>dom</v>
      </c>
      <c r="C2817" s="1">
        <v>43765</v>
      </c>
      <c r="D2817">
        <v>8</v>
      </c>
      <c r="E2817">
        <v>501.49</v>
      </c>
      <c r="F2817">
        <v>466.28</v>
      </c>
      <c r="G2817">
        <v>15.98</v>
      </c>
      <c r="H2817">
        <v>19.23</v>
      </c>
      <c r="I2817">
        <v>337.56</v>
      </c>
      <c r="J2817">
        <v>327.32</v>
      </c>
      <c r="K2817">
        <v>0</v>
      </c>
      <c r="L2817">
        <v>10.24</v>
      </c>
    </row>
    <row r="2818" spans="1:12" x14ac:dyDescent="0.25">
      <c r="A2818">
        <f t="shared" si="86"/>
        <v>2019</v>
      </c>
      <c r="B2818" s="2" t="str">
        <f t="shared" si="87"/>
        <v>dom</v>
      </c>
      <c r="C2818" s="1">
        <v>43765</v>
      </c>
      <c r="D2818">
        <v>9</v>
      </c>
      <c r="E2818">
        <v>368.95</v>
      </c>
      <c r="F2818">
        <v>355.36</v>
      </c>
      <c r="G2818">
        <v>0.03</v>
      </c>
      <c r="H2818">
        <v>13.57</v>
      </c>
      <c r="I2818">
        <v>339.65</v>
      </c>
      <c r="J2818">
        <v>328.85</v>
      </c>
      <c r="K2818">
        <v>0</v>
      </c>
      <c r="L2818">
        <v>10.8</v>
      </c>
    </row>
    <row r="2819" spans="1:12" x14ac:dyDescent="0.25">
      <c r="A2819">
        <f t="shared" ref="A2819:A2882" si="88">YEAR(C2819)</f>
        <v>2019</v>
      </c>
      <c r="B2819" s="2" t="str">
        <f t="shared" ref="B2819:B2882" si="89">TEXT(C2819,"DDD")</f>
        <v>dom</v>
      </c>
      <c r="C2819" s="1">
        <v>43765</v>
      </c>
      <c r="D2819">
        <v>10</v>
      </c>
      <c r="E2819">
        <v>214.1</v>
      </c>
      <c r="F2819">
        <v>205.48</v>
      </c>
      <c r="G2819">
        <v>0</v>
      </c>
      <c r="H2819">
        <v>8.6199999999999992</v>
      </c>
      <c r="I2819">
        <v>346.03</v>
      </c>
      <c r="J2819">
        <v>333.68</v>
      </c>
      <c r="K2819">
        <v>0</v>
      </c>
      <c r="L2819">
        <v>12.35</v>
      </c>
    </row>
    <row r="2820" spans="1:12" x14ac:dyDescent="0.25">
      <c r="A2820">
        <f t="shared" si="88"/>
        <v>2019</v>
      </c>
      <c r="B2820" s="2" t="str">
        <f t="shared" si="89"/>
        <v>dom</v>
      </c>
      <c r="C2820" s="1">
        <v>43765</v>
      </c>
      <c r="D2820">
        <v>11</v>
      </c>
      <c r="E2820">
        <v>419.08</v>
      </c>
      <c r="F2820">
        <v>36.93</v>
      </c>
      <c r="G2820">
        <v>380.58</v>
      </c>
      <c r="H2820">
        <v>1.57</v>
      </c>
      <c r="I2820">
        <v>407.39</v>
      </c>
      <c r="J2820">
        <v>383.89</v>
      </c>
      <c r="K2820">
        <v>8.06</v>
      </c>
      <c r="L2820">
        <v>15.44</v>
      </c>
    </row>
    <row r="2821" spans="1:12" x14ac:dyDescent="0.25">
      <c r="A2821">
        <f t="shared" si="88"/>
        <v>2019</v>
      </c>
      <c r="B2821" s="2" t="str">
        <f t="shared" si="89"/>
        <v>dom</v>
      </c>
      <c r="C2821" s="1">
        <v>43765</v>
      </c>
      <c r="D2821">
        <v>12</v>
      </c>
      <c r="E2821">
        <v>727.46</v>
      </c>
      <c r="F2821">
        <v>-0.01</v>
      </c>
      <c r="G2821">
        <v>727.47</v>
      </c>
      <c r="H2821">
        <v>0</v>
      </c>
      <c r="I2821">
        <v>461.52</v>
      </c>
      <c r="J2821">
        <v>425.21</v>
      </c>
      <c r="K2821">
        <v>17.66</v>
      </c>
      <c r="L2821">
        <v>18.649999999999999</v>
      </c>
    </row>
    <row r="2822" spans="1:12" x14ac:dyDescent="0.25">
      <c r="A2822">
        <f t="shared" si="88"/>
        <v>2019</v>
      </c>
      <c r="B2822" s="2" t="str">
        <f t="shared" si="89"/>
        <v>dom</v>
      </c>
      <c r="C2822" s="1">
        <v>43765</v>
      </c>
      <c r="D2822">
        <v>13</v>
      </c>
      <c r="E2822">
        <v>775.47</v>
      </c>
      <c r="F2822">
        <v>-0.01</v>
      </c>
      <c r="G2822">
        <v>775.48</v>
      </c>
      <c r="H2822">
        <v>0</v>
      </c>
      <c r="I2822">
        <v>467.65</v>
      </c>
      <c r="J2822">
        <v>429.44</v>
      </c>
      <c r="K2822">
        <v>17.39</v>
      </c>
      <c r="L2822">
        <v>20.82</v>
      </c>
    </row>
    <row r="2823" spans="1:12" x14ac:dyDescent="0.25">
      <c r="A2823">
        <f t="shared" si="88"/>
        <v>2019</v>
      </c>
      <c r="B2823" s="2" t="str">
        <f t="shared" si="89"/>
        <v>dom</v>
      </c>
      <c r="C2823" s="1">
        <v>43765</v>
      </c>
      <c r="D2823">
        <v>14</v>
      </c>
      <c r="E2823">
        <v>799.1</v>
      </c>
      <c r="F2823">
        <v>242.54</v>
      </c>
      <c r="G2823">
        <v>547.38</v>
      </c>
      <c r="H2823">
        <v>9.19</v>
      </c>
      <c r="I2823">
        <v>528.61</v>
      </c>
      <c r="J2823">
        <v>433.9</v>
      </c>
      <c r="K2823">
        <v>74.69</v>
      </c>
      <c r="L2823">
        <v>20.03</v>
      </c>
    </row>
    <row r="2824" spans="1:12" x14ac:dyDescent="0.25">
      <c r="A2824">
        <f t="shared" si="88"/>
        <v>2019</v>
      </c>
      <c r="B2824" s="2" t="str">
        <f t="shared" si="89"/>
        <v>dom</v>
      </c>
      <c r="C2824" s="1">
        <v>43765</v>
      </c>
      <c r="D2824">
        <v>15</v>
      </c>
      <c r="E2824">
        <v>800.84</v>
      </c>
      <c r="F2824">
        <v>219.45</v>
      </c>
      <c r="G2824">
        <v>573.08000000000004</v>
      </c>
      <c r="H2824">
        <v>8.32</v>
      </c>
      <c r="I2824">
        <v>475.62</v>
      </c>
      <c r="J2824">
        <v>438.54</v>
      </c>
      <c r="K2824">
        <v>16.93</v>
      </c>
      <c r="L2824">
        <v>20.16</v>
      </c>
    </row>
    <row r="2825" spans="1:12" x14ac:dyDescent="0.25">
      <c r="A2825">
        <f t="shared" si="88"/>
        <v>2019</v>
      </c>
      <c r="B2825" s="2" t="str">
        <f t="shared" si="89"/>
        <v>dom</v>
      </c>
      <c r="C2825" s="1">
        <v>43765</v>
      </c>
      <c r="D2825">
        <v>16</v>
      </c>
      <c r="E2825">
        <v>822.99</v>
      </c>
      <c r="F2825">
        <v>280.99</v>
      </c>
      <c r="G2825">
        <v>531.46</v>
      </c>
      <c r="H2825">
        <v>10.54</v>
      </c>
      <c r="I2825">
        <v>529.59</v>
      </c>
      <c r="J2825">
        <v>432.11</v>
      </c>
      <c r="K2825">
        <v>77.599999999999994</v>
      </c>
      <c r="L2825">
        <v>19.88</v>
      </c>
    </row>
    <row r="2826" spans="1:12" x14ac:dyDescent="0.25">
      <c r="A2826">
        <f t="shared" si="88"/>
        <v>2019</v>
      </c>
      <c r="B2826" s="2" t="str">
        <f t="shared" si="89"/>
        <v>dom</v>
      </c>
      <c r="C2826" s="1">
        <v>43765</v>
      </c>
      <c r="D2826">
        <v>17</v>
      </c>
      <c r="E2826">
        <v>802.71</v>
      </c>
      <c r="F2826">
        <v>300.3</v>
      </c>
      <c r="G2826">
        <v>491.25</v>
      </c>
      <c r="H2826">
        <v>11.16</v>
      </c>
      <c r="I2826">
        <v>542.14</v>
      </c>
      <c r="J2826">
        <v>427.21</v>
      </c>
      <c r="K2826">
        <v>95.19</v>
      </c>
      <c r="L2826">
        <v>19.75</v>
      </c>
    </row>
    <row r="2827" spans="1:12" x14ac:dyDescent="0.25">
      <c r="A2827">
        <f t="shared" si="88"/>
        <v>2019</v>
      </c>
      <c r="B2827" s="2" t="str">
        <f t="shared" si="89"/>
        <v>dom</v>
      </c>
      <c r="C2827" s="1">
        <v>43765</v>
      </c>
      <c r="D2827">
        <v>18</v>
      </c>
      <c r="E2827">
        <v>813.06</v>
      </c>
      <c r="F2827">
        <v>294.29000000000002</v>
      </c>
      <c r="G2827">
        <v>507.74</v>
      </c>
      <c r="H2827">
        <v>11.03</v>
      </c>
      <c r="I2827">
        <v>558.87</v>
      </c>
      <c r="J2827">
        <v>423.77</v>
      </c>
      <c r="K2827">
        <v>115.5</v>
      </c>
      <c r="L2827">
        <v>19.600000000000001</v>
      </c>
    </row>
    <row r="2828" spans="1:12" x14ac:dyDescent="0.25">
      <c r="A2828">
        <f t="shared" si="88"/>
        <v>2019</v>
      </c>
      <c r="B2828" s="2" t="str">
        <f t="shared" si="89"/>
        <v>dom</v>
      </c>
      <c r="C2828" s="1">
        <v>43765</v>
      </c>
      <c r="D2828">
        <v>19</v>
      </c>
      <c r="E2828">
        <v>747.48</v>
      </c>
      <c r="F2828">
        <v>372.35</v>
      </c>
      <c r="G2828">
        <v>360</v>
      </c>
      <c r="H2828">
        <v>15.14</v>
      </c>
      <c r="I2828">
        <v>472.8</v>
      </c>
      <c r="J2828">
        <v>455.92</v>
      </c>
      <c r="K2828">
        <v>-3.73</v>
      </c>
      <c r="L2828">
        <v>20.61</v>
      </c>
    </row>
    <row r="2829" spans="1:12" x14ac:dyDescent="0.25">
      <c r="A2829">
        <f t="shared" si="88"/>
        <v>2019</v>
      </c>
      <c r="B2829" s="2" t="str">
        <f t="shared" si="89"/>
        <v>dom</v>
      </c>
      <c r="C2829" s="1">
        <v>43765</v>
      </c>
      <c r="D2829">
        <v>20</v>
      </c>
      <c r="E2829">
        <v>776.57</v>
      </c>
      <c r="F2829">
        <v>576.84</v>
      </c>
      <c r="G2829">
        <v>173.42</v>
      </c>
      <c r="H2829">
        <v>26.31</v>
      </c>
      <c r="I2829">
        <v>507.03</v>
      </c>
      <c r="J2829">
        <v>489.9</v>
      </c>
      <c r="K2829">
        <v>-3.73</v>
      </c>
      <c r="L2829">
        <v>20.86</v>
      </c>
    </row>
    <row r="2830" spans="1:12" x14ac:dyDescent="0.25">
      <c r="A2830">
        <f t="shared" si="88"/>
        <v>2019</v>
      </c>
      <c r="B2830" s="2" t="str">
        <f t="shared" si="89"/>
        <v>dom</v>
      </c>
      <c r="C2830" s="1">
        <v>43765</v>
      </c>
      <c r="D2830">
        <v>21</v>
      </c>
      <c r="E2830">
        <v>776.61</v>
      </c>
      <c r="F2830">
        <v>595.88</v>
      </c>
      <c r="G2830">
        <v>153.27000000000001</v>
      </c>
      <c r="H2830">
        <v>27.46</v>
      </c>
      <c r="I2830">
        <v>794.72</v>
      </c>
      <c r="J2830">
        <v>707.53</v>
      </c>
      <c r="K2830">
        <v>58.23</v>
      </c>
      <c r="L2830">
        <v>28.97</v>
      </c>
    </row>
    <row r="2831" spans="1:12" x14ac:dyDescent="0.25">
      <c r="A2831">
        <f t="shared" si="88"/>
        <v>2019</v>
      </c>
      <c r="B2831" s="2" t="str">
        <f t="shared" si="89"/>
        <v>dom</v>
      </c>
      <c r="C2831" s="1">
        <v>43765</v>
      </c>
      <c r="D2831">
        <v>22</v>
      </c>
      <c r="E2831">
        <v>726.98</v>
      </c>
      <c r="F2831">
        <v>705.77</v>
      </c>
      <c r="G2831">
        <v>-10.59</v>
      </c>
      <c r="H2831">
        <v>31.79</v>
      </c>
      <c r="I2831">
        <v>871.24</v>
      </c>
      <c r="J2831">
        <v>620.09</v>
      </c>
      <c r="K2831">
        <v>225.96</v>
      </c>
      <c r="L2831">
        <v>25.19</v>
      </c>
    </row>
    <row r="2832" spans="1:12" x14ac:dyDescent="0.25">
      <c r="A2832">
        <f t="shared" si="88"/>
        <v>2019</v>
      </c>
      <c r="B2832" s="2" t="str">
        <f t="shared" si="89"/>
        <v>dom</v>
      </c>
      <c r="C2832" s="1">
        <v>43765</v>
      </c>
      <c r="D2832">
        <v>23</v>
      </c>
      <c r="E2832">
        <v>776.05</v>
      </c>
      <c r="F2832">
        <v>584.79</v>
      </c>
      <c r="G2832">
        <v>164.11</v>
      </c>
      <c r="H2832">
        <v>27.15</v>
      </c>
      <c r="I2832">
        <v>706.07</v>
      </c>
      <c r="J2832">
        <v>685.03</v>
      </c>
      <c r="K2832">
        <v>-9.81</v>
      </c>
      <c r="L2832">
        <v>30.85</v>
      </c>
    </row>
    <row r="2833" spans="1:12" x14ac:dyDescent="0.25">
      <c r="A2833">
        <f t="shared" si="88"/>
        <v>2019</v>
      </c>
      <c r="B2833" s="2" t="str">
        <f t="shared" si="89"/>
        <v>dom</v>
      </c>
      <c r="C2833" s="1">
        <v>43765</v>
      </c>
      <c r="D2833">
        <v>24</v>
      </c>
      <c r="E2833">
        <v>635.14</v>
      </c>
      <c r="F2833">
        <v>615.89</v>
      </c>
      <c r="G2833">
        <v>-7.65</v>
      </c>
      <c r="H2833">
        <v>26.89</v>
      </c>
      <c r="I2833">
        <v>504.13</v>
      </c>
      <c r="J2833">
        <v>487.05</v>
      </c>
      <c r="K2833">
        <v>-3.04</v>
      </c>
      <c r="L2833">
        <v>20.12</v>
      </c>
    </row>
    <row r="2834" spans="1:12" x14ac:dyDescent="0.25">
      <c r="A2834">
        <f t="shared" si="88"/>
        <v>2019</v>
      </c>
      <c r="B2834" s="2" t="str">
        <f t="shared" si="89"/>
        <v>dom</v>
      </c>
      <c r="C2834" s="1">
        <v>43765</v>
      </c>
      <c r="D2834">
        <v>25</v>
      </c>
      <c r="E2834">
        <v>504.59</v>
      </c>
      <c r="F2834">
        <v>485.93</v>
      </c>
      <c r="G2834">
        <v>-3.21</v>
      </c>
      <c r="H2834">
        <v>21.87</v>
      </c>
      <c r="I2834">
        <v>489.72</v>
      </c>
      <c r="J2834">
        <v>473.72</v>
      </c>
      <c r="K2834">
        <v>-2.61</v>
      </c>
      <c r="L2834">
        <v>18.61</v>
      </c>
    </row>
    <row r="2835" spans="1:12" x14ac:dyDescent="0.25">
      <c r="A2835">
        <f t="shared" si="88"/>
        <v>2019</v>
      </c>
      <c r="B2835" s="2" t="str">
        <f t="shared" si="89"/>
        <v>sáb</v>
      </c>
      <c r="C2835" s="1">
        <v>43764</v>
      </c>
      <c r="D2835">
        <v>1</v>
      </c>
      <c r="E2835">
        <v>705.27</v>
      </c>
      <c r="F2835">
        <v>686.44</v>
      </c>
      <c r="G2835">
        <v>-8.68</v>
      </c>
      <c r="H2835">
        <v>27.51</v>
      </c>
      <c r="I2835">
        <v>810.97</v>
      </c>
      <c r="J2835">
        <v>784.87</v>
      </c>
      <c r="K2835">
        <v>0</v>
      </c>
      <c r="L2835">
        <v>26.1</v>
      </c>
    </row>
    <row r="2836" spans="1:12" x14ac:dyDescent="0.25">
      <c r="A2836">
        <f t="shared" si="88"/>
        <v>2019</v>
      </c>
      <c r="B2836" s="2" t="str">
        <f t="shared" si="89"/>
        <v>sáb</v>
      </c>
      <c r="C2836" s="1">
        <v>43764</v>
      </c>
      <c r="D2836">
        <v>2</v>
      </c>
      <c r="E2836">
        <v>505.29</v>
      </c>
      <c r="F2836">
        <v>490.15</v>
      </c>
      <c r="G2836">
        <v>-2.74</v>
      </c>
      <c r="H2836">
        <v>17.88</v>
      </c>
      <c r="I2836">
        <v>655.79</v>
      </c>
      <c r="J2836">
        <v>634.79999999999995</v>
      </c>
      <c r="K2836">
        <v>0</v>
      </c>
      <c r="L2836">
        <v>20.98</v>
      </c>
    </row>
    <row r="2837" spans="1:12" x14ac:dyDescent="0.25">
      <c r="A2837">
        <f t="shared" si="88"/>
        <v>2019</v>
      </c>
      <c r="B2837" s="2" t="str">
        <f t="shared" si="89"/>
        <v>sáb</v>
      </c>
      <c r="C2837" s="1">
        <v>43764</v>
      </c>
      <c r="D2837">
        <v>3</v>
      </c>
      <c r="E2837">
        <v>501.05</v>
      </c>
      <c r="F2837">
        <v>485.27</v>
      </c>
      <c r="G2837">
        <v>-2.81</v>
      </c>
      <c r="H2837">
        <v>18.59</v>
      </c>
      <c r="I2837">
        <v>497.75</v>
      </c>
      <c r="J2837">
        <v>482.8</v>
      </c>
      <c r="K2837">
        <v>0</v>
      </c>
      <c r="L2837">
        <v>14.96</v>
      </c>
    </row>
    <row r="2838" spans="1:12" x14ac:dyDescent="0.25">
      <c r="A2838">
        <f t="shared" si="88"/>
        <v>2019</v>
      </c>
      <c r="B2838" s="2" t="str">
        <f t="shared" si="89"/>
        <v>sáb</v>
      </c>
      <c r="C2838" s="1">
        <v>43764</v>
      </c>
      <c r="D2838">
        <v>4</v>
      </c>
      <c r="E2838">
        <v>477.04</v>
      </c>
      <c r="F2838">
        <v>462.19</v>
      </c>
      <c r="G2838">
        <v>-2.37</v>
      </c>
      <c r="H2838">
        <v>17.22</v>
      </c>
      <c r="I2838">
        <v>478.57</v>
      </c>
      <c r="J2838">
        <v>464.02</v>
      </c>
      <c r="K2838">
        <v>0</v>
      </c>
      <c r="L2838">
        <v>14.55</v>
      </c>
    </row>
    <row r="2839" spans="1:12" x14ac:dyDescent="0.25">
      <c r="A2839">
        <f t="shared" si="88"/>
        <v>2019</v>
      </c>
      <c r="B2839" s="2" t="str">
        <f t="shared" si="89"/>
        <v>sáb</v>
      </c>
      <c r="C2839" s="1">
        <v>43764</v>
      </c>
      <c r="D2839">
        <v>5</v>
      </c>
      <c r="E2839">
        <v>468.16</v>
      </c>
      <c r="F2839">
        <v>454.05</v>
      </c>
      <c r="G2839">
        <v>-2.09</v>
      </c>
      <c r="H2839">
        <v>16.21</v>
      </c>
      <c r="I2839">
        <v>467.43</v>
      </c>
      <c r="J2839">
        <v>453.62</v>
      </c>
      <c r="K2839">
        <v>0</v>
      </c>
      <c r="L2839">
        <v>13.8</v>
      </c>
    </row>
    <row r="2840" spans="1:12" x14ac:dyDescent="0.25">
      <c r="A2840">
        <f t="shared" si="88"/>
        <v>2019</v>
      </c>
      <c r="B2840" s="2" t="str">
        <f t="shared" si="89"/>
        <v>sáb</v>
      </c>
      <c r="C2840" s="1">
        <v>43764</v>
      </c>
      <c r="D2840">
        <v>6</v>
      </c>
      <c r="E2840">
        <v>467.2</v>
      </c>
      <c r="F2840">
        <v>453.01</v>
      </c>
      <c r="G2840">
        <v>-2.0499999999999998</v>
      </c>
      <c r="H2840">
        <v>16.239999999999998</v>
      </c>
      <c r="I2840">
        <v>471.15</v>
      </c>
      <c r="J2840">
        <v>455.85</v>
      </c>
      <c r="K2840">
        <v>0</v>
      </c>
      <c r="L2840">
        <v>15.3</v>
      </c>
    </row>
    <row r="2841" spans="1:12" x14ac:dyDescent="0.25">
      <c r="A2841">
        <f t="shared" si="88"/>
        <v>2019</v>
      </c>
      <c r="B2841" s="2" t="str">
        <f t="shared" si="89"/>
        <v>sáb</v>
      </c>
      <c r="C2841" s="1">
        <v>43764</v>
      </c>
      <c r="D2841">
        <v>7</v>
      </c>
      <c r="E2841">
        <v>477.26</v>
      </c>
      <c r="F2841">
        <v>463.16</v>
      </c>
      <c r="G2841">
        <v>-2.44</v>
      </c>
      <c r="H2841">
        <v>16.54</v>
      </c>
      <c r="I2841">
        <v>481.49</v>
      </c>
      <c r="J2841">
        <v>466.68</v>
      </c>
      <c r="K2841">
        <v>0</v>
      </c>
      <c r="L2841">
        <v>14.81</v>
      </c>
    </row>
    <row r="2842" spans="1:12" x14ac:dyDescent="0.25">
      <c r="A2842">
        <f t="shared" si="88"/>
        <v>2019</v>
      </c>
      <c r="B2842" s="2" t="str">
        <f t="shared" si="89"/>
        <v>sáb</v>
      </c>
      <c r="C2842" s="1">
        <v>43764</v>
      </c>
      <c r="D2842">
        <v>8</v>
      </c>
      <c r="E2842">
        <v>489.47</v>
      </c>
      <c r="F2842">
        <v>475.24</v>
      </c>
      <c r="G2842">
        <v>-2.17</v>
      </c>
      <c r="H2842">
        <v>16.399999999999999</v>
      </c>
      <c r="I2842">
        <v>497.8</v>
      </c>
      <c r="J2842">
        <v>482.96</v>
      </c>
      <c r="K2842">
        <v>0</v>
      </c>
      <c r="L2842">
        <v>14.85</v>
      </c>
    </row>
    <row r="2843" spans="1:12" x14ac:dyDescent="0.25">
      <c r="A2843">
        <f t="shared" si="88"/>
        <v>2019</v>
      </c>
      <c r="B2843" s="2" t="str">
        <f t="shared" si="89"/>
        <v>sáb</v>
      </c>
      <c r="C2843" s="1">
        <v>43764</v>
      </c>
      <c r="D2843">
        <v>9</v>
      </c>
      <c r="E2843">
        <v>489.98</v>
      </c>
      <c r="F2843">
        <v>474.05</v>
      </c>
      <c r="G2843">
        <v>-2.0699999999999998</v>
      </c>
      <c r="H2843">
        <v>17.989999999999998</v>
      </c>
      <c r="I2843">
        <v>504.64</v>
      </c>
      <c r="J2843">
        <v>491.36</v>
      </c>
      <c r="K2843">
        <v>0</v>
      </c>
      <c r="L2843">
        <v>13.28</v>
      </c>
    </row>
    <row r="2844" spans="1:12" x14ac:dyDescent="0.25">
      <c r="A2844">
        <f t="shared" si="88"/>
        <v>2019</v>
      </c>
      <c r="B2844" s="2" t="str">
        <f t="shared" si="89"/>
        <v>sáb</v>
      </c>
      <c r="C2844" s="1">
        <v>43764</v>
      </c>
      <c r="D2844">
        <v>10</v>
      </c>
      <c r="E2844">
        <v>499.19</v>
      </c>
      <c r="F2844">
        <v>479.36</v>
      </c>
      <c r="G2844">
        <v>1.84</v>
      </c>
      <c r="H2844">
        <v>17.989999999999998</v>
      </c>
      <c r="I2844">
        <v>644.19000000000005</v>
      </c>
      <c r="J2844">
        <v>624.66999999999996</v>
      </c>
      <c r="K2844">
        <v>1.04</v>
      </c>
      <c r="L2844">
        <v>18.489999999999998</v>
      </c>
    </row>
    <row r="2845" spans="1:12" x14ac:dyDescent="0.25">
      <c r="A2845">
        <f t="shared" si="88"/>
        <v>2019</v>
      </c>
      <c r="B2845" s="2" t="str">
        <f t="shared" si="89"/>
        <v>sáb</v>
      </c>
      <c r="C2845" s="1">
        <v>43764</v>
      </c>
      <c r="D2845">
        <v>11</v>
      </c>
      <c r="E2845">
        <v>500.09</v>
      </c>
      <c r="F2845">
        <v>479.57</v>
      </c>
      <c r="G2845">
        <v>1.64</v>
      </c>
      <c r="H2845">
        <v>18.88</v>
      </c>
      <c r="I2845">
        <v>686.85</v>
      </c>
      <c r="J2845">
        <v>662.56</v>
      </c>
      <c r="K2845">
        <v>1.48</v>
      </c>
      <c r="L2845">
        <v>22.82</v>
      </c>
    </row>
    <row r="2846" spans="1:12" x14ac:dyDescent="0.25">
      <c r="A2846">
        <f t="shared" si="88"/>
        <v>2019</v>
      </c>
      <c r="B2846" s="2" t="str">
        <f t="shared" si="89"/>
        <v>sáb</v>
      </c>
      <c r="C2846" s="1">
        <v>43764</v>
      </c>
      <c r="D2846">
        <v>12</v>
      </c>
      <c r="E2846">
        <v>488.16</v>
      </c>
      <c r="F2846">
        <v>468.41</v>
      </c>
      <c r="G2846">
        <v>0.94</v>
      </c>
      <c r="H2846">
        <v>18.82</v>
      </c>
      <c r="I2846">
        <v>675.54</v>
      </c>
      <c r="J2846">
        <v>651.92999999999995</v>
      </c>
      <c r="K2846">
        <v>1.41</v>
      </c>
      <c r="L2846">
        <v>22.21</v>
      </c>
    </row>
    <row r="2847" spans="1:12" x14ac:dyDescent="0.25">
      <c r="A2847">
        <f t="shared" si="88"/>
        <v>2019</v>
      </c>
      <c r="B2847" s="2" t="str">
        <f t="shared" si="89"/>
        <v>sáb</v>
      </c>
      <c r="C2847" s="1">
        <v>43764</v>
      </c>
      <c r="D2847">
        <v>13</v>
      </c>
      <c r="E2847">
        <v>501.97</v>
      </c>
      <c r="F2847">
        <v>482.06</v>
      </c>
      <c r="G2847">
        <v>0.71</v>
      </c>
      <c r="H2847">
        <v>19.2</v>
      </c>
      <c r="I2847">
        <v>683.76</v>
      </c>
      <c r="J2847">
        <v>659.81</v>
      </c>
      <c r="K2847">
        <v>1.41</v>
      </c>
      <c r="L2847">
        <v>22.54</v>
      </c>
    </row>
    <row r="2848" spans="1:12" x14ac:dyDescent="0.25">
      <c r="A2848">
        <f t="shared" si="88"/>
        <v>2019</v>
      </c>
      <c r="B2848" s="2" t="str">
        <f t="shared" si="89"/>
        <v>sáb</v>
      </c>
      <c r="C2848" s="1">
        <v>43764</v>
      </c>
      <c r="D2848">
        <v>14</v>
      </c>
      <c r="E2848">
        <v>499.17</v>
      </c>
      <c r="F2848">
        <v>479.59</v>
      </c>
      <c r="G2848">
        <v>0.65</v>
      </c>
      <c r="H2848">
        <v>18.93</v>
      </c>
      <c r="I2848">
        <v>685.05</v>
      </c>
      <c r="J2848">
        <v>659.83</v>
      </c>
      <c r="K2848">
        <v>1.28</v>
      </c>
      <c r="L2848">
        <v>23.94</v>
      </c>
    </row>
    <row r="2849" spans="1:12" x14ac:dyDescent="0.25">
      <c r="A2849">
        <f t="shared" si="88"/>
        <v>2019</v>
      </c>
      <c r="B2849" s="2" t="str">
        <f t="shared" si="89"/>
        <v>sáb</v>
      </c>
      <c r="C2849" s="1">
        <v>43764</v>
      </c>
      <c r="D2849">
        <v>15</v>
      </c>
      <c r="E2849">
        <v>483.9</v>
      </c>
      <c r="F2849">
        <v>465.28</v>
      </c>
      <c r="G2849">
        <v>0.57999999999999996</v>
      </c>
      <c r="H2849">
        <v>18.04</v>
      </c>
      <c r="I2849">
        <v>562.6</v>
      </c>
      <c r="J2849">
        <v>541.78</v>
      </c>
      <c r="K2849">
        <v>0.72</v>
      </c>
      <c r="L2849">
        <v>20.100000000000001</v>
      </c>
    </row>
    <row r="2850" spans="1:12" x14ac:dyDescent="0.25">
      <c r="A2850">
        <f t="shared" si="88"/>
        <v>2019</v>
      </c>
      <c r="B2850" s="2" t="str">
        <f t="shared" si="89"/>
        <v>sáb</v>
      </c>
      <c r="C2850" s="1">
        <v>43764</v>
      </c>
      <c r="D2850">
        <v>16</v>
      </c>
      <c r="E2850">
        <v>483.34</v>
      </c>
      <c r="F2850">
        <v>463.09</v>
      </c>
      <c r="G2850">
        <v>1.86</v>
      </c>
      <c r="H2850">
        <v>18.39</v>
      </c>
      <c r="I2850">
        <v>504.54</v>
      </c>
      <c r="J2850">
        <v>487.29</v>
      </c>
      <c r="K2850">
        <v>0.59</v>
      </c>
      <c r="L2850">
        <v>16.66</v>
      </c>
    </row>
    <row r="2851" spans="1:12" x14ac:dyDescent="0.25">
      <c r="A2851">
        <f t="shared" si="88"/>
        <v>2019</v>
      </c>
      <c r="B2851" s="2" t="str">
        <f t="shared" si="89"/>
        <v>sáb</v>
      </c>
      <c r="C2851" s="1">
        <v>43764</v>
      </c>
      <c r="D2851">
        <v>17</v>
      </c>
      <c r="E2851">
        <v>483.53</v>
      </c>
      <c r="F2851">
        <v>462.08</v>
      </c>
      <c r="G2851">
        <v>3.02</v>
      </c>
      <c r="H2851">
        <v>18.440000000000001</v>
      </c>
      <c r="I2851">
        <v>473.3</v>
      </c>
      <c r="J2851">
        <v>457.19</v>
      </c>
      <c r="K2851">
        <v>-0.33</v>
      </c>
      <c r="L2851">
        <v>16.43</v>
      </c>
    </row>
    <row r="2852" spans="1:12" x14ac:dyDescent="0.25">
      <c r="A2852">
        <f t="shared" si="88"/>
        <v>2019</v>
      </c>
      <c r="B2852" s="2" t="str">
        <f t="shared" si="89"/>
        <v>sáb</v>
      </c>
      <c r="C2852" s="1">
        <v>43764</v>
      </c>
      <c r="D2852">
        <v>18</v>
      </c>
      <c r="E2852">
        <v>490.15</v>
      </c>
      <c r="F2852">
        <v>469.64</v>
      </c>
      <c r="G2852">
        <v>2.41</v>
      </c>
      <c r="H2852">
        <v>18.100000000000001</v>
      </c>
      <c r="I2852">
        <v>492.06</v>
      </c>
      <c r="J2852">
        <v>475.34</v>
      </c>
      <c r="K2852">
        <v>-1.07</v>
      </c>
      <c r="L2852">
        <v>17.79</v>
      </c>
    </row>
    <row r="2853" spans="1:12" x14ac:dyDescent="0.25">
      <c r="A2853">
        <f t="shared" si="88"/>
        <v>2019</v>
      </c>
      <c r="B2853" s="2" t="str">
        <f t="shared" si="89"/>
        <v>sáb</v>
      </c>
      <c r="C2853" s="1">
        <v>43764</v>
      </c>
      <c r="D2853">
        <v>19</v>
      </c>
      <c r="E2853">
        <v>648.35</v>
      </c>
      <c r="F2853">
        <v>630.22</v>
      </c>
      <c r="G2853">
        <v>-4.1500000000000004</v>
      </c>
      <c r="H2853">
        <v>22.29</v>
      </c>
      <c r="I2853">
        <v>697.53</v>
      </c>
      <c r="J2853">
        <v>673.83</v>
      </c>
      <c r="K2853">
        <v>0</v>
      </c>
      <c r="L2853">
        <v>23.7</v>
      </c>
    </row>
    <row r="2854" spans="1:12" x14ac:dyDescent="0.25">
      <c r="A2854">
        <f t="shared" si="88"/>
        <v>2019</v>
      </c>
      <c r="B2854" s="2" t="str">
        <f t="shared" si="89"/>
        <v>sáb</v>
      </c>
      <c r="C2854" s="1">
        <v>43764</v>
      </c>
      <c r="D2854">
        <v>20</v>
      </c>
      <c r="E2854">
        <v>746.82</v>
      </c>
      <c r="F2854">
        <v>723</v>
      </c>
      <c r="G2854">
        <v>-0.39</v>
      </c>
      <c r="H2854">
        <v>24.21</v>
      </c>
      <c r="I2854">
        <v>988.72</v>
      </c>
      <c r="J2854">
        <v>957.27</v>
      </c>
      <c r="K2854">
        <v>0</v>
      </c>
      <c r="L2854">
        <v>31.46</v>
      </c>
    </row>
    <row r="2855" spans="1:12" x14ac:dyDescent="0.25">
      <c r="A2855">
        <f t="shared" si="88"/>
        <v>2019</v>
      </c>
      <c r="B2855" s="2" t="str">
        <f t="shared" si="89"/>
        <v>sáb</v>
      </c>
      <c r="C2855" s="1">
        <v>43764</v>
      </c>
      <c r="D2855">
        <v>21</v>
      </c>
      <c r="E2855">
        <v>719.59</v>
      </c>
      <c r="F2855">
        <v>694.11</v>
      </c>
      <c r="G2855">
        <v>0</v>
      </c>
      <c r="H2855">
        <v>25.48</v>
      </c>
      <c r="I2855">
        <v>988.81</v>
      </c>
      <c r="J2855">
        <v>956.57</v>
      </c>
      <c r="K2855">
        <v>0</v>
      </c>
      <c r="L2855">
        <v>32.25</v>
      </c>
    </row>
    <row r="2856" spans="1:12" x14ac:dyDescent="0.25">
      <c r="A2856">
        <f t="shared" si="88"/>
        <v>2019</v>
      </c>
      <c r="B2856" s="2" t="str">
        <f t="shared" si="89"/>
        <v>sáb</v>
      </c>
      <c r="C2856" s="1">
        <v>43764</v>
      </c>
      <c r="D2856">
        <v>22</v>
      </c>
      <c r="E2856">
        <v>744.4</v>
      </c>
      <c r="F2856">
        <v>719.33</v>
      </c>
      <c r="G2856">
        <v>0</v>
      </c>
      <c r="H2856">
        <v>25.07</v>
      </c>
      <c r="I2856">
        <v>943.51</v>
      </c>
      <c r="J2856">
        <v>913.89</v>
      </c>
      <c r="K2856">
        <v>0</v>
      </c>
      <c r="L2856">
        <v>29.62</v>
      </c>
    </row>
    <row r="2857" spans="1:12" x14ac:dyDescent="0.25">
      <c r="A2857">
        <f t="shared" si="88"/>
        <v>2019</v>
      </c>
      <c r="B2857" s="2" t="str">
        <f t="shared" si="89"/>
        <v>sáb</v>
      </c>
      <c r="C2857" s="1">
        <v>43764</v>
      </c>
      <c r="D2857">
        <v>23</v>
      </c>
      <c r="E2857">
        <v>662.03</v>
      </c>
      <c r="F2857">
        <v>645.70000000000005</v>
      </c>
      <c r="G2857">
        <v>-6.99</v>
      </c>
      <c r="H2857">
        <v>23.32</v>
      </c>
      <c r="I2857">
        <v>724.09</v>
      </c>
      <c r="J2857">
        <v>705.74</v>
      </c>
      <c r="K2857">
        <v>-5.79</v>
      </c>
      <c r="L2857">
        <v>24.14</v>
      </c>
    </row>
    <row r="2858" spans="1:12" x14ac:dyDescent="0.25">
      <c r="A2858">
        <f t="shared" si="88"/>
        <v>2019</v>
      </c>
      <c r="B2858" s="2" t="str">
        <f t="shared" si="89"/>
        <v>sáb</v>
      </c>
      <c r="C2858" s="1">
        <v>43764</v>
      </c>
      <c r="D2858">
        <v>24</v>
      </c>
      <c r="E2858">
        <v>498.89</v>
      </c>
      <c r="F2858">
        <v>482.21</v>
      </c>
      <c r="G2858">
        <v>-0.64</v>
      </c>
      <c r="H2858">
        <v>17.32</v>
      </c>
      <c r="I2858">
        <v>567.76</v>
      </c>
      <c r="J2858">
        <v>555.09</v>
      </c>
      <c r="K2858">
        <v>-4.41</v>
      </c>
      <c r="L2858">
        <v>17.079999999999998</v>
      </c>
    </row>
    <row r="2859" spans="1:12" x14ac:dyDescent="0.25">
      <c r="A2859">
        <f t="shared" si="88"/>
        <v>2019</v>
      </c>
      <c r="B2859" s="2" t="str">
        <f t="shared" si="89"/>
        <v>vie</v>
      </c>
      <c r="C2859" s="1">
        <v>43763</v>
      </c>
      <c r="D2859">
        <v>1</v>
      </c>
      <c r="E2859">
        <v>949.43</v>
      </c>
      <c r="F2859">
        <v>919.99</v>
      </c>
      <c r="G2859">
        <v>-6.35</v>
      </c>
      <c r="H2859">
        <v>35.799999999999997</v>
      </c>
      <c r="I2859">
        <v>963.85</v>
      </c>
      <c r="J2859">
        <v>934.17</v>
      </c>
      <c r="K2859">
        <v>0</v>
      </c>
      <c r="L2859">
        <v>29.68</v>
      </c>
    </row>
    <row r="2860" spans="1:12" x14ac:dyDescent="0.25">
      <c r="A2860">
        <f t="shared" si="88"/>
        <v>2019</v>
      </c>
      <c r="B2860" s="2" t="str">
        <f t="shared" si="89"/>
        <v>vie</v>
      </c>
      <c r="C2860" s="1">
        <v>43763</v>
      </c>
      <c r="D2860">
        <v>2</v>
      </c>
      <c r="E2860">
        <v>819.06</v>
      </c>
      <c r="F2860">
        <v>793.09</v>
      </c>
      <c r="G2860">
        <v>-4.9000000000000004</v>
      </c>
      <c r="H2860">
        <v>30.86</v>
      </c>
      <c r="I2860">
        <v>905.82</v>
      </c>
      <c r="J2860">
        <v>877.79</v>
      </c>
      <c r="K2860">
        <v>0</v>
      </c>
      <c r="L2860">
        <v>28.03</v>
      </c>
    </row>
    <row r="2861" spans="1:12" x14ac:dyDescent="0.25">
      <c r="A2861">
        <f t="shared" si="88"/>
        <v>2019</v>
      </c>
      <c r="B2861" s="2" t="str">
        <f t="shared" si="89"/>
        <v>vie</v>
      </c>
      <c r="C2861" s="1">
        <v>43763</v>
      </c>
      <c r="D2861">
        <v>3</v>
      </c>
      <c r="E2861">
        <v>741.17</v>
      </c>
      <c r="F2861">
        <v>715.87</v>
      </c>
      <c r="G2861">
        <v>-5.3</v>
      </c>
      <c r="H2861">
        <v>30.6</v>
      </c>
      <c r="I2861">
        <v>805.15</v>
      </c>
      <c r="J2861">
        <v>789.19</v>
      </c>
      <c r="K2861">
        <v>-9.8800000000000008</v>
      </c>
      <c r="L2861">
        <v>25.84</v>
      </c>
    </row>
    <row r="2862" spans="1:12" x14ac:dyDescent="0.25">
      <c r="A2862">
        <f t="shared" si="88"/>
        <v>2019</v>
      </c>
      <c r="B2862" s="2" t="str">
        <f t="shared" si="89"/>
        <v>vie</v>
      </c>
      <c r="C2862" s="1">
        <v>43763</v>
      </c>
      <c r="D2862">
        <v>4</v>
      </c>
      <c r="E2862">
        <v>708.33</v>
      </c>
      <c r="F2862">
        <v>687.28</v>
      </c>
      <c r="G2862">
        <v>-7.68</v>
      </c>
      <c r="H2862">
        <v>28.72</v>
      </c>
      <c r="I2862">
        <v>746.55</v>
      </c>
      <c r="J2862">
        <v>728.54</v>
      </c>
      <c r="K2862">
        <v>-9.31</v>
      </c>
      <c r="L2862">
        <v>27.32</v>
      </c>
    </row>
    <row r="2863" spans="1:12" x14ac:dyDescent="0.25">
      <c r="A2863">
        <f t="shared" si="88"/>
        <v>2019</v>
      </c>
      <c r="B2863" s="2" t="str">
        <f t="shared" si="89"/>
        <v>vie</v>
      </c>
      <c r="C2863" s="1">
        <v>43763</v>
      </c>
      <c r="D2863">
        <v>5</v>
      </c>
      <c r="E2863">
        <v>682.26</v>
      </c>
      <c r="F2863">
        <v>662.31</v>
      </c>
      <c r="G2863">
        <v>-7.2</v>
      </c>
      <c r="H2863">
        <v>27.14</v>
      </c>
      <c r="I2863">
        <v>743.91</v>
      </c>
      <c r="J2863">
        <v>726.71</v>
      </c>
      <c r="K2863">
        <v>-9.69</v>
      </c>
      <c r="L2863">
        <v>26.89</v>
      </c>
    </row>
    <row r="2864" spans="1:12" x14ac:dyDescent="0.25">
      <c r="A2864">
        <f t="shared" si="88"/>
        <v>2019</v>
      </c>
      <c r="B2864" s="2" t="str">
        <f t="shared" si="89"/>
        <v>vie</v>
      </c>
      <c r="C2864" s="1">
        <v>43763</v>
      </c>
      <c r="D2864">
        <v>6</v>
      </c>
      <c r="E2864">
        <v>748.28</v>
      </c>
      <c r="F2864">
        <v>726.59</v>
      </c>
      <c r="G2864">
        <v>-9.43</v>
      </c>
      <c r="H2864">
        <v>31.12</v>
      </c>
      <c r="I2864">
        <v>798.61</v>
      </c>
      <c r="J2864">
        <v>781.79</v>
      </c>
      <c r="K2864">
        <v>-11.46</v>
      </c>
      <c r="L2864">
        <v>28.28</v>
      </c>
    </row>
    <row r="2865" spans="1:12" x14ac:dyDescent="0.25">
      <c r="A2865">
        <f t="shared" si="88"/>
        <v>2019</v>
      </c>
      <c r="B2865" s="2" t="str">
        <f t="shared" si="89"/>
        <v>vie</v>
      </c>
      <c r="C2865" s="1">
        <v>43763</v>
      </c>
      <c r="D2865">
        <v>7</v>
      </c>
      <c r="E2865">
        <v>920.72</v>
      </c>
      <c r="F2865">
        <v>899.67</v>
      </c>
      <c r="G2865">
        <v>-15.15</v>
      </c>
      <c r="H2865">
        <v>36.200000000000003</v>
      </c>
      <c r="I2865">
        <v>938.34</v>
      </c>
      <c r="J2865">
        <v>922.79</v>
      </c>
      <c r="K2865">
        <v>-16.059999999999999</v>
      </c>
      <c r="L2865">
        <v>31.61</v>
      </c>
    </row>
    <row r="2866" spans="1:12" x14ac:dyDescent="0.25">
      <c r="A2866">
        <f t="shared" si="88"/>
        <v>2019</v>
      </c>
      <c r="B2866" s="2" t="str">
        <f t="shared" si="89"/>
        <v>vie</v>
      </c>
      <c r="C2866" s="1">
        <v>43763</v>
      </c>
      <c r="D2866">
        <v>8</v>
      </c>
      <c r="E2866">
        <v>1019.16</v>
      </c>
      <c r="F2866">
        <v>997.7</v>
      </c>
      <c r="G2866">
        <v>-17.37</v>
      </c>
      <c r="H2866">
        <v>38.83</v>
      </c>
      <c r="I2866">
        <v>971.99</v>
      </c>
      <c r="J2866">
        <v>961.04</v>
      </c>
      <c r="K2866">
        <v>-17.16</v>
      </c>
      <c r="L2866">
        <v>28.1</v>
      </c>
    </row>
    <row r="2867" spans="1:12" x14ac:dyDescent="0.25">
      <c r="A2867">
        <f t="shared" si="88"/>
        <v>2019</v>
      </c>
      <c r="B2867" s="2" t="str">
        <f t="shared" si="89"/>
        <v>vie</v>
      </c>
      <c r="C2867" s="1">
        <v>43763</v>
      </c>
      <c r="D2867">
        <v>9</v>
      </c>
      <c r="E2867">
        <v>1070.29</v>
      </c>
      <c r="F2867">
        <v>1045.5</v>
      </c>
      <c r="G2867">
        <v>-16.82</v>
      </c>
      <c r="H2867">
        <v>41.61</v>
      </c>
      <c r="I2867">
        <v>973.13</v>
      </c>
      <c r="J2867">
        <v>961.19</v>
      </c>
      <c r="K2867">
        <v>-16.989999999999998</v>
      </c>
      <c r="L2867">
        <v>28.93</v>
      </c>
    </row>
    <row r="2868" spans="1:12" x14ac:dyDescent="0.25">
      <c r="A2868">
        <f t="shared" si="88"/>
        <v>2019</v>
      </c>
      <c r="B2868" s="2" t="str">
        <f t="shared" si="89"/>
        <v>vie</v>
      </c>
      <c r="C2868" s="1">
        <v>43763</v>
      </c>
      <c r="D2868">
        <v>10</v>
      </c>
      <c r="E2868">
        <v>1221.29</v>
      </c>
      <c r="F2868">
        <v>1176.5999999999999</v>
      </c>
      <c r="G2868">
        <v>-2.89</v>
      </c>
      <c r="H2868">
        <v>47.57</v>
      </c>
      <c r="I2868">
        <v>1007.92</v>
      </c>
      <c r="J2868">
        <v>981.38</v>
      </c>
      <c r="K2868">
        <v>-3.33</v>
      </c>
      <c r="L2868">
        <v>29.87</v>
      </c>
    </row>
    <row r="2869" spans="1:12" x14ac:dyDescent="0.25">
      <c r="A2869">
        <f t="shared" si="88"/>
        <v>2019</v>
      </c>
      <c r="B2869" s="2" t="str">
        <f t="shared" si="89"/>
        <v>vie</v>
      </c>
      <c r="C2869" s="1">
        <v>43763</v>
      </c>
      <c r="D2869">
        <v>11</v>
      </c>
      <c r="E2869">
        <v>994.61</v>
      </c>
      <c r="F2869">
        <v>959.74</v>
      </c>
      <c r="G2869">
        <v>-5.14</v>
      </c>
      <c r="H2869">
        <v>40.01</v>
      </c>
      <c r="I2869">
        <v>1027.0899999999999</v>
      </c>
      <c r="J2869">
        <v>996.97</v>
      </c>
      <c r="K2869">
        <v>-3.79</v>
      </c>
      <c r="L2869">
        <v>33.909999999999997</v>
      </c>
    </row>
    <row r="2870" spans="1:12" x14ac:dyDescent="0.25">
      <c r="A2870">
        <f t="shared" si="88"/>
        <v>2019</v>
      </c>
      <c r="B2870" s="2" t="str">
        <f t="shared" si="89"/>
        <v>vie</v>
      </c>
      <c r="C2870" s="1">
        <v>43763</v>
      </c>
      <c r="D2870">
        <v>12</v>
      </c>
      <c r="E2870">
        <v>993.12</v>
      </c>
      <c r="F2870">
        <v>943.35</v>
      </c>
      <c r="G2870">
        <v>10.79</v>
      </c>
      <c r="H2870">
        <v>38.99</v>
      </c>
      <c r="I2870">
        <v>1068.44</v>
      </c>
      <c r="J2870">
        <v>1036.9000000000001</v>
      </c>
      <c r="K2870">
        <v>-3.88</v>
      </c>
      <c r="L2870">
        <v>35.42</v>
      </c>
    </row>
    <row r="2871" spans="1:12" x14ac:dyDescent="0.25">
      <c r="A2871">
        <f t="shared" si="88"/>
        <v>2019</v>
      </c>
      <c r="B2871" s="2" t="str">
        <f t="shared" si="89"/>
        <v>vie</v>
      </c>
      <c r="C2871" s="1">
        <v>43763</v>
      </c>
      <c r="D2871">
        <v>13</v>
      </c>
      <c r="E2871">
        <v>989.46</v>
      </c>
      <c r="F2871">
        <v>955.36</v>
      </c>
      <c r="G2871">
        <v>-5.45</v>
      </c>
      <c r="H2871">
        <v>39.54</v>
      </c>
      <c r="I2871">
        <v>1086.98</v>
      </c>
      <c r="J2871">
        <v>1052.81</v>
      </c>
      <c r="K2871">
        <v>-3.88</v>
      </c>
      <c r="L2871">
        <v>38.06</v>
      </c>
    </row>
    <row r="2872" spans="1:12" x14ac:dyDescent="0.25">
      <c r="A2872">
        <f t="shared" si="88"/>
        <v>2019</v>
      </c>
      <c r="B2872" s="2" t="str">
        <f t="shared" si="89"/>
        <v>vie</v>
      </c>
      <c r="C2872" s="1">
        <v>43763</v>
      </c>
      <c r="D2872">
        <v>14</v>
      </c>
      <c r="E2872">
        <v>1010.14</v>
      </c>
      <c r="F2872">
        <v>974.69</v>
      </c>
      <c r="G2872">
        <v>-5.03</v>
      </c>
      <c r="H2872">
        <v>40.49</v>
      </c>
      <c r="I2872">
        <v>1010.16</v>
      </c>
      <c r="J2872">
        <v>981.16</v>
      </c>
      <c r="K2872">
        <v>-3.89</v>
      </c>
      <c r="L2872">
        <v>32.9</v>
      </c>
    </row>
    <row r="2873" spans="1:12" x14ac:dyDescent="0.25">
      <c r="A2873">
        <f t="shared" si="88"/>
        <v>2019</v>
      </c>
      <c r="B2873" s="2" t="str">
        <f t="shared" si="89"/>
        <v>vie</v>
      </c>
      <c r="C2873" s="1">
        <v>43763</v>
      </c>
      <c r="D2873">
        <v>15</v>
      </c>
      <c r="E2873">
        <v>997.76</v>
      </c>
      <c r="F2873">
        <v>963.5</v>
      </c>
      <c r="G2873">
        <v>-6.21</v>
      </c>
      <c r="H2873">
        <v>40.47</v>
      </c>
      <c r="I2873">
        <v>1108.18</v>
      </c>
      <c r="J2873">
        <v>1075.05</v>
      </c>
      <c r="K2873">
        <v>-3.98</v>
      </c>
      <c r="L2873">
        <v>37.11</v>
      </c>
    </row>
    <row r="2874" spans="1:12" x14ac:dyDescent="0.25">
      <c r="A2874">
        <f t="shared" si="88"/>
        <v>2019</v>
      </c>
      <c r="B2874" s="2" t="str">
        <f t="shared" si="89"/>
        <v>vie</v>
      </c>
      <c r="C2874" s="1">
        <v>43763</v>
      </c>
      <c r="D2874">
        <v>16</v>
      </c>
      <c r="E2874">
        <v>1019.45</v>
      </c>
      <c r="F2874">
        <v>984.38</v>
      </c>
      <c r="G2874">
        <v>-5.76</v>
      </c>
      <c r="H2874">
        <v>40.83</v>
      </c>
      <c r="I2874">
        <v>1115.8599999999999</v>
      </c>
      <c r="J2874">
        <v>1083.6400000000001</v>
      </c>
      <c r="K2874">
        <v>-3.9</v>
      </c>
      <c r="L2874">
        <v>36.119999999999997</v>
      </c>
    </row>
    <row r="2875" spans="1:12" x14ac:dyDescent="0.25">
      <c r="A2875">
        <f t="shared" si="88"/>
        <v>2019</v>
      </c>
      <c r="B2875" s="2" t="str">
        <f t="shared" si="89"/>
        <v>vie</v>
      </c>
      <c r="C2875" s="1">
        <v>43763</v>
      </c>
      <c r="D2875">
        <v>17</v>
      </c>
      <c r="E2875">
        <v>1048.25</v>
      </c>
      <c r="F2875">
        <v>1013.21</v>
      </c>
      <c r="G2875">
        <v>-4.92</v>
      </c>
      <c r="H2875">
        <v>39.96</v>
      </c>
      <c r="I2875">
        <v>1131.6300000000001</v>
      </c>
      <c r="J2875">
        <v>1099.6400000000001</v>
      </c>
      <c r="K2875">
        <v>-3.96</v>
      </c>
      <c r="L2875">
        <v>35.950000000000003</v>
      </c>
    </row>
    <row r="2876" spans="1:12" x14ac:dyDescent="0.25">
      <c r="A2876">
        <f t="shared" si="88"/>
        <v>2019</v>
      </c>
      <c r="B2876" s="2" t="str">
        <f t="shared" si="89"/>
        <v>vie</v>
      </c>
      <c r="C2876" s="1">
        <v>43763</v>
      </c>
      <c r="D2876">
        <v>18</v>
      </c>
      <c r="E2876">
        <v>987.65</v>
      </c>
      <c r="F2876">
        <v>922.38</v>
      </c>
      <c r="G2876">
        <v>28.21</v>
      </c>
      <c r="H2876">
        <v>37.049999999999997</v>
      </c>
      <c r="I2876">
        <v>1039.51</v>
      </c>
      <c r="J2876">
        <v>1019.22</v>
      </c>
      <c r="K2876">
        <v>-15.55</v>
      </c>
      <c r="L2876">
        <v>35.840000000000003</v>
      </c>
    </row>
    <row r="2877" spans="1:12" x14ac:dyDescent="0.25">
      <c r="A2877">
        <f t="shared" si="88"/>
        <v>2019</v>
      </c>
      <c r="B2877" s="2" t="str">
        <f t="shared" si="89"/>
        <v>vie</v>
      </c>
      <c r="C2877" s="1">
        <v>43763</v>
      </c>
      <c r="D2877">
        <v>19</v>
      </c>
      <c r="E2877">
        <v>1058.1500000000001</v>
      </c>
      <c r="F2877">
        <v>1026.2</v>
      </c>
      <c r="G2877">
        <v>-6.27</v>
      </c>
      <c r="H2877">
        <v>38.229999999999997</v>
      </c>
      <c r="I2877">
        <v>1104.49</v>
      </c>
      <c r="J2877">
        <v>1089.02</v>
      </c>
      <c r="K2877">
        <v>-19.05</v>
      </c>
      <c r="L2877">
        <v>34.53</v>
      </c>
    </row>
    <row r="2878" spans="1:12" x14ac:dyDescent="0.25">
      <c r="A2878">
        <f t="shared" si="88"/>
        <v>2019</v>
      </c>
      <c r="B2878" s="2" t="str">
        <f t="shared" si="89"/>
        <v>vie</v>
      </c>
      <c r="C2878" s="1">
        <v>43763</v>
      </c>
      <c r="D2878">
        <v>20</v>
      </c>
      <c r="E2878">
        <v>1065.8399999999999</v>
      </c>
      <c r="F2878">
        <v>1040.19</v>
      </c>
      <c r="G2878">
        <v>-12.04</v>
      </c>
      <c r="H2878">
        <v>37.69</v>
      </c>
      <c r="I2878">
        <v>1017.9</v>
      </c>
      <c r="J2878">
        <v>1000.48</v>
      </c>
      <c r="K2878">
        <v>-19.82</v>
      </c>
      <c r="L2878">
        <v>37.24</v>
      </c>
    </row>
    <row r="2879" spans="1:12" x14ac:dyDescent="0.25">
      <c r="A2879">
        <f t="shared" si="88"/>
        <v>2019</v>
      </c>
      <c r="B2879" s="2" t="str">
        <f t="shared" si="89"/>
        <v>vie</v>
      </c>
      <c r="C2879" s="1">
        <v>43763</v>
      </c>
      <c r="D2879">
        <v>21</v>
      </c>
      <c r="E2879">
        <v>1192.69</v>
      </c>
      <c r="F2879">
        <v>1171.3</v>
      </c>
      <c r="G2879">
        <v>-19.18</v>
      </c>
      <c r="H2879">
        <v>40.57</v>
      </c>
      <c r="I2879">
        <v>1038.44</v>
      </c>
      <c r="J2879">
        <v>1005.84</v>
      </c>
      <c r="K2879">
        <v>-2.74</v>
      </c>
      <c r="L2879">
        <v>35.35</v>
      </c>
    </row>
    <row r="2880" spans="1:12" x14ac:dyDescent="0.25">
      <c r="A2880">
        <f t="shared" si="88"/>
        <v>2019</v>
      </c>
      <c r="B2880" s="2" t="str">
        <f t="shared" si="89"/>
        <v>vie</v>
      </c>
      <c r="C2880" s="1">
        <v>43763</v>
      </c>
      <c r="D2880">
        <v>22</v>
      </c>
      <c r="E2880">
        <v>1001.7</v>
      </c>
      <c r="F2880">
        <v>630.29999999999995</v>
      </c>
      <c r="G2880">
        <v>346.69</v>
      </c>
      <c r="H2880">
        <v>24.72</v>
      </c>
      <c r="I2880">
        <v>1005.08</v>
      </c>
      <c r="J2880">
        <v>977.7</v>
      </c>
      <c r="K2880">
        <v>-8.5399999999999991</v>
      </c>
      <c r="L2880">
        <v>35.92</v>
      </c>
    </row>
    <row r="2881" spans="1:12" x14ac:dyDescent="0.25">
      <c r="A2881">
        <f t="shared" si="88"/>
        <v>2019</v>
      </c>
      <c r="B2881" s="2" t="str">
        <f t="shared" si="89"/>
        <v>vie</v>
      </c>
      <c r="C2881" s="1">
        <v>43763</v>
      </c>
      <c r="D2881">
        <v>23</v>
      </c>
      <c r="E2881">
        <v>960.51</v>
      </c>
      <c r="F2881">
        <v>623.97</v>
      </c>
      <c r="G2881">
        <v>312.14999999999998</v>
      </c>
      <c r="H2881">
        <v>24.4</v>
      </c>
      <c r="I2881">
        <v>956.4</v>
      </c>
      <c r="J2881">
        <v>926.79</v>
      </c>
      <c r="K2881">
        <v>0</v>
      </c>
      <c r="L2881">
        <v>29.61</v>
      </c>
    </row>
    <row r="2882" spans="1:12" x14ac:dyDescent="0.25">
      <c r="A2882">
        <f t="shared" si="88"/>
        <v>2019</v>
      </c>
      <c r="B2882" s="2" t="str">
        <f t="shared" si="89"/>
        <v>vie</v>
      </c>
      <c r="C2882" s="1">
        <v>43763</v>
      </c>
      <c r="D2882">
        <v>24</v>
      </c>
      <c r="E2882">
        <v>911.57</v>
      </c>
      <c r="F2882">
        <v>616.91999999999996</v>
      </c>
      <c r="G2882">
        <v>269.56</v>
      </c>
      <c r="H2882">
        <v>25.09</v>
      </c>
      <c r="I2882">
        <v>933.61</v>
      </c>
      <c r="J2882">
        <v>907.16</v>
      </c>
      <c r="K2882">
        <v>0</v>
      </c>
      <c r="L2882">
        <v>26.46</v>
      </c>
    </row>
    <row r="2883" spans="1:12" x14ac:dyDescent="0.25">
      <c r="A2883">
        <f t="shared" ref="A2883:A2946" si="90">YEAR(C2883)</f>
        <v>2019</v>
      </c>
      <c r="B2883" s="2" t="str">
        <f t="shared" ref="B2883:B2946" si="91">TEXT(C2883,"DDD")</f>
        <v>jue</v>
      </c>
      <c r="C2883" s="1">
        <v>43762</v>
      </c>
      <c r="D2883">
        <v>1</v>
      </c>
      <c r="E2883">
        <v>752.5</v>
      </c>
      <c r="F2883">
        <v>728.9</v>
      </c>
      <c r="G2883">
        <v>-3.66</v>
      </c>
      <c r="H2883">
        <v>27.27</v>
      </c>
      <c r="I2883">
        <v>711.06</v>
      </c>
      <c r="J2883">
        <v>692.54</v>
      </c>
      <c r="K2883">
        <v>-3.2</v>
      </c>
      <c r="L2883">
        <v>21.71</v>
      </c>
    </row>
    <row r="2884" spans="1:12" x14ac:dyDescent="0.25">
      <c r="A2884">
        <f t="shared" si="90"/>
        <v>2019</v>
      </c>
      <c r="B2884" s="2" t="str">
        <f t="shared" si="91"/>
        <v>jue</v>
      </c>
      <c r="C2884" s="1">
        <v>43762</v>
      </c>
      <c r="D2884">
        <v>2</v>
      </c>
      <c r="E2884">
        <v>688.51</v>
      </c>
      <c r="F2884">
        <v>668.27</v>
      </c>
      <c r="G2884">
        <v>-3.19</v>
      </c>
      <c r="H2884">
        <v>23.43</v>
      </c>
      <c r="I2884">
        <v>711.3</v>
      </c>
      <c r="J2884">
        <v>691.02</v>
      </c>
      <c r="K2884">
        <v>0</v>
      </c>
      <c r="L2884">
        <v>20.28</v>
      </c>
    </row>
    <row r="2885" spans="1:12" x14ac:dyDescent="0.25">
      <c r="A2885">
        <f t="shared" si="90"/>
        <v>2019</v>
      </c>
      <c r="B2885" s="2" t="str">
        <f t="shared" si="91"/>
        <v>jue</v>
      </c>
      <c r="C2885" s="1">
        <v>43762</v>
      </c>
      <c r="D2885">
        <v>3</v>
      </c>
      <c r="E2885">
        <v>654.66999999999996</v>
      </c>
      <c r="F2885">
        <v>636.33000000000004</v>
      </c>
      <c r="G2885">
        <v>-3.86</v>
      </c>
      <c r="H2885">
        <v>22.2</v>
      </c>
      <c r="I2885">
        <v>697.77</v>
      </c>
      <c r="J2885">
        <v>677.74</v>
      </c>
      <c r="K2885">
        <v>0</v>
      </c>
      <c r="L2885">
        <v>20.02</v>
      </c>
    </row>
    <row r="2886" spans="1:12" x14ac:dyDescent="0.25">
      <c r="A2886">
        <f t="shared" si="90"/>
        <v>2019</v>
      </c>
      <c r="B2886" s="2" t="str">
        <f t="shared" si="91"/>
        <v>jue</v>
      </c>
      <c r="C2886" s="1">
        <v>43762</v>
      </c>
      <c r="D2886">
        <v>4</v>
      </c>
      <c r="E2886">
        <v>652.30999999999995</v>
      </c>
      <c r="F2886">
        <v>633.98</v>
      </c>
      <c r="G2886">
        <v>-3.98</v>
      </c>
      <c r="H2886">
        <v>22.32</v>
      </c>
      <c r="I2886">
        <v>671.2</v>
      </c>
      <c r="J2886">
        <v>651.58000000000004</v>
      </c>
      <c r="K2886">
        <v>0</v>
      </c>
      <c r="L2886">
        <v>19.62</v>
      </c>
    </row>
    <row r="2887" spans="1:12" x14ac:dyDescent="0.25">
      <c r="A2887">
        <f t="shared" si="90"/>
        <v>2019</v>
      </c>
      <c r="B2887" s="2" t="str">
        <f t="shared" si="91"/>
        <v>jue</v>
      </c>
      <c r="C2887" s="1">
        <v>43762</v>
      </c>
      <c r="D2887">
        <v>5</v>
      </c>
      <c r="E2887">
        <v>616.63</v>
      </c>
      <c r="F2887">
        <v>600.08000000000004</v>
      </c>
      <c r="G2887">
        <v>-3.84</v>
      </c>
      <c r="H2887">
        <v>20.39</v>
      </c>
      <c r="I2887">
        <v>697.82</v>
      </c>
      <c r="J2887">
        <v>676.89</v>
      </c>
      <c r="K2887">
        <v>0</v>
      </c>
      <c r="L2887">
        <v>20.93</v>
      </c>
    </row>
    <row r="2888" spans="1:12" x14ac:dyDescent="0.25">
      <c r="A2888">
        <f t="shared" si="90"/>
        <v>2019</v>
      </c>
      <c r="B2888" s="2" t="str">
        <f t="shared" si="91"/>
        <v>jue</v>
      </c>
      <c r="C2888" s="1">
        <v>43762</v>
      </c>
      <c r="D2888">
        <v>6</v>
      </c>
      <c r="E2888">
        <v>676.74</v>
      </c>
      <c r="F2888">
        <v>657.72</v>
      </c>
      <c r="G2888">
        <v>-4.2300000000000004</v>
      </c>
      <c r="H2888">
        <v>23.25</v>
      </c>
      <c r="I2888">
        <v>690.98</v>
      </c>
      <c r="J2888">
        <v>671.37</v>
      </c>
      <c r="K2888">
        <v>-2.74</v>
      </c>
      <c r="L2888">
        <v>22.36</v>
      </c>
    </row>
    <row r="2889" spans="1:12" x14ac:dyDescent="0.25">
      <c r="A2889">
        <f t="shared" si="90"/>
        <v>2019</v>
      </c>
      <c r="B2889" s="2" t="str">
        <f t="shared" si="91"/>
        <v>jue</v>
      </c>
      <c r="C2889" s="1">
        <v>43762</v>
      </c>
      <c r="D2889">
        <v>7</v>
      </c>
      <c r="E2889">
        <v>757.92</v>
      </c>
      <c r="F2889">
        <v>722.63</v>
      </c>
      <c r="G2889">
        <v>11.01</v>
      </c>
      <c r="H2889">
        <v>24.28</v>
      </c>
      <c r="I2889">
        <v>782.59</v>
      </c>
      <c r="J2889">
        <v>717.78</v>
      </c>
      <c r="K2889">
        <v>43</v>
      </c>
      <c r="L2889">
        <v>21.81</v>
      </c>
    </row>
    <row r="2890" spans="1:12" x14ac:dyDescent="0.25">
      <c r="A2890">
        <f t="shared" si="90"/>
        <v>2019</v>
      </c>
      <c r="B2890" s="2" t="str">
        <f t="shared" si="91"/>
        <v>jue</v>
      </c>
      <c r="C2890" s="1">
        <v>43762</v>
      </c>
      <c r="D2890">
        <v>8</v>
      </c>
      <c r="E2890">
        <v>948.92</v>
      </c>
      <c r="F2890">
        <v>917.25</v>
      </c>
      <c r="G2890">
        <v>1.19</v>
      </c>
      <c r="H2890">
        <v>30.48</v>
      </c>
      <c r="I2890">
        <v>866.49</v>
      </c>
      <c r="J2890">
        <v>845.42</v>
      </c>
      <c r="K2890">
        <v>0</v>
      </c>
      <c r="L2890">
        <v>21.08</v>
      </c>
    </row>
    <row r="2891" spans="1:12" x14ac:dyDescent="0.25">
      <c r="A2891">
        <f t="shared" si="90"/>
        <v>2019</v>
      </c>
      <c r="B2891" s="2" t="str">
        <f t="shared" si="91"/>
        <v>jue</v>
      </c>
      <c r="C2891" s="1">
        <v>43762</v>
      </c>
      <c r="D2891">
        <v>9</v>
      </c>
      <c r="E2891">
        <v>965.83</v>
      </c>
      <c r="F2891">
        <v>930.29</v>
      </c>
      <c r="G2891">
        <v>2.9</v>
      </c>
      <c r="H2891">
        <v>32.64</v>
      </c>
      <c r="I2891">
        <v>914.94</v>
      </c>
      <c r="J2891">
        <v>896.85</v>
      </c>
      <c r="K2891">
        <v>-5.7</v>
      </c>
      <c r="L2891">
        <v>23.8</v>
      </c>
    </row>
    <row r="2892" spans="1:12" x14ac:dyDescent="0.25">
      <c r="A2892">
        <f t="shared" si="90"/>
        <v>2019</v>
      </c>
      <c r="B2892" s="2" t="str">
        <f t="shared" si="91"/>
        <v>jue</v>
      </c>
      <c r="C2892" s="1">
        <v>43762</v>
      </c>
      <c r="D2892">
        <v>10</v>
      </c>
      <c r="E2892">
        <v>1058.56</v>
      </c>
      <c r="F2892">
        <v>1016.57</v>
      </c>
      <c r="G2892">
        <v>4.45</v>
      </c>
      <c r="H2892">
        <v>37.54</v>
      </c>
      <c r="I2892">
        <v>961.57</v>
      </c>
      <c r="J2892">
        <v>934.63</v>
      </c>
      <c r="K2892">
        <v>-4.6399999999999997</v>
      </c>
      <c r="L2892">
        <v>31.58</v>
      </c>
    </row>
    <row r="2893" spans="1:12" x14ac:dyDescent="0.25">
      <c r="A2893">
        <f t="shared" si="90"/>
        <v>2019</v>
      </c>
      <c r="B2893" s="2" t="str">
        <f t="shared" si="91"/>
        <v>jue</v>
      </c>
      <c r="C2893" s="1">
        <v>43762</v>
      </c>
      <c r="D2893">
        <v>11</v>
      </c>
      <c r="E2893">
        <v>1123.43</v>
      </c>
      <c r="F2893">
        <v>1080.4000000000001</v>
      </c>
      <c r="G2893">
        <v>2.52</v>
      </c>
      <c r="H2893">
        <v>40.51</v>
      </c>
      <c r="I2893">
        <v>954.67</v>
      </c>
      <c r="J2893">
        <v>929.33</v>
      </c>
      <c r="K2893">
        <v>-5.55</v>
      </c>
      <c r="L2893">
        <v>30.89</v>
      </c>
    </row>
    <row r="2894" spans="1:12" x14ac:dyDescent="0.25">
      <c r="A2894">
        <f t="shared" si="90"/>
        <v>2019</v>
      </c>
      <c r="B2894" s="2" t="str">
        <f t="shared" si="91"/>
        <v>jue</v>
      </c>
      <c r="C2894" s="1">
        <v>43762</v>
      </c>
      <c r="D2894">
        <v>12</v>
      </c>
      <c r="E2894">
        <v>1073.95</v>
      </c>
      <c r="F2894">
        <v>1028.1400000000001</v>
      </c>
      <c r="G2894">
        <v>4.03</v>
      </c>
      <c r="H2894">
        <v>41.78</v>
      </c>
      <c r="I2894">
        <v>1000.82</v>
      </c>
      <c r="J2894">
        <v>976.18</v>
      </c>
      <c r="K2894">
        <v>-5.84</v>
      </c>
      <c r="L2894">
        <v>30.48</v>
      </c>
    </row>
    <row r="2895" spans="1:12" x14ac:dyDescent="0.25">
      <c r="A2895">
        <f t="shared" si="90"/>
        <v>2019</v>
      </c>
      <c r="B2895" s="2" t="str">
        <f t="shared" si="91"/>
        <v>jue</v>
      </c>
      <c r="C2895" s="1">
        <v>43762</v>
      </c>
      <c r="D2895">
        <v>13</v>
      </c>
      <c r="E2895">
        <v>1342.63</v>
      </c>
      <c r="F2895">
        <v>1300</v>
      </c>
      <c r="G2895">
        <v>-3.62</v>
      </c>
      <c r="H2895">
        <v>46.25</v>
      </c>
      <c r="I2895">
        <v>1014.45</v>
      </c>
      <c r="J2895">
        <v>987.98</v>
      </c>
      <c r="K2895">
        <v>-5.78</v>
      </c>
      <c r="L2895">
        <v>32.25</v>
      </c>
    </row>
    <row r="2896" spans="1:12" x14ac:dyDescent="0.25">
      <c r="A2896">
        <f t="shared" si="90"/>
        <v>2019</v>
      </c>
      <c r="B2896" s="2" t="str">
        <f t="shared" si="91"/>
        <v>jue</v>
      </c>
      <c r="C2896" s="1">
        <v>43762</v>
      </c>
      <c r="D2896">
        <v>14</v>
      </c>
      <c r="E2896">
        <v>1353.79</v>
      </c>
      <c r="F2896">
        <v>1313.62</v>
      </c>
      <c r="G2896">
        <v>-4.01</v>
      </c>
      <c r="H2896">
        <v>44.17</v>
      </c>
      <c r="I2896">
        <v>1010.2</v>
      </c>
      <c r="J2896">
        <v>982.95</v>
      </c>
      <c r="K2896">
        <v>-5.62</v>
      </c>
      <c r="L2896">
        <v>32.869999999999997</v>
      </c>
    </row>
    <row r="2897" spans="1:12" x14ac:dyDescent="0.25">
      <c r="A2897">
        <f t="shared" si="90"/>
        <v>2019</v>
      </c>
      <c r="B2897" s="2" t="str">
        <f t="shared" si="91"/>
        <v>jue</v>
      </c>
      <c r="C2897" s="1">
        <v>43762</v>
      </c>
      <c r="D2897">
        <v>15</v>
      </c>
      <c r="E2897">
        <v>1196.1500000000001</v>
      </c>
      <c r="F2897">
        <v>1160.92</v>
      </c>
      <c r="G2897">
        <v>-4.05</v>
      </c>
      <c r="H2897">
        <v>39.28</v>
      </c>
      <c r="I2897">
        <v>1033.6400000000001</v>
      </c>
      <c r="J2897">
        <v>1004.63</v>
      </c>
      <c r="K2897">
        <v>-5.71</v>
      </c>
      <c r="L2897">
        <v>34.72</v>
      </c>
    </row>
    <row r="2898" spans="1:12" x14ac:dyDescent="0.25">
      <c r="A2898">
        <f t="shared" si="90"/>
        <v>2019</v>
      </c>
      <c r="B2898" s="2" t="str">
        <f t="shared" si="91"/>
        <v>jue</v>
      </c>
      <c r="C2898" s="1">
        <v>43762</v>
      </c>
      <c r="D2898">
        <v>16</v>
      </c>
      <c r="E2898">
        <v>1364.04</v>
      </c>
      <c r="F2898">
        <v>1325.91</v>
      </c>
      <c r="G2898">
        <v>-4.26</v>
      </c>
      <c r="H2898">
        <v>42.39</v>
      </c>
      <c r="I2898">
        <v>1078.57</v>
      </c>
      <c r="J2898">
        <v>1042.9000000000001</v>
      </c>
      <c r="K2898">
        <v>-5.57</v>
      </c>
      <c r="L2898">
        <v>41.24</v>
      </c>
    </row>
    <row r="2899" spans="1:12" x14ac:dyDescent="0.25">
      <c r="A2899">
        <f t="shared" si="90"/>
        <v>2019</v>
      </c>
      <c r="B2899" s="2" t="str">
        <f t="shared" si="91"/>
        <v>jue</v>
      </c>
      <c r="C2899" s="1">
        <v>43762</v>
      </c>
      <c r="D2899">
        <v>17</v>
      </c>
      <c r="E2899">
        <v>1693.33</v>
      </c>
      <c r="F2899">
        <v>1648.69</v>
      </c>
      <c r="G2899">
        <v>-4.33</v>
      </c>
      <c r="H2899">
        <v>48.97</v>
      </c>
      <c r="I2899">
        <v>1154.9000000000001</v>
      </c>
      <c r="J2899">
        <v>1126.53</v>
      </c>
      <c r="K2899">
        <v>-5.65</v>
      </c>
      <c r="L2899">
        <v>34.020000000000003</v>
      </c>
    </row>
    <row r="2900" spans="1:12" x14ac:dyDescent="0.25">
      <c r="A2900">
        <f t="shared" si="90"/>
        <v>2019</v>
      </c>
      <c r="B2900" s="2" t="str">
        <f t="shared" si="91"/>
        <v>jue</v>
      </c>
      <c r="C2900" s="1">
        <v>43762</v>
      </c>
      <c r="D2900">
        <v>18</v>
      </c>
      <c r="E2900">
        <v>1180.08</v>
      </c>
      <c r="F2900">
        <v>1144.79</v>
      </c>
      <c r="G2900">
        <v>-7.47</v>
      </c>
      <c r="H2900">
        <v>42.76</v>
      </c>
      <c r="I2900">
        <v>1149.24</v>
      </c>
      <c r="J2900">
        <v>1120.8599999999999</v>
      </c>
      <c r="K2900">
        <v>-2.56</v>
      </c>
      <c r="L2900">
        <v>30.94</v>
      </c>
    </row>
    <row r="2901" spans="1:12" x14ac:dyDescent="0.25">
      <c r="A2901">
        <f t="shared" si="90"/>
        <v>2019</v>
      </c>
      <c r="B2901" s="2" t="str">
        <f t="shared" si="91"/>
        <v>jue</v>
      </c>
      <c r="C2901" s="1">
        <v>43762</v>
      </c>
      <c r="D2901">
        <v>19</v>
      </c>
      <c r="E2901">
        <v>1436.76</v>
      </c>
      <c r="F2901">
        <v>1400.97</v>
      </c>
      <c r="G2901">
        <v>-9.5399999999999991</v>
      </c>
      <c r="H2901">
        <v>45.34</v>
      </c>
      <c r="I2901">
        <v>1118.33</v>
      </c>
      <c r="J2901">
        <v>1096.5</v>
      </c>
      <c r="K2901">
        <v>-3.42</v>
      </c>
      <c r="L2901">
        <v>25.25</v>
      </c>
    </row>
    <row r="2902" spans="1:12" x14ac:dyDescent="0.25">
      <c r="A2902">
        <f t="shared" si="90"/>
        <v>2019</v>
      </c>
      <c r="B2902" s="2" t="str">
        <f t="shared" si="91"/>
        <v>jue</v>
      </c>
      <c r="C2902" s="1">
        <v>43762</v>
      </c>
      <c r="D2902">
        <v>20</v>
      </c>
      <c r="E2902">
        <v>1497.49</v>
      </c>
      <c r="F2902">
        <v>1454.83</v>
      </c>
      <c r="G2902">
        <v>-12.91</v>
      </c>
      <c r="H2902">
        <v>55.57</v>
      </c>
      <c r="I2902">
        <v>1103.06</v>
      </c>
      <c r="J2902">
        <v>1073.29</v>
      </c>
      <c r="K2902">
        <v>0</v>
      </c>
      <c r="L2902">
        <v>29.77</v>
      </c>
    </row>
    <row r="2903" spans="1:12" x14ac:dyDescent="0.25">
      <c r="A2903">
        <f t="shared" si="90"/>
        <v>2019</v>
      </c>
      <c r="B2903" s="2" t="str">
        <f t="shared" si="91"/>
        <v>jue</v>
      </c>
      <c r="C2903" s="1">
        <v>43762</v>
      </c>
      <c r="D2903">
        <v>21</v>
      </c>
      <c r="E2903">
        <v>1728.65</v>
      </c>
      <c r="F2903">
        <v>1682.66</v>
      </c>
      <c r="G2903">
        <v>-15.32</v>
      </c>
      <c r="H2903">
        <v>61.31</v>
      </c>
      <c r="I2903">
        <v>1130.1500000000001</v>
      </c>
      <c r="J2903">
        <v>1097.43</v>
      </c>
      <c r="K2903">
        <v>0</v>
      </c>
      <c r="L2903">
        <v>32.72</v>
      </c>
    </row>
    <row r="2904" spans="1:12" x14ac:dyDescent="0.25">
      <c r="A2904">
        <f t="shared" si="90"/>
        <v>2019</v>
      </c>
      <c r="B2904" s="2" t="str">
        <f t="shared" si="91"/>
        <v>jue</v>
      </c>
      <c r="C2904" s="1">
        <v>43762</v>
      </c>
      <c r="D2904">
        <v>22</v>
      </c>
      <c r="E2904">
        <v>2334.31</v>
      </c>
      <c r="F2904">
        <v>2263.0700000000002</v>
      </c>
      <c r="G2904">
        <v>-8.66</v>
      </c>
      <c r="H2904">
        <v>79.900000000000006</v>
      </c>
      <c r="I2904">
        <v>1201.97</v>
      </c>
      <c r="J2904">
        <v>1165.3900000000001</v>
      </c>
      <c r="K2904">
        <v>0</v>
      </c>
      <c r="L2904">
        <v>36.58</v>
      </c>
    </row>
    <row r="2905" spans="1:12" x14ac:dyDescent="0.25">
      <c r="A2905">
        <f t="shared" si="90"/>
        <v>2019</v>
      </c>
      <c r="B2905" s="2" t="str">
        <f t="shared" si="91"/>
        <v>jue</v>
      </c>
      <c r="C2905" s="1">
        <v>43762</v>
      </c>
      <c r="D2905">
        <v>23</v>
      </c>
      <c r="E2905">
        <v>1178.54</v>
      </c>
      <c r="F2905">
        <v>1142.56</v>
      </c>
      <c r="G2905">
        <v>-6.29</v>
      </c>
      <c r="H2905">
        <v>42.27</v>
      </c>
      <c r="I2905">
        <v>1115.93</v>
      </c>
      <c r="J2905">
        <v>1086.29</v>
      </c>
      <c r="K2905">
        <v>0</v>
      </c>
      <c r="L2905">
        <v>29.64</v>
      </c>
    </row>
    <row r="2906" spans="1:12" x14ac:dyDescent="0.25">
      <c r="A2906">
        <f t="shared" si="90"/>
        <v>2019</v>
      </c>
      <c r="B2906" s="2" t="str">
        <f t="shared" si="91"/>
        <v>jue</v>
      </c>
      <c r="C2906" s="1">
        <v>43762</v>
      </c>
      <c r="D2906">
        <v>24</v>
      </c>
      <c r="E2906">
        <v>1077.58</v>
      </c>
      <c r="F2906">
        <v>1046.97</v>
      </c>
      <c r="G2906">
        <v>-5.87</v>
      </c>
      <c r="H2906">
        <v>36.479999999999997</v>
      </c>
      <c r="I2906">
        <v>1011.2</v>
      </c>
      <c r="J2906">
        <v>986.92</v>
      </c>
      <c r="K2906">
        <v>0</v>
      </c>
      <c r="L2906">
        <v>24.29</v>
      </c>
    </row>
    <row r="2907" spans="1:12" x14ac:dyDescent="0.25">
      <c r="A2907">
        <f t="shared" si="90"/>
        <v>2019</v>
      </c>
      <c r="B2907" s="2" t="str">
        <f t="shared" si="91"/>
        <v>mié</v>
      </c>
      <c r="C2907" s="1">
        <v>43761</v>
      </c>
      <c r="D2907">
        <v>1</v>
      </c>
      <c r="E2907">
        <v>747.72</v>
      </c>
      <c r="F2907">
        <v>722.7</v>
      </c>
      <c r="G2907">
        <v>-0.74</v>
      </c>
      <c r="H2907">
        <v>25.75</v>
      </c>
      <c r="I2907">
        <v>618.55999999999995</v>
      </c>
      <c r="J2907">
        <v>597.73</v>
      </c>
      <c r="K2907">
        <v>-0.91</v>
      </c>
      <c r="L2907">
        <v>21.75</v>
      </c>
    </row>
    <row r="2908" spans="1:12" x14ac:dyDescent="0.25">
      <c r="A2908">
        <f t="shared" si="90"/>
        <v>2019</v>
      </c>
      <c r="B2908" s="2" t="str">
        <f t="shared" si="91"/>
        <v>mié</v>
      </c>
      <c r="C2908" s="1">
        <v>43761</v>
      </c>
      <c r="D2908">
        <v>2</v>
      </c>
      <c r="E2908">
        <v>710.02</v>
      </c>
      <c r="F2908">
        <v>687.5</v>
      </c>
      <c r="G2908">
        <v>-4.87</v>
      </c>
      <c r="H2908">
        <v>27.38</v>
      </c>
      <c r="I2908">
        <v>522.04</v>
      </c>
      <c r="J2908">
        <v>506.54</v>
      </c>
      <c r="K2908">
        <v>-1.38</v>
      </c>
      <c r="L2908">
        <v>16.88</v>
      </c>
    </row>
    <row r="2909" spans="1:12" x14ac:dyDescent="0.25">
      <c r="A2909">
        <f t="shared" si="90"/>
        <v>2019</v>
      </c>
      <c r="B2909" s="2" t="str">
        <f t="shared" si="91"/>
        <v>mié</v>
      </c>
      <c r="C2909" s="1">
        <v>43761</v>
      </c>
      <c r="D2909">
        <v>3</v>
      </c>
      <c r="E2909">
        <v>632.16</v>
      </c>
      <c r="F2909">
        <v>613.64</v>
      </c>
      <c r="G2909">
        <v>-3.77</v>
      </c>
      <c r="H2909">
        <v>22.29</v>
      </c>
      <c r="I2909">
        <v>477.22</v>
      </c>
      <c r="J2909">
        <v>464.62</v>
      </c>
      <c r="K2909">
        <v>-1.53</v>
      </c>
      <c r="L2909">
        <v>14.13</v>
      </c>
    </row>
    <row r="2910" spans="1:12" x14ac:dyDescent="0.25">
      <c r="A2910">
        <f t="shared" si="90"/>
        <v>2019</v>
      </c>
      <c r="B2910" s="2" t="str">
        <f t="shared" si="91"/>
        <v>mié</v>
      </c>
      <c r="C2910" s="1">
        <v>43761</v>
      </c>
      <c r="D2910">
        <v>4</v>
      </c>
      <c r="E2910">
        <v>601.55999999999995</v>
      </c>
      <c r="F2910">
        <v>584.63</v>
      </c>
      <c r="G2910">
        <v>-4.07</v>
      </c>
      <c r="H2910">
        <v>21</v>
      </c>
      <c r="I2910">
        <v>473.77</v>
      </c>
      <c r="J2910">
        <v>461.97</v>
      </c>
      <c r="K2910">
        <v>-1.98</v>
      </c>
      <c r="L2910">
        <v>13.78</v>
      </c>
    </row>
    <row r="2911" spans="1:12" x14ac:dyDescent="0.25">
      <c r="A2911">
        <f t="shared" si="90"/>
        <v>2019</v>
      </c>
      <c r="B2911" s="2" t="str">
        <f t="shared" si="91"/>
        <v>mié</v>
      </c>
      <c r="C2911" s="1">
        <v>43761</v>
      </c>
      <c r="D2911">
        <v>5</v>
      </c>
      <c r="E2911">
        <v>637.44000000000005</v>
      </c>
      <c r="F2911">
        <v>620.35</v>
      </c>
      <c r="G2911">
        <v>-5.6</v>
      </c>
      <c r="H2911">
        <v>22.69</v>
      </c>
      <c r="I2911">
        <v>464.65</v>
      </c>
      <c r="J2911">
        <v>453.57</v>
      </c>
      <c r="K2911">
        <v>-2.16</v>
      </c>
      <c r="L2911">
        <v>13.24</v>
      </c>
    </row>
    <row r="2912" spans="1:12" x14ac:dyDescent="0.25">
      <c r="A2912">
        <f t="shared" si="90"/>
        <v>2019</v>
      </c>
      <c r="B2912" s="2" t="str">
        <f t="shared" si="91"/>
        <v>mié</v>
      </c>
      <c r="C2912" s="1">
        <v>43761</v>
      </c>
      <c r="D2912">
        <v>6</v>
      </c>
      <c r="E2912">
        <v>685.65</v>
      </c>
      <c r="F2912">
        <v>667.01</v>
      </c>
      <c r="G2912">
        <v>-6.67</v>
      </c>
      <c r="H2912">
        <v>25.31</v>
      </c>
      <c r="I2912">
        <v>482.02</v>
      </c>
      <c r="J2912">
        <v>469.8</v>
      </c>
      <c r="K2912">
        <v>-2.2799999999999998</v>
      </c>
      <c r="L2912">
        <v>14.5</v>
      </c>
    </row>
    <row r="2913" spans="1:12" x14ac:dyDescent="0.25">
      <c r="A2913">
        <f t="shared" si="90"/>
        <v>2019</v>
      </c>
      <c r="B2913" s="2" t="str">
        <f t="shared" si="91"/>
        <v>mié</v>
      </c>
      <c r="C2913" s="1">
        <v>43761</v>
      </c>
      <c r="D2913">
        <v>7</v>
      </c>
      <c r="E2913">
        <v>785.24</v>
      </c>
      <c r="F2913">
        <v>767</v>
      </c>
      <c r="G2913">
        <v>-8.83</v>
      </c>
      <c r="H2913">
        <v>27.07</v>
      </c>
      <c r="I2913">
        <v>670.55</v>
      </c>
      <c r="J2913">
        <v>652.99</v>
      </c>
      <c r="K2913">
        <v>-3.74</v>
      </c>
      <c r="L2913">
        <v>21.3</v>
      </c>
    </row>
    <row r="2914" spans="1:12" x14ac:dyDescent="0.25">
      <c r="A2914">
        <f t="shared" si="90"/>
        <v>2019</v>
      </c>
      <c r="B2914" s="2" t="str">
        <f t="shared" si="91"/>
        <v>mié</v>
      </c>
      <c r="C2914" s="1">
        <v>43761</v>
      </c>
      <c r="D2914">
        <v>8</v>
      </c>
      <c r="E2914">
        <v>907.24</v>
      </c>
      <c r="F2914">
        <v>889.74</v>
      </c>
      <c r="G2914">
        <v>-9.01</v>
      </c>
      <c r="H2914">
        <v>26.52</v>
      </c>
      <c r="I2914">
        <v>728.55</v>
      </c>
      <c r="J2914">
        <v>713.01</v>
      </c>
      <c r="K2914">
        <v>-4.12</v>
      </c>
      <c r="L2914">
        <v>19.66</v>
      </c>
    </row>
    <row r="2915" spans="1:12" x14ac:dyDescent="0.25">
      <c r="A2915">
        <f t="shared" si="90"/>
        <v>2019</v>
      </c>
      <c r="B2915" s="2" t="str">
        <f t="shared" si="91"/>
        <v>mié</v>
      </c>
      <c r="C2915" s="1">
        <v>43761</v>
      </c>
      <c r="D2915">
        <v>9</v>
      </c>
      <c r="E2915">
        <v>922.99</v>
      </c>
      <c r="F2915">
        <v>889.15</v>
      </c>
      <c r="G2915">
        <v>9</v>
      </c>
      <c r="H2915">
        <v>24.84</v>
      </c>
      <c r="I2915">
        <v>757.66</v>
      </c>
      <c r="J2915">
        <v>746.89</v>
      </c>
      <c r="K2915">
        <v>-4.43</v>
      </c>
      <c r="L2915">
        <v>15.21</v>
      </c>
    </row>
    <row r="2916" spans="1:12" x14ac:dyDescent="0.25">
      <c r="A2916">
        <f t="shared" si="90"/>
        <v>2019</v>
      </c>
      <c r="B2916" s="2" t="str">
        <f t="shared" si="91"/>
        <v>mié</v>
      </c>
      <c r="C2916" s="1">
        <v>43761</v>
      </c>
      <c r="D2916">
        <v>10</v>
      </c>
      <c r="E2916">
        <v>933.27</v>
      </c>
      <c r="F2916">
        <v>891.16</v>
      </c>
      <c r="G2916">
        <v>15.53</v>
      </c>
      <c r="H2916">
        <v>26.58</v>
      </c>
      <c r="I2916">
        <v>848.1</v>
      </c>
      <c r="J2916">
        <v>832.88</v>
      </c>
      <c r="K2916">
        <v>-4.63</v>
      </c>
      <c r="L2916">
        <v>19.850000000000001</v>
      </c>
    </row>
    <row r="2917" spans="1:12" x14ac:dyDescent="0.25">
      <c r="A2917">
        <f t="shared" si="90"/>
        <v>2019</v>
      </c>
      <c r="B2917" s="2" t="str">
        <f t="shared" si="91"/>
        <v>mié</v>
      </c>
      <c r="C2917" s="1">
        <v>43761</v>
      </c>
      <c r="D2917">
        <v>11</v>
      </c>
      <c r="E2917">
        <v>939.72</v>
      </c>
      <c r="F2917">
        <v>913.72</v>
      </c>
      <c r="G2917">
        <v>-2.74</v>
      </c>
      <c r="H2917">
        <v>28.74</v>
      </c>
      <c r="I2917">
        <v>908.93</v>
      </c>
      <c r="J2917">
        <v>890.94</v>
      </c>
      <c r="K2917">
        <v>-5.05</v>
      </c>
      <c r="L2917">
        <v>23.05</v>
      </c>
    </row>
    <row r="2918" spans="1:12" x14ac:dyDescent="0.25">
      <c r="A2918">
        <f t="shared" si="90"/>
        <v>2019</v>
      </c>
      <c r="B2918" s="2" t="str">
        <f t="shared" si="91"/>
        <v>mié</v>
      </c>
      <c r="C2918" s="1">
        <v>43761</v>
      </c>
      <c r="D2918">
        <v>12</v>
      </c>
      <c r="E2918">
        <v>944.17</v>
      </c>
      <c r="F2918">
        <v>919.06</v>
      </c>
      <c r="G2918">
        <v>-2.96</v>
      </c>
      <c r="H2918">
        <v>28.07</v>
      </c>
      <c r="I2918">
        <v>1068.82</v>
      </c>
      <c r="J2918">
        <v>920.77</v>
      </c>
      <c r="K2918">
        <v>128.18</v>
      </c>
      <c r="L2918">
        <v>19.88</v>
      </c>
    </row>
    <row r="2919" spans="1:12" x14ac:dyDescent="0.25">
      <c r="A2919">
        <f t="shared" si="90"/>
        <v>2019</v>
      </c>
      <c r="B2919" s="2" t="str">
        <f t="shared" si="91"/>
        <v>mié</v>
      </c>
      <c r="C2919" s="1">
        <v>43761</v>
      </c>
      <c r="D2919">
        <v>13</v>
      </c>
      <c r="E2919">
        <v>945.33</v>
      </c>
      <c r="F2919">
        <v>922.05</v>
      </c>
      <c r="G2919">
        <v>-2.76</v>
      </c>
      <c r="H2919">
        <v>26.04</v>
      </c>
      <c r="I2919">
        <v>1077.9000000000001</v>
      </c>
      <c r="J2919">
        <v>929.49</v>
      </c>
      <c r="K2919">
        <v>127.36</v>
      </c>
      <c r="L2919">
        <v>21.06</v>
      </c>
    </row>
    <row r="2920" spans="1:12" x14ac:dyDescent="0.25">
      <c r="A2920">
        <f t="shared" si="90"/>
        <v>2019</v>
      </c>
      <c r="B2920" s="2" t="str">
        <f t="shared" si="91"/>
        <v>mié</v>
      </c>
      <c r="C2920" s="1">
        <v>43761</v>
      </c>
      <c r="D2920">
        <v>14</v>
      </c>
      <c r="E2920">
        <v>931.28</v>
      </c>
      <c r="F2920">
        <v>909.61</v>
      </c>
      <c r="G2920">
        <v>-2.67</v>
      </c>
      <c r="H2920">
        <v>24.34</v>
      </c>
      <c r="I2920">
        <v>1015.73</v>
      </c>
      <c r="J2920">
        <v>984.97</v>
      </c>
      <c r="K2920">
        <v>9.3000000000000007</v>
      </c>
      <c r="L2920">
        <v>21.45</v>
      </c>
    </row>
    <row r="2921" spans="1:12" x14ac:dyDescent="0.25">
      <c r="A2921">
        <f t="shared" si="90"/>
        <v>2019</v>
      </c>
      <c r="B2921" s="2" t="str">
        <f t="shared" si="91"/>
        <v>mié</v>
      </c>
      <c r="C2921" s="1">
        <v>43761</v>
      </c>
      <c r="D2921">
        <v>15</v>
      </c>
      <c r="E2921">
        <v>975.23</v>
      </c>
      <c r="F2921">
        <v>949.17</v>
      </c>
      <c r="G2921">
        <v>-2.92</v>
      </c>
      <c r="H2921">
        <v>28.98</v>
      </c>
      <c r="I2921">
        <v>1115.52</v>
      </c>
      <c r="J2921">
        <v>991.34</v>
      </c>
      <c r="K2921">
        <v>102.73</v>
      </c>
      <c r="L2921">
        <v>21.44</v>
      </c>
    </row>
    <row r="2922" spans="1:12" x14ac:dyDescent="0.25">
      <c r="A2922">
        <f t="shared" si="90"/>
        <v>2019</v>
      </c>
      <c r="B2922" s="2" t="str">
        <f t="shared" si="91"/>
        <v>mié</v>
      </c>
      <c r="C2922" s="1">
        <v>43761</v>
      </c>
      <c r="D2922">
        <v>16</v>
      </c>
      <c r="E2922">
        <v>953.16</v>
      </c>
      <c r="F2922">
        <v>928.95</v>
      </c>
      <c r="G2922">
        <v>-3.06</v>
      </c>
      <c r="H2922">
        <v>27.28</v>
      </c>
      <c r="I2922">
        <v>919.88</v>
      </c>
      <c r="J2922">
        <v>842.2</v>
      </c>
      <c r="K2922">
        <v>60.85</v>
      </c>
      <c r="L2922">
        <v>16.84</v>
      </c>
    </row>
    <row r="2923" spans="1:12" x14ac:dyDescent="0.25">
      <c r="A2923">
        <f t="shared" si="90"/>
        <v>2019</v>
      </c>
      <c r="B2923" s="2" t="str">
        <f t="shared" si="91"/>
        <v>mié</v>
      </c>
      <c r="C2923" s="1">
        <v>43761</v>
      </c>
      <c r="D2923">
        <v>17</v>
      </c>
      <c r="E2923">
        <v>982.86</v>
      </c>
      <c r="F2923">
        <v>959.31</v>
      </c>
      <c r="G2923">
        <v>-3.02</v>
      </c>
      <c r="H2923">
        <v>26.57</v>
      </c>
      <c r="I2923">
        <v>915.94</v>
      </c>
      <c r="J2923">
        <v>894.31</v>
      </c>
      <c r="K2923">
        <v>-3.31</v>
      </c>
      <c r="L2923">
        <v>24.94</v>
      </c>
    </row>
    <row r="2924" spans="1:12" x14ac:dyDescent="0.25">
      <c r="A2924">
        <f t="shared" si="90"/>
        <v>2019</v>
      </c>
      <c r="B2924" s="2" t="str">
        <f t="shared" si="91"/>
        <v>mié</v>
      </c>
      <c r="C2924" s="1">
        <v>43761</v>
      </c>
      <c r="D2924">
        <v>18</v>
      </c>
      <c r="E2924">
        <v>970.33</v>
      </c>
      <c r="F2924">
        <v>916.99</v>
      </c>
      <c r="G2924">
        <v>27.51</v>
      </c>
      <c r="H2924">
        <v>25.83</v>
      </c>
      <c r="I2924">
        <v>991.5</v>
      </c>
      <c r="J2924">
        <v>912.7</v>
      </c>
      <c r="K2924">
        <v>52.54</v>
      </c>
      <c r="L2924">
        <v>26.26</v>
      </c>
    </row>
    <row r="2925" spans="1:12" x14ac:dyDescent="0.25">
      <c r="A2925">
        <f t="shared" si="90"/>
        <v>2019</v>
      </c>
      <c r="B2925" s="2" t="str">
        <f t="shared" si="91"/>
        <v>mié</v>
      </c>
      <c r="C2925" s="1">
        <v>43761</v>
      </c>
      <c r="D2925">
        <v>19</v>
      </c>
      <c r="E2925">
        <v>934.16</v>
      </c>
      <c r="F2925">
        <v>871.42</v>
      </c>
      <c r="G2925">
        <v>33.369999999999997</v>
      </c>
      <c r="H2925">
        <v>29.37</v>
      </c>
      <c r="I2925">
        <v>1013.65</v>
      </c>
      <c r="J2925">
        <v>903.57</v>
      </c>
      <c r="K2925">
        <v>83.95</v>
      </c>
      <c r="L2925">
        <v>26.14</v>
      </c>
    </row>
    <row r="2926" spans="1:12" x14ac:dyDescent="0.25">
      <c r="A2926">
        <f t="shared" si="90"/>
        <v>2019</v>
      </c>
      <c r="B2926" s="2" t="str">
        <f t="shared" si="91"/>
        <v>mié</v>
      </c>
      <c r="C2926" s="1">
        <v>43761</v>
      </c>
      <c r="D2926">
        <v>20</v>
      </c>
      <c r="E2926">
        <v>1090.67</v>
      </c>
      <c r="F2926">
        <v>1057.71</v>
      </c>
      <c r="G2926">
        <v>-5.91</v>
      </c>
      <c r="H2926">
        <v>38.86</v>
      </c>
      <c r="I2926">
        <v>912.7</v>
      </c>
      <c r="J2926">
        <v>890.76</v>
      </c>
      <c r="K2926">
        <v>-4.4800000000000004</v>
      </c>
      <c r="L2926">
        <v>26.43</v>
      </c>
    </row>
    <row r="2927" spans="1:12" x14ac:dyDescent="0.25">
      <c r="A2927">
        <f t="shared" si="90"/>
        <v>2019</v>
      </c>
      <c r="B2927" s="2" t="str">
        <f t="shared" si="91"/>
        <v>mié</v>
      </c>
      <c r="C2927" s="1">
        <v>43761</v>
      </c>
      <c r="D2927">
        <v>21</v>
      </c>
      <c r="E2927">
        <v>1099.8</v>
      </c>
      <c r="F2927">
        <v>1081.26</v>
      </c>
      <c r="G2927">
        <v>-6.09</v>
      </c>
      <c r="H2927">
        <v>24.63</v>
      </c>
      <c r="I2927">
        <v>980.11</v>
      </c>
      <c r="J2927">
        <v>951.55</v>
      </c>
      <c r="K2927">
        <v>0</v>
      </c>
      <c r="L2927">
        <v>28.56</v>
      </c>
    </row>
    <row r="2928" spans="1:12" x14ac:dyDescent="0.25">
      <c r="A2928">
        <f t="shared" si="90"/>
        <v>2019</v>
      </c>
      <c r="B2928" s="2" t="str">
        <f t="shared" si="91"/>
        <v>mié</v>
      </c>
      <c r="C2928" s="1">
        <v>43761</v>
      </c>
      <c r="D2928">
        <v>22</v>
      </c>
      <c r="E2928">
        <v>1047.3599999999999</v>
      </c>
      <c r="F2928">
        <v>1021.7</v>
      </c>
      <c r="G2928">
        <v>-5.23</v>
      </c>
      <c r="H2928">
        <v>30.89</v>
      </c>
      <c r="I2928">
        <v>920.68</v>
      </c>
      <c r="J2928">
        <v>894.66</v>
      </c>
      <c r="K2928">
        <v>0</v>
      </c>
      <c r="L2928">
        <v>26.03</v>
      </c>
    </row>
    <row r="2929" spans="1:12" x14ac:dyDescent="0.25">
      <c r="A2929">
        <f t="shared" si="90"/>
        <v>2019</v>
      </c>
      <c r="B2929" s="2" t="str">
        <f t="shared" si="91"/>
        <v>mié</v>
      </c>
      <c r="C2929" s="1">
        <v>43761</v>
      </c>
      <c r="D2929">
        <v>23</v>
      </c>
      <c r="E2929">
        <v>958.25</v>
      </c>
      <c r="F2929">
        <v>936.81</v>
      </c>
      <c r="G2929">
        <v>-4.8099999999999996</v>
      </c>
      <c r="H2929">
        <v>26.25</v>
      </c>
      <c r="I2929">
        <v>793.15</v>
      </c>
      <c r="J2929">
        <v>774.51</v>
      </c>
      <c r="K2929">
        <v>-2.19</v>
      </c>
      <c r="L2929">
        <v>20.82</v>
      </c>
    </row>
    <row r="2930" spans="1:12" x14ac:dyDescent="0.25">
      <c r="A2930">
        <f t="shared" si="90"/>
        <v>2019</v>
      </c>
      <c r="B2930" s="2" t="str">
        <f t="shared" si="91"/>
        <v>mié</v>
      </c>
      <c r="C2930" s="1">
        <v>43761</v>
      </c>
      <c r="D2930">
        <v>24</v>
      </c>
      <c r="E2930">
        <v>920.38</v>
      </c>
      <c r="F2930">
        <v>897.6</v>
      </c>
      <c r="G2930">
        <v>-1.64</v>
      </c>
      <c r="H2930">
        <v>24.41</v>
      </c>
      <c r="I2930">
        <v>717.85</v>
      </c>
      <c r="J2930">
        <v>699.97</v>
      </c>
      <c r="K2930">
        <v>-1.65</v>
      </c>
      <c r="L2930">
        <v>19.52</v>
      </c>
    </row>
    <row r="2931" spans="1:12" x14ac:dyDescent="0.25">
      <c r="A2931">
        <f t="shared" si="90"/>
        <v>2019</v>
      </c>
      <c r="B2931" s="2" t="str">
        <f t="shared" si="91"/>
        <v>mar</v>
      </c>
      <c r="C2931" s="1">
        <v>43760</v>
      </c>
      <c r="D2931">
        <v>1</v>
      </c>
      <c r="E2931">
        <v>970.13</v>
      </c>
      <c r="F2931">
        <v>941.22</v>
      </c>
      <c r="G2931">
        <v>-4.6900000000000004</v>
      </c>
      <c r="H2931">
        <v>33.6</v>
      </c>
      <c r="I2931">
        <v>968.28</v>
      </c>
      <c r="J2931">
        <v>939.11</v>
      </c>
      <c r="K2931">
        <v>-8.43</v>
      </c>
      <c r="L2931">
        <v>37.6</v>
      </c>
    </row>
    <row r="2932" spans="1:12" x14ac:dyDescent="0.25">
      <c r="A2932">
        <f t="shared" si="90"/>
        <v>2019</v>
      </c>
      <c r="B2932" s="2" t="str">
        <f t="shared" si="91"/>
        <v>mar</v>
      </c>
      <c r="C2932" s="1">
        <v>43760</v>
      </c>
      <c r="D2932">
        <v>2</v>
      </c>
      <c r="E2932">
        <v>824.64</v>
      </c>
      <c r="F2932">
        <v>798.97</v>
      </c>
      <c r="G2932">
        <v>-3.95</v>
      </c>
      <c r="H2932">
        <v>29.62</v>
      </c>
      <c r="I2932">
        <v>772.04</v>
      </c>
      <c r="J2932">
        <v>795.75</v>
      </c>
      <c r="K2932">
        <v>-54.01</v>
      </c>
      <c r="L2932">
        <v>30.3</v>
      </c>
    </row>
    <row r="2933" spans="1:12" x14ac:dyDescent="0.25">
      <c r="A2933">
        <f t="shared" si="90"/>
        <v>2019</v>
      </c>
      <c r="B2933" s="2" t="str">
        <f t="shared" si="91"/>
        <v>mar</v>
      </c>
      <c r="C2933" s="1">
        <v>43760</v>
      </c>
      <c r="D2933">
        <v>3</v>
      </c>
      <c r="E2933">
        <v>733.16</v>
      </c>
      <c r="F2933">
        <v>708.69</v>
      </c>
      <c r="G2933">
        <v>-4</v>
      </c>
      <c r="H2933">
        <v>28.47</v>
      </c>
      <c r="I2933">
        <v>774.5</v>
      </c>
      <c r="J2933">
        <v>766.76</v>
      </c>
      <c r="K2933">
        <v>-23.34</v>
      </c>
      <c r="L2933">
        <v>31.09</v>
      </c>
    </row>
    <row r="2934" spans="1:12" x14ac:dyDescent="0.25">
      <c r="A2934">
        <f t="shared" si="90"/>
        <v>2019</v>
      </c>
      <c r="B2934" s="2" t="str">
        <f t="shared" si="91"/>
        <v>mar</v>
      </c>
      <c r="C2934" s="1">
        <v>43760</v>
      </c>
      <c r="D2934">
        <v>4</v>
      </c>
      <c r="E2934">
        <v>704.43</v>
      </c>
      <c r="F2934">
        <v>680.96</v>
      </c>
      <c r="G2934">
        <v>-3.25</v>
      </c>
      <c r="H2934">
        <v>26.72</v>
      </c>
      <c r="I2934">
        <v>686.9</v>
      </c>
      <c r="J2934">
        <v>684.87</v>
      </c>
      <c r="K2934">
        <v>-27.56</v>
      </c>
      <c r="L2934">
        <v>29.6</v>
      </c>
    </row>
    <row r="2935" spans="1:12" x14ac:dyDescent="0.25">
      <c r="A2935">
        <f t="shared" si="90"/>
        <v>2019</v>
      </c>
      <c r="B2935" s="2" t="str">
        <f t="shared" si="91"/>
        <v>mar</v>
      </c>
      <c r="C2935" s="1">
        <v>43760</v>
      </c>
      <c r="D2935">
        <v>5</v>
      </c>
      <c r="E2935">
        <v>702.06</v>
      </c>
      <c r="F2935">
        <v>678.95</v>
      </c>
      <c r="G2935">
        <v>-3.76</v>
      </c>
      <c r="H2935">
        <v>26.87</v>
      </c>
      <c r="I2935">
        <v>725.85</v>
      </c>
      <c r="J2935">
        <v>706.71</v>
      </c>
      <c r="K2935">
        <v>-11.68</v>
      </c>
      <c r="L2935">
        <v>30.82</v>
      </c>
    </row>
    <row r="2936" spans="1:12" x14ac:dyDescent="0.25">
      <c r="A2936">
        <f t="shared" si="90"/>
        <v>2019</v>
      </c>
      <c r="B2936" s="2" t="str">
        <f t="shared" si="91"/>
        <v>mar</v>
      </c>
      <c r="C2936" s="1">
        <v>43760</v>
      </c>
      <c r="D2936">
        <v>6</v>
      </c>
      <c r="E2936">
        <v>757.93</v>
      </c>
      <c r="F2936">
        <v>730.13</v>
      </c>
      <c r="G2936">
        <v>-4.08</v>
      </c>
      <c r="H2936">
        <v>31.88</v>
      </c>
      <c r="I2936">
        <v>716.35</v>
      </c>
      <c r="J2936">
        <v>716.17</v>
      </c>
      <c r="K2936">
        <v>-31.12</v>
      </c>
      <c r="L2936">
        <v>31.3</v>
      </c>
    </row>
    <row r="2937" spans="1:12" x14ac:dyDescent="0.25">
      <c r="A2937">
        <f t="shared" si="90"/>
        <v>2019</v>
      </c>
      <c r="B2937" s="2" t="str">
        <f t="shared" si="91"/>
        <v>mar</v>
      </c>
      <c r="C2937" s="1">
        <v>43760</v>
      </c>
      <c r="D2937">
        <v>7</v>
      </c>
      <c r="E2937">
        <v>901.87</v>
      </c>
      <c r="F2937">
        <v>873.78</v>
      </c>
      <c r="G2937">
        <v>-5.09</v>
      </c>
      <c r="H2937">
        <v>33.18</v>
      </c>
      <c r="I2937">
        <v>879.86</v>
      </c>
      <c r="J2937">
        <v>877.14</v>
      </c>
      <c r="K2937">
        <v>-29.47</v>
      </c>
      <c r="L2937">
        <v>32.19</v>
      </c>
    </row>
    <row r="2938" spans="1:12" x14ac:dyDescent="0.25">
      <c r="A2938">
        <f t="shared" si="90"/>
        <v>2019</v>
      </c>
      <c r="B2938" s="2" t="str">
        <f t="shared" si="91"/>
        <v>mar</v>
      </c>
      <c r="C2938" s="1">
        <v>43760</v>
      </c>
      <c r="D2938">
        <v>8</v>
      </c>
      <c r="E2938">
        <v>978.36</v>
      </c>
      <c r="F2938">
        <v>949.5</v>
      </c>
      <c r="G2938">
        <v>-5.43</v>
      </c>
      <c r="H2938">
        <v>34.29</v>
      </c>
      <c r="I2938">
        <v>973.02</v>
      </c>
      <c r="J2938">
        <v>948.96</v>
      </c>
      <c r="K2938">
        <v>-5.66</v>
      </c>
      <c r="L2938">
        <v>29.72</v>
      </c>
    </row>
    <row r="2939" spans="1:12" x14ac:dyDescent="0.25">
      <c r="A2939">
        <f t="shared" si="90"/>
        <v>2019</v>
      </c>
      <c r="B2939" s="2" t="str">
        <f t="shared" si="91"/>
        <v>mar</v>
      </c>
      <c r="C2939" s="1">
        <v>43760</v>
      </c>
      <c r="D2939">
        <v>9</v>
      </c>
      <c r="E2939">
        <v>984.9</v>
      </c>
      <c r="F2939">
        <v>954.88</v>
      </c>
      <c r="G2939">
        <v>-5.66</v>
      </c>
      <c r="H2939">
        <v>35.68</v>
      </c>
      <c r="I2939">
        <v>991.51</v>
      </c>
      <c r="J2939">
        <v>970.69</v>
      </c>
      <c r="K2939">
        <v>-6</v>
      </c>
      <c r="L2939">
        <v>26.82</v>
      </c>
    </row>
    <row r="2940" spans="1:12" x14ac:dyDescent="0.25">
      <c r="A2940">
        <f t="shared" si="90"/>
        <v>2019</v>
      </c>
      <c r="B2940" s="2" t="str">
        <f t="shared" si="91"/>
        <v>mar</v>
      </c>
      <c r="C2940" s="1">
        <v>43760</v>
      </c>
      <c r="D2940">
        <v>10</v>
      </c>
      <c r="E2940">
        <v>1003.9</v>
      </c>
      <c r="F2940">
        <v>976.99</v>
      </c>
      <c r="G2940">
        <v>-3.12</v>
      </c>
      <c r="H2940">
        <v>30.03</v>
      </c>
      <c r="I2940">
        <v>1051.45</v>
      </c>
      <c r="J2940">
        <v>1028.07</v>
      </c>
      <c r="K2940">
        <v>-3.52</v>
      </c>
      <c r="L2940">
        <v>26.9</v>
      </c>
    </row>
    <row r="2941" spans="1:12" x14ac:dyDescent="0.25">
      <c r="A2941">
        <f t="shared" si="90"/>
        <v>2019</v>
      </c>
      <c r="B2941" s="2" t="str">
        <f t="shared" si="91"/>
        <v>mar</v>
      </c>
      <c r="C2941" s="1">
        <v>43760</v>
      </c>
      <c r="D2941">
        <v>11</v>
      </c>
      <c r="E2941">
        <v>1010.53</v>
      </c>
      <c r="F2941">
        <v>980.32</v>
      </c>
      <c r="G2941">
        <v>-3.49</v>
      </c>
      <c r="H2941">
        <v>33.71</v>
      </c>
      <c r="I2941">
        <v>1054.31</v>
      </c>
      <c r="J2941">
        <v>1028.31</v>
      </c>
      <c r="K2941">
        <v>-3.36</v>
      </c>
      <c r="L2941">
        <v>29.36</v>
      </c>
    </row>
    <row r="2942" spans="1:12" x14ac:dyDescent="0.25">
      <c r="A2942">
        <f t="shared" si="90"/>
        <v>2019</v>
      </c>
      <c r="B2942" s="2" t="str">
        <f t="shared" si="91"/>
        <v>mar</v>
      </c>
      <c r="C2942" s="1">
        <v>43760</v>
      </c>
      <c r="D2942">
        <v>12</v>
      </c>
      <c r="E2942">
        <v>1010.95</v>
      </c>
      <c r="F2942">
        <v>979.64</v>
      </c>
      <c r="G2942">
        <v>-3.97</v>
      </c>
      <c r="H2942">
        <v>35.270000000000003</v>
      </c>
      <c r="I2942">
        <v>1081.17</v>
      </c>
      <c r="J2942">
        <v>1052.3399999999999</v>
      </c>
      <c r="K2942">
        <v>-3.49</v>
      </c>
      <c r="L2942">
        <v>32.32</v>
      </c>
    </row>
    <row r="2943" spans="1:12" x14ac:dyDescent="0.25">
      <c r="A2943">
        <f t="shared" si="90"/>
        <v>2019</v>
      </c>
      <c r="B2943" s="2" t="str">
        <f t="shared" si="91"/>
        <v>mar</v>
      </c>
      <c r="C2943" s="1">
        <v>43760</v>
      </c>
      <c r="D2943">
        <v>13</v>
      </c>
      <c r="E2943">
        <v>1023.09</v>
      </c>
      <c r="F2943">
        <v>992.34</v>
      </c>
      <c r="G2943">
        <v>-3.53</v>
      </c>
      <c r="H2943">
        <v>34.28</v>
      </c>
      <c r="I2943">
        <v>1109.8699999999999</v>
      </c>
      <c r="J2943">
        <v>1081.1199999999999</v>
      </c>
      <c r="K2943">
        <v>-3.51</v>
      </c>
      <c r="L2943">
        <v>32.270000000000003</v>
      </c>
    </row>
    <row r="2944" spans="1:12" x14ac:dyDescent="0.25">
      <c r="A2944">
        <f t="shared" si="90"/>
        <v>2019</v>
      </c>
      <c r="B2944" s="2" t="str">
        <f t="shared" si="91"/>
        <v>mar</v>
      </c>
      <c r="C2944" s="1">
        <v>43760</v>
      </c>
      <c r="D2944">
        <v>14</v>
      </c>
      <c r="E2944">
        <v>1013.37</v>
      </c>
      <c r="F2944">
        <v>985.64</v>
      </c>
      <c r="G2944">
        <v>-3.31</v>
      </c>
      <c r="H2944">
        <v>31.04</v>
      </c>
      <c r="I2944">
        <v>1050.56</v>
      </c>
      <c r="J2944">
        <v>1024.48</v>
      </c>
      <c r="K2944">
        <v>-3.58</v>
      </c>
      <c r="L2944">
        <v>29.65</v>
      </c>
    </row>
    <row r="2945" spans="1:12" x14ac:dyDescent="0.25">
      <c r="A2945">
        <f t="shared" si="90"/>
        <v>2019</v>
      </c>
      <c r="B2945" s="2" t="str">
        <f t="shared" si="91"/>
        <v>mar</v>
      </c>
      <c r="C2945" s="1">
        <v>43760</v>
      </c>
      <c r="D2945">
        <v>15</v>
      </c>
      <c r="E2945">
        <v>1023.05</v>
      </c>
      <c r="F2945">
        <v>992.58</v>
      </c>
      <c r="G2945">
        <v>-2.97</v>
      </c>
      <c r="H2945">
        <v>33.44</v>
      </c>
      <c r="I2945">
        <v>1081.55</v>
      </c>
      <c r="J2945">
        <v>1052.1500000000001</v>
      </c>
      <c r="K2945">
        <v>-3.1</v>
      </c>
      <c r="L2945">
        <v>32.5</v>
      </c>
    </row>
    <row r="2946" spans="1:12" x14ac:dyDescent="0.25">
      <c r="A2946">
        <f t="shared" si="90"/>
        <v>2019</v>
      </c>
      <c r="B2946" s="2" t="str">
        <f t="shared" si="91"/>
        <v>mar</v>
      </c>
      <c r="C2946" s="1">
        <v>43760</v>
      </c>
      <c r="D2946">
        <v>16</v>
      </c>
      <c r="E2946">
        <v>970.9</v>
      </c>
      <c r="F2946">
        <v>945.15</v>
      </c>
      <c r="G2946">
        <v>-2.2799999999999998</v>
      </c>
      <c r="H2946">
        <v>28.03</v>
      </c>
      <c r="I2946">
        <v>1021.34</v>
      </c>
      <c r="J2946">
        <v>994.99</v>
      </c>
      <c r="K2946">
        <v>-2.97</v>
      </c>
      <c r="L2946">
        <v>29.32</v>
      </c>
    </row>
    <row r="2947" spans="1:12" x14ac:dyDescent="0.25">
      <c r="A2947">
        <f t="shared" ref="A2947:A3010" si="92">YEAR(C2947)</f>
        <v>2019</v>
      </c>
      <c r="B2947" s="2" t="str">
        <f t="shared" ref="B2947:B3010" si="93">TEXT(C2947,"DDD")</f>
        <v>mar</v>
      </c>
      <c r="C2947" s="1">
        <v>43760</v>
      </c>
      <c r="D2947">
        <v>17</v>
      </c>
      <c r="E2947">
        <v>1013.38</v>
      </c>
      <c r="F2947">
        <v>989.8</v>
      </c>
      <c r="G2947">
        <v>-2.41</v>
      </c>
      <c r="H2947">
        <v>26</v>
      </c>
      <c r="I2947">
        <v>1084.5</v>
      </c>
      <c r="J2947">
        <v>1057.6199999999999</v>
      </c>
      <c r="K2947">
        <v>-2.44</v>
      </c>
      <c r="L2947">
        <v>29.32</v>
      </c>
    </row>
    <row r="2948" spans="1:12" x14ac:dyDescent="0.25">
      <c r="A2948">
        <f t="shared" si="92"/>
        <v>2019</v>
      </c>
      <c r="B2948" s="2" t="str">
        <f t="shared" si="93"/>
        <v>mar</v>
      </c>
      <c r="C2948" s="1">
        <v>43760</v>
      </c>
      <c r="D2948">
        <v>18</v>
      </c>
      <c r="E2948">
        <v>969.23</v>
      </c>
      <c r="F2948">
        <v>937.33</v>
      </c>
      <c r="G2948">
        <v>2.02</v>
      </c>
      <c r="H2948">
        <v>29.89</v>
      </c>
      <c r="I2948">
        <v>981.94</v>
      </c>
      <c r="J2948">
        <v>965.6</v>
      </c>
      <c r="K2948">
        <v>-15.4</v>
      </c>
      <c r="L2948">
        <v>31.74</v>
      </c>
    </row>
    <row r="2949" spans="1:12" x14ac:dyDescent="0.25">
      <c r="A2949">
        <f t="shared" si="92"/>
        <v>2019</v>
      </c>
      <c r="B2949" s="2" t="str">
        <f t="shared" si="93"/>
        <v>mar</v>
      </c>
      <c r="C2949" s="1">
        <v>43760</v>
      </c>
      <c r="D2949">
        <v>19</v>
      </c>
      <c r="E2949">
        <v>963.64</v>
      </c>
      <c r="F2949">
        <v>942.05</v>
      </c>
      <c r="G2949">
        <v>-9.2100000000000009</v>
      </c>
      <c r="H2949">
        <v>30.8</v>
      </c>
      <c r="I2949">
        <v>984.41</v>
      </c>
      <c r="J2949">
        <v>965.31</v>
      </c>
      <c r="K2949">
        <v>-16.22</v>
      </c>
      <c r="L2949">
        <v>35.32</v>
      </c>
    </row>
    <row r="2950" spans="1:12" x14ac:dyDescent="0.25">
      <c r="A2950">
        <f t="shared" si="92"/>
        <v>2019</v>
      </c>
      <c r="B2950" s="2" t="str">
        <f t="shared" si="93"/>
        <v>mar</v>
      </c>
      <c r="C2950" s="1">
        <v>43760</v>
      </c>
      <c r="D2950">
        <v>20</v>
      </c>
      <c r="E2950">
        <v>977.86</v>
      </c>
      <c r="F2950">
        <v>958.53</v>
      </c>
      <c r="G2950">
        <v>-11.55</v>
      </c>
      <c r="H2950">
        <v>30.88</v>
      </c>
      <c r="I2950">
        <v>996.9</v>
      </c>
      <c r="J2950">
        <v>970.92</v>
      </c>
      <c r="K2950">
        <v>-11.26</v>
      </c>
      <c r="L2950">
        <v>37.24</v>
      </c>
    </row>
    <row r="2951" spans="1:12" x14ac:dyDescent="0.25">
      <c r="A2951">
        <f t="shared" si="92"/>
        <v>2019</v>
      </c>
      <c r="B2951" s="2" t="str">
        <f t="shared" si="93"/>
        <v>mar</v>
      </c>
      <c r="C2951" s="1">
        <v>43760</v>
      </c>
      <c r="D2951">
        <v>21</v>
      </c>
      <c r="E2951">
        <v>987.92</v>
      </c>
      <c r="F2951">
        <v>972.79</v>
      </c>
      <c r="G2951">
        <v>-12.03</v>
      </c>
      <c r="H2951">
        <v>27.17</v>
      </c>
      <c r="I2951">
        <v>1041.48</v>
      </c>
      <c r="J2951">
        <v>1014.53</v>
      </c>
      <c r="K2951">
        <v>-8.42</v>
      </c>
      <c r="L2951">
        <v>35.369999999999997</v>
      </c>
    </row>
    <row r="2952" spans="1:12" x14ac:dyDescent="0.25">
      <c r="A2952">
        <f t="shared" si="92"/>
        <v>2019</v>
      </c>
      <c r="B2952" s="2" t="str">
        <f t="shared" si="93"/>
        <v>mar</v>
      </c>
      <c r="C2952" s="1">
        <v>43760</v>
      </c>
      <c r="D2952">
        <v>22</v>
      </c>
      <c r="E2952">
        <v>994.17</v>
      </c>
      <c r="F2952">
        <v>978.16</v>
      </c>
      <c r="G2952">
        <v>-11.21</v>
      </c>
      <c r="H2952">
        <v>27.22</v>
      </c>
      <c r="I2952">
        <v>1043.21</v>
      </c>
      <c r="J2952">
        <v>1008.28</v>
      </c>
      <c r="K2952">
        <v>-0.63</v>
      </c>
      <c r="L2952">
        <v>35.549999999999997</v>
      </c>
    </row>
    <row r="2953" spans="1:12" x14ac:dyDescent="0.25">
      <c r="A2953">
        <f t="shared" si="92"/>
        <v>2019</v>
      </c>
      <c r="B2953" s="2" t="str">
        <f t="shared" si="93"/>
        <v>mar</v>
      </c>
      <c r="C2953" s="1">
        <v>43760</v>
      </c>
      <c r="D2953">
        <v>23</v>
      </c>
      <c r="E2953">
        <v>970.27</v>
      </c>
      <c r="F2953">
        <v>932.21</v>
      </c>
      <c r="G2953">
        <v>11.02</v>
      </c>
      <c r="H2953">
        <v>27.03</v>
      </c>
      <c r="I2953">
        <v>1005.89</v>
      </c>
      <c r="J2953">
        <v>973.23</v>
      </c>
      <c r="K2953">
        <v>0</v>
      </c>
      <c r="L2953">
        <v>32.65</v>
      </c>
    </row>
    <row r="2954" spans="1:12" x14ac:dyDescent="0.25">
      <c r="A2954">
        <f t="shared" si="92"/>
        <v>2019</v>
      </c>
      <c r="B2954" s="2" t="str">
        <f t="shared" si="93"/>
        <v>mar</v>
      </c>
      <c r="C2954" s="1">
        <v>43760</v>
      </c>
      <c r="D2954">
        <v>24</v>
      </c>
      <c r="E2954">
        <v>794.63</v>
      </c>
      <c r="F2954">
        <v>776.53</v>
      </c>
      <c r="G2954">
        <v>-3.84</v>
      </c>
      <c r="H2954">
        <v>21.93</v>
      </c>
      <c r="I2954">
        <v>877.8</v>
      </c>
      <c r="J2954">
        <v>852.13</v>
      </c>
      <c r="K2954">
        <v>0</v>
      </c>
      <c r="L2954">
        <v>25.67</v>
      </c>
    </row>
    <row r="2955" spans="1:12" x14ac:dyDescent="0.25">
      <c r="A2955">
        <f t="shared" si="92"/>
        <v>2019</v>
      </c>
      <c r="B2955" s="2" t="str">
        <f t="shared" si="93"/>
        <v>lun</v>
      </c>
      <c r="C2955" s="1">
        <v>43759</v>
      </c>
      <c r="D2955">
        <v>1</v>
      </c>
      <c r="E2955">
        <v>748.43</v>
      </c>
      <c r="F2955">
        <v>716.43</v>
      </c>
      <c r="G2955">
        <v>1.31</v>
      </c>
      <c r="H2955">
        <v>30.68</v>
      </c>
      <c r="I2955">
        <v>842.61</v>
      </c>
      <c r="J2955">
        <v>833.46</v>
      </c>
      <c r="K2955">
        <v>-20.71</v>
      </c>
      <c r="L2955">
        <v>29.86</v>
      </c>
    </row>
    <row r="2956" spans="1:12" x14ac:dyDescent="0.25">
      <c r="A2956">
        <f t="shared" si="92"/>
        <v>2019</v>
      </c>
      <c r="B2956" s="2" t="str">
        <f t="shared" si="93"/>
        <v>lun</v>
      </c>
      <c r="C2956" s="1">
        <v>43759</v>
      </c>
      <c r="D2956">
        <v>2</v>
      </c>
      <c r="E2956">
        <v>686.22</v>
      </c>
      <c r="F2956">
        <v>659.15</v>
      </c>
      <c r="G2956">
        <v>0</v>
      </c>
      <c r="H2956">
        <v>27.07</v>
      </c>
      <c r="I2956">
        <v>700.12</v>
      </c>
      <c r="J2956">
        <v>672.75</v>
      </c>
      <c r="K2956">
        <v>-0.72</v>
      </c>
      <c r="L2956">
        <v>28.08</v>
      </c>
    </row>
    <row r="2957" spans="1:12" x14ac:dyDescent="0.25">
      <c r="A2957">
        <f t="shared" si="92"/>
        <v>2019</v>
      </c>
      <c r="B2957" s="2" t="str">
        <f t="shared" si="93"/>
        <v>lun</v>
      </c>
      <c r="C2957" s="1">
        <v>43759</v>
      </c>
      <c r="D2957">
        <v>3</v>
      </c>
      <c r="E2957">
        <v>500.39</v>
      </c>
      <c r="F2957">
        <v>481.55</v>
      </c>
      <c r="G2957">
        <v>0</v>
      </c>
      <c r="H2957">
        <v>18.84</v>
      </c>
      <c r="I2957">
        <v>665.35</v>
      </c>
      <c r="J2957">
        <v>638.69000000000005</v>
      </c>
      <c r="K2957">
        <v>0</v>
      </c>
      <c r="L2957">
        <v>26.67</v>
      </c>
    </row>
    <row r="2958" spans="1:12" x14ac:dyDescent="0.25">
      <c r="A2958">
        <f t="shared" si="92"/>
        <v>2019</v>
      </c>
      <c r="B2958" s="2" t="str">
        <f t="shared" si="93"/>
        <v>lun</v>
      </c>
      <c r="C2958" s="1">
        <v>43759</v>
      </c>
      <c r="D2958">
        <v>4</v>
      </c>
      <c r="E2958">
        <v>494.12</v>
      </c>
      <c r="F2958">
        <v>476.28</v>
      </c>
      <c r="G2958">
        <v>-1.08</v>
      </c>
      <c r="H2958">
        <v>18.91</v>
      </c>
      <c r="I2958">
        <v>671.91</v>
      </c>
      <c r="J2958">
        <v>645.79999999999995</v>
      </c>
      <c r="K2958">
        <v>0</v>
      </c>
      <c r="L2958">
        <v>26.11</v>
      </c>
    </row>
    <row r="2959" spans="1:12" x14ac:dyDescent="0.25">
      <c r="A2959">
        <f t="shared" si="92"/>
        <v>2019</v>
      </c>
      <c r="B2959" s="2" t="str">
        <f t="shared" si="93"/>
        <v>lun</v>
      </c>
      <c r="C2959" s="1">
        <v>43759</v>
      </c>
      <c r="D2959">
        <v>5</v>
      </c>
      <c r="E2959">
        <v>500.94</v>
      </c>
      <c r="F2959">
        <v>483.12</v>
      </c>
      <c r="G2959">
        <v>-1.28</v>
      </c>
      <c r="H2959">
        <v>19.100000000000001</v>
      </c>
      <c r="I2959">
        <v>671.04</v>
      </c>
      <c r="J2959">
        <v>645.74</v>
      </c>
      <c r="K2959">
        <v>0</v>
      </c>
      <c r="L2959">
        <v>25.3</v>
      </c>
    </row>
    <row r="2960" spans="1:12" x14ac:dyDescent="0.25">
      <c r="A2960">
        <f t="shared" si="92"/>
        <v>2019</v>
      </c>
      <c r="B2960" s="2" t="str">
        <f t="shared" si="93"/>
        <v>lun</v>
      </c>
      <c r="C2960" s="1">
        <v>43759</v>
      </c>
      <c r="D2960">
        <v>6</v>
      </c>
      <c r="E2960">
        <v>655.51</v>
      </c>
      <c r="F2960">
        <v>632.48</v>
      </c>
      <c r="G2960">
        <v>-2.89</v>
      </c>
      <c r="H2960">
        <v>25.92</v>
      </c>
      <c r="I2960">
        <v>703.09</v>
      </c>
      <c r="J2960">
        <v>674.14</v>
      </c>
      <c r="K2960">
        <v>0</v>
      </c>
      <c r="L2960">
        <v>28.95</v>
      </c>
    </row>
    <row r="2961" spans="1:12" x14ac:dyDescent="0.25">
      <c r="A2961">
        <f t="shared" si="92"/>
        <v>2019</v>
      </c>
      <c r="B2961" s="2" t="str">
        <f t="shared" si="93"/>
        <v>lun</v>
      </c>
      <c r="C2961" s="1">
        <v>43759</v>
      </c>
      <c r="D2961">
        <v>7</v>
      </c>
      <c r="E2961">
        <v>796.65</v>
      </c>
      <c r="F2961">
        <v>770.3</v>
      </c>
      <c r="G2961">
        <v>-3.75</v>
      </c>
      <c r="H2961">
        <v>30.1</v>
      </c>
      <c r="I2961">
        <v>806.05</v>
      </c>
      <c r="J2961">
        <v>788.85</v>
      </c>
      <c r="K2961">
        <v>-14.84</v>
      </c>
      <c r="L2961">
        <v>32.04</v>
      </c>
    </row>
    <row r="2962" spans="1:12" x14ac:dyDescent="0.25">
      <c r="A2962">
        <f t="shared" si="92"/>
        <v>2019</v>
      </c>
      <c r="B2962" s="2" t="str">
        <f t="shared" si="93"/>
        <v>lun</v>
      </c>
      <c r="C2962" s="1">
        <v>43759</v>
      </c>
      <c r="D2962">
        <v>8</v>
      </c>
      <c r="E2962">
        <v>1041.1199999999999</v>
      </c>
      <c r="F2962">
        <v>1011.17</v>
      </c>
      <c r="G2962">
        <v>-4.92</v>
      </c>
      <c r="H2962">
        <v>34.869999999999997</v>
      </c>
      <c r="I2962">
        <v>1002.47</v>
      </c>
      <c r="J2962">
        <v>973.31</v>
      </c>
      <c r="K2962">
        <v>0</v>
      </c>
      <c r="L2962">
        <v>29.16</v>
      </c>
    </row>
    <row r="2963" spans="1:12" x14ac:dyDescent="0.25">
      <c r="A2963">
        <f t="shared" si="92"/>
        <v>2019</v>
      </c>
      <c r="B2963" s="2" t="str">
        <f t="shared" si="93"/>
        <v>lun</v>
      </c>
      <c r="C2963" s="1">
        <v>43759</v>
      </c>
      <c r="D2963">
        <v>9</v>
      </c>
      <c r="E2963">
        <v>1103.1600000000001</v>
      </c>
      <c r="F2963">
        <v>1075.03</v>
      </c>
      <c r="G2963">
        <v>-6.02</v>
      </c>
      <c r="H2963">
        <v>34.14</v>
      </c>
      <c r="I2963">
        <v>1001.75</v>
      </c>
      <c r="J2963">
        <v>976.65</v>
      </c>
      <c r="K2963">
        <v>0</v>
      </c>
      <c r="L2963">
        <v>25.1</v>
      </c>
    </row>
    <row r="2964" spans="1:12" x14ac:dyDescent="0.25">
      <c r="A2964">
        <f t="shared" si="92"/>
        <v>2019</v>
      </c>
      <c r="B2964" s="2" t="str">
        <f t="shared" si="93"/>
        <v>lun</v>
      </c>
      <c r="C2964" s="1">
        <v>43759</v>
      </c>
      <c r="D2964">
        <v>10</v>
      </c>
      <c r="E2964">
        <v>1235.6300000000001</v>
      </c>
      <c r="F2964">
        <v>1204.74</v>
      </c>
      <c r="G2964">
        <v>-6.51</v>
      </c>
      <c r="H2964">
        <v>37.4</v>
      </c>
      <c r="I2964">
        <v>1031.52</v>
      </c>
      <c r="J2964">
        <v>1008.93</v>
      </c>
      <c r="K2964">
        <v>-0.46</v>
      </c>
      <c r="L2964">
        <v>23.05</v>
      </c>
    </row>
    <row r="2965" spans="1:12" x14ac:dyDescent="0.25">
      <c r="A2965">
        <f t="shared" si="92"/>
        <v>2019</v>
      </c>
      <c r="B2965" s="2" t="str">
        <f t="shared" si="93"/>
        <v>lun</v>
      </c>
      <c r="C2965" s="1">
        <v>43759</v>
      </c>
      <c r="D2965">
        <v>11</v>
      </c>
      <c r="E2965">
        <v>1166.44</v>
      </c>
      <c r="F2965">
        <v>1136.44</v>
      </c>
      <c r="G2965">
        <v>-4.78</v>
      </c>
      <c r="H2965">
        <v>34.79</v>
      </c>
      <c r="I2965">
        <v>1039.3399999999999</v>
      </c>
      <c r="J2965">
        <v>1016</v>
      </c>
      <c r="K2965">
        <v>-1.18</v>
      </c>
      <c r="L2965">
        <v>24.52</v>
      </c>
    </row>
    <row r="2966" spans="1:12" x14ac:dyDescent="0.25">
      <c r="A2966">
        <f t="shared" si="92"/>
        <v>2019</v>
      </c>
      <c r="B2966" s="2" t="str">
        <f t="shared" si="93"/>
        <v>lun</v>
      </c>
      <c r="C2966" s="1">
        <v>43759</v>
      </c>
      <c r="D2966">
        <v>12</v>
      </c>
      <c r="E2966">
        <v>1068.33</v>
      </c>
      <c r="F2966">
        <v>1031.78</v>
      </c>
      <c r="G2966">
        <v>-0.74</v>
      </c>
      <c r="H2966">
        <v>37.29</v>
      </c>
      <c r="I2966">
        <v>1052.81</v>
      </c>
      <c r="J2966">
        <v>1025.3699999999999</v>
      </c>
      <c r="K2966">
        <v>0</v>
      </c>
      <c r="L2966">
        <v>27.44</v>
      </c>
    </row>
    <row r="2967" spans="1:12" x14ac:dyDescent="0.25">
      <c r="A2967">
        <f t="shared" si="92"/>
        <v>2019</v>
      </c>
      <c r="B2967" s="2" t="str">
        <f t="shared" si="93"/>
        <v>lun</v>
      </c>
      <c r="C2967" s="1">
        <v>43759</v>
      </c>
      <c r="D2967">
        <v>13</v>
      </c>
      <c r="E2967">
        <v>1304.1500000000001</v>
      </c>
      <c r="F2967">
        <v>1269.23</v>
      </c>
      <c r="G2967">
        <v>-6.94</v>
      </c>
      <c r="H2967">
        <v>41.87</v>
      </c>
      <c r="I2967">
        <v>1149.6500000000001</v>
      </c>
      <c r="J2967">
        <v>1120.06</v>
      </c>
      <c r="K2967">
        <v>0</v>
      </c>
      <c r="L2967">
        <v>29.6</v>
      </c>
    </row>
    <row r="2968" spans="1:12" x14ac:dyDescent="0.25">
      <c r="A2968">
        <f t="shared" si="92"/>
        <v>2019</v>
      </c>
      <c r="B2968" s="2" t="str">
        <f t="shared" si="93"/>
        <v>lun</v>
      </c>
      <c r="C2968" s="1">
        <v>43759</v>
      </c>
      <c r="D2968">
        <v>14</v>
      </c>
      <c r="E2968">
        <v>1490.38</v>
      </c>
      <c r="F2968">
        <v>1449.96</v>
      </c>
      <c r="G2968">
        <v>-7.98</v>
      </c>
      <c r="H2968">
        <v>48.4</v>
      </c>
      <c r="I2968">
        <v>1106.4000000000001</v>
      </c>
      <c r="J2968">
        <v>1086.06</v>
      </c>
      <c r="K2968">
        <v>-2.97</v>
      </c>
      <c r="L2968">
        <v>23.31</v>
      </c>
    </row>
    <row r="2969" spans="1:12" x14ac:dyDescent="0.25">
      <c r="A2969">
        <f t="shared" si="92"/>
        <v>2019</v>
      </c>
      <c r="B2969" s="2" t="str">
        <f t="shared" si="93"/>
        <v>lun</v>
      </c>
      <c r="C2969" s="1">
        <v>43759</v>
      </c>
      <c r="D2969">
        <v>15</v>
      </c>
      <c r="E2969">
        <v>1128.1500000000001</v>
      </c>
      <c r="F2969">
        <v>1092.31</v>
      </c>
      <c r="G2969">
        <v>-2.4700000000000002</v>
      </c>
      <c r="H2969">
        <v>38.31</v>
      </c>
      <c r="I2969">
        <v>1135.23</v>
      </c>
      <c r="J2969">
        <v>1107.1500000000001</v>
      </c>
      <c r="K2969">
        <v>0</v>
      </c>
      <c r="L2969">
        <v>28.08</v>
      </c>
    </row>
    <row r="2970" spans="1:12" x14ac:dyDescent="0.25">
      <c r="A2970">
        <f t="shared" si="92"/>
        <v>2019</v>
      </c>
      <c r="B2970" s="2" t="str">
        <f t="shared" si="93"/>
        <v>lun</v>
      </c>
      <c r="C2970" s="1">
        <v>43759</v>
      </c>
      <c r="D2970">
        <v>16</v>
      </c>
      <c r="E2970">
        <v>2479.29</v>
      </c>
      <c r="F2970">
        <v>2414.98</v>
      </c>
      <c r="G2970">
        <v>-13.79</v>
      </c>
      <c r="H2970">
        <v>78.099999999999994</v>
      </c>
      <c r="I2970">
        <v>1219.78</v>
      </c>
      <c r="J2970">
        <v>1188.53</v>
      </c>
      <c r="K2970">
        <v>0</v>
      </c>
      <c r="L2970">
        <v>31.25</v>
      </c>
    </row>
    <row r="2971" spans="1:12" x14ac:dyDescent="0.25">
      <c r="A2971">
        <f t="shared" si="92"/>
        <v>2019</v>
      </c>
      <c r="B2971" s="2" t="str">
        <f t="shared" si="93"/>
        <v>lun</v>
      </c>
      <c r="C2971" s="1">
        <v>43759</v>
      </c>
      <c r="D2971">
        <v>17</v>
      </c>
      <c r="E2971">
        <v>3574.69</v>
      </c>
      <c r="F2971">
        <v>3500.24</v>
      </c>
      <c r="G2971">
        <v>-21.1</v>
      </c>
      <c r="H2971">
        <v>95.54</v>
      </c>
      <c r="I2971">
        <v>1152.26</v>
      </c>
      <c r="J2971">
        <v>1124.6199999999999</v>
      </c>
      <c r="K2971">
        <v>0</v>
      </c>
      <c r="L2971">
        <v>27.64</v>
      </c>
    </row>
    <row r="2972" spans="1:12" x14ac:dyDescent="0.25">
      <c r="A2972">
        <f t="shared" si="92"/>
        <v>2019</v>
      </c>
      <c r="B2972" s="2" t="str">
        <f t="shared" si="93"/>
        <v>lun</v>
      </c>
      <c r="C2972" s="1">
        <v>43759</v>
      </c>
      <c r="D2972">
        <v>18</v>
      </c>
      <c r="E2972">
        <v>2904.01</v>
      </c>
      <c r="F2972">
        <v>2837.04</v>
      </c>
      <c r="G2972">
        <v>-19.02</v>
      </c>
      <c r="H2972">
        <v>86</v>
      </c>
      <c r="I2972">
        <v>1108.52</v>
      </c>
      <c r="J2972">
        <v>1080.26</v>
      </c>
      <c r="K2972">
        <v>0</v>
      </c>
      <c r="L2972">
        <v>28.26</v>
      </c>
    </row>
    <row r="2973" spans="1:12" x14ac:dyDescent="0.25">
      <c r="A2973">
        <f t="shared" si="92"/>
        <v>2019</v>
      </c>
      <c r="B2973" s="2" t="str">
        <f t="shared" si="93"/>
        <v>lun</v>
      </c>
      <c r="C2973" s="1">
        <v>43759</v>
      </c>
      <c r="D2973">
        <v>19</v>
      </c>
      <c r="E2973">
        <v>2238.42</v>
      </c>
      <c r="F2973">
        <v>2162.25</v>
      </c>
      <c r="G2973">
        <v>3.41</v>
      </c>
      <c r="H2973">
        <v>72.760000000000005</v>
      </c>
      <c r="I2973">
        <v>1138.3499999999999</v>
      </c>
      <c r="J2973">
        <v>1106.55</v>
      </c>
      <c r="K2973">
        <v>0</v>
      </c>
      <c r="L2973">
        <v>31.8</v>
      </c>
    </row>
    <row r="2974" spans="1:12" x14ac:dyDescent="0.25">
      <c r="A2974">
        <f t="shared" si="92"/>
        <v>2019</v>
      </c>
      <c r="B2974" s="2" t="str">
        <f t="shared" si="93"/>
        <v>lun</v>
      </c>
      <c r="C2974" s="1">
        <v>43759</v>
      </c>
      <c r="D2974">
        <v>20</v>
      </c>
      <c r="E2974">
        <v>3463.51</v>
      </c>
      <c r="F2974">
        <v>3371.36</v>
      </c>
      <c r="G2974">
        <v>-21.26</v>
      </c>
      <c r="H2974">
        <v>113.41</v>
      </c>
      <c r="I2974">
        <v>2382.85</v>
      </c>
      <c r="J2974">
        <v>2304.58</v>
      </c>
      <c r="K2974">
        <v>0</v>
      </c>
      <c r="L2974">
        <v>78.27</v>
      </c>
    </row>
    <row r="2975" spans="1:12" x14ac:dyDescent="0.25">
      <c r="A2975">
        <f t="shared" si="92"/>
        <v>2019</v>
      </c>
      <c r="B2975" s="2" t="str">
        <f t="shared" si="93"/>
        <v>lun</v>
      </c>
      <c r="C2975" s="1">
        <v>43759</v>
      </c>
      <c r="D2975">
        <v>21</v>
      </c>
      <c r="E2975">
        <v>3453.79</v>
      </c>
      <c r="F2975">
        <v>3418.55</v>
      </c>
      <c r="G2975">
        <v>-69.930000000000007</v>
      </c>
      <c r="H2975">
        <v>105.17</v>
      </c>
      <c r="I2975">
        <v>1197.97</v>
      </c>
      <c r="J2975">
        <v>1163.3599999999999</v>
      </c>
      <c r="K2975">
        <v>0</v>
      </c>
      <c r="L2975">
        <v>34.61</v>
      </c>
    </row>
    <row r="2976" spans="1:12" x14ac:dyDescent="0.25">
      <c r="A2976">
        <f t="shared" si="92"/>
        <v>2019</v>
      </c>
      <c r="B2976" s="2" t="str">
        <f t="shared" si="93"/>
        <v>lun</v>
      </c>
      <c r="C2976" s="1">
        <v>43759</v>
      </c>
      <c r="D2976">
        <v>22</v>
      </c>
      <c r="E2976">
        <v>4070.31</v>
      </c>
      <c r="F2976">
        <v>3976.89</v>
      </c>
      <c r="G2976">
        <v>-31.83</v>
      </c>
      <c r="H2976">
        <v>125.25</v>
      </c>
      <c r="I2976">
        <v>1115.3399999999999</v>
      </c>
      <c r="J2976">
        <v>1084.75</v>
      </c>
      <c r="K2976">
        <v>0</v>
      </c>
      <c r="L2976">
        <v>30.6</v>
      </c>
    </row>
    <row r="2977" spans="1:12" x14ac:dyDescent="0.25">
      <c r="A2977">
        <f t="shared" si="92"/>
        <v>2019</v>
      </c>
      <c r="B2977" s="2" t="str">
        <f t="shared" si="93"/>
        <v>lun</v>
      </c>
      <c r="C2977" s="1">
        <v>43759</v>
      </c>
      <c r="D2977">
        <v>23</v>
      </c>
      <c r="E2977">
        <v>1861.32</v>
      </c>
      <c r="F2977">
        <v>1766.68</v>
      </c>
      <c r="G2977">
        <v>38.200000000000003</v>
      </c>
      <c r="H2977">
        <v>56.44</v>
      </c>
      <c r="I2977">
        <v>1117.82</v>
      </c>
      <c r="J2977">
        <v>1084.74</v>
      </c>
      <c r="K2977">
        <v>-0.2</v>
      </c>
      <c r="L2977">
        <v>33.270000000000003</v>
      </c>
    </row>
    <row r="2978" spans="1:12" x14ac:dyDescent="0.25">
      <c r="A2978">
        <f t="shared" si="92"/>
        <v>2019</v>
      </c>
      <c r="B2978" s="2" t="str">
        <f t="shared" si="93"/>
        <v>lun</v>
      </c>
      <c r="C2978" s="1">
        <v>43759</v>
      </c>
      <c r="D2978">
        <v>24</v>
      </c>
      <c r="E2978">
        <v>1260.1400000000001</v>
      </c>
      <c r="F2978">
        <v>1204.99</v>
      </c>
      <c r="G2978">
        <v>14.61</v>
      </c>
      <c r="H2978">
        <v>40.53</v>
      </c>
      <c r="I2978">
        <v>1091.26</v>
      </c>
      <c r="J2978">
        <v>1059.71</v>
      </c>
      <c r="K2978">
        <v>0</v>
      </c>
      <c r="L2978">
        <v>31.55</v>
      </c>
    </row>
    <row r="2979" spans="1:12" x14ac:dyDescent="0.25">
      <c r="A2979">
        <f t="shared" si="92"/>
        <v>2019</v>
      </c>
      <c r="B2979" s="2" t="str">
        <f t="shared" si="93"/>
        <v>dom</v>
      </c>
      <c r="C2979" s="1">
        <v>43758</v>
      </c>
      <c r="D2979">
        <v>1</v>
      </c>
      <c r="E2979">
        <v>943.18</v>
      </c>
      <c r="F2979">
        <v>912.73</v>
      </c>
      <c r="G2979">
        <v>-3.12</v>
      </c>
      <c r="H2979">
        <v>33.58</v>
      </c>
      <c r="I2979">
        <v>964.26</v>
      </c>
      <c r="J2979">
        <v>939.01</v>
      </c>
      <c r="K2979">
        <v>0</v>
      </c>
      <c r="L2979">
        <v>25.25</v>
      </c>
    </row>
    <row r="2980" spans="1:12" x14ac:dyDescent="0.25">
      <c r="A2980">
        <f t="shared" si="92"/>
        <v>2019</v>
      </c>
      <c r="B2980" s="2" t="str">
        <f t="shared" si="93"/>
        <v>dom</v>
      </c>
      <c r="C2980" s="1">
        <v>43758</v>
      </c>
      <c r="D2980">
        <v>2</v>
      </c>
      <c r="E2980">
        <v>814.49</v>
      </c>
      <c r="F2980">
        <v>789.13</v>
      </c>
      <c r="G2980">
        <v>-3.3</v>
      </c>
      <c r="H2980">
        <v>28.66</v>
      </c>
      <c r="I2980">
        <v>783.23</v>
      </c>
      <c r="J2980">
        <v>760.76</v>
      </c>
      <c r="K2980">
        <v>0</v>
      </c>
      <c r="L2980">
        <v>22.47</v>
      </c>
    </row>
    <row r="2981" spans="1:12" x14ac:dyDescent="0.25">
      <c r="A2981">
        <f t="shared" si="92"/>
        <v>2019</v>
      </c>
      <c r="B2981" s="2" t="str">
        <f t="shared" si="93"/>
        <v>dom</v>
      </c>
      <c r="C2981" s="1">
        <v>43758</v>
      </c>
      <c r="D2981">
        <v>3</v>
      </c>
      <c r="E2981">
        <v>761.18</v>
      </c>
      <c r="F2981">
        <v>736.05</v>
      </c>
      <c r="G2981">
        <v>-3.31</v>
      </c>
      <c r="H2981">
        <v>28.43</v>
      </c>
      <c r="I2981">
        <v>713.02</v>
      </c>
      <c r="J2981">
        <v>689.79</v>
      </c>
      <c r="K2981">
        <v>0</v>
      </c>
      <c r="L2981">
        <v>23.24</v>
      </c>
    </row>
    <row r="2982" spans="1:12" x14ac:dyDescent="0.25">
      <c r="A2982">
        <f t="shared" si="92"/>
        <v>2019</v>
      </c>
      <c r="B2982" s="2" t="str">
        <f t="shared" si="93"/>
        <v>dom</v>
      </c>
      <c r="C2982" s="1">
        <v>43758</v>
      </c>
      <c r="D2982">
        <v>4</v>
      </c>
      <c r="E2982">
        <v>722.99</v>
      </c>
      <c r="F2982">
        <v>697.9</v>
      </c>
      <c r="G2982">
        <v>-3.28</v>
      </c>
      <c r="H2982">
        <v>28.38</v>
      </c>
      <c r="I2982">
        <v>701.21</v>
      </c>
      <c r="J2982">
        <v>680.08</v>
      </c>
      <c r="K2982">
        <v>0</v>
      </c>
      <c r="L2982">
        <v>21.13</v>
      </c>
    </row>
    <row r="2983" spans="1:12" x14ac:dyDescent="0.25">
      <c r="A2983">
        <f t="shared" si="92"/>
        <v>2019</v>
      </c>
      <c r="B2983" s="2" t="str">
        <f t="shared" si="93"/>
        <v>dom</v>
      </c>
      <c r="C2983" s="1">
        <v>43758</v>
      </c>
      <c r="D2983">
        <v>5</v>
      </c>
      <c r="E2983">
        <v>691.53</v>
      </c>
      <c r="F2983">
        <v>667.84</v>
      </c>
      <c r="G2983">
        <v>-3.17</v>
      </c>
      <c r="H2983">
        <v>26.85</v>
      </c>
      <c r="I2983">
        <v>649.54</v>
      </c>
      <c r="J2983">
        <v>629.13</v>
      </c>
      <c r="K2983">
        <v>0</v>
      </c>
      <c r="L2983">
        <v>20.41</v>
      </c>
    </row>
    <row r="2984" spans="1:12" x14ac:dyDescent="0.25">
      <c r="A2984">
        <f t="shared" si="92"/>
        <v>2019</v>
      </c>
      <c r="B2984" s="2" t="str">
        <f t="shared" si="93"/>
        <v>dom</v>
      </c>
      <c r="C2984" s="1">
        <v>43758</v>
      </c>
      <c r="D2984">
        <v>6</v>
      </c>
      <c r="E2984">
        <v>681.68</v>
      </c>
      <c r="F2984">
        <v>659.21</v>
      </c>
      <c r="G2984">
        <v>-3.13</v>
      </c>
      <c r="H2984">
        <v>25.6</v>
      </c>
      <c r="I2984">
        <v>639.79999999999995</v>
      </c>
      <c r="J2984">
        <v>617.73</v>
      </c>
      <c r="K2984">
        <v>0</v>
      </c>
      <c r="L2984">
        <v>22.07</v>
      </c>
    </row>
    <row r="2985" spans="1:12" x14ac:dyDescent="0.25">
      <c r="A2985">
        <f t="shared" si="92"/>
        <v>2019</v>
      </c>
      <c r="B2985" s="2" t="str">
        <f t="shared" si="93"/>
        <v>dom</v>
      </c>
      <c r="C2985" s="1">
        <v>43758</v>
      </c>
      <c r="D2985">
        <v>7</v>
      </c>
      <c r="E2985">
        <v>680.8</v>
      </c>
      <c r="F2985">
        <v>658.65</v>
      </c>
      <c r="G2985">
        <v>-3.13</v>
      </c>
      <c r="H2985">
        <v>25.27</v>
      </c>
      <c r="I2985">
        <v>630.89</v>
      </c>
      <c r="J2985">
        <v>611.24</v>
      </c>
      <c r="K2985">
        <v>0</v>
      </c>
      <c r="L2985">
        <v>19.649999999999999</v>
      </c>
    </row>
    <row r="2986" spans="1:12" x14ac:dyDescent="0.25">
      <c r="A2986">
        <f t="shared" si="92"/>
        <v>2019</v>
      </c>
      <c r="B2986" s="2" t="str">
        <f t="shared" si="93"/>
        <v>dom</v>
      </c>
      <c r="C2986" s="1">
        <v>43758</v>
      </c>
      <c r="D2986">
        <v>8</v>
      </c>
      <c r="E2986">
        <v>677.14</v>
      </c>
      <c r="F2986">
        <v>655.68</v>
      </c>
      <c r="G2986">
        <v>-3.15</v>
      </c>
      <c r="H2986">
        <v>24.61</v>
      </c>
      <c r="I2986">
        <v>625.64</v>
      </c>
      <c r="J2986">
        <v>607.24</v>
      </c>
      <c r="K2986">
        <v>0</v>
      </c>
      <c r="L2986">
        <v>18.399999999999999</v>
      </c>
    </row>
    <row r="2987" spans="1:12" x14ac:dyDescent="0.25">
      <c r="A2987">
        <f t="shared" si="92"/>
        <v>2019</v>
      </c>
      <c r="B2987" s="2" t="str">
        <f t="shared" si="93"/>
        <v>dom</v>
      </c>
      <c r="C2987" s="1">
        <v>43758</v>
      </c>
      <c r="D2987">
        <v>9</v>
      </c>
      <c r="E2987">
        <v>660.11</v>
      </c>
      <c r="F2987">
        <v>636.48</v>
      </c>
      <c r="G2987">
        <v>-3.13</v>
      </c>
      <c r="H2987">
        <v>26.75</v>
      </c>
      <c r="I2987">
        <v>521.63</v>
      </c>
      <c r="J2987">
        <v>504.22</v>
      </c>
      <c r="K2987">
        <v>0</v>
      </c>
      <c r="L2987">
        <v>17.420000000000002</v>
      </c>
    </row>
    <row r="2988" spans="1:12" x14ac:dyDescent="0.25">
      <c r="A2988">
        <f t="shared" si="92"/>
        <v>2019</v>
      </c>
      <c r="B2988" s="2" t="str">
        <f t="shared" si="93"/>
        <v>dom</v>
      </c>
      <c r="C2988" s="1">
        <v>43758</v>
      </c>
      <c r="D2988">
        <v>10</v>
      </c>
      <c r="E2988">
        <v>647.58000000000004</v>
      </c>
      <c r="F2988">
        <v>621.61</v>
      </c>
      <c r="G2988">
        <v>-2.95</v>
      </c>
      <c r="H2988">
        <v>28.92</v>
      </c>
      <c r="I2988">
        <v>610.96</v>
      </c>
      <c r="J2988">
        <v>589</v>
      </c>
      <c r="K2988">
        <v>-2.12</v>
      </c>
      <c r="L2988">
        <v>24.08</v>
      </c>
    </row>
    <row r="2989" spans="1:12" x14ac:dyDescent="0.25">
      <c r="A2989">
        <f t="shared" si="92"/>
        <v>2019</v>
      </c>
      <c r="B2989" s="2" t="str">
        <f t="shared" si="93"/>
        <v>dom</v>
      </c>
      <c r="C2989" s="1">
        <v>43758</v>
      </c>
      <c r="D2989">
        <v>11</v>
      </c>
      <c r="E2989">
        <v>746.24</v>
      </c>
      <c r="F2989">
        <v>586.29</v>
      </c>
      <c r="G2989">
        <v>131.74</v>
      </c>
      <c r="H2989">
        <v>28.21</v>
      </c>
      <c r="I2989">
        <v>650.79999999999995</v>
      </c>
      <c r="J2989">
        <v>627.12</v>
      </c>
      <c r="K2989">
        <v>-3.23</v>
      </c>
      <c r="L2989">
        <v>26.9</v>
      </c>
    </row>
    <row r="2990" spans="1:12" x14ac:dyDescent="0.25">
      <c r="A2990">
        <f t="shared" si="92"/>
        <v>2019</v>
      </c>
      <c r="B2990" s="2" t="str">
        <f t="shared" si="93"/>
        <v>dom</v>
      </c>
      <c r="C2990" s="1">
        <v>43758</v>
      </c>
      <c r="D2990">
        <v>12</v>
      </c>
      <c r="E2990">
        <v>758.49</v>
      </c>
      <c r="F2990">
        <v>613.13</v>
      </c>
      <c r="G2990">
        <v>118.13</v>
      </c>
      <c r="H2990">
        <v>27.23</v>
      </c>
      <c r="I2990">
        <v>659.42</v>
      </c>
      <c r="J2990">
        <v>634.97</v>
      </c>
      <c r="K2990">
        <v>-3.31</v>
      </c>
      <c r="L2990">
        <v>27.76</v>
      </c>
    </row>
    <row r="2991" spans="1:12" x14ac:dyDescent="0.25">
      <c r="A2991">
        <f t="shared" si="92"/>
        <v>2019</v>
      </c>
      <c r="B2991" s="2" t="str">
        <f t="shared" si="93"/>
        <v>dom</v>
      </c>
      <c r="C2991" s="1">
        <v>43758</v>
      </c>
      <c r="D2991">
        <v>13</v>
      </c>
      <c r="E2991">
        <v>811.61</v>
      </c>
      <c r="F2991">
        <v>592</v>
      </c>
      <c r="G2991">
        <v>193.84</v>
      </c>
      <c r="H2991">
        <v>25.77</v>
      </c>
      <c r="I2991">
        <v>672.76</v>
      </c>
      <c r="J2991">
        <v>648.22</v>
      </c>
      <c r="K2991">
        <v>-3.2</v>
      </c>
      <c r="L2991">
        <v>27.74</v>
      </c>
    </row>
    <row r="2992" spans="1:12" x14ac:dyDescent="0.25">
      <c r="A2992">
        <f t="shared" si="92"/>
        <v>2019</v>
      </c>
      <c r="B2992" s="2" t="str">
        <f t="shared" si="93"/>
        <v>dom</v>
      </c>
      <c r="C2992" s="1">
        <v>43758</v>
      </c>
      <c r="D2992">
        <v>14</v>
      </c>
      <c r="E2992">
        <v>831.25</v>
      </c>
      <c r="F2992">
        <v>550.33000000000004</v>
      </c>
      <c r="G2992">
        <v>257.11</v>
      </c>
      <c r="H2992">
        <v>23.82</v>
      </c>
      <c r="I2992">
        <v>658.34</v>
      </c>
      <c r="J2992">
        <v>633.32000000000005</v>
      </c>
      <c r="K2992">
        <v>-2.57</v>
      </c>
      <c r="L2992">
        <v>27.58</v>
      </c>
    </row>
    <row r="2993" spans="1:12" x14ac:dyDescent="0.25">
      <c r="A2993">
        <f t="shared" si="92"/>
        <v>2019</v>
      </c>
      <c r="B2993" s="2" t="str">
        <f t="shared" si="93"/>
        <v>dom</v>
      </c>
      <c r="C2993" s="1">
        <v>43758</v>
      </c>
      <c r="D2993">
        <v>15</v>
      </c>
      <c r="E2993">
        <v>827.84</v>
      </c>
      <c r="F2993">
        <v>588.28</v>
      </c>
      <c r="G2993">
        <v>213.99</v>
      </c>
      <c r="H2993">
        <v>25.57</v>
      </c>
      <c r="I2993">
        <v>704.35</v>
      </c>
      <c r="J2993">
        <v>676.02</v>
      </c>
      <c r="K2993">
        <v>-2.48</v>
      </c>
      <c r="L2993">
        <v>30.81</v>
      </c>
    </row>
    <row r="2994" spans="1:12" x14ac:dyDescent="0.25">
      <c r="A2994">
        <f t="shared" si="92"/>
        <v>2019</v>
      </c>
      <c r="B2994" s="2" t="str">
        <f t="shared" si="93"/>
        <v>dom</v>
      </c>
      <c r="C2994" s="1">
        <v>43758</v>
      </c>
      <c r="D2994">
        <v>16</v>
      </c>
      <c r="E2994">
        <v>839.84</v>
      </c>
      <c r="F2994">
        <v>568.58000000000004</v>
      </c>
      <c r="G2994">
        <v>246.59</v>
      </c>
      <c r="H2994">
        <v>24.67</v>
      </c>
      <c r="I2994">
        <v>754.58</v>
      </c>
      <c r="J2994">
        <v>533.03</v>
      </c>
      <c r="K2994">
        <v>197.73</v>
      </c>
      <c r="L2994">
        <v>23.82</v>
      </c>
    </row>
    <row r="2995" spans="1:12" x14ac:dyDescent="0.25">
      <c r="A2995">
        <f t="shared" si="92"/>
        <v>2019</v>
      </c>
      <c r="B2995" s="2" t="str">
        <f t="shared" si="93"/>
        <v>dom</v>
      </c>
      <c r="C2995" s="1">
        <v>43758</v>
      </c>
      <c r="D2995">
        <v>17</v>
      </c>
      <c r="E2995">
        <v>823.58</v>
      </c>
      <c r="F2995">
        <v>650.26</v>
      </c>
      <c r="G2995">
        <v>145.41</v>
      </c>
      <c r="H2995">
        <v>27.92</v>
      </c>
      <c r="I2995">
        <v>710.61</v>
      </c>
      <c r="J2995">
        <v>681.23</v>
      </c>
      <c r="K2995">
        <v>-2.25</v>
      </c>
      <c r="L2995">
        <v>31.64</v>
      </c>
    </row>
    <row r="2996" spans="1:12" x14ac:dyDescent="0.25">
      <c r="A2996">
        <f t="shared" si="92"/>
        <v>2019</v>
      </c>
      <c r="B2996" s="2" t="str">
        <f t="shared" si="93"/>
        <v>dom</v>
      </c>
      <c r="C2996" s="1">
        <v>43758</v>
      </c>
      <c r="D2996">
        <v>18</v>
      </c>
      <c r="E2996">
        <v>865.11</v>
      </c>
      <c r="F2996">
        <v>629.47</v>
      </c>
      <c r="G2996">
        <v>208.71</v>
      </c>
      <c r="H2996">
        <v>26.93</v>
      </c>
      <c r="I2996">
        <v>763.23</v>
      </c>
      <c r="J2996">
        <v>577.87</v>
      </c>
      <c r="K2996">
        <v>163.16</v>
      </c>
      <c r="L2996">
        <v>22.19</v>
      </c>
    </row>
    <row r="2997" spans="1:12" x14ac:dyDescent="0.25">
      <c r="A2997">
        <f t="shared" si="92"/>
        <v>2019</v>
      </c>
      <c r="B2997" s="2" t="str">
        <f t="shared" si="93"/>
        <v>dom</v>
      </c>
      <c r="C2997" s="1">
        <v>43758</v>
      </c>
      <c r="D2997">
        <v>19</v>
      </c>
      <c r="E2997">
        <v>762.67</v>
      </c>
      <c r="F2997">
        <v>730.45</v>
      </c>
      <c r="G2997">
        <v>2.2599999999999998</v>
      </c>
      <c r="H2997">
        <v>29.96</v>
      </c>
      <c r="I2997">
        <v>738.95</v>
      </c>
      <c r="J2997">
        <v>731.96</v>
      </c>
      <c r="K2997">
        <v>-29.04</v>
      </c>
      <c r="L2997">
        <v>36.020000000000003</v>
      </c>
    </row>
    <row r="2998" spans="1:12" x14ac:dyDescent="0.25">
      <c r="A2998">
        <f t="shared" si="92"/>
        <v>2019</v>
      </c>
      <c r="B2998" s="2" t="str">
        <f t="shared" si="93"/>
        <v>dom</v>
      </c>
      <c r="C2998" s="1">
        <v>43758</v>
      </c>
      <c r="D2998">
        <v>20</v>
      </c>
      <c r="E2998">
        <v>956.54</v>
      </c>
      <c r="F2998">
        <v>918.65</v>
      </c>
      <c r="G2998">
        <v>0</v>
      </c>
      <c r="H2998">
        <v>37.89</v>
      </c>
      <c r="I2998">
        <v>1019.12</v>
      </c>
      <c r="J2998">
        <v>982.25</v>
      </c>
      <c r="K2998">
        <v>0</v>
      </c>
      <c r="L2998">
        <v>36.869999999999997</v>
      </c>
    </row>
    <row r="2999" spans="1:12" x14ac:dyDescent="0.25">
      <c r="A2999">
        <f t="shared" si="92"/>
        <v>2019</v>
      </c>
      <c r="B2999" s="2" t="str">
        <f t="shared" si="93"/>
        <v>dom</v>
      </c>
      <c r="C2999" s="1">
        <v>43758</v>
      </c>
      <c r="D2999">
        <v>21</v>
      </c>
      <c r="E2999">
        <v>1039.02</v>
      </c>
      <c r="F2999">
        <v>999.36</v>
      </c>
      <c r="G2999">
        <v>0.54</v>
      </c>
      <c r="H2999">
        <v>39.119999999999997</v>
      </c>
      <c r="I2999">
        <v>1047.1099999999999</v>
      </c>
      <c r="J2999">
        <v>1011.59</v>
      </c>
      <c r="K2999">
        <v>0</v>
      </c>
      <c r="L2999">
        <v>35.520000000000003</v>
      </c>
    </row>
    <row r="3000" spans="1:12" x14ac:dyDescent="0.25">
      <c r="A3000">
        <f t="shared" si="92"/>
        <v>2019</v>
      </c>
      <c r="B3000" s="2" t="str">
        <f t="shared" si="93"/>
        <v>dom</v>
      </c>
      <c r="C3000" s="1">
        <v>43758</v>
      </c>
      <c r="D3000">
        <v>22</v>
      </c>
      <c r="E3000">
        <v>1042.8599999999999</v>
      </c>
      <c r="F3000">
        <v>1006.77</v>
      </c>
      <c r="G3000">
        <v>-0.82</v>
      </c>
      <c r="H3000">
        <v>36.909999999999997</v>
      </c>
      <c r="I3000">
        <v>1044.49</v>
      </c>
      <c r="J3000">
        <v>1009.34</v>
      </c>
      <c r="K3000">
        <v>0</v>
      </c>
      <c r="L3000">
        <v>35.15</v>
      </c>
    </row>
    <row r="3001" spans="1:12" x14ac:dyDescent="0.25">
      <c r="A3001">
        <f t="shared" si="92"/>
        <v>2019</v>
      </c>
      <c r="B3001" s="2" t="str">
        <f t="shared" si="93"/>
        <v>dom</v>
      </c>
      <c r="C3001" s="1">
        <v>43758</v>
      </c>
      <c r="D3001">
        <v>23</v>
      </c>
      <c r="E3001">
        <v>1036.21</v>
      </c>
      <c r="F3001">
        <v>1000.46</v>
      </c>
      <c r="G3001">
        <v>0</v>
      </c>
      <c r="H3001">
        <v>35.76</v>
      </c>
      <c r="I3001">
        <v>993.4</v>
      </c>
      <c r="J3001">
        <v>963.72</v>
      </c>
      <c r="K3001">
        <v>0</v>
      </c>
      <c r="L3001">
        <v>29.67</v>
      </c>
    </row>
    <row r="3002" spans="1:12" x14ac:dyDescent="0.25">
      <c r="A3002">
        <f t="shared" si="92"/>
        <v>2019</v>
      </c>
      <c r="B3002" s="2" t="str">
        <f t="shared" si="93"/>
        <v>dom</v>
      </c>
      <c r="C3002" s="1">
        <v>43758</v>
      </c>
      <c r="D3002">
        <v>24</v>
      </c>
      <c r="E3002">
        <v>933.24</v>
      </c>
      <c r="F3002">
        <v>901.84</v>
      </c>
      <c r="G3002">
        <v>-1.1200000000000001</v>
      </c>
      <c r="H3002">
        <v>32.520000000000003</v>
      </c>
      <c r="I3002">
        <v>959.75</v>
      </c>
      <c r="J3002">
        <v>925.15</v>
      </c>
      <c r="K3002">
        <v>0</v>
      </c>
      <c r="L3002">
        <v>34.6</v>
      </c>
    </row>
    <row r="3003" spans="1:12" x14ac:dyDescent="0.25">
      <c r="A3003">
        <f t="shared" si="92"/>
        <v>2019</v>
      </c>
      <c r="B3003" s="2" t="str">
        <f t="shared" si="93"/>
        <v>sáb</v>
      </c>
      <c r="C3003" s="1">
        <v>43757</v>
      </c>
      <c r="D3003">
        <v>1</v>
      </c>
      <c r="E3003">
        <v>1037.01</v>
      </c>
      <c r="F3003">
        <v>1012.61</v>
      </c>
      <c r="G3003">
        <v>-6.32</v>
      </c>
      <c r="H3003">
        <v>30.73</v>
      </c>
      <c r="I3003">
        <v>1019.16</v>
      </c>
      <c r="J3003">
        <v>991.43</v>
      </c>
      <c r="K3003">
        <v>0</v>
      </c>
      <c r="L3003">
        <v>27.73</v>
      </c>
    </row>
    <row r="3004" spans="1:12" x14ac:dyDescent="0.25">
      <c r="A3004">
        <f t="shared" si="92"/>
        <v>2019</v>
      </c>
      <c r="B3004" s="2" t="str">
        <f t="shared" si="93"/>
        <v>sáb</v>
      </c>
      <c r="C3004" s="1">
        <v>43757</v>
      </c>
      <c r="D3004">
        <v>2</v>
      </c>
      <c r="E3004">
        <v>963.8</v>
      </c>
      <c r="F3004">
        <v>941.04</v>
      </c>
      <c r="G3004">
        <v>-7.86</v>
      </c>
      <c r="H3004">
        <v>30.62</v>
      </c>
      <c r="I3004">
        <v>922.27</v>
      </c>
      <c r="J3004">
        <v>898.32</v>
      </c>
      <c r="K3004">
        <v>0</v>
      </c>
      <c r="L3004">
        <v>23.95</v>
      </c>
    </row>
    <row r="3005" spans="1:12" x14ac:dyDescent="0.25">
      <c r="A3005">
        <f t="shared" si="92"/>
        <v>2019</v>
      </c>
      <c r="B3005" s="2" t="str">
        <f t="shared" si="93"/>
        <v>sáb</v>
      </c>
      <c r="C3005" s="1">
        <v>43757</v>
      </c>
      <c r="D3005">
        <v>3</v>
      </c>
      <c r="E3005">
        <v>800.32</v>
      </c>
      <c r="F3005">
        <v>781.55</v>
      </c>
      <c r="G3005">
        <v>-7.15</v>
      </c>
      <c r="H3005">
        <v>25.91</v>
      </c>
      <c r="I3005">
        <v>832.33</v>
      </c>
      <c r="J3005">
        <v>811.49</v>
      </c>
      <c r="K3005">
        <v>0</v>
      </c>
      <c r="L3005">
        <v>20.84</v>
      </c>
    </row>
    <row r="3006" spans="1:12" x14ac:dyDescent="0.25">
      <c r="A3006">
        <f t="shared" si="92"/>
        <v>2019</v>
      </c>
      <c r="B3006" s="2" t="str">
        <f t="shared" si="93"/>
        <v>sáb</v>
      </c>
      <c r="C3006" s="1">
        <v>43757</v>
      </c>
      <c r="D3006">
        <v>4</v>
      </c>
      <c r="E3006">
        <v>778.23</v>
      </c>
      <c r="F3006">
        <v>761.81</v>
      </c>
      <c r="G3006">
        <v>-8.7100000000000009</v>
      </c>
      <c r="H3006">
        <v>25.13</v>
      </c>
      <c r="I3006">
        <v>775.34</v>
      </c>
      <c r="J3006">
        <v>754.53</v>
      </c>
      <c r="K3006">
        <v>0</v>
      </c>
      <c r="L3006">
        <v>20.81</v>
      </c>
    </row>
    <row r="3007" spans="1:12" x14ac:dyDescent="0.25">
      <c r="A3007">
        <f t="shared" si="92"/>
        <v>2019</v>
      </c>
      <c r="B3007" s="2" t="str">
        <f t="shared" si="93"/>
        <v>sáb</v>
      </c>
      <c r="C3007" s="1">
        <v>43757</v>
      </c>
      <c r="D3007">
        <v>5</v>
      </c>
      <c r="E3007">
        <v>761.66</v>
      </c>
      <c r="F3007">
        <v>746.34</v>
      </c>
      <c r="G3007">
        <v>-8.8800000000000008</v>
      </c>
      <c r="H3007">
        <v>24.2</v>
      </c>
      <c r="I3007">
        <v>761.77</v>
      </c>
      <c r="J3007">
        <v>739.71</v>
      </c>
      <c r="K3007">
        <v>-0.5</v>
      </c>
      <c r="L3007">
        <v>22.56</v>
      </c>
    </row>
    <row r="3008" spans="1:12" x14ac:dyDescent="0.25">
      <c r="A3008">
        <f t="shared" si="92"/>
        <v>2019</v>
      </c>
      <c r="B3008" s="2" t="str">
        <f t="shared" si="93"/>
        <v>sáb</v>
      </c>
      <c r="C3008" s="1">
        <v>43757</v>
      </c>
      <c r="D3008">
        <v>6</v>
      </c>
      <c r="E3008">
        <v>773.82</v>
      </c>
      <c r="F3008">
        <v>759.03</v>
      </c>
      <c r="G3008">
        <v>-9.9700000000000006</v>
      </c>
      <c r="H3008">
        <v>24.77</v>
      </c>
      <c r="I3008">
        <v>763.34</v>
      </c>
      <c r="J3008">
        <v>742.81</v>
      </c>
      <c r="K3008">
        <v>-1.52</v>
      </c>
      <c r="L3008">
        <v>22.05</v>
      </c>
    </row>
    <row r="3009" spans="1:12" x14ac:dyDescent="0.25">
      <c r="A3009">
        <f t="shared" si="92"/>
        <v>2019</v>
      </c>
      <c r="B3009" s="2" t="str">
        <f t="shared" si="93"/>
        <v>sáb</v>
      </c>
      <c r="C3009" s="1">
        <v>43757</v>
      </c>
      <c r="D3009">
        <v>7</v>
      </c>
      <c r="E3009">
        <v>818.31</v>
      </c>
      <c r="F3009">
        <v>802.43</v>
      </c>
      <c r="G3009">
        <v>-11.29</v>
      </c>
      <c r="H3009">
        <v>27.17</v>
      </c>
      <c r="I3009">
        <v>818.48</v>
      </c>
      <c r="J3009">
        <v>800.79</v>
      </c>
      <c r="K3009">
        <v>-2.44</v>
      </c>
      <c r="L3009">
        <v>20.13</v>
      </c>
    </row>
    <row r="3010" spans="1:12" x14ac:dyDescent="0.25">
      <c r="A3010">
        <f t="shared" si="92"/>
        <v>2019</v>
      </c>
      <c r="B3010" s="2" t="str">
        <f t="shared" si="93"/>
        <v>sáb</v>
      </c>
      <c r="C3010" s="1">
        <v>43757</v>
      </c>
      <c r="D3010">
        <v>8</v>
      </c>
      <c r="E3010">
        <v>986.97</v>
      </c>
      <c r="F3010">
        <v>974.93</v>
      </c>
      <c r="G3010">
        <v>-16.829999999999998</v>
      </c>
      <c r="H3010">
        <v>28.86</v>
      </c>
      <c r="I3010">
        <v>942.01</v>
      </c>
      <c r="J3010">
        <v>924.18</v>
      </c>
      <c r="K3010">
        <v>-3.59</v>
      </c>
      <c r="L3010">
        <v>21.42</v>
      </c>
    </row>
    <row r="3011" spans="1:12" x14ac:dyDescent="0.25">
      <c r="A3011">
        <f t="shared" ref="A3011:A3074" si="94">YEAR(C3011)</f>
        <v>2019</v>
      </c>
      <c r="B3011" s="2" t="str">
        <f t="shared" ref="B3011:B3074" si="95">TEXT(C3011,"DDD")</f>
        <v>sáb</v>
      </c>
      <c r="C3011" s="1">
        <v>43757</v>
      </c>
      <c r="D3011">
        <v>9</v>
      </c>
      <c r="E3011">
        <v>1034.99</v>
      </c>
      <c r="F3011">
        <v>1017.83</v>
      </c>
      <c r="G3011">
        <v>-15.44</v>
      </c>
      <c r="H3011">
        <v>32.590000000000003</v>
      </c>
      <c r="I3011">
        <v>940.62</v>
      </c>
      <c r="J3011">
        <v>923.82</v>
      </c>
      <c r="K3011">
        <v>-4.09</v>
      </c>
      <c r="L3011">
        <v>20.89</v>
      </c>
    </row>
    <row r="3012" spans="1:12" x14ac:dyDescent="0.25">
      <c r="A3012">
        <f t="shared" si="94"/>
        <v>2019</v>
      </c>
      <c r="B3012" s="2" t="str">
        <f t="shared" si="95"/>
        <v>sáb</v>
      </c>
      <c r="C3012" s="1">
        <v>43757</v>
      </c>
      <c r="D3012">
        <v>10</v>
      </c>
      <c r="E3012">
        <v>1049.02</v>
      </c>
      <c r="F3012">
        <v>1021.09</v>
      </c>
      <c r="G3012">
        <v>-7.46</v>
      </c>
      <c r="H3012">
        <v>35.39</v>
      </c>
      <c r="I3012">
        <v>977.44</v>
      </c>
      <c r="J3012">
        <v>958.05</v>
      </c>
      <c r="K3012">
        <v>-5.55</v>
      </c>
      <c r="L3012">
        <v>24.94</v>
      </c>
    </row>
    <row r="3013" spans="1:12" x14ac:dyDescent="0.25">
      <c r="A3013">
        <f t="shared" si="94"/>
        <v>2019</v>
      </c>
      <c r="B3013" s="2" t="str">
        <f t="shared" si="95"/>
        <v>sáb</v>
      </c>
      <c r="C3013" s="1">
        <v>43757</v>
      </c>
      <c r="D3013">
        <v>11</v>
      </c>
      <c r="E3013">
        <v>1095.08</v>
      </c>
      <c r="F3013">
        <v>1066.4000000000001</v>
      </c>
      <c r="G3013">
        <v>-9.7100000000000009</v>
      </c>
      <c r="H3013">
        <v>38.4</v>
      </c>
      <c r="I3013">
        <v>1068.9100000000001</v>
      </c>
      <c r="J3013">
        <v>1040.23</v>
      </c>
      <c r="K3013">
        <v>-6.18</v>
      </c>
      <c r="L3013">
        <v>34.86</v>
      </c>
    </row>
    <row r="3014" spans="1:12" x14ac:dyDescent="0.25">
      <c r="A3014">
        <f t="shared" si="94"/>
        <v>2019</v>
      </c>
      <c r="B3014" s="2" t="str">
        <f t="shared" si="95"/>
        <v>sáb</v>
      </c>
      <c r="C3014" s="1">
        <v>43757</v>
      </c>
      <c r="D3014">
        <v>12</v>
      </c>
      <c r="E3014">
        <v>1189.56</v>
      </c>
      <c r="F3014">
        <v>1159.56</v>
      </c>
      <c r="G3014">
        <v>-10.82</v>
      </c>
      <c r="H3014">
        <v>40.83</v>
      </c>
      <c r="I3014">
        <v>1054.29</v>
      </c>
      <c r="J3014">
        <v>1023.81</v>
      </c>
      <c r="K3014">
        <v>-5.07</v>
      </c>
      <c r="L3014">
        <v>35.549999999999997</v>
      </c>
    </row>
    <row r="3015" spans="1:12" x14ac:dyDescent="0.25">
      <c r="A3015">
        <f t="shared" si="94"/>
        <v>2019</v>
      </c>
      <c r="B3015" s="2" t="str">
        <f t="shared" si="95"/>
        <v>sáb</v>
      </c>
      <c r="C3015" s="1">
        <v>43757</v>
      </c>
      <c r="D3015">
        <v>13</v>
      </c>
      <c r="E3015">
        <v>1073.26</v>
      </c>
      <c r="F3015">
        <v>1036.33</v>
      </c>
      <c r="G3015">
        <v>-2.69</v>
      </c>
      <c r="H3015">
        <v>39.619999999999997</v>
      </c>
      <c r="I3015">
        <v>1137</v>
      </c>
      <c r="J3015">
        <v>1110.9000000000001</v>
      </c>
      <c r="K3015">
        <v>-5.17</v>
      </c>
      <c r="L3015">
        <v>31.26</v>
      </c>
    </row>
    <row r="3016" spans="1:12" x14ac:dyDescent="0.25">
      <c r="A3016">
        <f t="shared" si="94"/>
        <v>2019</v>
      </c>
      <c r="B3016" s="2" t="str">
        <f t="shared" si="95"/>
        <v>sáb</v>
      </c>
      <c r="C3016" s="1">
        <v>43757</v>
      </c>
      <c r="D3016">
        <v>14</v>
      </c>
      <c r="E3016">
        <v>1283.7</v>
      </c>
      <c r="F3016">
        <v>1249.42</v>
      </c>
      <c r="G3016">
        <v>-7.79</v>
      </c>
      <c r="H3016">
        <v>42.07</v>
      </c>
      <c r="I3016">
        <v>1063.6400000000001</v>
      </c>
      <c r="J3016">
        <v>1042.06</v>
      </c>
      <c r="K3016">
        <v>-4.67</v>
      </c>
      <c r="L3016">
        <v>26.25</v>
      </c>
    </row>
    <row r="3017" spans="1:12" x14ac:dyDescent="0.25">
      <c r="A3017">
        <f t="shared" si="94"/>
        <v>2019</v>
      </c>
      <c r="B3017" s="2" t="str">
        <f t="shared" si="95"/>
        <v>sáb</v>
      </c>
      <c r="C3017" s="1">
        <v>43757</v>
      </c>
      <c r="D3017">
        <v>15</v>
      </c>
      <c r="E3017">
        <v>1189.9100000000001</v>
      </c>
      <c r="F3017">
        <v>1158.3599999999999</v>
      </c>
      <c r="G3017">
        <v>-7.04</v>
      </c>
      <c r="H3017">
        <v>38.6</v>
      </c>
      <c r="I3017">
        <v>1003.56</v>
      </c>
      <c r="J3017">
        <v>980.41</v>
      </c>
      <c r="K3017">
        <v>0</v>
      </c>
      <c r="L3017">
        <v>23.15</v>
      </c>
    </row>
    <row r="3018" spans="1:12" x14ac:dyDescent="0.25">
      <c r="A3018">
        <f t="shared" si="94"/>
        <v>2019</v>
      </c>
      <c r="B3018" s="2" t="str">
        <f t="shared" si="95"/>
        <v>sáb</v>
      </c>
      <c r="C3018" s="1">
        <v>43757</v>
      </c>
      <c r="D3018">
        <v>16</v>
      </c>
      <c r="E3018">
        <v>1174.3</v>
      </c>
      <c r="F3018">
        <v>1144.83</v>
      </c>
      <c r="G3018">
        <v>-6.92</v>
      </c>
      <c r="H3018">
        <v>36.39</v>
      </c>
      <c r="I3018">
        <v>1092.0999999999999</v>
      </c>
      <c r="J3018">
        <v>1075.1600000000001</v>
      </c>
      <c r="K3018">
        <v>-1.35</v>
      </c>
      <c r="L3018">
        <v>18.29</v>
      </c>
    </row>
    <row r="3019" spans="1:12" x14ac:dyDescent="0.25">
      <c r="A3019">
        <f t="shared" si="94"/>
        <v>2019</v>
      </c>
      <c r="B3019" s="2" t="str">
        <f t="shared" si="95"/>
        <v>sáb</v>
      </c>
      <c r="C3019" s="1">
        <v>43757</v>
      </c>
      <c r="D3019">
        <v>17</v>
      </c>
      <c r="E3019">
        <v>1116.5</v>
      </c>
      <c r="F3019">
        <v>1086.3699999999999</v>
      </c>
      <c r="G3019">
        <v>-5.4</v>
      </c>
      <c r="H3019">
        <v>35.53</v>
      </c>
      <c r="I3019">
        <v>1043.29</v>
      </c>
      <c r="J3019">
        <v>1024.26</v>
      </c>
      <c r="K3019">
        <v>0</v>
      </c>
      <c r="L3019">
        <v>19.02</v>
      </c>
    </row>
    <row r="3020" spans="1:12" x14ac:dyDescent="0.25">
      <c r="A3020">
        <f t="shared" si="94"/>
        <v>2019</v>
      </c>
      <c r="B3020" s="2" t="str">
        <f t="shared" si="95"/>
        <v>sáb</v>
      </c>
      <c r="C3020" s="1">
        <v>43757</v>
      </c>
      <c r="D3020">
        <v>18</v>
      </c>
      <c r="E3020">
        <v>1102.49</v>
      </c>
      <c r="F3020">
        <v>1071.31</v>
      </c>
      <c r="G3020">
        <v>-4.09</v>
      </c>
      <c r="H3020">
        <v>35.26</v>
      </c>
      <c r="I3020">
        <v>1041.3699999999999</v>
      </c>
      <c r="J3020">
        <v>1022.45</v>
      </c>
      <c r="K3020">
        <v>0</v>
      </c>
      <c r="L3020">
        <v>18.920000000000002</v>
      </c>
    </row>
    <row r="3021" spans="1:12" x14ac:dyDescent="0.25">
      <c r="A3021">
        <f t="shared" si="94"/>
        <v>2019</v>
      </c>
      <c r="B3021" s="2" t="str">
        <f t="shared" si="95"/>
        <v>sáb</v>
      </c>
      <c r="C3021" s="1">
        <v>43757</v>
      </c>
      <c r="D3021">
        <v>19</v>
      </c>
      <c r="E3021">
        <v>1536.78</v>
      </c>
      <c r="F3021">
        <v>1472.7</v>
      </c>
      <c r="G3021">
        <v>11.22</v>
      </c>
      <c r="H3021">
        <v>52.86</v>
      </c>
      <c r="I3021">
        <v>1033.93</v>
      </c>
      <c r="J3021">
        <v>1014.77</v>
      </c>
      <c r="K3021">
        <v>0</v>
      </c>
      <c r="L3021">
        <v>19.16</v>
      </c>
    </row>
    <row r="3022" spans="1:12" x14ac:dyDescent="0.25">
      <c r="A3022">
        <f t="shared" si="94"/>
        <v>2019</v>
      </c>
      <c r="B3022" s="2" t="str">
        <f t="shared" si="95"/>
        <v>sáb</v>
      </c>
      <c r="C3022" s="1">
        <v>43757</v>
      </c>
      <c r="D3022">
        <v>20</v>
      </c>
      <c r="E3022">
        <v>1198.0999999999999</v>
      </c>
      <c r="F3022">
        <v>1161.06</v>
      </c>
      <c r="G3022">
        <v>0</v>
      </c>
      <c r="H3022">
        <v>37.04</v>
      </c>
      <c r="I3022">
        <v>1068.3699999999999</v>
      </c>
      <c r="J3022">
        <v>1049.99</v>
      </c>
      <c r="K3022">
        <v>0</v>
      </c>
      <c r="L3022">
        <v>18.38</v>
      </c>
    </row>
    <row r="3023" spans="1:12" x14ac:dyDescent="0.25">
      <c r="A3023">
        <f t="shared" si="94"/>
        <v>2019</v>
      </c>
      <c r="B3023" s="2" t="str">
        <f t="shared" si="95"/>
        <v>sáb</v>
      </c>
      <c r="C3023" s="1">
        <v>43757</v>
      </c>
      <c r="D3023">
        <v>21</v>
      </c>
      <c r="E3023">
        <v>1290.67</v>
      </c>
      <c r="F3023">
        <v>1257.6300000000001</v>
      </c>
      <c r="G3023">
        <v>-7.97</v>
      </c>
      <c r="H3023">
        <v>41.01</v>
      </c>
      <c r="I3023">
        <v>1151.55</v>
      </c>
      <c r="J3023">
        <v>1138.75</v>
      </c>
      <c r="K3023">
        <v>0</v>
      </c>
      <c r="L3023">
        <v>12.8</v>
      </c>
    </row>
    <row r="3024" spans="1:12" x14ac:dyDescent="0.25">
      <c r="A3024">
        <f t="shared" si="94"/>
        <v>2019</v>
      </c>
      <c r="B3024" s="2" t="str">
        <f t="shared" si="95"/>
        <v>sáb</v>
      </c>
      <c r="C3024" s="1">
        <v>43757</v>
      </c>
      <c r="D3024">
        <v>22</v>
      </c>
      <c r="E3024">
        <v>1221.08</v>
      </c>
      <c r="F3024">
        <v>1182.81</v>
      </c>
      <c r="G3024">
        <v>0.28000000000000003</v>
      </c>
      <c r="H3024">
        <v>37.99</v>
      </c>
      <c r="I3024">
        <v>1068.04</v>
      </c>
      <c r="J3024">
        <v>1050.18</v>
      </c>
      <c r="K3024">
        <v>0</v>
      </c>
      <c r="L3024">
        <v>17.850000000000001</v>
      </c>
    </row>
    <row r="3025" spans="1:12" x14ac:dyDescent="0.25">
      <c r="A3025">
        <f t="shared" si="94"/>
        <v>2019</v>
      </c>
      <c r="B3025" s="2" t="str">
        <f t="shared" si="95"/>
        <v>sáb</v>
      </c>
      <c r="C3025" s="1">
        <v>43757</v>
      </c>
      <c r="D3025">
        <v>23</v>
      </c>
      <c r="E3025">
        <v>1332.7</v>
      </c>
      <c r="F3025">
        <v>1289.05</v>
      </c>
      <c r="G3025">
        <v>1.72</v>
      </c>
      <c r="H3025">
        <v>41.92</v>
      </c>
      <c r="I3025">
        <v>1057.28</v>
      </c>
      <c r="J3025">
        <v>1034.24</v>
      </c>
      <c r="K3025">
        <v>0</v>
      </c>
      <c r="L3025">
        <v>23.05</v>
      </c>
    </row>
    <row r="3026" spans="1:12" x14ac:dyDescent="0.25">
      <c r="A3026">
        <f t="shared" si="94"/>
        <v>2019</v>
      </c>
      <c r="B3026" s="2" t="str">
        <f t="shared" si="95"/>
        <v>sáb</v>
      </c>
      <c r="C3026" s="1">
        <v>43757</v>
      </c>
      <c r="D3026">
        <v>24</v>
      </c>
      <c r="E3026">
        <v>1040.57</v>
      </c>
      <c r="F3026">
        <v>1002.24</v>
      </c>
      <c r="G3026">
        <v>2.31</v>
      </c>
      <c r="H3026">
        <v>36.020000000000003</v>
      </c>
      <c r="I3026">
        <v>1031.6500000000001</v>
      </c>
      <c r="J3026">
        <v>1007.52</v>
      </c>
      <c r="K3026">
        <v>0</v>
      </c>
      <c r="L3026">
        <v>24.13</v>
      </c>
    </row>
    <row r="3027" spans="1:12" x14ac:dyDescent="0.25">
      <c r="A3027">
        <f t="shared" si="94"/>
        <v>2019</v>
      </c>
      <c r="B3027" s="2" t="str">
        <f t="shared" si="95"/>
        <v>vie</v>
      </c>
      <c r="C3027" s="1">
        <v>43756</v>
      </c>
      <c r="D3027">
        <v>1</v>
      </c>
      <c r="E3027">
        <v>1641.15</v>
      </c>
      <c r="F3027">
        <v>1594.41</v>
      </c>
      <c r="G3027">
        <v>0</v>
      </c>
      <c r="H3027">
        <v>46.74</v>
      </c>
      <c r="I3027">
        <v>1022.28</v>
      </c>
      <c r="J3027">
        <v>1005.97</v>
      </c>
      <c r="K3027">
        <v>0</v>
      </c>
      <c r="L3027">
        <v>16.309999999999999</v>
      </c>
    </row>
    <row r="3028" spans="1:12" x14ac:dyDescent="0.25">
      <c r="A3028">
        <f t="shared" si="94"/>
        <v>2019</v>
      </c>
      <c r="B3028" s="2" t="str">
        <f t="shared" si="95"/>
        <v>vie</v>
      </c>
      <c r="C3028" s="1">
        <v>43756</v>
      </c>
      <c r="D3028">
        <v>2</v>
      </c>
      <c r="E3028">
        <v>1053.3</v>
      </c>
      <c r="F3028">
        <v>1023.93</v>
      </c>
      <c r="G3028">
        <v>0</v>
      </c>
      <c r="H3028">
        <v>29.38</v>
      </c>
      <c r="I3028">
        <v>975.44</v>
      </c>
      <c r="J3028">
        <v>956.04</v>
      </c>
      <c r="K3028">
        <v>0</v>
      </c>
      <c r="L3028">
        <v>19.399999999999999</v>
      </c>
    </row>
    <row r="3029" spans="1:12" x14ac:dyDescent="0.25">
      <c r="A3029">
        <f t="shared" si="94"/>
        <v>2019</v>
      </c>
      <c r="B3029" s="2" t="str">
        <f t="shared" si="95"/>
        <v>vie</v>
      </c>
      <c r="C3029" s="1">
        <v>43756</v>
      </c>
      <c r="D3029">
        <v>3</v>
      </c>
      <c r="E3029">
        <v>868.75</v>
      </c>
      <c r="F3029">
        <v>843.62</v>
      </c>
      <c r="G3029">
        <v>0</v>
      </c>
      <c r="H3029">
        <v>25.14</v>
      </c>
      <c r="I3029">
        <v>891.59</v>
      </c>
      <c r="J3029">
        <v>869.86</v>
      </c>
      <c r="K3029">
        <v>0</v>
      </c>
      <c r="L3029">
        <v>21.73</v>
      </c>
    </row>
    <row r="3030" spans="1:12" x14ac:dyDescent="0.25">
      <c r="A3030">
        <f t="shared" si="94"/>
        <v>2019</v>
      </c>
      <c r="B3030" s="2" t="str">
        <f t="shared" si="95"/>
        <v>vie</v>
      </c>
      <c r="C3030" s="1">
        <v>43756</v>
      </c>
      <c r="D3030">
        <v>4</v>
      </c>
      <c r="E3030">
        <v>811.35</v>
      </c>
      <c r="F3030">
        <v>786.54</v>
      </c>
      <c r="G3030">
        <v>0</v>
      </c>
      <c r="H3030">
        <v>24.81</v>
      </c>
      <c r="I3030">
        <v>808.52</v>
      </c>
      <c r="J3030">
        <v>787.37</v>
      </c>
      <c r="K3030">
        <v>0</v>
      </c>
      <c r="L3030">
        <v>21.15</v>
      </c>
    </row>
    <row r="3031" spans="1:12" x14ac:dyDescent="0.25">
      <c r="A3031">
        <f t="shared" si="94"/>
        <v>2019</v>
      </c>
      <c r="B3031" s="2" t="str">
        <f t="shared" si="95"/>
        <v>vie</v>
      </c>
      <c r="C3031" s="1">
        <v>43756</v>
      </c>
      <c r="D3031">
        <v>5</v>
      </c>
      <c r="E3031">
        <v>802.57</v>
      </c>
      <c r="F3031">
        <v>787.3</v>
      </c>
      <c r="G3031">
        <v>-10.84</v>
      </c>
      <c r="H3031">
        <v>26.11</v>
      </c>
      <c r="I3031">
        <v>814.2</v>
      </c>
      <c r="J3031">
        <v>793.2</v>
      </c>
      <c r="K3031">
        <v>0</v>
      </c>
      <c r="L3031">
        <v>21</v>
      </c>
    </row>
    <row r="3032" spans="1:12" x14ac:dyDescent="0.25">
      <c r="A3032">
        <f t="shared" si="94"/>
        <v>2019</v>
      </c>
      <c r="B3032" s="2" t="str">
        <f t="shared" si="95"/>
        <v>vie</v>
      </c>
      <c r="C3032" s="1">
        <v>43756</v>
      </c>
      <c r="D3032">
        <v>6</v>
      </c>
      <c r="E3032">
        <v>868.84</v>
      </c>
      <c r="F3032">
        <v>854.9</v>
      </c>
      <c r="G3032">
        <v>-12.86</v>
      </c>
      <c r="H3032">
        <v>26.8</v>
      </c>
      <c r="I3032">
        <v>955.6</v>
      </c>
      <c r="J3032">
        <v>929.27</v>
      </c>
      <c r="K3032">
        <v>0</v>
      </c>
      <c r="L3032">
        <v>26.33</v>
      </c>
    </row>
    <row r="3033" spans="1:12" x14ac:dyDescent="0.25">
      <c r="A3033">
        <f t="shared" si="94"/>
        <v>2019</v>
      </c>
      <c r="B3033" s="2" t="str">
        <f t="shared" si="95"/>
        <v>vie</v>
      </c>
      <c r="C3033" s="1">
        <v>43756</v>
      </c>
      <c r="D3033">
        <v>7</v>
      </c>
      <c r="E3033">
        <v>1038.31</v>
      </c>
      <c r="F3033">
        <v>1021.37</v>
      </c>
      <c r="G3033">
        <v>-17.54</v>
      </c>
      <c r="H3033">
        <v>34.479999999999997</v>
      </c>
      <c r="I3033">
        <v>1018.81</v>
      </c>
      <c r="J3033">
        <v>993.31</v>
      </c>
      <c r="K3033">
        <v>0</v>
      </c>
      <c r="L3033">
        <v>25.5</v>
      </c>
    </row>
    <row r="3034" spans="1:12" x14ac:dyDescent="0.25">
      <c r="A3034">
        <f t="shared" si="94"/>
        <v>2019</v>
      </c>
      <c r="B3034" s="2" t="str">
        <f t="shared" si="95"/>
        <v>vie</v>
      </c>
      <c r="C3034" s="1">
        <v>43756</v>
      </c>
      <c r="D3034">
        <v>8</v>
      </c>
      <c r="E3034">
        <v>1665.45</v>
      </c>
      <c r="F3034">
        <v>1639.6</v>
      </c>
      <c r="G3034">
        <v>-22.76</v>
      </c>
      <c r="H3034">
        <v>48.6</v>
      </c>
      <c r="I3034">
        <v>1048.1300000000001</v>
      </c>
      <c r="J3034">
        <v>1031.17</v>
      </c>
      <c r="K3034">
        <v>0</v>
      </c>
      <c r="L3034">
        <v>16.97</v>
      </c>
    </row>
    <row r="3035" spans="1:12" x14ac:dyDescent="0.25">
      <c r="A3035">
        <f t="shared" si="94"/>
        <v>2019</v>
      </c>
      <c r="B3035" s="2" t="str">
        <f t="shared" si="95"/>
        <v>vie</v>
      </c>
      <c r="C3035" s="1">
        <v>43756</v>
      </c>
      <c r="D3035">
        <v>9</v>
      </c>
      <c r="E3035">
        <v>1679.1</v>
      </c>
      <c r="F3035">
        <v>1654.55</v>
      </c>
      <c r="G3035">
        <v>-24.7</v>
      </c>
      <c r="H3035">
        <v>49.26</v>
      </c>
      <c r="I3035">
        <v>1039.26</v>
      </c>
      <c r="J3035">
        <v>1019.62</v>
      </c>
      <c r="K3035">
        <v>-0.42</v>
      </c>
      <c r="L3035">
        <v>20.059999999999999</v>
      </c>
    </row>
    <row r="3036" spans="1:12" x14ac:dyDescent="0.25">
      <c r="A3036">
        <f t="shared" si="94"/>
        <v>2019</v>
      </c>
      <c r="B3036" s="2" t="str">
        <f t="shared" si="95"/>
        <v>vie</v>
      </c>
      <c r="C3036" s="1">
        <v>43756</v>
      </c>
      <c r="D3036">
        <v>10</v>
      </c>
      <c r="E3036">
        <v>1663.72</v>
      </c>
      <c r="F3036">
        <v>1616.57</v>
      </c>
      <c r="G3036">
        <v>-2.02</v>
      </c>
      <c r="H3036">
        <v>49.17</v>
      </c>
      <c r="I3036">
        <v>1025.26</v>
      </c>
      <c r="J3036">
        <v>1006.09</v>
      </c>
      <c r="K3036">
        <v>-3.86</v>
      </c>
      <c r="L3036">
        <v>23.03</v>
      </c>
    </row>
    <row r="3037" spans="1:12" x14ac:dyDescent="0.25">
      <c r="A3037">
        <f t="shared" si="94"/>
        <v>2019</v>
      </c>
      <c r="B3037" s="2" t="str">
        <f t="shared" si="95"/>
        <v>vie</v>
      </c>
      <c r="C3037" s="1">
        <v>43756</v>
      </c>
      <c r="D3037">
        <v>11</v>
      </c>
      <c r="E3037">
        <v>1505.39</v>
      </c>
      <c r="F3037">
        <v>1468.08</v>
      </c>
      <c r="G3037">
        <v>-9.18</v>
      </c>
      <c r="H3037">
        <v>46.49</v>
      </c>
      <c r="I3037">
        <v>1083.06</v>
      </c>
      <c r="J3037">
        <v>1058.8</v>
      </c>
      <c r="K3037">
        <v>-4.54</v>
      </c>
      <c r="L3037">
        <v>28.81</v>
      </c>
    </row>
    <row r="3038" spans="1:12" x14ac:dyDescent="0.25">
      <c r="A3038">
        <f t="shared" si="94"/>
        <v>2019</v>
      </c>
      <c r="B3038" s="2" t="str">
        <f t="shared" si="95"/>
        <v>vie</v>
      </c>
      <c r="C3038" s="1">
        <v>43756</v>
      </c>
      <c r="D3038">
        <v>12</v>
      </c>
      <c r="E3038">
        <v>1709.42</v>
      </c>
      <c r="F3038">
        <v>1655.82</v>
      </c>
      <c r="G3038">
        <v>-4.3600000000000003</v>
      </c>
      <c r="H3038">
        <v>57.96</v>
      </c>
      <c r="I3038">
        <v>1048.27</v>
      </c>
      <c r="J3038">
        <v>1017.72</v>
      </c>
      <c r="K3038">
        <v>-3.78</v>
      </c>
      <c r="L3038">
        <v>34.33</v>
      </c>
    </row>
    <row r="3039" spans="1:12" x14ac:dyDescent="0.25">
      <c r="A3039">
        <f t="shared" si="94"/>
        <v>2019</v>
      </c>
      <c r="B3039" s="2" t="str">
        <f t="shared" si="95"/>
        <v>vie</v>
      </c>
      <c r="C3039" s="1">
        <v>43756</v>
      </c>
      <c r="D3039">
        <v>13</v>
      </c>
      <c r="E3039">
        <v>1657.89</v>
      </c>
      <c r="F3039">
        <v>1609.31</v>
      </c>
      <c r="G3039">
        <v>-6.01</v>
      </c>
      <c r="H3039">
        <v>54.59</v>
      </c>
      <c r="I3039">
        <v>1036.1099999999999</v>
      </c>
      <c r="J3039">
        <v>1009.31</v>
      </c>
      <c r="K3039">
        <v>-3.65</v>
      </c>
      <c r="L3039">
        <v>30.45</v>
      </c>
    </row>
    <row r="3040" spans="1:12" x14ac:dyDescent="0.25">
      <c r="A3040">
        <f t="shared" si="94"/>
        <v>2019</v>
      </c>
      <c r="B3040" s="2" t="str">
        <f t="shared" si="95"/>
        <v>vie</v>
      </c>
      <c r="C3040" s="1">
        <v>43756</v>
      </c>
      <c r="D3040">
        <v>14</v>
      </c>
      <c r="E3040">
        <v>1455.45</v>
      </c>
      <c r="F3040">
        <v>1417.1</v>
      </c>
      <c r="G3040">
        <v>-8.5500000000000007</v>
      </c>
      <c r="H3040">
        <v>46.9</v>
      </c>
      <c r="I3040">
        <v>1040.23</v>
      </c>
      <c r="J3040">
        <v>1016.46</v>
      </c>
      <c r="K3040">
        <v>-4.22</v>
      </c>
      <c r="L3040">
        <v>28</v>
      </c>
    </row>
    <row r="3041" spans="1:12" x14ac:dyDescent="0.25">
      <c r="A3041">
        <f t="shared" si="94"/>
        <v>2019</v>
      </c>
      <c r="B3041" s="2" t="str">
        <f t="shared" si="95"/>
        <v>vie</v>
      </c>
      <c r="C3041" s="1">
        <v>43756</v>
      </c>
      <c r="D3041">
        <v>15</v>
      </c>
      <c r="E3041">
        <v>1646.18</v>
      </c>
      <c r="F3041">
        <v>1599.83</v>
      </c>
      <c r="G3041">
        <v>-7.73</v>
      </c>
      <c r="H3041">
        <v>54.08</v>
      </c>
      <c r="I3041">
        <v>1067.49</v>
      </c>
      <c r="J3041">
        <v>1043.1099999999999</v>
      </c>
      <c r="K3041">
        <v>-3.97</v>
      </c>
      <c r="L3041">
        <v>28.35</v>
      </c>
    </row>
    <row r="3042" spans="1:12" x14ac:dyDescent="0.25">
      <c r="A3042">
        <f t="shared" si="94"/>
        <v>2019</v>
      </c>
      <c r="B3042" s="2" t="str">
        <f t="shared" si="95"/>
        <v>vie</v>
      </c>
      <c r="C3042" s="1">
        <v>43756</v>
      </c>
      <c r="D3042">
        <v>16</v>
      </c>
      <c r="E3042">
        <v>1593.57</v>
      </c>
      <c r="F3042">
        <v>1555.78</v>
      </c>
      <c r="G3042">
        <v>-9.4600000000000009</v>
      </c>
      <c r="H3042">
        <v>47.25</v>
      </c>
      <c r="I3042">
        <v>1032.31</v>
      </c>
      <c r="J3042">
        <v>1012.37</v>
      </c>
      <c r="K3042">
        <v>-3.91</v>
      </c>
      <c r="L3042">
        <v>23.85</v>
      </c>
    </row>
    <row r="3043" spans="1:12" x14ac:dyDescent="0.25">
      <c r="A3043">
        <f t="shared" si="94"/>
        <v>2019</v>
      </c>
      <c r="B3043" s="2" t="str">
        <f t="shared" si="95"/>
        <v>vie</v>
      </c>
      <c r="C3043" s="1">
        <v>43756</v>
      </c>
      <c r="D3043">
        <v>17</v>
      </c>
      <c r="E3043">
        <v>1641.73</v>
      </c>
      <c r="F3043">
        <v>1604.47</v>
      </c>
      <c r="G3043">
        <v>-9.5399999999999991</v>
      </c>
      <c r="H3043">
        <v>46.79</v>
      </c>
      <c r="I3043">
        <v>1025.6400000000001</v>
      </c>
      <c r="J3043">
        <v>1008.9</v>
      </c>
      <c r="K3043">
        <v>-3.34</v>
      </c>
      <c r="L3043">
        <v>20.09</v>
      </c>
    </row>
    <row r="3044" spans="1:12" x14ac:dyDescent="0.25">
      <c r="A3044">
        <f t="shared" si="94"/>
        <v>2019</v>
      </c>
      <c r="B3044" s="2" t="str">
        <f t="shared" si="95"/>
        <v>vie</v>
      </c>
      <c r="C3044" s="1">
        <v>43756</v>
      </c>
      <c r="D3044">
        <v>18</v>
      </c>
      <c r="E3044">
        <v>1424.81</v>
      </c>
      <c r="F3044">
        <v>1393.8</v>
      </c>
      <c r="G3044">
        <v>-8.34</v>
      </c>
      <c r="H3044">
        <v>39.36</v>
      </c>
      <c r="I3044">
        <v>1067.5</v>
      </c>
      <c r="J3044">
        <v>1052.54</v>
      </c>
      <c r="K3044">
        <v>-3.98</v>
      </c>
      <c r="L3044">
        <v>18.93</v>
      </c>
    </row>
    <row r="3045" spans="1:12" x14ac:dyDescent="0.25">
      <c r="A3045">
        <f t="shared" si="94"/>
        <v>2019</v>
      </c>
      <c r="B3045" s="2" t="str">
        <f t="shared" si="95"/>
        <v>vie</v>
      </c>
      <c r="C3045" s="1">
        <v>43756</v>
      </c>
      <c r="D3045">
        <v>19</v>
      </c>
      <c r="E3045">
        <v>1656.29</v>
      </c>
      <c r="F3045">
        <v>1628</v>
      </c>
      <c r="G3045">
        <v>-18.55</v>
      </c>
      <c r="H3045">
        <v>46.84</v>
      </c>
      <c r="I3045">
        <v>1052.29</v>
      </c>
      <c r="J3045">
        <v>1030.47</v>
      </c>
      <c r="K3045">
        <v>-1.2</v>
      </c>
      <c r="L3045">
        <v>23.02</v>
      </c>
    </row>
    <row r="3046" spans="1:12" x14ac:dyDescent="0.25">
      <c r="A3046">
        <f t="shared" si="94"/>
        <v>2019</v>
      </c>
      <c r="B3046" s="2" t="str">
        <f t="shared" si="95"/>
        <v>vie</v>
      </c>
      <c r="C3046" s="1">
        <v>43756</v>
      </c>
      <c r="D3046">
        <v>20</v>
      </c>
      <c r="E3046">
        <v>1685.05</v>
      </c>
      <c r="F3046">
        <v>1662.23</v>
      </c>
      <c r="G3046">
        <v>-25.5</v>
      </c>
      <c r="H3046">
        <v>48.31</v>
      </c>
      <c r="I3046">
        <v>1108.6400000000001</v>
      </c>
      <c r="J3046">
        <v>1082.67</v>
      </c>
      <c r="K3046">
        <v>0</v>
      </c>
      <c r="L3046">
        <v>25.97</v>
      </c>
    </row>
    <row r="3047" spans="1:12" x14ac:dyDescent="0.25">
      <c r="A3047">
        <f t="shared" si="94"/>
        <v>2019</v>
      </c>
      <c r="B3047" s="2" t="str">
        <f t="shared" si="95"/>
        <v>vie</v>
      </c>
      <c r="C3047" s="1">
        <v>43756</v>
      </c>
      <c r="D3047">
        <v>21</v>
      </c>
      <c r="E3047">
        <v>1722</v>
      </c>
      <c r="F3047">
        <v>1704.72</v>
      </c>
      <c r="G3047">
        <v>-32.04</v>
      </c>
      <c r="H3047">
        <v>49.32</v>
      </c>
      <c r="I3047">
        <v>1114.8399999999999</v>
      </c>
      <c r="J3047">
        <v>1091.2</v>
      </c>
      <c r="K3047">
        <v>0</v>
      </c>
      <c r="L3047">
        <v>23.64</v>
      </c>
    </row>
    <row r="3048" spans="1:12" x14ac:dyDescent="0.25">
      <c r="A3048">
        <f t="shared" si="94"/>
        <v>2019</v>
      </c>
      <c r="B3048" s="2" t="str">
        <f t="shared" si="95"/>
        <v>vie</v>
      </c>
      <c r="C3048" s="1">
        <v>43756</v>
      </c>
      <c r="D3048">
        <v>22</v>
      </c>
      <c r="E3048">
        <v>1703.91</v>
      </c>
      <c r="F3048">
        <v>1691.75</v>
      </c>
      <c r="G3048">
        <v>-30.74</v>
      </c>
      <c r="H3048">
        <v>42.91</v>
      </c>
      <c r="I3048">
        <v>1081.3699999999999</v>
      </c>
      <c r="J3048">
        <v>1061.03</v>
      </c>
      <c r="K3048">
        <v>0</v>
      </c>
      <c r="L3048">
        <v>20.34</v>
      </c>
    </row>
    <row r="3049" spans="1:12" x14ac:dyDescent="0.25">
      <c r="A3049">
        <f t="shared" si="94"/>
        <v>2019</v>
      </c>
      <c r="B3049" s="2" t="str">
        <f t="shared" si="95"/>
        <v>vie</v>
      </c>
      <c r="C3049" s="1">
        <v>43756</v>
      </c>
      <c r="D3049">
        <v>23</v>
      </c>
      <c r="E3049">
        <v>1668.76</v>
      </c>
      <c r="F3049">
        <v>1660.38</v>
      </c>
      <c r="G3049">
        <v>-35.32</v>
      </c>
      <c r="H3049">
        <v>43.7</v>
      </c>
      <c r="I3049">
        <v>1060.57</v>
      </c>
      <c r="J3049">
        <v>1039.73</v>
      </c>
      <c r="K3049">
        <v>0</v>
      </c>
      <c r="L3049">
        <v>20.84</v>
      </c>
    </row>
    <row r="3050" spans="1:12" x14ac:dyDescent="0.25">
      <c r="A3050">
        <f t="shared" si="94"/>
        <v>2019</v>
      </c>
      <c r="B3050" s="2" t="str">
        <f t="shared" si="95"/>
        <v>vie</v>
      </c>
      <c r="C3050" s="1">
        <v>43756</v>
      </c>
      <c r="D3050">
        <v>24</v>
      </c>
      <c r="E3050">
        <v>1653.01</v>
      </c>
      <c r="F3050">
        <v>1642.78</v>
      </c>
      <c r="G3050">
        <v>-39.79</v>
      </c>
      <c r="H3050">
        <v>50.03</v>
      </c>
      <c r="I3050">
        <v>1021.31</v>
      </c>
      <c r="J3050">
        <v>999.43</v>
      </c>
      <c r="K3050">
        <v>0</v>
      </c>
      <c r="L3050">
        <v>21.88</v>
      </c>
    </row>
    <row r="3051" spans="1:12" x14ac:dyDescent="0.25">
      <c r="A3051">
        <f t="shared" si="94"/>
        <v>2019</v>
      </c>
      <c r="B3051" s="2" t="str">
        <f t="shared" si="95"/>
        <v>jue</v>
      </c>
      <c r="C3051" s="1">
        <v>43755</v>
      </c>
      <c r="D3051">
        <v>1</v>
      </c>
      <c r="E3051">
        <v>984.24</v>
      </c>
      <c r="F3051">
        <v>961.31</v>
      </c>
      <c r="G3051">
        <v>-14.05</v>
      </c>
      <c r="H3051">
        <v>36.979999999999997</v>
      </c>
      <c r="I3051">
        <v>864.27</v>
      </c>
      <c r="J3051">
        <v>849.46</v>
      </c>
      <c r="K3051">
        <v>-14.67</v>
      </c>
      <c r="L3051">
        <v>29.48</v>
      </c>
    </row>
    <row r="3052" spans="1:12" x14ac:dyDescent="0.25">
      <c r="A3052">
        <f t="shared" si="94"/>
        <v>2019</v>
      </c>
      <c r="B3052" s="2" t="str">
        <f t="shared" si="95"/>
        <v>jue</v>
      </c>
      <c r="C3052" s="1">
        <v>43755</v>
      </c>
      <c r="D3052">
        <v>2</v>
      </c>
      <c r="E3052">
        <v>839.3</v>
      </c>
      <c r="F3052">
        <v>820.73</v>
      </c>
      <c r="G3052">
        <v>-12.52</v>
      </c>
      <c r="H3052">
        <v>31.09</v>
      </c>
      <c r="I3052">
        <v>776.6</v>
      </c>
      <c r="J3052">
        <v>757.86</v>
      </c>
      <c r="K3052">
        <v>-11.71</v>
      </c>
      <c r="L3052">
        <v>30.45</v>
      </c>
    </row>
    <row r="3053" spans="1:12" x14ac:dyDescent="0.25">
      <c r="A3053">
        <f t="shared" si="94"/>
        <v>2019</v>
      </c>
      <c r="B3053" s="2" t="str">
        <f t="shared" si="95"/>
        <v>jue</v>
      </c>
      <c r="C3053" s="1">
        <v>43755</v>
      </c>
      <c r="D3053">
        <v>3</v>
      </c>
      <c r="E3053">
        <v>801.69</v>
      </c>
      <c r="F3053">
        <v>781.31</v>
      </c>
      <c r="G3053">
        <v>-12.26</v>
      </c>
      <c r="H3053">
        <v>32.64</v>
      </c>
      <c r="I3053">
        <v>731.44</v>
      </c>
      <c r="J3053">
        <v>714.22</v>
      </c>
      <c r="K3053">
        <v>-10</v>
      </c>
      <c r="L3053">
        <v>27.21</v>
      </c>
    </row>
    <row r="3054" spans="1:12" x14ac:dyDescent="0.25">
      <c r="A3054">
        <f t="shared" si="94"/>
        <v>2019</v>
      </c>
      <c r="B3054" s="2" t="str">
        <f t="shared" si="95"/>
        <v>jue</v>
      </c>
      <c r="C3054" s="1">
        <v>43755</v>
      </c>
      <c r="D3054">
        <v>4</v>
      </c>
      <c r="E3054">
        <v>777.63</v>
      </c>
      <c r="F3054">
        <v>756.45</v>
      </c>
      <c r="G3054">
        <v>-11.64</v>
      </c>
      <c r="H3054">
        <v>32.81</v>
      </c>
      <c r="I3054">
        <v>745.15</v>
      </c>
      <c r="J3054">
        <v>729.09</v>
      </c>
      <c r="K3054">
        <v>-10.34</v>
      </c>
      <c r="L3054">
        <v>26.41</v>
      </c>
    </row>
    <row r="3055" spans="1:12" x14ac:dyDescent="0.25">
      <c r="A3055">
        <f t="shared" si="94"/>
        <v>2019</v>
      </c>
      <c r="B3055" s="2" t="str">
        <f t="shared" si="95"/>
        <v>jue</v>
      </c>
      <c r="C3055" s="1">
        <v>43755</v>
      </c>
      <c r="D3055">
        <v>5</v>
      </c>
      <c r="E3055">
        <v>780.5</v>
      </c>
      <c r="F3055">
        <v>759.39</v>
      </c>
      <c r="G3055">
        <v>-11.78</v>
      </c>
      <c r="H3055">
        <v>32.89</v>
      </c>
      <c r="I3055">
        <v>753.31</v>
      </c>
      <c r="J3055">
        <v>736.9</v>
      </c>
      <c r="K3055">
        <v>-10.62</v>
      </c>
      <c r="L3055">
        <v>27.02</v>
      </c>
    </row>
    <row r="3056" spans="1:12" x14ac:dyDescent="0.25">
      <c r="A3056">
        <f t="shared" si="94"/>
        <v>2019</v>
      </c>
      <c r="B3056" s="2" t="str">
        <f t="shared" si="95"/>
        <v>jue</v>
      </c>
      <c r="C3056" s="1">
        <v>43755</v>
      </c>
      <c r="D3056">
        <v>6</v>
      </c>
      <c r="E3056">
        <v>831.81</v>
      </c>
      <c r="F3056">
        <v>814.36</v>
      </c>
      <c r="G3056">
        <v>-13.66</v>
      </c>
      <c r="H3056">
        <v>31.11</v>
      </c>
      <c r="I3056">
        <v>818.14</v>
      </c>
      <c r="J3056">
        <v>802.69</v>
      </c>
      <c r="K3056">
        <v>-12.56</v>
      </c>
      <c r="L3056">
        <v>28.01</v>
      </c>
    </row>
    <row r="3057" spans="1:12" x14ac:dyDescent="0.25">
      <c r="A3057">
        <f t="shared" si="94"/>
        <v>2019</v>
      </c>
      <c r="B3057" s="2" t="str">
        <f t="shared" si="95"/>
        <v>jue</v>
      </c>
      <c r="C3057" s="1">
        <v>43755</v>
      </c>
      <c r="D3057">
        <v>7</v>
      </c>
      <c r="E3057">
        <v>955.69</v>
      </c>
      <c r="F3057">
        <v>937.09</v>
      </c>
      <c r="G3057">
        <v>-16.899999999999999</v>
      </c>
      <c r="H3057">
        <v>35.5</v>
      </c>
      <c r="I3057">
        <v>934.02</v>
      </c>
      <c r="J3057">
        <v>916.42</v>
      </c>
      <c r="K3057">
        <v>-11.15</v>
      </c>
      <c r="L3057">
        <v>28.75</v>
      </c>
    </row>
    <row r="3058" spans="1:12" x14ac:dyDescent="0.25">
      <c r="A3058">
        <f t="shared" si="94"/>
        <v>2019</v>
      </c>
      <c r="B3058" s="2" t="str">
        <f t="shared" si="95"/>
        <v>jue</v>
      </c>
      <c r="C3058" s="1">
        <v>43755</v>
      </c>
      <c r="D3058">
        <v>8</v>
      </c>
      <c r="E3058">
        <v>1140.6400000000001</v>
      </c>
      <c r="F3058">
        <v>1118.8499999999999</v>
      </c>
      <c r="G3058">
        <v>-19.3</v>
      </c>
      <c r="H3058">
        <v>41.1</v>
      </c>
      <c r="I3058">
        <v>1008.29</v>
      </c>
      <c r="J3058">
        <v>995.56</v>
      </c>
      <c r="K3058">
        <v>-15.56</v>
      </c>
      <c r="L3058">
        <v>28.29</v>
      </c>
    </row>
    <row r="3059" spans="1:12" x14ac:dyDescent="0.25">
      <c r="A3059">
        <f t="shared" si="94"/>
        <v>2019</v>
      </c>
      <c r="B3059" s="2" t="str">
        <f t="shared" si="95"/>
        <v>jue</v>
      </c>
      <c r="C3059" s="1">
        <v>43755</v>
      </c>
      <c r="D3059">
        <v>9</v>
      </c>
      <c r="E3059">
        <v>1161.47</v>
      </c>
      <c r="F3059">
        <v>1120.57</v>
      </c>
      <c r="G3059">
        <v>0.64</v>
      </c>
      <c r="H3059">
        <v>40.26</v>
      </c>
      <c r="I3059">
        <v>1022.51</v>
      </c>
      <c r="J3059">
        <v>998.19</v>
      </c>
      <c r="K3059">
        <v>2.19</v>
      </c>
      <c r="L3059">
        <v>22.13</v>
      </c>
    </row>
    <row r="3060" spans="1:12" x14ac:dyDescent="0.25">
      <c r="A3060">
        <f t="shared" si="94"/>
        <v>2019</v>
      </c>
      <c r="B3060" s="2" t="str">
        <f t="shared" si="95"/>
        <v>jue</v>
      </c>
      <c r="C3060" s="1">
        <v>43755</v>
      </c>
      <c r="D3060">
        <v>10</v>
      </c>
      <c r="E3060">
        <v>3426.05</v>
      </c>
      <c r="F3060">
        <v>3347.4</v>
      </c>
      <c r="G3060">
        <v>-15.16</v>
      </c>
      <c r="H3060">
        <v>93.81</v>
      </c>
      <c r="I3060">
        <v>1084.19</v>
      </c>
      <c r="J3060">
        <v>1071.93</v>
      </c>
      <c r="K3060">
        <v>-6.49</v>
      </c>
      <c r="L3060">
        <v>18.760000000000002</v>
      </c>
    </row>
    <row r="3061" spans="1:12" x14ac:dyDescent="0.25">
      <c r="A3061">
        <f t="shared" si="94"/>
        <v>2019</v>
      </c>
      <c r="B3061" s="2" t="str">
        <f t="shared" si="95"/>
        <v>jue</v>
      </c>
      <c r="C3061" s="1">
        <v>43755</v>
      </c>
      <c r="D3061">
        <v>11</v>
      </c>
      <c r="E3061">
        <v>3492.38</v>
      </c>
      <c r="F3061">
        <v>3407.71</v>
      </c>
      <c r="G3061">
        <v>-15.11</v>
      </c>
      <c r="H3061">
        <v>99.78</v>
      </c>
      <c r="I3061">
        <v>1082.58</v>
      </c>
      <c r="J3061">
        <v>1066.6400000000001</v>
      </c>
      <c r="K3061">
        <v>-6.42</v>
      </c>
      <c r="L3061">
        <v>22.37</v>
      </c>
    </row>
    <row r="3062" spans="1:12" x14ac:dyDescent="0.25">
      <c r="A3062">
        <f t="shared" si="94"/>
        <v>2019</v>
      </c>
      <c r="B3062" s="2" t="str">
        <f t="shared" si="95"/>
        <v>jue</v>
      </c>
      <c r="C3062" s="1">
        <v>43755</v>
      </c>
      <c r="D3062">
        <v>12</v>
      </c>
      <c r="E3062">
        <v>3505.52</v>
      </c>
      <c r="F3062">
        <v>3403.55</v>
      </c>
      <c r="G3062">
        <v>0</v>
      </c>
      <c r="H3062">
        <v>101.98</v>
      </c>
      <c r="I3062">
        <v>1042.1099999999999</v>
      </c>
      <c r="J3062">
        <v>1021.02</v>
      </c>
      <c r="K3062">
        <v>-2.0499999999999998</v>
      </c>
      <c r="L3062">
        <v>23.13</v>
      </c>
    </row>
    <row r="3063" spans="1:12" x14ac:dyDescent="0.25">
      <c r="A3063">
        <f t="shared" si="94"/>
        <v>2019</v>
      </c>
      <c r="B3063" s="2" t="str">
        <f t="shared" si="95"/>
        <v>jue</v>
      </c>
      <c r="C3063" s="1">
        <v>43755</v>
      </c>
      <c r="D3063">
        <v>13</v>
      </c>
      <c r="E3063">
        <v>3201.75</v>
      </c>
      <c r="F3063">
        <v>3103.72</v>
      </c>
      <c r="G3063">
        <v>0</v>
      </c>
      <c r="H3063">
        <v>98.04</v>
      </c>
      <c r="I3063">
        <v>1045.7</v>
      </c>
      <c r="J3063">
        <v>1020.09</v>
      </c>
      <c r="K3063">
        <v>-2.4700000000000002</v>
      </c>
      <c r="L3063">
        <v>28.07</v>
      </c>
    </row>
    <row r="3064" spans="1:12" x14ac:dyDescent="0.25">
      <c r="A3064">
        <f t="shared" si="94"/>
        <v>2019</v>
      </c>
      <c r="B3064" s="2" t="str">
        <f t="shared" si="95"/>
        <v>jue</v>
      </c>
      <c r="C3064" s="1">
        <v>43755</v>
      </c>
      <c r="D3064">
        <v>14</v>
      </c>
      <c r="E3064">
        <v>1948.11</v>
      </c>
      <c r="F3064">
        <v>1890.68</v>
      </c>
      <c r="G3064">
        <v>0</v>
      </c>
      <c r="H3064">
        <v>57.43</v>
      </c>
      <c r="I3064">
        <v>1043.55</v>
      </c>
      <c r="J3064">
        <v>1020.41</v>
      </c>
      <c r="K3064">
        <v>-2.0099999999999998</v>
      </c>
      <c r="L3064">
        <v>25.15</v>
      </c>
    </row>
    <row r="3065" spans="1:12" x14ac:dyDescent="0.25">
      <c r="A3065">
        <f t="shared" si="94"/>
        <v>2019</v>
      </c>
      <c r="B3065" s="2" t="str">
        <f t="shared" si="95"/>
        <v>jue</v>
      </c>
      <c r="C3065" s="1">
        <v>43755</v>
      </c>
      <c r="D3065">
        <v>15</v>
      </c>
      <c r="E3065">
        <v>3042.86</v>
      </c>
      <c r="F3065">
        <v>2964.27</v>
      </c>
      <c r="G3065">
        <v>-9.35</v>
      </c>
      <c r="H3065">
        <v>87.94</v>
      </c>
      <c r="I3065">
        <v>1050.5899999999999</v>
      </c>
      <c r="J3065">
        <v>1029.77</v>
      </c>
      <c r="K3065">
        <v>-1.33</v>
      </c>
      <c r="L3065">
        <v>22.15</v>
      </c>
    </row>
    <row r="3066" spans="1:12" x14ac:dyDescent="0.25">
      <c r="A3066">
        <f t="shared" si="94"/>
        <v>2019</v>
      </c>
      <c r="B3066" s="2" t="str">
        <f t="shared" si="95"/>
        <v>jue</v>
      </c>
      <c r="C3066" s="1">
        <v>43755</v>
      </c>
      <c r="D3066">
        <v>16</v>
      </c>
      <c r="E3066">
        <v>4133.9799999999996</v>
      </c>
      <c r="F3066">
        <v>4023.37</v>
      </c>
      <c r="G3066">
        <v>0</v>
      </c>
      <c r="H3066">
        <v>110.61</v>
      </c>
      <c r="I3066">
        <v>1026.58</v>
      </c>
      <c r="J3066">
        <v>1006.29</v>
      </c>
      <c r="K3066">
        <v>-2.2799999999999998</v>
      </c>
      <c r="L3066">
        <v>22.57</v>
      </c>
    </row>
    <row r="3067" spans="1:12" x14ac:dyDescent="0.25">
      <c r="A3067">
        <f t="shared" si="94"/>
        <v>2019</v>
      </c>
      <c r="B3067" s="2" t="str">
        <f t="shared" si="95"/>
        <v>jue</v>
      </c>
      <c r="C3067" s="1">
        <v>43755</v>
      </c>
      <c r="D3067">
        <v>17</v>
      </c>
      <c r="E3067">
        <v>4218.88</v>
      </c>
      <c r="F3067">
        <v>4117.34</v>
      </c>
      <c r="G3067">
        <v>4.5</v>
      </c>
      <c r="H3067">
        <v>97.04</v>
      </c>
      <c r="I3067">
        <v>1035.76</v>
      </c>
      <c r="J3067">
        <v>1016.04</v>
      </c>
      <c r="K3067">
        <v>-2.93</v>
      </c>
      <c r="L3067">
        <v>22.65</v>
      </c>
    </row>
    <row r="3068" spans="1:12" x14ac:dyDescent="0.25">
      <c r="A3068">
        <f t="shared" si="94"/>
        <v>2019</v>
      </c>
      <c r="B3068" s="2" t="str">
        <f t="shared" si="95"/>
        <v>jue</v>
      </c>
      <c r="C3068" s="1">
        <v>43755</v>
      </c>
      <c r="D3068">
        <v>18</v>
      </c>
      <c r="E3068">
        <v>4852.38</v>
      </c>
      <c r="F3068">
        <v>4756.97</v>
      </c>
      <c r="G3068">
        <v>-9.44</v>
      </c>
      <c r="H3068">
        <v>104.86</v>
      </c>
      <c r="I3068">
        <v>1026.29</v>
      </c>
      <c r="J3068">
        <v>1003.4</v>
      </c>
      <c r="K3068">
        <v>-2.5</v>
      </c>
      <c r="L3068">
        <v>25.39</v>
      </c>
    </row>
    <row r="3069" spans="1:12" x14ac:dyDescent="0.25">
      <c r="A3069">
        <f t="shared" si="94"/>
        <v>2019</v>
      </c>
      <c r="B3069" s="2" t="str">
        <f t="shared" si="95"/>
        <v>jue</v>
      </c>
      <c r="C3069" s="1">
        <v>43755</v>
      </c>
      <c r="D3069">
        <v>19</v>
      </c>
      <c r="E3069">
        <v>4246.3100000000004</v>
      </c>
      <c r="F3069">
        <v>4164.46</v>
      </c>
      <c r="G3069">
        <v>0</v>
      </c>
      <c r="H3069">
        <v>81.849999999999994</v>
      </c>
      <c r="I3069">
        <v>1064.79</v>
      </c>
      <c r="J3069">
        <v>1039.3699999999999</v>
      </c>
      <c r="K3069">
        <v>0</v>
      </c>
      <c r="L3069">
        <v>25.43</v>
      </c>
    </row>
    <row r="3070" spans="1:12" x14ac:dyDescent="0.25">
      <c r="A3070">
        <f t="shared" si="94"/>
        <v>2019</v>
      </c>
      <c r="B3070" s="2" t="str">
        <f t="shared" si="95"/>
        <v>jue</v>
      </c>
      <c r="C3070" s="1">
        <v>43755</v>
      </c>
      <c r="D3070">
        <v>20</v>
      </c>
      <c r="E3070">
        <v>4103.78</v>
      </c>
      <c r="F3070">
        <v>3987.48</v>
      </c>
      <c r="G3070">
        <v>0</v>
      </c>
      <c r="H3070">
        <v>116.3</v>
      </c>
      <c r="I3070">
        <v>1231.93</v>
      </c>
      <c r="J3070">
        <v>1210.6300000000001</v>
      </c>
      <c r="K3070">
        <v>-3.62</v>
      </c>
      <c r="L3070">
        <v>24.92</v>
      </c>
    </row>
    <row r="3071" spans="1:12" x14ac:dyDescent="0.25">
      <c r="A3071">
        <f t="shared" si="94"/>
        <v>2019</v>
      </c>
      <c r="B3071" s="2" t="str">
        <f t="shared" si="95"/>
        <v>jue</v>
      </c>
      <c r="C3071" s="1">
        <v>43755</v>
      </c>
      <c r="D3071">
        <v>21</v>
      </c>
      <c r="E3071">
        <v>4170.0600000000004</v>
      </c>
      <c r="F3071">
        <v>4086.41</v>
      </c>
      <c r="G3071">
        <v>0</v>
      </c>
      <c r="H3071">
        <v>83.64</v>
      </c>
      <c r="I3071">
        <v>1141.3900000000001</v>
      </c>
      <c r="J3071">
        <v>1123.18</v>
      </c>
      <c r="K3071">
        <v>-2.81</v>
      </c>
      <c r="L3071">
        <v>21.03</v>
      </c>
    </row>
    <row r="3072" spans="1:12" x14ac:dyDescent="0.25">
      <c r="A3072">
        <f t="shared" si="94"/>
        <v>2019</v>
      </c>
      <c r="B3072" s="2" t="str">
        <f t="shared" si="95"/>
        <v>jue</v>
      </c>
      <c r="C3072" s="1">
        <v>43755</v>
      </c>
      <c r="D3072">
        <v>22</v>
      </c>
      <c r="E3072">
        <v>4249.1000000000004</v>
      </c>
      <c r="F3072">
        <v>4191.92</v>
      </c>
      <c r="G3072">
        <v>0</v>
      </c>
      <c r="H3072">
        <v>57.17</v>
      </c>
      <c r="I3072">
        <v>1069.99</v>
      </c>
      <c r="J3072">
        <v>1056.3800000000001</v>
      </c>
      <c r="K3072">
        <v>-2.57</v>
      </c>
      <c r="L3072">
        <v>16.18</v>
      </c>
    </row>
    <row r="3073" spans="1:12" x14ac:dyDescent="0.25">
      <c r="A3073">
        <f t="shared" si="94"/>
        <v>2019</v>
      </c>
      <c r="B3073" s="2" t="str">
        <f t="shared" si="95"/>
        <v>jue</v>
      </c>
      <c r="C3073" s="1">
        <v>43755</v>
      </c>
      <c r="D3073">
        <v>23</v>
      </c>
      <c r="E3073">
        <v>4776.21</v>
      </c>
      <c r="F3073">
        <v>4703.09</v>
      </c>
      <c r="G3073">
        <v>0</v>
      </c>
      <c r="H3073">
        <v>73.12</v>
      </c>
      <c r="I3073">
        <v>1048.04</v>
      </c>
      <c r="J3073">
        <v>1034.05</v>
      </c>
      <c r="K3073">
        <v>-1.34</v>
      </c>
      <c r="L3073">
        <v>15.33</v>
      </c>
    </row>
    <row r="3074" spans="1:12" x14ac:dyDescent="0.25">
      <c r="A3074">
        <f t="shared" si="94"/>
        <v>2019</v>
      </c>
      <c r="B3074" s="2" t="str">
        <f t="shared" si="95"/>
        <v>jue</v>
      </c>
      <c r="C3074" s="1">
        <v>43755</v>
      </c>
      <c r="D3074">
        <v>24</v>
      </c>
      <c r="E3074">
        <v>3458.48</v>
      </c>
      <c r="F3074">
        <v>3406.19</v>
      </c>
      <c r="G3074">
        <v>0</v>
      </c>
      <c r="H3074">
        <v>52.28</v>
      </c>
      <c r="I3074">
        <v>1023.16</v>
      </c>
      <c r="J3074">
        <v>1011.93</v>
      </c>
      <c r="K3074">
        <v>-2.56</v>
      </c>
      <c r="L3074">
        <v>13.78</v>
      </c>
    </row>
    <row r="3075" spans="1:12" x14ac:dyDescent="0.25">
      <c r="A3075">
        <f t="shared" ref="A3075:A3138" si="96">YEAR(C3075)</f>
        <v>2019</v>
      </c>
      <c r="B3075" s="2" t="str">
        <f t="shared" ref="B3075:B3138" si="97">TEXT(C3075,"DDD")</f>
        <v>mié</v>
      </c>
      <c r="C3075" s="1">
        <v>43754</v>
      </c>
      <c r="D3075">
        <v>1</v>
      </c>
      <c r="E3075">
        <v>1118.1099999999999</v>
      </c>
      <c r="F3075">
        <v>906.33</v>
      </c>
      <c r="G3075">
        <v>173.65</v>
      </c>
      <c r="H3075">
        <v>38.130000000000003</v>
      </c>
      <c r="I3075">
        <v>1096.3900000000001</v>
      </c>
      <c r="J3075">
        <v>1061.3900000000001</v>
      </c>
      <c r="K3075">
        <v>0</v>
      </c>
      <c r="L3075">
        <v>35.01</v>
      </c>
    </row>
    <row r="3076" spans="1:12" x14ac:dyDescent="0.25">
      <c r="A3076">
        <f t="shared" si="96"/>
        <v>2019</v>
      </c>
      <c r="B3076" s="2" t="str">
        <f t="shared" si="97"/>
        <v>mié</v>
      </c>
      <c r="C3076" s="1">
        <v>43754</v>
      </c>
      <c r="D3076">
        <v>2</v>
      </c>
      <c r="E3076">
        <v>1014.83</v>
      </c>
      <c r="F3076">
        <v>740.67</v>
      </c>
      <c r="G3076">
        <v>243.29</v>
      </c>
      <c r="H3076">
        <v>30.87</v>
      </c>
      <c r="I3076">
        <v>940.63</v>
      </c>
      <c r="J3076">
        <v>910.32</v>
      </c>
      <c r="K3076">
        <v>0</v>
      </c>
      <c r="L3076">
        <v>30.32</v>
      </c>
    </row>
    <row r="3077" spans="1:12" x14ac:dyDescent="0.25">
      <c r="A3077">
        <f t="shared" si="96"/>
        <v>2019</v>
      </c>
      <c r="B3077" s="2" t="str">
        <f t="shared" si="97"/>
        <v>mié</v>
      </c>
      <c r="C3077" s="1">
        <v>43754</v>
      </c>
      <c r="D3077">
        <v>3</v>
      </c>
      <c r="E3077">
        <v>799.5</v>
      </c>
      <c r="F3077">
        <v>778.16</v>
      </c>
      <c r="G3077">
        <v>-10.199999999999999</v>
      </c>
      <c r="H3077">
        <v>31.54</v>
      </c>
      <c r="I3077">
        <v>820.11</v>
      </c>
      <c r="J3077">
        <v>792.17</v>
      </c>
      <c r="K3077">
        <v>0</v>
      </c>
      <c r="L3077">
        <v>27.95</v>
      </c>
    </row>
    <row r="3078" spans="1:12" x14ac:dyDescent="0.25">
      <c r="A3078">
        <f t="shared" si="96"/>
        <v>2019</v>
      </c>
      <c r="B3078" s="2" t="str">
        <f t="shared" si="97"/>
        <v>mié</v>
      </c>
      <c r="C3078" s="1">
        <v>43754</v>
      </c>
      <c r="D3078">
        <v>4</v>
      </c>
      <c r="E3078">
        <v>784.01</v>
      </c>
      <c r="F3078">
        <v>743.68</v>
      </c>
      <c r="G3078">
        <v>6.81</v>
      </c>
      <c r="H3078">
        <v>33.51</v>
      </c>
      <c r="I3078">
        <v>791.49</v>
      </c>
      <c r="J3078">
        <v>761.56</v>
      </c>
      <c r="K3078">
        <v>-1.1499999999999999</v>
      </c>
      <c r="L3078">
        <v>31.08</v>
      </c>
    </row>
    <row r="3079" spans="1:12" x14ac:dyDescent="0.25">
      <c r="A3079">
        <f t="shared" si="96"/>
        <v>2019</v>
      </c>
      <c r="B3079" s="2" t="str">
        <f t="shared" si="97"/>
        <v>mié</v>
      </c>
      <c r="C3079" s="1">
        <v>43754</v>
      </c>
      <c r="D3079">
        <v>5</v>
      </c>
      <c r="E3079">
        <v>820.66</v>
      </c>
      <c r="F3079">
        <v>713.31</v>
      </c>
      <c r="G3079">
        <v>78.069999999999993</v>
      </c>
      <c r="H3079">
        <v>29.29</v>
      </c>
      <c r="I3079">
        <v>829.44</v>
      </c>
      <c r="J3079">
        <v>802.47</v>
      </c>
      <c r="K3079">
        <v>0</v>
      </c>
      <c r="L3079">
        <v>26.97</v>
      </c>
    </row>
    <row r="3080" spans="1:12" x14ac:dyDescent="0.25">
      <c r="A3080">
        <f t="shared" si="96"/>
        <v>2019</v>
      </c>
      <c r="B3080" s="2" t="str">
        <f t="shared" si="97"/>
        <v>mié</v>
      </c>
      <c r="C3080" s="1">
        <v>43754</v>
      </c>
      <c r="D3080">
        <v>6</v>
      </c>
      <c r="E3080">
        <v>1027.8699999999999</v>
      </c>
      <c r="F3080">
        <v>605.51</v>
      </c>
      <c r="G3080">
        <v>397.09</v>
      </c>
      <c r="H3080">
        <v>25.27</v>
      </c>
      <c r="I3080">
        <v>932.12</v>
      </c>
      <c r="J3080">
        <v>903.1</v>
      </c>
      <c r="K3080">
        <v>0</v>
      </c>
      <c r="L3080">
        <v>29.03</v>
      </c>
    </row>
    <row r="3081" spans="1:12" x14ac:dyDescent="0.25">
      <c r="A3081">
        <f t="shared" si="96"/>
        <v>2019</v>
      </c>
      <c r="B3081" s="2" t="str">
        <f t="shared" si="97"/>
        <v>mié</v>
      </c>
      <c r="C3081" s="1">
        <v>43754</v>
      </c>
      <c r="D3081">
        <v>7</v>
      </c>
      <c r="E3081">
        <v>1160.6600000000001</v>
      </c>
      <c r="F3081">
        <v>691.89</v>
      </c>
      <c r="G3081">
        <v>439.63</v>
      </c>
      <c r="H3081">
        <v>29.14</v>
      </c>
      <c r="I3081">
        <v>1036.6400000000001</v>
      </c>
      <c r="J3081">
        <v>1005.23</v>
      </c>
      <c r="K3081">
        <v>0</v>
      </c>
      <c r="L3081">
        <v>31.41</v>
      </c>
    </row>
    <row r="3082" spans="1:12" x14ac:dyDescent="0.25">
      <c r="A3082">
        <f t="shared" si="96"/>
        <v>2019</v>
      </c>
      <c r="B3082" s="2" t="str">
        <f t="shared" si="97"/>
        <v>mié</v>
      </c>
      <c r="C3082" s="1">
        <v>43754</v>
      </c>
      <c r="D3082">
        <v>8</v>
      </c>
      <c r="E3082">
        <v>1444.92</v>
      </c>
      <c r="F3082">
        <v>1419.7</v>
      </c>
      <c r="G3082">
        <v>-31.73</v>
      </c>
      <c r="H3082">
        <v>56.95</v>
      </c>
      <c r="I3082">
        <v>1115.42</v>
      </c>
      <c r="J3082">
        <v>1083.21</v>
      </c>
      <c r="K3082">
        <v>0</v>
      </c>
      <c r="L3082">
        <v>32.21</v>
      </c>
    </row>
    <row r="3083" spans="1:12" x14ac:dyDescent="0.25">
      <c r="A3083">
        <f t="shared" si="96"/>
        <v>2019</v>
      </c>
      <c r="B3083" s="2" t="str">
        <f t="shared" si="97"/>
        <v>mié</v>
      </c>
      <c r="C3083" s="1">
        <v>43754</v>
      </c>
      <c r="D3083">
        <v>9</v>
      </c>
      <c r="E3083">
        <v>1557.7</v>
      </c>
      <c r="F3083">
        <v>769.6</v>
      </c>
      <c r="G3083">
        <v>756.47</v>
      </c>
      <c r="H3083">
        <v>31.63</v>
      </c>
      <c r="I3083">
        <v>1216.5999999999999</v>
      </c>
      <c r="J3083">
        <v>1185.03</v>
      </c>
      <c r="K3083">
        <v>-4.55</v>
      </c>
      <c r="L3083">
        <v>36.11</v>
      </c>
    </row>
    <row r="3084" spans="1:12" x14ac:dyDescent="0.25">
      <c r="A3084">
        <f t="shared" si="96"/>
        <v>2019</v>
      </c>
      <c r="B3084" s="2" t="str">
        <f t="shared" si="97"/>
        <v>mié</v>
      </c>
      <c r="C3084" s="1">
        <v>43754</v>
      </c>
      <c r="D3084">
        <v>10</v>
      </c>
      <c r="E3084">
        <v>3715.36</v>
      </c>
      <c r="F3084">
        <v>3569.21</v>
      </c>
      <c r="G3084">
        <v>12.22</v>
      </c>
      <c r="H3084">
        <v>133.91999999999999</v>
      </c>
      <c r="I3084">
        <v>1112.82</v>
      </c>
      <c r="J3084">
        <v>1072.31</v>
      </c>
      <c r="K3084">
        <v>3.68</v>
      </c>
      <c r="L3084">
        <v>36.83</v>
      </c>
    </row>
    <row r="3085" spans="1:12" x14ac:dyDescent="0.25">
      <c r="A3085">
        <f t="shared" si="96"/>
        <v>2019</v>
      </c>
      <c r="B3085" s="2" t="str">
        <f t="shared" si="97"/>
        <v>mié</v>
      </c>
      <c r="C3085" s="1">
        <v>43754</v>
      </c>
      <c r="D3085">
        <v>11</v>
      </c>
      <c r="E3085">
        <v>1751.59</v>
      </c>
      <c r="F3085">
        <v>1685.27</v>
      </c>
      <c r="G3085">
        <v>3.52</v>
      </c>
      <c r="H3085">
        <v>62.81</v>
      </c>
      <c r="I3085">
        <v>1297.18</v>
      </c>
      <c r="J3085">
        <v>1244.1300000000001</v>
      </c>
      <c r="K3085">
        <v>5.36</v>
      </c>
      <c r="L3085">
        <v>47.68</v>
      </c>
    </row>
    <row r="3086" spans="1:12" x14ac:dyDescent="0.25">
      <c r="A3086">
        <f t="shared" si="96"/>
        <v>2019</v>
      </c>
      <c r="B3086" s="2" t="str">
        <f t="shared" si="97"/>
        <v>mié</v>
      </c>
      <c r="C3086" s="1">
        <v>43754</v>
      </c>
      <c r="D3086">
        <v>12</v>
      </c>
      <c r="E3086">
        <v>1750.25</v>
      </c>
      <c r="F3086">
        <v>1693.19</v>
      </c>
      <c r="G3086">
        <v>-0.09</v>
      </c>
      <c r="H3086">
        <v>57.15</v>
      </c>
      <c r="I3086">
        <v>1309.01</v>
      </c>
      <c r="J3086">
        <v>1266.6500000000001</v>
      </c>
      <c r="K3086">
        <v>-3.48</v>
      </c>
      <c r="L3086">
        <v>45.84</v>
      </c>
    </row>
    <row r="3087" spans="1:12" x14ac:dyDescent="0.25">
      <c r="A3087">
        <f t="shared" si="96"/>
        <v>2019</v>
      </c>
      <c r="B3087" s="2" t="str">
        <f t="shared" si="97"/>
        <v>mié</v>
      </c>
      <c r="C3087" s="1">
        <v>43754</v>
      </c>
      <c r="D3087">
        <v>13</v>
      </c>
      <c r="E3087">
        <v>1752.52</v>
      </c>
      <c r="F3087">
        <v>1698.45</v>
      </c>
      <c r="G3087">
        <v>-0.09</v>
      </c>
      <c r="H3087">
        <v>54.17</v>
      </c>
      <c r="I3087">
        <v>1293.1199999999999</v>
      </c>
      <c r="J3087">
        <v>1266.18</v>
      </c>
      <c r="K3087">
        <v>-15.48</v>
      </c>
      <c r="L3087">
        <v>42.41</v>
      </c>
    </row>
    <row r="3088" spans="1:12" x14ac:dyDescent="0.25">
      <c r="A3088">
        <f t="shared" si="96"/>
        <v>2019</v>
      </c>
      <c r="B3088" s="2" t="str">
        <f t="shared" si="97"/>
        <v>mié</v>
      </c>
      <c r="C3088" s="1">
        <v>43754</v>
      </c>
      <c r="D3088">
        <v>14</v>
      </c>
      <c r="E3088">
        <v>1385.31</v>
      </c>
      <c r="F3088">
        <v>1348.48</v>
      </c>
      <c r="G3088">
        <v>0</v>
      </c>
      <c r="H3088">
        <v>36.82</v>
      </c>
      <c r="I3088">
        <v>1099.6099999999999</v>
      </c>
      <c r="J3088">
        <v>1065.6600000000001</v>
      </c>
      <c r="K3088">
        <v>-0.05</v>
      </c>
      <c r="L3088">
        <v>34</v>
      </c>
    </row>
    <row r="3089" spans="1:12" x14ac:dyDescent="0.25">
      <c r="A3089">
        <f t="shared" si="96"/>
        <v>2019</v>
      </c>
      <c r="B3089" s="2" t="str">
        <f t="shared" si="97"/>
        <v>mié</v>
      </c>
      <c r="C3089" s="1">
        <v>43754</v>
      </c>
      <c r="D3089">
        <v>15</v>
      </c>
      <c r="E3089">
        <v>1317.31</v>
      </c>
      <c r="F3089">
        <v>1285.6199999999999</v>
      </c>
      <c r="G3089">
        <v>-1.06</v>
      </c>
      <c r="H3089">
        <v>32.75</v>
      </c>
      <c r="I3089">
        <v>1060.71</v>
      </c>
      <c r="J3089">
        <v>1030.94</v>
      </c>
      <c r="K3089">
        <v>-0.73</v>
      </c>
      <c r="L3089">
        <v>30.49</v>
      </c>
    </row>
    <row r="3090" spans="1:12" x14ac:dyDescent="0.25">
      <c r="A3090">
        <f t="shared" si="96"/>
        <v>2019</v>
      </c>
      <c r="B3090" s="2" t="str">
        <f t="shared" si="97"/>
        <v>mié</v>
      </c>
      <c r="C3090" s="1">
        <v>43754</v>
      </c>
      <c r="D3090">
        <v>16</v>
      </c>
      <c r="E3090">
        <v>5065.2299999999996</v>
      </c>
      <c r="F3090">
        <v>4865.22</v>
      </c>
      <c r="G3090">
        <v>34.71</v>
      </c>
      <c r="H3090">
        <v>165.3</v>
      </c>
      <c r="I3090">
        <v>1158.9100000000001</v>
      </c>
      <c r="J3090">
        <v>1122.49</v>
      </c>
      <c r="K3090">
        <v>-4.07</v>
      </c>
      <c r="L3090">
        <v>40.479999999999997</v>
      </c>
    </row>
    <row r="3091" spans="1:12" x14ac:dyDescent="0.25">
      <c r="A3091">
        <f t="shared" si="96"/>
        <v>2019</v>
      </c>
      <c r="B3091" s="2" t="str">
        <f t="shared" si="97"/>
        <v>mié</v>
      </c>
      <c r="C3091" s="1">
        <v>43754</v>
      </c>
      <c r="D3091">
        <v>17</v>
      </c>
      <c r="E3091">
        <v>3519.49</v>
      </c>
      <c r="F3091">
        <v>3371.86</v>
      </c>
      <c r="G3091">
        <v>24.21</v>
      </c>
      <c r="H3091">
        <v>123.42</v>
      </c>
      <c r="I3091">
        <v>1250.99</v>
      </c>
      <c r="J3091">
        <v>1211.3399999999999</v>
      </c>
      <c r="K3091">
        <v>-4.7</v>
      </c>
      <c r="L3091">
        <v>44.35</v>
      </c>
    </row>
    <row r="3092" spans="1:12" x14ac:dyDescent="0.25">
      <c r="A3092">
        <f t="shared" si="96"/>
        <v>2019</v>
      </c>
      <c r="B3092" s="2" t="str">
        <f t="shared" si="97"/>
        <v>mié</v>
      </c>
      <c r="C3092" s="1">
        <v>43754</v>
      </c>
      <c r="D3092">
        <v>18</v>
      </c>
      <c r="E3092">
        <v>2486.89</v>
      </c>
      <c r="F3092">
        <v>2451.75</v>
      </c>
      <c r="G3092">
        <v>-46.82</v>
      </c>
      <c r="H3092">
        <v>81.96</v>
      </c>
      <c r="I3092">
        <v>1103.0899999999999</v>
      </c>
      <c r="J3092">
        <v>1062.27</v>
      </c>
      <c r="K3092">
        <v>2.56</v>
      </c>
      <c r="L3092">
        <v>38.26</v>
      </c>
    </row>
    <row r="3093" spans="1:12" x14ac:dyDescent="0.25">
      <c r="A3093">
        <f t="shared" si="96"/>
        <v>2019</v>
      </c>
      <c r="B3093" s="2" t="str">
        <f t="shared" si="97"/>
        <v>mié</v>
      </c>
      <c r="C3093" s="1">
        <v>43754</v>
      </c>
      <c r="D3093">
        <v>19</v>
      </c>
      <c r="E3093">
        <v>2485.36</v>
      </c>
      <c r="F3093">
        <v>2416.5700000000002</v>
      </c>
      <c r="G3093">
        <v>-18.07</v>
      </c>
      <c r="H3093">
        <v>86.86</v>
      </c>
      <c r="I3093">
        <v>1121.3599999999999</v>
      </c>
      <c r="J3093">
        <v>1101.18</v>
      </c>
      <c r="K3093">
        <v>-18.47</v>
      </c>
      <c r="L3093">
        <v>38.65</v>
      </c>
    </row>
    <row r="3094" spans="1:12" x14ac:dyDescent="0.25">
      <c r="A3094">
        <f t="shared" si="96"/>
        <v>2019</v>
      </c>
      <c r="B3094" s="2" t="str">
        <f t="shared" si="97"/>
        <v>mié</v>
      </c>
      <c r="C3094" s="1">
        <v>43754</v>
      </c>
      <c r="D3094">
        <v>20</v>
      </c>
      <c r="E3094">
        <v>4934.78</v>
      </c>
      <c r="F3094">
        <v>4784.62</v>
      </c>
      <c r="G3094">
        <v>-22.52</v>
      </c>
      <c r="H3094">
        <v>172.67</v>
      </c>
      <c r="I3094">
        <v>1378.88</v>
      </c>
      <c r="J3094">
        <v>1351.88</v>
      </c>
      <c r="K3094">
        <v>-25.2</v>
      </c>
      <c r="L3094">
        <v>52.2</v>
      </c>
    </row>
    <row r="3095" spans="1:12" x14ac:dyDescent="0.25">
      <c r="A3095">
        <f t="shared" si="96"/>
        <v>2019</v>
      </c>
      <c r="B3095" s="2" t="str">
        <f t="shared" si="97"/>
        <v>mié</v>
      </c>
      <c r="C3095" s="1">
        <v>43754</v>
      </c>
      <c r="D3095">
        <v>21</v>
      </c>
      <c r="E3095">
        <v>5061.25</v>
      </c>
      <c r="F3095">
        <v>4926.45</v>
      </c>
      <c r="G3095">
        <v>-24.34</v>
      </c>
      <c r="H3095">
        <v>159.13999999999999</v>
      </c>
      <c r="I3095">
        <v>1310.94</v>
      </c>
      <c r="J3095">
        <v>1292.29</v>
      </c>
      <c r="K3095">
        <v>-28.15</v>
      </c>
      <c r="L3095">
        <v>46.81</v>
      </c>
    </row>
    <row r="3096" spans="1:12" x14ac:dyDescent="0.25">
      <c r="A3096">
        <f t="shared" si="96"/>
        <v>2019</v>
      </c>
      <c r="B3096" s="2" t="str">
        <f t="shared" si="97"/>
        <v>mié</v>
      </c>
      <c r="C3096" s="1">
        <v>43754</v>
      </c>
      <c r="D3096">
        <v>22</v>
      </c>
      <c r="E3096">
        <v>3818.13</v>
      </c>
      <c r="F3096">
        <v>3697.03</v>
      </c>
      <c r="G3096">
        <v>-12.8</v>
      </c>
      <c r="H3096">
        <v>133.88999999999999</v>
      </c>
      <c r="I3096">
        <v>1196.1199999999999</v>
      </c>
      <c r="J3096">
        <v>1178.92</v>
      </c>
      <c r="K3096">
        <v>-24.78</v>
      </c>
      <c r="L3096">
        <v>41.98</v>
      </c>
    </row>
    <row r="3097" spans="1:12" x14ac:dyDescent="0.25">
      <c r="A3097">
        <f t="shared" si="96"/>
        <v>2019</v>
      </c>
      <c r="B3097" s="2" t="str">
        <f t="shared" si="97"/>
        <v>mié</v>
      </c>
      <c r="C3097" s="1">
        <v>43754</v>
      </c>
      <c r="D3097">
        <v>23</v>
      </c>
      <c r="E3097">
        <v>4590.72</v>
      </c>
      <c r="F3097">
        <v>4544.62</v>
      </c>
      <c r="G3097">
        <v>-120.71</v>
      </c>
      <c r="H3097">
        <v>166.81</v>
      </c>
      <c r="I3097">
        <v>1105.44</v>
      </c>
      <c r="J3097">
        <v>1065.1199999999999</v>
      </c>
      <c r="K3097">
        <v>2.06</v>
      </c>
      <c r="L3097">
        <v>38.270000000000003</v>
      </c>
    </row>
    <row r="3098" spans="1:12" x14ac:dyDescent="0.25">
      <c r="A3098">
        <f t="shared" si="96"/>
        <v>2019</v>
      </c>
      <c r="B3098" s="2" t="str">
        <f t="shared" si="97"/>
        <v>mié</v>
      </c>
      <c r="C3098" s="1">
        <v>43754</v>
      </c>
      <c r="D3098">
        <v>24</v>
      </c>
      <c r="E3098">
        <v>2287.79</v>
      </c>
      <c r="F3098">
        <v>2264.5700000000002</v>
      </c>
      <c r="G3098">
        <v>-53.34</v>
      </c>
      <c r="H3098">
        <v>76.56</v>
      </c>
      <c r="I3098">
        <v>1047.8900000000001</v>
      </c>
      <c r="J3098">
        <v>1034.1300000000001</v>
      </c>
      <c r="K3098">
        <v>-20.65</v>
      </c>
      <c r="L3098">
        <v>34.409999999999997</v>
      </c>
    </row>
    <row r="3099" spans="1:12" x14ac:dyDescent="0.25">
      <c r="A3099">
        <f t="shared" si="96"/>
        <v>2019</v>
      </c>
      <c r="B3099" s="2" t="str">
        <f t="shared" si="97"/>
        <v>mar</v>
      </c>
      <c r="C3099" s="1">
        <v>43753</v>
      </c>
      <c r="D3099">
        <v>1</v>
      </c>
      <c r="E3099">
        <v>855.1</v>
      </c>
      <c r="F3099">
        <v>808.86</v>
      </c>
      <c r="G3099">
        <v>18.260000000000002</v>
      </c>
      <c r="H3099">
        <v>27.98</v>
      </c>
      <c r="I3099">
        <v>788</v>
      </c>
      <c r="J3099">
        <v>761.95</v>
      </c>
      <c r="K3099">
        <v>0</v>
      </c>
      <c r="L3099">
        <v>26.06</v>
      </c>
    </row>
    <row r="3100" spans="1:12" x14ac:dyDescent="0.25">
      <c r="A3100">
        <f t="shared" si="96"/>
        <v>2019</v>
      </c>
      <c r="B3100" s="2" t="str">
        <f t="shared" si="97"/>
        <v>mar</v>
      </c>
      <c r="C3100" s="1">
        <v>43753</v>
      </c>
      <c r="D3100">
        <v>2</v>
      </c>
      <c r="E3100">
        <v>775.45</v>
      </c>
      <c r="F3100">
        <v>732.28</v>
      </c>
      <c r="G3100">
        <v>13.41</v>
      </c>
      <c r="H3100">
        <v>29.76</v>
      </c>
      <c r="I3100">
        <v>727.94</v>
      </c>
      <c r="J3100">
        <v>703.01</v>
      </c>
      <c r="K3100">
        <v>0</v>
      </c>
      <c r="L3100">
        <v>24.93</v>
      </c>
    </row>
    <row r="3101" spans="1:12" x14ac:dyDescent="0.25">
      <c r="A3101">
        <f t="shared" si="96"/>
        <v>2019</v>
      </c>
      <c r="B3101" s="2" t="str">
        <f t="shared" si="97"/>
        <v>mar</v>
      </c>
      <c r="C3101" s="1">
        <v>43753</v>
      </c>
      <c r="D3101">
        <v>3</v>
      </c>
      <c r="E3101">
        <v>674.88</v>
      </c>
      <c r="F3101">
        <v>656.05</v>
      </c>
      <c r="G3101">
        <v>-6.48</v>
      </c>
      <c r="H3101">
        <v>25.32</v>
      </c>
      <c r="I3101">
        <v>704.88</v>
      </c>
      <c r="J3101">
        <v>682.08</v>
      </c>
      <c r="K3101">
        <v>0</v>
      </c>
      <c r="L3101">
        <v>22.8</v>
      </c>
    </row>
    <row r="3102" spans="1:12" x14ac:dyDescent="0.25">
      <c r="A3102">
        <f t="shared" si="96"/>
        <v>2019</v>
      </c>
      <c r="B3102" s="2" t="str">
        <f t="shared" si="97"/>
        <v>mar</v>
      </c>
      <c r="C3102" s="1">
        <v>43753</v>
      </c>
      <c r="D3102">
        <v>4</v>
      </c>
      <c r="E3102">
        <v>650.61</v>
      </c>
      <c r="F3102">
        <v>632.94000000000005</v>
      </c>
      <c r="G3102">
        <v>-7.41</v>
      </c>
      <c r="H3102">
        <v>25.09</v>
      </c>
      <c r="I3102">
        <v>640.63</v>
      </c>
      <c r="J3102">
        <v>620.51</v>
      </c>
      <c r="K3102">
        <v>0</v>
      </c>
      <c r="L3102">
        <v>20.12</v>
      </c>
    </row>
    <row r="3103" spans="1:12" x14ac:dyDescent="0.25">
      <c r="A3103">
        <f t="shared" si="96"/>
        <v>2019</v>
      </c>
      <c r="B3103" s="2" t="str">
        <f t="shared" si="97"/>
        <v>mar</v>
      </c>
      <c r="C3103" s="1">
        <v>43753</v>
      </c>
      <c r="D3103">
        <v>5</v>
      </c>
      <c r="E3103">
        <v>670.93</v>
      </c>
      <c r="F3103">
        <v>653.62</v>
      </c>
      <c r="G3103">
        <v>-8.36</v>
      </c>
      <c r="H3103">
        <v>25.67</v>
      </c>
      <c r="I3103">
        <v>693.65</v>
      </c>
      <c r="J3103">
        <v>670.19</v>
      </c>
      <c r="K3103">
        <v>0</v>
      </c>
      <c r="L3103">
        <v>23.46</v>
      </c>
    </row>
    <row r="3104" spans="1:12" x14ac:dyDescent="0.25">
      <c r="A3104">
        <f t="shared" si="96"/>
        <v>2019</v>
      </c>
      <c r="B3104" s="2" t="str">
        <f t="shared" si="97"/>
        <v>mar</v>
      </c>
      <c r="C3104" s="1">
        <v>43753</v>
      </c>
      <c r="D3104">
        <v>6</v>
      </c>
      <c r="E3104">
        <v>725.2</v>
      </c>
      <c r="F3104">
        <v>706.29</v>
      </c>
      <c r="G3104">
        <v>-10.23</v>
      </c>
      <c r="H3104">
        <v>29.14</v>
      </c>
      <c r="I3104">
        <v>737.27</v>
      </c>
      <c r="J3104">
        <v>710.42</v>
      </c>
      <c r="K3104">
        <v>0</v>
      </c>
      <c r="L3104">
        <v>26.85</v>
      </c>
    </row>
    <row r="3105" spans="1:12" x14ac:dyDescent="0.25">
      <c r="A3105">
        <f t="shared" si="96"/>
        <v>2019</v>
      </c>
      <c r="B3105" s="2" t="str">
        <f t="shared" si="97"/>
        <v>mar</v>
      </c>
      <c r="C3105" s="1">
        <v>43753</v>
      </c>
      <c r="D3105">
        <v>7</v>
      </c>
      <c r="E3105">
        <v>865.67</v>
      </c>
      <c r="F3105">
        <v>848.36</v>
      </c>
      <c r="G3105">
        <v>-15.1</v>
      </c>
      <c r="H3105">
        <v>32.409999999999997</v>
      </c>
      <c r="I3105">
        <v>797.24</v>
      </c>
      <c r="J3105">
        <v>771.42</v>
      </c>
      <c r="K3105">
        <v>0</v>
      </c>
      <c r="L3105">
        <v>25.83</v>
      </c>
    </row>
    <row r="3106" spans="1:12" x14ac:dyDescent="0.25">
      <c r="A3106">
        <f t="shared" si="96"/>
        <v>2019</v>
      </c>
      <c r="B3106" s="2" t="str">
        <f t="shared" si="97"/>
        <v>mar</v>
      </c>
      <c r="C3106" s="1">
        <v>43753</v>
      </c>
      <c r="D3106">
        <v>8</v>
      </c>
      <c r="E3106">
        <v>1074.69</v>
      </c>
      <c r="F3106">
        <v>1055.22</v>
      </c>
      <c r="G3106">
        <v>-21.69</v>
      </c>
      <c r="H3106">
        <v>41.16</v>
      </c>
      <c r="I3106">
        <v>905.67</v>
      </c>
      <c r="J3106">
        <v>881.88</v>
      </c>
      <c r="K3106">
        <v>0</v>
      </c>
      <c r="L3106">
        <v>23.79</v>
      </c>
    </row>
    <row r="3107" spans="1:12" x14ac:dyDescent="0.25">
      <c r="A3107">
        <f t="shared" si="96"/>
        <v>2019</v>
      </c>
      <c r="B3107" s="2" t="str">
        <f t="shared" si="97"/>
        <v>mar</v>
      </c>
      <c r="C3107" s="1">
        <v>43753</v>
      </c>
      <c r="D3107">
        <v>9</v>
      </c>
      <c r="E3107">
        <v>1054.4000000000001</v>
      </c>
      <c r="F3107">
        <v>1038.6600000000001</v>
      </c>
      <c r="G3107">
        <v>-22.52</v>
      </c>
      <c r="H3107">
        <v>38.25</v>
      </c>
      <c r="I3107">
        <v>943.04</v>
      </c>
      <c r="J3107">
        <v>919.06</v>
      </c>
      <c r="K3107">
        <v>0</v>
      </c>
      <c r="L3107">
        <v>23.99</v>
      </c>
    </row>
    <row r="3108" spans="1:12" x14ac:dyDescent="0.25">
      <c r="A3108">
        <f t="shared" si="96"/>
        <v>2019</v>
      </c>
      <c r="B3108" s="2" t="str">
        <f t="shared" si="97"/>
        <v>mar</v>
      </c>
      <c r="C3108" s="1">
        <v>43753</v>
      </c>
      <c r="D3108">
        <v>10</v>
      </c>
      <c r="E3108">
        <v>1063.33</v>
      </c>
      <c r="F3108">
        <v>788.77</v>
      </c>
      <c r="G3108">
        <v>244.14</v>
      </c>
      <c r="H3108">
        <v>30.42</v>
      </c>
      <c r="I3108">
        <v>1190.5899999999999</v>
      </c>
      <c r="J3108">
        <v>1148.54</v>
      </c>
      <c r="K3108">
        <v>0</v>
      </c>
      <c r="L3108">
        <v>42.05</v>
      </c>
    </row>
    <row r="3109" spans="1:12" x14ac:dyDescent="0.25">
      <c r="A3109">
        <f t="shared" si="96"/>
        <v>2019</v>
      </c>
      <c r="B3109" s="2" t="str">
        <f t="shared" si="97"/>
        <v>mar</v>
      </c>
      <c r="C3109" s="1">
        <v>43753</v>
      </c>
      <c r="D3109">
        <v>11</v>
      </c>
      <c r="E3109">
        <v>1088.23</v>
      </c>
      <c r="F3109">
        <v>589.66999999999996</v>
      </c>
      <c r="G3109">
        <v>475.63</v>
      </c>
      <c r="H3109">
        <v>22.92</v>
      </c>
      <c r="I3109">
        <v>1233.8599999999999</v>
      </c>
      <c r="J3109">
        <v>1150.96</v>
      </c>
      <c r="K3109">
        <v>40.659999999999997</v>
      </c>
      <c r="L3109">
        <v>42.24</v>
      </c>
    </row>
    <row r="3110" spans="1:12" x14ac:dyDescent="0.25">
      <c r="A3110">
        <f t="shared" si="96"/>
        <v>2019</v>
      </c>
      <c r="B3110" s="2" t="str">
        <f t="shared" si="97"/>
        <v>mar</v>
      </c>
      <c r="C3110" s="1">
        <v>43753</v>
      </c>
      <c r="D3110">
        <v>12</v>
      </c>
      <c r="E3110">
        <v>1103.28</v>
      </c>
      <c r="F3110">
        <v>597.37</v>
      </c>
      <c r="G3110">
        <v>482.62</v>
      </c>
      <c r="H3110">
        <v>23.3</v>
      </c>
      <c r="I3110">
        <v>1248.8699999999999</v>
      </c>
      <c r="J3110">
        <v>1099.6099999999999</v>
      </c>
      <c r="K3110">
        <v>109.59</v>
      </c>
      <c r="L3110">
        <v>39.659999999999997</v>
      </c>
    </row>
    <row r="3111" spans="1:12" x14ac:dyDescent="0.25">
      <c r="A3111">
        <f t="shared" si="96"/>
        <v>2019</v>
      </c>
      <c r="B3111" s="2" t="str">
        <f t="shared" si="97"/>
        <v>mar</v>
      </c>
      <c r="C3111" s="1">
        <v>43753</v>
      </c>
      <c r="D3111">
        <v>13</v>
      </c>
      <c r="E3111">
        <v>1109.4000000000001</v>
      </c>
      <c r="F3111">
        <v>616.42999999999995</v>
      </c>
      <c r="G3111">
        <v>469.13</v>
      </c>
      <c r="H3111">
        <v>23.84</v>
      </c>
      <c r="I3111">
        <v>1178.04</v>
      </c>
      <c r="J3111">
        <v>1137.74</v>
      </c>
      <c r="K3111">
        <v>0</v>
      </c>
      <c r="L3111">
        <v>40.299999999999997</v>
      </c>
    </row>
    <row r="3112" spans="1:12" x14ac:dyDescent="0.25">
      <c r="A3112">
        <f t="shared" si="96"/>
        <v>2019</v>
      </c>
      <c r="B3112" s="2" t="str">
        <f t="shared" si="97"/>
        <v>mar</v>
      </c>
      <c r="C3112" s="1">
        <v>43753</v>
      </c>
      <c r="D3112">
        <v>14</v>
      </c>
      <c r="E3112">
        <v>1096.96</v>
      </c>
      <c r="F3112">
        <v>965.12</v>
      </c>
      <c r="G3112">
        <v>95.2</v>
      </c>
      <c r="H3112">
        <v>36.65</v>
      </c>
      <c r="I3112">
        <v>1192.74</v>
      </c>
      <c r="J3112">
        <v>1154.5999999999999</v>
      </c>
      <c r="K3112">
        <v>0</v>
      </c>
      <c r="L3112">
        <v>38.14</v>
      </c>
    </row>
    <row r="3113" spans="1:12" x14ac:dyDescent="0.25">
      <c r="A3113">
        <f t="shared" si="96"/>
        <v>2019</v>
      </c>
      <c r="B3113" s="2" t="str">
        <f t="shared" si="97"/>
        <v>mar</v>
      </c>
      <c r="C3113" s="1">
        <v>43753</v>
      </c>
      <c r="D3113">
        <v>15</v>
      </c>
      <c r="E3113">
        <v>1065.1400000000001</v>
      </c>
      <c r="F3113">
        <v>1023.62</v>
      </c>
      <c r="G3113">
        <v>4.74</v>
      </c>
      <c r="H3113">
        <v>36.78</v>
      </c>
      <c r="I3113">
        <v>1257.82</v>
      </c>
      <c r="J3113">
        <v>1218.01</v>
      </c>
      <c r="K3113">
        <v>0</v>
      </c>
      <c r="L3113">
        <v>39.81</v>
      </c>
    </row>
    <row r="3114" spans="1:12" x14ac:dyDescent="0.25">
      <c r="A3114">
        <f t="shared" si="96"/>
        <v>2019</v>
      </c>
      <c r="B3114" s="2" t="str">
        <f t="shared" si="97"/>
        <v>mar</v>
      </c>
      <c r="C3114" s="1">
        <v>43753</v>
      </c>
      <c r="D3114">
        <v>16</v>
      </c>
      <c r="E3114">
        <v>1092.1600000000001</v>
      </c>
      <c r="F3114">
        <v>1010.61</v>
      </c>
      <c r="G3114">
        <v>43.37</v>
      </c>
      <c r="H3114">
        <v>38.19</v>
      </c>
      <c r="I3114">
        <v>1241.3800000000001</v>
      </c>
      <c r="J3114">
        <v>1205.01</v>
      </c>
      <c r="K3114">
        <v>0</v>
      </c>
      <c r="L3114">
        <v>36.369999999999997</v>
      </c>
    </row>
    <row r="3115" spans="1:12" x14ac:dyDescent="0.25">
      <c r="A3115">
        <f t="shared" si="96"/>
        <v>2019</v>
      </c>
      <c r="B3115" s="2" t="str">
        <f t="shared" si="97"/>
        <v>mar</v>
      </c>
      <c r="C3115" s="1">
        <v>43753</v>
      </c>
      <c r="D3115">
        <v>17</v>
      </c>
      <c r="E3115">
        <v>1109.57</v>
      </c>
      <c r="F3115">
        <v>993.22</v>
      </c>
      <c r="G3115">
        <v>80.599999999999994</v>
      </c>
      <c r="H3115">
        <v>35.75</v>
      </c>
      <c r="I3115">
        <v>1256.05</v>
      </c>
      <c r="J3115">
        <v>1215.55</v>
      </c>
      <c r="K3115">
        <v>0</v>
      </c>
      <c r="L3115">
        <v>40.49</v>
      </c>
    </row>
    <row r="3116" spans="1:12" x14ac:dyDescent="0.25">
      <c r="A3116">
        <f t="shared" si="96"/>
        <v>2019</v>
      </c>
      <c r="B3116" s="2" t="str">
        <f t="shared" si="97"/>
        <v>mar</v>
      </c>
      <c r="C3116" s="1">
        <v>43753</v>
      </c>
      <c r="D3116">
        <v>18</v>
      </c>
      <c r="E3116">
        <v>1119.1500000000001</v>
      </c>
      <c r="F3116">
        <v>1034.79</v>
      </c>
      <c r="G3116">
        <v>45.12</v>
      </c>
      <c r="H3116">
        <v>39.25</v>
      </c>
      <c r="I3116">
        <v>1258.5</v>
      </c>
      <c r="J3116">
        <v>1215.17</v>
      </c>
      <c r="K3116">
        <v>0</v>
      </c>
      <c r="L3116">
        <v>43.33</v>
      </c>
    </row>
    <row r="3117" spans="1:12" x14ac:dyDescent="0.25">
      <c r="A3117">
        <f t="shared" si="96"/>
        <v>2019</v>
      </c>
      <c r="B3117" s="2" t="str">
        <f t="shared" si="97"/>
        <v>mar</v>
      </c>
      <c r="C3117" s="1">
        <v>43753</v>
      </c>
      <c r="D3117">
        <v>19</v>
      </c>
      <c r="E3117">
        <v>1238.8499999999999</v>
      </c>
      <c r="F3117">
        <v>1132.76</v>
      </c>
      <c r="G3117">
        <v>61.53</v>
      </c>
      <c r="H3117">
        <v>44.56</v>
      </c>
      <c r="I3117">
        <v>1245.57</v>
      </c>
      <c r="J3117">
        <v>1203.01</v>
      </c>
      <c r="K3117">
        <v>0</v>
      </c>
      <c r="L3117">
        <v>42.57</v>
      </c>
    </row>
    <row r="3118" spans="1:12" x14ac:dyDescent="0.25">
      <c r="A3118">
        <f t="shared" si="96"/>
        <v>2019</v>
      </c>
      <c r="B3118" s="2" t="str">
        <f t="shared" si="97"/>
        <v>mar</v>
      </c>
      <c r="C3118" s="1">
        <v>43753</v>
      </c>
      <c r="D3118">
        <v>20</v>
      </c>
      <c r="E3118">
        <v>1123.46</v>
      </c>
      <c r="F3118">
        <v>1094.1600000000001</v>
      </c>
      <c r="G3118">
        <v>-8.1199999999999992</v>
      </c>
      <c r="H3118">
        <v>37.43</v>
      </c>
      <c r="I3118">
        <v>1351.61</v>
      </c>
      <c r="J3118">
        <v>1306.8499999999999</v>
      </c>
      <c r="K3118">
        <v>0</v>
      </c>
      <c r="L3118">
        <v>44.76</v>
      </c>
    </row>
    <row r="3119" spans="1:12" x14ac:dyDescent="0.25">
      <c r="A3119">
        <f t="shared" si="96"/>
        <v>2019</v>
      </c>
      <c r="B3119" s="2" t="str">
        <f t="shared" si="97"/>
        <v>mar</v>
      </c>
      <c r="C3119" s="1">
        <v>43753</v>
      </c>
      <c r="D3119">
        <v>21</v>
      </c>
      <c r="E3119">
        <v>1180.1400000000001</v>
      </c>
      <c r="F3119">
        <v>1148.8599999999999</v>
      </c>
      <c r="G3119">
        <v>-9.0299999999999994</v>
      </c>
      <c r="H3119">
        <v>40.299999999999997</v>
      </c>
      <c r="I3119">
        <v>1346.53</v>
      </c>
      <c r="J3119">
        <v>1311.62</v>
      </c>
      <c r="K3119">
        <v>0</v>
      </c>
      <c r="L3119">
        <v>34.909999999999997</v>
      </c>
    </row>
    <row r="3120" spans="1:12" x14ac:dyDescent="0.25">
      <c r="A3120">
        <f t="shared" si="96"/>
        <v>2019</v>
      </c>
      <c r="B3120" s="2" t="str">
        <f t="shared" si="97"/>
        <v>mar</v>
      </c>
      <c r="C3120" s="1">
        <v>43753</v>
      </c>
      <c r="D3120">
        <v>22</v>
      </c>
      <c r="E3120">
        <v>1236.32</v>
      </c>
      <c r="F3120">
        <v>1197.46</v>
      </c>
      <c r="G3120">
        <v>-3.04</v>
      </c>
      <c r="H3120">
        <v>41.9</v>
      </c>
      <c r="I3120">
        <v>1268.72</v>
      </c>
      <c r="J3120">
        <v>1233.51</v>
      </c>
      <c r="K3120">
        <v>0</v>
      </c>
      <c r="L3120">
        <v>35.200000000000003</v>
      </c>
    </row>
    <row r="3121" spans="1:12" x14ac:dyDescent="0.25">
      <c r="A3121">
        <f t="shared" si="96"/>
        <v>2019</v>
      </c>
      <c r="B3121" s="2" t="str">
        <f t="shared" si="97"/>
        <v>mar</v>
      </c>
      <c r="C3121" s="1">
        <v>43753</v>
      </c>
      <c r="D3121">
        <v>23</v>
      </c>
      <c r="E3121">
        <v>1152.8900000000001</v>
      </c>
      <c r="F3121">
        <v>1120.7</v>
      </c>
      <c r="G3121">
        <v>-10.27</v>
      </c>
      <c r="H3121">
        <v>42.46</v>
      </c>
      <c r="I3121">
        <v>1471.67</v>
      </c>
      <c r="J3121">
        <v>1435.4</v>
      </c>
      <c r="K3121">
        <v>0</v>
      </c>
      <c r="L3121">
        <v>36.28</v>
      </c>
    </row>
    <row r="3122" spans="1:12" x14ac:dyDescent="0.25">
      <c r="A3122">
        <f t="shared" si="96"/>
        <v>2019</v>
      </c>
      <c r="B3122" s="2" t="str">
        <f t="shared" si="97"/>
        <v>mar</v>
      </c>
      <c r="C3122" s="1">
        <v>43753</v>
      </c>
      <c r="D3122">
        <v>24</v>
      </c>
      <c r="E3122">
        <v>1242.67</v>
      </c>
      <c r="F3122">
        <v>1207.8599999999999</v>
      </c>
      <c r="G3122">
        <v>-11.78</v>
      </c>
      <c r="H3122">
        <v>46.59</v>
      </c>
      <c r="I3122">
        <v>1220.04</v>
      </c>
      <c r="J3122">
        <v>1184.31</v>
      </c>
      <c r="K3122">
        <v>0</v>
      </c>
      <c r="L3122">
        <v>35.729999999999997</v>
      </c>
    </row>
    <row r="3123" spans="1:12" x14ac:dyDescent="0.25">
      <c r="A3123">
        <f t="shared" si="96"/>
        <v>2019</v>
      </c>
      <c r="B3123" s="2" t="str">
        <f t="shared" si="97"/>
        <v>lun</v>
      </c>
      <c r="C3123" s="1">
        <v>43752</v>
      </c>
      <c r="D3123">
        <v>1</v>
      </c>
      <c r="E3123">
        <v>824.1</v>
      </c>
      <c r="F3123">
        <v>790.69</v>
      </c>
      <c r="G3123">
        <v>1.59</v>
      </c>
      <c r="H3123">
        <v>31.83</v>
      </c>
      <c r="I3123">
        <v>663.94</v>
      </c>
      <c r="J3123">
        <v>639.48</v>
      </c>
      <c r="K3123">
        <v>1.1100000000000001</v>
      </c>
      <c r="L3123">
        <v>23.35</v>
      </c>
    </row>
    <row r="3124" spans="1:12" x14ac:dyDescent="0.25">
      <c r="A3124">
        <f t="shared" si="96"/>
        <v>2019</v>
      </c>
      <c r="B3124" s="2" t="str">
        <f t="shared" si="97"/>
        <v>lun</v>
      </c>
      <c r="C3124" s="1">
        <v>43752</v>
      </c>
      <c r="D3124">
        <v>2</v>
      </c>
      <c r="E3124">
        <v>724.16</v>
      </c>
      <c r="F3124">
        <v>692.39</v>
      </c>
      <c r="G3124">
        <v>2.12</v>
      </c>
      <c r="H3124">
        <v>29.65</v>
      </c>
      <c r="I3124">
        <v>615.48</v>
      </c>
      <c r="J3124">
        <v>593.4</v>
      </c>
      <c r="K3124">
        <v>1.43</v>
      </c>
      <c r="L3124">
        <v>20.65</v>
      </c>
    </row>
    <row r="3125" spans="1:12" x14ac:dyDescent="0.25">
      <c r="A3125">
        <f t="shared" si="96"/>
        <v>2019</v>
      </c>
      <c r="B3125" s="2" t="str">
        <f t="shared" si="97"/>
        <v>lun</v>
      </c>
      <c r="C3125" s="1">
        <v>43752</v>
      </c>
      <c r="D3125">
        <v>3</v>
      </c>
      <c r="E3125">
        <v>691.55</v>
      </c>
      <c r="F3125">
        <v>663.55</v>
      </c>
      <c r="G3125">
        <v>1.38</v>
      </c>
      <c r="H3125">
        <v>26.63</v>
      </c>
      <c r="I3125">
        <v>503.92</v>
      </c>
      <c r="J3125">
        <v>486.08</v>
      </c>
      <c r="K3125">
        <v>0.84</v>
      </c>
      <c r="L3125">
        <v>16.989999999999998</v>
      </c>
    </row>
    <row r="3126" spans="1:12" x14ac:dyDescent="0.25">
      <c r="A3126">
        <f t="shared" si="96"/>
        <v>2019</v>
      </c>
      <c r="B3126" s="2" t="str">
        <f t="shared" si="97"/>
        <v>lun</v>
      </c>
      <c r="C3126" s="1">
        <v>43752</v>
      </c>
      <c r="D3126">
        <v>4</v>
      </c>
      <c r="E3126">
        <v>588.15</v>
      </c>
      <c r="F3126">
        <v>564.63</v>
      </c>
      <c r="G3126">
        <v>1.61</v>
      </c>
      <c r="H3126">
        <v>21.91</v>
      </c>
      <c r="I3126">
        <v>497.5</v>
      </c>
      <c r="J3126">
        <v>480.13</v>
      </c>
      <c r="K3126">
        <v>0.82</v>
      </c>
      <c r="L3126">
        <v>16.559999999999999</v>
      </c>
    </row>
    <row r="3127" spans="1:12" x14ac:dyDescent="0.25">
      <c r="A3127">
        <f t="shared" si="96"/>
        <v>2019</v>
      </c>
      <c r="B3127" s="2" t="str">
        <f t="shared" si="97"/>
        <v>lun</v>
      </c>
      <c r="C3127" s="1">
        <v>43752</v>
      </c>
      <c r="D3127">
        <v>5</v>
      </c>
      <c r="E3127">
        <v>528.62</v>
      </c>
      <c r="F3127">
        <v>508.37</v>
      </c>
      <c r="G3127">
        <v>1.42</v>
      </c>
      <c r="H3127">
        <v>18.82</v>
      </c>
      <c r="I3127">
        <v>485.48</v>
      </c>
      <c r="J3127">
        <v>469.23</v>
      </c>
      <c r="K3127">
        <v>0.73</v>
      </c>
      <c r="L3127">
        <v>15.52</v>
      </c>
    </row>
    <row r="3128" spans="1:12" x14ac:dyDescent="0.25">
      <c r="A3128">
        <f t="shared" si="96"/>
        <v>2019</v>
      </c>
      <c r="B3128" s="2" t="str">
        <f t="shared" si="97"/>
        <v>lun</v>
      </c>
      <c r="C3128" s="1">
        <v>43752</v>
      </c>
      <c r="D3128">
        <v>6</v>
      </c>
      <c r="E3128">
        <v>673.19</v>
      </c>
      <c r="F3128">
        <v>647.32000000000005</v>
      </c>
      <c r="G3128">
        <v>1.1599999999999999</v>
      </c>
      <c r="H3128">
        <v>24.71</v>
      </c>
      <c r="I3128">
        <v>502.75</v>
      </c>
      <c r="J3128">
        <v>485.3</v>
      </c>
      <c r="K3128">
        <v>0.59</v>
      </c>
      <c r="L3128">
        <v>16.86</v>
      </c>
    </row>
    <row r="3129" spans="1:12" x14ac:dyDescent="0.25">
      <c r="A3129">
        <f t="shared" si="96"/>
        <v>2019</v>
      </c>
      <c r="B3129" s="2" t="str">
        <f t="shared" si="97"/>
        <v>lun</v>
      </c>
      <c r="C3129" s="1">
        <v>43752</v>
      </c>
      <c r="D3129">
        <v>7</v>
      </c>
      <c r="E3129">
        <v>818.56</v>
      </c>
      <c r="F3129">
        <v>787.32</v>
      </c>
      <c r="G3129">
        <v>1.68</v>
      </c>
      <c r="H3129">
        <v>29.56</v>
      </c>
      <c r="I3129">
        <v>585.91</v>
      </c>
      <c r="J3129">
        <v>569.27</v>
      </c>
      <c r="K3129">
        <v>1.17</v>
      </c>
      <c r="L3129">
        <v>15.48</v>
      </c>
    </row>
    <row r="3130" spans="1:12" x14ac:dyDescent="0.25">
      <c r="A3130">
        <f t="shared" si="96"/>
        <v>2019</v>
      </c>
      <c r="B3130" s="2" t="str">
        <f t="shared" si="97"/>
        <v>lun</v>
      </c>
      <c r="C3130" s="1">
        <v>43752</v>
      </c>
      <c r="D3130">
        <v>8</v>
      </c>
      <c r="E3130">
        <v>1153.77</v>
      </c>
      <c r="F3130">
        <v>1111.1500000000001</v>
      </c>
      <c r="G3130">
        <v>2.77</v>
      </c>
      <c r="H3130">
        <v>39.85</v>
      </c>
      <c r="I3130">
        <v>780.26</v>
      </c>
      <c r="J3130">
        <v>757.38</v>
      </c>
      <c r="K3130">
        <v>1.95</v>
      </c>
      <c r="L3130">
        <v>20.93</v>
      </c>
    </row>
    <row r="3131" spans="1:12" x14ac:dyDescent="0.25">
      <c r="A3131">
        <f t="shared" si="96"/>
        <v>2019</v>
      </c>
      <c r="B3131" s="2" t="str">
        <f t="shared" si="97"/>
        <v>lun</v>
      </c>
      <c r="C3131" s="1">
        <v>43752</v>
      </c>
      <c r="D3131">
        <v>9</v>
      </c>
      <c r="E3131">
        <v>1184.57</v>
      </c>
      <c r="F3131">
        <v>1142.74</v>
      </c>
      <c r="G3131">
        <v>2.73</v>
      </c>
      <c r="H3131">
        <v>39.1</v>
      </c>
      <c r="I3131">
        <v>811.08</v>
      </c>
      <c r="J3131">
        <v>789.24</v>
      </c>
      <c r="K3131">
        <v>1.66</v>
      </c>
      <c r="L3131">
        <v>20.18</v>
      </c>
    </row>
    <row r="3132" spans="1:12" x14ac:dyDescent="0.25">
      <c r="A3132">
        <f t="shared" si="96"/>
        <v>2019</v>
      </c>
      <c r="B3132" s="2" t="str">
        <f t="shared" si="97"/>
        <v>lun</v>
      </c>
      <c r="C3132" s="1">
        <v>43752</v>
      </c>
      <c r="D3132">
        <v>10</v>
      </c>
      <c r="E3132">
        <v>1185.1600000000001</v>
      </c>
      <c r="F3132">
        <v>1140.1400000000001</v>
      </c>
      <c r="G3132">
        <v>2.9</v>
      </c>
      <c r="H3132">
        <v>42.12</v>
      </c>
      <c r="I3132">
        <v>842.73</v>
      </c>
      <c r="J3132">
        <v>821.72</v>
      </c>
      <c r="K3132">
        <v>0</v>
      </c>
      <c r="L3132">
        <v>21.01</v>
      </c>
    </row>
    <row r="3133" spans="1:12" x14ac:dyDescent="0.25">
      <c r="A3133">
        <f t="shared" si="96"/>
        <v>2019</v>
      </c>
      <c r="B3133" s="2" t="str">
        <f t="shared" si="97"/>
        <v>lun</v>
      </c>
      <c r="C3133" s="1">
        <v>43752</v>
      </c>
      <c r="D3133">
        <v>11</v>
      </c>
      <c r="E3133">
        <v>1188.57</v>
      </c>
      <c r="F3133">
        <v>1146.6600000000001</v>
      </c>
      <c r="G3133">
        <v>2.91</v>
      </c>
      <c r="H3133">
        <v>39.01</v>
      </c>
      <c r="I3133">
        <v>1085.98</v>
      </c>
      <c r="J3133">
        <v>1053.8800000000001</v>
      </c>
      <c r="K3133">
        <v>0</v>
      </c>
      <c r="L3133">
        <v>32.1</v>
      </c>
    </row>
    <row r="3134" spans="1:12" x14ac:dyDescent="0.25">
      <c r="A3134">
        <f t="shared" si="96"/>
        <v>2019</v>
      </c>
      <c r="B3134" s="2" t="str">
        <f t="shared" si="97"/>
        <v>lun</v>
      </c>
      <c r="C3134" s="1">
        <v>43752</v>
      </c>
      <c r="D3134">
        <v>12</v>
      </c>
      <c r="E3134">
        <v>1200.06</v>
      </c>
      <c r="F3134">
        <v>1155.8399999999999</v>
      </c>
      <c r="G3134">
        <v>2.94</v>
      </c>
      <c r="H3134">
        <v>41.28</v>
      </c>
      <c r="I3134">
        <v>1109.1500000000001</v>
      </c>
      <c r="J3134">
        <v>1074.25</v>
      </c>
      <c r="K3134">
        <v>0.1</v>
      </c>
      <c r="L3134">
        <v>34.799999999999997</v>
      </c>
    </row>
    <row r="3135" spans="1:12" x14ac:dyDescent="0.25">
      <c r="A3135">
        <f t="shared" si="96"/>
        <v>2019</v>
      </c>
      <c r="B3135" s="2" t="str">
        <f t="shared" si="97"/>
        <v>lun</v>
      </c>
      <c r="C3135" s="1">
        <v>43752</v>
      </c>
      <c r="D3135">
        <v>13</v>
      </c>
      <c r="E3135">
        <v>1253.56</v>
      </c>
      <c r="F3135">
        <v>1208.97</v>
      </c>
      <c r="G3135">
        <v>2.97</v>
      </c>
      <c r="H3135">
        <v>41.62</v>
      </c>
      <c r="I3135">
        <v>1349.19</v>
      </c>
      <c r="J3135">
        <v>1309.1600000000001</v>
      </c>
      <c r="K3135">
        <v>0</v>
      </c>
      <c r="L3135">
        <v>40.04</v>
      </c>
    </row>
    <row r="3136" spans="1:12" x14ac:dyDescent="0.25">
      <c r="A3136">
        <f t="shared" si="96"/>
        <v>2019</v>
      </c>
      <c r="B3136" s="2" t="str">
        <f t="shared" si="97"/>
        <v>lun</v>
      </c>
      <c r="C3136" s="1">
        <v>43752</v>
      </c>
      <c r="D3136">
        <v>14</v>
      </c>
      <c r="E3136">
        <v>1322.72</v>
      </c>
      <c r="F3136">
        <v>1276.3499999999999</v>
      </c>
      <c r="G3136">
        <v>2.91</v>
      </c>
      <c r="H3136">
        <v>43.46</v>
      </c>
      <c r="I3136">
        <v>1207.8399999999999</v>
      </c>
      <c r="J3136">
        <v>1182.4100000000001</v>
      </c>
      <c r="K3136">
        <v>-8.9499999999999993</v>
      </c>
      <c r="L3136">
        <v>34.369999999999997</v>
      </c>
    </row>
    <row r="3137" spans="1:12" x14ac:dyDescent="0.25">
      <c r="A3137">
        <f t="shared" si="96"/>
        <v>2019</v>
      </c>
      <c r="B3137" s="2" t="str">
        <f t="shared" si="97"/>
        <v>lun</v>
      </c>
      <c r="C3137" s="1">
        <v>43752</v>
      </c>
      <c r="D3137">
        <v>15</v>
      </c>
      <c r="E3137">
        <v>1223.99</v>
      </c>
      <c r="F3137">
        <v>1180.5999999999999</v>
      </c>
      <c r="G3137">
        <v>2.5</v>
      </c>
      <c r="H3137">
        <v>40.89</v>
      </c>
      <c r="I3137">
        <v>1098.08</v>
      </c>
      <c r="J3137">
        <v>1099.77</v>
      </c>
      <c r="K3137">
        <v>-32.590000000000003</v>
      </c>
      <c r="L3137">
        <v>30.9</v>
      </c>
    </row>
    <row r="3138" spans="1:12" x14ac:dyDescent="0.25">
      <c r="A3138">
        <f t="shared" si="96"/>
        <v>2019</v>
      </c>
      <c r="B3138" s="2" t="str">
        <f t="shared" si="97"/>
        <v>lun</v>
      </c>
      <c r="C3138" s="1">
        <v>43752</v>
      </c>
      <c r="D3138">
        <v>16</v>
      </c>
      <c r="E3138">
        <v>1252.77</v>
      </c>
      <c r="F3138">
        <v>1206.3</v>
      </c>
      <c r="G3138">
        <v>2.73</v>
      </c>
      <c r="H3138">
        <v>43.74</v>
      </c>
      <c r="I3138">
        <v>1086.26</v>
      </c>
      <c r="J3138">
        <v>1056.52</v>
      </c>
      <c r="K3138">
        <v>0</v>
      </c>
      <c r="L3138">
        <v>29.75</v>
      </c>
    </row>
    <row r="3139" spans="1:12" x14ac:dyDescent="0.25">
      <c r="A3139">
        <f t="shared" ref="A3139:A3202" si="98">YEAR(C3139)</f>
        <v>2019</v>
      </c>
      <c r="B3139" s="2" t="str">
        <f t="shared" ref="B3139:B3202" si="99">TEXT(C3139,"DDD")</f>
        <v>lun</v>
      </c>
      <c r="C3139" s="1">
        <v>43752</v>
      </c>
      <c r="D3139">
        <v>17</v>
      </c>
      <c r="E3139">
        <v>1214.54</v>
      </c>
      <c r="F3139">
        <v>1206.25</v>
      </c>
      <c r="G3139">
        <v>-37.07</v>
      </c>
      <c r="H3139">
        <v>45.36</v>
      </c>
      <c r="I3139">
        <v>1223.52</v>
      </c>
      <c r="J3139">
        <v>1185.43</v>
      </c>
      <c r="K3139">
        <v>0</v>
      </c>
      <c r="L3139">
        <v>38.090000000000003</v>
      </c>
    </row>
    <row r="3140" spans="1:12" x14ac:dyDescent="0.25">
      <c r="A3140">
        <f t="shared" si="98"/>
        <v>2019</v>
      </c>
      <c r="B3140" s="2" t="str">
        <f t="shared" si="99"/>
        <v>lun</v>
      </c>
      <c r="C3140" s="1">
        <v>43752</v>
      </c>
      <c r="D3140">
        <v>18</v>
      </c>
      <c r="E3140">
        <v>1218.79</v>
      </c>
      <c r="F3140">
        <v>1192.93</v>
      </c>
      <c r="G3140">
        <v>-21.09</v>
      </c>
      <c r="H3140">
        <v>46.96</v>
      </c>
      <c r="I3140">
        <v>1333.88</v>
      </c>
      <c r="J3140">
        <v>1293.03</v>
      </c>
      <c r="K3140">
        <v>0.08</v>
      </c>
      <c r="L3140">
        <v>40.770000000000003</v>
      </c>
    </row>
    <row r="3141" spans="1:12" x14ac:dyDescent="0.25">
      <c r="A3141">
        <f t="shared" si="98"/>
        <v>2019</v>
      </c>
      <c r="B3141" s="2" t="str">
        <f t="shared" si="99"/>
        <v>lun</v>
      </c>
      <c r="C3141" s="1">
        <v>43752</v>
      </c>
      <c r="D3141">
        <v>19</v>
      </c>
      <c r="E3141">
        <v>1198.57</v>
      </c>
      <c r="F3141">
        <v>1167.75</v>
      </c>
      <c r="G3141">
        <v>-13.77</v>
      </c>
      <c r="H3141">
        <v>44.6</v>
      </c>
      <c r="I3141">
        <v>1398.79</v>
      </c>
      <c r="J3141">
        <v>1355.42</v>
      </c>
      <c r="K3141">
        <v>0</v>
      </c>
      <c r="L3141">
        <v>43.37</v>
      </c>
    </row>
    <row r="3142" spans="1:12" x14ac:dyDescent="0.25">
      <c r="A3142">
        <f t="shared" si="98"/>
        <v>2019</v>
      </c>
      <c r="B3142" s="2" t="str">
        <f t="shared" si="99"/>
        <v>lun</v>
      </c>
      <c r="C3142" s="1">
        <v>43752</v>
      </c>
      <c r="D3142">
        <v>20</v>
      </c>
      <c r="E3142">
        <v>1209.67</v>
      </c>
      <c r="F3142">
        <v>1185.29</v>
      </c>
      <c r="G3142">
        <v>-18.190000000000001</v>
      </c>
      <c r="H3142">
        <v>42.58</v>
      </c>
      <c r="I3142">
        <v>1309.5899999999999</v>
      </c>
      <c r="J3142">
        <v>1268.22</v>
      </c>
      <c r="K3142">
        <v>0</v>
      </c>
      <c r="L3142">
        <v>41.37</v>
      </c>
    </row>
    <row r="3143" spans="1:12" x14ac:dyDescent="0.25">
      <c r="A3143">
        <f t="shared" si="98"/>
        <v>2019</v>
      </c>
      <c r="B3143" s="2" t="str">
        <f t="shared" si="99"/>
        <v>lun</v>
      </c>
      <c r="C3143" s="1">
        <v>43752</v>
      </c>
      <c r="D3143">
        <v>21</v>
      </c>
      <c r="E3143">
        <v>1322.69</v>
      </c>
      <c r="F3143">
        <v>1286.8399999999999</v>
      </c>
      <c r="G3143">
        <v>-12.22</v>
      </c>
      <c r="H3143">
        <v>48.07</v>
      </c>
      <c r="I3143">
        <v>1222.1099999999999</v>
      </c>
      <c r="J3143">
        <v>1189.73</v>
      </c>
      <c r="K3143">
        <v>0</v>
      </c>
      <c r="L3143">
        <v>32.369999999999997</v>
      </c>
    </row>
    <row r="3144" spans="1:12" x14ac:dyDescent="0.25">
      <c r="A3144">
        <f t="shared" si="98"/>
        <v>2019</v>
      </c>
      <c r="B3144" s="2" t="str">
        <f t="shared" si="99"/>
        <v>lun</v>
      </c>
      <c r="C3144" s="1">
        <v>43752</v>
      </c>
      <c r="D3144">
        <v>22</v>
      </c>
      <c r="E3144">
        <v>1368.81</v>
      </c>
      <c r="F3144">
        <v>1335.59</v>
      </c>
      <c r="G3144">
        <v>-14.57</v>
      </c>
      <c r="H3144">
        <v>47.8</v>
      </c>
      <c r="I3144">
        <v>1221.32</v>
      </c>
      <c r="J3144">
        <v>1188.8800000000001</v>
      </c>
      <c r="K3144">
        <v>0</v>
      </c>
      <c r="L3144">
        <v>32.44</v>
      </c>
    </row>
    <row r="3145" spans="1:12" x14ac:dyDescent="0.25">
      <c r="A3145">
        <f t="shared" si="98"/>
        <v>2019</v>
      </c>
      <c r="B3145" s="2" t="str">
        <f t="shared" si="99"/>
        <v>lun</v>
      </c>
      <c r="C3145" s="1">
        <v>43752</v>
      </c>
      <c r="D3145">
        <v>23</v>
      </c>
      <c r="E3145">
        <v>1202.24</v>
      </c>
      <c r="F3145">
        <v>1167.27</v>
      </c>
      <c r="G3145">
        <v>-7.33</v>
      </c>
      <c r="H3145">
        <v>42.3</v>
      </c>
      <c r="I3145">
        <v>1201.03</v>
      </c>
      <c r="J3145">
        <v>1170.4000000000001</v>
      </c>
      <c r="K3145">
        <v>0</v>
      </c>
      <c r="L3145">
        <v>30.63</v>
      </c>
    </row>
    <row r="3146" spans="1:12" x14ac:dyDescent="0.25">
      <c r="A3146">
        <f t="shared" si="98"/>
        <v>2019</v>
      </c>
      <c r="B3146" s="2" t="str">
        <f t="shared" si="99"/>
        <v>lun</v>
      </c>
      <c r="C3146" s="1">
        <v>43752</v>
      </c>
      <c r="D3146">
        <v>24</v>
      </c>
      <c r="E3146">
        <v>1053.06</v>
      </c>
      <c r="F3146">
        <v>1000.01</v>
      </c>
      <c r="G3146">
        <v>16.63</v>
      </c>
      <c r="H3146">
        <v>36.42</v>
      </c>
      <c r="I3146">
        <v>1043.5</v>
      </c>
      <c r="J3146">
        <v>1015.95</v>
      </c>
      <c r="K3146">
        <v>0</v>
      </c>
      <c r="L3146">
        <v>27.55</v>
      </c>
    </row>
    <row r="3147" spans="1:12" x14ac:dyDescent="0.25">
      <c r="A3147">
        <f t="shared" si="98"/>
        <v>2019</v>
      </c>
      <c r="B3147" s="2" t="str">
        <f t="shared" si="99"/>
        <v>dom</v>
      </c>
      <c r="C3147" s="1">
        <v>43751</v>
      </c>
      <c r="D3147">
        <v>1</v>
      </c>
      <c r="E3147">
        <v>826.45</v>
      </c>
      <c r="F3147">
        <v>793.63</v>
      </c>
      <c r="G3147">
        <v>1.1499999999999999</v>
      </c>
      <c r="H3147">
        <v>31.67</v>
      </c>
      <c r="I3147">
        <v>751.66</v>
      </c>
      <c r="J3147">
        <v>724.23</v>
      </c>
      <c r="K3147">
        <v>1.46</v>
      </c>
      <c r="L3147">
        <v>25.97</v>
      </c>
    </row>
    <row r="3148" spans="1:12" x14ac:dyDescent="0.25">
      <c r="A3148">
        <f t="shared" si="98"/>
        <v>2019</v>
      </c>
      <c r="B3148" s="2" t="str">
        <f t="shared" si="99"/>
        <v>dom</v>
      </c>
      <c r="C3148" s="1">
        <v>43751</v>
      </c>
      <c r="D3148">
        <v>2</v>
      </c>
      <c r="E3148">
        <v>776.62</v>
      </c>
      <c r="F3148">
        <v>746.5</v>
      </c>
      <c r="G3148">
        <v>1.23</v>
      </c>
      <c r="H3148">
        <v>28.89</v>
      </c>
      <c r="I3148">
        <v>747.67</v>
      </c>
      <c r="J3148">
        <v>718.68</v>
      </c>
      <c r="K3148">
        <v>1.5</v>
      </c>
      <c r="L3148">
        <v>27.49</v>
      </c>
    </row>
    <row r="3149" spans="1:12" x14ac:dyDescent="0.25">
      <c r="A3149">
        <f t="shared" si="98"/>
        <v>2019</v>
      </c>
      <c r="B3149" s="2" t="str">
        <f t="shared" si="99"/>
        <v>dom</v>
      </c>
      <c r="C3149" s="1">
        <v>43751</v>
      </c>
      <c r="D3149">
        <v>3</v>
      </c>
      <c r="E3149">
        <v>766.85</v>
      </c>
      <c r="F3149">
        <v>739.72</v>
      </c>
      <c r="G3149">
        <v>1.1499999999999999</v>
      </c>
      <c r="H3149">
        <v>25.98</v>
      </c>
      <c r="I3149">
        <v>701.11</v>
      </c>
      <c r="J3149">
        <v>675.4</v>
      </c>
      <c r="K3149">
        <v>1.31</v>
      </c>
      <c r="L3149">
        <v>24.41</v>
      </c>
    </row>
    <row r="3150" spans="1:12" x14ac:dyDescent="0.25">
      <c r="A3150">
        <f t="shared" si="98"/>
        <v>2019</v>
      </c>
      <c r="B3150" s="2" t="str">
        <f t="shared" si="99"/>
        <v>dom</v>
      </c>
      <c r="C3150" s="1">
        <v>43751</v>
      </c>
      <c r="D3150">
        <v>4</v>
      </c>
      <c r="E3150">
        <v>708.43</v>
      </c>
      <c r="F3150">
        <v>683.5</v>
      </c>
      <c r="G3150">
        <v>1.19</v>
      </c>
      <c r="H3150">
        <v>23.74</v>
      </c>
      <c r="I3150">
        <v>508.4</v>
      </c>
      <c r="J3150">
        <v>491.5</v>
      </c>
      <c r="K3150">
        <v>0.38</v>
      </c>
      <c r="L3150">
        <v>16.52</v>
      </c>
    </row>
    <row r="3151" spans="1:12" x14ac:dyDescent="0.25">
      <c r="A3151">
        <f t="shared" si="98"/>
        <v>2019</v>
      </c>
      <c r="B3151" s="2" t="str">
        <f t="shared" si="99"/>
        <v>dom</v>
      </c>
      <c r="C3151" s="1">
        <v>43751</v>
      </c>
      <c r="D3151">
        <v>5</v>
      </c>
      <c r="E3151">
        <v>717.85</v>
      </c>
      <c r="F3151">
        <v>693.3</v>
      </c>
      <c r="G3151">
        <v>1.23</v>
      </c>
      <c r="H3151">
        <v>23.32</v>
      </c>
      <c r="I3151">
        <v>508.37</v>
      </c>
      <c r="J3151">
        <v>491.2</v>
      </c>
      <c r="K3151">
        <v>0.45</v>
      </c>
      <c r="L3151">
        <v>16.72</v>
      </c>
    </row>
    <row r="3152" spans="1:12" x14ac:dyDescent="0.25">
      <c r="A3152">
        <f t="shared" si="98"/>
        <v>2019</v>
      </c>
      <c r="B3152" s="2" t="str">
        <f t="shared" si="99"/>
        <v>dom</v>
      </c>
      <c r="C3152" s="1">
        <v>43751</v>
      </c>
      <c r="D3152">
        <v>6</v>
      </c>
      <c r="E3152">
        <v>704.39</v>
      </c>
      <c r="F3152">
        <v>680.4</v>
      </c>
      <c r="G3152">
        <v>1.18</v>
      </c>
      <c r="H3152">
        <v>22.81</v>
      </c>
      <c r="I3152">
        <v>502.04</v>
      </c>
      <c r="J3152">
        <v>484.6</v>
      </c>
      <c r="K3152">
        <v>0.4</v>
      </c>
      <c r="L3152">
        <v>17.04</v>
      </c>
    </row>
    <row r="3153" spans="1:12" x14ac:dyDescent="0.25">
      <c r="A3153">
        <f t="shared" si="98"/>
        <v>2019</v>
      </c>
      <c r="B3153" s="2" t="str">
        <f t="shared" si="99"/>
        <v>dom</v>
      </c>
      <c r="C3153" s="1">
        <v>43751</v>
      </c>
      <c r="D3153">
        <v>7</v>
      </c>
      <c r="E3153">
        <v>714.17</v>
      </c>
      <c r="F3153">
        <v>691.3</v>
      </c>
      <c r="G3153">
        <v>1.1100000000000001</v>
      </c>
      <c r="H3153">
        <v>21.75</v>
      </c>
      <c r="I3153">
        <v>501.19</v>
      </c>
      <c r="J3153">
        <v>484.44</v>
      </c>
      <c r="K3153">
        <v>0.41</v>
      </c>
      <c r="L3153">
        <v>16.34</v>
      </c>
    </row>
    <row r="3154" spans="1:12" x14ac:dyDescent="0.25">
      <c r="A3154">
        <f t="shared" si="98"/>
        <v>2019</v>
      </c>
      <c r="B3154" s="2" t="str">
        <f t="shared" si="99"/>
        <v>dom</v>
      </c>
      <c r="C3154" s="1">
        <v>43751</v>
      </c>
      <c r="D3154">
        <v>8</v>
      </c>
      <c r="E3154">
        <v>704.56</v>
      </c>
      <c r="F3154">
        <v>682.22</v>
      </c>
      <c r="G3154">
        <v>1.1299999999999999</v>
      </c>
      <c r="H3154">
        <v>21.22</v>
      </c>
      <c r="I3154">
        <v>508.28</v>
      </c>
      <c r="J3154">
        <v>491.12</v>
      </c>
      <c r="K3154">
        <v>0.67</v>
      </c>
      <c r="L3154">
        <v>16.489999999999998</v>
      </c>
    </row>
    <row r="3155" spans="1:12" x14ac:dyDescent="0.25">
      <c r="A3155">
        <f t="shared" si="98"/>
        <v>2019</v>
      </c>
      <c r="B3155" s="2" t="str">
        <f t="shared" si="99"/>
        <v>dom</v>
      </c>
      <c r="C3155" s="1">
        <v>43751</v>
      </c>
      <c r="D3155">
        <v>9</v>
      </c>
      <c r="E3155">
        <v>585.54</v>
      </c>
      <c r="F3155">
        <v>564.54</v>
      </c>
      <c r="G3155">
        <v>0.7</v>
      </c>
      <c r="H3155">
        <v>20.3</v>
      </c>
      <c r="I3155">
        <v>505.37</v>
      </c>
      <c r="J3155">
        <v>485.53</v>
      </c>
      <c r="K3155">
        <v>0.65</v>
      </c>
      <c r="L3155">
        <v>19.190000000000001</v>
      </c>
    </row>
    <row r="3156" spans="1:12" x14ac:dyDescent="0.25">
      <c r="A3156">
        <f t="shared" si="98"/>
        <v>2019</v>
      </c>
      <c r="B3156" s="2" t="str">
        <f t="shared" si="99"/>
        <v>dom</v>
      </c>
      <c r="C3156" s="1">
        <v>43751</v>
      </c>
      <c r="D3156">
        <v>10</v>
      </c>
      <c r="E3156">
        <v>504.81</v>
      </c>
      <c r="F3156">
        <v>485.26</v>
      </c>
      <c r="G3156">
        <v>0.48</v>
      </c>
      <c r="H3156">
        <v>19.07</v>
      </c>
      <c r="I3156">
        <v>487.2</v>
      </c>
      <c r="J3156">
        <v>466.3</v>
      </c>
      <c r="K3156">
        <v>0.51</v>
      </c>
      <c r="L3156">
        <v>20.39</v>
      </c>
    </row>
    <row r="3157" spans="1:12" x14ac:dyDescent="0.25">
      <c r="A3157">
        <f t="shared" si="98"/>
        <v>2019</v>
      </c>
      <c r="B3157" s="2" t="str">
        <f t="shared" si="99"/>
        <v>dom</v>
      </c>
      <c r="C3157" s="1">
        <v>43751</v>
      </c>
      <c r="D3157">
        <v>11</v>
      </c>
      <c r="E3157">
        <v>506.58</v>
      </c>
      <c r="F3157">
        <v>485.62</v>
      </c>
      <c r="G3157">
        <v>0.51</v>
      </c>
      <c r="H3157">
        <v>20.45</v>
      </c>
      <c r="I3157">
        <v>475.34</v>
      </c>
      <c r="J3157">
        <v>455.18</v>
      </c>
      <c r="K3157">
        <v>0.53</v>
      </c>
      <c r="L3157">
        <v>19.63</v>
      </c>
    </row>
    <row r="3158" spans="1:12" x14ac:dyDescent="0.25">
      <c r="A3158">
        <f t="shared" si="98"/>
        <v>2019</v>
      </c>
      <c r="B3158" s="2" t="str">
        <f t="shared" si="99"/>
        <v>dom</v>
      </c>
      <c r="C3158" s="1">
        <v>43751</v>
      </c>
      <c r="D3158">
        <v>12</v>
      </c>
      <c r="E3158">
        <v>507.79</v>
      </c>
      <c r="F3158">
        <v>486.4</v>
      </c>
      <c r="G3158">
        <v>0.47</v>
      </c>
      <c r="H3158">
        <v>20.92</v>
      </c>
      <c r="I3158">
        <v>482.16</v>
      </c>
      <c r="J3158">
        <v>458.44</v>
      </c>
      <c r="K3158">
        <v>0.51</v>
      </c>
      <c r="L3158">
        <v>23.21</v>
      </c>
    </row>
    <row r="3159" spans="1:12" x14ac:dyDescent="0.25">
      <c r="A3159">
        <f t="shared" si="98"/>
        <v>2019</v>
      </c>
      <c r="B3159" s="2" t="str">
        <f t="shared" si="99"/>
        <v>dom</v>
      </c>
      <c r="C3159" s="1">
        <v>43751</v>
      </c>
      <c r="D3159">
        <v>13</v>
      </c>
      <c r="E3159">
        <v>489.09</v>
      </c>
      <c r="F3159">
        <v>468.66</v>
      </c>
      <c r="G3159">
        <v>0.44</v>
      </c>
      <c r="H3159">
        <v>20</v>
      </c>
      <c r="I3159">
        <v>485.27</v>
      </c>
      <c r="J3159">
        <v>461.95</v>
      </c>
      <c r="K3159">
        <v>0.59</v>
      </c>
      <c r="L3159">
        <v>22.73</v>
      </c>
    </row>
    <row r="3160" spans="1:12" x14ac:dyDescent="0.25">
      <c r="A3160">
        <f t="shared" si="98"/>
        <v>2019</v>
      </c>
      <c r="B3160" s="2" t="str">
        <f t="shared" si="99"/>
        <v>dom</v>
      </c>
      <c r="C3160" s="1">
        <v>43751</v>
      </c>
      <c r="D3160">
        <v>14</v>
      </c>
      <c r="E3160">
        <v>522.91999999999996</v>
      </c>
      <c r="F3160">
        <v>500.97</v>
      </c>
      <c r="G3160">
        <v>0.55000000000000004</v>
      </c>
      <c r="H3160">
        <v>21.4</v>
      </c>
      <c r="I3160">
        <v>488.91</v>
      </c>
      <c r="J3160">
        <v>467.4</v>
      </c>
      <c r="K3160">
        <v>0.51</v>
      </c>
      <c r="L3160">
        <v>21</v>
      </c>
    </row>
    <row r="3161" spans="1:12" x14ac:dyDescent="0.25">
      <c r="A3161">
        <f t="shared" si="98"/>
        <v>2019</v>
      </c>
      <c r="B3161" s="2" t="str">
        <f t="shared" si="99"/>
        <v>dom</v>
      </c>
      <c r="C3161" s="1">
        <v>43751</v>
      </c>
      <c r="D3161">
        <v>15</v>
      </c>
      <c r="E3161">
        <v>578.44000000000005</v>
      </c>
      <c r="F3161">
        <v>553.89</v>
      </c>
      <c r="G3161">
        <v>0.77</v>
      </c>
      <c r="H3161">
        <v>23.78</v>
      </c>
      <c r="I3161">
        <v>494.88</v>
      </c>
      <c r="J3161">
        <v>473.46</v>
      </c>
      <c r="K3161">
        <v>0.54</v>
      </c>
      <c r="L3161">
        <v>20.89</v>
      </c>
    </row>
    <row r="3162" spans="1:12" x14ac:dyDescent="0.25">
      <c r="A3162">
        <f t="shared" si="98"/>
        <v>2019</v>
      </c>
      <c r="B3162" s="2" t="str">
        <f t="shared" si="99"/>
        <v>dom</v>
      </c>
      <c r="C3162" s="1">
        <v>43751</v>
      </c>
      <c r="D3162">
        <v>16</v>
      </c>
      <c r="E3162">
        <v>597</v>
      </c>
      <c r="F3162">
        <v>572.30999999999995</v>
      </c>
      <c r="G3162">
        <v>0.85</v>
      </c>
      <c r="H3162">
        <v>23.85</v>
      </c>
      <c r="I3162">
        <v>502.5</v>
      </c>
      <c r="J3162">
        <v>481.82</v>
      </c>
      <c r="K3162">
        <v>0.7</v>
      </c>
      <c r="L3162">
        <v>19.989999999999998</v>
      </c>
    </row>
    <row r="3163" spans="1:12" x14ac:dyDescent="0.25">
      <c r="A3163">
        <f t="shared" si="98"/>
        <v>2019</v>
      </c>
      <c r="B3163" s="2" t="str">
        <f t="shared" si="99"/>
        <v>dom</v>
      </c>
      <c r="C3163" s="1">
        <v>43751</v>
      </c>
      <c r="D3163">
        <v>17</v>
      </c>
      <c r="E3163">
        <v>656.79</v>
      </c>
      <c r="F3163">
        <v>630.14</v>
      </c>
      <c r="G3163">
        <v>0.85</v>
      </c>
      <c r="H3163">
        <v>25.81</v>
      </c>
      <c r="I3163">
        <v>502.07</v>
      </c>
      <c r="J3163">
        <v>481.07</v>
      </c>
      <c r="K3163">
        <v>0.68</v>
      </c>
      <c r="L3163">
        <v>20.32</v>
      </c>
    </row>
    <row r="3164" spans="1:12" x14ac:dyDescent="0.25">
      <c r="A3164">
        <f t="shared" si="98"/>
        <v>2019</v>
      </c>
      <c r="B3164" s="2" t="str">
        <f t="shared" si="99"/>
        <v>dom</v>
      </c>
      <c r="C3164" s="1">
        <v>43751</v>
      </c>
      <c r="D3164">
        <v>18</v>
      </c>
      <c r="E3164">
        <v>704.96</v>
      </c>
      <c r="F3164">
        <v>677.3</v>
      </c>
      <c r="G3164">
        <v>1.01</v>
      </c>
      <c r="H3164">
        <v>26.65</v>
      </c>
      <c r="I3164">
        <v>578.9</v>
      </c>
      <c r="J3164">
        <v>555.58000000000004</v>
      </c>
      <c r="K3164">
        <v>0.88</v>
      </c>
      <c r="L3164">
        <v>22.44</v>
      </c>
    </row>
    <row r="3165" spans="1:12" x14ac:dyDescent="0.25">
      <c r="A3165">
        <f t="shared" si="98"/>
        <v>2019</v>
      </c>
      <c r="B3165" s="2" t="str">
        <f t="shared" si="99"/>
        <v>dom</v>
      </c>
      <c r="C3165" s="1">
        <v>43751</v>
      </c>
      <c r="D3165">
        <v>19</v>
      </c>
      <c r="E3165">
        <v>774.35</v>
      </c>
      <c r="F3165">
        <v>744.35</v>
      </c>
      <c r="G3165">
        <v>1.22</v>
      </c>
      <c r="H3165">
        <v>28.79</v>
      </c>
      <c r="I3165">
        <v>717.76</v>
      </c>
      <c r="J3165">
        <v>688.07</v>
      </c>
      <c r="K3165">
        <v>1.84</v>
      </c>
      <c r="L3165">
        <v>27.85</v>
      </c>
    </row>
    <row r="3166" spans="1:12" x14ac:dyDescent="0.25">
      <c r="A3166">
        <f t="shared" si="98"/>
        <v>2019</v>
      </c>
      <c r="B3166" s="2" t="str">
        <f t="shared" si="99"/>
        <v>dom</v>
      </c>
      <c r="C3166" s="1">
        <v>43751</v>
      </c>
      <c r="D3166">
        <v>20</v>
      </c>
      <c r="E3166">
        <v>1027.01</v>
      </c>
      <c r="F3166">
        <v>990.25</v>
      </c>
      <c r="G3166">
        <v>1.98</v>
      </c>
      <c r="H3166">
        <v>34.770000000000003</v>
      </c>
      <c r="I3166">
        <v>837.43</v>
      </c>
      <c r="J3166">
        <v>800.15</v>
      </c>
      <c r="K3166">
        <v>2.2999999999999998</v>
      </c>
      <c r="L3166">
        <v>34.979999999999997</v>
      </c>
    </row>
    <row r="3167" spans="1:12" x14ac:dyDescent="0.25">
      <c r="A3167">
        <f t="shared" si="98"/>
        <v>2019</v>
      </c>
      <c r="B3167" s="2" t="str">
        <f t="shared" si="99"/>
        <v>dom</v>
      </c>
      <c r="C3167" s="1">
        <v>43751</v>
      </c>
      <c r="D3167">
        <v>21</v>
      </c>
      <c r="E3167">
        <v>1230.54</v>
      </c>
      <c r="F3167">
        <v>1186.1600000000001</v>
      </c>
      <c r="G3167">
        <v>2.63</v>
      </c>
      <c r="H3167">
        <v>41.75</v>
      </c>
      <c r="I3167">
        <v>1211.18</v>
      </c>
      <c r="J3167">
        <v>921.96</v>
      </c>
      <c r="K3167">
        <v>252.53</v>
      </c>
      <c r="L3167">
        <v>36.69</v>
      </c>
    </row>
    <row r="3168" spans="1:12" x14ac:dyDescent="0.25">
      <c r="A3168">
        <f t="shared" si="98"/>
        <v>2019</v>
      </c>
      <c r="B3168" s="2" t="str">
        <f t="shared" si="99"/>
        <v>dom</v>
      </c>
      <c r="C3168" s="1">
        <v>43751</v>
      </c>
      <c r="D3168">
        <v>22</v>
      </c>
      <c r="E3168">
        <v>1191.18</v>
      </c>
      <c r="F3168">
        <v>1147.0899999999999</v>
      </c>
      <c r="G3168">
        <v>2.4300000000000002</v>
      </c>
      <c r="H3168">
        <v>41.66</v>
      </c>
      <c r="I3168">
        <v>1042.19</v>
      </c>
      <c r="J3168">
        <v>1005.34</v>
      </c>
      <c r="K3168">
        <v>0.21</v>
      </c>
      <c r="L3168">
        <v>36.64</v>
      </c>
    </row>
    <row r="3169" spans="1:12" x14ac:dyDescent="0.25">
      <c r="A3169">
        <f t="shared" si="98"/>
        <v>2019</v>
      </c>
      <c r="B3169" s="2" t="str">
        <f t="shared" si="99"/>
        <v>dom</v>
      </c>
      <c r="C3169" s="1">
        <v>43751</v>
      </c>
      <c r="D3169">
        <v>23</v>
      </c>
      <c r="E3169">
        <v>1034.8</v>
      </c>
      <c r="F3169">
        <v>999.69</v>
      </c>
      <c r="G3169">
        <v>1.89</v>
      </c>
      <c r="H3169">
        <v>33.22</v>
      </c>
      <c r="I3169">
        <v>800.27</v>
      </c>
      <c r="J3169">
        <v>772.86</v>
      </c>
      <c r="K3169">
        <v>1.66</v>
      </c>
      <c r="L3169">
        <v>25.75</v>
      </c>
    </row>
    <row r="3170" spans="1:12" x14ac:dyDescent="0.25">
      <c r="A3170">
        <f t="shared" si="98"/>
        <v>2019</v>
      </c>
      <c r="B3170" s="2" t="str">
        <f t="shared" si="99"/>
        <v>dom</v>
      </c>
      <c r="C3170" s="1">
        <v>43751</v>
      </c>
      <c r="D3170">
        <v>24</v>
      </c>
      <c r="E3170">
        <v>899.13</v>
      </c>
      <c r="F3170">
        <v>867.18</v>
      </c>
      <c r="G3170">
        <v>1.53</v>
      </c>
      <c r="H3170">
        <v>30.42</v>
      </c>
      <c r="I3170">
        <v>661.44</v>
      </c>
      <c r="J3170">
        <v>640.22</v>
      </c>
      <c r="K3170">
        <v>1.49</v>
      </c>
      <c r="L3170">
        <v>19.72</v>
      </c>
    </row>
    <row r="3171" spans="1:12" x14ac:dyDescent="0.25">
      <c r="A3171">
        <f t="shared" si="98"/>
        <v>2019</v>
      </c>
      <c r="B3171" s="2" t="str">
        <f t="shared" si="99"/>
        <v>sáb</v>
      </c>
      <c r="C3171" s="1">
        <v>43750</v>
      </c>
      <c r="D3171">
        <v>1</v>
      </c>
      <c r="E3171">
        <v>1373.57</v>
      </c>
      <c r="F3171">
        <v>1331.37</v>
      </c>
      <c r="G3171">
        <v>-1.2</v>
      </c>
      <c r="H3171">
        <v>43.39</v>
      </c>
      <c r="I3171">
        <v>940.95</v>
      </c>
      <c r="J3171">
        <v>907.1</v>
      </c>
      <c r="K3171">
        <v>1.43</v>
      </c>
      <c r="L3171">
        <v>32.42</v>
      </c>
    </row>
    <row r="3172" spans="1:12" x14ac:dyDescent="0.25">
      <c r="A3172">
        <f t="shared" si="98"/>
        <v>2019</v>
      </c>
      <c r="B3172" s="2" t="str">
        <f t="shared" si="99"/>
        <v>sáb</v>
      </c>
      <c r="C3172" s="1">
        <v>43750</v>
      </c>
      <c r="D3172">
        <v>2</v>
      </c>
      <c r="E3172">
        <v>1078.81</v>
      </c>
      <c r="F3172">
        <v>1042.52</v>
      </c>
      <c r="G3172">
        <v>-0.92</v>
      </c>
      <c r="H3172">
        <v>37.21</v>
      </c>
      <c r="I3172">
        <v>871.97</v>
      </c>
      <c r="J3172">
        <v>843.95</v>
      </c>
      <c r="K3172">
        <v>1.61</v>
      </c>
      <c r="L3172">
        <v>26.41</v>
      </c>
    </row>
    <row r="3173" spans="1:12" x14ac:dyDescent="0.25">
      <c r="A3173">
        <f t="shared" si="98"/>
        <v>2019</v>
      </c>
      <c r="B3173" s="2" t="str">
        <f t="shared" si="99"/>
        <v>sáb</v>
      </c>
      <c r="C3173" s="1">
        <v>43750</v>
      </c>
      <c r="D3173">
        <v>3</v>
      </c>
      <c r="E3173">
        <v>974.9</v>
      </c>
      <c r="F3173">
        <v>942.49</v>
      </c>
      <c r="G3173">
        <v>-0.8</v>
      </c>
      <c r="H3173">
        <v>33.21</v>
      </c>
      <c r="I3173">
        <v>819.7</v>
      </c>
      <c r="J3173">
        <v>792.68</v>
      </c>
      <c r="K3173">
        <v>1.48</v>
      </c>
      <c r="L3173">
        <v>25.54</v>
      </c>
    </row>
    <row r="3174" spans="1:12" x14ac:dyDescent="0.25">
      <c r="A3174">
        <f t="shared" si="98"/>
        <v>2019</v>
      </c>
      <c r="B3174" s="2" t="str">
        <f t="shared" si="99"/>
        <v>sáb</v>
      </c>
      <c r="C3174" s="1">
        <v>43750</v>
      </c>
      <c r="D3174">
        <v>4</v>
      </c>
      <c r="E3174">
        <v>906.28</v>
      </c>
      <c r="F3174">
        <v>875.58</v>
      </c>
      <c r="G3174">
        <v>-1.03</v>
      </c>
      <c r="H3174">
        <v>31.73</v>
      </c>
      <c r="I3174">
        <v>771.63</v>
      </c>
      <c r="J3174">
        <v>744.07</v>
      </c>
      <c r="K3174">
        <v>1.38</v>
      </c>
      <c r="L3174">
        <v>26.18</v>
      </c>
    </row>
    <row r="3175" spans="1:12" x14ac:dyDescent="0.25">
      <c r="A3175">
        <f t="shared" si="98"/>
        <v>2019</v>
      </c>
      <c r="B3175" s="2" t="str">
        <f t="shared" si="99"/>
        <v>sáb</v>
      </c>
      <c r="C3175" s="1">
        <v>43750</v>
      </c>
      <c r="D3175">
        <v>5</v>
      </c>
      <c r="E3175">
        <v>891.86</v>
      </c>
      <c r="F3175">
        <v>863.74</v>
      </c>
      <c r="G3175">
        <v>-1.1599999999999999</v>
      </c>
      <c r="H3175">
        <v>29.28</v>
      </c>
      <c r="I3175">
        <v>849.56</v>
      </c>
      <c r="J3175">
        <v>823.17</v>
      </c>
      <c r="K3175">
        <v>1.68</v>
      </c>
      <c r="L3175">
        <v>24.72</v>
      </c>
    </row>
    <row r="3176" spans="1:12" x14ac:dyDescent="0.25">
      <c r="A3176">
        <f t="shared" si="98"/>
        <v>2019</v>
      </c>
      <c r="B3176" s="2" t="str">
        <f t="shared" si="99"/>
        <v>sáb</v>
      </c>
      <c r="C3176" s="1">
        <v>43750</v>
      </c>
      <c r="D3176">
        <v>6</v>
      </c>
      <c r="E3176">
        <v>890.68</v>
      </c>
      <c r="F3176">
        <v>862.12</v>
      </c>
      <c r="G3176">
        <v>-1.1599999999999999</v>
      </c>
      <c r="H3176">
        <v>29.71</v>
      </c>
      <c r="I3176">
        <v>858.28</v>
      </c>
      <c r="J3176">
        <v>831.9</v>
      </c>
      <c r="K3176">
        <v>1.75</v>
      </c>
      <c r="L3176">
        <v>24.63</v>
      </c>
    </row>
    <row r="3177" spans="1:12" x14ac:dyDescent="0.25">
      <c r="A3177">
        <f t="shared" si="98"/>
        <v>2019</v>
      </c>
      <c r="B3177" s="2" t="str">
        <f t="shared" si="99"/>
        <v>sáb</v>
      </c>
      <c r="C3177" s="1">
        <v>43750</v>
      </c>
      <c r="D3177">
        <v>7</v>
      </c>
      <c r="E3177">
        <v>935.63</v>
      </c>
      <c r="F3177">
        <v>904.35</v>
      </c>
      <c r="G3177">
        <v>-1.18</v>
      </c>
      <c r="H3177">
        <v>32.450000000000003</v>
      </c>
      <c r="I3177">
        <v>816.62</v>
      </c>
      <c r="J3177">
        <v>793.51</v>
      </c>
      <c r="K3177">
        <v>1.56</v>
      </c>
      <c r="L3177">
        <v>21.55</v>
      </c>
    </row>
    <row r="3178" spans="1:12" x14ac:dyDescent="0.25">
      <c r="A3178">
        <f t="shared" si="98"/>
        <v>2019</v>
      </c>
      <c r="B3178" s="2" t="str">
        <f t="shared" si="99"/>
        <v>sáb</v>
      </c>
      <c r="C3178" s="1">
        <v>43750</v>
      </c>
      <c r="D3178">
        <v>8</v>
      </c>
      <c r="E3178">
        <v>1016.9</v>
      </c>
      <c r="F3178">
        <v>985.21</v>
      </c>
      <c r="G3178">
        <v>-1.07</v>
      </c>
      <c r="H3178">
        <v>32.76</v>
      </c>
      <c r="I3178">
        <v>818.82</v>
      </c>
      <c r="J3178">
        <v>797.57</v>
      </c>
      <c r="K3178">
        <v>1.55</v>
      </c>
      <c r="L3178">
        <v>19.7</v>
      </c>
    </row>
    <row r="3179" spans="1:12" x14ac:dyDescent="0.25">
      <c r="A3179">
        <f t="shared" si="98"/>
        <v>2019</v>
      </c>
      <c r="B3179" s="2" t="str">
        <f t="shared" si="99"/>
        <v>sáb</v>
      </c>
      <c r="C3179" s="1">
        <v>43750</v>
      </c>
      <c r="D3179">
        <v>9</v>
      </c>
      <c r="E3179">
        <v>949.33</v>
      </c>
      <c r="F3179">
        <v>918.01</v>
      </c>
      <c r="G3179">
        <v>-1.0900000000000001</v>
      </c>
      <c r="H3179">
        <v>32.4</v>
      </c>
      <c r="I3179">
        <v>817.02</v>
      </c>
      <c r="J3179">
        <v>796.06</v>
      </c>
      <c r="K3179">
        <v>1.5</v>
      </c>
      <c r="L3179">
        <v>19.46</v>
      </c>
    </row>
    <row r="3180" spans="1:12" x14ac:dyDescent="0.25">
      <c r="A3180">
        <f t="shared" si="98"/>
        <v>2019</v>
      </c>
      <c r="B3180" s="2" t="str">
        <f t="shared" si="99"/>
        <v>sáb</v>
      </c>
      <c r="C3180" s="1">
        <v>43750</v>
      </c>
      <c r="D3180">
        <v>10</v>
      </c>
      <c r="E3180">
        <v>924.34</v>
      </c>
      <c r="F3180">
        <v>890.78</v>
      </c>
      <c r="G3180">
        <v>-0.96</v>
      </c>
      <c r="H3180">
        <v>34.520000000000003</v>
      </c>
      <c r="I3180">
        <v>868.95</v>
      </c>
      <c r="J3180">
        <v>846.2</v>
      </c>
      <c r="K3180">
        <v>1.59</v>
      </c>
      <c r="L3180">
        <v>21.15</v>
      </c>
    </row>
    <row r="3181" spans="1:12" x14ac:dyDescent="0.25">
      <c r="A3181">
        <f t="shared" si="98"/>
        <v>2019</v>
      </c>
      <c r="B3181" s="2" t="str">
        <f t="shared" si="99"/>
        <v>sáb</v>
      </c>
      <c r="C3181" s="1">
        <v>43750</v>
      </c>
      <c r="D3181">
        <v>11</v>
      </c>
      <c r="E3181">
        <v>916.69</v>
      </c>
      <c r="F3181">
        <v>881.94</v>
      </c>
      <c r="G3181">
        <v>-0.75</v>
      </c>
      <c r="H3181">
        <v>35.51</v>
      </c>
      <c r="I3181">
        <v>984.34</v>
      </c>
      <c r="J3181">
        <v>952.27</v>
      </c>
      <c r="K3181">
        <v>2.0699999999999998</v>
      </c>
      <c r="L3181">
        <v>30</v>
      </c>
    </row>
    <row r="3182" spans="1:12" x14ac:dyDescent="0.25">
      <c r="A3182">
        <f t="shared" si="98"/>
        <v>2019</v>
      </c>
      <c r="B3182" s="2" t="str">
        <f t="shared" si="99"/>
        <v>sáb</v>
      </c>
      <c r="C3182" s="1">
        <v>43750</v>
      </c>
      <c r="D3182">
        <v>12</v>
      </c>
      <c r="E3182">
        <v>925.15</v>
      </c>
      <c r="F3182">
        <v>890.37</v>
      </c>
      <c r="G3182">
        <v>-0.87</v>
      </c>
      <c r="H3182">
        <v>35.659999999999997</v>
      </c>
      <c r="I3182">
        <v>903.73</v>
      </c>
      <c r="J3182">
        <v>874.46</v>
      </c>
      <c r="K3182">
        <v>1.7</v>
      </c>
      <c r="L3182">
        <v>27.57</v>
      </c>
    </row>
    <row r="3183" spans="1:12" x14ac:dyDescent="0.25">
      <c r="A3183">
        <f t="shared" si="98"/>
        <v>2019</v>
      </c>
      <c r="B3183" s="2" t="str">
        <f t="shared" si="99"/>
        <v>sáb</v>
      </c>
      <c r="C3183" s="1">
        <v>43750</v>
      </c>
      <c r="D3183">
        <v>13</v>
      </c>
      <c r="E3183">
        <v>918.86</v>
      </c>
      <c r="F3183">
        <v>885.49</v>
      </c>
      <c r="G3183">
        <v>-0.71</v>
      </c>
      <c r="H3183">
        <v>34.08</v>
      </c>
      <c r="I3183">
        <v>910.45</v>
      </c>
      <c r="J3183">
        <v>881.14</v>
      </c>
      <c r="K3183">
        <v>1.75</v>
      </c>
      <c r="L3183">
        <v>27.56</v>
      </c>
    </row>
    <row r="3184" spans="1:12" x14ac:dyDescent="0.25">
      <c r="A3184">
        <f t="shared" si="98"/>
        <v>2019</v>
      </c>
      <c r="B3184" s="2" t="str">
        <f t="shared" si="99"/>
        <v>sáb</v>
      </c>
      <c r="C3184" s="1">
        <v>43750</v>
      </c>
      <c r="D3184">
        <v>14</v>
      </c>
      <c r="E3184">
        <v>910.65</v>
      </c>
      <c r="F3184">
        <v>875.29</v>
      </c>
      <c r="G3184">
        <v>-0.83</v>
      </c>
      <c r="H3184">
        <v>36.19</v>
      </c>
      <c r="I3184">
        <v>898.59</v>
      </c>
      <c r="J3184">
        <v>868.18</v>
      </c>
      <c r="K3184">
        <v>1.76</v>
      </c>
      <c r="L3184">
        <v>28.66</v>
      </c>
    </row>
    <row r="3185" spans="1:12" x14ac:dyDescent="0.25">
      <c r="A3185">
        <f t="shared" si="98"/>
        <v>2019</v>
      </c>
      <c r="B3185" s="2" t="str">
        <f t="shared" si="99"/>
        <v>sáb</v>
      </c>
      <c r="C3185" s="1">
        <v>43750</v>
      </c>
      <c r="D3185">
        <v>15</v>
      </c>
      <c r="E3185">
        <v>826.8</v>
      </c>
      <c r="F3185">
        <v>793.33</v>
      </c>
      <c r="G3185">
        <v>1.71</v>
      </c>
      <c r="H3185">
        <v>31.76</v>
      </c>
      <c r="I3185">
        <v>887.75</v>
      </c>
      <c r="J3185">
        <v>855.98</v>
      </c>
      <c r="K3185">
        <v>1.78</v>
      </c>
      <c r="L3185">
        <v>29.99</v>
      </c>
    </row>
    <row r="3186" spans="1:12" x14ac:dyDescent="0.25">
      <c r="A3186">
        <f t="shared" si="98"/>
        <v>2019</v>
      </c>
      <c r="B3186" s="2" t="str">
        <f t="shared" si="99"/>
        <v>sáb</v>
      </c>
      <c r="C3186" s="1">
        <v>43750</v>
      </c>
      <c r="D3186">
        <v>16</v>
      </c>
      <c r="E3186">
        <v>834.12</v>
      </c>
      <c r="F3186">
        <v>799.27</v>
      </c>
      <c r="G3186">
        <v>1.61</v>
      </c>
      <c r="H3186">
        <v>33.25</v>
      </c>
      <c r="I3186">
        <v>869.06</v>
      </c>
      <c r="J3186">
        <v>838.3</v>
      </c>
      <c r="K3186">
        <v>1.43</v>
      </c>
      <c r="L3186">
        <v>29.34</v>
      </c>
    </row>
    <row r="3187" spans="1:12" x14ac:dyDescent="0.25">
      <c r="A3187">
        <f t="shared" si="98"/>
        <v>2019</v>
      </c>
      <c r="B3187" s="2" t="str">
        <f t="shared" si="99"/>
        <v>sáb</v>
      </c>
      <c r="C3187" s="1">
        <v>43750</v>
      </c>
      <c r="D3187">
        <v>17</v>
      </c>
      <c r="E3187">
        <v>833.63</v>
      </c>
      <c r="F3187">
        <v>801.31</v>
      </c>
      <c r="G3187">
        <v>1.63</v>
      </c>
      <c r="H3187">
        <v>30.69</v>
      </c>
      <c r="I3187">
        <v>947.01</v>
      </c>
      <c r="J3187">
        <v>913.92</v>
      </c>
      <c r="K3187">
        <v>2.58</v>
      </c>
      <c r="L3187">
        <v>30.52</v>
      </c>
    </row>
    <row r="3188" spans="1:12" x14ac:dyDescent="0.25">
      <c r="A3188">
        <f t="shared" si="98"/>
        <v>2019</v>
      </c>
      <c r="B3188" s="2" t="str">
        <f t="shared" si="99"/>
        <v>sáb</v>
      </c>
      <c r="C3188" s="1">
        <v>43750</v>
      </c>
      <c r="D3188">
        <v>18</v>
      </c>
      <c r="E3188">
        <v>931.79</v>
      </c>
      <c r="F3188">
        <v>896.85</v>
      </c>
      <c r="G3188">
        <v>1.96</v>
      </c>
      <c r="H3188">
        <v>32.979999999999997</v>
      </c>
      <c r="I3188">
        <v>886.67</v>
      </c>
      <c r="J3188">
        <v>859.78</v>
      </c>
      <c r="K3188">
        <v>2.41</v>
      </c>
      <c r="L3188">
        <v>24.48</v>
      </c>
    </row>
    <row r="3189" spans="1:12" x14ac:dyDescent="0.25">
      <c r="A3189">
        <f t="shared" si="98"/>
        <v>2019</v>
      </c>
      <c r="B3189" s="2" t="str">
        <f t="shared" si="99"/>
        <v>sáb</v>
      </c>
      <c r="C3189" s="1">
        <v>43750</v>
      </c>
      <c r="D3189">
        <v>19</v>
      </c>
      <c r="E3189">
        <v>1010.76</v>
      </c>
      <c r="F3189">
        <v>973.74</v>
      </c>
      <c r="G3189">
        <v>2.21</v>
      </c>
      <c r="H3189">
        <v>34.81</v>
      </c>
      <c r="I3189">
        <v>1010.78</v>
      </c>
      <c r="J3189">
        <v>982.01</v>
      </c>
      <c r="K3189">
        <v>2.99</v>
      </c>
      <c r="L3189">
        <v>25.78</v>
      </c>
    </row>
    <row r="3190" spans="1:12" x14ac:dyDescent="0.25">
      <c r="A3190">
        <f t="shared" si="98"/>
        <v>2019</v>
      </c>
      <c r="B3190" s="2" t="str">
        <f t="shared" si="99"/>
        <v>sáb</v>
      </c>
      <c r="C3190" s="1">
        <v>43750</v>
      </c>
      <c r="D3190">
        <v>20</v>
      </c>
      <c r="E3190">
        <v>1462.31</v>
      </c>
      <c r="F3190">
        <v>1408.11</v>
      </c>
      <c r="G3190">
        <v>3.75</v>
      </c>
      <c r="H3190">
        <v>50.45</v>
      </c>
      <c r="I3190">
        <v>1372.7</v>
      </c>
      <c r="J3190">
        <v>1320.09</v>
      </c>
      <c r="K3190">
        <v>4.67</v>
      </c>
      <c r="L3190">
        <v>47.94</v>
      </c>
    </row>
    <row r="3191" spans="1:12" x14ac:dyDescent="0.25">
      <c r="A3191">
        <f t="shared" si="98"/>
        <v>2019</v>
      </c>
      <c r="B3191" s="2" t="str">
        <f t="shared" si="99"/>
        <v>sáb</v>
      </c>
      <c r="C3191" s="1">
        <v>43750</v>
      </c>
      <c r="D3191">
        <v>21</v>
      </c>
      <c r="E3191">
        <v>2734.35</v>
      </c>
      <c r="F3191">
        <v>2646.04</v>
      </c>
      <c r="G3191">
        <v>8.2899999999999991</v>
      </c>
      <c r="H3191">
        <v>80.02</v>
      </c>
      <c r="I3191">
        <v>1338.55</v>
      </c>
      <c r="J3191">
        <v>1293.3800000000001</v>
      </c>
      <c r="K3191">
        <v>4.47</v>
      </c>
      <c r="L3191">
        <v>40.71</v>
      </c>
    </row>
    <row r="3192" spans="1:12" x14ac:dyDescent="0.25">
      <c r="A3192">
        <f t="shared" si="98"/>
        <v>2019</v>
      </c>
      <c r="B3192" s="2" t="str">
        <f t="shared" si="99"/>
        <v>sáb</v>
      </c>
      <c r="C3192" s="1">
        <v>43750</v>
      </c>
      <c r="D3192">
        <v>22</v>
      </c>
      <c r="E3192">
        <v>1522.19</v>
      </c>
      <c r="F3192">
        <v>1464.67</v>
      </c>
      <c r="G3192">
        <v>3.96</v>
      </c>
      <c r="H3192">
        <v>53.56</v>
      </c>
      <c r="I3192">
        <v>1282.24</v>
      </c>
      <c r="J3192">
        <v>1239.53</v>
      </c>
      <c r="K3192">
        <v>4.2</v>
      </c>
      <c r="L3192">
        <v>38.51</v>
      </c>
    </row>
    <row r="3193" spans="1:12" x14ac:dyDescent="0.25">
      <c r="A3193">
        <f t="shared" si="98"/>
        <v>2019</v>
      </c>
      <c r="B3193" s="2" t="str">
        <f t="shared" si="99"/>
        <v>sáb</v>
      </c>
      <c r="C3193" s="1">
        <v>43750</v>
      </c>
      <c r="D3193">
        <v>23</v>
      </c>
      <c r="E3193">
        <v>2959.62</v>
      </c>
      <c r="F3193">
        <v>2858.48</v>
      </c>
      <c r="G3193">
        <v>9.1300000000000008</v>
      </c>
      <c r="H3193">
        <v>92.01</v>
      </c>
      <c r="I3193">
        <v>1108.78</v>
      </c>
      <c r="J3193">
        <v>1074.93</v>
      </c>
      <c r="K3193">
        <v>3.38</v>
      </c>
      <c r="L3193">
        <v>30.48</v>
      </c>
    </row>
    <row r="3194" spans="1:12" x14ac:dyDescent="0.25">
      <c r="A3194">
        <f t="shared" si="98"/>
        <v>2019</v>
      </c>
      <c r="B3194" s="2" t="str">
        <f t="shared" si="99"/>
        <v>sáb</v>
      </c>
      <c r="C3194" s="1">
        <v>43750</v>
      </c>
      <c r="D3194">
        <v>24</v>
      </c>
      <c r="E3194">
        <v>1067.08</v>
      </c>
      <c r="F3194">
        <v>1028.29</v>
      </c>
      <c r="G3194">
        <v>2.8</v>
      </c>
      <c r="H3194">
        <v>35.99</v>
      </c>
      <c r="I3194">
        <v>801.45</v>
      </c>
      <c r="J3194">
        <v>773.83</v>
      </c>
      <c r="K3194">
        <v>1.84</v>
      </c>
      <c r="L3194">
        <v>25.78</v>
      </c>
    </row>
    <row r="3195" spans="1:12" x14ac:dyDescent="0.25">
      <c r="A3195">
        <f t="shared" si="98"/>
        <v>2019</v>
      </c>
      <c r="B3195" s="2" t="str">
        <f t="shared" si="99"/>
        <v>vie</v>
      </c>
      <c r="C3195" s="1">
        <v>43749</v>
      </c>
      <c r="D3195">
        <v>1</v>
      </c>
      <c r="E3195">
        <v>933.92</v>
      </c>
      <c r="F3195">
        <v>894.95</v>
      </c>
      <c r="G3195">
        <v>2.92</v>
      </c>
      <c r="H3195">
        <v>36.06</v>
      </c>
      <c r="I3195">
        <v>1353.55</v>
      </c>
      <c r="J3195">
        <v>1309.24</v>
      </c>
      <c r="K3195">
        <v>0</v>
      </c>
      <c r="L3195">
        <v>44.31</v>
      </c>
    </row>
    <row r="3196" spans="1:12" x14ac:dyDescent="0.25">
      <c r="A3196">
        <f t="shared" si="98"/>
        <v>2019</v>
      </c>
      <c r="B3196" s="2" t="str">
        <f t="shared" si="99"/>
        <v>vie</v>
      </c>
      <c r="C3196" s="1">
        <v>43749</v>
      </c>
      <c r="D3196">
        <v>2</v>
      </c>
      <c r="E3196">
        <v>775.96</v>
      </c>
      <c r="F3196">
        <v>742.13</v>
      </c>
      <c r="G3196">
        <v>1.18</v>
      </c>
      <c r="H3196">
        <v>32.65</v>
      </c>
      <c r="I3196">
        <v>1083.08</v>
      </c>
      <c r="J3196">
        <v>1047.47</v>
      </c>
      <c r="K3196">
        <v>0</v>
      </c>
      <c r="L3196">
        <v>35.61</v>
      </c>
    </row>
    <row r="3197" spans="1:12" x14ac:dyDescent="0.25">
      <c r="A3197">
        <f t="shared" si="98"/>
        <v>2019</v>
      </c>
      <c r="B3197" s="2" t="str">
        <f t="shared" si="99"/>
        <v>vie</v>
      </c>
      <c r="C3197" s="1">
        <v>43749</v>
      </c>
      <c r="D3197">
        <v>3</v>
      </c>
      <c r="E3197">
        <v>835.87</v>
      </c>
      <c r="F3197">
        <v>812.2</v>
      </c>
      <c r="G3197">
        <v>-10.68</v>
      </c>
      <c r="H3197">
        <v>34.35</v>
      </c>
      <c r="I3197">
        <v>919.76</v>
      </c>
      <c r="J3197">
        <v>890.32</v>
      </c>
      <c r="K3197">
        <v>0</v>
      </c>
      <c r="L3197">
        <v>29.44</v>
      </c>
    </row>
    <row r="3198" spans="1:12" x14ac:dyDescent="0.25">
      <c r="A3198">
        <f t="shared" si="98"/>
        <v>2019</v>
      </c>
      <c r="B3198" s="2" t="str">
        <f t="shared" si="99"/>
        <v>vie</v>
      </c>
      <c r="C3198" s="1">
        <v>43749</v>
      </c>
      <c r="D3198">
        <v>4</v>
      </c>
      <c r="E3198">
        <v>805.21</v>
      </c>
      <c r="F3198">
        <v>780.41</v>
      </c>
      <c r="G3198">
        <v>-9.92</v>
      </c>
      <c r="H3198">
        <v>34.71</v>
      </c>
      <c r="I3198">
        <v>905.98</v>
      </c>
      <c r="J3198">
        <v>878.17</v>
      </c>
      <c r="K3198">
        <v>0</v>
      </c>
      <c r="L3198">
        <v>27.81</v>
      </c>
    </row>
    <row r="3199" spans="1:12" x14ac:dyDescent="0.25">
      <c r="A3199">
        <f t="shared" si="98"/>
        <v>2019</v>
      </c>
      <c r="B3199" s="2" t="str">
        <f t="shared" si="99"/>
        <v>vie</v>
      </c>
      <c r="C3199" s="1">
        <v>43749</v>
      </c>
      <c r="D3199">
        <v>5</v>
      </c>
      <c r="E3199">
        <v>843.92</v>
      </c>
      <c r="F3199">
        <v>821.81</v>
      </c>
      <c r="G3199">
        <v>-9.65</v>
      </c>
      <c r="H3199">
        <v>31.76</v>
      </c>
      <c r="I3199">
        <v>1027.1600000000001</v>
      </c>
      <c r="J3199">
        <v>994.92</v>
      </c>
      <c r="K3199">
        <v>2.83</v>
      </c>
      <c r="L3199">
        <v>29.42</v>
      </c>
    </row>
    <row r="3200" spans="1:12" x14ac:dyDescent="0.25">
      <c r="A3200">
        <f t="shared" si="98"/>
        <v>2019</v>
      </c>
      <c r="B3200" s="2" t="str">
        <f t="shared" si="99"/>
        <v>vie</v>
      </c>
      <c r="C3200" s="1">
        <v>43749</v>
      </c>
      <c r="D3200">
        <v>6</v>
      </c>
      <c r="E3200">
        <v>920.05</v>
      </c>
      <c r="F3200">
        <v>898.14</v>
      </c>
      <c r="G3200">
        <v>-11.67</v>
      </c>
      <c r="H3200">
        <v>33.58</v>
      </c>
      <c r="I3200">
        <v>1241.99</v>
      </c>
      <c r="J3200">
        <v>1199.6199999999999</v>
      </c>
      <c r="K3200">
        <v>3.86</v>
      </c>
      <c r="L3200">
        <v>38.51</v>
      </c>
    </row>
    <row r="3201" spans="1:12" x14ac:dyDescent="0.25">
      <c r="A3201">
        <f t="shared" si="98"/>
        <v>2019</v>
      </c>
      <c r="B3201" s="2" t="str">
        <f t="shared" si="99"/>
        <v>vie</v>
      </c>
      <c r="C3201" s="1">
        <v>43749</v>
      </c>
      <c r="D3201">
        <v>7</v>
      </c>
      <c r="E3201">
        <v>1268.18</v>
      </c>
      <c r="F3201">
        <v>1239.27</v>
      </c>
      <c r="G3201">
        <v>-20.22</v>
      </c>
      <c r="H3201">
        <v>49.14</v>
      </c>
      <c r="I3201">
        <v>1322.55</v>
      </c>
      <c r="J3201">
        <v>1279.49</v>
      </c>
      <c r="K3201">
        <v>4.29</v>
      </c>
      <c r="L3201">
        <v>38.78</v>
      </c>
    </row>
    <row r="3202" spans="1:12" x14ac:dyDescent="0.25">
      <c r="A3202">
        <f t="shared" si="98"/>
        <v>2019</v>
      </c>
      <c r="B3202" s="2" t="str">
        <f t="shared" si="99"/>
        <v>vie</v>
      </c>
      <c r="C3202" s="1">
        <v>43749</v>
      </c>
      <c r="D3202">
        <v>8</v>
      </c>
      <c r="E3202">
        <v>1419.58</v>
      </c>
      <c r="F3202">
        <v>1390.47</v>
      </c>
      <c r="G3202">
        <v>-23.59</v>
      </c>
      <c r="H3202">
        <v>52.7</v>
      </c>
      <c r="I3202">
        <v>1307.32</v>
      </c>
      <c r="J3202">
        <v>1272.4100000000001</v>
      </c>
      <c r="K3202">
        <v>4.22</v>
      </c>
      <c r="L3202">
        <v>30.7</v>
      </c>
    </row>
    <row r="3203" spans="1:12" x14ac:dyDescent="0.25">
      <c r="A3203">
        <f t="shared" ref="A3203:A3266" si="100">YEAR(C3203)</f>
        <v>2019</v>
      </c>
      <c r="B3203" s="2" t="str">
        <f t="shared" ref="B3203:B3266" si="101">TEXT(C3203,"DDD")</f>
        <v>vie</v>
      </c>
      <c r="C3203" s="1">
        <v>43749</v>
      </c>
      <c r="D3203">
        <v>9</v>
      </c>
      <c r="E3203">
        <v>2806.55</v>
      </c>
      <c r="F3203">
        <v>2765.03</v>
      </c>
      <c r="G3203">
        <v>-57.35</v>
      </c>
      <c r="H3203">
        <v>98.87</v>
      </c>
      <c r="I3203">
        <v>1239.17</v>
      </c>
      <c r="J3203">
        <v>1208.71</v>
      </c>
      <c r="K3203">
        <v>1.46</v>
      </c>
      <c r="L3203">
        <v>28.99</v>
      </c>
    </row>
    <row r="3204" spans="1:12" x14ac:dyDescent="0.25">
      <c r="A3204">
        <f t="shared" si="100"/>
        <v>2019</v>
      </c>
      <c r="B3204" s="2" t="str">
        <f t="shared" si="101"/>
        <v>vie</v>
      </c>
      <c r="C3204" s="1">
        <v>43749</v>
      </c>
      <c r="D3204">
        <v>10</v>
      </c>
      <c r="E3204">
        <v>1372.6</v>
      </c>
      <c r="F3204">
        <v>912.59</v>
      </c>
      <c r="G3204">
        <v>423.72</v>
      </c>
      <c r="H3204">
        <v>36.29</v>
      </c>
      <c r="I3204">
        <v>1087.3</v>
      </c>
      <c r="J3204">
        <v>1055.1400000000001</v>
      </c>
      <c r="K3204">
        <v>-0.25</v>
      </c>
      <c r="L3204">
        <v>32.42</v>
      </c>
    </row>
    <row r="3205" spans="1:12" x14ac:dyDescent="0.25">
      <c r="A3205">
        <f t="shared" si="100"/>
        <v>2019</v>
      </c>
      <c r="B3205" s="2" t="str">
        <f t="shared" si="101"/>
        <v>vie</v>
      </c>
      <c r="C3205" s="1">
        <v>43749</v>
      </c>
      <c r="D3205">
        <v>11</v>
      </c>
      <c r="E3205">
        <v>1420.93</v>
      </c>
      <c r="F3205">
        <v>848.87</v>
      </c>
      <c r="G3205">
        <v>537.79999999999995</v>
      </c>
      <c r="H3205">
        <v>34.270000000000003</v>
      </c>
      <c r="I3205">
        <v>1404.95</v>
      </c>
      <c r="J3205">
        <v>1333.87</v>
      </c>
      <c r="K3205">
        <v>31.25</v>
      </c>
      <c r="L3205">
        <v>39.840000000000003</v>
      </c>
    </row>
    <row r="3206" spans="1:12" x14ac:dyDescent="0.25">
      <c r="A3206">
        <f t="shared" si="100"/>
        <v>2019</v>
      </c>
      <c r="B3206" s="2" t="str">
        <f t="shared" si="101"/>
        <v>vie</v>
      </c>
      <c r="C3206" s="1">
        <v>43749</v>
      </c>
      <c r="D3206">
        <v>12</v>
      </c>
      <c r="E3206">
        <v>1483.66</v>
      </c>
      <c r="F3206">
        <v>841.15</v>
      </c>
      <c r="G3206">
        <v>608.79</v>
      </c>
      <c r="H3206">
        <v>33.729999999999997</v>
      </c>
      <c r="I3206">
        <v>1501.89</v>
      </c>
      <c r="J3206">
        <v>1419.85</v>
      </c>
      <c r="K3206">
        <v>36.630000000000003</v>
      </c>
      <c r="L3206">
        <v>45.41</v>
      </c>
    </row>
    <row r="3207" spans="1:12" x14ac:dyDescent="0.25">
      <c r="A3207">
        <f t="shared" si="100"/>
        <v>2019</v>
      </c>
      <c r="B3207" s="2" t="str">
        <f t="shared" si="101"/>
        <v>vie</v>
      </c>
      <c r="C3207" s="1">
        <v>43749</v>
      </c>
      <c r="D3207">
        <v>13</v>
      </c>
      <c r="E3207">
        <v>1484.96</v>
      </c>
      <c r="F3207">
        <v>854.84</v>
      </c>
      <c r="G3207">
        <v>595.63</v>
      </c>
      <c r="H3207">
        <v>34.479999999999997</v>
      </c>
      <c r="I3207">
        <v>1240.03</v>
      </c>
      <c r="J3207">
        <v>1197.5</v>
      </c>
      <c r="K3207">
        <v>2.44</v>
      </c>
      <c r="L3207">
        <v>40.090000000000003</v>
      </c>
    </row>
    <row r="3208" spans="1:12" x14ac:dyDescent="0.25">
      <c r="A3208">
        <f t="shared" si="100"/>
        <v>2019</v>
      </c>
      <c r="B3208" s="2" t="str">
        <f t="shared" si="101"/>
        <v>vie</v>
      </c>
      <c r="C3208" s="1">
        <v>43749</v>
      </c>
      <c r="D3208">
        <v>14</v>
      </c>
      <c r="E3208">
        <v>1483.55</v>
      </c>
      <c r="F3208">
        <v>1427.55</v>
      </c>
      <c r="G3208">
        <v>0.02</v>
      </c>
      <c r="H3208">
        <v>55.97</v>
      </c>
      <c r="I3208">
        <v>1327.18</v>
      </c>
      <c r="J3208">
        <v>1286.77</v>
      </c>
      <c r="K3208">
        <v>4.0599999999999996</v>
      </c>
      <c r="L3208">
        <v>36.35</v>
      </c>
    </row>
    <row r="3209" spans="1:12" x14ac:dyDescent="0.25">
      <c r="A3209">
        <f t="shared" si="100"/>
        <v>2019</v>
      </c>
      <c r="B3209" s="2" t="str">
        <f t="shared" si="101"/>
        <v>vie</v>
      </c>
      <c r="C3209" s="1">
        <v>43749</v>
      </c>
      <c r="D3209">
        <v>15</v>
      </c>
      <c r="E3209">
        <v>1517.59</v>
      </c>
      <c r="F3209">
        <v>1460.46</v>
      </c>
      <c r="G3209">
        <v>-0.3</v>
      </c>
      <c r="H3209">
        <v>57.43</v>
      </c>
      <c r="I3209">
        <v>1477.81</v>
      </c>
      <c r="J3209">
        <v>1401.16</v>
      </c>
      <c r="K3209">
        <v>35.770000000000003</v>
      </c>
      <c r="L3209">
        <v>40.89</v>
      </c>
    </row>
    <row r="3210" spans="1:12" x14ac:dyDescent="0.25">
      <c r="A3210">
        <f t="shared" si="100"/>
        <v>2019</v>
      </c>
      <c r="B3210" s="2" t="str">
        <f t="shared" si="101"/>
        <v>vie</v>
      </c>
      <c r="C3210" s="1">
        <v>43749</v>
      </c>
      <c r="D3210">
        <v>16</v>
      </c>
      <c r="E3210">
        <v>1479.75</v>
      </c>
      <c r="F3210">
        <v>1443.38</v>
      </c>
      <c r="G3210">
        <v>-18.22</v>
      </c>
      <c r="H3210">
        <v>54.59</v>
      </c>
      <c r="I3210">
        <v>1508.48</v>
      </c>
      <c r="J3210">
        <v>1462.92</v>
      </c>
      <c r="K3210">
        <v>5.21</v>
      </c>
      <c r="L3210">
        <v>40.340000000000003</v>
      </c>
    </row>
    <row r="3211" spans="1:12" x14ac:dyDescent="0.25">
      <c r="A3211">
        <f t="shared" si="100"/>
        <v>2019</v>
      </c>
      <c r="B3211" s="2" t="str">
        <f t="shared" si="101"/>
        <v>vie</v>
      </c>
      <c r="C3211" s="1">
        <v>43749</v>
      </c>
      <c r="D3211">
        <v>17</v>
      </c>
      <c r="E3211">
        <v>1547.04</v>
      </c>
      <c r="F3211">
        <v>1514.84</v>
      </c>
      <c r="G3211">
        <v>-24.14</v>
      </c>
      <c r="H3211">
        <v>56.34</v>
      </c>
      <c r="I3211">
        <v>1404.28</v>
      </c>
      <c r="J3211">
        <v>1360.06</v>
      </c>
      <c r="K3211">
        <v>1.44</v>
      </c>
      <c r="L3211">
        <v>42.79</v>
      </c>
    </row>
    <row r="3212" spans="1:12" x14ac:dyDescent="0.25">
      <c r="A3212">
        <f t="shared" si="100"/>
        <v>2019</v>
      </c>
      <c r="B3212" s="2" t="str">
        <f t="shared" si="101"/>
        <v>vie</v>
      </c>
      <c r="C3212" s="1">
        <v>43749</v>
      </c>
      <c r="D3212">
        <v>18</v>
      </c>
      <c r="E3212">
        <v>1571.67</v>
      </c>
      <c r="F3212">
        <v>1542.92</v>
      </c>
      <c r="G3212">
        <v>-26.44</v>
      </c>
      <c r="H3212">
        <v>55.19</v>
      </c>
      <c r="I3212">
        <v>2379.66</v>
      </c>
      <c r="J3212">
        <v>2302.6</v>
      </c>
      <c r="K3212">
        <v>2.64</v>
      </c>
      <c r="L3212">
        <v>74.42</v>
      </c>
    </row>
    <row r="3213" spans="1:12" x14ac:dyDescent="0.25">
      <c r="A3213">
        <f t="shared" si="100"/>
        <v>2019</v>
      </c>
      <c r="B3213" s="2" t="str">
        <f t="shared" si="101"/>
        <v>vie</v>
      </c>
      <c r="C3213" s="1">
        <v>43749</v>
      </c>
      <c r="D3213">
        <v>19</v>
      </c>
      <c r="E3213">
        <v>1597.02</v>
      </c>
      <c r="F3213">
        <v>1566.29</v>
      </c>
      <c r="G3213">
        <v>-27.85</v>
      </c>
      <c r="H3213">
        <v>58.58</v>
      </c>
      <c r="I3213">
        <v>1557.21</v>
      </c>
      <c r="J3213">
        <v>1507.54</v>
      </c>
      <c r="K3213">
        <v>0.33</v>
      </c>
      <c r="L3213">
        <v>49.34</v>
      </c>
    </row>
    <row r="3214" spans="1:12" x14ac:dyDescent="0.25">
      <c r="A3214">
        <f t="shared" si="100"/>
        <v>2019</v>
      </c>
      <c r="B3214" s="2" t="str">
        <f t="shared" si="101"/>
        <v>vie</v>
      </c>
      <c r="C3214" s="1">
        <v>43749</v>
      </c>
      <c r="D3214">
        <v>20</v>
      </c>
      <c r="E3214">
        <v>1571.9</v>
      </c>
      <c r="F3214">
        <v>1543.34</v>
      </c>
      <c r="G3214">
        <v>-27.47</v>
      </c>
      <c r="H3214">
        <v>56.03</v>
      </c>
      <c r="I3214">
        <v>1403.08</v>
      </c>
      <c r="J3214">
        <v>1366.61</v>
      </c>
      <c r="K3214">
        <v>-12.01</v>
      </c>
      <c r="L3214">
        <v>48.48</v>
      </c>
    </row>
    <row r="3215" spans="1:12" x14ac:dyDescent="0.25">
      <c r="A3215">
        <f t="shared" si="100"/>
        <v>2019</v>
      </c>
      <c r="B3215" s="2" t="str">
        <f t="shared" si="101"/>
        <v>vie</v>
      </c>
      <c r="C3215" s="1">
        <v>43749</v>
      </c>
      <c r="D3215">
        <v>21</v>
      </c>
      <c r="E3215">
        <v>2311.98</v>
      </c>
      <c r="F3215">
        <v>2277.9299999999998</v>
      </c>
      <c r="G3215">
        <v>-46.22</v>
      </c>
      <c r="H3215">
        <v>80.27</v>
      </c>
      <c r="I3215">
        <v>1560.73</v>
      </c>
      <c r="J3215">
        <v>1509.21</v>
      </c>
      <c r="K3215">
        <v>3.85</v>
      </c>
      <c r="L3215">
        <v>47.66</v>
      </c>
    </row>
    <row r="3216" spans="1:12" x14ac:dyDescent="0.25">
      <c r="A3216">
        <f t="shared" si="100"/>
        <v>2019</v>
      </c>
      <c r="B3216" s="2" t="str">
        <f t="shared" si="101"/>
        <v>vie</v>
      </c>
      <c r="C3216" s="1">
        <v>43749</v>
      </c>
      <c r="D3216">
        <v>22</v>
      </c>
      <c r="E3216">
        <v>2314.33</v>
      </c>
      <c r="F3216">
        <v>2278.59</v>
      </c>
      <c r="G3216">
        <v>-46.31</v>
      </c>
      <c r="H3216">
        <v>82.04</v>
      </c>
      <c r="I3216">
        <v>1407.76</v>
      </c>
      <c r="J3216">
        <v>1365.45</v>
      </c>
      <c r="K3216">
        <v>2.19</v>
      </c>
      <c r="L3216">
        <v>40.11</v>
      </c>
    </row>
    <row r="3217" spans="1:12" x14ac:dyDescent="0.25">
      <c r="A3217">
        <f t="shared" si="100"/>
        <v>2019</v>
      </c>
      <c r="B3217" s="2" t="str">
        <f t="shared" si="101"/>
        <v>vie</v>
      </c>
      <c r="C3217" s="1">
        <v>43749</v>
      </c>
      <c r="D3217">
        <v>23</v>
      </c>
      <c r="E3217">
        <v>1419.64</v>
      </c>
      <c r="F3217">
        <v>1390.56</v>
      </c>
      <c r="G3217">
        <v>-22.96</v>
      </c>
      <c r="H3217">
        <v>52.05</v>
      </c>
      <c r="I3217">
        <v>1408.01</v>
      </c>
      <c r="J3217">
        <v>1362.43</v>
      </c>
      <c r="K3217">
        <v>3.01</v>
      </c>
      <c r="L3217">
        <v>42.57</v>
      </c>
    </row>
    <row r="3218" spans="1:12" x14ac:dyDescent="0.25">
      <c r="A3218">
        <f t="shared" si="100"/>
        <v>2019</v>
      </c>
      <c r="B3218" s="2" t="str">
        <f t="shared" si="101"/>
        <v>vie</v>
      </c>
      <c r="C3218" s="1">
        <v>43749</v>
      </c>
      <c r="D3218">
        <v>24</v>
      </c>
      <c r="E3218">
        <v>1528.1</v>
      </c>
      <c r="F3218">
        <v>1512.38</v>
      </c>
      <c r="G3218">
        <v>-35.79</v>
      </c>
      <c r="H3218">
        <v>51.51</v>
      </c>
      <c r="I3218">
        <v>1402.94</v>
      </c>
      <c r="J3218">
        <v>1357.19</v>
      </c>
      <c r="K3218">
        <v>3.34</v>
      </c>
      <c r="L3218">
        <v>42.42</v>
      </c>
    </row>
    <row r="3219" spans="1:12" x14ac:dyDescent="0.25">
      <c r="A3219">
        <f t="shared" si="100"/>
        <v>2019</v>
      </c>
      <c r="B3219" s="2" t="str">
        <f t="shared" si="101"/>
        <v>jue</v>
      </c>
      <c r="C3219" s="1">
        <v>43748</v>
      </c>
      <c r="D3219">
        <v>1</v>
      </c>
      <c r="E3219">
        <v>1093.1600000000001</v>
      </c>
      <c r="F3219">
        <v>1060.54</v>
      </c>
      <c r="G3219">
        <v>-9.98</v>
      </c>
      <c r="H3219">
        <v>42.6</v>
      </c>
      <c r="I3219">
        <v>862.46</v>
      </c>
      <c r="J3219">
        <v>850.96</v>
      </c>
      <c r="K3219">
        <v>-11.66</v>
      </c>
      <c r="L3219">
        <v>23.17</v>
      </c>
    </row>
    <row r="3220" spans="1:12" x14ac:dyDescent="0.25">
      <c r="A3220">
        <f t="shared" si="100"/>
        <v>2019</v>
      </c>
      <c r="B3220" s="2" t="str">
        <f t="shared" si="101"/>
        <v>jue</v>
      </c>
      <c r="C3220" s="1">
        <v>43748</v>
      </c>
      <c r="D3220">
        <v>2</v>
      </c>
      <c r="E3220">
        <v>940.69</v>
      </c>
      <c r="F3220">
        <v>919.38</v>
      </c>
      <c r="G3220">
        <v>-13.98</v>
      </c>
      <c r="H3220">
        <v>35.29</v>
      </c>
      <c r="I3220">
        <v>734.24</v>
      </c>
      <c r="J3220">
        <v>719.23</v>
      </c>
      <c r="K3220">
        <v>-7.65</v>
      </c>
      <c r="L3220">
        <v>22.66</v>
      </c>
    </row>
    <row r="3221" spans="1:12" x14ac:dyDescent="0.25">
      <c r="A3221">
        <f t="shared" si="100"/>
        <v>2019</v>
      </c>
      <c r="B3221" s="2" t="str">
        <f t="shared" si="101"/>
        <v>jue</v>
      </c>
      <c r="C3221" s="1">
        <v>43748</v>
      </c>
      <c r="D3221">
        <v>3</v>
      </c>
      <c r="E3221">
        <v>802.58</v>
      </c>
      <c r="F3221">
        <v>779.2</v>
      </c>
      <c r="G3221">
        <v>-10.1</v>
      </c>
      <c r="H3221">
        <v>33.479999999999997</v>
      </c>
      <c r="I3221">
        <v>675.22</v>
      </c>
      <c r="J3221">
        <v>661.43</v>
      </c>
      <c r="K3221">
        <v>-6.65</v>
      </c>
      <c r="L3221">
        <v>20.440000000000001</v>
      </c>
    </row>
    <row r="3222" spans="1:12" x14ac:dyDescent="0.25">
      <c r="A3222">
        <f t="shared" si="100"/>
        <v>2019</v>
      </c>
      <c r="B3222" s="2" t="str">
        <f t="shared" si="101"/>
        <v>jue</v>
      </c>
      <c r="C3222" s="1">
        <v>43748</v>
      </c>
      <c r="D3222">
        <v>4</v>
      </c>
      <c r="E3222">
        <v>788.98</v>
      </c>
      <c r="F3222">
        <v>765.83</v>
      </c>
      <c r="G3222">
        <v>-10.14</v>
      </c>
      <c r="H3222">
        <v>33.299999999999997</v>
      </c>
      <c r="I3222">
        <v>671.55</v>
      </c>
      <c r="J3222">
        <v>656.69</v>
      </c>
      <c r="K3222">
        <v>-6.94</v>
      </c>
      <c r="L3222">
        <v>21.8</v>
      </c>
    </row>
    <row r="3223" spans="1:12" x14ac:dyDescent="0.25">
      <c r="A3223">
        <f t="shared" si="100"/>
        <v>2019</v>
      </c>
      <c r="B3223" s="2" t="str">
        <f t="shared" si="101"/>
        <v>jue</v>
      </c>
      <c r="C3223" s="1">
        <v>43748</v>
      </c>
      <c r="D3223">
        <v>5</v>
      </c>
      <c r="E3223">
        <v>760.12</v>
      </c>
      <c r="F3223">
        <v>738.04</v>
      </c>
      <c r="G3223">
        <v>-9.2200000000000006</v>
      </c>
      <c r="H3223">
        <v>31.3</v>
      </c>
      <c r="I3223">
        <v>676.89</v>
      </c>
      <c r="J3223">
        <v>662.12</v>
      </c>
      <c r="K3223">
        <v>-7.1</v>
      </c>
      <c r="L3223">
        <v>21.87</v>
      </c>
    </row>
    <row r="3224" spans="1:12" x14ac:dyDescent="0.25">
      <c r="A3224">
        <f t="shared" si="100"/>
        <v>2019</v>
      </c>
      <c r="B3224" s="2" t="str">
        <f t="shared" si="101"/>
        <v>jue</v>
      </c>
      <c r="C3224" s="1">
        <v>43748</v>
      </c>
      <c r="D3224">
        <v>6</v>
      </c>
      <c r="E3224">
        <v>829.96</v>
      </c>
      <c r="F3224">
        <v>802.96</v>
      </c>
      <c r="G3224">
        <v>-8.86</v>
      </c>
      <c r="H3224">
        <v>35.86</v>
      </c>
      <c r="I3224">
        <v>709.1</v>
      </c>
      <c r="J3224">
        <v>694.24</v>
      </c>
      <c r="K3224">
        <v>-8.41</v>
      </c>
      <c r="L3224">
        <v>23.27</v>
      </c>
    </row>
    <row r="3225" spans="1:12" x14ac:dyDescent="0.25">
      <c r="A3225">
        <f t="shared" si="100"/>
        <v>2019</v>
      </c>
      <c r="B3225" s="2" t="str">
        <f t="shared" si="101"/>
        <v>jue</v>
      </c>
      <c r="C3225" s="1">
        <v>43748</v>
      </c>
      <c r="D3225">
        <v>7</v>
      </c>
      <c r="E3225">
        <v>1116.43</v>
      </c>
      <c r="F3225">
        <v>1012.15</v>
      </c>
      <c r="G3225">
        <v>63.19</v>
      </c>
      <c r="H3225">
        <v>41.08</v>
      </c>
      <c r="I3225">
        <v>806.55</v>
      </c>
      <c r="J3225">
        <v>791.61</v>
      </c>
      <c r="K3225">
        <v>-11.92</v>
      </c>
      <c r="L3225">
        <v>26.87</v>
      </c>
    </row>
    <row r="3226" spans="1:12" x14ac:dyDescent="0.25">
      <c r="A3226">
        <f t="shared" si="100"/>
        <v>2019</v>
      </c>
      <c r="B3226" s="2" t="str">
        <f t="shared" si="101"/>
        <v>jue</v>
      </c>
      <c r="C3226" s="1">
        <v>43748</v>
      </c>
      <c r="D3226">
        <v>8</v>
      </c>
      <c r="E3226">
        <v>1493.4</v>
      </c>
      <c r="F3226">
        <v>1475.36</v>
      </c>
      <c r="G3226">
        <v>-33.119999999999997</v>
      </c>
      <c r="H3226">
        <v>51.16</v>
      </c>
      <c r="I3226">
        <v>887.82</v>
      </c>
      <c r="J3226">
        <v>880.83</v>
      </c>
      <c r="K3226">
        <v>-14.73</v>
      </c>
      <c r="L3226">
        <v>21.72</v>
      </c>
    </row>
    <row r="3227" spans="1:12" x14ac:dyDescent="0.25">
      <c r="A3227">
        <f t="shared" si="100"/>
        <v>2019</v>
      </c>
      <c r="B3227" s="2" t="str">
        <f t="shared" si="101"/>
        <v>jue</v>
      </c>
      <c r="C3227" s="1">
        <v>43748</v>
      </c>
      <c r="D3227">
        <v>9</v>
      </c>
      <c r="E3227">
        <v>1440.44</v>
      </c>
      <c r="F3227">
        <v>1388</v>
      </c>
      <c r="G3227">
        <v>2.98</v>
      </c>
      <c r="H3227">
        <v>49.47</v>
      </c>
      <c r="I3227">
        <v>953.5</v>
      </c>
      <c r="J3227">
        <v>940.46</v>
      </c>
      <c r="K3227">
        <v>-15.92</v>
      </c>
      <c r="L3227">
        <v>28.96</v>
      </c>
    </row>
    <row r="3228" spans="1:12" x14ac:dyDescent="0.25">
      <c r="A3228">
        <f t="shared" si="100"/>
        <v>2019</v>
      </c>
      <c r="B3228" s="2" t="str">
        <f t="shared" si="101"/>
        <v>jue</v>
      </c>
      <c r="C3228" s="1">
        <v>43748</v>
      </c>
      <c r="D3228">
        <v>10</v>
      </c>
      <c r="E3228">
        <v>1467.97</v>
      </c>
      <c r="F3228">
        <v>1411</v>
      </c>
      <c r="G3228">
        <v>2.84</v>
      </c>
      <c r="H3228">
        <v>54.13</v>
      </c>
      <c r="I3228">
        <v>903.2</v>
      </c>
      <c r="J3228">
        <v>885.31</v>
      </c>
      <c r="K3228">
        <v>-12.85</v>
      </c>
      <c r="L3228">
        <v>30.74</v>
      </c>
    </row>
    <row r="3229" spans="1:12" x14ac:dyDescent="0.25">
      <c r="A3229">
        <f t="shared" si="100"/>
        <v>2019</v>
      </c>
      <c r="B3229" s="2" t="str">
        <f t="shared" si="101"/>
        <v>jue</v>
      </c>
      <c r="C3229" s="1">
        <v>43748</v>
      </c>
      <c r="D3229">
        <v>11</v>
      </c>
      <c r="E3229">
        <v>1468.92</v>
      </c>
      <c r="F3229">
        <v>1409.97</v>
      </c>
      <c r="G3229">
        <v>2.62</v>
      </c>
      <c r="H3229">
        <v>56.33</v>
      </c>
      <c r="I3229">
        <v>1075.4000000000001</v>
      </c>
      <c r="J3229">
        <v>738.48</v>
      </c>
      <c r="K3229">
        <v>309.13</v>
      </c>
      <c r="L3229">
        <v>27.79</v>
      </c>
    </row>
    <row r="3230" spans="1:12" x14ac:dyDescent="0.25">
      <c r="A3230">
        <f t="shared" si="100"/>
        <v>2019</v>
      </c>
      <c r="B3230" s="2" t="str">
        <f t="shared" si="101"/>
        <v>jue</v>
      </c>
      <c r="C3230" s="1">
        <v>43748</v>
      </c>
      <c r="D3230">
        <v>12</v>
      </c>
      <c r="E3230">
        <v>1504.21</v>
      </c>
      <c r="F3230">
        <v>1449.12</v>
      </c>
      <c r="G3230">
        <v>3.72</v>
      </c>
      <c r="H3230">
        <v>51.37</v>
      </c>
      <c r="I3230">
        <v>1033.77</v>
      </c>
      <c r="J3230">
        <v>1007.05</v>
      </c>
      <c r="K3230">
        <v>-10.82</v>
      </c>
      <c r="L3230">
        <v>37.54</v>
      </c>
    </row>
    <row r="3231" spans="1:12" x14ac:dyDescent="0.25">
      <c r="A3231">
        <f t="shared" si="100"/>
        <v>2019</v>
      </c>
      <c r="B3231" s="2" t="str">
        <f t="shared" si="101"/>
        <v>jue</v>
      </c>
      <c r="C3231" s="1">
        <v>43748</v>
      </c>
      <c r="D3231">
        <v>13</v>
      </c>
      <c r="E3231">
        <v>1493.01</v>
      </c>
      <c r="F3231">
        <v>1441.39</v>
      </c>
      <c r="G3231">
        <v>2.88</v>
      </c>
      <c r="H3231">
        <v>48.74</v>
      </c>
      <c r="I3231">
        <v>1247.8900000000001</v>
      </c>
      <c r="J3231">
        <v>1200.75</v>
      </c>
      <c r="K3231">
        <v>3.44</v>
      </c>
      <c r="L3231">
        <v>43.7</v>
      </c>
    </row>
    <row r="3232" spans="1:12" x14ac:dyDescent="0.25">
      <c r="A3232">
        <f t="shared" si="100"/>
        <v>2019</v>
      </c>
      <c r="B3232" s="2" t="str">
        <f t="shared" si="101"/>
        <v>jue</v>
      </c>
      <c r="C3232" s="1">
        <v>43748</v>
      </c>
      <c r="D3232">
        <v>14</v>
      </c>
      <c r="E3232">
        <v>1482.08</v>
      </c>
      <c r="F3232">
        <v>1431.85</v>
      </c>
      <c r="G3232">
        <v>2.8</v>
      </c>
      <c r="H3232">
        <v>47.43</v>
      </c>
      <c r="I3232">
        <v>1510.2</v>
      </c>
      <c r="J3232">
        <v>1457.29</v>
      </c>
      <c r="K3232">
        <v>2.68</v>
      </c>
      <c r="L3232">
        <v>50.23</v>
      </c>
    </row>
    <row r="3233" spans="1:12" x14ac:dyDescent="0.25">
      <c r="A3233">
        <f t="shared" si="100"/>
        <v>2019</v>
      </c>
      <c r="B3233" s="2" t="str">
        <f t="shared" si="101"/>
        <v>jue</v>
      </c>
      <c r="C3233" s="1">
        <v>43748</v>
      </c>
      <c r="D3233">
        <v>15</v>
      </c>
      <c r="E3233">
        <v>1788.17</v>
      </c>
      <c r="F3233">
        <v>1725.81</v>
      </c>
      <c r="G3233">
        <v>3.66</v>
      </c>
      <c r="H3233">
        <v>58.7</v>
      </c>
      <c r="I3233">
        <v>1574.14</v>
      </c>
      <c r="J3233">
        <v>1524.9</v>
      </c>
      <c r="K3233">
        <v>0</v>
      </c>
      <c r="L3233">
        <v>49.24</v>
      </c>
    </row>
    <row r="3234" spans="1:12" x14ac:dyDescent="0.25">
      <c r="A3234">
        <f t="shared" si="100"/>
        <v>2019</v>
      </c>
      <c r="B3234" s="2" t="str">
        <f t="shared" si="101"/>
        <v>jue</v>
      </c>
      <c r="C3234" s="1">
        <v>43748</v>
      </c>
      <c r="D3234">
        <v>16</v>
      </c>
      <c r="E3234">
        <v>2193.9499999999998</v>
      </c>
      <c r="F3234">
        <v>2110.73</v>
      </c>
      <c r="G3234">
        <v>5.5</v>
      </c>
      <c r="H3234">
        <v>77.72</v>
      </c>
      <c r="I3234">
        <v>1576.93</v>
      </c>
      <c r="J3234">
        <v>1526.67</v>
      </c>
      <c r="K3234">
        <v>0</v>
      </c>
      <c r="L3234">
        <v>50.26</v>
      </c>
    </row>
    <row r="3235" spans="1:12" x14ac:dyDescent="0.25">
      <c r="A3235">
        <f t="shared" si="100"/>
        <v>2019</v>
      </c>
      <c r="B3235" s="2" t="str">
        <f t="shared" si="101"/>
        <v>jue</v>
      </c>
      <c r="C3235" s="1">
        <v>43748</v>
      </c>
      <c r="D3235">
        <v>17</v>
      </c>
      <c r="E3235">
        <v>2198.2800000000002</v>
      </c>
      <c r="F3235">
        <v>2120.3000000000002</v>
      </c>
      <c r="G3235">
        <v>4.8</v>
      </c>
      <c r="H3235">
        <v>73.180000000000007</v>
      </c>
      <c r="I3235">
        <v>1675.42</v>
      </c>
      <c r="J3235">
        <v>1619.82</v>
      </c>
      <c r="K3235">
        <v>0</v>
      </c>
      <c r="L3235">
        <v>55.6</v>
      </c>
    </row>
    <row r="3236" spans="1:12" x14ac:dyDescent="0.25">
      <c r="A3236">
        <f t="shared" si="100"/>
        <v>2019</v>
      </c>
      <c r="B3236" s="2" t="str">
        <f t="shared" si="101"/>
        <v>jue</v>
      </c>
      <c r="C3236" s="1">
        <v>43748</v>
      </c>
      <c r="D3236">
        <v>18</v>
      </c>
      <c r="E3236">
        <v>2327.0100000000002</v>
      </c>
      <c r="F3236">
        <v>2243.67</v>
      </c>
      <c r="G3236">
        <v>-1.59</v>
      </c>
      <c r="H3236">
        <v>84.94</v>
      </c>
      <c r="I3236">
        <v>1491.45</v>
      </c>
      <c r="J3236">
        <v>1439.34</v>
      </c>
      <c r="K3236">
        <v>0</v>
      </c>
      <c r="L3236">
        <v>52.11</v>
      </c>
    </row>
    <row r="3237" spans="1:12" x14ac:dyDescent="0.25">
      <c r="A3237">
        <f t="shared" si="100"/>
        <v>2019</v>
      </c>
      <c r="B3237" s="2" t="str">
        <f t="shared" si="101"/>
        <v>jue</v>
      </c>
      <c r="C3237" s="1">
        <v>43748</v>
      </c>
      <c r="D3237">
        <v>19</v>
      </c>
      <c r="E3237">
        <v>2215.5500000000002</v>
      </c>
      <c r="F3237">
        <v>2182.79</v>
      </c>
      <c r="G3237">
        <v>-49.11</v>
      </c>
      <c r="H3237">
        <v>81.87</v>
      </c>
      <c r="I3237">
        <v>2113.5300000000002</v>
      </c>
      <c r="J3237">
        <v>2055.6999999999998</v>
      </c>
      <c r="K3237">
        <v>0</v>
      </c>
      <c r="L3237">
        <v>57.83</v>
      </c>
    </row>
    <row r="3238" spans="1:12" x14ac:dyDescent="0.25">
      <c r="A3238">
        <f t="shared" si="100"/>
        <v>2019</v>
      </c>
      <c r="B3238" s="2" t="str">
        <f t="shared" si="101"/>
        <v>jue</v>
      </c>
      <c r="C3238" s="1">
        <v>43748</v>
      </c>
      <c r="D3238">
        <v>20</v>
      </c>
      <c r="E3238">
        <v>1422.69</v>
      </c>
      <c r="F3238">
        <v>712.21</v>
      </c>
      <c r="G3238">
        <v>682.05</v>
      </c>
      <c r="H3238">
        <v>28.44</v>
      </c>
      <c r="I3238">
        <v>1583.19</v>
      </c>
      <c r="J3238">
        <v>1531.75</v>
      </c>
      <c r="K3238">
        <v>0</v>
      </c>
      <c r="L3238">
        <v>51.44</v>
      </c>
    </row>
    <row r="3239" spans="1:12" x14ac:dyDescent="0.25">
      <c r="A3239">
        <f t="shared" si="100"/>
        <v>2019</v>
      </c>
      <c r="B3239" s="2" t="str">
        <f t="shared" si="101"/>
        <v>jue</v>
      </c>
      <c r="C3239" s="1">
        <v>43748</v>
      </c>
      <c r="D3239">
        <v>21</v>
      </c>
      <c r="E3239">
        <v>1795.51</v>
      </c>
      <c r="F3239">
        <v>1755.12</v>
      </c>
      <c r="G3239">
        <v>-27.68</v>
      </c>
      <c r="H3239">
        <v>68.08</v>
      </c>
      <c r="I3239">
        <v>1581.82</v>
      </c>
      <c r="J3239">
        <v>1535.64</v>
      </c>
      <c r="K3239">
        <v>0</v>
      </c>
      <c r="L3239">
        <v>46.19</v>
      </c>
    </row>
    <row r="3240" spans="1:12" x14ac:dyDescent="0.25">
      <c r="A3240">
        <f t="shared" si="100"/>
        <v>2019</v>
      </c>
      <c r="B3240" s="2" t="str">
        <f t="shared" si="101"/>
        <v>jue</v>
      </c>
      <c r="C3240" s="1">
        <v>43748</v>
      </c>
      <c r="D3240">
        <v>22</v>
      </c>
      <c r="E3240">
        <v>1796.02</v>
      </c>
      <c r="F3240">
        <v>1760.66</v>
      </c>
      <c r="G3240">
        <v>-24.9</v>
      </c>
      <c r="H3240">
        <v>60.26</v>
      </c>
      <c r="I3240">
        <v>1507.2</v>
      </c>
      <c r="J3240">
        <v>1468.58</v>
      </c>
      <c r="K3240">
        <v>0</v>
      </c>
      <c r="L3240">
        <v>38.619999999999997</v>
      </c>
    </row>
    <row r="3241" spans="1:12" x14ac:dyDescent="0.25">
      <c r="A3241">
        <f t="shared" si="100"/>
        <v>2019</v>
      </c>
      <c r="B3241" s="2" t="str">
        <f t="shared" si="101"/>
        <v>jue</v>
      </c>
      <c r="C3241" s="1">
        <v>43748</v>
      </c>
      <c r="D3241">
        <v>23</v>
      </c>
      <c r="E3241">
        <v>2223.1799999999998</v>
      </c>
      <c r="F3241">
        <v>2196.2800000000002</v>
      </c>
      <c r="G3241">
        <v>-42.47</v>
      </c>
      <c r="H3241">
        <v>69.37</v>
      </c>
      <c r="I3241">
        <v>1467.01</v>
      </c>
      <c r="J3241">
        <v>1425.93</v>
      </c>
      <c r="K3241">
        <v>0</v>
      </c>
      <c r="L3241">
        <v>41.09</v>
      </c>
    </row>
    <row r="3242" spans="1:12" x14ac:dyDescent="0.25">
      <c r="A3242">
        <f t="shared" si="100"/>
        <v>2019</v>
      </c>
      <c r="B3242" s="2" t="str">
        <f t="shared" si="101"/>
        <v>jue</v>
      </c>
      <c r="C3242" s="1">
        <v>43748</v>
      </c>
      <c r="D3242">
        <v>24</v>
      </c>
      <c r="E3242">
        <v>2277.1799999999998</v>
      </c>
      <c r="F3242">
        <v>2244.9699999999998</v>
      </c>
      <c r="G3242">
        <v>-45.03</v>
      </c>
      <c r="H3242">
        <v>77.239999999999995</v>
      </c>
      <c r="I3242">
        <v>1427.1</v>
      </c>
      <c r="J3242">
        <v>1387.72</v>
      </c>
      <c r="K3242">
        <v>0</v>
      </c>
      <c r="L3242">
        <v>39.380000000000003</v>
      </c>
    </row>
    <row r="3243" spans="1:12" x14ac:dyDescent="0.25">
      <c r="A3243">
        <f t="shared" si="100"/>
        <v>2019</v>
      </c>
      <c r="B3243" s="2" t="str">
        <f t="shared" si="101"/>
        <v>mié</v>
      </c>
      <c r="C3243" s="1">
        <v>43747</v>
      </c>
      <c r="D3243">
        <v>1</v>
      </c>
      <c r="E3243">
        <v>739.8</v>
      </c>
      <c r="F3243">
        <v>716.18</v>
      </c>
      <c r="G3243">
        <v>-0.4</v>
      </c>
      <c r="H3243">
        <v>24.02</v>
      </c>
      <c r="I3243">
        <v>836.27</v>
      </c>
      <c r="J3243">
        <v>814.72</v>
      </c>
      <c r="K3243">
        <v>-8.91</v>
      </c>
      <c r="L3243">
        <v>30.46</v>
      </c>
    </row>
    <row r="3244" spans="1:12" x14ac:dyDescent="0.25">
      <c r="A3244">
        <f t="shared" si="100"/>
        <v>2019</v>
      </c>
      <c r="B3244" s="2" t="str">
        <f t="shared" si="101"/>
        <v>mié</v>
      </c>
      <c r="C3244" s="1">
        <v>43747</v>
      </c>
      <c r="D3244">
        <v>2</v>
      </c>
      <c r="E3244">
        <v>633.47</v>
      </c>
      <c r="F3244">
        <v>616.65</v>
      </c>
      <c r="G3244">
        <v>-3.71</v>
      </c>
      <c r="H3244">
        <v>20.53</v>
      </c>
      <c r="I3244">
        <v>774.09</v>
      </c>
      <c r="J3244">
        <v>755.19</v>
      </c>
      <c r="K3244">
        <v>-8.14</v>
      </c>
      <c r="L3244">
        <v>27.04</v>
      </c>
    </row>
    <row r="3245" spans="1:12" x14ac:dyDescent="0.25">
      <c r="A3245">
        <f t="shared" si="100"/>
        <v>2019</v>
      </c>
      <c r="B3245" s="2" t="str">
        <f t="shared" si="101"/>
        <v>mié</v>
      </c>
      <c r="C3245" s="1">
        <v>43747</v>
      </c>
      <c r="D3245">
        <v>3</v>
      </c>
      <c r="E3245">
        <v>540.55999999999995</v>
      </c>
      <c r="F3245">
        <v>524.44000000000005</v>
      </c>
      <c r="G3245">
        <v>-1.72</v>
      </c>
      <c r="H3245">
        <v>17.84</v>
      </c>
      <c r="I3245">
        <v>758.29</v>
      </c>
      <c r="J3245">
        <v>740.15</v>
      </c>
      <c r="K3245">
        <v>-9.5500000000000007</v>
      </c>
      <c r="L3245">
        <v>27.69</v>
      </c>
    </row>
    <row r="3246" spans="1:12" x14ac:dyDescent="0.25">
      <c r="A3246">
        <f t="shared" si="100"/>
        <v>2019</v>
      </c>
      <c r="B3246" s="2" t="str">
        <f t="shared" si="101"/>
        <v>mié</v>
      </c>
      <c r="C3246" s="1">
        <v>43747</v>
      </c>
      <c r="D3246">
        <v>4</v>
      </c>
      <c r="E3246">
        <v>526.55999999999995</v>
      </c>
      <c r="F3246">
        <v>511.16</v>
      </c>
      <c r="G3246">
        <v>-1.57</v>
      </c>
      <c r="H3246">
        <v>16.98</v>
      </c>
      <c r="I3246">
        <v>751.88</v>
      </c>
      <c r="J3246">
        <v>732.57</v>
      </c>
      <c r="K3246">
        <v>-7.92</v>
      </c>
      <c r="L3246">
        <v>27.24</v>
      </c>
    </row>
    <row r="3247" spans="1:12" x14ac:dyDescent="0.25">
      <c r="A3247">
        <f t="shared" si="100"/>
        <v>2019</v>
      </c>
      <c r="B3247" s="2" t="str">
        <f t="shared" si="101"/>
        <v>mié</v>
      </c>
      <c r="C3247" s="1">
        <v>43747</v>
      </c>
      <c r="D3247">
        <v>5</v>
      </c>
      <c r="E3247">
        <v>537.11</v>
      </c>
      <c r="F3247">
        <v>521.71</v>
      </c>
      <c r="G3247">
        <v>-2.19</v>
      </c>
      <c r="H3247">
        <v>17.59</v>
      </c>
      <c r="I3247">
        <v>754.78</v>
      </c>
      <c r="J3247">
        <v>735.92</v>
      </c>
      <c r="K3247">
        <v>-8.61</v>
      </c>
      <c r="L3247">
        <v>27.47</v>
      </c>
    </row>
    <row r="3248" spans="1:12" x14ac:dyDescent="0.25">
      <c r="A3248">
        <f t="shared" si="100"/>
        <v>2019</v>
      </c>
      <c r="B3248" s="2" t="str">
        <f t="shared" si="101"/>
        <v>mié</v>
      </c>
      <c r="C3248" s="1">
        <v>43747</v>
      </c>
      <c r="D3248">
        <v>6</v>
      </c>
      <c r="E3248">
        <v>754.72</v>
      </c>
      <c r="F3248">
        <v>734.18</v>
      </c>
      <c r="G3248">
        <v>-9.35</v>
      </c>
      <c r="H3248">
        <v>29.89</v>
      </c>
      <c r="I3248">
        <v>761.2</v>
      </c>
      <c r="J3248">
        <v>742.6</v>
      </c>
      <c r="K3248">
        <v>-9.8699999999999992</v>
      </c>
      <c r="L3248">
        <v>28.47</v>
      </c>
    </row>
    <row r="3249" spans="1:12" x14ac:dyDescent="0.25">
      <c r="A3249">
        <f t="shared" si="100"/>
        <v>2019</v>
      </c>
      <c r="B3249" s="2" t="str">
        <f t="shared" si="101"/>
        <v>mié</v>
      </c>
      <c r="C3249" s="1">
        <v>43747</v>
      </c>
      <c r="D3249">
        <v>7</v>
      </c>
      <c r="E3249">
        <v>841.99</v>
      </c>
      <c r="F3249">
        <v>821.83</v>
      </c>
      <c r="G3249">
        <v>-12.33</v>
      </c>
      <c r="H3249">
        <v>32.49</v>
      </c>
      <c r="I3249">
        <v>837.55</v>
      </c>
      <c r="J3249">
        <v>819.27</v>
      </c>
      <c r="K3249">
        <v>-12.5</v>
      </c>
      <c r="L3249">
        <v>30.78</v>
      </c>
    </row>
    <row r="3250" spans="1:12" x14ac:dyDescent="0.25">
      <c r="A3250">
        <f t="shared" si="100"/>
        <v>2019</v>
      </c>
      <c r="B3250" s="2" t="str">
        <f t="shared" si="101"/>
        <v>mié</v>
      </c>
      <c r="C3250" s="1">
        <v>43747</v>
      </c>
      <c r="D3250">
        <v>8</v>
      </c>
      <c r="E3250">
        <v>1067.24</v>
      </c>
      <c r="F3250">
        <v>1046.5899999999999</v>
      </c>
      <c r="G3250">
        <v>-19.32</v>
      </c>
      <c r="H3250">
        <v>39.97</v>
      </c>
      <c r="I3250">
        <v>1022.26</v>
      </c>
      <c r="J3250">
        <v>1006.01</v>
      </c>
      <c r="K3250">
        <v>-18.62</v>
      </c>
      <c r="L3250">
        <v>34.869999999999997</v>
      </c>
    </row>
    <row r="3251" spans="1:12" x14ac:dyDescent="0.25">
      <c r="A3251">
        <f t="shared" si="100"/>
        <v>2019</v>
      </c>
      <c r="B3251" s="2" t="str">
        <f t="shared" si="101"/>
        <v>mié</v>
      </c>
      <c r="C3251" s="1">
        <v>43747</v>
      </c>
      <c r="D3251">
        <v>9</v>
      </c>
      <c r="E3251">
        <v>1338.29</v>
      </c>
      <c r="F3251">
        <v>852.05</v>
      </c>
      <c r="G3251">
        <v>452.55</v>
      </c>
      <c r="H3251">
        <v>33.69</v>
      </c>
      <c r="I3251">
        <v>1030.94</v>
      </c>
      <c r="J3251">
        <v>990.04</v>
      </c>
      <c r="K3251">
        <v>7.36</v>
      </c>
      <c r="L3251">
        <v>33.549999999999997</v>
      </c>
    </row>
    <row r="3252" spans="1:12" x14ac:dyDescent="0.25">
      <c r="A3252">
        <f t="shared" si="100"/>
        <v>2019</v>
      </c>
      <c r="B3252" s="2" t="str">
        <f t="shared" si="101"/>
        <v>mié</v>
      </c>
      <c r="C3252" s="1">
        <v>43747</v>
      </c>
      <c r="D3252">
        <v>10</v>
      </c>
      <c r="E3252">
        <v>1118.92</v>
      </c>
      <c r="F3252">
        <v>544.72</v>
      </c>
      <c r="G3252">
        <v>553.08000000000004</v>
      </c>
      <c r="H3252">
        <v>21.13</v>
      </c>
      <c r="I3252">
        <v>1141.83</v>
      </c>
      <c r="J3252">
        <v>625.75</v>
      </c>
      <c r="K3252">
        <v>490.42</v>
      </c>
      <c r="L3252">
        <v>25.66</v>
      </c>
    </row>
    <row r="3253" spans="1:12" x14ac:dyDescent="0.25">
      <c r="A3253">
        <f t="shared" si="100"/>
        <v>2019</v>
      </c>
      <c r="B3253" s="2" t="str">
        <f t="shared" si="101"/>
        <v>mié</v>
      </c>
      <c r="C3253" s="1">
        <v>43747</v>
      </c>
      <c r="D3253">
        <v>11</v>
      </c>
      <c r="E3253">
        <v>1238.23</v>
      </c>
      <c r="F3253">
        <v>446.23</v>
      </c>
      <c r="G3253">
        <v>774.75</v>
      </c>
      <c r="H3253">
        <v>17.25</v>
      </c>
      <c r="I3253">
        <v>960.78</v>
      </c>
      <c r="J3253">
        <v>907.7</v>
      </c>
      <c r="K3253">
        <v>15.92</v>
      </c>
      <c r="L3253">
        <v>37.17</v>
      </c>
    </row>
    <row r="3254" spans="1:12" x14ac:dyDescent="0.25">
      <c r="A3254">
        <f t="shared" si="100"/>
        <v>2019</v>
      </c>
      <c r="B3254" s="2" t="str">
        <f t="shared" si="101"/>
        <v>mié</v>
      </c>
      <c r="C3254" s="1">
        <v>43747</v>
      </c>
      <c r="D3254">
        <v>12</v>
      </c>
      <c r="E3254">
        <v>1558.03</v>
      </c>
      <c r="F3254">
        <v>415.3</v>
      </c>
      <c r="G3254">
        <v>1126.23</v>
      </c>
      <c r="H3254">
        <v>16.5</v>
      </c>
      <c r="I3254">
        <v>1113.1400000000001</v>
      </c>
      <c r="J3254">
        <v>582.79999999999995</v>
      </c>
      <c r="K3254">
        <v>508.8</v>
      </c>
      <c r="L3254">
        <v>21.54</v>
      </c>
    </row>
    <row r="3255" spans="1:12" x14ac:dyDescent="0.25">
      <c r="A3255">
        <f t="shared" si="100"/>
        <v>2019</v>
      </c>
      <c r="B3255" s="2" t="str">
        <f t="shared" si="101"/>
        <v>mié</v>
      </c>
      <c r="C3255" s="1">
        <v>43747</v>
      </c>
      <c r="D3255">
        <v>13</v>
      </c>
      <c r="E3255">
        <v>1440.56</v>
      </c>
      <c r="F3255">
        <v>241.04</v>
      </c>
      <c r="G3255">
        <v>1190</v>
      </c>
      <c r="H3255">
        <v>9.52</v>
      </c>
      <c r="I3255">
        <v>846.16</v>
      </c>
      <c r="J3255">
        <v>825.83</v>
      </c>
      <c r="K3255">
        <v>-10.97</v>
      </c>
      <c r="L3255">
        <v>31.31</v>
      </c>
    </row>
    <row r="3256" spans="1:12" x14ac:dyDescent="0.25">
      <c r="A3256">
        <f t="shared" si="100"/>
        <v>2019</v>
      </c>
      <c r="B3256" s="2" t="str">
        <f t="shared" si="101"/>
        <v>mié</v>
      </c>
      <c r="C3256" s="1">
        <v>43747</v>
      </c>
      <c r="D3256">
        <v>14</v>
      </c>
      <c r="E3256">
        <v>1441.81</v>
      </c>
      <c r="F3256">
        <v>400.37</v>
      </c>
      <c r="G3256">
        <v>1025.69</v>
      </c>
      <c r="H3256">
        <v>15.75</v>
      </c>
      <c r="I3256">
        <v>887.59</v>
      </c>
      <c r="J3256">
        <v>865.86</v>
      </c>
      <c r="K3256">
        <v>-9.4700000000000006</v>
      </c>
      <c r="L3256">
        <v>31.19</v>
      </c>
    </row>
    <row r="3257" spans="1:12" x14ac:dyDescent="0.25">
      <c r="A3257">
        <f t="shared" si="100"/>
        <v>2019</v>
      </c>
      <c r="B3257" s="2" t="str">
        <f t="shared" si="101"/>
        <v>mié</v>
      </c>
      <c r="C3257" s="1">
        <v>43747</v>
      </c>
      <c r="D3257">
        <v>15</v>
      </c>
      <c r="E3257">
        <v>1496.19</v>
      </c>
      <c r="F3257">
        <v>372.94</v>
      </c>
      <c r="G3257">
        <v>1108.49</v>
      </c>
      <c r="H3257">
        <v>14.76</v>
      </c>
      <c r="I3257">
        <v>866.09</v>
      </c>
      <c r="J3257">
        <v>835.76</v>
      </c>
      <c r="K3257">
        <v>0</v>
      </c>
      <c r="L3257">
        <v>30.33</v>
      </c>
    </row>
    <row r="3258" spans="1:12" x14ac:dyDescent="0.25">
      <c r="A3258">
        <f t="shared" si="100"/>
        <v>2019</v>
      </c>
      <c r="B3258" s="2" t="str">
        <f t="shared" si="101"/>
        <v>mié</v>
      </c>
      <c r="C3258" s="1">
        <v>43747</v>
      </c>
      <c r="D3258">
        <v>16</v>
      </c>
      <c r="E3258">
        <v>1494.14</v>
      </c>
      <c r="F3258">
        <v>826.61</v>
      </c>
      <c r="G3258">
        <v>635.41</v>
      </c>
      <c r="H3258">
        <v>32.119999999999997</v>
      </c>
      <c r="I3258">
        <v>923.57</v>
      </c>
      <c r="J3258">
        <v>894.4</v>
      </c>
      <c r="K3258">
        <v>0</v>
      </c>
      <c r="L3258">
        <v>29.17</v>
      </c>
    </row>
    <row r="3259" spans="1:12" x14ac:dyDescent="0.25">
      <c r="A3259">
        <f t="shared" si="100"/>
        <v>2019</v>
      </c>
      <c r="B3259" s="2" t="str">
        <f t="shared" si="101"/>
        <v>mié</v>
      </c>
      <c r="C3259" s="1">
        <v>43747</v>
      </c>
      <c r="D3259">
        <v>17</v>
      </c>
      <c r="E3259">
        <v>1482.64</v>
      </c>
      <c r="F3259">
        <v>833.2</v>
      </c>
      <c r="G3259">
        <v>617.49</v>
      </c>
      <c r="H3259">
        <v>31.95</v>
      </c>
      <c r="I3259">
        <v>953.96</v>
      </c>
      <c r="J3259">
        <v>927.67</v>
      </c>
      <c r="K3259">
        <v>0</v>
      </c>
      <c r="L3259">
        <v>26.3</v>
      </c>
    </row>
    <row r="3260" spans="1:12" x14ac:dyDescent="0.25">
      <c r="A3260">
        <f t="shared" si="100"/>
        <v>2019</v>
      </c>
      <c r="B3260" s="2" t="str">
        <f t="shared" si="101"/>
        <v>mié</v>
      </c>
      <c r="C3260" s="1">
        <v>43747</v>
      </c>
      <c r="D3260">
        <v>18</v>
      </c>
      <c r="E3260">
        <v>1492.78</v>
      </c>
      <c r="F3260">
        <v>816.11</v>
      </c>
      <c r="G3260">
        <v>644.32000000000005</v>
      </c>
      <c r="H3260">
        <v>32.35</v>
      </c>
      <c r="I3260">
        <v>1005.2</v>
      </c>
      <c r="J3260">
        <v>980.96</v>
      </c>
      <c r="K3260">
        <v>-5.01</v>
      </c>
      <c r="L3260">
        <v>29.25</v>
      </c>
    </row>
    <row r="3261" spans="1:12" x14ac:dyDescent="0.25">
      <c r="A3261">
        <f t="shared" si="100"/>
        <v>2019</v>
      </c>
      <c r="B3261" s="2" t="str">
        <f t="shared" si="101"/>
        <v>mié</v>
      </c>
      <c r="C3261" s="1">
        <v>43747</v>
      </c>
      <c r="D3261">
        <v>19</v>
      </c>
      <c r="E3261">
        <v>1509.51</v>
      </c>
      <c r="F3261">
        <v>1484.65</v>
      </c>
      <c r="G3261">
        <v>-32.89</v>
      </c>
      <c r="H3261">
        <v>57.75</v>
      </c>
      <c r="I3261">
        <v>1044.47</v>
      </c>
      <c r="J3261">
        <v>1030.27</v>
      </c>
      <c r="K3261">
        <v>-17.66</v>
      </c>
      <c r="L3261">
        <v>31.86</v>
      </c>
    </row>
    <row r="3262" spans="1:12" x14ac:dyDescent="0.25">
      <c r="A3262">
        <f t="shared" si="100"/>
        <v>2019</v>
      </c>
      <c r="B3262" s="2" t="str">
        <f t="shared" si="101"/>
        <v>mié</v>
      </c>
      <c r="C3262" s="1">
        <v>43747</v>
      </c>
      <c r="D3262">
        <v>20</v>
      </c>
      <c r="E3262">
        <v>1352.53</v>
      </c>
      <c r="F3262">
        <v>1335.11</v>
      </c>
      <c r="G3262">
        <v>-28.09</v>
      </c>
      <c r="H3262">
        <v>45.52</v>
      </c>
      <c r="I3262">
        <v>1506.15</v>
      </c>
      <c r="J3262">
        <v>1495.42</v>
      </c>
      <c r="K3262">
        <v>-44.28</v>
      </c>
      <c r="L3262">
        <v>55.01</v>
      </c>
    </row>
    <row r="3263" spans="1:12" x14ac:dyDescent="0.25">
      <c r="A3263">
        <f t="shared" si="100"/>
        <v>2019</v>
      </c>
      <c r="B3263" s="2" t="str">
        <f t="shared" si="101"/>
        <v>mié</v>
      </c>
      <c r="C3263" s="1">
        <v>43747</v>
      </c>
      <c r="D3263">
        <v>21</v>
      </c>
      <c r="E3263">
        <v>1507.57</v>
      </c>
      <c r="F3263">
        <v>1491.87</v>
      </c>
      <c r="G3263">
        <v>-32.58</v>
      </c>
      <c r="H3263">
        <v>48.28</v>
      </c>
      <c r="I3263">
        <v>1577.39</v>
      </c>
      <c r="J3263">
        <v>1524.53</v>
      </c>
      <c r="K3263">
        <v>0.01</v>
      </c>
      <c r="L3263">
        <v>52.85</v>
      </c>
    </row>
    <row r="3264" spans="1:12" x14ac:dyDescent="0.25">
      <c r="A3264">
        <f t="shared" si="100"/>
        <v>2019</v>
      </c>
      <c r="B3264" s="2" t="str">
        <f t="shared" si="101"/>
        <v>mié</v>
      </c>
      <c r="C3264" s="1">
        <v>43747</v>
      </c>
      <c r="D3264">
        <v>22</v>
      </c>
      <c r="E3264">
        <v>1503.69</v>
      </c>
      <c r="F3264">
        <v>1478.08</v>
      </c>
      <c r="G3264">
        <v>-27.76</v>
      </c>
      <c r="H3264">
        <v>53.37</v>
      </c>
      <c r="I3264">
        <v>1517.19</v>
      </c>
      <c r="J3264">
        <v>1462.08</v>
      </c>
      <c r="K3264">
        <v>5.68</v>
      </c>
      <c r="L3264">
        <v>49.43</v>
      </c>
    </row>
    <row r="3265" spans="1:12" x14ac:dyDescent="0.25">
      <c r="A3265">
        <f t="shared" si="100"/>
        <v>2019</v>
      </c>
      <c r="B3265" s="2" t="str">
        <f t="shared" si="101"/>
        <v>mié</v>
      </c>
      <c r="C3265" s="1">
        <v>43747</v>
      </c>
      <c r="D3265">
        <v>23</v>
      </c>
      <c r="E3265">
        <v>1484.69</v>
      </c>
      <c r="F3265">
        <v>1468.24</v>
      </c>
      <c r="G3265">
        <v>-31.28</v>
      </c>
      <c r="H3265">
        <v>47.73</v>
      </c>
      <c r="I3265">
        <v>1504.12</v>
      </c>
      <c r="J3265">
        <v>1468.12</v>
      </c>
      <c r="K3265">
        <v>0</v>
      </c>
      <c r="L3265">
        <v>36</v>
      </c>
    </row>
    <row r="3266" spans="1:12" x14ac:dyDescent="0.25">
      <c r="A3266">
        <f t="shared" si="100"/>
        <v>2019</v>
      </c>
      <c r="B3266" s="2" t="str">
        <f t="shared" si="101"/>
        <v>mié</v>
      </c>
      <c r="C3266" s="1">
        <v>43747</v>
      </c>
      <c r="D3266">
        <v>24</v>
      </c>
      <c r="E3266">
        <v>1353.63</v>
      </c>
      <c r="F3266">
        <v>1335.37</v>
      </c>
      <c r="G3266">
        <v>-27.42</v>
      </c>
      <c r="H3266">
        <v>45.69</v>
      </c>
      <c r="I3266">
        <v>1308.24</v>
      </c>
      <c r="J3266">
        <v>1287.51</v>
      </c>
      <c r="K3266">
        <v>-16.03</v>
      </c>
      <c r="L3266">
        <v>36.76</v>
      </c>
    </row>
    <row r="3267" spans="1:12" x14ac:dyDescent="0.25">
      <c r="A3267">
        <f t="shared" ref="A3267:A3330" si="102">YEAR(C3267)</f>
        <v>2019</v>
      </c>
      <c r="B3267" s="2" t="str">
        <f t="shared" ref="B3267:B3330" si="103">TEXT(C3267,"DDD")</f>
        <v>mar</v>
      </c>
      <c r="C3267" s="1">
        <v>43746</v>
      </c>
      <c r="D3267">
        <v>1</v>
      </c>
      <c r="E3267">
        <v>1186.57</v>
      </c>
      <c r="F3267">
        <v>1145.08</v>
      </c>
      <c r="G3267">
        <v>-0.49</v>
      </c>
      <c r="H3267">
        <v>41.98</v>
      </c>
      <c r="I3267">
        <v>1522.85</v>
      </c>
      <c r="J3267">
        <v>1491.65</v>
      </c>
      <c r="K3267">
        <v>0</v>
      </c>
      <c r="L3267">
        <v>31.2</v>
      </c>
    </row>
    <row r="3268" spans="1:12" x14ac:dyDescent="0.25">
      <c r="A3268">
        <f t="shared" si="102"/>
        <v>2019</v>
      </c>
      <c r="B3268" s="2" t="str">
        <f t="shared" si="103"/>
        <v>mar</v>
      </c>
      <c r="C3268" s="1">
        <v>43746</v>
      </c>
      <c r="D3268">
        <v>2</v>
      </c>
      <c r="E3268">
        <v>954.3</v>
      </c>
      <c r="F3268">
        <v>922.36</v>
      </c>
      <c r="G3268">
        <v>0</v>
      </c>
      <c r="H3268">
        <v>31.94</v>
      </c>
      <c r="I3268">
        <v>1358</v>
      </c>
      <c r="J3268">
        <v>1327.37</v>
      </c>
      <c r="K3268">
        <v>0</v>
      </c>
      <c r="L3268">
        <v>30.63</v>
      </c>
    </row>
    <row r="3269" spans="1:12" x14ac:dyDescent="0.25">
      <c r="A3269">
        <f t="shared" si="102"/>
        <v>2019</v>
      </c>
      <c r="B3269" s="2" t="str">
        <f t="shared" si="103"/>
        <v>mar</v>
      </c>
      <c r="C3269" s="1">
        <v>43746</v>
      </c>
      <c r="D3269">
        <v>3</v>
      </c>
      <c r="E3269">
        <v>779.65</v>
      </c>
      <c r="F3269">
        <v>750.09</v>
      </c>
      <c r="G3269">
        <v>0</v>
      </c>
      <c r="H3269">
        <v>29.55</v>
      </c>
      <c r="I3269">
        <v>975.04</v>
      </c>
      <c r="J3269">
        <v>954.65</v>
      </c>
      <c r="K3269">
        <v>0</v>
      </c>
      <c r="L3269">
        <v>20.39</v>
      </c>
    </row>
    <row r="3270" spans="1:12" x14ac:dyDescent="0.25">
      <c r="A3270">
        <f t="shared" si="102"/>
        <v>2019</v>
      </c>
      <c r="B3270" s="2" t="str">
        <f t="shared" si="103"/>
        <v>mar</v>
      </c>
      <c r="C3270" s="1">
        <v>43746</v>
      </c>
      <c r="D3270">
        <v>4</v>
      </c>
      <c r="E3270">
        <v>712.23</v>
      </c>
      <c r="F3270">
        <v>684.33</v>
      </c>
      <c r="G3270">
        <v>0</v>
      </c>
      <c r="H3270">
        <v>27.9</v>
      </c>
      <c r="I3270">
        <v>833.05</v>
      </c>
      <c r="J3270">
        <v>813</v>
      </c>
      <c r="K3270">
        <v>0</v>
      </c>
      <c r="L3270">
        <v>20.05</v>
      </c>
    </row>
    <row r="3271" spans="1:12" x14ac:dyDescent="0.25">
      <c r="A3271">
        <f t="shared" si="102"/>
        <v>2019</v>
      </c>
      <c r="B3271" s="2" t="str">
        <f t="shared" si="103"/>
        <v>mar</v>
      </c>
      <c r="C3271" s="1">
        <v>43746</v>
      </c>
      <c r="D3271">
        <v>5</v>
      </c>
      <c r="E3271">
        <v>697.03</v>
      </c>
      <c r="F3271">
        <v>675.59</v>
      </c>
      <c r="G3271">
        <v>-5.21</v>
      </c>
      <c r="H3271">
        <v>26.65</v>
      </c>
      <c r="I3271">
        <v>741.64</v>
      </c>
      <c r="J3271">
        <v>718.74</v>
      </c>
      <c r="K3271">
        <v>0</v>
      </c>
      <c r="L3271">
        <v>22.9</v>
      </c>
    </row>
    <row r="3272" spans="1:12" x14ac:dyDescent="0.25">
      <c r="A3272">
        <f t="shared" si="102"/>
        <v>2019</v>
      </c>
      <c r="B3272" s="2" t="str">
        <f t="shared" si="103"/>
        <v>mar</v>
      </c>
      <c r="C3272" s="1">
        <v>43746</v>
      </c>
      <c r="D3272">
        <v>6</v>
      </c>
      <c r="E3272">
        <v>741.99</v>
      </c>
      <c r="F3272">
        <v>718.93</v>
      </c>
      <c r="G3272">
        <v>-6.76</v>
      </c>
      <c r="H3272">
        <v>29.82</v>
      </c>
      <c r="I3272">
        <v>750.8</v>
      </c>
      <c r="J3272">
        <v>726.75</v>
      </c>
      <c r="K3272">
        <v>0</v>
      </c>
      <c r="L3272">
        <v>24.05</v>
      </c>
    </row>
    <row r="3273" spans="1:12" x14ac:dyDescent="0.25">
      <c r="A3273">
        <f t="shared" si="102"/>
        <v>2019</v>
      </c>
      <c r="B3273" s="2" t="str">
        <f t="shared" si="103"/>
        <v>mar</v>
      </c>
      <c r="C3273" s="1">
        <v>43746</v>
      </c>
      <c r="D3273">
        <v>7</v>
      </c>
      <c r="E3273">
        <v>965.99</v>
      </c>
      <c r="F3273">
        <v>930.31</v>
      </c>
      <c r="G3273">
        <v>-0.34</v>
      </c>
      <c r="H3273">
        <v>36.03</v>
      </c>
      <c r="I3273">
        <v>801.93</v>
      </c>
      <c r="J3273">
        <v>778.55</v>
      </c>
      <c r="K3273">
        <v>0</v>
      </c>
      <c r="L3273">
        <v>23.38</v>
      </c>
    </row>
    <row r="3274" spans="1:12" x14ac:dyDescent="0.25">
      <c r="A3274">
        <f t="shared" si="102"/>
        <v>2019</v>
      </c>
      <c r="B3274" s="2" t="str">
        <f t="shared" si="103"/>
        <v>mar</v>
      </c>
      <c r="C3274" s="1">
        <v>43746</v>
      </c>
      <c r="D3274">
        <v>8</v>
      </c>
      <c r="E3274">
        <v>1303.25</v>
      </c>
      <c r="F3274">
        <v>1262.81</v>
      </c>
      <c r="G3274">
        <v>-7.21</v>
      </c>
      <c r="H3274">
        <v>47.65</v>
      </c>
      <c r="I3274">
        <v>892.12</v>
      </c>
      <c r="J3274">
        <v>871.1</v>
      </c>
      <c r="K3274">
        <v>0</v>
      </c>
      <c r="L3274">
        <v>21.01</v>
      </c>
    </row>
    <row r="3275" spans="1:12" x14ac:dyDescent="0.25">
      <c r="A3275">
        <f t="shared" si="102"/>
        <v>2019</v>
      </c>
      <c r="B3275" s="2" t="str">
        <f t="shared" si="103"/>
        <v>mar</v>
      </c>
      <c r="C3275" s="1">
        <v>43746</v>
      </c>
      <c r="D3275">
        <v>9</v>
      </c>
      <c r="E3275">
        <v>1285.29</v>
      </c>
      <c r="F3275">
        <v>1242.78</v>
      </c>
      <c r="G3275">
        <v>-8.11</v>
      </c>
      <c r="H3275">
        <v>50.62</v>
      </c>
      <c r="I3275">
        <v>865.29</v>
      </c>
      <c r="J3275">
        <v>842.45</v>
      </c>
      <c r="K3275">
        <v>0</v>
      </c>
      <c r="L3275">
        <v>22.84</v>
      </c>
    </row>
    <row r="3276" spans="1:12" x14ac:dyDescent="0.25">
      <c r="A3276">
        <f t="shared" si="102"/>
        <v>2019</v>
      </c>
      <c r="B3276" s="2" t="str">
        <f t="shared" si="103"/>
        <v>mar</v>
      </c>
      <c r="C3276" s="1">
        <v>43746</v>
      </c>
      <c r="D3276">
        <v>10</v>
      </c>
      <c r="E3276">
        <v>1433.05</v>
      </c>
      <c r="F3276">
        <v>1142.74</v>
      </c>
      <c r="G3276">
        <v>249.1</v>
      </c>
      <c r="H3276">
        <v>41.21</v>
      </c>
      <c r="I3276">
        <v>964.94</v>
      </c>
      <c r="J3276">
        <v>853.62</v>
      </c>
      <c r="K3276">
        <v>86.5</v>
      </c>
      <c r="L3276">
        <v>24.82</v>
      </c>
    </row>
    <row r="3277" spans="1:12" x14ac:dyDescent="0.25">
      <c r="A3277">
        <f t="shared" si="102"/>
        <v>2019</v>
      </c>
      <c r="B3277" s="2" t="str">
        <f t="shared" si="103"/>
        <v>mar</v>
      </c>
      <c r="C3277" s="1">
        <v>43746</v>
      </c>
      <c r="D3277">
        <v>11</v>
      </c>
      <c r="E3277">
        <v>1499.8</v>
      </c>
      <c r="F3277">
        <v>1176.97</v>
      </c>
      <c r="G3277">
        <v>279.97000000000003</v>
      </c>
      <c r="H3277">
        <v>42.86</v>
      </c>
      <c r="I3277">
        <v>903.05</v>
      </c>
      <c r="J3277">
        <v>788.43</v>
      </c>
      <c r="K3277">
        <v>91.38</v>
      </c>
      <c r="L3277">
        <v>23.24</v>
      </c>
    </row>
    <row r="3278" spans="1:12" x14ac:dyDescent="0.25">
      <c r="A3278">
        <f t="shared" si="102"/>
        <v>2019</v>
      </c>
      <c r="B3278" s="2" t="str">
        <f t="shared" si="103"/>
        <v>mar</v>
      </c>
      <c r="C3278" s="1">
        <v>43746</v>
      </c>
      <c r="D3278">
        <v>12</v>
      </c>
      <c r="E3278">
        <v>1520.67</v>
      </c>
      <c r="F3278">
        <v>1186.92</v>
      </c>
      <c r="G3278">
        <v>290.2</v>
      </c>
      <c r="H3278">
        <v>43.55</v>
      </c>
      <c r="I3278">
        <v>832.63</v>
      </c>
      <c r="J3278">
        <v>765.74</v>
      </c>
      <c r="K3278">
        <v>42.81</v>
      </c>
      <c r="L3278">
        <v>24.08</v>
      </c>
    </row>
    <row r="3279" spans="1:12" x14ac:dyDescent="0.25">
      <c r="A3279">
        <f t="shared" si="102"/>
        <v>2019</v>
      </c>
      <c r="B3279" s="2" t="str">
        <f t="shared" si="103"/>
        <v>mar</v>
      </c>
      <c r="C3279" s="1">
        <v>43746</v>
      </c>
      <c r="D3279">
        <v>13</v>
      </c>
      <c r="E3279">
        <v>1542.45</v>
      </c>
      <c r="F3279">
        <v>1248.02</v>
      </c>
      <c r="G3279">
        <v>251.25</v>
      </c>
      <c r="H3279">
        <v>43.18</v>
      </c>
      <c r="I3279">
        <v>802.75</v>
      </c>
      <c r="J3279">
        <v>765.49</v>
      </c>
      <c r="K3279">
        <v>11.12</v>
      </c>
      <c r="L3279">
        <v>26.14</v>
      </c>
    </row>
    <row r="3280" spans="1:12" x14ac:dyDescent="0.25">
      <c r="A3280">
        <f t="shared" si="102"/>
        <v>2019</v>
      </c>
      <c r="B3280" s="2" t="str">
        <f t="shared" si="103"/>
        <v>mar</v>
      </c>
      <c r="C3280" s="1">
        <v>43746</v>
      </c>
      <c r="D3280">
        <v>14</v>
      </c>
      <c r="E3280">
        <v>1526.4</v>
      </c>
      <c r="F3280">
        <v>1228.75</v>
      </c>
      <c r="G3280">
        <v>255.3</v>
      </c>
      <c r="H3280">
        <v>42.35</v>
      </c>
      <c r="I3280">
        <v>796.3</v>
      </c>
      <c r="J3280">
        <v>757.05</v>
      </c>
      <c r="K3280">
        <v>13.8</v>
      </c>
      <c r="L3280">
        <v>25.45</v>
      </c>
    </row>
    <row r="3281" spans="1:12" x14ac:dyDescent="0.25">
      <c r="A3281">
        <f t="shared" si="102"/>
        <v>2019</v>
      </c>
      <c r="B3281" s="2" t="str">
        <f t="shared" si="103"/>
        <v>mar</v>
      </c>
      <c r="C3281" s="1">
        <v>43746</v>
      </c>
      <c r="D3281">
        <v>15</v>
      </c>
      <c r="E3281">
        <v>1502.05</v>
      </c>
      <c r="F3281">
        <v>1449.65</v>
      </c>
      <c r="G3281">
        <v>-1.18</v>
      </c>
      <c r="H3281">
        <v>53.58</v>
      </c>
      <c r="I3281">
        <v>790.21</v>
      </c>
      <c r="J3281">
        <v>766.88</v>
      </c>
      <c r="K3281">
        <v>0</v>
      </c>
      <c r="L3281">
        <v>23.33</v>
      </c>
    </row>
    <row r="3282" spans="1:12" x14ac:dyDescent="0.25">
      <c r="A3282">
        <f t="shared" si="102"/>
        <v>2019</v>
      </c>
      <c r="B3282" s="2" t="str">
        <f t="shared" si="103"/>
        <v>mar</v>
      </c>
      <c r="C3282" s="1">
        <v>43746</v>
      </c>
      <c r="D3282">
        <v>16</v>
      </c>
      <c r="E3282">
        <v>1503.4</v>
      </c>
      <c r="F3282">
        <v>1449.8</v>
      </c>
      <c r="G3282">
        <v>-1.01</v>
      </c>
      <c r="H3282">
        <v>54.6</v>
      </c>
      <c r="I3282">
        <v>809.78</v>
      </c>
      <c r="J3282">
        <v>786.39</v>
      </c>
      <c r="K3282">
        <v>0</v>
      </c>
      <c r="L3282">
        <v>23.39</v>
      </c>
    </row>
    <row r="3283" spans="1:12" x14ac:dyDescent="0.25">
      <c r="A3283">
        <f t="shared" si="102"/>
        <v>2019</v>
      </c>
      <c r="B3283" s="2" t="str">
        <f t="shared" si="103"/>
        <v>mar</v>
      </c>
      <c r="C3283" s="1">
        <v>43746</v>
      </c>
      <c r="D3283">
        <v>17</v>
      </c>
      <c r="E3283">
        <v>1509.62</v>
      </c>
      <c r="F3283">
        <v>1455.04</v>
      </c>
      <c r="G3283">
        <v>-0.93</v>
      </c>
      <c r="H3283">
        <v>55.52</v>
      </c>
      <c r="I3283">
        <v>860.83</v>
      </c>
      <c r="J3283">
        <v>838.69</v>
      </c>
      <c r="K3283">
        <v>0</v>
      </c>
      <c r="L3283">
        <v>22.14</v>
      </c>
    </row>
    <row r="3284" spans="1:12" x14ac:dyDescent="0.25">
      <c r="A3284">
        <f t="shared" si="102"/>
        <v>2019</v>
      </c>
      <c r="B3284" s="2" t="str">
        <f t="shared" si="103"/>
        <v>mar</v>
      </c>
      <c r="C3284" s="1">
        <v>43746</v>
      </c>
      <c r="D3284">
        <v>18</v>
      </c>
      <c r="E3284">
        <v>1457.45</v>
      </c>
      <c r="F3284">
        <v>1404.3</v>
      </c>
      <c r="G3284">
        <v>-0.88</v>
      </c>
      <c r="H3284">
        <v>54.02</v>
      </c>
      <c r="I3284">
        <v>841.67</v>
      </c>
      <c r="J3284">
        <v>817.89</v>
      </c>
      <c r="K3284">
        <v>0</v>
      </c>
      <c r="L3284">
        <v>23.78</v>
      </c>
    </row>
    <row r="3285" spans="1:12" x14ac:dyDescent="0.25">
      <c r="A3285">
        <f t="shared" si="102"/>
        <v>2019</v>
      </c>
      <c r="B3285" s="2" t="str">
        <f t="shared" si="103"/>
        <v>mar</v>
      </c>
      <c r="C3285" s="1">
        <v>43746</v>
      </c>
      <c r="D3285">
        <v>19</v>
      </c>
      <c r="E3285">
        <v>1375.61</v>
      </c>
      <c r="F3285">
        <v>1325.33</v>
      </c>
      <c r="G3285">
        <v>-0.85</v>
      </c>
      <c r="H3285">
        <v>51.13</v>
      </c>
      <c r="I3285">
        <v>984.77</v>
      </c>
      <c r="J3285">
        <v>973.47</v>
      </c>
      <c r="K3285">
        <v>-17.03</v>
      </c>
      <c r="L3285">
        <v>28.32</v>
      </c>
    </row>
    <row r="3286" spans="1:12" x14ac:dyDescent="0.25">
      <c r="A3286">
        <f t="shared" si="102"/>
        <v>2019</v>
      </c>
      <c r="B3286" s="2" t="str">
        <f t="shared" si="103"/>
        <v>mar</v>
      </c>
      <c r="C3286" s="1">
        <v>43746</v>
      </c>
      <c r="D3286">
        <v>20</v>
      </c>
      <c r="E3286">
        <v>1505.85</v>
      </c>
      <c r="F3286">
        <v>1466.23</v>
      </c>
      <c r="G3286">
        <v>-14.97</v>
      </c>
      <c r="H3286">
        <v>54.59</v>
      </c>
      <c r="I3286">
        <v>1337.74</v>
      </c>
      <c r="J3286">
        <v>1322.74</v>
      </c>
      <c r="K3286">
        <v>-28.3</v>
      </c>
      <c r="L3286">
        <v>43.3</v>
      </c>
    </row>
    <row r="3287" spans="1:12" x14ac:dyDescent="0.25">
      <c r="A3287">
        <f t="shared" si="102"/>
        <v>2019</v>
      </c>
      <c r="B3287" s="2" t="str">
        <f t="shared" si="103"/>
        <v>mar</v>
      </c>
      <c r="C3287" s="1">
        <v>43746</v>
      </c>
      <c r="D3287">
        <v>21</v>
      </c>
      <c r="E3287">
        <v>1376.69</v>
      </c>
      <c r="F3287">
        <v>1331.53</v>
      </c>
      <c r="G3287">
        <v>-3.97</v>
      </c>
      <c r="H3287">
        <v>49.13</v>
      </c>
      <c r="I3287">
        <v>1443.26</v>
      </c>
      <c r="J3287">
        <v>1413.67</v>
      </c>
      <c r="K3287">
        <v>-17.05</v>
      </c>
      <c r="L3287">
        <v>46.64</v>
      </c>
    </row>
    <row r="3288" spans="1:12" x14ac:dyDescent="0.25">
      <c r="A3288">
        <f t="shared" si="102"/>
        <v>2019</v>
      </c>
      <c r="B3288" s="2" t="str">
        <f t="shared" si="103"/>
        <v>mar</v>
      </c>
      <c r="C3288" s="1">
        <v>43746</v>
      </c>
      <c r="D3288">
        <v>22</v>
      </c>
      <c r="E3288">
        <v>1404.59</v>
      </c>
      <c r="F3288">
        <v>1362.63</v>
      </c>
      <c r="G3288">
        <v>-5.9</v>
      </c>
      <c r="H3288">
        <v>47.86</v>
      </c>
      <c r="I3288">
        <v>1473.25</v>
      </c>
      <c r="J3288">
        <v>1458.34</v>
      </c>
      <c r="K3288">
        <v>-30.77</v>
      </c>
      <c r="L3288">
        <v>45.68</v>
      </c>
    </row>
    <row r="3289" spans="1:12" x14ac:dyDescent="0.25">
      <c r="A3289">
        <f t="shared" si="102"/>
        <v>2019</v>
      </c>
      <c r="B3289" s="2" t="str">
        <f t="shared" si="103"/>
        <v>mar</v>
      </c>
      <c r="C3289" s="1">
        <v>43746</v>
      </c>
      <c r="D3289">
        <v>23</v>
      </c>
      <c r="E3289">
        <v>1346.14</v>
      </c>
      <c r="F3289">
        <v>1299.2</v>
      </c>
      <c r="G3289">
        <v>-0.77</v>
      </c>
      <c r="H3289">
        <v>47.71</v>
      </c>
      <c r="I3289">
        <v>1088.99</v>
      </c>
      <c r="J3289">
        <v>1070.23</v>
      </c>
      <c r="K3289">
        <v>-18.010000000000002</v>
      </c>
      <c r="L3289">
        <v>36.770000000000003</v>
      </c>
    </row>
    <row r="3290" spans="1:12" x14ac:dyDescent="0.25">
      <c r="A3290">
        <f t="shared" si="102"/>
        <v>2019</v>
      </c>
      <c r="B3290" s="2" t="str">
        <f t="shared" si="103"/>
        <v>mar</v>
      </c>
      <c r="C3290" s="1">
        <v>43746</v>
      </c>
      <c r="D3290">
        <v>24</v>
      </c>
      <c r="E3290">
        <v>1024.8499999999999</v>
      </c>
      <c r="F3290">
        <v>995.12</v>
      </c>
      <c r="G3290">
        <v>-0.52</v>
      </c>
      <c r="H3290">
        <v>30.25</v>
      </c>
      <c r="I3290">
        <v>905.48</v>
      </c>
      <c r="J3290">
        <v>889.7</v>
      </c>
      <c r="K3290">
        <v>-12.13</v>
      </c>
      <c r="L3290">
        <v>27.91</v>
      </c>
    </row>
    <row r="3291" spans="1:12" x14ac:dyDescent="0.25">
      <c r="A3291">
        <f t="shared" si="102"/>
        <v>2019</v>
      </c>
      <c r="B3291" s="2" t="str">
        <f t="shared" si="103"/>
        <v>lun</v>
      </c>
      <c r="C3291" s="1">
        <v>43745</v>
      </c>
      <c r="D3291">
        <v>1</v>
      </c>
      <c r="E3291">
        <v>702.81</v>
      </c>
      <c r="F3291">
        <v>678.91</v>
      </c>
      <c r="G3291">
        <v>0</v>
      </c>
      <c r="H3291">
        <v>23.9</v>
      </c>
      <c r="I3291">
        <v>778.79</v>
      </c>
      <c r="J3291">
        <v>748.95</v>
      </c>
      <c r="K3291">
        <v>0</v>
      </c>
      <c r="L3291">
        <v>29.84</v>
      </c>
    </row>
    <row r="3292" spans="1:12" x14ac:dyDescent="0.25">
      <c r="A3292">
        <f t="shared" si="102"/>
        <v>2019</v>
      </c>
      <c r="B3292" s="2" t="str">
        <f t="shared" si="103"/>
        <v>lun</v>
      </c>
      <c r="C3292" s="1">
        <v>43745</v>
      </c>
      <c r="D3292">
        <v>2</v>
      </c>
      <c r="E3292">
        <v>653.01</v>
      </c>
      <c r="F3292">
        <v>620.08000000000004</v>
      </c>
      <c r="G3292">
        <v>10.25</v>
      </c>
      <c r="H3292">
        <v>22.68</v>
      </c>
      <c r="I3292">
        <v>722.04</v>
      </c>
      <c r="J3292">
        <v>695.33</v>
      </c>
      <c r="K3292">
        <v>0</v>
      </c>
      <c r="L3292">
        <v>26.71</v>
      </c>
    </row>
    <row r="3293" spans="1:12" x14ac:dyDescent="0.25">
      <c r="A3293">
        <f t="shared" si="102"/>
        <v>2019</v>
      </c>
      <c r="B3293" s="2" t="str">
        <f t="shared" si="103"/>
        <v>lun</v>
      </c>
      <c r="C3293" s="1">
        <v>43745</v>
      </c>
      <c r="D3293">
        <v>3</v>
      </c>
      <c r="E3293">
        <v>521.78</v>
      </c>
      <c r="F3293">
        <v>502.79</v>
      </c>
      <c r="G3293">
        <v>0</v>
      </c>
      <c r="H3293">
        <v>18.989999999999998</v>
      </c>
      <c r="I3293">
        <v>663.17</v>
      </c>
      <c r="J3293">
        <v>636.49</v>
      </c>
      <c r="K3293">
        <v>0</v>
      </c>
      <c r="L3293">
        <v>26.67</v>
      </c>
    </row>
    <row r="3294" spans="1:12" x14ac:dyDescent="0.25">
      <c r="A3294">
        <f t="shared" si="102"/>
        <v>2019</v>
      </c>
      <c r="B3294" s="2" t="str">
        <f t="shared" si="103"/>
        <v>lun</v>
      </c>
      <c r="C3294" s="1">
        <v>43745</v>
      </c>
      <c r="D3294">
        <v>4</v>
      </c>
      <c r="E3294">
        <v>515.21</v>
      </c>
      <c r="F3294">
        <v>495.3</v>
      </c>
      <c r="G3294">
        <v>0</v>
      </c>
      <c r="H3294">
        <v>19.91</v>
      </c>
      <c r="I3294">
        <v>654.33000000000004</v>
      </c>
      <c r="J3294">
        <v>628</v>
      </c>
      <c r="K3294">
        <v>0</v>
      </c>
      <c r="L3294">
        <v>26.34</v>
      </c>
    </row>
    <row r="3295" spans="1:12" x14ac:dyDescent="0.25">
      <c r="A3295">
        <f t="shared" si="102"/>
        <v>2019</v>
      </c>
      <c r="B3295" s="2" t="str">
        <f t="shared" si="103"/>
        <v>lun</v>
      </c>
      <c r="C3295" s="1">
        <v>43745</v>
      </c>
      <c r="D3295">
        <v>5</v>
      </c>
      <c r="E3295">
        <v>507.39</v>
      </c>
      <c r="F3295">
        <v>487.91</v>
      </c>
      <c r="G3295">
        <v>0</v>
      </c>
      <c r="H3295">
        <v>19.48</v>
      </c>
      <c r="I3295">
        <v>644.95000000000005</v>
      </c>
      <c r="J3295">
        <v>619.41999999999996</v>
      </c>
      <c r="K3295">
        <v>0</v>
      </c>
      <c r="L3295">
        <v>25.53</v>
      </c>
    </row>
    <row r="3296" spans="1:12" x14ac:dyDescent="0.25">
      <c r="A3296">
        <f t="shared" si="102"/>
        <v>2019</v>
      </c>
      <c r="B3296" s="2" t="str">
        <f t="shared" si="103"/>
        <v>lun</v>
      </c>
      <c r="C3296" s="1">
        <v>43745</v>
      </c>
      <c r="D3296">
        <v>6</v>
      </c>
      <c r="E3296">
        <v>607.08000000000004</v>
      </c>
      <c r="F3296">
        <v>584.42999999999995</v>
      </c>
      <c r="G3296">
        <v>-2.54</v>
      </c>
      <c r="H3296">
        <v>25.19</v>
      </c>
      <c r="I3296">
        <v>673.69</v>
      </c>
      <c r="J3296">
        <v>647.34</v>
      </c>
      <c r="K3296">
        <v>0</v>
      </c>
      <c r="L3296">
        <v>26.35</v>
      </c>
    </row>
    <row r="3297" spans="1:12" x14ac:dyDescent="0.25">
      <c r="A3297">
        <f t="shared" si="102"/>
        <v>2019</v>
      </c>
      <c r="B3297" s="2" t="str">
        <f t="shared" si="103"/>
        <v>lun</v>
      </c>
      <c r="C3297" s="1">
        <v>43745</v>
      </c>
      <c r="D3297">
        <v>7</v>
      </c>
      <c r="E3297">
        <v>823.27</v>
      </c>
      <c r="F3297">
        <v>691.42</v>
      </c>
      <c r="G3297">
        <v>102.5</v>
      </c>
      <c r="H3297">
        <v>29.36</v>
      </c>
      <c r="I3297">
        <v>753.14</v>
      </c>
      <c r="J3297">
        <v>723.6</v>
      </c>
      <c r="K3297">
        <v>0</v>
      </c>
      <c r="L3297">
        <v>29.53</v>
      </c>
    </row>
    <row r="3298" spans="1:12" x14ac:dyDescent="0.25">
      <c r="A3298">
        <f t="shared" si="102"/>
        <v>2019</v>
      </c>
      <c r="B3298" s="2" t="str">
        <f t="shared" si="103"/>
        <v>lun</v>
      </c>
      <c r="C3298" s="1">
        <v>43745</v>
      </c>
      <c r="D3298">
        <v>8</v>
      </c>
      <c r="E3298">
        <v>827.69</v>
      </c>
      <c r="F3298">
        <v>795.87</v>
      </c>
      <c r="G3298">
        <v>-0.01</v>
      </c>
      <c r="H3298">
        <v>31.83</v>
      </c>
      <c r="I3298">
        <v>870.56</v>
      </c>
      <c r="J3298">
        <v>842.97</v>
      </c>
      <c r="K3298">
        <v>0</v>
      </c>
      <c r="L3298">
        <v>27.59</v>
      </c>
    </row>
    <row r="3299" spans="1:12" x14ac:dyDescent="0.25">
      <c r="A3299">
        <f t="shared" si="102"/>
        <v>2019</v>
      </c>
      <c r="B3299" s="2" t="str">
        <f t="shared" si="103"/>
        <v>lun</v>
      </c>
      <c r="C3299" s="1">
        <v>43745</v>
      </c>
      <c r="D3299">
        <v>9</v>
      </c>
      <c r="E3299">
        <v>1150.47</v>
      </c>
      <c r="F3299">
        <v>991.32</v>
      </c>
      <c r="G3299">
        <v>119.3</v>
      </c>
      <c r="H3299">
        <v>39.85</v>
      </c>
      <c r="I3299">
        <v>1063.1500000000001</v>
      </c>
      <c r="J3299">
        <v>936.28</v>
      </c>
      <c r="K3299">
        <v>98.44</v>
      </c>
      <c r="L3299">
        <v>28.44</v>
      </c>
    </row>
    <row r="3300" spans="1:12" x14ac:dyDescent="0.25">
      <c r="A3300">
        <f t="shared" si="102"/>
        <v>2019</v>
      </c>
      <c r="B3300" s="2" t="str">
        <f t="shared" si="103"/>
        <v>lun</v>
      </c>
      <c r="C3300" s="1">
        <v>43745</v>
      </c>
      <c r="D3300">
        <v>10</v>
      </c>
      <c r="E3300">
        <v>1204.17</v>
      </c>
      <c r="F3300">
        <v>1031.5899999999999</v>
      </c>
      <c r="G3300">
        <v>130.81</v>
      </c>
      <c r="H3300">
        <v>41.77</v>
      </c>
      <c r="I3300">
        <v>1216.04</v>
      </c>
      <c r="J3300">
        <v>1062.3699999999999</v>
      </c>
      <c r="K3300">
        <v>117.25</v>
      </c>
      <c r="L3300">
        <v>36.42</v>
      </c>
    </row>
    <row r="3301" spans="1:12" x14ac:dyDescent="0.25">
      <c r="A3301">
        <f t="shared" si="102"/>
        <v>2019</v>
      </c>
      <c r="B3301" s="2" t="str">
        <f t="shared" si="103"/>
        <v>lun</v>
      </c>
      <c r="C3301" s="1">
        <v>43745</v>
      </c>
      <c r="D3301">
        <v>11</v>
      </c>
      <c r="E3301">
        <v>1231.7</v>
      </c>
      <c r="F3301">
        <v>805.23</v>
      </c>
      <c r="G3301">
        <v>395.18</v>
      </c>
      <c r="H3301">
        <v>31.29</v>
      </c>
      <c r="I3301">
        <v>1389.88</v>
      </c>
      <c r="J3301">
        <v>1193.8499999999999</v>
      </c>
      <c r="K3301">
        <v>149.94</v>
      </c>
      <c r="L3301">
        <v>46.09</v>
      </c>
    </row>
    <row r="3302" spans="1:12" x14ac:dyDescent="0.25">
      <c r="A3302">
        <f t="shared" si="102"/>
        <v>2019</v>
      </c>
      <c r="B3302" s="2" t="str">
        <f t="shared" si="103"/>
        <v>lun</v>
      </c>
      <c r="C3302" s="1">
        <v>43745</v>
      </c>
      <c r="D3302">
        <v>12</v>
      </c>
      <c r="E3302">
        <v>1270.31</v>
      </c>
      <c r="F3302">
        <v>679.27</v>
      </c>
      <c r="G3302">
        <v>563.46</v>
      </c>
      <c r="H3302">
        <v>27.58</v>
      </c>
      <c r="I3302">
        <v>2120.87</v>
      </c>
      <c r="J3302">
        <v>1693.3</v>
      </c>
      <c r="K3302">
        <v>359.56</v>
      </c>
      <c r="L3302">
        <v>68.02</v>
      </c>
    </row>
    <row r="3303" spans="1:12" x14ac:dyDescent="0.25">
      <c r="A3303">
        <f t="shared" si="102"/>
        <v>2019</v>
      </c>
      <c r="B3303" s="2" t="str">
        <f t="shared" si="103"/>
        <v>lun</v>
      </c>
      <c r="C3303" s="1">
        <v>43745</v>
      </c>
      <c r="D3303">
        <v>13</v>
      </c>
      <c r="E3303">
        <v>1248.1600000000001</v>
      </c>
      <c r="F3303">
        <v>676.71</v>
      </c>
      <c r="G3303">
        <v>543.69000000000005</v>
      </c>
      <c r="H3303">
        <v>27.76</v>
      </c>
      <c r="I3303">
        <v>2310.0100000000002</v>
      </c>
      <c r="J3303">
        <v>1841.19</v>
      </c>
      <c r="K3303">
        <v>394.51</v>
      </c>
      <c r="L3303">
        <v>74.3</v>
      </c>
    </row>
    <row r="3304" spans="1:12" x14ac:dyDescent="0.25">
      <c r="A3304">
        <f t="shared" si="102"/>
        <v>2019</v>
      </c>
      <c r="B3304" s="2" t="str">
        <f t="shared" si="103"/>
        <v>lun</v>
      </c>
      <c r="C3304" s="1">
        <v>43745</v>
      </c>
      <c r="D3304">
        <v>14</v>
      </c>
      <c r="E3304">
        <v>1245.56</v>
      </c>
      <c r="F3304">
        <v>689.72</v>
      </c>
      <c r="G3304">
        <v>527.80999999999995</v>
      </c>
      <c r="H3304">
        <v>28.03</v>
      </c>
      <c r="I3304">
        <v>1612.04</v>
      </c>
      <c r="J3304">
        <v>1371.2</v>
      </c>
      <c r="K3304">
        <v>188.5</v>
      </c>
      <c r="L3304">
        <v>52.34</v>
      </c>
    </row>
    <row r="3305" spans="1:12" x14ac:dyDescent="0.25">
      <c r="A3305">
        <f t="shared" si="102"/>
        <v>2019</v>
      </c>
      <c r="B3305" s="2" t="str">
        <f t="shared" si="103"/>
        <v>lun</v>
      </c>
      <c r="C3305" s="1">
        <v>43745</v>
      </c>
      <c r="D3305">
        <v>15</v>
      </c>
      <c r="E3305">
        <v>1281.6600000000001</v>
      </c>
      <c r="F3305">
        <v>657.36</v>
      </c>
      <c r="G3305">
        <v>597.33000000000004</v>
      </c>
      <c r="H3305">
        <v>26.96</v>
      </c>
      <c r="I3305">
        <v>1252.6500000000001</v>
      </c>
      <c r="J3305">
        <v>931.62</v>
      </c>
      <c r="K3305">
        <v>279.52999999999997</v>
      </c>
      <c r="L3305">
        <v>41.5</v>
      </c>
    </row>
    <row r="3306" spans="1:12" x14ac:dyDescent="0.25">
      <c r="A3306">
        <f t="shared" si="102"/>
        <v>2019</v>
      </c>
      <c r="B3306" s="2" t="str">
        <f t="shared" si="103"/>
        <v>lun</v>
      </c>
      <c r="C3306" s="1">
        <v>43745</v>
      </c>
      <c r="D3306">
        <v>16</v>
      </c>
      <c r="E3306">
        <v>1286.28</v>
      </c>
      <c r="F3306">
        <v>926.79</v>
      </c>
      <c r="G3306">
        <v>322.58999999999997</v>
      </c>
      <c r="H3306">
        <v>36.9</v>
      </c>
      <c r="I3306">
        <v>1292.49</v>
      </c>
      <c r="J3306">
        <v>1251.5899999999999</v>
      </c>
      <c r="K3306">
        <v>-6.32</v>
      </c>
      <c r="L3306">
        <v>47.22</v>
      </c>
    </row>
    <row r="3307" spans="1:12" x14ac:dyDescent="0.25">
      <c r="A3307">
        <f t="shared" si="102"/>
        <v>2019</v>
      </c>
      <c r="B3307" s="2" t="str">
        <f t="shared" si="103"/>
        <v>lun</v>
      </c>
      <c r="C3307" s="1">
        <v>43745</v>
      </c>
      <c r="D3307">
        <v>17</v>
      </c>
      <c r="E3307">
        <v>1438.35</v>
      </c>
      <c r="F3307">
        <v>711.47</v>
      </c>
      <c r="G3307">
        <v>698.77</v>
      </c>
      <c r="H3307">
        <v>28.12</v>
      </c>
      <c r="I3307">
        <v>1478.64</v>
      </c>
      <c r="J3307">
        <v>1432.35</v>
      </c>
      <c r="K3307">
        <v>0</v>
      </c>
      <c r="L3307">
        <v>46.3</v>
      </c>
    </row>
    <row r="3308" spans="1:12" x14ac:dyDescent="0.25">
      <c r="A3308">
        <f t="shared" si="102"/>
        <v>2019</v>
      </c>
      <c r="B3308" s="2" t="str">
        <f t="shared" si="103"/>
        <v>lun</v>
      </c>
      <c r="C3308" s="1">
        <v>43745</v>
      </c>
      <c r="D3308">
        <v>18</v>
      </c>
      <c r="E3308">
        <v>1428.22</v>
      </c>
      <c r="F3308">
        <v>796.4</v>
      </c>
      <c r="G3308">
        <v>600.51</v>
      </c>
      <c r="H3308">
        <v>31.31</v>
      </c>
      <c r="I3308">
        <v>1455.17</v>
      </c>
      <c r="J3308">
        <v>1407.12</v>
      </c>
      <c r="K3308">
        <v>0</v>
      </c>
      <c r="L3308">
        <v>48.06</v>
      </c>
    </row>
    <row r="3309" spans="1:12" x14ac:dyDescent="0.25">
      <c r="A3309">
        <f t="shared" si="102"/>
        <v>2019</v>
      </c>
      <c r="B3309" s="2" t="str">
        <f t="shared" si="103"/>
        <v>lun</v>
      </c>
      <c r="C3309" s="1">
        <v>43745</v>
      </c>
      <c r="D3309">
        <v>19</v>
      </c>
      <c r="E3309">
        <v>1418.66</v>
      </c>
      <c r="F3309">
        <v>825.11</v>
      </c>
      <c r="G3309">
        <v>561.39</v>
      </c>
      <c r="H3309">
        <v>32.159999999999997</v>
      </c>
      <c r="I3309">
        <v>1526.32</v>
      </c>
      <c r="J3309">
        <v>1476.54</v>
      </c>
      <c r="K3309">
        <v>0</v>
      </c>
      <c r="L3309">
        <v>49.78</v>
      </c>
    </row>
    <row r="3310" spans="1:12" x14ac:dyDescent="0.25">
      <c r="A3310">
        <f t="shared" si="102"/>
        <v>2019</v>
      </c>
      <c r="B3310" s="2" t="str">
        <f t="shared" si="103"/>
        <v>lun</v>
      </c>
      <c r="C3310" s="1">
        <v>43745</v>
      </c>
      <c r="D3310">
        <v>20</v>
      </c>
      <c r="E3310">
        <v>1259.0999999999999</v>
      </c>
      <c r="F3310">
        <v>1212.8399999999999</v>
      </c>
      <c r="G3310">
        <v>0</v>
      </c>
      <c r="H3310">
        <v>46.26</v>
      </c>
      <c r="I3310">
        <v>1544.31</v>
      </c>
      <c r="J3310">
        <v>1494.69</v>
      </c>
      <c r="K3310">
        <v>0</v>
      </c>
      <c r="L3310">
        <v>49.63</v>
      </c>
    </row>
    <row r="3311" spans="1:12" x14ac:dyDescent="0.25">
      <c r="A3311">
        <f t="shared" si="102"/>
        <v>2019</v>
      </c>
      <c r="B3311" s="2" t="str">
        <f t="shared" si="103"/>
        <v>lun</v>
      </c>
      <c r="C3311" s="1">
        <v>43745</v>
      </c>
      <c r="D3311">
        <v>21</v>
      </c>
      <c r="E3311">
        <v>1393.84</v>
      </c>
      <c r="F3311">
        <v>1347.86</v>
      </c>
      <c r="G3311">
        <v>0</v>
      </c>
      <c r="H3311">
        <v>45.98</v>
      </c>
      <c r="I3311">
        <v>1560.48</v>
      </c>
      <c r="J3311">
        <v>1511.52</v>
      </c>
      <c r="K3311">
        <v>0</v>
      </c>
      <c r="L3311">
        <v>48.97</v>
      </c>
    </row>
    <row r="3312" spans="1:12" x14ac:dyDescent="0.25">
      <c r="A3312">
        <f t="shared" si="102"/>
        <v>2019</v>
      </c>
      <c r="B3312" s="2" t="str">
        <f t="shared" si="103"/>
        <v>lun</v>
      </c>
      <c r="C3312" s="1">
        <v>43745</v>
      </c>
      <c r="D3312">
        <v>22</v>
      </c>
      <c r="E3312">
        <v>1270.77</v>
      </c>
      <c r="F3312">
        <v>1224.4000000000001</v>
      </c>
      <c r="G3312">
        <v>0</v>
      </c>
      <c r="H3312">
        <v>46.37</v>
      </c>
      <c r="I3312">
        <v>1554.9</v>
      </c>
      <c r="J3312">
        <v>1509.14</v>
      </c>
      <c r="K3312">
        <v>0</v>
      </c>
      <c r="L3312">
        <v>45.77</v>
      </c>
    </row>
    <row r="3313" spans="1:12" x14ac:dyDescent="0.25">
      <c r="A3313">
        <f t="shared" si="102"/>
        <v>2019</v>
      </c>
      <c r="B3313" s="2" t="str">
        <f t="shared" si="103"/>
        <v>lun</v>
      </c>
      <c r="C3313" s="1">
        <v>43745</v>
      </c>
      <c r="D3313">
        <v>23</v>
      </c>
      <c r="E3313">
        <v>1266.93</v>
      </c>
      <c r="F3313">
        <v>1017.24</v>
      </c>
      <c r="G3313">
        <v>210.77</v>
      </c>
      <c r="H3313">
        <v>38.92</v>
      </c>
      <c r="I3313">
        <v>1489.38</v>
      </c>
      <c r="J3313">
        <v>1449.71</v>
      </c>
      <c r="K3313">
        <v>0</v>
      </c>
      <c r="L3313">
        <v>39.67</v>
      </c>
    </row>
    <row r="3314" spans="1:12" x14ac:dyDescent="0.25">
      <c r="A3314">
        <f t="shared" si="102"/>
        <v>2019</v>
      </c>
      <c r="B3314" s="2" t="str">
        <f t="shared" si="103"/>
        <v>lun</v>
      </c>
      <c r="C3314" s="1">
        <v>43745</v>
      </c>
      <c r="D3314">
        <v>24</v>
      </c>
      <c r="E3314">
        <v>1232.51</v>
      </c>
      <c r="F3314">
        <v>1192.6600000000001</v>
      </c>
      <c r="G3314">
        <v>0</v>
      </c>
      <c r="H3314">
        <v>39.85</v>
      </c>
      <c r="I3314">
        <v>1499.87</v>
      </c>
      <c r="J3314">
        <v>1474.75</v>
      </c>
      <c r="K3314">
        <v>0</v>
      </c>
      <c r="L3314">
        <v>25.13</v>
      </c>
    </row>
    <row r="3315" spans="1:12" x14ac:dyDescent="0.25">
      <c r="A3315">
        <f t="shared" si="102"/>
        <v>2019</v>
      </c>
      <c r="B3315" s="2" t="str">
        <f t="shared" si="103"/>
        <v>dom</v>
      </c>
      <c r="C3315" s="1">
        <v>43744</v>
      </c>
      <c r="D3315">
        <v>1</v>
      </c>
      <c r="E3315">
        <v>856.19</v>
      </c>
      <c r="F3315">
        <v>670.7</v>
      </c>
      <c r="G3315">
        <v>157.71</v>
      </c>
      <c r="H3315">
        <v>27.78</v>
      </c>
      <c r="I3315">
        <v>864.88</v>
      </c>
      <c r="J3315">
        <v>832.86</v>
      </c>
      <c r="K3315">
        <v>0</v>
      </c>
      <c r="L3315">
        <v>32.03</v>
      </c>
    </row>
    <row r="3316" spans="1:12" x14ac:dyDescent="0.25">
      <c r="A3316">
        <f t="shared" si="102"/>
        <v>2019</v>
      </c>
      <c r="B3316" s="2" t="str">
        <f t="shared" si="103"/>
        <v>dom</v>
      </c>
      <c r="C3316" s="1">
        <v>43744</v>
      </c>
      <c r="D3316">
        <v>2</v>
      </c>
      <c r="E3316">
        <v>819.22</v>
      </c>
      <c r="F3316">
        <v>688.76</v>
      </c>
      <c r="G3316">
        <v>100.9</v>
      </c>
      <c r="H3316">
        <v>29.56</v>
      </c>
      <c r="I3316">
        <v>1020.53</v>
      </c>
      <c r="J3316">
        <v>624.03</v>
      </c>
      <c r="K3316">
        <v>371.75</v>
      </c>
      <c r="L3316">
        <v>24.75</v>
      </c>
    </row>
    <row r="3317" spans="1:12" x14ac:dyDescent="0.25">
      <c r="A3317">
        <f t="shared" si="102"/>
        <v>2019</v>
      </c>
      <c r="B3317" s="2" t="str">
        <f t="shared" si="103"/>
        <v>dom</v>
      </c>
      <c r="C3317" s="1">
        <v>43744</v>
      </c>
      <c r="D3317">
        <v>3</v>
      </c>
      <c r="E3317">
        <v>672.83</v>
      </c>
      <c r="F3317">
        <v>644.99</v>
      </c>
      <c r="G3317">
        <v>0</v>
      </c>
      <c r="H3317">
        <v>27.85</v>
      </c>
      <c r="I3317">
        <v>861.05</v>
      </c>
      <c r="J3317">
        <v>559.97</v>
      </c>
      <c r="K3317">
        <v>278.83999999999997</v>
      </c>
      <c r="L3317">
        <v>22.24</v>
      </c>
    </row>
    <row r="3318" spans="1:12" x14ac:dyDescent="0.25">
      <c r="A3318">
        <f t="shared" si="102"/>
        <v>2019</v>
      </c>
      <c r="B3318" s="2" t="str">
        <f t="shared" si="103"/>
        <v>dom</v>
      </c>
      <c r="C3318" s="1">
        <v>43744</v>
      </c>
      <c r="D3318">
        <v>4</v>
      </c>
      <c r="E3318">
        <v>610.70000000000005</v>
      </c>
      <c r="F3318">
        <v>589.67999999999995</v>
      </c>
      <c r="G3318">
        <v>-3.6</v>
      </c>
      <c r="H3318">
        <v>24.62</v>
      </c>
      <c r="I3318">
        <v>720.78</v>
      </c>
      <c r="J3318">
        <v>690.25</v>
      </c>
      <c r="K3318">
        <v>0</v>
      </c>
      <c r="L3318">
        <v>30.53</v>
      </c>
    </row>
    <row r="3319" spans="1:12" x14ac:dyDescent="0.25">
      <c r="A3319">
        <f t="shared" si="102"/>
        <v>2019</v>
      </c>
      <c r="B3319" s="2" t="str">
        <f t="shared" si="103"/>
        <v>dom</v>
      </c>
      <c r="C3319" s="1">
        <v>43744</v>
      </c>
      <c r="D3319">
        <v>5</v>
      </c>
      <c r="E3319">
        <v>523.52</v>
      </c>
      <c r="F3319">
        <v>503.2</v>
      </c>
      <c r="G3319">
        <v>-1.1599999999999999</v>
      </c>
      <c r="H3319">
        <v>21.48</v>
      </c>
      <c r="I3319">
        <v>694.07</v>
      </c>
      <c r="J3319">
        <v>665.58</v>
      </c>
      <c r="K3319">
        <v>0</v>
      </c>
      <c r="L3319">
        <v>28.49</v>
      </c>
    </row>
    <row r="3320" spans="1:12" x14ac:dyDescent="0.25">
      <c r="A3320">
        <f t="shared" si="102"/>
        <v>2019</v>
      </c>
      <c r="B3320" s="2" t="str">
        <f t="shared" si="103"/>
        <v>dom</v>
      </c>
      <c r="C3320" s="1">
        <v>43744</v>
      </c>
      <c r="D3320">
        <v>6</v>
      </c>
      <c r="E3320">
        <v>523.91</v>
      </c>
      <c r="F3320">
        <v>503.69</v>
      </c>
      <c r="G3320">
        <v>-1.05</v>
      </c>
      <c r="H3320">
        <v>21.27</v>
      </c>
      <c r="I3320">
        <v>779.69</v>
      </c>
      <c r="J3320">
        <v>601.44000000000005</v>
      </c>
      <c r="K3320">
        <v>151.5</v>
      </c>
      <c r="L3320">
        <v>26.75</v>
      </c>
    </row>
    <row r="3321" spans="1:12" x14ac:dyDescent="0.25">
      <c r="A3321">
        <f t="shared" si="102"/>
        <v>2019</v>
      </c>
      <c r="B3321" s="2" t="str">
        <f t="shared" si="103"/>
        <v>dom</v>
      </c>
      <c r="C3321" s="1">
        <v>43744</v>
      </c>
      <c r="D3321">
        <v>7</v>
      </c>
      <c r="E3321">
        <v>529.46</v>
      </c>
      <c r="F3321">
        <v>509.35</v>
      </c>
      <c r="G3321">
        <v>-1.38</v>
      </c>
      <c r="H3321">
        <v>21.5</v>
      </c>
      <c r="I3321">
        <v>651.91</v>
      </c>
      <c r="J3321">
        <v>624.15</v>
      </c>
      <c r="K3321">
        <v>0</v>
      </c>
      <c r="L3321">
        <v>27.76</v>
      </c>
    </row>
    <row r="3322" spans="1:12" x14ac:dyDescent="0.25">
      <c r="A3322">
        <f t="shared" si="102"/>
        <v>2019</v>
      </c>
      <c r="B3322" s="2" t="str">
        <f t="shared" si="103"/>
        <v>dom</v>
      </c>
      <c r="C3322" s="1">
        <v>43744</v>
      </c>
      <c r="D3322">
        <v>8</v>
      </c>
      <c r="E3322">
        <v>524</v>
      </c>
      <c r="F3322">
        <v>504.51</v>
      </c>
      <c r="G3322">
        <v>-1.53</v>
      </c>
      <c r="H3322">
        <v>21.03</v>
      </c>
      <c r="I3322">
        <v>660.9</v>
      </c>
      <c r="J3322">
        <v>634.66999999999996</v>
      </c>
      <c r="K3322">
        <v>-0.81</v>
      </c>
      <c r="L3322">
        <v>27.04</v>
      </c>
    </row>
    <row r="3323" spans="1:12" x14ac:dyDescent="0.25">
      <c r="A3323">
        <f t="shared" si="102"/>
        <v>2019</v>
      </c>
      <c r="B3323" s="2" t="str">
        <f t="shared" si="103"/>
        <v>dom</v>
      </c>
      <c r="C3323" s="1">
        <v>43744</v>
      </c>
      <c r="D3323">
        <v>9</v>
      </c>
      <c r="E3323">
        <v>529.84</v>
      </c>
      <c r="F3323">
        <v>408.07</v>
      </c>
      <c r="G3323">
        <v>103.44</v>
      </c>
      <c r="H3323">
        <v>18.329999999999998</v>
      </c>
      <c r="I3323">
        <v>773.92</v>
      </c>
      <c r="J3323">
        <v>314.77</v>
      </c>
      <c r="K3323">
        <v>445.08</v>
      </c>
      <c r="L3323">
        <v>14.07</v>
      </c>
    </row>
    <row r="3324" spans="1:12" x14ac:dyDescent="0.25">
      <c r="A3324">
        <f t="shared" si="102"/>
        <v>2019</v>
      </c>
      <c r="B3324" s="2" t="str">
        <f t="shared" si="103"/>
        <v>dom</v>
      </c>
      <c r="C3324" s="1">
        <v>43744</v>
      </c>
      <c r="D3324">
        <v>10</v>
      </c>
      <c r="E3324">
        <v>532.28</v>
      </c>
      <c r="F3324">
        <v>362.56</v>
      </c>
      <c r="G3324">
        <v>153.16999999999999</v>
      </c>
      <c r="H3324">
        <v>16.55</v>
      </c>
      <c r="I3324">
        <v>968.95</v>
      </c>
      <c r="J3324">
        <v>146.47999999999999</v>
      </c>
      <c r="K3324">
        <v>816.34</v>
      </c>
      <c r="L3324">
        <v>6.13</v>
      </c>
    </row>
    <row r="3325" spans="1:12" x14ac:dyDescent="0.25">
      <c r="A3325">
        <f t="shared" si="102"/>
        <v>2019</v>
      </c>
      <c r="B3325" s="2" t="str">
        <f t="shared" si="103"/>
        <v>dom</v>
      </c>
      <c r="C3325" s="1">
        <v>43744</v>
      </c>
      <c r="D3325">
        <v>11</v>
      </c>
      <c r="E3325">
        <v>631.99</v>
      </c>
      <c r="F3325">
        <v>254.13</v>
      </c>
      <c r="G3325">
        <v>366.8</v>
      </c>
      <c r="H3325">
        <v>11.06</v>
      </c>
      <c r="I3325">
        <v>836.27</v>
      </c>
      <c r="J3325">
        <v>220.91</v>
      </c>
      <c r="K3325">
        <v>606.08000000000004</v>
      </c>
      <c r="L3325">
        <v>9.2899999999999991</v>
      </c>
    </row>
    <row r="3326" spans="1:12" x14ac:dyDescent="0.25">
      <c r="A3326">
        <f t="shared" si="102"/>
        <v>2019</v>
      </c>
      <c r="B3326" s="2" t="str">
        <f t="shared" si="103"/>
        <v>dom</v>
      </c>
      <c r="C3326" s="1">
        <v>43744</v>
      </c>
      <c r="D3326">
        <v>12</v>
      </c>
      <c r="E3326">
        <v>637.45000000000005</v>
      </c>
      <c r="F3326">
        <v>253.5</v>
      </c>
      <c r="G3326">
        <v>373.66</v>
      </c>
      <c r="H3326">
        <v>10.3</v>
      </c>
      <c r="I3326">
        <v>476.68</v>
      </c>
      <c r="J3326">
        <v>460.92</v>
      </c>
      <c r="K3326">
        <v>-10.29</v>
      </c>
      <c r="L3326">
        <v>26.05</v>
      </c>
    </row>
    <row r="3327" spans="1:12" x14ac:dyDescent="0.25">
      <c r="A3327">
        <f t="shared" si="102"/>
        <v>2019</v>
      </c>
      <c r="B3327" s="2" t="str">
        <f t="shared" si="103"/>
        <v>dom</v>
      </c>
      <c r="C3327" s="1">
        <v>43744</v>
      </c>
      <c r="D3327">
        <v>13</v>
      </c>
      <c r="E3327">
        <v>635.28</v>
      </c>
      <c r="F3327">
        <v>262.04000000000002</v>
      </c>
      <c r="G3327">
        <v>361.91</v>
      </c>
      <c r="H3327">
        <v>11.33</v>
      </c>
      <c r="I3327">
        <v>504.87</v>
      </c>
      <c r="J3327">
        <v>454.26</v>
      </c>
      <c r="K3327">
        <v>25.66</v>
      </c>
      <c r="L3327">
        <v>24.95</v>
      </c>
    </row>
    <row r="3328" spans="1:12" x14ac:dyDescent="0.25">
      <c r="A3328">
        <f t="shared" si="102"/>
        <v>2019</v>
      </c>
      <c r="B3328" s="2" t="str">
        <f t="shared" si="103"/>
        <v>dom</v>
      </c>
      <c r="C3328" s="1">
        <v>43744</v>
      </c>
      <c r="D3328">
        <v>14</v>
      </c>
      <c r="E3328">
        <v>616.04999999999995</v>
      </c>
      <c r="F3328">
        <v>333.5</v>
      </c>
      <c r="G3328">
        <v>268.02</v>
      </c>
      <c r="H3328">
        <v>14.53</v>
      </c>
      <c r="I3328">
        <v>644.1</v>
      </c>
      <c r="J3328">
        <v>478.09</v>
      </c>
      <c r="K3328">
        <v>140.57</v>
      </c>
      <c r="L3328">
        <v>25.43</v>
      </c>
    </row>
    <row r="3329" spans="1:12" x14ac:dyDescent="0.25">
      <c r="A3329">
        <f t="shared" si="102"/>
        <v>2019</v>
      </c>
      <c r="B3329" s="2" t="str">
        <f t="shared" si="103"/>
        <v>dom</v>
      </c>
      <c r="C3329" s="1">
        <v>43744</v>
      </c>
      <c r="D3329">
        <v>15</v>
      </c>
      <c r="E3329">
        <v>627.13</v>
      </c>
      <c r="F3329">
        <v>331.41</v>
      </c>
      <c r="G3329">
        <v>281.24</v>
      </c>
      <c r="H3329">
        <v>14.48</v>
      </c>
      <c r="I3329">
        <v>654.66</v>
      </c>
      <c r="J3329">
        <v>495.78</v>
      </c>
      <c r="K3329">
        <v>132.18</v>
      </c>
      <c r="L3329">
        <v>26.7</v>
      </c>
    </row>
    <row r="3330" spans="1:12" x14ac:dyDescent="0.25">
      <c r="A3330">
        <f t="shared" si="102"/>
        <v>2019</v>
      </c>
      <c r="B3330" s="2" t="str">
        <f t="shared" si="103"/>
        <v>dom</v>
      </c>
      <c r="C3330" s="1">
        <v>43744</v>
      </c>
      <c r="D3330">
        <v>16</v>
      </c>
      <c r="E3330">
        <v>740.27</v>
      </c>
      <c r="F3330">
        <v>282.82</v>
      </c>
      <c r="G3330">
        <v>444.46</v>
      </c>
      <c r="H3330">
        <v>12.99</v>
      </c>
      <c r="I3330">
        <v>653.9</v>
      </c>
      <c r="J3330">
        <v>469.7</v>
      </c>
      <c r="K3330">
        <v>159.04</v>
      </c>
      <c r="L3330">
        <v>25.17</v>
      </c>
    </row>
    <row r="3331" spans="1:12" x14ac:dyDescent="0.25">
      <c r="A3331">
        <f t="shared" ref="A3331:A3394" si="104">YEAR(C3331)</f>
        <v>2019</v>
      </c>
      <c r="B3331" s="2" t="str">
        <f t="shared" ref="B3331:B3394" si="105">TEXT(C3331,"DDD")</f>
        <v>dom</v>
      </c>
      <c r="C3331" s="1">
        <v>43744</v>
      </c>
      <c r="D3331">
        <v>17</v>
      </c>
      <c r="E3331">
        <v>744.98</v>
      </c>
      <c r="F3331">
        <v>274.82</v>
      </c>
      <c r="G3331">
        <v>457.56</v>
      </c>
      <c r="H3331">
        <v>12.6</v>
      </c>
      <c r="I3331">
        <v>714.25</v>
      </c>
      <c r="J3331">
        <v>507.91</v>
      </c>
      <c r="K3331">
        <v>182.13</v>
      </c>
      <c r="L3331">
        <v>24.21</v>
      </c>
    </row>
    <row r="3332" spans="1:12" x14ac:dyDescent="0.25">
      <c r="A3332">
        <f t="shared" si="104"/>
        <v>2019</v>
      </c>
      <c r="B3332" s="2" t="str">
        <f t="shared" si="105"/>
        <v>dom</v>
      </c>
      <c r="C3332" s="1">
        <v>43744</v>
      </c>
      <c r="D3332">
        <v>18</v>
      </c>
      <c r="E3332">
        <v>785.44</v>
      </c>
      <c r="F3332">
        <v>266.95</v>
      </c>
      <c r="G3332">
        <v>506.27</v>
      </c>
      <c r="H3332">
        <v>12.22</v>
      </c>
      <c r="I3332">
        <v>724.54</v>
      </c>
      <c r="J3332">
        <v>470.07</v>
      </c>
      <c r="K3332">
        <v>232.15</v>
      </c>
      <c r="L3332">
        <v>22.32</v>
      </c>
    </row>
    <row r="3333" spans="1:12" x14ac:dyDescent="0.25">
      <c r="A3333">
        <f t="shared" si="104"/>
        <v>2019</v>
      </c>
      <c r="B3333" s="2" t="str">
        <f t="shared" si="105"/>
        <v>dom</v>
      </c>
      <c r="C3333" s="1">
        <v>43744</v>
      </c>
      <c r="D3333">
        <v>19</v>
      </c>
      <c r="E3333">
        <v>820.3</v>
      </c>
      <c r="F3333">
        <v>345.77</v>
      </c>
      <c r="G3333">
        <v>460.13</v>
      </c>
      <c r="H3333">
        <v>14.39</v>
      </c>
      <c r="I3333">
        <v>723.35</v>
      </c>
      <c r="J3333">
        <v>652.88</v>
      </c>
      <c r="K3333">
        <v>39.130000000000003</v>
      </c>
      <c r="L3333">
        <v>31.35</v>
      </c>
    </row>
    <row r="3334" spans="1:12" x14ac:dyDescent="0.25">
      <c r="A3334">
        <f t="shared" si="104"/>
        <v>2019</v>
      </c>
      <c r="B3334" s="2" t="str">
        <f t="shared" si="105"/>
        <v>dom</v>
      </c>
      <c r="C3334" s="1">
        <v>43744</v>
      </c>
      <c r="D3334">
        <v>20</v>
      </c>
      <c r="E3334">
        <v>1344.94</v>
      </c>
      <c r="F3334">
        <v>99.97</v>
      </c>
      <c r="G3334">
        <v>1240.8699999999999</v>
      </c>
      <c r="H3334">
        <v>4.0999999999999996</v>
      </c>
      <c r="I3334">
        <v>870.31</v>
      </c>
      <c r="J3334">
        <v>897.53</v>
      </c>
      <c r="K3334">
        <v>-66.37</v>
      </c>
      <c r="L3334">
        <v>39.15</v>
      </c>
    </row>
    <row r="3335" spans="1:12" x14ac:dyDescent="0.25">
      <c r="A3335">
        <f t="shared" si="104"/>
        <v>2019</v>
      </c>
      <c r="B3335" s="2" t="str">
        <f t="shared" si="105"/>
        <v>dom</v>
      </c>
      <c r="C3335" s="1">
        <v>43744</v>
      </c>
      <c r="D3335">
        <v>21</v>
      </c>
      <c r="E3335">
        <v>1500.62</v>
      </c>
      <c r="F3335">
        <v>375.64</v>
      </c>
      <c r="G3335">
        <v>1109.42</v>
      </c>
      <c r="H3335">
        <v>15.56</v>
      </c>
      <c r="I3335">
        <v>1476.47</v>
      </c>
      <c r="J3335">
        <v>1262.04</v>
      </c>
      <c r="K3335">
        <v>159.94999999999999</v>
      </c>
      <c r="L3335">
        <v>54.48</v>
      </c>
    </row>
    <row r="3336" spans="1:12" x14ac:dyDescent="0.25">
      <c r="A3336">
        <f t="shared" si="104"/>
        <v>2019</v>
      </c>
      <c r="B3336" s="2" t="str">
        <f t="shared" si="105"/>
        <v>dom</v>
      </c>
      <c r="C3336" s="1">
        <v>43744</v>
      </c>
      <c r="D3336">
        <v>22</v>
      </c>
      <c r="E3336">
        <v>1301.8699999999999</v>
      </c>
      <c r="F3336">
        <v>441.61</v>
      </c>
      <c r="G3336">
        <v>842.05</v>
      </c>
      <c r="H3336">
        <v>18.21</v>
      </c>
      <c r="I3336">
        <v>1453.79</v>
      </c>
      <c r="J3336">
        <v>1288.6600000000001</v>
      </c>
      <c r="K3336">
        <v>109.1</v>
      </c>
      <c r="L3336">
        <v>56.03</v>
      </c>
    </row>
    <row r="3337" spans="1:12" x14ac:dyDescent="0.25">
      <c r="A3337">
        <f t="shared" si="104"/>
        <v>2019</v>
      </c>
      <c r="B3337" s="2" t="str">
        <f t="shared" si="105"/>
        <v>dom</v>
      </c>
      <c r="C3337" s="1">
        <v>43744</v>
      </c>
      <c r="D3337">
        <v>23</v>
      </c>
      <c r="E3337">
        <v>1359.85</v>
      </c>
      <c r="F3337">
        <v>220.26</v>
      </c>
      <c r="G3337">
        <v>1130.76</v>
      </c>
      <c r="H3337">
        <v>8.83</v>
      </c>
      <c r="I3337">
        <v>1024.58</v>
      </c>
      <c r="J3337">
        <v>986.28</v>
      </c>
      <c r="K3337">
        <v>0</v>
      </c>
      <c r="L3337">
        <v>38.299999999999997</v>
      </c>
    </row>
    <row r="3338" spans="1:12" x14ac:dyDescent="0.25">
      <c r="A3338">
        <f t="shared" si="104"/>
        <v>2019</v>
      </c>
      <c r="B3338" s="2" t="str">
        <f t="shared" si="105"/>
        <v>dom</v>
      </c>
      <c r="C3338" s="1">
        <v>43744</v>
      </c>
      <c r="D3338">
        <v>24</v>
      </c>
      <c r="E3338">
        <v>1185.8599999999999</v>
      </c>
      <c r="F3338">
        <v>533.99</v>
      </c>
      <c r="G3338">
        <v>629.91999999999996</v>
      </c>
      <c r="H3338">
        <v>21.95</v>
      </c>
      <c r="I3338">
        <v>815.52</v>
      </c>
      <c r="J3338">
        <v>785.25</v>
      </c>
      <c r="K3338">
        <v>0</v>
      </c>
      <c r="L3338">
        <v>30.27</v>
      </c>
    </row>
    <row r="3339" spans="1:12" x14ac:dyDescent="0.25">
      <c r="A3339">
        <f t="shared" si="104"/>
        <v>2019</v>
      </c>
      <c r="B3339" s="2" t="str">
        <f t="shared" si="105"/>
        <v>sáb</v>
      </c>
      <c r="C3339" s="1">
        <v>43743</v>
      </c>
      <c r="D3339">
        <v>1</v>
      </c>
      <c r="E3339">
        <v>1541.97</v>
      </c>
      <c r="F3339">
        <v>669.01</v>
      </c>
      <c r="G3339">
        <v>844.59</v>
      </c>
      <c r="H3339">
        <v>28.37</v>
      </c>
      <c r="I3339">
        <v>1479.43</v>
      </c>
      <c r="J3339">
        <v>1423.98</v>
      </c>
      <c r="K3339">
        <v>0</v>
      </c>
      <c r="L3339">
        <v>55.45</v>
      </c>
    </row>
    <row r="3340" spans="1:12" x14ac:dyDescent="0.25">
      <c r="A3340">
        <f t="shared" si="104"/>
        <v>2019</v>
      </c>
      <c r="B3340" s="2" t="str">
        <f t="shared" si="105"/>
        <v>sáb</v>
      </c>
      <c r="C3340" s="1">
        <v>43743</v>
      </c>
      <c r="D3340">
        <v>2</v>
      </c>
      <c r="E3340">
        <v>1254.8499999999999</v>
      </c>
      <c r="F3340">
        <v>973.18</v>
      </c>
      <c r="G3340">
        <v>240.65</v>
      </c>
      <c r="H3340">
        <v>41.03</v>
      </c>
      <c r="I3340">
        <v>1435.45</v>
      </c>
      <c r="J3340">
        <v>1379.06</v>
      </c>
      <c r="K3340">
        <v>0</v>
      </c>
      <c r="L3340">
        <v>56.39</v>
      </c>
    </row>
    <row r="3341" spans="1:12" x14ac:dyDescent="0.25">
      <c r="A3341">
        <f t="shared" si="104"/>
        <v>2019</v>
      </c>
      <c r="B3341" s="2" t="str">
        <f t="shared" si="105"/>
        <v>sáb</v>
      </c>
      <c r="C3341" s="1">
        <v>43743</v>
      </c>
      <c r="D3341">
        <v>3</v>
      </c>
      <c r="E3341">
        <v>1066.93</v>
      </c>
      <c r="F3341">
        <v>948.85</v>
      </c>
      <c r="G3341">
        <v>78.38</v>
      </c>
      <c r="H3341">
        <v>39.71</v>
      </c>
      <c r="I3341">
        <v>1228.56</v>
      </c>
      <c r="J3341">
        <v>889.37</v>
      </c>
      <c r="K3341">
        <v>303.12</v>
      </c>
      <c r="L3341">
        <v>36.06</v>
      </c>
    </row>
    <row r="3342" spans="1:12" x14ac:dyDescent="0.25">
      <c r="A3342">
        <f t="shared" si="104"/>
        <v>2019</v>
      </c>
      <c r="B3342" s="2" t="str">
        <f t="shared" si="105"/>
        <v>sáb</v>
      </c>
      <c r="C3342" s="1">
        <v>43743</v>
      </c>
      <c r="D3342">
        <v>4</v>
      </c>
      <c r="E3342">
        <v>829.8</v>
      </c>
      <c r="F3342">
        <v>796.49</v>
      </c>
      <c r="G3342">
        <v>0</v>
      </c>
      <c r="H3342">
        <v>33.31</v>
      </c>
      <c r="I3342">
        <v>1130.8800000000001</v>
      </c>
      <c r="J3342">
        <v>584.66999999999996</v>
      </c>
      <c r="K3342">
        <v>522.9</v>
      </c>
      <c r="L3342">
        <v>23.32</v>
      </c>
    </row>
    <row r="3343" spans="1:12" x14ac:dyDescent="0.25">
      <c r="A3343">
        <f t="shared" si="104"/>
        <v>2019</v>
      </c>
      <c r="B3343" s="2" t="str">
        <f t="shared" si="105"/>
        <v>sáb</v>
      </c>
      <c r="C3343" s="1">
        <v>43743</v>
      </c>
      <c r="D3343">
        <v>5</v>
      </c>
      <c r="E3343">
        <v>818.5</v>
      </c>
      <c r="F3343">
        <v>756.98</v>
      </c>
      <c r="G3343">
        <v>30.65</v>
      </c>
      <c r="H3343">
        <v>30.87</v>
      </c>
      <c r="I3343">
        <v>843.1</v>
      </c>
      <c r="J3343">
        <v>820.98</v>
      </c>
      <c r="K3343">
        <v>-10.82</v>
      </c>
      <c r="L3343">
        <v>32.94</v>
      </c>
    </row>
    <row r="3344" spans="1:12" x14ac:dyDescent="0.25">
      <c r="A3344">
        <f t="shared" si="104"/>
        <v>2019</v>
      </c>
      <c r="B3344" s="2" t="str">
        <f t="shared" si="105"/>
        <v>sáb</v>
      </c>
      <c r="C3344" s="1">
        <v>43743</v>
      </c>
      <c r="D3344">
        <v>6</v>
      </c>
      <c r="E3344">
        <v>876.06</v>
      </c>
      <c r="F3344">
        <v>694.66</v>
      </c>
      <c r="G3344">
        <v>152.81</v>
      </c>
      <c r="H3344">
        <v>28.58</v>
      </c>
      <c r="I3344">
        <v>902.3</v>
      </c>
      <c r="J3344">
        <v>867.64</v>
      </c>
      <c r="K3344">
        <v>0</v>
      </c>
      <c r="L3344">
        <v>34.659999999999997</v>
      </c>
    </row>
    <row r="3345" spans="1:12" x14ac:dyDescent="0.25">
      <c r="A3345">
        <f t="shared" si="104"/>
        <v>2019</v>
      </c>
      <c r="B3345" s="2" t="str">
        <f t="shared" si="105"/>
        <v>sáb</v>
      </c>
      <c r="C3345" s="1">
        <v>43743</v>
      </c>
      <c r="D3345">
        <v>7</v>
      </c>
      <c r="E3345">
        <v>1074.1400000000001</v>
      </c>
      <c r="F3345">
        <v>671.33</v>
      </c>
      <c r="G3345">
        <v>374.43</v>
      </c>
      <c r="H3345">
        <v>28.37</v>
      </c>
      <c r="I3345">
        <v>855.07</v>
      </c>
      <c r="J3345">
        <v>830.05</v>
      </c>
      <c r="K3345">
        <v>-10.050000000000001</v>
      </c>
      <c r="L3345">
        <v>35.06</v>
      </c>
    </row>
    <row r="3346" spans="1:12" x14ac:dyDescent="0.25">
      <c r="A3346">
        <f t="shared" si="104"/>
        <v>2019</v>
      </c>
      <c r="B3346" s="2" t="str">
        <f t="shared" si="105"/>
        <v>sáb</v>
      </c>
      <c r="C3346" s="1">
        <v>43743</v>
      </c>
      <c r="D3346">
        <v>8</v>
      </c>
      <c r="E3346">
        <v>1218.6099999999999</v>
      </c>
      <c r="F3346">
        <v>562.96</v>
      </c>
      <c r="G3346">
        <v>631.78</v>
      </c>
      <c r="H3346">
        <v>23.87</v>
      </c>
      <c r="I3346">
        <v>937.77</v>
      </c>
      <c r="J3346">
        <v>901.75</v>
      </c>
      <c r="K3346">
        <v>-1.43</v>
      </c>
      <c r="L3346">
        <v>37.450000000000003</v>
      </c>
    </row>
    <row r="3347" spans="1:12" x14ac:dyDescent="0.25">
      <c r="A3347">
        <f t="shared" si="104"/>
        <v>2019</v>
      </c>
      <c r="B3347" s="2" t="str">
        <f t="shared" si="105"/>
        <v>sáb</v>
      </c>
      <c r="C3347" s="1">
        <v>43743</v>
      </c>
      <c r="D3347">
        <v>9</v>
      </c>
      <c r="E3347">
        <v>1296.33</v>
      </c>
      <c r="F3347">
        <v>460.58</v>
      </c>
      <c r="G3347">
        <v>816.14</v>
      </c>
      <c r="H3347">
        <v>19.600000000000001</v>
      </c>
      <c r="I3347">
        <v>1070.8</v>
      </c>
      <c r="J3347">
        <v>657.14</v>
      </c>
      <c r="K3347">
        <v>385.97</v>
      </c>
      <c r="L3347">
        <v>27.7</v>
      </c>
    </row>
    <row r="3348" spans="1:12" x14ac:dyDescent="0.25">
      <c r="A3348">
        <f t="shared" si="104"/>
        <v>2019</v>
      </c>
      <c r="B3348" s="2" t="str">
        <f t="shared" si="105"/>
        <v>sáb</v>
      </c>
      <c r="C3348" s="1">
        <v>43743</v>
      </c>
      <c r="D3348">
        <v>10</v>
      </c>
      <c r="E3348">
        <v>1410.66</v>
      </c>
      <c r="F3348">
        <v>234.39</v>
      </c>
      <c r="G3348">
        <v>1166.3</v>
      </c>
      <c r="H3348">
        <v>9.9700000000000006</v>
      </c>
      <c r="I3348">
        <v>1245.47</v>
      </c>
      <c r="J3348">
        <v>469.69</v>
      </c>
      <c r="K3348">
        <v>754.27</v>
      </c>
      <c r="L3348">
        <v>21.51</v>
      </c>
    </row>
    <row r="3349" spans="1:12" x14ac:dyDescent="0.25">
      <c r="A3349">
        <f t="shared" si="104"/>
        <v>2019</v>
      </c>
      <c r="B3349" s="2" t="str">
        <f t="shared" si="105"/>
        <v>sáb</v>
      </c>
      <c r="C3349" s="1">
        <v>43743</v>
      </c>
      <c r="D3349">
        <v>11</v>
      </c>
      <c r="E3349">
        <v>1425.24</v>
      </c>
      <c r="F3349">
        <v>123.95</v>
      </c>
      <c r="G3349">
        <v>1295.97</v>
      </c>
      <c r="H3349">
        <v>5.32</v>
      </c>
      <c r="I3349">
        <v>1238.8699999999999</v>
      </c>
      <c r="J3349">
        <v>345.5</v>
      </c>
      <c r="K3349">
        <v>877.63</v>
      </c>
      <c r="L3349">
        <v>15.74</v>
      </c>
    </row>
    <row r="3350" spans="1:12" x14ac:dyDescent="0.25">
      <c r="A3350">
        <f t="shared" si="104"/>
        <v>2019</v>
      </c>
      <c r="B3350" s="2" t="str">
        <f t="shared" si="105"/>
        <v>sáb</v>
      </c>
      <c r="C3350" s="1">
        <v>43743</v>
      </c>
      <c r="D3350">
        <v>12</v>
      </c>
      <c r="E3350">
        <v>1438.09</v>
      </c>
      <c r="F3350">
        <v>214.3</v>
      </c>
      <c r="G3350">
        <v>1214.69</v>
      </c>
      <c r="H3350">
        <v>9.11</v>
      </c>
      <c r="I3350">
        <v>1302.7</v>
      </c>
      <c r="J3350">
        <v>491.72</v>
      </c>
      <c r="K3350">
        <v>788.41</v>
      </c>
      <c r="L3350">
        <v>22.57</v>
      </c>
    </row>
    <row r="3351" spans="1:12" x14ac:dyDescent="0.25">
      <c r="A3351">
        <f t="shared" si="104"/>
        <v>2019</v>
      </c>
      <c r="B3351" s="2" t="str">
        <f t="shared" si="105"/>
        <v>sáb</v>
      </c>
      <c r="C3351" s="1">
        <v>43743</v>
      </c>
      <c r="D3351">
        <v>13</v>
      </c>
      <c r="E3351">
        <v>1443</v>
      </c>
      <c r="F3351">
        <v>340.48</v>
      </c>
      <c r="G3351">
        <v>1087.8599999999999</v>
      </c>
      <c r="H3351">
        <v>14.65</v>
      </c>
      <c r="I3351">
        <v>1291.54</v>
      </c>
      <c r="J3351">
        <v>873.63</v>
      </c>
      <c r="K3351">
        <v>378.23</v>
      </c>
      <c r="L3351">
        <v>39.69</v>
      </c>
    </row>
    <row r="3352" spans="1:12" x14ac:dyDescent="0.25">
      <c r="A3352">
        <f t="shared" si="104"/>
        <v>2019</v>
      </c>
      <c r="B3352" s="2" t="str">
        <f t="shared" si="105"/>
        <v>sáb</v>
      </c>
      <c r="C3352" s="1">
        <v>43743</v>
      </c>
      <c r="D3352">
        <v>14</v>
      </c>
      <c r="E3352">
        <v>1441.45</v>
      </c>
      <c r="F3352">
        <v>368.76</v>
      </c>
      <c r="G3352">
        <v>1056.8</v>
      </c>
      <c r="H3352">
        <v>15.89</v>
      </c>
      <c r="I3352">
        <v>1231.78</v>
      </c>
      <c r="J3352">
        <v>610.83000000000004</v>
      </c>
      <c r="K3352">
        <v>595.24</v>
      </c>
      <c r="L3352">
        <v>25.71</v>
      </c>
    </row>
    <row r="3353" spans="1:12" x14ac:dyDescent="0.25">
      <c r="A3353">
        <f t="shared" si="104"/>
        <v>2019</v>
      </c>
      <c r="B3353" s="2" t="str">
        <f t="shared" si="105"/>
        <v>sáb</v>
      </c>
      <c r="C3353" s="1">
        <v>43743</v>
      </c>
      <c r="D3353">
        <v>15</v>
      </c>
      <c r="E3353">
        <v>1451.2</v>
      </c>
      <c r="F3353">
        <v>801.62</v>
      </c>
      <c r="G3353">
        <v>615.05999999999995</v>
      </c>
      <c r="H3353">
        <v>34.51</v>
      </c>
      <c r="I3353">
        <v>1249.3499999999999</v>
      </c>
      <c r="J3353">
        <v>799.86</v>
      </c>
      <c r="K3353">
        <v>413.5</v>
      </c>
      <c r="L3353">
        <v>36</v>
      </c>
    </row>
    <row r="3354" spans="1:12" x14ac:dyDescent="0.25">
      <c r="A3354">
        <f t="shared" si="104"/>
        <v>2019</v>
      </c>
      <c r="B3354" s="2" t="str">
        <f t="shared" si="105"/>
        <v>sáb</v>
      </c>
      <c r="C3354" s="1">
        <v>43743</v>
      </c>
      <c r="D3354">
        <v>16</v>
      </c>
      <c r="E3354">
        <v>1436.14</v>
      </c>
      <c r="F3354">
        <v>350.01</v>
      </c>
      <c r="G3354">
        <v>1071.08</v>
      </c>
      <c r="H3354">
        <v>15.05</v>
      </c>
      <c r="I3354">
        <v>1257.44</v>
      </c>
      <c r="J3354">
        <v>603.99</v>
      </c>
      <c r="K3354">
        <v>626.49</v>
      </c>
      <c r="L3354">
        <v>26.96</v>
      </c>
    </row>
    <row r="3355" spans="1:12" x14ac:dyDescent="0.25">
      <c r="A3355">
        <f t="shared" si="104"/>
        <v>2019</v>
      </c>
      <c r="B3355" s="2" t="str">
        <f t="shared" si="105"/>
        <v>sáb</v>
      </c>
      <c r="C3355" s="1">
        <v>43743</v>
      </c>
      <c r="D3355">
        <v>17</v>
      </c>
      <c r="E3355">
        <v>1425.96</v>
      </c>
      <c r="F3355">
        <v>327.01</v>
      </c>
      <c r="G3355">
        <v>1084.96</v>
      </c>
      <c r="H3355">
        <v>13.99</v>
      </c>
      <c r="I3355">
        <v>1232.18</v>
      </c>
      <c r="J3355">
        <v>614.54</v>
      </c>
      <c r="K3355">
        <v>591.22</v>
      </c>
      <c r="L3355">
        <v>26.42</v>
      </c>
    </row>
    <row r="3356" spans="1:12" x14ac:dyDescent="0.25">
      <c r="A3356">
        <f t="shared" si="104"/>
        <v>2019</v>
      </c>
      <c r="B3356" s="2" t="str">
        <f t="shared" si="105"/>
        <v>sáb</v>
      </c>
      <c r="C3356" s="1">
        <v>43743</v>
      </c>
      <c r="D3356">
        <v>18</v>
      </c>
      <c r="E3356">
        <v>1430.02</v>
      </c>
      <c r="F3356">
        <v>344.41</v>
      </c>
      <c r="G3356">
        <v>1070.96</v>
      </c>
      <c r="H3356">
        <v>14.66</v>
      </c>
      <c r="I3356">
        <v>1292.9100000000001</v>
      </c>
      <c r="J3356">
        <v>745.82</v>
      </c>
      <c r="K3356">
        <v>514.9</v>
      </c>
      <c r="L3356">
        <v>32.19</v>
      </c>
    </row>
    <row r="3357" spans="1:12" x14ac:dyDescent="0.25">
      <c r="A3357">
        <f t="shared" si="104"/>
        <v>2019</v>
      </c>
      <c r="B3357" s="2" t="str">
        <f t="shared" si="105"/>
        <v>sáb</v>
      </c>
      <c r="C3357" s="1">
        <v>43743</v>
      </c>
      <c r="D3357">
        <v>19</v>
      </c>
      <c r="E3357">
        <v>1446.8</v>
      </c>
      <c r="F3357">
        <v>310.47000000000003</v>
      </c>
      <c r="G3357">
        <v>1123.3499999999999</v>
      </c>
      <c r="H3357">
        <v>12.99</v>
      </c>
      <c r="I3357">
        <v>1415.15</v>
      </c>
      <c r="J3357">
        <v>819.94</v>
      </c>
      <c r="K3357">
        <v>560.34</v>
      </c>
      <c r="L3357">
        <v>34.880000000000003</v>
      </c>
    </row>
    <row r="3358" spans="1:12" x14ac:dyDescent="0.25">
      <c r="A3358">
        <f t="shared" si="104"/>
        <v>2019</v>
      </c>
      <c r="B3358" s="2" t="str">
        <f t="shared" si="105"/>
        <v>sáb</v>
      </c>
      <c r="C3358" s="1">
        <v>43743</v>
      </c>
      <c r="D3358">
        <v>20</v>
      </c>
      <c r="E3358">
        <v>1533.58</v>
      </c>
      <c r="F3358">
        <v>468.62</v>
      </c>
      <c r="G3358">
        <v>1045.81</v>
      </c>
      <c r="H3358">
        <v>19.14</v>
      </c>
      <c r="I3358">
        <v>1481.67</v>
      </c>
      <c r="J3358">
        <v>1422.22</v>
      </c>
      <c r="K3358">
        <v>0</v>
      </c>
      <c r="L3358">
        <v>59.45</v>
      </c>
    </row>
    <row r="3359" spans="1:12" x14ac:dyDescent="0.25">
      <c r="A3359">
        <f t="shared" si="104"/>
        <v>2019</v>
      </c>
      <c r="B3359" s="2" t="str">
        <f t="shared" si="105"/>
        <v>sáb</v>
      </c>
      <c r="C3359" s="1">
        <v>43743</v>
      </c>
      <c r="D3359">
        <v>21</v>
      </c>
      <c r="E3359">
        <v>1640.95</v>
      </c>
      <c r="F3359">
        <v>709.29</v>
      </c>
      <c r="G3359">
        <v>902.45</v>
      </c>
      <c r="H3359">
        <v>29.22</v>
      </c>
      <c r="I3359">
        <v>1427.67</v>
      </c>
      <c r="J3359">
        <v>935.67</v>
      </c>
      <c r="K3359">
        <v>452.73</v>
      </c>
      <c r="L3359">
        <v>39.270000000000003</v>
      </c>
    </row>
    <row r="3360" spans="1:12" x14ac:dyDescent="0.25">
      <c r="A3360">
        <f t="shared" si="104"/>
        <v>2019</v>
      </c>
      <c r="B3360" s="2" t="str">
        <f t="shared" si="105"/>
        <v>sáb</v>
      </c>
      <c r="C3360" s="1">
        <v>43743</v>
      </c>
      <c r="D3360">
        <v>22</v>
      </c>
      <c r="E3360">
        <v>1564.13</v>
      </c>
      <c r="F3360">
        <v>643.39</v>
      </c>
      <c r="G3360">
        <v>894.45</v>
      </c>
      <c r="H3360">
        <v>26.28</v>
      </c>
      <c r="I3360">
        <v>1476.81</v>
      </c>
      <c r="J3360">
        <v>951.81</v>
      </c>
      <c r="K3360">
        <v>483.92</v>
      </c>
      <c r="L3360">
        <v>41.07</v>
      </c>
    </row>
    <row r="3361" spans="1:12" x14ac:dyDescent="0.25">
      <c r="A3361">
        <f t="shared" si="104"/>
        <v>2019</v>
      </c>
      <c r="B3361" s="2" t="str">
        <f t="shared" si="105"/>
        <v>sáb</v>
      </c>
      <c r="C3361" s="1">
        <v>43743</v>
      </c>
      <c r="D3361">
        <v>23</v>
      </c>
      <c r="E3361">
        <v>1527.88</v>
      </c>
      <c r="F3361">
        <v>670.57</v>
      </c>
      <c r="G3361">
        <v>829.71</v>
      </c>
      <c r="H3361">
        <v>27.6</v>
      </c>
      <c r="I3361">
        <v>1446.99</v>
      </c>
      <c r="J3361">
        <v>887.07</v>
      </c>
      <c r="K3361">
        <v>522.41999999999996</v>
      </c>
      <c r="L3361">
        <v>37.5</v>
      </c>
    </row>
    <row r="3362" spans="1:12" x14ac:dyDescent="0.25">
      <c r="A3362">
        <f t="shared" si="104"/>
        <v>2019</v>
      </c>
      <c r="B3362" s="2" t="str">
        <f t="shared" si="105"/>
        <v>sáb</v>
      </c>
      <c r="C3362" s="1">
        <v>43743</v>
      </c>
      <c r="D3362">
        <v>24</v>
      </c>
      <c r="E3362">
        <v>1539.23</v>
      </c>
      <c r="F3362">
        <v>423.59</v>
      </c>
      <c r="G3362">
        <v>1098.3800000000001</v>
      </c>
      <c r="H3362">
        <v>17.260000000000002</v>
      </c>
      <c r="I3362">
        <v>1023.26</v>
      </c>
      <c r="J3362">
        <v>984.02</v>
      </c>
      <c r="K3362">
        <v>0</v>
      </c>
      <c r="L3362">
        <v>39.24</v>
      </c>
    </row>
    <row r="3363" spans="1:12" x14ac:dyDescent="0.25">
      <c r="A3363">
        <f t="shared" si="104"/>
        <v>2019</v>
      </c>
      <c r="B3363" s="2" t="str">
        <f t="shared" si="105"/>
        <v>vie</v>
      </c>
      <c r="C3363" s="1">
        <v>43742</v>
      </c>
      <c r="D3363">
        <v>1</v>
      </c>
      <c r="E3363">
        <v>1391.16</v>
      </c>
      <c r="F3363">
        <v>1334.94</v>
      </c>
      <c r="G3363">
        <v>0</v>
      </c>
      <c r="H3363">
        <v>56.21</v>
      </c>
      <c r="I3363">
        <v>1292.18</v>
      </c>
      <c r="J3363">
        <v>1246.77</v>
      </c>
      <c r="K3363">
        <v>0</v>
      </c>
      <c r="L3363">
        <v>45.41</v>
      </c>
    </row>
    <row r="3364" spans="1:12" x14ac:dyDescent="0.25">
      <c r="A3364">
        <f t="shared" si="104"/>
        <v>2019</v>
      </c>
      <c r="B3364" s="2" t="str">
        <f t="shared" si="105"/>
        <v>vie</v>
      </c>
      <c r="C3364" s="1">
        <v>43742</v>
      </c>
      <c r="D3364">
        <v>2</v>
      </c>
      <c r="E3364">
        <v>1121.68</v>
      </c>
      <c r="F3364">
        <v>1031.77</v>
      </c>
      <c r="G3364">
        <v>46.32</v>
      </c>
      <c r="H3364">
        <v>43.6</v>
      </c>
      <c r="I3364">
        <v>975.33</v>
      </c>
      <c r="J3364">
        <v>942.24</v>
      </c>
      <c r="K3364">
        <v>0</v>
      </c>
      <c r="L3364">
        <v>33.090000000000003</v>
      </c>
    </row>
    <row r="3365" spans="1:12" x14ac:dyDescent="0.25">
      <c r="A3365">
        <f t="shared" si="104"/>
        <v>2019</v>
      </c>
      <c r="B3365" s="2" t="str">
        <f t="shared" si="105"/>
        <v>vie</v>
      </c>
      <c r="C3365" s="1">
        <v>43742</v>
      </c>
      <c r="D3365">
        <v>3</v>
      </c>
      <c r="E3365">
        <v>850.5</v>
      </c>
      <c r="F3365">
        <v>817.11</v>
      </c>
      <c r="G3365">
        <v>0</v>
      </c>
      <c r="H3365">
        <v>33.39</v>
      </c>
      <c r="I3365">
        <v>875.59</v>
      </c>
      <c r="J3365">
        <v>843.38</v>
      </c>
      <c r="K3365">
        <v>0</v>
      </c>
      <c r="L3365">
        <v>32.21</v>
      </c>
    </row>
    <row r="3366" spans="1:12" x14ac:dyDescent="0.25">
      <c r="A3366">
        <f t="shared" si="104"/>
        <v>2019</v>
      </c>
      <c r="B3366" s="2" t="str">
        <f t="shared" si="105"/>
        <v>vie</v>
      </c>
      <c r="C3366" s="1">
        <v>43742</v>
      </c>
      <c r="D3366">
        <v>4</v>
      </c>
      <c r="E3366">
        <v>844.01</v>
      </c>
      <c r="F3366">
        <v>740.51</v>
      </c>
      <c r="G3366">
        <v>72.209999999999994</v>
      </c>
      <c r="H3366">
        <v>31.3</v>
      </c>
      <c r="I3366">
        <v>843.78</v>
      </c>
      <c r="J3366">
        <v>812.89</v>
      </c>
      <c r="K3366">
        <v>0</v>
      </c>
      <c r="L3366">
        <v>30.89</v>
      </c>
    </row>
    <row r="3367" spans="1:12" x14ac:dyDescent="0.25">
      <c r="A3367">
        <f t="shared" si="104"/>
        <v>2019</v>
      </c>
      <c r="B3367" s="2" t="str">
        <f t="shared" si="105"/>
        <v>vie</v>
      </c>
      <c r="C3367" s="1">
        <v>43742</v>
      </c>
      <c r="D3367">
        <v>5</v>
      </c>
      <c r="E3367">
        <v>895.64</v>
      </c>
      <c r="F3367">
        <v>859.58</v>
      </c>
      <c r="G3367">
        <v>1.34</v>
      </c>
      <c r="H3367">
        <v>34.72</v>
      </c>
      <c r="I3367">
        <v>835.01</v>
      </c>
      <c r="J3367">
        <v>805.51</v>
      </c>
      <c r="K3367">
        <v>0</v>
      </c>
      <c r="L3367">
        <v>29.5</v>
      </c>
    </row>
    <row r="3368" spans="1:12" x14ac:dyDescent="0.25">
      <c r="A3368">
        <f t="shared" si="104"/>
        <v>2019</v>
      </c>
      <c r="B3368" s="2" t="str">
        <f t="shared" si="105"/>
        <v>vie</v>
      </c>
      <c r="C3368" s="1">
        <v>43742</v>
      </c>
      <c r="D3368">
        <v>6</v>
      </c>
      <c r="E3368">
        <v>957.7</v>
      </c>
      <c r="F3368">
        <v>917.91</v>
      </c>
      <c r="G3368">
        <v>1.52</v>
      </c>
      <c r="H3368">
        <v>38.28</v>
      </c>
      <c r="I3368">
        <v>870.9</v>
      </c>
      <c r="J3368">
        <v>839.52</v>
      </c>
      <c r="K3368">
        <v>0</v>
      </c>
      <c r="L3368">
        <v>31.38</v>
      </c>
    </row>
    <row r="3369" spans="1:12" x14ac:dyDescent="0.25">
      <c r="A3369">
        <f t="shared" si="104"/>
        <v>2019</v>
      </c>
      <c r="B3369" s="2" t="str">
        <f t="shared" si="105"/>
        <v>vie</v>
      </c>
      <c r="C3369" s="1">
        <v>43742</v>
      </c>
      <c r="D3369">
        <v>7</v>
      </c>
      <c r="E3369">
        <v>1350.4</v>
      </c>
      <c r="F3369">
        <v>1024.58</v>
      </c>
      <c r="G3369">
        <v>281.82</v>
      </c>
      <c r="H3369">
        <v>44.01</v>
      </c>
      <c r="I3369">
        <v>1000.54</v>
      </c>
      <c r="J3369">
        <v>965.38</v>
      </c>
      <c r="K3369">
        <v>0</v>
      </c>
      <c r="L3369">
        <v>35.159999999999997</v>
      </c>
    </row>
    <row r="3370" spans="1:12" x14ac:dyDescent="0.25">
      <c r="A3370">
        <f t="shared" si="104"/>
        <v>2019</v>
      </c>
      <c r="B3370" s="2" t="str">
        <f t="shared" si="105"/>
        <v>vie</v>
      </c>
      <c r="C3370" s="1">
        <v>43742</v>
      </c>
      <c r="D3370">
        <v>8</v>
      </c>
      <c r="E3370">
        <v>2268.7600000000002</v>
      </c>
      <c r="F3370">
        <v>2174.0300000000002</v>
      </c>
      <c r="G3370">
        <v>4.78</v>
      </c>
      <c r="H3370">
        <v>89.96</v>
      </c>
      <c r="I3370">
        <v>1205.1300000000001</v>
      </c>
      <c r="J3370">
        <v>1164.53</v>
      </c>
      <c r="K3370">
        <v>0</v>
      </c>
      <c r="L3370">
        <v>40.6</v>
      </c>
    </row>
    <row r="3371" spans="1:12" x14ac:dyDescent="0.25">
      <c r="A3371">
        <f t="shared" si="104"/>
        <v>2019</v>
      </c>
      <c r="B3371" s="2" t="str">
        <f t="shared" si="105"/>
        <v>vie</v>
      </c>
      <c r="C3371" s="1">
        <v>43742</v>
      </c>
      <c r="D3371">
        <v>9</v>
      </c>
      <c r="E3371">
        <v>2339.8200000000002</v>
      </c>
      <c r="F3371">
        <v>2242.5700000000002</v>
      </c>
      <c r="G3371">
        <v>4.8499999999999996</v>
      </c>
      <c r="H3371">
        <v>92.4</v>
      </c>
      <c r="I3371">
        <v>1348.67</v>
      </c>
      <c r="J3371">
        <v>1298.08</v>
      </c>
      <c r="K3371">
        <v>0</v>
      </c>
      <c r="L3371">
        <v>50.59</v>
      </c>
    </row>
    <row r="3372" spans="1:12" x14ac:dyDescent="0.25">
      <c r="A3372">
        <f t="shared" si="104"/>
        <v>2019</v>
      </c>
      <c r="B3372" s="2" t="str">
        <f t="shared" si="105"/>
        <v>vie</v>
      </c>
      <c r="C3372" s="1">
        <v>43742</v>
      </c>
      <c r="D3372">
        <v>10</v>
      </c>
      <c r="E3372">
        <v>3297.86</v>
      </c>
      <c r="F3372">
        <v>-0.01</v>
      </c>
      <c r="G3372">
        <v>3297.87</v>
      </c>
      <c r="H3372">
        <v>0</v>
      </c>
      <c r="I3372">
        <v>1370.07</v>
      </c>
      <c r="J3372">
        <v>1279.94</v>
      </c>
      <c r="K3372">
        <v>35.58</v>
      </c>
      <c r="L3372">
        <v>54.55</v>
      </c>
    </row>
    <row r="3373" spans="1:12" x14ac:dyDescent="0.25">
      <c r="A3373">
        <f t="shared" si="104"/>
        <v>2019</v>
      </c>
      <c r="B3373" s="2" t="str">
        <f t="shared" si="105"/>
        <v>vie</v>
      </c>
      <c r="C3373" s="1">
        <v>43742</v>
      </c>
      <c r="D3373">
        <v>11</v>
      </c>
      <c r="E3373">
        <v>2896.18</v>
      </c>
      <c r="F3373">
        <v>-0.01</v>
      </c>
      <c r="G3373">
        <v>2896.19</v>
      </c>
      <c r="H3373">
        <v>0</v>
      </c>
      <c r="I3373">
        <v>1394.27</v>
      </c>
      <c r="J3373">
        <v>1141.22</v>
      </c>
      <c r="K3373">
        <v>204.53</v>
      </c>
      <c r="L3373">
        <v>48.53</v>
      </c>
    </row>
    <row r="3374" spans="1:12" x14ac:dyDescent="0.25">
      <c r="A3374">
        <f t="shared" si="104"/>
        <v>2019</v>
      </c>
      <c r="B3374" s="2" t="str">
        <f t="shared" si="105"/>
        <v>vie</v>
      </c>
      <c r="C3374" s="1">
        <v>43742</v>
      </c>
      <c r="D3374">
        <v>12</v>
      </c>
      <c r="E3374">
        <v>3213.02</v>
      </c>
      <c r="F3374">
        <v>-0.01</v>
      </c>
      <c r="G3374">
        <v>3213.03</v>
      </c>
      <c r="H3374">
        <v>0</v>
      </c>
      <c r="I3374">
        <v>1589.3</v>
      </c>
      <c r="J3374">
        <v>1037.67</v>
      </c>
      <c r="K3374">
        <v>507.54</v>
      </c>
      <c r="L3374">
        <v>44.09</v>
      </c>
    </row>
    <row r="3375" spans="1:12" x14ac:dyDescent="0.25">
      <c r="A3375">
        <f t="shared" si="104"/>
        <v>2019</v>
      </c>
      <c r="B3375" s="2" t="str">
        <f t="shared" si="105"/>
        <v>vie</v>
      </c>
      <c r="C3375" s="1">
        <v>43742</v>
      </c>
      <c r="D3375">
        <v>13</v>
      </c>
      <c r="E3375">
        <v>3298.42</v>
      </c>
      <c r="F3375">
        <v>-0.01</v>
      </c>
      <c r="G3375">
        <v>3298.43</v>
      </c>
      <c r="H3375">
        <v>0</v>
      </c>
      <c r="I3375">
        <v>1452.65</v>
      </c>
      <c r="J3375">
        <v>1246.03</v>
      </c>
      <c r="K3375">
        <v>154.25</v>
      </c>
      <c r="L3375">
        <v>52.37</v>
      </c>
    </row>
    <row r="3376" spans="1:12" x14ac:dyDescent="0.25">
      <c r="A3376">
        <f t="shared" si="104"/>
        <v>2019</v>
      </c>
      <c r="B3376" s="2" t="str">
        <f t="shared" si="105"/>
        <v>vie</v>
      </c>
      <c r="C3376" s="1">
        <v>43742</v>
      </c>
      <c r="D3376">
        <v>14</v>
      </c>
      <c r="E3376">
        <v>3432.67</v>
      </c>
      <c r="F3376">
        <v>184.59</v>
      </c>
      <c r="G3376">
        <v>3240.38</v>
      </c>
      <c r="H3376">
        <v>7.69</v>
      </c>
      <c r="I3376">
        <v>1391.51</v>
      </c>
      <c r="J3376">
        <v>1337.44</v>
      </c>
      <c r="K3376">
        <v>0</v>
      </c>
      <c r="L3376">
        <v>54.08</v>
      </c>
    </row>
    <row r="3377" spans="1:12" x14ac:dyDescent="0.25">
      <c r="A3377">
        <f t="shared" si="104"/>
        <v>2019</v>
      </c>
      <c r="B3377" s="2" t="str">
        <f t="shared" si="105"/>
        <v>vie</v>
      </c>
      <c r="C3377" s="1">
        <v>43742</v>
      </c>
      <c r="D3377">
        <v>15</v>
      </c>
      <c r="E3377">
        <v>3468.68</v>
      </c>
      <c r="F3377">
        <v>-0.01</v>
      </c>
      <c r="G3377">
        <v>3468.69</v>
      </c>
      <c r="H3377">
        <v>0</v>
      </c>
      <c r="I3377">
        <v>2247.1999999999998</v>
      </c>
      <c r="J3377">
        <v>2164.2800000000002</v>
      </c>
      <c r="K3377">
        <v>0</v>
      </c>
      <c r="L3377">
        <v>82.92</v>
      </c>
    </row>
    <row r="3378" spans="1:12" x14ac:dyDescent="0.25">
      <c r="A3378">
        <f t="shared" si="104"/>
        <v>2019</v>
      </c>
      <c r="B3378" s="2" t="str">
        <f t="shared" si="105"/>
        <v>vie</v>
      </c>
      <c r="C3378" s="1">
        <v>43742</v>
      </c>
      <c r="D3378">
        <v>16</v>
      </c>
      <c r="E3378">
        <v>3952.47</v>
      </c>
      <c r="F3378">
        <v>765.08</v>
      </c>
      <c r="G3378">
        <v>3155.45</v>
      </c>
      <c r="H3378">
        <v>31.94</v>
      </c>
      <c r="I3378">
        <v>2071.58</v>
      </c>
      <c r="J3378">
        <v>1999.66</v>
      </c>
      <c r="K3378">
        <v>0</v>
      </c>
      <c r="L3378">
        <v>71.92</v>
      </c>
    </row>
    <row r="3379" spans="1:12" x14ac:dyDescent="0.25">
      <c r="A3379">
        <f t="shared" si="104"/>
        <v>2019</v>
      </c>
      <c r="B3379" s="2" t="str">
        <f t="shared" si="105"/>
        <v>vie</v>
      </c>
      <c r="C3379" s="1">
        <v>43742</v>
      </c>
      <c r="D3379">
        <v>17</v>
      </c>
      <c r="E3379">
        <v>2753.17</v>
      </c>
      <c r="F3379">
        <v>2230.5</v>
      </c>
      <c r="G3379">
        <v>430.04</v>
      </c>
      <c r="H3379">
        <v>92.63</v>
      </c>
      <c r="I3379">
        <v>2080.88</v>
      </c>
      <c r="J3379">
        <v>1996.91</v>
      </c>
      <c r="K3379">
        <v>0</v>
      </c>
      <c r="L3379">
        <v>83.97</v>
      </c>
    </row>
    <row r="3380" spans="1:12" x14ac:dyDescent="0.25">
      <c r="A3380">
        <f t="shared" si="104"/>
        <v>2019</v>
      </c>
      <c r="B3380" s="2" t="str">
        <f t="shared" si="105"/>
        <v>vie</v>
      </c>
      <c r="C3380" s="1">
        <v>43742</v>
      </c>
      <c r="D3380">
        <v>18</v>
      </c>
      <c r="E3380">
        <v>2819.97</v>
      </c>
      <c r="F3380">
        <v>439.12</v>
      </c>
      <c r="G3380">
        <v>2362.58</v>
      </c>
      <c r="H3380">
        <v>18.260000000000002</v>
      </c>
      <c r="I3380">
        <v>1409.89</v>
      </c>
      <c r="J3380">
        <v>1219.3599999999999</v>
      </c>
      <c r="K3380">
        <v>135.94</v>
      </c>
      <c r="L3380">
        <v>54.6</v>
      </c>
    </row>
    <row r="3381" spans="1:12" x14ac:dyDescent="0.25">
      <c r="A3381">
        <f t="shared" si="104"/>
        <v>2019</v>
      </c>
      <c r="B3381" s="2" t="str">
        <f t="shared" si="105"/>
        <v>vie</v>
      </c>
      <c r="C3381" s="1">
        <v>43742</v>
      </c>
      <c r="D3381">
        <v>19</v>
      </c>
      <c r="E3381">
        <v>2798.48</v>
      </c>
      <c r="F3381">
        <v>523.65</v>
      </c>
      <c r="G3381">
        <v>2253.02</v>
      </c>
      <c r="H3381">
        <v>21.82</v>
      </c>
      <c r="I3381">
        <v>2279.9299999999998</v>
      </c>
      <c r="J3381">
        <v>2186.16</v>
      </c>
      <c r="K3381">
        <v>0</v>
      </c>
      <c r="L3381">
        <v>93.76</v>
      </c>
    </row>
    <row r="3382" spans="1:12" x14ac:dyDescent="0.25">
      <c r="A3382">
        <f t="shared" si="104"/>
        <v>2019</v>
      </c>
      <c r="B3382" s="2" t="str">
        <f t="shared" si="105"/>
        <v>vie</v>
      </c>
      <c r="C3382" s="1">
        <v>43742</v>
      </c>
      <c r="D3382">
        <v>20</v>
      </c>
      <c r="E3382">
        <v>3129.98</v>
      </c>
      <c r="F3382">
        <v>483.89</v>
      </c>
      <c r="G3382">
        <v>2626.56</v>
      </c>
      <c r="H3382">
        <v>19.53</v>
      </c>
      <c r="I3382">
        <v>2374.5100000000002</v>
      </c>
      <c r="J3382">
        <v>1897.52</v>
      </c>
      <c r="K3382">
        <v>398</v>
      </c>
      <c r="L3382">
        <v>78.989999999999995</v>
      </c>
    </row>
    <row r="3383" spans="1:12" x14ac:dyDescent="0.25">
      <c r="A3383">
        <f t="shared" si="104"/>
        <v>2019</v>
      </c>
      <c r="B3383" s="2" t="str">
        <f t="shared" si="105"/>
        <v>vie</v>
      </c>
      <c r="C3383" s="1">
        <v>43742</v>
      </c>
      <c r="D3383">
        <v>21</v>
      </c>
      <c r="E3383">
        <v>3850.27</v>
      </c>
      <c r="F3383">
        <v>-0.01</v>
      </c>
      <c r="G3383">
        <v>3850.28</v>
      </c>
      <c r="H3383">
        <v>0</v>
      </c>
      <c r="I3383">
        <v>2241.9499999999998</v>
      </c>
      <c r="J3383">
        <v>1910.79</v>
      </c>
      <c r="K3383">
        <v>249.09</v>
      </c>
      <c r="L3383">
        <v>82.07</v>
      </c>
    </row>
    <row r="3384" spans="1:12" x14ac:dyDescent="0.25">
      <c r="A3384">
        <f t="shared" si="104"/>
        <v>2019</v>
      </c>
      <c r="B3384" s="2" t="str">
        <f t="shared" si="105"/>
        <v>vie</v>
      </c>
      <c r="C3384" s="1">
        <v>43742</v>
      </c>
      <c r="D3384">
        <v>22</v>
      </c>
      <c r="E3384">
        <v>3486.8</v>
      </c>
      <c r="F3384">
        <v>-0.01</v>
      </c>
      <c r="G3384">
        <v>3486.81</v>
      </c>
      <c r="H3384">
        <v>0</v>
      </c>
      <c r="I3384">
        <v>2250.2399999999998</v>
      </c>
      <c r="J3384">
        <v>1890.62</v>
      </c>
      <c r="K3384">
        <v>263.89</v>
      </c>
      <c r="L3384">
        <v>95.73</v>
      </c>
    </row>
    <row r="3385" spans="1:12" x14ac:dyDescent="0.25">
      <c r="A3385">
        <f t="shared" si="104"/>
        <v>2019</v>
      </c>
      <c r="B3385" s="2" t="str">
        <f t="shared" si="105"/>
        <v>vie</v>
      </c>
      <c r="C3385" s="1">
        <v>43742</v>
      </c>
      <c r="D3385">
        <v>23</v>
      </c>
      <c r="E3385">
        <v>1531.14</v>
      </c>
      <c r="F3385">
        <v>845.29</v>
      </c>
      <c r="G3385">
        <v>651.46</v>
      </c>
      <c r="H3385">
        <v>34.4</v>
      </c>
      <c r="I3385">
        <v>2104.35</v>
      </c>
      <c r="J3385">
        <v>2026.78</v>
      </c>
      <c r="K3385">
        <v>0</v>
      </c>
      <c r="L3385">
        <v>77.569999999999993</v>
      </c>
    </row>
    <row r="3386" spans="1:12" x14ac:dyDescent="0.25">
      <c r="A3386">
        <f t="shared" si="104"/>
        <v>2019</v>
      </c>
      <c r="B3386" s="2" t="str">
        <f t="shared" si="105"/>
        <v>vie</v>
      </c>
      <c r="C3386" s="1">
        <v>43742</v>
      </c>
      <c r="D3386">
        <v>24</v>
      </c>
      <c r="E3386">
        <v>2282.6999999999998</v>
      </c>
      <c r="F3386">
        <v>2193.2399999999998</v>
      </c>
      <c r="G3386">
        <v>1.05</v>
      </c>
      <c r="H3386">
        <v>88.41</v>
      </c>
      <c r="I3386">
        <v>1986.81</v>
      </c>
      <c r="J3386">
        <v>1920.99</v>
      </c>
      <c r="K3386">
        <v>0</v>
      </c>
      <c r="L3386">
        <v>65.81</v>
      </c>
    </row>
    <row r="3387" spans="1:12" x14ac:dyDescent="0.25">
      <c r="A3387">
        <f t="shared" si="104"/>
        <v>2019</v>
      </c>
      <c r="B3387" s="2" t="str">
        <f t="shared" si="105"/>
        <v>jue</v>
      </c>
      <c r="C3387" s="1">
        <v>43741</v>
      </c>
      <c r="D3387">
        <v>1</v>
      </c>
      <c r="E3387">
        <v>1429.4</v>
      </c>
      <c r="F3387">
        <v>1375.97</v>
      </c>
      <c r="G3387">
        <v>0</v>
      </c>
      <c r="H3387">
        <v>53.43</v>
      </c>
      <c r="I3387">
        <v>1196.01</v>
      </c>
      <c r="J3387">
        <v>1152.76</v>
      </c>
      <c r="K3387">
        <v>0</v>
      </c>
      <c r="L3387">
        <v>43.25</v>
      </c>
    </row>
    <row r="3388" spans="1:12" x14ac:dyDescent="0.25">
      <c r="A3388">
        <f t="shared" si="104"/>
        <v>2019</v>
      </c>
      <c r="B3388" s="2" t="str">
        <f t="shared" si="105"/>
        <v>jue</v>
      </c>
      <c r="C3388" s="1">
        <v>43741</v>
      </c>
      <c r="D3388">
        <v>2</v>
      </c>
      <c r="E3388">
        <v>1185.3599999999999</v>
      </c>
      <c r="F3388">
        <v>1139.83</v>
      </c>
      <c r="G3388">
        <v>0</v>
      </c>
      <c r="H3388">
        <v>45.53</v>
      </c>
      <c r="I3388">
        <v>909.33</v>
      </c>
      <c r="J3388">
        <v>877.17</v>
      </c>
      <c r="K3388">
        <v>0</v>
      </c>
      <c r="L3388">
        <v>32.159999999999997</v>
      </c>
    </row>
    <row r="3389" spans="1:12" x14ac:dyDescent="0.25">
      <c r="A3389">
        <f t="shared" si="104"/>
        <v>2019</v>
      </c>
      <c r="B3389" s="2" t="str">
        <f t="shared" si="105"/>
        <v>jue</v>
      </c>
      <c r="C3389" s="1">
        <v>43741</v>
      </c>
      <c r="D3389">
        <v>3</v>
      </c>
      <c r="E3389">
        <v>1018.88</v>
      </c>
      <c r="F3389">
        <v>980.59</v>
      </c>
      <c r="G3389">
        <v>0</v>
      </c>
      <c r="H3389">
        <v>38.28</v>
      </c>
      <c r="I3389">
        <v>822.82</v>
      </c>
      <c r="J3389">
        <v>794.01</v>
      </c>
      <c r="K3389">
        <v>0</v>
      </c>
      <c r="L3389">
        <v>28.81</v>
      </c>
    </row>
    <row r="3390" spans="1:12" x14ac:dyDescent="0.25">
      <c r="A3390">
        <f t="shared" si="104"/>
        <v>2019</v>
      </c>
      <c r="B3390" s="2" t="str">
        <f t="shared" si="105"/>
        <v>jue</v>
      </c>
      <c r="C3390" s="1">
        <v>43741</v>
      </c>
      <c r="D3390">
        <v>4</v>
      </c>
      <c r="E3390">
        <v>881.75</v>
      </c>
      <c r="F3390">
        <v>849.01</v>
      </c>
      <c r="G3390">
        <v>-0.24</v>
      </c>
      <c r="H3390">
        <v>32.979999999999997</v>
      </c>
      <c r="I3390">
        <v>778.18</v>
      </c>
      <c r="J3390">
        <v>750.02</v>
      </c>
      <c r="K3390">
        <v>0</v>
      </c>
      <c r="L3390">
        <v>28.16</v>
      </c>
    </row>
    <row r="3391" spans="1:12" x14ac:dyDescent="0.25">
      <c r="A3391">
        <f t="shared" si="104"/>
        <v>2019</v>
      </c>
      <c r="B3391" s="2" t="str">
        <f t="shared" si="105"/>
        <v>jue</v>
      </c>
      <c r="C3391" s="1">
        <v>43741</v>
      </c>
      <c r="D3391">
        <v>5</v>
      </c>
      <c r="E3391">
        <v>894.55</v>
      </c>
      <c r="F3391">
        <v>860.6</v>
      </c>
      <c r="G3391">
        <v>0</v>
      </c>
      <c r="H3391">
        <v>33.96</v>
      </c>
      <c r="I3391">
        <v>779.1</v>
      </c>
      <c r="J3391">
        <v>749.24</v>
      </c>
      <c r="K3391">
        <v>0</v>
      </c>
      <c r="L3391">
        <v>29.86</v>
      </c>
    </row>
    <row r="3392" spans="1:12" x14ac:dyDescent="0.25">
      <c r="A3392">
        <f t="shared" si="104"/>
        <v>2019</v>
      </c>
      <c r="B3392" s="2" t="str">
        <f t="shared" si="105"/>
        <v>jue</v>
      </c>
      <c r="C3392" s="1">
        <v>43741</v>
      </c>
      <c r="D3392">
        <v>6</v>
      </c>
      <c r="E3392">
        <v>1021.56</v>
      </c>
      <c r="F3392">
        <v>952.59</v>
      </c>
      <c r="G3392">
        <v>29.88</v>
      </c>
      <c r="H3392">
        <v>39.090000000000003</v>
      </c>
      <c r="I3392">
        <v>811.42</v>
      </c>
      <c r="J3392">
        <v>780.93</v>
      </c>
      <c r="K3392">
        <v>0</v>
      </c>
      <c r="L3392">
        <v>30.49</v>
      </c>
    </row>
    <row r="3393" spans="1:12" x14ac:dyDescent="0.25">
      <c r="A3393">
        <f t="shared" si="104"/>
        <v>2019</v>
      </c>
      <c r="B3393" s="2" t="str">
        <f t="shared" si="105"/>
        <v>jue</v>
      </c>
      <c r="C3393" s="1">
        <v>43741</v>
      </c>
      <c r="D3393">
        <v>7</v>
      </c>
      <c r="E3393">
        <v>1354.1</v>
      </c>
      <c r="F3393">
        <v>1012.03</v>
      </c>
      <c r="G3393">
        <v>298.97000000000003</v>
      </c>
      <c r="H3393">
        <v>43.1</v>
      </c>
      <c r="I3393">
        <v>908.02</v>
      </c>
      <c r="J3393">
        <v>873.85</v>
      </c>
      <c r="K3393">
        <v>0</v>
      </c>
      <c r="L3393">
        <v>34.17</v>
      </c>
    </row>
    <row r="3394" spans="1:12" x14ac:dyDescent="0.25">
      <c r="A3394">
        <f t="shared" si="104"/>
        <v>2019</v>
      </c>
      <c r="B3394" s="2" t="str">
        <f t="shared" si="105"/>
        <v>jue</v>
      </c>
      <c r="C3394" s="1">
        <v>43741</v>
      </c>
      <c r="D3394">
        <v>8</v>
      </c>
      <c r="E3394">
        <v>2686.98</v>
      </c>
      <c r="F3394">
        <v>2592.81</v>
      </c>
      <c r="G3394">
        <v>-2.2000000000000002</v>
      </c>
      <c r="H3394">
        <v>96.37</v>
      </c>
      <c r="I3394">
        <v>1073.6500000000001</v>
      </c>
      <c r="J3394">
        <v>1036.26</v>
      </c>
      <c r="K3394">
        <v>0</v>
      </c>
      <c r="L3394">
        <v>37.4</v>
      </c>
    </row>
    <row r="3395" spans="1:12" x14ac:dyDescent="0.25">
      <c r="A3395">
        <f t="shared" ref="A3395:A3458" si="106">YEAR(C3395)</f>
        <v>2019</v>
      </c>
      <c r="B3395" s="2" t="str">
        <f t="shared" ref="B3395:B3458" si="107">TEXT(C3395,"DDD")</f>
        <v>jue</v>
      </c>
      <c r="C3395" s="1">
        <v>43741</v>
      </c>
      <c r="D3395">
        <v>9</v>
      </c>
      <c r="E3395">
        <v>1829.61</v>
      </c>
      <c r="F3395">
        <v>1413.79</v>
      </c>
      <c r="G3395">
        <v>366.24</v>
      </c>
      <c r="H3395">
        <v>49.58</v>
      </c>
      <c r="I3395">
        <v>1176.06</v>
      </c>
      <c r="J3395">
        <v>1131.02</v>
      </c>
      <c r="K3395">
        <v>0</v>
      </c>
      <c r="L3395">
        <v>45.05</v>
      </c>
    </row>
    <row r="3396" spans="1:12" x14ac:dyDescent="0.25">
      <c r="A3396">
        <f t="shared" si="106"/>
        <v>2019</v>
      </c>
      <c r="B3396" s="2" t="str">
        <f t="shared" si="107"/>
        <v>jue</v>
      </c>
      <c r="C3396" s="1">
        <v>43741</v>
      </c>
      <c r="D3396">
        <v>10</v>
      </c>
      <c r="E3396">
        <v>1842.13</v>
      </c>
      <c r="F3396">
        <v>1345.62</v>
      </c>
      <c r="G3396">
        <v>445.35</v>
      </c>
      <c r="H3396">
        <v>51.17</v>
      </c>
      <c r="I3396">
        <v>1322.49</v>
      </c>
      <c r="J3396">
        <v>1024.3900000000001</v>
      </c>
      <c r="K3396">
        <v>256.52</v>
      </c>
      <c r="L3396">
        <v>41.59</v>
      </c>
    </row>
    <row r="3397" spans="1:12" x14ac:dyDescent="0.25">
      <c r="A3397">
        <f t="shared" si="106"/>
        <v>2019</v>
      </c>
      <c r="B3397" s="2" t="str">
        <f t="shared" si="107"/>
        <v>jue</v>
      </c>
      <c r="C3397" s="1">
        <v>43741</v>
      </c>
      <c r="D3397">
        <v>11</v>
      </c>
      <c r="E3397">
        <v>1473.44</v>
      </c>
      <c r="F3397">
        <v>1130.1099999999999</v>
      </c>
      <c r="G3397">
        <v>301.37</v>
      </c>
      <c r="H3397">
        <v>41.97</v>
      </c>
      <c r="I3397">
        <v>1338.04</v>
      </c>
      <c r="J3397">
        <v>1139.29</v>
      </c>
      <c r="K3397">
        <v>153.41</v>
      </c>
      <c r="L3397">
        <v>45.35</v>
      </c>
    </row>
    <row r="3398" spans="1:12" x14ac:dyDescent="0.25">
      <c r="A3398">
        <f t="shared" si="106"/>
        <v>2019</v>
      </c>
      <c r="B3398" s="2" t="str">
        <f t="shared" si="107"/>
        <v>jue</v>
      </c>
      <c r="C3398" s="1">
        <v>43741</v>
      </c>
      <c r="D3398">
        <v>12</v>
      </c>
      <c r="E3398">
        <v>1829.66</v>
      </c>
      <c r="F3398">
        <v>1401.18</v>
      </c>
      <c r="G3398">
        <v>378.35</v>
      </c>
      <c r="H3398">
        <v>50.13</v>
      </c>
      <c r="I3398">
        <v>1305.06</v>
      </c>
      <c r="J3398">
        <v>1030.8499999999999</v>
      </c>
      <c r="K3398">
        <v>233.25</v>
      </c>
      <c r="L3398">
        <v>40.96</v>
      </c>
    </row>
    <row r="3399" spans="1:12" x14ac:dyDescent="0.25">
      <c r="A3399">
        <f t="shared" si="106"/>
        <v>2019</v>
      </c>
      <c r="B3399" s="2" t="str">
        <f t="shared" si="107"/>
        <v>jue</v>
      </c>
      <c r="C3399" s="1">
        <v>43741</v>
      </c>
      <c r="D3399">
        <v>13</v>
      </c>
      <c r="E3399">
        <v>1844.21</v>
      </c>
      <c r="F3399">
        <v>1396.88</v>
      </c>
      <c r="G3399">
        <v>395.96</v>
      </c>
      <c r="H3399">
        <v>51.37</v>
      </c>
      <c r="I3399">
        <v>1328.74</v>
      </c>
      <c r="J3399">
        <v>1263.73</v>
      </c>
      <c r="K3399">
        <v>15.14</v>
      </c>
      <c r="L3399">
        <v>49.87</v>
      </c>
    </row>
    <row r="3400" spans="1:12" x14ac:dyDescent="0.25">
      <c r="A3400">
        <f t="shared" si="106"/>
        <v>2019</v>
      </c>
      <c r="B3400" s="2" t="str">
        <f t="shared" si="107"/>
        <v>jue</v>
      </c>
      <c r="C3400" s="1">
        <v>43741</v>
      </c>
      <c r="D3400">
        <v>14</v>
      </c>
      <c r="E3400">
        <v>1586.14</v>
      </c>
      <c r="F3400">
        <v>1255.47</v>
      </c>
      <c r="G3400">
        <v>286.95999999999998</v>
      </c>
      <c r="H3400">
        <v>43.7</v>
      </c>
      <c r="I3400">
        <v>1325.7</v>
      </c>
      <c r="J3400">
        <v>1277.32</v>
      </c>
      <c r="K3400">
        <v>0</v>
      </c>
      <c r="L3400">
        <v>48.37</v>
      </c>
    </row>
    <row r="3401" spans="1:12" x14ac:dyDescent="0.25">
      <c r="A3401">
        <f t="shared" si="106"/>
        <v>2019</v>
      </c>
      <c r="B3401" s="2" t="str">
        <f t="shared" si="107"/>
        <v>jue</v>
      </c>
      <c r="C3401" s="1">
        <v>43741</v>
      </c>
      <c r="D3401">
        <v>15</v>
      </c>
      <c r="E3401">
        <v>1835.94</v>
      </c>
      <c r="F3401">
        <v>1443.92</v>
      </c>
      <c r="G3401">
        <v>343.29</v>
      </c>
      <c r="H3401">
        <v>48.73</v>
      </c>
      <c r="I3401">
        <v>1374.92</v>
      </c>
      <c r="J3401">
        <v>1323.05</v>
      </c>
      <c r="K3401">
        <v>0</v>
      </c>
      <c r="L3401">
        <v>51.87</v>
      </c>
    </row>
    <row r="3402" spans="1:12" x14ac:dyDescent="0.25">
      <c r="A3402">
        <f t="shared" si="106"/>
        <v>2019</v>
      </c>
      <c r="B3402" s="2" t="str">
        <f t="shared" si="107"/>
        <v>jue</v>
      </c>
      <c r="C3402" s="1">
        <v>43741</v>
      </c>
      <c r="D3402">
        <v>16</v>
      </c>
      <c r="E3402">
        <v>2082.42</v>
      </c>
      <c r="F3402">
        <v>1804.94</v>
      </c>
      <c r="G3402">
        <v>214.66</v>
      </c>
      <c r="H3402">
        <v>62.82</v>
      </c>
      <c r="I3402">
        <v>1380.54</v>
      </c>
      <c r="J3402">
        <v>1328.55</v>
      </c>
      <c r="K3402">
        <v>0</v>
      </c>
      <c r="L3402">
        <v>52</v>
      </c>
    </row>
    <row r="3403" spans="1:12" x14ac:dyDescent="0.25">
      <c r="A3403">
        <f t="shared" si="106"/>
        <v>2019</v>
      </c>
      <c r="B3403" s="2" t="str">
        <f t="shared" si="107"/>
        <v>jue</v>
      </c>
      <c r="C3403" s="1">
        <v>43741</v>
      </c>
      <c r="D3403">
        <v>17</v>
      </c>
      <c r="E3403">
        <v>1877.63</v>
      </c>
      <c r="F3403">
        <v>1456.81</v>
      </c>
      <c r="G3403">
        <v>368.62</v>
      </c>
      <c r="H3403">
        <v>52.2</v>
      </c>
      <c r="I3403">
        <v>1426.07</v>
      </c>
      <c r="J3403">
        <v>1368.75</v>
      </c>
      <c r="K3403">
        <v>0</v>
      </c>
      <c r="L3403">
        <v>57.32</v>
      </c>
    </row>
    <row r="3404" spans="1:12" x14ac:dyDescent="0.25">
      <c r="A3404">
        <f t="shared" si="106"/>
        <v>2019</v>
      </c>
      <c r="B3404" s="2" t="str">
        <f t="shared" si="107"/>
        <v>jue</v>
      </c>
      <c r="C3404" s="1">
        <v>43741</v>
      </c>
      <c r="D3404">
        <v>18</v>
      </c>
      <c r="E3404">
        <v>1886.38</v>
      </c>
      <c r="F3404">
        <v>1475.27</v>
      </c>
      <c r="G3404">
        <v>358.06</v>
      </c>
      <c r="H3404">
        <v>53.05</v>
      </c>
      <c r="I3404">
        <v>1365.32</v>
      </c>
      <c r="J3404">
        <v>1313.3</v>
      </c>
      <c r="K3404">
        <v>0</v>
      </c>
      <c r="L3404">
        <v>52.02</v>
      </c>
    </row>
    <row r="3405" spans="1:12" x14ac:dyDescent="0.25">
      <c r="A3405">
        <f t="shared" si="106"/>
        <v>2019</v>
      </c>
      <c r="B3405" s="2" t="str">
        <f t="shared" si="107"/>
        <v>jue</v>
      </c>
      <c r="C3405" s="1">
        <v>43741</v>
      </c>
      <c r="D3405">
        <v>19</v>
      </c>
      <c r="E3405">
        <v>2008.53</v>
      </c>
      <c r="F3405">
        <v>579.89</v>
      </c>
      <c r="G3405">
        <v>1404.63</v>
      </c>
      <c r="H3405">
        <v>24</v>
      </c>
      <c r="I3405">
        <v>1372.25</v>
      </c>
      <c r="J3405">
        <v>1319.21</v>
      </c>
      <c r="K3405">
        <v>0</v>
      </c>
      <c r="L3405">
        <v>53.05</v>
      </c>
    </row>
    <row r="3406" spans="1:12" x14ac:dyDescent="0.25">
      <c r="A3406">
        <f t="shared" si="106"/>
        <v>2019</v>
      </c>
      <c r="B3406" s="2" t="str">
        <f t="shared" si="107"/>
        <v>jue</v>
      </c>
      <c r="C3406" s="1">
        <v>43741</v>
      </c>
      <c r="D3406">
        <v>20</v>
      </c>
      <c r="E3406">
        <v>2144.13</v>
      </c>
      <c r="F3406">
        <v>695.04</v>
      </c>
      <c r="G3406">
        <v>1421.84</v>
      </c>
      <c r="H3406">
        <v>27.25</v>
      </c>
      <c r="I3406">
        <v>1401.83</v>
      </c>
      <c r="J3406">
        <v>1349.95</v>
      </c>
      <c r="K3406">
        <v>0</v>
      </c>
      <c r="L3406">
        <v>51.88</v>
      </c>
    </row>
    <row r="3407" spans="1:12" x14ac:dyDescent="0.25">
      <c r="A3407">
        <f t="shared" si="106"/>
        <v>2019</v>
      </c>
      <c r="B3407" s="2" t="str">
        <f t="shared" si="107"/>
        <v>jue</v>
      </c>
      <c r="C3407" s="1">
        <v>43741</v>
      </c>
      <c r="D3407">
        <v>21</v>
      </c>
      <c r="E3407">
        <v>1494.4</v>
      </c>
      <c r="F3407">
        <v>1439.92</v>
      </c>
      <c r="G3407">
        <v>-7.0000000000000007E-2</v>
      </c>
      <c r="H3407">
        <v>54.55</v>
      </c>
      <c r="I3407">
        <v>1467</v>
      </c>
      <c r="J3407">
        <v>1228.27</v>
      </c>
      <c r="K3407">
        <v>186.68</v>
      </c>
      <c r="L3407">
        <v>52.05</v>
      </c>
    </row>
    <row r="3408" spans="1:12" x14ac:dyDescent="0.25">
      <c r="A3408">
        <f t="shared" si="106"/>
        <v>2019</v>
      </c>
      <c r="B3408" s="2" t="str">
        <f t="shared" si="107"/>
        <v>jue</v>
      </c>
      <c r="C3408" s="1">
        <v>43741</v>
      </c>
      <c r="D3408">
        <v>22</v>
      </c>
      <c r="E3408">
        <v>2049.36</v>
      </c>
      <c r="F3408">
        <v>945.47</v>
      </c>
      <c r="G3408">
        <v>1066.5999999999999</v>
      </c>
      <c r="H3408">
        <v>37.29</v>
      </c>
      <c r="I3408">
        <v>1432.33</v>
      </c>
      <c r="J3408">
        <v>1359.05</v>
      </c>
      <c r="K3408">
        <v>21.2</v>
      </c>
      <c r="L3408">
        <v>52.08</v>
      </c>
    </row>
    <row r="3409" spans="1:12" x14ac:dyDescent="0.25">
      <c r="A3409">
        <f t="shared" si="106"/>
        <v>2019</v>
      </c>
      <c r="B3409" s="2" t="str">
        <f t="shared" si="107"/>
        <v>jue</v>
      </c>
      <c r="C3409" s="1">
        <v>43741</v>
      </c>
      <c r="D3409">
        <v>23</v>
      </c>
      <c r="E3409">
        <v>1363.03</v>
      </c>
      <c r="F3409">
        <v>1047.8699999999999</v>
      </c>
      <c r="G3409">
        <v>273.7</v>
      </c>
      <c r="H3409">
        <v>41.46</v>
      </c>
      <c r="I3409">
        <v>1389.56</v>
      </c>
      <c r="J3409">
        <v>1341.16</v>
      </c>
      <c r="K3409">
        <v>0</v>
      </c>
      <c r="L3409">
        <v>48.4</v>
      </c>
    </row>
    <row r="3410" spans="1:12" x14ac:dyDescent="0.25">
      <c r="A3410">
        <f t="shared" si="106"/>
        <v>2019</v>
      </c>
      <c r="B3410" s="2" t="str">
        <f t="shared" si="107"/>
        <v>jue</v>
      </c>
      <c r="C3410" s="1">
        <v>43741</v>
      </c>
      <c r="D3410">
        <v>24</v>
      </c>
      <c r="E3410">
        <v>2055.34</v>
      </c>
      <c r="F3410">
        <v>1982.31</v>
      </c>
      <c r="G3410">
        <v>0</v>
      </c>
      <c r="H3410">
        <v>73.03</v>
      </c>
      <c r="I3410">
        <v>1371.12</v>
      </c>
      <c r="J3410">
        <v>1323.36</v>
      </c>
      <c r="K3410">
        <v>0</v>
      </c>
      <c r="L3410">
        <v>47.76</v>
      </c>
    </row>
    <row r="3411" spans="1:12" x14ac:dyDescent="0.25">
      <c r="A3411">
        <f t="shared" si="106"/>
        <v>2019</v>
      </c>
      <c r="B3411" s="2" t="str">
        <f t="shared" si="107"/>
        <v>mié</v>
      </c>
      <c r="C3411" s="1">
        <v>43740</v>
      </c>
      <c r="D3411">
        <v>1</v>
      </c>
      <c r="E3411">
        <v>1073.83</v>
      </c>
      <c r="F3411">
        <v>1031.69</v>
      </c>
      <c r="G3411">
        <v>0</v>
      </c>
      <c r="H3411">
        <v>42.14</v>
      </c>
      <c r="I3411">
        <v>730.14</v>
      </c>
      <c r="J3411">
        <v>699.15</v>
      </c>
      <c r="K3411">
        <v>0</v>
      </c>
      <c r="L3411">
        <v>30.99</v>
      </c>
    </row>
    <row r="3412" spans="1:12" x14ac:dyDescent="0.25">
      <c r="A3412">
        <f t="shared" si="106"/>
        <v>2019</v>
      </c>
      <c r="B3412" s="2" t="str">
        <f t="shared" si="107"/>
        <v>mié</v>
      </c>
      <c r="C3412" s="1">
        <v>43740</v>
      </c>
      <c r="D3412">
        <v>2</v>
      </c>
      <c r="E3412">
        <v>844.26</v>
      </c>
      <c r="F3412">
        <v>814.56</v>
      </c>
      <c r="G3412">
        <v>0</v>
      </c>
      <c r="H3412">
        <v>29.7</v>
      </c>
      <c r="I3412">
        <v>606.58000000000004</v>
      </c>
      <c r="J3412">
        <v>582.74</v>
      </c>
      <c r="K3412">
        <v>0</v>
      </c>
      <c r="L3412">
        <v>23.84</v>
      </c>
    </row>
    <row r="3413" spans="1:12" x14ac:dyDescent="0.25">
      <c r="A3413">
        <f t="shared" si="106"/>
        <v>2019</v>
      </c>
      <c r="B3413" s="2" t="str">
        <f t="shared" si="107"/>
        <v>mié</v>
      </c>
      <c r="C3413" s="1">
        <v>43740</v>
      </c>
      <c r="D3413">
        <v>3</v>
      </c>
      <c r="E3413">
        <v>738.41</v>
      </c>
      <c r="F3413">
        <v>709.75</v>
      </c>
      <c r="G3413">
        <v>0</v>
      </c>
      <c r="H3413">
        <v>28.66</v>
      </c>
      <c r="I3413">
        <v>592.66</v>
      </c>
      <c r="J3413">
        <v>570.46</v>
      </c>
      <c r="K3413">
        <v>0</v>
      </c>
      <c r="L3413">
        <v>22.21</v>
      </c>
    </row>
    <row r="3414" spans="1:12" x14ac:dyDescent="0.25">
      <c r="A3414">
        <f t="shared" si="106"/>
        <v>2019</v>
      </c>
      <c r="B3414" s="2" t="str">
        <f t="shared" si="107"/>
        <v>mié</v>
      </c>
      <c r="C3414" s="1">
        <v>43740</v>
      </c>
      <c r="D3414">
        <v>4</v>
      </c>
      <c r="E3414">
        <v>648.08000000000004</v>
      </c>
      <c r="F3414">
        <v>622.96</v>
      </c>
      <c r="G3414">
        <v>-0.04</v>
      </c>
      <c r="H3414">
        <v>25.16</v>
      </c>
      <c r="I3414">
        <v>594.25</v>
      </c>
      <c r="J3414">
        <v>571.99</v>
      </c>
      <c r="K3414">
        <v>0</v>
      </c>
      <c r="L3414">
        <v>22.26</v>
      </c>
    </row>
    <row r="3415" spans="1:12" x14ac:dyDescent="0.25">
      <c r="A3415">
        <f t="shared" si="106"/>
        <v>2019</v>
      </c>
      <c r="B3415" s="2" t="str">
        <f t="shared" si="107"/>
        <v>mié</v>
      </c>
      <c r="C3415" s="1">
        <v>43740</v>
      </c>
      <c r="D3415">
        <v>5</v>
      </c>
      <c r="E3415">
        <v>613.55999999999995</v>
      </c>
      <c r="F3415">
        <v>591.58000000000004</v>
      </c>
      <c r="G3415">
        <v>0</v>
      </c>
      <c r="H3415">
        <v>21.98</v>
      </c>
      <c r="I3415">
        <v>589.78</v>
      </c>
      <c r="J3415">
        <v>567.66</v>
      </c>
      <c r="K3415">
        <v>0</v>
      </c>
      <c r="L3415">
        <v>22.12</v>
      </c>
    </row>
    <row r="3416" spans="1:12" x14ac:dyDescent="0.25">
      <c r="A3416">
        <f t="shared" si="106"/>
        <v>2019</v>
      </c>
      <c r="B3416" s="2" t="str">
        <f t="shared" si="107"/>
        <v>mié</v>
      </c>
      <c r="C3416" s="1">
        <v>43740</v>
      </c>
      <c r="D3416">
        <v>6</v>
      </c>
      <c r="E3416">
        <v>714.09</v>
      </c>
      <c r="F3416">
        <v>684.66</v>
      </c>
      <c r="G3416">
        <v>0</v>
      </c>
      <c r="H3416">
        <v>29.42</v>
      </c>
      <c r="I3416">
        <v>593.59</v>
      </c>
      <c r="J3416">
        <v>572.17999999999995</v>
      </c>
      <c r="K3416">
        <v>0</v>
      </c>
      <c r="L3416">
        <v>21.42</v>
      </c>
    </row>
    <row r="3417" spans="1:12" x14ac:dyDescent="0.25">
      <c r="A3417">
        <f t="shared" si="106"/>
        <v>2019</v>
      </c>
      <c r="B3417" s="2" t="str">
        <f t="shared" si="107"/>
        <v>mié</v>
      </c>
      <c r="C3417" s="1">
        <v>43740</v>
      </c>
      <c r="D3417">
        <v>7</v>
      </c>
      <c r="E3417">
        <v>953.35</v>
      </c>
      <c r="F3417">
        <v>670.05</v>
      </c>
      <c r="G3417">
        <v>255.7</v>
      </c>
      <c r="H3417">
        <v>27.6</v>
      </c>
      <c r="I3417">
        <v>694.7</v>
      </c>
      <c r="J3417">
        <v>670.92</v>
      </c>
      <c r="K3417">
        <v>0</v>
      </c>
      <c r="L3417">
        <v>23.78</v>
      </c>
    </row>
    <row r="3418" spans="1:12" x14ac:dyDescent="0.25">
      <c r="A3418">
        <f t="shared" si="106"/>
        <v>2019</v>
      </c>
      <c r="B3418" s="2" t="str">
        <f t="shared" si="107"/>
        <v>mié</v>
      </c>
      <c r="C3418" s="1">
        <v>43740</v>
      </c>
      <c r="D3418">
        <v>8</v>
      </c>
      <c r="E3418">
        <v>1168.81</v>
      </c>
      <c r="F3418">
        <v>793.32</v>
      </c>
      <c r="G3418">
        <v>342.95</v>
      </c>
      <c r="H3418">
        <v>32.54</v>
      </c>
      <c r="I3418">
        <v>814.94</v>
      </c>
      <c r="J3418">
        <v>788.97</v>
      </c>
      <c r="K3418">
        <v>0</v>
      </c>
      <c r="L3418">
        <v>25.97</v>
      </c>
    </row>
    <row r="3419" spans="1:12" x14ac:dyDescent="0.25">
      <c r="A3419">
        <f t="shared" si="106"/>
        <v>2019</v>
      </c>
      <c r="B3419" s="2" t="str">
        <f t="shared" si="107"/>
        <v>mié</v>
      </c>
      <c r="C3419" s="1">
        <v>43740</v>
      </c>
      <c r="D3419">
        <v>9</v>
      </c>
      <c r="E3419">
        <v>1022.21</v>
      </c>
      <c r="F3419">
        <v>984.74</v>
      </c>
      <c r="G3419">
        <v>-1.36</v>
      </c>
      <c r="H3419">
        <v>38.83</v>
      </c>
      <c r="I3419">
        <v>907.31</v>
      </c>
      <c r="J3419">
        <v>881.57</v>
      </c>
      <c r="K3419">
        <v>-0.19</v>
      </c>
      <c r="L3419">
        <v>25.93</v>
      </c>
    </row>
    <row r="3420" spans="1:12" x14ac:dyDescent="0.25">
      <c r="A3420">
        <f t="shared" si="106"/>
        <v>2019</v>
      </c>
      <c r="B3420" s="2" t="str">
        <f t="shared" si="107"/>
        <v>mié</v>
      </c>
      <c r="C3420" s="1">
        <v>43740</v>
      </c>
      <c r="D3420">
        <v>10</v>
      </c>
      <c r="E3420">
        <v>1145.24</v>
      </c>
      <c r="F3420">
        <v>596.16</v>
      </c>
      <c r="G3420">
        <v>525.21</v>
      </c>
      <c r="H3420">
        <v>23.87</v>
      </c>
      <c r="I3420">
        <v>929.28</v>
      </c>
      <c r="J3420">
        <v>898.41</v>
      </c>
      <c r="K3420">
        <v>-1.35</v>
      </c>
      <c r="L3420">
        <v>32.22</v>
      </c>
    </row>
    <row r="3421" spans="1:12" x14ac:dyDescent="0.25">
      <c r="A3421">
        <f t="shared" si="106"/>
        <v>2019</v>
      </c>
      <c r="B3421" s="2" t="str">
        <f t="shared" si="107"/>
        <v>mié</v>
      </c>
      <c r="C3421" s="1">
        <v>43740</v>
      </c>
      <c r="D3421">
        <v>11</v>
      </c>
      <c r="E3421">
        <v>1158.3900000000001</v>
      </c>
      <c r="F3421">
        <v>623.47</v>
      </c>
      <c r="G3421">
        <v>509.99</v>
      </c>
      <c r="H3421">
        <v>24.94</v>
      </c>
      <c r="I3421">
        <v>1039.29</v>
      </c>
      <c r="J3421">
        <v>686.85</v>
      </c>
      <c r="K3421">
        <v>326.08999999999997</v>
      </c>
      <c r="L3421">
        <v>26.34</v>
      </c>
    </row>
    <row r="3422" spans="1:12" x14ac:dyDescent="0.25">
      <c r="A3422">
        <f t="shared" si="106"/>
        <v>2019</v>
      </c>
      <c r="B3422" s="2" t="str">
        <f t="shared" si="107"/>
        <v>mié</v>
      </c>
      <c r="C3422" s="1">
        <v>43740</v>
      </c>
      <c r="D3422">
        <v>12</v>
      </c>
      <c r="E3422">
        <v>1174.2</v>
      </c>
      <c r="F3422">
        <v>734.8</v>
      </c>
      <c r="G3422">
        <v>409.83</v>
      </c>
      <c r="H3422">
        <v>29.57</v>
      </c>
      <c r="I3422">
        <v>1007.93</v>
      </c>
      <c r="J3422">
        <v>964.5</v>
      </c>
      <c r="K3422">
        <v>8.16</v>
      </c>
      <c r="L3422">
        <v>35.270000000000003</v>
      </c>
    </row>
    <row r="3423" spans="1:12" x14ac:dyDescent="0.25">
      <c r="A3423">
        <f t="shared" si="106"/>
        <v>2019</v>
      </c>
      <c r="B3423" s="2" t="str">
        <f t="shared" si="107"/>
        <v>mié</v>
      </c>
      <c r="C3423" s="1">
        <v>43740</v>
      </c>
      <c r="D3423">
        <v>13</v>
      </c>
      <c r="E3423">
        <v>1147.6600000000001</v>
      </c>
      <c r="F3423">
        <v>830.1</v>
      </c>
      <c r="G3423">
        <v>284.60000000000002</v>
      </c>
      <c r="H3423">
        <v>32.97</v>
      </c>
      <c r="I3423">
        <v>1216.45</v>
      </c>
      <c r="J3423">
        <v>1174.42</v>
      </c>
      <c r="K3423">
        <v>0</v>
      </c>
      <c r="L3423">
        <v>42.03</v>
      </c>
    </row>
    <row r="3424" spans="1:12" x14ac:dyDescent="0.25">
      <c r="A3424">
        <f t="shared" si="106"/>
        <v>2019</v>
      </c>
      <c r="B3424" s="2" t="str">
        <f t="shared" si="107"/>
        <v>mié</v>
      </c>
      <c r="C3424" s="1">
        <v>43740</v>
      </c>
      <c r="D3424">
        <v>14</v>
      </c>
      <c r="E3424">
        <v>1094.6199999999999</v>
      </c>
      <c r="F3424">
        <v>1053.9000000000001</v>
      </c>
      <c r="G3424">
        <v>-0.79</v>
      </c>
      <c r="H3424">
        <v>41.5</v>
      </c>
      <c r="I3424">
        <v>1339.07</v>
      </c>
      <c r="J3424">
        <v>1295.76</v>
      </c>
      <c r="K3424">
        <v>0</v>
      </c>
      <c r="L3424">
        <v>43.31</v>
      </c>
    </row>
    <row r="3425" spans="1:12" x14ac:dyDescent="0.25">
      <c r="A3425">
        <f t="shared" si="106"/>
        <v>2019</v>
      </c>
      <c r="B3425" s="2" t="str">
        <f t="shared" si="107"/>
        <v>mié</v>
      </c>
      <c r="C3425" s="1">
        <v>43740</v>
      </c>
      <c r="D3425">
        <v>15</v>
      </c>
      <c r="E3425">
        <v>1113.45</v>
      </c>
      <c r="F3425">
        <v>1071.46</v>
      </c>
      <c r="G3425">
        <v>-0.76</v>
      </c>
      <c r="H3425">
        <v>42.75</v>
      </c>
      <c r="I3425">
        <v>1513.03</v>
      </c>
      <c r="J3425">
        <v>1464.54</v>
      </c>
      <c r="K3425">
        <v>0</v>
      </c>
      <c r="L3425">
        <v>48.48</v>
      </c>
    </row>
    <row r="3426" spans="1:12" x14ac:dyDescent="0.25">
      <c r="A3426">
        <f t="shared" si="106"/>
        <v>2019</v>
      </c>
      <c r="B3426" s="2" t="str">
        <f t="shared" si="107"/>
        <v>mié</v>
      </c>
      <c r="C3426" s="1">
        <v>43740</v>
      </c>
      <c r="D3426">
        <v>16</v>
      </c>
      <c r="E3426">
        <v>1175.77</v>
      </c>
      <c r="F3426">
        <v>1090.31</v>
      </c>
      <c r="G3426">
        <v>42.09</v>
      </c>
      <c r="H3426">
        <v>43.37</v>
      </c>
      <c r="I3426">
        <v>1360.91</v>
      </c>
      <c r="J3426">
        <v>1314.97</v>
      </c>
      <c r="K3426">
        <v>0</v>
      </c>
      <c r="L3426">
        <v>45.94</v>
      </c>
    </row>
    <row r="3427" spans="1:12" x14ac:dyDescent="0.25">
      <c r="A3427">
        <f t="shared" si="106"/>
        <v>2019</v>
      </c>
      <c r="B3427" s="2" t="str">
        <f t="shared" si="107"/>
        <v>mié</v>
      </c>
      <c r="C3427" s="1">
        <v>43740</v>
      </c>
      <c r="D3427">
        <v>17</v>
      </c>
      <c r="E3427">
        <v>1397.88</v>
      </c>
      <c r="F3427">
        <v>1351.4</v>
      </c>
      <c r="G3427">
        <v>-0.04</v>
      </c>
      <c r="H3427">
        <v>46.53</v>
      </c>
      <c r="I3427">
        <v>1363.52</v>
      </c>
      <c r="J3427">
        <v>1317.65</v>
      </c>
      <c r="K3427">
        <v>0</v>
      </c>
      <c r="L3427">
        <v>45.87</v>
      </c>
    </row>
    <row r="3428" spans="1:12" x14ac:dyDescent="0.25">
      <c r="A3428">
        <f t="shared" si="106"/>
        <v>2019</v>
      </c>
      <c r="B3428" s="2" t="str">
        <f t="shared" si="107"/>
        <v>mié</v>
      </c>
      <c r="C3428" s="1">
        <v>43740</v>
      </c>
      <c r="D3428">
        <v>18</v>
      </c>
      <c r="E3428">
        <v>1321.78</v>
      </c>
      <c r="F3428">
        <v>1274.52</v>
      </c>
      <c r="G3428">
        <v>-0.19</v>
      </c>
      <c r="H3428">
        <v>47.44</v>
      </c>
      <c r="I3428">
        <v>1265.32</v>
      </c>
      <c r="J3428">
        <v>1221.8399999999999</v>
      </c>
      <c r="K3428">
        <v>0</v>
      </c>
      <c r="L3428">
        <v>43.48</v>
      </c>
    </row>
    <row r="3429" spans="1:12" x14ac:dyDescent="0.25">
      <c r="A3429">
        <f t="shared" si="106"/>
        <v>2019</v>
      </c>
      <c r="B3429" s="2" t="str">
        <f t="shared" si="107"/>
        <v>mié</v>
      </c>
      <c r="C3429" s="1">
        <v>43740</v>
      </c>
      <c r="D3429">
        <v>19</v>
      </c>
      <c r="E3429">
        <v>1424.89</v>
      </c>
      <c r="F3429">
        <v>943.51</v>
      </c>
      <c r="G3429">
        <v>442.32</v>
      </c>
      <c r="H3429">
        <v>39.06</v>
      </c>
      <c r="I3429">
        <v>1297.3399999999999</v>
      </c>
      <c r="J3429">
        <v>1249.45</v>
      </c>
      <c r="K3429">
        <v>0</v>
      </c>
      <c r="L3429">
        <v>47.89</v>
      </c>
    </row>
    <row r="3430" spans="1:12" x14ac:dyDescent="0.25">
      <c r="A3430">
        <f t="shared" si="106"/>
        <v>2019</v>
      </c>
      <c r="B3430" s="2" t="str">
        <f t="shared" si="107"/>
        <v>mié</v>
      </c>
      <c r="C3430" s="1">
        <v>43740</v>
      </c>
      <c r="D3430">
        <v>20</v>
      </c>
      <c r="E3430">
        <v>1364.88</v>
      </c>
      <c r="F3430">
        <v>1314.3</v>
      </c>
      <c r="G3430">
        <v>0</v>
      </c>
      <c r="H3430">
        <v>50.58</v>
      </c>
      <c r="I3430">
        <v>1304.8800000000001</v>
      </c>
      <c r="J3430">
        <v>1254.74</v>
      </c>
      <c r="K3430">
        <v>0</v>
      </c>
      <c r="L3430">
        <v>50.14</v>
      </c>
    </row>
    <row r="3431" spans="1:12" x14ac:dyDescent="0.25">
      <c r="A3431">
        <f t="shared" si="106"/>
        <v>2019</v>
      </c>
      <c r="B3431" s="2" t="str">
        <f t="shared" si="107"/>
        <v>mié</v>
      </c>
      <c r="C3431" s="1">
        <v>43740</v>
      </c>
      <c r="D3431">
        <v>21</v>
      </c>
      <c r="E3431">
        <v>1476.23</v>
      </c>
      <c r="F3431">
        <v>1425.73</v>
      </c>
      <c r="G3431">
        <v>0</v>
      </c>
      <c r="H3431">
        <v>50.51</v>
      </c>
      <c r="I3431">
        <v>1390.67</v>
      </c>
      <c r="J3431">
        <v>1341.64</v>
      </c>
      <c r="K3431">
        <v>0</v>
      </c>
      <c r="L3431">
        <v>49.03</v>
      </c>
    </row>
    <row r="3432" spans="1:12" x14ac:dyDescent="0.25">
      <c r="A3432">
        <f t="shared" si="106"/>
        <v>2019</v>
      </c>
      <c r="B3432" s="2" t="str">
        <f t="shared" si="107"/>
        <v>mié</v>
      </c>
      <c r="C3432" s="1">
        <v>43740</v>
      </c>
      <c r="D3432">
        <v>22</v>
      </c>
      <c r="E3432">
        <v>1405.09</v>
      </c>
      <c r="F3432">
        <v>1130.1300000000001</v>
      </c>
      <c r="G3432">
        <v>229.36</v>
      </c>
      <c r="H3432">
        <v>45.6</v>
      </c>
      <c r="I3432">
        <v>1384.66</v>
      </c>
      <c r="J3432">
        <v>1337.56</v>
      </c>
      <c r="K3432">
        <v>0</v>
      </c>
      <c r="L3432">
        <v>47.11</v>
      </c>
    </row>
    <row r="3433" spans="1:12" x14ac:dyDescent="0.25">
      <c r="A3433">
        <f t="shared" si="106"/>
        <v>2019</v>
      </c>
      <c r="B3433" s="2" t="str">
        <f t="shared" si="107"/>
        <v>mié</v>
      </c>
      <c r="C3433" s="1">
        <v>43740</v>
      </c>
      <c r="D3433">
        <v>23</v>
      </c>
      <c r="E3433">
        <v>1335.03</v>
      </c>
      <c r="F3433">
        <v>1224.57</v>
      </c>
      <c r="G3433">
        <v>61.02</v>
      </c>
      <c r="H3433">
        <v>49.44</v>
      </c>
      <c r="I3433">
        <v>1284.55</v>
      </c>
      <c r="J3433">
        <v>1241.69</v>
      </c>
      <c r="K3433">
        <v>0</v>
      </c>
      <c r="L3433">
        <v>42.86</v>
      </c>
    </row>
    <row r="3434" spans="1:12" x14ac:dyDescent="0.25">
      <c r="A3434">
        <f t="shared" si="106"/>
        <v>2019</v>
      </c>
      <c r="B3434" s="2" t="str">
        <f t="shared" si="107"/>
        <v>mié</v>
      </c>
      <c r="C3434" s="1">
        <v>43740</v>
      </c>
      <c r="D3434">
        <v>24</v>
      </c>
      <c r="E3434">
        <v>1190.99</v>
      </c>
      <c r="F3434">
        <v>1052.17</v>
      </c>
      <c r="G3434">
        <v>96.07</v>
      </c>
      <c r="H3434">
        <v>42.75</v>
      </c>
      <c r="I3434">
        <v>1324.33</v>
      </c>
      <c r="J3434">
        <v>1275.79</v>
      </c>
      <c r="K3434">
        <v>0</v>
      </c>
      <c r="L3434">
        <v>48.54</v>
      </c>
    </row>
    <row r="3435" spans="1:12" x14ac:dyDescent="0.25">
      <c r="A3435">
        <f t="shared" si="106"/>
        <v>2019</v>
      </c>
      <c r="B3435" s="2" t="str">
        <f t="shared" si="107"/>
        <v>mar</v>
      </c>
      <c r="C3435" s="1">
        <v>43739</v>
      </c>
      <c r="D3435">
        <v>1</v>
      </c>
      <c r="E3435">
        <v>1127.6600000000001</v>
      </c>
      <c r="F3435">
        <v>1090.3</v>
      </c>
      <c r="G3435">
        <v>0</v>
      </c>
      <c r="H3435">
        <v>37.369999999999997</v>
      </c>
      <c r="I3435">
        <v>880.2</v>
      </c>
      <c r="J3435">
        <v>849.79</v>
      </c>
      <c r="K3435">
        <v>0</v>
      </c>
      <c r="L3435">
        <v>30.4</v>
      </c>
    </row>
    <row r="3436" spans="1:12" x14ac:dyDescent="0.25">
      <c r="A3436">
        <f t="shared" si="106"/>
        <v>2019</v>
      </c>
      <c r="B3436" s="2" t="str">
        <f t="shared" si="107"/>
        <v>mar</v>
      </c>
      <c r="C3436" s="1">
        <v>43739</v>
      </c>
      <c r="D3436">
        <v>2</v>
      </c>
      <c r="E3436">
        <v>991</v>
      </c>
      <c r="F3436">
        <v>957.75</v>
      </c>
      <c r="G3436">
        <v>0</v>
      </c>
      <c r="H3436">
        <v>33.25</v>
      </c>
      <c r="I3436">
        <v>769.26</v>
      </c>
      <c r="J3436">
        <v>741.16</v>
      </c>
      <c r="K3436">
        <v>0</v>
      </c>
      <c r="L3436">
        <v>28.11</v>
      </c>
    </row>
    <row r="3437" spans="1:12" x14ac:dyDescent="0.25">
      <c r="A3437">
        <f t="shared" si="106"/>
        <v>2019</v>
      </c>
      <c r="B3437" s="2" t="str">
        <f t="shared" si="107"/>
        <v>mar</v>
      </c>
      <c r="C3437" s="1">
        <v>43739</v>
      </c>
      <c r="D3437">
        <v>3</v>
      </c>
      <c r="E3437">
        <v>817.76</v>
      </c>
      <c r="F3437">
        <v>787.38</v>
      </c>
      <c r="G3437">
        <v>0</v>
      </c>
      <c r="H3437">
        <v>30.38</v>
      </c>
      <c r="I3437">
        <v>738.46</v>
      </c>
      <c r="J3437">
        <v>715.85</v>
      </c>
      <c r="K3437">
        <v>-3.77</v>
      </c>
      <c r="L3437">
        <v>26.39</v>
      </c>
    </row>
    <row r="3438" spans="1:12" x14ac:dyDescent="0.25">
      <c r="A3438">
        <f t="shared" si="106"/>
        <v>2019</v>
      </c>
      <c r="B3438" s="2" t="str">
        <f t="shared" si="107"/>
        <v>mar</v>
      </c>
      <c r="C3438" s="1">
        <v>43739</v>
      </c>
      <c r="D3438">
        <v>4</v>
      </c>
      <c r="E3438">
        <v>728.64</v>
      </c>
      <c r="F3438">
        <v>700.52</v>
      </c>
      <c r="G3438">
        <v>0</v>
      </c>
      <c r="H3438">
        <v>28.12</v>
      </c>
      <c r="I3438">
        <v>634.53</v>
      </c>
      <c r="J3438">
        <v>611.66</v>
      </c>
      <c r="K3438">
        <v>-1.01</v>
      </c>
      <c r="L3438">
        <v>23.88</v>
      </c>
    </row>
    <row r="3439" spans="1:12" x14ac:dyDescent="0.25">
      <c r="A3439">
        <f t="shared" si="106"/>
        <v>2019</v>
      </c>
      <c r="B3439" s="2" t="str">
        <f t="shared" si="107"/>
        <v>mar</v>
      </c>
      <c r="C3439" s="1">
        <v>43739</v>
      </c>
      <c r="D3439">
        <v>5</v>
      </c>
      <c r="E3439">
        <v>727.73</v>
      </c>
      <c r="F3439">
        <v>700.05</v>
      </c>
      <c r="G3439">
        <v>0</v>
      </c>
      <c r="H3439">
        <v>27.68</v>
      </c>
      <c r="I3439">
        <v>742.75</v>
      </c>
      <c r="J3439">
        <v>716.13</v>
      </c>
      <c r="K3439">
        <v>-2.73</v>
      </c>
      <c r="L3439">
        <v>29.35</v>
      </c>
    </row>
    <row r="3440" spans="1:12" x14ac:dyDescent="0.25">
      <c r="A3440">
        <f t="shared" si="106"/>
        <v>2019</v>
      </c>
      <c r="B3440" s="2" t="str">
        <f t="shared" si="107"/>
        <v>mar</v>
      </c>
      <c r="C3440" s="1">
        <v>43739</v>
      </c>
      <c r="D3440">
        <v>6</v>
      </c>
      <c r="E3440">
        <v>787.16</v>
      </c>
      <c r="F3440">
        <v>756.22</v>
      </c>
      <c r="G3440">
        <v>0</v>
      </c>
      <c r="H3440">
        <v>30.94</v>
      </c>
      <c r="I3440">
        <v>783.65</v>
      </c>
      <c r="J3440">
        <v>758.31</v>
      </c>
      <c r="K3440">
        <v>-6.37</v>
      </c>
      <c r="L3440">
        <v>31.71</v>
      </c>
    </row>
    <row r="3441" spans="1:12" x14ac:dyDescent="0.25">
      <c r="A3441">
        <f t="shared" si="106"/>
        <v>2019</v>
      </c>
      <c r="B3441" s="2" t="str">
        <f t="shared" si="107"/>
        <v>mar</v>
      </c>
      <c r="C3441" s="1">
        <v>43739</v>
      </c>
      <c r="D3441">
        <v>7</v>
      </c>
      <c r="E3441">
        <v>915.52</v>
      </c>
      <c r="F3441">
        <v>878.35</v>
      </c>
      <c r="G3441">
        <v>0</v>
      </c>
      <c r="H3441">
        <v>37.159999999999997</v>
      </c>
      <c r="I3441">
        <v>899.26</v>
      </c>
      <c r="J3441">
        <v>877.58</v>
      </c>
      <c r="K3441">
        <v>-12.46</v>
      </c>
      <c r="L3441">
        <v>34.14</v>
      </c>
    </row>
    <row r="3442" spans="1:12" x14ac:dyDescent="0.25">
      <c r="A3442">
        <f t="shared" si="106"/>
        <v>2019</v>
      </c>
      <c r="B3442" s="2" t="str">
        <f t="shared" si="107"/>
        <v>mar</v>
      </c>
      <c r="C3442" s="1">
        <v>43739</v>
      </c>
      <c r="D3442">
        <v>8</v>
      </c>
      <c r="E3442">
        <v>1047.3399999999999</v>
      </c>
      <c r="F3442">
        <v>1006.38</v>
      </c>
      <c r="G3442">
        <v>-0.39</v>
      </c>
      <c r="H3442">
        <v>41.35</v>
      </c>
      <c r="I3442">
        <v>996.21</v>
      </c>
      <c r="J3442">
        <v>971.29</v>
      </c>
      <c r="K3442">
        <v>-10.86</v>
      </c>
      <c r="L3442">
        <v>35.78</v>
      </c>
    </row>
    <row r="3443" spans="1:12" x14ac:dyDescent="0.25">
      <c r="A3443">
        <f t="shared" si="106"/>
        <v>2019</v>
      </c>
      <c r="B3443" s="2" t="str">
        <f t="shared" si="107"/>
        <v>mar</v>
      </c>
      <c r="C3443" s="1">
        <v>43739</v>
      </c>
      <c r="D3443">
        <v>9</v>
      </c>
      <c r="E3443">
        <v>1337.06</v>
      </c>
      <c r="F3443">
        <v>1025.07</v>
      </c>
      <c r="G3443">
        <v>272.89999999999998</v>
      </c>
      <c r="H3443">
        <v>39.090000000000003</v>
      </c>
      <c r="I3443">
        <v>999.47</v>
      </c>
      <c r="J3443">
        <v>962.44</v>
      </c>
      <c r="K3443">
        <v>-0.46</v>
      </c>
      <c r="L3443">
        <v>37.49</v>
      </c>
    </row>
    <row r="3444" spans="1:12" x14ac:dyDescent="0.25">
      <c r="A3444">
        <f t="shared" si="106"/>
        <v>2019</v>
      </c>
      <c r="B3444" s="2" t="str">
        <f t="shared" si="107"/>
        <v>mar</v>
      </c>
      <c r="C3444" s="1">
        <v>43739</v>
      </c>
      <c r="D3444">
        <v>10</v>
      </c>
      <c r="E3444">
        <v>1082.8599999999999</v>
      </c>
      <c r="F3444">
        <v>855.49</v>
      </c>
      <c r="G3444">
        <v>194.51</v>
      </c>
      <c r="H3444">
        <v>32.869999999999997</v>
      </c>
      <c r="I3444">
        <v>879.61</v>
      </c>
      <c r="J3444">
        <v>845.81</v>
      </c>
      <c r="K3444">
        <v>3.02</v>
      </c>
      <c r="L3444">
        <v>30.79</v>
      </c>
    </row>
    <row r="3445" spans="1:12" x14ac:dyDescent="0.25">
      <c r="A3445">
        <f t="shared" si="106"/>
        <v>2019</v>
      </c>
      <c r="B3445" s="2" t="str">
        <f t="shared" si="107"/>
        <v>mar</v>
      </c>
      <c r="C3445" s="1">
        <v>43739</v>
      </c>
      <c r="D3445">
        <v>11</v>
      </c>
      <c r="E3445">
        <v>1054.99</v>
      </c>
      <c r="F3445">
        <v>836.24</v>
      </c>
      <c r="G3445">
        <v>185.7</v>
      </c>
      <c r="H3445">
        <v>33.04</v>
      </c>
      <c r="I3445">
        <v>867.82</v>
      </c>
      <c r="J3445">
        <v>834.84</v>
      </c>
      <c r="K3445">
        <v>2.59</v>
      </c>
      <c r="L3445">
        <v>30.39</v>
      </c>
    </row>
    <row r="3446" spans="1:12" x14ac:dyDescent="0.25">
      <c r="A3446">
        <f t="shared" si="106"/>
        <v>2019</v>
      </c>
      <c r="B3446" s="2" t="str">
        <f t="shared" si="107"/>
        <v>mar</v>
      </c>
      <c r="C3446" s="1">
        <v>43739</v>
      </c>
      <c r="D3446">
        <v>12</v>
      </c>
      <c r="E3446">
        <v>1186.8599999999999</v>
      </c>
      <c r="F3446">
        <v>921.59</v>
      </c>
      <c r="G3446">
        <v>228.74</v>
      </c>
      <c r="H3446">
        <v>36.53</v>
      </c>
      <c r="I3446">
        <v>879.19</v>
      </c>
      <c r="J3446">
        <v>848.78</v>
      </c>
      <c r="K3446">
        <v>0</v>
      </c>
      <c r="L3446">
        <v>30.41</v>
      </c>
    </row>
    <row r="3447" spans="1:12" x14ac:dyDescent="0.25">
      <c r="A3447">
        <f t="shared" si="106"/>
        <v>2019</v>
      </c>
      <c r="B3447" s="2" t="str">
        <f t="shared" si="107"/>
        <v>mar</v>
      </c>
      <c r="C3447" s="1">
        <v>43739</v>
      </c>
      <c r="D3447">
        <v>13</v>
      </c>
      <c r="E3447">
        <v>1036.6500000000001</v>
      </c>
      <c r="F3447">
        <v>827.62</v>
      </c>
      <c r="G3447">
        <v>177.44</v>
      </c>
      <c r="H3447">
        <v>31.59</v>
      </c>
      <c r="I3447">
        <v>899.88</v>
      </c>
      <c r="J3447">
        <v>871.88</v>
      </c>
      <c r="K3447">
        <v>0</v>
      </c>
      <c r="L3447">
        <v>28</v>
      </c>
    </row>
    <row r="3448" spans="1:12" x14ac:dyDescent="0.25">
      <c r="A3448">
        <f t="shared" si="106"/>
        <v>2019</v>
      </c>
      <c r="B3448" s="2" t="str">
        <f t="shared" si="107"/>
        <v>mar</v>
      </c>
      <c r="C3448" s="1">
        <v>43739</v>
      </c>
      <c r="D3448">
        <v>14</v>
      </c>
      <c r="E3448">
        <v>1372.17</v>
      </c>
      <c r="F3448">
        <v>1045.8</v>
      </c>
      <c r="G3448">
        <v>286.39999999999998</v>
      </c>
      <c r="H3448">
        <v>39.97</v>
      </c>
      <c r="I3448">
        <v>896.66</v>
      </c>
      <c r="J3448">
        <v>870.32</v>
      </c>
      <c r="K3448">
        <v>0</v>
      </c>
      <c r="L3448">
        <v>26.34</v>
      </c>
    </row>
    <row r="3449" spans="1:12" x14ac:dyDescent="0.25">
      <c r="A3449">
        <f t="shared" si="106"/>
        <v>2019</v>
      </c>
      <c r="B3449" s="2" t="str">
        <f t="shared" si="107"/>
        <v>mar</v>
      </c>
      <c r="C3449" s="1">
        <v>43739</v>
      </c>
      <c r="D3449">
        <v>15</v>
      </c>
      <c r="E3449">
        <v>1358.58</v>
      </c>
      <c r="F3449">
        <v>1037.6500000000001</v>
      </c>
      <c r="G3449">
        <v>281.14999999999998</v>
      </c>
      <c r="H3449">
        <v>39.78</v>
      </c>
      <c r="I3449">
        <v>896.64</v>
      </c>
      <c r="J3449">
        <v>868.84</v>
      </c>
      <c r="K3449">
        <v>0</v>
      </c>
      <c r="L3449">
        <v>27.8</v>
      </c>
    </row>
    <row r="3450" spans="1:12" x14ac:dyDescent="0.25">
      <c r="A3450">
        <f t="shared" si="106"/>
        <v>2019</v>
      </c>
      <c r="B3450" s="2" t="str">
        <f t="shared" si="107"/>
        <v>mar</v>
      </c>
      <c r="C3450" s="1">
        <v>43739</v>
      </c>
      <c r="D3450">
        <v>16</v>
      </c>
      <c r="E3450">
        <v>1367.56</v>
      </c>
      <c r="F3450">
        <v>1099.74</v>
      </c>
      <c r="G3450">
        <v>226.86</v>
      </c>
      <c r="H3450">
        <v>40.96</v>
      </c>
      <c r="I3450">
        <v>907.87</v>
      </c>
      <c r="J3450">
        <v>878.98</v>
      </c>
      <c r="K3450">
        <v>0</v>
      </c>
      <c r="L3450">
        <v>28.89</v>
      </c>
    </row>
    <row r="3451" spans="1:12" x14ac:dyDescent="0.25">
      <c r="A3451">
        <f t="shared" si="106"/>
        <v>2019</v>
      </c>
      <c r="B3451" s="2" t="str">
        <f t="shared" si="107"/>
        <v>mar</v>
      </c>
      <c r="C3451" s="1">
        <v>43739</v>
      </c>
      <c r="D3451">
        <v>17</v>
      </c>
      <c r="E3451">
        <v>1404.27</v>
      </c>
      <c r="F3451">
        <v>1174.71</v>
      </c>
      <c r="G3451">
        <v>189.55</v>
      </c>
      <c r="H3451">
        <v>40.020000000000003</v>
      </c>
      <c r="I3451">
        <v>921.33</v>
      </c>
      <c r="J3451">
        <v>892.81</v>
      </c>
      <c r="K3451">
        <v>0</v>
      </c>
      <c r="L3451">
        <v>28.52</v>
      </c>
    </row>
    <row r="3452" spans="1:12" x14ac:dyDescent="0.25">
      <c r="A3452">
        <f t="shared" si="106"/>
        <v>2019</v>
      </c>
      <c r="B3452" s="2" t="str">
        <f t="shared" si="107"/>
        <v>mar</v>
      </c>
      <c r="C3452" s="1">
        <v>43739</v>
      </c>
      <c r="D3452">
        <v>18</v>
      </c>
      <c r="E3452">
        <v>1115.6500000000001</v>
      </c>
      <c r="F3452">
        <v>1075.42</v>
      </c>
      <c r="G3452">
        <v>0</v>
      </c>
      <c r="H3452">
        <v>40.229999999999997</v>
      </c>
      <c r="I3452">
        <v>977.55</v>
      </c>
      <c r="J3452">
        <v>945.95</v>
      </c>
      <c r="K3452">
        <v>0</v>
      </c>
      <c r="L3452">
        <v>31.6</v>
      </c>
    </row>
    <row r="3453" spans="1:12" x14ac:dyDescent="0.25">
      <c r="A3453">
        <f t="shared" si="106"/>
        <v>2019</v>
      </c>
      <c r="B3453" s="2" t="str">
        <f t="shared" si="107"/>
        <v>mar</v>
      </c>
      <c r="C3453" s="1">
        <v>43739</v>
      </c>
      <c r="D3453">
        <v>19</v>
      </c>
      <c r="E3453">
        <v>1038.8900000000001</v>
      </c>
      <c r="F3453">
        <v>1000.2</v>
      </c>
      <c r="G3453">
        <v>-0.38</v>
      </c>
      <c r="H3453">
        <v>39.07</v>
      </c>
      <c r="I3453">
        <v>1068.9100000000001</v>
      </c>
      <c r="J3453">
        <v>1028.5</v>
      </c>
      <c r="K3453">
        <v>0</v>
      </c>
      <c r="L3453">
        <v>40.409999999999997</v>
      </c>
    </row>
    <row r="3454" spans="1:12" x14ac:dyDescent="0.25">
      <c r="A3454">
        <f t="shared" si="106"/>
        <v>2019</v>
      </c>
      <c r="B3454" s="2" t="str">
        <f t="shared" si="107"/>
        <v>mar</v>
      </c>
      <c r="C3454" s="1">
        <v>43739</v>
      </c>
      <c r="D3454">
        <v>20</v>
      </c>
      <c r="E3454">
        <v>1111.49</v>
      </c>
      <c r="F3454">
        <v>1052.3399999999999</v>
      </c>
      <c r="G3454">
        <v>20.86</v>
      </c>
      <c r="H3454">
        <v>38.299999999999997</v>
      </c>
      <c r="I3454">
        <v>1369.35</v>
      </c>
      <c r="J3454">
        <v>1208.71</v>
      </c>
      <c r="K3454">
        <v>110.71</v>
      </c>
      <c r="L3454">
        <v>49.93</v>
      </c>
    </row>
    <row r="3455" spans="1:12" x14ac:dyDescent="0.25">
      <c r="A3455">
        <f t="shared" si="106"/>
        <v>2019</v>
      </c>
      <c r="B3455" s="2" t="str">
        <f t="shared" si="107"/>
        <v>mar</v>
      </c>
      <c r="C3455" s="1">
        <v>43739</v>
      </c>
      <c r="D3455">
        <v>21</v>
      </c>
      <c r="E3455">
        <v>1227.8800000000001</v>
      </c>
      <c r="F3455">
        <v>1187.47</v>
      </c>
      <c r="G3455">
        <v>0</v>
      </c>
      <c r="H3455">
        <v>40.409999999999997</v>
      </c>
      <c r="I3455">
        <v>1222.22</v>
      </c>
      <c r="J3455">
        <v>1120.8499999999999</v>
      </c>
      <c r="K3455">
        <v>58.3</v>
      </c>
      <c r="L3455">
        <v>43.08</v>
      </c>
    </row>
    <row r="3456" spans="1:12" x14ac:dyDescent="0.25">
      <c r="A3456">
        <f t="shared" si="106"/>
        <v>2019</v>
      </c>
      <c r="B3456" s="2" t="str">
        <f t="shared" si="107"/>
        <v>mar</v>
      </c>
      <c r="C3456" s="1">
        <v>43739</v>
      </c>
      <c r="D3456">
        <v>22</v>
      </c>
      <c r="E3456">
        <v>1318.58</v>
      </c>
      <c r="F3456">
        <v>971.7</v>
      </c>
      <c r="G3456">
        <v>307.32</v>
      </c>
      <c r="H3456">
        <v>39.56</v>
      </c>
      <c r="I3456">
        <v>1199.32</v>
      </c>
      <c r="J3456">
        <v>1156.03</v>
      </c>
      <c r="K3456">
        <v>0</v>
      </c>
      <c r="L3456">
        <v>43.29</v>
      </c>
    </row>
    <row r="3457" spans="1:12" x14ac:dyDescent="0.25">
      <c r="A3457">
        <f t="shared" si="106"/>
        <v>2019</v>
      </c>
      <c r="B3457" s="2" t="str">
        <f t="shared" si="107"/>
        <v>mar</v>
      </c>
      <c r="C3457" s="1">
        <v>43739</v>
      </c>
      <c r="D3457">
        <v>23</v>
      </c>
      <c r="E3457">
        <v>1084.73</v>
      </c>
      <c r="F3457">
        <v>1044.6600000000001</v>
      </c>
      <c r="G3457">
        <v>-0.37</v>
      </c>
      <c r="H3457">
        <v>40.44</v>
      </c>
      <c r="I3457">
        <v>1018.51</v>
      </c>
      <c r="J3457">
        <v>984.58</v>
      </c>
      <c r="K3457">
        <v>0</v>
      </c>
      <c r="L3457">
        <v>33.93</v>
      </c>
    </row>
    <row r="3458" spans="1:12" x14ac:dyDescent="0.25">
      <c r="A3458">
        <f t="shared" si="106"/>
        <v>2019</v>
      </c>
      <c r="B3458" s="2" t="str">
        <f t="shared" si="107"/>
        <v>mar</v>
      </c>
      <c r="C3458" s="1">
        <v>43739</v>
      </c>
      <c r="D3458">
        <v>24</v>
      </c>
      <c r="E3458">
        <v>1046.24</v>
      </c>
      <c r="F3458">
        <v>1007.16</v>
      </c>
      <c r="G3458">
        <v>-0.41</v>
      </c>
      <c r="H3458">
        <v>39.49</v>
      </c>
      <c r="I3458">
        <v>903.09</v>
      </c>
      <c r="J3458">
        <v>873.62</v>
      </c>
      <c r="K3458">
        <v>0</v>
      </c>
      <c r="L3458">
        <v>29.47</v>
      </c>
    </row>
    <row r="3459" spans="1:12" x14ac:dyDescent="0.25">
      <c r="A3459">
        <f t="shared" ref="A3459:A3522" si="108">YEAR(C3459)</f>
        <v>2019</v>
      </c>
      <c r="B3459" s="2" t="str">
        <f t="shared" ref="B3459:B3522" si="109">TEXT(C3459,"DDD")</f>
        <v>lun</v>
      </c>
      <c r="C3459" s="1">
        <v>43738</v>
      </c>
      <c r="D3459">
        <v>1</v>
      </c>
      <c r="E3459">
        <v>1059.78</v>
      </c>
      <c r="F3459">
        <v>1020.15</v>
      </c>
      <c r="G3459">
        <v>-0.01</v>
      </c>
      <c r="H3459">
        <v>39.630000000000003</v>
      </c>
      <c r="I3459">
        <v>781.39</v>
      </c>
      <c r="J3459">
        <v>751.41</v>
      </c>
      <c r="K3459">
        <v>-1.73</v>
      </c>
      <c r="L3459">
        <v>31.71</v>
      </c>
    </row>
    <row r="3460" spans="1:12" x14ac:dyDescent="0.25">
      <c r="A3460">
        <f t="shared" si="108"/>
        <v>2019</v>
      </c>
      <c r="B3460" s="2" t="str">
        <f t="shared" si="109"/>
        <v>lun</v>
      </c>
      <c r="C3460" s="1">
        <v>43738</v>
      </c>
      <c r="D3460">
        <v>2</v>
      </c>
      <c r="E3460">
        <v>832.14</v>
      </c>
      <c r="F3460">
        <v>798.94</v>
      </c>
      <c r="G3460">
        <v>-0.18</v>
      </c>
      <c r="H3460">
        <v>33.380000000000003</v>
      </c>
      <c r="I3460">
        <v>722.46</v>
      </c>
      <c r="J3460">
        <v>695.83</v>
      </c>
      <c r="K3460">
        <v>0</v>
      </c>
      <c r="L3460">
        <v>26.63</v>
      </c>
    </row>
    <row r="3461" spans="1:12" x14ac:dyDescent="0.25">
      <c r="A3461">
        <f t="shared" si="108"/>
        <v>2019</v>
      </c>
      <c r="B3461" s="2" t="str">
        <f t="shared" si="109"/>
        <v>lun</v>
      </c>
      <c r="C3461" s="1">
        <v>43738</v>
      </c>
      <c r="D3461">
        <v>3</v>
      </c>
      <c r="E3461">
        <v>755.62</v>
      </c>
      <c r="F3461">
        <v>725.23</v>
      </c>
      <c r="G3461">
        <v>-7.0000000000000007E-2</v>
      </c>
      <c r="H3461">
        <v>30.47</v>
      </c>
      <c r="I3461">
        <v>683.46</v>
      </c>
      <c r="J3461">
        <v>660.05</v>
      </c>
      <c r="K3461">
        <v>0</v>
      </c>
      <c r="L3461">
        <v>23.41</v>
      </c>
    </row>
    <row r="3462" spans="1:12" x14ac:dyDescent="0.25">
      <c r="A3462">
        <f t="shared" si="108"/>
        <v>2019</v>
      </c>
      <c r="B3462" s="2" t="str">
        <f t="shared" si="109"/>
        <v>lun</v>
      </c>
      <c r="C3462" s="1">
        <v>43738</v>
      </c>
      <c r="D3462">
        <v>4</v>
      </c>
      <c r="E3462">
        <v>644.41</v>
      </c>
      <c r="F3462">
        <v>617.94000000000005</v>
      </c>
      <c r="G3462">
        <v>-0.12</v>
      </c>
      <c r="H3462">
        <v>26.58</v>
      </c>
      <c r="I3462">
        <v>639.77</v>
      </c>
      <c r="J3462">
        <v>616.6</v>
      </c>
      <c r="K3462">
        <v>0</v>
      </c>
      <c r="L3462">
        <v>23.16</v>
      </c>
    </row>
    <row r="3463" spans="1:12" x14ac:dyDescent="0.25">
      <c r="A3463">
        <f t="shared" si="108"/>
        <v>2019</v>
      </c>
      <c r="B3463" s="2" t="str">
        <f t="shared" si="109"/>
        <v>lun</v>
      </c>
      <c r="C3463" s="1">
        <v>43738</v>
      </c>
      <c r="D3463">
        <v>5</v>
      </c>
      <c r="E3463">
        <v>644.20000000000005</v>
      </c>
      <c r="F3463">
        <v>618.32000000000005</v>
      </c>
      <c r="G3463">
        <v>0</v>
      </c>
      <c r="H3463">
        <v>25.88</v>
      </c>
      <c r="I3463">
        <v>636.97</v>
      </c>
      <c r="J3463">
        <v>613.96</v>
      </c>
      <c r="K3463">
        <v>0</v>
      </c>
      <c r="L3463">
        <v>23.01</v>
      </c>
    </row>
    <row r="3464" spans="1:12" x14ac:dyDescent="0.25">
      <c r="A3464">
        <f t="shared" si="108"/>
        <v>2019</v>
      </c>
      <c r="B3464" s="2" t="str">
        <f t="shared" si="109"/>
        <v>lun</v>
      </c>
      <c r="C3464" s="1">
        <v>43738</v>
      </c>
      <c r="D3464">
        <v>6</v>
      </c>
      <c r="E3464">
        <v>687.76</v>
      </c>
      <c r="F3464">
        <v>659.28</v>
      </c>
      <c r="G3464">
        <v>0</v>
      </c>
      <c r="H3464">
        <v>28.48</v>
      </c>
      <c r="I3464">
        <v>726.77</v>
      </c>
      <c r="J3464">
        <v>698.81</v>
      </c>
      <c r="K3464">
        <v>0</v>
      </c>
      <c r="L3464">
        <v>27.96</v>
      </c>
    </row>
    <row r="3465" spans="1:12" x14ac:dyDescent="0.25">
      <c r="A3465">
        <f t="shared" si="108"/>
        <v>2019</v>
      </c>
      <c r="B3465" s="2" t="str">
        <f t="shared" si="109"/>
        <v>lun</v>
      </c>
      <c r="C3465" s="1">
        <v>43738</v>
      </c>
      <c r="D3465">
        <v>7</v>
      </c>
      <c r="E3465">
        <v>888.46</v>
      </c>
      <c r="F3465">
        <v>852.93</v>
      </c>
      <c r="G3465">
        <v>0</v>
      </c>
      <c r="H3465">
        <v>35.53</v>
      </c>
      <c r="I3465">
        <v>832.83</v>
      </c>
      <c r="J3465">
        <v>800.75</v>
      </c>
      <c r="K3465">
        <v>0</v>
      </c>
      <c r="L3465">
        <v>32.08</v>
      </c>
    </row>
    <row r="3466" spans="1:12" x14ac:dyDescent="0.25">
      <c r="A3466">
        <f t="shared" si="108"/>
        <v>2019</v>
      </c>
      <c r="B3466" s="2" t="str">
        <f t="shared" si="109"/>
        <v>lun</v>
      </c>
      <c r="C3466" s="1">
        <v>43738</v>
      </c>
      <c r="D3466">
        <v>8</v>
      </c>
      <c r="E3466">
        <v>1142.45</v>
      </c>
      <c r="F3466">
        <v>1099.8399999999999</v>
      </c>
      <c r="G3466">
        <v>-0.46</v>
      </c>
      <c r="H3466">
        <v>43.07</v>
      </c>
      <c r="I3466">
        <v>1062.05</v>
      </c>
      <c r="J3466">
        <v>1026.1500000000001</v>
      </c>
      <c r="K3466">
        <v>0</v>
      </c>
      <c r="L3466">
        <v>35.9</v>
      </c>
    </row>
    <row r="3467" spans="1:12" x14ac:dyDescent="0.25">
      <c r="A3467">
        <f t="shared" si="108"/>
        <v>2019</v>
      </c>
      <c r="B3467" s="2" t="str">
        <f t="shared" si="109"/>
        <v>lun</v>
      </c>
      <c r="C3467" s="1">
        <v>43738</v>
      </c>
      <c r="D3467">
        <v>9</v>
      </c>
      <c r="E3467">
        <v>1343.1</v>
      </c>
      <c r="F3467">
        <v>1290.79</v>
      </c>
      <c r="G3467">
        <v>-0.65</v>
      </c>
      <c r="H3467">
        <v>52.97</v>
      </c>
      <c r="I3467">
        <v>1362.63</v>
      </c>
      <c r="J3467">
        <v>1315.53</v>
      </c>
      <c r="K3467">
        <v>0</v>
      </c>
      <c r="L3467">
        <v>47.1</v>
      </c>
    </row>
    <row r="3468" spans="1:12" x14ac:dyDescent="0.25">
      <c r="A3468">
        <f t="shared" si="108"/>
        <v>2019</v>
      </c>
      <c r="B3468" s="2" t="str">
        <f t="shared" si="109"/>
        <v>lun</v>
      </c>
      <c r="C3468" s="1">
        <v>43738</v>
      </c>
      <c r="D3468">
        <v>10</v>
      </c>
      <c r="E3468">
        <v>1529.85</v>
      </c>
      <c r="F3468">
        <v>1153.3</v>
      </c>
      <c r="G3468">
        <v>341.05</v>
      </c>
      <c r="H3468">
        <v>35.5</v>
      </c>
      <c r="I3468">
        <v>1606.27</v>
      </c>
      <c r="J3468">
        <v>1317</v>
      </c>
      <c r="K3468">
        <v>247.38</v>
      </c>
      <c r="L3468">
        <v>41.9</v>
      </c>
    </row>
    <row r="3469" spans="1:12" x14ac:dyDescent="0.25">
      <c r="A3469">
        <f t="shared" si="108"/>
        <v>2019</v>
      </c>
      <c r="B3469" s="2" t="str">
        <f t="shared" si="109"/>
        <v>lun</v>
      </c>
      <c r="C3469" s="1">
        <v>43738</v>
      </c>
      <c r="D3469">
        <v>11</v>
      </c>
      <c r="E3469">
        <v>2724.07</v>
      </c>
      <c r="F3469">
        <v>1914.29</v>
      </c>
      <c r="G3469">
        <v>743.78</v>
      </c>
      <c r="H3469">
        <v>66</v>
      </c>
      <c r="I3469">
        <v>1551.21</v>
      </c>
      <c r="J3469">
        <v>1318.55</v>
      </c>
      <c r="K3469">
        <v>188.03</v>
      </c>
      <c r="L3469">
        <v>44.63</v>
      </c>
    </row>
    <row r="3470" spans="1:12" x14ac:dyDescent="0.25">
      <c r="A3470">
        <f t="shared" si="108"/>
        <v>2019</v>
      </c>
      <c r="B3470" s="2" t="str">
        <f t="shared" si="109"/>
        <v>lun</v>
      </c>
      <c r="C3470" s="1">
        <v>43738</v>
      </c>
      <c r="D3470">
        <v>12</v>
      </c>
      <c r="E3470">
        <v>2733.85</v>
      </c>
      <c r="F3470">
        <v>1917.89</v>
      </c>
      <c r="G3470">
        <v>747.28</v>
      </c>
      <c r="H3470">
        <v>68.680000000000007</v>
      </c>
      <c r="I3470">
        <v>1548.12</v>
      </c>
      <c r="J3470">
        <v>1269.24</v>
      </c>
      <c r="K3470">
        <v>232.31</v>
      </c>
      <c r="L3470">
        <v>46.57</v>
      </c>
    </row>
    <row r="3471" spans="1:12" x14ac:dyDescent="0.25">
      <c r="A3471">
        <f t="shared" si="108"/>
        <v>2019</v>
      </c>
      <c r="B3471" s="2" t="str">
        <f t="shared" si="109"/>
        <v>lun</v>
      </c>
      <c r="C3471" s="1">
        <v>43738</v>
      </c>
      <c r="D3471">
        <v>13</v>
      </c>
      <c r="E3471">
        <v>2725.42</v>
      </c>
      <c r="F3471">
        <v>1916.17</v>
      </c>
      <c r="G3471">
        <v>743.78</v>
      </c>
      <c r="H3471">
        <v>65.47</v>
      </c>
      <c r="I3471">
        <v>1367.98</v>
      </c>
      <c r="J3471">
        <v>1188.5899999999999</v>
      </c>
      <c r="K3471">
        <v>137.47</v>
      </c>
      <c r="L3471">
        <v>41.92</v>
      </c>
    </row>
    <row r="3472" spans="1:12" x14ac:dyDescent="0.25">
      <c r="A3472">
        <f t="shared" si="108"/>
        <v>2019</v>
      </c>
      <c r="B3472" s="2" t="str">
        <f t="shared" si="109"/>
        <v>lun</v>
      </c>
      <c r="C3472" s="1">
        <v>43738</v>
      </c>
      <c r="D3472">
        <v>14</v>
      </c>
      <c r="E3472">
        <v>2707.53</v>
      </c>
      <c r="F3472">
        <v>1858.74</v>
      </c>
      <c r="G3472">
        <v>787.3</v>
      </c>
      <c r="H3472">
        <v>61.49</v>
      </c>
      <c r="I3472">
        <v>1068.45</v>
      </c>
      <c r="J3472">
        <v>1034.32</v>
      </c>
      <c r="K3472">
        <v>0</v>
      </c>
      <c r="L3472">
        <v>34.130000000000003</v>
      </c>
    </row>
    <row r="3473" spans="1:12" x14ac:dyDescent="0.25">
      <c r="A3473">
        <f t="shared" si="108"/>
        <v>2019</v>
      </c>
      <c r="B3473" s="2" t="str">
        <f t="shared" si="109"/>
        <v>lun</v>
      </c>
      <c r="C3473" s="1">
        <v>43738</v>
      </c>
      <c r="D3473">
        <v>15</v>
      </c>
      <c r="E3473">
        <v>2712.53</v>
      </c>
      <c r="F3473">
        <v>1909.67</v>
      </c>
      <c r="G3473">
        <v>740.79</v>
      </c>
      <c r="H3473">
        <v>62.06</v>
      </c>
      <c r="I3473">
        <v>1370.85</v>
      </c>
      <c r="J3473">
        <v>1175.17</v>
      </c>
      <c r="K3473">
        <v>151.51</v>
      </c>
      <c r="L3473">
        <v>44.17</v>
      </c>
    </row>
    <row r="3474" spans="1:12" x14ac:dyDescent="0.25">
      <c r="A3474">
        <f t="shared" si="108"/>
        <v>2019</v>
      </c>
      <c r="B3474" s="2" t="str">
        <f t="shared" si="109"/>
        <v>lun</v>
      </c>
      <c r="C3474" s="1">
        <v>43738</v>
      </c>
      <c r="D3474">
        <v>16</v>
      </c>
      <c r="E3474">
        <v>1511.99</v>
      </c>
      <c r="F3474">
        <v>1459.79</v>
      </c>
      <c r="G3474">
        <v>-0.83</v>
      </c>
      <c r="H3474">
        <v>53.03</v>
      </c>
      <c r="I3474">
        <v>1549.48</v>
      </c>
      <c r="J3474">
        <v>1494.51</v>
      </c>
      <c r="K3474">
        <v>0</v>
      </c>
      <c r="L3474">
        <v>54.97</v>
      </c>
    </row>
    <row r="3475" spans="1:12" x14ac:dyDescent="0.25">
      <c r="A3475">
        <f t="shared" si="108"/>
        <v>2019</v>
      </c>
      <c r="B3475" s="2" t="str">
        <f t="shared" si="109"/>
        <v>lun</v>
      </c>
      <c r="C3475" s="1">
        <v>43738</v>
      </c>
      <c r="D3475">
        <v>17</v>
      </c>
      <c r="E3475">
        <v>1752.12</v>
      </c>
      <c r="F3475">
        <v>1691.13</v>
      </c>
      <c r="G3475">
        <v>-0.99</v>
      </c>
      <c r="H3475">
        <v>61.99</v>
      </c>
      <c r="I3475">
        <v>1557.07</v>
      </c>
      <c r="J3475">
        <v>1511.26</v>
      </c>
      <c r="K3475">
        <v>-8.0500000000000007</v>
      </c>
      <c r="L3475">
        <v>53.86</v>
      </c>
    </row>
    <row r="3476" spans="1:12" x14ac:dyDescent="0.25">
      <c r="A3476">
        <f t="shared" si="108"/>
        <v>2019</v>
      </c>
      <c r="B3476" s="2" t="str">
        <f t="shared" si="109"/>
        <v>lun</v>
      </c>
      <c r="C3476" s="1">
        <v>43738</v>
      </c>
      <c r="D3476">
        <v>18</v>
      </c>
      <c r="E3476">
        <v>1821.81</v>
      </c>
      <c r="F3476">
        <v>1753.78</v>
      </c>
      <c r="G3476">
        <v>2.19</v>
      </c>
      <c r="H3476">
        <v>65.84</v>
      </c>
      <c r="I3476">
        <v>1515.69</v>
      </c>
      <c r="J3476">
        <v>1462.16</v>
      </c>
      <c r="K3476">
        <v>0</v>
      </c>
      <c r="L3476">
        <v>53.53</v>
      </c>
    </row>
    <row r="3477" spans="1:12" x14ac:dyDescent="0.25">
      <c r="A3477">
        <f t="shared" si="108"/>
        <v>2019</v>
      </c>
      <c r="B3477" s="2" t="str">
        <f t="shared" si="109"/>
        <v>lun</v>
      </c>
      <c r="C3477" s="1">
        <v>43738</v>
      </c>
      <c r="D3477">
        <v>19</v>
      </c>
      <c r="E3477">
        <v>1604.42</v>
      </c>
      <c r="F3477">
        <v>1539.34</v>
      </c>
      <c r="G3477">
        <v>7.74</v>
      </c>
      <c r="H3477">
        <v>57.34</v>
      </c>
      <c r="I3477">
        <v>1335.52</v>
      </c>
      <c r="J3477">
        <v>1286.1300000000001</v>
      </c>
      <c r="K3477">
        <v>0</v>
      </c>
      <c r="L3477">
        <v>49.39</v>
      </c>
    </row>
    <row r="3478" spans="1:12" x14ac:dyDescent="0.25">
      <c r="A3478">
        <f t="shared" si="108"/>
        <v>2019</v>
      </c>
      <c r="B3478" s="2" t="str">
        <f t="shared" si="109"/>
        <v>lun</v>
      </c>
      <c r="C3478" s="1">
        <v>43738</v>
      </c>
      <c r="D3478">
        <v>20</v>
      </c>
      <c r="E3478">
        <v>1708.7</v>
      </c>
      <c r="F3478">
        <v>1627.3</v>
      </c>
      <c r="G3478">
        <v>19.82</v>
      </c>
      <c r="H3478">
        <v>61.58</v>
      </c>
      <c r="I3478">
        <v>1479.98</v>
      </c>
      <c r="J3478">
        <v>815.53</v>
      </c>
      <c r="K3478">
        <v>630.71</v>
      </c>
      <c r="L3478">
        <v>33.74</v>
      </c>
    </row>
    <row r="3479" spans="1:12" x14ac:dyDescent="0.25">
      <c r="A3479">
        <f t="shared" si="108"/>
        <v>2019</v>
      </c>
      <c r="B3479" s="2" t="str">
        <f t="shared" si="109"/>
        <v>lun</v>
      </c>
      <c r="C3479" s="1">
        <v>43738</v>
      </c>
      <c r="D3479">
        <v>21</v>
      </c>
      <c r="E3479">
        <v>2376.71</v>
      </c>
      <c r="F3479">
        <v>2283.61</v>
      </c>
      <c r="G3479">
        <v>5.08</v>
      </c>
      <c r="H3479">
        <v>88.02</v>
      </c>
      <c r="I3479">
        <v>1545.51</v>
      </c>
      <c r="J3479">
        <v>1116.6600000000001</v>
      </c>
      <c r="K3479">
        <v>383.36</v>
      </c>
      <c r="L3479">
        <v>45.48</v>
      </c>
    </row>
    <row r="3480" spans="1:12" x14ac:dyDescent="0.25">
      <c r="A3480">
        <f t="shared" si="108"/>
        <v>2019</v>
      </c>
      <c r="B3480" s="2" t="str">
        <f t="shared" si="109"/>
        <v>lun</v>
      </c>
      <c r="C3480" s="1">
        <v>43738</v>
      </c>
      <c r="D3480">
        <v>22</v>
      </c>
      <c r="E3480">
        <v>1630.26</v>
      </c>
      <c r="F3480">
        <v>1554.76</v>
      </c>
      <c r="G3480">
        <v>15.51</v>
      </c>
      <c r="H3480">
        <v>59.99</v>
      </c>
      <c r="I3480">
        <v>1482.01</v>
      </c>
      <c r="J3480">
        <v>1323.14</v>
      </c>
      <c r="K3480">
        <v>105.24</v>
      </c>
      <c r="L3480">
        <v>53.63</v>
      </c>
    </row>
    <row r="3481" spans="1:12" x14ac:dyDescent="0.25">
      <c r="A3481">
        <f t="shared" si="108"/>
        <v>2019</v>
      </c>
      <c r="B3481" s="2" t="str">
        <f t="shared" si="109"/>
        <v>lun</v>
      </c>
      <c r="C3481" s="1">
        <v>43738</v>
      </c>
      <c r="D3481">
        <v>23</v>
      </c>
      <c r="E3481">
        <v>2048.36</v>
      </c>
      <c r="F3481">
        <v>1975.15</v>
      </c>
      <c r="G3481">
        <v>5.85</v>
      </c>
      <c r="H3481">
        <v>67.36</v>
      </c>
      <c r="I3481">
        <v>1504.64</v>
      </c>
      <c r="J3481">
        <v>1452.11</v>
      </c>
      <c r="K3481">
        <v>-2.86</v>
      </c>
      <c r="L3481">
        <v>55.4</v>
      </c>
    </row>
    <row r="3482" spans="1:12" x14ac:dyDescent="0.25">
      <c r="A3482">
        <f t="shared" si="108"/>
        <v>2019</v>
      </c>
      <c r="B3482" s="2" t="str">
        <f t="shared" si="109"/>
        <v>lun</v>
      </c>
      <c r="C3482" s="1">
        <v>43738</v>
      </c>
      <c r="D3482">
        <v>24</v>
      </c>
      <c r="E3482">
        <v>1716.2</v>
      </c>
      <c r="F3482">
        <v>1664.67</v>
      </c>
      <c r="G3482">
        <v>0</v>
      </c>
      <c r="H3482">
        <v>51.53</v>
      </c>
      <c r="I3482">
        <v>1290.5</v>
      </c>
      <c r="J3482">
        <v>1244.8699999999999</v>
      </c>
      <c r="K3482">
        <v>0</v>
      </c>
      <c r="L3482">
        <v>45.63</v>
      </c>
    </row>
    <row r="3483" spans="1:12" x14ac:dyDescent="0.25">
      <c r="A3483">
        <f t="shared" si="108"/>
        <v>2019</v>
      </c>
      <c r="B3483" s="2" t="str">
        <f t="shared" si="109"/>
        <v>dom</v>
      </c>
      <c r="C3483" s="1">
        <v>43737</v>
      </c>
      <c r="D3483">
        <v>1</v>
      </c>
      <c r="E3483">
        <v>1001.86</v>
      </c>
      <c r="F3483">
        <v>939.74</v>
      </c>
      <c r="G3483">
        <v>21.5</v>
      </c>
      <c r="H3483">
        <v>40.630000000000003</v>
      </c>
      <c r="I3483">
        <v>836.09</v>
      </c>
      <c r="J3483">
        <v>801.15</v>
      </c>
      <c r="K3483">
        <v>-1.77</v>
      </c>
      <c r="L3483">
        <v>36.71</v>
      </c>
    </row>
    <row r="3484" spans="1:12" x14ac:dyDescent="0.25">
      <c r="A3484">
        <f t="shared" si="108"/>
        <v>2019</v>
      </c>
      <c r="B3484" s="2" t="str">
        <f t="shared" si="109"/>
        <v>dom</v>
      </c>
      <c r="C3484" s="1">
        <v>43737</v>
      </c>
      <c r="D3484">
        <v>2</v>
      </c>
      <c r="E3484">
        <v>841.88</v>
      </c>
      <c r="F3484">
        <v>799.03</v>
      </c>
      <c r="G3484">
        <v>6.1</v>
      </c>
      <c r="H3484">
        <v>36.75</v>
      </c>
      <c r="I3484">
        <v>756.65</v>
      </c>
      <c r="J3484">
        <v>731.63</v>
      </c>
      <c r="K3484">
        <v>-6.18</v>
      </c>
      <c r="L3484">
        <v>31.2</v>
      </c>
    </row>
    <row r="3485" spans="1:12" x14ac:dyDescent="0.25">
      <c r="A3485">
        <f t="shared" si="108"/>
        <v>2019</v>
      </c>
      <c r="B3485" s="2" t="str">
        <f t="shared" si="109"/>
        <v>dom</v>
      </c>
      <c r="C3485" s="1">
        <v>43737</v>
      </c>
      <c r="D3485">
        <v>3</v>
      </c>
      <c r="E3485">
        <v>756.15</v>
      </c>
      <c r="F3485">
        <v>721.97</v>
      </c>
      <c r="G3485">
        <v>0</v>
      </c>
      <c r="H3485">
        <v>34.18</v>
      </c>
      <c r="I3485">
        <v>649.30999999999995</v>
      </c>
      <c r="J3485">
        <v>622.76</v>
      </c>
      <c r="K3485">
        <v>0</v>
      </c>
      <c r="L3485">
        <v>26.56</v>
      </c>
    </row>
    <row r="3486" spans="1:12" x14ac:dyDescent="0.25">
      <c r="A3486">
        <f t="shared" si="108"/>
        <v>2019</v>
      </c>
      <c r="B3486" s="2" t="str">
        <f t="shared" si="109"/>
        <v>dom</v>
      </c>
      <c r="C3486" s="1">
        <v>43737</v>
      </c>
      <c r="D3486">
        <v>4</v>
      </c>
      <c r="E3486">
        <v>772.28</v>
      </c>
      <c r="F3486">
        <v>520.37</v>
      </c>
      <c r="G3486">
        <v>227.34</v>
      </c>
      <c r="H3486">
        <v>24.57</v>
      </c>
      <c r="I3486">
        <v>645.91</v>
      </c>
      <c r="J3486">
        <v>619.16</v>
      </c>
      <c r="K3486">
        <v>-3.58</v>
      </c>
      <c r="L3486">
        <v>30.33</v>
      </c>
    </row>
    <row r="3487" spans="1:12" x14ac:dyDescent="0.25">
      <c r="A3487">
        <f t="shared" si="108"/>
        <v>2019</v>
      </c>
      <c r="B3487" s="2" t="str">
        <f t="shared" si="109"/>
        <v>dom</v>
      </c>
      <c r="C3487" s="1">
        <v>43737</v>
      </c>
      <c r="D3487">
        <v>5</v>
      </c>
      <c r="E3487">
        <v>623.41</v>
      </c>
      <c r="F3487">
        <v>485.98</v>
      </c>
      <c r="G3487">
        <v>114.69</v>
      </c>
      <c r="H3487">
        <v>22.74</v>
      </c>
      <c r="I3487">
        <v>682.3</v>
      </c>
      <c r="J3487">
        <v>526.17999999999995</v>
      </c>
      <c r="K3487">
        <v>131.75</v>
      </c>
      <c r="L3487">
        <v>24.38</v>
      </c>
    </row>
    <row r="3488" spans="1:12" x14ac:dyDescent="0.25">
      <c r="A3488">
        <f t="shared" si="108"/>
        <v>2019</v>
      </c>
      <c r="B3488" s="2" t="str">
        <f t="shared" si="109"/>
        <v>dom</v>
      </c>
      <c r="C3488" s="1">
        <v>43737</v>
      </c>
      <c r="D3488">
        <v>6</v>
      </c>
      <c r="E3488">
        <v>533.88</v>
      </c>
      <c r="F3488">
        <v>510.9</v>
      </c>
      <c r="G3488">
        <v>-0.25</v>
      </c>
      <c r="H3488">
        <v>23.23</v>
      </c>
      <c r="I3488">
        <v>563.39</v>
      </c>
      <c r="J3488">
        <v>540.53</v>
      </c>
      <c r="K3488">
        <v>-1.1100000000000001</v>
      </c>
      <c r="L3488">
        <v>23.97</v>
      </c>
    </row>
    <row r="3489" spans="1:12" x14ac:dyDescent="0.25">
      <c r="A3489">
        <f t="shared" si="108"/>
        <v>2019</v>
      </c>
      <c r="B3489" s="2" t="str">
        <f t="shared" si="109"/>
        <v>dom</v>
      </c>
      <c r="C3489" s="1">
        <v>43737</v>
      </c>
      <c r="D3489">
        <v>7</v>
      </c>
      <c r="E3489">
        <v>543.55999999999995</v>
      </c>
      <c r="F3489">
        <v>521.13</v>
      </c>
      <c r="G3489">
        <v>-1.08</v>
      </c>
      <c r="H3489">
        <v>23.5</v>
      </c>
      <c r="I3489">
        <v>631.70000000000005</v>
      </c>
      <c r="J3489">
        <v>474.47</v>
      </c>
      <c r="K3489">
        <v>135.56</v>
      </c>
      <c r="L3489">
        <v>21.67</v>
      </c>
    </row>
    <row r="3490" spans="1:12" x14ac:dyDescent="0.25">
      <c r="A3490">
        <f t="shared" si="108"/>
        <v>2019</v>
      </c>
      <c r="B3490" s="2" t="str">
        <f t="shared" si="109"/>
        <v>dom</v>
      </c>
      <c r="C3490" s="1">
        <v>43737</v>
      </c>
      <c r="D3490">
        <v>8</v>
      </c>
      <c r="E3490">
        <v>539.20000000000005</v>
      </c>
      <c r="F3490">
        <v>517.27</v>
      </c>
      <c r="G3490">
        <v>-0.97</v>
      </c>
      <c r="H3490">
        <v>22.9</v>
      </c>
      <c r="I3490">
        <v>549.11</v>
      </c>
      <c r="J3490">
        <v>526.42999999999995</v>
      </c>
      <c r="K3490">
        <v>-0.79</v>
      </c>
      <c r="L3490">
        <v>23.48</v>
      </c>
    </row>
    <row r="3491" spans="1:12" x14ac:dyDescent="0.25">
      <c r="A3491">
        <f t="shared" si="108"/>
        <v>2019</v>
      </c>
      <c r="B3491" s="2" t="str">
        <f t="shared" si="109"/>
        <v>dom</v>
      </c>
      <c r="C3491" s="1">
        <v>43737</v>
      </c>
      <c r="D3491">
        <v>9</v>
      </c>
      <c r="E3491">
        <v>563.13</v>
      </c>
      <c r="F3491">
        <v>422.96</v>
      </c>
      <c r="G3491">
        <v>120.16</v>
      </c>
      <c r="H3491">
        <v>20.010000000000002</v>
      </c>
      <c r="I3491">
        <v>658.77</v>
      </c>
      <c r="J3491">
        <v>420.72</v>
      </c>
      <c r="K3491">
        <v>217.55</v>
      </c>
      <c r="L3491">
        <v>20.5</v>
      </c>
    </row>
    <row r="3492" spans="1:12" x14ac:dyDescent="0.25">
      <c r="A3492">
        <f t="shared" si="108"/>
        <v>2019</v>
      </c>
      <c r="B3492" s="2" t="str">
        <f t="shared" si="109"/>
        <v>dom</v>
      </c>
      <c r="C3492" s="1">
        <v>43737</v>
      </c>
      <c r="D3492">
        <v>10</v>
      </c>
      <c r="E3492">
        <v>656.04</v>
      </c>
      <c r="F3492">
        <v>287.33</v>
      </c>
      <c r="G3492">
        <v>355.68</v>
      </c>
      <c r="H3492">
        <v>13.03</v>
      </c>
      <c r="I3492">
        <v>766.8</v>
      </c>
      <c r="J3492">
        <v>338.19</v>
      </c>
      <c r="K3492">
        <v>413.03</v>
      </c>
      <c r="L3492">
        <v>15.58</v>
      </c>
    </row>
    <row r="3493" spans="1:12" x14ac:dyDescent="0.25">
      <c r="A3493">
        <f t="shared" si="108"/>
        <v>2019</v>
      </c>
      <c r="B3493" s="2" t="str">
        <f t="shared" si="109"/>
        <v>dom</v>
      </c>
      <c r="C3493" s="1">
        <v>43737</v>
      </c>
      <c r="D3493">
        <v>11</v>
      </c>
      <c r="E3493">
        <v>741.94</v>
      </c>
      <c r="F3493">
        <v>136.80000000000001</v>
      </c>
      <c r="G3493">
        <v>598.47</v>
      </c>
      <c r="H3493">
        <v>6.68</v>
      </c>
      <c r="I3493">
        <v>836.95</v>
      </c>
      <c r="J3493">
        <v>293.32</v>
      </c>
      <c r="K3493">
        <v>530.33000000000004</v>
      </c>
      <c r="L3493">
        <v>13.29</v>
      </c>
    </row>
    <row r="3494" spans="1:12" x14ac:dyDescent="0.25">
      <c r="A3494">
        <f t="shared" si="108"/>
        <v>2019</v>
      </c>
      <c r="B3494" s="2" t="str">
        <f t="shared" si="109"/>
        <v>dom</v>
      </c>
      <c r="C3494" s="1">
        <v>43737</v>
      </c>
      <c r="D3494">
        <v>12</v>
      </c>
      <c r="E3494">
        <v>759.39</v>
      </c>
      <c r="F3494">
        <v>170.63</v>
      </c>
      <c r="G3494">
        <v>580.82000000000005</v>
      </c>
      <c r="H3494">
        <v>7.94</v>
      </c>
      <c r="I3494">
        <v>825.98</v>
      </c>
      <c r="J3494">
        <v>327.04000000000002</v>
      </c>
      <c r="K3494">
        <v>483.6</v>
      </c>
      <c r="L3494">
        <v>15.35</v>
      </c>
    </row>
    <row r="3495" spans="1:12" x14ac:dyDescent="0.25">
      <c r="A3495">
        <f t="shared" si="108"/>
        <v>2019</v>
      </c>
      <c r="B3495" s="2" t="str">
        <f t="shared" si="109"/>
        <v>dom</v>
      </c>
      <c r="C3495" s="1">
        <v>43737</v>
      </c>
      <c r="D3495">
        <v>13</v>
      </c>
      <c r="E3495">
        <v>724.91</v>
      </c>
      <c r="F3495">
        <v>183.77</v>
      </c>
      <c r="G3495">
        <v>532.58000000000004</v>
      </c>
      <c r="H3495">
        <v>8.57</v>
      </c>
      <c r="I3495">
        <v>828.39</v>
      </c>
      <c r="J3495">
        <v>325.89</v>
      </c>
      <c r="K3495">
        <v>487.24</v>
      </c>
      <c r="L3495">
        <v>15.26</v>
      </c>
    </row>
    <row r="3496" spans="1:12" x14ac:dyDescent="0.25">
      <c r="A3496">
        <f t="shared" si="108"/>
        <v>2019</v>
      </c>
      <c r="B3496" s="2" t="str">
        <f t="shared" si="109"/>
        <v>dom</v>
      </c>
      <c r="C3496" s="1">
        <v>43737</v>
      </c>
      <c r="D3496">
        <v>14</v>
      </c>
      <c r="E3496">
        <v>731.45</v>
      </c>
      <c r="F3496">
        <v>326.14999999999998</v>
      </c>
      <c r="G3496">
        <v>389.72</v>
      </c>
      <c r="H3496">
        <v>15.59</v>
      </c>
      <c r="I3496">
        <v>771.27</v>
      </c>
      <c r="J3496">
        <v>336.01</v>
      </c>
      <c r="K3496">
        <v>419.5</v>
      </c>
      <c r="L3496">
        <v>15.75</v>
      </c>
    </row>
    <row r="3497" spans="1:12" x14ac:dyDescent="0.25">
      <c r="A3497">
        <f t="shared" si="108"/>
        <v>2019</v>
      </c>
      <c r="B3497" s="2" t="str">
        <f t="shared" si="109"/>
        <v>dom</v>
      </c>
      <c r="C3497" s="1">
        <v>43737</v>
      </c>
      <c r="D3497">
        <v>15</v>
      </c>
      <c r="E3497">
        <v>735.79</v>
      </c>
      <c r="F3497">
        <v>303.17</v>
      </c>
      <c r="G3497">
        <v>418</v>
      </c>
      <c r="H3497">
        <v>14.62</v>
      </c>
      <c r="I3497">
        <v>955.91</v>
      </c>
      <c r="J3497">
        <v>265.27</v>
      </c>
      <c r="K3497">
        <v>676.11</v>
      </c>
      <c r="L3497">
        <v>14.53</v>
      </c>
    </row>
    <row r="3498" spans="1:12" x14ac:dyDescent="0.25">
      <c r="A3498">
        <f t="shared" si="108"/>
        <v>2019</v>
      </c>
      <c r="B3498" s="2" t="str">
        <f t="shared" si="109"/>
        <v>dom</v>
      </c>
      <c r="C3498" s="1">
        <v>43737</v>
      </c>
      <c r="D3498">
        <v>16</v>
      </c>
      <c r="E3498">
        <v>717.68</v>
      </c>
      <c r="F3498">
        <v>281.31</v>
      </c>
      <c r="G3498">
        <v>422.75</v>
      </c>
      <c r="H3498">
        <v>13.62</v>
      </c>
      <c r="I3498">
        <v>771.18</v>
      </c>
      <c r="J3498">
        <v>339.73</v>
      </c>
      <c r="K3498">
        <v>415.62</v>
      </c>
      <c r="L3498">
        <v>15.84</v>
      </c>
    </row>
    <row r="3499" spans="1:12" x14ac:dyDescent="0.25">
      <c r="A3499">
        <f t="shared" si="108"/>
        <v>2019</v>
      </c>
      <c r="B3499" s="2" t="str">
        <f t="shared" si="109"/>
        <v>dom</v>
      </c>
      <c r="C3499" s="1">
        <v>43737</v>
      </c>
      <c r="D3499">
        <v>17</v>
      </c>
      <c r="E3499">
        <v>712.96</v>
      </c>
      <c r="F3499">
        <v>292.79000000000002</v>
      </c>
      <c r="G3499">
        <v>405.96</v>
      </c>
      <c r="H3499">
        <v>14.21</v>
      </c>
      <c r="I3499">
        <v>766.04</v>
      </c>
      <c r="J3499">
        <v>348.33</v>
      </c>
      <c r="K3499">
        <v>401.48</v>
      </c>
      <c r="L3499">
        <v>16.23</v>
      </c>
    </row>
    <row r="3500" spans="1:12" x14ac:dyDescent="0.25">
      <c r="A3500">
        <f t="shared" si="108"/>
        <v>2019</v>
      </c>
      <c r="B3500" s="2" t="str">
        <f t="shared" si="109"/>
        <v>dom</v>
      </c>
      <c r="C3500" s="1">
        <v>43737</v>
      </c>
      <c r="D3500">
        <v>18</v>
      </c>
      <c r="E3500">
        <v>724.81</v>
      </c>
      <c r="F3500">
        <v>533.1</v>
      </c>
      <c r="G3500">
        <v>166.37</v>
      </c>
      <c r="H3500">
        <v>25.34</v>
      </c>
      <c r="I3500">
        <v>760.86</v>
      </c>
      <c r="J3500">
        <v>420.67</v>
      </c>
      <c r="K3500">
        <v>320.58</v>
      </c>
      <c r="L3500">
        <v>19.61</v>
      </c>
    </row>
    <row r="3501" spans="1:12" x14ac:dyDescent="0.25">
      <c r="A3501">
        <f t="shared" si="108"/>
        <v>2019</v>
      </c>
      <c r="B3501" s="2" t="str">
        <f t="shared" si="109"/>
        <v>dom</v>
      </c>
      <c r="C3501" s="1">
        <v>43737</v>
      </c>
      <c r="D3501">
        <v>19</v>
      </c>
      <c r="E3501">
        <v>741</v>
      </c>
      <c r="F3501">
        <v>556.84</v>
      </c>
      <c r="G3501">
        <v>157.75</v>
      </c>
      <c r="H3501">
        <v>26.4</v>
      </c>
      <c r="I3501">
        <v>813.97</v>
      </c>
      <c r="J3501">
        <v>476.9</v>
      </c>
      <c r="K3501">
        <v>314.93</v>
      </c>
      <c r="L3501">
        <v>22.13</v>
      </c>
    </row>
    <row r="3502" spans="1:12" x14ac:dyDescent="0.25">
      <c r="A3502">
        <f t="shared" si="108"/>
        <v>2019</v>
      </c>
      <c r="B3502" s="2" t="str">
        <f t="shared" si="109"/>
        <v>dom</v>
      </c>
      <c r="C3502" s="1">
        <v>43737</v>
      </c>
      <c r="D3502">
        <v>20</v>
      </c>
      <c r="E3502">
        <v>1107.95</v>
      </c>
      <c r="F3502">
        <v>533.42999999999995</v>
      </c>
      <c r="G3502">
        <v>551.91</v>
      </c>
      <c r="H3502">
        <v>22.62</v>
      </c>
      <c r="I3502">
        <v>856.28</v>
      </c>
      <c r="J3502">
        <v>732.05</v>
      </c>
      <c r="K3502">
        <v>93.73</v>
      </c>
      <c r="L3502">
        <v>30.5</v>
      </c>
    </row>
    <row r="3503" spans="1:12" x14ac:dyDescent="0.25">
      <c r="A3503">
        <f t="shared" si="108"/>
        <v>2019</v>
      </c>
      <c r="B3503" s="2" t="str">
        <f t="shared" si="109"/>
        <v>dom</v>
      </c>
      <c r="C3503" s="1">
        <v>43737</v>
      </c>
      <c r="D3503">
        <v>21</v>
      </c>
      <c r="E3503">
        <v>1069.1600000000001</v>
      </c>
      <c r="F3503">
        <v>1025.6300000000001</v>
      </c>
      <c r="G3503">
        <v>0</v>
      </c>
      <c r="H3503">
        <v>43.52</v>
      </c>
      <c r="I3503">
        <v>963.58</v>
      </c>
      <c r="J3503">
        <v>736.1</v>
      </c>
      <c r="K3503">
        <v>191.77</v>
      </c>
      <c r="L3503">
        <v>35.71</v>
      </c>
    </row>
    <row r="3504" spans="1:12" x14ac:dyDescent="0.25">
      <c r="A3504">
        <f t="shared" si="108"/>
        <v>2019</v>
      </c>
      <c r="B3504" s="2" t="str">
        <f t="shared" si="109"/>
        <v>dom</v>
      </c>
      <c r="C3504" s="1">
        <v>43737</v>
      </c>
      <c r="D3504">
        <v>22</v>
      </c>
      <c r="E3504">
        <v>1259.44</v>
      </c>
      <c r="F3504">
        <v>1204.2</v>
      </c>
      <c r="G3504">
        <v>4.62</v>
      </c>
      <c r="H3504">
        <v>50.63</v>
      </c>
      <c r="I3504">
        <v>858.81</v>
      </c>
      <c r="J3504">
        <v>823.34</v>
      </c>
      <c r="K3504">
        <v>0</v>
      </c>
      <c r="L3504">
        <v>35.47</v>
      </c>
    </row>
    <row r="3505" spans="1:12" x14ac:dyDescent="0.25">
      <c r="A3505">
        <f t="shared" si="108"/>
        <v>2019</v>
      </c>
      <c r="B3505" s="2" t="str">
        <f t="shared" si="109"/>
        <v>dom</v>
      </c>
      <c r="C3505" s="1">
        <v>43737</v>
      </c>
      <c r="D3505">
        <v>23</v>
      </c>
      <c r="E3505">
        <v>966.62</v>
      </c>
      <c r="F3505">
        <v>913.57</v>
      </c>
      <c r="G3505">
        <v>15.68</v>
      </c>
      <c r="H3505">
        <v>37.369999999999997</v>
      </c>
      <c r="I3505">
        <v>836.04</v>
      </c>
      <c r="J3505">
        <v>776.46</v>
      </c>
      <c r="K3505">
        <v>23.7</v>
      </c>
      <c r="L3505">
        <v>35.89</v>
      </c>
    </row>
    <row r="3506" spans="1:12" x14ac:dyDescent="0.25">
      <c r="A3506">
        <f t="shared" si="108"/>
        <v>2019</v>
      </c>
      <c r="B3506" s="2" t="str">
        <f t="shared" si="109"/>
        <v>dom</v>
      </c>
      <c r="C3506" s="1">
        <v>43737</v>
      </c>
      <c r="D3506">
        <v>24</v>
      </c>
      <c r="E3506">
        <v>1085.97</v>
      </c>
      <c r="F3506">
        <v>1041.3</v>
      </c>
      <c r="G3506">
        <v>4.97</v>
      </c>
      <c r="H3506">
        <v>39.71</v>
      </c>
      <c r="I3506">
        <v>831.85</v>
      </c>
      <c r="J3506">
        <v>799.1</v>
      </c>
      <c r="K3506">
        <v>-3.59</v>
      </c>
      <c r="L3506">
        <v>36.340000000000003</v>
      </c>
    </row>
    <row r="3507" spans="1:12" x14ac:dyDescent="0.25">
      <c r="A3507">
        <f t="shared" si="108"/>
        <v>2019</v>
      </c>
      <c r="B3507" s="2" t="str">
        <f t="shared" si="109"/>
        <v>sáb</v>
      </c>
      <c r="C3507" s="1">
        <v>43736</v>
      </c>
      <c r="D3507">
        <v>1</v>
      </c>
      <c r="E3507">
        <v>1568.26</v>
      </c>
      <c r="F3507">
        <v>1517.35</v>
      </c>
      <c r="G3507">
        <v>2.36</v>
      </c>
      <c r="H3507">
        <v>48.55</v>
      </c>
      <c r="I3507">
        <v>1184.92</v>
      </c>
      <c r="J3507">
        <v>1200.4000000000001</v>
      </c>
      <c r="K3507">
        <v>-54.93</v>
      </c>
      <c r="L3507">
        <v>39.450000000000003</v>
      </c>
    </row>
    <row r="3508" spans="1:12" x14ac:dyDescent="0.25">
      <c r="A3508">
        <f t="shared" si="108"/>
        <v>2019</v>
      </c>
      <c r="B3508" s="2" t="str">
        <f t="shared" si="109"/>
        <v>sáb</v>
      </c>
      <c r="C3508" s="1">
        <v>43736</v>
      </c>
      <c r="D3508">
        <v>2</v>
      </c>
      <c r="E3508">
        <v>1428.87</v>
      </c>
      <c r="F3508">
        <v>1386.61</v>
      </c>
      <c r="G3508">
        <v>-1.76</v>
      </c>
      <c r="H3508">
        <v>44.01</v>
      </c>
      <c r="I3508">
        <v>988.69</v>
      </c>
      <c r="J3508">
        <v>959.82</v>
      </c>
      <c r="K3508">
        <v>0</v>
      </c>
      <c r="L3508">
        <v>28.87</v>
      </c>
    </row>
    <row r="3509" spans="1:12" x14ac:dyDescent="0.25">
      <c r="A3509">
        <f t="shared" si="108"/>
        <v>2019</v>
      </c>
      <c r="B3509" s="2" t="str">
        <f t="shared" si="109"/>
        <v>sáb</v>
      </c>
      <c r="C3509" s="1">
        <v>43736</v>
      </c>
      <c r="D3509">
        <v>3</v>
      </c>
      <c r="E3509">
        <v>1389.08</v>
      </c>
      <c r="F3509">
        <v>1346.29</v>
      </c>
      <c r="G3509">
        <v>0</v>
      </c>
      <c r="H3509">
        <v>42.8</v>
      </c>
      <c r="I3509">
        <v>881.9</v>
      </c>
      <c r="J3509">
        <v>852.92</v>
      </c>
      <c r="K3509">
        <v>0</v>
      </c>
      <c r="L3509">
        <v>28.98</v>
      </c>
    </row>
    <row r="3510" spans="1:12" x14ac:dyDescent="0.25">
      <c r="A3510">
        <f t="shared" si="108"/>
        <v>2019</v>
      </c>
      <c r="B3510" s="2" t="str">
        <f t="shared" si="109"/>
        <v>sáb</v>
      </c>
      <c r="C3510" s="1">
        <v>43736</v>
      </c>
      <c r="D3510">
        <v>4</v>
      </c>
      <c r="E3510">
        <v>1187.44</v>
      </c>
      <c r="F3510">
        <v>1150.3</v>
      </c>
      <c r="G3510">
        <v>0</v>
      </c>
      <c r="H3510">
        <v>37.14</v>
      </c>
      <c r="I3510">
        <v>811.25</v>
      </c>
      <c r="J3510">
        <v>788.23</v>
      </c>
      <c r="K3510">
        <v>-7.93</v>
      </c>
      <c r="L3510">
        <v>30.94</v>
      </c>
    </row>
    <row r="3511" spans="1:12" x14ac:dyDescent="0.25">
      <c r="A3511">
        <f t="shared" si="108"/>
        <v>2019</v>
      </c>
      <c r="B3511" s="2" t="str">
        <f t="shared" si="109"/>
        <v>sáb</v>
      </c>
      <c r="C3511" s="1">
        <v>43736</v>
      </c>
      <c r="D3511">
        <v>5</v>
      </c>
      <c r="E3511">
        <v>1136.98</v>
      </c>
      <c r="F3511">
        <v>1103.53</v>
      </c>
      <c r="G3511">
        <v>0</v>
      </c>
      <c r="H3511">
        <v>33.450000000000003</v>
      </c>
      <c r="I3511">
        <v>793.56</v>
      </c>
      <c r="J3511">
        <v>771.86</v>
      </c>
      <c r="K3511">
        <v>-6.86</v>
      </c>
      <c r="L3511">
        <v>28.55</v>
      </c>
    </row>
    <row r="3512" spans="1:12" x14ac:dyDescent="0.25">
      <c r="A3512">
        <f t="shared" si="108"/>
        <v>2019</v>
      </c>
      <c r="B3512" s="2" t="str">
        <f t="shared" si="109"/>
        <v>sáb</v>
      </c>
      <c r="C3512" s="1">
        <v>43736</v>
      </c>
      <c r="D3512">
        <v>6</v>
      </c>
      <c r="E3512">
        <v>1064.3399999999999</v>
      </c>
      <c r="F3512">
        <v>1032.3499999999999</v>
      </c>
      <c r="G3512">
        <v>0</v>
      </c>
      <c r="H3512">
        <v>31.99</v>
      </c>
      <c r="I3512">
        <v>789.4</v>
      </c>
      <c r="J3512">
        <v>768.38</v>
      </c>
      <c r="K3512">
        <v>-7.22</v>
      </c>
      <c r="L3512">
        <v>28.24</v>
      </c>
    </row>
    <row r="3513" spans="1:12" x14ac:dyDescent="0.25">
      <c r="A3513">
        <f t="shared" si="108"/>
        <v>2019</v>
      </c>
      <c r="B3513" s="2" t="str">
        <f t="shared" si="109"/>
        <v>sáb</v>
      </c>
      <c r="C3513" s="1">
        <v>43736</v>
      </c>
      <c r="D3513">
        <v>7</v>
      </c>
      <c r="E3513">
        <v>1168.5999999999999</v>
      </c>
      <c r="F3513">
        <v>1130.25</v>
      </c>
      <c r="G3513">
        <v>0</v>
      </c>
      <c r="H3513">
        <v>38.35</v>
      </c>
      <c r="I3513">
        <v>789.81</v>
      </c>
      <c r="J3513">
        <v>772.19</v>
      </c>
      <c r="K3513">
        <v>-9.16</v>
      </c>
      <c r="L3513">
        <v>26.78</v>
      </c>
    </row>
    <row r="3514" spans="1:12" x14ac:dyDescent="0.25">
      <c r="A3514">
        <f t="shared" si="108"/>
        <v>2019</v>
      </c>
      <c r="B3514" s="2" t="str">
        <f t="shared" si="109"/>
        <v>sáb</v>
      </c>
      <c r="C3514" s="1">
        <v>43736</v>
      </c>
      <c r="D3514">
        <v>8</v>
      </c>
      <c r="E3514">
        <v>1418.54</v>
      </c>
      <c r="F3514">
        <v>1385.3</v>
      </c>
      <c r="G3514">
        <v>-10.9</v>
      </c>
      <c r="H3514">
        <v>44.14</v>
      </c>
      <c r="I3514">
        <v>806.21</v>
      </c>
      <c r="J3514">
        <v>788.81</v>
      </c>
      <c r="K3514">
        <v>-10.199999999999999</v>
      </c>
      <c r="L3514">
        <v>27.59</v>
      </c>
    </row>
    <row r="3515" spans="1:12" x14ac:dyDescent="0.25">
      <c r="A3515">
        <f t="shared" si="108"/>
        <v>2019</v>
      </c>
      <c r="B3515" s="2" t="str">
        <f t="shared" si="109"/>
        <v>sáb</v>
      </c>
      <c r="C3515" s="1">
        <v>43736</v>
      </c>
      <c r="D3515">
        <v>9</v>
      </c>
      <c r="E3515">
        <v>1515.65</v>
      </c>
      <c r="F3515">
        <v>1481.1</v>
      </c>
      <c r="G3515">
        <v>-17.63</v>
      </c>
      <c r="H3515">
        <v>52.18</v>
      </c>
      <c r="I3515">
        <v>805.79</v>
      </c>
      <c r="J3515">
        <v>782.15</v>
      </c>
      <c r="K3515">
        <v>-7.78</v>
      </c>
      <c r="L3515">
        <v>31.42</v>
      </c>
    </row>
    <row r="3516" spans="1:12" x14ac:dyDescent="0.25">
      <c r="A3516">
        <f t="shared" si="108"/>
        <v>2019</v>
      </c>
      <c r="B3516" s="2" t="str">
        <f t="shared" si="109"/>
        <v>sáb</v>
      </c>
      <c r="C3516" s="1">
        <v>43736</v>
      </c>
      <c r="D3516">
        <v>10</v>
      </c>
      <c r="E3516">
        <v>933.31</v>
      </c>
      <c r="F3516">
        <v>884.32</v>
      </c>
      <c r="G3516">
        <v>13.51</v>
      </c>
      <c r="H3516">
        <v>35.47</v>
      </c>
      <c r="I3516">
        <v>845.39</v>
      </c>
      <c r="J3516">
        <v>744.33</v>
      </c>
      <c r="K3516">
        <v>69.72</v>
      </c>
      <c r="L3516">
        <v>31.34</v>
      </c>
    </row>
    <row r="3517" spans="1:12" x14ac:dyDescent="0.25">
      <c r="A3517">
        <f t="shared" si="108"/>
        <v>2019</v>
      </c>
      <c r="B3517" s="2" t="str">
        <f t="shared" si="109"/>
        <v>sáb</v>
      </c>
      <c r="C3517" s="1">
        <v>43736</v>
      </c>
      <c r="D3517">
        <v>11</v>
      </c>
      <c r="E3517">
        <v>1298.24</v>
      </c>
      <c r="F3517">
        <v>623.02</v>
      </c>
      <c r="G3517">
        <v>648.83000000000004</v>
      </c>
      <c r="H3517">
        <v>26.39</v>
      </c>
      <c r="I3517">
        <v>928.55</v>
      </c>
      <c r="J3517">
        <v>667.44</v>
      </c>
      <c r="K3517">
        <v>232.81</v>
      </c>
      <c r="L3517">
        <v>28.29</v>
      </c>
    </row>
    <row r="3518" spans="1:12" x14ac:dyDescent="0.25">
      <c r="A3518">
        <f t="shared" si="108"/>
        <v>2019</v>
      </c>
      <c r="B3518" s="2" t="str">
        <f t="shared" si="109"/>
        <v>sáb</v>
      </c>
      <c r="C3518" s="1">
        <v>43736</v>
      </c>
      <c r="D3518">
        <v>12</v>
      </c>
      <c r="E3518">
        <v>1349.95</v>
      </c>
      <c r="F3518">
        <v>729.45</v>
      </c>
      <c r="G3518">
        <v>589.66999999999996</v>
      </c>
      <c r="H3518">
        <v>30.82</v>
      </c>
      <c r="I3518">
        <v>775.83</v>
      </c>
      <c r="J3518">
        <v>751.75</v>
      </c>
      <c r="K3518">
        <v>-7.67</v>
      </c>
      <c r="L3518">
        <v>31.75</v>
      </c>
    </row>
    <row r="3519" spans="1:12" x14ac:dyDescent="0.25">
      <c r="A3519">
        <f t="shared" si="108"/>
        <v>2019</v>
      </c>
      <c r="B3519" s="2" t="str">
        <f t="shared" si="109"/>
        <v>sáb</v>
      </c>
      <c r="C3519" s="1">
        <v>43736</v>
      </c>
      <c r="D3519">
        <v>13</v>
      </c>
      <c r="E3519">
        <v>1354.04</v>
      </c>
      <c r="F3519">
        <v>662.26</v>
      </c>
      <c r="G3519">
        <v>663.87</v>
      </c>
      <c r="H3519">
        <v>27.91</v>
      </c>
      <c r="I3519">
        <v>764.9</v>
      </c>
      <c r="J3519">
        <v>742.05</v>
      </c>
      <c r="K3519">
        <v>-7.27</v>
      </c>
      <c r="L3519">
        <v>30.11</v>
      </c>
    </row>
    <row r="3520" spans="1:12" x14ac:dyDescent="0.25">
      <c r="A3520">
        <f t="shared" si="108"/>
        <v>2019</v>
      </c>
      <c r="B3520" s="2" t="str">
        <f t="shared" si="109"/>
        <v>sáb</v>
      </c>
      <c r="C3520" s="1">
        <v>43736</v>
      </c>
      <c r="D3520">
        <v>14</v>
      </c>
      <c r="E3520">
        <v>1486.27</v>
      </c>
      <c r="F3520">
        <v>1424.97</v>
      </c>
      <c r="G3520">
        <v>5.01</v>
      </c>
      <c r="H3520">
        <v>56.29</v>
      </c>
      <c r="I3520">
        <v>792.22</v>
      </c>
      <c r="J3520">
        <v>769.55</v>
      </c>
      <c r="K3520">
        <v>-8.19</v>
      </c>
      <c r="L3520">
        <v>30.86</v>
      </c>
    </row>
    <row r="3521" spans="1:12" x14ac:dyDescent="0.25">
      <c r="A3521">
        <f t="shared" si="108"/>
        <v>2019</v>
      </c>
      <c r="B3521" s="2" t="str">
        <f t="shared" si="109"/>
        <v>sáb</v>
      </c>
      <c r="C3521" s="1">
        <v>43736</v>
      </c>
      <c r="D3521">
        <v>15</v>
      </c>
      <c r="E3521">
        <v>850.53</v>
      </c>
      <c r="F3521">
        <v>800.07</v>
      </c>
      <c r="G3521">
        <v>16.97</v>
      </c>
      <c r="H3521">
        <v>33.49</v>
      </c>
      <c r="I3521">
        <v>769.11</v>
      </c>
      <c r="J3521">
        <v>747.81</v>
      </c>
      <c r="K3521">
        <v>-7.7</v>
      </c>
      <c r="L3521">
        <v>29</v>
      </c>
    </row>
    <row r="3522" spans="1:12" x14ac:dyDescent="0.25">
      <c r="A3522">
        <f t="shared" si="108"/>
        <v>2019</v>
      </c>
      <c r="B3522" s="2" t="str">
        <f t="shared" si="109"/>
        <v>sáb</v>
      </c>
      <c r="C3522" s="1">
        <v>43736</v>
      </c>
      <c r="D3522">
        <v>16</v>
      </c>
      <c r="E3522">
        <v>836.01</v>
      </c>
      <c r="F3522">
        <v>622.09</v>
      </c>
      <c r="G3522">
        <v>186.29</v>
      </c>
      <c r="H3522">
        <v>27.64</v>
      </c>
      <c r="I3522">
        <v>759.28</v>
      </c>
      <c r="J3522">
        <v>732.83</v>
      </c>
      <c r="K3522">
        <v>-2.4300000000000002</v>
      </c>
      <c r="L3522">
        <v>28.88</v>
      </c>
    </row>
    <row r="3523" spans="1:12" x14ac:dyDescent="0.25">
      <c r="A3523">
        <f t="shared" ref="A3523:A3586" si="110">YEAR(C3523)</f>
        <v>2019</v>
      </c>
      <c r="B3523" s="2" t="str">
        <f t="shared" ref="B3523:B3586" si="111">TEXT(C3523,"DDD")</f>
        <v>sáb</v>
      </c>
      <c r="C3523" s="1">
        <v>43736</v>
      </c>
      <c r="D3523">
        <v>17</v>
      </c>
      <c r="E3523">
        <v>845.98</v>
      </c>
      <c r="F3523">
        <v>794.35</v>
      </c>
      <c r="G3523">
        <v>17.739999999999998</v>
      </c>
      <c r="H3523">
        <v>33.89</v>
      </c>
      <c r="I3523">
        <v>783.66</v>
      </c>
      <c r="J3523">
        <v>754.26</v>
      </c>
      <c r="K3523">
        <v>0</v>
      </c>
      <c r="L3523">
        <v>29.4</v>
      </c>
    </row>
    <row r="3524" spans="1:12" x14ac:dyDescent="0.25">
      <c r="A3524">
        <f t="shared" si="110"/>
        <v>2019</v>
      </c>
      <c r="B3524" s="2" t="str">
        <f t="shared" si="111"/>
        <v>sáb</v>
      </c>
      <c r="C3524" s="1">
        <v>43736</v>
      </c>
      <c r="D3524">
        <v>18</v>
      </c>
      <c r="E3524">
        <v>744.01</v>
      </c>
      <c r="F3524">
        <v>603.24</v>
      </c>
      <c r="G3524">
        <v>113.22</v>
      </c>
      <c r="H3524">
        <v>27.55</v>
      </c>
      <c r="I3524">
        <v>788.96</v>
      </c>
      <c r="J3524">
        <v>757.64</v>
      </c>
      <c r="K3524">
        <v>0</v>
      </c>
      <c r="L3524">
        <v>31.32</v>
      </c>
    </row>
    <row r="3525" spans="1:12" x14ac:dyDescent="0.25">
      <c r="A3525">
        <f t="shared" si="110"/>
        <v>2019</v>
      </c>
      <c r="B3525" s="2" t="str">
        <f t="shared" si="111"/>
        <v>sáb</v>
      </c>
      <c r="C3525" s="1">
        <v>43736</v>
      </c>
      <c r="D3525">
        <v>19</v>
      </c>
      <c r="E3525">
        <v>983.11</v>
      </c>
      <c r="F3525">
        <v>943.29</v>
      </c>
      <c r="G3525">
        <v>1.96</v>
      </c>
      <c r="H3525">
        <v>37.86</v>
      </c>
      <c r="I3525">
        <v>951.82</v>
      </c>
      <c r="J3525">
        <v>930.09</v>
      </c>
      <c r="K3525">
        <v>-13.4</v>
      </c>
      <c r="L3525">
        <v>35.130000000000003</v>
      </c>
    </row>
    <row r="3526" spans="1:12" x14ac:dyDescent="0.25">
      <c r="A3526">
        <f t="shared" si="110"/>
        <v>2019</v>
      </c>
      <c r="B3526" s="2" t="str">
        <f t="shared" si="111"/>
        <v>sáb</v>
      </c>
      <c r="C3526" s="1">
        <v>43736</v>
      </c>
      <c r="D3526">
        <v>20</v>
      </c>
      <c r="E3526">
        <v>1349.53</v>
      </c>
      <c r="F3526">
        <v>1304.76</v>
      </c>
      <c r="G3526">
        <v>-5.39</v>
      </c>
      <c r="H3526">
        <v>50.16</v>
      </c>
      <c r="I3526">
        <v>1311.17</v>
      </c>
      <c r="J3526">
        <v>910.89</v>
      </c>
      <c r="K3526">
        <v>356.99</v>
      </c>
      <c r="L3526">
        <v>43.29</v>
      </c>
    </row>
    <row r="3527" spans="1:12" x14ac:dyDescent="0.25">
      <c r="A3527">
        <f t="shared" si="110"/>
        <v>2019</v>
      </c>
      <c r="B3527" s="2" t="str">
        <f t="shared" si="111"/>
        <v>sáb</v>
      </c>
      <c r="C3527" s="1">
        <v>43736</v>
      </c>
      <c r="D3527">
        <v>21</v>
      </c>
      <c r="E3527">
        <v>1388.27</v>
      </c>
      <c r="F3527">
        <v>1331.21</v>
      </c>
      <c r="G3527">
        <v>6.79</v>
      </c>
      <c r="H3527">
        <v>50.28</v>
      </c>
      <c r="I3527">
        <v>1281.56</v>
      </c>
      <c r="J3527">
        <v>1259.25</v>
      </c>
      <c r="K3527">
        <v>-25.77</v>
      </c>
      <c r="L3527">
        <v>48.08</v>
      </c>
    </row>
    <row r="3528" spans="1:12" x14ac:dyDescent="0.25">
      <c r="A3528">
        <f t="shared" si="110"/>
        <v>2019</v>
      </c>
      <c r="B3528" s="2" t="str">
        <f t="shared" si="111"/>
        <v>sáb</v>
      </c>
      <c r="C3528" s="1">
        <v>43736</v>
      </c>
      <c r="D3528">
        <v>22</v>
      </c>
      <c r="E3528">
        <v>1571.88</v>
      </c>
      <c r="F3528">
        <v>1506.55</v>
      </c>
      <c r="G3528">
        <v>9.67</v>
      </c>
      <c r="H3528">
        <v>55.66</v>
      </c>
      <c r="I3528">
        <v>1065.19</v>
      </c>
      <c r="J3528">
        <v>1037.1400000000001</v>
      </c>
      <c r="K3528">
        <v>-12.63</v>
      </c>
      <c r="L3528">
        <v>40.68</v>
      </c>
    </row>
    <row r="3529" spans="1:12" x14ac:dyDescent="0.25">
      <c r="A3529">
        <f t="shared" si="110"/>
        <v>2019</v>
      </c>
      <c r="B3529" s="2" t="str">
        <f t="shared" si="111"/>
        <v>sáb</v>
      </c>
      <c r="C3529" s="1">
        <v>43736</v>
      </c>
      <c r="D3529">
        <v>23</v>
      </c>
      <c r="E3529">
        <v>1393.21</v>
      </c>
      <c r="F3529">
        <v>1351.21</v>
      </c>
      <c r="G3529">
        <v>-9.0299999999999994</v>
      </c>
      <c r="H3529">
        <v>51.03</v>
      </c>
      <c r="I3529">
        <v>1000.51</v>
      </c>
      <c r="J3529">
        <v>976.42</v>
      </c>
      <c r="K3529">
        <v>-13.39</v>
      </c>
      <c r="L3529">
        <v>37.479999999999997</v>
      </c>
    </row>
    <row r="3530" spans="1:12" x14ac:dyDescent="0.25">
      <c r="A3530">
        <f t="shared" si="110"/>
        <v>2019</v>
      </c>
      <c r="B3530" s="2" t="str">
        <f t="shared" si="111"/>
        <v>sáb</v>
      </c>
      <c r="C3530" s="1">
        <v>43736</v>
      </c>
      <c r="D3530">
        <v>24</v>
      </c>
      <c r="E3530">
        <v>1087.98</v>
      </c>
      <c r="F3530">
        <v>1048.02</v>
      </c>
      <c r="G3530">
        <v>-0.11</v>
      </c>
      <c r="H3530">
        <v>40.07</v>
      </c>
      <c r="I3530">
        <v>914.7</v>
      </c>
      <c r="J3530">
        <v>891.69</v>
      </c>
      <c r="K3530">
        <v>-12.33</v>
      </c>
      <c r="L3530">
        <v>35.340000000000003</v>
      </c>
    </row>
    <row r="3531" spans="1:12" x14ac:dyDescent="0.25">
      <c r="A3531">
        <f t="shared" si="110"/>
        <v>2019</v>
      </c>
      <c r="B3531" s="2" t="str">
        <f t="shared" si="111"/>
        <v>vie</v>
      </c>
      <c r="C3531" s="1">
        <v>43735</v>
      </c>
      <c r="D3531">
        <v>1</v>
      </c>
      <c r="E3531">
        <v>2702.78</v>
      </c>
      <c r="F3531">
        <v>2641.68</v>
      </c>
      <c r="G3531">
        <v>0</v>
      </c>
      <c r="H3531">
        <v>61.1</v>
      </c>
      <c r="I3531">
        <v>1478.57</v>
      </c>
      <c r="J3531">
        <v>1445.41</v>
      </c>
      <c r="K3531">
        <v>0</v>
      </c>
      <c r="L3531">
        <v>33.159999999999997</v>
      </c>
    </row>
    <row r="3532" spans="1:12" x14ac:dyDescent="0.25">
      <c r="A3532">
        <f t="shared" si="110"/>
        <v>2019</v>
      </c>
      <c r="B3532" s="2" t="str">
        <f t="shared" si="111"/>
        <v>vie</v>
      </c>
      <c r="C3532" s="1">
        <v>43735</v>
      </c>
      <c r="D3532">
        <v>2</v>
      </c>
      <c r="E3532">
        <v>1579.47</v>
      </c>
      <c r="F3532">
        <v>1538.87</v>
      </c>
      <c r="G3532">
        <v>0</v>
      </c>
      <c r="H3532">
        <v>40.590000000000003</v>
      </c>
      <c r="I3532">
        <v>1493.39</v>
      </c>
      <c r="J3532">
        <v>1467.64</v>
      </c>
      <c r="K3532">
        <v>0</v>
      </c>
      <c r="L3532">
        <v>25.76</v>
      </c>
    </row>
    <row r="3533" spans="1:12" x14ac:dyDescent="0.25">
      <c r="A3533">
        <f t="shared" si="110"/>
        <v>2019</v>
      </c>
      <c r="B3533" s="2" t="str">
        <f t="shared" si="111"/>
        <v>vie</v>
      </c>
      <c r="C3533" s="1">
        <v>43735</v>
      </c>
      <c r="D3533">
        <v>3</v>
      </c>
      <c r="E3533">
        <v>1166.04</v>
      </c>
      <c r="F3533">
        <v>1131.92</v>
      </c>
      <c r="G3533">
        <v>0</v>
      </c>
      <c r="H3533">
        <v>34.119999999999997</v>
      </c>
      <c r="I3533">
        <v>1255</v>
      </c>
      <c r="J3533">
        <v>1231.71</v>
      </c>
      <c r="K3533">
        <v>0</v>
      </c>
      <c r="L3533">
        <v>23.29</v>
      </c>
    </row>
    <row r="3534" spans="1:12" x14ac:dyDescent="0.25">
      <c r="A3534">
        <f t="shared" si="110"/>
        <v>2019</v>
      </c>
      <c r="B3534" s="2" t="str">
        <f t="shared" si="111"/>
        <v>vie</v>
      </c>
      <c r="C3534" s="1">
        <v>43735</v>
      </c>
      <c r="D3534">
        <v>4</v>
      </c>
      <c r="E3534">
        <v>1015.78</v>
      </c>
      <c r="F3534">
        <v>987.05</v>
      </c>
      <c r="G3534">
        <v>0</v>
      </c>
      <c r="H3534">
        <v>28.73</v>
      </c>
      <c r="I3534">
        <v>1216.18</v>
      </c>
      <c r="J3534">
        <v>1196.77</v>
      </c>
      <c r="K3534">
        <v>0</v>
      </c>
      <c r="L3534">
        <v>19.41</v>
      </c>
    </row>
    <row r="3535" spans="1:12" x14ac:dyDescent="0.25">
      <c r="A3535">
        <f t="shared" si="110"/>
        <v>2019</v>
      </c>
      <c r="B3535" s="2" t="str">
        <f t="shared" si="111"/>
        <v>vie</v>
      </c>
      <c r="C3535" s="1">
        <v>43735</v>
      </c>
      <c r="D3535">
        <v>5</v>
      </c>
      <c r="E3535">
        <v>1049.96</v>
      </c>
      <c r="F3535">
        <v>1021.71</v>
      </c>
      <c r="G3535">
        <v>-0.02</v>
      </c>
      <c r="H3535">
        <v>28.26</v>
      </c>
      <c r="I3535">
        <v>1230.74</v>
      </c>
      <c r="J3535">
        <v>1206.54</v>
      </c>
      <c r="K3535">
        <v>0</v>
      </c>
      <c r="L3535">
        <v>24.19</v>
      </c>
    </row>
    <row r="3536" spans="1:12" x14ac:dyDescent="0.25">
      <c r="A3536">
        <f t="shared" si="110"/>
        <v>2019</v>
      </c>
      <c r="B3536" s="2" t="str">
        <f t="shared" si="111"/>
        <v>vie</v>
      </c>
      <c r="C3536" s="1">
        <v>43735</v>
      </c>
      <c r="D3536">
        <v>6</v>
      </c>
      <c r="E3536">
        <v>1292.43</v>
      </c>
      <c r="F3536">
        <v>1258.56</v>
      </c>
      <c r="G3536">
        <v>0</v>
      </c>
      <c r="H3536">
        <v>33.869999999999997</v>
      </c>
      <c r="I3536">
        <v>1281.44</v>
      </c>
      <c r="J3536">
        <v>1253.3499999999999</v>
      </c>
      <c r="K3536">
        <v>0</v>
      </c>
      <c r="L3536">
        <v>28.09</v>
      </c>
    </row>
    <row r="3537" spans="1:12" x14ac:dyDescent="0.25">
      <c r="A3537">
        <f t="shared" si="110"/>
        <v>2019</v>
      </c>
      <c r="B3537" s="2" t="str">
        <f t="shared" si="111"/>
        <v>vie</v>
      </c>
      <c r="C3537" s="1">
        <v>43735</v>
      </c>
      <c r="D3537">
        <v>7</v>
      </c>
      <c r="E3537">
        <v>1592.66</v>
      </c>
      <c r="F3537">
        <v>1566.67</v>
      </c>
      <c r="G3537">
        <v>-17.88</v>
      </c>
      <c r="H3537">
        <v>43.86</v>
      </c>
      <c r="I3537">
        <v>1447.28</v>
      </c>
      <c r="J3537">
        <v>1416.95</v>
      </c>
      <c r="K3537">
        <v>0</v>
      </c>
      <c r="L3537">
        <v>30.32</v>
      </c>
    </row>
    <row r="3538" spans="1:12" x14ac:dyDescent="0.25">
      <c r="A3538">
        <f t="shared" si="110"/>
        <v>2019</v>
      </c>
      <c r="B3538" s="2" t="str">
        <f t="shared" si="111"/>
        <v>vie</v>
      </c>
      <c r="C3538" s="1">
        <v>43735</v>
      </c>
      <c r="D3538">
        <v>8</v>
      </c>
      <c r="E3538">
        <v>1802.6</v>
      </c>
      <c r="F3538">
        <v>1760.21</v>
      </c>
      <c r="G3538">
        <v>0</v>
      </c>
      <c r="H3538">
        <v>42.39</v>
      </c>
      <c r="I3538">
        <v>1409.06</v>
      </c>
      <c r="J3538">
        <v>1387.1</v>
      </c>
      <c r="K3538">
        <v>0</v>
      </c>
      <c r="L3538">
        <v>21.96</v>
      </c>
    </row>
    <row r="3539" spans="1:12" x14ac:dyDescent="0.25">
      <c r="A3539">
        <f t="shared" si="110"/>
        <v>2019</v>
      </c>
      <c r="B3539" s="2" t="str">
        <f t="shared" si="111"/>
        <v>vie</v>
      </c>
      <c r="C3539" s="1">
        <v>43735</v>
      </c>
      <c r="D3539">
        <v>9</v>
      </c>
      <c r="E3539">
        <v>3141.2</v>
      </c>
      <c r="F3539">
        <v>2220.7800000000002</v>
      </c>
      <c r="G3539">
        <v>861.01</v>
      </c>
      <c r="H3539">
        <v>59.42</v>
      </c>
      <c r="I3539">
        <v>1550.18</v>
      </c>
      <c r="J3539">
        <v>1517.08</v>
      </c>
      <c r="K3539">
        <v>0</v>
      </c>
      <c r="L3539">
        <v>33.1</v>
      </c>
    </row>
    <row r="3540" spans="1:12" x14ac:dyDescent="0.25">
      <c r="A3540">
        <f t="shared" si="110"/>
        <v>2019</v>
      </c>
      <c r="B3540" s="2" t="str">
        <f t="shared" si="111"/>
        <v>vie</v>
      </c>
      <c r="C3540" s="1">
        <v>43735</v>
      </c>
      <c r="D3540">
        <v>10</v>
      </c>
      <c r="E3540">
        <v>2735.11</v>
      </c>
      <c r="F3540">
        <v>1926.83</v>
      </c>
      <c r="G3540">
        <v>750.33</v>
      </c>
      <c r="H3540">
        <v>57.95</v>
      </c>
      <c r="I3540">
        <v>1493.24</v>
      </c>
      <c r="J3540">
        <v>1422.08</v>
      </c>
      <c r="K3540">
        <v>22.94</v>
      </c>
      <c r="L3540">
        <v>48.22</v>
      </c>
    </row>
    <row r="3541" spans="1:12" x14ac:dyDescent="0.25">
      <c r="A3541">
        <f t="shared" si="110"/>
        <v>2019</v>
      </c>
      <c r="B3541" s="2" t="str">
        <f t="shared" si="111"/>
        <v>vie</v>
      </c>
      <c r="C3541" s="1">
        <v>43735</v>
      </c>
      <c r="D3541">
        <v>11</v>
      </c>
      <c r="E3541">
        <v>1755.11</v>
      </c>
      <c r="F3541">
        <v>1443.34</v>
      </c>
      <c r="G3541">
        <v>269.99</v>
      </c>
      <c r="H3541">
        <v>41.78</v>
      </c>
      <c r="I3541">
        <v>1485.1</v>
      </c>
      <c r="J3541">
        <v>1413.32</v>
      </c>
      <c r="K3541">
        <v>21.55</v>
      </c>
      <c r="L3541">
        <v>50.23</v>
      </c>
    </row>
    <row r="3542" spans="1:12" x14ac:dyDescent="0.25">
      <c r="A3542">
        <f t="shared" si="110"/>
        <v>2019</v>
      </c>
      <c r="B3542" s="2" t="str">
        <f t="shared" si="111"/>
        <v>vie</v>
      </c>
      <c r="C3542" s="1">
        <v>43735</v>
      </c>
      <c r="D3542">
        <v>12</v>
      </c>
      <c r="E3542">
        <v>1638.87</v>
      </c>
      <c r="F3542">
        <v>1447.51</v>
      </c>
      <c r="G3542">
        <v>152.99</v>
      </c>
      <c r="H3542">
        <v>38.380000000000003</v>
      </c>
      <c r="I3542">
        <v>1478.56</v>
      </c>
      <c r="J3542">
        <v>1432.71</v>
      </c>
      <c r="K3542">
        <v>-8.36</v>
      </c>
      <c r="L3542">
        <v>54.2</v>
      </c>
    </row>
    <row r="3543" spans="1:12" x14ac:dyDescent="0.25">
      <c r="A3543">
        <f t="shared" si="110"/>
        <v>2019</v>
      </c>
      <c r="B3543" s="2" t="str">
        <f t="shared" si="111"/>
        <v>vie</v>
      </c>
      <c r="C3543" s="1">
        <v>43735</v>
      </c>
      <c r="D3543">
        <v>13</v>
      </c>
      <c r="E3543">
        <v>1986.62</v>
      </c>
      <c r="F3543">
        <v>1628.65</v>
      </c>
      <c r="G3543">
        <v>320.10000000000002</v>
      </c>
      <c r="H3543">
        <v>37.869999999999997</v>
      </c>
      <c r="I3543">
        <v>1472.01</v>
      </c>
      <c r="J3543">
        <v>1429.62</v>
      </c>
      <c r="K3543">
        <v>-9.0500000000000007</v>
      </c>
      <c r="L3543">
        <v>51.44</v>
      </c>
    </row>
    <row r="3544" spans="1:12" x14ac:dyDescent="0.25">
      <c r="A3544">
        <f t="shared" si="110"/>
        <v>2019</v>
      </c>
      <c r="B3544" s="2" t="str">
        <f t="shared" si="111"/>
        <v>vie</v>
      </c>
      <c r="C3544" s="1">
        <v>43735</v>
      </c>
      <c r="D3544">
        <v>14</v>
      </c>
      <c r="E3544">
        <v>2682.37</v>
      </c>
      <c r="F3544">
        <v>2121.87</v>
      </c>
      <c r="G3544">
        <v>512.17999999999995</v>
      </c>
      <c r="H3544">
        <v>48.33</v>
      </c>
      <c r="I3544">
        <v>1504.32</v>
      </c>
      <c r="J3544">
        <v>1433.08</v>
      </c>
      <c r="K3544">
        <v>25.71</v>
      </c>
      <c r="L3544">
        <v>45.53</v>
      </c>
    </row>
    <row r="3545" spans="1:12" x14ac:dyDescent="0.25">
      <c r="A3545">
        <f t="shared" si="110"/>
        <v>2019</v>
      </c>
      <c r="B3545" s="2" t="str">
        <f t="shared" si="111"/>
        <v>vie</v>
      </c>
      <c r="C3545" s="1">
        <v>43735</v>
      </c>
      <c r="D3545">
        <v>15</v>
      </c>
      <c r="E3545">
        <v>3144.53</v>
      </c>
      <c r="F3545">
        <v>3078.86</v>
      </c>
      <c r="G3545">
        <v>0</v>
      </c>
      <c r="H3545">
        <v>65.680000000000007</v>
      </c>
      <c r="I3545">
        <v>1512.6</v>
      </c>
      <c r="J3545">
        <v>1436.62</v>
      </c>
      <c r="K3545">
        <v>34</v>
      </c>
      <c r="L3545">
        <v>41.98</v>
      </c>
    </row>
    <row r="3546" spans="1:12" x14ac:dyDescent="0.25">
      <c r="A3546">
        <f t="shared" si="110"/>
        <v>2019</v>
      </c>
      <c r="B3546" s="2" t="str">
        <f t="shared" si="111"/>
        <v>vie</v>
      </c>
      <c r="C3546" s="1">
        <v>43735</v>
      </c>
      <c r="D3546">
        <v>16</v>
      </c>
      <c r="E3546">
        <v>2896.55</v>
      </c>
      <c r="F3546">
        <v>2853.56</v>
      </c>
      <c r="G3546">
        <v>0</v>
      </c>
      <c r="H3546">
        <v>43</v>
      </c>
      <c r="I3546">
        <v>1511.63</v>
      </c>
      <c r="J3546">
        <v>1439.19</v>
      </c>
      <c r="K3546">
        <v>29.9</v>
      </c>
      <c r="L3546">
        <v>42.54</v>
      </c>
    </row>
    <row r="3547" spans="1:12" x14ac:dyDescent="0.25">
      <c r="A3547">
        <f t="shared" si="110"/>
        <v>2019</v>
      </c>
      <c r="B3547" s="2" t="str">
        <f t="shared" si="111"/>
        <v>vie</v>
      </c>
      <c r="C3547" s="1">
        <v>43735</v>
      </c>
      <c r="D3547">
        <v>17</v>
      </c>
      <c r="E3547">
        <v>4510.74</v>
      </c>
      <c r="F3547">
        <v>4418.32</v>
      </c>
      <c r="G3547">
        <v>0</v>
      </c>
      <c r="H3547">
        <v>92.43</v>
      </c>
      <c r="I3547">
        <v>1524.76</v>
      </c>
      <c r="J3547">
        <v>1481.86</v>
      </c>
      <c r="K3547">
        <v>0</v>
      </c>
      <c r="L3547">
        <v>42.91</v>
      </c>
    </row>
    <row r="3548" spans="1:12" x14ac:dyDescent="0.25">
      <c r="A3548">
        <f t="shared" si="110"/>
        <v>2019</v>
      </c>
      <c r="B3548" s="2" t="str">
        <f t="shared" si="111"/>
        <v>vie</v>
      </c>
      <c r="C3548" s="1">
        <v>43735</v>
      </c>
      <c r="D3548">
        <v>18</v>
      </c>
      <c r="E3548">
        <v>5631.52</v>
      </c>
      <c r="F3548">
        <v>5475.42</v>
      </c>
      <c r="G3548">
        <v>0</v>
      </c>
      <c r="H3548">
        <v>156.1</v>
      </c>
      <c r="I3548">
        <v>1479.31</v>
      </c>
      <c r="J3548">
        <v>1435.53</v>
      </c>
      <c r="K3548">
        <v>-2.4500000000000002</v>
      </c>
      <c r="L3548">
        <v>46.23</v>
      </c>
    </row>
    <row r="3549" spans="1:12" x14ac:dyDescent="0.25">
      <c r="A3549">
        <f t="shared" si="110"/>
        <v>2019</v>
      </c>
      <c r="B3549" s="2" t="str">
        <f t="shared" si="111"/>
        <v>vie</v>
      </c>
      <c r="C3549" s="1">
        <v>43735</v>
      </c>
      <c r="D3549">
        <v>19</v>
      </c>
      <c r="E3549">
        <v>4336.74</v>
      </c>
      <c r="F3549">
        <v>4289.96</v>
      </c>
      <c r="G3549">
        <v>-78.989999999999995</v>
      </c>
      <c r="H3549">
        <v>125.77</v>
      </c>
      <c r="I3549">
        <v>1484.53</v>
      </c>
      <c r="J3549">
        <v>1464.79</v>
      </c>
      <c r="K3549">
        <v>-26.46</v>
      </c>
      <c r="L3549">
        <v>46.2</v>
      </c>
    </row>
    <row r="3550" spans="1:12" x14ac:dyDescent="0.25">
      <c r="A3550">
        <f t="shared" si="110"/>
        <v>2019</v>
      </c>
      <c r="B3550" s="2" t="str">
        <f t="shared" si="111"/>
        <v>vie</v>
      </c>
      <c r="C3550" s="1">
        <v>43735</v>
      </c>
      <c r="D3550">
        <v>20</v>
      </c>
      <c r="E3550">
        <v>2692.52</v>
      </c>
      <c r="F3550">
        <v>2626.83</v>
      </c>
      <c r="G3550">
        <v>-11.72</v>
      </c>
      <c r="H3550">
        <v>77.41</v>
      </c>
      <c r="I3550">
        <v>1524.54</v>
      </c>
      <c r="J3550">
        <v>1569.37</v>
      </c>
      <c r="K3550">
        <v>-96.41</v>
      </c>
      <c r="L3550">
        <v>51.59</v>
      </c>
    </row>
    <row r="3551" spans="1:12" x14ac:dyDescent="0.25">
      <c r="A3551">
        <f t="shared" si="110"/>
        <v>2019</v>
      </c>
      <c r="B3551" s="2" t="str">
        <f t="shared" si="111"/>
        <v>vie</v>
      </c>
      <c r="C3551" s="1">
        <v>43735</v>
      </c>
      <c r="D3551">
        <v>21</v>
      </c>
      <c r="E3551">
        <v>5373.61</v>
      </c>
      <c r="F3551">
        <v>5227.82</v>
      </c>
      <c r="G3551">
        <v>0</v>
      </c>
      <c r="H3551">
        <v>145.79</v>
      </c>
      <c r="I3551">
        <v>1554.74</v>
      </c>
      <c r="J3551">
        <v>1511.55</v>
      </c>
      <c r="K3551">
        <v>0</v>
      </c>
      <c r="L3551">
        <v>43.2</v>
      </c>
    </row>
    <row r="3552" spans="1:12" x14ac:dyDescent="0.25">
      <c r="A3552">
        <f t="shared" si="110"/>
        <v>2019</v>
      </c>
      <c r="B3552" s="2" t="str">
        <f t="shared" si="111"/>
        <v>vie</v>
      </c>
      <c r="C3552" s="1">
        <v>43735</v>
      </c>
      <c r="D3552">
        <v>22</v>
      </c>
      <c r="E3552">
        <v>5381.69</v>
      </c>
      <c r="F3552">
        <v>5232.7299999999996</v>
      </c>
      <c r="G3552">
        <v>0</v>
      </c>
      <c r="H3552">
        <v>148.94999999999999</v>
      </c>
      <c r="I3552">
        <v>1471.44</v>
      </c>
      <c r="J3552">
        <v>1431.7</v>
      </c>
      <c r="K3552">
        <v>0</v>
      </c>
      <c r="L3552">
        <v>39.75</v>
      </c>
    </row>
    <row r="3553" spans="1:12" x14ac:dyDescent="0.25">
      <c r="A3553">
        <f t="shared" si="110"/>
        <v>2019</v>
      </c>
      <c r="B3553" s="2" t="str">
        <f t="shared" si="111"/>
        <v>vie</v>
      </c>
      <c r="C3553" s="1">
        <v>43735</v>
      </c>
      <c r="D3553">
        <v>23</v>
      </c>
      <c r="E3553">
        <v>5669.8</v>
      </c>
      <c r="F3553">
        <v>5586.55</v>
      </c>
      <c r="G3553">
        <v>0</v>
      </c>
      <c r="H3553">
        <v>83.26</v>
      </c>
      <c r="I3553">
        <v>1479.6</v>
      </c>
      <c r="J3553">
        <v>1440.68</v>
      </c>
      <c r="K3553">
        <v>-3.68</v>
      </c>
      <c r="L3553">
        <v>42.6</v>
      </c>
    </row>
    <row r="3554" spans="1:12" x14ac:dyDescent="0.25">
      <c r="A3554">
        <f t="shared" si="110"/>
        <v>2019</v>
      </c>
      <c r="B3554" s="2" t="str">
        <f t="shared" si="111"/>
        <v>vie</v>
      </c>
      <c r="C3554" s="1">
        <v>43735</v>
      </c>
      <c r="D3554">
        <v>24</v>
      </c>
      <c r="E3554">
        <v>4496.3599999999997</v>
      </c>
      <c r="F3554">
        <v>4383.93</v>
      </c>
      <c r="G3554">
        <v>0</v>
      </c>
      <c r="H3554">
        <v>112.42</v>
      </c>
      <c r="I3554">
        <v>1453.01</v>
      </c>
      <c r="J3554">
        <v>1410.62</v>
      </c>
      <c r="K3554">
        <v>-2.82</v>
      </c>
      <c r="L3554">
        <v>45.2</v>
      </c>
    </row>
    <row r="3555" spans="1:12" x14ac:dyDescent="0.25">
      <c r="A3555">
        <f t="shared" si="110"/>
        <v>2019</v>
      </c>
      <c r="B3555" s="2" t="str">
        <f t="shared" si="111"/>
        <v>jue</v>
      </c>
      <c r="C3555" s="1">
        <v>43734</v>
      </c>
      <c r="D3555">
        <v>1</v>
      </c>
      <c r="E3555">
        <v>2255.89</v>
      </c>
      <c r="F3555">
        <v>2198.75</v>
      </c>
      <c r="G3555">
        <v>0</v>
      </c>
      <c r="H3555">
        <v>57.14</v>
      </c>
      <c r="I3555">
        <v>1423.37</v>
      </c>
      <c r="J3555">
        <v>1381.38</v>
      </c>
      <c r="K3555">
        <v>0</v>
      </c>
      <c r="L3555">
        <v>41.99</v>
      </c>
    </row>
    <row r="3556" spans="1:12" x14ac:dyDescent="0.25">
      <c r="A3556">
        <f t="shared" si="110"/>
        <v>2019</v>
      </c>
      <c r="B3556" s="2" t="str">
        <f t="shared" si="111"/>
        <v>jue</v>
      </c>
      <c r="C3556" s="1">
        <v>43734</v>
      </c>
      <c r="D3556">
        <v>2</v>
      </c>
      <c r="E3556">
        <v>1546.86</v>
      </c>
      <c r="F3556">
        <v>1506.81</v>
      </c>
      <c r="G3556">
        <v>0</v>
      </c>
      <c r="H3556">
        <v>40.06</v>
      </c>
      <c r="I3556">
        <v>1401.76</v>
      </c>
      <c r="J3556">
        <v>1363.65</v>
      </c>
      <c r="K3556">
        <v>0</v>
      </c>
      <c r="L3556">
        <v>38.11</v>
      </c>
    </row>
    <row r="3557" spans="1:12" x14ac:dyDescent="0.25">
      <c r="A3557">
        <f t="shared" si="110"/>
        <v>2019</v>
      </c>
      <c r="B3557" s="2" t="str">
        <f t="shared" si="111"/>
        <v>jue</v>
      </c>
      <c r="C3557" s="1">
        <v>43734</v>
      </c>
      <c r="D3557">
        <v>3</v>
      </c>
      <c r="E3557">
        <v>1147.05</v>
      </c>
      <c r="F3557">
        <v>1116.28</v>
      </c>
      <c r="G3557">
        <v>-3.49</v>
      </c>
      <c r="H3557">
        <v>34.26</v>
      </c>
      <c r="I3557">
        <v>1338.52</v>
      </c>
      <c r="J3557">
        <v>1301.9000000000001</v>
      </c>
      <c r="K3557">
        <v>-3.06</v>
      </c>
      <c r="L3557">
        <v>39.67</v>
      </c>
    </row>
    <row r="3558" spans="1:12" x14ac:dyDescent="0.25">
      <c r="A3558">
        <f t="shared" si="110"/>
        <v>2019</v>
      </c>
      <c r="B3558" s="2" t="str">
        <f t="shared" si="111"/>
        <v>jue</v>
      </c>
      <c r="C3558" s="1">
        <v>43734</v>
      </c>
      <c r="D3558">
        <v>4</v>
      </c>
      <c r="E3558">
        <v>961.55</v>
      </c>
      <c r="F3558">
        <v>932.82</v>
      </c>
      <c r="G3558">
        <v>-0.95</v>
      </c>
      <c r="H3558">
        <v>29.68</v>
      </c>
      <c r="I3558">
        <v>1236.06</v>
      </c>
      <c r="J3558">
        <v>1196.93</v>
      </c>
      <c r="K3558">
        <v>0</v>
      </c>
      <c r="L3558">
        <v>39.130000000000003</v>
      </c>
    </row>
    <row r="3559" spans="1:12" x14ac:dyDescent="0.25">
      <c r="A3559">
        <f t="shared" si="110"/>
        <v>2019</v>
      </c>
      <c r="B3559" s="2" t="str">
        <f t="shared" si="111"/>
        <v>jue</v>
      </c>
      <c r="C3559" s="1">
        <v>43734</v>
      </c>
      <c r="D3559">
        <v>5</v>
      </c>
      <c r="E3559">
        <v>891.2</v>
      </c>
      <c r="F3559">
        <v>863.33</v>
      </c>
      <c r="G3559">
        <v>-1.01</v>
      </c>
      <c r="H3559">
        <v>28.88</v>
      </c>
      <c r="I3559">
        <v>1067.21</v>
      </c>
      <c r="J3559">
        <v>1032.76</v>
      </c>
      <c r="K3559">
        <v>0</v>
      </c>
      <c r="L3559">
        <v>34.450000000000003</v>
      </c>
    </row>
    <row r="3560" spans="1:12" x14ac:dyDescent="0.25">
      <c r="A3560">
        <f t="shared" si="110"/>
        <v>2019</v>
      </c>
      <c r="B3560" s="2" t="str">
        <f t="shared" si="111"/>
        <v>jue</v>
      </c>
      <c r="C3560" s="1">
        <v>43734</v>
      </c>
      <c r="D3560">
        <v>6</v>
      </c>
      <c r="E3560">
        <v>909.13</v>
      </c>
      <c r="F3560">
        <v>872.62</v>
      </c>
      <c r="G3560">
        <v>5.08</v>
      </c>
      <c r="H3560">
        <v>31.43</v>
      </c>
      <c r="I3560">
        <v>1259.73</v>
      </c>
      <c r="J3560">
        <v>1211.49</v>
      </c>
      <c r="K3560">
        <v>0</v>
      </c>
      <c r="L3560">
        <v>48.24</v>
      </c>
    </row>
    <row r="3561" spans="1:12" x14ac:dyDescent="0.25">
      <c r="A3561">
        <f t="shared" si="110"/>
        <v>2019</v>
      </c>
      <c r="B3561" s="2" t="str">
        <f t="shared" si="111"/>
        <v>jue</v>
      </c>
      <c r="C3561" s="1">
        <v>43734</v>
      </c>
      <c r="D3561">
        <v>7</v>
      </c>
      <c r="E3561">
        <v>1261.05</v>
      </c>
      <c r="F3561">
        <v>1217.76</v>
      </c>
      <c r="G3561">
        <v>-2.81</v>
      </c>
      <c r="H3561">
        <v>46.1</v>
      </c>
      <c r="I3561">
        <v>1379.61</v>
      </c>
      <c r="J3561">
        <v>1334.99</v>
      </c>
      <c r="K3561">
        <v>-3.45</v>
      </c>
      <c r="L3561">
        <v>48.07</v>
      </c>
    </row>
    <row r="3562" spans="1:12" x14ac:dyDescent="0.25">
      <c r="A3562">
        <f t="shared" si="110"/>
        <v>2019</v>
      </c>
      <c r="B3562" s="2" t="str">
        <f t="shared" si="111"/>
        <v>jue</v>
      </c>
      <c r="C3562" s="1">
        <v>43734</v>
      </c>
      <c r="D3562">
        <v>8</v>
      </c>
      <c r="E3562">
        <v>1473.98</v>
      </c>
      <c r="F3562">
        <v>1435.6</v>
      </c>
      <c r="G3562">
        <v>-10.69</v>
      </c>
      <c r="H3562">
        <v>49.07</v>
      </c>
      <c r="I3562">
        <v>1395.39</v>
      </c>
      <c r="J3562">
        <v>1352.01</v>
      </c>
      <c r="K3562">
        <v>-11.85</v>
      </c>
      <c r="L3562">
        <v>55.23</v>
      </c>
    </row>
    <row r="3563" spans="1:12" x14ac:dyDescent="0.25">
      <c r="A3563">
        <f t="shared" si="110"/>
        <v>2019</v>
      </c>
      <c r="B3563" s="2" t="str">
        <f t="shared" si="111"/>
        <v>jue</v>
      </c>
      <c r="C3563" s="1">
        <v>43734</v>
      </c>
      <c r="D3563">
        <v>9</v>
      </c>
      <c r="E3563">
        <v>1593.74</v>
      </c>
      <c r="F3563">
        <v>1409.67</v>
      </c>
      <c r="G3563">
        <v>137.18</v>
      </c>
      <c r="H3563">
        <v>46.88</v>
      </c>
      <c r="I3563">
        <v>1356.56</v>
      </c>
      <c r="J3563">
        <v>1317.51</v>
      </c>
      <c r="K3563">
        <v>-9.7100000000000009</v>
      </c>
      <c r="L3563">
        <v>48.76</v>
      </c>
    </row>
    <row r="3564" spans="1:12" x14ac:dyDescent="0.25">
      <c r="A3564">
        <f t="shared" si="110"/>
        <v>2019</v>
      </c>
      <c r="B3564" s="2" t="str">
        <f t="shared" si="111"/>
        <v>jue</v>
      </c>
      <c r="C3564" s="1">
        <v>43734</v>
      </c>
      <c r="D3564">
        <v>10</v>
      </c>
      <c r="E3564">
        <v>1253.53</v>
      </c>
      <c r="F3564">
        <v>1200.3399999999999</v>
      </c>
      <c r="G3564">
        <v>5.84</v>
      </c>
      <c r="H3564">
        <v>47.36</v>
      </c>
      <c r="I3564">
        <v>1399.27</v>
      </c>
      <c r="J3564">
        <v>1353.12</v>
      </c>
      <c r="K3564">
        <v>-7.15</v>
      </c>
      <c r="L3564">
        <v>53.31</v>
      </c>
    </row>
    <row r="3565" spans="1:12" x14ac:dyDescent="0.25">
      <c r="A3565">
        <f t="shared" si="110"/>
        <v>2019</v>
      </c>
      <c r="B3565" s="2" t="str">
        <f t="shared" si="111"/>
        <v>jue</v>
      </c>
      <c r="C3565" s="1">
        <v>43734</v>
      </c>
      <c r="D3565">
        <v>11</v>
      </c>
      <c r="E3565">
        <v>1150.07</v>
      </c>
      <c r="F3565">
        <v>1095.3399999999999</v>
      </c>
      <c r="G3565">
        <v>10.54</v>
      </c>
      <c r="H3565">
        <v>44.19</v>
      </c>
      <c r="I3565">
        <v>1423.71</v>
      </c>
      <c r="J3565">
        <v>1346.53</v>
      </c>
      <c r="K3565">
        <v>19.190000000000001</v>
      </c>
      <c r="L3565">
        <v>57.99</v>
      </c>
    </row>
    <row r="3566" spans="1:12" x14ac:dyDescent="0.25">
      <c r="A3566">
        <f t="shared" si="110"/>
        <v>2019</v>
      </c>
      <c r="B3566" s="2" t="str">
        <f t="shared" si="111"/>
        <v>jue</v>
      </c>
      <c r="C3566" s="1">
        <v>43734</v>
      </c>
      <c r="D3566">
        <v>12</v>
      </c>
      <c r="E3566">
        <v>1380.02</v>
      </c>
      <c r="F3566">
        <v>1292.07</v>
      </c>
      <c r="G3566">
        <v>39.17</v>
      </c>
      <c r="H3566">
        <v>48.78</v>
      </c>
      <c r="I3566">
        <v>1441.91</v>
      </c>
      <c r="J3566">
        <v>1372.8</v>
      </c>
      <c r="K3566">
        <v>20.350000000000001</v>
      </c>
      <c r="L3566">
        <v>48.76</v>
      </c>
    </row>
    <row r="3567" spans="1:12" x14ac:dyDescent="0.25">
      <c r="A3567">
        <f t="shared" si="110"/>
        <v>2019</v>
      </c>
      <c r="B3567" s="2" t="str">
        <f t="shared" si="111"/>
        <v>jue</v>
      </c>
      <c r="C3567" s="1">
        <v>43734</v>
      </c>
      <c r="D3567">
        <v>13</v>
      </c>
      <c r="E3567">
        <v>1584.66</v>
      </c>
      <c r="F3567">
        <v>1292.8399999999999</v>
      </c>
      <c r="G3567">
        <v>244.21</v>
      </c>
      <c r="H3567">
        <v>47.61</v>
      </c>
      <c r="I3567">
        <v>1444.22</v>
      </c>
      <c r="J3567">
        <v>1379.51</v>
      </c>
      <c r="K3567">
        <v>18.22</v>
      </c>
      <c r="L3567">
        <v>46.48</v>
      </c>
    </row>
    <row r="3568" spans="1:12" x14ac:dyDescent="0.25">
      <c r="A3568">
        <f t="shared" si="110"/>
        <v>2019</v>
      </c>
      <c r="B3568" s="2" t="str">
        <f t="shared" si="111"/>
        <v>jue</v>
      </c>
      <c r="C3568" s="1">
        <v>43734</v>
      </c>
      <c r="D3568">
        <v>14</v>
      </c>
      <c r="E3568">
        <v>1532.49</v>
      </c>
      <c r="F3568">
        <v>1456.12</v>
      </c>
      <c r="G3568">
        <v>26.71</v>
      </c>
      <c r="H3568">
        <v>49.66</v>
      </c>
      <c r="I3568">
        <v>1486.04</v>
      </c>
      <c r="J3568">
        <v>1378.59</v>
      </c>
      <c r="K3568">
        <v>60.36</v>
      </c>
      <c r="L3568">
        <v>47.09</v>
      </c>
    </row>
    <row r="3569" spans="1:12" x14ac:dyDescent="0.25">
      <c r="A3569">
        <f t="shared" si="110"/>
        <v>2019</v>
      </c>
      <c r="B3569" s="2" t="str">
        <f t="shared" si="111"/>
        <v>jue</v>
      </c>
      <c r="C3569" s="1">
        <v>43734</v>
      </c>
      <c r="D3569">
        <v>15</v>
      </c>
      <c r="E3569">
        <v>2770.6</v>
      </c>
      <c r="F3569">
        <v>2719.93</v>
      </c>
      <c r="G3569">
        <v>-14.5</v>
      </c>
      <c r="H3569">
        <v>65.180000000000007</v>
      </c>
      <c r="I3569">
        <v>1461.83</v>
      </c>
      <c r="J3569">
        <v>1399.36</v>
      </c>
      <c r="K3569">
        <v>16.190000000000001</v>
      </c>
      <c r="L3569">
        <v>46.28</v>
      </c>
    </row>
    <row r="3570" spans="1:12" x14ac:dyDescent="0.25">
      <c r="A3570">
        <f t="shared" si="110"/>
        <v>2019</v>
      </c>
      <c r="B3570" s="2" t="str">
        <f t="shared" si="111"/>
        <v>jue</v>
      </c>
      <c r="C3570" s="1">
        <v>43734</v>
      </c>
      <c r="D3570">
        <v>16</v>
      </c>
      <c r="E3570">
        <v>2284.09</v>
      </c>
      <c r="F3570">
        <v>2238.6</v>
      </c>
      <c r="G3570">
        <v>0</v>
      </c>
      <c r="H3570">
        <v>45.49</v>
      </c>
      <c r="I3570">
        <v>1422</v>
      </c>
      <c r="J3570">
        <v>1373.57</v>
      </c>
      <c r="K3570">
        <v>-2.13</v>
      </c>
      <c r="L3570">
        <v>50.56</v>
      </c>
    </row>
    <row r="3571" spans="1:12" x14ac:dyDescent="0.25">
      <c r="A3571">
        <f t="shared" si="110"/>
        <v>2019</v>
      </c>
      <c r="B3571" s="2" t="str">
        <f t="shared" si="111"/>
        <v>jue</v>
      </c>
      <c r="C3571" s="1">
        <v>43734</v>
      </c>
      <c r="D3571">
        <v>17</v>
      </c>
      <c r="E3571">
        <v>2348.7199999999998</v>
      </c>
      <c r="F3571">
        <v>2298</v>
      </c>
      <c r="G3571">
        <v>0</v>
      </c>
      <c r="H3571">
        <v>50.73</v>
      </c>
      <c r="I3571">
        <v>1490.88</v>
      </c>
      <c r="J3571">
        <v>1451.81</v>
      </c>
      <c r="K3571">
        <v>0</v>
      </c>
      <c r="L3571">
        <v>39.07</v>
      </c>
    </row>
    <row r="3572" spans="1:12" x14ac:dyDescent="0.25">
      <c r="A3572">
        <f t="shared" si="110"/>
        <v>2019</v>
      </c>
      <c r="B3572" s="2" t="str">
        <f t="shared" si="111"/>
        <v>jue</v>
      </c>
      <c r="C3572" s="1">
        <v>43734</v>
      </c>
      <c r="D3572">
        <v>18</v>
      </c>
      <c r="E3572">
        <v>2456.15</v>
      </c>
      <c r="F3572">
        <v>2394.9699999999998</v>
      </c>
      <c r="G3572">
        <v>0</v>
      </c>
      <c r="H3572">
        <v>61.18</v>
      </c>
      <c r="I3572">
        <v>1471.63</v>
      </c>
      <c r="J3572">
        <v>1436.38</v>
      </c>
      <c r="K3572">
        <v>0</v>
      </c>
      <c r="L3572">
        <v>35.25</v>
      </c>
    </row>
    <row r="3573" spans="1:12" x14ac:dyDescent="0.25">
      <c r="A3573">
        <f t="shared" si="110"/>
        <v>2019</v>
      </c>
      <c r="B3573" s="2" t="str">
        <f t="shared" si="111"/>
        <v>jue</v>
      </c>
      <c r="C3573" s="1">
        <v>43734</v>
      </c>
      <c r="D3573">
        <v>19</v>
      </c>
      <c r="E3573">
        <v>2423.3200000000002</v>
      </c>
      <c r="F3573">
        <v>2346.37</v>
      </c>
      <c r="G3573">
        <v>0</v>
      </c>
      <c r="H3573">
        <v>76.95</v>
      </c>
      <c r="I3573">
        <v>1438.78</v>
      </c>
      <c r="J3573">
        <v>1400.59</v>
      </c>
      <c r="K3573">
        <v>0</v>
      </c>
      <c r="L3573">
        <v>38.19</v>
      </c>
    </row>
    <row r="3574" spans="1:12" x14ac:dyDescent="0.25">
      <c r="A3574">
        <f t="shared" si="110"/>
        <v>2019</v>
      </c>
      <c r="B3574" s="2" t="str">
        <f t="shared" si="111"/>
        <v>jue</v>
      </c>
      <c r="C3574" s="1">
        <v>43734</v>
      </c>
      <c r="D3574">
        <v>20</v>
      </c>
      <c r="E3574">
        <v>2436.17</v>
      </c>
      <c r="F3574">
        <v>2358.31</v>
      </c>
      <c r="G3574">
        <v>0</v>
      </c>
      <c r="H3574">
        <v>77.87</v>
      </c>
      <c r="I3574">
        <v>1488.39</v>
      </c>
      <c r="J3574">
        <v>1449.4</v>
      </c>
      <c r="K3574">
        <v>0</v>
      </c>
      <c r="L3574">
        <v>38.99</v>
      </c>
    </row>
    <row r="3575" spans="1:12" x14ac:dyDescent="0.25">
      <c r="A3575">
        <f t="shared" si="110"/>
        <v>2019</v>
      </c>
      <c r="B3575" s="2" t="str">
        <f t="shared" si="111"/>
        <v>jue</v>
      </c>
      <c r="C3575" s="1">
        <v>43734</v>
      </c>
      <c r="D3575">
        <v>21</v>
      </c>
      <c r="E3575">
        <v>2512.7800000000002</v>
      </c>
      <c r="F3575">
        <v>2448.77</v>
      </c>
      <c r="G3575">
        <v>0</v>
      </c>
      <c r="H3575">
        <v>64.010000000000005</v>
      </c>
      <c r="I3575">
        <v>1564.23</v>
      </c>
      <c r="J3575">
        <v>1532.07</v>
      </c>
      <c r="K3575">
        <v>0</v>
      </c>
      <c r="L3575">
        <v>32.159999999999997</v>
      </c>
    </row>
    <row r="3576" spans="1:12" x14ac:dyDescent="0.25">
      <c r="A3576">
        <f t="shared" si="110"/>
        <v>2019</v>
      </c>
      <c r="B3576" s="2" t="str">
        <f t="shared" si="111"/>
        <v>jue</v>
      </c>
      <c r="C3576" s="1">
        <v>43734</v>
      </c>
      <c r="D3576">
        <v>22</v>
      </c>
      <c r="E3576">
        <v>2204.23</v>
      </c>
      <c r="F3576">
        <v>2155.7800000000002</v>
      </c>
      <c r="G3576">
        <v>0</v>
      </c>
      <c r="H3576">
        <v>48.45</v>
      </c>
      <c r="I3576">
        <v>1496.37</v>
      </c>
      <c r="J3576">
        <v>1466.7</v>
      </c>
      <c r="K3576">
        <v>0</v>
      </c>
      <c r="L3576">
        <v>29.67</v>
      </c>
    </row>
    <row r="3577" spans="1:12" x14ac:dyDescent="0.25">
      <c r="A3577">
        <f t="shared" si="110"/>
        <v>2019</v>
      </c>
      <c r="B3577" s="2" t="str">
        <f t="shared" si="111"/>
        <v>jue</v>
      </c>
      <c r="C3577" s="1">
        <v>43734</v>
      </c>
      <c r="D3577">
        <v>23</v>
      </c>
      <c r="E3577">
        <v>2770.16</v>
      </c>
      <c r="F3577">
        <v>2711.37</v>
      </c>
      <c r="G3577">
        <v>0</v>
      </c>
      <c r="H3577">
        <v>58.79</v>
      </c>
      <c r="I3577">
        <v>1489.82</v>
      </c>
      <c r="J3577">
        <v>1459.48</v>
      </c>
      <c r="K3577">
        <v>0</v>
      </c>
      <c r="L3577">
        <v>30.34</v>
      </c>
    </row>
    <row r="3578" spans="1:12" x14ac:dyDescent="0.25">
      <c r="A3578">
        <f t="shared" si="110"/>
        <v>2019</v>
      </c>
      <c r="B3578" s="2" t="str">
        <f t="shared" si="111"/>
        <v>jue</v>
      </c>
      <c r="C3578" s="1">
        <v>43734</v>
      </c>
      <c r="D3578">
        <v>24</v>
      </c>
      <c r="E3578">
        <v>1476.94</v>
      </c>
      <c r="F3578">
        <v>1433.89</v>
      </c>
      <c r="G3578">
        <v>3.98</v>
      </c>
      <c r="H3578">
        <v>39.06</v>
      </c>
      <c r="I3578">
        <v>1455.91</v>
      </c>
      <c r="J3578">
        <v>1422.32</v>
      </c>
      <c r="K3578">
        <v>0</v>
      </c>
      <c r="L3578">
        <v>33.590000000000003</v>
      </c>
    </row>
    <row r="3579" spans="1:12" x14ac:dyDescent="0.25">
      <c r="A3579">
        <f t="shared" si="110"/>
        <v>2019</v>
      </c>
      <c r="B3579" s="2" t="str">
        <f t="shared" si="111"/>
        <v>mié</v>
      </c>
      <c r="C3579" s="1">
        <v>43733</v>
      </c>
      <c r="D3579">
        <v>1</v>
      </c>
      <c r="E3579">
        <v>2400.17</v>
      </c>
      <c r="F3579">
        <v>2333.73</v>
      </c>
      <c r="G3579">
        <v>0</v>
      </c>
      <c r="H3579">
        <v>66.45</v>
      </c>
      <c r="I3579">
        <v>1446.07</v>
      </c>
      <c r="J3579">
        <v>1408.92</v>
      </c>
      <c r="K3579">
        <v>-0.28999999999999998</v>
      </c>
      <c r="L3579">
        <v>37.44</v>
      </c>
    </row>
    <row r="3580" spans="1:12" x14ac:dyDescent="0.25">
      <c r="A3580">
        <f t="shared" si="110"/>
        <v>2019</v>
      </c>
      <c r="B3580" s="2" t="str">
        <f t="shared" si="111"/>
        <v>mié</v>
      </c>
      <c r="C3580" s="1">
        <v>43733</v>
      </c>
      <c r="D3580">
        <v>2</v>
      </c>
      <c r="E3580">
        <v>1518.04</v>
      </c>
      <c r="F3580">
        <v>1475.79</v>
      </c>
      <c r="G3580">
        <v>0</v>
      </c>
      <c r="H3580">
        <v>42.25</v>
      </c>
      <c r="I3580">
        <v>1254.74</v>
      </c>
      <c r="J3580">
        <v>1220.81</v>
      </c>
      <c r="K3580">
        <v>0</v>
      </c>
      <c r="L3580">
        <v>33.93</v>
      </c>
    </row>
    <row r="3581" spans="1:12" x14ac:dyDescent="0.25">
      <c r="A3581">
        <f t="shared" si="110"/>
        <v>2019</v>
      </c>
      <c r="B3581" s="2" t="str">
        <f t="shared" si="111"/>
        <v>mié</v>
      </c>
      <c r="C3581" s="1">
        <v>43733</v>
      </c>
      <c r="D3581">
        <v>3</v>
      </c>
      <c r="E3581">
        <v>1331.33</v>
      </c>
      <c r="F3581">
        <v>1291.03</v>
      </c>
      <c r="G3581">
        <v>0</v>
      </c>
      <c r="H3581">
        <v>40.299999999999997</v>
      </c>
      <c r="I3581">
        <v>992.28</v>
      </c>
      <c r="J3581">
        <v>965.11</v>
      </c>
      <c r="K3581">
        <v>0</v>
      </c>
      <c r="L3581">
        <v>27.17</v>
      </c>
    </row>
    <row r="3582" spans="1:12" x14ac:dyDescent="0.25">
      <c r="A3582">
        <f t="shared" si="110"/>
        <v>2019</v>
      </c>
      <c r="B3582" s="2" t="str">
        <f t="shared" si="111"/>
        <v>mié</v>
      </c>
      <c r="C3582" s="1">
        <v>43733</v>
      </c>
      <c r="D3582">
        <v>4</v>
      </c>
      <c r="E3582">
        <v>1068.96</v>
      </c>
      <c r="F3582">
        <v>1036.49</v>
      </c>
      <c r="G3582">
        <v>-0.68</v>
      </c>
      <c r="H3582">
        <v>33.15</v>
      </c>
      <c r="I3582">
        <v>983.89</v>
      </c>
      <c r="J3582">
        <v>958.75</v>
      </c>
      <c r="K3582">
        <v>0</v>
      </c>
      <c r="L3582">
        <v>25.15</v>
      </c>
    </row>
    <row r="3583" spans="1:12" x14ac:dyDescent="0.25">
      <c r="A3583">
        <f t="shared" si="110"/>
        <v>2019</v>
      </c>
      <c r="B3583" s="2" t="str">
        <f t="shared" si="111"/>
        <v>mié</v>
      </c>
      <c r="C3583" s="1">
        <v>43733</v>
      </c>
      <c r="D3583">
        <v>5</v>
      </c>
      <c r="E3583">
        <v>1031.3599999999999</v>
      </c>
      <c r="F3583">
        <v>998.82</v>
      </c>
      <c r="G3583">
        <v>-0.47</v>
      </c>
      <c r="H3583">
        <v>33.020000000000003</v>
      </c>
      <c r="I3583">
        <v>1004.85</v>
      </c>
      <c r="J3583">
        <v>978.78</v>
      </c>
      <c r="K3583">
        <v>0</v>
      </c>
      <c r="L3583">
        <v>26.08</v>
      </c>
    </row>
    <row r="3584" spans="1:12" x14ac:dyDescent="0.25">
      <c r="A3584">
        <f t="shared" si="110"/>
        <v>2019</v>
      </c>
      <c r="B3584" s="2" t="str">
        <f t="shared" si="111"/>
        <v>mié</v>
      </c>
      <c r="C3584" s="1">
        <v>43733</v>
      </c>
      <c r="D3584">
        <v>6</v>
      </c>
      <c r="E3584">
        <v>1160.07</v>
      </c>
      <c r="F3584">
        <v>1118.8399999999999</v>
      </c>
      <c r="G3584">
        <v>0</v>
      </c>
      <c r="H3584">
        <v>41.23</v>
      </c>
      <c r="I3584">
        <v>1272.4000000000001</v>
      </c>
      <c r="J3584">
        <v>1238.95</v>
      </c>
      <c r="K3584">
        <v>0</v>
      </c>
      <c r="L3584">
        <v>33.450000000000003</v>
      </c>
    </row>
    <row r="3585" spans="1:12" x14ac:dyDescent="0.25">
      <c r="A3585">
        <f t="shared" si="110"/>
        <v>2019</v>
      </c>
      <c r="B3585" s="2" t="str">
        <f t="shared" si="111"/>
        <v>mié</v>
      </c>
      <c r="C3585" s="1">
        <v>43733</v>
      </c>
      <c r="D3585">
        <v>7</v>
      </c>
      <c r="E3585">
        <v>1438.33</v>
      </c>
      <c r="F3585">
        <v>1386.8</v>
      </c>
      <c r="G3585">
        <v>1.74</v>
      </c>
      <c r="H3585">
        <v>49.79</v>
      </c>
      <c r="I3585">
        <v>1504.6</v>
      </c>
      <c r="J3585">
        <v>1465.28</v>
      </c>
      <c r="K3585">
        <v>0</v>
      </c>
      <c r="L3585">
        <v>39.32</v>
      </c>
    </row>
    <row r="3586" spans="1:12" x14ac:dyDescent="0.25">
      <c r="A3586">
        <f t="shared" si="110"/>
        <v>2019</v>
      </c>
      <c r="B3586" s="2" t="str">
        <f t="shared" si="111"/>
        <v>mié</v>
      </c>
      <c r="C3586" s="1">
        <v>43733</v>
      </c>
      <c r="D3586">
        <v>8</v>
      </c>
      <c r="E3586">
        <v>2418.12</v>
      </c>
      <c r="F3586">
        <v>2337.54</v>
      </c>
      <c r="G3586">
        <v>0</v>
      </c>
      <c r="H3586">
        <v>80.59</v>
      </c>
      <c r="I3586">
        <v>1515.98</v>
      </c>
      <c r="J3586">
        <v>1477.61</v>
      </c>
      <c r="K3586">
        <v>0</v>
      </c>
      <c r="L3586">
        <v>38.369999999999997</v>
      </c>
    </row>
    <row r="3587" spans="1:12" x14ac:dyDescent="0.25">
      <c r="A3587">
        <f t="shared" ref="A3587:A3650" si="112">YEAR(C3587)</f>
        <v>2019</v>
      </c>
      <c r="B3587" s="2" t="str">
        <f t="shared" ref="B3587:B3650" si="113">TEXT(C3587,"DDD")</f>
        <v>mié</v>
      </c>
      <c r="C3587" s="1">
        <v>43733</v>
      </c>
      <c r="D3587">
        <v>9</v>
      </c>
      <c r="E3587">
        <v>1794.28</v>
      </c>
      <c r="F3587">
        <v>1646.27</v>
      </c>
      <c r="G3587">
        <v>86.91</v>
      </c>
      <c r="H3587">
        <v>61.1</v>
      </c>
      <c r="I3587">
        <v>1536.02</v>
      </c>
      <c r="J3587">
        <v>1496.79</v>
      </c>
      <c r="K3587">
        <v>0</v>
      </c>
      <c r="L3587">
        <v>39.229999999999997</v>
      </c>
    </row>
    <row r="3588" spans="1:12" x14ac:dyDescent="0.25">
      <c r="A3588">
        <f t="shared" si="112"/>
        <v>2019</v>
      </c>
      <c r="B3588" s="2" t="str">
        <f t="shared" si="113"/>
        <v>mié</v>
      </c>
      <c r="C3588" s="1">
        <v>43733</v>
      </c>
      <c r="D3588">
        <v>10</v>
      </c>
      <c r="E3588">
        <v>2485.33</v>
      </c>
      <c r="F3588">
        <v>1815.38</v>
      </c>
      <c r="G3588">
        <v>604.28</v>
      </c>
      <c r="H3588">
        <v>65.67</v>
      </c>
      <c r="I3588">
        <v>1503.11</v>
      </c>
      <c r="J3588">
        <v>1459.39</v>
      </c>
      <c r="K3588">
        <v>0</v>
      </c>
      <c r="L3588">
        <v>43.72</v>
      </c>
    </row>
    <row r="3589" spans="1:12" x14ac:dyDescent="0.25">
      <c r="A3589">
        <f t="shared" si="112"/>
        <v>2019</v>
      </c>
      <c r="B3589" s="2" t="str">
        <f t="shared" si="113"/>
        <v>mié</v>
      </c>
      <c r="C3589" s="1">
        <v>43733</v>
      </c>
      <c r="D3589">
        <v>11</v>
      </c>
      <c r="E3589">
        <v>2505.79</v>
      </c>
      <c r="F3589">
        <v>1417.09</v>
      </c>
      <c r="G3589">
        <v>1037.0999999999999</v>
      </c>
      <c r="H3589">
        <v>51.6</v>
      </c>
      <c r="I3589">
        <v>1428.95</v>
      </c>
      <c r="J3589">
        <v>1387.76</v>
      </c>
      <c r="K3589">
        <v>-6.09</v>
      </c>
      <c r="L3589">
        <v>47.28</v>
      </c>
    </row>
    <row r="3590" spans="1:12" x14ac:dyDescent="0.25">
      <c r="A3590">
        <f t="shared" si="112"/>
        <v>2019</v>
      </c>
      <c r="B3590" s="2" t="str">
        <f t="shared" si="113"/>
        <v>mié</v>
      </c>
      <c r="C3590" s="1">
        <v>43733</v>
      </c>
      <c r="D3590">
        <v>12</v>
      </c>
      <c r="E3590">
        <v>1783.13</v>
      </c>
      <c r="F3590">
        <v>1610.74</v>
      </c>
      <c r="G3590">
        <v>115.45</v>
      </c>
      <c r="H3590">
        <v>56.95</v>
      </c>
      <c r="I3590">
        <v>1466.38</v>
      </c>
      <c r="J3590">
        <v>1431.49</v>
      </c>
      <c r="K3590">
        <v>-10.63</v>
      </c>
      <c r="L3590">
        <v>45.52</v>
      </c>
    </row>
    <row r="3591" spans="1:12" x14ac:dyDescent="0.25">
      <c r="A3591">
        <f t="shared" si="112"/>
        <v>2019</v>
      </c>
      <c r="B3591" s="2" t="str">
        <f t="shared" si="113"/>
        <v>mié</v>
      </c>
      <c r="C3591" s="1">
        <v>43733</v>
      </c>
      <c r="D3591">
        <v>13</v>
      </c>
      <c r="E3591">
        <v>3072.48</v>
      </c>
      <c r="F3591">
        <v>2058.0700000000002</v>
      </c>
      <c r="G3591">
        <v>944.19</v>
      </c>
      <c r="H3591">
        <v>70.23</v>
      </c>
      <c r="I3591">
        <v>1532.64</v>
      </c>
      <c r="J3591">
        <v>1492.77</v>
      </c>
      <c r="K3591">
        <v>0</v>
      </c>
      <c r="L3591">
        <v>39.880000000000003</v>
      </c>
    </row>
    <row r="3592" spans="1:12" x14ac:dyDescent="0.25">
      <c r="A3592">
        <f t="shared" si="112"/>
        <v>2019</v>
      </c>
      <c r="B3592" s="2" t="str">
        <f t="shared" si="113"/>
        <v>mié</v>
      </c>
      <c r="C3592" s="1">
        <v>43733</v>
      </c>
      <c r="D3592">
        <v>14</v>
      </c>
      <c r="E3592">
        <v>2371.6999999999998</v>
      </c>
      <c r="F3592">
        <v>2263.7800000000002</v>
      </c>
      <c r="G3592">
        <v>33.909999999999997</v>
      </c>
      <c r="H3592">
        <v>74</v>
      </c>
      <c r="I3592">
        <v>1536.46</v>
      </c>
      <c r="J3592">
        <v>1497</v>
      </c>
      <c r="K3592">
        <v>0</v>
      </c>
      <c r="L3592">
        <v>39.46</v>
      </c>
    </row>
    <row r="3593" spans="1:12" x14ac:dyDescent="0.25">
      <c r="A3593">
        <f t="shared" si="112"/>
        <v>2019</v>
      </c>
      <c r="B3593" s="2" t="str">
        <f t="shared" si="113"/>
        <v>mié</v>
      </c>
      <c r="C3593" s="1">
        <v>43733</v>
      </c>
      <c r="D3593">
        <v>15</v>
      </c>
      <c r="E3593">
        <v>2428.98</v>
      </c>
      <c r="F3593">
        <v>2367.63</v>
      </c>
      <c r="G3593">
        <v>0</v>
      </c>
      <c r="H3593">
        <v>61.35</v>
      </c>
      <c r="I3593">
        <v>1568.81</v>
      </c>
      <c r="J3593">
        <v>1530.4</v>
      </c>
      <c r="K3593">
        <v>0</v>
      </c>
      <c r="L3593">
        <v>38.42</v>
      </c>
    </row>
    <row r="3594" spans="1:12" x14ac:dyDescent="0.25">
      <c r="A3594">
        <f t="shared" si="112"/>
        <v>2019</v>
      </c>
      <c r="B3594" s="2" t="str">
        <f t="shared" si="113"/>
        <v>mié</v>
      </c>
      <c r="C3594" s="1">
        <v>43733</v>
      </c>
      <c r="D3594">
        <v>16</v>
      </c>
      <c r="E3594">
        <v>2910.13</v>
      </c>
      <c r="F3594">
        <v>2825.3</v>
      </c>
      <c r="G3594">
        <v>0</v>
      </c>
      <c r="H3594">
        <v>84.83</v>
      </c>
      <c r="I3594">
        <v>1495.69</v>
      </c>
      <c r="J3594">
        <v>1456.94</v>
      </c>
      <c r="K3594">
        <v>0</v>
      </c>
      <c r="L3594">
        <v>38.75</v>
      </c>
    </row>
    <row r="3595" spans="1:12" x14ac:dyDescent="0.25">
      <c r="A3595">
        <f t="shared" si="112"/>
        <v>2019</v>
      </c>
      <c r="B3595" s="2" t="str">
        <f t="shared" si="113"/>
        <v>mié</v>
      </c>
      <c r="C3595" s="1">
        <v>43733</v>
      </c>
      <c r="D3595">
        <v>17</v>
      </c>
      <c r="E3595">
        <v>2410.12</v>
      </c>
      <c r="F3595">
        <v>2334.87</v>
      </c>
      <c r="G3595">
        <v>0</v>
      </c>
      <c r="H3595">
        <v>75.25</v>
      </c>
      <c r="I3595">
        <v>1556.32</v>
      </c>
      <c r="J3595">
        <v>1519.69</v>
      </c>
      <c r="K3595">
        <v>0</v>
      </c>
      <c r="L3595">
        <v>36.619999999999997</v>
      </c>
    </row>
    <row r="3596" spans="1:12" x14ac:dyDescent="0.25">
      <c r="A3596">
        <f t="shared" si="112"/>
        <v>2019</v>
      </c>
      <c r="B3596" s="2" t="str">
        <f t="shared" si="113"/>
        <v>mié</v>
      </c>
      <c r="C3596" s="1">
        <v>43733</v>
      </c>
      <c r="D3596">
        <v>18</v>
      </c>
      <c r="E3596">
        <v>4608.29</v>
      </c>
      <c r="F3596">
        <v>4523.2700000000004</v>
      </c>
      <c r="G3596">
        <v>0</v>
      </c>
      <c r="H3596">
        <v>85.01</v>
      </c>
      <c r="I3596">
        <v>1517.94</v>
      </c>
      <c r="J3596">
        <v>1483.39</v>
      </c>
      <c r="K3596">
        <v>0</v>
      </c>
      <c r="L3596">
        <v>34.549999999999997</v>
      </c>
    </row>
    <row r="3597" spans="1:12" x14ac:dyDescent="0.25">
      <c r="A3597">
        <f t="shared" si="112"/>
        <v>2019</v>
      </c>
      <c r="B3597" s="2" t="str">
        <f t="shared" si="113"/>
        <v>mié</v>
      </c>
      <c r="C3597" s="1">
        <v>43733</v>
      </c>
      <c r="D3597">
        <v>19</v>
      </c>
      <c r="E3597">
        <v>3244.58</v>
      </c>
      <c r="F3597">
        <v>3150.61</v>
      </c>
      <c r="G3597">
        <v>0</v>
      </c>
      <c r="H3597">
        <v>93.97</v>
      </c>
      <c r="I3597">
        <v>1533.11</v>
      </c>
      <c r="J3597">
        <v>1495.26</v>
      </c>
      <c r="K3597">
        <v>0</v>
      </c>
      <c r="L3597">
        <v>37.86</v>
      </c>
    </row>
    <row r="3598" spans="1:12" x14ac:dyDescent="0.25">
      <c r="A3598">
        <f t="shared" si="112"/>
        <v>2019</v>
      </c>
      <c r="B3598" s="2" t="str">
        <f t="shared" si="113"/>
        <v>mié</v>
      </c>
      <c r="C3598" s="1">
        <v>43733</v>
      </c>
      <c r="D3598">
        <v>20</v>
      </c>
      <c r="E3598">
        <v>3017.54</v>
      </c>
      <c r="F3598">
        <v>2938.93</v>
      </c>
      <c r="G3598">
        <v>0</v>
      </c>
      <c r="H3598">
        <v>78.61</v>
      </c>
      <c r="I3598">
        <v>1540.16</v>
      </c>
      <c r="J3598">
        <v>1497.54</v>
      </c>
      <c r="K3598">
        <v>0</v>
      </c>
      <c r="L3598">
        <v>42.62</v>
      </c>
    </row>
    <row r="3599" spans="1:12" x14ac:dyDescent="0.25">
      <c r="A3599">
        <f t="shared" si="112"/>
        <v>2019</v>
      </c>
      <c r="B3599" s="2" t="str">
        <f t="shared" si="113"/>
        <v>mié</v>
      </c>
      <c r="C3599" s="1">
        <v>43733</v>
      </c>
      <c r="D3599">
        <v>21</v>
      </c>
      <c r="E3599">
        <v>2577.56</v>
      </c>
      <c r="F3599">
        <v>2511.37</v>
      </c>
      <c r="G3599">
        <v>0</v>
      </c>
      <c r="H3599">
        <v>66.2</v>
      </c>
      <c r="I3599">
        <v>1574.65</v>
      </c>
      <c r="J3599">
        <v>1535.38</v>
      </c>
      <c r="K3599">
        <v>0</v>
      </c>
      <c r="L3599">
        <v>39.270000000000003</v>
      </c>
    </row>
    <row r="3600" spans="1:12" x14ac:dyDescent="0.25">
      <c r="A3600">
        <f t="shared" si="112"/>
        <v>2019</v>
      </c>
      <c r="B3600" s="2" t="str">
        <f t="shared" si="113"/>
        <v>mié</v>
      </c>
      <c r="C3600" s="1">
        <v>43733</v>
      </c>
      <c r="D3600">
        <v>22</v>
      </c>
      <c r="E3600">
        <v>2490.92</v>
      </c>
      <c r="F3600">
        <v>2419.65</v>
      </c>
      <c r="G3600">
        <v>0</v>
      </c>
      <c r="H3600">
        <v>71.28</v>
      </c>
      <c r="I3600">
        <v>1559.27</v>
      </c>
      <c r="J3600">
        <v>1520.35</v>
      </c>
      <c r="K3600">
        <v>0</v>
      </c>
      <c r="L3600">
        <v>38.92</v>
      </c>
    </row>
    <row r="3601" spans="1:12" x14ac:dyDescent="0.25">
      <c r="A3601">
        <f t="shared" si="112"/>
        <v>2019</v>
      </c>
      <c r="B3601" s="2" t="str">
        <f t="shared" si="113"/>
        <v>mié</v>
      </c>
      <c r="C3601" s="1">
        <v>43733</v>
      </c>
      <c r="D3601">
        <v>23</v>
      </c>
      <c r="E3601">
        <v>3454.61</v>
      </c>
      <c r="F3601">
        <v>3403.02</v>
      </c>
      <c r="G3601">
        <v>0</v>
      </c>
      <c r="H3601">
        <v>51.59</v>
      </c>
      <c r="I3601">
        <v>1450.17</v>
      </c>
      <c r="J3601">
        <v>1459.85</v>
      </c>
      <c r="K3601">
        <v>-51.56</v>
      </c>
      <c r="L3601">
        <v>41.88</v>
      </c>
    </row>
    <row r="3602" spans="1:12" x14ac:dyDescent="0.25">
      <c r="A3602">
        <f t="shared" si="112"/>
        <v>2019</v>
      </c>
      <c r="B3602" s="2" t="str">
        <f t="shared" si="113"/>
        <v>mié</v>
      </c>
      <c r="C3602" s="1">
        <v>43733</v>
      </c>
      <c r="D3602">
        <v>24</v>
      </c>
      <c r="E3602">
        <v>2475.39</v>
      </c>
      <c r="F3602">
        <v>2429.6999999999998</v>
      </c>
      <c r="G3602">
        <v>0</v>
      </c>
      <c r="H3602">
        <v>45.69</v>
      </c>
      <c r="I3602">
        <v>1411.93</v>
      </c>
      <c r="J3602">
        <v>1434.98</v>
      </c>
      <c r="K3602">
        <v>-69.2</v>
      </c>
      <c r="L3602">
        <v>46.14</v>
      </c>
    </row>
    <row r="3603" spans="1:12" x14ac:dyDescent="0.25">
      <c r="A3603">
        <f t="shared" si="112"/>
        <v>2019</v>
      </c>
      <c r="B3603" s="2" t="str">
        <f t="shared" si="113"/>
        <v>mar</v>
      </c>
      <c r="C3603" s="1">
        <v>43732</v>
      </c>
      <c r="D3603">
        <v>1</v>
      </c>
      <c r="E3603">
        <v>2716.9</v>
      </c>
      <c r="F3603">
        <v>2648.87</v>
      </c>
      <c r="G3603">
        <v>0</v>
      </c>
      <c r="H3603">
        <v>68.02</v>
      </c>
      <c r="I3603">
        <v>1574.58</v>
      </c>
      <c r="J3603">
        <v>1545.07</v>
      </c>
      <c r="K3603">
        <v>0</v>
      </c>
      <c r="L3603">
        <v>29.51</v>
      </c>
    </row>
    <row r="3604" spans="1:12" x14ac:dyDescent="0.25">
      <c r="A3604">
        <f t="shared" si="112"/>
        <v>2019</v>
      </c>
      <c r="B3604" s="2" t="str">
        <f t="shared" si="113"/>
        <v>mar</v>
      </c>
      <c r="C3604" s="1">
        <v>43732</v>
      </c>
      <c r="D3604">
        <v>2</v>
      </c>
      <c r="E3604">
        <v>1659.72</v>
      </c>
      <c r="F3604">
        <v>1610.78</v>
      </c>
      <c r="G3604">
        <v>0</v>
      </c>
      <c r="H3604">
        <v>48.93</v>
      </c>
      <c r="I3604">
        <v>1577.02</v>
      </c>
      <c r="J3604">
        <v>1542.95</v>
      </c>
      <c r="K3604">
        <v>-0.44</v>
      </c>
      <c r="L3604">
        <v>34.51</v>
      </c>
    </row>
    <row r="3605" spans="1:12" x14ac:dyDescent="0.25">
      <c r="A3605">
        <f t="shared" si="112"/>
        <v>2019</v>
      </c>
      <c r="B3605" s="2" t="str">
        <f t="shared" si="113"/>
        <v>mar</v>
      </c>
      <c r="C3605" s="1">
        <v>43732</v>
      </c>
      <c r="D3605">
        <v>3</v>
      </c>
      <c r="E3605">
        <v>1386.83</v>
      </c>
      <c r="F3605">
        <v>1343.91</v>
      </c>
      <c r="G3605">
        <v>0</v>
      </c>
      <c r="H3605">
        <v>42.92</v>
      </c>
      <c r="I3605">
        <v>1499.75</v>
      </c>
      <c r="J3605">
        <v>1467.69</v>
      </c>
      <c r="K3605">
        <v>-3.65</v>
      </c>
      <c r="L3605">
        <v>35.71</v>
      </c>
    </row>
    <row r="3606" spans="1:12" x14ac:dyDescent="0.25">
      <c r="A3606">
        <f t="shared" si="112"/>
        <v>2019</v>
      </c>
      <c r="B3606" s="2" t="str">
        <f t="shared" si="113"/>
        <v>mar</v>
      </c>
      <c r="C3606" s="1">
        <v>43732</v>
      </c>
      <c r="D3606">
        <v>4</v>
      </c>
      <c r="E3606">
        <v>1127.52</v>
      </c>
      <c r="F3606">
        <v>1090.42</v>
      </c>
      <c r="G3606">
        <v>0</v>
      </c>
      <c r="H3606">
        <v>37.1</v>
      </c>
      <c r="I3606">
        <v>1504.06</v>
      </c>
      <c r="J3606">
        <v>1468.06</v>
      </c>
      <c r="K3606">
        <v>-1.49</v>
      </c>
      <c r="L3606">
        <v>37.49</v>
      </c>
    </row>
    <row r="3607" spans="1:12" x14ac:dyDescent="0.25">
      <c r="A3607">
        <f t="shared" si="112"/>
        <v>2019</v>
      </c>
      <c r="B3607" s="2" t="str">
        <f t="shared" si="113"/>
        <v>mar</v>
      </c>
      <c r="C3607" s="1">
        <v>43732</v>
      </c>
      <c r="D3607">
        <v>5</v>
      </c>
      <c r="E3607">
        <v>1053.04</v>
      </c>
      <c r="F3607">
        <v>1017.55</v>
      </c>
      <c r="G3607">
        <v>0</v>
      </c>
      <c r="H3607">
        <v>35.5</v>
      </c>
      <c r="I3607">
        <v>1412</v>
      </c>
      <c r="J3607">
        <v>1377.05</v>
      </c>
      <c r="K3607">
        <v>-1.21</v>
      </c>
      <c r="L3607">
        <v>36.159999999999997</v>
      </c>
    </row>
    <row r="3608" spans="1:12" x14ac:dyDescent="0.25">
      <c r="A3608">
        <f t="shared" si="112"/>
        <v>2019</v>
      </c>
      <c r="B3608" s="2" t="str">
        <f t="shared" si="113"/>
        <v>mar</v>
      </c>
      <c r="C3608" s="1">
        <v>43732</v>
      </c>
      <c r="D3608">
        <v>6</v>
      </c>
      <c r="E3608">
        <v>1141.79</v>
      </c>
      <c r="F3608">
        <v>1100.95</v>
      </c>
      <c r="G3608">
        <v>0</v>
      </c>
      <c r="H3608">
        <v>40.85</v>
      </c>
      <c r="I3608">
        <v>1513.86</v>
      </c>
      <c r="J3608">
        <v>1474.04</v>
      </c>
      <c r="K3608">
        <v>0</v>
      </c>
      <c r="L3608">
        <v>39.83</v>
      </c>
    </row>
    <row r="3609" spans="1:12" x14ac:dyDescent="0.25">
      <c r="A3609">
        <f t="shared" si="112"/>
        <v>2019</v>
      </c>
      <c r="B3609" s="2" t="str">
        <f t="shared" si="113"/>
        <v>mar</v>
      </c>
      <c r="C3609" s="1">
        <v>43732</v>
      </c>
      <c r="D3609">
        <v>7</v>
      </c>
      <c r="E3609">
        <v>1493.72</v>
      </c>
      <c r="F3609">
        <v>1437.76</v>
      </c>
      <c r="G3609">
        <v>0</v>
      </c>
      <c r="H3609">
        <v>55.96</v>
      </c>
      <c r="I3609">
        <v>1653.85</v>
      </c>
      <c r="J3609">
        <v>1614.34</v>
      </c>
      <c r="K3609">
        <v>-0.6</v>
      </c>
      <c r="L3609">
        <v>40.119999999999997</v>
      </c>
    </row>
    <row r="3610" spans="1:12" x14ac:dyDescent="0.25">
      <c r="A3610">
        <f t="shared" si="112"/>
        <v>2019</v>
      </c>
      <c r="B3610" s="2" t="str">
        <f t="shared" si="113"/>
        <v>mar</v>
      </c>
      <c r="C3610" s="1">
        <v>43732</v>
      </c>
      <c r="D3610">
        <v>8</v>
      </c>
      <c r="E3610">
        <v>1794.37</v>
      </c>
      <c r="F3610">
        <v>1739.34</v>
      </c>
      <c r="G3610">
        <v>0</v>
      </c>
      <c r="H3610">
        <v>55.03</v>
      </c>
      <c r="I3610">
        <v>1698.23</v>
      </c>
      <c r="J3610">
        <v>1659.8</v>
      </c>
      <c r="K3610">
        <v>0</v>
      </c>
      <c r="L3610">
        <v>38.43</v>
      </c>
    </row>
    <row r="3611" spans="1:12" x14ac:dyDescent="0.25">
      <c r="A3611">
        <f t="shared" si="112"/>
        <v>2019</v>
      </c>
      <c r="B3611" s="2" t="str">
        <f t="shared" si="113"/>
        <v>mar</v>
      </c>
      <c r="C3611" s="1">
        <v>43732</v>
      </c>
      <c r="D3611">
        <v>9</v>
      </c>
      <c r="E3611">
        <v>2620.71</v>
      </c>
      <c r="F3611">
        <v>2503.09</v>
      </c>
      <c r="G3611">
        <v>35.33</v>
      </c>
      <c r="H3611">
        <v>82.29</v>
      </c>
      <c r="I3611">
        <v>1638.88</v>
      </c>
      <c r="J3611">
        <v>1592.14</v>
      </c>
      <c r="K3611">
        <v>0</v>
      </c>
      <c r="L3611">
        <v>46.73</v>
      </c>
    </row>
    <row r="3612" spans="1:12" x14ac:dyDescent="0.25">
      <c r="A3612">
        <f t="shared" si="112"/>
        <v>2019</v>
      </c>
      <c r="B3612" s="2" t="str">
        <f t="shared" si="113"/>
        <v>mar</v>
      </c>
      <c r="C3612" s="1">
        <v>43732</v>
      </c>
      <c r="D3612">
        <v>10</v>
      </c>
      <c r="E3612">
        <v>1655.55</v>
      </c>
      <c r="F3612">
        <v>1575.87</v>
      </c>
      <c r="G3612">
        <v>19.940000000000001</v>
      </c>
      <c r="H3612">
        <v>59.74</v>
      </c>
      <c r="I3612">
        <v>1625.07</v>
      </c>
      <c r="J3612">
        <v>1572.8</v>
      </c>
      <c r="K3612">
        <v>0</v>
      </c>
      <c r="L3612">
        <v>52.27</v>
      </c>
    </row>
    <row r="3613" spans="1:12" x14ac:dyDescent="0.25">
      <c r="A3613">
        <f t="shared" si="112"/>
        <v>2019</v>
      </c>
      <c r="B3613" s="2" t="str">
        <f t="shared" si="113"/>
        <v>mar</v>
      </c>
      <c r="C3613" s="1">
        <v>43732</v>
      </c>
      <c r="D3613">
        <v>11</v>
      </c>
      <c r="E3613">
        <v>1527.92</v>
      </c>
      <c r="F3613">
        <v>1446.82</v>
      </c>
      <c r="G3613">
        <v>21.1</v>
      </c>
      <c r="H3613">
        <v>60</v>
      </c>
      <c r="I3613">
        <v>1679.65</v>
      </c>
      <c r="J3613">
        <v>1625.51</v>
      </c>
      <c r="K3613">
        <v>0</v>
      </c>
      <c r="L3613">
        <v>54.14</v>
      </c>
    </row>
    <row r="3614" spans="1:12" x14ac:dyDescent="0.25">
      <c r="A3614">
        <f t="shared" si="112"/>
        <v>2019</v>
      </c>
      <c r="B3614" s="2" t="str">
        <f t="shared" si="113"/>
        <v>mar</v>
      </c>
      <c r="C3614" s="1">
        <v>43732</v>
      </c>
      <c r="D3614">
        <v>12</v>
      </c>
      <c r="E3614">
        <v>1545.56</v>
      </c>
      <c r="F3614">
        <v>1469.34</v>
      </c>
      <c r="G3614">
        <v>17.760000000000002</v>
      </c>
      <c r="H3614">
        <v>58.46</v>
      </c>
      <c r="I3614">
        <v>1873.89</v>
      </c>
      <c r="J3614">
        <v>1816.98</v>
      </c>
      <c r="K3614">
        <v>0</v>
      </c>
      <c r="L3614">
        <v>56.91</v>
      </c>
    </row>
    <row r="3615" spans="1:12" x14ac:dyDescent="0.25">
      <c r="A3615">
        <f t="shared" si="112"/>
        <v>2019</v>
      </c>
      <c r="B3615" s="2" t="str">
        <f t="shared" si="113"/>
        <v>mar</v>
      </c>
      <c r="C3615" s="1">
        <v>43732</v>
      </c>
      <c r="D3615">
        <v>13</v>
      </c>
      <c r="E3615">
        <v>2093.6999999999998</v>
      </c>
      <c r="F3615">
        <v>2004.43</v>
      </c>
      <c r="G3615">
        <v>17.62</v>
      </c>
      <c r="H3615">
        <v>71.66</v>
      </c>
      <c r="I3615">
        <v>1754.68</v>
      </c>
      <c r="J3615">
        <v>1711.44</v>
      </c>
      <c r="K3615">
        <v>0</v>
      </c>
      <c r="L3615">
        <v>43.24</v>
      </c>
    </row>
    <row r="3616" spans="1:12" x14ac:dyDescent="0.25">
      <c r="A3616">
        <f t="shared" si="112"/>
        <v>2019</v>
      </c>
      <c r="B3616" s="2" t="str">
        <f t="shared" si="113"/>
        <v>mar</v>
      </c>
      <c r="C3616" s="1">
        <v>43732</v>
      </c>
      <c r="D3616">
        <v>14</v>
      </c>
      <c r="E3616">
        <v>1976.52</v>
      </c>
      <c r="F3616">
        <v>1913.2</v>
      </c>
      <c r="G3616">
        <v>-0.56999999999999995</v>
      </c>
      <c r="H3616">
        <v>63.89</v>
      </c>
      <c r="I3616">
        <v>1717.77</v>
      </c>
      <c r="J3616">
        <v>1680.11</v>
      </c>
      <c r="K3616">
        <v>0</v>
      </c>
      <c r="L3616">
        <v>37.659999999999997</v>
      </c>
    </row>
    <row r="3617" spans="1:12" x14ac:dyDescent="0.25">
      <c r="A3617">
        <f t="shared" si="112"/>
        <v>2019</v>
      </c>
      <c r="B3617" s="2" t="str">
        <f t="shared" si="113"/>
        <v>mar</v>
      </c>
      <c r="C3617" s="1">
        <v>43732</v>
      </c>
      <c r="D3617">
        <v>15</v>
      </c>
      <c r="E3617">
        <v>1769.23</v>
      </c>
      <c r="F3617">
        <v>1714.99</v>
      </c>
      <c r="G3617">
        <v>-0.47</v>
      </c>
      <c r="H3617">
        <v>54.71</v>
      </c>
      <c r="I3617">
        <v>2519.96</v>
      </c>
      <c r="J3617">
        <v>2465.6999999999998</v>
      </c>
      <c r="K3617">
        <v>0</v>
      </c>
      <c r="L3617">
        <v>54.26</v>
      </c>
    </row>
    <row r="3618" spans="1:12" x14ac:dyDescent="0.25">
      <c r="A3618">
        <f t="shared" si="112"/>
        <v>2019</v>
      </c>
      <c r="B3618" s="2" t="str">
        <f t="shared" si="113"/>
        <v>mar</v>
      </c>
      <c r="C3618" s="1">
        <v>43732</v>
      </c>
      <c r="D3618">
        <v>16</v>
      </c>
      <c r="E3618">
        <v>1852.69</v>
      </c>
      <c r="F3618">
        <v>1794.66</v>
      </c>
      <c r="G3618">
        <v>-0.02</v>
      </c>
      <c r="H3618">
        <v>58.05</v>
      </c>
      <c r="I3618">
        <v>1947.66</v>
      </c>
      <c r="J3618">
        <v>1906.66</v>
      </c>
      <c r="K3618">
        <v>0</v>
      </c>
      <c r="L3618">
        <v>41</v>
      </c>
    </row>
    <row r="3619" spans="1:12" x14ac:dyDescent="0.25">
      <c r="A3619">
        <f t="shared" si="112"/>
        <v>2019</v>
      </c>
      <c r="B3619" s="2" t="str">
        <f t="shared" si="113"/>
        <v>mar</v>
      </c>
      <c r="C3619" s="1">
        <v>43732</v>
      </c>
      <c r="D3619">
        <v>17</v>
      </c>
      <c r="E3619">
        <v>2790.9</v>
      </c>
      <c r="F3619">
        <v>2704.42</v>
      </c>
      <c r="G3619">
        <v>-0.9</v>
      </c>
      <c r="H3619">
        <v>87.38</v>
      </c>
      <c r="I3619">
        <v>1880.76</v>
      </c>
      <c r="J3619">
        <v>1850.23</v>
      </c>
      <c r="K3619">
        <v>0</v>
      </c>
      <c r="L3619">
        <v>30.53</v>
      </c>
    </row>
    <row r="3620" spans="1:12" x14ac:dyDescent="0.25">
      <c r="A3620">
        <f t="shared" si="112"/>
        <v>2019</v>
      </c>
      <c r="B3620" s="2" t="str">
        <f t="shared" si="113"/>
        <v>mar</v>
      </c>
      <c r="C3620" s="1">
        <v>43732</v>
      </c>
      <c r="D3620">
        <v>18</v>
      </c>
      <c r="E3620">
        <v>2382.5500000000002</v>
      </c>
      <c r="F3620">
        <v>2309.23</v>
      </c>
      <c r="G3620">
        <v>-0.26</v>
      </c>
      <c r="H3620">
        <v>73.59</v>
      </c>
      <c r="I3620">
        <v>2037.39</v>
      </c>
      <c r="J3620">
        <v>2006.61</v>
      </c>
      <c r="K3620">
        <v>0</v>
      </c>
      <c r="L3620">
        <v>30.78</v>
      </c>
    </row>
    <row r="3621" spans="1:12" x14ac:dyDescent="0.25">
      <c r="A3621">
        <f t="shared" si="112"/>
        <v>2019</v>
      </c>
      <c r="B3621" s="2" t="str">
        <f t="shared" si="113"/>
        <v>mar</v>
      </c>
      <c r="C3621" s="1">
        <v>43732</v>
      </c>
      <c r="D3621">
        <v>19</v>
      </c>
      <c r="E3621">
        <v>2329.0500000000002</v>
      </c>
      <c r="F3621">
        <v>2248.85</v>
      </c>
      <c r="G3621">
        <v>-0.21</v>
      </c>
      <c r="H3621">
        <v>80.41</v>
      </c>
      <c r="I3621">
        <v>1758.99</v>
      </c>
      <c r="J3621">
        <v>1728.31</v>
      </c>
      <c r="K3621">
        <v>0</v>
      </c>
      <c r="L3621">
        <v>30.68</v>
      </c>
    </row>
    <row r="3622" spans="1:12" x14ac:dyDescent="0.25">
      <c r="A3622">
        <f t="shared" si="112"/>
        <v>2019</v>
      </c>
      <c r="B3622" s="2" t="str">
        <f t="shared" si="113"/>
        <v>mar</v>
      </c>
      <c r="C3622" s="1">
        <v>43732</v>
      </c>
      <c r="D3622">
        <v>20</v>
      </c>
      <c r="E3622">
        <v>2752.05</v>
      </c>
      <c r="F3622">
        <v>2666.16</v>
      </c>
      <c r="G3622">
        <v>-0.85</v>
      </c>
      <c r="H3622">
        <v>86.75</v>
      </c>
      <c r="I3622">
        <v>1764.39</v>
      </c>
      <c r="J3622">
        <v>1733.55</v>
      </c>
      <c r="K3622">
        <v>-3.56</v>
      </c>
      <c r="L3622">
        <v>34.409999999999997</v>
      </c>
    </row>
    <row r="3623" spans="1:12" x14ac:dyDescent="0.25">
      <c r="A3623">
        <f t="shared" si="112"/>
        <v>2019</v>
      </c>
      <c r="B3623" s="2" t="str">
        <f t="shared" si="113"/>
        <v>mar</v>
      </c>
      <c r="C3623" s="1">
        <v>43732</v>
      </c>
      <c r="D3623">
        <v>21</v>
      </c>
      <c r="E3623">
        <v>2882.43</v>
      </c>
      <c r="F3623">
        <v>2779.88</v>
      </c>
      <c r="G3623">
        <v>3.77</v>
      </c>
      <c r="H3623">
        <v>98.79</v>
      </c>
      <c r="I3623">
        <v>1672.11</v>
      </c>
      <c r="J3623">
        <v>1645.44</v>
      </c>
      <c r="K3623">
        <v>0</v>
      </c>
      <c r="L3623">
        <v>26.67</v>
      </c>
    </row>
    <row r="3624" spans="1:12" x14ac:dyDescent="0.25">
      <c r="A3624">
        <f t="shared" si="112"/>
        <v>2019</v>
      </c>
      <c r="B3624" s="2" t="str">
        <f t="shared" si="113"/>
        <v>mar</v>
      </c>
      <c r="C3624" s="1">
        <v>43732</v>
      </c>
      <c r="D3624">
        <v>22</v>
      </c>
      <c r="E3624">
        <v>2986.87</v>
      </c>
      <c r="F3624">
        <v>2912.16</v>
      </c>
      <c r="G3624">
        <v>-0.45</v>
      </c>
      <c r="H3624">
        <v>75.16</v>
      </c>
      <c r="I3624">
        <v>1643.54</v>
      </c>
      <c r="J3624">
        <v>1619.07</v>
      </c>
      <c r="K3624">
        <v>0</v>
      </c>
      <c r="L3624">
        <v>24.47</v>
      </c>
    </row>
    <row r="3625" spans="1:12" x14ac:dyDescent="0.25">
      <c r="A3625">
        <f t="shared" si="112"/>
        <v>2019</v>
      </c>
      <c r="B3625" s="2" t="str">
        <f t="shared" si="113"/>
        <v>mar</v>
      </c>
      <c r="C3625" s="1">
        <v>43732</v>
      </c>
      <c r="D3625">
        <v>23</v>
      </c>
      <c r="E3625">
        <v>2796.59</v>
      </c>
      <c r="F3625">
        <v>2738.07</v>
      </c>
      <c r="G3625">
        <v>-0.4</v>
      </c>
      <c r="H3625">
        <v>58.92</v>
      </c>
      <c r="I3625">
        <v>1623.33</v>
      </c>
      <c r="J3625">
        <v>1602.53</v>
      </c>
      <c r="K3625">
        <v>0</v>
      </c>
      <c r="L3625">
        <v>20.8</v>
      </c>
    </row>
    <row r="3626" spans="1:12" x14ac:dyDescent="0.25">
      <c r="A3626">
        <f t="shared" si="112"/>
        <v>2019</v>
      </c>
      <c r="B3626" s="2" t="str">
        <f t="shared" si="113"/>
        <v>mar</v>
      </c>
      <c r="C3626" s="1">
        <v>43732</v>
      </c>
      <c r="D3626">
        <v>24</v>
      </c>
      <c r="E3626">
        <v>1929.7</v>
      </c>
      <c r="F3626">
        <v>1873.75</v>
      </c>
      <c r="G3626">
        <v>-0.03</v>
      </c>
      <c r="H3626">
        <v>55.99</v>
      </c>
      <c r="I3626">
        <v>1657.16</v>
      </c>
      <c r="J3626">
        <v>1625.57</v>
      </c>
      <c r="K3626">
        <v>0</v>
      </c>
      <c r="L3626">
        <v>31.58</v>
      </c>
    </row>
    <row r="3627" spans="1:12" x14ac:dyDescent="0.25">
      <c r="A3627">
        <f t="shared" si="112"/>
        <v>2019</v>
      </c>
      <c r="B3627" s="2" t="str">
        <f t="shared" si="113"/>
        <v>lun</v>
      </c>
      <c r="C3627" s="1">
        <v>43731</v>
      </c>
      <c r="D3627">
        <v>1</v>
      </c>
      <c r="E3627">
        <v>1442.46</v>
      </c>
      <c r="F3627">
        <v>1389.61</v>
      </c>
      <c r="G3627">
        <v>2.2200000000000002</v>
      </c>
      <c r="H3627">
        <v>50.63</v>
      </c>
      <c r="I3627">
        <v>1571.1</v>
      </c>
      <c r="J3627">
        <v>1522.01</v>
      </c>
      <c r="K3627">
        <v>0</v>
      </c>
      <c r="L3627">
        <v>49.09</v>
      </c>
    </row>
    <row r="3628" spans="1:12" x14ac:dyDescent="0.25">
      <c r="A3628">
        <f t="shared" si="112"/>
        <v>2019</v>
      </c>
      <c r="B3628" s="2" t="str">
        <f t="shared" si="113"/>
        <v>lun</v>
      </c>
      <c r="C3628" s="1">
        <v>43731</v>
      </c>
      <c r="D3628">
        <v>2</v>
      </c>
      <c r="E3628">
        <v>968.24</v>
      </c>
      <c r="F3628">
        <v>937.22</v>
      </c>
      <c r="G3628">
        <v>0</v>
      </c>
      <c r="H3628">
        <v>31.02</v>
      </c>
      <c r="I3628">
        <v>1123.76</v>
      </c>
      <c r="J3628">
        <v>1086.04</v>
      </c>
      <c r="K3628">
        <v>0</v>
      </c>
      <c r="L3628">
        <v>37.729999999999997</v>
      </c>
    </row>
    <row r="3629" spans="1:12" x14ac:dyDescent="0.25">
      <c r="A3629">
        <f t="shared" si="112"/>
        <v>2019</v>
      </c>
      <c r="B3629" s="2" t="str">
        <f t="shared" si="113"/>
        <v>lun</v>
      </c>
      <c r="C3629" s="1">
        <v>43731</v>
      </c>
      <c r="D3629">
        <v>3</v>
      </c>
      <c r="E3629">
        <v>855.32</v>
      </c>
      <c r="F3629">
        <v>828.78</v>
      </c>
      <c r="G3629">
        <v>0</v>
      </c>
      <c r="H3629">
        <v>26.54</v>
      </c>
      <c r="I3629">
        <v>989.94</v>
      </c>
      <c r="J3629">
        <v>958.53</v>
      </c>
      <c r="K3629">
        <v>0</v>
      </c>
      <c r="L3629">
        <v>31.41</v>
      </c>
    </row>
    <row r="3630" spans="1:12" x14ac:dyDescent="0.25">
      <c r="A3630">
        <f t="shared" si="112"/>
        <v>2019</v>
      </c>
      <c r="B3630" s="2" t="str">
        <f t="shared" si="113"/>
        <v>lun</v>
      </c>
      <c r="C3630" s="1">
        <v>43731</v>
      </c>
      <c r="D3630">
        <v>4</v>
      </c>
      <c r="E3630">
        <v>771.98</v>
      </c>
      <c r="F3630">
        <v>746.66</v>
      </c>
      <c r="G3630">
        <v>0</v>
      </c>
      <c r="H3630">
        <v>25.31</v>
      </c>
      <c r="I3630">
        <v>894.1</v>
      </c>
      <c r="J3630">
        <v>866.2</v>
      </c>
      <c r="K3630">
        <v>0</v>
      </c>
      <c r="L3630">
        <v>27.9</v>
      </c>
    </row>
    <row r="3631" spans="1:12" x14ac:dyDescent="0.25">
      <c r="A3631">
        <f t="shared" si="112"/>
        <v>2019</v>
      </c>
      <c r="B3631" s="2" t="str">
        <f t="shared" si="113"/>
        <v>lun</v>
      </c>
      <c r="C3631" s="1">
        <v>43731</v>
      </c>
      <c r="D3631">
        <v>5</v>
      </c>
      <c r="E3631">
        <v>773.54</v>
      </c>
      <c r="F3631">
        <v>749.16</v>
      </c>
      <c r="G3631">
        <v>0</v>
      </c>
      <c r="H3631">
        <v>24.38</v>
      </c>
      <c r="I3631">
        <v>936.57</v>
      </c>
      <c r="J3631">
        <v>908.84</v>
      </c>
      <c r="K3631">
        <v>0</v>
      </c>
      <c r="L3631">
        <v>27.73</v>
      </c>
    </row>
    <row r="3632" spans="1:12" x14ac:dyDescent="0.25">
      <c r="A3632">
        <f t="shared" si="112"/>
        <v>2019</v>
      </c>
      <c r="B3632" s="2" t="str">
        <f t="shared" si="113"/>
        <v>lun</v>
      </c>
      <c r="C3632" s="1">
        <v>43731</v>
      </c>
      <c r="D3632">
        <v>6</v>
      </c>
      <c r="E3632">
        <v>854.39</v>
      </c>
      <c r="F3632">
        <v>828.74</v>
      </c>
      <c r="G3632">
        <v>0</v>
      </c>
      <c r="H3632">
        <v>25.65</v>
      </c>
      <c r="I3632">
        <v>940.46</v>
      </c>
      <c r="J3632">
        <v>910.46</v>
      </c>
      <c r="K3632">
        <v>0</v>
      </c>
      <c r="L3632">
        <v>30</v>
      </c>
    </row>
    <row r="3633" spans="1:12" x14ac:dyDescent="0.25">
      <c r="A3633">
        <f t="shared" si="112"/>
        <v>2019</v>
      </c>
      <c r="B3633" s="2" t="str">
        <f t="shared" si="113"/>
        <v>lun</v>
      </c>
      <c r="C3633" s="1">
        <v>43731</v>
      </c>
      <c r="D3633">
        <v>7</v>
      </c>
      <c r="E3633">
        <v>1311.89</v>
      </c>
      <c r="F3633">
        <v>1266.53</v>
      </c>
      <c r="G3633">
        <v>0</v>
      </c>
      <c r="H3633">
        <v>45.36</v>
      </c>
      <c r="I3633">
        <v>1158.42</v>
      </c>
      <c r="J3633">
        <v>1118.49</v>
      </c>
      <c r="K3633">
        <v>-1.02</v>
      </c>
      <c r="L3633">
        <v>40.94</v>
      </c>
    </row>
    <row r="3634" spans="1:12" x14ac:dyDescent="0.25">
      <c r="A3634">
        <f t="shared" si="112"/>
        <v>2019</v>
      </c>
      <c r="B3634" s="2" t="str">
        <f t="shared" si="113"/>
        <v>lun</v>
      </c>
      <c r="C3634" s="1">
        <v>43731</v>
      </c>
      <c r="D3634">
        <v>8</v>
      </c>
      <c r="E3634">
        <v>1715.74</v>
      </c>
      <c r="F3634">
        <v>1665.24</v>
      </c>
      <c r="G3634">
        <v>0</v>
      </c>
      <c r="H3634">
        <v>50.49</v>
      </c>
      <c r="I3634">
        <v>1685.94</v>
      </c>
      <c r="J3634">
        <v>1629.23</v>
      </c>
      <c r="K3634">
        <v>0</v>
      </c>
      <c r="L3634">
        <v>56.7</v>
      </c>
    </row>
    <row r="3635" spans="1:12" x14ac:dyDescent="0.25">
      <c r="A3635">
        <f t="shared" si="112"/>
        <v>2019</v>
      </c>
      <c r="B3635" s="2" t="str">
        <f t="shared" si="113"/>
        <v>lun</v>
      </c>
      <c r="C3635" s="1">
        <v>43731</v>
      </c>
      <c r="D3635">
        <v>9</v>
      </c>
      <c r="E3635">
        <v>1838.59</v>
      </c>
      <c r="F3635">
        <v>1782.69</v>
      </c>
      <c r="G3635">
        <v>0</v>
      </c>
      <c r="H3635">
        <v>55.9</v>
      </c>
      <c r="I3635">
        <v>1715.77</v>
      </c>
      <c r="J3635">
        <v>1653.87</v>
      </c>
      <c r="K3635">
        <v>0</v>
      </c>
      <c r="L3635">
        <v>61.9</v>
      </c>
    </row>
    <row r="3636" spans="1:12" x14ac:dyDescent="0.25">
      <c r="A3636">
        <f t="shared" si="112"/>
        <v>2019</v>
      </c>
      <c r="B3636" s="2" t="str">
        <f t="shared" si="113"/>
        <v>lun</v>
      </c>
      <c r="C3636" s="1">
        <v>43731</v>
      </c>
      <c r="D3636">
        <v>10</v>
      </c>
      <c r="E3636">
        <v>2018.16</v>
      </c>
      <c r="F3636">
        <v>1953.89</v>
      </c>
      <c r="G3636">
        <v>-0.1</v>
      </c>
      <c r="H3636">
        <v>64.37</v>
      </c>
      <c r="I3636">
        <v>1596.39</v>
      </c>
      <c r="J3636">
        <v>1548.8</v>
      </c>
      <c r="K3636">
        <v>-10.79</v>
      </c>
      <c r="L3636">
        <v>58.38</v>
      </c>
    </row>
    <row r="3637" spans="1:12" x14ac:dyDescent="0.25">
      <c r="A3637">
        <f t="shared" si="112"/>
        <v>2019</v>
      </c>
      <c r="B3637" s="2" t="str">
        <f t="shared" si="113"/>
        <v>lun</v>
      </c>
      <c r="C3637" s="1">
        <v>43731</v>
      </c>
      <c r="D3637">
        <v>11</v>
      </c>
      <c r="E3637">
        <v>2446.85</v>
      </c>
      <c r="F3637">
        <v>2372.6799999999998</v>
      </c>
      <c r="G3637">
        <v>-0.28000000000000003</v>
      </c>
      <c r="H3637">
        <v>74.45</v>
      </c>
      <c r="I3637">
        <v>1731.08</v>
      </c>
      <c r="J3637">
        <v>1674.78</v>
      </c>
      <c r="K3637">
        <v>0</v>
      </c>
      <c r="L3637">
        <v>56.31</v>
      </c>
    </row>
    <row r="3638" spans="1:12" x14ac:dyDescent="0.25">
      <c r="A3638">
        <f t="shared" si="112"/>
        <v>2019</v>
      </c>
      <c r="B3638" s="2" t="str">
        <f t="shared" si="113"/>
        <v>lun</v>
      </c>
      <c r="C3638" s="1">
        <v>43731</v>
      </c>
      <c r="D3638">
        <v>12</v>
      </c>
      <c r="E3638">
        <v>2813.19</v>
      </c>
      <c r="F3638">
        <v>2737.72</v>
      </c>
      <c r="G3638">
        <v>-0.44</v>
      </c>
      <c r="H3638">
        <v>75.91</v>
      </c>
      <c r="I3638">
        <v>1812.54</v>
      </c>
      <c r="J3638">
        <v>1758.58</v>
      </c>
      <c r="K3638">
        <v>0</v>
      </c>
      <c r="L3638">
        <v>53.97</v>
      </c>
    </row>
    <row r="3639" spans="1:12" x14ac:dyDescent="0.25">
      <c r="A3639">
        <f t="shared" si="112"/>
        <v>2019</v>
      </c>
      <c r="B3639" s="2" t="str">
        <f t="shared" si="113"/>
        <v>lun</v>
      </c>
      <c r="C3639" s="1">
        <v>43731</v>
      </c>
      <c r="D3639">
        <v>13</v>
      </c>
      <c r="E3639">
        <v>2787.55</v>
      </c>
      <c r="F3639">
        <v>2714.91</v>
      </c>
      <c r="G3639">
        <v>8.2100000000000009</v>
      </c>
      <c r="H3639">
        <v>64.430000000000007</v>
      </c>
      <c r="I3639">
        <v>1751.67</v>
      </c>
      <c r="J3639">
        <v>1707.39</v>
      </c>
      <c r="K3639">
        <v>0</v>
      </c>
      <c r="L3639">
        <v>44.28</v>
      </c>
    </row>
    <row r="3640" spans="1:12" x14ac:dyDescent="0.25">
      <c r="A3640">
        <f t="shared" si="112"/>
        <v>2019</v>
      </c>
      <c r="B3640" s="2" t="str">
        <f t="shared" si="113"/>
        <v>lun</v>
      </c>
      <c r="C3640" s="1">
        <v>43731</v>
      </c>
      <c r="D3640">
        <v>14</v>
      </c>
      <c r="E3640">
        <v>2635.52</v>
      </c>
      <c r="F3640">
        <v>2568.16</v>
      </c>
      <c r="G3640">
        <v>16.510000000000002</v>
      </c>
      <c r="H3640">
        <v>50.85</v>
      </c>
      <c r="I3640">
        <v>2016.87</v>
      </c>
      <c r="J3640">
        <v>1975</v>
      </c>
      <c r="K3640">
        <v>0</v>
      </c>
      <c r="L3640">
        <v>41.87</v>
      </c>
    </row>
    <row r="3641" spans="1:12" x14ac:dyDescent="0.25">
      <c r="A3641">
        <f t="shared" si="112"/>
        <v>2019</v>
      </c>
      <c r="B3641" s="2" t="str">
        <f t="shared" si="113"/>
        <v>lun</v>
      </c>
      <c r="C3641" s="1">
        <v>43731</v>
      </c>
      <c r="D3641">
        <v>15</v>
      </c>
      <c r="E3641">
        <v>2812.83</v>
      </c>
      <c r="F3641">
        <v>2758.43</v>
      </c>
      <c r="G3641">
        <v>-0.42</v>
      </c>
      <c r="H3641">
        <v>54.82</v>
      </c>
      <c r="I3641">
        <v>1844.5</v>
      </c>
      <c r="J3641">
        <v>1808.43</v>
      </c>
      <c r="K3641">
        <v>0</v>
      </c>
      <c r="L3641">
        <v>36.07</v>
      </c>
    </row>
    <row r="3642" spans="1:12" x14ac:dyDescent="0.25">
      <c r="A3642">
        <f t="shared" si="112"/>
        <v>2019</v>
      </c>
      <c r="B3642" s="2" t="str">
        <f t="shared" si="113"/>
        <v>lun</v>
      </c>
      <c r="C3642" s="1">
        <v>43731</v>
      </c>
      <c r="D3642">
        <v>16</v>
      </c>
      <c r="E3642">
        <v>3063.65</v>
      </c>
      <c r="F3642">
        <v>3016.07</v>
      </c>
      <c r="G3642">
        <v>-0.53</v>
      </c>
      <c r="H3642">
        <v>48.11</v>
      </c>
      <c r="I3642">
        <v>1807.53</v>
      </c>
      <c r="J3642">
        <v>1774.02</v>
      </c>
      <c r="K3642">
        <v>0</v>
      </c>
      <c r="L3642">
        <v>33.51</v>
      </c>
    </row>
    <row r="3643" spans="1:12" x14ac:dyDescent="0.25">
      <c r="A3643">
        <f t="shared" si="112"/>
        <v>2019</v>
      </c>
      <c r="B3643" s="2" t="str">
        <f t="shared" si="113"/>
        <v>lun</v>
      </c>
      <c r="C3643" s="1">
        <v>43731</v>
      </c>
      <c r="D3643">
        <v>17</v>
      </c>
      <c r="E3643">
        <v>2974.65</v>
      </c>
      <c r="F3643">
        <v>2913.77</v>
      </c>
      <c r="G3643">
        <v>-0.47</v>
      </c>
      <c r="H3643">
        <v>61.34</v>
      </c>
      <c r="I3643">
        <v>1811.78</v>
      </c>
      <c r="J3643">
        <v>1778.98</v>
      </c>
      <c r="K3643">
        <v>0</v>
      </c>
      <c r="L3643">
        <v>32.799999999999997</v>
      </c>
    </row>
    <row r="3644" spans="1:12" x14ac:dyDescent="0.25">
      <c r="A3644">
        <f t="shared" si="112"/>
        <v>2019</v>
      </c>
      <c r="B3644" s="2" t="str">
        <f t="shared" si="113"/>
        <v>lun</v>
      </c>
      <c r="C3644" s="1">
        <v>43731</v>
      </c>
      <c r="D3644">
        <v>18</v>
      </c>
      <c r="E3644">
        <v>2676.37</v>
      </c>
      <c r="F3644">
        <v>2598.62</v>
      </c>
      <c r="G3644">
        <v>-0.28999999999999998</v>
      </c>
      <c r="H3644">
        <v>78.05</v>
      </c>
      <c r="I3644">
        <v>1765.29</v>
      </c>
      <c r="J3644">
        <v>1736.8</v>
      </c>
      <c r="K3644">
        <v>0</v>
      </c>
      <c r="L3644">
        <v>28.49</v>
      </c>
    </row>
    <row r="3645" spans="1:12" x14ac:dyDescent="0.25">
      <c r="A3645">
        <f t="shared" si="112"/>
        <v>2019</v>
      </c>
      <c r="B3645" s="2" t="str">
        <f t="shared" si="113"/>
        <v>lun</v>
      </c>
      <c r="C3645" s="1">
        <v>43731</v>
      </c>
      <c r="D3645">
        <v>19</v>
      </c>
      <c r="E3645">
        <v>2922.36</v>
      </c>
      <c r="F3645">
        <v>2843.96</v>
      </c>
      <c r="G3645">
        <v>-0.42</v>
      </c>
      <c r="H3645">
        <v>78.83</v>
      </c>
      <c r="I3645">
        <v>1948.48</v>
      </c>
      <c r="J3645">
        <v>1917.39</v>
      </c>
      <c r="K3645">
        <v>0</v>
      </c>
      <c r="L3645">
        <v>31.09</v>
      </c>
    </row>
    <row r="3646" spans="1:12" x14ac:dyDescent="0.25">
      <c r="A3646">
        <f t="shared" si="112"/>
        <v>2019</v>
      </c>
      <c r="B3646" s="2" t="str">
        <f t="shared" si="113"/>
        <v>lun</v>
      </c>
      <c r="C3646" s="1">
        <v>43731</v>
      </c>
      <c r="D3646">
        <v>20</v>
      </c>
      <c r="E3646">
        <v>2655.68</v>
      </c>
      <c r="F3646">
        <v>2574.8000000000002</v>
      </c>
      <c r="G3646">
        <v>-0.28000000000000003</v>
      </c>
      <c r="H3646">
        <v>81.16</v>
      </c>
      <c r="I3646">
        <v>1776.14</v>
      </c>
      <c r="J3646">
        <v>1738.95</v>
      </c>
      <c r="K3646">
        <v>-5.22</v>
      </c>
      <c r="L3646">
        <v>42.41</v>
      </c>
    </row>
    <row r="3647" spans="1:12" x14ac:dyDescent="0.25">
      <c r="A3647">
        <f t="shared" si="112"/>
        <v>2019</v>
      </c>
      <c r="B3647" s="2" t="str">
        <f t="shared" si="113"/>
        <v>lun</v>
      </c>
      <c r="C3647" s="1">
        <v>43731</v>
      </c>
      <c r="D3647">
        <v>21</v>
      </c>
      <c r="E3647">
        <v>3051.27</v>
      </c>
      <c r="F3647">
        <v>2977.82</v>
      </c>
      <c r="G3647">
        <v>-0.49</v>
      </c>
      <c r="H3647">
        <v>73.95</v>
      </c>
      <c r="I3647">
        <v>1797.01</v>
      </c>
      <c r="J3647">
        <v>1763.63</v>
      </c>
      <c r="K3647">
        <v>0</v>
      </c>
      <c r="L3647">
        <v>33.380000000000003</v>
      </c>
    </row>
    <row r="3648" spans="1:12" x14ac:dyDescent="0.25">
      <c r="A3648">
        <f t="shared" si="112"/>
        <v>2019</v>
      </c>
      <c r="B3648" s="2" t="str">
        <f t="shared" si="113"/>
        <v>lun</v>
      </c>
      <c r="C3648" s="1">
        <v>43731</v>
      </c>
      <c r="D3648">
        <v>22</v>
      </c>
      <c r="E3648">
        <v>3017.41</v>
      </c>
      <c r="F3648">
        <v>2933.18</v>
      </c>
      <c r="G3648">
        <v>0</v>
      </c>
      <c r="H3648">
        <v>84.22</v>
      </c>
      <c r="I3648">
        <v>1785.79</v>
      </c>
      <c r="J3648">
        <v>1758.25</v>
      </c>
      <c r="K3648">
        <v>0</v>
      </c>
      <c r="L3648">
        <v>27.54</v>
      </c>
    </row>
    <row r="3649" spans="1:12" x14ac:dyDescent="0.25">
      <c r="A3649">
        <f t="shared" si="112"/>
        <v>2019</v>
      </c>
      <c r="B3649" s="2" t="str">
        <f t="shared" si="113"/>
        <v>lun</v>
      </c>
      <c r="C3649" s="1">
        <v>43731</v>
      </c>
      <c r="D3649">
        <v>23</v>
      </c>
      <c r="E3649">
        <v>2950.36</v>
      </c>
      <c r="F3649">
        <v>2924.22</v>
      </c>
      <c r="G3649">
        <v>0</v>
      </c>
      <c r="H3649">
        <v>26.15</v>
      </c>
      <c r="I3649">
        <v>1716.46</v>
      </c>
      <c r="J3649">
        <v>1689.99</v>
      </c>
      <c r="K3649">
        <v>0</v>
      </c>
      <c r="L3649">
        <v>26.48</v>
      </c>
    </row>
    <row r="3650" spans="1:12" x14ac:dyDescent="0.25">
      <c r="A3650">
        <f t="shared" si="112"/>
        <v>2019</v>
      </c>
      <c r="B3650" s="2" t="str">
        <f t="shared" si="113"/>
        <v>lun</v>
      </c>
      <c r="C3650" s="1">
        <v>43731</v>
      </c>
      <c r="D3650">
        <v>24</v>
      </c>
      <c r="E3650">
        <v>2948.49</v>
      </c>
      <c r="F3650">
        <v>2905.14</v>
      </c>
      <c r="G3650">
        <v>0</v>
      </c>
      <c r="H3650">
        <v>43.36</v>
      </c>
      <c r="I3650">
        <v>1646.3</v>
      </c>
      <c r="J3650">
        <v>1624.16</v>
      </c>
      <c r="K3650">
        <v>0</v>
      </c>
      <c r="L3650">
        <v>22.14</v>
      </c>
    </row>
    <row r="3651" spans="1:12" x14ac:dyDescent="0.25">
      <c r="A3651">
        <f t="shared" ref="A3651:A3714" si="114">YEAR(C3651)</f>
        <v>2019</v>
      </c>
      <c r="B3651" s="2" t="str">
        <f t="shared" ref="B3651:B3714" si="115">TEXT(C3651,"DDD")</f>
        <v>dom</v>
      </c>
      <c r="C3651" s="1">
        <v>43730</v>
      </c>
      <c r="D3651">
        <v>1</v>
      </c>
      <c r="E3651">
        <v>1445.02</v>
      </c>
      <c r="F3651">
        <v>1400.18</v>
      </c>
      <c r="G3651">
        <v>0</v>
      </c>
      <c r="H3651">
        <v>44.83</v>
      </c>
      <c r="I3651">
        <v>1081.3599999999999</v>
      </c>
      <c r="J3651">
        <v>1050.56</v>
      </c>
      <c r="K3651">
        <v>0</v>
      </c>
      <c r="L3651">
        <v>30.8</v>
      </c>
    </row>
    <row r="3652" spans="1:12" x14ac:dyDescent="0.25">
      <c r="A3652">
        <f t="shared" si="114"/>
        <v>2019</v>
      </c>
      <c r="B3652" s="2" t="str">
        <f t="shared" si="115"/>
        <v>dom</v>
      </c>
      <c r="C3652" s="1">
        <v>43730</v>
      </c>
      <c r="D3652">
        <v>2</v>
      </c>
      <c r="E3652">
        <v>1216.8800000000001</v>
      </c>
      <c r="F3652">
        <v>1174.9100000000001</v>
      </c>
      <c r="G3652">
        <v>0</v>
      </c>
      <c r="H3652">
        <v>41.97</v>
      </c>
      <c r="I3652">
        <v>1264.6199999999999</v>
      </c>
      <c r="J3652">
        <v>930.72</v>
      </c>
      <c r="K3652">
        <v>303.70999999999998</v>
      </c>
      <c r="L3652">
        <v>30.19</v>
      </c>
    </row>
    <row r="3653" spans="1:12" x14ac:dyDescent="0.25">
      <c r="A3653">
        <f t="shared" si="114"/>
        <v>2019</v>
      </c>
      <c r="B3653" s="2" t="str">
        <f t="shared" si="115"/>
        <v>dom</v>
      </c>
      <c r="C3653" s="1">
        <v>43730</v>
      </c>
      <c r="D3653">
        <v>3</v>
      </c>
      <c r="E3653">
        <v>951.33</v>
      </c>
      <c r="F3653">
        <v>920.79</v>
      </c>
      <c r="G3653">
        <v>0</v>
      </c>
      <c r="H3653">
        <v>30.54</v>
      </c>
      <c r="I3653">
        <v>1049.08</v>
      </c>
      <c r="J3653">
        <v>1017.53</v>
      </c>
      <c r="K3653">
        <v>0</v>
      </c>
      <c r="L3653">
        <v>31.55</v>
      </c>
    </row>
    <row r="3654" spans="1:12" x14ac:dyDescent="0.25">
      <c r="A3654">
        <f t="shared" si="114"/>
        <v>2019</v>
      </c>
      <c r="B3654" s="2" t="str">
        <f t="shared" si="115"/>
        <v>dom</v>
      </c>
      <c r="C3654" s="1">
        <v>43730</v>
      </c>
      <c r="D3654">
        <v>4</v>
      </c>
      <c r="E3654">
        <v>856.03</v>
      </c>
      <c r="F3654">
        <v>828.72</v>
      </c>
      <c r="G3654">
        <v>0</v>
      </c>
      <c r="H3654">
        <v>27.31</v>
      </c>
      <c r="I3654">
        <v>1040.02</v>
      </c>
      <c r="J3654">
        <v>1009.33</v>
      </c>
      <c r="K3654">
        <v>0</v>
      </c>
      <c r="L3654">
        <v>30.69</v>
      </c>
    </row>
    <row r="3655" spans="1:12" x14ac:dyDescent="0.25">
      <c r="A3655">
        <f t="shared" si="114"/>
        <v>2019</v>
      </c>
      <c r="B3655" s="2" t="str">
        <f t="shared" si="115"/>
        <v>dom</v>
      </c>
      <c r="C3655" s="1">
        <v>43730</v>
      </c>
      <c r="D3655">
        <v>5</v>
      </c>
      <c r="E3655">
        <v>787.42</v>
      </c>
      <c r="F3655">
        <v>760.88</v>
      </c>
      <c r="G3655">
        <v>0</v>
      </c>
      <c r="H3655">
        <v>26.54</v>
      </c>
      <c r="I3655">
        <v>1039.3699999999999</v>
      </c>
      <c r="J3655">
        <v>1009.23</v>
      </c>
      <c r="K3655">
        <v>0</v>
      </c>
      <c r="L3655">
        <v>30.15</v>
      </c>
    </row>
    <row r="3656" spans="1:12" x14ac:dyDescent="0.25">
      <c r="A3656">
        <f t="shared" si="114"/>
        <v>2019</v>
      </c>
      <c r="B3656" s="2" t="str">
        <f t="shared" si="115"/>
        <v>dom</v>
      </c>
      <c r="C3656" s="1">
        <v>43730</v>
      </c>
      <c r="D3656">
        <v>6</v>
      </c>
      <c r="E3656">
        <v>750.87</v>
      </c>
      <c r="F3656">
        <v>725.15</v>
      </c>
      <c r="G3656">
        <v>0</v>
      </c>
      <c r="H3656">
        <v>25.72</v>
      </c>
      <c r="I3656">
        <v>906.5</v>
      </c>
      <c r="J3656">
        <v>881.34</v>
      </c>
      <c r="K3656">
        <v>0</v>
      </c>
      <c r="L3656">
        <v>25.16</v>
      </c>
    </row>
    <row r="3657" spans="1:12" x14ac:dyDescent="0.25">
      <c r="A3657">
        <f t="shared" si="114"/>
        <v>2019</v>
      </c>
      <c r="B3657" s="2" t="str">
        <f t="shared" si="115"/>
        <v>dom</v>
      </c>
      <c r="C3657" s="1">
        <v>43730</v>
      </c>
      <c r="D3657">
        <v>7</v>
      </c>
      <c r="E3657">
        <v>669.82</v>
      </c>
      <c r="F3657">
        <v>643.69000000000005</v>
      </c>
      <c r="G3657">
        <v>6.74</v>
      </c>
      <c r="H3657">
        <v>19.39</v>
      </c>
      <c r="I3657">
        <v>795.59</v>
      </c>
      <c r="J3657">
        <v>775.11</v>
      </c>
      <c r="K3657">
        <v>0</v>
      </c>
      <c r="L3657">
        <v>20.49</v>
      </c>
    </row>
    <row r="3658" spans="1:12" x14ac:dyDescent="0.25">
      <c r="A3658">
        <f t="shared" si="114"/>
        <v>2019</v>
      </c>
      <c r="B3658" s="2" t="str">
        <f t="shared" si="115"/>
        <v>dom</v>
      </c>
      <c r="C3658" s="1">
        <v>43730</v>
      </c>
      <c r="D3658">
        <v>8</v>
      </c>
      <c r="E3658">
        <v>699.59</v>
      </c>
      <c r="F3658">
        <v>671.72</v>
      </c>
      <c r="G3658">
        <v>5.92</v>
      </c>
      <c r="H3658">
        <v>21.95</v>
      </c>
      <c r="I3658">
        <v>667.74</v>
      </c>
      <c r="J3658">
        <v>649.01</v>
      </c>
      <c r="K3658">
        <v>0</v>
      </c>
      <c r="L3658">
        <v>18.739999999999998</v>
      </c>
    </row>
    <row r="3659" spans="1:12" x14ac:dyDescent="0.25">
      <c r="A3659">
        <f t="shared" si="114"/>
        <v>2019</v>
      </c>
      <c r="B3659" s="2" t="str">
        <f t="shared" si="115"/>
        <v>dom</v>
      </c>
      <c r="C3659" s="1">
        <v>43730</v>
      </c>
      <c r="D3659">
        <v>9</v>
      </c>
      <c r="E3659">
        <v>664.32</v>
      </c>
      <c r="F3659">
        <v>631.71</v>
      </c>
      <c r="G3659">
        <v>7.99</v>
      </c>
      <c r="H3659">
        <v>24.63</v>
      </c>
      <c r="I3659">
        <v>645.74</v>
      </c>
      <c r="J3659">
        <v>622.05999999999995</v>
      </c>
      <c r="K3659">
        <v>0</v>
      </c>
      <c r="L3659">
        <v>23.69</v>
      </c>
    </row>
    <row r="3660" spans="1:12" x14ac:dyDescent="0.25">
      <c r="A3660">
        <f t="shared" si="114"/>
        <v>2019</v>
      </c>
      <c r="B3660" s="2" t="str">
        <f t="shared" si="115"/>
        <v>dom</v>
      </c>
      <c r="C3660" s="1">
        <v>43730</v>
      </c>
      <c r="D3660">
        <v>10</v>
      </c>
      <c r="E3660">
        <v>679.18</v>
      </c>
      <c r="F3660">
        <v>649</v>
      </c>
      <c r="G3660">
        <v>-0.02</v>
      </c>
      <c r="H3660">
        <v>30.21</v>
      </c>
      <c r="I3660">
        <v>644.33000000000004</v>
      </c>
      <c r="J3660">
        <v>615.72</v>
      </c>
      <c r="K3660">
        <v>-0.2</v>
      </c>
      <c r="L3660">
        <v>28.81</v>
      </c>
    </row>
    <row r="3661" spans="1:12" x14ac:dyDescent="0.25">
      <c r="A3661">
        <f t="shared" si="114"/>
        <v>2019</v>
      </c>
      <c r="B3661" s="2" t="str">
        <f t="shared" si="115"/>
        <v>dom</v>
      </c>
      <c r="C3661" s="1">
        <v>43730</v>
      </c>
      <c r="D3661">
        <v>11</v>
      </c>
      <c r="E3661">
        <v>729.35</v>
      </c>
      <c r="F3661">
        <v>565.48</v>
      </c>
      <c r="G3661">
        <v>137.16</v>
      </c>
      <c r="H3661">
        <v>26.71</v>
      </c>
      <c r="I3661">
        <v>588.84</v>
      </c>
      <c r="J3661">
        <v>560.32000000000005</v>
      </c>
      <c r="K3661">
        <v>-7.0000000000000007E-2</v>
      </c>
      <c r="L3661">
        <v>28.58</v>
      </c>
    </row>
    <row r="3662" spans="1:12" x14ac:dyDescent="0.25">
      <c r="A3662">
        <f t="shared" si="114"/>
        <v>2019</v>
      </c>
      <c r="B3662" s="2" t="str">
        <f t="shared" si="115"/>
        <v>dom</v>
      </c>
      <c r="C3662" s="1">
        <v>43730</v>
      </c>
      <c r="D3662">
        <v>12</v>
      </c>
      <c r="E3662">
        <v>853.76</v>
      </c>
      <c r="F3662">
        <v>483.65</v>
      </c>
      <c r="G3662">
        <v>347.26</v>
      </c>
      <c r="H3662">
        <v>22.86</v>
      </c>
      <c r="I3662">
        <v>647.77</v>
      </c>
      <c r="J3662">
        <v>616.76</v>
      </c>
      <c r="K3662">
        <v>0</v>
      </c>
      <c r="L3662">
        <v>31.01</v>
      </c>
    </row>
    <row r="3663" spans="1:12" x14ac:dyDescent="0.25">
      <c r="A3663">
        <f t="shared" si="114"/>
        <v>2019</v>
      </c>
      <c r="B3663" s="2" t="str">
        <f t="shared" si="115"/>
        <v>dom</v>
      </c>
      <c r="C3663" s="1">
        <v>43730</v>
      </c>
      <c r="D3663">
        <v>13</v>
      </c>
      <c r="E3663">
        <v>865.37</v>
      </c>
      <c r="F3663">
        <v>519.67999999999995</v>
      </c>
      <c r="G3663">
        <v>322.89999999999998</v>
      </c>
      <c r="H3663">
        <v>22.78</v>
      </c>
      <c r="I3663">
        <v>660.43</v>
      </c>
      <c r="J3663">
        <v>631.66999999999996</v>
      </c>
      <c r="K3663">
        <v>0</v>
      </c>
      <c r="L3663">
        <v>28.76</v>
      </c>
    </row>
    <row r="3664" spans="1:12" x14ac:dyDescent="0.25">
      <c r="A3664">
        <f t="shared" si="114"/>
        <v>2019</v>
      </c>
      <c r="B3664" s="2" t="str">
        <f t="shared" si="115"/>
        <v>dom</v>
      </c>
      <c r="C3664" s="1">
        <v>43730</v>
      </c>
      <c r="D3664">
        <v>14</v>
      </c>
      <c r="E3664">
        <v>775.92</v>
      </c>
      <c r="F3664">
        <v>740.68</v>
      </c>
      <c r="G3664">
        <v>0.45</v>
      </c>
      <c r="H3664">
        <v>34.79</v>
      </c>
      <c r="I3664">
        <v>665.38</v>
      </c>
      <c r="J3664">
        <v>637.28</v>
      </c>
      <c r="K3664">
        <v>0</v>
      </c>
      <c r="L3664">
        <v>28.1</v>
      </c>
    </row>
    <row r="3665" spans="1:12" x14ac:dyDescent="0.25">
      <c r="A3665">
        <f t="shared" si="114"/>
        <v>2019</v>
      </c>
      <c r="B3665" s="2" t="str">
        <f t="shared" si="115"/>
        <v>dom</v>
      </c>
      <c r="C3665" s="1">
        <v>43730</v>
      </c>
      <c r="D3665">
        <v>15</v>
      </c>
      <c r="E3665">
        <v>769.78</v>
      </c>
      <c r="F3665">
        <v>735.82</v>
      </c>
      <c r="G3665">
        <v>0.7</v>
      </c>
      <c r="H3665">
        <v>33.270000000000003</v>
      </c>
      <c r="I3665">
        <v>659.69</v>
      </c>
      <c r="J3665">
        <v>630.87</v>
      </c>
      <c r="K3665">
        <v>0</v>
      </c>
      <c r="L3665">
        <v>28.82</v>
      </c>
    </row>
    <row r="3666" spans="1:12" x14ac:dyDescent="0.25">
      <c r="A3666">
        <f t="shared" si="114"/>
        <v>2019</v>
      </c>
      <c r="B3666" s="2" t="str">
        <f t="shared" si="115"/>
        <v>dom</v>
      </c>
      <c r="C3666" s="1">
        <v>43730</v>
      </c>
      <c r="D3666">
        <v>16</v>
      </c>
      <c r="E3666">
        <v>782.11</v>
      </c>
      <c r="F3666">
        <v>748.78</v>
      </c>
      <c r="G3666">
        <v>0</v>
      </c>
      <c r="H3666">
        <v>33.33</v>
      </c>
      <c r="I3666">
        <v>686.76</v>
      </c>
      <c r="J3666">
        <v>657.24</v>
      </c>
      <c r="K3666">
        <v>0</v>
      </c>
      <c r="L3666">
        <v>29.52</v>
      </c>
    </row>
    <row r="3667" spans="1:12" x14ac:dyDescent="0.25">
      <c r="A3667">
        <f t="shared" si="114"/>
        <v>2019</v>
      </c>
      <c r="B3667" s="2" t="str">
        <f t="shared" si="115"/>
        <v>dom</v>
      </c>
      <c r="C3667" s="1">
        <v>43730</v>
      </c>
      <c r="D3667">
        <v>17</v>
      </c>
      <c r="E3667">
        <v>766.72</v>
      </c>
      <c r="F3667">
        <v>733.68</v>
      </c>
      <c r="G3667">
        <v>0</v>
      </c>
      <c r="H3667">
        <v>33.04</v>
      </c>
      <c r="I3667">
        <v>721.12</v>
      </c>
      <c r="J3667">
        <v>692.73</v>
      </c>
      <c r="K3667">
        <v>-1.24</v>
      </c>
      <c r="L3667">
        <v>29.62</v>
      </c>
    </row>
    <row r="3668" spans="1:12" x14ac:dyDescent="0.25">
      <c r="A3668">
        <f t="shared" si="114"/>
        <v>2019</v>
      </c>
      <c r="B3668" s="2" t="str">
        <f t="shared" si="115"/>
        <v>dom</v>
      </c>
      <c r="C3668" s="1">
        <v>43730</v>
      </c>
      <c r="D3668">
        <v>18</v>
      </c>
      <c r="E3668">
        <v>786.61</v>
      </c>
      <c r="F3668">
        <v>753.07</v>
      </c>
      <c r="G3668">
        <v>0</v>
      </c>
      <c r="H3668">
        <v>33.549999999999997</v>
      </c>
      <c r="I3668">
        <v>762.83</v>
      </c>
      <c r="J3668">
        <v>730.77</v>
      </c>
      <c r="K3668">
        <v>-0.13</v>
      </c>
      <c r="L3668">
        <v>32.19</v>
      </c>
    </row>
    <row r="3669" spans="1:12" x14ac:dyDescent="0.25">
      <c r="A3669">
        <f t="shared" si="114"/>
        <v>2019</v>
      </c>
      <c r="B3669" s="2" t="str">
        <f t="shared" si="115"/>
        <v>dom</v>
      </c>
      <c r="C3669" s="1">
        <v>43730</v>
      </c>
      <c r="D3669">
        <v>19</v>
      </c>
      <c r="E3669">
        <v>1341.27</v>
      </c>
      <c r="F3669">
        <v>450.62</v>
      </c>
      <c r="G3669">
        <v>870.9</v>
      </c>
      <c r="H3669">
        <v>19.75</v>
      </c>
      <c r="I3669">
        <v>890.41</v>
      </c>
      <c r="J3669">
        <v>855.25</v>
      </c>
      <c r="K3669">
        <v>-0.53</v>
      </c>
      <c r="L3669">
        <v>35.69</v>
      </c>
    </row>
    <row r="3670" spans="1:12" x14ac:dyDescent="0.25">
      <c r="A3670">
        <f t="shared" si="114"/>
        <v>2019</v>
      </c>
      <c r="B3670" s="2" t="str">
        <f t="shared" si="115"/>
        <v>dom</v>
      </c>
      <c r="C3670" s="1">
        <v>43730</v>
      </c>
      <c r="D3670">
        <v>20</v>
      </c>
      <c r="E3670">
        <v>1350.09</v>
      </c>
      <c r="F3670">
        <v>1295.17</v>
      </c>
      <c r="G3670">
        <v>0</v>
      </c>
      <c r="H3670">
        <v>54.92</v>
      </c>
      <c r="I3670">
        <v>1702.92</v>
      </c>
      <c r="J3670">
        <v>1649.9</v>
      </c>
      <c r="K3670">
        <v>-21.09</v>
      </c>
      <c r="L3670">
        <v>74.11</v>
      </c>
    </row>
    <row r="3671" spans="1:12" x14ac:dyDescent="0.25">
      <c r="A3671">
        <f t="shared" si="114"/>
        <v>2019</v>
      </c>
      <c r="B3671" s="2" t="str">
        <f t="shared" si="115"/>
        <v>dom</v>
      </c>
      <c r="C3671" s="1">
        <v>43730</v>
      </c>
      <c r="D3671">
        <v>21</v>
      </c>
      <c r="E3671">
        <v>1486.27</v>
      </c>
      <c r="F3671">
        <v>1432.83</v>
      </c>
      <c r="G3671">
        <v>0</v>
      </c>
      <c r="H3671">
        <v>53.44</v>
      </c>
      <c r="I3671">
        <v>2501.48</v>
      </c>
      <c r="J3671">
        <v>2413.46</v>
      </c>
      <c r="K3671">
        <v>0</v>
      </c>
      <c r="L3671">
        <v>88.02</v>
      </c>
    </row>
    <row r="3672" spans="1:12" x14ac:dyDescent="0.25">
      <c r="A3672">
        <f t="shared" si="114"/>
        <v>2019</v>
      </c>
      <c r="B3672" s="2" t="str">
        <f t="shared" si="115"/>
        <v>dom</v>
      </c>
      <c r="C3672" s="1">
        <v>43730</v>
      </c>
      <c r="D3672">
        <v>22</v>
      </c>
      <c r="E3672">
        <v>1461.21</v>
      </c>
      <c r="F3672">
        <v>1413.78</v>
      </c>
      <c r="G3672">
        <v>0</v>
      </c>
      <c r="H3672">
        <v>47.43</v>
      </c>
      <c r="I3672">
        <v>2567.6999999999998</v>
      </c>
      <c r="J3672">
        <v>2486.06</v>
      </c>
      <c r="K3672">
        <v>0</v>
      </c>
      <c r="L3672">
        <v>81.64</v>
      </c>
    </row>
    <row r="3673" spans="1:12" x14ac:dyDescent="0.25">
      <c r="A3673">
        <f t="shared" si="114"/>
        <v>2019</v>
      </c>
      <c r="B3673" s="2" t="str">
        <f t="shared" si="115"/>
        <v>dom</v>
      </c>
      <c r="C3673" s="1">
        <v>43730</v>
      </c>
      <c r="D3673">
        <v>23</v>
      </c>
      <c r="E3673">
        <v>1490.66</v>
      </c>
      <c r="F3673">
        <v>1429.49</v>
      </c>
      <c r="G3673">
        <v>8.32</v>
      </c>
      <c r="H3673">
        <v>52.85</v>
      </c>
      <c r="I3673">
        <v>2344.37</v>
      </c>
      <c r="J3673">
        <v>2280.91</v>
      </c>
      <c r="K3673">
        <v>-0.53</v>
      </c>
      <c r="L3673">
        <v>63.99</v>
      </c>
    </row>
    <row r="3674" spans="1:12" x14ac:dyDescent="0.25">
      <c r="A3674">
        <f t="shared" si="114"/>
        <v>2019</v>
      </c>
      <c r="B3674" s="2" t="str">
        <f t="shared" si="115"/>
        <v>dom</v>
      </c>
      <c r="C3674" s="1">
        <v>43730</v>
      </c>
      <c r="D3674">
        <v>24</v>
      </c>
      <c r="E3674">
        <v>1432.66</v>
      </c>
      <c r="F3674">
        <v>1388.53</v>
      </c>
      <c r="G3674">
        <v>0</v>
      </c>
      <c r="H3674">
        <v>44.13</v>
      </c>
      <c r="I3674">
        <v>1754.53</v>
      </c>
      <c r="J3674">
        <v>1700.36</v>
      </c>
      <c r="K3674">
        <v>-7.0000000000000007E-2</v>
      </c>
      <c r="L3674">
        <v>54.25</v>
      </c>
    </row>
    <row r="3675" spans="1:12" x14ac:dyDescent="0.25">
      <c r="A3675">
        <f t="shared" si="114"/>
        <v>2019</v>
      </c>
      <c r="B3675" s="2" t="str">
        <f t="shared" si="115"/>
        <v>sáb</v>
      </c>
      <c r="C3675" s="1">
        <v>43729</v>
      </c>
      <c r="D3675">
        <v>1</v>
      </c>
      <c r="E3675">
        <v>1534.43</v>
      </c>
      <c r="F3675">
        <v>1482.47</v>
      </c>
      <c r="G3675">
        <v>-0.7</v>
      </c>
      <c r="H3675">
        <v>52.66</v>
      </c>
      <c r="I3675">
        <v>1079.3499999999999</v>
      </c>
      <c r="J3675">
        <v>1040.55</v>
      </c>
      <c r="K3675">
        <v>0</v>
      </c>
      <c r="L3675">
        <v>38.799999999999997</v>
      </c>
    </row>
    <row r="3676" spans="1:12" x14ac:dyDescent="0.25">
      <c r="A3676">
        <f t="shared" si="114"/>
        <v>2019</v>
      </c>
      <c r="B3676" s="2" t="str">
        <f t="shared" si="115"/>
        <v>sáb</v>
      </c>
      <c r="C3676" s="1">
        <v>43729</v>
      </c>
      <c r="D3676">
        <v>2</v>
      </c>
      <c r="E3676">
        <v>1425.8</v>
      </c>
      <c r="F3676">
        <v>1378.01</v>
      </c>
      <c r="G3676">
        <v>-1.77</v>
      </c>
      <c r="H3676">
        <v>49.56</v>
      </c>
      <c r="I3676">
        <v>1040.8399999999999</v>
      </c>
      <c r="J3676">
        <v>1004.67</v>
      </c>
      <c r="K3676">
        <v>0</v>
      </c>
      <c r="L3676">
        <v>36.17</v>
      </c>
    </row>
    <row r="3677" spans="1:12" x14ac:dyDescent="0.25">
      <c r="A3677">
        <f t="shared" si="114"/>
        <v>2019</v>
      </c>
      <c r="B3677" s="2" t="str">
        <f t="shared" si="115"/>
        <v>sáb</v>
      </c>
      <c r="C3677" s="1">
        <v>43729</v>
      </c>
      <c r="D3677">
        <v>3</v>
      </c>
      <c r="E3677">
        <v>1208.49</v>
      </c>
      <c r="F3677">
        <v>1166.8599999999999</v>
      </c>
      <c r="G3677">
        <v>0</v>
      </c>
      <c r="H3677">
        <v>41.63</v>
      </c>
      <c r="I3677">
        <v>1042.67</v>
      </c>
      <c r="J3677">
        <v>1004.65</v>
      </c>
      <c r="K3677">
        <v>0</v>
      </c>
      <c r="L3677">
        <v>38.020000000000003</v>
      </c>
    </row>
    <row r="3678" spans="1:12" x14ac:dyDescent="0.25">
      <c r="A3678">
        <f t="shared" si="114"/>
        <v>2019</v>
      </c>
      <c r="B3678" s="2" t="str">
        <f t="shared" si="115"/>
        <v>sáb</v>
      </c>
      <c r="C3678" s="1">
        <v>43729</v>
      </c>
      <c r="D3678">
        <v>4</v>
      </c>
      <c r="E3678">
        <v>1030.1300000000001</v>
      </c>
      <c r="F3678">
        <v>994.2</v>
      </c>
      <c r="G3678">
        <v>0</v>
      </c>
      <c r="H3678">
        <v>35.93</v>
      </c>
      <c r="I3678">
        <v>959.55</v>
      </c>
      <c r="J3678">
        <v>931.23</v>
      </c>
      <c r="K3678">
        <v>0</v>
      </c>
      <c r="L3678">
        <v>28.32</v>
      </c>
    </row>
    <row r="3679" spans="1:12" x14ac:dyDescent="0.25">
      <c r="A3679">
        <f t="shared" si="114"/>
        <v>2019</v>
      </c>
      <c r="B3679" s="2" t="str">
        <f t="shared" si="115"/>
        <v>sáb</v>
      </c>
      <c r="C3679" s="1">
        <v>43729</v>
      </c>
      <c r="D3679">
        <v>5</v>
      </c>
      <c r="E3679">
        <v>979.58</v>
      </c>
      <c r="F3679">
        <v>947.08</v>
      </c>
      <c r="G3679">
        <v>0</v>
      </c>
      <c r="H3679">
        <v>32.5</v>
      </c>
      <c r="I3679">
        <v>987.83</v>
      </c>
      <c r="J3679">
        <v>960.18</v>
      </c>
      <c r="K3679">
        <v>0</v>
      </c>
      <c r="L3679">
        <v>27.65</v>
      </c>
    </row>
    <row r="3680" spans="1:12" x14ac:dyDescent="0.25">
      <c r="A3680">
        <f t="shared" si="114"/>
        <v>2019</v>
      </c>
      <c r="B3680" s="2" t="str">
        <f t="shared" si="115"/>
        <v>sáb</v>
      </c>
      <c r="C3680" s="1">
        <v>43729</v>
      </c>
      <c r="D3680">
        <v>6</v>
      </c>
      <c r="E3680">
        <v>951.45</v>
      </c>
      <c r="F3680">
        <v>920.08</v>
      </c>
      <c r="G3680">
        <v>0</v>
      </c>
      <c r="H3680">
        <v>31.37</v>
      </c>
      <c r="I3680">
        <v>1013.68</v>
      </c>
      <c r="J3680">
        <v>982.02</v>
      </c>
      <c r="K3680">
        <v>0</v>
      </c>
      <c r="L3680">
        <v>31.66</v>
      </c>
    </row>
    <row r="3681" spans="1:12" x14ac:dyDescent="0.25">
      <c r="A3681">
        <f t="shared" si="114"/>
        <v>2019</v>
      </c>
      <c r="B3681" s="2" t="str">
        <f t="shared" si="115"/>
        <v>sáb</v>
      </c>
      <c r="C3681" s="1">
        <v>43729</v>
      </c>
      <c r="D3681">
        <v>7</v>
      </c>
      <c r="E3681">
        <v>847.48</v>
      </c>
      <c r="F3681">
        <v>825.17</v>
      </c>
      <c r="G3681">
        <v>0</v>
      </c>
      <c r="H3681">
        <v>22.31</v>
      </c>
      <c r="I3681">
        <v>1093.27</v>
      </c>
      <c r="J3681">
        <v>1057.4100000000001</v>
      </c>
      <c r="K3681">
        <v>0</v>
      </c>
      <c r="L3681">
        <v>35.869999999999997</v>
      </c>
    </row>
    <row r="3682" spans="1:12" x14ac:dyDescent="0.25">
      <c r="A3682">
        <f t="shared" si="114"/>
        <v>2019</v>
      </c>
      <c r="B3682" s="2" t="str">
        <f t="shared" si="115"/>
        <v>sáb</v>
      </c>
      <c r="C3682" s="1">
        <v>43729</v>
      </c>
      <c r="D3682">
        <v>8</v>
      </c>
      <c r="E3682">
        <v>936.83</v>
      </c>
      <c r="F3682">
        <v>913.57</v>
      </c>
      <c r="G3682">
        <v>0</v>
      </c>
      <c r="H3682">
        <v>23.26</v>
      </c>
      <c r="I3682">
        <v>1292.9000000000001</v>
      </c>
      <c r="J3682">
        <v>1253.49</v>
      </c>
      <c r="K3682">
        <v>0</v>
      </c>
      <c r="L3682">
        <v>39.409999999999997</v>
      </c>
    </row>
    <row r="3683" spans="1:12" x14ac:dyDescent="0.25">
      <c r="A3683">
        <f t="shared" si="114"/>
        <v>2019</v>
      </c>
      <c r="B3683" s="2" t="str">
        <f t="shared" si="115"/>
        <v>sáb</v>
      </c>
      <c r="C3683" s="1">
        <v>43729</v>
      </c>
      <c r="D3683">
        <v>9</v>
      </c>
      <c r="E3683">
        <v>911.16</v>
      </c>
      <c r="F3683">
        <v>885.5</v>
      </c>
      <c r="G3683">
        <v>0</v>
      </c>
      <c r="H3683">
        <v>25.66</v>
      </c>
      <c r="I3683">
        <v>1330.72</v>
      </c>
      <c r="J3683">
        <v>1284.5</v>
      </c>
      <c r="K3683">
        <v>0</v>
      </c>
      <c r="L3683">
        <v>46.22</v>
      </c>
    </row>
    <row r="3684" spans="1:12" x14ac:dyDescent="0.25">
      <c r="A3684">
        <f t="shared" si="114"/>
        <v>2019</v>
      </c>
      <c r="B3684" s="2" t="str">
        <f t="shared" si="115"/>
        <v>sáb</v>
      </c>
      <c r="C3684" s="1">
        <v>43729</v>
      </c>
      <c r="D3684">
        <v>10</v>
      </c>
      <c r="E3684">
        <v>1502.85</v>
      </c>
      <c r="F3684">
        <v>1439.56</v>
      </c>
      <c r="G3684">
        <v>25.64</v>
      </c>
      <c r="H3684">
        <v>37.65</v>
      </c>
      <c r="I3684">
        <v>1386.81</v>
      </c>
      <c r="J3684">
        <v>1333.52</v>
      </c>
      <c r="K3684">
        <v>0</v>
      </c>
      <c r="L3684">
        <v>53.29</v>
      </c>
    </row>
    <row r="3685" spans="1:12" x14ac:dyDescent="0.25">
      <c r="A3685">
        <f t="shared" si="114"/>
        <v>2019</v>
      </c>
      <c r="B3685" s="2" t="str">
        <f t="shared" si="115"/>
        <v>sáb</v>
      </c>
      <c r="C3685" s="1">
        <v>43729</v>
      </c>
      <c r="D3685">
        <v>11</v>
      </c>
      <c r="E3685">
        <v>1482.17</v>
      </c>
      <c r="F3685">
        <v>1424.36</v>
      </c>
      <c r="G3685">
        <v>20.07</v>
      </c>
      <c r="H3685">
        <v>37.75</v>
      </c>
      <c r="I3685">
        <v>1449.03</v>
      </c>
      <c r="J3685">
        <v>1394.76</v>
      </c>
      <c r="K3685">
        <v>0</v>
      </c>
      <c r="L3685">
        <v>54.27</v>
      </c>
    </row>
    <row r="3686" spans="1:12" x14ac:dyDescent="0.25">
      <c r="A3686">
        <f t="shared" si="114"/>
        <v>2019</v>
      </c>
      <c r="B3686" s="2" t="str">
        <f t="shared" si="115"/>
        <v>sáb</v>
      </c>
      <c r="C3686" s="1">
        <v>43729</v>
      </c>
      <c r="D3686">
        <v>12</v>
      </c>
      <c r="E3686">
        <v>1532.7</v>
      </c>
      <c r="F3686">
        <v>1461.39</v>
      </c>
      <c r="G3686">
        <v>29.41</v>
      </c>
      <c r="H3686">
        <v>41.89</v>
      </c>
      <c r="I3686">
        <v>1574.19</v>
      </c>
      <c r="J3686">
        <v>1526.96</v>
      </c>
      <c r="K3686">
        <v>0</v>
      </c>
      <c r="L3686">
        <v>47.23</v>
      </c>
    </row>
    <row r="3687" spans="1:12" x14ac:dyDescent="0.25">
      <c r="A3687">
        <f t="shared" si="114"/>
        <v>2019</v>
      </c>
      <c r="B3687" s="2" t="str">
        <f t="shared" si="115"/>
        <v>sáb</v>
      </c>
      <c r="C3687" s="1">
        <v>43729</v>
      </c>
      <c r="D3687">
        <v>13</v>
      </c>
      <c r="E3687">
        <v>1541.15</v>
      </c>
      <c r="F3687">
        <v>1474.71</v>
      </c>
      <c r="G3687">
        <v>25.6</v>
      </c>
      <c r="H3687">
        <v>40.840000000000003</v>
      </c>
      <c r="I3687">
        <v>1423.32</v>
      </c>
      <c r="J3687">
        <v>1381.16</v>
      </c>
      <c r="K3687">
        <v>-0.12</v>
      </c>
      <c r="L3687">
        <v>42.28</v>
      </c>
    </row>
    <row r="3688" spans="1:12" x14ac:dyDescent="0.25">
      <c r="A3688">
        <f t="shared" si="114"/>
        <v>2019</v>
      </c>
      <c r="B3688" s="2" t="str">
        <f t="shared" si="115"/>
        <v>sáb</v>
      </c>
      <c r="C3688" s="1">
        <v>43729</v>
      </c>
      <c r="D3688">
        <v>14</v>
      </c>
      <c r="E3688">
        <v>1529.57</v>
      </c>
      <c r="F3688">
        <v>1442.65</v>
      </c>
      <c r="G3688">
        <v>48.19</v>
      </c>
      <c r="H3688">
        <v>38.729999999999997</v>
      </c>
      <c r="I3688">
        <v>1705.21</v>
      </c>
      <c r="J3688">
        <v>1663.38</v>
      </c>
      <c r="K3688">
        <v>0</v>
      </c>
      <c r="L3688">
        <v>41.83</v>
      </c>
    </row>
    <row r="3689" spans="1:12" x14ac:dyDescent="0.25">
      <c r="A3689">
        <f t="shared" si="114"/>
        <v>2019</v>
      </c>
      <c r="B3689" s="2" t="str">
        <f t="shared" si="115"/>
        <v>sáb</v>
      </c>
      <c r="C3689" s="1">
        <v>43729</v>
      </c>
      <c r="D3689">
        <v>15</v>
      </c>
      <c r="E3689">
        <v>1463.49</v>
      </c>
      <c r="F3689">
        <v>1377.44</v>
      </c>
      <c r="G3689">
        <v>49.82</v>
      </c>
      <c r="H3689">
        <v>36.24</v>
      </c>
      <c r="I3689">
        <v>1449.98</v>
      </c>
      <c r="J3689">
        <v>1412.69</v>
      </c>
      <c r="K3689">
        <v>-3.17</v>
      </c>
      <c r="L3689">
        <v>40.46</v>
      </c>
    </row>
    <row r="3690" spans="1:12" x14ac:dyDescent="0.25">
      <c r="A3690">
        <f t="shared" si="114"/>
        <v>2019</v>
      </c>
      <c r="B3690" s="2" t="str">
        <f t="shared" si="115"/>
        <v>sáb</v>
      </c>
      <c r="C3690" s="1">
        <v>43729</v>
      </c>
      <c r="D3690">
        <v>16</v>
      </c>
      <c r="E3690">
        <v>1432.92</v>
      </c>
      <c r="F3690">
        <v>1356.5</v>
      </c>
      <c r="G3690">
        <v>41.11</v>
      </c>
      <c r="H3690">
        <v>35.31</v>
      </c>
      <c r="I3690">
        <v>1516.03</v>
      </c>
      <c r="J3690">
        <v>1476.24</v>
      </c>
      <c r="K3690">
        <v>-2.7</v>
      </c>
      <c r="L3690">
        <v>42.49</v>
      </c>
    </row>
    <row r="3691" spans="1:12" x14ac:dyDescent="0.25">
      <c r="A3691">
        <f t="shared" si="114"/>
        <v>2019</v>
      </c>
      <c r="B3691" s="2" t="str">
        <f t="shared" si="115"/>
        <v>sáb</v>
      </c>
      <c r="C3691" s="1">
        <v>43729</v>
      </c>
      <c r="D3691">
        <v>17</v>
      </c>
      <c r="E3691">
        <v>1377.21</v>
      </c>
      <c r="F3691">
        <v>1299.03</v>
      </c>
      <c r="G3691">
        <v>41.97</v>
      </c>
      <c r="H3691">
        <v>36.22</v>
      </c>
      <c r="I3691">
        <v>1409.22</v>
      </c>
      <c r="J3691">
        <v>1371.15</v>
      </c>
      <c r="K3691">
        <v>-4.45</v>
      </c>
      <c r="L3691">
        <v>42.51</v>
      </c>
    </row>
    <row r="3692" spans="1:12" x14ac:dyDescent="0.25">
      <c r="A3692">
        <f t="shared" si="114"/>
        <v>2019</v>
      </c>
      <c r="B3692" s="2" t="str">
        <f t="shared" si="115"/>
        <v>sáb</v>
      </c>
      <c r="C3692" s="1">
        <v>43729</v>
      </c>
      <c r="D3692">
        <v>18</v>
      </c>
      <c r="E3692">
        <v>1315.4</v>
      </c>
      <c r="F3692">
        <v>1232.21</v>
      </c>
      <c r="G3692">
        <v>48.56</v>
      </c>
      <c r="H3692">
        <v>34.630000000000003</v>
      </c>
      <c r="I3692">
        <v>1370.67</v>
      </c>
      <c r="J3692">
        <v>1329.76</v>
      </c>
      <c r="K3692">
        <v>0</v>
      </c>
      <c r="L3692">
        <v>40.92</v>
      </c>
    </row>
    <row r="3693" spans="1:12" x14ac:dyDescent="0.25">
      <c r="A3693">
        <f t="shared" si="114"/>
        <v>2019</v>
      </c>
      <c r="B3693" s="2" t="str">
        <f t="shared" si="115"/>
        <v>sáb</v>
      </c>
      <c r="C3693" s="1">
        <v>43729</v>
      </c>
      <c r="D3693">
        <v>19</v>
      </c>
      <c r="E3693">
        <v>943.04</v>
      </c>
      <c r="F3693">
        <v>901.87</v>
      </c>
      <c r="G3693">
        <v>17.82</v>
      </c>
      <c r="H3693">
        <v>23.35</v>
      </c>
      <c r="I3693">
        <v>1135.67</v>
      </c>
      <c r="J3693">
        <v>1094.27</v>
      </c>
      <c r="K3693">
        <v>0</v>
      </c>
      <c r="L3693">
        <v>41.4</v>
      </c>
    </row>
    <row r="3694" spans="1:12" x14ac:dyDescent="0.25">
      <c r="A3694">
        <f t="shared" si="114"/>
        <v>2019</v>
      </c>
      <c r="B3694" s="2" t="str">
        <f t="shared" si="115"/>
        <v>sáb</v>
      </c>
      <c r="C3694" s="1">
        <v>43729</v>
      </c>
      <c r="D3694">
        <v>20</v>
      </c>
      <c r="E3694">
        <v>1488.09</v>
      </c>
      <c r="F3694">
        <v>1399.87</v>
      </c>
      <c r="G3694">
        <v>33.49</v>
      </c>
      <c r="H3694">
        <v>54.73</v>
      </c>
      <c r="I3694">
        <v>1431.12</v>
      </c>
      <c r="J3694">
        <v>1389.65</v>
      </c>
      <c r="K3694">
        <v>-9.91</v>
      </c>
      <c r="L3694">
        <v>51.38</v>
      </c>
    </row>
    <row r="3695" spans="1:12" x14ac:dyDescent="0.25">
      <c r="A3695">
        <f t="shared" si="114"/>
        <v>2019</v>
      </c>
      <c r="B3695" s="2" t="str">
        <f t="shared" si="115"/>
        <v>sáb</v>
      </c>
      <c r="C3695" s="1">
        <v>43729</v>
      </c>
      <c r="D3695">
        <v>21</v>
      </c>
      <c r="E3695">
        <v>1505.29</v>
      </c>
      <c r="F3695">
        <v>1452.7</v>
      </c>
      <c r="G3695">
        <v>-2</v>
      </c>
      <c r="H3695">
        <v>54.59</v>
      </c>
      <c r="I3695">
        <v>1616.95</v>
      </c>
      <c r="J3695">
        <v>1571.18</v>
      </c>
      <c r="K3695">
        <v>0</v>
      </c>
      <c r="L3695">
        <v>45.76</v>
      </c>
    </row>
    <row r="3696" spans="1:12" x14ac:dyDescent="0.25">
      <c r="A3696">
        <f t="shared" si="114"/>
        <v>2019</v>
      </c>
      <c r="B3696" s="2" t="str">
        <f t="shared" si="115"/>
        <v>sáb</v>
      </c>
      <c r="C3696" s="1">
        <v>43729</v>
      </c>
      <c r="D3696">
        <v>22</v>
      </c>
      <c r="E3696">
        <v>1484.65</v>
      </c>
      <c r="F3696">
        <v>1429.68</v>
      </c>
      <c r="G3696">
        <v>-1.85</v>
      </c>
      <c r="H3696">
        <v>56.82</v>
      </c>
      <c r="I3696">
        <v>1500.07</v>
      </c>
      <c r="J3696">
        <v>1454.51</v>
      </c>
      <c r="K3696">
        <v>0</v>
      </c>
      <c r="L3696">
        <v>45.56</v>
      </c>
    </row>
    <row r="3697" spans="1:12" x14ac:dyDescent="0.25">
      <c r="A3697">
        <f t="shared" si="114"/>
        <v>2019</v>
      </c>
      <c r="B3697" s="2" t="str">
        <f t="shared" si="115"/>
        <v>sáb</v>
      </c>
      <c r="C3697" s="1">
        <v>43729</v>
      </c>
      <c r="D3697">
        <v>23</v>
      </c>
      <c r="E3697">
        <v>1487.52</v>
      </c>
      <c r="F3697">
        <v>1356.48</v>
      </c>
      <c r="G3697">
        <v>74.209999999999994</v>
      </c>
      <c r="H3697">
        <v>56.83</v>
      </c>
      <c r="I3697">
        <v>1376.33</v>
      </c>
      <c r="J3697">
        <v>1332.94</v>
      </c>
      <c r="K3697">
        <v>0</v>
      </c>
      <c r="L3697">
        <v>43.39</v>
      </c>
    </row>
    <row r="3698" spans="1:12" x14ac:dyDescent="0.25">
      <c r="A3698">
        <f t="shared" si="114"/>
        <v>2019</v>
      </c>
      <c r="B3698" s="2" t="str">
        <f t="shared" si="115"/>
        <v>sáb</v>
      </c>
      <c r="C3698" s="1">
        <v>43729</v>
      </c>
      <c r="D3698">
        <v>24</v>
      </c>
      <c r="E3698">
        <v>1375.72</v>
      </c>
      <c r="F3698">
        <v>1327.89</v>
      </c>
      <c r="G3698">
        <v>-5.26</v>
      </c>
      <c r="H3698">
        <v>53.09</v>
      </c>
      <c r="I3698">
        <v>1295.05</v>
      </c>
      <c r="J3698">
        <v>1255.8</v>
      </c>
      <c r="K3698">
        <v>0</v>
      </c>
      <c r="L3698">
        <v>39.25</v>
      </c>
    </row>
    <row r="3699" spans="1:12" x14ac:dyDescent="0.25">
      <c r="A3699">
        <f t="shared" si="114"/>
        <v>2019</v>
      </c>
      <c r="B3699" s="2" t="str">
        <f t="shared" si="115"/>
        <v>vie</v>
      </c>
      <c r="C3699" s="1">
        <v>43728</v>
      </c>
      <c r="D3699">
        <v>1</v>
      </c>
      <c r="E3699">
        <v>2224.06</v>
      </c>
      <c r="F3699">
        <v>2161.8200000000002</v>
      </c>
      <c r="G3699">
        <v>-1.53</v>
      </c>
      <c r="H3699">
        <v>63.77</v>
      </c>
      <c r="I3699">
        <v>1635.96</v>
      </c>
      <c r="J3699">
        <v>1598.27</v>
      </c>
      <c r="K3699">
        <v>0</v>
      </c>
      <c r="L3699">
        <v>37.69</v>
      </c>
    </row>
    <row r="3700" spans="1:12" x14ac:dyDescent="0.25">
      <c r="A3700">
        <f t="shared" si="114"/>
        <v>2019</v>
      </c>
      <c r="B3700" s="2" t="str">
        <f t="shared" si="115"/>
        <v>vie</v>
      </c>
      <c r="C3700" s="1">
        <v>43728</v>
      </c>
      <c r="D3700">
        <v>2</v>
      </c>
      <c r="E3700">
        <v>1981.9</v>
      </c>
      <c r="F3700">
        <v>1938.94</v>
      </c>
      <c r="G3700">
        <v>-4.96</v>
      </c>
      <c r="H3700">
        <v>47.92</v>
      </c>
      <c r="I3700">
        <v>1405.99</v>
      </c>
      <c r="J3700">
        <v>1374.51</v>
      </c>
      <c r="K3700">
        <v>0</v>
      </c>
      <c r="L3700">
        <v>31.47</v>
      </c>
    </row>
    <row r="3701" spans="1:12" x14ac:dyDescent="0.25">
      <c r="A3701">
        <f t="shared" si="114"/>
        <v>2019</v>
      </c>
      <c r="B3701" s="2" t="str">
        <f t="shared" si="115"/>
        <v>vie</v>
      </c>
      <c r="C3701" s="1">
        <v>43728</v>
      </c>
      <c r="D3701">
        <v>3</v>
      </c>
      <c r="E3701">
        <v>2052.4</v>
      </c>
      <c r="F3701">
        <v>2020.76</v>
      </c>
      <c r="G3701">
        <v>-13.99</v>
      </c>
      <c r="H3701">
        <v>45.63</v>
      </c>
      <c r="I3701">
        <v>1095.04</v>
      </c>
      <c r="J3701">
        <v>1067.24</v>
      </c>
      <c r="K3701">
        <v>0</v>
      </c>
      <c r="L3701">
        <v>27.8</v>
      </c>
    </row>
    <row r="3702" spans="1:12" x14ac:dyDescent="0.25">
      <c r="A3702">
        <f t="shared" si="114"/>
        <v>2019</v>
      </c>
      <c r="B3702" s="2" t="str">
        <f t="shared" si="115"/>
        <v>vie</v>
      </c>
      <c r="C3702" s="1">
        <v>43728</v>
      </c>
      <c r="D3702">
        <v>4</v>
      </c>
      <c r="E3702">
        <v>1392.65</v>
      </c>
      <c r="F3702">
        <v>1361.71</v>
      </c>
      <c r="G3702">
        <v>-5.83</v>
      </c>
      <c r="H3702">
        <v>36.78</v>
      </c>
      <c r="I3702">
        <v>939.7</v>
      </c>
      <c r="J3702">
        <v>912.49</v>
      </c>
      <c r="K3702">
        <v>0</v>
      </c>
      <c r="L3702">
        <v>27.21</v>
      </c>
    </row>
    <row r="3703" spans="1:12" x14ac:dyDescent="0.25">
      <c r="A3703">
        <f t="shared" si="114"/>
        <v>2019</v>
      </c>
      <c r="B3703" s="2" t="str">
        <f t="shared" si="115"/>
        <v>vie</v>
      </c>
      <c r="C3703" s="1">
        <v>43728</v>
      </c>
      <c r="D3703">
        <v>5</v>
      </c>
      <c r="E3703">
        <v>1258.02</v>
      </c>
      <c r="F3703">
        <v>1226.03</v>
      </c>
      <c r="G3703">
        <v>-5.5</v>
      </c>
      <c r="H3703">
        <v>37.479999999999997</v>
      </c>
      <c r="I3703">
        <v>881.64</v>
      </c>
      <c r="J3703">
        <v>853.76</v>
      </c>
      <c r="K3703">
        <v>-0.01</v>
      </c>
      <c r="L3703">
        <v>27.88</v>
      </c>
    </row>
    <row r="3704" spans="1:12" x14ac:dyDescent="0.25">
      <c r="A3704">
        <f t="shared" si="114"/>
        <v>2019</v>
      </c>
      <c r="B3704" s="2" t="str">
        <f t="shared" si="115"/>
        <v>vie</v>
      </c>
      <c r="C3704" s="1">
        <v>43728</v>
      </c>
      <c r="D3704">
        <v>6</v>
      </c>
      <c r="E3704">
        <v>1308.3</v>
      </c>
      <c r="F3704">
        <v>1269</v>
      </c>
      <c r="G3704">
        <v>-2.77</v>
      </c>
      <c r="H3704">
        <v>42.07</v>
      </c>
      <c r="I3704">
        <v>900.29</v>
      </c>
      <c r="J3704">
        <v>871.09</v>
      </c>
      <c r="K3704">
        <v>-0.02</v>
      </c>
      <c r="L3704">
        <v>29.22</v>
      </c>
    </row>
    <row r="3705" spans="1:12" x14ac:dyDescent="0.25">
      <c r="A3705">
        <f t="shared" si="114"/>
        <v>2019</v>
      </c>
      <c r="B3705" s="2" t="str">
        <f t="shared" si="115"/>
        <v>vie</v>
      </c>
      <c r="C3705" s="1">
        <v>43728</v>
      </c>
      <c r="D3705">
        <v>7</v>
      </c>
      <c r="E3705">
        <v>1521.15</v>
      </c>
      <c r="F3705">
        <v>1472.28</v>
      </c>
      <c r="G3705">
        <v>6.34</v>
      </c>
      <c r="H3705">
        <v>42.54</v>
      </c>
      <c r="I3705">
        <v>963.15</v>
      </c>
      <c r="J3705">
        <v>931.37</v>
      </c>
      <c r="K3705">
        <v>7.0000000000000007E-2</v>
      </c>
      <c r="L3705">
        <v>31.72</v>
      </c>
    </row>
    <row r="3706" spans="1:12" x14ac:dyDescent="0.25">
      <c r="A3706">
        <f t="shared" si="114"/>
        <v>2019</v>
      </c>
      <c r="B3706" s="2" t="str">
        <f t="shared" si="115"/>
        <v>vie</v>
      </c>
      <c r="C3706" s="1">
        <v>43728</v>
      </c>
      <c r="D3706">
        <v>8</v>
      </c>
      <c r="E3706">
        <v>2163.1799999999998</v>
      </c>
      <c r="F3706">
        <v>2102.5700000000002</v>
      </c>
      <c r="G3706">
        <v>0</v>
      </c>
      <c r="H3706">
        <v>60.61</v>
      </c>
      <c r="I3706">
        <v>1050.45</v>
      </c>
      <c r="J3706">
        <v>1017.74</v>
      </c>
      <c r="K3706">
        <v>0</v>
      </c>
      <c r="L3706">
        <v>32.71</v>
      </c>
    </row>
    <row r="3707" spans="1:12" x14ac:dyDescent="0.25">
      <c r="A3707">
        <f t="shared" si="114"/>
        <v>2019</v>
      </c>
      <c r="B3707" s="2" t="str">
        <f t="shared" si="115"/>
        <v>vie</v>
      </c>
      <c r="C3707" s="1">
        <v>43728</v>
      </c>
      <c r="D3707">
        <v>9</v>
      </c>
      <c r="E3707">
        <v>1877.04</v>
      </c>
      <c r="F3707">
        <v>1731.7</v>
      </c>
      <c r="G3707">
        <v>90.17</v>
      </c>
      <c r="H3707">
        <v>55.17</v>
      </c>
      <c r="I3707">
        <v>1142.81</v>
      </c>
      <c r="J3707">
        <v>1028.4000000000001</v>
      </c>
      <c r="K3707">
        <v>79.180000000000007</v>
      </c>
      <c r="L3707">
        <v>35.229999999999997</v>
      </c>
    </row>
    <row r="3708" spans="1:12" x14ac:dyDescent="0.25">
      <c r="A3708">
        <f t="shared" si="114"/>
        <v>2019</v>
      </c>
      <c r="B3708" s="2" t="str">
        <f t="shared" si="115"/>
        <v>vie</v>
      </c>
      <c r="C3708" s="1">
        <v>43728</v>
      </c>
      <c r="D3708">
        <v>10</v>
      </c>
      <c r="E3708">
        <v>1968.02</v>
      </c>
      <c r="F3708">
        <v>1551.08</v>
      </c>
      <c r="G3708">
        <v>362.57</v>
      </c>
      <c r="H3708">
        <v>54.38</v>
      </c>
      <c r="I3708">
        <v>1089.3</v>
      </c>
      <c r="J3708">
        <v>1044.93</v>
      </c>
      <c r="K3708">
        <v>7.51</v>
      </c>
      <c r="L3708">
        <v>36.869999999999997</v>
      </c>
    </row>
    <row r="3709" spans="1:12" x14ac:dyDescent="0.25">
      <c r="A3709">
        <f t="shared" si="114"/>
        <v>2019</v>
      </c>
      <c r="B3709" s="2" t="str">
        <f t="shared" si="115"/>
        <v>vie</v>
      </c>
      <c r="C3709" s="1">
        <v>43728</v>
      </c>
      <c r="D3709">
        <v>11</v>
      </c>
      <c r="E3709">
        <v>1731.43</v>
      </c>
      <c r="F3709">
        <v>1399.96</v>
      </c>
      <c r="G3709">
        <v>279.89999999999998</v>
      </c>
      <c r="H3709">
        <v>51.57</v>
      </c>
      <c r="I3709">
        <v>1356.01</v>
      </c>
      <c r="J3709">
        <v>645.13</v>
      </c>
      <c r="K3709">
        <v>686.12</v>
      </c>
      <c r="L3709">
        <v>24.76</v>
      </c>
    </row>
    <row r="3710" spans="1:12" x14ac:dyDescent="0.25">
      <c r="A3710">
        <f t="shared" si="114"/>
        <v>2019</v>
      </c>
      <c r="B3710" s="2" t="str">
        <f t="shared" si="115"/>
        <v>vie</v>
      </c>
      <c r="C3710" s="1">
        <v>43728</v>
      </c>
      <c r="D3710">
        <v>12</v>
      </c>
      <c r="E3710">
        <v>1847.86</v>
      </c>
      <c r="F3710">
        <v>1510.75</v>
      </c>
      <c r="G3710">
        <v>286.07</v>
      </c>
      <c r="H3710">
        <v>51.03</v>
      </c>
      <c r="I3710">
        <v>1332.17</v>
      </c>
      <c r="J3710">
        <v>777.34</v>
      </c>
      <c r="K3710">
        <v>524.32000000000005</v>
      </c>
      <c r="L3710">
        <v>30.52</v>
      </c>
    </row>
    <row r="3711" spans="1:12" x14ac:dyDescent="0.25">
      <c r="A3711">
        <f t="shared" si="114"/>
        <v>2019</v>
      </c>
      <c r="B3711" s="2" t="str">
        <f t="shared" si="115"/>
        <v>vie</v>
      </c>
      <c r="C3711" s="1">
        <v>43728</v>
      </c>
      <c r="D3711">
        <v>13</v>
      </c>
      <c r="E3711">
        <v>2038.75</v>
      </c>
      <c r="F3711">
        <v>1595.34</v>
      </c>
      <c r="G3711">
        <v>389.83</v>
      </c>
      <c r="H3711">
        <v>53.58</v>
      </c>
      <c r="I3711">
        <v>1144.77</v>
      </c>
      <c r="J3711">
        <v>1034.1099999999999</v>
      </c>
      <c r="K3711">
        <v>73.28</v>
      </c>
      <c r="L3711">
        <v>37.380000000000003</v>
      </c>
    </row>
    <row r="3712" spans="1:12" x14ac:dyDescent="0.25">
      <c r="A3712">
        <f t="shared" si="114"/>
        <v>2019</v>
      </c>
      <c r="B3712" s="2" t="str">
        <f t="shared" si="115"/>
        <v>vie</v>
      </c>
      <c r="C3712" s="1">
        <v>43728</v>
      </c>
      <c r="D3712">
        <v>14</v>
      </c>
      <c r="E3712">
        <v>2046.33</v>
      </c>
      <c r="F3712">
        <v>1707.11</v>
      </c>
      <c r="G3712">
        <v>287.23</v>
      </c>
      <c r="H3712">
        <v>51.99</v>
      </c>
      <c r="I3712">
        <v>1287.33</v>
      </c>
      <c r="J3712">
        <v>1159.0999999999999</v>
      </c>
      <c r="K3712">
        <v>86.71</v>
      </c>
      <c r="L3712">
        <v>41.51</v>
      </c>
    </row>
    <row r="3713" spans="1:12" x14ac:dyDescent="0.25">
      <c r="A3713">
        <f t="shared" si="114"/>
        <v>2019</v>
      </c>
      <c r="B3713" s="2" t="str">
        <f t="shared" si="115"/>
        <v>vie</v>
      </c>
      <c r="C3713" s="1">
        <v>43728</v>
      </c>
      <c r="D3713">
        <v>15</v>
      </c>
      <c r="E3713">
        <v>2360.25</v>
      </c>
      <c r="F3713">
        <v>1792.49</v>
      </c>
      <c r="G3713">
        <v>514.77</v>
      </c>
      <c r="H3713">
        <v>52.98</v>
      </c>
      <c r="I3713">
        <v>1353.12</v>
      </c>
      <c r="J3713">
        <v>1292.8900000000001</v>
      </c>
      <c r="K3713">
        <v>14.29</v>
      </c>
      <c r="L3713">
        <v>45.94</v>
      </c>
    </row>
    <row r="3714" spans="1:12" x14ac:dyDescent="0.25">
      <c r="A3714">
        <f t="shared" si="114"/>
        <v>2019</v>
      </c>
      <c r="B3714" s="2" t="str">
        <f t="shared" si="115"/>
        <v>vie</v>
      </c>
      <c r="C3714" s="1">
        <v>43728</v>
      </c>
      <c r="D3714">
        <v>16</v>
      </c>
      <c r="E3714">
        <v>2257.86</v>
      </c>
      <c r="F3714">
        <v>2137.13</v>
      </c>
      <c r="G3714">
        <v>65.760000000000005</v>
      </c>
      <c r="H3714">
        <v>54.97</v>
      </c>
      <c r="I3714">
        <v>1454.02</v>
      </c>
      <c r="J3714">
        <v>1378.36</v>
      </c>
      <c r="K3714">
        <v>32.479999999999997</v>
      </c>
      <c r="L3714">
        <v>43.18</v>
      </c>
    </row>
    <row r="3715" spans="1:12" x14ac:dyDescent="0.25">
      <c r="A3715">
        <f t="shared" ref="A3715:A3778" si="116">YEAR(C3715)</f>
        <v>2019</v>
      </c>
      <c r="B3715" s="2" t="str">
        <f t="shared" ref="B3715:B3778" si="117">TEXT(C3715,"DDD")</f>
        <v>vie</v>
      </c>
      <c r="C3715" s="1">
        <v>43728</v>
      </c>
      <c r="D3715">
        <v>17</v>
      </c>
      <c r="E3715">
        <v>2112.25</v>
      </c>
      <c r="F3715">
        <v>2058.98</v>
      </c>
      <c r="G3715">
        <v>-0.15</v>
      </c>
      <c r="H3715">
        <v>53.42</v>
      </c>
      <c r="I3715">
        <v>1396.74</v>
      </c>
      <c r="J3715">
        <v>1352.79</v>
      </c>
      <c r="K3715">
        <v>0</v>
      </c>
      <c r="L3715">
        <v>43.95</v>
      </c>
    </row>
    <row r="3716" spans="1:12" x14ac:dyDescent="0.25">
      <c r="A3716">
        <f t="shared" si="116"/>
        <v>2019</v>
      </c>
      <c r="B3716" s="2" t="str">
        <f t="shared" si="117"/>
        <v>vie</v>
      </c>
      <c r="C3716" s="1">
        <v>43728</v>
      </c>
      <c r="D3716">
        <v>18</v>
      </c>
      <c r="E3716">
        <v>2175.38</v>
      </c>
      <c r="F3716">
        <v>2117.5500000000002</v>
      </c>
      <c r="G3716">
        <v>-0.17</v>
      </c>
      <c r="H3716">
        <v>58</v>
      </c>
      <c r="I3716">
        <v>1336.67</v>
      </c>
      <c r="J3716">
        <v>1294.42</v>
      </c>
      <c r="K3716">
        <v>0</v>
      </c>
      <c r="L3716">
        <v>42.25</v>
      </c>
    </row>
    <row r="3717" spans="1:12" x14ac:dyDescent="0.25">
      <c r="A3717">
        <f t="shared" si="116"/>
        <v>2019</v>
      </c>
      <c r="B3717" s="2" t="str">
        <f t="shared" si="117"/>
        <v>vie</v>
      </c>
      <c r="C3717" s="1">
        <v>43728</v>
      </c>
      <c r="D3717">
        <v>19</v>
      </c>
      <c r="E3717">
        <v>1750.58</v>
      </c>
      <c r="F3717">
        <v>1687.03</v>
      </c>
      <c r="G3717">
        <v>14.93</v>
      </c>
      <c r="H3717">
        <v>48.62</v>
      </c>
      <c r="I3717">
        <v>1346.27</v>
      </c>
      <c r="J3717">
        <v>1302.32</v>
      </c>
      <c r="K3717">
        <v>-0.25</v>
      </c>
      <c r="L3717">
        <v>44.2</v>
      </c>
    </row>
    <row r="3718" spans="1:12" x14ac:dyDescent="0.25">
      <c r="A3718">
        <f t="shared" si="116"/>
        <v>2019</v>
      </c>
      <c r="B3718" s="2" t="str">
        <f t="shared" si="117"/>
        <v>vie</v>
      </c>
      <c r="C3718" s="1">
        <v>43728</v>
      </c>
      <c r="D3718">
        <v>20</v>
      </c>
      <c r="E3718">
        <v>2177.64</v>
      </c>
      <c r="F3718">
        <v>2101.23</v>
      </c>
      <c r="G3718">
        <v>-0.01</v>
      </c>
      <c r="H3718">
        <v>76.42</v>
      </c>
      <c r="I3718">
        <v>1413.13</v>
      </c>
      <c r="J3718">
        <v>1361.14</v>
      </c>
      <c r="K3718">
        <v>-1.1499999999999999</v>
      </c>
      <c r="L3718">
        <v>53.13</v>
      </c>
    </row>
    <row r="3719" spans="1:12" x14ac:dyDescent="0.25">
      <c r="A3719">
        <f t="shared" si="116"/>
        <v>2019</v>
      </c>
      <c r="B3719" s="2" t="str">
        <f t="shared" si="117"/>
        <v>vie</v>
      </c>
      <c r="C3719" s="1">
        <v>43728</v>
      </c>
      <c r="D3719">
        <v>21</v>
      </c>
      <c r="E3719">
        <v>2739.73</v>
      </c>
      <c r="F3719">
        <v>2650.35</v>
      </c>
      <c r="G3719">
        <v>0</v>
      </c>
      <c r="H3719">
        <v>89.38</v>
      </c>
      <c r="I3719">
        <v>1419.38</v>
      </c>
      <c r="J3719">
        <v>1371.38</v>
      </c>
      <c r="K3719">
        <v>-1.47</v>
      </c>
      <c r="L3719">
        <v>49.47</v>
      </c>
    </row>
    <row r="3720" spans="1:12" x14ac:dyDescent="0.25">
      <c r="A3720">
        <f t="shared" si="116"/>
        <v>2019</v>
      </c>
      <c r="B3720" s="2" t="str">
        <f t="shared" si="117"/>
        <v>vie</v>
      </c>
      <c r="C3720" s="1">
        <v>43728</v>
      </c>
      <c r="D3720">
        <v>22</v>
      </c>
      <c r="E3720">
        <v>2747.97</v>
      </c>
      <c r="F3720">
        <v>2664.35</v>
      </c>
      <c r="G3720">
        <v>-1.05</v>
      </c>
      <c r="H3720">
        <v>84.67</v>
      </c>
      <c r="I3720">
        <v>1348.97</v>
      </c>
      <c r="J3720">
        <v>1303.5</v>
      </c>
      <c r="K3720">
        <v>0</v>
      </c>
      <c r="L3720">
        <v>45.47</v>
      </c>
    </row>
    <row r="3721" spans="1:12" x14ac:dyDescent="0.25">
      <c r="A3721">
        <f t="shared" si="116"/>
        <v>2019</v>
      </c>
      <c r="B3721" s="2" t="str">
        <f t="shared" si="117"/>
        <v>vie</v>
      </c>
      <c r="C3721" s="1">
        <v>43728</v>
      </c>
      <c r="D3721">
        <v>23</v>
      </c>
      <c r="E3721">
        <v>2289.69</v>
      </c>
      <c r="F3721">
        <v>2225.4899999999998</v>
      </c>
      <c r="G3721">
        <v>0</v>
      </c>
      <c r="H3721">
        <v>64.2</v>
      </c>
      <c r="I3721">
        <v>1250.17</v>
      </c>
      <c r="J3721">
        <v>1210.04</v>
      </c>
      <c r="K3721">
        <v>0</v>
      </c>
      <c r="L3721">
        <v>40.14</v>
      </c>
    </row>
    <row r="3722" spans="1:12" x14ac:dyDescent="0.25">
      <c r="A3722">
        <f t="shared" si="116"/>
        <v>2019</v>
      </c>
      <c r="B3722" s="2" t="str">
        <f t="shared" si="117"/>
        <v>vie</v>
      </c>
      <c r="C3722" s="1">
        <v>43728</v>
      </c>
      <c r="D3722">
        <v>24</v>
      </c>
      <c r="E3722">
        <v>2273.77</v>
      </c>
      <c r="F3722">
        <v>2201.38</v>
      </c>
      <c r="G3722">
        <v>0</v>
      </c>
      <c r="H3722">
        <v>72.39</v>
      </c>
      <c r="I3722">
        <v>1077.25</v>
      </c>
      <c r="J3722">
        <v>1044.56</v>
      </c>
      <c r="K3722">
        <v>0</v>
      </c>
      <c r="L3722">
        <v>32.69</v>
      </c>
    </row>
    <row r="3723" spans="1:12" x14ac:dyDescent="0.25">
      <c r="A3723">
        <f t="shared" si="116"/>
        <v>2019</v>
      </c>
      <c r="B3723" s="2" t="str">
        <f t="shared" si="117"/>
        <v>jue</v>
      </c>
      <c r="C3723" s="1">
        <v>43727</v>
      </c>
      <c r="D3723">
        <v>1</v>
      </c>
      <c r="E3723">
        <v>2306.23</v>
      </c>
      <c r="F3723">
        <v>2225.9</v>
      </c>
      <c r="G3723">
        <v>-0.06</v>
      </c>
      <c r="H3723">
        <v>80.39</v>
      </c>
      <c r="I3723">
        <v>2016.06</v>
      </c>
      <c r="J3723">
        <v>1985.51</v>
      </c>
      <c r="K3723">
        <v>0</v>
      </c>
      <c r="L3723">
        <v>30.55</v>
      </c>
    </row>
    <row r="3724" spans="1:12" x14ac:dyDescent="0.25">
      <c r="A3724">
        <f t="shared" si="116"/>
        <v>2019</v>
      </c>
      <c r="B3724" s="2" t="str">
        <f t="shared" si="117"/>
        <v>jue</v>
      </c>
      <c r="C3724" s="1">
        <v>43727</v>
      </c>
      <c r="D3724">
        <v>2</v>
      </c>
      <c r="E3724">
        <v>1320.66</v>
      </c>
      <c r="F3724">
        <v>1274.6400000000001</v>
      </c>
      <c r="G3724">
        <v>-1.93</v>
      </c>
      <c r="H3724">
        <v>47.95</v>
      </c>
      <c r="I3724">
        <v>1967.16</v>
      </c>
      <c r="J3724">
        <v>1931.55</v>
      </c>
      <c r="K3724">
        <v>0</v>
      </c>
      <c r="L3724">
        <v>35.61</v>
      </c>
    </row>
    <row r="3725" spans="1:12" x14ac:dyDescent="0.25">
      <c r="A3725">
        <f t="shared" si="116"/>
        <v>2019</v>
      </c>
      <c r="B3725" s="2" t="str">
        <f t="shared" si="117"/>
        <v>jue</v>
      </c>
      <c r="C3725" s="1">
        <v>43727</v>
      </c>
      <c r="D3725">
        <v>3</v>
      </c>
      <c r="E3725">
        <v>1232.4100000000001</v>
      </c>
      <c r="F3725">
        <v>1192.3399999999999</v>
      </c>
      <c r="G3725">
        <v>-2.17</v>
      </c>
      <c r="H3725">
        <v>42.25</v>
      </c>
      <c r="I3725">
        <v>1948.58</v>
      </c>
      <c r="J3725">
        <v>1912.65</v>
      </c>
      <c r="K3725">
        <v>0</v>
      </c>
      <c r="L3725">
        <v>35.93</v>
      </c>
    </row>
    <row r="3726" spans="1:12" x14ac:dyDescent="0.25">
      <c r="A3726">
        <f t="shared" si="116"/>
        <v>2019</v>
      </c>
      <c r="B3726" s="2" t="str">
        <f t="shared" si="117"/>
        <v>jue</v>
      </c>
      <c r="C3726" s="1">
        <v>43727</v>
      </c>
      <c r="D3726">
        <v>4</v>
      </c>
      <c r="E3726">
        <v>1113.81</v>
      </c>
      <c r="F3726">
        <v>1077.74</v>
      </c>
      <c r="G3726">
        <v>-1.25</v>
      </c>
      <c r="H3726">
        <v>37.32</v>
      </c>
      <c r="I3726">
        <v>1922.47</v>
      </c>
      <c r="J3726">
        <v>1883.07</v>
      </c>
      <c r="K3726">
        <v>0</v>
      </c>
      <c r="L3726">
        <v>39.4</v>
      </c>
    </row>
    <row r="3727" spans="1:12" x14ac:dyDescent="0.25">
      <c r="A3727">
        <f t="shared" si="116"/>
        <v>2019</v>
      </c>
      <c r="B3727" s="2" t="str">
        <f t="shared" si="117"/>
        <v>jue</v>
      </c>
      <c r="C3727" s="1">
        <v>43727</v>
      </c>
      <c r="D3727">
        <v>5</v>
      </c>
      <c r="E3727">
        <v>1116.3599999999999</v>
      </c>
      <c r="F3727">
        <v>1078.9000000000001</v>
      </c>
      <c r="G3727">
        <v>-0.49</v>
      </c>
      <c r="H3727">
        <v>37.94</v>
      </c>
      <c r="I3727">
        <v>1925.75</v>
      </c>
      <c r="J3727">
        <v>1883.09</v>
      </c>
      <c r="K3727">
        <v>-0.16</v>
      </c>
      <c r="L3727">
        <v>42.83</v>
      </c>
    </row>
    <row r="3728" spans="1:12" x14ac:dyDescent="0.25">
      <c r="A3728">
        <f t="shared" si="116"/>
        <v>2019</v>
      </c>
      <c r="B3728" s="2" t="str">
        <f t="shared" si="117"/>
        <v>jue</v>
      </c>
      <c r="C3728" s="1">
        <v>43727</v>
      </c>
      <c r="D3728">
        <v>6</v>
      </c>
      <c r="E3728">
        <v>1166.3399999999999</v>
      </c>
      <c r="F3728">
        <v>1124.3900000000001</v>
      </c>
      <c r="G3728">
        <v>-0.51</v>
      </c>
      <c r="H3728">
        <v>42.46</v>
      </c>
      <c r="I3728">
        <v>1938.94</v>
      </c>
      <c r="J3728">
        <v>1893.02</v>
      </c>
      <c r="K3728">
        <v>-0.18</v>
      </c>
      <c r="L3728">
        <v>46.11</v>
      </c>
    </row>
    <row r="3729" spans="1:12" x14ac:dyDescent="0.25">
      <c r="A3729">
        <f t="shared" si="116"/>
        <v>2019</v>
      </c>
      <c r="B3729" s="2" t="str">
        <f t="shared" si="117"/>
        <v>jue</v>
      </c>
      <c r="C3729" s="1">
        <v>43727</v>
      </c>
      <c r="D3729">
        <v>7</v>
      </c>
      <c r="E3729">
        <v>1463.84</v>
      </c>
      <c r="F3729">
        <v>1407.44</v>
      </c>
      <c r="G3729">
        <v>-0.64</v>
      </c>
      <c r="H3729">
        <v>57.04</v>
      </c>
      <c r="I3729">
        <v>1960.04</v>
      </c>
      <c r="J3729">
        <v>1921.89</v>
      </c>
      <c r="K3729">
        <v>-0.17</v>
      </c>
      <c r="L3729">
        <v>38.32</v>
      </c>
    </row>
    <row r="3730" spans="1:12" x14ac:dyDescent="0.25">
      <c r="A3730">
        <f t="shared" si="116"/>
        <v>2019</v>
      </c>
      <c r="B3730" s="2" t="str">
        <f t="shared" si="117"/>
        <v>jue</v>
      </c>
      <c r="C3730" s="1">
        <v>43727</v>
      </c>
      <c r="D3730">
        <v>8</v>
      </c>
      <c r="E3730">
        <v>1867.42</v>
      </c>
      <c r="F3730">
        <v>1794.82</v>
      </c>
      <c r="G3730">
        <v>-0.49</v>
      </c>
      <c r="H3730">
        <v>73.09</v>
      </c>
      <c r="I3730">
        <v>1990.76</v>
      </c>
      <c r="J3730">
        <v>1953.81</v>
      </c>
      <c r="K3730">
        <v>-0.15</v>
      </c>
      <c r="L3730">
        <v>37.090000000000003</v>
      </c>
    </row>
    <row r="3731" spans="1:12" x14ac:dyDescent="0.25">
      <c r="A3731">
        <f t="shared" si="116"/>
        <v>2019</v>
      </c>
      <c r="B3731" s="2" t="str">
        <f t="shared" si="117"/>
        <v>jue</v>
      </c>
      <c r="C3731" s="1">
        <v>43727</v>
      </c>
      <c r="D3731">
        <v>9</v>
      </c>
      <c r="E3731">
        <v>2466.66</v>
      </c>
      <c r="F3731">
        <v>1874.94</v>
      </c>
      <c r="G3731">
        <v>524.99</v>
      </c>
      <c r="H3731">
        <v>66.73</v>
      </c>
      <c r="I3731">
        <v>1952.25</v>
      </c>
      <c r="J3731">
        <v>1889.51</v>
      </c>
      <c r="K3731">
        <v>20.399999999999999</v>
      </c>
      <c r="L3731">
        <v>42.34</v>
      </c>
    </row>
    <row r="3732" spans="1:12" x14ac:dyDescent="0.25">
      <c r="A3732">
        <f t="shared" si="116"/>
        <v>2019</v>
      </c>
      <c r="B3732" s="2" t="str">
        <f t="shared" si="117"/>
        <v>jue</v>
      </c>
      <c r="C3732" s="1">
        <v>43727</v>
      </c>
      <c r="D3732">
        <v>10</v>
      </c>
      <c r="E3732">
        <v>2463.84</v>
      </c>
      <c r="F3732">
        <v>1835.89</v>
      </c>
      <c r="G3732">
        <v>560.87</v>
      </c>
      <c r="H3732">
        <v>67.08</v>
      </c>
      <c r="I3732">
        <v>1920.89</v>
      </c>
      <c r="J3732">
        <v>1841.49</v>
      </c>
      <c r="K3732">
        <v>24.37</v>
      </c>
      <c r="L3732">
        <v>55.03</v>
      </c>
    </row>
    <row r="3733" spans="1:12" x14ac:dyDescent="0.25">
      <c r="A3733">
        <f t="shared" si="116"/>
        <v>2019</v>
      </c>
      <c r="B3733" s="2" t="str">
        <f t="shared" si="117"/>
        <v>jue</v>
      </c>
      <c r="C3733" s="1">
        <v>43727</v>
      </c>
      <c r="D3733">
        <v>11</v>
      </c>
      <c r="E3733">
        <v>2427.5700000000002</v>
      </c>
      <c r="F3733">
        <v>1778.85</v>
      </c>
      <c r="G3733">
        <v>584.66999999999996</v>
      </c>
      <c r="H3733">
        <v>64.05</v>
      </c>
      <c r="I3733">
        <v>1891.87</v>
      </c>
      <c r="J3733">
        <v>1840.52</v>
      </c>
      <c r="K3733">
        <v>-11.11</v>
      </c>
      <c r="L3733">
        <v>62.46</v>
      </c>
    </row>
    <row r="3734" spans="1:12" x14ac:dyDescent="0.25">
      <c r="A3734">
        <f t="shared" si="116"/>
        <v>2019</v>
      </c>
      <c r="B3734" s="2" t="str">
        <f t="shared" si="117"/>
        <v>jue</v>
      </c>
      <c r="C3734" s="1">
        <v>43727</v>
      </c>
      <c r="D3734">
        <v>12</v>
      </c>
      <c r="E3734">
        <v>2240.08</v>
      </c>
      <c r="F3734">
        <v>1654.35</v>
      </c>
      <c r="G3734">
        <v>526.83000000000004</v>
      </c>
      <c r="H3734">
        <v>58.89</v>
      </c>
      <c r="I3734">
        <v>1970.61</v>
      </c>
      <c r="J3734">
        <v>1908.64</v>
      </c>
      <c r="K3734">
        <v>0</v>
      </c>
      <c r="L3734">
        <v>61.97</v>
      </c>
    </row>
    <row r="3735" spans="1:12" x14ac:dyDescent="0.25">
      <c r="A3735">
        <f t="shared" si="116"/>
        <v>2019</v>
      </c>
      <c r="B3735" s="2" t="str">
        <f t="shared" si="117"/>
        <v>jue</v>
      </c>
      <c r="C3735" s="1">
        <v>43727</v>
      </c>
      <c r="D3735">
        <v>13</v>
      </c>
      <c r="E3735">
        <v>2429.79</v>
      </c>
      <c r="F3735">
        <v>1800.6</v>
      </c>
      <c r="G3735">
        <v>566.49</v>
      </c>
      <c r="H3735">
        <v>62.71</v>
      </c>
      <c r="I3735">
        <v>1956.07</v>
      </c>
      <c r="J3735">
        <v>1914.25</v>
      </c>
      <c r="K3735">
        <v>-0.01</v>
      </c>
      <c r="L3735">
        <v>41.83</v>
      </c>
    </row>
    <row r="3736" spans="1:12" x14ac:dyDescent="0.25">
      <c r="A3736">
        <f t="shared" si="116"/>
        <v>2019</v>
      </c>
      <c r="B3736" s="2" t="str">
        <f t="shared" si="117"/>
        <v>jue</v>
      </c>
      <c r="C3736" s="1">
        <v>43727</v>
      </c>
      <c r="D3736">
        <v>14</v>
      </c>
      <c r="E3736">
        <v>2455.6999999999998</v>
      </c>
      <c r="F3736">
        <v>1871.56</v>
      </c>
      <c r="G3736">
        <v>525.08000000000004</v>
      </c>
      <c r="H3736">
        <v>59.07</v>
      </c>
      <c r="I3736">
        <v>1981.39</v>
      </c>
      <c r="J3736">
        <v>1955.91</v>
      </c>
      <c r="K3736">
        <v>0</v>
      </c>
      <c r="L3736">
        <v>25.48</v>
      </c>
    </row>
    <row r="3737" spans="1:12" x14ac:dyDescent="0.25">
      <c r="A3737">
        <f t="shared" si="116"/>
        <v>2019</v>
      </c>
      <c r="B3737" s="2" t="str">
        <f t="shared" si="117"/>
        <v>jue</v>
      </c>
      <c r="C3737" s="1">
        <v>43727</v>
      </c>
      <c r="D3737">
        <v>15</v>
      </c>
      <c r="E3737">
        <v>2461.6799999999998</v>
      </c>
      <c r="F3737">
        <v>1903.26</v>
      </c>
      <c r="G3737">
        <v>499.9</v>
      </c>
      <c r="H3737">
        <v>58.51</v>
      </c>
      <c r="I3737">
        <v>2030.16</v>
      </c>
      <c r="J3737">
        <v>2012.73</v>
      </c>
      <c r="K3737">
        <v>0</v>
      </c>
      <c r="L3737">
        <v>17.420000000000002</v>
      </c>
    </row>
    <row r="3738" spans="1:12" x14ac:dyDescent="0.25">
      <c r="A3738">
        <f t="shared" si="116"/>
        <v>2019</v>
      </c>
      <c r="B3738" s="2" t="str">
        <f t="shared" si="117"/>
        <v>jue</v>
      </c>
      <c r="C3738" s="1">
        <v>43727</v>
      </c>
      <c r="D3738">
        <v>16</v>
      </c>
      <c r="E3738">
        <v>2176.87</v>
      </c>
      <c r="F3738">
        <v>2098.84</v>
      </c>
      <c r="G3738">
        <v>0</v>
      </c>
      <c r="H3738">
        <v>78.03</v>
      </c>
      <c r="I3738">
        <v>2219.19</v>
      </c>
      <c r="J3738">
        <v>2202.6</v>
      </c>
      <c r="K3738">
        <v>0</v>
      </c>
      <c r="L3738">
        <v>16.59</v>
      </c>
    </row>
    <row r="3739" spans="1:12" x14ac:dyDescent="0.25">
      <c r="A3739">
        <f t="shared" si="116"/>
        <v>2019</v>
      </c>
      <c r="B3739" s="2" t="str">
        <f t="shared" si="117"/>
        <v>jue</v>
      </c>
      <c r="C3739" s="1">
        <v>43727</v>
      </c>
      <c r="D3739">
        <v>17</v>
      </c>
      <c r="E3739">
        <v>2355.08</v>
      </c>
      <c r="F3739">
        <v>2273.5100000000002</v>
      </c>
      <c r="G3739">
        <v>0</v>
      </c>
      <c r="H3739">
        <v>81.58</v>
      </c>
      <c r="I3739">
        <v>2212.7800000000002</v>
      </c>
      <c r="J3739">
        <v>2185.77</v>
      </c>
      <c r="K3739">
        <v>-0.01</v>
      </c>
      <c r="L3739">
        <v>27.01</v>
      </c>
    </row>
    <row r="3740" spans="1:12" x14ac:dyDescent="0.25">
      <c r="A3740">
        <f t="shared" si="116"/>
        <v>2019</v>
      </c>
      <c r="B3740" s="2" t="str">
        <f t="shared" si="117"/>
        <v>jue</v>
      </c>
      <c r="C3740" s="1">
        <v>43727</v>
      </c>
      <c r="D3740">
        <v>18</v>
      </c>
      <c r="E3740">
        <v>2227.5</v>
      </c>
      <c r="F3740">
        <v>2134.06</v>
      </c>
      <c r="G3740">
        <v>12.01</v>
      </c>
      <c r="H3740">
        <v>81.430000000000007</v>
      </c>
      <c r="I3740">
        <v>2099.64</v>
      </c>
      <c r="J3740">
        <v>2068.63</v>
      </c>
      <c r="K3740">
        <v>0</v>
      </c>
      <c r="L3740">
        <v>31</v>
      </c>
    </row>
    <row r="3741" spans="1:12" x14ac:dyDescent="0.25">
      <c r="A3741">
        <f t="shared" si="116"/>
        <v>2019</v>
      </c>
      <c r="B3741" s="2" t="str">
        <f t="shared" si="117"/>
        <v>jue</v>
      </c>
      <c r="C3741" s="1">
        <v>43727</v>
      </c>
      <c r="D3741">
        <v>19</v>
      </c>
      <c r="E3741">
        <v>2000.52</v>
      </c>
      <c r="F3741">
        <v>1917.6</v>
      </c>
      <c r="G3741">
        <v>6.23</v>
      </c>
      <c r="H3741">
        <v>76.69</v>
      </c>
      <c r="I3741">
        <v>2258.9699999999998</v>
      </c>
      <c r="J3741">
        <v>2212.17</v>
      </c>
      <c r="K3741">
        <v>-0.06</v>
      </c>
      <c r="L3741">
        <v>46.85</v>
      </c>
    </row>
    <row r="3742" spans="1:12" x14ac:dyDescent="0.25">
      <c r="A3742">
        <f t="shared" si="116"/>
        <v>2019</v>
      </c>
      <c r="B3742" s="2" t="str">
        <f t="shared" si="117"/>
        <v>jue</v>
      </c>
      <c r="C3742" s="1">
        <v>43727</v>
      </c>
      <c r="D3742">
        <v>20</v>
      </c>
      <c r="E3742">
        <v>2193.21</v>
      </c>
      <c r="F3742">
        <v>2109.41</v>
      </c>
      <c r="G3742">
        <v>1.4</v>
      </c>
      <c r="H3742">
        <v>82.41</v>
      </c>
      <c r="I3742">
        <v>2215.62</v>
      </c>
      <c r="J3742">
        <v>2156.0500000000002</v>
      </c>
      <c r="K3742">
        <v>-0.02</v>
      </c>
      <c r="L3742">
        <v>59.59</v>
      </c>
    </row>
    <row r="3743" spans="1:12" x14ac:dyDescent="0.25">
      <c r="A3743">
        <f t="shared" si="116"/>
        <v>2019</v>
      </c>
      <c r="B3743" s="2" t="str">
        <f t="shared" si="117"/>
        <v>jue</v>
      </c>
      <c r="C3743" s="1">
        <v>43727</v>
      </c>
      <c r="D3743">
        <v>21</v>
      </c>
      <c r="E3743">
        <v>2303.87</v>
      </c>
      <c r="F3743">
        <v>2210.27</v>
      </c>
      <c r="G3743">
        <v>13.12</v>
      </c>
      <c r="H3743">
        <v>80.48</v>
      </c>
      <c r="I3743">
        <v>2263.79</v>
      </c>
      <c r="J3743">
        <v>2201.34</v>
      </c>
      <c r="K3743">
        <v>-0.03</v>
      </c>
      <c r="L3743">
        <v>62.48</v>
      </c>
    </row>
    <row r="3744" spans="1:12" x14ac:dyDescent="0.25">
      <c r="A3744">
        <f t="shared" si="116"/>
        <v>2019</v>
      </c>
      <c r="B3744" s="2" t="str">
        <f t="shared" si="117"/>
        <v>jue</v>
      </c>
      <c r="C3744" s="1">
        <v>43727</v>
      </c>
      <c r="D3744">
        <v>22</v>
      </c>
      <c r="E3744">
        <v>2348.87</v>
      </c>
      <c r="F3744">
        <v>2240.71</v>
      </c>
      <c r="G3744">
        <v>22.89</v>
      </c>
      <c r="H3744">
        <v>85.27</v>
      </c>
      <c r="I3744">
        <v>2213.71</v>
      </c>
      <c r="J3744">
        <v>2158.54</v>
      </c>
      <c r="K3744">
        <v>0</v>
      </c>
      <c r="L3744">
        <v>55.17</v>
      </c>
    </row>
    <row r="3745" spans="1:12" x14ac:dyDescent="0.25">
      <c r="A3745">
        <f t="shared" si="116"/>
        <v>2019</v>
      </c>
      <c r="B3745" s="2" t="str">
        <f t="shared" si="117"/>
        <v>jue</v>
      </c>
      <c r="C3745" s="1">
        <v>43727</v>
      </c>
      <c r="D3745">
        <v>23</v>
      </c>
      <c r="E3745">
        <v>2784.71</v>
      </c>
      <c r="F3745">
        <v>2689.05</v>
      </c>
      <c r="G3745">
        <v>-0.05</v>
      </c>
      <c r="H3745">
        <v>95.71</v>
      </c>
      <c r="I3745">
        <v>2144.7800000000002</v>
      </c>
      <c r="J3745">
        <v>2092.69</v>
      </c>
      <c r="K3745">
        <v>0</v>
      </c>
      <c r="L3745">
        <v>52.09</v>
      </c>
    </row>
    <row r="3746" spans="1:12" x14ac:dyDescent="0.25">
      <c r="A3746">
        <f t="shared" si="116"/>
        <v>2019</v>
      </c>
      <c r="B3746" s="2" t="str">
        <f t="shared" si="117"/>
        <v>jue</v>
      </c>
      <c r="C3746" s="1">
        <v>43727</v>
      </c>
      <c r="D3746">
        <v>24</v>
      </c>
      <c r="E3746">
        <v>2447.9299999999998</v>
      </c>
      <c r="F3746">
        <v>2370.9</v>
      </c>
      <c r="G3746">
        <v>0</v>
      </c>
      <c r="H3746">
        <v>77.040000000000006</v>
      </c>
      <c r="I3746">
        <v>2076.67</v>
      </c>
      <c r="J3746">
        <v>2030.48</v>
      </c>
      <c r="K3746">
        <v>0</v>
      </c>
      <c r="L3746">
        <v>46.2</v>
      </c>
    </row>
    <row r="3747" spans="1:12" x14ac:dyDescent="0.25">
      <c r="A3747">
        <f t="shared" si="116"/>
        <v>2019</v>
      </c>
      <c r="B3747" s="2" t="str">
        <f t="shared" si="117"/>
        <v>mié</v>
      </c>
      <c r="C3747" s="1">
        <v>43726</v>
      </c>
      <c r="D3747">
        <v>1</v>
      </c>
      <c r="E3747">
        <v>1714.75</v>
      </c>
      <c r="F3747">
        <v>1655.25</v>
      </c>
      <c r="G3747">
        <v>8.56</v>
      </c>
      <c r="H3747">
        <v>50.94</v>
      </c>
      <c r="I3747">
        <v>1840.86</v>
      </c>
      <c r="J3747">
        <v>1797.1</v>
      </c>
      <c r="K3747">
        <v>0</v>
      </c>
      <c r="L3747">
        <v>43.75</v>
      </c>
    </row>
    <row r="3748" spans="1:12" x14ac:dyDescent="0.25">
      <c r="A3748">
        <f t="shared" si="116"/>
        <v>2019</v>
      </c>
      <c r="B3748" s="2" t="str">
        <f t="shared" si="117"/>
        <v>mié</v>
      </c>
      <c r="C3748" s="1">
        <v>43726</v>
      </c>
      <c r="D3748">
        <v>2</v>
      </c>
      <c r="E3748">
        <v>1280.43</v>
      </c>
      <c r="F3748">
        <v>1234.82</v>
      </c>
      <c r="G3748">
        <v>-0.3</v>
      </c>
      <c r="H3748">
        <v>45.91</v>
      </c>
      <c r="I3748">
        <v>1730.48</v>
      </c>
      <c r="J3748">
        <v>1686.46</v>
      </c>
      <c r="K3748">
        <v>0</v>
      </c>
      <c r="L3748">
        <v>44.02</v>
      </c>
    </row>
    <row r="3749" spans="1:12" x14ac:dyDescent="0.25">
      <c r="A3749">
        <f t="shared" si="116"/>
        <v>2019</v>
      </c>
      <c r="B3749" s="2" t="str">
        <f t="shared" si="117"/>
        <v>mié</v>
      </c>
      <c r="C3749" s="1">
        <v>43726</v>
      </c>
      <c r="D3749">
        <v>3</v>
      </c>
      <c r="E3749">
        <v>981.72</v>
      </c>
      <c r="F3749">
        <v>948.86</v>
      </c>
      <c r="G3749">
        <v>0</v>
      </c>
      <c r="H3749">
        <v>32.86</v>
      </c>
      <c r="I3749">
        <v>1344.35</v>
      </c>
      <c r="J3749">
        <v>1306.25</v>
      </c>
      <c r="K3749">
        <v>0</v>
      </c>
      <c r="L3749">
        <v>38.1</v>
      </c>
    </row>
    <row r="3750" spans="1:12" x14ac:dyDescent="0.25">
      <c r="A3750">
        <f t="shared" si="116"/>
        <v>2019</v>
      </c>
      <c r="B3750" s="2" t="str">
        <f t="shared" si="117"/>
        <v>mié</v>
      </c>
      <c r="C3750" s="1">
        <v>43726</v>
      </c>
      <c r="D3750">
        <v>4</v>
      </c>
      <c r="E3750">
        <v>916.46</v>
      </c>
      <c r="F3750">
        <v>884.9</v>
      </c>
      <c r="G3750">
        <v>0</v>
      </c>
      <c r="H3750">
        <v>31.56</v>
      </c>
      <c r="I3750">
        <v>1061.02</v>
      </c>
      <c r="J3750">
        <v>1032.04</v>
      </c>
      <c r="K3750">
        <v>0</v>
      </c>
      <c r="L3750">
        <v>28.98</v>
      </c>
    </row>
    <row r="3751" spans="1:12" x14ac:dyDescent="0.25">
      <c r="A3751">
        <f t="shared" si="116"/>
        <v>2019</v>
      </c>
      <c r="B3751" s="2" t="str">
        <f t="shared" si="117"/>
        <v>mié</v>
      </c>
      <c r="C3751" s="1">
        <v>43726</v>
      </c>
      <c r="D3751">
        <v>5</v>
      </c>
      <c r="E3751">
        <v>896.58</v>
      </c>
      <c r="F3751">
        <v>865.69</v>
      </c>
      <c r="G3751">
        <v>0</v>
      </c>
      <c r="H3751">
        <v>30.88</v>
      </c>
      <c r="I3751">
        <v>1063.48</v>
      </c>
      <c r="J3751">
        <v>1033.33</v>
      </c>
      <c r="K3751">
        <v>0</v>
      </c>
      <c r="L3751">
        <v>30.15</v>
      </c>
    </row>
    <row r="3752" spans="1:12" x14ac:dyDescent="0.25">
      <c r="A3752">
        <f t="shared" si="116"/>
        <v>2019</v>
      </c>
      <c r="B3752" s="2" t="str">
        <f t="shared" si="117"/>
        <v>mié</v>
      </c>
      <c r="C3752" s="1">
        <v>43726</v>
      </c>
      <c r="D3752">
        <v>6</v>
      </c>
      <c r="E3752">
        <v>1007.8</v>
      </c>
      <c r="F3752">
        <v>970.63</v>
      </c>
      <c r="G3752">
        <v>0</v>
      </c>
      <c r="H3752">
        <v>37.159999999999997</v>
      </c>
      <c r="I3752">
        <v>1393.45</v>
      </c>
      <c r="J3752">
        <v>1346.2</v>
      </c>
      <c r="K3752">
        <v>0</v>
      </c>
      <c r="L3752">
        <v>47.25</v>
      </c>
    </row>
    <row r="3753" spans="1:12" x14ac:dyDescent="0.25">
      <c r="A3753">
        <f t="shared" si="116"/>
        <v>2019</v>
      </c>
      <c r="B3753" s="2" t="str">
        <f t="shared" si="117"/>
        <v>mié</v>
      </c>
      <c r="C3753" s="1">
        <v>43726</v>
      </c>
      <c r="D3753">
        <v>7</v>
      </c>
      <c r="E3753">
        <v>1712.35</v>
      </c>
      <c r="F3753">
        <v>926.87</v>
      </c>
      <c r="G3753">
        <v>747.88</v>
      </c>
      <c r="H3753">
        <v>37.6</v>
      </c>
      <c r="I3753">
        <v>1743.92</v>
      </c>
      <c r="J3753">
        <v>1683.87</v>
      </c>
      <c r="K3753">
        <v>0</v>
      </c>
      <c r="L3753">
        <v>60.06</v>
      </c>
    </row>
    <row r="3754" spans="1:12" x14ac:dyDescent="0.25">
      <c r="A3754">
        <f t="shared" si="116"/>
        <v>2019</v>
      </c>
      <c r="B3754" s="2" t="str">
        <f t="shared" si="117"/>
        <v>mié</v>
      </c>
      <c r="C3754" s="1">
        <v>43726</v>
      </c>
      <c r="D3754">
        <v>8</v>
      </c>
      <c r="E3754">
        <v>2165.4299999999998</v>
      </c>
      <c r="F3754">
        <v>2084.12</v>
      </c>
      <c r="G3754">
        <v>-0.08</v>
      </c>
      <c r="H3754">
        <v>81.38</v>
      </c>
      <c r="I3754">
        <v>1863.79</v>
      </c>
      <c r="J3754">
        <v>1806.48</v>
      </c>
      <c r="K3754">
        <v>-0.01</v>
      </c>
      <c r="L3754">
        <v>57.33</v>
      </c>
    </row>
    <row r="3755" spans="1:12" x14ac:dyDescent="0.25">
      <c r="A3755">
        <f t="shared" si="116"/>
        <v>2019</v>
      </c>
      <c r="B3755" s="2" t="str">
        <f t="shared" si="117"/>
        <v>mié</v>
      </c>
      <c r="C3755" s="1">
        <v>43726</v>
      </c>
      <c r="D3755">
        <v>9</v>
      </c>
      <c r="E3755">
        <v>2284.62</v>
      </c>
      <c r="F3755">
        <v>2046.59</v>
      </c>
      <c r="G3755">
        <v>154.19</v>
      </c>
      <c r="H3755">
        <v>83.84</v>
      </c>
      <c r="I3755">
        <v>2652.74</v>
      </c>
      <c r="J3755">
        <v>2560.23</v>
      </c>
      <c r="K3755">
        <v>-0.04</v>
      </c>
      <c r="L3755">
        <v>92.54</v>
      </c>
    </row>
    <row r="3756" spans="1:12" x14ac:dyDescent="0.25">
      <c r="A3756">
        <f t="shared" si="116"/>
        <v>2019</v>
      </c>
      <c r="B3756" s="2" t="str">
        <f t="shared" si="117"/>
        <v>mié</v>
      </c>
      <c r="C3756" s="1">
        <v>43726</v>
      </c>
      <c r="D3756">
        <v>10</v>
      </c>
      <c r="E3756">
        <v>1474.49</v>
      </c>
      <c r="F3756">
        <v>882.44</v>
      </c>
      <c r="G3756">
        <v>556.62</v>
      </c>
      <c r="H3756">
        <v>35.43</v>
      </c>
      <c r="I3756">
        <v>1907.17</v>
      </c>
      <c r="J3756">
        <v>1841.39</v>
      </c>
      <c r="K3756">
        <v>-7.0000000000000007E-2</v>
      </c>
      <c r="L3756">
        <v>65.849999999999994</v>
      </c>
    </row>
    <row r="3757" spans="1:12" x14ac:dyDescent="0.25">
      <c r="A3757">
        <f t="shared" si="116"/>
        <v>2019</v>
      </c>
      <c r="B3757" s="2" t="str">
        <f t="shared" si="117"/>
        <v>mié</v>
      </c>
      <c r="C3757" s="1">
        <v>43726</v>
      </c>
      <c r="D3757">
        <v>11</v>
      </c>
      <c r="E3757">
        <v>2086.4499999999998</v>
      </c>
      <c r="F3757">
        <v>685.09</v>
      </c>
      <c r="G3757">
        <v>1374.46</v>
      </c>
      <c r="H3757">
        <v>26.89</v>
      </c>
      <c r="I3757">
        <v>1917.55</v>
      </c>
      <c r="J3757">
        <v>1856.55</v>
      </c>
      <c r="K3757">
        <v>0</v>
      </c>
      <c r="L3757">
        <v>61</v>
      </c>
    </row>
    <row r="3758" spans="1:12" x14ac:dyDescent="0.25">
      <c r="A3758">
        <f t="shared" si="116"/>
        <v>2019</v>
      </c>
      <c r="B3758" s="2" t="str">
        <f t="shared" si="117"/>
        <v>mié</v>
      </c>
      <c r="C3758" s="1">
        <v>43726</v>
      </c>
      <c r="D3758">
        <v>12</v>
      </c>
      <c r="E3758">
        <v>1977.99</v>
      </c>
      <c r="F3758">
        <v>948.6</v>
      </c>
      <c r="G3758">
        <v>992.21</v>
      </c>
      <c r="H3758">
        <v>37.19</v>
      </c>
      <c r="I3758">
        <v>2118.13</v>
      </c>
      <c r="J3758">
        <v>2073.6799999999998</v>
      </c>
      <c r="K3758">
        <v>0</v>
      </c>
      <c r="L3758">
        <v>44.45</v>
      </c>
    </row>
    <row r="3759" spans="1:12" x14ac:dyDescent="0.25">
      <c r="A3759">
        <f t="shared" si="116"/>
        <v>2019</v>
      </c>
      <c r="B3759" s="2" t="str">
        <f t="shared" si="117"/>
        <v>mié</v>
      </c>
      <c r="C3759" s="1">
        <v>43726</v>
      </c>
      <c r="D3759">
        <v>13</v>
      </c>
      <c r="E3759">
        <v>2487.96</v>
      </c>
      <c r="F3759">
        <v>838.18</v>
      </c>
      <c r="G3759">
        <v>1617.15</v>
      </c>
      <c r="H3759">
        <v>32.64</v>
      </c>
      <c r="I3759">
        <v>1757.52</v>
      </c>
      <c r="J3759">
        <v>1726.92</v>
      </c>
      <c r="K3759">
        <v>0</v>
      </c>
      <c r="L3759">
        <v>30.6</v>
      </c>
    </row>
    <row r="3760" spans="1:12" x14ac:dyDescent="0.25">
      <c r="A3760">
        <f t="shared" si="116"/>
        <v>2019</v>
      </c>
      <c r="B3760" s="2" t="str">
        <f t="shared" si="117"/>
        <v>mié</v>
      </c>
      <c r="C3760" s="1">
        <v>43726</v>
      </c>
      <c r="D3760">
        <v>14</v>
      </c>
      <c r="E3760">
        <v>2444.06</v>
      </c>
      <c r="F3760">
        <v>2338.25</v>
      </c>
      <c r="G3760">
        <v>17</v>
      </c>
      <c r="H3760">
        <v>88.82</v>
      </c>
      <c r="I3760">
        <v>2029.06</v>
      </c>
      <c r="J3760">
        <v>1997.84</v>
      </c>
      <c r="K3760">
        <v>0</v>
      </c>
      <c r="L3760">
        <v>31.22</v>
      </c>
    </row>
    <row r="3761" spans="1:12" x14ac:dyDescent="0.25">
      <c r="A3761">
        <f t="shared" si="116"/>
        <v>2019</v>
      </c>
      <c r="B3761" s="2" t="str">
        <f t="shared" si="117"/>
        <v>mié</v>
      </c>
      <c r="C3761" s="1">
        <v>43726</v>
      </c>
      <c r="D3761">
        <v>15</v>
      </c>
      <c r="E3761">
        <v>2425.64</v>
      </c>
      <c r="F3761">
        <v>2323.83</v>
      </c>
      <c r="G3761">
        <v>17.48</v>
      </c>
      <c r="H3761">
        <v>84.33</v>
      </c>
      <c r="I3761">
        <v>1869.4</v>
      </c>
      <c r="J3761">
        <v>1833.84</v>
      </c>
      <c r="K3761">
        <v>0</v>
      </c>
      <c r="L3761">
        <v>35.56</v>
      </c>
    </row>
    <row r="3762" spans="1:12" x14ac:dyDescent="0.25">
      <c r="A3762">
        <f t="shared" si="116"/>
        <v>2019</v>
      </c>
      <c r="B3762" s="2" t="str">
        <f t="shared" si="117"/>
        <v>mié</v>
      </c>
      <c r="C3762" s="1">
        <v>43726</v>
      </c>
      <c r="D3762">
        <v>16</v>
      </c>
      <c r="E3762">
        <v>3186.28</v>
      </c>
      <c r="F3762">
        <v>3077.21</v>
      </c>
      <c r="G3762">
        <v>0</v>
      </c>
      <c r="H3762">
        <v>109.07</v>
      </c>
      <c r="I3762">
        <v>1967.41</v>
      </c>
      <c r="J3762">
        <v>1925.9</v>
      </c>
      <c r="K3762">
        <v>0</v>
      </c>
      <c r="L3762">
        <v>41.51</v>
      </c>
    </row>
    <row r="3763" spans="1:12" x14ac:dyDescent="0.25">
      <c r="A3763">
        <f t="shared" si="116"/>
        <v>2019</v>
      </c>
      <c r="B3763" s="2" t="str">
        <f t="shared" si="117"/>
        <v>mié</v>
      </c>
      <c r="C3763" s="1">
        <v>43726</v>
      </c>
      <c r="D3763">
        <v>17</v>
      </c>
      <c r="E3763">
        <v>3523.33</v>
      </c>
      <c r="F3763">
        <v>3396.34</v>
      </c>
      <c r="G3763">
        <v>-0.18</v>
      </c>
      <c r="H3763">
        <v>127.17</v>
      </c>
      <c r="I3763">
        <v>1911.74</v>
      </c>
      <c r="J3763">
        <v>1861.55</v>
      </c>
      <c r="K3763">
        <v>0</v>
      </c>
      <c r="L3763">
        <v>50.2</v>
      </c>
    </row>
    <row r="3764" spans="1:12" x14ac:dyDescent="0.25">
      <c r="A3764">
        <f t="shared" si="116"/>
        <v>2019</v>
      </c>
      <c r="B3764" s="2" t="str">
        <f t="shared" si="117"/>
        <v>mié</v>
      </c>
      <c r="C3764" s="1">
        <v>43726</v>
      </c>
      <c r="D3764">
        <v>18</v>
      </c>
      <c r="E3764">
        <v>2845.72</v>
      </c>
      <c r="F3764">
        <v>2737.86</v>
      </c>
      <c r="G3764">
        <v>0</v>
      </c>
      <c r="H3764">
        <v>107.85</v>
      </c>
      <c r="I3764">
        <v>1906.68</v>
      </c>
      <c r="J3764">
        <v>1849.67</v>
      </c>
      <c r="K3764">
        <v>0</v>
      </c>
      <c r="L3764">
        <v>57.01</v>
      </c>
    </row>
    <row r="3765" spans="1:12" x14ac:dyDescent="0.25">
      <c r="A3765">
        <f t="shared" si="116"/>
        <v>2019</v>
      </c>
      <c r="B3765" s="2" t="str">
        <f t="shared" si="117"/>
        <v>mié</v>
      </c>
      <c r="C3765" s="1">
        <v>43726</v>
      </c>
      <c r="D3765">
        <v>19</v>
      </c>
      <c r="E3765">
        <v>2878.82</v>
      </c>
      <c r="F3765">
        <v>2775.23</v>
      </c>
      <c r="G3765">
        <v>-0.2</v>
      </c>
      <c r="H3765">
        <v>103.8</v>
      </c>
      <c r="I3765">
        <v>1909.52</v>
      </c>
      <c r="J3765">
        <v>1847.09</v>
      </c>
      <c r="K3765">
        <v>0</v>
      </c>
      <c r="L3765">
        <v>62.43</v>
      </c>
    </row>
    <row r="3766" spans="1:12" x14ac:dyDescent="0.25">
      <c r="A3766">
        <f t="shared" si="116"/>
        <v>2019</v>
      </c>
      <c r="B3766" s="2" t="str">
        <f t="shared" si="117"/>
        <v>mié</v>
      </c>
      <c r="C3766" s="1">
        <v>43726</v>
      </c>
      <c r="D3766">
        <v>20</v>
      </c>
      <c r="E3766">
        <v>2704.42</v>
      </c>
      <c r="F3766">
        <v>2609.66</v>
      </c>
      <c r="G3766">
        <v>-0.17</v>
      </c>
      <c r="H3766">
        <v>94.94</v>
      </c>
      <c r="I3766">
        <v>2064.64</v>
      </c>
      <c r="J3766">
        <v>2004.08</v>
      </c>
      <c r="K3766">
        <v>0</v>
      </c>
      <c r="L3766">
        <v>60.56</v>
      </c>
    </row>
    <row r="3767" spans="1:12" x14ac:dyDescent="0.25">
      <c r="A3767">
        <f t="shared" si="116"/>
        <v>2019</v>
      </c>
      <c r="B3767" s="2" t="str">
        <f t="shared" si="117"/>
        <v>mié</v>
      </c>
      <c r="C3767" s="1">
        <v>43726</v>
      </c>
      <c r="D3767">
        <v>21</v>
      </c>
      <c r="E3767">
        <v>2972.33</v>
      </c>
      <c r="F3767">
        <v>2887.51</v>
      </c>
      <c r="G3767">
        <v>-0.34</v>
      </c>
      <c r="H3767">
        <v>85.16</v>
      </c>
      <c r="I3767">
        <v>2115.4</v>
      </c>
      <c r="J3767">
        <v>2057.59</v>
      </c>
      <c r="K3767">
        <v>0</v>
      </c>
      <c r="L3767">
        <v>57.81</v>
      </c>
    </row>
    <row r="3768" spans="1:12" x14ac:dyDescent="0.25">
      <c r="A3768">
        <f t="shared" si="116"/>
        <v>2019</v>
      </c>
      <c r="B3768" s="2" t="str">
        <f t="shared" si="117"/>
        <v>mié</v>
      </c>
      <c r="C3768" s="1">
        <v>43726</v>
      </c>
      <c r="D3768">
        <v>22</v>
      </c>
      <c r="E3768">
        <v>3147.55</v>
      </c>
      <c r="F3768">
        <v>3041.27</v>
      </c>
      <c r="G3768">
        <v>-0.39</v>
      </c>
      <c r="H3768">
        <v>106.67</v>
      </c>
      <c r="I3768">
        <v>2076.31</v>
      </c>
      <c r="J3768">
        <v>2022.81</v>
      </c>
      <c r="K3768">
        <v>0</v>
      </c>
      <c r="L3768">
        <v>53.5</v>
      </c>
    </row>
    <row r="3769" spans="1:12" x14ac:dyDescent="0.25">
      <c r="A3769">
        <f t="shared" si="116"/>
        <v>2019</v>
      </c>
      <c r="B3769" s="2" t="str">
        <f t="shared" si="117"/>
        <v>mié</v>
      </c>
      <c r="C3769" s="1">
        <v>43726</v>
      </c>
      <c r="D3769">
        <v>23</v>
      </c>
      <c r="E3769">
        <v>3127.88</v>
      </c>
      <c r="F3769">
        <v>3022.34</v>
      </c>
      <c r="G3769">
        <v>-0.37</v>
      </c>
      <c r="H3769">
        <v>105.91</v>
      </c>
      <c r="I3769">
        <v>2078.88</v>
      </c>
      <c r="J3769">
        <v>2051.46</v>
      </c>
      <c r="K3769">
        <v>0</v>
      </c>
      <c r="L3769">
        <v>27.42</v>
      </c>
    </row>
    <row r="3770" spans="1:12" x14ac:dyDescent="0.25">
      <c r="A3770">
        <f t="shared" si="116"/>
        <v>2019</v>
      </c>
      <c r="B3770" s="2" t="str">
        <f t="shared" si="117"/>
        <v>mié</v>
      </c>
      <c r="C3770" s="1">
        <v>43726</v>
      </c>
      <c r="D3770">
        <v>24</v>
      </c>
      <c r="E3770">
        <v>3130.93</v>
      </c>
      <c r="F3770">
        <v>3033.14</v>
      </c>
      <c r="G3770">
        <v>-0.44</v>
      </c>
      <c r="H3770">
        <v>98.23</v>
      </c>
      <c r="I3770">
        <v>2054.04</v>
      </c>
      <c r="J3770">
        <v>2035.41</v>
      </c>
      <c r="K3770">
        <v>0</v>
      </c>
      <c r="L3770">
        <v>18.63</v>
      </c>
    </row>
    <row r="3771" spans="1:12" x14ac:dyDescent="0.25">
      <c r="A3771">
        <f t="shared" si="116"/>
        <v>2019</v>
      </c>
      <c r="B3771" s="2" t="str">
        <f t="shared" si="117"/>
        <v>mar</v>
      </c>
      <c r="C3771" s="1">
        <v>43725</v>
      </c>
      <c r="D3771">
        <v>1</v>
      </c>
      <c r="E3771">
        <v>847.76</v>
      </c>
      <c r="F3771">
        <v>811.57</v>
      </c>
      <c r="G3771">
        <v>0</v>
      </c>
      <c r="H3771">
        <v>36.19</v>
      </c>
      <c r="I3771">
        <v>907.95</v>
      </c>
      <c r="J3771">
        <v>879.63</v>
      </c>
      <c r="K3771">
        <v>0</v>
      </c>
      <c r="L3771">
        <v>28.33</v>
      </c>
    </row>
    <row r="3772" spans="1:12" x14ac:dyDescent="0.25">
      <c r="A3772">
        <f t="shared" si="116"/>
        <v>2019</v>
      </c>
      <c r="B3772" s="2" t="str">
        <f t="shared" si="117"/>
        <v>mar</v>
      </c>
      <c r="C3772" s="1">
        <v>43725</v>
      </c>
      <c r="D3772">
        <v>2</v>
      </c>
      <c r="E3772">
        <v>725.92</v>
      </c>
      <c r="F3772">
        <v>696.46</v>
      </c>
      <c r="G3772">
        <v>0</v>
      </c>
      <c r="H3772">
        <v>29.45</v>
      </c>
      <c r="I3772">
        <v>801.4</v>
      </c>
      <c r="J3772">
        <v>772.05</v>
      </c>
      <c r="K3772">
        <v>0</v>
      </c>
      <c r="L3772">
        <v>29.35</v>
      </c>
    </row>
    <row r="3773" spans="1:12" x14ac:dyDescent="0.25">
      <c r="A3773">
        <f t="shared" si="116"/>
        <v>2019</v>
      </c>
      <c r="B3773" s="2" t="str">
        <f t="shared" si="117"/>
        <v>mar</v>
      </c>
      <c r="C3773" s="1">
        <v>43725</v>
      </c>
      <c r="D3773">
        <v>3</v>
      </c>
      <c r="E3773">
        <v>671.26</v>
      </c>
      <c r="F3773">
        <v>643.79</v>
      </c>
      <c r="G3773">
        <v>0</v>
      </c>
      <c r="H3773">
        <v>27.48</v>
      </c>
      <c r="I3773">
        <v>714.05</v>
      </c>
      <c r="J3773">
        <v>688.18</v>
      </c>
      <c r="K3773">
        <v>0</v>
      </c>
      <c r="L3773">
        <v>25.87</v>
      </c>
    </row>
    <row r="3774" spans="1:12" x14ac:dyDescent="0.25">
      <c r="A3774">
        <f t="shared" si="116"/>
        <v>2019</v>
      </c>
      <c r="B3774" s="2" t="str">
        <f t="shared" si="117"/>
        <v>mar</v>
      </c>
      <c r="C3774" s="1">
        <v>43725</v>
      </c>
      <c r="D3774">
        <v>4</v>
      </c>
      <c r="E3774">
        <v>579.59</v>
      </c>
      <c r="F3774">
        <v>556.71</v>
      </c>
      <c r="G3774">
        <v>0</v>
      </c>
      <c r="H3774">
        <v>22.88</v>
      </c>
      <c r="I3774">
        <v>683.72</v>
      </c>
      <c r="J3774">
        <v>658.87</v>
      </c>
      <c r="K3774">
        <v>0</v>
      </c>
      <c r="L3774">
        <v>24.85</v>
      </c>
    </row>
    <row r="3775" spans="1:12" x14ac:dyDescent="0.25">
      <c r="A3775">
        <f t="shared" si="116"/>
        <v>2019</v>
      </c>
      <c r="B3775" s="2" t="str">
        <f t="shared" si="117"/>
        <v>mar</v>
      </c>
      <c r="C3775" s="1">
        <v>43725</v>
      </c>
      <c r="D3775">
        <v>5</v>
      </c>
      <c r="E3775">
        <v>580.28</v>
      </c>
      <c r="F3775">
        <v>558.03</v>
      </c>
      <c r="G3775">
        <v>0</v>
      </c>
      <c r="H3775">
        <v>22.25</v>
      </c>
      <c r="I3775">
        <v>687.5</v>
      </c>
      <c r="J3775">
        <v>660.91</v>
      </c>
      <c r="K3775">
        <v>0</v>
      </c>
      <c r="L3775">
        <v>26.6</v>
      </c>
    </row>
    <row r="3776" spans="1:12" x14ac:dyDescent="0.25">
      <c r="A3776">
        <f t="shared" si="116"/>
        <v>2019</v>
      </c>
      <c r="B3776" s="2" t="str">
        <f t="shared" si="117"/>
        <v>mar</v>
      </c>
      <c r="C3776" s="1">
        <v>43725</v>
      </c>
      <c r="D3776">
        <v>6</v>
      </c>
      <c r="E3776">
        <v>625.02</v>
      </c>
      <c r="F3776">
        <v>601.15</v>
      </c>
      <c r="G3776">
        <v>0</v>
      </c>
      <c r="H3776">
        <v>23.87</v>
      </c>
      <c r="I3776">
        <v>732.95</v>
      </c>
      <c r="J3776">
        <v>705.18</v>
      </c>
      <c r="K3776">
        <v>0</v>
      </c>
      <c r="L3776">
        <v>27.77</v>
      </c>
    </row>
    <row r="3777" spans="1:12" x14ac:dyDescent="0.25">
      <c r="A3777">
        <f t="shared" si="116"/>
        <v>2019</v>
      </c>
      <c r="B3777" s="2" t="str">
        <f t="shared" si="117"/>
        <v>mar</v>
      </c>
      <c r="C3777" s="1">
        <v>43725</v>
      </c>
      <c r="D3777">
        <v>7</v>
      </c>
      <c r="E3777">
        <v>811.64</v>
      </c>
      <c r="F3777">
        <v>777.74</v>
      </c>
      <c r="G3777">
        <v>0</v>
      </c>
      <c r="H3777">
        <v>33.89</v>
      </c>
      <c r="I3777">
        <v>932.15</v>
      </c>
      <c r="J3777">
        <v>898.04</v>
      </c>
      <c r="K3777">
        <v>0</v>
      </c>
      <c r="L3777">
        <v>34.11</v>
      </c>
    </row>
    <row r="3778" spans="1:12" x14ac:dyDescent="0.25">
      <c r="A3778">
        <f t="shared" si="116"/>
        <v>2019</v>
      </c>
      <c r="B3778" s="2" t="str">
        <f t="shared" si="117"/>
        <v>mar</v>
      </c>
      <c r="C3778" s="1">
        <v>43725</v>
      </c>
      <c r="D3778">
        <v>8</v>
      </c>
      <c r="E3778">
        <v>878.02</v>
      </c>
      <c r="F3778">
        <v>845.54</v>
      </c>
      <c r="G3778">
        <v>0</v>
      </c>
      <c r="H3778">
        <v>32.479999999999997</v>
      </c>
      <c r="I3778">
        <v>1126.07</v>
      </c>
      <c r="J3778">
        <v>1091.21</v>
      </c>
      <c r="K3778">
        <v>0</v>
      </c>
      <c r="L3778">
        <v>34.86</v>
      </c>
    </row>
    <row r="3779" spans="1:12" x14ac:dyDescent="0.25">
      <c r="A3779">
        <f t="shared" ref="A3779:A3842" si="118">YEAR(C3779)</f>
        <v>2019</v>
      </c>
      <c r="B3779" s="2" t="str">
        <f t="shared" ref="B3779:B3842" si="119">TEXT(C3779,"DDD")</f>
        <v>mar</v>
      </c>
      <c r="C3779" s="1">
        <v>43725</v>
      </c>
      <c r="D3779">
        <v>9</v>
      </c>
      <c r="E3779">
        <v>1472</v>
      </c>
      <c r="F3779">
        <v>1193.54</v>
      </c>
      <c r="G3779">
        <v>236.61</v>
      </c>
      <c r="H3779">
        <v>41.85</v>
      </c>
      <c r="I3779">
        <v>1549.82</v>
      </c>
      <c r="J3779">
        <v>1291.18</v>
      </c>
      <c r="K3779">
        <v>216.27</v>
      </c>
      <c r="L3779">
        <v>42.37</v>
      </c>
    </row>
    <row r="3780" spans="1:12" x14ac:dyDescent="0.25">
      <c r="A3780">
        <f t="shared" si="118"/>
        <v>2019</v>
      </c>
      <c r="B3780" s="2" t="str">
        <f t="shared" si="119"/>
        <v>mar</v>
      </c>
      <c r="C3780" s="1">
        <v>43725</v>
      </c>
      <c r="D3780">
        <v>10</v>
      </c>
      <c r="E3780">
        <v>1914.73</v>
      </c>
      <c r="F3780">
        <v>1428.35</v>
      </c>
      <c r="G3780">
        <v>433.79</v>
      </c>
      <c r="H3780">
        <v>52.58</v>
      </c>
      <c r="I3780">
        <v>1568.28</v>
      </c>
      <c r="J3780">
        <v>1288.0899999999999</v>
      </c>
      <c r="K3780">
        <v>236.62</v>
      </c>
      <c r="L3780">
        <v>43.57</v>
      </c>
    </row>
    <row r="3781" spans="1:12" x14ac:dyDescent="0.25">
      <c r="A3781">
        <f t="shared" si="118"/>
        <v>2019</v>
      </c>
      <c r="B3781" s="2" t="str">
        <f t="shared" si="119"/>
        <v>mar</v>
      </c>
      <c r="C3781" s="1">
        <v>43725</v>
      </c>
      <c r="D3781">
        <v>11</v>
      </c>
      <c r="E3781">
        <v>1631.8</v>
      </c>
      <c r="F3781">
        <v>1311.5</v>
      </c>
      <c r="G3781">
        <v>273.32</v>
      </c>
      <c r="H3781">
        <v>46.99</v>
      </c>
      <c r="I3781">
        <v>1417.44</v>
      </c>
      <c r="J3781">
        <v>1361.03</v>
      </c>
      <c r="K3781">
        <v>0</v>
      </c>
      <c r="L3781">
        <v>56.42</v>
      </c>
    </row>
    <row r="3782" spans="1:12" x14ac:dyDescent="0.25">
      <c r="A3782">
        <f t="shared" si="118"/>
        <v>2019</v>
      </c>
      <c r="B3782" s="2" t="str">
        <f t="shared" si="119"/>
        <v>mar</v>
      </c>
      <c r="C3782" s="1">
        <v>43725</v>
      </c>
      <c r="D3782">
        <v>12</v>
      </c>
      <c r="E3782">
        <v>1935.52</v>
      </c>
      <c r="F3782">
        <v>1490.15</v>
      </c>
      <c r="G3782">
        <v>387.81</v>
      </c>
      <c r="H3782">
        <v>57.56</v>
      </c>
      <c r="I3782">
        <v>1471.91</v>
      </c>
      <c r="J3782">
        <v>1418.07</v>
      </c>
      <c r="K3782">
        <v>-4.91</v>
      </c>
      <c r="L3782">
        <v>58.75</v>
      </c>
    </row>
    <row r="3783" spans="1:12" x14ac:dyDescent="0.25">
      <c r="A3783">
        <f t="shared" si="118"/>
        <v>2019</v>
      </c>
      <c r="B3783" s="2" t="str">
        <f t="shared" si="119"/>
        <v>mar</v>
      </c>
      <c r="C3783" s="1">
        <v>43725</v>
      </c>
      <c r="D3783">
        <v>13</v>
      </c>
      <c r="E3783">
        <v>1942.49</v>
      </c>
      <c r="F3783">
        <v>1510.3</v>
      </c>
      <c r="G3783">
        <v>374.81</v>
      </c>
      <c r="H3783">
        <v>57.38</v>
      </c>
      <c r="I3783">
        <v>1563.88</v>
      </c>
      <c r="J3783">
        <v>1510.1</v>
      </c>
      <c r="K3783">
        <v>0</v>
      </c>
      <c r="L3783">
        <v>53.79</v>
      </c>
    </row>
    <row r="3784" spans="1:12" x14ac:dyDescent="0.25">
      <c r="A3784">
        <f t="shared" si="118"/>
        <v>2019</v>
      </c>
      <c r="B3784" s="2" t="str">
        <f t="shared" si="119"/>
        <v>mar</v>
      </c>
      <c r="C3784" s="1">
        <v>43725</v>
      </c>
      <c r="D3784">
        <v>14</v>
      </c>
      <c r="E3784">
        <v>1972.25</v>
      </c>
      <c r="F3784">
        <v>1559.76</v>
      </c>
      <c r="G3784">
        <v>355.72</v>
      </c>
      <c r="H3784">
        <v>56.78</v>
      </c>
      <c r="I3784">
        <v>1519.63</v>
      </c>
      <c r="J3784">
        <v>1467.51</v>
      </c>
      <c r="K3784">
        <v>-2.72</v>
      </c>
      <c r="L3784">
        <v>54.85</v>
      </c>
    </row>
    <row r="3785" spans="1:12" x14ac:dyDescent="0.25">
      <c r="A3785">
        <f t="shared" si="118"/>
        <v>2019</v>
      </c>
      <c r="B3785" s="2" t="str">
        <f t="shared" si="119"/>
        <v>mar</v>
      </c>
      <c r="C3785" s="1">
        <v>43725</v>
      </c>
      <c r="D3785">
        <v>15</v>
      </c>
      <c r="E3785">
        <v>1593.91</v>
      </c>
      <c r="F3785">
        <v>1313.01</v>
      </c>
      <c r="G3785">
        <v>232.25</v>
      </c>
      <c r="H3785">
        <v>48.65</v>
      </c>
      <c r="I3785">
        <v>1575.03</v>
      </c>
      <c r="J3785">
        <v>1520.63</v>
      </c>
      <c r="K3785">
        <v>0</v>
      </c>
      <c r="L3785">
        <v>54.4</v>
      </c>
    </row>
    <row r="3786" spans="1:12" x14ac:dyDescent="0.25">
      <c r="A3786">
        <f t="shared" si="118"/>
        <v>2019</v>
      </c>
      <c r="B3786" s="2" t="str">
        <f t="shared" si="119"/>
        <v>mar</v>
      </c>
      <c r="C3786" s="1">
        <v>43725</v>
      </c>
      <c r="D3786">
        <v>16</v>
      </c>
      <c r="E3786">
        <v>2073.73</v>
      </c>
      <c r="F3786">
        <v>1811</v>
      </c>
      <c r="G3786">
        <v>201.68</v>
      </c>
      <c r="H3786">
        <v>61.05</v>
      </c>
      <c r="I3786">
        <v>1561.17</v>
      </c>
      <c r="J3786">
        <v>1509.07</v>
      </c>
      <c r="K3786">
        <v>0</v>
      </c>
      <c r="L3786">
        <v>52.1</v>
      </c>
    </row>
    <row r="3787" spans="1:12" x14ac:dyDescent="0.25">
      <c r="A3787">
        <f t="shared" si="118"/>
        <v>2019</v>
      </c>
      <c r="B3787" s="2" t="str">
        <f t="shared" si="119"/>
        <v>mar</v>
      </c>
      <c r="C3787" s="1">
        <v>43725</v>
      </c>
      <c r="D3787">
        <v>17</v>
      </c>
      <c r="E3787">
        <v>2143.4499999999998</v>
      </c>
      <c r="F3787">
        <v>1936.78</v>
      </c>
      <c r="G3787">
        <v>138.88999999999999</v>
      </c>
      <c r="H3787">
        <v>67.78</v>
      </c>
      <c r="I3787">
        <v>1637.22</v>
      </c>
      <c r="J3787">
        <v>1593.93</v>
      </c>
      <c r="K3787">
        <v>0</v>
      </c>
      <c r="L3787">
        <v>43.29</v>
      </c>
    </row>
    <row r="3788" spans="1:12" x14ac:dyDescent="0.25">
      <c r="A3788">
        <f t="shared" si="118"/>
        <v>2019</v>
      </c>
      <c r="B3788" s="2" t="str">
        <f t="shared" si="119"/>
        <v>mar</v>
      </c>
      <c r="C3788" s="1">
        <v>43725</v>
      </c>
      <c r="D3788">
        <v>18</v>
      </c>
      <c r="E3788">
        <v>1645.61</v>
      </c>
      <c r="F3788">
        <v>1560.45</v>
      </c>
      <c r="G3788">
        <v>30.29</v>
      </c>
      <c r="H3788">
        <v>54.87</v>
      </c>
      <c r="I3788">
        <v>1635.52</v>
      </c>
      <c r="J3788">
        <v>1584.91</v>
      </c>
      <c r="K3788">
        <v>0</v>
      </c>
      <c r="L3788">
        <v>50.62</v>
      </c>
    </row>
    <row r="3789" spans="1:12" x14ac:dyDescent="0.25">
      <c r="A3789">
        <f t="shared" si="118"/>
        <v>2019</v>
      </c>
      <c r="B3789" s="2" t="str">
        <f t="shared" si="119"/>
        <v>mar</v>
      </c>
      <c r="C3789" s="1">
        <v>43725</v>
      </c>
      <c r="D3789">
        <v>19</v>
      </c>
      <c r="E3789">
        <v>1466.67</v>
      </c>
      <c r="F3789">
        <v>1409.51</v>
      </c>
      <c r="G3789">
        <v>3.78</v>
      </c>
      <c r="H3789">
        <v>53.38</v>
      </c>
      <c r="I3789">
        <v>1564.85</v>
      </c>
      <c r="J3789">
        <v>1515.77</v>
      </c>
      <c r="K3789">
        <v>0</v>
      </c>
      <c r="L3789">
        <v>49.08</v>
      </c>
    </row>
    <row r="3790" spans="1:12" x14ac:dyDescent="0.25">
      <c r="A3790">
        <f t="shared" si="118"/>
        <v>2019</v>
      </c>
      <c r="B3790" s="2" t="str">
        <f t="shared" si="119"/>
        <v>mar</v>
      </c>
      <c r="C3790" s="1">
        <v>43725</v>
      </c>
      <c r="D3790">
        <v>20</v>
      </c>
      <c r="E3790">
        <v>1450.74</v>
      </c>
      <c r="F3790">
        <v>1397.44</v>
      </c>
      <c r="G3790">
        <v>2.0699999999999998</v>
      </c>
      <c r="H3790">
        <v>51.24</v>
      </c>
      <c r="I3790">
        <v>1635.17</v>
      </c>
      <c r="J3790">
        <v>1588.94</v>
      </c>
      <c r="K3790">
        <v>0</v>
      </c>
      <c r="L3790">
        <v>46.22</v>
      </c>
    </row>
    <row r="3791" spans="1:12" x14ac:dyDescent="0.25">
      <c r="A3791">
        <f t="shared" si="118"/>
        <v>2019</v>
      </c>
      <c r="B3791" s="2" t="str">
        <f t="shared" si="119"/>
        <v>mar</v>
      </c>
      <c r="C3791" s="1">
        <v>43725</v>
      </c>
      <c r="D3791">
        <v>21</v>
      </c>
      <c r="E3791">
        <v>1613.94</v>
      </c>
      <c r="F3791">
        <v>1544.16</v>
      </c>
      <c r="G3791">
        <v>13.86</v>
      </c>
      <c r="H3791">
        <v>55.92</v>
      </c>
      <c r="I3791">
        <v>1720.27</v>
      </c>
      <c r="J3791">
        <v>1679.87</v>
      </c>
      <c r="K3791">
        <v>0</v>
      </c>
      <c r="L3791">
        <v>40.4</v>
      </c>
    </row>
    <row r="3792" spans="1:12" x14ac:dyDescent="0.25">
      <c r="A3792">
        <f t="shared" si="118"/>
        <v>2019</v>
      </c>
      <c r="B3792" s="2" t="str">
        <f t="shared" si="119"/>
        <v>mar</v>
      </c>
      <c r="C3792" s="1">
        <v>43725</v>
      </c>
      <c r="D3792">
        <v>22</v>
      </c>
      <c r="E3792">
        <v>1642.29</v>
      </c>
      <c r="F3792">
        <v>1573.17</v>
      </c>
      <c r="G3792">
        <v>13.04</v>
      </c>
      <c r="H3792">
        <v>56.07</v>
      </c>
      <c r="I3792">
        <v>1693.17</v>
      </c>
      <c r="J3792">
        <v>1655.93</v>
      </c>
      <c r="K3792">
        <v>0</v>
      </c>
      <c r="L3792">
        <v>37.24</v>
      </c>
    </row>
    <row r="3793" spans="1:12" x14ac:dyDescent="0.25">
      <c r="A3793">
        <f t="shared" si="118"/>
        <v>2019</v>
      </c>
      <c r="B3793" s="2" t="str">
        <f t="shared" si="119"/>
        <v>mar</v>
      </c>
      <c r="C3793" s="1">
        <v>43725</v>
      </c>
      <c r="D3793">
        <v>23</v>
      </c>
      <c r="E3793">
        <v>1324.95</v>
      </c>
      <c r="F3793">
        <v>1157.71</v>
      </c>
      <c r="G3793">
        <v>122.69</v>
      </c>
      <c r="H3793">
        <v>44.55</v>
      </c>
      <c r="I3793">
        <v>1614.78</v>
      </c>
      <c r="J3793">
        <v>1584.81</v>
      </c>
      <c r="K3793">
        <v>0</v>
      </c>
      <c r="L3793">
        <v>29.97</v>
      </c>
    </row>
    <row r="3794" spans="1:12" x14ac:dyDescent="0.25">
      <c r="A3794">
        <f t="shared" si="118"/>
        <v>2019</v>
      </c>
      <c r="B3794" s="2" t="str">
        <f t="shared" si="119"/>
        <v>mar</v>
      </c>
      <c r="C3794" s="1">
        <v>43725</v>
      </c>
      <c r="D3794">
        <v>24</v>
      </c>
      <c r="E3794">
        <v>961.5</v>
      </c>
      <c r="F3794">
        <v>915.52</v>
      </c>
      <c r="G3794">
        <v>13.74</v>
      </c>
      <c r="H3794">
        <v>32.25</v>
      </c>
      <c r="I3794">
        <v>1611.09</v>
      </c>
      <c r="J3794">
        <v>1575.53</v>
      </c>
      <c r="K3794">
        <v>0</v>
      </c>
      <c r="L3794">
        <v>35.56</v>
      </c>
    </row>
    <row r="3795" spans="1:12" x14ac:dyDescent="0.25">
      <c r="A3795">
        <f t="shared" si="118"/>
        <v>2019</v>
      </c>
      <c r="B3795" s="2" t="str">
        <f t="shared" si="119"/>
        <v>lun</v>
      </c>
      <c r="C3795" s="1">
        <v>43724</v>
      </c>
      <c r="D3795">
        <v>1</v>
      </c>
      <c r="E3795">
        <v>580.54999999999995</v>
      </c>
      <c r="F3795">
        <v>560.71</v>
      </c>
      <c r="G3795">
        <v>0</v>
      </c>
      <c r="H3795">
        <v>19.829999999999998</v>
      </c>
      <c r="I3795">
        <v>575.88</v>
      </c>
      <c r="J3795">
        <v>554.49</v>
      </c>
      <c r="K3795">
        <v>0</v>
      </c>
      <c r="L3795">
        <v>21.39</v>
      </c>
    </row>
    <row r="3796" spans="1:12" x14ac:dyDescent="0.25">
      <c r="A3796">
        <f t="shared" si="118"/>
        <v>2019</v>
      </c>
      <c r="B3796" s="2" t="str">
        <f t="shared" si="119"/>
        <v>lun</v>
      </c>
      <c r="C3796" s="1">
        <v>43724</v>
      </c>
      <c r="D3796">
        <v>2</v>
      </c>
      <c r="E3796">
        <v>557.49</v>
      </c>
      <c r="F3796">
        <v>536.45000000000005</v>
      </c>
      <c r="G3796">
        <v>0</v>
      </c>
      <c r="H3796">
        <v>21.05</v>
      </c>
      <c r="I3796">
        <v>537.55999999999995</v>
      </c>
      <c r="J3796">
        <v>517.63</v>
      </c>
      <c r="K3796">
        <v>0</v>
      </c>
      <c r="L3796">
        <v>19.93</v>
      </c>
    </row>
    <row r="3797" spans="1:12" x14ac:dyDescent="0.25">
      <c r="A3797">
        <f t="shared" si="118"/>
        <v>2019</v>
      </c>
      <c r="B3797" s="2" t="str">
        <f t="shared" si="119"/>
        <v>lun</v>
      </c>
      <c r="C3797" s="1">
        <v>43724</v>
      </c>
      <c r="D3797">
        <v>3</v>
      </c>
      <c r="E3797">
        <v>521.75</v>
      </c>
      <c r="F3797">
        <v>503.52</v>
      </c>
      <c r="G3797">
        <v>0</v>
      </c>
      <c r="H3797">
        <v>18.23</v>
      </c>
      <c r="I3797">
        <v>520.02</v>
      </c>
      <c r="J3797">
        <v>503.06</v>
      </c>
      <c r="K3797">
        <v>0</v>
      </c>
      <c r="L3797">
        <v>16.96</v>
      </c>
    </row>
    <row r="3798" spans="1:12" x14ac:dyDescent="0.25">
      <c r="A3798">
        <f t="shared" si="118"/>
        <v>2019</v>
      </c>
      <c r="B3798" s="2" t="str">
        <f t="shared" si="119"/>
        <v>lun</v>
      </c>
      <c r="C3798" s="1">
        <v>43724</v>
      </c>
      <c r="D3798">
        <v>4</v>
      </c>
      <c r="E3798">
        <v>495.38</v>
      </c>
      <c r="F3798">
        <v>478.13</v>
      </c>
      <c r="G3798">
        <v>0</v>
      </c>
      <c r="H3798">
        <v>17.260000000000002</v>
      </c>
      <c r="I3798">
        <v>496.53</v>
      </c>
      <c r="J3798">
        <v>481.93</v>
      </c>
      <c r="K3798">
        <v>0</v>
      </c>
      <c r="L3798">
        <v>14.59</v>
      </c>
    </row>
    <row r="3799" spans="1:12" x14ac:dyDescent="0.25">
      <c r="A3799">
        <f t="shared" si="118"/>
        <v>2019</v>
      </c>
      <c r="B3799" s="2" t="str">
        <f t="shared" si="119"/>
        <v>lun</v>
      </c>
      <c r="C3799" s="1">
        <v>43724</v>
      </c>
      <c r="D3799">
        <v>5</v>
      </c>
      <c r="E3799">
        <v>496.82</v>
      </c>
      <c r="F3799">
        <v>480.6</v>
      </c>
      <c r="G3799">
        <v>0</v>
      </c>
      <c r="H3799">
        <v>16.23</v>
      </c>
      <c r="I3799">
        <v>493.81</v>
      </c>
      <c r="J3799">
        <v>480.39</v>
      </c>
      <c r="K3799">
        <v>0</v>
      </c>
      <c r="L3799">
        <v>13.42</v>
      </c>
    </row>
    <row r="3800" spans="1:12" x14ac:dyDescent="0.25">
      <c r="A3800">
        <f t="shared" si="118"/>
        <v>2019</v>
      </c>
      <c r="B3800" s="2" t="str">
        <f t="shared" si="119"/>
        <v>lun</v>
      </c>
      <c r="C3800" s="1">
        <v>43724</v>
      </c>
      <c r="D3800">
        <v>6</v>
      </c>
      <c r="E3800">
        <v>485.86</v>
      </c>
      <c r="F3800">
        <v>469.89</v>
      </c>
      <c r="G3800">
        <v>0</v>
      </c>
      <c r="H3800">
        <v>15.97</v>
      </c>
      <c r="I3800">
        <v>485.21</v>
      </c>
      <c r="J3800">
        <v>472.48</v>
      </c>
      <c r="K3800">
        <v>0</v>
      </c>
      <c r="L3800">
        <v>12.74</v>
      </c>
    </row>
    <row r="3801" spans="1:12" x14ac:dyDescent="0.25">
      <c r="A3801">
        <f t="shared" si="118"/>
        <v>2019</v>
      </c>
      <c r="B3801" s="2" t="str">
        <f t="shared" si="119"/>
        <v>lun</v>
      </c>
      <c r="C3801" s="1">
        <v>43724</v>
      </c>
      <c r="D3801">
        <v>7</v>
      </c>
      <c r="E3801">
        <v>486.02</v>
      </c>
      <c r="F3801">
        <v>470.06</v>
      </c>
      <c r="G3801">
        <v>0</v>
      </c>
      <c r="H3801">
        <v>15.97</v>
      </c>
      <c r="I3801">
        <v>472.59</v>
      </c>
      <c r="J3801">
        <v>460.66</v>
      </c>
      <c r="K3801">
        <v>0</v>
      </c>
      <c r="L3801">
        <v>11.93</v>
      </c>
    </row>
    <row r="3802" spans="1:12" x14ac:dyDescent="0.25">
      <c r="A3802">
        <f t="shared" si="118"/>
        <v>2019</v>
      </c>
      <c r="B3802" s="2" t="str">
        <f t="shared" si="119"/>
        <v>lun</v>
      </c>
      <c r="C3802" s="1">
        <v>43724</v>
      </c>
      <c r="D3802">
        <v>8</v>
      </c>
      <c r="E3802">
        <v>473.42</v>
      </c>
      <c r="F3802">
        <v>458.28</v>
      </c>
      <c r="G3802">
        <v>0</v>
      </c>
      <c r="H3802">
        <v>15.15</v>
      </c>
      <c r="I3802">
        <v>462.49</v>
      </c>
      <c r="J3802">
        <v>451.75</v>
      </c>
      <c r="K3802">
        <v>0</v>
      </c>
      <c r="L3802">
        <v>10.75</v>
      </c>
    </row>
    <row r="3803" spans="1:12" x14ac:dyDescent="0.25">
      <c r="A3803">
        <f t="shared" si="118"/>
        <v>2019</v>
      </c>
      <c r="B3803" s="2" t="str">
        <f t="shared" si="119"/>
        <v>lun</v>
      </c>
      <c r="C3803" s="1">
        <v>43724</v>
      </c>
      <c r="D3803">
        <v>9</v>
      </c>
      <c r="E3803">
        <v>440.13</v>
      </c>
      <c r="F3803">
        <v>425.03</v>
      </c>
      <c r="G3803">
        <v>0</v>
      </c>
      <c r="H3803">
        <v>15.1</v>
      </c>
      <c r="I3803">
        <v>454.78</v>
      </c>
      <c r="J3803">
        <v>443.19</v>
      </c>
      <c r="K3803">
        <v>0</v>
      </c>
      <c r="L3803">
        <v>11.59</v>
      </c>
    </row>
    <row r="3804" spans="1:12" x14ac:dyDescent="0.25">
      <c r="A3804">
        <f t="shared" si="118"/>
        <v>2019</v>
      </c>
      <c r="B3804" s="2" t="str">
        <f t="shared" si="119"/>
        <v>lun</v>
      </c>
      <c r="C3804" s="1">
        <v>43724</v>
      </c>
      <c r="D3804">
        <v>10</v>
      </c>
      <c r="E3804">
        <v>424.75</v>
      </c>
      <c r="F3804">
        <v>408.86</v>
      </c>
      <c r="G3804">
        <v>0</v>
      </c>
      <c r="H3804">
        <v>15.89</v>
      </c>
      <c r="I3804">
        <v>447.53</v>
      </c>
      <c r="J3804">
        <v>435.32</v>
      </c>
      <c r="K3804">
        <v>0</v>
      </c>
      <c r="L3804">
        <v>12.21</v>
      </c>
    </row>
    <row r="3805" spans="1:12" x14ac:dyDescent="0.25">
      <c r="A3805">
        <f t="shared" si="118"/>
        <v>2019</v>
      </c>
      <c r="B3805" s="2" t="str">
        <f t="shared" si="119"/>
        <v>lun</v>
      </c>
      <c r="C3805" s="1">
        <v>43724</v>
      </c>
      <c r="D3805">
        <v>11</v>
      </c>
      <c r="E3805">
        <v>474.68</v>
      </c>
      <c r="F3805">
        <v>455.81</v>
      </c>
      <c r="G3805">
        <v>0</v>
      </c>
      <c r="H3805">
        <v>18.87</v>
      </c>
      <c r="I3805">
        <v>452.85</v>
      </c>
      <c r="J3805">
        <v>439.09</v>
      </c>
      <c r="K3805">
        <v>0</v>
      </c>
      <c r="L3805">
        <v>13.76</v>
      </c>
    </row>
    <row r="3806" spans="1:12" x14ac:dyDescent="0.25">
      <c r="A3806">
        <f t="shared" si="118"/>
        <v>2019</v>
      </c>
      <c r="B3806" s="2" t="str">
        <f t="shared" si="119"/>
        <v>lun</v>
      </c>
      <c r="C3806" s="1">
        <v>43724</v>
      </c>
      <c r="D3806">
        <v>12</v>
      </c>
      <c r="E3806">
        <v>499.42</v>
      </c>
      <c r="F3806">
        <v>478.66</v>
      </c>
      <c r="G3806">
        <v>0</v>
      </c>
      <c r="H3806">
        <v>20.76</v>
      </c>
      <c r="I3806">
        <v>452.14</v>
      </c>
      <c r="J3806">
        <v>437.05</v>
      </c>
      <c r="K3806">
        <v>0</v>
      </c>
      <c r="L3806">
        <v>15.09</v>
      </c>
    </row>
    <row r="3807" spans="1:12" x14ac:dyDescent="0.25">
      <c r="A3807">
        <f t="shared" si="118"/>
        <v>2019</v>
      </c>
      <c r="B3807" s="2" t="str">
        <f t="shared" si="119"/>
        <v>lun</v>
      </c>
      <c r="C3807" s="1">
        <v>43724</v>
      </c>
      <c r="D3807">
        <v>13</v>
      </c>
      <c r="E3807">
        <v>490.08</v>
      </c>
      <c r="F3807">
        <v>469.21</v>
      </c>
      <c r="G3807">
        <v>0</v>
      </c>
      <c r="H3807">
        <v>20.86</v>
      </c>
      <c r="I3807">
        <v>461.22</v>
      </c>
      <c r="J3807">
        <v>445.64</v>
      </c>
      <c r="K3807">
        <v>0</v>
      </c>
      <c r="L3807">
        <v>15.58</v>
      </c>
    </row>
    <row r="3808" spans="1:12" x14ac:dyDescent="0.25">
      <c r="A3808">
        <f t="shared" si="118"/>
        <v>2019</v>
      </c>
      <c r="B3808" s="2" t="str">
        <f t="shared" si="119"/>
        <v>lun</v>
      </c>
      <c r="C3808" s="1">
        <v>43724</v>
      </c>
      <c r="D3808">
        <v>14</v>
      </c>
      <c r="E3808">
        <v>522.34</v>
      </c>
      <c r="F3808">
        <v>499.73</v>
      </c>
      <c r="G3808">
        <v>0</v>
      </c>
      <c r="H3808">
        <v>22.62</v>
      </c>
      <c r="I3808">
        <v>474.51</v>
      </c>
      <c r="J3808">
        <v>459.54</v>
      </c>
      <c r="K3808">
        <v>0</v>
      </c>
      <c r="L3808">
        <v>14.98</v>
      </c>
    </row>
    <row r="3809" spans="1:12" x14ac:dyDescent="0.25">
      <c r="A3809">
        <f t="shared" si="118"/>
        <v>2019</v>
      </c>
      <c r="B3809" s="2" t="str">
        <f t="shared" si="119"/>
        <v>lun</v>
      </c>
      <c r="C3809" s="1">
        <v>43724</v>
      </c>
      <c r="D3809">
        <v>15</v>
      </c>
      <c r="E3809">
        <v>532.09</v>
      </c>
      <c r="F3809">
        <v>509.06</v>
      </c>
      <c r="G3809">
        <v>0</v>
      </c>
      <c r="H3809">
        <v>23.03</v>
      </c>
      <c r="I3809">
        <v>497.44</v>
      </c>
      <c r="J3809">
        <v>481.23</v>
      </c>
      <c r="K3809">
        <v>0</v>
      </c>
      <c r="L3809">
        <v>16.21</v>
      </c>
    </row>
    <row r="3810" spans="1:12" x14ac:dyDescent="0.25">
      <c r="A3810">
        <f t="shared" si="118"/>
        <v>2019</v>
      </c>
      <c r="B3810" s="2" t="str">
        <f t="shared" si="119"/>
        <v>lun</v>
      </c>
      <c r="C3810" s="1">
        <v>43724</v>
      </c>
      <c r="D3810">
        <v>16</v>
      </c>
      <c r="E3810">
        <v>541.28</v>
      </c>
      <c r="F3810">
        <v>516.91999999999996</v>
      </c>
      <c r="G3810">
        <v>0</v>
      </c>
      <c r="H3810">
        <v>24.37</v>
      </c>
      <c r="I3810">
        <v>520.87</v>
      </c>
      <c r="J3810">
        <v>502.14</v>
      </c>
      <c r="K3810">
        <v>0</v>
      </c>
      <c r="L3810">
        <v>18.73</v>
      </c>
    </row>
    <row r="3811" spans="1:12" x14ac:dyDescent="0.25">
      <c r="A3811">
        <f t="shared" si="118"/>
        <v>2019</v>
      </c>
      <c r="B3811" s="2" t="str">
        <f t="shared" si="119"/>
        <v>lun</v>
      </c>
      <c r="C3811" s="1">
        <v>43724</v>
      </c>
      <c r="D3811">
        <v>17</v>
      </c>
      <c r="E3811">
        <v>546.6</v>
      </c>
      <c r="F3811">
        <v>523.17999999999995</v>
      </c>
      <c r="G3811">
        <v>0</v>
      </c>
      <c r="H3811">
        <v>23.42</v>
      </c>
      <c r="I3811">
        <v>528.36</v>
      </c>
      <c r="J3811">
        <v>508.16</v>
      </c>
      <c r="K3811">
        <v>0</v>
      </c>
      <c r="L3811">
        <v>20.2</v>
      </c>
    </row>
    <row r="3812" spans="1:12" x14ac:dyDescent="0.25">
      <c r="A3812">
        <f t="shared" si="118"/>
        <v>2019</v>
      </c>
      <c r="B3812" s="2" t="str">
        <f t="shared" si="119"/>
        <v>lun</v>
      </c>
      <c r="C3812" s="1">
        <v>43724</v>
      </c>
      <c r="D3812">
        <v>18</v>
      </c>
      <c r="E3812">
        <v>564.27</v>
      </c>
      <c r="F3812">
        <v>540.6</v>
      </c>
      <c r="G3812">
        <v>0</v>
      </c>
      <c r="H3812">
        <v>23.66</v>
      </c>
      <c r="I3812">
        <v>541.25</v>
      </c>
      <c r="J3812">
        <v>518.47</v>
      </c>
      <c r="K3812">
        <v>0</v>
      </c>
      <c r="L3812">
        <v>22.79</v>
      </c>
    </row>
    <row r="3813" spans="1:12" x14ac:dyDescent="0.25">
      <c r="A3813">
        <f t="shared" si="118"/>
        <v>2019</v>
      </c>
      <c r="B3813" s="2" t="str">
        <f t="shared" si="119"/>
        <v>lun</v>
      </c>
      <c r="C3813" s="1">
        <v>43724</v>
      </c>
      <c r="D3813">
        <v>19</v>
      </c>
      <c r="E3813">
        <v>541.41</v>
      </c>
      <c r="F3813">
        <v>519.12</v>
      </c>
      <c r="G3813">
        <v>0</v>
      </c>
      <c r="H3813">
        <v>22.29</v>
      </c>
      <c r="I3813">
        <v>575.26</v>
      </c>
      <c r="J3813">
        <v>552.5</v>
      </c>
      <c r="K3813">
        <v>0</v>
      </c>
      <c r="L3813">
        <v>22.76</v>
      </c>
    </row>
    <row r="3814" spans="1:12" x14ac:dyDescent="0.25">
      <c r="A3814">
        <f t="shared" si="118"/>
        <v>2019</v>
      </c>
      <c r="B3814" s="2" t="str">
        <f t="shared" si="119"/>
        <v>lun</v>
      </c>
      <c r="C3814" s="1">
        <v>43724</v>
      </c>
      <c r="D3814">
        <v>20</v>
      </c>
      <c r="E3814">
        <v>784.74</v>
      </c>
      <c r="F3814">
        <v>751.01</v>
      </c>
      <c r="G3814">
        <v>0</v>
      </c>
      <c r="H3814">
        <v>33.729999999999997</v>
      </c>
      <c r="I3814">
        <v>893.52</v>
      </c>
      <c r="J3814">
        <v>860.3</v>
      </c>
      <c r="K3814">
        <v>0</v>
      </c>
      <c r="L3814">
        <v>33.22</v>
      </c>
    </row>
    <row r="3815" spans="1:12" x14ac:dyDescent="0.25">
      <c r="A3815">
        <f t="shared" si="118"/>
        <v>2019</v>
      </c>
      <c r="B3815" s="2" t="str">
        <f t="shared" si="119"/>
        <v>lun</v>
      </c>
      <c r="C3815" s="1">
        <v>43724</v>
      </c>
      <c r="D3815">
        <v>21</v>
      </c>
      <c r="E3815">
        <v>897.81</v>
      </c>
      <c r="F3815">
        <v>864.53</v>
      </c>
      <c r="G3815">
        <v>0</v>
      </c>
      <c r="H3815">
        <v>33.29</v>
      </c>
      <c r="I3815">
        <v>1225.03</v>
      </c>
      <c r="J3815">
        <v>1201.55</v>
      </c>
      <c r="K3815">
        <v>-22.14</v>
      </c>
      <c r="L3815">
        <v>45.62</v>
      </c>
    </row>
    <row r="3816" spans="1:12" x14ac:dyDescent="0.25">
      <c r="A3816">
        <f t="shared" si="118"/>
        <v>2019</v>
      </c>
      <c r="B3816" s="2" t="str">
        <f t="shared" si="119"/>
        <v>lun</v>
      </c>
      <c r="C3816" s="1">
        <v>43724</v>
      </c>
      <c r="D3816">
        <v>22</v>
      </c>
      <c r="E3816">
        <v>899.71</v>
      </c>
      <c r="F3816">
        <v>869.18</v>
      </c>
      <c r="G3816">
        <v>0</v>
      </c>
      <c r="H3816">
        <v>30.53</v>
      </c>
      <c r="I3816">
        <v>1220.6600000000001</v>
      </c>
      <c r="J3816">
        <v>1175.31</v>
      </c>
      <c r="K3816">
        <v>0</v>
      </c>
      <c r="L3816">
        <v>45.34</v>
      </c>
    </row>
    <row r="3817" spans="1:12" x14ac:dyDescent="0.25">
      <c r="A3817">
        <f t="shared" si="118"/>
        <v>2019</v>
      </c>
      <c r="B3817" s="2" t="str">
        <f t="shared" si="119"/>
        <v>lun</v>
      </c>
      <c r="C3817" s="1">
        <v>43724</v>
      </c>
      <c r="D3817">
        <v>23</v>
      </c>
      <c r="E3817">
        <v>894.72</v>
      </c>
      <c r="F3817">
        <v>860.54</v>
      </c>
      <c r="G3817">
        <v>0</v>
      </c>
      <c r="H3817">
        <v>34.17</v>
      </c>
      <c r="I3817">
        <v>1049.95</v>
      </c>
      <c r="J3817">
        <v>1014.5</v>
      </c>
      <c r="K3817">
        <v>0</v>
      </c>
      <c r="L3817">
        <v>35.46</v>
      </c>
    </row>
    <row r="3818" spans="1:12" x14ac:dyDescent="0.25">
      <c r="A3818">
        <f t="shared" si="118"/>
        <v>2019</v>
      </c>
      <c r="B3818" s="2" t="str">
        <f t="shared" si="119"/>
        <v>lun</v>
      </c>
      <c r="C3818" s="1">
        <v>43724</v>
      </c>
      <c r="D3818">
        <v>24</v>
      </c>
      <c r="E3818">
        <v>845.41</v>
      </c>
      <c r="F3818">
        <v>814.65</v>
      </c>
      <c r="G3818">
        <v>0</v>
      </c>
      <c r="H3818">
        <v>30.76</v>
      </c>
      <c r="I3818">
        <v>1015.53</v>
      </c>
      <c r="J3818">
        <v>983.81</v>
      </c>
      <c r="K3818">
        <v>0</v>
      </c>
      <c r="L3818">
        <v>31.72</v>
      </c>
    </row>
    <row r="3819" spans="1:12" x14ac:dyDescent="0.25">
      <c r="A3819">
        <f t="shared" si="118"/>
        <v>2019</v>
      </c>
      <c r="B3819" s="2" t="str">
        <f t="shared" si="119"/>
        <v>dom</v>
      </c>
      <c r="C3819" s="1">
        <v>43723</v>
      </c>
      <c r="D3819">
        <v>1</v>
      </c>
      <c r="E3819">
        <v>904.7</v>
      </c>
      <c r="F3819">
        <v>821.47</v>
      </c>
      <c r="G3819">
        <v>59.89</v>
      </c>
      <c r="H3819">
        <v>23.34</v>
      </c>
      <c r="I3819">
        <v>861.18</v>
      </c>
      <c r="J3819">
        <v>836.12</v>
      </c>
      <c r="K3819">
        <v>0</v>
      </c>
      <c r="L3819">
        <v>25.06</v>
      </c>
    </row>
    <row r="3820" spans="1:12" x14ac:dyDescent="0.25">
      <c r="A3820">
        <f t="shared" si="118"/>
        <v>2019</v>
      </c>
      <c r="B3820" s="2" t="str">
        <f t="shared" si="119"/>
        <v>dom</v>
      </c>
      <c r="C3820" s="1">
        <v>43723</v>
      </c>
      <c r="D3820">
        <v>2</v>
      </c>
      <c r="E3820">
        <v>916.29</v>
      </c>
      <c r="F3820">
        <v>820.27</v>
      </c>
      <c r="G3820">
        <v>73.44</v>
      </c>
      <c r="H3820">
        <v>22.58</v>
      </c>
      <c r="I3820">
        <v>786.76</v>
      </c>
      <c r="J3820">
        <v>765.04</v>
      </c>
      <c r="K3820">
        <v>0</v>
      </c>
      <c r="L3820">
        <v>21.72</v>
      </c>
    </row>
    <row r="3821" spans="1:12" x14ac:dyDescent="0.25">
      <c r="A3821">
        <f t="shared" si="118"/>
        <v>2019</v>
      </c>
      <c r="B3821" s="2" t="str">
        <f t="shared" si="119"/>
        <v>dom</v>
      </c>
      <c r="C3821" s="1">
        <v>43723</v>
      </c>
      <c r="D3821">
        <v>3</v>
      </c>
      <c r="E3821">
        <v>894.94</v>
      </c>
      <c r="F3821">
        <v>770.15</v>
      </c>
      <c r="G3821">
        <v>102.42</v>
      </c>
      <c r="H3821">
        <v>22.37</v>
      </c>
      <c r="I3821">
        <v>602.62</v>
      </c>
      <c r="J3821">
        <v>586.29</v>
      </c>
      <c r="K3821">
        <v>0</v>
      </c>
      <c r="L3821">
        <v>16.329999999999998</v>
      </c>
    </row>
    <row r="3822" spans="1:12" x14ac:dyDescent="0.25">
      <c r="A3822">
        <f t="shared" si="118"/>
        <v>2019</v>
      </c>
      <c r="B3822" s="2" t="str">
        <f t="shared" si="119"/>
        <v>dom</v>
      </c>
      <c r="C3822" s="1">
        <v>43723</v>
      </c>
      <c r="D3822">
        <v>4</v>
      </c>
      <c r="E3822">
        <v>828.02</v>
      </c>
      <c r="F3822">
        <v>752.28</v>
      </c>
      <c r="G3822">
        <v>49.16</v>
      </c>
      <c r="H3822">
        <v>26.58</v>
      </c>
      <c r="I3822">
        <v>569.32000000000005</v>
      </c>
      <c r="J3822">
        <v>553.13</v>
      </c>
      <c r="K3822">
        <v>0</v>
      </c>
      <c r="L3822">
        <v>16.190000000000001</v>
      </c>
    </row>
    <row r="3823" spans="1:12" x14ac:dyDescent="0.25">
      <c r="A3823">
        <f t="shared" si="118"/>
        <v>2019</v>
      </c>
      <c r="B3823" s="2" t="str">
        <f t="shared" si="119"/>
        <v>dom</v>
      </c>
      <c r="C3823" s="1">
        <v>43723</v>
      </c>
      <c r="D3823">
        <v>5</v>
      </c>
      <c r="E3823">
        <v>763.78</v>
      </c>
      <c r="F3823">
        <v>699.1</v>
      </c>
      <c r="G3823">
        <v>41.23</v>
      </c>
      <c r="H3823">
        <v>23.46</v>
      </c>
      <c r="I3823">
        <v>558.79</v>
      </c>
      <c r="J3823">
        <v>542.55999999999995</v>
      </c>
      <c r="K3823">
        <v>0</v>
      </c>
      <c r="L3823">
        <v>16.239999999999998</v>
      </c>
    </row>
    <row r="3824" spans="1:12" x14ac:dyDescent="0.25">
      <c r="A3824">
        <f t="shared" si="118"/>
        <v>2019</v>
      </c>
      <c r="B3824" s="2" t="str">
        <f t="shared" si="119"/>
        <v>dom</v>
      </c>
      <c r="C3824" s="1">
        <v>43723</v>
      </c>
      <c r="D3824">
        <v>6</v>
      </c>
      <c r="E3824">
        <v>731.7</v>
      </c>
      <c r="F3824">
        <v>672.33</v>
      </c>
      <c r="G3824">
        <v>37.24</v>
      </c>
      <c r="H3824">
        <v>22.13</v>
      </c>
      <c r="I3824">
        <v>525.80999999999995</v>
      </c>
      <c r="J3824">
        <v>511.95</v>
      </c>
      <c r="K3824">
        <v>0</v>
      </c>
      <c r="L3824">
        <v>13.86</v>
      </c>
    </row>
    <row r="3825" spans="1:12" x14ac:dyDescent="0.25">
      <c r="A3825">
        <f t="shared" si="118"/>
        <v>2019</v>
      </c>
      <c r="B3825" s="2" t="str">
        <f t="shared" si="119"/>
        <v>dom</v>
      </c>
      <c r="C3825" s="1">
        <v>43723</v>
      </c>
      <c r="D3825">
        <v>7</v>
      </c>
      <c r="E3825">
        <v>564.08000000000004</v>
      </c>
      <c r="F3825">
        <v>546.52</v>
      </c>
      <c r="G3825">
        <v>0</v>
      </c>
      <c r="H3825">
        <v>17.55</v>
      </c>
      <c r="I3825">
        <v>523.9</v>
      </c>
      <c r="J3825">
        <v>509.8</v>
      </c>
      <c r="K3825">
        <v>0</v>
      </c>
      <c r="L3825">
        <v>14.1</v>
      </c>
    </row>
    <row r="3826" spans="1:12" x14ac:dyDescent="0.25">
      <c r="A3826">
        <f t="shared" si="118"/>
        <v>2019</v>
      </c>
      <c r="B3826" s="2" t="str">
        <f t="shared" si="119"/>
        <v>dom</v>
      </c>
      <c r="C3826" s="1">
        <v>43723</v>
      </c>
      <c r="D3826">
        <v>8</v>
      </c>
      <c r="E3826">
        <v>541.24</v>
      </c>
      <c r="F3826">
        <v>523.16999999999996</v>
      </c>
      <c r="G3826">
        <v>0</v>
      </c>
      <c r="H3826">
        <v>18.07</v>
      </c>
      <c r="I3826">
        <v>518.30999999999995</v>
      </c>
      <c r="J3826">
        <v>503.76</v>
      </c>
      <c r="K3826">
        <v>0</v>
      </c>
      <c r="L3826">
        <v>14.56</v>
      </c>
    </row>
    <row r="3827" spans="1:12" x14ac:dyDescent="0.25">
      <c r="A3827">
        <f t="shared" si="118"/>
        <v>2019</v>
      </c>
      <c r="B3827" s="2" t="str">
        <f t="shared" si="119"/>
        <v>dom</v>
      </c>
      <c r="C3827" s="1">
        <v>43723</v>
      </c>
      <c r="D3827">
        <v>9</v>
      </c>
      <c r="E3827">
        <v>528.76</v>
      </c>
      <c r="F3827">
        <v>509.47</v>
      </c>
      <c r="G3827">
        <v>0</v>
      </c>
      <c r="H3827">
        <v>19.3</v>
      </c>
      <c r="I3827">
        <v>525.95000000000005</v>
      </c>
      <c r="J3827">
        <v>508.44</v>
      </c>
      <c r="K3827">
        <v>0</v>
      </c>
      <c r="L3827">
        <v>17.510000000000002</v>
      </c>
    </row>
    <row r="3828" spans="1:12" x14ac:dyDescent="0.25">
      <c r="A3828">
        <f t="shared" si="118"/>
        <v>2019</v>
      </c>
      <c r="B3828" s="2" t="str">
        <f t="shared" si="119"/>
        <v>dom</v>
      </c>
      <c r="C3828" s="1">
        <v>43723</v>
      </c>
      <c r="D3828">
        <v>10</v>
      </c>
      <c r="E3828">
        <v>482.74</v>
      </c>
      <c r="F3828">
        <v>464.48</v>
      </c>
      <c r="G3828">
        <v>0</v>
      </c>
      <c r="H3828">
        <v>18.260000000000002</v>
      </c>
      <c r="I3828">
        <v>523.58000000000004</v>
      </c>
      <c r="J3828">
        <v>506.16</v>
      </c>
      <c r="K3828">
        <v>0</v>
      </c>
      <c r="L3828">
        <v>17.420000000000002</v>
      </c>
    </row>
    <row r="3829" spans="1:12" x14ac:dyDescent="0.25">
      <c r="A3829">
        <f t="shared" si="118"/>
        <v>2019</v>
      </c>
      <c r="B3829" s="2" t="str">
        <f t="shared" si="119"/>
        <v>dom</v>
      </c>
      <c r="C3829" s="1">
        <v>43723</v>
      </c>
      <c r="D3829">
        <v>11</v>
      </c>
      <c r="E3829">
        <v>531.34</v>
      </c>
      <c r="F3829">
        <v>510.81</v>
      </c>
      <c r="G3829">
        <v>-7.0000000000000007E-2</v>
      </c>
      <c r="H3829">
        <v>20.6</v>
      </c>
      <c r="I3829">
        <v>516.79999999999995</v>
      </c>
      <c r="J3829">
        <v>499.42</v>
      </c>
      <c r="K3829">
        <v>0</v>
      </c>
      <c r="L3829">
        <v>17.38</v>
      </c>
    </row>
    <row r="3830" spans="1:12" x14ac:dyDescent="0.25">
      <c r="A3830">
        <f t="shared" si="118"/>
        <v>2019</v>
      </c>
      <c r="B3830" s="2" t="str">
        <f t="shared" si="119"/>
        <v>dom</v>
      </c>
      <c r="C3830" s="1">
        <v>43723</v>
      </c>
      <c r="D3830">
        <v>12</v>
      </c>
      <c r="E3830">
        <v>532.47</v>
      </c>
      <c r="F3830">
        <v>511.59</v>
      </c>
      <c r="G3830">
        <v>-0.11</v>
      </c>
      <c r="H3830">
        <v>21</v>
      </c>
      <c r="I3830">
        <v>512.15</v>
      </c>
      <c r="J3830">
        <v>495.39</v>
      </c>
      <c r="K3830">
        <v>0</v>
      </c>
      <c r="L3830">
        <v>16.75</v>
      </c>
    </row>
    <row r="3831" spans="1:12" x14ac:dyDescent="0.25">
      <c r="A3831">
        <f t="shared" si="118"/>
        <v>2019</v>
      </c>
      <c r="B3831" s="2" t="str">
        <f t="shared" si="119"/>
        <v>dom</v>
      </c>
      <c r="C3831" s="1">
        <v>43723</v>
      </c>
      <c r="D3831">
        <v>13</v>
      </c>
      <c r="E3831">
        <v>534.91999999999996</v>
      </c>
      <c r="F3831">
        <v>513.79</v>
      </c>
      <c r="G3831">
        <v>-0.17</v>
      </c>
      <c r="H3831">
        <v>21.3</v>
      </c>
      <c r="I3831">
        <v>515.83000000000004</v>
      </c>
      <c r="J3831">
        <v>499.6</v>
      </c>
      <c r="K3831">
        <v>0</v>
      </c>
      <c r="L3831">
        <v>16.23</v>
      </c>
    </row>
    <row r="3832" spans="1:12" x14ac:dyDescent="0.25">
      <c r="A3832">
        <f t="shared" si="118"/>
        <v>2019</v>
      </c>
      <c r="B3832" s="2" t="str">
        <f t="shared" si="119"/>
        <v>dom</v>
      </c>
      <c r="C3832" s="1">
        <v>43723</v>
      </c>
      <c r="D3832">
        <v>14</v>
      </c>
      <c r="E3832">
        <v>539.4</v>
      </c>
      <c r="F3832">
        <v>518.04999999999995</v>
      </c>
      <c r="G3832">
        <v>-0.19</v>
      </c>
      <c r="H3832">
        <v>21.54</v>
      </c>
      <c r="I3832">
        <v>511.81</v>
      </c>
      <c r="J3832">
        <v>496.44</v>
      </c>
      <c r="K3832">
        <v>0</v>
      </c>
      <c r="L3832">
        <v>15.36</v>
      </c>
    </row>
    <row r="3833" spans="1:12" x14ac:dyDescent="0.25">
      <c r="A3833">
        <f t="shared" si="118"/>
        <v>2019</v>
      </c>
      <c r="B3833" s="2" t="str">
        <f t="shared" si="119"/>
        <v>dom</v>
      </c>
      <c r="C3833" s="1">
        <v>43723</v>
      </c>
      <c r="D3833">
        <v>15</v>
      </c>
      <c r="E3833">
        <v>532.88</v>
      </c>
      <c r="F3833">
        <v>510.46</v>
      </c>
      <c r="G3833">
        <v>0</v>
      </c>
      <c r="H3833">
        <v>22.43</v>
      </c>
      <c r="I3833">
        <v>524.54999999999995</v>
      </c>
      <c r="J3833">
        <v>507.39</v>
      </c>
      <c r="K3833">
        <v>0</v>
      </c>
      <c r="L3833">
        <v>17.16</v>
      </c>
    </row>
    <row r="3834" spans="1:12" x14ac:dyDescent="0.25">
      <c r="A3834">
        <f t="shared" si="118"/>
        <v>2019</v>
      </c>
      <c r="B3834" s="2" t="str">
        <f t="shared" si="119"/>
        <v>dom</v>
      </c>
      <c r="C3834" s="1">
        <v>43723</v>
      </c>
      <c r="D3834">
        <v>16</v>
      </c>
      <c r="E3834">
        <v>535.65</v>
      </c>
      <c r="F3834">
        <v>512.71</v>
      </c>
      <c r="G3834">
        <v>0</v>
      </c>
      <c r="H3834">
        <v>22.94</v>
      </c>
      <c r="I3834">
        <v>526.09</v>
      </c>
      <c r="J3834">
        <v>508.78</v>
      </c>
      <c r="K3834">
        <v>0</v>
      </c>
      <c r="L3834">
        <v>17.309999999999999</v>
      </c>
    </row>
    <row r="3835" spans="1:12" x14ac:dyDescent="0.25">
      <c r="A3835">
        <f t="shared" si="118"/>
        <v>2019</v>
      </c>
      <c r="B3835" s="2" t="str">
        <f t="shared" si="119"/>
        <v>dom</v>
      </c>
      <c r="C3835" s="1">
        <v>43723</v>
      </c>
      <c r="D3835">
        <v>17</v>
      </c>
      <c r="E3835">
        <v>538.19000000000005</v>
      </c>
      <c r="F3835">
        <v>514.95000000000005</v>
      </c>
      <c r="G3835">
        <v>0</v>
      </c>
      <c r="H3835">
        <v>23.25</v>
      </c>
      <c r="I3835">
        <v>530.30999999999995</v>
      </c>
      <c r="J3835">
        <v>513.36</v>
      </c>
      <c r="K3835">
        <v>0</v>
      </c>
      <c r="L3835">
        <v>16.95</v>
      </c>
    </row>
    <row r="3836" spans="1:12" x14ac:dyDescent="0.25">
      <c r="A3836">
        <f t="shared" si="118"/>
        <v>2019</v>
      </c>
      <c r="B3836" s="2" t="str">
        <f t="shared" si="119"/>
        <v>dom</v>
      </c>
      <c r="C3836" s="1">
        <v>43723</v>
      </c>
      <c r="D3836">
        <v>18</v>
      </c>
      <c r="E3836">
        <v>547.63</v>
      </c>
      <c r="F3836">
        <v>523.91</v>
      </c>
      <c r="G3836">
        <v>-0.14000000000000001</v>
      </c>
      <c r="H3836">
        <v>23.86</v>
      </c>
      <c r="I3836">
        <v>539.59</v>
      </c>
      <c r="J3836">
        <v>520.52</v>
      </c>
      <c r="K3836">
        <v>0</v>
      </c>
      <c r="L3836">
        <v>19.07</v>
      </c>
    </row>
    <row r="3837" spans="1:12" x14ac:dyDescent="0.25">
      <c r="A3837">
        <f t="shared" si="118"/>
        <v>2019</v>
      </c>
      <c r="B3837" s="2" t="str">
        <f t="shared" si="119"/>
        <v>dom</v>
      </c>
      <c r="C3837" s="1">
        <v>43723</v>
      </c>
      <c r="D3837">
        <v>19</v>
      </c>
      <c r="E3837">
        <v>670.05</v>
      </c>
      <c r="F3837">
        <v>646.66</v>
      </c>
      <c r="G3837">
        <v>-5.05</v>
      </c>
      <c r="H3837">
        <v>28.45</v>
      </c>
      <c r="I3837">
        <v>577.66999999999996</v>
      </c>
      <c r="J3837">
        <v>556.73</v>
      </c>
      <c r="K3837">
        <v>0</v>
      </c>
      <c r="L3837">
        <v>20.93</v>
      </c>
    </row>
    <row r="3838" spans="1:12" x14ac:dyDescent="0.25">
      <c r="A3838">
        <f t="shared" si="118"/>
        <v>2019</v>
      </c>
      <c r="B3838" s="2" t="str">
        <f t="shared" si="119"/>
        <v>dom</v>
      </c>
      <c r="C3838" s="1">
        <v>43723</v>
      </c>
      <c r="D3838">
        <v>20</v>
      </c>
      <c r="E3838">
        <v>806.7</v>
      </c>
      <c r="F3838">
        <v>781.72</v>
      </c>
      <c r="G3838">
        <v>-8.68</v>
      </c>
      <c r="H3838">
        <v>33.659999999999997</v>
      </c>
      <c r="I3838">
        <v>716.81</v>
      </c>
      <c r="J3838">
        <v>692.26</v>
      </c>
      <c r="K3838">
        <v>0</v>
      </c>
      <c r="L3838">
        <v>24.55</v>
      </c>
    </row>
    <row r="3839" spans="1:12" x14ac:dyDescent="0.25">
      <c r="A3839">
        <f t="shared" si="118"/>
        <v>2019</v>
      </c>
      <c r="B3839" s="2" t="str">
        <f t="shared" si="119"/>
        <v>dom</v>
      </c>
      <c r="C3839" s="1">
        <v>43723</v>
      </c>
      <c r="D3839">
        <v>21</v>
      </c>
      <c r="E3839">
        <v>861.38</v>
      </c>
      <c r="F3839">
        <v>824.47</v>
      </c>
      <c r="G3839">
        <v>0</v>
      </c>
      <c r="H3839">
        <v>36.909999999999997</v>
      </c>
      <c r="I3839">
        <v>942.12</v>
      </c>
      <c r="J3839">
        <v>908.07</v>
      </c>
      <c r="K3839">
        <v>0</v>
      </c>
      <c r="L3839">
        <v>34.06</v>
      </c>
    </row>
    <row r="3840" spans="1:12" x14ac:dyDescent="0.25">
      <c r="A3840">
        <f t="shared" si="118"/>
        <v>2019</v>
      </c>
      <c r="B3840" s="2" t="str">
        <f t="shared" si="119"/>
        <v>dom</v>
      </c>
      <c r="C3840" s="1">
        <v>43723</v>
      </c>
      <c r="D3840">
        <v>22</v>
      </c>
      <c r="E3840">
        <v>906.06</v>
      </c>
      <c r="F3840">
        <v>869.19</v>
      </c>
      <c r="G3840">
        <v>0</v>
      </c>
      <c r="H3840">
        <v>36.880000000000003</v>
      </c>
      <c r="I3840">
        <v>736.91</v>
      </c>
      <c r="J3840">
        <v>709.91</v>
      </c>
      <c r="K3840">
        <v>0</v>
      </c>
      <c r="L3840">
        <v>27</v>
      </c>
    </row>
    <row r="3841" spans="1:12" x14ac:dyDescent="0.25">
      <c r="A3841">
        <f t="shared" si="118"/>
        <v>2019</v>
      </c>
      <c r="B3841" s="2" t="str">
        <f t="shared" si="119"/>
        <v>dom</v>
      </c>
      <c r="C3841" s="1">
        <v>43723</v>
      </c>
      <c r="D3841">
        <v>23</v>
      </c>
      <c r="E3841">
        <v>901.91</v>
      </c>
      <c r="F3841">
        <v>867.89</v>
      </c>
      <c r="G3841">
        <v>0</v>
      </c>
      <c r="H3841">
        <v>34.03</v>
      </c>
      <c r="I3841">
        <v>607.73</v>
      </c>
      <c r="J3841">
        <v>585.79999999999995</v>
      </c>
      <c r="K3841">
        <v>0</v>
      </c>
      <c r="L3841">
        <v>21.93</v>
      </c>
    </row>
    <row r="3842" spans="1:12" x14ac:dyDescent="0.25">
      <c r="A3842">
        <f t="shared" si="118"/>
        <v>2019</v>
      </c>
      <c r="B3842" s="2" t="str">
        <f t="shared" si="119"/>
        <v>dom</v>
      </c>
      <c r="C3842" s="1">
        <v>43723</v>
      </c>
      <c r="D3842">
        <v>24</v>
      </c>
      <c r="E3842">
        <v>854.27</v>
      </c>
      <c r="F3842">
        <v>824.34</v>
      </c>
      <c r="G3842">
        <v>0</v>
      </c>
      <c r="H3842">
        <v>29.93</v>
      </c>
      <c r="I3842">
        <v>576.86</v>
      </c>
      <c r="J3842">
        <v>556.91999999999996</v>
      </c>
      <c r="K3842">
        <v>0</v>
      </c>
      <c r="L3842">
        <v>19.93</v>
      </c>
    </row>
    <row r="3843" spans="1:12" x14ac:dyDescent="0.25">
      <c r="A3843">
        <f t="shared" ref="A3843:A3906" si="120">YEAR(C3843)</f>
        <v>2019</v>
      </c>
      <c r="B3843" s="2" t="str">
        <f t="shared" ref="B3843:B3906" si="121">TEXT(C3843,"DDD")</f>
        <v>sáb</v>
      </c>
      <c r="C3843" s="1">
        <v>43722</v>
      </c>
      <c r="D3843">
        <v>1</v>
      </c>
      <c r="E3843">
        <v>1027.19</v>
      </c>
      <c r="F3843">
        <v>1013.66</v>
      </c>
      <c r="G3843">
        <v>0</v>
      </c>
      <c r="H3843">
        <v>13.53</v>
      </c>
      <c r="I3843">
        <v>1086.3599999999999</v>
      </c>
      <c r="J3843">
        <v>1070.6300000000001</v>
      </c>
      <c r="K3843">
        <v>0</v>
      </c>
      <c r="L3843">
        <v>15.73</v>
      </c>
    </row>
    <row r="3844" spans="1:12" x14ac:dyDescent="0.25">
      <c r="A3844">
        <f t="shared" si="120"/>
        <v>2019</v>
      </c>
      <c r="B3844" s="2" t="str">
        <f t="shared" si="121"/>
        <v>sáb</v>
      </c>
      <c r="C3844" s="1">
        <v>43722</v>
      </c>
      <c r="D3844">
        <v>2</v>
      </c>
      <c r="E3844">
        <v>939.03</v>
      </c>
      <c r="F3844">
        <v>924.82</v>
      </c>
      <c r="G3844">
        <v>0</v>
      </c>
      <c r="H3844">
        <v>14.21</v>
      </c>
      <c r="I3844">
        <v>1068.44</v>
      </c>
      <c r="J3844">
        <v>1053.29</v>
      </c>
      <c r="K3844">
        <v>0</v>
      </c>
      <c r="L3844">
        <v>15.15</v>
      </c>
    </row>
    <row r="3845" spans="1:12" x14ac:dyDescent="0.25">
      <c r="A3845">
        <f t="shared" si="120"/>
        <v>2019</v>
      </c>
      <c r="B3845" s="2" t="str">
        <f t="shared" si="121"/>
        <v>sáb</v>
      </c>
      <c r="C3845" s="1">
        <v>43722</v>
      </c>
      <c r="D3845">
        <v>3</v>
      </c>
      <c r="E3845">
        <v>921.1</v>
      </c>
      <c r="F3845">
        <v>902.7</v>
      </c>
      <c r="G3845">
        <v>0</v>
      </c>
      <c r="H3845">
        <v>18.39</v>
      </c>
      <c r="I3845">
        <v>925.49</v>
      </c>
      <c r="J3845">
        <v>912.89</v>
      </c>
      <c r="K3845">
        <v>0</v>
      </c>
      <c r="L3845">
        <v>12.6</v>
      </c>
    </row>
    <row r="3846" spans="1:12" x14ac:dyDescent="0.25">
      <c r="A3846">
        <f t="shared" si="120"/>
        <v>2019</v>
      </c>
      <c r="B3846" s="2" t="str">
        <f t="shared" si="121"/>
        <v>sáb</v>
      </c>
      <c r="C3846" s="1">
        <v>43722</v>
      </c>
      <c r="D3846">
        <v>4</v>
      </c>
      <c r="E3846">
        <v>884.84</v>
      </c>
      <c r="F3846">
        <v>864.95</v>
      </c>
      <c r="G3846">
        <v>0</v>
      </c>
      <c r="H3846">
        <v>19.89</v>
      </c>
      <c r="I3846">
        <v>914.93</v>
      </c>
      <c r="J3846">
        <v>902.05</v>
      </c>
      <c r="K3846">
        <v>0</v>
      </c>
      <c r="L3846">
        <v>12.88</v>
      </c>
    </row>
    <row r="3847" spans="1:12" x14ac:dyDescent="0.25">
      <c r="A3847">
        <f t="shared" si="120"/>
        <v>2019</v>
      </c>
      <c r="B3847" s="2" t="str">
        <f t="shared" si="121"/>
        <v>sáb</v>
      </c>
      <c r="C3847" s="1">
        <v>43722</v>
      </c>
      <c r="D3847">
        <v>5</v>
      </c>
      <c r="E3847">
        <v>859.04</v>
      </c>
      <c r="F3847">
        <v>837.3</v>
      </c>
      <c r="G3847">
        <v>0</v>
      </c>
      <c r="H3847">
        <v>21.74</v>
      </c>
      <c r="I3847">
        <v>921.93</v>
      </c>
      <c r="J3847">
        <v>911.5</v>
      </c>
      <c r="K3847">
        <v>0</v>
      </c>
      <c r="L3847">
        <v>10.43</v>
      </c>
    </row>
    <row r="3848" spans="1:12" x14ac:dyDescent="0.25">
      <c r="A3848">
        <f t="shared" si="120"/>
        <v>2019</v>
      </c>
      <c r="B3848" s="2" t="str">
        <f t="shared" si="121"/>
        <v>sáb</v>
      </c>
      <c r="C3848" s="1">
        <v>43722</v>
      </c>
      <c r="D3848">
        <v>6</v>
      </c>
      <c r="E3848">
        <v>810.6</v>
      </c>
      <c r="F3848">
        <v>789.12</v>
      </c>
      <c r="G3848">
        <v>0</v>
      </c>
      <c r="H3848">
        <v>21.48</v>
      </c>
      <c r="I3848">
        <v>853.85</v>
      </c>
      <c r="J3848">
        <v>838.09</v>
      </c>
      <c r="K3848">
        <v>0</v>
      </c>
      <c r="L3848">
        <v>15.75</v>
      </c>
    </row>
    <row r="3849" spans="1:12" x14ac:dyDescent="0.25">
      <c r="A3849">
        <f t="shared" si="120"/>
        <v>2019</v>
      </c>
      <c r="B3849" s="2" t="str">
        <f t="shared" si="121"/>
        <v>sáb</v>
      </c>
      <c r="C3849" s="1">
        <v>43722</v>
      </c>
      <c r="D3849">
        <v>7</v>
      </c>
      <c r="E3849">
        <v>861.76</v>
      </c>
      <c r="F3849">
        <v>837.02</v>
      </c>
      <c r="G3849">
        <v>0</v>
      </c>
      <c r="H3849">
        <v>24.74</v>
      </c>
      <c r="I3849">
        <v>904.16</v>
      </c>
      <c r="J3849">
        <v>892.15</v>
      </c>
      <c r="K3849">
        <v>0</v>
      </c>
      <c r="L3849">
        <v>12.01</v>
      </c>
    </row>
    <row r="3850" spans="1:12" x14ac:dyDescent="0.25">
      <c r="A3850">
        <f t="shared" si="120"/>
        <v>2019</v>
      </c>
      <c r="B3850" s="2" t="str">
        <f t="shared" si="121"/>
        <v>sáb</v>
      </c>
      <c r="C3850" s="1">
        <v>43722</v>
      </c>
      <c r="D3850">
        <v>8</v>
      </c>
      <c r="E3850">
        <v>861.16</v>
      </c>
      <c r="F3850">
        <v>836.03</v>
      </c>
      <c r="G3850">
        <v>0</v>
      </c>
      <c r="H3850">
        <v>25.14</v>
      </c>
      <c r="I3850">
        <v>916.78</v>
      </c>
      <c r="J3850">
        <v>905.5</v>
      </c>
      <c r="K3850">
        <v>0</v>
      </c>
      <c r="L3850">
        <v>11.28</v>
      </c>
    </row>
    <row r="3851" spans="1:12" x14ac:dyDescent="0.25">
      <c r="A3851">
        <f t="shared" si="120"/>
        <v>2019</v>
      </c>
      <c r="B3851" s="2" t="str">
        <f t="shared" si="121"/>
        <v>sáb</v>
      </c>
      <c r="C3851" s="1">
        <v>43722</v>
      </c>
      <c r="D3851">
        <v>9</v>
      </c>
      <c r="E3851">
        <v>872.86</v>
      </c>
      <c r="F3851">
        <v>849.21</v>
      </c>
      <c r="G3851">
        <v>0</v>
      </c>
      <c r="H3851">
        <v>23.66</v>
      </c>
      <c r="I3851">
        <v>922.01</v>
      </c>
      <c r="J3851">
        <v>905.69</v>
      </c>
      <c r="K3851">
        <v>0</v>
      </c>
      <c r="L3851">
        <v>16.329999999999998</v>
      </c>
    </row>
    <row r="3852" spans="1:12" x14ac:dyDescent="0.25">
      <c r="A3852">
        <f t="shared" si="120"/>
        <v>2019</v>
      </c>
      <c r="B3852" s="2" t="str">
        <f t="shared" si="121"/>
        <v>sáb</v>
      </c>
      <c r="C3852" s="1">
        <v>43722</v>
      </c>
      <c r="D3852">
        <v>10</v>
      </c>
      <c r="E3852">
        <v>853.48</v>
      </c>
      <c r="F3852">
        <v>828.04</v>
      </c>
      <c r="G3852">
        <v>0</v>
      </c>
      <c r="H3852">
        <v>25.44</v>
      </c>
      <c r="I3852">
        <v>926.78</v>
      </c>
      <c r="J3852">
        <v>907.82</v>
      </c>
      <c r="K3852">
        <v>0</v>
      </c>
      <c r="L3852">
        <v>18.96</v>
      </c>
    </row>
    <row r="3853" spans="1:12" x14ac:dyDescent="0.25">
      <c r="A3853">
        <f t="shared" si="120"/>
        <v>2019</v>
      </c>
      <c r="B3853" s="2" t="str">
        <f t="shared" si="121"/>
        <v>sáb</v>
      </c>
      <c r="C3853" s="1">
        <v>43722</v>
      </c>
      <c r="D3853">
        <v>11</v>
      </c>
      <c r="E3853">
        <v>946.08</v>
      </c>
      <c r="F3853">
        <v>920.17</v>
      </c>
      <c r="G3853">
        <v>0</v>
      </c>
      <c r="H3853">
        <v>25.91</v>
      </c>
      <c r="I3853">
        <v>934.3</v>
      </c>
      <c r="J3853">
        <v>909.77</v>
      </c>
      <c r="K3853">
        <v>0</v>
      </c>
      <c r="L3853">
        <v>24.53</v>
      </c>
    </row>
    <row r="3854" spans="1:12" x14ac:dyDescent="0.25">
      <c r="A3854">
        <f t="shared" si="120"/>
        <v>2019</v>
      </c>
      <c r="B3854" s="2" t="str">
        <f t="shared" si="121"/>
        <v>sáb</v>
      </c>
      <c r="C3854" s="1">
        <v>43722</v>
      </c>
      <c r="D3854">
        <v>12</v>
      </c>
      <c r="E3854">
        <v>941.83</v>
      </c>
      <c r="F3854">
        <v>912.2</v>
      </c>
      <c r="G3854">
        <v>0</v>
      </c>
      <c r="H3854">
        <v>29.63</v>
      </c>
      <c r="I3854">
        <v>931.97</v>
      </c>
      <c r="J3854">
        <v>905.92</v>
      </c>
      <c r="K3854">
        <v>0</v>
      </c>
      <c r="L3854">
        <v>26.05</v>
      </c>
    </row>
    <row r="3855" spans="1:12" x14ac:dyDescent="0.25">
      <c r="A3855">
        <f t="shared" si="120"/>
        <v>2019</v>
      </c>
      <c r="B3855" s="2" t="str">
        <f t="shared" si="121"/>
        <v>sáb</v>
      </c>
      <c r="C3855" s="1">
        <v>43722</v>
      </c>
      <c r="D3855">
        <v>13</v>
      </c>
      <c r="E3855">
        <v>932.01</v>
      </c>
      <c r="F3855">
        <v>903.01</v>
      </c>
      <c r="G3855">
        <v>0</v>
      </c>
      <c r="H3855">
        <v>29</v>
      </c>
      <c r="I3855">
        <v>935.02</v>
      </c>
      <c r="J3855">
        <v>910.08</v>
      </c>
      <c r="K3855">
        <v>0</v>
      </c>
      <c r="L3855">
        <v>24.94</v>
      </c>
    </row>
    <row r="3856" spans="1:12" x14ac:dyDescent="0.25">
      <c r="A3856">
        <f t="shared" si="120"/>
        <v>2019</v>
      </c>
      <c r="B3856" s="2" t="str">
        <f t="shared" si="121"/>
        <v>sáb</v>
      </c>
      <c r="C3856" s="1">
        <v>43722</v>
      </c>
      <c r="D3856">
        <v>14</v>
      </c>
      <c r="E3856">
        <v>927.48</v>
      </c>
      <c r="F3856">
        <v>898.89</v>
      </c>
      <c r="G3856">
        <v>0</v>
      </c>
      <c r="H3856">
        <v>28.6</v>
      </c>
      <c r="I3856">
        <v>929.03</v>
      </c>
      <c r="J3856">
        <v>904.09</v>
      </c>
      <c r="K3856">
        <v>0</v>
      </c>
      <c r="L3856">
        <v>24.95</v>
      </c>
    </row>
    <row r="3857" spans="1:12" x14ac:dyDescent="0.25">
      <c r="A3857">
        <f t="shared" si="120"/>
        <v>2019</v>
      </c>
      <c r="B3857" s="2" t="str">
        <f t="shared" si="121"/>
        <v>sáb</v>
      </c>
      <c r="C3857" s="1">
        <v>43722</v>
      </c>
      <c r="D3857">
        <v>15</v>
      </c>
      <c r="E3857">
        <v>882.13</v>
      </c>
      <c r="F3857">
        <v>854.09</v>
      </c>
      <c r="G3857">
        <v>0</v>
      </c>
      <c r="H3857">
        <v>28.04</v>
      </c>
      <c r="I3857">
        <v>882.25</v>
      </c>
      <c r="J3857">
        <v>859.12</v>
      </c>
      <c r="K3857">
        <v>0</v>
      </c>
      <c r="L3857">
        <v>23.13</v>
      </c>
    </row>
    <row r="3858" spans="1:12" x14ac:dyDescent="0.25">
      <c r="A3858">
        <f t="shared" si="120"/>
        <v>2019</v>
      </c>
      <c r="B3858" s="2" t="str">
        <f t="shared" si="121"/>
        <v>sáb</v>
      </c>
      <c r="C3858" s="1">
        <v>43722</v>
      </c>
      <c r="D3858">
        <v>16</v>
      </c>
      <c r="E3858">
        <v>934.23</v>
      </c>
      <c r="F3858">
        <v>908.89</v>
      </c>
      <c r="G3858">
        <v>0</v>
      </c>
      <c r="H3858">
        <v>25.33</v>
      </c>
      <c r="I3858">
        <v>846.97</v>
      </c>
      <c r="J3858">
        <v>819.47</v>
      </c>
      <c r="K3858">
        <v>0</v>
      </c>
      <c r="L3858">
        <v>27.5</v>
      </c>
    </row>
    <row r="3859" spans="1:12" x14ac:dyDescent="0.25">
      <c r="A3859">
        <f t="shared" si="120"/>
        <v>2019</v>
      </c>
      <c r="B3859" s="2" t="str">
        <f t="shared" si="121"/>
        <v>sáb</v>
      </c>
      <c r="C3859" s="1">
        <v>43722</v>
      </c>
      <c r="D3859">
        <v>17</v>
      </c>
      <c r="E3859">
        <v>880.55</v>
      </c>
      <c r="F3859">
        <v>852.59</v>
      </c>
      <c r="G3859">
        <v>0</v>
      </c>
      <c r="H3859">
        <v>27.96</v>
      </c>
      <c r="I3859">
        <v>828.22</v>
      </c>
      <c r="J3859">
        <v>800.6</v>
      </c>
      <c r="K3859">
        <v>0</v>
      </c>
      <c r="L3859">
        <v>27.62</v>
      </c>
    </row>
    <row r="3860" spans="1:12" x14ac:dyDescent="0.25">
      <c r="A3860">
        <f t="shared" si="120"/>
        <v>2019</v>
      </c>
      <c r="B3860" s="2" t="str">
        <f t="shared" si="121"/>
        <v>sáb</v>
      </c>
      <c r="C3860" s="1">
        <v>43722</v>
      </c>
      <c r="D3860">
        <v>18</v>
      </c>
      <c r="E3860">
        <v>882.15</v>
      </c>
      <c r="F3860">
        <v>854.72</v>
      </c>
      <c r="G3860">
        <v>0.2</v>
      </c>
      <c r="H3860">
        <v>27.22</v>
      </c>
      <c r="I3860">
        <v>804.02</v>
      </c>
      <c r="J3860">
        <v>778.43</v>
      </c>
      <c r="K3860">
        <v>0</v>
      </c>
      <c r="L3860">
        <v>25.59</v>
      </c>
    </row>
    <row r="3861" spans="1:12" x14ac:dyDescent="0.25">
      <c r="A3861">
        <f t="shared" si="120"/>
        <v>2019</v>
      </c>
      <c r="B3861" s="2" t="str">
        <f t="shared" si="121"/>
        <v>sáb</v>
      </c>
      <c r="C3861" s="1">
        <v>43722</v>
      </c>
      <c r="D3861">
        <v>19</v>
      </c>
      <c r="E3861">
        <v>912.5</v>
      </c>
      <c r="F3861">
        <v>883.36</v>
      </c>
      <c r="G3861">
        <v>0</v>
      </c>
      <c r="H3861">
        <v>29.14</v>
      </c>
      <c r="I3861">
        <v>807</v>
      </c>
      <c r="J3861">
        <v>780.87</v>
      </c>
      <c r="K3861">
        <v>0</v>
      </c>
      <c r="L3861">
        <v>26.13</v>
      </c>
    </row>
    <row r="3862" spans="1:12" x14ac:dyDescent="0.25">
      <c r="A3862">
        <f t="shared" si="120"/>
        <v>2019</v>
      </c>
      <c r="B3862" s="2" t="str">
        <f t="shared" si="121"/>
        <v>sáb</v>
      </c>
      <c r="C3862" s="1">
        <v>43722</v>
      </c>
      <c r="D3862">
        <v>20</v>
      </c>
      <c r="E3862">
        <v>939.09</v>
      </c>
      <c r="F3862">
        <v>914.57</v>
      </c>
      <c r="G3862">
        <v>0</v>
      </c>
      <c r="H3862">
        <v>24.53</v>
      </c>
      <c r="I3862">
        <v>920.25</v>
      </c>
      <c r="J3862">
        <v>892.57</v>
      </c>
      <c r="K3862">
        <v>0</v>
      </c>
      <c r="L3862">
        <v>27.67</v>
      </c>
    </row>
    <row r="3863" spans="1:12" x14ac:dyDescent="0.25">
      <c r="A3863">
        <f t="shared" si="120"/>
        <v>2019</v>
      </c>
      <c r="B3863" s="2" t="str">
        <f t="shared" si="121"/>
        <v>sáb</v>
      </c>
      <c r="C3863" s="1">
        <v>43722</v>
      </c>
      <c r="D3863">
        <v>21</v>
      </c>
      <c r="E3863">
        <v>1011.01</v>
      </c>
      <c r="F3863">
        <v>985.43</v>
      </c>
      <c r="G3863">
        <v>0</v>
      </c>
      <c r="H3863">
        <v>25.59</v>
      </c>
      <c r="I3863">
        <v>1111.77</v>
      </c>
      <c r="J3863">
        <v>1071.26</v>
      </c>
      <c r="K3863">
        <v>0</v>
      </c>
      <c r="L3863">
        <v>40.51</v>
      </c>
    </row>
    <row r="3864" spans="1:12" x14ac:dyDescent="0.25">
      <c r="A3864">
        <f t="shared" si="120"/>
        <v>2019</v>
      </c>
      <c r="B3864" s="2" t="str">
        <f t="shared" si="121"/>
        <v>sáb</v>
      </c>
      <c r="C3864" s="1">
        <v>43722</v>
      </c>
      <c r="D3864">
        <v>22</v>
      </c>
      <c r="E3864">
        <v>1019.76</v>
      </c>
      <c r="F3864">
        <v>990.55</v>
      </c>
      <c r="G3864">
        <v>0</v>
      </c>
      <c r="H3864">
        <v>29.21</v>
      </c>
      <c r="I3864">
        <v>1069.25</v>
      </c>
      <c r="J3864">
        <v>1032.08</v>
      </c>
      <c r="K3864">
        <v>0</v>
      </c>
      <c r="L3864">
        <v>37.17</v>
      </c>
    </row>
    <row r="3865" spans="1:12" x14ac:dyDescent="0.25">
      <c r="A3865">
        <f t="shared" si="120"/>
        <v>2019</v>
      </c>
      <c r="B3865" s="2" t="str">
        <f t="shared" si="121"/>
        <v>sáb</v>
      </c>
      <c r="C3865" s="1">
        <v>43722</v>
      </c>
      <c r="D3865">
        <v>23</v>
      </c>
      <c r="E3865">
        <v>997.36</v>
      </c>
      <c r="F3865">
        <v>969.41</v>
      </c>
      <c r="G3865">
        <v>0</v>
      </c>
      <c r="H3865">
        <v>27.95</v>
      </c>
      <c r="I3865">
        <v>924.71</v>
      </c>
      <c r="J3865">
        <v>895.09</v>
      </c>
      <c r="K3865">
        <v>0</v>
      </c>
      <c r="L3865">
        <v>29.62</v>
      </c>
    </row>
    <row r="3866" spans="1:12" x14ac:dyDescent="0.25">
      <c r="A3866">
        <f t="shared" si="120"/>
        <v>2019</v>
      </c>
      <c r="B3866" s="2" t="str">
        <f t="shared" si="121"/>
        <v>sáb</v>
      </c>
      <c r="C3866" s="1">
        <v>43722</v>
      </c>
      <c r="D3866">
        <v>24</v>
      </c>
      <c r="E3866">
        <v>952.54</v>
      </c>
      <c r="F3866">
        <v>927.64</v>
      </c>
      <c r="G3866">
        <v>0</v>
      </c>
      <c r="H3866">
        <v>24.9</v>
      </c>
      <c r="I3866">
        <v>904.96</v>
      </c>
      <c r="J3866">
        <v>880.51</v>
      </c>
      <c r="K3866">
        <v>0</v>
      </c>
      <c r="L3866">
        <v>24.45</v>
      </c>
    </row>
    <row r="3867" spans="1:12" x14ac:dyDescent="0.25">
      <c r="A3867">
        <f t="shared" si="120"/>
        <v>2019</v>
      </c>
      <c r="B3867" s="2" t="str">
        <f t="shared" si="121"/>
        <v>vie</v>
      </c>
      <c r="C3867" s="1">
        <v>43721</v>
      </c>
      <c r="D3867">
        <v>1</v>
      </c>
      <c r="E3867">
        <v>1161.4000000000001</v>
      </c>
      <c r="F3867">
        <v>1144.1400000000001</v>
      </c>
      <c r="G3867">
        <v>0</v>
      </c>
      <c r="H3867">
        <v>17.260000000000002</v>
      </c>
      <c r="I3867">
        <v>1110.02</v>
      </c>
      <c r="J3867">
        <v>1106.1600000000001</v>
      </c>
      <c r="K3867">
        <v>0</v>
      </c>
      <c r="L3867">
        <v>3.86</v>
      </c>
    </row>
    <row r="3868" spans="1:12" x14ac:dyDescent="0.25">
      <c r="A3868">
        <f t="shared" si="120"/>
        <v>2019</v>
      </c>
      <c r="B3868" s="2" t="str">
        <f t="shared" si="121"/>
        <v>vie</v>
      </c>
      <c r="C3868" s="1">
        <v>43721</v>
      </c>
      <c r="D3868">
        <v>2</v>
      </c>
      <c r="E3868">
        <v>1061.75</v>
      </c>
      <c r="F3868">
        <v>1041.23</v>
      </c>
      <c r="G3868">
        <v>0.6</v>
      </c>
      <c r="H3868">
        <v>19.920000000000002</v>
      </c>
      <c r="I3868">
        <v>1064.3900000000001</v>
      </c>
      <c r="J3868">
        <v>1055.1300000000001</v>
      </c>
      <c r="K3868">
        <v>0</v>
      </c>
      <c r="L3868">
        <v>9.26</v>
      </c>
    </row>
    <row r="3869" spans="1:12" x14ac:dyDescent="0.25">
      <c r="A3869">
        <f t="shared" si="120"/>
        <v>2019</v>
      </c>
      <c r="B3869" s="2" t="str">
        <f t="shared" si="121"/>
        <v>vie</v>
      </c>
      <c r="C3869" s="1">
        <v>43721</v>
      </c>
      <c r="D3869">
        <v>3</v>
      </c>
      <c r="E3869">
        <v>971.19</v>
      </c>
      <c r="F3869">
        <v>951.65</v>
      </c>
      <c r="G3869">
        <v>0</v>
      </c>
      <c r="H3869">
        <v>19.53</v>
      </c>
      <c r="I3869">
        <v>923.38</v>
      </c>
      <c r="J3869">
        <v>913.21</v>
      </c>
      <c r="K3869">
        <v>0</v>
      </c>
      <c r="L3869">
        <v>10.17</v>
      </c>
    </row>
    <row r="3870" spans="1:12" x14ac:dyDescent="0.25">
      <c r="A3870">
        <f t="shared" si="120"/>
        <v>2019</v>
      </c>
      <c r="B3870" s="2" t="str">
        <f t="shared" si="121"/>
        <v>vie</v>
      </c>
      <c r="C3870" s="1">
        <v>43721</v>
      </c>
      <c r="D3870">
        <v>4</v>
      </c>
      <c r="E3870">
        <v>887.68</v>
      </c>
      <c r="F3870">
        <v>869.69</v>
      </c>
      <c r="G3870">
        <v>0</v>
      </c>
      <c r="H3870">
        <v>17.989999999999998</v>
      </c>
      <c r="I3870">
        <v>807.89</v>
      </c>
      <c r="J3870">
        <v>794.14</v>
      </c>
      <c r="K3870">
        <v>0</v>
      </c>
      <c r="L3870">
        <v>13.76</v>
      </c>
    </row>
    <row r="3871" spans="1:12" x14ac:dyDescent="0.25">
      <c r="A3871">
        <f t="shared" si="120"/>
        <v>2019</v>
      </c>
      <c r="B3871" s="2" t="str">
        <f t="shared" si="121"/>
        <v>vie</v>
      </c>
      <c r="C3871" s="1">
        <v>43721</v>
      </c>
      <c r="D3871">
        <v>5</v>
      </c>
      <c r="E3871">
        <v>829.06</v>
      </c>
      <c r="F3871">
        <v>808.66</v>
      </c>
      <c r="G3871">
        <v>0</v>
      </c>
      <c r="H3871">
        <v>20.399999999999999</v>
      </c>
      <c r="I3871">
        <v>833</v>
      </c>
      <c r="J3871">
        <v>816.99</v>
      </c>
      <c r="K3871">
        <v>0</v>
      </c>
      <c r="L3871">
        <v>16</v>
      </c>
    </row>
    <row r="3872" spans="1:12" x14ac:dyDescent="0.25">
      <c r="A3872">
        <f t="shared" si="120"/>
        <v>2019</v>
      </c>
      <c r="B3872" s="2" t="str">
        <f t="shared" si="121"/>
        <v>vie</v>
      </c>
      <c r="C3872" s="1">
        <v>43721</v>
      </c>
      <c r="D3872">
        <v>6</v>
      </c>
      <c r="E3872">
        <v>876.16</v>
      </c>
      <c r="F3872">
        <v>855.47</v>
      </c>
      <c r="G3872">
        <v>0</v>
      </c>
      <c r="H3872">
        <v>20.69</v>
      </c>
      <c r="I3872">
        <v>885.46</v>
      </c>
      <c r="J3872">
        <v>869.38</v>
      </c>
      <c r="K3872">
        <v>0</v>
      </c>
      <c r="L3872">
        <v>16.079999999999998</v>
      </c>
    </row>
    <row r="3873" spans="1:12" x14ac:dyDescent="0.25">
      <c r="A3873">
        <f t="shared" si="120"/>
        <v>2019</v>
      </c>
      <c r="B3873" s="2" t="str">
        <f t="shared" si="121"/>
        <v>vie</v>
      </c>
      <c r="C3873" s="1">
        <v>43721</v>
      </c>
      <c r="D3873">
        <v>7</v>
      </c>
      <c r="E3873">
        <v>1068.24</v>
      </c>
      <c r="F3873">
        <v>1045.25</v>
      </c>
      <c r="G3873">
        <v>0</v>
      </c>
      <c r="H3873">
        <v>23</v>
      </c>
      <c r="I3873">
        <v>1050.48</v>
      </c>
      <c r="J3873">
        <v>1031.3900000000001</v>
      </c>
      <c r="K3873">
        <v>0</v>
      </c>
      <c r="L3873">
        <v>19.09</v>
      </c>
    </row>
    <row r="3874" spans="1:12" x14ac:dyDescent="0.25">
      <c r="A3874">
        <f t="shared" si="120"/>
        <v>2019</v>
      </c>
      <c r="B3874" s="2" t="str">
        <f t="shared" si="121"/>
        <v>vie</v>
      </c>
      <c r="C3874" s="1">
        <v>43721</v>
      </c>
      <c r="D3874">
        <v>8</v>
      </c>
      <c r="E3874">
        <v>1073.05</v>
      </c>
      <c r="F3874">
        <v>1048.58</v>
      </c>
      <c r="G3874">
        <v>0</v>
      </c>
      <c r="H3874">
        <v>24.47</v>
      </c>
      <c r="I3874">
        <v>1094.01</v>
      </c>
      <c r="J3874">
        <v>1079.44</v>
      </c>
      <c r="K3874">
        <v>0</v>
      </c>
      <c r="L3874">
        <v>14.57</v>
      </c>
    </row>
    <row r="3875" spans="1:12" x14ac:dyDescent="0.25">
      <c r="A3875">
        <f t="shared" si="120"/>
        <v>2019</v>
      </c>
      <c r="B3875" s="2" t="str">
        <f t="shared" si="121"/>
        <v>vie</v>
      </c>
      <c r="C3875" s="1">
        <v>43721</v>
      </c>
      <c r="D3875">
        <v>9</v>
      </c>
      <c r="E3875">
        <v>1056.96</v>
      </c>
      <c r="F3875">
        <v>1029.32</v>
      </c>
      <c r="G3875">
        <v>0</v>
      </c>
      <c r="H3875">
        <v>27.64</v>
      </c>
      <c r="I3875">
        <v>1090.28</v>
      </c>
      <c r="J3875">
        <v>1074.4000000000001</v>
      </c>
      <c r="K3875">
        <v>0</v>
      </c>
      <c r="L3875">
        <v>15.88</v>
      </c>
    </row>
    <row r="3876" spans="1:12" x14ac:dyDescent="0.25">
      <c r="A3876">
        <f t="shared" si="120"/>
        <v>2019</v>
      </c>
      <c r="B3876" s="2" t="str">
        <f t="shared" si="121"/>
        <v>vie</v>
      </c>
      <c r="C3876" s="1">
        <v>43721</v>
      </c>
      <c r="D3876">
        <v>10</v>
      </c>
      <c r="E3876">
        <v>1080.0999999999999</v>
      </c>
      <c r="F3876">
        <v>1052.53</v>
      </c>
      <c r="G3876">
        <v>0</v>
      </c>
      <c r="H3876">
        <v>27.58</v>
      </c>
      <c r="I3876">
        <v>1093.6400000000001</v>
      </c>
      <c r="J3876">
        <v>1079.73</v>
      </c>
      <c r="K3876">
        <v>0</v>
      </c>
      <c r="L3876">
        <v>13.91</v>
      </c>
    </row>
    <row r="3877" spans="1:12" x14ac:dyDescent="0.25">
      <c r="A3877">
        <f t="shared" si="120"/>
        <v>2019</v>
      </c>
      <c r="B3877" s="2" t="str">
        <f t="shared" si="121"/>
        <v>vie</v>
      </c>
      <c r="C3877" s="1">
        <v>43721</v>
      </c>
      <c r="D3877">
        <v>11</v>
      </c>
      <c r="E3877">
        <v>1184.8599999999999</v>
      </c>
      <c r="F3877">
        <v>1156.45</v>
      </c>
      <c r="G3877">
        <v>0</v>
      </c>
      <c r="H3877">
        <v>28.41</v>
      </c>
      <c r="I3877">
        <v>1103.3699999999999</v>
      </c>
      <c r="J3877">
        <v>1085.6099999999999</v>
      </c>
      <c r="K3877">
        <v>-0.04</v>
      </c>
      <c r="L3877">
        <v>17.809999999999999</v>
      </c>
    </row>
    <row r="3878" spans="1:12" x14ac:dyDescent="0.25">
      <c r="A3878">
        <f t="shared" si="120"/>
        <v>2019</v>
      </c>
      <c r="B3878" s="2" t="str">
        <f t="shared" si="121"/>
        <v>vie</v>
      </c>
      <c r="C3878" s="1">
        <v>43721</v>
      </c>
      <c r="D3878">
        <v>12</v>
      </c>
      <c r="E3878">
        <v>1259.17</v>
      </c>
      <c r="F3878">
        <v>1228.55</v>
      </c>
      <c r="G3878">
        <v>0</v>
      </c>
      <c r="H3878">
        <v>30.61</v>
      </c>
      <c r="I3878">
        <v>1104.1099999999999</v>
      </c>
      <c r="J3878">
        <v>1085</v>
      </c>
      <c r="K3878">
        <v>0</v>
      </c>
      <c r="L3878">
        <v>19.11</v>
      </c>
    </row>
    <row r="3879" spans="1:12" x14ac:dyDescent="0.25">
      <c r="A3879">
        <f t="shared" si="120"/>
        <v>2019</v>
      </c>
      <c r="B3879" s="2" t="str">
        <f t="shared" si="121"/>
        <v>vie</v>
      </c>
      <c r="C3879" s="1">
        <v>43721</v>
      </c>
      <c r="D3879">
        <v>13</v>
      </c>
      <c r="E3879">
        <v>1223.8800000000001</v>
      </c>
      <c r="F3879">
        <v>1193.8</v>
      </c>
      <c r="G3879">
        <v>0</v>
      </c>
      <c r="H3879">
        <v>30.09</v>
      </c>
      <c r="I3879">
        <v>1122.21</v>
      </c>
      <c r="J3879">
        <v>1102.76</v>
      </c>
      <c r="K3879">
        <v>0</v>
      </c>
      <c r="L3879">
        <v>19.46</v>
      </c>
    </row>
    <row r="3880" spans="1:12" x14ac:dyDescent="0.25">
      <c r="A3880">
        <f t="shared" si="120"/>
        <v>2019</v>
      </c>
      <c r="B3880" s="2" t="str">
        <f t="shared" si="121"/>
        <v>vie</v>
      </c>
      <c r="C3880" s="1">
        <v>43721</v>
      </c>
      <c r="D3880">
        <v>14</v>
      </c>
      <c r="E3880">
        <v>1198.43</v>
      </c>
      <c r="F3880">
        <v>1164.94</v>
      </c>
      <c r="G3880">
        <v>6.16</v>
      </c>
      <c r="H3880">
        <v>27.33</v>
      </c>
      <c r="I3880">
        <v>1194.95</v>
      </c>
      <c r="J3880">
        <v>1179.7</v>
      </c>
      <c r="K3880">
        <v>0</v>
      </c>
      <c r="L3880">
        <v>15.25</v>
      </c>
    </row>
    <row r="3881" spans="1:12" x14ac:dyDescent="0.25">
      <c r="A3881">
        <f t="shared" si="120"/>
        <v>2019</v>
      </c>
      <c r="B3881" s="2" t="str">
        <f t="shared" si="121"/>
        <v>vie</v>
      </c>
      <c r="C3881" s="1">
        <v>43721</v>
      </c>
      <c r="D3881">
        <v>15</v>
      </c>
      <c r="E3881">
        <v>1196.44</v>
      </c>
      <c r="F3881">
        <v>1172.19</v>
      </c>
      <c r="G3881">
        <v>0</v>
      </c>
      <c r="H3881">
        <v>24.25</v>
      </c>
      <c r="I3881">
        <v>1244.18</v>
      </c>
      <c r="J3881">
        <v>1225.67</v>
      </c>
      <c r="K3881">
        <v>0</v>
      </c>
      <c r="L3881">
        <v>18.510000000000002</v>
      </c>
    </row>
    <row r="3882" spans="1:12" x14ac:dyDescent="0.25">
      <c r="A3882">
        <f t="shared" si="120"/>
        <v>2019</v>
      </c>
      <c r="B3882" s="2" t="str">
        <f t="shared" si="121"/>
        <v>vie</v>
      </c>
      <c r="C3882" s="1">
        <v>43721</v>
      </c>
      <c r="D3882">
        <v>16</v>
      </c>
      <c r="E3882">
        <v>1203.8499999999999</v>
      </c>
      <c r="F3882">
        <v>1178.3499999999999</v>
      </c>
      <c r="G3882">
        <v>0</v>
      </c>
      <c r="H3882">
        <v>25.5</v>
      </c>
      <c r="I3882">
        <v>1268.3599999999999</v>
      </c>
      <c r="J3882">
        <v>1247.8699999999999</v>
      </c>
      <c r="K3882">
        <v>0</v>
      </c>
      <c r="L3882">
        <v>20.49</v>
      </c>
    </row>
    <row r="3883" spans="1:12" x14ac:dyDescent="0.25">
      <c r="A3883">
        <f t="shared" si="120"/>
        <v>2019</v>
      </c>
      <c r="B3883" s="2" t="str">
        <f t="shared" si="121"/>
        <v>vie</v>
      </c>
      <c r="C3883" s="1">
        <v>43721</v>
      </c>
      <c r="D3883">
        <v>17</v>
      </c>
      <c r="E3883">
        <v>1264.02</v>
      </c>
      <c r="F3883">
        <v>1223.55</v>
      </c>
      <c r="G3883">
        <v>14.15</v>
      </c>
      <c r="H3883">
        <v>26.31</v>
      </c>
      <c r="I3883">
        <v>1231.23</v>
      </c>
      <c r="J3883">
        <v>1212.1600000000001</v>
      </c>
      <c r="K3883">
        <v>0</v>
      </c>
      <c r="L3883">
        <v>19.07</v>
      </c>
    </row>
    <row r="3884" spans="1:12" x14ac:dyDescent="0.25">
      <c r="A3884">
        <f t="shared" si="120"/>
        <v>2019</v>
      </c>
      <c r="B3884" s="2" t="str">
        <f t="shared" si="121"/>
        <v>vie</v>
      </c>
      <c r="C3884" s="1">
        <v>43721</v>
      </c>
      <c r="D3884">
        <v>18</v>
      </c>
      <c r="E3884">
        <v>1258.3499999999999</v>
      </c>
      <c r="F3884">
        <v>1220.03</v>
      </c>
      <c r="G3884">
        <v>15.51</v>
      </c>
      <c r="H3884">
        <v>22.82</v>
      </c>
      <c r="I3884">
        <v>1207.18</v>
      </c>
      <c r="J3884">
        <v>1187.8699999999999</v>
      </c>
      <c r="K3884">
        <v>0</v>
      </c>
      <c r="L3884">
        <v>19.32</v>
      </c>
    </row>
    <row r="3885" spans="1:12" x14ac:dyDescent="0.25">
      <c r="A3885">
        <f t="shared" si="120"/>
        <v>2019</v>
      </c>
      <c r="B3885" s="2" t="str">
        <f t="shared" si="121"/>
        <v>vie</v>
      </c>
      <c r="C3885" s="1">
        <v>43721</v>
      </c>
      <c r="D3885">
        <v>19</v>
      </c>
      <c r="E3885">
        <v>1249.1199999999999</v>
      </c>
      <c r="F3885">
        <v>1204.99</v>
      </c>
      <c r="G3885">
        <v>16.77</v>
      </c>
      <c r="H3885">
        <v>27.36</v>
      </c>
      <c r="I3885">
        <v>1210.29</v>
      </c>
      <c r="J3885">
        <v>1187.06</v>
      </c>
      <c r="K3885">
        <v>0</v>
      </c>
      <c r="L3885">
        <v>23.22</v>
      </c>
    </row>
    <row r="3886" spans="1:12" x14ac:dyDescent="0.25">
      <c r="A3886">
        <f t="shared" si="120"/>
        <v>2019</v>
      </c>
      <c r="B3886" s="2" t="str">
        <f t="shared" si="121"/>
        <v>vie</v>
      </c>
      <c r="C3886" s="1">
        <v>43721</v>
      </c>
      <c r="D3886">
        <v>20</v>
      </c>
      <c r="E3886">
        <v>1134.95</v>
      </c>
      <c r="F3886">
        <v>1110.25</v>
      </c>
      <c r="G3886">
        <v>0</v>
      </c>
      <c r="H3886">
        <v>24.71</v>
      </c>
      <c r="I3886">
        <v>1221.6199999999999</v>
      </c>
      <c r="J3886">
        <v>1192.3900000000001</v>
      </c>
      <c r="K3886">
        <v>0.9</v>
      </c>
      <c r="L3886">
        <v>28.34</v>
      </c>
    </row>
    <row r="3887" spans="1:12" x14ac:dyDescent="0.25">
      <c r="A3887">
        <f t="shared" si="120"/>
        <v>2019</v>
      </c>
      <c r="B3887" s="2" t="str">
        <f t="shared" si="121"/>
        <v>vie</v>
      </c>
      <c r="C3887" s="1">
        <v>43721</v>
      </c>
      <c r="D3887">
        <v>21</v>
      </c>
      <c r="E3887">
        <v>1241.1199999999999</v>
      </c>
      <c r="F3887">
        <v>1215.1199999999999</v>
      </c>
      <c r="G3887">
        <v>3.52</v>
      </c>
      <c r="H3887">
        <v>22.48</v>
      </c>
      <c r="I3887">
        <v>1266.17</v>
      </c>
      <c r="J3887">
        <v>1235.55</v>
      </c>
      <c r="K3887">
        <v>0.27</v>
      </c>
      <c r="L3887">
        <v>30.35</v>
      </c>
    </row>
    <row r="3888" spans="1:12" x14ac:dyDescent="0.25">
      <c r="A3888">
        <f t="shared" si="120"/>
        <v>2019</v>
      </c>
      <c r="B3888" s="2" t="str">
        <f t="shared" si="121"/>
        <v>vie</v>
      </c>
      <c r="C3888" s="1">
        <v>43721</v>
      </c>
      <c r="D3888">
        <v>22</v>
      </c>
      <c r="E3888">
        <v>1203.5999999999999</v>
      </c>
      <c r="F3888">
        <v>1175.8699999999999</v>
      </c>
      <c r="G3888">
        <v>0</v>
      </c>
      <c r="H3888">
        <v>27.74</v>
      </c>
      <c r="I3888">
        <v>1139.58</v>
      </c>
      <c r="J3888">
        <v>1110.45</v>
      </c>
      <c r="K3888">
        <v>1.34</v>
      </c>
      <c r="L3888">
        <v>27.79</v>
      </c>
    </row>
    <row r="3889" spans="1:12" x14ac:dyDescent="0.25">
      <c r="A3889">
        <f t="shared" si="120"/>
        <v>2019</v>
      </c>
      <c r="B3889" s="2" t="str">
        <f t="shared" si="121"/>
        <v>vie</v>
      </c>
      <c r="C3889" s="1">
        <v>43721</v>
      </c>
      <c r="D3889">
        <v>23</v>
      </c>
      <c r="E3889">
        <v>1204.32</v>
      </c>
      <c r="F3889">
        <v>1181.6199999999999</v>
      </c>
      <c r="G3889">
        <v>0</v>
      </c>
      <c r="H3889">
        <v>22.7</v>
      </c>
      <c r="I3889">
        <v>1092.5899999999999</v>
      </c>
      <c r="J3889">
        <v>1072.03</v>
      </c>
      <c r="K3889">
        <v>0</v>
      </c>
      <c r="L3889">
        <v>20.56</v>
      </c>
    </row>
    <row r="3890" spans="1:12" x14ac:dyDescent="0.25">
      <c r="A3890">
        <f t="shared" si="120"/>
        <v>2019</v>
      </c>
      <c r="B3890" s="2" t="str">
        <f t="shared" si="121"/>
        <v>vie</v>
      </c>
      <c r="C3890" s="1">
        <v>43721</v>
      </c>
      <c r="D3890">
        <v>24</v>
      </c>
      <c r="E3890">
        <v>1208.74</v>
      </c>
      <c r="F3890">
        <v>1189.77</v>
      </c>
      <c r="G3890">
        <v>3.75</v>
      </c>
      <c r="H3890">
        <v>15.22</v>
      </c>
      <c r="I3890">
        <v>1076.3499999999999</v>
      </c>
      <c r="J3890">
        <v>1061.78</v>
      </c>
      <c r="K3890">
        <v>0</v>
      </c>
      <c r="L3890">
        <v>14.57</v>
      </c>
    </row>
    <row r="3891" spans="1:12" x14ac:dyDescent="0.25">
      <c r="A3891">
        <f t="shared" si="120"/>
        <v>2019</v>
      </c>
      <c r="B3891" s="2" t="str">
        <f t="shared" si="121"/>
        <v>jue</v>
      </c>
      <c r="C3891" s="1">
        <v>43720</v>
      </c>
      <c r="D3891">
        <v>1</v>
      </c>
      <c r="E3891">
        <v>1486</v>
      </c>
      <c r="F3891">
        <v>1443.21</v>
      </c>
      <c r="G3891">
        <v>17.670000000000002</v>
      </c>
      <c r="H3891">
        <v>25.12</v>
      </c>
      <c r="I3891">
        <v>1194.51</v>
      </c>
      <c r="J3891">
        <v>1175.73</v>
      </c>
      <c r="K3891">
        <v>0</v>
      </c>
      <c r="L3891">
        <v>18.78</v>
      </c>
    </row>
    <row r="3892" spans="1:12" x14ac:dyDescent="0.25">
      <c r="A3892">
        <f t="shared" si="120"/>
        <v>2019</v>
      </c>
      <c r="B3892" s="2" t="str">
        <f t="shared" si="121"/>
        <v>jue</v>
      </c>
      <c r="C3892" s="1">
        <v>43720</v>
      </c>
      <c r="D3892">
        <v>2</v>
      </c>
      <c r="E3892">
        <v>1224.2</v>
      </c>
      <c r="F3892">
        <v>1188.93</v>
      </c>
      <c r="G3892">
        <v>15.19</v>
      </c>
      <c r="H3892">
        <v>20.09</v>
      </c>
      <c r="I3892">
        <v>1097.99</v>
      </c>
      <c r="J3892">
        <v>1074.94</v>
      </c>
      <c r="K3892">
        <v>1.03</v>
      </c>
      <c r="L3892">
        <v>22.02</v>
      </c>
    </row>
    <row r="3893" spans="1:12" x14ac:dyDescent="0.25">
      <c r="A3893">
        <f t="shared" si="120"/>
        <v>2019</v>
      </c>
      <c r="B3893" s="2" t="str">
        <f t="shared" si="121"/>
        <v>jue</v>
      </c>
      <c r="C3893" s="1">
        <v>43720</v>
      </c>
      <c r="D3893">
        <v>3</v>
      </c>
      <c r="E3893">
        <v>1004.82</v>
      </c>
      <c r="F3893">
        <v>960.43</v>
      </c>
      <c r="G3893">
        <v>25.12</v>
      </c>
      <c r="H3893">
        <v>19.27</v>
      </c>
      <c r="I3893">
        <v>996.84</v>
      </c>
      <c r="J3893">
        <v>978.52</v>
      </c>
      <c r="K3893">
        <v>0</v>
      </c>
      <c r="L3893">
        <v>18.32</v>
      </c>
    </row>
    <row r="3894" spans="1:12" x14ac:dyDescent="0.25">
      <c r="A3894">
        <f t="shared" si="120"/>
        <v>2019</v>
      </c>
      <c r="B3894" s="2" t="str">
        <f t="shared" si="121"/>
        <v>jue</v>
      </c>
      <c r="C3894" s="1">
        <v>43720</v>
      </c>
      <c r="D3894">
        <v>4</v>
      </c>
      <c r="E3894">
        <v>1111.3599999999999</v>
      </c>
      <c r="F3894">
        <v>1092.21</v>
      </c>
      <c r="G3894">
        <v>0</v>
      </c>
      <c r="H3894">
        <v>19.149999999999999</v>
      </c>
      <c r="I3894">
        <v>881.89</v>
      </c>
      <c r="J3894">
        <v>868.33</v>
      </c>
      <c r="K3894">
        <v>0</v>
      </c>
      <c r="L3894">
        <v>13.57</v>
      </c>
    </row>
    <row r="3895" spans="1:12" x14ac:dyDescent="0.25">
      <c r="A3895">
        <f t="shared" si="120"/>
        <v>2019</v>
      </c>
      <c r="B3895" s="2" t="str">
        <f t="shared" si="121"/>
        <v>jue</v>
      </c>
      <c r="C3895" s="1">
        <v>43720</v>
      </c>
      <c r="D3895">
        <v>5</v>
      </c>
      <c r="E3895">
        <v>1115.1500000000001</v>
      </c>
      <c r="F3895">
        <v>1095.76</v>
      </c>
      <c r="G3895">
        <v>0</v>
      </c>
      <c r="H3895">
        <v>19.399999999999999</v>
      </c>
      <c r="I3895">
        <v>907.33</v>
      </c>
      <c r="J3895">
        <v>894.58</v>
      </c>
      <c r="K3895">
        <v>0</v>
      </c>
      <c r="L3895">
        <v>12.75</v>
      </c>
    </row>
    <row r="3896" spans="1:12" x14ac:dyDescent="0.25">
      <c r="A3896">
        <f t="shared" si="120"/>
        <v>2019</v>
      </c>
      <c r="B3896" s="2" t="str">
        <f t="shared" si="121"/>
        <v>jue</v>
      </c>
      <c r="C3896" s="1">
        <v>43720</v>
      </c>
      <c r="D3896">
        <v>6</v>
      </c>
      <c r="E3896">
        <v>1148.9100000000001</v>
      </c>
      <c r="F3896">
        <v>1126.5999999999999</v>
      </c>
      <c r="G3896">
        <v>0</v>
      </c>
      <c r="H3896">
        <v>22.3</v>
      </c>
      <c r="I3896">
        <v>953.62</v>
      </c>
      <c r="J3896">
        <v>938.79</v>
      </c>
      <c r="K3896">
        <v>0</v>
      </c>
      <c r="L3896">
        <v>14.82</v>
      </c>
    </row>
    <row r="3897" spans="1:12" x14ac:dyDescent="0.25">
      <c r="A3897">
        <f t="shared" si="120"/>
        <v>2019</v>
      </c>
      <c r="B3897" s="2" t="str">
        <f t="shared" si="121"/>
        <v>jue</v>
      </c>
      <c r="C3897" s="1">
        <v>43720</v>
      </c>
      <c r="D3897">
        <v>7</v>
      </c>
      <c r="E3897">
        <v>1441.25</v>
      </c>
      <c r="F3897">
        <v>1413.38</v>
      </c>
      <c r="G3897">
        <v>0</v>
      </c>
      <c r="H3897">
        <v>27.87</v>
      </c>
      <c r="I3897">
        <v>1149.2</v>
      </c>
      <c r="J3897">
        <v>1128.78</v>
      </c>
      <c r="K3897">
        <v>0</v>
      </c>
      <c r="L3897">
        <v>20.420000000000002</v>
      </c>
    </row>
    <row r="3898" spans="1:12" x14ac:dyDescent="0.25">
      <c r="A3898">
        <f t="shared" si="120"/>
        <v>2019</v>
      </c>
      <c r="B3898" s="2" t="str">
        <f t="shared" si="121"/>
        <v>jue</v>
      </c>
      <c r="C3898" s="1">
        <v>43720</v>
      </c>
      <c r="D3898">
        <v>8</v>
      </c>
      <c r="E3898">
        <v>1501.99</v>
      </c>
      <c r="F3898">
        <v>1470.97</v>
      </c>
      <c r="G3898">
        <v>-0.02</v>
      </c>
      <c r="H3898">
        <v>31.04</v>
      </c>
      <c r="I3898">
        <v>1196.19</v>
      </c>
      <c r="J3898">
        <v>1178.1099999999999</v>
      </c>
      <c r="K3898">
        <v>0</v>
      </c>
      <c r="L3898">
        <v>18.079999999999998</v>
      </c>
    </row>
    <row r="3899" spans="1:12" x14ac:dyDescent="0.25">
      <c r="A3899">
        <f t="shared" si="120"/>
        <v>2019</v>
      </c>
      <c r="B3899" s="2" t="str">
        <f t="shared" si="121"/>
        <v>jue</v>
      </c>
      <c r="C3899" s="1">
        <v>43720</v>
      </c>
      <c r="D3899">
        <v>9</v>
      </c>
      <c r="E3899">
        <v>1369.18</v>
      </c>
      <c r="F3899">
        <v>1331.83</v>
      </c>
      <c r="G3899">
        <v>-0.33</v>
      </c>
      <c r="H3899">
        <v>37.68</v>
      </c>
      <c r="I3899">
        <v>1153.69</v>
      </c>
      <c r="J3899">
        <v>1134.43</v>
      </c>
      <c r="K3899">
        <v>0</v>
      </c>
      <c r="L3899">
        <v>19.260000000000002</v>
      </c>
    </row>
    <row r="3900" spans="1:12" x14ac:dyDescent="0.25">
      <c r="A3900">
        <f t="shared" si="120"/>
        <v>2019</v>
      </c>
      <c r="B3900" s="2" t="str">
        <f t="shared" si="121"/>
        <v>jue</v>
      </c>
      <c r="C3900" s="1">
        <v>43720</v>
      </c>
      <c r="D3900">
        <v>10</v>
      </c>
      <c r="E3900">
        <v>1296.08</v>
      </c>
      <c r="F3900">
        <v>1258.5</v>
      </c>
      <c r="G3900">
        <v>-0.28999999999999998</v>
      </c>
      <c r="H3900">
        <v>37.869999999999997</v>
      </c>
      <c r="I3900">
        <v>1156.24</v>
      </c>
      <c r="J3900">
        <v>1134.8800000000001</v>
      </c>
      <c r="K3900">
        <v>0</v>
      </c>
      <c r="L3900">
        <v>21.36</v>
      </c>
    </row>
    <row r="3901" spans="1:12" x14ac:dyDescent="0.25">
      <c r="A3901">
        <f t="shared" si="120"/>
        <v>2019</v>
      </c>
      <c r="B3901" s="2" t="str">
        <f t="shared" si="121"/>
        <v>jue</v>
      </c>
      <c r="C3901" s="1">
        <v>43720</v>
      </c>
      <c r="D3901">
        <v>11</v>
      </c>
      <c r="E3901">
        <v>1317.37</v>
      </c>
      <c r="F3901">
        <v>1251.2</v>
      </c>
      <c r="G3901">
        <v>30.28</v>
      </c>
      <c r="H3901">
        <v>35.880000000000003</v>
      </c>
      <c r="I3901">
        <v>1181.08</v>
      </c>
      <c r="J3901">
        <v>1158.3800000000001</v>
      </c>
      <c r="K3901">
        <v>0</v>
      </c>
      <c r="L3901">
        <v>22.7</v>
      </c>
    </row>
    <row r="3902" spans="1:12" x14ac:dyDescent="0.25">
      <c r="A3902">
        <f t="shared" si="120"/>
        <v>2019</v>
      </c>
      <c r="B3902" s="2" t="str">
        <f t="shared" si="121"/>
        <v>jue</v>
      </c>
      <c r="C3902" s="1">
        <v>43720</v>
      </c>
      <c r="D3902">
        <v>12</v>
      </c>
      <c r="E3902">
        <v>1505.47</v>
      </c>
      <c r="F3902">
        <v>1466.72</v>
      </c>
      <c r="G3902">
        <v>-0.37</v>
      </c>
      <c r="H3902">
        <v>39.119999999999997</v>
      </c>
      <c r="I3902">
        <v>1217.8</v>
      </c>
      <c r="J3902">
        <v>1198.33</v>
      </c>
      <c r="K3902">
        <v>-0.57999999999999996</v>
      </c>
      <c r="L3902">
        <v>20.059999999999999</v>
      </c>
    </row>
    <row r="3903" spans="1:12" x14ac:dyDescent="0.25">
      <c r="A3903">
        <f t="shared" si="120"/>
        <v>2019</v>
      </c>
      <c r="B3903" s="2" t="str">
        <f t="shared" si="121"/>
        <v>jue</v>
      </c>
      <c r="C3903" s="1">
        <v>43720</v>
      </c>
      <c r="D3903">
        <v>13</v>
      </c>
      <c r="E3903">
        <v>1873.72</v>
      </c>
      <c r="F3903">
        <v>1824.05</v>
      </c>
      <c r="G3903">
        <v>-0.51</v>
      </c>
      <c r="H3903">
        <v>50.18</v>
      </c>
      <c r="I3903">
        <v>1235.79</v>
      </c>
      <c r="J3903">
        <v>1220.3900000000001</v>
      </c>
      <c r="K3903">
        <v>0</v>
      </c>
      <c r="L3903">
        <v>15.39</v>
      </c>
    </row>
    <row r="3904" spans="1:12" x14ac:dyDescent="0.25">
      <c r="A3904">
        <f t="shared" si="120"/>
        <v>2019</v>
      </c>
      <c r="B3904" s="2" t="str">
        <f t="shared" si="121"/>
        <v>jue</v>
      </c>
      <c r="C3904" s="1">
        <v>43720</v>
      </c>
      <c r="D3904">
        <v>14</v>
      </c>
      <c r="E3904">
        <v>1739.38</v>
      </c>
      <c r="F3904">
        <v>1699.99</v>
      </c>
      <c r="G3904">
        <v>-0.44</v>
      </c>
      <c r="H3904">
        <v>39.83</v>
      </c>
      <c r="I3904">
        <v>1347.56</v>
      </c>
      <c r="J3904">
        <v>1335.61</v>
      </c>
      <c r="K3904">
        <v>0</v>
      </c>
      <c r="L3904">
        <v>11.95</v>
      </c>
    </row>
    <row r="3905" spans="1:12" x14ac:dyDescent="0.25">
      <c r="A3905">
        <f t="shared" si="120"/>
        <v>2019</v>
      </c>
      <c r="B3905" s="2" t="str">
        <f t="shared" si="121"/>
        <v>jue</v>
      </c>
      <c r="C3905" s="1">
        <v>43720</v>
      </c>
      <c r="D3905">
        <v>15</v>
      </c>
      <c r="E3905">
        <v>1863.27</v>
      </c>
      <c r="F3905">
        <v>1826.85</v>
      </c>
      <c r="G3905">
        <v>-0.49</v>
      </c>
      <c r="H3905">
        <v>36.909999999999997</v>
      </c>
      <c r="I3905">
        <v>1329.9</v>
      </c>
      <c r="J3905">
        <v>1318.97</v>
      </c>
      <c r="K3905">
        <v>0</v>
      </c>
      <c r="L3905">
        <v>10.94</v>
      </c>
    </row>
    <row r="3906" spans="1:12" x14ac:dyDescent="0.25">
      <c r="A3906">
        <f t="shared" si="120"/>
        <v>2019</v>
      </c>
      <c r="B3906" s="2" t="str">
        <f t="shared" si="121"/>
        <v>jue</v>
      </c>
      <c r="C3906" s="1">
        <v>43720</v>
      </c>
      <c r="D3906">
        <v>16</v>
      </c>
      <c r="E3906">
        <v>1670.07</v>
      </c>
      <c r="F3906">
        <v>1636.53</v>
      </c>
      <c r="G3906">
        <v>-0.1</v>
      </c>
      <c r="H3906">
        <v>33.64</v>
      </c>
      <c r="I3906">
        <v>1597.5</v>
      </c>
      <c r="J3906">
        <v>1592.68</v>
      </c>
      <c r="K3906">
        <v>0</v>
      </c>
      <c r="L3906">
        <v>4.82</v>
      </c>
    </row>
    <row r="3907" spans="1:12" x14ac:dyDescent="0.25">
      <c r="A3907">
        <f t="shared" ref="A3907:A3970" si="122">YEAR(C3907)</f>
        <v>2019</v>
      </c>
      <c r="B3907" s="2" t="str">
        <f t="shared" ref="B3907:B3970" si="123">TEXT(C3907,"DDD")</f>
        <v>jue</v>
      </c>
      <c r="C3907" s="1">
        <v>43720</v>
      </c>
      <c r="D3907">
        <v>17</v>
      </c>
      <c r="E3907">
        <v>2012.95</v>
      </c>
      <c r="F3907">
        <v>1963.36</v>
      </c>
      <c r="G3907">
        <v>-0.23</v>
      </c>
      <c r="H3907">
        <v>49.82</v>
      </c>
      <c r="I3907">
        <v>1621.06</v>
      </c>
      <c r="J3907">
        <v>1612.45</v>
      </c>
      <c r="K3907">
        <v>0</v>
      </c>
      <c r="L3907">
        <v>8.61</v>
      </c>
    </row>
    <row r="3908" spans="1:12" x14ac:dyDescent="0.25">
      <c r="A3908">
        <f t="shared" si="122"/>
        <v>2019</v>
      </c>
      <c r="B3908" s="2" t="str">
        <f t="shared" si="123"/>
        <v>jue</v>
      </c>
      <c r="C3908" s="1">
        <v>43720</v>
      </c>
      <c r="D3908">
        <v>18</v>
      </c>
      <c r="E3908">
        <v>1790.48</v>
      </c>
      <c r="F3908">
        <v>1742.86</v>
      </c>
      <c r="G3908">
        <v>-0.11</v>
      </c>
      <c r="H3908">
        <v>47.73</v>
      </c>
      <c r="I3908">
        <v>1294.5999999999999</v>
      </c>
      <c r="J3908">
        <v>1285.1199999999999</v>
      </c>
      <c r="K3908">
        <v>0</v>
      </c>
      <c r="L3908">
        <v>9.48</v>
      </c>
    </row>
    <row r="3909" spans="1:12" x14ac:dyDescent="0.25">
      <c r="A3909">
        <f t="shared" si="122"/>
        <v>2019</v>
      </c>
      <c r="B3909" s="2" t="str">
        <f t="shared" si="123"/>
        <v>jue</v>
      </c>
      <c r="C3909" s="1">
        <v>43720</v>
      </c>
      <c r="D3909">
        <v>19</v>
      </c>
      <c r="E3909">
        <v>1810.71</v>
      </c>
      <c r="F3909">
        <v>1760.33</v>
      </c>
      <c r="G3909">
        <v>-0.15</v>
      </c>
      <c r="H3909">
        <v>50.53</v>
      </c>
      <c r="I3909">
        <v>1267.51</v>
      </c>
      <c r="J3909">
        <v>1254.17</v>
      </c>
      <c r="K3909">
        <v>0</v>
      </c>
      <c r="L3909">
        <v>13.34</v>
      </c>
    </row>
    <row r="3910" spans="1:12" x14ac:dyDescent="0.25">
      <c r="A3910">
        <f t="shared" si="122"/>
        <v>2019</v>
      </c>
      <c r="B3910" s="2" t="str">
        <f t="shared" si="123"/>
        <v>jue</v>
      </c>
      <c r="C3910" s="1">
        <v>43720</v>
      </c>
      <c r="D3910">
        <v>20</v>
      </c>
      <c r="E3910">
        <v>1430.69</v>
      </c>
      <c r="F3910">
        <v>1392.54</v>
      </c>
      <c r="G3910">
        <v>0</v>
      </c>
      <c r="H3910">
        <v>38.159999999999997</v>
      </c>
      <c r="I3910">
        <v>1415.36</v>
      </c>
      <c r="J3910">
        <v>1390.48</v>
      </c>
      <c r="K3910">
        <v>0</v>
      </c>
      <c r="L3910">
        <v>24.88</v>
      </c>
    </row>
    <row r="3911" spans="1:12" x14ac:dyDescent="0.25">
      <c r="A3911">
        <f t="shared" si="122"/>
        <v>2019</v>
      </c>
      <c r="B3911" s="2" t="str">
        <f t="shared" si="123"/>
        <v>jue</v>
      </c>
      <c r="C3911" s="1">
        <v>43720</v>
      </c>
      <c r="D3911">
        <v>21</v>
      </c>
      <c r="E3911">
        <v>1599.61</v>
      </c>
      <c r="F3911">
        <v>1556.97</v>
      </c>
      <c r="G3911">
        <v>-0.04</v>
      </c>
      <c r="H3911">
        <v>42.67</v>
      </c>
      <c r="I3911">
        <v>1361.14</v>
      </c>
      <c r="J3911">
        <v>1343.08</v>
      </c>
      <c r="K3911">
        <v>0</v>
      </c>
      <c r="L3911">
        <v>18.07</v>
      </c>
    </row>
    <row r="3912" spans="1:12" x14ac:dyDescent="0.25">
      <c r="A3912">
        <f t="shared" si="122"/>
        <v>2019</v>
      </c>
      <c r="B3912" s="2" t="str">
        <f t="shared" si="123"/>
        <v>jue</v>
      </c>
      <c r="C3912" s="1">
        <v>43720</v>
      </c>
      <c r="D3912">
        <v>22</v>
      </c>
      <c r="E3912">
        <v>1782.76</v>
      </c>
      <c r="F3912">
        <v>1745.08</v>
      </c>
      <c r="G3912">
        <v>-0.14000000000000001</v>
      </c>
      <c r="H3912">
        <v>37.82</v>
      </c>
      <c r="I3912">
        <v>1298.05</v>
      </c>
      <c r="J3912">
        <v>1287.3599999999999</v>
      </c>
      <c r="K3912">
        <v>-1.23</v>
      </c>
      <c r="L3912">
        <v>11.92</v>
      </c>
    </row>
    <row r="3913" spans="1:12" x14ac:dyDescent="0.25">
      <c r="A3913">
        <f t="shared" si="122"/>
        <v>2019</v>
      </c>
      <c r="B3913" s="2" t="str">
        <f t="shared" si="123"/>
        <v>jue</v>
      </c>
      <c r="C3913" s="1">
        <v>43720</v>
      </c>
      <c r="D3913">
        <v>23</v>
      </c>
      <c r="E3913">
        <v>1788.88</v>
      </c>
      <c r="F3913">
        <v>1760.1</v>
      </c>
      <c r="G3913">
        <v>-0.15</v>
      </c>
      <c r="H3913">
        <v>28.93</v>
      </c>
      <c r="I3913">
        <v>1250.1199999999999</v>
      </c>
      <c r="J3913">
        <v>1245.73</v>
      </c>
      <c r="K3913">
        <v>-1.81</v>
      </c>
      <c r="L3913">
        <v>6.2</v>
      </c>
    </row>
    <row r="3914" spans="1:12" x14ac:dyDescent="0.25">
      <c r="A3914">
        <f t="shared" si="122"/>
        <v>2019</v>
      </c>
      <c r="B3914" s="2" t="str">
        <f t="shared" si="123"/>
        <v>jue</v>
      </c>
      <c r="C3914" s="1">
        <v>43720</v>
      </c>
      <c r="D3914">
        <v>24</v>
      </c>
      <c r="E3914">
        <v>1803.86</v>
      </c>
      <c r="F3914">
        <v>1774.29</v>
      </c>
      <c r="G3914">
        <v>-0.16</v>
      </c>
      <c r="H3914">
        <v>29.73</v>
      </c>
      <c r="I3914">
        <v>1165.33</v>
      </c>
      <c r="J3914">
        <v>1164.48</v>
      </c>
      <c r="K3914">
        <v>-1.1000000000000001</v>
      </c>
      <c r="L3914">
        <v>1.95</v>
      </c>
    </row>
    <row r="3915" spans="1:12" x14ac:dyDescent="0.25">
      <c r="A3915">
        <f t="shared" si="122"/>
        <v>2019</v>
      </c>
      <c r="B3915" s="2" t="str">
        <f t="shared" si="123"/>
        <v>mié</v>
      </c>
      <c r="C3915" s="1">
        <v>43719</v>
      </c>
      <c r="D3915">
        <v>1</v>
      </c>
      <c r="E3915">
        <v>1882.2</v>
      </c>
      <c r="F3915">
        <v>1832.04</v>
      </c>
      <c r="G3915">
        <v>0</v>
      </c>
      <c r="H3915">
        <v>50.16</v>
      </c>
      <c r="I3915">
        <v>1428.51</v>
      </c>
      <c r="J3915">
        <v>1390.71</v>
      </c>
      <c r="K3915">
        <v>0</v>
      </c>
      <c r="L3915">
        <v>37.799999999999997</v>
      </c>
    </row>
    <row r="3916" spans="1:12" x14ac:dyDescent="0.25">
      <c r="A3916">
        <f t="shared" si="122"/>
        <v>2019</v>
      </c>
      <c r="B3916" s="2" t="str">
        <f t="shared" si="123"/>
        <v>mié</v>
      </c>
      <c r="C3916" s="1">
        <v>43719</v>
      </c>
      <c r="D3916">
        <v>2</v>
      </c>
      <c r="E3916">
        <v>1469.35</v>
      </c>
      <c r="F3916">
        <v>1432.51</v>
      </c>
      <c r="G3916">
        <v>0</v>
      </c>
      <c r="H3916">
        <v>36.840000000000003</v>
      </c>
      <c r="I3916">
        <v>1335.62</v>
      </c>
      <c r="J3916">
        <v>1298.8399999999999</v>
      </c>
      <c r="K3916">
        <v>0</v>
      </c>
      <c r="L3916">
        <v>36.78</v>
      </c>
    </row>
    <row r="3917" spans="1:12" x14ac:dyDescent="0.25">
      <c r="A3917">
        <f t="shared" si="122"/>
        <v>2019</v>
      </c>
      <c r="B3917" s="2" t="str">
        <f t="shared" si="123"/>
        <v>mié</v>
      </c>
      <c r="C3917" s="1">
        <v>43719</v>
      </c>
      <c r="D3917">
        <v>3</v>
      </c>
      <c r="E3917">
        <v>1284.3699999999999</v>
      </c>
      <c r="F3917">
        <v>1247.23</v>
      </c>
      <c r="G3917">
        <v>0</v>
      </c>
      <c r="H3917">
        <v>37.14</v>
      </c>
      <c r="I3917">
        <v>994.88</v>
      </c>
      <c r="J3917">
        <v>969.77</v>
      </c>
      <c r="K3917">
        <v>0</v>
      </c>
      <c r="L3917">
        <v>25.11</v>
      </c>
    </row>
    <row r="3918" spans="1:12" x14ac:dyDescent="0.25">
      <c r="A3918">
        <f t="shared" si="122"/>
        <v>2019</v>
      </c>
      <c r="B3918" s="2" t="str">
        <f t="shared" si="123"/>
        <v>mié</v>
      </c>
      <c r="C3918" s="1">
        <v>43719</v>
      </c>
      <c r="D3918">
        <v>4</v>
      </c>
      <c r="E3918">
        <v>1048.8599999999999</v>
      </c>
      <c r="F3918">
        <v>1019</v>
      </c>
      <c r="G3918">
        <v>0</v>
      </c>
      <c r="H3918">
        <v>29.86</v>
      </c>
      <c r="I3918">
        <v>988.49</v>
      </c>
      <c r="J3918">
        <v>966.1</v>
      </c>
      <c r="K3918">
        <v>0</v>
      </c>
      <c r="L3918">
        <v>22.39</v>
      </c>
    </row>
    <row r="3919" spans="1:12" x14ac:dyDescent="0.25">
      <c r="A3919">
        <f t="shared" si="122"/>
        <v>2019</v>
      </c>
      <c r="B3919" s="2" t="str">
        <f t="shared" si="123"/>
        <v>mié</v>
      </c>
      <c r="C3919" s="1">
        <v>43719</v>
      </c>
      <c r="D3919">
        <v>5</v>
      </c>
      <c r="E3919">
        <v>977.68</v>
      </c>
      <c r="F3919">
        <v>950.35</v>
      </c>
      <c r="G3919">
        <v>0</v>
      </c>
      <c r="H3919">
        <v>27.33</v>
      </c>
      <c r="I3919">
        <v>999.93</v>
      </c>
      <c r="J3919">
        <v>974.28</v>
      </c>
      <c r="K3919">
        <v>0</v>
      </c>
      <c r="L3919">
        <v>25.66</v>
      </c>
    </row>
    <row r="3920" spans="1:12" x14ac:dyDescent="0.25">
      <c r="A3920">
        <f t="shared" si="122"/>
        <v>2019</v>
      </c>
      <c r="B3920" s="2" t="str">
        <f t="shared" si="123"/>
        <v>mié</v>
      </c>
      <c r="C3920" s="1">
        <v>43719</v>
      </c>
      <c r="D3920">
        <v>6</v>
      </c>
      <c r="E3920">
        <v>1031.07</v>
      </c>
      <c r="F3920">
        <v>1001.17</v>
      </c>
      <c r="G3920">
        <v>0</v>
      </c>
      <c r="H3920">
        <v>29.9</v>
      </c>
      <c r="I3920">
        <v>1167.23</v>
      </c>
      <c r="J3920">
        <v>1132.8499999999999</v>
      </c>
      <c r="K3920">
        <v>0</v>
      </c>
      <c r="L3920">
        <v>34.39</v>
      </c>
    </row>
    <row r="3921" spans="1:12" x14ac:dyDescent="0.25">
      <c r="A3921">
        <f t="shared" si="122"/>
        <v>2019</v>
      </c>
      <c r="B3921" s="2" t="str">
        <f t="shared" si="123"/>
        <v>mié</v>
      </c>
      <c r="C3921" s="1">
        <v>43719</v>
      </c>
      <c r="D3921">
        <v>7</v>
      </c>
      <c r="E3921">
        <v>1548.95</v>
      </c>
      <c r="F3921">
        <v>1510.1</v>
      </c>
      <c r="G3921">
        <v>0</v>
      </c>
      <c r="H3921">
        <v>38.85</v>
      </c>
      <c r="I3921">
        <v>1425.21</v>
      </c>
      <c r="J3921">
        <v>1388.49</v>
      </c>
      <c r="K3921">
        <v>0</v>
      </c>
      <c r="L3921">
        <v>36.72</v>
      </c>
    </row>
    <row r="3922" spans="1:12" x14ac:dyDescent="0.25">
      <c r="A3922">
        <f t="shared" si="122"/>
        <v>2019</v>
      </c>
      <c r="B3922" s="2" t="str">
        <f t="shared" si="123"/>
        <v>mié</v>
      </c>
      <c r="C3922" s="1">
        <v>43719</v>
      </c>
      <c r="D3922">
        <v>8</v>
      </c>
      <c r="E3922">
        <v>1879.76</v>
      </c>
      <c r="F3922">
        <v>1830.27</v>
      </c>
      <c r="G3922">
        <v>0</v>
      </c>
      <c r="H3922">
        <v>49.49</v>
      </c>
      <c r="I3922">
        <v>1479</v>
      </c>
      <c r="J3922">
        <v>1440.48</v>
      </c>
      <c r="K3922">
        <v>0</v>
      </c>
      <c r="L3922">
        <v>38.53</v>
      </c>
    </row>
    <row r="3923" spans="1:12" x14ac:dyDescent="0.25">
      <c r="A3923">
        <f t="shared" si="122"/>
        <v>2019</v>
      </c>
      <c r="B3923" s="2" t="str">
        <f t="shared" si="123"/>
        <v>mié</v>
      </c>
      <c r="C3923" s="1">
        <v>43719</v>
      </c>
      <c r="D3923">
        <v>9</v>
      </c>
      <c r="E3923">
        <v>1518.44</v>
      </c>
      <c r="F3923">
        <v>1458.38</v>
      </c>
      <c r="G3923">
        <v>20.81</v>
      </c>
      <c r="H3923">
        <v>39.25</v>
      </c>
      <c r="I3923">
        <v>1450.72</v>
      </c>
      <c r="J3923">
        <v>1411.11</v>
      </c>
      <c r="K3923">
        <v>0</v>
      </c>
      <c r="L3923">
        <v>39.61</v>
      </c>
    </row>
    <row r="3924" spans="1:12" x14ac:dyDescent="0.25">
      <c r="A3924">
        <f t="shared" si="122"/>
        <v>2019</v>
      </c>
      <c r="B3924" s="2" t="str">
        <f t="shared" si="123"/>
        <v>mié</v>
      </c>
      <c r="C3924" s="1">
        <v>43719</v>
      </c>
      <c r="D3924">
        <v>10</v>
      </c>
      <c r="E3924">
        <v>2206.13</v>
      </c>
      <c r="F3924">
        <v>1642.88</v>
      </c>
      <c r="G3924">
        <v>516.87</v>
      </c>
      <c r="H3924">
        <v>46.38</v>
      </c>
      <c r="I3924">
        <v>1415.78</v>
      </c>
      <c r="J3924">
        <v>1371.22</v>
      </c>
      <c r="K3924">
        <v>0</v>
      </c>
      <c r="L3924">
        <v>44.57</v>
      </c>
    </row>
    <row r="3925" spans="1:12" x14ac:dyDescent="0.25">
      <c r="A3925">
        <f t="shared" si="122"/>
        <v>2019</v>
      </c>
      <c r="B3925" s="2" t="str">
        <f t="shared" si="123"/>
        <v>mié</v>
      </c>
      <c r="C3925" s="1">
        <v>43719</v>
      </c>
      <c r="D3925">
        <v>11</v>
      </c>
      <c r="E3925">
        <v>2220.9699999999998</v>
      </c>
      <c r="F3925">
        <v>1681.23</v>
      </c>
      <c r="G3925">
        <v>494.15</v>
      </c>
      <c r="H3925">
        <v>45.59</v>
      </c>
      <c r="I3925">
        <v>1423.91</v>
      </c>
      <c r="J3925">
        <v>1259.55</v>
      </c>
      <c r="K3925">
        <v>127.25</v>
      </c>
      <c r="L3925">
        <v>37.11</v>
      </c>
    </row>
    <row r="3926" spans="1:12" x14ac:dyDescent="0.25">
      <c r="A3926">
        <f t="shared" si="122"/>
        <v>2019</v>
      </c>
      <c r="B3926" s="2" t="str">
        <f t="shared" si="123"/>
        <v>mié</v>
      </c>
      <c r="C3926" s="1">
        <v>43719</v>
      </c>
      <c r="D3926">
        <v>12</v>
      </c>
      <c r="E3926">
        <v>1760.17</v>
      </c>
      <c r="F3926">
        <v>1396.23</v>
      </c>
      <c r="G3926">
        <v>327.54000000000002</v>
      </c>
      <c r="H3926">
        <v>36.4</v>
      </c>
      <c r="I3926">
        <v>1426.05</v>
      </c>
      <c r="J3926">
        <v>1378.1</v>
      </c>
      <c r="K3926">
        <v>6.51</v>
      </c>
      <c r="L3926">
        <v>41.44</v>
      </c>
    </row>
    <row r="3927" spans="1:12" x14ac:dyDescent="0.25">
      <c r="A3927">
        <f t="shared" si="122"/>
        <v>2019</v>
      </c>
      <c r="B3927" s="2" t="str">
        <f t="shared" si="123"/>
        <v>mié</v>
      </c>
      <c r="C3927" s="1">
        <v>43719</v>
      </c>
      <c r="D3927">
        <v>13</v>
      </c>
      <c r="E3927">
        <v>2247.69</v>
      </c>
      <c r="F3927">
        <v>1740.86</v>
      </c>
      <c r="G3927">
        <v>461.39</v>
      </c>
      <c r="H3927">
        <v>45.43</v>
      </c>
      <c r="I3927">
        <v>1420.16</v>
      </c>
      <c r="J3927">
        <v>1381.26</v>
      </c>
      <c r="K3927">
        <v>0</v>
      </c>
      <c r="L3927">
        <v>38.909999999999997</v>
      </c>
    </row>
    <row r="3928" spans="1:12" x14ac:dyDescent="0.25">
      <c r="A3928">
        <f t="shared" si="122"/>
        <v>2019</v>
      </c>
      <c r="B3928" s="2" t="str">
        <f t="shared" si="123"/>
        <v>mié</v>
      </c>
      <c r="C3928" s="1">
        <v>43719</v>
      </c>
      <c r="D3928">
        <v>14</v>
      </c>
      <c r="E3928">
        <v>2065.29</v>
      </c>
      <c r="F3928">
        <v>1659.09</v>
      </c>
      <c r="G3928">
        <v>367.7</v>
      </c>
      <c r="H3928">
        <v>38.5</v>
      </c>
      <c r="I3928">
        <v>1424.24</v>
      </c>
      <c r="J3928">
        <v>1386.31</v>
      </c>
      <c r="K3928">
        <v>0</v>
      </c>
      <c r="L3928">
        <v>37.93</v>
      </c>
    </row>
    <row r="3929" spans="1:12" x14ac:dyDescent="0.25">
      <c r="A3929">
        <f t="shared" si="122"/>
        <v>2019</v>
      </c>
      <c r="B3929" s="2" t="str">
        <f t="shared" si="123"/>
        <v>mié</v>
      </c>
      <c r="C3929" s="1">
        <v>43719</v>
      </c>
      <c r="D3929">
        <v>15</v>
      </c>
      <c r="E3929">
        <v>2067.5100000000002</v>
      </c>
      <c r="F3929">
        <v>1737.09</v>
      </c>
      <c r="G3929">
        <v>288.47000000000003</v>
      </c>
      <c r="H3929">
        <v>41.95</v>
      </c>
      <c r="I3929">
        <v>1431.83</v>
      </c>
      <c r="J3929">
        <v>1376.24</v>
      </c>
      <c r="K3929">
        <v>17.149999999999999</v>
      </c>
      <c r="L3929">
        <v>38.44</v>
      </c>
    </row>
    <row r="3930" spans="1:12" x14ac:dyDescent="0.25">
      <c r="A3930">
        <f t="shared" si="122"/>
        <v>2019</v>
      </c>
      <c r="B3930" s="2" t="str">
        <f t="shared" si="123"/>
        <v>mié</v>
      </c>
      <c r="C3930" s="1">
        <v>43719</v>
      </c>
      <c r="D3930">
        <v>16</v>
      </c>
      <c r="E3930">
        <v>2229.36</v>
      </c>
      <c r="F3930">
        <v>1882.04</v>
      </c>
      <c r="G3930">
        <v>303.17</v>
      </c>
      <c r="H3930">
        <v>44.15</v>
      </c>
      <c r="I3930">
        <v>1436.59</v>
      </c>
      <c r="J3930">
        <v>1358.81</v>
      </c>
      <c r="K3930">
        <v>43.4</v>
      </c>
      <c r="L3930">
        <v>34.380000000000003</v>
      </c>
    </row>
    <row r="3931" spans="1:12" x14ac:dyDescent="0.25">
      <c r="A3931">
        <f t="shared" si="122"/>
        <v>2019</v>
      </c>
      <c r="B3931" s="2" t="str">
        <f t="shared" si="123"/>
        <v>mié</v>
      </c>
      <c r="C3931" s="1">
        <v>43719</v>
      </c>
      <c r="D3931">
        <v>17</v>
      </c>
      <c r="E3931">
        <v>2331.3000000000002</v>
      </c>
      <c r="F3931">
        <v>2014.64</v>
      </c>
      <c r="G3931">
        <v>269.08</v>
      </c>
      <c r="H3931">
        <v>47.58</v>
      </c>
      <c r="I3931">
        <v>1431.1</v>
      </c>
      <c r="J3931">
        <v>1396.77</v>
      </c>
      <c r="K3931">
        <v>0</v>
      </c>
      <c r="L3931">
        <v>34.33</v>
      </c>
    </row>
    <row r="3932" spans="1:12" x14ac:dyDescent="0.25">
      <c r="A3932">
        <f t="shared" si="122"/>
        <v>2019</v>
      </c>
      <c r="B3932" s="2" t="str">
        <f t="shared" si="123"/>
        <v>mié</v>
      </c>
      <c r="C3932" s="1">
        <v>43719</v>
      </c>
      <c r="D3932">
        <v>18</v>
      </c>
      <c r="E3932">
        <v>1995.76</v>
      </c>
      <c r="F3932">
        <v>1931.66</v>
      </c>
      <c r="G3932">
        <v>11.66</v>
      </c>
      <c r="H3932">
        <v>52.44</v>
      </c>
      <c r="I3932">
        <v>1439.31</v>
      </c>
      <c r="J3932">
        <v>1402.97</v>
      </c>
      <c r="K3932">
        <v>0</v>
      </c>
      <c r="L3932">
        <v>36.340000000000003</v>
      </c>
    </row>
    <row r="3933" spans="1:12" x14ac:dyDescent="0.25">
      <c r="A3933">
        <f t="shared" si="122"/>
        <v>2019</v>
      </c>
      <c r="B3933" s="2" t="str">
        <f t="shared" si="123"/>
        <v>mié</v>
      </c>
      <c r="C3933" s="1">
        <v>43719</v>
      </c>
      <c r="D3933">
        <v>19</v>
      </c>
      <c r="E3933">
        <v>2002.23</v>
      </c>
      <c r="F3933">
        <v>1949.12</v>
      </c>
      <c r="G3933">
        <v>-0.15</v>
      </c>
      <c r="H3933">
        <v>53.26</v>
      </c>
      <c r="I3933">
        <v>1433.39</v>
      </c>
      <c r="J3933">
        <v>1400.68</v>
      </c>
      <c r="K3933">
        <v>0</v>
      </c>
      <c r="L3933">
        <v>32.71</v>
      </c>
    </row>
    <row r="3934" spans="1:12" x14ac:dyDescent="0.25">
      <c r="A3934">
        <f t="shared" si="122"/>
        <v>2019</v>
      </c>
      <c r="B3934" s="2" t="str">
        <f t="shared" si="123"/>
        <v>mié</v>
      </c>
      <c r="C3934" s="1">
        <v>43719</v>
      </c>
      <c r="D3934">
        <v>20</v>
      </c>
      <c r="E3934">
        <v>1762.11</v>
      </c>
      <c r="F3934">
        <v>1706.78</v>
      </c>
      <c r="G3934">
        <v>3.46</v>
      </c>
      <c r="H3934">
        <v>51.86</v>
      </c>
      <c r="I3934">
        <v>1500.33</v>
      </c>
      <c r="J3934">
        <v>1460.27</v>
      </c>
      <c r="K3934">
        <v>4.37</v>
      </c>
      <c r="L3934">
        <v>35.68</v>
      </c>
    </row>
    <row r="3935" spans="1:12" x14ac:dyDescent="0.25">
      <c r="A3935">
        <f t="shared" si="122"/>
        <v>2019</v>
      </c>
      <c r="B3935" s="2" t="str">
        <f t="shared" si="123"/>
        <v>mié</v>
      </c>
      <c r="C3935" s="1">
        <v>43719</v>
      </c>
      <c r="D3935">
        <v>21</v>
      </c>
      <c r="E3935">
        <v>2018.39</v>
      </c>
      <c r="F3935">
        <v>1966.7</v>
      </c>
      <c r="G3935">
        <v>0</v>
      </c>
      <c r="H3935">
        <v>51.69</v>
      </c>
      <c r="I3935">
        <v>1627.15</v>
      </c>
      <c r="J3935">
        <v>1587.57</v>
      </c>
      <c r="K3935">
        <v>0</v>
      </c>
      <c r="L3935">
        <v>39.58</v>
      </c>
    </row>
    <row r="3936" spans="1:12" x14ac:dyDescent="0.25">
      <c r="A3936">
        <f t="shared" si="122"/>
        <v>2019</v>
      </c>
      <c r="B3936" s="2" t="str">
        <f t="shared" si="123"/>
        <v>mié</v>
      </c>
      <c r="C3936" s="1">
        <v>43719</v>
      </c>
      <c r="D3936">
        <v>22</v>
      </c>
      <c r="E3936">
        <v>1957.8</v>
      </c>
      <c r="F3936">
        <v>1878.02</v>
      </c>
      <c r="G3936">
        <v>26.92</v>
      </c>
      <c r="H3936">
        <v>52.86</v>
      </c>
      <c r="I3936">
        <v>1618.75</v>
      </c>
      <c r="J3936">
        <v>1582.78</v>
      </c>
      <c r="K3936">
        <v>0</v>
      </c>
      <c r="L3936">
        <v>35.96</v>
      </c>
    </row>
    <row r="3937" spans="1:12" x14ac:dyDescent="0.25">
      <c r="A3937">
        <f t="shared" si="122"/>
        <v>2019</v>
      </c>
      <c r="B3937" s="2" t="str">
        <f t="shared" si="123"/>
        <v>mié</v>
      </c>
      <c r="C3937" s="1">
        <v>43719</v>
      </c>
      <c r="D3937">
        <v>23</v>
      </c>
      <c r="E3937">
        <v>2097.29</v>
      </c>
      <c r="F3937">
        <v>2042.14</v>
      </c>
      <c r="G3937">
        <v>16.690000000000001</v>
      </c>
      <c r="H3937">
        <v>38.47</v>
      </c>
      <c r="I3937">
        <v>1586.14</v>
      </c>
      <c r="J3937">
        <v>1561.18</v>
      </c>
      <c r="K3937">
        <v>0</v>
      </c>
      <c r="L3937">
        <v>24.96</v>
      </c>
    </row>
    <row r="3938" spans="1:12" x14ac:dyDescent="0.25">
      <c r="A3938">
        <f t="shared" si="122"/>
        <v>2019</v>
      </c>
      <c r="B3938" s="2" t="str">
        <f t="shared" si="123"/>
        <v>mié</v>
      </c>
      <c r="C3938" s="1">
        <v>43719</v>
      </c>
      <c r="D3938">
        <v>24</v>
      </c>
      <c r="E3938">
        <v>1579.9</v>
      </c>
      <c r="F3938">
        <v>1557.48</v>
      </c>
      <c r="G3938">
        <v>0</v>
      </c>
      <c r="H3938">
        <v>22.42</v>
      </c>
      <c r="I3938">
        <v>1484.45</v>
      </c>
      <c r="J3938">
        <v>1459.89</v>
      </c>
      <c r="K3938">
        <v>0</v>
      </c>
      <c r="L3938">
        <v>24.57</v>
      </c>
    </row>
    <row r="3939" spans="1:12" x14ac:dyDescent="0.25">
      <c r="A3939">
        <f t="shared" si="122"/>
        <v>2019</v>
      </c>
      <c r="B3939" s="2" t="str">
        <f t="shared" si="123"/>
        <v>mar</v>
      </c>
      <c r="C3939" s="1">
        <v>43718</v>
      </c>
      <c r="D3939">
        <v>1</v>
      </c>
      <c r="E3939">
        <v>2339.44</v>
      </c>
      <c r="F3939">
        <v>2283.8200000000002</v>
      </c>
      <c r="G3939">
        <v>0</v>
      </c>
      <c r="H3939">
        <v>55.62</v>
      </c>
      <c r="I3939">
        <v>1585.11</v>
      </c>
      <c r="J3939">
        <v>1553.18</v>
      </c>
      <c r="K3939">
        <v>0</v>
      </c>
      <c r="L3939">
        <v>31.93</v>
      </c>
    </row>
    <row r="3940" spans="1:12" x14ac:dyDescent="0.25">
      <c r="A3940">
        <f t="shared" si="122"/>
        <v>2019</v>
      </c>
      <c r="B3940" s="2" t="str">
        <f t="shared" si="123"/>
        <v>mar</v>
      </c>
      <c r="C3940" s="1">
        <v>43718</v>
      </c>
      <c r="D3940">
        <v>2</v>
      </c>
      <c r="E3940">
        <v>1886.04</v>
      </c>
      <c r="F3940">
        <v>1839.19</v>
      </c>
      <c r="G3940">
        <v>0</v>
      </c>
      <c r="H3940">
        <v>46.85</v>
      </c>
      <c r="I3940">
        <v>1434.23</v>
      </c>
      <c r="J3940">
        <v>1398.31</v>
      </c>
      <c r="K3940">
        <v>0</v>
      </c>
      <c r="L3940">
        <v>35.92</v>
      </c>
    </row>
    <row r="3941" spans="1:12" x14ac:dyDescent="0.25">
      <c r="A3941">
        <f t="shared" si="122"/>
        <v>2019</v>
      </c>
      <c r="B3941" s="2" t="str">
        <f t="shared" si="123"/>
        <v>mar</v>
      </c>
      <c r="C3941" s="1">
        <v>43718</v>
      </c>
      <c r="D3941">
        <v>3</v>
      </c>
      <c r="E3941">
        <v>1536.09</v>
      </c>
      <c r="F3941">
        <v>1495.19</v>
      </c>
      <c r="G3941">
        <v>0</v>
      </c>
      <c r="H3941">
        <v>40.9</v>
      </c>
      <c r="I3941">
        <v>1236.8</v>
      </c>
      <c r="J3941">
        <v>1200.7</v>
      </c>
      <c r="K3941">
        <v>0</v>
      </c>
      <c r="L3941">
        <v>36.1</v>
      </c>
    </row>
    <row r="3942" spans="1:12" x14ac:dyDescent="0.25">
      <c r="A3942">
        <f t="shared" si="122"/>
        <v>2019</v>
      </c>
      <c r="B3942" s="2" t="str">
        <f t="shared" si="123"/>
        <v>mar</v>
      </c>
      <c r="C3942" s="1">
        <v>43718</v>
      </c>
      <c r="D3942">
        <v>4</v>
      </c>
      <c r="E3942">
        <v>1307.31</v>
      </c>
      <c r="F3942">
        <v>1264.72</v>
      </c>
      <c r="G3942">
        <v>0</v>
      </c>
      <c r="H3942">
        <v>42.59</v>
      </c>
      <c r="I3942">
        <v>1017.41</v>
      </c>
      <c r="J3942">
        <v>987.08</v>
      </c>
      <c r="K3942">
        <v>0</v>
      </c>
      <c r="L3942">
        <v>30.33</v>
      </c>
    </row>
    <row r="3943" spans="1:12" x14ac:dyDescent="0.25">
      <c r="A3943">
        <f t="shared" si="122"/>
        <v>2019</v>
      </c>
      <c r="B3943" s="2" t="str">
        <f t="shared" si="123"/>
        <v>mar</v>
      </c>
      <c r="C3943" s="1">
        <v>43718</v>
      </c>
      <c r="D3943">
        <v>5</v>
      </c>
      <c r="E3943">
        <v>1016.42</v>
      </c>
      <c r="F3943">
        <v>982.82</v>
      </c>
      <c r="G3943">
        <v>0</v>
      </c>
      <c r="H3943">
        <v>33.61</v>
      </c>
      <c r="I3943">
        <v>1008.42</v>
      </c>
      <c r="J3943">
        <v>977.29</v>
      </c>
      <c r="K3943">
        <v>0</v>
      </c>
      <c r="L3943">
        <v>31.13</v>
      </c>
    </row>
    <row r="3944" spans="1:12" x14ac:dyDescent="0.25">
      <c r="A3944">
        <f t="shared" si="122"/>
        <v>2019</v>
      </c>
      <c r="B3944" s="2" t="str">
        <f t="shared" si="123"/>
        <v>mar</v>
      </c>
      <c r="C3944" s="1">
        <v>43718</v>
      </c>
      <c r="D3944">
        <v>6</v>
      </c>
      <c r="E3944">
        <v>1284.18</v>
      </c>
      <c r="F3944">
        <v>1237.6199999999999</v>
      </c>
      <c r="G3944">
        <v>0</v>
      </c>
      <c r="H3944">
        <v>46.56</v>
      </c>
      <c r="I3944">
        <v>1084.48</v>
      </c>
      <c r="J3944">
        <v>1047.81</v>
      </c>
      <c r="K3944">
        <v>0</v>
      </c>
      <c r="L3944">
        <v>36.67</v>
      </c>
    </row>
    <row r="3945" spans="1:12" x14ac:dyDescent="0.25">
      <c r="A3945">
        <f t="shared" si="122"/>
        <v>2019</v>
      </c>
      <c r="B3945" s="2" t="str">
        <f t="shared" si="123"/>
        <v>mar</v>
      </c>
      <c r="C3945" s="1">
        <v>43718</v>
      </c>
      <c r="D3945">
        <v>7</v>
      </c>
      <c r="E3945">
        <v>1578.83</v>
      </c>
      <c r="F3945">
        <v>1524.23</v>
      </c>
      <c r="G3945">
        <v>0.42</v>
      </c>
      <c r="H3945">
        <v>54.18</v>
      </c>
      <c r="I3945">
        <v>1292.1400000000001</v>
      </c>
      <c r="J3945">
        <v>1250.97</v>
      </c>
      <c r="K3945">
        <v>0</v>
      </c>
      <c r="L3945">
        <v>41.17</v>
      </c>
    </row>
    <row r="3946" spans="1:12" x14ac:dyDescent="0.25">
      <c r="A3946">
        <f t="shared" si="122"/>
        <v>2019</v>
      </c>
      <c r="B3946" s="2" t="str">
        <f t="shared" si="123"/>
        <v>mar</v>
      </c>
      <c r="C3946" s="1">
        <v>43718</v>
      </c>
      <c r="D3946">
        <v>8</v>
      </c>
      <c r="E3946">
        <v>1985.9</v>
      </c>
      <c r="F3946">
        <v>1925.16</v>
      </c>
      <c r="G3946">
        <v>-1.39</v>
      </c>
      <c r="H3946">
        <v>62.13</v>
      </c>
      <c r="I3946">
        <v>1373.49</v>
      </c>
      <c r="J3946">
        <v>1339.1</v>
      </c>
      <c r="K3946">
        <v>0</v>
      </c>
      <c r="L3946">
        <v>34.39</v>
      </c>
    </row>
    <row r="3947" spans="1:12" x14ac:dyDescent="0.25">
      <c r="A3947">
        <f t="shared" si="122"/>
        <v>2019</v>
      </c>
      <c r="B3947" s="2" t="str">
        <f t="shared" si="123"/>
        <v>mar</v>
      </c>
      <c r="C3947" s="1">
        <v>43718</v>
      </c>
      <c r="D3947">
        <v>9</v>
      </c>
      <c r="E3947">
        <v>2055.98</v>
      </c>
      <c r="F3947">
        <v>1990.15</v>
      </c>
      <c r="G3947">
        <v>-1.44</v>
      </c>
      <c r="H3947">
        <v>67.28</v>
      </c>
      <c r="I3947">
        <v>1390.11</v>
      </c>
      <c r="J3947">
        <v>1351.96</v>
      </c>
      <c r="K3947">
        <v>0</v>
      </c>
      <c r="L3947">
        <v>38.15</v>
      </c>
    </row>
    <row r="3948" spans="1:12" x14ac:dyDescent="0.25">
      <c r="A3948">
        <f t="shared" si="122"/>
        <v>2019</v>
      </c>
      <c r="B3948" s="2" t="str">
        <f t="shared" si="123"/>
        <v>mar</v>
      </c>
      <c r="C3948" s="1">
        <v>43718</v>
      </c>
      <c r="D3948">
        <v>10</v>
      </c>
      <c r="E3948">
        <v>1940.96</v>
      </c>
      <c r="F3948">
        <v>1875.56</v>
      </c>
      <c r="G3948">
        <v>-1.39</v>
      </c>
      <c r="H3948">
        <v>66.790000000000006</v>
      </c>
      <c r="I3948">
        <v>1317.76</v>
      </c>
      <c r="J3948">
        <v>1279.45</v>
      </c>
      <c r="K3948">
        <v>-3.79</v>
      </c>
      <c r="L3948">
        <v>42.1</v>
      </c>
    </row>
    <row r="3949" spans="1:12" x14ac:dyDescent="0.25">
      <c r="A3949">
        <f t="shared" si="122"/>
        <v>2019</v>
      </c>
      <c r="B3949" s="2" t="str">
        <f t="shared" si="123"/>
        <v>mar</v>
      </c>
      <c r="C3949" s="1">
        <v>43718</v>
      </c>
      <c r="D3949">
        <v>11</v>
      </c>
      <c r="E3949">
        <v>2052.27</v>
      </c>
      <c r="F3949">
        <v>1982.68</v>
      </c>
      <c r="G3949">
        <v>-1.48</v>
      </c>
      <c r="H3949">
        <v>71.069999999999993</v>
      </c>
      <c r="I3949">
        <v>1333.58</v>
      </c>
      <c r="J3949">
        <v>1287.8599999999999</v>
      </c>
      <c r="K3949">
        <v>0</v>
      </c>
      <c r="L3949">
        <v>45.72</v>
      </c>
    </row>
    <row r="3950" spans="1:12" x14ac:dyDescent="0.25">
      <c r="A3950">
        <f t="shared" si="122"/>
        <v>2019</v>
      </c>
      <c r="B3950" s="2" t="str">
        <f t="shared" si="123"/>
        <v>mar</v>
      </c>
      <c r="C3950" s="1">
        <v>43718</v>
      </c>
      <c r="D3950">
        <v>12</v>
      </c>
      <c r="E3950">
        <v>1637.36</v>
      </c>
      <c r="F3950">
        <v>1570.41</v>
      </c>
      <c r="G3950">
        <v>19.43</v>
      </c>
      <c r="H3950">
        <v>47.52</v>
      </c>
      <c r="I3950">
        <v>1399.29</v>
      </c>
      <c r="J3950">
        <v>1352.43</v>
      </c>
      <c r="K3950">
        <v>0</v>
      </c>
      <c r="L3950">
        <v>46.86</v>
      </c>
    </row>
    <row r="3951" spans="1:12" x14ac:dyDescent="0.25">
      <c r="A3951">
        <f t="shared" si="122"/>
        <v>2019</v>
      </c>
      <c r="B3951" s="2" t="str">
        <f t="shared" si="123"/>
        <v>mar</v>
      </c>
      <c r="C3951" s="1">
        <v>43718</v>
      </c>
      <c r="D3951">
        <v>13</v>
      </c>
      <c r="E3951">
        <v>1992.44</v>
      </c>
      <c r="F3951">
        <v>1937.02</v>
      </c>
      <c r="G3951">
        <v>-1.45</v>
      </c>
      <c r="H3951">
        <v>56.87</v>
      </c>
      <c r="I3951">
        <v>1488.42</v>
      </c>
      <c r="J3951">
        <v>1442.41</v>
      </c>
      <c r="K3951">
        <v>0</v>
      </c>
      <c r="L3951">
        <v>46.01</v>
      </c>
    </row>
    <row r="3952" spans="1:12" x14ac:dyDescent="0.25">
      <c r="A3952">
        <f t="shared" si="122"/>
        <v>2019</v>
      </c>
      <c r="B3952" s="2" t="str">
        <f t="shared" si="123"/>
        <v>mar</v>
      </c>
      <c r="C3952" s="1">
        <v>43718</v>
      </c>
      <c r="D3952">
        <v>14</v>
      </c>
      <c r="E3952">
        <v>2214.7600000000002</v>
      </c>
      <c r="F3952">
        <v>2158.54</v>
      </c>
      <c r="G3952">
        <v>-1.73</v>
      </c>
      <c r="H3952">
        <v>57.95</v>
      </c>
      <c r="I3952">
        <v>1421.46</v>
      </c>
      <c r="J3952">
        <v>1383.09</v>
      </c>
      <c r="K3952">
        <v>-4.46</v>
      </c>
      <c r="L3952">
        <v>42.83</v>
      </c>
    </row>
    <row r="3953" spans="1:12" x14ac:dyDescent="0.25">
      <c r="A3953">
        <f t="shared" si="122"/>
        <v>2019</v>
      </c>
      <c r="B3953" s="2" t="str">
        <f t="shared" si="123"/>
        <v>mar</v>
      </c>
      <c r="C3953" s="1">
        <v>43718</v>
      </c>
      <c r="D3953">
        <v>15</v>
      </c>
      <c r="E3953">
        <v>2238.42</v>
      </c>
      <c r="F3953">
        <v>2182.85</v>
      </c>
      <c r="G3953">
        <v>-1.78</v>
      </c>
      <c r="H3953">
        <v>57.35</v>
      </c>
      <c r="I3953">
        <v>1488.67</v>
      </c>
      <c r="J3953">
        <v>1451.12</v>
      </c>
      <c r="K3953">
        <v>-5</v>
      </c>
      <c r="L3953">
        <v>42.54</v>
      </c>
    </row>
    <row r="3954" spans="1:12" x14ac:dyDescent="0.25">
      <c r="A3954">
        <f t="shared" si="122"/>
        <v>2019</v>
      </c>
      <c r="B3954" s="2" t="str">
        <f t="shared" si="123"/>
        <v>mar</v>
      </c>
      <c r="C3954" s="1">
        <v>43718</v>
      </c>
      <c r="D3954">
        <v>16</v>
      </c>
      <c r="E3954">
        <v>2404.9499999999998</v>
      </c>
      <c r="F3954">
        <v>2346.2600000000002</v>
      </c>
      <c r="G3954">
        <v>0</v>
      </c>
      <c r="H3954">
        <v>58.7</v>
      </c>
      <c r="I3954">
        <v>1529.48</v>
      </c>
      <c r="J3954">
        <v>1493.63</v>
      </c>
      <c r="K3954">
        <v>0</v>
      </c>
      <c r="L3954">
        <v>35.85</v>
      </c>
    </row>
    <row r="3955" spans="1:12" x14ac:dyDescent="0.25">
      <c r="A3955">
        <f t="shared" si="122"/>
        <v>2019</v>
      </c>
      <c r="B3955" s="2" t="str">
        <f t="shared" si="123"/>
        <v>mar</v>
      </c>
      <c r="C3955" s="1">
        <v>43718</v>
      </c>
      <c r="D3955">
        <v>17</v>
      </c>
      <c r="E3955">
        <v>2240.1999999999998</v>
      </c>
      <c r="F3955">
        <v>2181.3000000000002</v>
      </c>
      <c r="G3955">
        <v>-0.18</v>
      </c>
      <c r="H3955">
        <v>59.08</v>
      </c>
      <c r="I3955">
        <v>1513.64</v>
      </c>
      <c r="J3955">
        <v>1481.19</v>
      </c>
      <c r="K3955">
        <v>0</v>
      </c>
      <c r="L3955">
        <v>32.450000000000003</v>
      </c>
    </row>
    <row r="3956" spans="1:12" x14ac:dyDescent="0.25">
      <c r="A3956">
        <f t="shared" si="122"/>
        <v>2019</v>
      </c>
      <c r="B3956" s="2" t="str">
        <f t="shared" si="123"/>
        <v>mar</v>
      </c>
      <c r="C3956" s="1">
        <v>43718</v>
      </c>
      <c r="D3956">
        <v>18</v>
      </c>
      <c r="E3956">
        <v>2111.29</v>
      </c>
      <c r="F3956">
        <v>2059.0500000000002</v>
      </c>
      <c r="G3956">
        <v>-0.16</v>
      </c>
      <c r="H3956">
        <v>52.39</v>
      </c>
      <c r="I3956">
        <v>1528.06</v>
      </c>
      <c r="J3956">
        <v>1491.1</v>
      </c>
      <c r="K3956">
        <v>0</v>
      </c>
      <c r="L3956">
        <v>36.97</v>
      </c>
    </row>
    <row r="3957" spans="1:12" x14ac:dyDescent="0.25">
      <c r="A3957">
        <f t="shared" si="122"/>
        <v>2019</v>
      </c>
      <c r="B3957" s="2" t="str">
        <f t="shared" si="123"/>
        <v>mar</v>
      </c>
      <c r="C3957" s="1">
        <v>43718</v>
      </c>
      <c r="D3957">
        <v>19</v>
      </c>
      <c r="E3957">
        <v>2113.5</v>
      </c>
      <c r="F3957">
        <v>2057.59</v>
      </c>
      <c r="G3957">
        <v>-0.13</v>
      </c>
      <c r="H3957">
        <v>56.04</v>
      </c>
      <c r="I3957">
        <v>1493.54</v>
      </c>
      <c r="J3957">
        <v>1451.01</v>
      </c>
      <c r="K3957">
        <v>0</v>
      </c>
      <c r="L3957">
        <v>42.53</v>
      </c>
    </row>
    <row r="3958" spans="1:12" x14ac:dyDescent="0.25">
      <c r="A3958">
        <f t="shared" si="122"/>
        <v>2019</v>
      </c>
      <c r="B3958" s="2" t="str">
        <f t="shared" si="123"/>
        <v>mar</v>
      </c>
      <c r="C3958" s="1">
        <v>43718</v>
      </c>
      <c r="D3958">
        <v>20</v>
      </c>
      <c r="E3958">
        <v>2342.94</v>
      </c>
      <c r="F3958">
        <v>2270.7199999999998</v>
      </c>
      <c r="G3958">
        <v>-0.25</v>
      </c>
      <c r="H3958">
        <v>72.47</v>
      </c>
      <c r="I3958">
        <v>1631.85</v>
      </c>
      <c r="J3958">
        <v>1583.08</v>
      </c>
      <c r="K3958">
        <v>0</v>
      </c>
      <c r="L3958">
        <v>48.77</v>
      </c>
    </row>
    <row r="3959" spans="1:12" x14ac:dyDescent="0.25">
      <c r="A3959">
        <f t="shared" si="122"/>
        <v>2019</v>
      </c>
      <c r="B3959" s="2" t="str">
        <f t="shared" si="123"/>
        <v>mar</v>
      </c>
      <c r="C3959" s="1">
        <v>43718</v>
      </c>
      <c r="D3959">
        <v>21</v>
      </c>
      <c r="E3959">
        <v>2224.98</v>
      </c>
      <c r="F3959">
        <v>2148.23</v>
      </c>
      <c r="G3959">
        <v>-0.13</v>
      </c>
      <c r="H3959">
        <v>76.87</v>
      </c>
      <c r="I3959">
        <v>1885.41</v>
      </c>
      <c r="J3959">
        <v>1820.86</v>
      </c>
      <c r="K3959">
        <v>1.2</v>
      </c>
      <c r="L3959">
        <v>63.35</v>
      </c>
    </row>
    <row r="3960" spans="1:12" x14ac:dyDescent="0.25">
      <c r="A3960">
        <f t="shared" si="122"/>
        <v>2019</v>
      </c>
      <c r="B3960" s="2" t="str">
        <f t="shared" si="123"/>
        <v>mar</v>
      </c>
      <c r="C3960" s="1">
        <v>43718</v>
      </c>
      <c r="D3960">
        <v>22</v>
      </c>
      <c r="E3960">
        <v>1977.31</v>
      </c>
      <c r="F3960">
        <v>1920.17</v>
      </c>
      <c r="G3960">
        <v>0</v>
      </c>
      <c r="H3960">
        <v>57.13</v>
      </c>
      <c r="I3960">
        <v>1844.03</v>
      </c>
      <c r="J3960">
        <v>1782.3</v>
      </c>
      <c r="K3960">
        <v>0</v>
      </c>
      <c r="L3960">
        <v>61.73</v>
      </c>
    </row>
    <row r="3961" spans="1:12" x14ac:dyDescent="0.25">
      <c r="A3961">
        <f t="shared" si="122"/>
        <v>2019</v>
      </c>
      <c r="B3961" s="2" t="str">
        <f t="shared" si="123"/>
        <v>mar</v>
      </c>
      <c r="C3961" s="1">
        <v>43718</v>
      </c>
      <c r="D3961">
        <v>23</v>
      </c>
      <c r="E3961">
        <v>2233.77</v>
      </c>
      <c r="F3961">
        <v>2172.58</v>
      </c>
      <c r="G3961">
        <v>0</v>
      </c>
      <c r="H3961">
        <v>61.19</v>
      </c>
      <c r="I3961">
        <v>1622.87</v>
      </c>
      <c r="J3961">
        <v>1575.34</v>
      </c>
      <c r="K3961">
        <v>0</v>
      </c>
      <c r="L3961">
        <v>47.53</v>
      </c>
    </row>
    <row r="3962" spans="1:12" x14ac:dyDescent="0.25">
      <c r="A3962">
        <f t="shared" si="122"/>
        <v>2019</v>
      </c>
      <c r="B3962" s="2" t="str">
        <f t="shared" si="123"/>
        <v>mar</v>
      </c>
      <c r="C3962" s="1">
        <v>43718</v>
      </c>
      <c r="D3962">
        <v>24</v>
      </c>
      <c r="E3962">
        <v>2191.54</v>
      </c>
      <c r="F3962">
        <v>2144.59</v>
      </c>
      <c r="G3962">
        <v>-0.17</v>
      </c>
      <c r="H3962">
        <v>47.13</v>
      </c>
      <c r="I3962">
        <v>1592.17</v>
      </c>
      <c r="J3962">
        <v>1551.97</v>
      </c>
      <c r="K3962">
        <v>0</v>
      </c>
      <c r="L3962">
        <v>40.200000000000003</v>
      </c>
    </row>
    <row r="3963" spans="1:12" x14ac:dyDescent="0.25">
      <c r="A3963">
        <f t="shared" si="122"/>
        <v>2019</v>
      </c>
      <c r="B3963" s="2" t="str">
        <f t="shared" si="123"/>
        <v>lun</v>
      </c>
      <c r="C3963" s="1">
        <v>43717</v>
      </c>
      <c r="D3963">
        <v>1</v>
      </c>
      <c r="E3963">
        <v>856.16</v>
      </c>
      <c r="F3963">
        <v>824.5</v>
      </c>
      <c r="G3963">
        <v>0</v>
      </c>
      <c r="H3963">
        <v>31.66</v>
      </c>
      <c r="I3963">
        <v>1043.03</v>
      </c>
      <c r="J3963">
        <v>1005.1</v>
      </c>
      <c r="K3963">
        <v>0</v>
      </c>
      <c r="L3963">
        <v>37.93</v>
      </c>
    </row>
    <row r="3964" spans="1:12" x14ac:dyDescent="0.25">
      <c r="A3964">
        <f t="shared" si="122"/>
        <v>2019</v>
      </c>
      <c r="B3964" s="2" t="str">
        <f t="shared" si="123"/>
        <v>lun</v>
      </c>
      <c r="C3964" s="1">
        <v>43717</v>
      </c>
      <c r="D3964">
        <v>2</v>
      </c>
      <c r="E3964">
        <v>717.55</v>
      </c>
      <c r="F3964">
        <v>691.47</v>
      </c>
      <c r="G3964">
        <v>0</v>
      </c>
      <c r="H3964">
        <v>26.08</v>
      </c>
      <c r="I3964">
        <v>928.16</v>
      </c>
      <c r="J3964">
        <v>895.76</v>
      </c>
      <c r="K3964">
        <v>0</v>
      </c>
      <c r="L3964">
        <v>32.4</v>
      </c>
    </row>
    <row r="3965" spans="1:12" x14ac:dyDescent="0.25">
      <c r="A3965">
        <f t="shared" si="122"/>
        <v>2019</v>
      </c>
      <c r="B3965" s="2" t="str">
        <f t="shared" si="123"/>
        <v>lun</v>
      </c>
      <c r="C3965" s="1">
        <v>43717</v>
      </c>
      <c r="D3965">
        <v>3</v>
      </c>
      <c r="E3965">
        <v>659.91</v>
      </c>
      <c r="F3965">
        <v>635.91</v>
      </c>
      <c r="G3965">
        <v>0</v>
      </c>
      <c r="H3965">
        <v>24</v>
      </c>
      <c r="I3965">
        <v>843.24</v>
      </c>
      <c r="J3965">
        <v>811.42</v>
      </c>
      <c r="K3965">
        <v>0</v>
      </c>
      <c r="L3965">
        <v>31.82</v>
      </c>
    </row>
    <row r="3966" spans="1:12" x14ac:dyDescent="0.25">
      <c r="A3966">
        <f t="shared" si="122"/>
        <v>2019</v>
      </c>
      <c r="B3966" s="2" t="str">
        <f t="shared" si="123"/>
        <v>lun</v>
      </c>
      <c r="C3966" s="1">
        <v>43717</v>
      </c>
      <c r="D3966">
        <v>4</v>
      </c>
      <c r="E3966">
        <v>562.87</v>
      </c>
      <c r="F3966">
        <v>542.75</v>
      </c>
      <c r="G3966">
        <v>-0.05</v>
      </c>
      <c r="H3966">
        <v>20.170000000000002</v>
      </c>
      <c r="I3966">
        <v>750.07</v>
      </c>
      <c r="J3966">
        <v>722.93</v>
      </c>
      <c r="K3966">
        <v>0</v>
      </c>
      <c r="L3966">
        <v>27.14</v>
      </c>
    </row>
    <row r="3967" spans="1:12" x14ac:dyDescent="0.25">
      <c r="A3967">
        <f t="shared" si="122"/>
        <v>2019</v>
      </c>
      <c r="B3967" s="2" t="str">
        <f t="shared" si="123"/>
        <v>lun</v>
      </c>
      <c r="C3967" s="1">
        <v>43717</v>
      </c>
      <c r="D3967">
        <v>5</v>
      </c>
      <c r="E3967">
        <v>562.35</v>
      </c>
      <c r="F3967">
        <v>542.62</v>
      </c>
      <c r="G3967">
        <v>0</v>
      </c>
      <c r="H3967">
        <v>19.739999999999998</v>
      </c>
      <c r="I3967">
        <v>774.67</v>
      </c>
      <c r="J3967">
        <v>746.04</v>
      </c>
      <c r="K3967">
        <v>0</v>
      </c>
      <c r="L3967">
        <v>28.64</v>
      </c>
    </row>
    <row r="3968" spans="1:12" x14ac:dyDescent="0.25">
      <c r="A3968">
        <f t="shared" si="122"/>
        <v>2019</v>
      </c>
      <c r="B3968" s="2" t="str">
        <f t="shared" si="123"/>
        <v>lun</v>
      </c>
      <c r="C3968" s="1">
        <v>43717</v>
      </c>
      <c r="D3968">
        <v>6</v>
      </c>
      <c r="E3968">
        <v>654.92999999999995</v>
      </c>
      <c r="F3968">
        <v>631.41</v>
      </c>
      <c r="G3968">
        <v>0</v>
      </c>
      <c r="H3968">
        <v>23.53</v>
      </c>
      <c r="I3968">
        <v>857.36</v>
      </c>
      <c r="J3968">
        <v>827.24</v>
      </c>
      <c r="K3968">
        <v>0</v>
      </c>
      <c r="L3968">
        <v>30.13</v>
      </c>
    </row>
    <row r="3969" spans="1:12" x14ac:dyDescent="0.25">
      <c r="A3969">
        <f t="shared" si="122"/>
        <v>2019</v>
      </c>
      <c r="B3969" s="2" t="str">
        <f t="shared" si="123"/>
        <v>lun</v>
      </c>
      <c r="C3969" s="1">
        <v>43717</v>
      </c>
      <c r="D3969">
        <v>7</v>
      </c>
      <c r="E3969">
        <v>817.52</v>
      </c>
      <c r="F3969">
        <v>786.76</v>
      </c>
      <c r="G3969">
        <v>0</v>
      </c>
      <c r="H3969">
        <v>30.76</v>
      </c>
      <c r="I3969">
        <v>1147.28</v>
      </c>
      <c r="J3969">
        <v>1105.55</v>
      </c>
      <c r="K3969">
        <v>0</v>
      </c>
      <c r="L3969">
        <v>41.73</v>
      </c>
    </row>
    <row r="3970" spans="1:12" x14ac:dyDescent="0.25">
      <c r="A3970">
        <f t="shared" si="122"/>
        <v>2019</v>
      </c>
      <c r="B3970" s="2" t="str">
        <f t="shared" si="123"/>
        <v>lun</v>
      </c>
      <c r="C3970" s="1">
        <v>43717</v>
      </c>
      <c r="D3970">
        <v>8</v>
      </c>
      <c r="E3970">
        <v>940.08</v>
      </c>
      <c r="F3970">
        <v>911.9</v>
      </c>
      <c r="G3970">
        <v>0</v>
      </c>
      <c r="H3970">
        <v>28.18</v>
      </c>
      <c r="I3970">
        <v>1305.49</v>
      </c>
      <c r="J3970">
        <v>1261.6099999999999</v>
      </c>
      <c r="K3970">
        <v>0</v>
      </c>
      <c r="L3970">
        <v>43.87</v>
      </c>
    </row>
    <row r="3971" spans="1:12" x14ac:dyDescent="0.25">
      <c r="A3971">
        <f t="shared" ref="A3971:A4034" si="124">YEAR(C3971)</f>
        <v>2019</v>
      </c>
      <c r="B3971" s="2" t="str">
        <f t="shared" ref="B3971:B4034" si="125">TEXT(C3971,"DDD")</f>
        <v>lun</v>
      </c>
      <c r="C3971" s="1">
        <v>43717</v>
      </c>
      <c r="D3971">
        <v>9</v>
      </c>
      <c r="E3971">
        <v>1180.43</v>
      </c>
      <c r="F3971">
        <v>1030.26</v>
      </c>
      <c r="G3971">
        <v>114.85</v>
      </c>
      <c r="H3971">
        <v>35.32</v>
      </c>
      <c r="I3971">
        <v>1506.73</v>
      </c>
      <c r="J3971">
        <v>1459.44</v>
      </c>
      <c r="K3971">
        <v>0</v>
      </c>
      <c r="L3971">
        <v>47.28</v>
      </c>
    </row>
    <row r="3972" spans="1:12" x14ac:dyDescent="0.25">
      <c r="A3972">
        <f t="shared" si="124"/>
        <v>2019</v>
      </c>
      <c r="B3972" s="2" t="str">
        <f t="shared" si="125"/>
        <v>lun</v>
      </c>
      <c r="C3972" s="1">
        <v>43717</v>
      </c>
      <c r="D3972">
        <v>10</v>
      </c>
      <c r="E3972">
        <v>1352.01</v>
      </c>
      <c r="F3972">
        <v>1158.3699999999999</v>
      </c>
      <c r="G3972">
        <v>149.66999999999999</v>
      </c>
      <c r="H3972">
        <v>43.97</v>
      </c>
      <c r="I3972">
        <v>1516.62</v>
      </c>
      <c r="J3972">
        <v>1464.7</v>
      </c>
      <c r="K3972">
        <v>0</v>
      </c>
      <c r="L3972">
        <v>51.92</v>
      </c>
    </row>
    <row r="3973" spans="1:12" x14ac:dyDescent="0.25">
      <c r="A3973">
        <f t="shared" si="124"/>
        <v>2019</v>
      </c>
      <c r="B3973" s="2" t="str">
        <f t="shared" si="125"/>
        <v>lun</v>
      </c>
      <c r="C3973" s="1">
        <v>43717</v>
      </c>
      <c r="D3973">
        <v>11</v>
      </c>
      <c r="E3973">
        <v>1529.04</v>
      </c>
      <c r="F3973">
        <v>1296.47</v>
      </c>
      <c r="G3973">
        <v>182.81</v>
      </c>
      <c r="H3973">
        <v>49.75</v>
      </c>
      <c r="I3973">
        <v>1502.11</v>
      </c>
      <c r="J3973">
        <v>1446.71</v>
      </c>
      <c r="K3973">
        <v>0</v>
      </c>
      <c r="L3973">
        <v>55.4</v>
      </c>
    </row>
    <row r="3974" spans="1:12" x14ac:dyDescent="0.25">
      <c r="A3974">
        <f t="shared" si="124"/>
        <v>2019</v>
      </c>
      <c r="B3974" s="2" t="str">
        <f t="shared" si="125"/>
        <v>lun</v>
      </c>
      <c r="C3974" s="1">
        <v>43717</v>
      </c>
      <c r="D3974">
        <v>12</v>
      </c>
      <c r="E3974">
        <v>1472.51</v>
      </c>
      <c r="F3974">
        <v>1265.31</v>
      </c>
      <c r="G3974">
        <v>162.52000000000001</v>
      </c>
      <c r="H3974">
        <v>44.67</v>
      </c>
      <c r="I3974">
        <v>1697.92</v>
      </c>
      <c r="J3974">
        <v>1635.21</v>
      </c>
      <c r="K3974">
        <v>0</v>
      </c>
      <c r="L3974">
        <v>62.71</v>
      </c>
    </row>
    <row r="3975" spans="1:12" x14ac:dyDescent="0.25">
      <c r="A3975">
        <f t="shared" si="124"/>
        <v>2019</v>
      </c>
      <c r="B3975" s="2" t="str">
        <f t="shared" si="125"/>
        <v>lun</v>
      </c>
      <c r="C3975" s="1">
        <v>43717</v>
      </c>
      <c r="D3975">
        <v>13</v>
      </c>
      <c r="E3975">
        <v>1563.15</v>
      </c>
      <c r="F3975">
        <v>1329.92</v>
      </c>
      <c r="G3975">
        <v>185</v>
      </c>
      <c r="H3975">
        <v>48.23</v>
      </c>
      <c r="I3975">
        <v>1704.51</v>
      </c>
      <c r="J3975">
        <v>1646.66</v>
      </c>
      <c r="K3975">
        <v>0</v>
      </c>
      <c r="L3975">
        <v>57.85</v>
      </c>
    </row>
    <row r="3976" spans="1:12" x14ac:dyDescent="0.25">
      <c r="A3976">
        <f t="shared" si="124"/>
        <v>2019</v>
      </c>
      <c r="B3976" s="2" t="str">
        <f t="shared" si="125"/>
        <v>lun</v>
      </c>
      <c r="C3976" s="1">
        <v>43717</v>
      </c>
      <c r="D3976">
        <v>14</v>
      </c>
      <c r="E3976">
        <v>1707.27</v>
      </c>
      <c r="F3976">
        <v>1612.67</v>
      </c>
      <c r="G3976">
        <v>43.97</v>
      </c>
      <c r="H3976">
        <v>50.64</v>
      </c>
      <c r="I3976">
        <v>1554.97</v>
      </c>
      <c r="J3976">
        <v>1509.92</v>
      </c>
      <c r="K3976">
        <v>0</v>
      </c>
      <c r="L3976">
        <v>45.05</v>
      </c>
    </row>
    <row r="3977" spans="1:12" x14ac:dyDescent="0.25">
      <c r="A3977">
        <f t="shared" si="124"/>
        <v>2019</v>
      </c>
      <c r="B3977" s="2" t="str">
        <f t="shared" si="125"/>
        <v>lun</v>
      </c>
      <c r="C3977" s="1">
        <v>43717</v>
      </c>
      <c r="D3977">
        <v>15</v>
      </c>
      <c r="E3977">
        <v>1594.99</v>
      </c>
      <c r="F3977">
        <v>1540.5</v>
      </c>
      <c r="G3977">
        <v>5.89</v>
      </c>
      <c r="H3977">
        <v>48.6</v>
      </c>
      <c r="I3977">
        <v>1765.45</v>
      </c>
      <c r="J3977">
        <v>1715.05</v>
      </c>
      <c r="K3977">
        <v>0</v>
      </c>
      <c r="L3977">
        <v>50.41</v>
      </c>
    </row>
    <row r="3978" spans="1:12" x14ac:dyDescent="0.25">
      <c r="A3978">
        <f t="shared" si="124"/>
        <v>2019</v>
      </c>
      <c r="B3978" s="2" t="str">
        <f t="shared" si="125"/>
        <v>lun</v>
      </c>
      <c r="C3978" s="1">
        <v>43717</v>
      </c>
      <c r="D3978">
        <v>16</v>
      </c>
      <c r="E3978">
        <v>1881.25</v>
      </c>
      <c r="F3978">
        <v>1801.02</v>
      </c>
      <c r="G3978">
        <v>15.73</v>
      </c>
      <c r="H3978">
        <v>64.510000000000005</v>
      </c>
      <c r="I3978">
        <v>1836.72</v>
      </c>
      <c r="J3978">
        <v>1789.44</v>
      </c>
      <c r="K3978">
        <v>0</v>
      </c>
      <c r="L3978">
        <v>47.29</v>
      </c>
    </row>
    <row r="3979" spans="1:12" x14ac:dyDescent="0.25">
      <c r="A3979">
        <f t="shared" si="124"/>
        <v>2019</v>
      </c>
      <c r="B3979" s="2" t="str">
        <f t="shared" si="125"/>
        <v>lun</v>
      </c>
      <c r="C3979" s="1">
        <v>43717</v>
      </c>
      <c r="D3979">
        <v>17</v>
      </c>
      <c r="E3979">
        <v>1875.86</v>
      </c>
      <c r="F3979">
        <v>1802.31</v>
      </c>
      <c r="G3979">
        <v>13.18</v>
      </c>
      <c r="H3979">
        <v>60.37</v>
      </c>
      <c r="I3979">
        <v>1771.39</v>
      </c>
      <c r="J3979">
        <v>1730.51</v>
      </c>
      <c r="K3979">
        <v>0</v>
      </c>
      <c r="L3979">
        <v>40.880000000000003</v>
      </c>
    </row>
    <row r="3980" spans="1:12" x14ac:dyDescent="0.25">
      <c r="A3980">
        <f t="shared" si="124"/>
        <v>2019</v>
      </c>
      <c r="B3980" s="2" t="str">
        <f t="shared" si="125"/>
        <v>lun</v>
      </c>
      <c r="C3980" s="1">
        <v>43717</v>
      </c>
      <c r="D3980">
        <v>18</v>
      </c>
      <c r="E3980">
        <v>1626.99</v>
      </c>
      <c r="F3980">
        <v>1565.27</v>
      </c>
      <c r="G3980">
        <v>4.6399999999999997</v>
      </c>
      <c r="H3980">
        <v>57.08</v>
      </c>
      <c r="I3980">
        <v>1582.06</v>
      </c>
      <c r="J3980">
        <v>1545.51</v>
      </c>
      <c r="K3980">
        <v>0</v>
      </c>
      <c r="L3980">
        <v>36.549999999999997</v>
      </c>
    </row>
    <row r="3981" spans="1:12" x14ac:dyDescent="0.25">
      <c r="A3981">
        <f t="shared" si="124"/>
        <v>2019</v>
      </c>
      <c r="B3981" s="2" t="str">
        <f t="shared" si="125"/>
        <v>lun</v>
      </c>
      <c r="C3981" s="1">
        <v>43717</v>
      </c>
      <c r="D3981">
        <v>19</v>
      </c>
      <c r="E3981">
        <v>1615.87</v>
      </c>
      <c r="F3981">
        <v>1555.06</v>
      </c>
      <c r="G3981">
        <v>4.63</v>
      </c>
      <c r="H3981">
        <v>56.19</v>
      </c>
      <c r="I3981">
        <v>1668.34</v>
      </c>
      <c r="J3981">
        <v>1633.44</v>
      </c>
      <c r="K3981">
        <v>0</v>
      </c>
      <c r="L3981">
        <v>34.909999999999997</v>
      </c>
    </row>
    <row r="3982" spans="1:12" x14ac:dyDescent="0.25">
      <c r="A3982">
        <f t="shared" si="124"/>
        <v>2019</v>
      </c>
      <c r="B3982" s="2" t="str">
        <f t="shared" si="125"/>
        <v>lun</v>
      </c>
      <c r="C3982" s="1">
        <v>43717</v>
      </c>
      <c r="D3982">
        <v>20</v>
      </c>
      <c r="E3982">
        <v>1557.68</v>
      </c>
      <c r="F3982">
        <v>1503.13</v>
      </c>
      <c r="G3982">
        <v>1.1599999999999999</v>
      </c>
      <c r="H3982">
        <v>53.4</v>
      </c>
      <c r="I3982">
        <v>1680.38</v>
      </c>
      <c r="J3982">
        <v>1639.59</v>
      </c>
      <c r="K3982">
        <v>0</v>
      </c>
      <c r="L3982">
        <v>40.79</v>
      </c>
    </row>
    <row r="3983" spans="1:12" x14ac:dyDescent="0.25">
      <c r="A3983">
        <f t="shared" si="124"/>
        <v>2019</v>
      </c>
      <c r="B3983" s="2" t="str">
        <f t="shared" si="125"/>
        <v>lun</v>
      </c>
      <c r="C3983" s="1">
        <v>43717</v>
      </c>
      <c r="D3983">
        <v>21</v>
      </c>
      <c r="E3983">
        <v>1836.09</v>
      </c>
      <c r="F3983">
        <v>1767.18</v>
      </c>
      <c r="G3983">
        <v>8.81</v>
      </c>
      <c r="H3983">
        <v>60.1</v>
      </c>
      <c r="I3983">
        <v>2004.26</v>
      </c>
      <c r="J3983">
        <v>1946.53</v>
      </c>
      <c r="K3983">
        <v>0</v>
      </c>
      <c r="L3983">
        <v>57.73</v>
      </c>
    </row>
    <row r="3984" spans="1:12" x14ac:dyDescent="0.25">
      <c r="A3984">
        <f t="shared" si="124"/>
        <v>2019</v>
      </c>
      <c r="B3984" s="2" t="str">
        <f t="shared" si="125"/>
        <v>lun</v>
      </c>
      <c r="C3984" s="1">
        <v>43717</v>
      </c>
      <c r="D3984">
        <v>22</v>
      </c>
      <c r="E3984">
        <v>1943.42</v>
      </c>
      <c r="F3984">
        <v>1879.71</v>
      </c>
      <c r="G3984">
        <v>-0.56999999999999995</v>
      </c>
      <c r="H3984">
        <v>64.28</v>
      </c>
      <c r="I3984">
        <v>1726.3</v>
      </c>
      <c r="J3984">
        <v>1684.28</v>
      </c>
      <c r="K3984">
        <v>0</v>
      </c>
      <c r="L3984">
        <v>42.02</v>
      </c>
    </row>
    <row r="3985" spans="1:12" x14ac:dyDescent="0.25">
      <c r="A3985">
        <f t="shared" si="124"/>
        <v>2019</v>
      </c>
      <c r="B3985" s="2" t="str">
        <f t="shared" si="125"/>
        <v>lun</v>
      </c>
      <c r="C3985" s="1">
        <v>43717</v>
      </c>
      <c r="D3985">
        <v>23</v>
      </c>
      <c r="E3985">
        <v>1872.6</v>
      </c>
      <c r="F3985">
        <v>1813.6</v>
      </c>
      <c r="G3985">
        <v>-0.56000000000000005</v>
      </c>
      <c r="H3985">
        <v>59.55</v>
      </c>
      <c r="I3985">
        <v>1686.61</v>
      </c>
      <c r="J3985">
        <v>1654.1</v>
      </c>
      <c r="K3985">
        <v>0</v>
      </c>
      <c r="L3985">
        <v>32.51</v>
      </c>
    </row>
    <row r="3986" spans="1:12" x14ac:dyDescent="0.25">
      <c r="A3986">
        <f t="shared" si="124"/>
        <v>2019</v>
      </c>
      <c r="B3986" s="2" t="str">
        <f t="shared" si="125"/>
        <v>lun</v>
      </c>
      <c r="C3986" s="1">
        <v>43717</v>
      </c>
      <c r="D3986">
        <v>24</v>
      </c>
      <c r="E3986">
        <v>1587.64</v>
      </c>
      <c r="F3986">
        <v>1545.91</v>
      </c>
      <c r="G3986">
        <v>-2.4500000000000002</v>
      </c>
      <c r="H3986">
        <v>44.18</v>
      </c>
      <c r="I3986">
        <v>1597.26</v>
      </c>
      <c r="J3986">
        <v>1567.88</v>
      </c>
      <c r="K3986">
        <v>0</v>
      </c>
      <c r="L3986">
        <v>29.39</v>
      </c>
    </row>
    <row r="3987" spans="1:12" x14ac:dyDescent="0.25">
      <c r="A3987">
        <f t="shared" si="124"/>
        <v>2019</v>
      </c>
      <c r="B3987" s="2" t="str">
        <f t="shared" si="125"/>
        <v>dom</v>
      </c>
      <c r="C3987" s="1">
        <v>43716</v>
      </c>
      <c r="D3987">
        <v>1</v>
      </c>
      <c r="E3987">
        <v>949.51</v>
      </c>
      <c r="F3987">
        <v>914.49</v>
      </c>
      <c r="G3987">
        <v>0</v>
      </c>
      <c r="H3987">
        <v>35.01</v>
      </c>
      <c r="I3987">
        <v>832.57</v>
      </c>
      <c r="J3987">
        <v>810.34</v>
      </c>
      <c r="K3987">
        <v>0</v>
      </c>
      <c r="L3987">
        <v>22.23</v>
      </c>
    </row>
    <row r="3988" spans="1:12" x14ac:dyDescent="0.25">
      <c r="A3988">
        <f t="shared" si="124"/>
        <v>2019</v>
      </c>
      <c r="B3988" s="2" t="str">
        <f t="shared" si="125"/>
        <v>dom</v>
      </c>
      <c r="C3988" s="1">
        <v>43716</v>
      </c>
      <c r="D3988">
        <v>2</v>
      </c>
      <c r="E3988">
        <v>894</v>
      </c>
      <c r="F3988">
        <v>860.75</v>
      </c>
      <c r="G3988">
        <v>0</v>
      </c>
      <c r="H3988">
        <v>33.25</v>
      </c>
      <c r="I3988">
        <v>763.3</v>
      </c>
      <c r="J3988">
        <v>741.69</v>
      </c>
      <c r="K3988">
        <v>0</v>
      </c>
      <c r="L3988">
        <v>21.61</v>
      </c>
    </row>
    <row r="3989" spans="1:12" x14ac:dyDescent="0.25">
      <c r="A3989">
        <f t="shared" si="124"/>
        <v>2019</v>
      </c>
      <c r="B3989" s="2" t="str">
        <f t="shared" si="125"/>
        <v>dom</v>
      </c>
      <c r="C3989" s="1">
        <v>43716</v>
      </c>
      <c r="D3989">
        <v>3</v>
      </c>
      <c r="E3989">
        <v>847.11</v>
      </c>
      <c r="F3989">
        <v>815.73</v>
      </c>
      <c r="G3989">
        <v>0</v>
      </c>
      <c r="H3989">
        <v>31.38</v>
      </c>
      <c r="I3989">
        <v>700.69</v>
      </c>
      <c r="J3989">
        <v>679.9</v>
      </c>
      <c r="K3989">
        <v>0</v>
      </c>
      <c r="L3989">
        <v>20.78</v>
      </c>
    </row>
    <row r="3990" spans="1:12" x14ac:dyDescent="0.25">
      <c r="A3990">
        <f t="shared" si="124"/>
        <v>2019</v>
      </c>
      <c r="B3990" s="2" t="str">
        <f t="shared" si="125"/>
        <v>dom</v>
      </c>
      <c r="C3990" s="1">
        <v>43716</v>
      </c>
      <c r="D3990">
        <v>4</v>
      </c>
      <c r="E3990">
        <v>781.2</v>
      </c>
      <c r="F3990">
        <v>752.84</v>
      </c>
      <c r="G3990">
        <v>0</v>
      </c>
      <c r="H3990">
        <v>28.36</v>
      </c>
      <c r="I3990">
        <v>681.56</v>
      </c>
      <c r="J3990">
        <v>661.3</v>
      </c>
      <c r="K3990">
        <v>0</v>
      </c>
      <c r="L3990">
        <v>20.260000000000002</v>
      </c>
    </row>
    <row r="3991" spans="1:12" x14ac:dyDescent="0.25">
      <c r="A3991">
        <f t="shared" si="124"/>
        <v>2019</v>
      </c>
      <c r="B3991" s="2" t="str">
        <f t="shared" si="125"/>
        <v>dom</v>
      </c>
      <c r="C3991" s="1">
        <v>43716</v>
      </c>
      <c r="D3991">
        <v>5</v>
      </c>
      <c r="E3991">
        <v>702.6</v>
      </c>
      <c r="F3991">
        <v>676.72</v>
      </c>
      <c r="G3991">
        <v>0</v>
      </c>
      <c r="H3991">
        <v>25.88</v>
      </c>
      <c r="I3991">
        <v>582.52</v>
      </c>
      <c r="J3991">
        <v>565.86</v>
      </c>
      <c r="K3991">
        <v>0</v>
      </c>
      <c r="L3991">
        <v>16.66</v>
      </c>
    </row>
    <row r="3992" spans="1:12" x14ac:dyDescent="0.25">
      <c r="A3992">
        <f t="shared" si="124"/>
        <v>2019</v>
      </c>
      <c r="B3992" s="2" t="str">
        <f t="shared" si="125"/>
        <v>dom</v>
      </c>
      <c r="C3992" s="1">
        <v>43716</v>
      </c>
      <c r="D3992">
        <v>6</v>
      </c>
      <c r="E3992">
        <v>694.93</v>
      </c>
      <c r="F3992">
        <v>669.53</v>
      </c>
      <c r="G3992">
        <v>0</v>
      </c>
      <c r="H3992">
        <v>25.4</v>
      </c>
      <c r="I3992">
        <v>566.89</v>
      </c>
      <c r="J3992">
        <v>550.36</v>
      </c>
      <c r="K3992">
        <v>0</v>
      </c>
      <c r="L3992">
        <v>16.53</v>
      </c>
    </row>
    <row r="3993" spans="1:12" x14ac:dyDescent="0.25">
      <c r="A3993">
        <f t="shared" si="124"/>
        <v>2019</v>
      </c>
      <c r="B3993" s="2" t="str">
        <f t="shared" si="125"/>
        <v>dom</v>
      </c>
      <c r="C3993" s="1">
        <v>43716</v>
      </c>
      <c r="D3993">
        <v>7</v>
      </c>
      <c r="E3993">
        <v>672.69</v>
      </c>
      <c r="F3993">
        <v>646.97</v>
      </c>
      <c r="G3993">
        <v>0</v>
      </c>
      <c r="H3993">
        <v>25.72</v>
      </c>
      <c r="I3993">
        <v>571.66</v>
      </c>
      <c r="J3993">
        <v>554.26</v>
      </c>
      <c r="K3993">
        <v>0</v>
      </c>
      <c r="L3993">
        <v>17.399999999999999</v>
      </c>
    </row>
    <row r="3994" spans="1:12" x14ac:dyDescent="0.25">
      <c r="A3994">
        <f t="shared" si="124"/>
        <v>2019</v>
      </c>
      <c r="B3994" s="2" t="str">
        <f t="shared" si="125"/>
        <v>dom</v>
      </c>
      <c r="C3994" s="1">
        <v>43716</v>
      </c>
      <c r="D3994">
        <v>8</v>
      </c>
      <c r="E3994">
        <v>604.19000000000005</v>
      </c>
      <c r="F3994">
        <v>581.54</v>
      </c>
      <c r="G3994">
        <v>0</v>
      </c>
      <c r="H3994">
        <v>22.66</v>
      </c>
      <c r="I3994">
        <v>568.05999999999995</v>
      </c>
      <c r="J3994">
        <v>549.6</v>
      </c>
      <c r="K3994">
        <v>0</v>
      </c>
      <c r="L3994">
        <v>18.46</v>
      </c>
    </row>
    <row r="3995" spans="1:12" x14ac:dyDescent="0.25">
      <c r="A3995">
        <f t="shared" si="124"/>
        <v>2019</v>
      </c>
      <c r="B3995" s="2" t="str">
        <f t="shared" si="125"/>
        <v>dom</v>
      </c>
      <c r="C3995" s="1">
        <v>43716</v>
      </c>
      <c r="D3995">
        <v>9</v>
      </c>
      <c r="E3995">
        <v>518.77</v>
      </c>
      <c r="F3995">
        <v>496.56</v>
      </c>
      <c r="G3995">
        <v>-0.08</v>
      </c>
      <c r="H3995">
        <v>22.29</v>
      </c>
      <c r="I3995">
        <v>545.27</v>
      </c>
      <c r="J3995">
        <v>523.78</v>
      </c>
      <c r="K3995">
        <v>0</v>
      </c>
      <c r="L3995">
        <v>21.49</v>
      </c>
    </row>
    <row r="3996" spans="1:12" x14ac:dyDescent="0.25">
      <c r="A3996">
        <f t="shared" si="124"/>
        <v>2019</v>
      </c>
      <c r="B3996" s="2" t="str">
        <f t="shared" si="125"/>
        <v>dom</v>
      </c>
      <c r="C3996" s="1">
        <v>43716</v>
      </c>
      <c r="D3996">
        <v>10</v>
      </c>
      <c r="E3996">
        <v>553.99</v>
      </c>
      <c r="F3996">
        <v>474.21</v>
      </c>
      <c r="G3996">
        <v>57.59</v>
      </c>
      <c r="H3996">
        <v>22.19</v>
      </c>
      <c r="I3996">
        <v>545.1</v>
      </c>
      <c r="J3996">
        <v>502.79</v>
      </c>
      <c r="K3996">
        <v>19.690000000000001</v>
      </c>
      <c r="L3996">
        <v>22.63</v>
      </c>
    </row>
    <row r="3997" spans="1:12" x14ac:dyDescent="0.25">
      <c r="A3997">
        <f t="shared" si="124"/>
        <v>2019</v>
      </c>
      <c r="B3997" s="2" t="str">
        <f t="shared" si="125"/>
        <v>dom</v>
      </c>
      <c r="C3997" s="1">
        <v>43716</v>
      </c>
      <c r="D3997">
        <v>11</v>
      </c>
      <c r="E3997">
        <v>687.54</v>
      </c>
      <c r="F3997">
        <v>365.88</v>
      </c>
      <c r="G3997">
        <v>304.73</v>
      </c>
      <c r="H3997">
        <v>16.940000000000001</v>
      </c>
      <c r="I3997">
        <v>550.19000000000005</v>
      </c>
      <c r="J3997">
        <v>484.84</v>
      </c>
      <c r="K3997">
        <v>43.22</v>
      </c>
      <c r="L3997">
        <v>22.13</v>
      </c>
    </row>
    <row r="3998" spans="1:12" x14ac:dyDescent="0.25">
      <c r="A3998">
        <f t="shared" si="124"/>
        <v>2019</v>
      </c>
      <c r="B3998" s="2" t="str">
        <f t="shared" si="125"/>
        <v>dom</v>
      </c>
      <c r="C3998" s="1">
        <v>43716</v>
      </c>
      <c r="D3998">
        <v>12</v>
      </c>
      <c r="E3998">
        <v>745.62</v>
      </c>
      <c r="F3998">
        <v>401.74</v>
      </c>
      <c r="G3998">
        <v>324.74</v>
      </c>
      <c r="H3998">
        <v>19.13</v>
      </c>
      <c r="I3998">
        <v>523.24</v>
      </c>
      <c r="J3998">
        <v>500.59</v>
      </c>
      <c r="K3998">
        <v>0</v>
      </c>
      <c r="L3998">
        <v>22.65</v>
      </c>
    </row>
    <row r="3999" spans="1:12" x14ac:dyDescent="0.25">
      <c r="A3999">
        <f t="shared" si="124"/>
        <v>2019</v>
      </c>
      <c r="B3999" s="2" t="str">
        <f t="shared" si="125"/>
        <v>dom</v>
      </c>
      <c r="C3999" s="1">
        <v>43716</v>
      </c>
      <c r="D3999">
        <v>13</v>
      </c>
      <c r="E3999">
        <v>773.72</v>
      </c>
      <c r="F3999">
        <v>377.52</v>
      </c>
      <c r="G3999">
        <v>378.37</v>
      </c>
      <c r="H3999">
        <v>17.829999999999998</v>
      </c>
      <c r="I3999">
        <v>529.99</v>
      </c>
      <c r="J3999">
        <v>498.02</v>
      </c>
      <c r="K3999">
        <v>9.61</v>
      </c>
      <c r="L3999">
        <v>22.36</v>
      </c>
    </row>
    <row r="4000" spans="1:12" x14ac:dyDescent="0.25">
      <c r="A4000">
        <f t="shared" si="124"/>
        <v>2019</v>
      </c>
      <c r="B4000" s="2" t="str">
        <f t="shared" si="125"/>
        <v>dom</v>
      </c>
      <c r="C4000" s="1">
        <v>43716</v>
      </c>
      <c r="D4000">
        <v>14</v>
      </c>
      <c r="E4000">
        <v>888.72</v>
      </c>
      <c r="F4000">
        <v>315.20999999999998</v>
      </c>
      <c r="G4000">
        <v>559.36</v>
      </c>
      <c r="H4000">
        <v>14.16</v>
      </c>
      <c r="I4000">
        <v>525.21</v>
      </c>
      <c r="J4000">
        <v>503</v>
      </c>
      <c r="K4000">
        <v>0</v>
      </c>
      <c r="L4000">
        <v>22.21</v>
      </c>
    </row>
    <row r="4001" spans="1:12" x14ac:dyDescent="0.25">
      <c r="A4001">
        <f t="shared" si="124"/>
        <v>2019</v>
      </c>
      <c r="B4001" s="2" t="str">
        <f t="shared" si="125"/>
        <v>dom</v>
      </c>
      <c r="C4001" s="1">
        <v>43716</v>
      </c>
      <c r="D4001">
        <v>15</v>
      </c>
      <c r="E4001">
        <v>847.08</v>
      </c>
      <c r="F4001">
        <v>406.85</v>
      </c>
      <c r="G4001">
        <v>422.45</v>
      </c>
      <c r="H4001">
        <v>17.78</v>
      </c>
      <c r="I4001">
        <v>543.29</v>
      </c>
      <c r="J4001">
        <v>520.62</v>
      </c>
      <c r="K4001">
        <v>0</v>
      </c>
      <c r="L4001">
        <v>22.68</v>
      </c>
    </row>
    <row r="4002" spans="1:12" x14ac:dyDescent="0.25">
      <c r="A4002">
        <f t="shared" si="124"/>
        <v>2019</v>
      </c>
      <c r="B4002" s="2" t="str">
        <f t="shared" si="125"/>
        <v>dom</v>
      </c>
      <c r="C4002" s="1">
        <v>43716</v>
      </c>
      <c r="D4002">
        <v>16</v>
      </c>
      <c r="E4002">
        <v>972.86</v>
      </c>
      <c r="F4002">
        <v>390.37</v>
      </c>
      <c r="G4002">
        <v>565.79</v>
      </c>
      <c r="H4002">
        <v>16.7</v>
      </c>
      <c r="I4002">
        <v>574.87</v>
      </c>
      <c r="J4002">
        <v>551.34</v>
      </c>
      <c r="K4002">
        <v>0</v>
      </c>
      <c r="L4002">
        <v>23.53</v>
      </c>
    </row>
    <row r="4003" spans="1:12" x14ac:dyDescent="0.25">
      <c r="A4003">
        <f t="shared" si="124"/>
        <v>2019</v>
      </c>
      <c r="B4003" s="2" t="str">
        <f t="shared" si="125"/>
        <v>dom</v>
      </c>
      <c r="C4003" s="1">
        <v>43716</v>
      </c>
      <c r="D4003">
        <v>17</v>
      </c>
      <c r="E4003">
        <v>838.93</v>
      </c>
      <c r="F4003">
        <v>423.74</v>
      </c>
      <c r="G4003">
        <v>395.51</v>
      </c>
      <c r="H4003">
        <v>19.68</v>
      </c>
      <c r="I4003">
        <v>658.4</v>
      </c>
      <c r="J4003">
        <v>631.44000000000005</v>
      </c>
      <c r="K4003">
        <v>0</v>
      </c>
      <c r="L4003">
        <v>26.96</v>
      </c>
    </row>
    <row r="4004" spans="1:12" x14ac:dyDescent="0.25">
      <c r="A4004">
        <f t="shared" si="124"/>
        <v>2019</v>
      </c>
      <c r="B4004" s="2" t="str">
        <f t="shared" si="125"/>
        <v>dom</v>
      </c>
      <c r="C4004" s="1">
        <v>43716</v>
      </c>
      <c r="D4004">
        <v>18</v>
      </c>
      <c r="E4004">
        <v>745.66</v>
      </c>
      <c r="F4004">
        <v>712.81</v>
      </c>
      <c r="G4004">
        <v>0.24</v>
      </c>
      <c r="H4004">
        <v>32.61</v>
      </c>
      <c r="I4004">
        <v>706.8</v>
      </c>
      <c r="J4004">
        <v>677.21</v>
      </c>
      <c r="K4004">
        <v>0</v>
      </c>
      <c r="L4004">
        <v>29.59</v>
      </c>
    </row>
    <row r="4005" spans="1:12" x14ac:dyDescent="0.25">
      <c r="A4005">
        <f t="shared" si="124"/>
        <v>2019</v>
      </c>
      <c r="B4005" s="2" t="str">
        <f t="shared" si="125"/>
        <v>dom</v>
      </c>
      <c r="C4005" s="1">
        <v>43716</v>
      </c>
      <c r="D4005">
        <v>19</v>
      </c>
      <c r="E4005">
        <v>1016.54</v>
      </c>
      <c r="F4005">
        <v>553.75</v>
      </c>
      <c r="G4005">
        <v>439.5</v>
      </c>
      <c r="H4005">
        <v>23.29</v>
      </c>
      <c r="I4005">
        <v>841.5</v>
      </c>
      <c r="J4005">
        <v>806.28</v>
      </c>
      <c r="K4005">
        <v>0</v>
      </c>
      <c r="L4005">
        <v>35.22</v>
      </c>
    </row>
    <row r="4006" spans="1:12" x14ac:dyDescent="0.25">
      <c r="A4006">
        <f t="shared" si="124"/>
        <v>2019</v>
      </c>
      <c r="B4006" s="2" t="str">
        <f t="shared" si="125"/>
        <v>dom</v>
      </c>
      <c r="C4006" s="1">
        <v>43716</v>
      </c>
      <c r="D4006">
        <v>20</v>
      </c>
      <c r="E4006">
        <v>1075.27</v>
      </c>
      <c r="F4006">
        <v>569.79999999999995</v>
      </c>
      <c r="G4006">
        <v>481.45</v>
      </c>
      <c r="H4006">
        <v>24.01</v>
      </c>
      <c r="I4006">
        <v>1365.89</v>
      </c>
      <c r="J4006">
        <v>1356.01</v>
      </c>
      <c r="K4006">
        <v>-43.47</v>
      </c>
      <c r="L4006">
        <v>53.35</v>
      </c>
    </row>
    <row r="4007" spans="1:12" x14ac:dyDescent="0.25">
      <c r="A4007">
        <f t="shared" si="124"/>
        <v>2019</v>
      </c>
      <c r="B4007" s="2" t="str">
        <f t="shared" si="125"/>
        <v>dom</v>
      </c>
      <c r="C4007" s="1">
        <v>43716</v>
      </c>
      <c r="D4007">
        <v>21</v>
      </c>
      <c r="E4007">
        <v>1397.82</v>
      </c>
      <c r="F4007">
        <v>334.74</v>
      </c>
      <c r="G4007">
        <v>1048.79</v>
      </c>
      <c r="H4007">
        <v>14.29</v>
      </c>
      <c r="I4007">
        <v>1503.85</v>
      </c>
      <c r="J4007">
        <v>1484.27</v>
      </c>
      <c r="K4007">
        <v>-36.31</v>
      </c>
      <c r="L4007">
        <v>55.89</v>
      </c>
    </row>
    <row r="4008" spans="1:12" x14ac:dyDescent="0.25">
      <c r="A4008">
        <f t="shared" si="124"/>
        <v>2019</v>
      </c>
      <c r="B4008" s="2" t="str">
        <f t="shared" si="125"/>
        <v>dom</v>
      </c>
      <c r="C4008" s="1">
        <v>43716</v>
      </c>
      <c r="D4008">
        <v>22</v>
      </c>
      <c r="E4008">
        <v>943.04</v>
      </c>
      <c r="F4008">
        <v>495.36</v>
      </c>
      <c r="G4008">
        <v>426.5</v>
      </c>
      <c r="H4008">
        <v>21.17</v>
      </c>
      <c r="I4008">
        <v>1655.3</v>
      </c>
      <c r="J4008">
        <v>1594.17</v>
      </c>
      <c r="K4008">
        <v>0</v>
      </c>
      <c r="L4008">
        <v>61.13</v>
      </c>
    </row>
    <row r="4009" spans="1:12" x14ac:dyDescent="0.25">
      <c r="A4009">
        <f t="shared" si="124"/>
        <v>2019</v>
      </c>
      <c r="B4009" s="2" t="str">
        <f t="shared" si="125"/>
        <v>dom</v>
      </c>
      <c r="C4009" s="1">
        <v>43716</v>
      </c>
      <c r="D4009">
        <v>23</v>
      </c>
      <c r="E4009">
        <v>1099.7</v>
      </c>
      <c r="F4009">
        <v>431.88</v>
      </c>
      <c r="G4009">
        <v>649.41</v>
      </c>
      <c r="H4009">
        <v>18.41</v>
      </c>
      <c r="I4009">
        <v>1531.25</v>
      </c>
      <c r="J4009">
        <v>1509.05</v>
      </c>
      <c r="K4009">
        <v>-28.23</v>
      </c>
      <c r="L4009">
        <v>50.43</v>
      </c>
    </row>
    <row r="4010" spans="1:12" x14ac:dyDescent="0.25">
      <c r="A4010">
        <f t="shared" si="124"/>
        <v>2019</v>
      </c>
      <c r="B4010" s="2" t="str">
        <f t="shared" si="125"/>
        <v>dom</v>
      </c>
      <c r="C4010" s="1">
        <v>43716</v>
      </c>
      <c r="D4010">
        <v>24</v>
      </c>
      <c r="E4010">
        <v>915.41</v>
      </c>
      <c r="F4010">
        <v>880.87</v>
      </c>
      <c r="G4010">
        <v>0</v>
      </c>
      <c r="H4010">
        <v>34.54</v>
      </c>
      <c r="I4010">
        <v>1140.31</v>
      </c>
      <c r="J4010">
        <v>1100.6199999999999</v>
      </c>
      <c r="K4010">
        <v>0</v>
      </c>
      <c r="L4010">
        <v>39.69</v>
      </c>
    </row>
    <row r="4011" spans="1:12" x14ac:dyDescent="0.25">
      <c r="A4011">
        <f t="shared" si="124"/>
        <v>2019</v>
      </c>
      <c r="B4011" s="2" t="str">
        <f t="shared" si="125"/>
        <v>sáb</v>
      </c>
      <c r="C4011" s="1">
        <v>43715</v>
      </c>
      <c r="D4011">
        <v>1</v>
      </c>
      <c r="E4011">
        <v>1040.1400000000001</v>
      </c>
      <c r="F4011">
        <v>1019.23</v>
      </c>
      <c r="G4011">
        <v>-3.78</v>
      </c>
      <c r="H4011">
        <v>24.69</v>
      </c>
      <c r="I4011">
        <v>1367.7</v>
      </c>
      <c r="J4011">
        <v>1341.39</v>
      </c>
      <c r="K4011">
        <v>0</v>
      </c>
      <c r="L4011">
        <v>26.31</v>
      </c>
    </row>
    <row r="4012" spans="1:12" x14ac:dyDescent="0.25">
      <c r="A4012">
        <f t="shared" si="124"/>
        <v>2019</v>
      </c>
      <c r="B4012" s="2" t="str">
        <f t="shared" si="125"/>
        <v>sáb</v>
      </c>
      <c r="C4012" s="1">
        <v>43715</v>
      </c>
      <c r="D4012">
        <v>2</v>
      </c>
      <c r="E4012">
        <v>972.98</v>
      </c>
      <c r="F4012">
        <v>944.16</v>
      </c>
      <c r="G4012">
        <v>0</v>
      </c>
      <c r="H4012">
        <v>28.81</v>
      </c>
      <c r="I4012">
        <v>1081.82</v>
      </c>
      <c r="J4012">
        <v>1059.6400000000001</v>
      </c>
      <c r="K4012">
        <v>0</v>
      </c>
      <c r="L4012">
        <v>22.18</v>
      </c>
    </row>
    <row r="4013" spans="1:12" x14ac:dyDescent="0.25">
      <c r="A4013">
        <f t="shared" si="124"/>
        <v>2019</v>
      </c>
      <c r="B4013" s="2" t="str">
        <f t="shared" si="125"/>
        <v>sáb</v>
      </c>
      <c r="C4013" s="1">
        <v>43715</v>
      </c>
      <c r="D4013">
        <v>3</v>
      </c>
      <c r="E4013">
        <v>910.01</v>
      </c>
      <c r="F4013">
        <v>879.92</v>
      </c>
      <c r="G4013">
        <v>0</v>
      </c>
      <c r="H4013">
        <v>30.09</v>
      </c>
      <c r="I4013">
        <v>919.57</v>
      </c>
      <c r="J4013">
        <v>902.26</v>
      </c>
      <c r="K4013">
        <v>0</v>
      </c>
      <c r="L4013">
        <v>17.32</v>
      </c>
    </row>
    <row r="4014" spans="1:12" x14ac:dyDescent="0.25">
      <c r="A4014">
        <f t="shared" si="124"/>
        <v>2019</v>
      </c>
      <c r="B4014" s="2" t="str">
        <f t="shared" si="125"/>
        <v>sáb</v>
      </c>
      <c r="C4014" s="1">
        <v>43715</v>
      </c>
      <c r="D4014">
        <v>4</v>
      </c>
      <c r="E4014">
        <v>838.71</v>
      </c>
      <c r="F4014">
        <v>808.93</v>
      </c>
      <c r="G4014">
        <v>0</v>
      </c>
      <c r="H4014">
        <v>29.78</v>
      </c>
      <c r="I4014">
        <v>867.52</v>
      </c>
      <c r="J4014">
        <v>852.25</v>
      </c>
      <c r="K4014">
        <v>0</v>
      </c>
      <c r="L4014">
        <v>15.27</v>
      </c>
    </row>
    <row r="4015" spans="1:12" x14ac:dyDescent="0.25">
      <c r="A4015">
        <f t="shared" si="124"/>
        <v>2019</v>
      </c>
      <c r="B4015" s="2" t="str">
        <f t="shared" si="125"/>
        <v>sáb</v>
      </c>
      <c r="C4015" s="1">
        <v>43715</v>
      </c>
      <c r="D4015">
        <v>5</v>
      </c>
      <c r="E4015">
        <v>833.25</v>
      </c>
      <c r="F4015">
        <v>802.67</v>
      </c>
      <c r="G4015">
        <v>0</v>
      </c>
      <c r="H4015">
        <v>30.58</v>
      </c>
      <c r="I4015">
        <v>848.72</v>
      </c>
      <c r="J4015">
        <v>830.09</v>
      </c>
      <c r="K4015">
        <v>0</v>
      </c>
      <c r="L4015">
        <v>18.63</v>
      </c>
    </row>
    <row r="4016" spans="1:12" x14ac:dyDescent="0.25">
      <c r="A4016">
        <f t="shared" si="124"/>
        <v>2019</v>
      </c>
      <c r="B4016" s="2" t="str">
        <f t="shared" si="125"/>
        <v>sáb</v>
      </c>
      <c r="C4016" s="1">
        <v>43715</v>
      </c>
      <c r="D4016">
        <v>6</v>
      </c>
      <c r="E4016">
        <v>867.72</v>
      </c>
      <c r="F4016">
        <v>840.39</v>
      </c>
      <c r="G4016">
        <v>0</v>
      </c>
      <c r="H4016">
        <v>27.33</v>
      </c>
      <c r="I4016">
        <v>904.62</v>
      </c>
      <c r="J4016">
        <v>884.89</v>
      </c>
      <c r="K4016">
        <v>0</v>
      </c>
      <c r="L4016">
        <v>19.73</v>
      </c>
    </row>
    <row r="4017" spans="1:12" x14ac:dyDescent="0.25">
      <c r="A4017">
        <f t="shared" si="124"/>
        <v>2019</v>
      </c>
      <c r="B4017" s="2" t="str">
        <f t="shared" si="125"/>
        <v>sáb</v>
      </c>
      <c r="C4017" s="1">
        <v>43715</v>
      </c>
      <c r="D4017">
        <v>7</v>
      </c>
      <c r="E4017">
        <v>882.28</v>
      </c>
      <c r="F4017">
        <v>851.86</v>
      </c>
      <c r="G4017">
        <v>0</v>
      </c>
      <c r="H4017">
        <v>30.42</v>
      </c>
      <c r="I4017">
        <v>928.24</v>
      </c>
      <c r="J4017">
        <v>909.38</v>
      </c>
      <c r="K4017">
        <v>0</v>
      </c>
      <c r="L4017">
        <v>18.86</v>
      </c>
    </row>
    <row r="4018" spans="1:12" x14ac:dyDescent="0.25">
      <c r="A4018">
        <f t="shared" si="124"/>
        <v>2019</v>
      </c>
      <c r="B4018" s="2" t="str">
        <f t="shared" si="125"/>
        <v>sáb</v>
      </c>
      <c r="C4018" s="1">
        <v>43715</v>
      </c>
      <c r="D4018">
        <v>8</v>
      </c>
      <c r="E4018">
        <v>893.34</v>
      </c>
      <c r="F4018">
        <v>862.58</v>
      </c>
      <c r="G4018">
        <v>0</v>
      </c>
      <c r="H4018">
        <v>30.76</v>
      </c>
      <c r="I4018">
        <v>956.22</v>
      </c>
      <c r="J4018">
        <v>937.83</v>
      </c>
      <c r="K4018">
        <v>0</v>
      </c>
      <c r="L4018">
        <v>18.39</v>
      </c>
    </row>
    <row r="4019" spans="1:12" x14ac:dyDescent="0.25">
      <c r="A4019">
        <f t="shared" si="124"/>
        <v>2019</v>
      </c>
      <c r="B4019" s="2" t="str">
        <f t="shared" si="125"/>
        <v>sáb</v>
      </c>
      <c r="C4019" s="1">
        <v>43715</v>
      </c>
      <c r="D4019">
        <v>9</v>
      </c>
      <c r="E4019">
        <v>920.65</v>
      </c>
      <c r="F4019">
        <v>887.36</v>
      </c>
      <c r="G4019">
        <v>0</v>
      </c>
      <c r="H4019">
        <v>33.299999999999997</v>
      </c>
      <c r="I4019">
        <v>1064.8599999999999</v>
      </c>
      <c r="J4019">
        <v>1039.52</v>
      </c>
      <c r="K4019">
        <v>0</v>
      </c>
      <c r="L4019">
        <v>25.34</v>
      </c>
    </row>
    <row r="4020" spans="1:12" x14ac:dyDescent="0.25">
      <c r="A4020">
        <f t="shared" si="124"/>
        <v>2019</v>
      </c>
      <c r="B4020" s="2" t="str">
        <f t="shared" si="125"/>
        <v>sáb</v>
      </c>
      <c r="C4020" s="1">
        <v>43715</v>
      </c>
      <c r="D4020">
        <v>10</v>
      </c>
      <c r="E4020">
        <v>942.41</v>
      </c>
      <c r="F4020">
        <v>908.01</v>
      </c>
      <c r="G4020">
        <v>0</v>
      </c>
      <c r="H4020">
        <v>34.4</v>
      </c>
      <c r="I4020">
        <v>1084.43</v>
      </c>
      <c r="J4020">
        <v>1055.28</v>
      </c>
      <c r="K4020">
        <v>0</v>
      </c>
      <c r="L4020">
        <v>29.15</v>
      </c>
    </row>
    <row r="4021" spans="1:12" x14ac:dyDescent="0.25">
      <c r="A4021">
        <f t="shared" si="124"/>
        <v>2019</v>
      </c>
      <c r="B4021" s="2" t="str">
        <f t="shared" si="125"/>
        <v>sáb</v>
      </c>
      <c r="C4021" s="1">
        <v>43715</v>
      </c>
      <c r="D4021">
        <v>11</v>
      </c>
      <c r="E4021">
        <v>958.16</v>
      </c>
      <c r="F4021">
        <v>891.76</v>
      </c>
      <c r="G4021">
        <v>29.77</v>
      </c>
      <c r="H4021">
        <v>36.630000000000003</v>
      </c>
      <c r="I4021">
        <v>1409.57</v>
      </c>
      <c r="J4021">
        <v>1375.14</v>
      </c>
      <c r="K4021">
        <v>0</v>
      </c>
      <c r="L4021">
        <v>34.43</v>
      </c>
    </row>
    <row r="4022" spans="1:12" x14ac:dyDescent="0.25">
      <c r="A4022">
        <f t="shared" si="124"/>
        <v>2019</v>
      </c>
      <c r="B4022" s="2" t="str">
        <f t="shared" si="125"/>
        <v>sáb</v>
      </c>
      <c r="C4022" s="1">
        <v>43715</v>
      </c>
      <c r="D4022">
        <v>12</v>
      </c>
      <c r="E4022">
        <v>936.28</v>
      </c>
      <c r="F4022">
        <v>829.53</v>
      </c>
      <c r="G4022">
        <v>72.33</v>
      </c>
      <c r="H4022">
        <v>34.409999999999997</v>
      </c>
      <c r="I4022">
        <v>1476.47</v>
      </c>
      <c r="J4022">
        <v>1441.29</v>
      </c>
      <c r="K4022">
        <v>0</v>
      </c>
      <c r="L4022">
        <v>35.18</v>
      </c>
    </row>
    <row r="4023" spans="1:12" x14ac:dyDescent="0.25">
      <c r="A4023">
        <f t="shared" si="124"/>
        <v>2019</v>
      </c>
      <c r="B4023" s="2" t="str">
        <f t="shared" si="125"/>
        <v>sáb</v>
      </c>
      <c r="C4023" s="1">
        <v>43715</v>
      </c>
      <c r="D4023">
        <v>13</v>
      </c>
      <c r="E4023">
        <v>944.19</v>
      </c>
      <c r="F4023">
        <v>850.91</v>
      </c>
      <c r="G4023">
        <v>58.13</v>
      </c>
      <c r="H4023">
        <v>35.15</v>
      </c>
      <c r="I4023">
        <v>1474.35</v>
      </c>
      <c r="J4023">
        <v>1441.11</v>
      </c>
      <c r="K4023">
        <v>0</v>
      </c>
      <c r="L4023">
        <v>33.24</v>
      </c>
    </row>
    <row r="4024" spans="1:12" x14ac:dyDescent="0.25">
      <c r="A4024">
        <f t="shared" si="124"/>
        <v>2019</v>
      </c>
      <c r="B4024" s="2" t="str">
        <f t="shared" si="125"/>
        <v>sáb</v>
      </c>
      <c r="C4024" s="1">
        <v>43715</v>
      </c>
      <c r="D4024">
        <v>14</v>
      </c>
      <c r="E4024">
        <v>925.12</v>
      </c>
      <c r="F4024">
        <v>890.95</v>
      </c>
      <c r="G4024">
        <v>0</v>
      </c>
      <c r="H4024">
        <v>34.18</v>
      </c>
      <c r="I4024">
        <v>1482.19</v>
      </c>
      <c r="J4024">
        <v>1447.91</v>
      </c>
      <c r="K4024">
        <v>0</v>
      </c>
      <c r="L4024">
        <v>34.28</v>
      </c>
    </row>
    <row r="4025" spans="1:12" x14ac:dyDescent="0.25">
      <c r="A4025">
        <f t="shared" si="124"/>
        <v>2019</v>
      </c>
      <c r="B4025" s="2" t="str">
        <f t="shared" si="125"/>
        <v>sáb</v>
      </c>
      <c r="C4025" s="1">
        <v>43715</v>
      </c>
      <c r="D4025">
        <v>15</v>
      </c>
      <c r="E4025">
        <v>948.15</v>
      </c>
      <c r="F4025">
        <v>746.52</v>
      </c>
      <c r="G4025">
        <v>170.44</v>
      </c>
      <c r="H4025">
        <v>31.19</v>
      </c>
      <c r="I4025">
        <v>1408.42</v>
      </c>
      <c r="J4025">
        <v>1376.3</v>
      </c>
      <c r="K4025">
        <v>0</v>
      </c>
      <c r="L4025">
        <v>32.119999999999997</v>
      </c>
    </row>
    <row r="4026" spans="1:12" x14ac:dyDescent="0.25">
      <c r="A4026">
        <f t="shared" si="124"/>
        <v>2019</v>
      </c>
      <c r="B4026" s="2" t="str">
        <f t="shared" si="125"/>
        <v>sáb</v>
      </c>
      <c r="C4026" s="1">
        <v>43715</v>
      </c>
      <c r="D4026">
        <v>16</v>
      </c>
      <c r="E4026">
        <v>884.22</v>
      </c>
      <c r="F4026">
        <v>851.13</v>
      </c>
      <c r="G4026">
        <v>0</v>
      </c>
      <c r="H4026">
        <v>33.090000000000003</v>
      </c>
      <c r="I4026">
        <v>1294.1199999999999</v>
      </c>
      <c r="J4026">
        <v>1262.1300000000001</v>
      </c>
      <c r="K4026">
        <v>0</v>
      </c>
      <c r="L4026">
        <v>31.99</v>
      </c>
    </row>
    <row r="4027" spans="1:12" x14ac:dyDescent="0.25">
      <c r="A4027">
        <f t="shared" si="124"/>
        <v>2019</v>
      </c>
      <c r="B4027" s="2" t="str">
        <f t="shared" si="125"/>
        <v>sáb</v>
      </c>
      <c r="C4027" s="1">
        <v>43715</v>
      </c>
      <c r="D4027">
        <v>17</v>
      </c>
      <c r="E4027">
        <v>872.85</v>
      </c>
      <c r="F4027">
        <v>839.19</v>
      </c>
      <c r="G4027">
        <v>0</v>
      </c>
      <c r="H4027">
        <v>33.659999999999997</v>
      </c>
      <c r="I4027">
        <v>1249.21</v>
      </c>
      <c r="J4027">
        <v>1220.07</v>
      </c>
      <c r="K4027">
        <v>0</v>
      </c>
      <c r="L4027">
        <v>29.14</v>
      </c>
    </row>
    <row r="4028" spans="1:12" x14ac:dyDescent="0.25">
      <c r="A4028">
        <f t="shared" si="124"/>
        <v>2019</v>
      </c>
      <c r="B4028" s="2" t="str">
        <f t="shared" si="125"/>
        <v>sáb</v>
      </c>
      <c r="C4028" s="1">
        <v>43715</v>
      </c>
      <c r="D4028">
        <v>18</v>
      </c>
      <c r="E4028">
        <v>921.2</v>
      </c>
      <c r="F4028">
        <v>885.23</v>
      </c>
      <c r="G4028">
        <v>0</v>
      </c>
      <c r="H4028">
        <v>35.96</v>
      </c>
      <c r="I4028">
        <v>1224.1600000000001</v>
      </c>
      <c r="J4028">
        <v>1194.72</v>
      </c>
      <c r="K4028">
        <v>0</v>
      </c>
      <c r="L4028">
        <v>29.45</v>
      </c>
    </row>
    <row r="4029" spans="1:12" x14ac:dyDescent="0.25">
      <c r="A4029">
        <f t="shared" si="124"/>
        <v>2019</v>
      </c>
      <c r="B4029" s="2" t="str">
        <f t="shared" si="125"/>
        <v>sáb</v>
      </c>
      <c r="C4029" s="1">
        <v>43715</v>
      </c>
      <c r="D4029">
        <v>19</v>
      </c>
      <c r="E4029">
        <v>907.68</v>
      </c>
      <c r="F4029">
        <v>872.29</v>
      </c>
      <c r="G4029">
        <v>0</v>
      </c>
      <c r="H4029">
        <v>35.380000000000003</v>
      </c>
      <c r="I4029">
        <v>1209.1400000000001</v>
      </c>
      <c r="J4029">
        <v>1179.8599999999999</v>
      </c>
      <c r="K4029">
        <v>0</v>
      </c>
      <c r="L4029">
        <v>29.28</v>
      </c>
    </row>
    <row r="4030" spans="1:12" x14ac:dyDescent="0.25">
      <c r="A4030">
        <f t="shared" si="124"/>
        <v>2019</v>
      </c>
      <c r="B4030" s="2" t="str">
        <f t="shared" si="125"/>
        <v>sáb</v>
      </c>
      <c r="C4030" s="1">
        <v>43715</v>
      </c>
      <c r="D4030">
        <v>20</v>
      </c>
      <c r="E4030">
        <v>952.11</v>
      </c>
      <c r="F4030">
        <v>916.24</v>
      </c>
      <c r="G4030">
        <v>0</v>
      </c>
      <c r="H4030">
        <v>35.869999999999997</v>
      </c>
      <c r="I4030">
        <v>1481.44</v>
      </c>
      <c r="J4030">
        <v>1449.83</v>
      </c>
      <c r="K4030">
        <v>0</v>
      </c>
      <c r="L4030">
        <v>31.6</v>
      </c>
    </row>
    <row r="4031" spans="1:12" x14ac:dyDescent="0.25">
      <c r="A4031">
        <f t="shared" si="124"/>
        <v>2019</v>
      </c>
      <c r="B4031" s="2" t="str">
        <f t="shared" si="125"/>
        <v>sáb</v>
      </c>
      <c r="C4031" s="1">
        <v>43715</v>
      </c>
      <c r="D4031">
        <v>21</v>
      </c>
      <c r="E4031">
        <v>1042.45</v>
      </c>
      <c r="F4031">
        <v>1011.46</v>
      </c>
      <c r="G4031">
        <v>0</v>
      </c>
      <c r="H4031">
        <v>30.98</v>
      </c>
      <c r="I4031">
        <v>1619.19</v>
      </c>
      <c r="J4031">
        <v>1580.49</v>
      </c>
      <c r="K4031">
        <v>0</v>
      </c>
      <c r="L4031">
        <v>38.700000000000003</v>
      </c>
    </row>
    <row r="4032" spans="1:12" x14ac:dyDescent="0.25">
      <c r="A4032">
        <f t="shared" si="124"/>
        <v>2019</v>
      </c>
      <c r="B4032" s="2" t="str">
        <f t="shared" si="125"/>
        <v>sáb</v>
      </c>
      <c r="C4032" s="1">
        <v>43715</v>
      </c>
      <c r="D4032">
        <v>22</v>
      </c>
      <c r="E4032">
        <v>1077.8900000000001</v>
      </c>
      <c r="F4032">
        <v>1052.8</v>
      </c>
      <c r="G4032">
        <v>-4.53</v>
      </c>
      <c r="H4032">
        <v>29.62</v>
      </c>
      <c r="I4032">
        <v>1534.42</v>
      </c>
      <c r="J4032">
        <v>1501.45</v>
      </c>
      <c r="K4032">
        <v>0</v>
      </c>
      <c r="L4032">
        <v>32.97</v>
      </c>
    </row>
    <row r="4033" spans="1:12" x14ac:dyDescent="0.25">
      <c r="A4033">
        <f t="shared" si="124"/>
        <v>2019</v>
      </c>
      <c r="B4033" s="2" t="str">
        <f t="shared" si="125"/>
        <v>sáb</v>
      </c>
      <c r="C4033" s="1">
        <v>43715</v>
      </c>
      <c r="D4033">
        <v>23</v>
      </c>
      <c r="E4033">
        <v>1014.4</v>
      </c>
      <c r="F4033">
        <v>977.94</v>
      </c>
      <c r="G4033">
        <v>0</v>
      </c>
      <c r="H4033">
        <v>36.46</v>
      </c>
      <c r="I4033">
        <v>1504.77</v>
      </c>
      <c r="J4033">
        <v>1472.61</v>
      </c>
      <c r="K4033">
        <v>0</v>
      </c>
      <c r="L4033">
        <v>32.15</v>
      </c>
    </row>
    <row r="4034" spans="1:12" x14ac:dyDescent="0.25">
      <c r="A4034">
        <f t="shared" si="124"/>
        <v>2019</v>
      </c>
      <c r="B4034" s="2" t="str">
        <f t="shared" si="125"/>
        <v>sáb</v>
      </c>
      <c r="C4034" s="1">
        <v>43715</v>
      </c>
      <c r="D4034">
        <v>24</v>
      </c>
      <c r="E4034">
        <v>916.16</v>
      </c>
      <c r="F4034">
        <v>883.26</v>
      </c>
      <c r="G4034">
        <v>0</v>
      </c>
      <c r="H4034">
        <v>32.909999999999997</v>
      </c>
      <c r="I4034">
        <v>1278.97</v>
      </c>
      <c r="J4034">
        <v>1248.78</v>
      </c>
      <c r="K4034">
        <v>0</v>
      </c>
      <c r="L4034">
        <v>30.18</v>
      </c>
    </row>
    <row r="4035" spans="1:12" x14ac:dyDescent="0.25">
      <c r="A4035">
        <f t="shared" ref="A4035:A4098" si="126">YEAR(C4035)</f>
        <v>2019</v>
      </c>
      <c r="B4035" s="2" t="str">
        <f t="shared" ref="B4035:B4098" si="127">TEXT(C4035,"DDD")</f>
        <v>vie</v>
      </c>
      <c r="C4035" s="1">
        <v>43714</v>
      </c>
      <c r="D4035">
        <v>1</v>
      </c>
      <c r="E4035">
        <v>1298.8699999999999</v>
      </c>
      <c r="F4035">
        <v>1252.17</v>
      </c>
      <c r="G4035">
        <v>1.4</v>
      </c>
      <c r="H4035">
        <v>45.31</v>
      </c>
      <c r="I4035">
        <v>1594.58</v>
      </c>
      <c r="J4035">
        <v>1560.95</v>
      </c>
      <c r="K4035">
        <v>0</v>
      </c>
      <c r="L4035">
        <v>33.630000000000003</v>
      </c>
    </row>
    <row r="4036" spans="1:12" x14ac:dyDescent="0.25">
      <c r="A4036">
        <f t="shared" si="126"/>
        <v>2019</v>
      </c>
      <c r="B4036" s="2" t="str">
        <f t="shared" si="127"/>
        <v>vie</v>
      </c>
      <c r="C4036" s="1">
        <v>43714</v>
      </c>
      <c r="D4036">
        <v>2</v>
      </c>
      <c r="E4036">
        <v>1176.9000000000001</v>
      </c>
      <c r="F4036">
        <v>1134.48</v>
      </c>
      <c r="G4036">
        <v>0</v>
      </c>
      <c r="H4036">
        <v>42.42</v>
      </c>
      <c r="I4036">
        <v>1420.19</v>
      </c>
      <c r="J4036">
        <v>1383.73</v>
      </c>
      <c r="K4036">
        <v>0</v>
      </c>
      <c r="L4036">
        <v>36.450000000000003</v>
      </c>
    </row>
    <row r="4037" spans="1:12" x14ac:dyDescent="0.25">
      <c r="A4037">
        <f t="shared" si="126"/>
        <v>2019</v>
      </c>
      <c r="B4037" s="2" t="str">
        <f t="shared" si="127"/>
        <v>vie</v>
      </c>
      <c r="C4037" s="1">
        <v>43714</v>
      </c>
      <c r="D4037">
        <v>3</v>
      </c>
      <c r="E4037">
        <v>1000.55</v>
      </c>
      <c r="F4037">
        <v>958.23</v>
      </c>
      <c r="G4037">
        <v>3.73</v>
      </c>
      <c r="H4037">
        <v>38.590000000000003</v>
      </c>
      <c r="I4037">
        <v>1217.33</v>
      </c>
      <c r="J4037">
        <v>1182.77</v>
      </c>
      <c r="K4037">
        <v>0</v>
      </c>
      <c r="L4037">
        <v>34.549999999999997</v>
      </c>
    </row>
    <row r="4038" spans="1:12" x14ac:dyDescent="0.25">
      <c r="A4038">
        <f t="shared" si="126"/>
        <v>2019</v>
      </c>
      <c r="B4038" s="2" t="str">
        <f t="shared" si="127"/>
        <v>vie</v>
      </c>
      <c r="C4038" s="1">
        <v>43714</v>
      </c>
      <c r="D4038">
        <v>4</v>
      </c>
      <c r="E4038">
        <v>1152.43</v>
      </c>
      <c r="F4038">
        <v>1112.21</v>
      </c>
      <c r="G4038">
        <v>-3.68</v>
      </c>
      <c r="H4038">
        <v>43.9</v>
      </c>
      <c r="I4038">
        <v>1031.07</v>
      </c>
      <c r="J4038">
        <v>999.16</v>
      </c>
      <c r="K4038">
        <v>0</v>
      </c>
      <c r="L4038">
        <v>31.91</v>
      </c>
    </row>
    <row r="4039" spans="1:12" x14ac:dyDescent="0.25">
      <c r="A4039">
        <f t="shared" si="126"/>
        <v>2019</v>
      </c>
      <c r="B4039" s="2" t="str">
        <f t="shared" si="127"/>
        <v>vie</v>
      </c>
      <c r="C4039" s="1">
        <v>43714</v>
      </c>
      <c r="D4039">
        <v>5</v>
      </c>
      <c r="E4039">
        <v>996.26</v>
      </c>
      <c r="F4039">
        <v>962.27</v>
      </c>
      <c r="G4039">
        <v>-2.81</v>
      </c>
      <c r="H4039">
        <v>36.81</v>
      </c>
      <c r="I4039">
        <v>1155.2</v>
      </c>
      <c r="J4039">
        <v>1119.25</v>
      </c>
      <c r="K4039">
        <v>0</v>
      </c>
      <c r="L4039">
        <v>35.94</v>
      </c>
    </row>
    <row r="4040" spans="1:12" x14ac:dyDescent="0.25">
      <c r="A4040">
        <f t="shared" si="126"/>
        <v>2019</v>
      </c>
      <c r="B4040" s="2" t="str">
        <f t="shared" si="127"/>
        <v>vie</v>
      </c>
      <c r="C4040" s="1">
        <v>43714</v>
      </c>
      <c r="D4040">
        <v>6</v>
      </c>
      <c r="E4040">
        <v>1077.49</v>
      </c>
      <c r="F4040">
        <v>1041.83</v>
      </c>
      <c r="G4040">
        <v>-4.5599999999999996</v>
      </c>
      <c r="H4040">
        <v>40.22</v>
      </c>
      <c r="I4040">
        <v>1240.0999999999999</v>
      </c>
      <c r="J4040">
        <v>1201.6099999999999</v>
      </c>
      <c r="K4040">
        <v>0</v>
      </c>
      <c r="L4040">
        <v>38.49</v>
      </c>
    </row>
    <row r="4041" spans="1:12" x14ac:dyDescent="0.25">
      <c r="A4041">
        <f t="shared" si="126"/>
        <v>2019</v>
      </c>
      <c r="B4041" s="2" t="str">
        <f t="shared" si="127"/>
        <v>vie</v>
      </c>
      <c r="C4041" s="1">
        <v>43714</v>
      </c>
      <c r="D4041">
        <v>7</v>
      </c>
      <c r="E4041">
        <v>1223.82</v>
      </c>
      <c r="F4041">
        <v>1183.3800000000001</v>
      </c>
      <c r="G4041">
        <v>-8.17</v>
      </c>
      <c r="H4041">
        <v>48.61</v>
      </c>
      <c r="I4041">
        <v>1440.99</v>
      </c>
      <c r="J4041">
        <v>1400.21</v>
      </c>
      <c r="K4041">
        <v>0</v>
      </c>
      <c r="L4041">
        <v>40.78</v>
      </c>
    </row>
    <row r="4042" spans="1:12" x14ac:dyDescent="0.25">
      <c r="A4042">
        <f t="shared" si="126"/>
        <v>2019</v>
      </c>
      <c r="B4042" s="2" t="str">
        <f t="shared" si="127"/>
        <v>vie</v>
      </c>
      <c r="C4042" s="1">
        <v>43714</v>
      </c>
      <c r="D4042">
        <v>8</v>
      </c>
      <c r="E4042">
        <v>1282.1099999999999</v>
      </c>
      <c r="F4042">
        <v>1221.95</v>
      </c>
      <c r="G4042">
        <v>-10.48</v>
      </c>
      <c r="H4042">
        <v>70.650000000000006</v>
      </c>
      <c r="I4042">
        <v>1552.11</v>
      </c>
      <c r="J4042">
        <v>1517.62</v>
      </c>
      <c r="K4042">
        <v>0</v>
      </c>
      <c r="L4042">
        <v>34.49</v>
      </c>
    </row>
    <row r="4043" spans="1:12" x14ac:dyDescent="0.25">
      <c r="A4043">
        <f t="shared" si="126"/>
        <v>2019</v>
      </c>
      <c r="B4043" s="2" t="str">
        <f t="shared" si="127"/>
        <v>vie</v>
      </c>
      <c r="C4043" s="1">
        <v>43714</v>
      </c>
      <c r="D4043">
        <v>9</v>
      </c>
      <c r="E4043">
        <v>1225.4000000000001</v>
      </c>
      <c r="F4043">
        <v>1119.3800000000001</v>
      </c>
      <c r="G4043">
        <v>43.92</v>
      </c>
      <c r="H4043">
        <v>62.1</v>
      </c>
      <c r="I4043">
        <v>1541.69</v>
      </c>
      <c r="J4043">
        <v>1501.47</v>
      </c>
      <c r="K4043">
        <v>3.3</v>
      </c>
      <c r="L4043">
        <v>36.909999999999997</v>
      </c>
    </row>
    <row r="4044" spans="1:12" x14ac:dyDescent="0.25">
      <c r="A4044">
        <f t="shared" si="126"/>
        <v>2019</v>
      </c>
      <c r="B4044" s="2" t="str">
        <f t="shared" si="127"/>
        <v>vie</v>
      </c>
      <c r="C4044" s="1">
        <v>43714</v>
      </c>
      <c r="D4044">
        <v>10</v>
      </c>
      <c r="E4044">
        <v>1250.3</v>
      </c>
      <c r="F4044">
        <v>1182.8499999999999</v>
      </c>
      <c r="G4044">
        <v>1.99</v>
      </c>
      <c r="H4044">
        <v>65.459999999999994</v>
      </c>
      <c r="I4044">
        <v>1566.59</v>
      </c>
      <c r="J4044">
        <v>1531.07</v>
      </c>
      <c r="K4044">
        <v>0</v>
      </c>
      <c r="L4044">
        <v>35.53</v>
      </c>
    </row>
    <row r="4045" spans="1:12" x14ac:dyDescent="0.25">
      <c r="A4045">
        <f t="shared" si="126"/>
        <v>2019</v>
      </c>
      <c r="B4045" s="2" t="str">
        <f t="shared" si="127"/>
        <v>vie</v>
      </c>
      <c r="C4045" s="1">
        <v>43714</v>
      </c>
      <c r="D4045">
        <v>11</v>
      </c>
      <c r="E4045">
        <v>1232.03</v>
      </c>
      <c r="F4045">
        <v>1168.7</v>
      </c>
      <c r="G4045">
        <v>0.45</v>
      </c>
      <c r="H4045">
        <v>62.89</v>
      </c>
      <c r="I4045">
        <v>1527.78</v>
      </c>
      <c r="J4045">
        <v>1473.2</v>
      </c>
      <c r="K4045">
        <v>0</v>
      </c>
      <c r="L4045">
        <v>54.58</v>
      </c>
    </row>
    <row r="4046" spans="1:12" x14ac:dyDescent="0.25">
      <c r="A4046">
        <f t="shared" si="126"/>
        <v>2019</v>
      </c>
      <c r="B4046" s="2" t="str">
        <f t="shared" si="127"/>
        <v>vie</v>
      </c>
      <c r="C4046" s="1">
        <v>43714</v>
      </c>
      <c r="D4046">
        <v>12</v>
      </c>
      <c r="E4046">
        <v>1245.17</v>
      </c>
      <c r="F4046">
        <v>1181.7</v>
      </c>
      <c r="G4046">
        <v>0.35</v>
      </c>
      <c r="H4046">
        <v>63.13</v>
      </c>
      <c r="I4046">
        <v>1530.14</v>
      </c>
      <c r="J4046">
        <v>1480.89</v>
      </c>
      <c r="K4046">
        <v>0</v>
      </c>
      <c r="L4046">
        <v>49.25</v>
      </c>
    </row>
    <row r="4047" spans="1:12" x14ac:dyDescent="0.25">
      <c r="A4047">
        <f t="shared" si="126"/>
        <v>2019</v>
      </c>
      <c r="B4047" s="2" t="str">
        <f t="shared" si="127"/>
        <v>vie</v>
      </c>
      <c r="C4047" s="1">
        <v>43714</v>
      </c>
      <c r="D4047">
        <v>13</v>
      </c>
      <c r="E4047">
        <v>1278.57</v>
      </c>
      <c r="F4047">
        <v>1216.45</v>
      </c>
      <c r="G4047">
        <v>0</v>
      </c>
      <c r="H4047">
        <v>62.12</v>
      </c>
      <c r="I4047">
        <v>1467.32</v>
      </c>
      <c r="J4047">
        <v>1423.66</v>
      </c>
      <c r="K4047">
        <v>0</v>
      </c>
      <c r="L4047">
        <v>43.66</v>
      </c>
    </row>
    <row r="4048" spans="1:12" x14ac:dyDescent="0.25">
      <c r="A4048">
        <f t="shared" si="126"/>
        <v>2019</v>
      </c>
      <c r="B4048" s="2" t="str">
        <f t="shared" si="127"/>
        <v>vie</v>
      </c>
      <c r="C4048" s="1">
        <v>43714</v>
      </c>
      <c r="D4048">
        <v>14</v>
      </c>
      <c r="E4048">
        <v>1283.53</v>
      </c>
      <c r="F4048">
        <v>1224.77</v>
      </c>
      <c r="G4048">
        <v>-0.84</v>
      </c>
      <c r="H4048">
        <v>59.6</v>
      </c>
      <c r="I4048">
        <v>1534.61</v>
      </c>
      <c r="J4048">
        <v>1507.27</v>
      </c>
      <c r="K4048">
        <v>0</v>
      </c>
      <c r="L4048">
        <v>27.34</v>
      </c>
    </row>
    <row r="4049" spans="1:12" x14ac:dyDescent="0.25">
      <c r="A4049">
        <f t="shared" si="126"/>
        <v>2019</v>
      </c>
      <c r="B4049" s="2" t="str">
        <f t="shared" si="127"/>
        <v>vie</v>
      </c>
      <c r="C4049" s="1">
        <v>43714</v>
      </c>
      <c r="D4049">
        <v>15</v>
      </c>
      <c r="E4049">
        <v>1270.0999999999999</v>
      </c>
      <c r="F4049">
        <v>1211.32</v>
      </c>
      <c r="G4049">
        <v>-0.8</v>
      </c>
      <c r="H4049">
        <v>59.59</v>
      </c>
      <c r="I4049">
        <v>1620.74</v>
      </c>
      <c r="J4049">
        <v>1574.57</v>
      </c>
      <c r="K4049">
        <v>0</v>
      </c>
      <c r="L4049">
        <v>46.17</v>
      </c>
    </row>
    <row r="4050" spans="1:12" x14ac:dyDescent="0.25">
      <c r="A4050">
        <f t="shared" si="126"/>
        <v>2019</v>
      </c>
      <c r="B4050" s="2" t="str">
        <f t="shared" si="127"/>
        <v>vie</v>
      </c>
      <c r="C4050" s="1">
        <v>43714</v>
      </c>
      <c r="D4050">
        <v>16</v>
      </c>
      <c r="E4050">
        <v>1265.2</v>
      </c>
      <c r="F4050">
        <v>1205.43</v>
      </c>
      <c r="G4050">
        <v>0</v>
      </c>
      <c r="H4050">
        <v>59.77</v>
      </c>
      <c r="I4050">
        <v>1754.34</v>
      </c>
      <c r="J4050">
        <v>1714.67</v>
      </c>
      <c r="K4050">
        <v>0</v>
      </c>
      <c r="L4050">
        <v>39.659999999999997</v>
      </c>
    </row>
    <row r="4051" spans="1:12" x14ac:dyDescent="0.25">
      <c r="A4051">
        <f t="shared" si="126"/>
        <v>2019</v>
      </c>
      <c r="B4051" s="2" t="str">
        <f t="shared" si="127"/>
        <v>vie</v>
      </c>
      <c r="C4051" s="1">
        <v>43714</v>
      </c>
      <c r="D4051">
        <v>17</v>
      </c>
      <c r="E4051">
        <v>1264.3399999999999</v>
      </c>
      <c r="F4051">
        <v>1209.1199999999999</v>
      </c>
      <c r="G4051">
        <v>0</v>
      </c>
      <c r="H4051">
        <v>55.22</v>
      </c>
      <c r="I4051">
        <v>1602.02</v>
      </c>
      <c r="J4051">
        <v>1573.1</v>
      </c>
      <c r="K4051">
        <v>0</v>
      </c>
      <c r="L4051">
        <v>28.92</v>
      </c>
    </row>
    <row r="4052" spans="1:12" x14ac:dyDescent="0.25">
      <c r="A4052">
        <f t="shared" si="126"/>
        <v>2019</v>
      </c>
      <c r="B4052" s="2" t="str">
        <f t="shared" si="127"/>
        <v>vie</v>
      </c>
      <c r="C4052" s="1">
        <v>43714</v>
      </c>
      <c r="D4052">
        <v>18</v>
      </c>
      <c r="E4052">
        <v>1299.02</v>
      </c>
      <c r="F4052">
        <v>1244.96</v>
      </c>
      <c r="G4052">
        <v>0</v>
      </c>
      <c r="H4052">
        <v>54.06</v>
      </c>
      <c r="I4052">
        <v>1587.78</v>
      </c>
      <c r="J4052">
        <v>1569.03</v>
      </c>
      <c r="K4052">
        <v>0</v>
      </c>
      <c r="L4052">
        <v>18.75</v>
      </c>
    </row>
    <row r="4053" spans="1:12" x14ac:dyDescent="0.25">
      <c r="A4053">
        <f t="shared" si="126"/>
        <v>2019</v>
      </c>
      <c r="B4053" s="2" t="str">
        <f t="shared" si="127"/>
        <v>vie</v>
      </c>
      <c r="C4053" s="1">
        <v>43714</v>
      </c>
      <c r="D4053">
        <v>19</v>
      </c>
      <c r="E4053">
        <v>1233.97</v>
      </c>
      <c r="F4053">
        <v>1192.51</v>
      </c>
      <c r="G4053">
        <v>0</v>
      </c>
      <c r="H4053">
        <v>41.46</v>
      </c>
      <c r="I4053">
        <v>1558.07</v>
      </c>
      <c r="J4053">
        <v>1541.02</v>
      </c>
      <c r="K4053">
        <v>0</v>
      </c>
      <c r="L4053">
        <v>17.05</v>
      </c>
    </row>
    <row r="4054" spans="1:12" x14ac:dyDescent="0.25">
      <c r="A4054">
        <f t="shared" si="126"/>
        <v>2019</v>
      </c>
      <c r="B4054" s="2" t="str">
        <f t="shared" si="127"/>
        <v>vie</v>
      </c>
      <c r="C4054" s="1">
        <v>43714</v>
      </c>
      <c r="D4054">
        <v>20</v>
      </c>
      <c r="E4054">
        <v>1238.71</v>
      </c>
      <c r="F4054">
        <v>1198.05</v>
      </c>
      <c r="G4054">
        <v>0.15</v>
      </c>
      <c r="H4054">
        <v>40.51</v>
      </c>
      <c r="I4054">
        <v>1549.52</v>
      </c>
      <c r="J4054">
        <v>1528.96</v>
      </c>
      <c r="K4054">
        <v>0</v>
      </c>
      <c r="L4054">
        <v>20.56</v>
      </c>
    </row>
    <row r="4055" spans="1:12" x14ac:dyDescent="0.25">
      <c r="A4055">
        <f t="shared" si="126"/>
        <v>2019</v>
      </c>
      <c r="B4055" s="2" t="str">
        <f t="shared" si="127"/>
        <v>vie</v>
      </c>
      <c r="C4055" s="1">
        <v>43714</v>
      </c>
      <c r="D4055">
        <v>21</v>
      </c>
      <c r="E4055">
        <v>1287.7</v>
      </c>
      <c r="F4055">
        <v>1249.44</v>
      </c>
      <c r="G4055">
        <v>0</v>
      </c>
      <c r="H4055">
        <v>38.26</v>
      </c>
      <c r="I4055">
        <v>1684.39</v>
      </c>
      <c r="J4055">
        <v>1656.83</v>
      </c>
      <c r="K4055">
        <v>0</v>
      </c>
      <c r="L4055">
        <v>27.56</v>
      </c>
    </row>
    <row r="4056" spans="1:12" x14ac:dyDescent="0.25">
      <c r="A4056">
        <f t="shared" si="126"/>
        <v>2019</v>
      </c>
      <c r="B4056" s="2" t="str">
        <f t="shared" si="127"/>
        <v>vie</v>
      </c>
      <c r="C4056" s="1">
        <v>43714</v>
      </c>
      <c r="D4056">
        <v>22</v>
      </c>
      <c r="E4056">
        <v>1258.05</v>
      </c>
      <c r="F4056">
        <v>1220.72</v>
      </c>
      <c r="G4056">
        <v>0</v>
      </c>
      <c r="H4056">
        <v>37.33</v>
      </c>
      <c r="I4056">
        <v>1557.43</v>
      </c>
      <c r="J4056">
        <v>1535.19</v>
      </c>
      <c r="K4056">
        <v>0</v>
      </c>
      <c r="L4056">
        <v>22.24</v>
      </c>
    </row>
    <row r="4057" spans="1:12" x14ac:dyDescent="0.25">
      <c r="A4057">
        <f t="shared" si="126"/>
        <v>2019</v>
      </c>
      <c r="B4057" s="2" t="str">
        <f t="shared" si="127"/>
        <v>vie</v>
      </c>
      <c r="C4057" s="1">
        <v>43714</v>
      </c>
      <c r="D4057">
        <v>23</v>
      </c>
      <c r="E4057">
        <v>1262.18</v>
      </c>
      <c r="F4057">
        <v>1225.1099999999999</v>
      </c>
      <c r="G4057">
        <v>0</v>
      </c>
      <c r="H4057">
        <v>37.07</v>
      </c>
      <c r="I4057">
        <v>1540.4</v>
      </c>
      <c r="J4057">
        <v>1517.23</v>
      </c>
      <c r="K4057">
        <v>0</v>
      </c>
      <c r="L4057">
        <v>23.17</v>
      </c>
    </row>
    <row r="4058" spans="1:12" x14ac:dyDescent="0.25">
      <c r="A4058">
        <f t="shared" si="126"/>
        <v>2019</v>
      </c>
      <c r="B4058" s="2" t="str">
        <f t="shared" si="127"/>
        <v>vie</v>
      </c>
      <c r="C4058" s="1">
        <v>43714</v>
      </c>
      <c r="D4058">
        <v>24</v>
      </c>
      <c r="E4058">
        <v>1013.12</v>
      </c>
      <c r="F4058">
        <v>968.64</v>
      </c>
      <c r="G4058">
        <v>18.78</v>
      </c>
      <c r="H4058">
        <v>25.7</v>
      </c>
      <c r="I4058">
        <v>1517.26</v>
      </c>
      <c r="J4058">
        <v>1494.99</v>
      </c>
      <c r="K4058">
        <v>0</v>
      </c>
      <c r="L4058">
        <v>22.27</v>
      </c>
    </row>
    <row r="4059" spans="1:12" x14ac:dyDescent="0.25">
      <c r="A4059">
        <f t="shared" si="126"/>
        <v>2019</v>
      </c>
      <c r="B4059" s="2" t="str">
        <f t="shared" si="127"/>
        <v>jue</v>
      </c>
      <c r="C4059" s="1">
        <v>43713</v>
      </c>
      <c r="D4059">
        <v>1</v>
      </c>
      <c r="E4059">
        <v>1543.56</v>
      </c>
      <c r="F4059">
        <v>1500.17</v>
      </c>
      <c r="G4059">
        <v>-2.11</v>
      </c>
      <c r="H4059">
        <v>45.49</v>
      </c>
      <c r="I4059">
        <v>1197.03</v>
      </c>
      <c r="J4059">
        <v>1166.31</v>
      </c>
      <c r="K4059">
        <v>-1.4</v>
      </c>
      <c r="L4059">
        <v>32.119999999999997</v>
      </c>
    </row>
    <row r="4060" spans="1:12" x14ac:dyDescent="0.25">
      <c r="A4060">
        <f t="shared" si="126"/>
        <v>2019</v>
      </c>
      <c r="B4060" s="2" t="str">
        <f t="shared" si="127"/>
        <v>jue</v>
      </c>
      <c r="C4060" s="1">
        <v>43713</v>
      </c>
      <c r="D4060">
        <v>2</v>
      </c>
      <c r="E4060">
        <v>1375.3</v>
      </c>
      <c r="F4060">
        <v>1326</v>
      </c>
      <c r="G4060">
        <v>5.6</v>
      </c>
      <c r="H4060">
        <v>43.69</v>
      </c>
      <c r="I4060">
        <v>1241.81</v>
      </c>
      <c r="J4060">
        <v>1215.6600000000001</v>
      </c>
      <c r="K4060">
        <v>0</v>
      </c>
      <c r="L4060">
        <v>26.16</v>
      </c>
    </row>
    <row r="4061" spans="1:12" x14ac:dyDescent="0.25">
      <c r="A4061">
        <f t="shared" si="126"/>
        <v>2019</v>
      </c>
      <c r="B4061" s="2" t="str">
        <f t="shared" si="127"/>
        <v>jue</v>
      </c>
      <c r="C4061" s="1">
        <v>43713</v>
      </c>
      <c r="D4061">
        <v>3</v>
      </c>
      <c r="E4061">
        <v>1253.46</v>
      </c>
      <c r="F4061">
        <v>1224.8800000000001</v>
      </c>
      <c r="G4061">
        <v>-13.52</v>
      </c>
      <c r="H4061">
        <v>42.11</v>
      </c>
      <c r="I4061">
        <v>1222.93</v>
      </c>
      <c r="J4061">
        <v>1198.8699999999999</v>
      </c>
      <c r="K4061">
        <v>-0.53</v>
      </c>
      <c r="L4061">
        <v>24.59</v>
      </c>
    </row>
    <row r="4062" spans="1:12" x14ac:dyDescent="0.25">
      <c r="A4062">
        <f t="shared" si="126"/>
        <v>2019</v>
      </c>
      <c r="B4062" s="2" t="str">
        <f t="shared" si="127"/>
        <v>jue</v>
      </c>
      <c r="C4062" s="1">
        <v>43713</v>
      </c>
      <c r="D4062">
        <v>4</v>
      </c>
      <c r="E4062">
        <v>1275.32</v>
      </c>
      <c r="F4062">
        <v>1247.05</v>
      </c>
      <c r="G4062">
        <v>-16.73</v>
      </c>
      <c r="H4062">
        <v>44.99</v>
      </c>
      <c r="I4062">
        <v>1266.47</v>
      </c>
      <c r="J4062">
        <v>1234.06</v>
      </c>
      <c r="K4062">
        <v>-0.27</v>
      </c>
      <c r="L4062">
        <v>32.68</v>
      </c>
    </row>
    <row r="4063" spans="1:12" x14ac:dyDescent="0.25">
      <c r="A4063">
        <f t="shared" si="126"/>
        <v>2019</v>
      </c>
      <c r="B4063" s="2" t="str">
        <f t="shared" si="127"/>
        <v>jue</v>
      </c>
      <c r="C4063" s="1">
        <v>43713</v>
      </c>
      <c r="D4063">
        <v>5</v>
      </c>
      <c r="E4063">
        <v>1259.8900000000001</v>
      </c>
      <c r="F4063">
        <v>1230.9100000000001</v>
      </c>
      <c r="G4063">
        <v>-16.29</v>
      </c>
      <c r="H4063">
        <v>45.26</v>
      </c>
      <c r="I4063">
        <v>1290.33</v>
      </c>
      <c r="J4063">
        <v>1256.72</v>
      </c>
      <c r="K4063">
        <v>0</v>
      </c>
      <c r="L4063">
        <v>33.61</v>
      </c>
    </row>
    <row r="4064" spans="1:12" x14ac:dyDescent="0.25">
      <c r="A4064">
        <f t="shared" si="126"/>
        <v>2019</v>
      </c>
      <c r="B4064" s="2" t="str">
        <f t="shared" si="127"/>
        <v>jue</v>
      </c>
      <c r="C4064" s="1">
        <v>43713</v>
      </c>
      <c r="D4064">
        <v>6</v>
      </c>
      <c r="E4064">
        <v>1278.5999999999999</v>
      </c>
      <c r="F4064">
        <v>1249.03</v>
      </c>
      <c r="G4064">
        <v>-16.59</v>
      </c>
      <c r="H4064">
        <v>46.16</v>
      </c>
      <c r="I4064">
        <v>1300.1300000000001</v>
      </c>
      <c r="J4064">
        <v>1264.71</v>
      </c>
      <c r="K4064">
        <v>-0.03</v>
      </c>
      <c r="L4064">
        <v>35.46</v>
      </c>
    </row>
    <row r="4065" spans="1:12" x14ac:dyDescent="0.25">
      <c r="A4065">
        <f t="shared" si="126"/>
        <v>2019</v>
      </c>
      <c r="B4065" s="2" t="str">
        <f t="shared" si="127"/>
        <v>jue</v>
      </c>
      <c r="C4065" s="1">
        <v>43713</v>
      </c>
      <c r="D4065">
        <v>7</v>
      </c>
      <c r="E4065">
        <v>1751.64</v>
      </c>
      <c r="F4065">
        <v>1720.95</v>
      </c>
      <c r="G4065">
        <v>-30</v>
      </c>
      <c r="H4065">
        <v>60.69</v>
      </c>
      <c r="I4065">
        <v>1307.31</v>
      </c>
      <c r="J4065">
        <v>1273.2</v>
      </c>
      <c r="K4065">
        <v>-2.35</v>
      </c>
      <c r="L4065">
        <v>36.450000000000003</v>
      </c>
    </row>
    <row r="4066" spans="1:12" x14ac:dyDescent="0.25">
      <c r="A4066">
        <f t="shared" si="126"/>
        <v>2019</v>
      </c>
      <c r="B4066" s="2" t="str">
        <f t="shared" si="127"/>
        <v>jue</v>
      </c>
      <c r="C4066" s="1">
        <v>43713</v>
      </c>
      <c r="D4066">
        <v>8</v>
      </c>
      <c r="E4066">
        <v>2015.25</v>
      </c>
      <c r="F4066">
        <v>1985.06</v>
      </c>
      <c r="G4066">
        <v>-38.07</v>
      </c>
      <c r="H4066">
        <v>68.25</v>
      </c>
      <c r="I4066">
        <v>1311.64</v>
      </c>
      <c r="J4066">
        <v>1276.8800000000001</v>
      </c>
      <c r="K4066">
        <v>0</v>
      </c>
      <c r="L4066">
        <v>34.76</v>
      </c>
    </row>
    <row r="4067" spans="1:12" x14ac:dyDescent="0.25">
      <c r="A4067">
        <f t="shared" si="126"/>
        <v>2019</v>
      </c>
      <c r="B4067" s="2" t="str">
        <f t="shared" si="127"/>
        <v>jue</v>
      </c>
      <c r="C4067" s="1">
        <v>43713</v>
      </c>
      <c r="D4067">
        <v>9</v>
      </c>
      <c r="E4067">
        <v>1586.74</v>
      </c>
      <c r="F4067">
        <v>1541.37</v>
      </c>
      <c r="G4067">
        <v>-9.64</v>
      </c>
      <c r="H4067">
        <v>55.01</v>
      </c>
      <c r="I4067">
        <v>1304.9000000000001</v>
      </c>
      <c r="J4067">
        <v>1270.3800000000001</v>
      </c>
      <c r="K4067">
        <v>0</v>
      </c>
      <c r="L4067">
        <v>34.520000000000003</v>
      </c>
    </row>
    <row r="4068" spans="1:12" x14ac:dyDescent="0.25">
      <c r="A4068">
        <f t="shared" si="126"/>
        <v>2019</v>
      </c>
      <c r="B4068" s="2" t="str">
        <f t="shared" si="127"/>
        <v>jue</v>
      </c>
      <c r="C4068" s="1">
        <v>43713</v>
      </c>
      <c r="D4068">
        <v>10</v>
      </c>
      <c r="E4068">
        <v>1559.72</v>
      </c>
      <c r="F4068">
        <v>1504.07</v>
      </c>
      <c r="G4068">
        <v>1.49</v>
      </c>
      <c r="H4068">
        <v>54.16</v>
      </c>
      <c r="I4068">
        <v>1669.55</v>
      </c>
      <c r="J4068">
        <v>1636.71</v>
      </c>
      <c r="K4068">
        <v>0</v>
      </c>
      <c r="L4068">
        <v>32.840000000000003</v>
      </c>
    </row>
    <row r="4069" spans="1:12" x14ac:dyDescent="0.25">
      <c r="A4069">
        <f t="shared" si="126"/>
        <v>2019</v>
      </c>
      <c r="B4069" s="2" t="str">
        <f t="shared" si="127"/>
        <v>jue</v>
      </c>
      <c r="C4069" s="1">
        <v>43713</v>
      </c>
      <c r="D4069">
        <v>11</v>
      </c>
      <c r="E4069">
        <v>1586.38</v>
      </c>
      <c r="F4069">
        <v>1489.23</v>
      </c>
      <c r="G4069">
        <v>39.630000000000003</v>
      </c>
      <c r="H4069">
        <v>57.51</v>
      </c>
      <c r="I4069">
        <v>2135.21</v>
      </c>
      <c r="J4069">
        <v>2085.65</v>
      </c>
      <c r="K4069">
        <v>0</v>
      </c>
      <c r="L4069">
        <v>49.56</v>
      </c>
    </row>
    <row r="4070" spans="1:12" x14ac:dyDescent="0.25">
      <c r="A4070">
        <f t="shared" si="126"/>
        <v>2019</v>
      </c>
      <c r="B4070" s="2" t="str">
        <f t="shared" si="127"/>
        <v>jue</v>
      </c>
      <c r="C4070" s="1">
        <v>43713</v>
      </c>
      <c r="D4070">
        <v>12</v>
      </c>
      <c r="E4070">
        <v>1540.04</v>
      </c>
      <c r="F4070">
        <v>1462.67</v>
      </c>
      <c r="G4070">
        <v>21.66</v>
      </c>
      <c r="H4070">
        <v>55.71</v>
      </c>
      <c r="I4070">
        <v>1778.58</v>
      </c>
      <c r="J4070">
        <v>1739.17</v>
      </c>
      <c r="K4070">
        <v>0</v>
      </c>
      <c r="L4070">
        <v>39.409999999999997</v>
      </c>
    </row>
    <row r="4071" spans="1:12" x14ac:dyDescent="0.25">
      <c r="A4071">
        <f t="shared" si="126"/>
        <v>2019</v>
      </c>
      <c r="B4071" s="2" t="str">
        <f t="shared" si="127"/>
        <v>jue</v>
      </c>
      <c r="C4071" s="1">
        <v>43713</v>
      </c>
      <c r="D4071">
        <v>13</v>
      </c>
      <c r="E4071">
        <v>1588.01</v>
      </c>
      <c r="F4071">
        <v>1506.21</v>
      </c>
      <c r="G4071">
        <v>30.22</v>
      </c>
      <c r="H4071">
        <v>51.58</v>
      </c>
      <c r="I4071">
        <v>1806.89</v>
      </c>
      <c r="J4071">
        <v>1775.06</v>
      </c>
      <c r="K4071">
        <v>0</v>
      </c>
      <c r="L4071">
        <v>31.83</v>
      </c>
    </row>
    <row r="4072" spans="1:12" x14ac:dyDescent="0.25">
      <c r="A4072">
        <f t="shared" si="126"/>
        <v>2019</v>
      </c>
      <c r="B4072" s="2" t="str">
        <f t="shared" si="127"/>
        <v>jue</v>
      </c>
      <c r="C4072" s="1">
        <v>43713</v>
      </c>
      <c r="D4072">
        <v>14</v>
      </c>
      <c r="E4072">
        <v>1534.18</v>
      </c>
      <c r="F4072">
        <v>1462.37</v>
      </c>
      <c r="G4072">
        <v>25.79</v>
      </c>
      <c r="H4072">
        <v>46.02</v>
      </c>
      <c r="I4072">
        <v>2100.7600000000002</v>
      </c>
      <c r="J4072">
        <v>2074.31</v>
      </c>
      <c r="K4072">
        <v>0</v>
      </c>
      <c r="L4072">
        <v>26.45</v>
      </c>
    </row>
    <row r="4073" spans="1:12" x14ac:dyDescent="0.25">
      <c r="A4073">
        <f t="shared" si="126"/>
        <v>2019</v>
      </c>
      <c r="B4073" s="2" t="str">
        <f t="shared" si="127"/>
        <v>jue</v>
      </c>
      <c r="C4073" s="1">
        <v>43713</v>
      </c>
      <c r="D4073">
        <v>15</v>
      </c>
      <c r="E4073">
        <v>1616.18</v>
      </c>
      <c r="F4073">
        <v>1555.42</v>
      </c>
      <c r="G4073">
        <v>14.53</v>
      </c>
      <c r="H4073">
        <v>46.24</v>
      </c>
      <c r="I4073">
        <v>1714.2</v>
      </c>
      <c r="J4073">
        <v>1695.99</v>
      </c>
      <c r="K4073">
        <v>0</v>
      </c>
      <c r="L4073">
        <v>18.21</v>
      </c>
    </row>
    <row r="4074" spans="1:12" x14ac:dyDescent="0.25">
      <c r="A4074">
        <f t="shared" si="126"/>
        <v>2019</v>
      </c>
      <c r="B4074" s="2" t="str">
        <f t="shared" si="127"/>
        <v>jue</v>
      </c>
      <c r="C4074" s="1">
        <v>43713</v>
      </c>
      <c r="D4074">
        <v>16</v>
      </c>
      <c r="E4074">
        <v>1505.48</v>
      </c>
      <c r="F4074">
        <v>1440.5</v>
      </c>
      <c r="G4074">
        <v>17.309999999999999</v>
      </c>
      <c r="H4074">
        <v>47.67</v>
      </c>
      <c r="I4074">
        <v>2551.25</v>
      </c>
      <c r="J4074">
        <v>2528.9299999999998</v>
      </c>
      <c r="K4074">
        <v>0</v>
      </c>
      <c r="L4074">
        <v>22.32</v>
      </c>
    </row>
    <row r="4075" spans="1:12" x14ac:dyDescent="0.25">
      <c r="A4075">
        <f t="shared" si="126"/>
        <v>2019</v>
      </c>
      <c r="B4075" s="2" t="str">
        <f t="shared" si="127"/>
        <v>jue</v>
      </c>
      <c r="C4075" s="1">
        <v>43713</v>
      </c>
      <c r="D4075">
        <v>17</v>
      </c>
      <c r="E4075">
        <v>1566.72</v>
      </c>
      <c r="F4075">
        <v>1490.91</v>
      </c>
      <c r="G4075">
        <v>31.22</v>
      </c>
      <c r="H4075">
        <v>44.59</v>
      </c>
      <c r="I4075">
        <v>2086.6799999999998</v>
      </c>
      <c r="J4075">
        <v>2072.09</v>
      </c>
      <c r="K4075">
        <v>0</v>
      </c>
      <c r="L4075">
        <v>14.59</v>
      </c>
    </row>
    <row r="4076" spans="1:12" x14ac:dyDescent="0.25">
      <c r="A4076">
        <f t="shared" si="126"/>
        <v>2019</v>
      </c>
      <c r="B4076" s="2" t="str">
        <f t="shared" si="127"/>
        <v>jue</v>
      </c>
      <c r="C4076" s="1">
        <v>43713</v>
      </c>
      <c r="D4076">
        <v>18</v>
      </c>
      <c r="E4076">
        <v>1774.51</v>
      </c>
      <c r="F4076">
        <v>1699.76</v>
      </c>
      <c r="G4076">
        <v>24.03</v>
      </c>
      <c r="H4076">
        <v>50.73</v>
      </c>
      <c r="I4076">
        <v>1452.87</v>
      </c>
      <c r="J4076">
        <v>1431.65</v>
      </c>
      <c r="K4076">
        <v>0</v>
      </c>
      <c r="L4076">
        <v>21.22</v>
      </c>
    </row>
    <row r="4077" spans="1:12" x14ac:dyDescent="0.25">
      <c r="A4077">
        <f t="shared" si="126"/>
        <v>2019</v>
      </c>
      <c r="B4077" s="2" t="str">
        <f t="shared" si="127"/>
        <v>jue</v>
      </c>
      <c r="C4077" s="1">
        <v>43713</v>
      </c>
      <c r="D4077">
        <v>19</v>
      </c>
      <c r="E4077">
        <v>1511.15</v>
      </c>
      <c r="F4077">
        <v>1440.89</v>
      </c>
      <c r="G4077">
        <v>19.3</v>
      </c>
      <c r="H4077">
        <v>50.96</v>
      </c>
      <c r="I4077">
        <v>1444.15</v>
      </c>
      <c r="J4077">
        <v>1425.68</v>
      </c>
      <c r="K4077">
        <v>0</v>
      </c>
      <c r="L4077">
        <v>18.47</v>
      </c>
    </row>
    <row r="4078" spans="1:12" x14ac:dyDescent="0.25">
      <c r="A4078">
        <f t="shared" si="126"/>
        <v>2019</v>
      </c>
      <c r="B4078" s="2" t="str">
        <f t="shared" si="127"/>
        <v>jue</v>
      </c>
      <c r="C4078" s="1">
        <v>43713</v>
      </c>
      <c r="D4078">
        <v>20</v>
      </c>
      <c r="E4078">
        <v>1436.21</v>
      </c>
      <c r="F4078">
        <v>1366.65</v>
      </c>
      <c r="G4078">
        <v>17.55</v>
      </c>
      <c r="H4078">
        <v>52.01</v>
      </c>
      <c r="I4078">
        <v>2951.99</v>
      </c>
      <c r="J4078">
        <v>2900.77</v>
      </c>
      <c r="K4078">
        <v>0</v>
      </c>
      <c r="L4078">
        <v>51.22</v>
      </c>
    </row>
    <row r="4079" spans="1:12" x14ac:dyDescent="0.25">
      <c r="A4079">
        <f t="shared" si="126"/>
        <v>2019</v>
      </c>
      <c r="B4079" s="2" t="str">
        <f t="shared" si="127"/>
        <v>jue</v>
      </c>
      <c r="C4079" s="1">
        <v>43713</v>
      </c>
      <c r="D4079">
        <v>21</v>
      </c>
      <c r="E4079">
        <v>1514.48</v>
      </c>
      <c r="F4079">
        <v>1447.41</v>
      </c>
      <c r="G4079">
        <v>9.67</v>
      </c>
      <c r="H4079">
        <v>57.4</v>
      </c>
      <c r="I4079">
        <v>3475.31</v>
      </c>
      <c r="J4079">
        <v>3425.27</v>
      </c>
      <c r="K4079">
        <v>0</v>
      </c>
      <c r="L4079">
        <v>50.04</v>
      </c>
    </row>
    <row r="4080" spans="1:12" x14ac:dyDescent="0.25">
      <c r="A4080">
        <f t="shared" si="126"/>
        <v>2019</v>
      </c>
      <c r="B4080" s="2" t="str">
        <f t="shared" si="127"/>
        <v>jue</v>
      </c>
      <c r="C4080" s="1">
        <v>43713</v>
      </c>
      <c r="D4080">
        <v>22</v>
      </c>
      <c r="E4080">
        <v>1499.08</v>
      </c>
      <c r="F4080">
        <v>1433.59</v>
      </c>
      <c r="G4080">
        <v>11.18</v>
      </c>
      <c r="H4080">
        <v>54.31</v>
      </c>
      <c r="I4080">
        <v>1697.53</v>
      </c>
      <c r="J4080">
        <v>1672.98</v>
      </c>
      <c r="K4080">
        <v>0</v>
      </c>
      <c r="L4080">
        <v>24.55</v>
      </c>
    </row>
    <row r="4081" spans="1:12" x14ac:dyDescent="0.25">
      <c r="A4081">
        <f t="shared" si="126"/>
        <v>2019</v>
      </c>
      <c r="B4081" s="2" t="str">
        <f t="shared" si="127"/>
        <v>jue</v>
      </c>
      <c r="C4081" s="1">
        <v>43713</v>
      </c>
      <c r="D4081">
        <v>23</v>
      </c>
      <c r="E4081">
        <v>1583.98</v>
      </c>
      <c r="F4081">
        <v>1529.73</v>
      </c>
      <c r="G4081">
        <v>0.97</v>
      </c>
      <c r="H4081">
        <v>53.28</v>
      </c>
      <c r="I4081">
        <v>1655.2</v>
      </c>
      <c r="J4081">
        <v>1632.19</v>
      </c>
      <c r="K4081">
        <v>0</v>
      </c>
      <c r="L4081">
        <v>23</v>
      </c>
    </row>
    <row r="4082" spans="1:12" x14ac:dyDescent="0.25">
      <c r="A4082">
        <f t="shared" si="126"/>
        <v>2019</v>
      </c>
      <c r="B4082" s="2" t="str">
        <f t="shared" si="127"/>
        <v>jue</v>
      </c>
      <c r="C4082" s="1">
        <v>43713</v>
      </c>
      <c r="D4082">
        <v>24</v>
      </c>
      <c r="E4082">
        <v>1520.36</v>
      </c>
      <c r="F4082">
        <v>1458.89</v>
      </c>
      <c r="G4082">
        <v>18.53</v>
      </c>
      <c r="H4082">
        <v>42.95</v>
      </c>
      <c r="I4082">
        <v>1386.73</v>
      </c>
      <c r="J4082">
        <v>1366.67</v>
      </c>
      <c r="K4082">
        <v>0</v>
      </c>
      <c r="L4082">
        <v>20.07</v>
      </c>
    </row>
    <row r="4083" spans="1:12" x14ac:dyDescent="0.25">
      <c r="A4083">
        <f t="shared" si="126"/>
        <v>2019</v>
      </c>
      <c r="B4083" s="2" t="str">
        <f t="shared" si="127"/>
        <v>mié</v>
      </c>
      <c r="C4083" s="1">
        <v>43712</v>
      </c>
      <c r="D4083">
        <v>1</v>
      </c>
      <c r="E4083">
        <v>1634.4</v>
      </c>
      <c r="F4083">
        <v>1575.38</v>
      </c>
      <c r="G4083">
        <v>8.84</v>
      </c>
      <c r="H4083">
        <v>50.18</v>
      </c>
      <c r="I4083">
        <v>1411.57</v>
      </c>
      <c r="J4083">
        <v>1383.6</v>
      </c>
      <c r="K4083">
        <v>0</v>
      </c>
      <c r="L4083">
        <v>27.98</v>
      </c>
    </row>
    <row r="4084" spans="1:12" x14ac:dyDescent="0.25">
      <c r="A4084">
        <f t="shared" si="126"/>
        <v>2019</v>
      </c>
      <c r="B4084" s="2" t="str">
        <f t="shared" si="127"/>
        <v>mié</v>
      </c>
      <c r="C4084" s="1">
        <v>43712</v>
      </c>
      <c r="D4084">
        <v>2</v>
      </c>
      <c r="E4084">
        <v>1538.27</v>
      </c>
      <c r="F4084">
        <v>1482.69</v>
      </c>
      <c r="G4084">
        <v>11.04</v>
      </c>
      <c r="H4084">
        <v>44.54</v>
      </c>
      <c r="I4084">
        <v>1381.72</v>
      </c>
      <c r="J4084">
        <v>1344.21</v>
      </c>
      <c r="K4084">
        <v>0</v>
      </c>
      <c r="L4084">
        <v>37.51</v>
      </c>
    </row>
    <row r="4085" spans="1:12" x14ac:dyDescent="0.25">
      <c r="A4085">
        <f t="shared" si="126"/>
        <v>2019</v>
      </c>
      <c r="B4085" s="2" t="str">
        <f t="shared" si="127"/>
        <v>mié</v>
      </c>
      <c r="C4085" s="1">
        <v>43712</v>
      </c>
      <c r="D4085">
        <v>3</v>
      </c>
      <c r="E4085">
        <v>1332.87</v>
      </c>
      <c r="F4085">
        <v>1282.78</v>
      </c>
      <c r="G4085">
        <v>7.01</v>
      </c>
      <c r="H4085">
        <v>43.08</v>
      </c>
      <c r="I4085">
        <v>1373.43</v>
      </c>
      <c r="J4085">
        <v>1332.11</v>
      </c>
      <c r="K4085">
        <v>0</v>
      </c>
      <c r="L4085">
        <v>41.32</v>
      </c>
    </row>
    <row r="4086" spans="1:12" x14ac:dyDescent="0.25">
      <c r="A4086">
        <f t="shared" si="126"/>
        <v>2019</v>
      </c>
      <c r="B4086" s="2" t="str">
        <f t="shared" si="127"/>
        <v>mié</v>
      </c>
      <c r="C4086" s="1">
        <v>43712</v>
      </c>
      <c r="D4086">
        <v>4</v>
      </c>
      <c r="E4086">
        <v>937.46</v>
      </c>
      <c r="F4086">
        <v>895.33</v>
      </c>
      <c r="G4086">
        <v>7.95</v>
      </c>
      <c r="H4086">
        <v>34.17</v>
      </c>
      <c r="I4086">
        <v>1342.25</v>
      </c>
      <c r="J4086">
        <v>1300.57</v>
      </c>
      <c r="K4086">
        <v>0</v>
      </c>
      <c r="L4086">
        <v>41.68</v>
      </c>
    </row>
    <row r="4087" spans="1:12" x14ac:dyDescent="0.25">
      <c r="A4087">
        <f t="shared" si="126"/>
        <v>2019</v>
      </c>
      <c r="B4087" s="2" t="str">
        <f t="shared" si="127"/>
        <v>mié</v>
      </c>
      <c r="C4087" s="1">
        <v>43712</v>
      </c>
      <c r="D4087">
        <v>5</v>
      </c>
      <c r="E4087">
        <v>845.38</v>
      </c>
      <c r="F4087">
        <v>802.45</v>
      </c>
      <c r="G4087">
        <v>9.61</v>
      </c>
      <c r="H4087">
        <v>33.32</v>
      </c>
      <c r="I4087">
        <v>1313.57</v>
      </c>
      <c r="J4087">
        <v>1269.1600000000001</v>
      </c>
      <c r="K4087">
        <v>0</v>
      </c>
      <c r="L4087">
        <v>44.41</v>
      </c>
    </row>
    <row r="4088" spans="1:12" x14ac:dyDescent="0.25">
      <c r="A4088">
        <f t="shared" si="126"/>
        <v>2019</v>
      </c>
      <c r="B4088" s="2" t="str">
        <f t="shared" si="127"/>
        <v>mié</v>
      </c>
      <c r="C4088" s="1">
        <v>43712</v>
      </c>
      <c r="D4088">
        <v>6</v>
      </c>
      <c r="E4088">
        <v>1032.52</v>
      </c>
      <c r="F4088">
        <v>994.36</v>
      </c>
      <c r="G4088">
        <v>-1.53</v>
      </c>
      <c r="H4088">
        <v>39.69</v>
      </c>
      <c r="I4088">
        <v>1283.58</v>
      </c>
      <c r="J4088">
        <v>1237.48</v>
      </c>
      <c r="K4088">
        <v>0</v>
      </c>
      <c r="L4088">
        <v>46.1</v>
      </c>
    </row>
    <row r="4089" spans="1:12" x14ac:dyDescent="0.25">
      <c r="A4089">
        <f t="shared" si="126"/>
        <v>2019</v>
      </c>
      <c r="B4089" s="2" t="str">
        <f t="shared" si="127"/>
        <v>mié</v>
      </c>
      <c r="C4089" s="1">
        <v>43712</v>
      </c>
      <c r="D4089">
        <v>7</v>
      </c>
      <c r="E4089">
        <v>1291.97</v>
      </c>
      <c r="F4089">
        <v>1245.93</v>
      </c>
      <c r="G4089">
        <v>-3.32</v>
      </c>
      <c r="H4089">
        <v>49.36</v>
      </c>
      <c r="I4089">
        <v>1355.54</v>
      </c>
      <c r="J4089">
        <v>1310.97</v>
      </c>
      <c r="K4089">
        <v>-0.54</v>
      </c>
      <c r="L4089">
        <v>45.11</v>
      </c>
    </row>
    <row r="4090" spans="1:12" x14ac:dyDescent="0.25">
      <c r="A4090">
        <f t="shared" si="126"/>
        <v>2019</v>
      </c>
      <c r="B4090" s="2" t="str">
        <f t="shared" si="127"/>
        <v>mié</v>
      </c>
      <c r="C4090" s="1">
        <v>43712</v>
      </c>
      <c r="D4090">
        <v>8</v>
      </c>
      <c r="E4090">
        <v>1517.46</v>
      </c>
      <c r="F4090">
        <v>1468.31</v>
      </c>
      <c r="G4090">
        <v>-5.6</v>
      </c>
      <c r="H4090">
        <v>54.74</v>
      </c>
      <c r="I4090">
        <v>1406.75</v>
      </c>
      <c r="J4090">
        <v>1366.16</v>
      </c>
      <c r="K4090">
        <v>-4.34</v>
      </c>
      <c r="L4090">
        <v>44.93</v>
      </c>
    </row>
    <row r="4091" spans="1:12" x14ac:dyDescent="0.25">
      <c r="A4091">
        <f t="shared" si="126"/>
        <v>2019</v>
      </c>
      <c r="B4091" s="2" t="str">
        <f t="shared" si="127"/>
        <v>mié</v>
      </c>
      <c r="C4091" s="1">
        <v>43712</v>
      </c>
      <c r="D4091">
        <v>9</v>
      </c>
      <c r="E4091">
        <v>1523.36</v>
      </c>
      <c r="F4091">
        <v>1468.78</v>
      </c>
      <c r="G4091">
        <v>-1.56</v>
      </c>
      <c r="H4091">
        <v>56.14</v>
      </c>
      <c r="I4091">
        <v>1462.28</v>
      </c>
      <c r="J4091">
        <v>1412.53</v>
      </c>
      <c r="K4091">
        <v>0</v>
      </c>
      <c r="L4091">
        <v>49.75</v>
      </c>
    </row>
    <row r="4092" spans="1:12" x14ac:dyDescent="0.25">
      <c r="A4092">
        <f t="shared" si="126"/>
        <v>2019</v>
      </c>
      <c r="B4092" s="2" t="str">
        <f t="shared" si="127"/>
        <v>mié</v>
      </c>
      <c r="C4092" s="1">
        <v>43712</v>
      </c>
      <c r="D4092">
        <v>10</v>
      </c>
      <c r="E4092">
        <v>1924.59</v>
      </c>
      <c r="F4092">
        <v>1624.04</v>
      </c>
      <c r="G4092">
        <v>240.04</v>
      </c>
      <c r="H4092">
        <v>60.5</v>
      </c>
      <c r="I4092">
        <v>1454</v>
      </c>
      <c r="J4092">
        <v>1405.16</v>
      </c>
      <c r="K4092">
        <v>-2.2599999999999998</v>
      </c>
      <c r="L4092">
        <v>51.11</v>
      </c>
    </row>
    <row r="4093" spans="1:12" x14ac:dyDescent="0.25">
      <c r="A4093">
        <f t="shared" si="126"/>
        <v>2019</v>
      </c>
      <c r="B4093" s="2" t="str">
        <f t="shared" si="127"/>
        <v>mié</v>
      </c>
      <c r="C4093" s="1">
        <v>43712</v>
      </c>
      <c r="D4093">
        <v>11</v>
      </c>
      <c r="E4093">
        <v>1994.51</v>
      </c>
      <c r="F4093">
        <v>1688.93</v>
      </c>
      <c r="G4093">
        <v>242.74</v>
      </c>
      <c r="H4093">
        <v>62.85</v>
      </c>
      <c r="I4093">
        <v>1800.4</v>
      </c>
      <c r="J4093">
        <v>1730.47</v>
      </c>
      <c r="K4093">
        <v>0</v>
      </c>
      <c r="L4093">
        <v>69.930000000000007</v>
      </c>
    </row>
    <row r="4094" spans="1:12" x14ac:dyDescent="0.25">
      <c r="A4094">
        <f t="shared" si="126"/>
        <v>2019</v>
      </c>
      <c r="B4094" s="2" t="str">
        <f t="shared" si="127"/>
        <v>mié</v>
      </c>
      <c r="C4094" s="1">
        <v>43712</v>
      </c>
      <c r="D4094">
        <v>12</v>
      </c>
      <c r="E4094">
        <v>2005.46</v>
      </c>
      <c r="F4094">
        <v>1696.12</v>
      </c>
      <c r="G4094">
        <v>247.54</v>
      </c>
      <c r="H4094">
        <v>61.8</v>
      </c>
      <c r="I4094">
        <v>1838.58</v>
      </c>
      <c r="J4094">
        <v>1782.28</v>
      </c>
      <c r="K4094">
        <v>0</v>
      </c>
      <c r="L4094">
        <v>56.3</v>
      </c>
    </row>
    <row r="4095" spans="1:12" x14ac:dyDescent="0.25">
      <c r="A4095">
        <f t="shared" si="126"/>
        <v>2019</v>
      </c>
      <c r="B4095" s="2" t="str">
        <f t="shared" si="127"/>
        <v>mié</v>
      </c>
      <c r="C4095" s="1">
        <v>43712</v>
      </c>
      <c r="D4095">
        <v>13</v>
      </c>
      <c r="E4095">
        <v>1921.18</v>
      </c>
      <c r="F4095">
        <v>1603.67</v>
      </c>
      <c r="G4095">
        <v>258.98</v>
      </c>
      <c r="H4095">
        <v>58.54</v>
      </c>
      <c r="I4095">
        <v>1938.84</v>
      </c>
      <c r="J4095">
        <v>1888.7</v>
      </c>
      <c r="K4095">
        <v>0</v>
      </c>
      <c r="L4095">
        <v>50.14</v>
      </c>
    </row>
    <row r="4096" spans="1:12" x14ac:dyDescent="0.25">
      <c r="A4096">
        <f t="shared" si="126"/>
        <v>2019</v>
      </c>
      <c r="B4096" s="2" t="str">
        <f t="shared" si="127"/>
        <v>mié</v>
      </c>
      <c r="C4096" s="1">
        <v>43712</v>
      </c>
      <c r="D4096">
        <v>14</v>
      </c>
      <c r="E4096">
        <v>2194.21</v>
      </c>
      <c r="F4096">
        <v>1982.61</v>
      </c>
      <c r="G4096">
        <v>142.28</v>
      </c>
      <c r="H4096">
        <v>69.31</v>
      </c>
      <c r="I4096">
        <v>1904.01</v>
      </c>
      <c r="J4096">
        <v>1856.27</v>
      </c>
      <c r="K4096">
        <v>0</v>
      </c>
      <c r="L4096">
        <v>47.74</v>
      </c>
    </row>
    <row r="4097" spans="1:12" x14ac:dyDescent="0.25">
      <c r="A4097">
        <f t="shared" si="126"/>
        <v>2019</v>
      </c>
      <c r="B4097" s="2" t="str">
        <f t="shared" si="127"/>
        <v>mié</v>
      </c>
      <c r="C4097" s="1">
        <v>43712</v>
      </c>
      <c r="D4097">
        <v>15</v>
      </c>
      <c r="E4097">
        <v>1864.96</v>
      </c>
      <c r="F4097">
        <v>1603.44</v>
      </c>
      <c r="G4097">
        <v>206.65</v>
      </c>
      <c r="H4097">
        <v>54.87</v>
      </c>
      <c r="I4097">
        <v>1762.83</v>
      </c>
      <c r="J4097">
        <v>1722.08</v>
      </c>
      <c r="K4097">
        <v>0</v>
      </c>
      <c r="L4097">
        <v>40.75</v>
      </c>
    </row>
    <row r="4098" spans="1:12" x14ac:dyDescent="0.25">
      <c r="A4098">
        <f t="shared" si="126"/>
        <v>2019</v>
      </c>
      <c r="B4098" s="2" t="str">
        <f t="shared" si="127"/>
        <v>mié</v>
      </c>
      <c r="C4098" s="1">
        <v>43712</v>
      </c>
      <c r="D4098">
        <v>16</v>
      </c>
      <c r="E4098">
        <v>1984.07</v>
      </c>
      <c r="F4098">
        <v>1685.21</v>
      </c>
      <c r="G4098">
        <v>243.29</v>
      </c>
      <c r="H4098">
        <v>55.57</v>
      </c>
      <c r="I4098">
        <v>2999.28</v>
      </c>
      <c r="J4098">
        <v>2936.37</v>
      </c>
      <c r="K4098">
        <v>0</v>
      </c>
      <c r="L4098">
        <v>62.9</v>
      </c>
    </row>
    <row r="4099" spans="1:12" x14ac:dyDescent="0.25">
      <c r="A4099">
        <f t="shared" ref="A4099:A4162" si="128">YEAR(C4099)</f>
        <v>2019</v>
      </c>
      <c r="B4099" s="2" t="str">
        <f t="shared" ref="B4099:B4162" si="129">TEXT(C4099,"DDD")</f>
        <v>mié</v>
      </c>
      <c r="C4099" s="1">
        <v>43712</v>
      </c>
      <c r="D4099">
        <v>17</v>
      </c>
      <c r="E4099">
        <v>1479.84</v>
      </c>
      <c r="F4099">
        <v>1417.45</v>
      </c>
      <c r="G4099">
        <v>13.58</v>
      </c>
      <c r="H4099">
        <v>48.81</v>
      </c>
      <c r="I4099">
        <v>1466.47</v>
      </c>
      <c r="J4099">
        <v>1432.86</v>
      </c>
      <c r="K4099">
        <v>-0.12</v>
      </c>
      <c r="L4099">
        <v>33.72</v>
      </c>
    </row>
    <row r="4100" spans="1:12" x14ac:dyDescent="0.25">
      <c r="A4100">
        <f t="shared" si="128"/>
        <v>2019</v>
      </c>
      <c r="B4100" s="2" t="str">
        <f t="shared" si="129"/>
        <v>mié</v>
      </c>
      <c r="C4100" s="1">
        <v>43712</v>
      </c>
      <c r="D4100">
        <v>18</v>
      </c>
      <c r="E4100">
        <v>1445.73</v>
      </c>
      <c r="F4100">
        <v>1382.71</v>
      </c>
      <c r="G4100">
        <v>14.87</v>
      </c>
      <c r="H4100">
        <v>48.15</v>
      </c>
      <c r="I4100">
        <v>1430.42</v>
      </c>
      <c r="J4100">
        <v>1399.23</v>
      </c>
      <c r="K4100">
        <v>-0.17</v>
      </c>
      <c r="L4100">
        <v>31.36</v>
      </c>
    </row>
    <row r="4101" spans="1:12" x14ac:dyDescent="0.25">
      <c r="A4101">
        <f t="shared" si="128"/>
        <v>2019</v>
      </c>
      <c r="B4101" s="2" t="str">
        <f t="shared" si="129"/>
        <v>mié</v>
      </c>
      <c r="C4101" s="1">
        <v>43712</v>
      </c>
      <c r="D4101">
        <v>19</v>
      </c>
      <c r="E4101">
        <v>1455.12</v>
      </c>
      <c r="F4101">
        <v>1391.02</v>
      </c>
      <c r="G4101">
        <v>16</v>
      </c>
      <c r="H4101">
        <v>48.09</v>
      </c>
      <c r="I4101">
        <v>1440.15</v>
      </c>
      <c r="J4101">
        <v>1406.21</v>
      </c>
      <c r="K4101">
        <v>0</v>
      </c>
      <c r="L4101">
        <v>33.950000000000003</v>
      </c>
    </row>
    <row r="4102" spans="1:12" x14ac:dyDescent="0.25">
      <c r="A4102">
        <f t="shared" si="128"/>
        <v>2019</v>
      </c>
      <c r="B4102" s="2" t="str">
        <f t="shared" si="129"/>
        <v>mié</v>
      </c>
      <c r="C4102" s="1">
        <v>43712</v>
      </c>
      <c r="D4102">
        <v>20</v>
      </c>
      <c r="E4102">
        <v>1379.95</v>
      </c>
      <c r="F4102">
        <v>1330.02</v>
      </c>
      <c r="G4102">
        <v>5.61</v>
      </c>
      <c r="H4102">
        <v>44.31</v>
      </c>
      <c r="I4102">
        <v>1454.47</v>
      </c>
      <c r="J4102">
        <v>1417.43</v>
      </c>
      <c r="K4102">
        <v>0</v>
      </c>
      <c r="L4102">
        <v>37.04</v>
      </c>
    </row>
    <row r="4103" spans="1:12" x14ac:dyDescent="0.25">
      <c r="A4103">
        <f t="shared" si="128"/>
        <v>2019</v>
      </c>
      <c r="B4103" s="2" t="str">
        <f t="shared" si="129"/>
        <v>mié</v>
      </c>
      <c r="C4103" s="1">
        <v>43712</v>
      </c>
      <c r="D4103">
        <v>21</v>
      </c>
      <c r="E4103">
        <v>1479.34</v>
      </c>
      <c r="F4103">
        <v>1412.76</v>
      </c>
      <c r="G4103">
        <v>16.11</v>
      </c>
      <c r="H4103">
        <v>50.46</v>
      </c>
      <c r="I4103">
        <v>1431.36</v>
      </c>
      <c r="J4103">
        <v>1388.75</v>
      </c>
      <c r="K4103">
        <v>0</v>
      </c>
      <c r="L4103">
        <v>42.62</v>
      </c>
    </row>
    <row r="4104" spans="1:12" x14ac:dyDescent="0.25">
      <c r="A4104">
        <f t="shared" si="128"/>
        <v>2019</v>
      </c>
      <c r="B4104" s="2" t="str">
        <f t="shared" si="129"/>
        <v>mié</v>
      </c>
      <c r="C4104" s="1">
        <v>43712</v>
      </c>
      <c r="D4104">
        <v>22</v>
      </c>
      <c r="E4104">
        <v>1448.14</v>
      </c>
      <c r="F4104">
        <v>1402.18</v>
      </c>
      <c r="G4104">
        <v>-3.12</v>
      </c>
      <c r="H4104">
        <v>49.07</v>
      </c>
      <c r="I4104">
        <v>1355.66</v>
      </c>
      <c r="J4104">
        <v>1320.33</v>
      </c>
      <c r="K4104">
        <v>-0.48</v>
      </c>
      <c r="L4104">
        <v>35.81</v>
      </c>
    </row>
    <row r="4105" spans="1:12" x14ac:dyDescent="0.25">
      <c r="A4105">
        <f t="shared" si="128"/>
        <v>2019</v>
      </c>
      <c r="B4105" s="2" t="str">
        <f t="shared" si="129"/>
        <v>mié</v>
      </c>
      <c r="C4105" s="1">
        <v>43712</v>
      </c>
      <c r="D4105">
        <v>23</v>
      </c>
      <c r="E4105">
        <v>1648.3</v>
      </c>
      <c r="F4105">
        <v>1596.84</v>
      </c>
      <c r="G4105">
        <v>-2.58</v>
      </c>
      <c r="H4105">
        <v>54.05</v>
      </c>
      <c r="I4105">
        <v>1322.26</v>
      </c>
      <c r="J4105">
        <v>1288.6600000000001</v>
      </c>
      <c r="K4105">
        <v>-0.49</v>
      </c>
      <c r="L4105">
        <v>34.090000000000003</v>
      </c>
    </row>
    <row r="4106" spans="1:12" x14ac:dyDescent="0.25">
      <c r="A4106">
        <f t="shared" si="128"/>
        <v>2019</v>
      </c>
      <c r="B4106" s="2" t="str">
        <f t="shared" si="129"/>
        <v>mié</v>
      </c>
      <c r="C4106" s="1">
        <v>43712</v>
      </c>
      <c r="D4106">
        <v>24</v>
      </c>
      <c r="E4106">
        <v>1471.93</v>
      </c>
      <c r="F4106">
        <v>1439.43</v>
      </c>
      <c r="G4106">
        <v>-8.16</v>
      </c>
      <c r="H4106">
        <v>40.659999999999997</v>
      </c>
      <c r="I4106">
        <v>1287.95</v>
      </c>
      <c r="J4106">
        <v>1250.3399999999999</v>
      </c>
      <c r="K4106">
        <v>-0.32</v>
      </c>
      <c r="L4106">
        <v>37.93</v>
      </c>
    </row>
    <row r="4107" spans="1:12" x14ac:dyDescent="0.25">
      <c r="A4107">
        <f t="shared" si="128"/>
        <v>2019</v>
      </c>
      <c r="B4107" s="2" t="str">
        <f t="shared" si="129"/>
        <v>mar</v>
      </c>
      <c r="C4107" s="1">
        <v>43711</v>
      </c>
      <c r="D4107">
        <v>1</v>
      </c>
      <c r="E4107">
        <v>1811.2</v>
      </c>
      <c r="F4107">
        <v>1743.97</v>
      </c>
      <c r="G4107">
        <v>9.26</v>
      </c>
      <c r="H4107">
        <v>57.97</v>
      </c>
      <c r="I4107">
        <v>1543.3</v>
      </c>
      <c r="J4107">
        <v>1517.04</v>
      </c>
      <c r="K4107">
        <v>0</v>
      </c>
      <c r="L4107">
        <v>26.26</v>
      </c>
    </row>
    <row r="4108" spans="1:12" x14ac:dyDescent="0.25">
      <c r="A4108">
        <f t="shared" si="128"/>
        <v>2019</v>
      </c>
      <c r="B4108" s="2" t="str">
        <f t="shared" si="129"/>
        <v>mar</v>
      </c>
      <c r="C4108" s="1">
        <v>43711</v>
      </c>
      <c r="D4108">
        <v>2</v>
      </c>
      <c r="E4108">
        <v>1508.41</v>
      </c>
      <c r="F4108">
        <v>1461.03</v>
      </c>
      <c r="G4108">
        <v>0</v>
      </c>
      <c r="H4108">
        <v>47.38</v>
      </c>
      <c r="I4108">
        <v>1532.17</v>
      </c>
      <c r="J4108">
        <v>1498.25</v>
      </c>
      <c r="K4108">
        <v>0</v>
      </c>
      <c r="L4108">
        <v>33.92</v>
      </c>
    </row>
    <row r="4109" spans="1:12" x14ac:dyDescent="0.25">
      <c r="A4109">
        <f t="shared" si="128"/>
        <v>2019</v>
      </c>
      <c r="B4109" s="2" t="str">
        <f t="shared" si="129"/>
        <v>mar</v>
      </c>
      <c r="C4109" s="1">
        <v>43711</v>
      </c>
      <c r="D4109">
        <v>3</v>
      </c>
      <c r="E4109">
        <v>1280.75</v>
      </c>
      <c r="F4109">
        <v>1235.6600000000001</v>
      </c>
      <c r="G4109">
        <v>0.92</v>
      </c>
      <c r="H4109">
        <v>44.17</v>
      </c>
      <c r="I4109">
        <v>1499.26</v>
      </c>
      <c r="J4109">
        <v>1458.27</v>
      </c>
      <c r="K4109">
        <v>0</v>
      </c>
      <c r="L4109">
        <v>41</v>
      </c>
    </row>
    <row r="4110" spans="1:12" x14ac:dyDescent="0.25">
      <c r="A4110">
        <f t="shared" si="128"/>
        <v>2019</v>
      </c>
      <c r="B4110" s="2" t="str">
        <f t="shared" si="129"/>
        <v>mar</v>
      </c>
      <c r="C4110" s="1">
        <v>43711</v>
      </c>
      <c r="D4110">
        <v>4</v>
      </c>
      <c r="E4110">
        <v>1046.71</v>
      </c>
      <c r="F4110">
        <v>1008.88</v>
      </c>
      <c r="G4110">
        <v>0</v>
      </c>
      <c r="H4110">
        <v>37.83</v>
      </c>
      <c r="I4110">
        <v>1385.22</v>
      </c>
      <c r="J4110">
        <v>1344.46</v>
      </c>
      <c r="K4110">
        <v>0</v>
      </c>
      <c r="L4110">
        <v>40.76</v>
      </c>
    </row>
    <row r="4111" spans="1:12" x14ac:dyDescent="0.25">
      <c r="A4111">
        <f t="shared" si="128"/>
        <v>2019</v>
      </c>
      <c r="B4111" s="2" t="str">
        <f t="shared" si="129"/>
        <v>mar</v>
      </c>
      <c r="C4111" s="1">
        <v>43711</v>
      </c>
      <c r="D4111">
        <v>5</v>
      </c>
      <c r="E4111">
        <v>935.85</v>
      </c>
      <c r="F4111">
        <v>902.19</v>
      </c>
      <c r="G4111">
        <v>0</v>
      </c>
      <c r="H4111">
        <v>33.67</v>
      </c>
      <c r="I4111">
        <v>1374.86</v>
      </c>
      <c r="J4111">
        <v>1332.03</v>
      </c>
      <c r="K4111">
        <v>0</v>
      </c>
      <c r="L4111">
        <v>42.83</v>
      </c>
    </row>
    <row r="4112" spans="1:12" x14ac:dyDescent="0.25">
      <c r="A4112">
        <f t="shared" si="128"/>
        <v>2019</v>
      </c>
      <c r="B4112" s="2" t="str">
        <f t="shared" si="129"/>
        <v>mar</v>
      </c>
      <c r="C4112" s="1">
        <v>43711</v>
      </c>
      <c r="D4112">
        <v>6</v>
      </c>
      <c r="E4112">
        <v>1180.72</v>
      </c>
      <c r="F4112">
        <v>1143.9000000000001</v>
      </c>
      <c r="G4112">
        <v>-7.77</v>
      </c>
      <c r="H4112">
        <v>44.59</v>
      </c>
      <c r="I4112">
        <v>1437.33</v>
      </c>
      <c r="J4112">
        <v>1390.59</v>
      </c>
      <c r="K4112">
        <v>0</v>
      </c>
      <c r="L4112">
        <v>46.73</v>
      </c>
    </row>
    <row r="4113" spans="1:12" x14ac:dyDescent="0.25">
      <c r="A4113">
        <f t="shared" si="128"/>
        <v>2019</v>
      </c>
      <c r="B4113" s="2" t="str">
        <f t="shared" si="129"/>
        <v>mar</v>
      </c>
      <c r="C4113" s="1">
        <v>43711</v>
      </c>
      <c r="D4113">
        <v>7</v>
      </c>
      <c r="E4113">
        <v>1444.11</v>
      </c>
      <c r="F4113">
        <v>1406.33</v>
      </c>
      <c r="G4113">
        <v>-12.94</v>
      </c>
      <c r="H4113">
        <v>50.72</v>
      </c>
      <c r="I4113">
        <v>1527.4</v>
      </c>
      <c r="J4113">
        <v>1480.19</v>
      </c>
      <c r="K4113">
        <v>0</v>
      </c>
      <c r="L4113">
        <v>47.21</v>
      </c>
    </row>
    <row r="4114" spans="1:12" x14ac:dyDescent="0.25">
      <c r="A4114">
        <f t="shared" si="128"/>
        <v>2019</v>
      </c>
      <c r="B4114" s="2" t="str">
        <f t="shared" si="129"/>
        <v>mar</v>
      </c>
      <c r="C4114" s="1">
        <v>43711</v>
      </c>
      <c r="D4114">
        <v>8</v>
      </c>
      <c r="E4114">
        <v>1581</v>
      </c>
      <c r="F4114">
        <v>1542.36</v>
      </c>
      <c r="G4114">
        <v>-19.55</v>
      </c>
      <c r="H4114">
        <v>58.19</v>
      </c>
      <c r="I4114">
        <v>1617.31</v>
      </c>
      <c r="J4114">
        <v>1567.87</v>
      </c>
      <c r="K4114">
        <v>0</v>
      </c>
      <c r="L4114">
        <v>49.44</v>
      </c>
    </row>
    <row r="4115" spans="1:12" x14ac:dyDescent="0.25">
      <c r="A4115">
        <f t="shared" si="128"/>
        <v>2019</v>
      </c>
      <c r="B4115" s="2" t="str">
        <f t="shared" si="129"/>
        <v>mar</v>
      </c>
      <c r="C4115" s="1">
        <v>43711</v>
      </c>
      <c r="D4115">
        <v>9</v>
      </c>
      <c r="E4115">
        <v>2078.9699999999998</v>
      </c>
      <c r="F4115">
        <v>1738.14</v>
      </c>
      <c r="G4115">
        <v>273.7</v>
      </c>
      <c r="H4115">
        <v>67.14</v>
      </c>
      <c r="I4115">
        <v>1608.22</v>
      </c>
      <c r="J4115">
        <v>1552.17</v>
      </c>
      <c r="K4115">
        <v>0</v>
      </c>
      <c r="L4115">
        <v>56.05</v>
      </c>
    </row>
    <row r="4116" spans="1:12" x14ac:dyDescent="0.25">
      <c r="A4116">
        <f t="shared" si="128"/>
        <v>2019</v>
      </c>
      <c r="B4116" s="2" t="str">
        <f t="shared" si="129"/>
        <v>mar</v>
      </c>
      <c r="C4116" s="1">
        <v>43711</v>
      </c>
      <c r="D4116">
        <v>10</v>
      </c>
      <c r="E4116">
        <v>1926.44</v>
      </c>
      <c r="F4116">
        <v>1599.84</v>
      </c>
      <c r="G4116">
        <v>258.47000000000003</v>
      </c>
      <c r="H4116">
        <v>68.13</v>
      </c>
      <c r="I4116">
        <v>1560.87</v>
      </c>
      <c r="J4116">
        <v>1516.09</v>
      </c>
      <c r="K4116">
        <v>0</v>
      </c>
      <c r="L4116">
        <v>44.78</v>
      </c>
    </row>
    <row r="4117" spans="1:12" x14ac:dyDescent="0.25">
      <c r="A4117">
        <f t="shared" si="128"/>
        <v>2019</v>
      </c>
      <c r="B4117" s="2" t="str">
        <f t="shared" si="129"/>
        <v>mar</v>
      </c>
      <c r="C4117" s="1">
        <v>43711</v>
      </c>
      <c r="D4117">
        <v>11</v>
      </c>
      <c r="E4117">
        <v>1960.32</v>
      </c>
      <c r="F4117">
        <v>1620.11</v>
      </c>
      <c r="G4117">
        <v>273.74</v>
      </c>
      <c r="H4117">
        <v>66.47</v>
      </c>
      <c r="I4117">
        <v>1534.78</v>
      </c>
      <c r="J4117">
        <v>1491.24</v>
      </c>
      <c r="K4117">
        <v>0</v>
      </c>
      <c r="L4117">
        <v>43.53</v>
      </c>
    </row>
    <row r="4118" spans="1:12" x14ac:dyDescent="0.25">
      <c r="A4118">
        <f t="shared" si="128"/>
        <v>2019</v>
      </c>
      <c r="B4118" s="2" t="str">
        <f t="shared" si="129"/>
        <v>mar</v>
      </c>
      <c r="C4118" s="1">
        <v>43711</v>
      </c>
      <c r="D4118">
        <v>12</v>
      </c>
      <c r="E4118">
        <v>1871.33</v>
      </c>
      <c r="F4118">
        <v>1559.98</v>
      </c>
      <c r="G4118">
        <v>248.85</v>
      </c>
      <c r="H4118">
        <v>62.5</v>
      </c>
      <c r="I4118">
        <v>1640.87</v>
      </c>
      <c r="J4118">
        <v>1587.09</v>
      </c>
      <c r="K4118">
        <v>0</v>
      </c>
      <c r="L4118">
        <v>53.78</v>
      </c>
    </row>
    <row r="4119" spans="1:12" x14ac:dyDescent="0.25">
      <c r="A4119">
        <f t="shared" si="128"/>
        <v>2019</v>
      </c>
      <c r="B4119" s="2" t="str">
        <f t="shared" si="129"/>
        <v>mar</v>
      </c>
      <c r="C4119" s="1">
        <v>43711</v>
      </c>
      <c r="D4119">
        <v>13</v>
      </c>
      <c r="E4119">
        <v>1930.65</v>
      </c>
      <c r="F4119">
        <v>1601.74</v>
      </c>
      <c r="G4119">
        <v>265.32</v>
      </c>
      <c r="H4119">
        <v>63.59</v>
      </c>
      <c r="I4119">
        <v>1669.03</v>
      </c>
      <c r="J4119">
        <v>1619.91</v>
      </c>
      <c r="K4119">
        <v>0</v>
      </c>
      <c r="L4119">
        <v>49.12</v>
      </c>
    </row>
    <row r="4120" spans="1:12" x14ac:dyDescent="0.25">
      <c r="A4120">
        <f t="shared" si="128"/>
        <v>2019</v>
      </c>
      <c r="B4120" s="2" t="str">
        <f t="shared" si="129"/>
        <v>mar</v>
      </c>
      <c r="C4120" s="1">
        <v>43711</v>
      </c>
      <c r="D4120">
        <v>14</v>
      </c>
      <c r="E4120">
        <v>2146.7800000000002</v>
      </c>
      <c r="F4120">
        <v>1795.78</v>
      </c>
      <c r="G4120">
        <v>287.8</v>
      </c>
      <c r="H4120">
        <v>63.2</v>
      </c>
      <c r="I4120">
        <v>4311</v>
      </c>
      <c r="J4120">
        <v>4217.16</v>
      </c>
      <c r="K4120">
        <v>0</v>
      </c>
      <c r="L4120">
        <v>93.84</v>
      </c>
    </row>
    <row r="4121" spans="1:12" x14ac:dyDescent="0.25">
      <c r="A4121">
        <f t="shared" si="128"/>
        <v>2019</v>
      </c>
      <c r="B4121" s="2" t="str">
        <f t="shared" si="129"/>
        <v>mar</v>
      </c>
      <c r="C4121" s="1">
        <v>43711</v>
      </c>
      <c r="D4121">
        <v>15</v>
      </c>
      <c r="E4121">
        <v>2129.0700000000002</v>
      </c>
      <c r="F4121">
        <v>1780.1</v>
      </c>
      <c r="G4121">
        <v>285.48</v>
      </c>
      <c r="H4121">
        <v>63.49</v>
      </c>
      <c r="I4121">
        <v>1954.14</v>
      </c>
      <c r="J4121">
        <v>1915.07</v>
      </c>
      <c r="K4121">
        <v>0</v>
      </c>
      <c r="L4121">
        <v>39.07</v>
      </c>
    </row>
    <row r="4122" spans="1:12" x14ac:dyDescent="0.25">
      <c r="A4122">
        <f t="shared" si="128"/>
        <v>2019</v>
      </c>
      <c r="B4122" s="2" t="str">
        <f t="shared" si="129"/>
        <v>mar</v>
      </c>
      <c r="C4122" s="1">
        <v>43711</v>
      </c>
      <c r="D4122">
        <v>16</v>
      </c>
      <c r="E4122">
        <v>2275.5500000000002</v>
      </c>
      <c r="F4122">
        <v>1995.35</v>
      </c>
      <c r="G4122">
        <v>208.61</v>
      </c>
      <c r="H4122">
        <v>71.599999999999994</v>
      </c>
      <c r="I4122">
        <v>1873.19</v>
      </c>
      <c r="J4122">
        <v>1834.96</v>
      </c>
      <c r="K4122">
        <v>0</v>
      </c>
      <c r="L4122">
        <v>38.229999999999997</v>
      </c>
    </row>
    <row r="4123" spans="1:12" x14ac:dyDescent="0.25">
      <c r="A4123">
        <f t="shared" si="128"/>
        <v>2019</v>
      </c>
      <c r="B4123" s="2" t="str">
        <f t="shared" si="129"/>
        <v>mar</v>
      </c>
      <c r="C4123" s="1">
        <v>43711</v>
      </c>
      <c r="D4123">
        <v>17</v>
      </c>
      <c r="E4123">
        <v>1518.64</v>
      </c>
      <c r="F4123">
        <v>1449.75</v>
      </c>
      <c r="G4123">
        <v>13.22</v>
      </c>
      <c r="H4123">
        <v>55.67</v>
      </c>
      <c r="I4123">
        <v>1921.42</v>
      </c>
      <c r="J4123">
        <v>1880.37</v>
      </c>
      <c r="K4123">
        <v>0</v>
      </c>
      <c r="L4123">
        <v>41.04</v>
      </c>
    </row>
    <row r="4124" spans="1:12" x14ac:dyDescent="0.25">
      <c r="A4124">
        <f t="shared" si="128"/>
        <v>2019</v>
      </c>
      <c r="B4124" s="2" t="str">
        <f t="shared" si="129"/>
        <v>mar</v>
      </c>
      <c r="C4124" s="1">
        <v>43711</v>
      </c>
      <c r="D4124">
        <v>18</v>
      </c>
      <c r="E4124">
        <v>1590.59</v>
      </c>
      <c r="F4124">
        <v>1519.48</v>
      </c>
      <c r="G4124">
        <v>12.03</v>
      </c>
      <c r="H4124">
        <v>59.08</v>
      </c>
      <c r="I4124">
        <v>1743.62</v>
      </c>
      <c r="J4124">
        <v>1706.84</v>
      </c>
      <c r="K4124">
        <v>0</v>
      </c>
      <c r="L4124">
        <v>36.78</v>
      </c>
    </row>
    <row r="4125" spans="1:12" x14ac:dyDescent="0.25">
      <c r="A4125">
        <f t="shared" si="128"/>
        <v>2019</v>
      </c>
      <c r="B4125" s="2" t="str">
        <f t="shared" si="129"/>
        <v>mar</v>
      </c>
      <c r="C4125" s="1">
        <v>43711</v>
      </c>
      <c r="D4125">
        <v>19</v>
      </c>
      <c r="E4125">
        <v>1882.77</v>
      </c>
      <c r="F4125">
        <v>1805.59</v>
      </c>
      <c r="G4125">
        <v>8.61</v>
      </c>
      <c r="H4125">
        <v>68.569999999999993</v>
      </c>
      <c r="I4125">
        <v>1850.32</v>
      </c>
      <c r="J4125">
        <v>1809.57</v>
      </c>
      <c r="K4125">
        <v>0</v>
      </c>
      <c r="L4125">
        <v>40.75</v>
      </c>
    </row>
    <row r="4126" spans="1:12" x14ac:dyDescent="0.25">
      <c r="A4126">
        <f t="shared" si="128"/>
        <v>2019</v>
      </c>
      <c r="B4126" s="2" t="str">
        <f t="shared" si="129"/>
        <v>mar</v>
      </c>
      <c r="C4126" s="1">
        <v>43711</v>
      </c>
      <c r="D4126">
        <v>20</v>
      </c>
      <c r="E4126">
        <v>1503.24</v>
      </c>
      <c r="F4126">
        <v>1438.6</v>
      </c>
      <c r="G4126">
        <v>11.86</v>
      </c>
      <c r="H4126">
        <v>52.77</v>
      </c>
      <c r="I4126">
        <v>1880.04</v>
      </c>
      <c r="J4126">
        <v>1829.24</v>
      </c>
      <c r="K4126">
        <v>0</v>
      </c>
      <c r="L4126">
        <v>50.8</v>
      </c>
    </row>
    <row r="4127" spans="1:12" x14ac:dyDescent="0.25">
      <c r="A4127">
        <f t="shared" si="128"/>
        <v>2019</v>
      </c>
      <c r="B4127" s="2" t="str">
        <f t="shared" si="129"/>
        <v>mar</v>
      </c>
      <c r="C4127" s="1">
        <v>43711</v>
      </c>
      <c r="D4127">
        <v>21</v>
      </c>
      <c r="E4127">
        <v>2075.4</v>
      </c>
      <c r="F4127">
        <v>1995.87</v>
      </c>
      <c r="G4127">
        <v>5.68</v>
      </c>
      <c r="H4127">
        <v>73.849999999999994</v>
      </c>
      <c r="I4127">
        <v>2168.04</v>
      </c>
      <c r="J4127">
        <v>2096.38</v>
      </c>
      <c r="K4127">
        <v>0</v>
      </c>
      <c r="L4127">
        <v>71.66</v>
      </c>
    </row>
    <row r="4128" spans="1:12" x14ac:dyDescent="0.25">
      <c r="A4128">
        <f t="shared" si="128"/>
        <v>2019</v>
      </c>
      <c r="B4128" s="2" t="str">
        <f t="shared" si="129"/>
        <v>mar</v>
      </c>
      <c r="C4128" s="1">
        <v>43711</v>
      </c>
      <c r="D4128">
        <v>22</v>
      </c>
      <c r="E4128">
        <v>2102.16</v>
      </c>
      <c r="F4128">
        <v>2031.32</v>
      </c>
      <c r="G4128">
        <v>0</v>
      </c>
      <c r="H4128">
        <v>70.84</v>
      </c>
      <c r="I4128">
        <v>1859.08</v>
      </c>
      <c r="J4128">
        <v>1815.78</v>
      </c>
      <c r="K4128">
        <v>-16.62</v>
      </c>
      <c r="L4128">
        <v>59.92</v>
      </c>
    </row>
    <row r="4129" spans="1:12" x14ac:dyDescent="0.25">
      <c r="A4129">
        <f t="shared" si="128"/>
        <v>2019</v>
      </c>
      <c r="B4129" s="2" t="str">
        <f t="shared" si="129"/>
        <v>mar</v>
      </c>
      <c r="C4129" s="1">
        <v>43711</v>
      </c>
      <c r="D4129">
        <v>23</v>
      </c>
      <c r="E4129">
        <v>1977.4</v>
      </c>
      <c r="F4129">
        <v>1901.3</v>
      </c>
      <c r="G4129">
        <v>6.45</v>
      </c>
      <c r="H4129">
        <v>69.650000000000006</v>
      </c>
      <c r="I4129">
        <v>1829.04</v>
      </c>
      <c r="J4129">
        <v>1786.49</v>
      </c>
      <c r="K4129">
        <v>0</v>
      </c>
      <c r="L4129">
        <v>42.56</v>
      </c>
    </row>
    <row r="4130" spans="1:12" x14ac:dyDescent="0.25">
      <c r="A4130">
        <f t="shared" si="128"/>
        <v>2019</v>
      </c>
      <c r="B4130" s="2" t="str">
        <f t="shared" si="129"/>
        <v>mar</v>
      </c>
      <c r="C4130" s="1">
        <v>43711</v>
      </c>
      <c r="D4130">
        <v>24</v>
      </c>
      <c r="E4130">
        <v>1498.75</v>
      </c>
      <c r="F4130">
        <v>1434.53</v>
      </c>
      <c r="G4130">
        <v>14.01</v>
      </c>
      <c r="H4130">
        <v>50.21</v>
      </c>
      <c r="I4130">
        <v>1704.12</v>
      </c>
      <c r="J4130">
        <v>1671.08</v>
      </c>
      <c r="K4130">
        <v>0</v>
      </c>
      <c r="L4130">
        <v>33.04</v>
      </c>
    </row>
    <row r="4131" spans="1:12" x14ac:dyDescent="0.25">
      <c r="A4131">
        <f t="shared" si="128"/>
        <v>2019</v>
      </c>
      <c r="B4131" s="2" t="str">
        <f t="shared" si="129"/>
        <v>lun</v>
      </c>
      <c r="C4131" s="1">
        <v>43710</v>
      </c>
      <c r="D4131">
        <v>1</v>
      </c>
      <c r="E4131">
        <v>787.72</v>
      </c>
      <c r="F4131">
        <v>764.07</v>
      </c>
      <c r="G4131">
        <v>0</v>
      </c>
      <c r="H4131">
        <v>23.65</v>
      </c>
      <c r="I4131">
        <v>1274.8599999999999</v>
      </c>
      <c r="J4131">
        <v>1236.29</v>
      </c>
      <c r="K4131">
        <v>0</v>
      </c>
      <c r="L4131">
        <v>38.57</v>
      </c>
    </row>
    <row r="4132" spans="1:12" x14ac:dyDescent="0.25">
      <c r="A4132">
        <f t="shared" si="128"/>
        <v>2019</v>
      </c>
      <c r="B4132" s="2" t="str">
        <f t="shared" si="129"/>
        <v>lun</v>
      </c>
      <c r="C4132" s="1">
        <v>43710</v>
      </c>
      <c r="D4132">
        <v>2</v>
      </c>
      <c r="E4132">
        <v>812.23</v>
      </c>
      <c r="F4132">
        <v>780.97</v>
      </c>
      <c r="G4132">
        <v>0</v>
      </c>
      <c r="H4132">
        <v>31.26</v>
      </c>
      <c r="I4132">
        <v>961.26</v>
      </c>
      <c r="J4132">
        <v>932.06</v>
      </c>
      <c r="K4132">
        <v>0</v>
      </c>
      <c r="L4132">
        <v>29.2</v>
      </c>
    </row>
    <row r="4133" spans="1:12" x14ac:dyDescent="0.25">
      <c r="A4133">
        <f t="shared" si="128"/>
        <v>2019</v>
      </c>
      <c r="B4133" s="2" t="str">
        <f t="shared" si="129"/>
        <v>lun</v>
      </c>
      <c r="C4133" s="1">
        <v>43710</v>
      </c>
      <c r="D4133">
        <v>3</v>
      </c>
      <c r="E4133">
        <v>693.73</v>
      </c>
      <c r="F4133">
        <v>668.45</v>
      </c>
      <c r="G4133">
        <v>0</v>
      </c>
      <c r="H4133">
        <v>25.27</v>
      </c>
      <c r="I4133">
        <v>848.76</v>
      </c>
      <c r="J4133">
        <v>822.88</v>
      </c>
      <c r="K4133">
        <v>0</v>
      </c>
      <c r="L4133">
        <v>25.87</v>
      </c>
    </row>
    <row r="4134" spans="1:12" x14ac:dyDescent="0.25">
      <c r="A4134">
        <f t="shared" si="128"/>
        <v>2019</v>
      </c>
      <c r="B4134" s="2" t="str">
        <f t="shared" si="129"/>
        <v>lun</v>
      </c>
      <c r="C4134" s="1">
        <v>43710</v>
      </c>
      <c r="D4134">
        <v>4</v>
      </c>
      <c r="E4134">
        <v>637.58000000000004</v>
      </c>
      <c r="F4134">
        <v>614.88</v>
      </c>
      <c r="G4134">
        <v>-0.09</v>
      </c>
      <c r="H4134">
        <v>22.79</v>
      </c>
      <c r="I4134">
        <v>788.37</v>
      </c>
      <c r="J4134">
        <v>761</v>
      </c>
      <c r="K4134">
        <v>0</v>
      </c>
      <c r="L4134">
        <v>27.37</v>
      </c>
    </row>
    <row r="4135" spans="1:12" x14ac:dyDescent="0.25">
      <c r="A4135">
        <f t="shared" si="128"/>
        <v>2019</v>
      </c>
      <c r="B4135" s="2" t="str">
        <f t="shared" si="129"/>
        <v>lun</v>
      </c>
      <c r="C4135" s="1">
        <v>43710</v>
      </c>
      <c r="D4135">
        <v>5</v>
      </c>
      <c r="E4135">
        <v>599.53</v>
      </c>
      <c r="F4135">
        <v>578.29999999999995</v>
      </c>
      <c r="G4135">
        <v>0</v>
      </c>
      <c r="H4135">
        <v>21.23</v>
      </c>
      <c r="I4135">
        <v>765.54</v>
      </c>
      <c r="J4135">
        <v>738.8</v>
      </c>
      <c r="K4135">
        <v>0</v>
      </c>
      <c r="L4135">
        <v>26.74</v>
      </c>
    </row>
    <row r="4136" spans="1:12" x14ac:dyDescent="0.25">
      <c r="A4136">
        <f t="shared" si="128"/>
        <v>2019</v>
      </c>
      <c r="B4136" s="2" t="str">
        <f t="shared" si="129"/>
        <v>lun</v>
      </c>
      <c r="C4136" s="1">
        <v>43710</v>
      </c>
      <c r="D4136">
        <v>6</v>
      </c>
      <c r="E4136">
        <v>670.95</v>
      </c>
      <c r="F4136">
        <v>646.32000000000005</v>
      </c>
      <c r="G4136">
        <v>0</v>
      </c>
      <c r="H4136">
        <v>24.62</v>
      </c>
      <c r="I4136">
        <v>832.63</v>
      </c>
      <c r="J4136">
        <v>805.09</v>
      </c>
      <c r="K4136">
        <v>0</v>
      </c>
      <c r="L4136">
        <v>27.53</v>
      </c>
    </row>
    <row r="4137" spans="1:12" x14ac:dyDescent="0.25">
      <c r="A4137">
        <f t="shared" si="128"/>
        <v>2019</v>
      </c>
      <c r="B4137" s="2" t="str">
        <f t="shared" si="129"/>
        <v>lun</v>
      </c>
      <c r="C4137" s="1">
        <v>43710</v>
      </c>
      <c r="D4137">
        <v>7</v>
      </c>
      <c r="E4137">
        <v>881.81</v>
      </c>
      <c r="F4137">
        <v>851.66</v>
      </c>
      <c r="G4137">
        <v>0</v>
      </c>
      <c r="H4137">
        <v>30.15</v>
      </c>
      <c r="I4137">
        <v>971.96</v>
      </c>
      <c r="J4137">
        <v>938.96</v>
      </c>
      <c r="K4137">
        <v>0</v>
      </c>
      <c r="L4137">
        <v>33</v>
      </c>
    </row>
    <row r="4138" spans="1:12" x14ac:dyDescent="0.25">
      <c r="A4138">
        <f t="shared" si="128"/>
        <v>2019</v>
      </c>
      <c r="B4138" s="2" t="str">
        <f t="shared" si="129"/>
        <v>lun</v>
      </c>
      <c r="C4138" s="1">
        <v>43710</v>
      </c>
      <c r="D4138">
        <v>8</v>
      </c>
      <c r="E4138">
        <v>944.36</v>
      </c>
      <c r="F4138">
        <v>915.39</v>
      </c>
      <c r="G4138">
        <v>-0.38</v>
      </c>
      <c r="H4138">
        <v>29.35</v>
      </c>
      <c r="I4138">
        <v>1456.04</v>
      </c>
      <c r="J4138">
        <v>1415.11</v>
      </c>
      <c r="K4138">
        <v>0</v>
      </c>
      <c r="L4138">
        <v>40.93</v>
      </c>
    </row>
    <row r="4139" spans="1:12" x14ac:dyDescent="0.25">
      <c r="A4139">
        <f t="shared" si="128"/>
        <v>2019</v>
      </c>
      <c r="B4139" s="2" t="str">
        <f t="shared" si="129"/>
        <v>lun</v>
      </c>
      <c r="C4139" s="1">
        <v>43710</v>
      </c>
      <c r="D4139">
        <v>9</v>
      </c>
      <c r="E4139">
        <v>1276.73</v>
      </c>
      <c r="F4139">
        <v>1239.6500000000001</v>
      </c>
      <c r="G4139">
        <v>-6.67</v>
      </c>
      <c r="H4139">
        <v>43.75</v>
      </c>
      <c r="I4139">
        <v>1597.9</v>
      </c>
      <c r="J4139">
        <v>1545.51</v>
      </c>
      <c r="K4139">
        <v>0</v>
      </c>
      <c r="L4139">
        <v>52.39</v>
      </c>
    </row>
    <row r="4140" spans="1:12" x14ac:dyDescent="0.25">
      <c r="A4140">
        <f t="shared" si="128"/>
        <v>2019</v>
      </c>
      <c r="B4140" s="2" t="str">
        <f t="shared" si="129"/>
        <v>lun</v>
      </c>
      <c r="C4140" s="1">
        <v>43710</v>
      </c>
      <c r="D4140">
        <v>10</v>
      </c>
      <c r="E4140">
        <v>1212.8399999999999</v>
      </c>
      <c r="F4140">
        <v>1169.44</v>
      </c>
      <c r="G4140">
        <v>-1.47</v>
      </c>
      <c r="H4140">
        <v>44.87</v>
      </c>
      <c r="I4140">
        <v>1561.97</v>
      </c>
      <c r="J4140">
        <v>1510.05</v>
      </c>
      <c r="K4140">
        <v>2.8</v>
      </c>
      <c r="L4140">
        <v>49.13</v>
      </c>
    </row>
    <row r="4141" spans="1:12" x14ac:dyDescent="0.25">
      <c r="A4141">
        <f t="shared" si="128"/>
        <v>2019</v>
      </c>
      <c r="B4141" s="2" t="str">
        <f t="shared" si="129"/>
        <v>lun</v>
      </c>
      <c r="C4141" s="1">
        <v>43710</v>
      </c>
      <c r="D4141">
        <v>11</v>
      </c>
      <c r="E4141">
        <v>1271.6400000000001</v>
      </c>
      <c r="F4141">
        <v>1231.3800000000001</v>
      </c>
      <c r="G4141">
        <v>0</v>
      </c>
      <c r="H4141">
        <v>40.26</v>
      </c>
      <c r="I4141">
        <v>1615.9</v>
      </c>
      <c r="J4141">
        <v>1567.31</v>
      </c>
      <c r="K4141">
        <v>0.48</v>
      </c>
      <c r="L4141">
        <v>48.12</v>
      </c>
    </row>
    <row r="4142" spans="1:12" x14ac:dyDescent="0.25">
      <c r="A4142">
        <f t="shared" si="128"/>
        <v>2019</v>
      </c>
      <c r="B4142" s="2" t="str">
        <f t="shared" si="129"/>
        <v>lun</v>
      </c>
      <c r="C4142" s="1">
        <v>43710</v>
      </c>
      <c r="D4142">
        <v>12</v>
      </c>
      <c r="E4142">
        <v>1335.67</v>
      </c>
      <c r="F4142">
        <v>1289.8800000000001</v>
      </c>
      <c r="G4142">
        <v>-0.83</v>
      </c>
      <c r="H4142">
        <v>46.61</v>
      </c>
      <c r="I4142">
        <v>1630.77</v>
      </c>
      <c r="J4142">
        <v>1586.13</v>
      </c>
      <c r="K4142">
        <v>0</v>
      </c>
      <c r="L4142">
        <v>44.63</v>
      </c>
    </row>
    <row r="4143" spans="1:12" x14ac:dyDescent="0.25">
      <c r="A4143">
        <f t="shared" si="128"/>
        <v>2019</v>
      </c>
      <c r="B4143" s="2" t="str">
        <f t="shared" si="129"/>
        <v>lun</v>
      </c>
      <c r="C4143" s="1">
        <v>43710</v>
      </c>
      <c r="D4143">
        <v>13</v>
      </c>
      <c r="E4143">
        <v>1277.25</v>
      </c>
      <c r="F4143">
        <v>1237.6199999999999</v>
      </c>
      <c r="G4143">
        <v>-0.75</v>
      </c>
      <c r="H4143">
        <v>40.380000000000003</v>
      </c>
      <c r="I4143">
        <v>1651.92</v>
      </c>
      <c r="J4143">
        <v>1616.69</v>
      </c>
      <c r="K4143">
        <v>0</v>
      </c>
      <c r="L4143">
        <v>35.229999999999997</v>
      </c>
    </row>
    <row r="4144" spans="1:12" x14ac:dyDescent="0.25">
      <c r="A4144">
        <f t="shared" si="128"/>
        <v>2019</v>
      </c>
      <c r="B4144" s="2" t="str">
        <f t="shared" si="129"/>
        <v>lun</v>
      </c>
      <c r="C4144" s="1">
        <v>43710</v>
      </c>
      <c r="D4144">
        <v>14</v>
      </c>
      <c r="E4144">
        <v>1362.62</v>
      </c>
      <c r="F4144">
        <v>1324.94</v>
      </c>
      <c r="G4144">
        <v>0</v>
      </c>
      <c r="H4144">
        <v>37.69</v>
      </c>
      <c r="I4144">
        <v>1695.89</v>
      </c>
      <c r="J4144">
        <v>1670.93</v>
      </c>
      <c r="K4144">
        <v>0</v>
      </c>
      <c r="L4144">
        <v>24.96</v>
      </c>
    </row>
    <row r="4145" spans="1:12" x14ac:dyDescent="0.25">
      <c r="A4145">
        <f t="shared" si="128"/>
        <v>2019</v>
      </c>
      <c r="B4145" s="2" t="str">
        <f t="shared" si="129"/>
        <v>lun</v>
      </c>
      <c r="C4145" s="1">
        <v>43710</v>
      </c>
      <c r="D4145">
        <v>15</v>
      </c>
      <c r="E4145">
        <v>1345.46</v>
      </c>
      <c r="F4145">
        <v>1308.2</v>
      </c>
      <c r="G4145">
        <v>0</v>
      </c>
      <c r="H4145">
        <v>37.26</v>
      </c>
      <c r="I4145">
        <v>1716.07</v>
      </c>
      <c r="J4145">
        <v>1692.62</v>
      </c>
      <c r="K4145">
        <v>0</v>
      </c>
      <c r="L4145">
        <v>23.45</v>
      </c>
    </row>
    <row r="4146" spans="1:12" x14ac:dyDescent="0.25">
      <c r="A4146">
        <f t="shared" si="128"/>
        <v>2019</v>
      </c>
      <c r="B4146" s="2" t="str">
        <f t="shared" si="129"/>
        <v>lun</v>
      </c>
      <c r="C4146" s="1">
        <v>43710</v>
      </c>
      <c r="D4146">
        <v>16</v>
      </c>
      <c r="E4146">
        <v>1289.18</v>
      </c>
      <c r="F4146">
        <v>1257.47</v>
      </c>
      <c r="G4146">
        <v>0</v>
      </c>
      <c r="H4146">
        <v>31.7</v>
      </c>
      <c r="I4146">
        <v>1739.62</v>
      </c>
      <c r="J4146">
        <v>1719.06</v>
      </c>
      <c r="K4146">
        <v>0</v>
      </c>
      <c r="L4146">
        <v>20.56</v>
      </c>
    </row>
    <row r="4147" spans="1:12" x14ac:dyDescent="0.25">
      <c r="A4147">
        <f t="shared" si="128"/>
        <v>2019</v>
      </c>
      <c r="B4147" s="2" t="str">
        <f t="shared" si="129"/>
        <v>lun</v>
      </c>
      <c r="C4147" s="1">
        <v>43710</v>
      </c>
      <c r="D4147">
        <v>17</v>
      </c>
      <c r="E4147">
        <v>1335.02</v>
      </c>
      <c r="F4147">
        <v>1299.56</v>
      </c>
      <c r="G4147">
        <v>0</v>
      </c>
      <c r="H4147">
        <v>35.46</v>
      </c>
      <c r="I4147">
        <v>1712.58</v>
      </c>
      <c r="J4147">
        <v>1690.54</v>
      </c>
      <c r="K4147">
        <v>0</v>
      </c>
      <c r="L4147">
        <v>22.05</v>
      </c>
    </row>
    <row r="4148" spans="1:12" x14ac:dyDescent="0.25">
      <c r="A4148">
        <f t="shared" si="128"/>
        <v>2019</v>
      </c>
      <c r="B4148" s="2" t="str">
        <f t="shared" si="129"/>
        <v>lun</v>
      </c>
      <c r="C4148" s="1">
        <v>43710</v>
      </c>
      <c r="D4148">
        <v>18</v>
      </c>
      <c r="E4148">
        <v>1290.3800000000001</v>
      </c>
      <c r="F4148">
        <v>1251.3800000000001</v>
      </c>
      <c r="G4148">
        <v>0</v>
      </c>
      <c r="H4148">
        <v>38.99</v>
      </c>
      <c r="I4148">
        <v>1705.98</v>
      </c>
      <c r="J4148">
        <v>1683.75</v>
      </c>
      <c r="K4148">
        <v>0</v>
      </c>
      <c r="L4148">
        <v>22.23</v>
      </c>
    </row>
    <row r="4149" spans="1:12" x14ac:dyDescent="0.25">
      <c r="A4149">
        <f t="shared" si="128"/>
        <v>2019</v>
      </c>
      <c r="B4149" s="2" t="str">
        <f t="shared" si="129"/>
        <v>lun</v>
      </c>
      <c r="C4149" s="1">
        <v>43710</v>
      </c>
      <c r="D4149">
        <v>19</v>
      </c>
      <c r="E4149">
        <v>1340.42</v>
      </c>
      <c r="F4149">
        <v>1299.76</v>
      </c>
      <c r="G4149">
        <v>0</v>
      </c>
      <c r="H4149">
        <v>40.67</v>
      </c>
      <c r="I4149">
        <v>1764.87</v>
      </c>
      <c r="J4149">
        <v>1737.11</v>
      </c>
      <c r="K4149">
        <v>0</v>
      </c>
      <c r="L4149">
        <v>27.75</v>
      </c>
    </row>
    <row r="4150" spans="1:12" x14ac:dyDescent="0.25">
      <c r="A4150">
        <f t="shared" si="128"/>
        <v>2019</v>
      </c>
      <c r="B4150" s="2" t="str">
        <f t="shared" si="129"/>
        <v>lun</v>
      </c>
      <c r="C4150" s="1">
        <v>43710</v>
      </c>
      <c r="D4150">
        <v>20</v>
      </c>
      <c r="E4150">
        <v>1318.5</v>
      </c>
      <c r="F4150">
        <v>1273.58</v>
      </c>
      <c r="G4150">
        <v>0</v>
      </c>
      <c r="H4150">
        <v>44.92</v>
      </c>
      <c r="I4150">
        <v>1706.28</v>
      </c>
      <c r="J4150">
        <v>1673.64</v>
      </c>
      <c r="K4150">
        <v>0</v>
      </c>
      <c r="L4150">
        <v>32.64</v>
      </c>
    </row>
    <row r="4151" spans="1:12" x14ac:dyDescent="0.25">
      <c r="A4151">
        <f t="shared" si="128"/>
        <v>2019</v>
      </c>
      <c r="B4151" s="2" t="str">
        <f t="shared" si="129"/>
        <v>lun</v>
      </c>
      <c r="C4151" s="1">
        <v>43710</v>
      </c>
      <c r="D4151">
        <v>21</v>
      </c>
      <c r="E4151">
        <v>1409.81</v>
      </c>
      <c r="F4151">
        <v>1368.03</v>
      </c>
      <c r="G4151">
        <v>0</v>
      </c>
      <c r="H4151">
        <v>41.78</v>
      </c>
      <c r="I4151">
        <v>2390.9299999999998</v>
      </c>
      <c r="J4151">
        <v>2321.9899999999998</v>
      </c>
      <c r="K4151">
        <v>0</v>
      </c>
      <c r="L4151">
        <v>68.94</v>
      </c>
    </row>
    <row r="4152" spans="1:12" x14ac:dyDescent="0.25">
      <c r="A4152">
        <f t="shared" si="128"/>
        <v>2019</v>
      </c>
      <c r="B4152" s="2" t="str">
        <f t="shared" si="129"/>
        <v>lun</v>
      </c>
      <c r="C4152" s="1">
        <v>43710</v>
      </c>
      <c r="D4152">
        <v>22</v>
      </c>
      <c r="E4152">
        <v>1354.61</v>
      </c>
      <c r="F4152">
        <v>1311.01</v>
      </c>
      <c r="G4152">
        <v>0</v>
      </c>
      <c r="H4152">
        <v>43.59</v>
      </c>
      <c r="I4152">
        <v>1894.78</v>
      </c>
      <c r="J4152">
        <v>1845.72</v>
      </c>
      <c r="K4152">
        <v>0</v>
      </c>
      <c r="L4152">
        <v>49.06</v>
      </c>
    </row>
    <row r="4153" spans="1:12" x14ac:dyDescent="0.25">
      <c r="A4153">
        <f t="shared" si="128"/>
        <v>2019</v>
      </c>
      <c r="B4153" s="2" t="str">
        <f t="shared" si="129"/>
        <v>lun</v>
      </c>
      <c r="C4153" s="1">
        <v>43710</v>
      </c>
      <c r="D4153">
        <v>23</v>
      </c>
      <c r="E4153">
        <v>1360.85</v>
      </c>
      <c r="F4153">
        <v>1322.63</v>
      </c>
      <c r="G4153">
        <v>-3.25</v>
      </c>
      <c r="H4153">
        <v>41.48</v>
      </c>
      <c r="I4153">
        <v>1662.44</v>
      </c>
      <c r="J4153">
        <v>1631.5</v>
      </c>
      <c r="K4153">
        <v>0</v>
      </c>
      <c r="L4153">
        <v>30.94</v>
      </c>
    </row>
    <row r="4154" spans="1:12" x14ac:dyDescent="0.25">
      <c r="A4154">
        <f t="shared" si="128"/>
        <v>2019</v>
      </c>
      <c r="B4154" s="2" t="str">
        <f t="shared" si="129"/>
        <v>lun</v>
      </c>
      <c r="C4154" s="1">
        <v>43710</v>
      </c>
      <c r="D4154">
        <v>24</v>
      </c>
      <c r="E4154">
        <v>1270.82</v>
      </c>
      <c r="F4154">
        <v>1235.52</v>
      </c>
      <c r="G4154">
        <v>-1.03</v>
      </c>
      <c r="H4154">
        <v>36.340000000000003</v>
      </c>
      <c r="I4154">
        <v>1573.2</v>
      </c>
      <c r="J4154">
        <v>1553.48</v>
      </c>
      <c r="K4154">
        <v>0</v>
      </c>
      <c r="L4154">
        <v>19.72</v>
      </c>
    </row>
    <row r="4155" spans="1:12" x14ac:dyDescent="0.25">
      <c r="A4155">
        <f t="shared" si="128"/>
        <v>2019</v>
      </c>
      <c r="B4155" s="2" t="str">
        <f t="shared" si="129"/>
        <v>dom</v>
      </c>
      <c r="C4155" s="1">
        <v>43709</v>
      </c>
      <c r="D4155">
        <v>1</v>
      </c>
      <c r="E4155">
        <v>944.71</v>
      </c>
      <c r="F4155">
        <v>915.83</v>
      </c>
      <c r="G4155">
        <v>0</v>
      </c>
      <c r="H4155">
        <v>28.87</v>
      </c>
      <c r="I4155">
        <v>1478.96</v>
      </c>
      <c r="J4155">
        <v>1444.66</v>
      </c>
      <c r="K4155">
        <v>0</v>
      </c>
      <c r="L4155">
        <v>34.299999999999997</v>
      </c>
    </row>
    <row r="4156" spans="1:12" x14ac:dyDescent="0.25">
      <c r="A4156">
        <f t="shared" si="128"/>
        <v>2019</v>
      </c>
      <c r="B4156" s="2" t="str">
        <f t="shared" si="129"/>
        <v>dom</v>
      </c>
      <c r="C4156" s="1">
        <v>43709</v>
      </c>
      <c r="D4156">
        <v>2</v>
      </c>
      <c r="E4156">
        <v>875.59</v>
      </c>
      <c r="F4156">
        <v>851.62</v>
      </c>
      <c r="G4156">
        <v>0</v>
      </c>
      <c r="H4156">
        <v>23.97</v>
      </c>
      <c r="I4156">
        <v>1474.99</v>
      </c>
      <c r="J4156">
        <v>1438.08</v>
      </c>
      <c r="K4156">
        <v>0</v>
      </c>
      <c r="L4156">
        <v>36.909999999999997</v>
      </c>
    </row>
    <row r="4157" spans="1:12" x14ac:dyDescent="0.25">
      <c r="A4157">
        <f t="shared" si="128"/>
        <v>2019</v>
      </c>
      <c r="B4157" s="2" t="str">
        <f t="shared" si="129"/>
        <v>dom</v>
      </c>
      <c r="C4157" s="1">
        <v>43709</v>
      </c>
      <c r="D4157">
        <v>3</v>
      </c>
      <c r="E4157">
        <v>830.95</v>
      </c>
      <c r="F4157">
        <v>805.75</v>
      </c>
      <c r="G4157">
        <v>0</v>
      </c>
      <c r="H4157">
        <v>25.21</v>
      </c>
      <c r="I4157">
        <v>1314.57</v>
      </c>
      <c r="J4157">
        <v>1282.02</v>
      </c>
      <c r="K4157">
        <v>0</v>
      </c>
      <c r="L4157">
        <v>32.549999999999997</v>
      </c>
    </row>
    <row r="4158" spans="1:12" x14ac:dyDescent="0.25">
      <c r="A4158">
        <f t="shared" si="128"/>
        <v>2019</v>
      </c>
      <c r="B4158" s="2" t="str">
        <f t="shared" si="129"/>
        <v>dom</v>
      </c>
      <c r="C4158" s="1">
        <v>43709</v>
      </c>
      <c r="D4158">
        <v>4</v>
      </c>
      <c r="E4158">
        <v>822.53</v>
      </c>
      <c r="F4158">
        <v>799.19</v>
      </c>
      <c r="G4158">
        <v>0</v>
      </c>
      <c r="H4158">
        <v>23.34</v>
      </c>
      <c r="I4158">
        <v>1156.71</v>
      </c>
      <c r="J4158">
        <v>1128.8</v>
      </c>
      <c r="K4158">
        <v>0</v>
      </c>
      <c r="L4158">
        <v>27.91</v>
      </c>
    </row>
    <row r="4159" spans="1:12" x14ac:dyDescent="0.25">
      <c r="A4159">
        <f t="shared" si="128"/>
        <v>2019</v>
      </c>
      <c r="B4159" s="2" t="str">
        <f t="shared" si="129"/>
        <v>dom</v>
      </c>
      <c r="C4159" s="1">
        <v>43709</v>
      </c>
      <c r="D4159">
        <v>5</v>
      </c>
      <c r="E4159">
        <v>818.04</v>
      </c>
      <c r="F4159">
        <v>791.26</v>
      </c>
      <c r="G4159">
        <v>0</v>
      </c>
      <c r="H4159">
        <v>26.78</v>
      </c>
      <c r="I4159">
        <v>1083.6199999999999</v>
      </c>
      <c r="J4159">
        <v>1054.22</v>
      </c>
      <c r="K4159">
        <v>0</v>
      </c>
      <c r="L4159">
        <v>29.4</v>
      </c>
    </row>
    <row r="4160" spans="1:12" x14ac:dyDescent="0.25">
      <c r="A4160">
        <f t="shared" si="128"/>
        <v>2019</v>
      </c>
      <c r="B4160" s="2" t="str">
        <f t="shared" si="129"/>
        <v>dom</v>
      </c>
      <c r="C4160" s="1">
        <v>43709</v>
      </c>
      <c r="D4160">
        <v>6</v>
      </c>
      <c r="E4160">
        <v>785.96</v>
      </c>
      <c r="F4160">
        <v>759.73</v>
      </c>
      <c r="G4160">
        <v>0</v>
      </c>
      <c r="H4160">
        <v>26.23</v>
      </c>
      <c r="I4160">
        <v>935.18</v>
      </c>
      <c r="J4160">
        <v>910.58</v>
      </c>
      <c r="K4160">
        <v>0</v>
      </c>
      <c r="L4160">
        <v>24.6</v>
      </c>
    </row>
    <row r="4161" spans="1:12" x14ac:dyDescent="0.25">
      <c r="A4161">
        <f t="shared" si="128"/>
        <v>2019</v>
      </c>
      <c r="B4161" s="2" t="str">
        <f t="shared" si="129"/>
        <v>dom</v>
      </c>
      <c r="C4161" s="1">
        <v>43709</v>
      </c>
      <c r="D4161">
        <v>7</v>
      </c>
      <c r="E4161">
        <v>802</v>
      </c>
      <c r="F4161">
        <v>772.29</v>
      </c>
      <c r="G4161">
        <v>0</v>
      </c>
      <c r="H4161">
        <v>29.71</v>
      </c>
      <c r="I4161">
        <v>865.21</v>
      </c>
      <c r="J4161">
        <v>840.84</v>
      </c>
      <c r="K4161">
        <v>0</v>
      </c>
      <c r="L4161">
        <v>24.37</v>
      </c>
    </row>
    <row r="4162" spans="1:12" x14ac:dyDescent="0.25">
      <c r="A4162">
        <f t="shared" si="128"/>
        <v>2019</v>
      </c>
      <c r="B4162" s="2" t="str">
        <f t="shared" si="129"/>
        <v>dom</v>
      </c>
      <c r="C4162" s="1">
        <v>43709</v>
      </c>
      <c r="D4162">
        <v>8</v>
      </c>
      <c r="E4162">
        <v>732.41</v>
      </c>
      <c r="F4162">
        <v>703.94</v>
      </c>
      <c r="G4162">
        <v>-0.16</v>
      </c>
      <c r="H4162">
        <v>28.64</v>
      </c>
      <c r="I4162">
        <v>830.33</v>
      </c>
      <c r="J4162">
        <v>808.46</v>
      </c>
      <c r="K4162">
        <v>0</v>
      </c>
      <c r="L4162">
        <v>21.87</v>
      </c>
    </row>
    <row r="4163" spans="1:12" x14ac:dyDescent="0.25">
      <c r="A4163">
        <f t="shared" ref="A4163:A4226" si="130">YEAR(C4163)</f>
        <v>2019</v>
      </c>
      <c r="B4163" s="2" t="str">
        <f t="shared" ref="B4163:B4226" si="131">TEXT(C4163,"DDD")</f>
        <v>dom</v>
      </c>
      <c r="C4163" s="1">
        <v>43709</v>
      </c>
      <c r="D4163">
        <v>9</v>
      </c>
      <c r="E4163">
        <v>666.29</v>
      </c>
      <c r="F4163">
        <v>661.18</v>
      </c>
      <c r="G4163">
        <v>-24.22</v>
      </c>
      <c r="H4163">
        <v>29.34</v>
      </c>
      <c r="I4163">
        <v>823.91</v>
      </c>
      <c r="J4163">
        <v>797.33</v>
      </c>
      <c r="K4163">
        <v>0</v>
      </c>
      <c r="L4163">
        <v>26.59</v>
      </c>
    </row>
    <row r="4164" spans="1:12" x14ac:dyDescent="0.25">
      <c r="A4164">
        <f t="shared" si="130"/>
        <v>2019</v>
      </c>
      <c r="B4164" s="2" t="str">
        <f t="shared" si="131"/>
        <v>dom</v>
      </c>
      <c r="C4164" s="1">
        <v>43709</v>
      </c>
      <c r="D4164">
        <v>10</v>
      </c>
      <c r="E4164">
        <v>682.31</v>
      </c>
      <c r="F4164">
        <v>677.82</v>
      </c>
      <c r="G4164">
        <v>-25.37</v>
      </c>
      <c r="H4164">
        <v>29.86</v>
      </c>
      <c r="I4164">
        <v>717.42</v>
      </c>
      <c r="J4164">
        <v>691.94</v>
      </c>
      <c r="K4164">
        <v>-9.94</v>
      </c>
      <c r="L4164">
        <v>35.42</v>
      </c>
    </row>
    <row r="4165" spans="1:12" x14ac:dyDescent="0.25">
      <c r="A4165">
        <f t="shared" si="130"/>
        <v>2019</v>
      </c>
      <c r="B4165" s="2" t="str">
        <f t="shared" si="131"/>
        <v>dom</v>
      </c>
      <c r="C4165" s="1">
        <v>43709</v>
      </c>
      <c r="D4165">
        <v>11</v>
      </c>
      <c r="E4165">
        <v>669.81</v>
      </c>
      <c r="F4165">
        <v>666.09</v>
      </c>
      <c r="G4165">
        <v>-26.32</v>
      </c>
      <c r="H4165">
        <v>30.03</v>
      </c>
      <c r="I4165">
        <v>731.39</v>
      </c>
      <c r="J4165">
        <v>635.79999999999995</v>
      </c>
      <c r="K4165">
        <v>66.150000000000006</v>
      </c>
      <c r="L4165">
        <v>29.44</v>
      </c>
    </row>
    <row r="4166" spans="1:12" x14ac:dyDescent="0.25">
      <c r="A4166">
        <f t="shared" si="130"/>
        <v>2019</v>
      </c>
      <c r="B4166" s="2" t="str">
        <f t="shared" si="131"/>
        <v>dom</v>
      </c>
      <c r="C4166" s="1">
        <v>43709</v>
      </c>
      <c r="D4166">
        <v>12</v>
      </c>
      <c r="E4166">
        <v>680.53</v>
      </c>
      <c r="F4166">
        <v>678.79</v>
      </c>
      <c r="G4166">
        <v>-29.05</v>
      </c>
      <c r="H4166">
        <v>30.8</v>
      </c>
      <c r="I4166">
        <v>707.58</v>
      </c>
      <c r="J4166">
        <v>695.99</v>
      </c>
      <c r="K4166">
        <v>-25.37</v>
      </c>
      <c r="L4166">
        <v>36.950000000000003</v>
      </c>
    </row>
    <row r="4167" spans="1:12" x14ac:dyDescent="0.25">
      <c r="A4167">
        <f t="shared" si="130"/>
        <v>2019</v>
      </c>
      <c r="B4167" s="2" t="str">
        <f t="shared" si="131"/>
        <v>dom</v>
      </c>
      <c r="C4167" s="1">
        <v>43709</v>
      </c>
      <c r="D4167">
        <v>13</v>
      </c>
      <c r="E4167">
        <v>686.32</v>
      </c>
      <c r="F4167">
        <v>684.51</v>
      </c>
      <c r="G4167">
        <v>-28.09</v>
      </c>
      <c r="H4167">
        <v>29.9</v>
      </c>
      <c r="I4167">
        <v>714.26</v>
      </c>
      <c r="J4167">
        <v>705.93</v>
      </c>
      <c r="K4167">
        <v>-26.22</v>
      </c>
      <c r="L4167">
        <v>34.56</v>
      </c>
    </row>
    <row r="4168" spans="1:12" x14ac:dyDescent="0.25">
      <c r="A4168">
        <f t="shared" si="130"/>
        <v>2019</v>
      </c>
      <c r="B4168" s="2" t="str">
        <f t="shared" si="131"/>
        <v>dom</v>
      </c>
      <c r="C4168" s="1">
        <v>43709</v>
      </c>
      <c r="D4168">
        <v>14</v>
      </c>
      <c r="E4168">
        <v>706.65</v>
      </c>
      <c r="F4168">
        <v>707.8</v>
      </c>
      <c r="G4168">
        <v>-30.51</v>
      </c>
      <c r="H4168">
        <v>29.37</v>
      </c>
      <c r="I4168">
        <v>720.36</v>
      </c>
      <c r="J4168">
        <v>704.91</v>
      </c>
      <c r="K4168">
        <v>-19.350000000000001</v>
      </c>
      <c r="L4168">
        <v>34.799999999999997</v>
      </c>
    </row>
    <row r="4169" spans="1:12" x14ac:dyDescent="0.25">
      <c r="A4169">
        <f t="shared" si="130"/>
        <v>2019</v>
      </c>
      <c r="B4169" s="2" t="str">
        <f t="shared" si="131"/>
        <v>dom</v>
      </c>
      <c r="C4169" s="1">
        <v>43709</v>
      </c>
      <c r="D4169">
        <v>15</v>
      </c>
      <c r="E4169">
        <v>706.73</v>
      </c>
      <c r="F4169">
        <v>708.96</v>
      </c>
      <c r="G4169">
        <v>-30.22</v>
      </c>
      <c r="H4169">
        <v>27.98</v>
      </c>
      <c r="I4169">
        <v>705.08</v>
      </c>
      <c r="J4169">
        <v>703.74</v>
      </c>
      <c r="K4169">
        <v>-27.09</v>
      </c>
      <c r="L4169">
        <v>28.43</v>
      </c>
    </row>
    <row r="4170" spans="1:12" x14ac:dyDescent="0.25">
      <c r="A4170">
        <f t="shared" si="130"/>
        <v>2019</v>
      </c>
      <c r="B4170" s="2" t="str">
        <f t="shared" si="131"/>
        <v>dom</v>
      </c>
      <c r="C4170" s="1">
        <v>43709</v>
      </c>
      <c r="D4170">
        <v>16</v>
      </c>
      <c r="E4170">
        <v>705.85</v>
      </c>
      <c r="F4170">
        <v>707.3</v>
      </c>
      <c r="G4170">
        <v>-30.14</v>
      </c>
      <c r="H4170">
        <v>28.69</v>
      </c>
      <c r="I4170">
        <v>722.54</v>
      </c>
      <c r="J4170">
        <v>694.17</v>
      </c>
      <c r="K4170">
        <v>0</v>
      </c>
      <c r="L4170">
        <v>28.37</v>
      </c>
    </row>
    <row r="4171" spans="1:12" x14ac:dyDescent="0.25">
      <c r="A4171">
        <f t="shared" si="130"/>
        <v>2019</v>
      </c>
      <c r="B4171" s="2" t="str">
        <f t="shared" si="131"/>
        <v>dom</v>
      </c>
      <c r="C4171" s="1">
        <v>43709</v>
      </c>
      <c r="D4171">
        <v>17</v>
      </c>
      <c r="E4171">
        <v>697.46</v>
      </c>
      <c r="F4171">
        <v>696.78</v>
      </c>
      <c r="G4171">
        <v>-26.63</v>
      </c>
      <c r="H4171">
        <v>27.31</v>
      </c>
      <c r="I4171">
        <v>730.4</v>
      </c>
      <c r="J4171">
        <v>701.29</v>
      </c>
      <c r="K4171">
        <v>0</v>
      </c>
      <c r="L4171">
        <v>29.1</v>
      </c>
    </row>
    <row r="4172" spans="1:12" x14ac:dyDescent="0.25">
      <c r="A4172">
        <f t="shared" si="130"/>
        <v>2019</v>
      </c>
      <c r="B4172" s="2" t="str">
        <f t="shared" si="131"/>
        <v>dom</v>
      </c>
      <c r="C4172" s="1">
        <v>43709</v>
      </c>
      <c r="D4172">
        <v>18</v>
      </c>
      <c r="E4172">
        <v>686.42</v>
      </c>
      <c r="F4172">
        <v>682.49</v>
      </c>
      <c r="G4172">
        <v>-24.83</v>
      </c>
      <c r="H4172">
        <v>28.75</v>
      </c>
      <c r="I4172">
        <v>746.27</v>
      </c>
      <c r="J4172">
        <v>718.18</v>
      </c>
      <c r="K4172">
        <v>0</v>
      </c>
      <c r="L4172">
        <v>28.09</v>
      </c>
    </row>
    <row r="4173" spans="1:12" x14ac:dyDescent="0.25">
      <c r="A4173">
        <f t="shared" si="130"/>
        <v>2019</v>
      </c>
      <c r="B4173" s="2" t="str">
        <f t="shared" si="131"/>
        <v>dom</v>
      </c>
      <c r="C4173" s="1">
        <v>43709</v>
      </c>
      <c r="D4173">
        <v>19</v>
      </c>
      <c r="E4173">
        <v>685.13</v>
      </c>
      <c r="F4173">
        <v>657.72</v>
      </c>
      <c r="G4173">
        <v>-0.16</v>
      </c>
      <c r="H4173">
        <v>27.57</v>
      </c>
      <c r="I4173">
        <v>834.71</v>
      </c>
      <c r="J4173">
        <v>809.76</v>
      </c>
      <c r="K4173">
        <v>0</v>
      </c>
      <c r="L4173">
        <v>24.94</v>
      </c>
    </row>
    <row r="4174" spans="1:12" x14ac:dyDescent="0.25">
      <c r="A4174">
        <f t="shared" si="130"/>
        <v>2019</v>
      </c>
      <c r="B4174" s="2" t="str">
        <f t="shared" si="131"/>
        <v>dom</v>
      </c>
      <c r="C4174" s="1">
        <v>43709</v>
      </c>
      <c r="D4174">
        <v>20</v>
      </c>
      <c r="E4174">
        <v>829.46</v>
      </c>
      <c r="F4174">
        <v>802.63</v>
      </c>
      <c r="G4174">
        <v>-0.27</v>
      </c>
      <c r="H4174">
        <v>27.1</v>
      </c>
      <c r="I4174">
        <v>1196.8399999999999</v>
      </c>
      <c r="J4174">
        <v>1157.4000000000001</v>
      </c>
      <c r="K4174">
        <v>0</v>
      </c>
      <c r="L4174">
        <v>39.44</v>
      </c>
    </row>
    <row r="4175" spans="1:12" x14ac:dyDescent="0.25">
      <c r="A4175">
        <f t="shared" si="130"/>
        <v>2019</v>
      </c>
      <c r="B4175" s="2" t="str">
        <f t="shared" si="131"/>
        <v>dom</v>
      </c>
      <c r="C4175" s="1">
        <v>43709</v>
      </c>
      <c r="D4175">
        <v>21</v>
      </c>
      <c r="E4175">
        <v>899.84</v>
      </c>
      <c r="F4175">
        <v>873.49</v>
      </c>
      <c r="G4175">
        <v>0</v>
      </c>
      <c r="H4175">
        <v>26.35</v>
      </c>
      <c r="I4175">
        <v>1510.12</v>
      </c>
      <c r="J4175">
        <v>1549.59</v>
      </c>
      <c r="K4175">
        <v>-113.1</v>
      </c>
      <c r="L4175">
        <v>73.62</v>
      </c>
    </row>
    <row r="4176" spans="1:12" x14ac:dyDescent="0.25">
      <c r="A4176">
        <f t="shared" si="130"/>
        <v>2019</v>
      </c>
      <c r="B4176" s="2" t="str">
        <f t="shared" si="131"/>
        <v>dom</v>
      </c>
      <c r="C4176" s="1">
        <v>43709</v>
      </c>
      <c r="D4176">
        <v>22</v>
      </c>
      <c r="E4176">
        <v>951.44</v>
      </c>
      <c r="F4176">
        <v>921.58</v>
      </c>
      <c r="G4176">
        <v>-0.01</v>
      </c>
      <c r="H4176">
        <v>29.86</v>
      </c>
      <c r="I4176">
        <v>1662.65</v>
      </c>
      <c r="J4176">
        <v>1595.7</v>
      </c>
      <c r="K4176">
        <v>0</v>
      </c>
      <c r="L4176">
        <v>66.95</v>
      </c>
    </row>
    <row r="4177" spans="1:12" x14ac:dyDescent="0.25">
      <c r="A4177">
        <f t="shared" si="130"/>
        <v>2019</v>
      </c>
      <c r="B4177" s="2" t="str">
        <f t="shared" si="131"/>
        <v>dom</v>
      </c>
      <c r="C4177" s="1">
        <v>43709</v>
      </c>
      <c r="D4177">
        <v>23</v>
      </c>
      <c r="E4177">
        <v>942.49</v>
      </c>
      <c r="F4177">
        <v>916.36</v>
      </c>
      <c r="G4177">
        <v>0</v>
      </c>
      <c r="H4177">
        <v>26.13</v>
      </c>
      <c r="I4177">
        <v>1594.92</v>
      </c>
      <c r="J4177">
        <v>1551.52</v>
      </c>
      <c r="K4177">
        <v>0</v>
      </c>
      <c r="L4177">
        <v>43.41</v>
      </c>
    </row>
    <row r="4178" spans="1:12" x14ac:dyDescent="0.25">
      <c r="A4178">
        <f t="shared" si="130"/>
        <v>2019</v>
      </c>
      <c r="B4178" s="2" t="str">
        <f t="shared" si="131"/>
        <v>dom</v>
      </c>
      <c r="C4178" s="1">
        <v>43709</v>
      </c>
      <c r="D4178">
        <v>24</v>
      </c>
      <c r="E4178">
        <v>799.34</v>
      </c>
      <c r="F4178">
        <v>779.21</v>
      </c>
      <c r="G4178">
        <v>0</v>
      </c>
      <c r="H4178">
        <v>20.13</v>
      </c>
      <c r="I4178">
        <v>1527.49</v>
      </c>
      <c r="J4178">
        <v>1487.27</v>
      </c>
      <c r="K4178">
        <v>0</v>
      </c>
      <c r="L4178">
        <v>40.22</v>
      </c>
    </row>
    <row r="4179" spans="1:12" x14ac:dyDescent="0.25">
      <c r="A4179">
        <f t="shared" si="130"/>
        <v>2019</v>
      </c>
      <c r="B4179" s="2" t="str">
        <f t="shared" si="131"/>
        <v>sáb</v>
      </c>
      <c r="C4179" s="1">
        <v>43708</v>
      </c>
      <c r="D4179">
        <v>1</v>
      </c>
      <c r="E4179">
        <v>1184.52</v>
      </c>
      <c r="F4179">
        <v>1119.4000000000001</v>
      </c>
      <c r="G4179">
        <v>33.89</v>
      </c>
      <c r="H4179">
        <v>31.24</v>
      </c>
      <c r="I4179">
        <v>1441.29</v>
      </c>
      <c r="J4179">
        <v>1398.64</v>
      </c>
      <c r="K4179">
        <v>0</v>
      </c>
      <c r="L4179">
        <v>42.65</v>
      </c>
    </row>
    <row r="4180" spans="1:12" x14ac:dyDescent="0.25">
      <c r="A4180">
        <f t="shared" si="130"/>
        <v>2019</v>
      </c>
      <c r="B4180" s="2" t="str">
        <f t="shared" si="131"/>
        <v>sáb</v>
      </c>
      <c r="C4180" s="1">
        <v>43708</v>
      </c>
      <c r="D4180">
        <v>2</v>
      </c>
      <c r="E4180">
        <v>1111.04</v>
      </c>
      <c r="F4180">
        <v>1049.8</v>
      </c>
      <c r="G4180">
        <v>29.68</v>
      </c>
      <c r="H4180">
        <v>31.57</v>
      </c>
      <c r="I4180">
        <v>1241.27</v>
      </c>
      <c r="J4180">
        <v>1202.04</v>
      </c>
      <c r="K4180">
        <v>0</v>
      </c>
      <c r="L4180">
        <v>39.229999999999997</v>
      </c>
    </row>
    <row r="4181" spans="1:12" x14ac:dyDescent="0.25">
      <c r="A4181">
        <f t="shared" si="130"/>
        <v>2019</v>
      </c>
      <c r="B4181" s="2" t="str">
        <f t="shared" si="131"/>
        <v>sáb</v>
      </c>
      <c r="C4181" s="1">
        <v>43708</v>
      </c>
      <c r="D4181">
        <v>3</v>
      </c>
      <c r="E4181">
        <v>987.28</v>
      </c>
      <c r="F4181">
        <v>952.73</v>
      </c>
      <c r="G4181">
        <v>0</v>
      </c>
      <c r="H4181">
        <v>34.549999999999997</v>
      </c>
      <c r="I4181">
        <v>1116.01</v>
      </c>
      <c r="J4181">
        <v>1080.1600000000001</v>
      </c>
      <c r="K4181">
        <v>0</v>
      </c>
      <c r="L4181">
        <v>35.85</v>
      </c>
    </row>
    <row r="4182" spans="1:12" x14ac:dyDescent="0.25">
      <c r="A4182">
        <f t="shared" si="130"/>
        <v>2019</v>
      </c>
      <c r="B4182" s="2" t="str">
        <f t="shared" si="131"/>
        <v>sáb</v>
      </c>
      <c r="C4182" s="1">
        <v>43708</v>
      </c>
      <c r="D4182">
        <v>4</v>
      </c>
      <c r="E4182">
        <v>907.33</v>
      </c>
      <c r="F4182">
        <v>876.34</v>
      </c>
      <c r="G4182">
        <v>0</v>
      </c>
      <c r="H4182">
        <v>30.99</v>
      </c>
      <c r="I4182">
        <v>947.04</v>
      </c>
      <c r="J4182">
        <v>916.86</v>
      </c>
      <c r="K4182">
        <v>0</v>
      </c>
      <c r="L4182">
        <v>30.19</v>
      </c>
    </row>
    <row r="4183" spans="1:12" x14ac:dyDescent="0.25">
      <c r="A4183">
        <f t="shared" si="130"/>
        <v>2019</v>
      </c>
      <c r="B4183" s="2" t="str">
        <f t="shared" si="131"/>
        <v>sáb</v>
      </c>
      <c r="C4183" s="1">
        <v>43708</v>
      </c>
      <c r="D4183">
        <v>5</v>
      </c>
      <c r="E4183">
        <v>881.46</v>
      </c>
      <c r="F4183">
        <v>850.27</v>
      </c>
      <c r="G4183">
        <v>0</v>
      </c>
      <c r="H4183">
        <v>31.19</v>
      </c>
      <c r="I4183">
        <v>913.51</v>
      </c>
      <c r="J4183">
        <v>882.84</v>
      </c>
      <c r="K4183">
        <v>0</v>
      </c>
      <c r="L4183">
        <v>30.67</v>
      </c>
    </row>
    <row r="4184" spans="1:12" x14ac:dyDescent="0.25">
      <c r="A4184">
        <f t="shared" si="130"/>
        <v>2019</v>
      </c>
      <c r="B4184" s="2" t="str">
        <f t="shared" si="131"/>
        <v>sáb</v>
      </c>
      <c r="C4184" s="1">
        <v>43708</v>
      </c>
      <c r="D4184">
        <v>6</v>
      </c>
      <c r="E4184">
        <v>849.22</v>
      </c>
      <c r="F4184">
        <v>820.03</v>
      </c>
      <c r="G4184">
        <v>0</v>
      </c>
      <c r="H4184">
        <v>29.2</v>
      </c>
      <c r="I4184">
        <v>906.21</v>
      </c>
      <c r="J4184">
        <v>874.78</v>
      </c>
      <c r="K4184">
        <v>-0.11</v>
      </c>
      <c r="L4184">
        <v>31.53</v>
      </c>
    </row>
    <row r="4185" spans="1:12" x14ac:dyDescent="0.25">
      <c r="A4185">
        <f t="shared" si="130"/>
        <v>2019</v>
      </c>
      <c r="B4185" s="2" t="str">
        <f t="shared" si="131"/>
        <v>sáb</v>
      </c>
      <c r="C4185" s="1">
        <v>43708</v>
      </c>
      <c r="D4185">
        <v>7</v>
      </c>
      <c r="E4185">
        <v>941.94</v>
      </c>
      <c r="F4185">
        <v>908.17</v>
      </c>
      <c r="G4185">
        <v>0</v>
      </c>
      <c r="H4185">
        <v>33.770000000000003</v>
      </c>
      <c r="I4185">
        <v>913.19</v>
      </c>
      <c r="J4185">
        <v>882.28</v>
      </c>
      <c r="K4185">
        <v>-0.31</v>
      </c>
      <c r="L4185">
        <v>31.22</v>
      </c>
    </row>
    <row r="4186" spans="1:12" x14ac:dyDescent="0.25">
      <c r="A4186">
        <f t="shared" si="130"/>
        <v>2019</v>
      </c>
      <c r="B4186" s="2" t="str">
        <f t="shared" si="131"/>
        <v>sáb</v>
      </c>
      <c r="C4186" s="1">
        <v>43708</v>
      </c>
      <c r="D4186">
        <v>8</v>
      </c>
      <c r="E4186">
        <v>984.04</v>
      </c>
      <c r="F4186">
        <v>949.17</v>
      </c>
      <c r="G4186">
        <v>-0.4</v>
      </c>
      <c r="H4186">
        <v>35.28</v>
      </c>
      <c r="I4186">
        <v>915.12</v>
      </c>
      <c r="J4186">
        <v>900.77</v>
      </c>
      <c r="K4186">
        <v>-12.53</v>
      </c>
      <c r="L4186">
        <v>26.88</v>
      </c>
    </row>
    <row r="4187" spans="1:12" x14ac:dyDescent="0.25">
      <c r="A4187">
        <f t="shared" si="130"/>
        <v>2019</v>
      </c>
      <c r="B4187" s="2" t="str">
        <f t="shared" si="131"/>
        <v>sáb</v>
      </c>
      <c r="C4187" s="1">
        <v>43708</v>
      </c>
      <c r="D4187">
        <v>9</v>
      </c>
      <c r="E4187">
        <v>1052.71</v>
      </c>
      <c r="F4187">
        <v>1014.73</v>
      </c>
      <c r="G4187">
        <v>-0.45</v>
      </c>
      <c r="H4187">
        <v>38.43</v>
      </c>
      <c r="I4187">
        <v>911.63</v>
      </c>
      <c r="J4187">
        <v>899.41</v>
      </c>
      <c r="K4187">
        <v>-16.43</v>
      </c>
      <c r="L4187">
        <v>28.64</v>
      </c>
    </row>
    <row r="4188" spans="1:12" x14ac:dyDescent="0.25">
      <c r="A4188">
        <f t="shared" si="130"/>
        <v>2019</v>
      </c>
      <c r="B4188" s="2" t="str">
        <f t="shared" si="131"/>
        <v>sáb</v>
      </c>
      <c r="C4188" s="1">
        <v>43708</v>
      </c>
      <c r="D4188">
        <v>10</v>
      </c>
      <c r="E4188">
        <v>1160.6500000000001</v>
      </c>
      <c r="F4188">
        <v>1117.49</v>
      </c>
      <c r="G4188">
        <v>-2.25</v>
      </c>
      <c r="H4188">
        <v>45.41</v>
      </c>
      <c r="I4188">
        <v>1164.98</v>
      </c>
      <c r="J4188">
        <v>1147.9100000000001</v>
      </c>
      <c r="K4188">
        <v>-23.6</v>
      </c>
      <c r="L4188">
        <v>40.67</v>
      </c>
    </row>
    <row r="4189" spans="1:12" x14ac:dyDescent="0.25">
      <c r="A4189">
        <f t="shared" si="130"/>
        <v>2019</v>
      </c>
      <c r="B4189" s="2" t="str">
        <f t="shared" si="131"/>
        <v>sáb</v>
      </c>
      <c r="C4189" s="1">
        <v>43708</v>
      </c>
      <c r="D4189">
        <v>11</v>
      </c>
      <c r="E4189">
        <v>1196.3499999999999</v>
      </c>
      <c r="F4189">
        <v>1153.26</v>
      </c>
      <c r="G4189">
        <v>-4.13</v>
      </c>
      <c r="H4189">
        <v>47.22</v>
      </c>
      <c r="I4189">
        <v>1287.9100000000001</v>
      </c>
      <c r="J4189">
        <v>1273.1500000000001</v>
      </c>
      <c r="K4189">
        <v>-28.3</v>
      </c>
      <c r="L4189">
        <v>43.06</v>
      </c>
    </row>
    <row r="4190" spans="1:12" x14ac:dyDescent="0.25">
      <c r="A4190">
        <f t="shared" si="130"/>
        <v>2019</v>
      </c>
      <c r="B4190" s="2" t="str">
        <f t="shared" si="131"/>
        <v>sáb</v>
      </c>
      <c r="C4190" s="1">
        <v>43708</v>
      </c>
      <c r="D4190">
        <v>12</v>
      </c>
      <c r="E4190">
        <v>1196.33</v>
      </c>
      <c r="F4190">
        <v>1152.58</v>
      </c>
      <c r="G4190">
        <v>-2.13</v>
      </c>
      <c r="H4190">
        <v>45.88</v>
      </c>
      <c r="I4190">
        <v>1445.7</v>
      </c>
      <c r="J4190">
        <v>1411.76</v>
      </c>
      <c r="K4190">
        <v>-11.06</v>
      </c>
      <c r="L4190">
        <v>44.99</v>
      </c>
    </row>
    <row r="4191" spans="1:12" x14ac:dyDescent="0.25">
      <c r="A4191">
        <f t="shared" si="130"/>
        <v>2019</v>
      </c>
      <c r="B4191" s="2" t="str">
        <f t="shared" si="131"/>
        <v>sáb</v>
      </c>
      <c r="C4191" s="1">
        <v>43708</v>
      </c>
      <c r="D4191">
        <v>13</v>
      </c>
      <c r="E4191">
        <v>1085.19</v>
      </c>
      <c r="F4191">
        <v>1043.8900000000001</v>
      </c>
      <c r="G4191">
        <v>0</v>
      </c>
      <c r="H4191">
        <v>41.3</v>
      </c>
      <c r="I4191">
        <v>1427.34</v>
      </c>
      <c r="J4191">
        <v>1387.49</v>
      </c>
      <c r="K4191">
        <v>0</v>
      </c>
      <c r="L4191">
        <v>39.85</v>
      </c>
    </row>
    <row r="4192" spans="1:12" x14ac:dyDescent="0.25">
      <c r="A4192">
        <f t="shared" si="130"/>
        <v>2019</v>
      </c>
      <c r="B4192" s="2" t="str">
        <f t="shared" si="131"/>
        <v>sáb</v>
      </c>
      <c r="C4192" s="1">
        <v>43708</v>
      </c>
      <c r="D4192">
        <v>14</v>
      </c>
      <c r="E4192">
        <v>1091.72</v>
      </c>
      <c r="F4192">
        <v>1051.8499999999999</v>
      </c>
      <c r="G4192">
        <v>0</v>
      </c>
      <c r="H4192">
        <v>39.869999999999997</v>
      </c>
      <c r="I4192">
        <v>1244.75</v>
      </c>
      <c r="J4192">
        <v>1205.57</v>
      </c>
      <c r="K4192">
        <v>0</v>
      </c>
      <c r="L4192">
        <v>39.18</v>
      </c>
    </row>
    <row r="4193" spans="1:12" x14ac:dyDescent="0.25">
      <c r="A4193">
        <f t="shared" si="130"/>
        <v>2019</v>
      </c>
      <c r="B4193" s="2" t="str">
        <f t="shared" si="131"/>
        <v>sáb</v>
      </c>
      <c r="C4193" s="1">
        <v>43708</v>
      </c>
      <c r="D4193">
        <v>15</v>
      </c>
      <c r="E4193">
        <v>1044.17</v>
      </c>
      <c r="F4193">
        <v>1005.08</v>
      </c>
      <c r="G4193">
        <v>0</v>
      </c>
      <c r="H4193">
        <v>39.090000000000003</v>
      </c>
      <c r="I4193">
        <v>1206.52</v>
      </c>
      <c r="J4193">
        <v>1170.25</v>
      </c>
      <c r="K4193">
        <v>0</v>
      </c>
      <c r="L4193">
        <v>36.270000000000003</v>
      </c>
    </row>
    <row r="4194" spans="1:12" x14ac:dyDescent="0.25">
      <c r="A4194">
        <f t="shared" si="130"/>
        <v>2019</v>
      </c>
      <c r="B4194" s="2" t="str">
        <f t="shared" si="131"/>
        <v>sáb</v>
      </c>
      <c r="C4194" s="1">
        <v>43708</v>
      </c>
      <c r="D4194">
        <v>16</v>
      </c>
      <c r="E4194">
        <v>1010.29</v>
      </c>
      <c r="F4194">
        <v>970.21</v>
      </c>
      <c r="G4194">
        <v>0</v>
      </c>
      <c r="H4194">
        <v>40.08</v>
      </c>
      <c r="I4194">
        <v>1246.6600000000001</v>
      </c>
      <c r="J4194">
        <v>1215.31</v>
      </c>
      <c r="K4194">
        <v>0</v>
      </c>
      <c r="L4194">
        <v>31.35</v>
      </c>
    </row>
    <row r="4195" spans="1:12" x14ac:dyDescent="0.25">
      <c r="A4195">
        <f t="shared" si="130"/>
        <v>2019</v>
      </c>
      <c r="B4195" s="2" t="str">
        <f t="shared" si="131"/>
        <v>sáb</v>
      </c>
      <c r="C4195" s="1">
        <v>43708</v>
      </c>
      <c r="D4195">
        <v>17</v>
      </c>
      <c r="E4195">
        <v>1031.0899999999999</v>
      </c>
      <c r="F4195">
        <v>991.1</v>
      </c>
      <c r="G4195">
        <v>0</v>
      </c>
      <c r="H4195">
        <v>39.99</v>
      </c>
      <c r="I4195">
        <v>1283.1600000000001</v>
      </c>
      <c r="J4195">
        <v>1248.3900000000001</v>
      </c>
      <c r="K4195">
        <v>0</v>
      </c>
      <c r="L4195">
        <v>34.770000000000003</v>
      </c>
    </row>
    <row r="4196" spans="1:12" x14ac:dyDescent="0.25">
      <c r="A4196">
        <f t="shared" si="130"/>
        <v>2019</v>
      </c>
      <c r="B4196" s="2" t="str">
        <f t="shared" si="131"/>
        <v>sáb</v>
      </c>
      <c r="C4196" s="1">
        <v>43708</v>
      </c>
      <c r="D4196">
        <v>18</v>
      </c>
      <c r="E4196">
        <v>1010.08</v>
      </c>
      <c r="F4196">
        <v>970.04</v>
      </c>
      <c r="G4196">
        <v>0</v>
      </c>
      <c r="H4196">
        <v>40.04</v>
      </c>
      <c r="I4196">
        <v>1251.72</v>
      </c>
      <c r="J4196">
        <v>1214.99</v>
      </c>
      <c r="K4196">
        <v>0</v>
      </c>
      <c r="L4196">
        <v>36.72</v>
      </c>
    </row>
    <row r="4197" spans="1:12" x14ac:dyDescent="0.25">
      <c r="A4197">
        <f t="shared" si="130"/>
        <v>2019</v>
      </c>
      <c r="B4197" s="2" t="str">
        <f t="shared" si="131"/>
        <v>sáb</v>
      </c>
      <c r="C4197" s="1">
        <v>43708</v>
      </c>
      <c r="D4197">
        <v>19</v>
      </c>
      <c r="E4197">
        <v>1024.1300000000001</v>
      </c>
      <c r="F4197">
        <v>985.17</v>
      </c>
      <c r="G4197">
        <v>-2.0299999999999998</v>
      </c>
      <c r="H4197">
        <v>40.99</v>
      </c>
      <c r="I4197">
        <v>1426.41</v>
      </c>
      <c r="J4197">
        <v>1390.44</v>
      </c>
      <c r="K4197">
        <v>0</v>
      </c>
      <c r="L4197">
        <v>35.979999999999997</v>
      </c>
    </row>
    <row r="4198" spans="1:12" x14ac:dyDescent="0.25">
      <c r="A4198">
        <f t="shared" si="130"/>
        <v>2019</v>
      </c>
      <c r="B4198" s="2" t="str">
        <f t="shared" si="131"/>
        <v>sáb</v>
      </c>
      <c r="C4198" s="1">
        <v>43708</v>
      </c>
      <c r="D4198">
        <v>20</v>
      </c>
      <c r="E4198">
        <v>1024.21</v>
      </c>
      <c r="F4198">
        <v>989.42</v>
      </c>
      <c r="G4198">
        <v>-4.5999999999999996</v>
      </c>
      <c r="H4198">
        <v>39.4</v>
      </c>
      <c r="I4198">
        <v>1509.41</v>
      </c>
      <c r="J4198">
        <v>1471.68</v>
      </c>
      <c r="K4198">
        <v>0</v>
      </c>
      <c r="L4198">
        <v>37.729999999999997</v>
      </c>
    </row>
    <row r="4199" spans="1:12" x14ac:dyDescent="0.25">
      <c r="A4199">
        <f t="shared" si="130"/>
        <v>2019</v>
      </c>
      <c r="B4199" s="2" t="str">
        <f t="shared" si="131"/>
        <v>sáb</v>
      </c>
      <c r="C4199" s="1">
        <v>43708</v>
      </c>
      <c r="D4199">
        <v>21</v>
      </c>
      <c r="E4199">
        <v>1151.3</v>
      </c>
      <c r="F4199">
        <v>940.52</v>
      </c>
      <c r="G4199">
        <v>171.95</v>
      </c>
      <c r="H4199">
        <v>38.840000000000003</v>
      </c>
      <c r="I4199">
        <v>1892.67</v>
      </c>
      <c r="J4199">
        <v>1848.78</v>
      </c>
      <c r="K4199">
        <v>0</v>
      </c>
      <c r="L4199">
        <v>43.89</v>
      </c>
    </row>
    <row r="4200" spans="1:12" x14ac:dyDescent="0.25">
      <c r="A4200">
        <f t="shared" si="130"/>
        <v>2019</v>
      </c>
      <c r="B4200" s="2" t="str">
        <f t="shared" si="131"/>
        <v>sáb</v>
      </c>
      <c r="C4200" s="1">
        <v>43708</v>
      </c>
      <c r="D4200">
        <v>22</v>
      </c>
      <c r="E4200">
        <v>1179.5999999999999</v>
      </c>
      <c r="F4200">
        <v>1138.1199999999999</v>
      </c>
      <c r="G4200">
        <v>-5.67</v>
      </c>
      <c r="H4200">
        <v>47.16</v>
      </c>
      <c r="I4200">
        <v>1781.49</v>
      </c>
      <c r="J4200">
        <v>1735.22</v>
      </c>
      <c r="K4200">
        <v>0</v>
      </c>
      <c r="L4200">
        <v>46.27</v>
      </c>
    </row>
    <row r="4201" spans="1:12" x14ac:dyDescent="0.25">
      <c r="A4201">
        <f t="shared" si="130"/>
        <v>2019</v>
      </c>
      <c r="B4201" s="2" t="str">
        <f t="shared" si="131"/>
        <v>sáb</v>
      </c>
      <c r="C4201" s="1">
        <v>43708</v>
      </c>
      <c r="D4201">
        <v>23</v>
      </c>
      <c r="E4201">
        <v>1183.3900000000001</v>
      </c>
      <c r="F4201">
        <v>816.02</v>
      </c>
      <c r="G4201">
        <v>333.03</v>
      </c>
      <c r="H4201">
        <v>34.340000000000003</v>
      </c>
      <c r="I4201">
        <v>1964.63</v>
      </c>
      <c r="J4201">
        <v>1921.55</v>
      </c>
      <c r="K4201">
        <v>0</v>
      </c>
      <c r="L4201">
        <v>43.08</v>
      </c>
    </row>
    <row r="4202" spans="1:12" x14ac:dyDescent="0.25">
      <c r="A4202">
        <f t="shared" si="130"/>
        <v>2019</v>
      </c>
      <c r="B4202" s="2" t="str">
        <f t="shared" si="131"/>
        <v>sáb</v>
      </c>
      <c r="C4202" s="1">
        <v>43708</v>
      </c>
      <c r="D4202">
        <v>24</v>
      </c>
      <c r="E4202">
        <v>911.47</v>
      </c>
      <c r="F4202">
        <v>876.19</v>
      </c>
      <c r="G4202">
        <v>0</v>
      </c>
      <c r="H4202">
        <v>35.270000000000003</v>
      </c>
      <c r="I4202">
        <v>1535.89</v>
      </c>
      <c r="J4202">
        <v>1506.55</v>
      </c>
      <c r="K4202">
        <v>0</v>
      </c>
      <c r="L4202">
        <v>29.34</v>
      </c>
    </row>
    <row r="4203" spans="1:12" x14ac:dyDescent="0.25">
      <c r="A4203">
        <f t="shared" si="130"/>
        <v>2019</v>
      </c>
      <c r="B4203" s="2" t="str">
        <f t="shared" si="131"/>
        <v>vie</v>
      </c>
      <c r="C4203" s="1">
        <v>43707</v>
      </c>
      <c r="D4203">
        <v>1</v>
      </c>
      <c r="E4203">
        <v>824.97</v>
      </c>
      <c r="F4203">
        <v>802.35</v>
      </c>
      <c r="G4203">
        <v>0</v>
      </c>
      <c r="H4203">
        <v>22.62</v>
      </c>
      <c r="I4203">
        <v>1008.52</v>
      </c>
      <c r="J4203">
        <v>984.21</v>
      </c>
      <c r="K4203">
        <v>-1.27</v>
      </c>
      <c r="L4203">
        <v>25.59</v>
      </c>
    </row>
    <row r="4204" spans="1:12" x14ac:dyDescent="0.25">
      <c r="A4204">
        <f t="shared" si="130"/>
        <v>2019</v>
      </c>
      <c r="B4204" s="2" t="str">
        <f t="shared" si="131"/>
        <v>vie</v>
      </c>
      <c r="C4204" s="1">
        <v>43707</v>
      </c>
      <c r="D4204">
        <v>2</v>
      </c>
      <c r="E4204">
        <v>852.61</v>
      </c>
      <c r="F4204">
        <v>833.08</v>
      </c>
      <c r="G4204">
        <v>0</v>
      </c>
      <c r="H4204">
        <v>19.52</v>
      </c>
      <c r="I4204">
        <v>1161.8399999999999</v>
      </c>
      <c r="J4204">
        <v>1129.9000000000001</v>
      </c>
      <c r="K4204">
        <v>0</v>
      </c>
      <c r="L4204">
        <v>31.94</v>
      </c>
    </row>
    <row r="4205" spans="1:12" x14ac:dyDescent="0.25">
      <c r="A4205">
        <f t="shared" si="130"/>
        <v>2019</v>
      </c>
      <c r="B4205" s="2" t="str">
        <f t="shared" si="131"/>
        <v>vie</v>
      </c>
      <c r="C4205" s="1">
        <v>43707</v>
      </c>
      <c r="D4205">
        <v>3</v>
      </c>
      <c r="E4205">
        <v>844.47</v>
      </c>
      <c r="F4205">
        <v>823.6</v>
      </c>
      <c r="G4205">
        <v>0</v>
      </c>
      <c r="H4205">
        <v>20.87</v>
      </c>
      <c r="I4205">
        <v>1184.79</v>
      </c>
      <c r="J4205">
        <v>1159.54</v>
      </c>
      <c r="K4205">
        <v>0</v>
      </c>
      <c r="L4205">
        <v>25.25</v>
      </c>
    </row>
    <row r="4206" spans="1:12" x14ac:dyDescent="0.25">
      <c r="A4206">
        <f t="shared" si="130"/>
        <v>2019</v>
      </c>
      <c r="B4206" s="2" t="str">
        <f t="shared" si="131"/>
        <v>vie</v>
      </c>
      <c r="C4206" s="1">
        <v>43707</v>
      </c>
      <c r="D4206">
        <v>4</v>
      </c>
      <c r="E4206">
        <v>825.23</v>
      </c>
      <c r="F4206">
        <v>804.66</v>
      </c>
      <c r="G4206">
        <v>0</v>
      </c>
      <c r="H4206">
        <v>20.57</v>
      </c>
      <c r="I4206">
        <v>1192.6300000000001</v>
      </c>
      <c r="J4206">
        <v>1167.58</v>
      </c>
      <c r="K4206">
        <v>0</v>
      </c>
      <c r="L4206">
        <v>25.05</v>
      </c>
    </row>
    <row r="4207" spans="1:12" x14ac:dyDescent="0.25">
      <c r="A4207">
        <f t="shared" si="130"/>
        <v>2019</v>
      </c>
      <c r="B4207" s="2" t="str">
        <f t="shared" si="131"/>
        <v>vie</v>
      </c>
      <c r="C4207" s="1">
        <v>43707</v>
      </c>
      <c r="D4207">
        <v>5</v>
      </c>
      <c r="E4207">
        <v>814.36</v>
      </c>
      <c r="F4207">
        <v>793.14</v>
      </c>
      <c r="G4207">
        <v>0</v>
      </c>
      <c r="H4207">
        <v>21.22</v>
      </c>
      <c r="I4207">
        <v>1278.73</v>
      </c>
      <c r="J4207">
        <v>1248.3599999999999</v>
      </c>
      <c r="K4207">
        <v>0</v>
      </c>
      <c r="L4207">
        <v>30.37</v>
      </c>
    </row>
    <row r="4208" spans="1:12" x14ac:dyDescent="0.25">
      <c r="A4208">
        <f t="shared" si="130"/>
        <v>2019</v>
      </c>
      <c r="B4208" s="2" t="str">
        <f t="shared" si="131"/>
        <v>vie</v>
      </c>
      <c r="C4208" s="1">
        <v>43707</v>
      </c>
      <c r="D4208">
        <v>6</v>
      </c>
      <c r="E4208">
        <v>815.3</v>
      </c>
      <c r="F4208">
        <v>792.44</v>
      </c>
      <c r="G4208">
        <v>0</v>
      </c>
      <c r="H4208">
        <v>22.86</v>
      </c>
      <c r="I4208">
        <v>1301.1600000000001</v>
      </c>
      <c r="J4208">
        <v>1265.4100000000001</v>
      </c>
      <c r="K4208">
        <v>0</v>
      </c>
      <c r="L4208">
        <v>35.75</v>
      </c>
    </row>
    <row r="4209" spans="1:12" x14ac:dyDescent="0.25">
      <c r="A4209">
        <f t="shared" si="130"/>
        <v>2019</v>
      </c>
      <c r="B4209" s="2" t="str">
        <f t="shared" si="131"/>
        <v>vie</v>
      </c>
      <c r="C4209" s="1">
        <v>43707</v>
      </c>
      <c r="D4209">
        <v>7</v>
      </c>
      <c r="E4209">
        <v>886.09</v>
      </c>
      <c r="F4209">
        <v>860.45</v>
      </c>
      <c r="G4209">
        <v>0</v>
      </c>
      <c r="H4209">
        <v>25.64</v>
      </c>
      <c r="I4209">
        <v>1438.89</v>
      </c>
      <c r="J4209">
        <v>1403.04</v>
      </c>
      <c r="K4209">
        <v>0</v>
      </c>
      <c r="L4209">
        <v>35.85</v>
      </c>
    </row>
    <row r="4210" spans="1:12" x14ac:dyDescent="0.25">
      <c r="A4210">
        <f t="shared" si="130"/>
        <v>2019</v>
      </c>
      <c r="B4210" s="2" t="str">
        <f t="shared" si="131"/>
        <v>vie</v>
      </c>
      <c r="C4210" s="1">
        <v>43707</v>
      </c>
      <c r="D4210">
        <v>8</v>
      </c>
      <c r="E4210">
        <v>903.76</v>
      </c>
      <c r="F4210">
        <v>878.47</v>
      </c>
      <c r="G4210">
        <v>-0.39</v>
      </c>
      <c r="H4210">
        <v>25.67</v>
      </c>
      <c r="I4210">
        <v>1500.33</v>
      </c>
      <c r="J4210">
        <v>1470.88</v>
      </c>
      <c r="K4210">
        <v>0</v>
      </c>
      <c r="L4210">
        <v>29.46</v>
      </c>
    </row>
    <row r="4211" spans="1:12" x14ac:dyDescent="0.25">
      <c r="A4211">
        <f t="shared" si="130"/>
        <v>2019</v>
      </c>
      <c r="B4211" s="2" t="str">
        <f t="shared" si="131"/>
        <v>vie</v>
      </c>
      <c r="C4211" s="1">
        <v>43707</v>
      </c>
      <c r="D4211">
        <v>9</v>
      </c>
      <c r="E4211">
        <v>858.91</v>
      </c>
      <c r="F4211">
        <v>834.67</v>
      </c>
      <c r="G4211">
        <v>-0.04</v>
      </c>
      <c r="H4211">
        <v>24.28</v>
      </c>
      <c r="I4211">
        <v>1511.1</v>
      </c>
      <c r="J4211">
        <v>1473.09</v>
      </c>
      <c r="K4211">
        <v>0</v>
      </c>
      <c r="L4211">
        <v>38.01</v>
      </c>
    </row>
    <row r="4212" spans="1:12" x14ac:dyDescent="0.25">
      <c r="A4212">
        <f t="shared" si="130"/>
        <v>2019</v>
      </c>
      <c r="B4212" s="2" t="str">
        <f t="shared" si="131"/>
        <v>vie</v>
      </c>
      <c r="C4212" s="1">
        <v>43707</v>
      </c>
      <c r="D4212">
        <v>10</v>
      </c>
      <c r="E4212">
        <v>880.48</v>
      </c>
      <c r="F4212">
        <v>854.67</v>
      </c>
      <c r="G4212">
        <v>0</v>
      </c>
      <c r="H4212">
        <v>25.8</v>
      </c>
      <c r="I4212">
        <v>1500.84</v>
      </c>
      <c r="J4212">
        <v>1455.73</v>
      </c>
      <c r="K4212">
        <v>-0.42</v>
      </c>
      <c r="L4212">
        <v>45.53</v>
      </c>
    </row>
    <row r="4213" spans="1:12" x14ac:dyDescent="0.25">
      <c r="A4213">
        <f t="shared" si="130"/>
        <v>2019</v>
      </c>
      <c r="B4213" s="2" t="str">
        <f t="shared" si="131"/>
        <v>vie</v>
      </c>
      <c r="C4213" s="1">
        <v>43707</v>
      </c>
      <c r="D4213">
        <v>11</v>
      </c>
      <c r="E4213">
        <v>916.22</v>
      </c>
      <c r="F4213">
        <v>890.52</v>
      </c>
      <c r="G4213">
        <v>0</v>
      </c>
      <c r="H4213">
        <v>25.7</v>
      </c>
      <c r="I4213">
        <v>1500.52</v>
      </c>
      <c r="J4213">
        <v>1456.83</v>
      </c>
      <c r="K4213">
        <v>0</v>
      </c>
      <c r="L4213">
        <v>43.7</v>
      </c>
    </row>
    <row r="4214" spans="1:12" x14ac:dyDescent="0.25">
      <c r="A4214">
        <f t="shared" si="130"/>
        <v>2019</v>
      </c>
      <c r="B4214" s="2" t="str">
        <f t="shared" si="131"/>
        <v>vie</v>
      </c>
      <c r="C4214" s="1">
        <v>43707</v>
      </c>
      <c r="D4214">
        <v>12</v>
      </c>
      <c r="E4214">
        <v>922.72</v>
      </c>
      <c r="F4214">
        <v>898.79</v>
      </c>
      <c r="G4214">
        <v>-0.32</v>
      </c>
      <c r="H4214">
        <v>24.25</v>
      </c>
      <c r="I4214">
        <v>1558.12</v>
      </c>
      <c r="J4214">
        <v>1516.99</v>
      </c>
      <c r="K4214">
        <v>0</v>
      </c>
      <c r="L4214">
        <v>41.13</v>
      </c>
    </row>
    <row r="4215" spans="1:12" x14ac:dyDescent="0.25">
      <c r="A4215">
        <f t="shared" si="130"/>
        <v>2019</v>
      </c>
      <c r="B4215" s="2" t="str">
        <f t="shared" si="131"/>
        <v>vie</v>
      </c>
      <c r="C4215" s="1">
        <v>43707</v>
      </c>
      <c r="D4215">
        <v>13</v>
      </c>
      <c r="E4215">
        <v>933.27</v>
      </c>
      <c r="F4215">
        <v>910.64</v>
      </c>
      <c r="G4215">
        <v>-0.33</v>
      </c>
      <c r="H4215">
        <v>22.96</v>
      </c>
      <c r="I4215">
        <v>1571.04</v>
      </c>
      <c r="J4215">
        <v>1536.58</v>
      </c>
      <c r="K4215">
        <v>-0.46</v>
      </c>
      <c r="L4215">
        <v>34.92</v>
      </c>
    </row>
    <row r="4216" spans="1:12" x14ac:dyDescent="0.25">
      <c r="A4216">
        <f t="shared" si="130"/>
        <v>2019</v>
      </c>
      <c r="B4216" s="2" t="str">
        <f t="shared" si="131"/>
        <v>vie</v>
      </c>
      <c r="C4216" s="1">
        <v>43707</v>
      </c>
      <c r="D4216">
        <v>14</v>
      </c>
      <c r="E4216">
        <v>914.09</v>
      </c>
      <c r="F4216">
        <v>893.28</v>
      </c>
      <c r="G4216">
        <v>0</v>
      </c>
      <c r="H4216">
        <v>20.81</v>
      </c>
      <c r="I4216">
        <v>1597.13</v>
      </c>
      <c r="J4216">
        <v>1566.5</v>
      </c>
      <c r="K4216">
        <v>0</v>
      </c>
      <c r="L4216">
        <v>30.63</v>
      </c>
    </row>
    <row r="4217" spans="1:12" x14ac:dyDescent="0.25">
      <c r="A4217">
        <f t="shared" si="130"/>
        <v>2019</v>
      </c>
      <c r="B4217" s="2" t="str">
        <f t="shared" si="131"/>
        <v>vie</v>
      </c>
      <c r="C4217" s="1">
        <v>43707</v>
      </c>
      <c r="D4217">
        <v>15</v>
      </c>
      <c r="E4217">
        <v>904.16</v>
      </c>
      <c r="F4217">
        <v>887.98</v>
      </c>
      <c r="G4217">
        <v>0</v>
      </c>
      <c r="H4217">
        <v>16.18</v>
      </c>
      <c r="I4217">
        <v>1609.04</v>
      </c>
      <c r="J4217">
        <v>1581.59</v>
      </c>
      <c r="K4217">
        <v>-0.04</v>
      </c>
      <c r="L4217">
        <v>27.5</v>
      </c>
    </row>
    <row r="4218" spans="1:12" x14ac:dyDescent="0.25">
      <c r="A4218">
        <f t="shared" si="130"/>
        <v>2019</v>
      </c>
      <c r="B4218" s="2" t="str">
        <f t="shared" si="131"/>
        <v>vie</v>
      </c>
      <c r="C4218" s="1">
        <v>43707</v>
      </c>
      <c r="D4218">
        <v>16</v>
      </c>
      <c r="E4218">
        <v>917.5</v>
      </c>
      <c r="F4218">
        <v>898.68</v>
      </c>
      <c r="G4218">
        <v>0</v>
      </c>
      <c r="H4218">
        <v>18.82</v>
      </c>
      <c r="I4218">
        <v>1745.79</v>
      </c>
      <c r="J4218">
        <v>1717.9</v>
      </c>
      <c r="K4218">
        <v>0</v>
      </c>
      <c r="L4218">
        <v>27.88</v>
      </c>
    </row>
    <row r="4219" spans="1:12" x14ac:dyDescent="0.25">
      <c r="A4219">
        <f t="shared" si="130"/>
        <v>2019</v>
      </c>
      <c r="B4219" s="2" t="str">
        <f t="shared" si="131"/>
        <v>vie</v>
      </c>
      <c r="C4219" s="1">
        <v>43707</v>
      </c>
      <c r="D4219">
        <v>17</v>
      </c>
      <c r="E4219">
        <v>932.01</v>
      </c>
      <c r="F4219">
        <v>913.74</v>
      </c>
      <c r="G4219">
        <v>0</v>
      </c>
      <c r="H4219">
        <v>18.27</v>
      </c>
      <c r="I4219">
        <v>1534.16</v>
      </c>
      <c r="J4219">
        <v>1512.93</v>
      </c>
      <c r="K4219">
        <v>0</v>
      </c>
      <c r="L4219">
        <v>21.23</v>
      </c>
    </row>
    <row r="4220" spans="1:12" x14ac:dyDescent="0.25">
      <c r="A4220">
        <f t="shared" si="130"/>
        <v>2019</v>
      </c>
      <c r="B4220" s="2" t="str">
        <f t="shared" si="131"/>
        <v>vie</v>
      </c>
      <c r="C4220" s="1">
        <v>43707</v>
      </c>
      <c r="D4220">
        <v>18</v>
      </c>
      <c r="E4220">
        <v>916.71</v>
      </c>
      <c r="F4220">
        <v>899.41</v>
      </c>
      <c r="G4220">
        <v>0</v>
      </c>
      <c r="H4220">
        <v>17.3</v>
      </c>
      <c r="I4220">
        <v>1537.46</v>
      </c>
      <c r="J4220">
        <v>1509.48</v>
      </c>
      <c r="K4220">
        <v>0</v>
      </c>
      <c r="L4220">
        <v>27.98</v>
      </c>
    </row>
    <row r="4221" spans="1:12" x14ac:dyDescent="0.25">
      <c r="A4221">
        <f t="shared" si="130"/>
        <v>2019</v>
      </c>
      <c r="B4221" s="2" t="str">
        <f t="shared" si="131"/>
        <v>vie</v>
      </c>
      <c r="C4221" s="1">
        <v>43707</v>
      </c>
      <c r="D4221">
        <v>19</v>
      </c>
      <c r="E4221">
        <v>920.45</v>
      </c>
      <c r="F4221">
        <v>898.96</v>
      </c>
      <c r="G4221">
        <v>0</v>
      </c>
      <c r="H4221">
        <v>21.49</v>
      </c>
      <c r="I4221">
        <v>1501.49</v>
      </c>
      <c r="J4221">
        <v>1457.73</v>
      </c>
      <c r="K4221">
        <v>0</v>
      </c>
      <c r="L4221">
        <v>43.76</v>
      </c>
    </row>
    <row r="4222" spans="1:12" x14ac:dyDescent="0.25">
      <c r="A4222">
        <f t="shared" si="130"/>
        <v>2019</v>
      </c>
      <c r="B4222" s="2" t="str">
        <f t="shared" si="131"/>
        <v>vie</v>
      </c>
      <c r="C4222" s="1">
        <v>43707</v>
      </c>
      <c r="D4222">
        <v>20</v>
      </c>
      <c r="E4222">
        <v>896.52</v>
      </c>
      <c r="F4222">
        <v>873.64</v>
      </c>
      <c r="G4222">
        <v>0</v>
      </c>
      <c r="H4222">
        <v>22.88</v>
      </c>
      <c r="I4222">
        <v>1572.93</v>
      </c>
      <c r="J4222">
        <v>1521.66</v>
      </c>
      <c r="K4222">
        <v>0</v>
      </c>
      <c r="L4222">
        <v>51.27</v>
      </c>
    </row>
    <row r="4223" spans="1:12" x14ac:dyDescent="0.25">
      <c r="A4223">
        <f t="shared" si="130"/>
        <v>2019</v>
      </c>
      <c r="B4223" s="2" t="str">
        <f t="shared" si="131"/>
        <v>vie</v>
      </c>
      <c r="C4223" s="1">
        <v>43707</v>
      </c>
      <c r="D4223">
        <v>21</v>
      </c>
      <c r="E4223">
        <v>957.43</v>
      </c>
      <c r="F4223">
        <v>932.16</v>
      </c>
      <c r="G4223">
        <v>0</v>
      </c>
      <c r="H4223">
        <v>25.27</v>
      </c>
      <c r="I4223">
        <v>1576.3</v>
      </c>
      <c r="J4223">
        <v>1528.97</v>
      </c>
      <c r="K4223">
        <v>0</v>
      </c>
      <c r="L4223">
        <v>47.33</v>
      </c>
    </row>
    <row r="4224" spans="1:12" x14ac:dyDescent="0.25">
      <c r="A4224">
        <f t="shared" si="130"/>
        <v>2019</v>
      </c>
      <c r="B4224" s="2" t="str">
        <f t="shared" si="131"/>
        <v>vie</v>
      </c>
      <c r="C4224" s="1">
        <v>43707</v>
      </c>
      <c r="D4224">
        <v>22</v>
      </c>
      <c r="E4224">
        <v>960.28</v>
      </c>
      <c r="F4224">
        <v>939.27</v>
      </c>
      <c r="G4224">
        <v>0</v>
      </c>
      <c r="H4224">
        <v>21.01</v>
      </c>
      <c r="I4224">
        <v>1542.59</v>
      </c>
      <c r="J4224">
        <v>1501.42</v>
      </c>
      <c r="K4224">
        <v>0</v>
      </c>
      <c r="L4224">
        <v>41.17</v>
      </c>
    </row>
    <row r="4225" spans="1:12" x14ac:dyDescent="0.25">
      <c r="A4225">
        <f t="shared" si="130"/>
        <v>2019</v>
      </c>
      <c r="B4225" s="2" t="str">
        <f t="shared" si="131"/>
        <v>vie</v>
      </c>
      <c r="C4225" s="1">
        <v>43707</v>
      </c>
      <c r="D4225">
        <v>23</v>
      </c>
      <c r="E4225">
        <v>958.7</v>
      </c>
      <c r="F4225">
        <v>936.68</v>
      </c>
      <c r="G4225">
        <v>0</v>
      </c>
      <c r="H4225">
        <v>22.03</v>
      </c>
      <c r="I4225">
        <v>1555.7</v>
      </c>
      <c r="J4225">
        <v>1516.86</v>
      </c>
      <c r="K4225">
        <v>0</v>
      </c>
      <c r="L4225">
        <v>38.85</v>
      </c>
    </row>
    <row r="4226" spans="1:12" x14ac:dyDescent="0.25">
      <c r="A4226">
        <f t="shared" si="130"/>
        <v>2019</v>
      </c>
      <c r="B4226" s="2" t="str">
        <f t="shared" si="131"/>
        <v>vie</v>
      </c>
      <c r="C4226" s="1">
        <v>43707</v>
      </c>
      <c r="D4226">
        <v>24</v>
      </c>
      <c r="E4226">
        <v>922.73</v>
      </c>
      <c r="F4226">
        <v>903.87</v>
      </c>
      <c r="G4226">
        <v>0</v>
      </c>
      <c r="H4226">
        <v>18.86</v>
      </c>
      <c r="I4226">
        <v>1485.67</v>
      </c>
      <c r="J4226">
        <v>1453.42</v>
      </c>
      <c r="K4226">
        <v>0</v>
      </c>
      <c r="L4226">
        <v>32.25</v>
      </c>
    </row>
    <row r="4227" spans="1:12" x14ac:dyDescent="0.25">
      <c r="A4227">
        <f t="shared" ref="A4227:A4290" si="132">YEAR(C4227)</f>
        <v>2019</v>
      </c>
      <c r="B4227" s="2" t="str">
        <f t="shared" ref="B4227:B4290" si="133">TEXT(C4227,"DDD")</f>
        <v>jue</v>
      </c>
      <c r="C4227" s="1">
        <v>43706</v>
      </c>
      <c r="D4227">
        <v>1</v>
      </c>
      <c r="E4227">
        <v>1357.14</v>
      </c>
      <c r="F4227">
        <v>1327.59</v>
      </c>
      <c r="G4227">
        <v>0</v>
      </c>
      <c r="H4227">
        <v>29.55</v>
      </c>
      <c r="I4227">
        <v>961.16</v>
      </c>
      <c r="J4227">
        <v>939.46</v>
      </c>
      <c r="K4227">
        <v>-1.53</v>
      </c>
      <c r="L4227">
        <v>23.22</v>
      </c>
    </row>
    <row r="4228" spans="1:12" x14ac:dyDescent="0.25">
      <c r="A4228">
        <f t="shared" si="132"/>
        <v>2019</v>
      </c>
      <c r="B4228" s="2" t="str">
        <f t="shared" si="133"/>
        <v>jue</v>
      </c>
      <c r="C4228" s="1">
        <v>43706</v>
      </c>
      <c r="D4228">
        <v>2</v>
      </c>
      <c r="E4228">
        <v>1336.46</v>
      </c>
      <c r="F4228">
        <v>1310.02</v>
      </c>
      <c r="G4228">
        <v>-2.59</v>
      </c>
      <c r="H4228">
        <v>29.03</v>
      </c>
      <c r="I4228">
        <v>975.92</v>
      </c>
      <c r="J4228">
        <v>952.17</v>
      </c>
      <c r="K4228">
        <v>0</v>
      </c>
      <c r="L4228">
        <v>23.75</v>
      </c>
    </row>
    <row r="4229" spans="1:12" x14ac:dyDescent="0.25">
      <c r="A4229">
        <f t="shared" si="132"/>
        <v>2019</v>
      </c>
      <c r="B4229" s="2" t="str">
        <f t="shared" si="133"/>
        <v>jue</v>
      </c>
      <c r="C4229" s="1">
        <v>43706</v>
      </c>
      <c r="D4229">
        <v>3</v>
      </c>
      <c r="E4229">
        <v>1211.6600000000001</v>
      </c>
      <c r="F4229">
        <v>1182.47</v>
      </c>
      <c r="G4229">
        <v>0</v>
      </c>
      <c r="H4229">
        <v>29.19</v>
      </c>
      <c r="I4229">
        <v>909.01</v>
      </c>
      <c r="J4229">
        <v>890.73</v>
      </c>
      <c r="K4229">
        <v>-1.1599999999999999</v>
      </c>
      <c r="L4229">
        <v>19.440000000000001</v>
      </c>
    </row>
    <row r="4230" spans="1:12" x14ac:dyDescent="0.25">
      <c r="A4230">
        <f t="shared" si="132"/>
        <v>2019</v>
      </c>
      <c r="B4230" s="2" t="str">
        <f t="shared" si="133"/>
        <v>jue</v>
      </c>
      <c r="C4230" s="1">
        <v>43706</v>
      </c>
      <c r="D4230">
        <v>4</v>
      </c>
      <c r="E4230">
        <v>1209.28</v>
      </c>
      <c r="F4230">
        <v>1178.71</v>
      </c>
      <c r="G4230">
        <v>0</v>
      </c>
      <c r="H4230">
        <v>30.57</v>
      </c>
      <c r="I4230">
        <v>900.7</v>
      </c>
      <c r="J4230">
        <v>881.33</v>
      </c>
      <c r="K4230">
        <v>0</v>
      </c>
      <c r="L4230">
        <v>19.37</v>
      </c>
    </row>
    <row r="4231" spans="1:12" x14ac:dyDescent="0.25">
      <c r="A4231">
        <f t="shared" si="132"/>
        <v>2019</v>
      </c>
      <c r="B4231" s="2" t="str">
        <f t="shared" si="133"/>
        <v>jue</v>
      </c>
      <c r="C4231" s="1">
        <v>43706</v>
      </c>
      <c r="D4231">
        <v>5</v>
      </c>
      <c r="E4231">
        <v>1138.8399999999999</v>
      </c>
      <c r="F4231">
        <v>1107.29</v>
      </c>
      <c r="G4231">
        <v>0</v>
      </c>
      <c r="H4231">
        <v>31.55</v>
      </c>
      <c r="I4231">
        <v>899.7</v>
      </c>
      <c r="J4231">
        <v>878.9</v>
      </c>
      <c r="K4231">
        <v>-0.49</v>
      </c>
      <c r="L4231">
        <v>21.29</v>
      </c>
    </row>
    <row r="4232" spans="1:12" x14ac:dyDescent="0.25">
      <c r="A4232">
        <f t="shared" si="132"/>
        <v>2019</v>
      </c>
      <c r="B4232" s="2" t="str">
        <f t="shared" si="133"/>
        <v>jue</v>
      </c>
      <c r="C4232" s="1">
        <v>43706</v>
      </c>
      <c r="D4232">
        <v>6</v>
      </c>
      <c r="E4232">
        <v>1168.8499999999999</v>
      </c>
      <c r="F4232">
        <v>1138.04</v>
      </c>
      <c r="G4232">
        <v>-1.93</v>
      </c>
      <c r="H4232">
        <v>32.74</v>
      </c>
      <c r="I4232">
        <v>905.02</v>
      </c>
      <c r="J4232">
        <v>883.79</v>
      </c>
      <c r="K4232">
        <v>0</v>
      </c>
      <c r="L4232">
        <v>21.23</v>
      </c>
    </row>
    <row r="4233" spans="1:12" x14ac:dyDescent="0.25">
      <c r="A4233">
        <f t="shared" si="132"/>
        <v>2019</v>
      </c>
      <c r="B4233" s="2" t="str">
        <f t="shared" si="133"/>
        <v>jue</v>
      </c>
      <c r="C4233" s="1">
        <v>43706</v>
      </c>
      <c r="D4233">
        <v>7</v>
      </c>
      <c r="E4233">
        <v>1193.43</v>
      </c>
      <c r="F4233">
        <v>1166.7</v>
      </c>
      <c r="G4233">
        <v>-3.18</v>
      </c>
      <c r="H4233">
        <v>29.91</v>
      </c>
      <c r="I4233">
        <v>952.94</v>
      </c>
      <c r="J4233">
        <v>932.29</v>
      </c>
      <c r="K4233">
        <v>0</v>
      </c>
      <c r="L4233">
        <v>20.64</v>
      </c>
    </row>
    <row r="4234" spans="1:12" x14ac:dyDescent="0.25">
      <c r="A4234">
        <f t="shared" si="132"/>
        <v>2019</v>
      </c>
      <c r="B4234" s="2" t="str">
        <f t="shared" si="133"/>
        <v>jue</v>
      </c>
      <c r="C4234" s="1">
        <v>43706</v>
      </c>
      <c r="D4234">
        <v>8</v>
      </c>
      <c r="E4234">
        <v>1336.9</v>
      </c>
      <c r="F4234">
        <v>1307.69</v>
      </c>
      <c r="G4234">
        <v>-2.73</v>
      </c>
      <c r="H4234">
        <v>31.95</v>
      </c>
      <c r="I4234">
        <v>970.49</v>
      </c>
      <c r="J4234">
        <v>952.18</v>
      </c>
      <c r="K4234">
        <v>0</v>
      </c>
      <c r="L4234">
        <v>18.309999999999999</v>
      </c>
    </row>
    <row r="4235" spans="1:12" x14ac:dyDescent="0.25">
      <c r="A4235">
        <f t="shared" si="132"/>
        <v>2019</v>
      </c>
      <c r="B4235" s="2" t="str">
        <f t="shared" si="133"/>
        <v>jue</v>
      </c>
      <c r="C4235" s="1">
        <v>43706</v>
      </c>
      <c r="D4235">
        <v>9</v>
      </c>
      <c r="E4235">
        <v>1242.53</v>
      </c>
      <c r="F4235">
        <v>1210.05</v>
      </c>
      <c r="G4235">
        <v>0</v>
      </c>
      <c r="H4235">
        <v>32.479999999999997</v>
      </c>
      <c r="I4235">
        <v>1004.6</v>
      </c>
      <c r="J4235">
        <v>982.68</v>
      </c>
      <c r="K4235">
        <v>0</v>
      </c>
      <c r="L4235">
        <v>21.92</v>
      </c>
    </row>
    <row r="4236" spans="1:12" x14ac:dyDescent="0.25">
      <c r="A4236">
        <f t="shared" si="132"/>
        <v>2019</v>
      </c>
      <c r="B4236" s="2" t="str">
        <f t="shared" si="133"/>
        <v>jue</v>
      </c>
      <c r="C4236" s="1">
        <v>43706</v>
      </c>
      <c r="D4236">
        <v>10</v>
      </c>
      <c r="E4236">
        <v>1361.37</v>
      </c>
      <c r="F4236">
        <v>1324.59</v>
      </c>
      <c r="G4236">
        <v>0</v>
      </c>
      <c r="H4236">
        <v>36.78</v>
      </c>
      <c r="I4236">
        <v>1016.56</v>
      </c>
      <c r="J4236">
        <v>987.34</v>
      </c>
      <c r="K4236">
        <v>0</v>
      </c>
      <c r="L4236">
        <v>29.22</v>
      </c>
    </row>
    <row r="4237" spans="1:12" x14ac:dyDescent="0.25">
      <c r="A4237">
        <f t="shared" si="132"/>
        <v>2019</v>
      </c>
      <c r="B4237" s="2" t="str">
        <f t="shared" si="133"/>
        <v>jue</v>
      </c>
      <c r="C4237" s="1">
        <v>43706</v>
      </c>
      <c r="D4237">
        <v>11</v>
      </c>
      <c r="E4237">
        <v>1274.03</v>
      </c>
      <c r="F4237">
        <v>1240.2</v>
      </c>
      <c r="G4237">
        <v>0</v>
      </c>
      <c r="H4237">
        <v>33.83</v>
      </c>
      <c r="I4237">
        <v>1229.01</v>
      </c>
      <c r="J4237">
        <v>1193.6199999999999</v>
      </c>
      <c r="K4237">
        <v>0</v>
      </c>
      <c r="L4237">
        <v>35.39</v>
      </c>
    </row>
    <row r="4238" spans="1:12" x14ac:dyDescent="0.25">
      <c r="A4238">
        <f t="shared" si="132"/>
        <v>2019</v>
      </c>
      <c r="B4238" s="2" t="str">
        <f t="shared" si="133"/>
        <v>jue</v>
      </c>
      <c r="C4238" s="1">
        <v>43706</v>
      </c>
      <c r="D4238">
        <v>12</v>
      </c>
      <c r="E4238">
        <v>1296.97</v>
      </c>
      <c r="F4238">
        <v>1263.03</v>
      </c>
      <c r="G4238">
        <v>0</v>
      </c>
      <c r="H4238">
        <v>33.94</v>
      </c>
      <c r="I4238">
        <v>1242.3</v>
      </c>
      <c r="J4238">
        <v>1203.24</v>
      </c>
      <c r="K4238">
        <v>0</v>
      </c>
      <c r="L4238">
        <v>39.06</v>
      </c>
    </row>
    <row r="4239" spans="1:12" x14ac:dyDescent="0.25">
      <c r="A4239">
        <f t="shared" si="132"/>
        <v>2019</v>
      </c>
      <c r="B4239" s="2" t="str">
        <f t="shared" si="133"/>
        <v>jue</v>
      </c>
      <c r="C4239" s="1">
        <v>43706</v>
      </c>
      <c r="D4239">
        <v>13</v>
      </c>
      <c r="E4239">
        <v>1379.71</v>
      </c>
      <c r="F4239">
        <v>1347.58</v>
      </c>
      <c r="G4239">
        <v>0</v>
      </c>
      <c r="H4239">
        <v>32.130000000000003</v>
      </c>
      <c r="I4239">
        <v>1350.85</v>
      </c>
      <c r="J4239">
        <v>1312.09</v>
      </c>
      <c r="K4239">
        <v>0</v>
      </c>
      <c r="L4239">
        <v>38.75</v>
      </c>
    </row>
    <row r="4240" spans="1:12" x14ac:dyDescent="0.25">
      <c r="A4240">
        <f t="shared" si="132"/>
        <v>2019</v>
      </c>
      <c r="B4240" s="2" t="str">
        <f t="shared" si="133"/>
        <v>jue</v>
      </c>
      <c r="C4240" s="1">
        <v>43706</v>
      </c>
      <c r="D4240">
        <v>14</v>
      </c>
      <c r="E4240">
        <v>1343.68</v>
      </c>
      <c r="F4240">
        <v>1308.8599999999999</v>
      </c>
      <c r="G4240">
        <v>0</v>
      </c>
      <c r="H4240">
        <v>34.82</v>
      </c>
      <c r="I4240">
        <v>1459.57</v>
      </c>
      <c r="J4240">
        <v>1423.11</v>
      </c>
      <c r="K4240">
        <v>0</v>
      </c>
      <c r="L4240">
        <v>36.46</v>
      </c>
    </row>
    <row r="4241" spans="1:12" x14ac:dyDescent="0.25">
      <c r="A4241">
        <f t="shared" si="132"/>
        <v>2019</v>
      </c>
      <c r="B4241" s="2" t="str">
        <f t="shared" si="133"/>
        <v>jue</v>
      </c>
      <c r="C4241" s="1">
        <v>43706</v>
      </c>
      <c r="D4241">
        <v>15</v>
      </c>
      <c r="E4241">
        <v>1371.87</v>
      </c>
      <c r="F4241">
        <v>1340.05</v>
      </c>
      <c r="G4241">
        <v>0</v>
      </c>
      <c r="H4241">
        <v>31.83</v>
      </c>
      <c r="I4241">
        <v>1576.16</v>
      </c>
      <c r="J4241">
        <v>1539.31</v>
      </c>
      <c r="K4241">
        <v>0</v>
      </c>
      <c r="L4241">
        <v>36.86</v>
      </c>
    </row>
    <row r="4242" spans="1:12" x14ac:dyDescent="0.25">
      <c r="A4242">
        <f t="shared" si="132"/>
        <v>2019</v>
      </c>
      <c r="B4242" s="2" t="str">
        <f t="shared" si="133"/>
        <v>jue</v>
      </c>
      <c r="C4242" s="1">
        <v>43706</v>
      </c>
      <c r="D4242">
        <v>16</v>
      </c>
      <c r="E4242">
        <v>1405.4</v>
      </c>
      <c r="F4242">
        <v>1373.96</v>
      </c>
      <c r="G4242">
        <v>0</v>
      </c>
      <c r="H4242">
        <v>31.44</v>
      </c>
      <c r="I4242">
        <v>1557.75</v>
      </c>
      <c r="J4242">
        <v>1525.44</v>
      </c>
      <c r="K4242">
        <v>0</v>
      </c>
      <c r="L4242">
        <v>32.32</v>
      </c>
    </row>
    <row r="4243" spans="1:12" x14ac:dyDescent="0.25">
      <c r="A4243">
        <f t="shared" si="132"/>
        <v>2019</v>
      </c>
      <c r="B4243" s="2" t="str">
        <f t="shared" si="133"/>
        <v>jue</v>
      </c>
      <c r="C4243" s="1">
        <v>43706</v>
      </c>
      <c r="D4243">
        <v>17</v>
      </c>
      <c r="E4243">
        <v>1366.17</v>
      </c>
      <c r="F4243">
        <v>1331.41</v>
      </c>
      <c r="G4243">
        <v>0</v>
      </c>
      <c r="H4243">
        <v>34.76</v>
      </c>
      <c r="I4243">
        <v>1523.9</v>
      </c>
      <c r="J4243">
        <v>1492.27</v>
      </c>
      <c r="K4243">
        <v>0</v>
      </c>
      <c r="L4243">
        <v>31.62</v>
      </c>
    </row>
    <row r="4244" spans="1:12" x14ac:dyDescent="0.25">
      <c r="A4244">
        <f t="shared" si="132"/>
        <v>2019</v>
      </c>
      <c r="B4244" s="2" t="str">
        <f t="shared" si="133"/>
        <v>jue</v>
      </c>
      <c r="C4244" s="1">
        <v>43706</v>
      </c>
      <c r="D4244">
        <v>18</v>
      </c>
      <c r="E4244">
        <v>1376.59</v>
      </c>
      <c r="F4244">
        <v>1340.48</v>
      </c>
      <c r="G4244">
        <v>0</v>
      </c>
      <c r="H4244">
        <v>36.1</v>
      </c>
      <c r="I4244">
        <v>1512.84</v>
      </c>
      <c r="J4244">
        <v>1483.49</v>
      </c>
      <c r="K4244">
        <v>0</v>
      </c>
      <c r="L4244">
        <v>29.35</v>
      </c>
    </row>
    <row r="4245" spans="1:12" x14ac:dyDescent="0.25">
      <c r="A4245">
        <f t="shared" si="132"/>
        <v>2019</v>
      </c>
      <c r="B4245" s="2" t="str">
        <f t="shared" si="133"/>
        <v>jue</v>
      </c>
      <c r="C4245" s="1">
        <v>43706</v>
      </c>
      <c r="D4245">
        <v>19</v>
      </c>
      <c r="E4245">
        <v>1311.05</v>
      </c>
      <c r="F4245">
        <v>1270.6400000000001</v>
      </c>
      <c r="G4245">
        <v>0</v>
      </c>
      <c r="H4245">
        <v>40.409999999999997</v>
      </c>
      <c r="I4245">
        <v>1292.3399999999999</v>
      </c>
      <c r="J4245">
        <v>1269.44</v>
      </c>
      <c r="K4245">
        <v>-4.8600000000000003</v>
      </c>
      <c r="L4245">
        <v>27.76</v>
      </c>
    </row>
    <row r="4246" spans="1:12" x14ac:dyDescent="0.25">
      <c r="A4246">
        <f t="shared" si="132"/>
        <v>2019</v>
      </c>
      <c r="B4246" s="2" t="str">
        <f t="shared" si="133"/>
        <v>jue</v>
      </c>
      <c r="C4246" s="1">
        <v>43706</v>
      </c>
      <c r="D4246">
        <v>20</v>
      </c>
      <c r="E4246">
        <v>1236.7</v>
      </c>
      <c r="F4246">
        <v>1192.9100000000001</v>
      </c>
      <c r="G4246">
        <v>0</v>
      </c>
      <c r="H4246">
        <v>43.79</v>
      </c>
      <c r="I4246">
        <v>1168.05</v>
      </c>
      <c r="J4246">
        <v>1143.1199999999999</v>
      </c>
      <c r="K4246">
        <v>-6.75</v>
      </c>
      <c r="L4246">
        <v>31.67</v>
      </c>
    </row>
    <row r="4247" spans="1:12" x14ac:dyDescent="0.25">
      <c r="A4247">
        <f t="shared" si="132"/>
        <v>2019</v>
      </c>
      <c r="B4247" s="2" t="str">
        <f t="shared" si="133"/>
        <v>jue</v>
      </c>
      <c r="C4247" s="1">
        <v>43706</v>
      </c>
      <c r="D4247">
        <v>21</v>
      </c>
      <c r="E4247">
        <v>1365.84</v>
      </c>
      <c r="F4247">
        <v>1325.64</v>
      </c>
      <c r="G4247">
        <v>0</v>
      </c>
      <c r="H4247">
        <v>40.200000000000003</v>
      </c>
      <c r="I4247">
        <v>1198.21</v>
      </c>
      <c r="J4247">
        <v>1171.77</v>
      </c>
      <c r="K4247">
        <v>-6.71</v>
      </c>
      <c r="L4247">
        <v>33.15</v>
      </c>
    </row>
    <row r="4248" spans="1:12" x14ac:dyDescent="0.25">
      <c r="A4248">
        <f t="shared" si="132"/>
        <v>2019</v>
      </c>
      <c r="B4248" s="2" t="str">
        <f t="shared" si="133"/>
        <v>jue</v>
      </c>
      <c r="C4248" s="1">
        <v>43706</v>
      </c>
      <c r="D4248">
        <v>22</v>
      </c>
      <c r="E4248">
        <v>1376.7</v>
      </c>
      <c r="F4248">
        <v>1333.19</v>
      </c>
      <c r="G4248">
        <v>-0.05</v>
      </c>
      <c r="H4248">
        <v>43.55</v>
      </c>
      <c r="I4248">
        <v>1200.54</v>
      </c>
      <c r="J4248">
        <v>1188.6099999999999</v>
      </c>
      <c r="K4248">
        <v>-19.64</v>
      </c>
      <c r="L4248">
        <v>31.58</v>
      </c>
    </row>
    <row r="4249" spans="1:12" x14ac:dyDescent="0.25">
      <c r="A4249">
        <f t="shared" si="132"/>
        <v>2019</v>
      </c>
      <c r="B4249" s="2" t="str">
        <f t="shared" si="133"/>
        <v>jue</v>
      </c>
      <c r="C4249" s="1">
        <v>43706</v>
      </c>
      <c r="D4249">
        <v>23</v>
      </c>
      <c r="E4249">
        <v>1377.11</v>
      </c>
      <c r="F4249">
        <v>1339.73</v>
      </c>
      <c r="G4249">
        <v>-0.34</v>
      </c>
      <c r="H4249">
        <v>37.72</v>
      </c>
      <c r="I4249">
        <v>1195.9100000000001</v>
      </c>
      <c r="J4249">
        <v>1170.26</v>
      </c>
      <c r="K4249">
        <v>-4.88</v>
      </c>
      <c r="L4249">
        <v>30.53</v>
      </c>
    </row>
    <row r="4250" spans="1:12" x14ac:dyDescent="0.25">
      <c r="A4250">
        <f t="shared" si="132"/>
        <v>2019</v>
      </c>
      <c r="B4250" s="2" t="str">
        <f t="shared" si="133"/>
        <v>jue</v>
      </c>
      <c r="C4250" s="1">
        <v>43706</v>
      </c>
      <c r="D4250">
        <v>24</v>
      </c>
      <c r="E4250">
        <v>1364.57</v>
      </c>
      <c r="F4250">
        <v>1336.59</v>
      </c>
      <c r="G4250">
        <v>0</v>
      </c>
      <c r="H4250">
        <v>27.98</v>
      </c>
      <c r="I4250">
        <v>1101.9000000000001</v>
      </c>
      <c r="J4250">
        <v>1080.0899999999999</v>
      </c>
      <c r="K4250">
        <v>-3.62</v>
      </c>
      <c r="L4250">
        <v>25.43</v>
      </c>
    </row>
    <row r="4251" spans="1:12" x14ac:dyDescent="0.25">
      <c r="A4251">
        <f t="shared" si="132"/>
        <v>2019</v>
      </c>
      <c r="B4251" s="2" t="str">
        <f t="shared" si="133"/>
        <v>mié</v>
      </c>
      <c r="C4251" s="1">
        <v>43705</v>
      </c>
      <c r="D4251">
        <v>1</v>
      </c>
      <c r="E4251">
        <v>1450.39</v>
      </c>
      <c r="F4251">
        <v>1415.94</v>
      </c>
      <c r="G4251">
        <v>-1.0900000000000001</v>
      </c>
      <c r="H4251">
        <v>35.54</v>
      </c>
      <c r="I4251">
        <v>1413.02</v>
      </c>
      <c r="J4251">
        <v>1378.82</v>
      </c>
      <c r="K4251">
        <v>0</v>
      </c>
      <c r="L4251">
        <v>34.200000000000003</v>
      </c>
    </row>
    <row r="4252" spans="1:12" x14ac:dyDescent="0.25">
      <c r="A4252">
        <f t="shared" si="132"/>
        <v>2019</v>
      </c>
      <c r="B4252" s="2" t="str">
        <f t="shared" si="133"/>
        <v>mié</v>
      </c>
      <c r="C4252" s="1">
        <v>43705</v>
      </c>
      <c r="D4252">
        <v>2</v>
      </c>
      <c r="E4252">
        <v>1485.92</v>
      </c>
      <c r="F4252">
        <v>1444.98</v>
      </c>
      <c r="G4252">
        <v>-1.98</v>
      </c>
      <c r="H4252">
        <v>42.92</v>
      </c>
      <c r="I4252">
        <v>1342.68</v>
      </c>
      <c r="J4252">
        <v>1304.1199999999999</v>
      </c>
      <c r="K4252">
        <v>0</v>
      </c>
      <c r="L4252">
        <v>38.56</v>
      </c>
    </row>
    <row r="4253" spans="1:12" x14ac:dyDescent="0.25">
      <c r="A4253">
        <f t="shared" si="132"/>
        <v>2019</v>
      </c>
      <c r="B4253" s="2" t="str">
        <f t="shared" si="133"/>
        <v>mié</v>
      </c>
      <c r="C4253" s="1">
        <v>43705</v>
      </c>
      <c r="D4253">
        <v>3</v>
      </c>
      <c r="E4253">
        <v>1387.49</v>
      </c>
      <c r="F4253">
        <v>1349.42</v>
      </c>
      <c r="G4253">
        <v>-3.29</v>
      </c>
      <c r="H4253">
        <v>41.36</v>
      </c>
      <c r="I4253">
        <v>1181.68</v>
      </c>
      <c r="J4253">
        <v>1161.97</v>
      </c>
      <c r="K4253">
        <v>-20.74</v>
      </c>
      <c r="L4253">
        <v>40.46</v>
      </c>
    </row>
    <row r="4254" spans="1:12" x14ac:dyDescent="0.25">
      <c r="A4254">
        <f t="shared" si="132"/>
        <v>2019</v>
      </c>
      <c r="B4254" s="2" t="str">
        <f t="shared" si="133"/>
        <v>mié</v>
      </c>
      <c r="C4254" s="1">
        <v>43705</v>
      </c>
      <c r="D4254">
        <v>4</v>
      </c>
      <c r="E4254">
        <v>1343.38</v>
      </c>
      <c r="F4254">
        <v>1300.28</v>
      </c>
      <c r="G4254">
        <v>0.42</v>
      </c>
      <c r="H4254">
        <v>42.68</v>
      </c>
      <c r="I4254">
        <v>1136.72</v>
      </c>
      <c r="J4254">
        <v>1101.3</v>
      </c>
      <c r="K4254">
        <v>0</v>
      </c>
      <c r="L4254">
        <v>35.42</v>
      </c>
    </row>
    <row r="4255" spans="1:12" x14ac:dyDescent="0.25">
      <c r="A4255">
        <f t="shared" si="132"/>
        <v>2019</v>
      </c>
      <c r="B4255" s="2" t="str">
        <f t="shared" si="133"/>
        <v>mié</v>
      </c>
      <c r="C4255" s="1">
        <v>43705</v>
      </c>
      <c r="D4255">
        <v>5</v>
      </c>
      <c r="E4255">
        <v>1293.55</v>
      </c>
      <c r="F4255">
        <v>1249.42</v>
      </c>
      <c r="G4255">
        <v>1.0900000000000001</v>
      </c>
      <c r="H4255">
        <v>43.05</v>
      </c>
      <c r="I4255">
        <v>989.32</v>
      </c>
      <c r="J4255">
        <v>957.78</v>
      </c>
      <c r="K4255">
        <v>0</v>
      </c>
      <c r="L4255">
        <v>31.54</v>
      </c>
    </row>
    <row r="4256" spans="1:12" x14ac:dyDescent="0.25">
      <c r="A4256">
        <f t="shared" si="132"/>
        <v>2019</v>
      </c>
      <c r="B4256" s="2" t="str">
        <f t="shared" si="133"/>
        <v>mié</v>
      </c>
      <c r="C4256" s="1">
        <v>43705</v>
      </c>
      <c r="D4256">
        <v>6</v>
      </c>
      <c r="E4256">
        <v>1350.06</v>
      </c>
      <c r="F4256">
        <v>1303.58</v>
      </c>
      <c r="G4256">
        <v>1.08</v>
      </c>
      <c r="H4256">
        <v>45.4</v>
      </c>
      <c r="I4256">
        <v>1048.1500000000001</v>
      </c>
      <c r="J4256">
        <v>1032.47</v>
      </c>
      <c r="K4256">
        <v>-22.56</v>
      </c>
      <c r="L4256">
        <v>38.25</v>
      </c>
    </row>
    <row r="4257" spans="1:12" x14ac:dyDescent="0.25">
      <c r="A4257">
        <f t="shared" si="132"/>
        <v>2019</v>
      </c>
      <c r="B4257" s="2" t="str">
        <f t="shared" si="133"/>
        <v>mié</v>
      </c>
      <c r="C4257" s="1">
        <v>43705</v>
      </c>
      <c r="D4257">
        <v>7</v>
      </c>
      <c r="E4257">
        <v>1506.44</v>
      </c>
      <c r="F4257">
        <v>1458.51</v>
      </c>
      <c r="G4257">
        <v>0</v>
      </c>
      <c r="H4257">
        <v>47.93</v>
      </c>
      <c r="I4257">
        <v>1159.8599999999999</v>
      </c>
      <c r="J4257">
        <v>1130.67</v>
      </c>
      <c r="K4257">
        <v>-11.72</v>
      </c>
      <c r="L4257">
        <v>40.909999999999997</v>
      </c>
    </row>
    <row r="4258" spans="1:12" x14ac:dyDescent="0.25">
      <c r="A4258">
        <f t="shared" si="132"/>
        <v>2019</v>
      </c>
      <c r="B4258" s="2" t="str">
        <f t="shared" si="133"/>
        <v>mié</v>
      </c>
      <c r="C4258" s="1">
        <v>43705</v>
      </c>
      <c r="D4258">
        <v>8</v>
      </c>
      <c r="E4258">
        <v>1494.03</v>
      </c>
      <c r="F4258">
        <v>1449.7</v>
      </c>
      <c r="G4258">
        <v>0</v>
      </c>
      <c r="H4258">
        <v>44.34</v>
      </c>
      <c r="I4258">
        <v>1276.67</v>
      </c>
      <c r="J4258">
        <v>1236.4000000000001</v>
      </c>
      <c r="K4258">
        <v>0</v>
      </c>
      <c r="L4258">
        <v>40.270000000000003</v>
      </c>
    </row>
    <row r="4259" spans="1:12" x14ac:dyDescent="0.25">
      <c r="A4259">
        <f t="shared" si="132"/>
        <v>2019</v>
      </c>
      <c r="B4259" s="2" t="str">
        <f t="shared" si="133"/>
        <v>mié</v>
      </c>
      <c r="C4259" s="1">
        <v>43705</v>
      </c>
      <c r="D4259">
        <v>9</v>
      </c>
      <c r="E4259">
        <v>1536.55</v>
      </c>
      <c r="F4259">
        <v>1488.92</v>
      </c>
      <c r="G4259">
        <v>0</v>
      </c>
      <c r="H4259">
        <v>47.63</v>
      </c>
      <c r="I4259">
        <v>1390.18</v>
      </c>
      <c r="J4259">
        <v>1347.98</v>
      </c>
      <c r="K4259">
        <v>0</v>
      </c>
      <c r="L4259">
        <v>42.2</v>
      </c>
    </row>
    <row r="4260" spans="1:12" x14ac:dyDescent="0.25">
      <c r="A4260">
        <f t="shared" si="132"/>
        <v>2019</v>
      </c>
      <c r="B4260" s="2" t="str">
        <f t="shared" si="133"/>
        <v>mié</v>
      </c>
      <c r="C4260" s="1">
        <v>43705</v>
      </c>
      <c r="D4260">
        <v>10</v>
      </c>
      <c r="E4260">
        <v>1524.69</v>
      </c>
      <c r="F4260">
        <v>1474.85</v>
      </c>
      <c r="G4260">
        <v>0</v>
      </c>
      <c r="H4260">
        <v>49.84</v>
      </c>
      <c r="I4260">
        <v>1493.55</v>
      </c>
      <c r="J4260">
        <v>1444.13</v>
      </c>
      <c r="K4260">
        <v>0</v>
      </c>
      <c r="L4260">
        <v>49.43</v>
      </c>
    </row>
    <row r="4261" spans="1:12" x14ac:dyDescent="0.25">
      <c r="A4261">
        <f t="shared" si="132"/>
        <v>2019</v>
      </c>
      <c r="B4261" s="2" t="str">
        <f t="shared" si="133"/>
        <v>mié</v>
      </c>
      <c r="C4261" s="1">
        <v>43705</v>
      </c>
      <c r="D4261">
        <v>11</v>
      </c>
      <c r="E4261">
        <v>1494.59</v>
      </c>
      <c r="F4261">
        <v>1444.12</v>
      </c>
      <c r="G4261">
        <v>0</v>
      </c>
      <c r="H4261">
        <v>50.46</v>
      </c>
      <c r="I4261">
        <v>1450.26</v>
      </c>
      <c r="J4261">
        <v>1401.39</v>
      </c>
      <c r="K4261">
        <v>0</v>
      </c>
      <c r="L4261">
        <v>48.88</v>
      </c>
    </row>
    <row r="4262" spans="1:12" x14ac:dyDescent="0.25">
      <c r="A4262">
        <f t="shared" si="132"/>
        <v>2019</v>
      </c>
      <c r="B4262" s="2" t="str">
        <f t="shared" si="133"/>
        <v>mié</v>
      </c>
      <c r="C4262" s="1">
        <v>43705</v>
      </c>
      <c r="D4262">
        <v>12</v>
      </c>
      <c r="E4262">
        <v>1448.37</v>
      </c>
      <c r="F4262">
        <v>1402.21</v>
      </c>
      <c r="G4262">
        <v>0</v>
      </c>
      <c r="H4262">
        <v>46.16</v>
      </c>
      <c r="I4262">
        <v>1381.77</v>
      </c>
      <c r="J4262">
        <v>1331.94</v>
      </c>
      <c r="K4262">
        <v>0</v>
      </c>
      <c r="L4262">
        <v>49.83</v>
      </c>
    </row>
    <row r="4263" spans="1:12" x14ac:dyDescent="0.25">
      <c r="A4263">
        <f t="shared" si="132"/>
        <v>2019</v>
      </c>
      <c r="B4263" s="2" t="str">
        <f t="shared" si="133"/>
        <v>mié</v>
      </c>
      <c r="C4263" s="1">
        <v>43705</v>
      </c>
      <c r="D4263">
        <v>13</v>
      </c>
      <c r="E4263">
        <v>1485.4</v>
      </c>
      <c r="F4263">
        <v>1440.56</v>
      </c>
      <c r="G4263">
        <v>0</v>
      </c>
      <c r="H4263">
        <v>44.84</v>
      </c>
      <c r="I4263">
        <v>1358.51</v>
      </c>
      <c r="J4263">
        <v>1321.76</v>
      </c>
      <c r="K4263">
        <v>0</v>
      </c>
      <c r="L4263">
        <v>36.76</v>
      </c>
    </row>
    <row r="4264" spans="1:12" x14ac:dyDescent="0.25">
      <c r="A4264">
        <f t="shared" si="132"/>
        <v>2019</v>
      </c>
      <c r="B4264" s="2" t="str">
        <f t="shared" si="133"/>
        <v>mié</v>
      </c>
      <c r="C4264" s="1">
        <v>43705</v>
      </c>
      <c r="D4264">
        <v>14</v>
      </c>
      <c r="E4264">
        <v>1589.63</v>
      </c>
      <c r="F4264">
        <v>1556.88</v>
      </c>
      <c r="G4264">
        <v>0</v>
      </c>
      <c r="H4264">
        <v>32.76</v>
      </c>
      <c r="I4264">
        <v>1377.88</v>
      </c>
      <c r="J4264">
        <v>1339.14</v>
      </c>
      <c r="K4264">
        <v>0</v>
      </c>
      <c r="L4264">
        <v>38.74</v>
      </c>
    </row>
    <row r="4265" spans="1:12" x14ac:dyDescent="0.25">
      <c r="A4265">
        <f t="shared" si="132"/>
        <v>2019</v>
      </c>
      <c r="B4265" s="2" t="str">
        <f t="shared" si="133"/>
        <v>mié</v>
      </c>
      <c r="C4265" s="1">
        <v>43705</v>
      </c>
      <c r="D4265">
        <v>15</v>
      </c>
      <c r="E4265">
        <v>1491.11</v>
      </c>
      <c r="F4265">
        <v>1449.11</v>
      </c>
      <c r="G4265">
        <v>0</v>
      </c>
      <c r="H4265">
        <v>42</v>
      </c>
      <c r="I4265">
        <v>1391.47</v>
      </c>
      <c r="J4265">
        <v>1364.47</v>
      </c>
      <c r="K4265">
        <v>0</v>
      </c>
      <c r="L4265">
        <v>27</v>
      </c>
    </row>
    <row r="4266" spans="1:12" x14ac:dyDescent="0.25">
      <c r="A4266">
        <f t="shared" si="132"/>
        <v>2019</v>
      </c>
      <c r="B4266" s="2" t="str">
        <f t="shared" si="133"/>
        <v>mié</v>
      </c>
      <c r="C4266" s="1">
        <v>43705</v>
      </c>
      <c r="D4266">
        <v>16</v>
      </c>
      <c r="E4266">
        <v>1595.73</v>
      </c>
      <c r="F4266">
        <v>1562.64</v>
      </c>
      <c r="G4266">
        <v>0</v>
      </c>
      <c r="H4266">
        <v>33.1</v>
      </c>
      <c r="I4266">
        <v>1397.9</v>
      </c>
      <c r="J4266">
        <v>1376.82</v>
      </c>
      <c r="K4266">
        <v>0</v>
      </c>
      <c r="L4266">
        <v>21.08</v>
      </c>
    </row>
    <row r="4267" spans="1:12" x14ac:dyDescent="0.25">
      <c r="A4267">
        <f t="shared" si="132"/>
        <v>2019</v>
      </c>
      <c r="B4267" s="2" t="str">
        <f t="shared" si="133"/>
        <v>mié</v>
      </c>
      <c r="C4267" s="1">
        <v>43705</v>
      </c>
      <c r="D4267">
        <v>17</v>
      </c>
      <c r="E4267">
        <v>1555.02</v>
      </c>
      <c r="F4267">
        <v>1524.81</v>
      </c>
      <c r="G4267">
        <v>0</v>
      </c>
      <c r="H4267">
        <v>30.21</v>
      </c>
      <c r="I4267">
        <v>1392.43</v>
      </c>
      <c r="J4267">
        <v>1372.32</v>
      </c>
      <c r="K4267">
        <v>0</v>
      </c>
      <c r="L4267">
        <v>20.12</v>
      </c>
    </row>
    <row r="4268" spans="1:12" x14ac:dyDescent="0.25">
      <c r="A4268">
        <f t="shared" si="132"/>
        <v>2019</v>
      </c>
      <c r="B4268" s="2" t="str">
        <f t="shared" si="133"/>
        <v>mié</v>
      </c>
      <c r="C4268" s="1">
        <v>43705</v>
      </c>
      <c r="D4268">
        <v>18</v>
      </c>
      <c r="E4268">
        <v>1587.57</v>
      </c>
      <c r="F4268">
        <v>1546.27</v>
      </c>
      <c r="G4268">
        <v>0</v>
      </c>
      <c r="H4268">
        <v>41.3</v>
      </c>
      <c r="I4268">
        <v>1420.68</v>
      </c>
      <c r="J4268">
        <v>1396.59</v>
      </c>
      <c r="K4268">
        <v>0</v>
      </c>
      <c r="L4268">
        <v>24.09</v>
      </c>
    </row>
    <row r="4269" spans="1:12" x14ac:dyDescent="0.25">
      <c r="A4269">
        <f t="shared" si="132"/>
        <v>2019</v>
      </c>
      <c r="B4269" s="2" t="str">
        <f t="shared" si="133"/>
        <v>mié</v>
      </c>
      <c r="C4269" s="1">
        <v>43705</v>
      </c>
      <c r="D4269">
        <v>19</v>
      </c>
      <c r="E4269">
        <v>1489.36</v>
      </c>
      <c r="F4269">
        <v>1457.5</v>
      </c>
      <c r="G4269">
        <v>0</v>
      </c>
      <c r="H4269">
        <v>31.86</v>
      </c>
      <c r="I4269">
        <v>1465.42</v>
      </c>
      <c r="J4269">
        <v>1429.16</v>
      </c>
      <c r="K4269">
        <v>0</v>
      </c>
      <c r="L4269">
        <v>36.26</v>
      </c>
    </row>
    <row r="4270" spans="1:12" x14ac:dyDescent="0.25">
      <c r="A4270">
        <f t="shared" si="132"/>
        <v>2019</v>
      </c>
      <c r="B4270" s="2" t="str">
        <f t="shared" si="133"/>
        <v>mié</v>
      </c>
      <c r="C4270" s="1">
        <v>43705</v>
      </c>
      <c r="D4270">
        <v>20</v>
      </c>
      <c r="E4270">
        <v>1530.53</v>
      </c>
      <c r="F4270">
        <v>1485.45</v>
      </c>
      <c r="G4270">
        <v>-0.79</v>
      </c>
      <c r="H4270">
        <v>45.86</v>
      </c>
      <c r="I4270">
        <v>1425.3</v>
      </c>
      <c r="J4270">
        <v>1378.02</v>
      </c>
      <c r="K4270">
        <v>0</v>
      </c>
      <c r="L4270">
        <v>47.28</v>
      </c>
    </row>
    <row r="4271" spans="1:12" x14ac:dyDescent="0.25">
      <c r="A4271">
        <f t="shared" si="132"/>
        <v>2019</v>
      </c>
      <c r="B4271" s="2" t="str">
        <f t="shared" si="133"/>
        <v>mié</v>
      </c>
      <c r="C4271" s="1">
        <v>43705</v>
      </c>
      <c r="D4271">
        <v>21</v>
      </c>
      <c r="E4271">
        <v>1480.63</v>
      </c>
      <c r="F4271">
        <v>1436.4</v>
      </c>
      <c r="G4271">
        <v>-2.23</v>
      </c>
      <c r="H4271">
        <v>46.45</v>
      </c>
      <c r="I4271">
        <v>1508.37</v>
      </c>
      <c r="J4271">
        <v>1452.92</v>
      </c>
      <c r="K4271">
        <v>0</v>
      </c>
      <c r="L4271">
        <v>55.45</v>
      </c>
    </row>
    <row r="4272" spans="1:12" x14ac:dyDescent="0.25">
      <c r="A4272">
        <f t="shared" si="132"/>
        <v>2019</v>
      </c>
      <c r="B4272" s="2" t="str">
        <f t="shared" si="133"/>
        <v>mié</v>
      </c>
      <c r="C4272" s="1">
        <v>43705</v>
      </c>
      <c r="D4272">
        <v>22</v>
      </c>
      <c r="E4272">
        <v>1493.07</v>
      </c>
      <c r="F4272">
        <v>1462.18</v>
      </c>
      <c r="G4272">
        <v>-2.54</v>
      </c>
      <c r="H4272">
        <v>33.43</v>
      </c>
      <c r="I4272">
        <v>1388.86</v>
      </c>
      <c r="J4272">
        <v>1336.38</v>
      </c>
      <c r="K4272">
        <v>0</v>
      </c>
      <c r="L4272">
        <v>52.48</v>
      </c>
    </row>
    <row r="4273" spans="1:12" x14ac:dyDescent="0.25">
      <c r="A4273">
        <f t="shared" si="132"/>
        <v>2019</v>
      </c>
      <c r="B4273" s="2" t="str">
        <f t="shared" si="133"/>
        <v>mié</v>
      </c>
      <c r="C4273" s="1">
        <v>43705</v>
      </c>
      <c r="D4273">
        <v>23</v>
      </c>
      <c r="E4273">
        <v>1520.44</v>
      </c>
      <c r="F4273">
        <v>1482.11</v>
      </c>
      <c r="G4273">
        <v>-1.52</v>
      </c>
      <c r="H4273">
        <v>39.86</v>
      </c>
      <c r="I4273">
        <v>1333.04</v>
      </c>
      <c r="J4273">
        <v>1286.32</v>
      </c>
      <c r="K4273">
        <v>0</v>
      </c>
      <c r="L4273">
        <v>46.72</v>
      </c>
    </row>
    <row r="4274" spans="1:12" x14ac:dyDescent="0.25">
      <c r="A4274">
        <f t="shared" si="132"/>
        <v>2019</v>
      </c>
      <c r="B4274" s="2" t="str">
        <f t="shared" si="133"/>
        <v>mié</v>
      </c>
      <c r="C4274" s="1">
        <v>43705</v>
      </c>
      <c r="D4274">
        <v>24</v>
      </c>
      <c r="E4274">
        <v>1555.66</v>
      </c>
      <c r="F4274">
        <v>1525.34</v>
      </c>
      <c r="G4274">
        <v>-1.8</v>
      </c>
      <c r="H4274">
        <v>32.130000000000003</v>
      </c>
      <c r="I4274">
        <v>1163.21</v>
      </c>
      <c r="J4274">
        <v>1134.6400000000001</v>
      </c>
      <c r="K4274">
        <v>-4.4000000000000004</v>
      </c>
      <c r="L4274">
        <v>32.97</v>
      </c>
    </row>
    <row r="4275" spans="1:12" x14ac:dyDescent="0.25">
      <c r="A4275">
        <f t="shared" si="132"/>
        <v>2019</v>
      </c>
      <c r="B4275" s="2" t="str">
        <f t="shared" si="133"/>
        <v>mar</v>
      </c>
      <c r="C4275" s="1">
        <v>43704</v>
      </c>
      <c r="D4275">
        <v>1</v>
      </c>
      <c r="E4275">
        <v>1602.87</v>
      </c>
      <c r="F4275">
        <v>1560.51</v>
      </c>
      <c r="G4275">
        <v>0</v>
      </c>
      <c r="H4275">
        <v>42.36</v>
      </c>
      <c r="I4275">
        <v>1451.21</v>
      </c>
      <c r="J4275">
        <v>1412.63</v>
      </c>
      <c r="K4275">
        <v>0</v>
      </c>
      <c r="L4275">
        <v>38.590000000000003</v>
      </c>
    </row>
    <row r="4276" spans="1:12" x14ac:dyDescent="0.25">
      <c r="A4276">
        <f t="shared" si="132"/>
        <v>2019</v>
      </c>
      <c r="B4276" s="2" t="str">
        <f t="shared" si="133"/>
        <v>mar</v>
      </c>
      <c r="C4276" s="1">
        <v>43704</v>
      </c>
      <c r="D4276">
        <v>2</v>
      </c>
      <c r="E4276">
        <v>1741.81</v>
      </c>
      <c r="F4276">
        <v>1695.34</v>
      </c>
      <c r="G4276">
        <v>0</v>
      </c>
      <c r="H4276">
        <v>46.47</v>
      </c>
      <c r="I4276">
        <v>1462.89</v>
      </c>
      <c r="J4276">
        <v>1420.48</v>
      </c>
      <c r="K4276">
        <v>0</v>
      </c>
      <c r="L4276">
        <v>42.41</v>
      </c>
    </row>
    <row r="4277" spans="1:12" x14ac:dyDescent="0.25">
      <c r="A4277">
        <f t="shared" si="132"/>
        <v>2019</v>
      </c>
      <c r="B4277" s="2" t="str">
        <f t="shared" si="133"/>
        <v>mar</v>
      </c>
      <c r="C4277" s="1">
        <v>43704</v>
      </c>
      <c r="D4277">
        <v>3</v>
      </c>
      <c r="E4277">
        <v>1503.94</v>
      </c>
      <c r="F4277">
        <v>1462.07</v>
      </c>
      <c r="G4277">
        <v>0</v>
      </c>
      <c r="H4277">
        <v>41.87</v>
      </c>
      <c r="I4277">
        <v>1172.28</v>
      </c>
      <c r="J4277">
        <v>1149.3900000000001</v>
      </c>
      <c r="K4277">
        <v>-15.15</v>
      </c>
      <c r="L4277">
        <v>38.04</v>
      </c>
    </row>
    <row r="4278" spans="1:12" x14ac:dyDescent="0.25">
      <c r="A4278">
        <f t="shared" si="132"/>
        <v>2019</v>
      </c>
      <c r="B4278" s="2" t="str">
        <f t="shared" si="133"/>
        <v>mar</v>
      </c>
      <c r="C4278" s="1">
        <v>43704</v>
      </c>
      <c r="D4278">
        <v>4</v>
      </c>
      <c r="E4278">
        <v>1200.5999999999999</v>
      </c>
      <c r="F4278">
        <v>1158.3599999999999</v>
      </c>
      <c r="G4278">
        <v>2.48</v>
      </c>
      <c r="H4278">
        <v>39.76</v>
      </c>
      <c r="I4278">
        <v>1103.78</v>
      </c>
      <c r="J4278">
        <v>1069.23</v>
      </c>
      <c r="K4278">
        <v>0</v>
      </c>
      <c r="L4278">
        <v>34.549999999999997</v>
      </c>
    </row>
    <row r="4279" spans="1:12" x14ac:dyDescent="0.25">
      <c r="A4279">
        <f t="shared" si="132"/>
        <v>2019</v>
      </c>
      <c r="B4279" s="2" t="str">
        <f t="shared" si="133"/>
        <v>mar</v>
      </c>
      <c r="C4279" s="1">
        <v>43704</v>
      </c>
      <c r="D4279">
        <v>5</v>
      </c>
      <c r="E4279">
        <v>1068.93</v>
      </c>
      <c r="F4279">
        <v>1031.8599999999999</v>
      </c>
      <c r="G4279">
        <v>-1.1000000000000001</v>
      </c>
      <c r="H4279">
        <v>38.18</v>
      </c>
      <c r="I4279">
        <v>1160.9000000000001</v>
      </c>
      <c r="J4279">
        <v>1121.03</v>
      </c>
      <c r="K4279">
        <v>-1.84</v>
      </c>
      <c r="L4279">
        <v>41.71</v>
      </c>
    </row>
    <row r="4280" spans="1:12" x14ac:dyDescent="0.25">
      <c r="A4280">
        <f t="shared" si="132"/>
        <v>2019</v>
      </c>
      <c r="B4280" s="2" t="str">
        <f t="shared" si="133"/>
        <v>mar</v>
      </c>
      <c r="C4280" s="1">
        <v>43704</v>
      </c>
      <c r="D4280">
        <v>6</v>
      </c>
      <c r="E4280">
        <v>1132.22</v>
      </c>
      <c r="F4280">
        <v>1085.2</v>
      </c>
      <c r="G4280">
        <v>5.15</v>
      </c>
      <c r="H4280">
        <v>41.88</v>
      </c>
      <c r="I4280">
        <v>1114.8800000000001</v>
      </c>
      <c r="J4280">
        <v>1095.1600000000001</v>
      </c>
      <c r="K4280">
        <v>-24.45</v>
      </c>
      <c r="L4280">
        <v>44.18</v>
      </c>
    </row>
    <row r="4281" spans="1:12" x14ac:dyDescent="0.25">
      <c r="A4281">
        <f t="shared" si="132"/>
        <v>2019</v>
      </c>
      <c r="B4281" s="2" t="str">
        <f t="shared" si="133"/>
        <v>mar</v>
      </c>
      <c r="C4281" s="1">
        <v>43704</v>
      </c>
      <c r="D4281">
        <v>7</v>
      </c>
      <c r="E4281">
        <v>1264.49</v>
      </c>
      <c r="F4281">
        <v>1212.3499999999999</v>
      </c>
      <c r="G4281">
        <v>5.52</v>
      </c>
      <c r="H4281">
        <v>46.62</v>
      </c>
      <c r="I4281">
        <v>1196.32</v>
      </c>
      <c r="J4281">
        <v>1172.3699999999999</v>
      </c>
      <c r="K4281">
        <v>-22.28</v>
      </c>
      <c r="L4281">
        <v>46.23</v>
      </c>
    </row>
    <row r="4282" spans="1:12" x14ac:dyDescent="0.25">
      <c r="A4282">
        <f t="shared" si="132"/>
        <v>2019</v>
      </c>
      <c r="B4282" s="2" t="str">
        <f t="shared" si="133"/>
        <v>mar</v>
      </c>
      <c r="C4282" s="1">
        <v>43704</v>
      </c>
      <c r="D4282">
        <v>8</v>
      </c>
      <c r="E4282">
        <v>1573.67</v>
      </c>
      <c r="F4282">
        <v>1533.7</v>
      </c>
      <c r="G4282">
        <v>-17.07</v>
      </c>
      <c r="H4282">
        <v>57.04</v>
      </c>
      <c r="I4282">
        <v>1292.1400000000001</v>
      </c>
      <c r="J4282">
        <v>1254.8599999999999</v>
      </c>
      <c r="K4282">
        <v>-10.14</v>
      </c>
      <c r="L4282">
        <v>47.41</v>
      </c>
    </row>
    <row r="4283" spans="1:12" x14ac:dyDescent="0.25">
      <c r="A4283">
        <f t="shared" si="132"/>
        <v>2019</v>
      </c>
      <c r="B4283" s="2" t="str">
        <f t="shared" si="133"/>
        <v>mar</v>
      </c>
      <c r="C4283" s="1">
        <v>43704</v>
      </c>
      <c r="D4283">
        <v>9</v>
      </c>
      <c r="E4283">
        <v>1441.95</v>
      </c>
      <c r="F4283">
        <v>1399.72</v>
      </c>
      <c r="G4283">
        <v>-9.4499999999999993</v>
      </c>
      <c r="H4283">
        <v>51.69</v>
      </c>
      <c r="I4283">
        <v>1397.3</v>
      </c>
      <c r="J4283">
        <v>1348.28</v>
      </c>
      <c r="K4283">
        <v>0</v>
      </c>
      <c r="L4283">
        <v>49.01</v>
      </c>
    </row>
    <row r="4284" spans="1:12" x14ac:dyDescent="0.25">
      <c r="A4284">
        <f t="shared" si="132"/>
        <v>2019</v>
      </c>
      <c r="B4284" s="2" t="str">
        <f t="shared" si="133"/>
        <v>mar</v>
      </c>
      <c r="C4284" s="1">
        <v>43704</v>
      </c>
      <c r="D4284">
        <v>10</v>
      </c>
      <c r="E4284">
        <v>1579.79</v>
      </c>
      <c r="F4284">
        <v>1537.09</v>
      </c>
      <c r="G4284">
        <v>-13.33</v>
      </c>
      <c r="H4284">
        <v>56.03</v>
      </c>
      <c r="I4284">
        <v>1373.85</v>
      </c>
      <c r="J4284">
        <v>1361.97</v>
      </c>
      <c r="K4284">
        <v>-37.880000000000003</v>
      </c>
      <c r="L4284">
        <v>49.76</v>
      </c>
    </row>
    <row r="4285" spans="1:12" x14ac:dyDescent="0.25">
      <c r="A4285">
        <f t="shared" si="132"/>
        <v>2019</v>
      </c>
      <c r="B4285" s="2" t="str">
        <f t="shared" si="133"/>
        <v>mar</v>
      </c>
      <c r="C4285" s="1">
        <v>43704</v>
      </c>
      <c r="D4285">
        <v>11</v>
      </c>
      <c r="E4285">
        <v>1598.1</v>
      </c>
      <c r="F4285">
        <v>1540.75</v>
      </c>
      <c r="G4285">
        <v>-0.46</v>
      </c>
      <c r="H4285">
        <v>57.8</v>
      </c>
      <c r="I4285">
        <v>1566.34</v>
      </c>
      <c r="J4285">
        <v>1515.09</v>
      </c>
      <c r="K4285">
        <v>-4.99</v>
      </c>
      <c r="L4285">
        <v>56.25</v>
      </c>
    </row>
    <row r="4286" spans="1:12" x14ac:dyDescent="0.25">
      <c r="A4286">
        <f t="shared" si="132"/>
        <v>2019</v>
      </c>
      <c r="B4286" s="2" t="str">
        <f t="shared" si="133"/>
        <v>mar</v>
      </c>
      <c r="C4286" s="1">
        <v>43704</v>
      </c>
      <c r="D4286">
        <v>12</v>
      </c>
      <c r="E4286">
        <v>1656.99</v>
      </c>
      <c r="F4286">
        <v>1598.57</v>
      </c>
      <c r="G4286">
        <v>-0.48</v>
      </c>
      <c r="H4286">
        <v>58.9</v>
      </c>
      <c r="I4286">
        <v>1910.44</v>
      </c>
      <c r="J4286">
        <v>1846.53</v>
      </c>
      <c r="K4286">
        <v>-0.26</v>
      </c>
      <c r="L4286">
        <v>64.16</v>
      </c>
    </row>
    <row r="4287" spans="1:12" x14ac:dyDescent="0.25">
      <c r="A4287">
        <f t="shared" si="132"/>
        <v>2019</v>
      </c>
      <c r="B4287" s="2" t="str">
        <f t="shared" si="133"/>
        <v>mar</v>
      </c>
      <c r="C4287" s="1">
        <v>43704</v>
      </c>
      <c r="D4287">
        <v>13</v>
      </c>
      <c r="E4287">
        <v>1781.59</v>
      </c>
      <c r="F4287">
        <v>1717.1</v>
      </c>
      <c r="G4287">
        <v>-0.52</v>
      </c>
      <c r="H4287">
        <v>65.010000000000005</v>
      </c>
      <c r="I4287">
        <v>1935.21</v>
      </c>
      <c r="J4287">
        <v>1874.43</v>
      </c>
      <c r="K4287">
        <v>-0.22</v>
      </c>
      <c r="L4287">
        <v>61</v>
      </c>
    </row>
    <row r="4288" spans="1:12" x14ac:dyDescent="0.25">
      <c r="A4288">
        <f t="shared" si="132"/>
        <v>2019</v>
      </c>
      <c r="B4288" s="2" t="str">
        <f t="shared" si="133"/>
        <v>mar</v>
      </c>
      <c r="C4288" s="1">
        <v>43704</v>
      </c>
      <c r="D4288">
        <v>14</v>
      </c>
      <c r="E4288">
        <v>2106.83</v>
      </c>
      <c r="F4288">
        <v>2041.78</v>
      </c>
      <c r="G4288">
        <v>-0.66</v>
      </c>
      <c r="H4288">
        <v>65.709999999999994</v>
      </c>
      <c r="I4288">
        <v>1910.81</v>
      </c>
      <c r="J4288">
        <v>1859.79</v>
      </c>
      <c r="K4288">
        <v>-0.18</v>
      </c>
      <c r="L4288">
        <v>51.2</v>
      </c>
    </row>
    <row r="4289" spans="1:12" x14ac:dyDescent="0.25">
      <c r="A4289">
        <f t="shared" si="132"/>
        <v>2019</v>
      </c>
      <c r="B4289" s="2" t="str">
        <f t="shared" si="133"/>
        <v>mar</v>
      </c>
      <c r="C4289" s="1">
        <v>43704</v>
      </c>
      <c r="D4289">
        <v>15</v>
      </c>
      <c r="E4289">
        <v>1961.36</v>
      </c>
      <c r="F4289">
        <v>1898.69</v>
      </c>
      <c r="G4289">
        <v>-0.16</v>
      </c>
      <c r="H4289">
        <v>62.84</v>
      </c>
      <c r="I4289">
        <v>1478.52</v>
      </c>
      <c r="J4289">
        <v>1448.75</v>
      </c>
      <c r="K4289">
        <v>0</v>
      </c>
      <c r="L4289">
        <v>29.77</v>
      </c>
    </row>
    <row r="4290" spans="1:12" x14ac:dyDescent="0.25">
      <c r="A4290">
        <f t="shared" si="132"/>
        <v>2019</v>
      </c>
      <c r="B4290" s="2" t="str">
        <f t="shared" si="133"/>
        <v>mar</v>
      </c>
      <c r="C4290" s="1">
        <v>43704</v>
      </c>
      <c r="D4290">
        <v>16</v>
      </c>
      <c r="E4290">
        <v>2048.58</v>
      </c>
      <c r="F4290">
        <v>1981.58</v>
      </c>
      <c r="G4290">
        <v>-0.02</v>
      </c>
      <c r="H4290">
        <v>67.03</v>
      </c>
      <c r="I4290">
        <v>1527.38</v>
      </c>
      <c r="J4290">
        <v>1500.06</v>
      </c>
      <c r="K4290">
        <v>0</v>
      </c>
      <c r="L4290">
        <v>27.31</v>
      </c>
    </row>
    <row r="4291" spans="1:12" x14ac:dyDescent="0.25">
      <c r="A4291">
        <f t="shared" ref="A4291:A4354" si="134">YEAR(C4291)</f>
        <v>2019</v>
      </c>
      <c r="B4291" s="2" t="str">
        <f t="shared" ref="B4291:B4354" si="135">TEXT(C4291,"DDD")</f>
        <v>mar</v>
      </c>
      <c r="C4291" s="1">
        <v>43704</v>
      </c>
      <c r="D4291">
        <v>17</v>
      </c>
      <c r="E4291">
        <v>1889.52</v>
      </c>
      <c r="F4291">
        <v>1821.21</v>
      </c>
      <c r="G4291">
        <v>6.21</v>
      </c>
      <c r="H4291">
        <v>62.1</v>
      </c>
      <c r="I4291">
        <v>1483.77</v>
      </c>
      <c r="J4291">
        <v>1462.09</v>
      </c>
      <c r="K4291">
        <v>0</v>
      </c>
      <c r="L4291">
        <v>21.68</v>
      </c>
    </row>
    <row r="4292" spans="1:12" x14ac:dyDescent="0.25">
      <c r="A4292">
        <f t="shared" si="134"/>
        <v>2019</v>
      </c>
      <c r="B4292" s="2" t="str">
        <f t="shared" si="135"/>
        <v>mar</v>
      </c>
      <c r="C4292" s="1">
        <v>43704</v>
      </c>
      <c r="D4292">
        <v>18</v>
      </c>
      <c r="E4292">
        <v>2051.08</v>
      </c>
      <c r="F4292">
        <v>1986.81</v>
      </c>
      <c r="G4292">
        <v>-0.19</v>
      </c>
      <c r="H4292">
        <v>64.47</v>
      </c>
      <c r="I4292">
        <v>1603.11</v>
      </c>
      <c r="J4292">
        <v>1578.08</v>
      </c>
      <c r="K4292">
        <v>0</v>
      </c>
      <c r="L4292">
        <v>25.03</v>
      </c>
    </row>
    <row r="4293" spans="1:12" x14ac:dyDescent="0.25">
      <c r="A4293">
        <f t="shared" si="134"/>
        <v>2019</v>
      </c>
      <c r="B4293" s="2" t="str">
        <f t="shared" si="135"/>
        <v>mar</v>
      </c>
      <c r="C4293" s="1">
        <v>43704</v>
      </c>
      <c r="D4293">
        <v>19</v>
      </c>
      <c r="E4293">
        <v>1977.38</v>
      </c>
      <c r="F4293">
        <v>1914.67</v>
      </c>
      <c r="G4293">
        <v>-0.17</v>
      </c>
      <c r="H4293">
        <v>62.88</v>
      </c>
      <c r="I4293">
        <v>1615.58</v>
      </c>
      <c r="J4293">
        <v>1577.13</v>
      </c>
      <c r="K4293">
        <v>0</v>
      </c>
      <c r="L4293">
        <v>38.46</v>
      </c>
    </row>
    <row r="4294" spans="1:12" x14ac:dyDescent="0.25">
      <c r="A4294">
        <f t="shared" si="134"/>
        <v>2019</v>
      </c>
      <c r="B4294" s="2" t="str">
        <f t="shared" si="135"/>
        <v>mar</v>
      </c>
      <c r="C4294" s="1">
        <v>43704</v>
      </c>
      <c r="D4294">
        <v>20</v>
      </c>
      <c r="E4294">
        <v>1845.38</v>
      </c>
      <c r="F4294">
        <v>1785.45</v>
      </c>
      <c r="G4294">
        <v>-0.12</v>
      </c>
      <c r="H4294">
        <v>60.04</v>
      </c>
      <c r="I4294">
        <v>1515.95</v>
      </c>
      <c r="J4294">
        <v>1466.36</v>
      </c>
      <c r="K4294">
        <v>0</v>
      </c>
      <c r="L4294">
        <v>49.59</v>
      </c>
    </row>
    <row r="4295" spans="1:12" x14ac:dyDescent="0.25">
      <c r="A4295">
        <f t="shared" si="134"/>
        <v>2019</v>
      </c>
      <c r="B4295" s="2" t="str">
        <f t="shared" si="135"/>
        <v>mar</v>
      </c>
      <c r="C4295" s="1">
        <v>43704</v>
      </c>
      <c r="D4295">
        <v>21</v>
      </c>
      <c r="E4295">
        <v>1854.91</v>
      </c>
      <c r="F4295">
        <v>1785.19</v>
      </c>
      <c r="G4295">
        <v>6.17</v>
      </c>
      <c r="H4295">
        <v>63.55</v>
      </c>
      <c r="I4295">
        <v>1577.05</v>
      </c>
      <c r="J4295">
        <v>1525.58</v>
      </c>
      <c r="K4295">
        <v>0</v>
      </c>
      <c r="L4295">
        <v>51.47</v>
      </c>
    </row>
    <row r="4296" spans="1:12" x14ac:dyDescent="0.25">
      <c r="A4296">
        <f t="shared" si="134"/>
        <v>2019</v>
      </c>
      <c r="B4296" s="2" t="str">
        <f t="shared" si="135"/>
        <v>mar</v>
      </c>
      <c r="C4296" s="1">
        <v>43704</v>
      </c>
      <c r="D4296">
        <v>22</v>
      </c>
      <c r="E4296">
        <v>2051.33</v>
      </c>
      <c r="F4296">
        <v>1970.42</v>
      </c>
      <c r="G4296">
        <v>15.78</v>
      </c>
      <c r="H4296">
        <v>65.13</v>
      </c>
      <c r="I4296">
        <v>1407.32</v>
      </c>
      <c r="J4296">
        <v>1368.21</v>
      </c>
      <c r="K4296">
        <v>-2.2999999999999998</v>
      </c>
      <c r="L4296">
        <v>41.41</v>
      </c>
    </row>
    <row r="4297" spans="1:12" x14ac:dyDescent="0.25">
      <c r="A4297">
        <f t="shared" si="134"/>
        <v>2019</v>
      </c>
      <c r="B4297" s="2" t="str">
        <f t="shared" si="135"/>
        <v>mar</v>
      </c>
      <c r="C4297" s="1">
        <v>43704</v>
      </c>
      <c r="D4297">
        <v>23</v>
      </c>
      <c r="E4297">
        <v>1920.32</v>
      </c>
      <c r="F4297">
        <v>1866.1</v>
      </c>
      <c r="G4297">
        <v>0</v>
      </c>
      <c r="H4297">
        <v>54.22</v>
      </c>
      <c r="I4297">
        <v>1447.34</v>
      </c>
      <c r="J4297">
        <v>1412.36</v>
      </c>
      <c r="K4297">
        <v>-1.6</v>
      </c>
      <c r="L4297">
        <v>36.58</v>
      </c>
    </row>
    <row r="4298" spans="1:12" x14ac:dyDescent="0.25">
      <c r="A4298">
        <f t="shared" si="134"/>
        <v>2019</v>
      </c>
      <c r="B4298" s="2" t="str">
        <f t="shared" si="135"/>
        <v>mar</v>
      </c>
      <c r="C4298" s="1">
        <v>43704</v>
      </c>
      <c r="D4298">
        <v>24</v>
      </c>
      <c r="E4298">
        <v>2075.15</v>
      </c>
      <c r="F4298">
        <v>2015.67</v>
      </c>
      <c r="G4298">
        <v>0</v>
      </c>
      <c r="H4298">
        <v>59.49</v>
      </c>
      <c r="I4298">
        <v>1375.89</v>
      </c>
      <c r="J4298">
        <v>1350.15</v>
      </c>
      <c r="K4298">
        <v>-1.93</v>
      </c>
      <c r="L4298">
        <v>27.66</v>
      </c>
    </row>
    <row r="4299" spans="1:12" x14ac:dyDescent="0.25">
      <c r="A4299">
        <f t="shared" si="134"/>
        <v>2019</v>
      </c>
      <c r="B4299" s="2" t="str">
        <f t="shared" si="135"/>
        <v>lun</v>
      </c>
      <c r="C4299" s="1">
        <v>43703</v>
      </c>
      <c r="D4299">
        <v>1</v>
      </c>
      <c r="E4299">
        <v>1190.5</v>
      </c>
      <c r="F4299">
        <v>1143.76</v>
      </c>
      <c r="G4299">
        <v>4.49</v>
      </c>
      <c r="H4299">
        <v>42.25</v>
      </c>
      <c r="I4299">
        <v>1155.97</v>
      </c>
      <c r="J4299">
        <v>1122.75</v>
      </c>
      <c r="K4299">
        <v>-4.43</v>
      </c>
      <c r="L4299">
        <v>37.65</v>
      </c>
    </row>
    <row r="4300" spans="1:12" x14ac:dyDescent="0.25">
      <c r="A4300">
        <f t="shared" si="134"/>
        <v>2019</v>
      </c>
      <c r="B4300" s="2" t="str">
        <f t="shared" si="135"/>
        <v>lun</v>
      </c>
      <c r="C4300" s="1">
        <v>43703</v>
      </c>
      <c r="D4300">
        <v>2</v>
      </c>
      <c r="E4300">
        <v>916.03</v>
      </c>
      <c r="F4300">
        <v>875.66</v>
      </c>
      <c r="G4300">
        <v>6.99</v>
      </c>
      <c r="H4300">
        <v>33.380000000000003</v>
      </c>
      <c r="I4300">
        <v>1092.6400000000001</v>
      </c>
      <c r="J4300">
        <v>1057.9000000000001</v>
      </c>
      <c r="K4300">
        <v>0</v>
      </c>
      <c r="L4300">
        <v>34.74</v>
      </c>
    </row>
    <row r="4301" spans="1:12" x14ac:dyDescent="0.25">
      <c r="A4301">
        <f t="shared" si="134"/>
        <v>2019</v>
      </c>
      <c r="B4301" s="2" t="str">
        <f t="shared" si="135"/>
        <v>lun</v>
      </c>
      <c r="C4301" s="1">
        <v>43703</v>
      </c>
      <c r="D4301">
        <v>3</v>
      </c>
      <c r="E4301">
        <v>891.29</v>
      </c>
      <c r="F4301">
        <v>859.99</v>
      </c>
      <c r="G4301">
        <v>-0.89</v>
      </c>
      <c r="H4301">
        <v>32.200000000000003</v>
      </c>
      <c r="I4301">
        <v>958.06</v>
      </c>
      <c r="J4301">
        <v>928.43</v>
      </c>
      <c r="K4301">
        <v>0</v>
      </c>
      <c r="L4301">
        <v>29.63</v>
      </c>
    </row>
    <row r="4302" spans="1:12" x14ac:dyDescent="0.25">
      <c r="A4302">
        <f t="shared" si="134"/>
        <v>2019</v>
      </c>
      <c r="B4302" s="2" t="str">
        <f t="shared" si="135"/>
        <v>lun</v>
      </c>
      <c r="C4302" s="1">
        <v>43703</v>
      </c>
      <c r="D4302">
        <v>4</v>
      </c>
      <c r="E4302">
        <v>798.54</v>
      </c>
      <c r="F4302">
        <v>768.98</v>
      </c>
      <c r="G4302">
        <v>0</v>
      </c>
      <c r="H4302">
        <v>29.56</v>
      </c>
      <c r="I4302">
        <v>896.36</v>
      </c>
      <c r="J4302">
        <v>871.39</v>
      </c>
      <c r="K4302">
        <v>0</v>
      </c>
      <c r="L4302">
        <v>24.97</v>
      </c>
    </row>
    <row r="4303" spans="1:12" x14ac:dyDescent="0.25">
      <c r="A4303">
        <f t="shared" si="134"/>
        <v>2019</v>
      </c>
      <c r="B4303" s="2" t="str">
        <f t="shared" si="135"/>
        <v>lun</v>
      </c>
      <c r="C4303" s="1">
        <v>43703</v>
      </c>
      <c r="D4303">
        <v>5</v>
      </c>
      <c r="E4303">
        <v>803.28</v>
      </c>
      <c r="F4303">
        <v>775.09</v>
      </c>
      <c r="G4303">
        <v>0</v>
      </c>
      <c r="H4303">
        <v>28.2</v>
      </c>
      <c r="I4303">
        <v>903.58</v>
      </c>
      <c r="J4303">
        <v>875.06</v>
      </c>
      <c r="K4303">
        <v>0</v>
      </c>
      <c r="L4303">
        <v>28.52</v>
      </c>
    </row>
    <row r="4304" spans="1:12" x14ac:dyDescent="0.25">
      <c r="A4304">
        <f t="shared" si="134"/>
        <v>2019</v>
      </c>
      <c r="B4304" s="2" t="str">
        <f t="shared" si="135"/>
        <v>lun</v>
      </c>
      <c r="C4304" s="1">
        <v>43703</v>
      </c>
      <c r="D4304">
        <v>6</v>
      </c>
      <c r="E4304">
        <v>839.83</v>
      </c>
      <c r="F4304">
        <v>809.74</v>
      </c>
      <c r="G4304">
        <v>0</v>
      </c>
      <c r="H4304">
        <v>30.09</v>
      </c>
      <c r="I4304">
        <v>949.23</v>
      </c>
      <c r="J4304">
        <v>916.52</v>
      </c>
      <c r="K4304">
        <v>0</v>
      </c>
      <c r="L4304">
        <v>32.71</v>
      </c>
    </row>
    <row r="4305" spans="1:12" x14ac:dyDescent="0.25">
      <c r="A4305">
        <f t="shared" si="134"/>
        <v>2019</v>
      </c>
      <c r="B4305" s="2" t="str">
        <f t="shared" si="135"/>
        <v>lun</v>
      </c>
      <c r="C4305" s="1">
        <v>43703</v>
      </c>
      <c r="D4305">
        <v>7</v>
      </c>
      <c r="E4305">
        <v>1116.8900000000001</v>
      </c>
      <c r="F4305">
        <v>1072.83</v>
      </c>
      <c r="G4305">
        <v>0</v>
      </c>
      <c r="H4305">
        <v>44.06</v>
      </c>
      <c r="I4305">
        <v>1091.74</v>
      </c>
      <c r="J4305">
        <v>1054.77</v>
      </c>
      <c r="K4305">
        <v>0</v>
      </c>
      <c r="L4305">
        <v>36.96</v>
      </c>
    </row>
    <row r="4306" spans="1:12" x14ac:dyDescent="0.25">
      <c r="A4306">
        <f t="shared" si="134"/>
        <v>2019</v>
      </c>
      <c r="B4306" s="2" t="str">
        <f t="shared" si="135"/>
        <v>lun</v>
      </c>
      <c r="C4306" s="1">
        <v>43703</v>
      </c>
      <c r="D4306">
        <v>8</v>
      </c>
      <c r="E4306">
        <v>1353.44</v>
      </c>
      <c r="F4306">
        <v>1306.0899999999999</v>
      </c>
      <c r="G4306">
        <v>1.64</v>
      </c>
      <c r="H4306">
        <v>45.71</v>
      </c>
      <c r="I4306">
        <v>1219.78</v>
      </c>
      <c r="J4306">
        <v>1182.56</v>
      </c>
      <c r="K4306">
        <v>0</v>
      </c>
      <c r="L4306">
        <v>37.22</v>
      </c>
    </row>
    <row r="4307" spans="1:12" x14ac:dyDescent="0.25">
      <c r="A4307">
        <f t="shared" si="134"/>
        <v>2019</v>
      </c>
      <c r="B4307" s="2" t="str">
        <f t="shared" si="135"/>
        <v>lun</v>
      </c>
      <c r="C4307" s="1">
        <v>43703</v>
      </c>
      <c r="D4307">
        <v>9</v>
      </c>
      <c r="E4307">
        <v>1334.27</v>
      </c>
      <c r="F4307">
        <v>1286.06</v>
      </c>
      <c r="G4307">
        <v>3.04</v>
      </c>
      <c r="H4307">
        <v>45.17</v>
      </c>
      <c r="I4307">
        <v>1545.42</v>
      </c>
      <c r="J4307">
        <v>1500.01</v>
      </c>
      <c r="K4307">
        <v>0</v>
      </c>
      <c r="L4307">
        <v>45.4</v>
      </c>
    </row>
    <row r="4308" spans="1:12" x14ac:dyDescent="0.25">
      <c r="A4308">
        <f t="shared" si="134"/>
        <v>2019</v>
      </c>
      <c r="B4308" s="2" t="str">
        <f t="shared" si="135"/>
        <v>lun</v>
      </c>
      <c r="C4308" s="1">
        <v>43703</v>
      </c>
      <c r="D4308">
        <v>10</v>
      </c>
      <c r="E4308">
        <v>1287.3599999999999</v>
      </c>
      <c r="F4308">
        <v>1241.23</v>
      </c>
      <c r="G4308">
        <v>1.64</v>
      </c>
      <c r="H4308">
        <v>44.5</v>
      </c>
      <c r="I4308">
        <v>2015.83</v>
      </c>
      <c r="J4308">
        <v>1960.73</v>
      </c>
      <c r="K4308">
        <v>0</v>
      </c>
      <c r="L4308">
        <v>55.1</v>
      </c>
    </row>
    <row r="4309" spans="1:12" x14ac:dyDescent="0.25">
      <c r="A4309">
        <f t="shared" si="134"/>
        <v>2019</v>
      </c>
      <c r="B4309" s="2" t="str">
        <f t="shared" si="135"/>
        <v>lun</v>
      </c>
      <c r="C4309" s="1">
        <v>43703</v>
      </c>
      <c r="D4309">
        <v>11</v>
      </c>
      <c r="E4309">
        <v>1264.4000000000001</v>
      </c>
      <c r="F4309">
        <v>1218.23</v>
      </c>
      <c r="G4309">
        <v>1.86</v>
      </c>
      <c r="H4309">
        <v>44.31</v>
      </c>
      <c r="I4309">
        <v>2104.5</v>
      </c>
      <c r="J4309">
        <v>2051.3200000000002</v>
      </c>
      <c r="K4309">
        <v>0</v>
      </c>
      <c r="L4309">
        <v>53.18</v>
      </c>
    </row>
    <row r="4310" spans="1:12" x14ac:dyDescent="0.25">
      <c r="A4310">
        <f t="shared" si="134"/>
        <v>2019</v>
      </c>
      <c r="B4310" s="2" t="str">
        <f t="shared" si="135"/>
        <v>lun</v>
      </c>
      <c r="C4310" s="1">
        <v>43703</v>
      </c>
      <c r="D4310">
        <v>12</v>
      </c>
      <c r="E4310">
        <v>1437.35</v>
      </c>
      <c r="F4310">
        <v>1387.79</v>
      </c>
      <c r="G4310">
        <v>0.28000000000000003</v>
      </c>
      <c r="H4310">
        <v>49.29</v>
      </c>
      <c r="I4310">
        <v>2751.11</v>
      </c>
      <c r="J4310">
        <v>2682.23</v>
      </c>
      <c r="K4310">
        <v>0</v>
      </c>
      <c r="L4310">
        <v>68.88</v>
      </c>
    </row>
    <row r="4311" spans="1:12" x14ac:dyDescent="0.25">
      <c r="A4311">
        <f t="shared" si="134"/>
        <v>2019</v>
      </c>
      <c r="B4311" s="2" t="str">
        <f t="shared" si="135"/>
        <v>lun</v>
      </c>
      <c r="C4311" s="1">
        <v>43703</v>
      </c>
      <c r="D4311">
        <v>13</v>
      </c>
      <c r="E4311">
        <v>1438.94</v>
      </c>
      <c r="F4311">
        <v>1388.61</v>
      </c>
      <c r="G4311">
        <v>3.59</v>
      </c>
      <c r="H4311">
        <v>46.74</v>
      </c>
      <c r="I4311">
        <v>1952.16</v>
      </c>
      <c r="J4311">
        <v>1904.53</v>
      </c>
      <c r="K4311">
        <v>0</v>
      </c>
      <c r="L4311">
        <v>47.63</v>
      </c>
    </row>
    <row r="4312" spans="1:12" x14ac:dyDescent="0.25">
      <c r="A4312">
        <f t="shared" si="134"/>
        <v>2019</v>
      </c>
      <c r="B4312" s="2" t="str">
        <f t="shared" si="135"/>
        <v>lun</v>
      </c>
      <c r="C4312" s="1">
        <v>43703</v>
      </c>
      <c r="D4312">
        <v>14</v>
      </c>
      <c r="E4312">
        <v>1554.64</v>
      </c>
      <c r="F4312">
        <v>1498.73</v>
      </c>
      <c r="G4312">
        <v>7.51</v>
      </c>
      <c r="H4312">
        <v>48.4</v>
      </c>
      <c r="I4312">
        <v>2591.9699999999998</v>
      </c>
      <c r="J4312">
        <v>2545.5700000000002</v>
      </c>
      <c r="K4312">
        <v>0</v>
      </c>
      <c r="L4312">
        <v>46.41</v>
      </c>
    </row>
    <row r="4313" spans="1:12" x14ac:dyDescent="0.25">
      <c r="A4313">
        <f t="shared" si="134"/>
        <v>2019</v>
      </c>
      <c r="B4313" s="2" t="str">
        <f t="shared" si="135"/>
        <v>lun</v>
      </c>
      <c r="C4313" s="1">
        <v>43703</v>
      </c>
      <c r="D4313">
        <v>15</v>
      </c>
      <c r="E4313">
        <v>1518.64</v>
      </c>
      <c r="F4313">
        <v>1471.13</v>
      </c>
      <c r="G4313">
        <v>0</v>
      </c>
      <c r="H4313">
        <v>47.5</v>
      </c>
      <c r="I4313">
        <v>1878.55</v>
      </c>
      <c r="J4313">
        <v>1852.39</v>
      </c>
      <c r="K4313">
        <v>0</v>
      </c>
      <c r="L4313">
        <v>26.17</v>
      </c>
    </row>
    <row r="4314" spans="1:12" x14ac:dyDescent="0.25">
      <c r="A4314">
        <f t="shared" si="134"/>
        <v>2019</v>
      </c>
      <c r="B4314" s="2" t="str">
        <f t="shared" si="135"/>
        <v>lun</v>
      </c>
      <c r="C4314" s="1">
        <v>43703</v>
      </c>
      <c r="D4314">
        <v>16</v>
      </c>
      <c r="E4314">
        <v>1534</v>
      </c>
      <c r="F4314">
        <v>1491.73</v>
      </c>
      <c r="G4314">
        <v>0</v>
      </c>
      <c r="H4314">
        <v>42.27</v>
      </c>
      <c r="I4314">
        <v>1573.63</v>
      </c>
      <c r="J4314">
        <v>1559.65</v>
      </c>
      <c r="K4314">
        <v>0</v>
      </c>
      <c r="L4314">
        <v>13.98</v>
      </c>
    </row>
    <row r="4315" spans="1:12" x14ac:dyDescent="0.25">
      <c r="A4315">
        <f t="shared" si="134"/>
        <v>2019</v>
      </c>
      <c r="B4315" s="2" t="str">
        <f t="shared" si="135"/>
        <v>lun</v>
      </c>
      <c r="C4315" s="1">
        <v>43703</v>
      </c>
      <c r="D4315">
        <v>17</v>
      </c>
      <c r="E4315">
        <v>1419.25</v>
      </c>
      <c r="F4315">
        <v>1388.02</v>
      </c>
      <c r="G4315">
        <v>0</v>
      </c>
      <c r="H4315">
        <v>31.23</v>
      </c>
      <c r="I4315">
        <v>1523.88</v>
      </c>
      <c r="J4315">
        <v>1504.69</v>
      </c>
      <c r="K4315">
        <v>0</v>
      </c>
      <c r="L4315">
        <v>19.18</v>
      </c>
    </row>
    <row r="4316" spans="1:12" x14ac:dyDescent="0.25">
      <c r="A4316">
        <f t="shared" si="134"/>
        <v>2019</v>
      </c>
      <c r="B4316" s="2" t="str">
        <f t="shared" si="135"/>
        <v>lun</v>
      </c>
      <c r="C4316" s="1">
        <v>43703</v>
      </c>
      <c r="D4316">
        <v>18</v>
      </c>
      <c r="E4316">
        <v>1538.47</v>
      </c>
      <c r="F4316">
        <v>1493.44</v>
      </c>
      <c r="G4316">
        <v>0</v>
      </c>
      <c r="H4316">
        <v>45.03</v>
      </c>
      <c r="I4316">
        <v>1453</v>
      </c>
      <c r="J4316">
        <v>1433.81</v>
      </c>
      <c r="K4316">
        <v>0</v>
      </c>
      <c r="L4316">
        <v>19.190000000000001</v>
      </c>
    </row>
    <row r="4317" spans="1:12" x14ac:dyDescent="0.25">
      <c r="A4317">
        <f t="shared" si="134"/>
        <v>2019</v>
      </c>
      <c r="B4317" s="2" t="str">
        <f t="shared" si="135"/>
        <v>lun</v>
      </c>
      <c r="C4317" s="1">
        <v>43703</v>
      </c>
      <c r="D4317">
        <v>19</v>
      </c>
      <c r="E4317">
        <v>1498.08</v>
      </c>
      <c r="F4317">
        <v>1449.15</v>
      </c>
      <c r="G4317">
        <v>1.34</v>
      </c>
      <c r="H4317">
        <v>47.59</v>
      </c>
      <c r="I4317">
        <v>1782.19</v>
      </c>
      <c r="J4317">
        <v>1736.92</v>
      </c>
      <c r="K4317">
        <v>0</v>
      </c>
      <c r="L4317">
        <v>45.27</v>
      </c>
    </row>
    <row r="4318" spans="1:12" x14ac:dyDescent="0.25">
      <c r="A4318">
        <f t="shared" si="134"/>
        <v>2019</v>
      </c>
      <c r="B4318" s="2" t="str">
        <f t="shared" si="135"/>
        <v>lun</v>
      </c>
      <c r="C4318" s="1">
        <v>43703</v>
      </c>
      <c r="D4318">
        <v>20</v>
      </c>
      <c r="E4318">
        <v>1387.34</v>
      </c>
      <c r="F4318">
        <v>1336.74</v>
      </c>
      <c r="G4318">
        <v>6.01</v>
      </c>
      <c r="H4318">
        <v>44.59</v>
      </c>
      <c r="I4318">
        <v>1916.84</v>
      </c>
      <c r="J4318">
        <v>1859.39</v>
      </c>
      <c r="K4318">
        <v>0</v>
      </c>
      <c r="L4318">
        <v>57.45</v>
      </c>
    </row>
    <row r="4319" spans="1:12" x14ac:dyDescent="0.25">
      <c r="A4319">
        <f t="shared" si="134"/>
        <v>2019</v>
      </c>
      <c r="B4319" s="2" t="str">
        <f t="shared" si="135"/>
        <v>lun</v>
      </c>
      <c r="C4319" s="1">
        <v>43703</v>
      </c>
      <c r="D4319">
        <v>21</v>
      </c>
      <c r="E4319">
        <v>1539.79</v>
      </c>
      <c r="F4319">
        <v>1491.65</v>
      </c>
      <c r="G4319">
        <v>0</v>
      </c>
      <c r="H4319">
        <v>48.14</v>
      </c>
      <c r="I4319">
        <v>1544.27</v>
      </c>
      <c r="J4319">
        <v>1494.84</v>
      </c>
      <c r="K4319">
        <v>2.71</v>
      </c>
      <c r="L4319">
        <v>46.72</v>
      </c>
    </row>
    <row r="4320" spans="1:12" x14ac:dyDescent="0.25">
      <c r="A4320">
        <f t="shared" si="134"/>
        <v>2019</v>
      </c>
      <c r="B4320" s="2" t="str">
        <f t="shared" si="135"/>
        <v>lun</v>
      </c>
      <c r="C4320" s="1">
        <v>43703</v>
      </c>
      <c r="D4320">
        <v>22</v>
      </c>
      <c r="E4320">
        <v>1486.72</v>
      </c>
      <c r="F4320">
        <v>1439.82</v>
      </c>
      <c r="G4320">
        <v>-1.22</v>
      </c>
      <c r="H4320">
        <v>48.11</v>
      </c>
      <c r="I4320">
        <v>1474.79</v>
      </c>
      <c r="J4320">
        <v>1436.64</v>
      </c>
      <c r="K4320">
        <v>0</v>
      </c>
      <c r="L4320">
        <v>38.159999999999997</v>
      </c>
    </row>
    <row r="4321" spans="1:12" x14ac:dyDescent="0.25">
      <c r="A4321">
        <f t="shared" si="134"/>
        <v>2019</v>
      </c>
      <c r="B4321" s="2" t="str">
        <f t="shared" si="135"/>
        <v>lun</v>
      </c>
      <c r="C4321" s="1">
        <v>43703</v>
      </c>
      <c r="D4321">
        <v>23</v>
      </c>
      <c r="E4321">
        <v>1431.27</v>
      </c>
      <c r="F4321">
        <v>1382.48</v>
      </c>
      <c r="G4321">
        <v>3.43</v>
      </c>
      <c r="H4321">
        <v>45.36</v>
      </c>
      <c r="I4321">
        <v>1502.44</v>
      </c>
      <c r="J4321">
        <v>1461.09</v>
      </c>
      <c r="K4321">
        <v>-6.34</v>
      </c>
      <c r="L4321">
        <v>47.69</v>
      </c>
    </row>
    <row r="4322" spans="1:12" x14ac:dyDescent="0.25">
      <c r="A4322">
        <f t="shared" si="134"/>
        <v>2019</v>
      </c>
      <c r="B4322" s="2" t="str">
        <f t="shared" si="135"/>
        <v>lun</v>
      </c>
      <c r="C4322" s="1">
        <v>43703</v>
      </c>
      <c r="D4322">
        <v>24</v>
      </c>
      <c r="E4322">
        <v>1584.81</v>
      </c>
      <c r="F4322">
        <v>1529.67</v>
      </c>
      <c r="G4322">
        <v>10.5</v>
      </c>
      <c r="H4322">
        <v>44.63</v>
      </c>
      <c r="I4322">
        <v>1469.09</v>
      </c>
      <c r="J4322">
        <v>1433.71</v>
      </c>
      <c r="K4322">
        <v>-12.75</v>
      </c>
      <c r="L4322">
        <v>48.13</v>
      </c>
    </row>
    <row r="4323" spans="1:12" x14ac:dyDescent="0.25">
      <c r="A4323">
        <f t="shared" si="134"/>
        <v>2019</v>
      </c>
      <c r="B4323" s="2" t="str">
        <f t="shared" si="135"/>
        <v>dom</v>
      </c>
      <c r="C4323" s="1">
        <v>43702</v>
      </c>
      <c r="D4323">
        <v>1</v>
      </c>
      <c r="E4323">
        <v>1118.17</v>
      </c>
      <c r="F4323">
        <v>1090.95</v>
      </c>
      <c r="G4323">
        <v>0</v>
      </c>
      <c r="H4323">
        <v>27.22</v>
      </c>
      <c r="I4323">
        <v>1265.29</v>
      </c>
      <c r="J4323">
        <v>1221.92</v>
      </c>
      <c r="K4323">
        <v>0</v>
      </c>
      <c r="L4323">
        <v>43.37</v>
      </c>
    </row>
    <row r="4324" spans="1:12" x14ac:dyDescent="0.25">
      <c r="A4324">
        <f t="shared" si="134"/>
        <v>2019</v>
      </c>
      <c r="B4324" s="2" t="str">
        <f t="shared" si="135"/>
        <v>dom</v>
      </c>
      <c r="C4324" s="1">
        <v>43702</v>
      </c>
      <c r="D4324">
        <v>2</v>
      </c>
      <c r="E4324">
        <v>1127.0999999999999</v>
      </c>
      <c r="F4324">
        <v>1095.3800000000001</v>
      </c>
      <c r="G4324">
        <v>0</v>
      </c>
      <c r="H4324">
        <v>31.72</v>
      </c>
      <c r="I4324">
        <v>1151.73</v>
      </c>
      <c r="J4324">
        <v>1110.25</v>
      </c>
      <c r="K4324">
        <v>2.04</v>
      </c>
      <c r="L4324">
        <v>39.44</v>
      </c>
    </row>
    <row r="4325" spans="1:12" x14ac:dyDescent="0.25">
      <c r="A4325">
        <f t="shared" si="134"/>
        <v>2019</v>
      </c>
      <c r="B4325" s="2" t="str">
        <f t="shared" si="135"/>
        <v>dom</v>
      </c>
      <c r="C4325" s="1">
        <v>43702</v>
      </c>
      <c r="D4325">
        <v>3</v>
      </c>
      <c r="E4325">
        <v>1106.49</v>
      </c>
      <c r="F4325">
        <v>1072.1600000000001</v>
      </c>
      <c r="G4325">
        <v>0</v>
      </c>
      <c r="H4325">
        <v>34.32</v>
      </c>
      <c r="I4325">
        <v>980.25</v>
      </c>
      <c r="J4325">
        <v>947.48</v>
      </c>
      <c r="K4325">
        <v>0</v>
      </c>
      <c r="L4325">
        <v>32.770000000000003</v>
      </c>
    </row>
    <row r="4326" spans="1:12" x14ac:dyDescent="0.25">
      <c r="A4326">
        <f t="shared" si="134"/>
        <v>2019</v>
      </c>
      <c r="B4326" s="2" t="str">
        <f t="shared" si="135"/>
        <v>dom</v>
      </c>
      <c r="C4326" s="1">
        <v>43702</v>
      </c>
      <c r="D4326">
        <v>4</v>
      </c>
      <c r="E4326">
        <v>1003.58</v>
      </c>
      <c r="F4326">
        <v>970.83</v>
      </c>
      <c r="G4326">
        <v>0</v>
      </c>
      <c r="H4326">
        <v>32.75</v>
      </c>
      <c r="I4326">
        <v>900.84</v>
      </c>
      <c r="J4326">
        <v>870.58</v>
      </c>
      <c r="K4326">
        <v>0</v>
      </c>
      <c r="L4326">
        <v>30.26</v>
      </c>
    </row>
    <row r="4327" spans="1:12" x14ac:dyDescent="0.25">
      <c r="A4327">
        <f t="shared" si="134"/>
        <v>2019</v>
      </c>
      <c r="B4327" s="2" t="str">
        <f t="shared" si="135"/>
        <v>dom</v>
      </c>
      <c r="C4327" s="1">
        <v>43702</v>
      </c>
      <c r="D4327">
        <v>5</v>
      </c>
      <c r="E4327">
        <v>971.48</v>
      </c>
      <c r="F4327">
        <v>935.45</v>
      </c>
      <c r="G4327">
        <v>0</v>
      </c>
      <c r="H4327">
        <v>36.03</v>
      </c>
      <c r="I4327">
        <v>857.76</v>
      </c>
      <c r="J4327">
        <v>829.26</v>
      </c>
      <c r="K4327">
        <v>0</v>
      </c>
      <c r="L4327">
        <v>28.51</v>
      </c>
    </row>
    <row r="4328" spans="1:12" x14ac:dyDescent="0.25">
      <c r="A4328">
        <f t="shared" si="134"/>
        <v>2019</v>
      </c>
      <c r="B4328" s="2" t="str">
        <f t="shared" si="135"/>
        <v>dom</v>
      </c>
      <c r="C4328" s="1">
        <v>43702</v>
      </c>
      <c r="D4328">
        <v>6</v>
      </c>
      <c r="E4328">
        <v>941.23</v>
      </c>
      <c r="F4328">
        <v>907.48</v>
      </c>
      <c r="G4328">
        <v>0</v>
      </c>
      <c r="H4328">
        <v>33.76</v>
      </c>
      <c r="I4328">
        <v>824</v>
      </c>
      <c r="J4328">
        <v>795.15</v>
      </c>
      <c r="K4328">
        <v>0</v>
      </c>
      <c r="L4328">
        <v>28.84</v>
      </c>
    </row>
    <row r="4329" spans="1:12" x14ac:dyDescent="0.25">
      <c r="A4329">
        <f t="shared" si="134"/>
        <v>2019</v>
      </c>
      <c r="B4329" s="2" t="str">
        <f t="shared" si="135"/>
        <v>dom</v>
      </c>
      <c r="C4329" s="1">
        <v>43702</v>
      </c>
      <c r="D4329">
        <v>7</v>
      </c>
      <c r="E4329">
        <v>896.79</v>
      </c>
      <c r="F4329">
        <v>866.45</v>
      </c>
      <c r="G4329">
        <v>0</v>
      </c>
      <c r="H4329">
        <v>30.34</v>
      </c>
      <c r="I4329">
        <v>673.33</v>
      </c>
      <c r="J4329">
        <v>649.84</v>
      </c>
      <c r="K4329">
        <v>0</v>
      </c>
      <c r="L4329">
        <v>23.49</v>
      </c>
    </row>
    <row r="4330" spans="1:12" x14ac:dyDescent="0.25">
      <c r="A4330">
        <f t="shared" si="134"/>
        <v>2019</v>
      </c>
      <c r="B4330" s="2" t="str">
        <f t="shared" si="135"/>
        <v>dom</v>
      </c>
      <c r="C4330" s="1">
        <v>43702</v>
      </c>
      <c r="D4330">
        <v>8</v>
      </c>
      <c r="E4330">
        <v>801.95</v>
      </c>
      <c r="F4330">
        <v>774.58</v>
      </c>
      <c r="G4330">
        <v>0</v>
      </c>
      <c r="H4330">
        <v>27.37</v>
      </c>
      <c r="I4330">
        <v>648.99</v>
      </c>
      <c r="J4330">
        <v>625.70000000000005</v>
      </c>
      <c r="K4330">
        <v>-0.1</v>
      </c>
      <c r="L4330">
        <v>23.39</v>
      </c>
    </row>
    <row r="4331" spans="1:12" x14ac:dyDescent="0.25">
      <c r="A4331">
        <f t="shared" si="134"/>
        <v>2019</v>
      </c>
      <c r="B4331" s="2" t="str">
        <f t="shared" si="135"/>
        <v>dom</v>
      </c>
      <c r="C4331" s="1">
        <v>43702</v>
      </c>
      <c r="D4331">
        <v>9</v>
      </c>
      <c r="E4331">
        <v>771.62</v>
      </c>
      <c r="F4331">
        <v>740.78</v>
      </c>
      <c r="G4331">
        <v>0</v>
      </c>
      <c r="H4331">
        <v>30.85</v>
      </c>
      <c r="I4331">
        <v>658.24</v>
      </c>
      <c r="J4331">
        <v>631.94000000000005</v>
      </c>
      <c r="K4331">
        <v>-0.15</v>
      </c>
      <c r="L4331">
        <v>26.46</v>
      </c>
    </row>
    <row r="4332" spans="1:12" x14ac:dyDescent="0.25">
      <c r="A4332">
        <f t="shared" si="134"/>
        <v>2019</v>
      </c>
      <c r="B4332" s="2" t="str">
        <f t="shared" si="135"/>
        <v>dom</v>
      </c>
      <c r="C4332" s="1">
        <v>43702</v>
      </c>
      <c r="D4332">
        <v>10</v>
      </c>
      <c r="E4332">
        <v>805.88</v>
      </c>
      <c r="F4332">
        <v>771.11</v>
      </c>
      <c r="G4332">
        <v>0</v>
      </c>
      <c r="H4332">
        <v>34.770000000000003</v>
      </c>
      <c r="I4332">
        <v>801.45</v>
      </c>
      <c r="J4332">
        <v>654.34</v>
      </c>
      <c r="K4332">
        <v>116.76</v>
      </c>
      <c r="L4332">
        <v>30.35</v>
      </c>
    </row>
    <row r="4333" spans="1:12" x14ac:dyDescent="0.25">
      <c r="A4333">
        <f t="shared" si="134"/>
        <v>2019</v>
      </c>
      <c r="B4333" s="2" t="str">
        <f t="shared" si="135"/>
        <v>dom</v>
      </c>
      <c r="C4333" s="1">
        <v>43702</v>
      </c>
      <c r="D4333">
        <v>11</v>
      </c>
      <c r="E4333">
        <v>1100.8699999999999</v>
      </c>
      <c r="F4333">
        <v>622.36</v>
      </c>
      <c r="G4333">
        <v>448.62</v>
      </c>
      <c r="H4333">
        <v>29.88</v>
      </c>
      <c r="I4333">
        <v>1089.6300000000001</v>
      </c>
      <c r="J4333">
        <v>460.68</v>
      </c>
      <c r="K4333">
        <v>607.41999999999996</v>
      </c>
      <c r="L4333">
        <v>21.53</v>
      </c>
    </row>
    <row r="4334" spans="1:12" x14ac:dyDescent="0.25">
      <c r="A4334">
        <f t="shared" si="134"/>
        <v>2019</v>
      </c>
      <c r="B4334" s="2" t="str">
        <f t="shared" si="135"/>
        <v>dom</v>
      </c>
      <c r="C4334" s="1">
        <v>43702</v>
      </c>
      <c r="D4334">
        <v>12</v>
      </c>
      <c r="E4334">
        <v>1095.9100000000001</v>
      </c>
      <c r="F4334">
        <v>623.74</v>
      </c>
      <c r="G4334">
        <v>442.53</v>
      </c>
      <c r="H4334">
        <v>29.64</v>
      </c>
      <c r="I4334">
        <v>1105.25</v>
      </c>
      <c r="J4334">
        <v>417.32</v>
      </c>
      <c r="K4334">
        <v>668.06</v>
      </c>
      <c r="L4334">
        <v>19.88</v>
      </c>
    </row>
    <row r="4335" spans="1:12" x14ac:dyDescent="0.25">
      <c r="A4335">
        <f t="shared" si="134"/>
        <v>2019</v>
      </c>
      <c r="B4335" s="2" t="str">
        <f t="shared" si="135"/>
        <v>dom</v>
      </c>
      <c r="C4335" s="1">
        <v>43702</v>
      </c>
      <c r="D4335">
        <v>13</v>
      </c>
      <c r="E4335">
        <v>1106.0899999999999</v>
      </c>
      <c r="F4335">
        <v>687.73</v>
      </c>
      <c r="G4335">
        <v>385.47</v>
      </c>
      <c r="H4335">
        <v>32.89</v>
      </c>
      <c r="I4335">
        <v>1099.05</v>
      </c>
      <c r="J4335">
        <v>527.62</v>
      </c>
      <c r="K4335">
        <v>546.67999999999995</v>
      </c>
      <c r="L4335">
        <v>24.75</v>
      </c>
    </row>
    <row r="4336" spans="1:12" x14ac:dyDescent="0.25">
      <c r="A4336">
        <f t="shared" si="134"/>
        <v>2019</v>
      </c>
      <c r="B4336" s="2" t="str">
        <f t="shared" si="135"/>
        <v>dom</v>
      </c>
      <c r="C4336" s="1">
        <v>43702</v>
      </c>
      <c r="D4336">
        <v>14</v>
      </c>
      <c r="E4336">
        <v>1106.25</v>
      </c>
      <c r="F4336">
        <v>783.22</v>
      </c>
      <c r="G4336">
        <v>285.92</v>
      </c>
      <c r="H4336">
        <v>37.11</v>
      </c>
      <c r="I4336">
        <v>1067.4100000000001</v>
      </c>
      <c r="J4336">
        <v>635.87</v>
      </c>
      <c r="K4336">
        <v>402.12</v>
      </c>
      <c r="L4336">
        <v>29.42</v>
      </c>
    </row>
    <row r="4337" spans="1:12" x14ac:dyDescent="0.25">
      <c r="A4337">
        <f t="shared" si="134"/>
        <v>2019</v>
      </c>
      <c r="B4337" s="2" t="str">
        <f t="shared" si="135"/>
        <v>dom</v>
      </c>
      <c r="C4337" s="1">
        <v>43702</v>
      </c>
      <c r="D4337">
        <v>15</v>
      </c>
      <c r="E4337">
        <v>1006.65</v>
      </c>
      <c r="F4337">
        <v>963.33</v>
      </c>
      <c r="G4337">
        <v>0</v>
      </c>
      <c r="H4337">
        <v>43.32</v>
      </c>
      <c r="I4337">
        <v>1043.82</v>
      </c>
      <c r="J4337">
        <v>772.96</v>
      </c>
      <c r="K4337">
        <v>235.23</v>
      </c>
      <c r="L4337">
        <v>35.64</v>
      </c>
    </row>
    <row r="4338" spans="1:12" x14ac:dyDescent="0.25">
      <c r="A4338">
        <f t="shared" si="134"/>
        <v>2019</v>
      </c>
      <c r="B4338" s="2" t="str">
        <f t="shared" si="135"/>
        <v>dom</v>
      </c>
      <c r="C4338" s="1">
        <v>43702</v>
      </c>
      <c r="D4338">
        <v>16</v>
      </c>
      <c r="E4338">
        <v>1005.21</v>
      </c>
      <c r="F4338">
        <v>963.33</v>
      </c>
      <c r="G4338">
        <v>0</v>
      </c>
      <c r="H4338">
        <v>41.87</v>
      </c>
      <c r="I4338">
        <v>906.2</v>
      </c>
      <c r="J4338">
        <v>870.71</v>
      </c>
      <c r="K4338">
        <v>0</v>
      </c>
      <c r="L4338">
        <v>35.49</v>
      </c>
    </row>
    <row r="4339" spans="1:12" x14ac:dyDescent="0.25">
      <c r="A4339">
        <f t="shared" si="134"/>
        <v>2019</v>
      </c>
      <c r="B4339" s="2" t="str">
        <f t="shared" si="135"/>
        <v>dom</v>
      </c>
      <c r="C4339" s="1">
        <v>43702</v>
      </c>
      <c r="D4339">
        <v>17</v>
      </c>
      <c r="E4339">
        <v>1037.54</v>
      </c>
      <c r="F4339">
        <v>995.34</v>
      </c>
      <c r="G4339">
        <v>0</v>
      </c>
      <c r="H4339">
        <v>42.2</v>
      </c>
      <c r="I4339">
        <v>881.6</v>
      </c>
      <c r="J4339">
        <v>848.9</v>
      </c>
      <c r="K4339">
        <v>0</v>
      </c>
      <c r="L4339">
        <v>32.700000000000003</v>
      </c>
    </row>
    <row r="4340" spans="1:12" x14ac:dyDescent="0.25">
      <c r="A4340">
        <f t="shared" si="134"/>
        <v>2019</v>
      </c>
      <c r="B4340" s="2" t="str">
        <f t="shared" si="135"/>
        <v>dom</v>
      </c>
      <c r="C4340" s="1">
        <v>43702</v>
      </c>
      <c r="D4340">
        <v>18</v>
      </c>
      <c r="E4340">
        <v>1033.3800000000001</v>
      </c>
      <c r="F4340">
        <v>994.66</v>
      </c>
      <c r="G4340">
        <v>0</v>
      </c>
      <c r="H4340">
        <v>38.72</v>
      </c>
      <c r="I4340">
        <v>874.13</v>
      </c>
      <c r="J4340">
        <v>843.9</v>
      </c>
      <c r="K4340">
        <v>0</v>
      </c>
      <c r="L4340">
        <v>30.23</v>
      </c>
    </row>
    <row r="4341" spans="1:12" x14ac:dyDescent="0.25">
      <c r="A4341">
        <f t="shared" si="134"/>
        <v>2019</v>
      </c>
      <c r="B4341" s="2" t="str">
        <f t="shared" si="135"/>
        <v>dom</v>
      </c>
      <c r="C4341" s="1">
        <v>43702</v>
      </c>
      <c r="D4341">
        <v>19</v>
      </c>
      <c r="E4341">
        <v>1115.8399999999999</v>
      </c>
      <c r="F4341">
        <v>1075.03</v>
      </c>
      <c r="G4341">
        <v>0</v>
      </c>
      <c r="H4341">
        <v>40.82</v>
      </c>
      <c r="I4341">
        <v>889.11</v>
      </c>
      <c r="J4341">
        <v>858.97</v>
      </c>
      <c r="K4341">
        <v>0</v>
      </c>
      <c r="L4341">
        <v>30.14</v>
      </c>
    </row>
    <row r="4342" spans="1:12" x14ac:dyDescent="0.25">
      <c r="A4342">
        <f t="shared" si="134"/>
        <v>2019</v>
      </c>
      <c r="B4342" s="2" t="str">
        <f t="shared" si="135"/>
        <v>dom</v>
      </c>
      <c r="C4342" s="1">
        <v>43702</v>
      </c>
      <c r="D4342">
        <v>20</v>
      </c>
      <c r="E4342">
        <v>1122.0999999999999</v>
      </c>
      <c r="F4342">
        <v>1084.79</v>
      </c>
      <c r="G4342">
        <v>0</v>
      </c>
      <c r="H4342">
        <v>37.31</v>
      </c>
      <c r="I4342">
        <v>1048.74</v>
      </c>
      <c r="J4342">
        <v>1009.26</v>
      </c>
      <c r="K4342">
        <v>0</v>
      </c>
      <c r="L4342">
        <v>39.479999999999997</v>
      </c>
    </row>
    <row r="4343" spans="1:12" x14ac:dyDescent="0.25">
      <c r="A4343">
        <f t="shared" si="134"/>
        <v>2019</v>
      </c>
      <c r="B4343" s="2" t="str">
        <f t="shared" si="135"/>
        <v>dom</v>
      </c>
      <c r="C4343" s="1">
        <v>43702</v>
      </c>
      <c r="D4343">
        <v>21</v>
      </c>
      <c r="E4343">
        <v>1157.53</v>
      </c>
      <c r="F4343">
        <v>1115.6600000000001</v>
      </c>
      <c r="G4343">
        <v>0</v>
      </c>
      <c r="H4343">
        <v>41.87</v>
      </c>
      <c r="I4343">
        <v>1228.96</v>
      </c>
      <c r="J4343">
        <v>1184.5899999999999</v>
      </c>
      <c r="K4343">
        <v>0</v>
      </c>
      <c r="L4343">
        <v>44.36</v>
      </c>
    </row>
    <row r="4344" spans="1:12" x14ac:dyDescent="0.25">
      <c r="A4344">
        <f t="shared" si="134"/>
        <v>2019</v>
      </c>
      <c r="B4344" s="2" t="str">
        <f t="shared" si="135"/>
        <v>dom</v>
      </c>
      <c r="C4344" s="1">
        <v>43702</v>
      </c>
      <c r="D4344">
        <v>22</v>
      </c>
      <c r="E4344">
        <v>1165.32</v>
      </c>
      <c r="F4344">
        <v>1138.97</v>
      </c>
      <c r="G4344">
        <v>0</v>
      </c>
      <c r="H4344">
        <v>26.35</v>
      </c>
      <c r="I4344">
        <v>1190.52</v>
      </c>
      <c r="J4344">
        <v>1151.2</v>
      </c>
      <c r="K4344">
        <v>0</v>
      </c>
      <c r="L4344">
        <v>39.32</v>
      </c>
    </row>
    <row r="4345" spans="1:12" x14ac:dyDescent="0.25">
      <c r="A4345">
        <f t="shared" si="134"/>
        <v>2019</v>
      </c>
      <c r="B4345" s="2" t="str">
        <f t="shared" si="135"/>
        <v>dom</v>
      </c>
      <c r="C4345" s="1">
        <v>43702</v>
      </c>
      <c r="D4345">
        <v>23</v>
      </c>
      <c r="E4345">
        <v>1193.02</v>
      </c>
      <c r="F4345">
        <v>1145.5899999999999</v>
      </c>
      <c r="G4345">
        <v>6.94</v>
      </c>
      <c r="H4345">
        <v>40.479999999999997</v>
      </c>
      <c r="I4345">
        <v>1176.1500000000001</v>
      </c>
      <c r="J4345">
        <v>1142.73</v>
      </c>
      <c r="K4345">
        <v>0</v>
      </c>
      <c r="L4345">
        <v>33.42</v>
      </c>
    </row>
    <row r="4346" spans="1:12" x14ac:dyDescent="0.25">
      <c r="A4346">
        <f t="shared" si="134"/>
        <v>2019</v>
      </c>
      <c r="B4346" s="2" t="str">
        <f t="shared" si="135"/>
        <v>dom</v>
      </c>
      <c r="C4346" s="1">
        <v>43702</v>
      </c>
      <c r="D4346">
        <v>24</v>
      </c>
      <c r="E4346">
        <v>1123</v>
      </c>
      <c r="F4346">
        <v>1088.17</v>
      </c>
      <c r="G4346">
        <v>0</v>
      </c>
      <c r="H4346">
        <v>34.83</v>
      </c>
      <c r="I4346">
        <v>1116.8699999999999</v>
      </c>
      <c r="J4346">
        <v>1081.23</v>
      </c>
      <c r="K4346">
        <v>-3.04</v>
      </c>
      <c r="L4346">
        <v>38.68</v>
      </c>
    </row>
    <row r="4347" spans="1:12" x14ac:dyDescent="0.25">
      <c r="A4347">
        <f t="shared" si="134"/>
        <v>2019</v>
      </c>
      <c r="B4347" s="2" t="str">
        <f t="shared" si="135"/>
        <v>sáb</v>
      </c>
      <c r="C4347" s="1">
        <v>43701</v>
      </c>
      <c r="D4347">
        <v>1</v>
      </c>
      <c r="E4347">
        <v>1740.41</v>
      </c>
      <c r="F4347">
        <v>1703.27</v>
      </c>
      <c r="G4347">
        <v>0</v>
      </c>
      <c r="H4347">
        <v>37.14</v>
      </c>
      <c r="I4347">
        <v>1697.18</v>
      </c>
      <c r="J4347">
        <v>1656.44</v>
      </c>
      <c r="K4347">
        <v>0</v>
      </c>
      <c r="L4347">
        <v>40.75</v>
      </c>
    </row>
    <row r="4348" spans="1:12" x14ac:dyDescent="0.25">
      <c r="A4348">
        <f t="shared" si="134"/>
        <v>2019</v>
      </c>
      <c r="B4348" s="2" t="str">
        <f t="shared" si="135"/>
        <v>sáb</v>
      </c>
      <c r="C4348" s="1">
        <v>43701</v>
      </c>
      <c r="D4348">
        <v>2</v>
      </c>
      <c r="E4348">
        <v>1524.42</v>
      </c>
      <c r="F4348">
        <v>1487.09</v>
      </c>
      <c r="G4348">
        <v>0</v>
      </c>
      <c r="H4348">
        <v>37.33</v>
      </c>
      <c r="I4348">
        <v>1654.26</v>
      </c>
      <c r="J4348">
        <v>1616.93</v>
      </c>
      <c r="K4348">
        <v>0</v>
      </c>
      <c r="L4348">
        <v>37.33</v>
      </c>
    </row>
    <row r="4349" spans="1:12" x14ac:dyDescent="0.25">
      <c r="A4349">
        <f t="shared" si="134"/>
        <v>2019</v>
      </c>
      <c r="B4349" s="2" t="str">
        <f t="shared" si="135"/>
        <v>sáb</v>
      </c>
      <c r="C4349" s="1">
        <v>43701</v>
      </c>
      <c r="D4349">
        <v>3</v>
      </c>
      <c r="E4349">
        <v>1543.64</v>
      </c>
      <c r="F4349">
        <v>1501.27</v>
      </c>
      <c r="G4349">
        <v>0</v>
      </c>
      <c r="H4349">
        <v>42.37</v>
      </c>
      <c r="I4349">
        <v>1396.02</v>
      </c>
      <c r="J4349">
        <v>1359.82</v>
      </c>
      <c r="K4349">
        <v>0</v>
      </c>
      <c r="L4349">
        <v>36.200000000000003</v>
      </c>
    </row>
    <row r="4350" spans="1:12" x14ac:dyDescent="0.25">
      <c r="A4350">
        <f t="shared" si="134"/>
        <v>2019</v>
      </c>
      <c r="B4350" s="2" t="str">
        <f t="shared" si="135"/>
        <v>sáb</v>
      </c>
      <c r="C4350" s="1">
        <v>43701</v>
      </c>
      <c r="D4350">
        <v>4</v>
      </c>
      <c r="E4350">
        <v>1372.18</v>
      </c>
      <c r="F4350">
        <v>1334.97</v>
      </c>
      <c r="G4350">
        <v>0</v>
      </c>
      <c r="H4350">
        <v>37.21</v>
      </c>
      <c r="I4350">
        <v>1217.92</v>
      </c>
      <c r="J4350">
        <v>1190.53</v>
      </c>
      <c r="K4350">
        <v>-8.75</v>
      </c>
      <c r="L4350">
        <v>36.15</v>
      </c>
    </row>
    <row r="4351" spans="1:12" x14ac:dyDescent="0.25">
      <c r="A4351">
        <f t="shared" si="134"/>
        <v>2019</v>
      </c>
      <c r="B4351" s="2" t="str">
        <f t="shared" si="135"/>
        <v>sáb</v>
      </c>
      <c r="C4351" s="1">
        <v>43701</v>
      </c>
      <c r="D4351">
        <v>5</v>
      </c>
      <c r="E4351">
        <v>1346.38</v>
      </c>
      <c r="F4351">
        <v>1308.33</v>
      </c>
      <c r="G4351">
        <v>0</v>
      </c>
      <c r="H4351">
        <v>38.049999999999997</v>
      </c>
      <c r="I4351">
        <v>1192.5</v>
      </c>
      <c r="J4351">
        <v>1159.1300000000001</v>
      </c>
      <c r="K4351">
        <v>-3.09</v>
      </c>
      <c r="L4351">
        <v>36.46</v>
      </c>
    </row>
    <row r="4352" spans="1:12" x14ac:dyDescent="0.25">
      <c r="A4352">
        <f t="shared" si="134"/>
        <v>2019</v>
      </c>
      <c r="B4352" s="2" t="str">
        <f t="shared" si="135"/>
        <v>sáb</v>
      </c>
      <c r="C4352" s="1">
        <v>43701</v>
      </c>
      <c r="D4352">
        <v>6</v>
      </c>
      <c r="E4352">
        <v>1239.08</v>
      </c>
      <c r="F4352">
        <v>1202.0899999999999</v>
      </c>
      <c r="G4352">
        <v>0</v>
      </c>
      <c r="H4352">
        <v>37</v>
      </c>
      <c r="I4352">
        <v>1194.3699999999999</v>
      </c>
      <c r="J4352">
        <v>1158.99</v>
      </c>
      <c r="K4352">
        <v>0</v>
      </c>
      <c r="L4352">
        <v>35.39</v>
      </c>
    </row>
    <row r="4353" spans="1:12" x14ac:dyDescent="0.25">
      <c r="A4353">
        <f t="shared" si="134"/>
        <v>2019</v>
      </c>
      <c r="B4353" s="2" t="str">
        <f t="shared" si="135"/>
        <v>sáb</v>
      </c>
      <c r="C4353" s="1">
        <v>43701</v>
      </c>
      <c r="D4353">
        <v>7</v>
      </c>
      <c r="E4353">
        <v>1352.88</v>
      </c>
      <c r="F4353">
        <v>1311.88</v>
      </c>
      <c r="G4353">
        <v>0</v>
      </c>
      <c r="H4353">
        <v>41</v>
      </c>
      <c r="I4353">
        <v>1207.75</v>
      </c>
      <c r="J4353">
        <v>1172.68</v>
      </c>
      <c r="K4353">
        <v>-2.3199999999999998</v>
      </c>
      <c r="L4353">
        <v>37.380000000000003</v>
      </c>
    </row>
    <row r="4354" spans="1:12" x14ac:dyDescent="0.25">
      <c r="A4354">
        <f t="shared" si="134"/>
        <v>2019</v>
      </c>
      <c r="B4354" s="2" t="str">
        <f t="shared" si="135"/>
        <v>sáb</v>
      </c>
      <c r="C4354" s="1">
        <v>43701</v>
      </c>
      <c r="D4354">
        <v>8</v>
      </c>
      <c r="E4354">
        <v>1366.47</v>
      </c>
      <c r="F4354">
        <v>1324.05</v>
      </c>
      <c r="G4354">
        <v>0</v>
      </c>
      <c r="H4354">
        <v>42.41</v>
      </c>
      <c r="I4354">
        <v>1219.07</v>
      </c>
      <c r="J4354">
        <v>1183.83</v>
      </c>
      <c r="K4354">
        <v>0</v>
      </c>
      <c r="L4354">
        <v>35.24</v>
      </c>
    </row>
    <row r="4355" spans="1:12" x14ac:dyDescent="0.25">
      <c r="A4355">
        <f t="shared" ref="A4355:A4418" si="136">YEAR(C4355)</f>
        <v>2019</v>
      </c>
      <c r="B4355" s="2" t="str">
        <f t="shared" ref="B4355:B4418" si="137">TEXT(C4355,"DDD")</f>
        <v>sáb</v>
      </c>
      <c r="C4355" s="1">
        <v>43701</v>
      </c>
      <c r="D4355">
        <v>9</v>
      </c>
      <c r="E4355">
        <v>1785.91</v>
      </c>
      <c r="F4355">
        <v>1731.73</v>
      </c>
      <c r="G4355">
        <v>0</v>
      </c>
      <c r="H4355">
        <v>54.19</v>
      </c>
      <c r="I4355">
        <v>1235.0999999999999</v>
      </c>
      <c r="J4355">
        <v>1199.5999999999999</v>
      </c>
      <c r="K4355">
        <v>0</v>
      </c>
      <c r="L4355">
        <v>35.5</v>
      </c>
    </row>
    <row r="4356" spans="1:12" x14ac:dyDescent="0.25">
      <c r="A4356">
        <f t="shared" si="136"/>
        <v>2019</v>
      </c>
      <c r="B4356" s="2" t="str">
        <f t="shared" si="137"/>
        <v>sáb</v>
      </c>
      <c r="C4356" s="1">
        <v>43701</v>
      </c>
      <c r="D4356">
        <v>10</v>
      </c>
      <c r="E4356">
        <v>1705.07</v>
      </c>
      <c r="F4356">
        <v>1652.88</v>
      </c>
      <c r="G4356">
        <v>0</v>
      </c>
      <c r="H4356">
        <v>52.2</v>
      </c>
      <c r="I4356">
        <v>1247.03</v>
      </c>
      <c r="J4356">
        <v>1213.04</v>
      </c>
      <c r="K4356">
        <v>0</v>
      </c>
      <c r="L4356">
        <v>33.99</v>
      </c>
    </row>
    <row r="4357" spans="1:12" x14ac:dyDescent="0.25">
      <c r="A4357">
        <f t="shared" si="136"/>
        <v>2019</v>
      </c>
      <c r="B4357" s="2" t="str">
        <f t="shared" si="137"/>
        <v>sáb</v>
      </c>
      <c r="C4357" s="1">
        <v>43701</v>
      </c>
      <c r="D4357">
        <v>11</v>
      </c>
      <c r="E4357">
        <v>1647.27</v>
      </c>
      <c r="F4357">
        <v>1596.58</v>
      </c>
      <c r="G4357">
        <v>0</v>
      </c>
      <c r="H4357">
        <v>50.7</v>
      </c>
      <c r="I4357">
        <v>1583.11</v>
      </c>
      <c r="J4357">
        <v>1536.18</v>
      </c>
      <c r="K4357">
        <v>0</v>
      </c>
      <c r="L4357">
        <v>46.93</v>
      </c>
    </row>
    <row r="4358" spans="1:12" x14ac:dyDescent="0.25">
      <c r="A4358">
        <f t="shared" si="136"/>
        <v>2019</v>
      </c>
      <c r="B4358" s="2" t="str">
        <f t="shared" si="137"/>
        <v>sáb</v>
      </c>
      <c r="C4358" s="1">
        <v>43701</v>
      </c>
      <c r="D4358">
        <v>12</v>
      </c>
      <c r="E4358">
        <v>1570.22</v>
      </c>
      <c r="F4358">
        <v>1523.36</v>
      </c>
      <c r="G4358">
        <v>0</v>
      </c>
      <c r="H4358">
        <v>46.86</v>
      </c>
      <c r="I4358">
        <v>1504.54</v>
      </c>
      <c r="J4358">
        <v>1460.14</v>
      </c>
      <c r="K4358">
        <v>0</v>
      </c>
      <c r="L4358">
        <v>44.4</v>
      </c>
    </row>
    <row r="4359" spans="1:12" x14ac:dyDescent="0.25">
      <c r="A4359">
        <f t="shared" si="136"/>
        <v>2019</v>
      </c>
      <c r="B4359" s="2" t="str">
        <f t="shared" si="137"/>
        <v>sáb</v>
      </c>
      <c r="C4359" s="1">
        <v>43701</v>
      </c>
      <c r="D4359">
        <v>13</v>
      </c>
      <c r="E4359">
        <v>1658.37</v>
      </c>
      <c r="F4359">
        <v>1615.35</v>
      </c>
      <c r="G4359">
        <v>0</v>
      </c>
      <c r="H4359">
        <v>43.02</v>
      </c>
      <c r="I4359">
        <v>1464.08</v>
      </c>
      <c r="J4359">
        <v>1421.69</v>
      </c>
      <c r="K4359">
        <v>0</v>
      </c>
      <c r="L4359">
        <v>42.39</v>
      </c>
    </row>
    <row r="4360" spans="1:12" x14ac:dyDescent="0.25">
      <c r="A4360">
        <f t="shared" si="136"/>
        <v>2019</v>
      </c>
      <c r="B4360" s="2" t="str">
        <f t="shared" si="137"/>
        <v>sáb</v>
      </c>
      <c r="C4360" s="1">
        <v>43701</v>
      </c>
      <c r="D4360">
        <v>14</v>
      </c>
      <c r="E4360">
        <v>1708.51</v>
      </c>
      <c r="F4360">
        <v>1658.09</v>
      </c>
      <c r="G4360">
        <v>0</v>
      </c>
      <c r="H4360">
        <v>50.41</v>
      </c>
      <c r="I4360">
        <v>1377.66</v>
      </c>
      <c r="J4360">
        <v>1334.61</v>
      </c>
      <c r="K4360">
        <v>0</v>
      </c>
      <c r="L4360">
        <v>43.05</v>
      </c>
    </row>
    <row r="4361" spans="1:12" x14ac:dyDescent="0.25">
      <c r="A4361">
        <f t="shared" si="136"/>
        <v>2019</v>
      </c>
      <c r="B4361" s="2" t="str">
        <f t="shared" si="137"/>
        <v>sáb</v>
      </c>
      <c r="C4361" s="1">
        <v>43701</v>
      </c>
      <c r="D4361">
        <v>15</v>
      </c>
      <c r="E4361">
        <v>1802.75</v>
      </c>
      <c r="F4361">
        <v>1748.98</v>
      </c>
      <c r="G4361">
        <v>0</v>
      </c>
      <c r="H4361">
        <v>53.77</v>
      </c>
      <c r="I4361">
        <v>1386.37</v>
      </c>
      <c r="J4361">
        <v>1343.21</v>
      </c>
      <c r="K4361">
        <v>0</v>
      </c>
      <c r="L4361">
        <v>43.16</v>
      </c>
    </row>
    <row r="4362" spans="1:12" x14ac:dyDescent="0.25">
      <c r="A4362">
        <f t="shared" si="136"/>
        <v>2019</v>
      </c>
      <c r="B4362" s="2" t="str">
        <f t="shared" si="137"/>
        <v>sáb</v>
      </c>
      <c r="C4362" s="1">
        <v>43701</v>
      </c>
      <c r="D4362">
        <v>16</v>
      </c>
      <c r="E4362">
        <v>1789.53</v>
      </c>
      <c r="F4362">
        <v>1736.34</v>
      </c>
      <c r="G4362">
        <v>0</v>
      </c>
      <c r="H4362">
        <v>53.19</v>
      </c>
      <c r="I4362">
        <v>1387.73</v>
      </c>
      <c r="J4362">
        <v>1345.6</v>
      </c>
      <c r="K4362">
        <v>0</v>
      </c>
      <c r="L4362">
        <v>42.13</v>
      </c>
    </row>
    <row r="4363" spans="1:12" x14ac:dyDescent="0.25">
      <c r="A4363">
        <f t="shared" si="136"/>
        <v>2019</v>
      </c>
      <c r="B4363" s="2" t="str">
        <f t="shared" si="137"/>
        <v>sáb</v>
      </c>
      <c r="C4363" s="1">
        <v>43701</v>
      </c>
      <c r="D4363">
        <v>17</v>
      </c>
      <c r="E4363">
        <v>1539.85</v>
      </c>
      <c r="F4363">
        <v>1502.09</v>
      </c>
      <c r="G4363">
        <v>0</v>
      </c>
      <c r="H4363">
        <v>37.76</v>
      </c>
      <c r="I4363">
        <v>1237.1400000000001</v>
      </c>
      <c r="J4363">
        <v>1233.3900000000001</v>
      </c>
      <c r="K4363">
        <v>-43.09</v>
      </c>
      <c r="L4363">
        <v>46.84</v>
      </c>
    </row>
    <row r="4364" spans="1:12" x14ac:dyDescent="0.25">
      <c r="A4364">
        <f t="shared" si="136"/>
        <v>2019</v>
      </c>
      <c r="B4364" s="2" t="str">
        <f t="shared" si="137"/>
        <v>sáb</v>
      </c>
      <c r="C4364" s="1">
        <v>43701</v>
      </c>
      <c r="D4364">
        <v>18</v>
      </c>
      <c r="E4364">
        <v>1604.11</v>
      </c>
      <c r="F4364">
        <v>1566.58</v>
      </c>
      <c r="G4364">
        <v>0</v>
      </c>
      <c r="H4364">
        <v>37.53</v>
      </c>
      <c r="I4364">
        <v>1230.04</v>
      </c>
      <c r="J4364">
        <v>1212.52</v>
      </c>
      <c r="K4364">
        <v>-27.61</v>
      </c>
      <c r="L4364">
        <v>45.13</v>
      </c>
    </row>
    <row r="4365" spans="1:12" x14ac:dyDescent="0.25">
      <c r="A4365">
        <f t="shared" si="136"/>
        <v>2019</v>
      </c>
      <c r="B4365" s="2" t="str">
        <f t="shared" si="137"/>
        <v>sáb</v>
      </c>
      <c r="C4365" s="1">
        <v>43701</v>
      </c>
      <c r="D4365">
        <v>19</v>
      </c>
      <c r="E4365">
        <v>1595.65</v>
      </c>
      <c r="F4365">
        <v>1556.31</v>
      </c>
      <c r="G4365">
        <v>0</v>
      </c>
      <c r="H4365">
        <v>39.340000000000003</v>
      </c>
      <c r="I4365">
        <v>1231.9100000000001</v>
      </c>
      <c r="J4365">
        <v>1204.9000000000001</v>
      </c>
      <c r="K4365">
        <v>-17.989999999999998</v>
      </c>
      <c r="L4365">
        <v>45</v>
      </c>
    </row>
    <row r="4366" spans="1:12" x14ac:dyDescent="0.25">
      <c r="A4366">
        <f t="shared" si="136"/>
        <v>2019</v>
      </c>
      <c r="B4366" s="2" t="str">
        <f t="shared" si="137"/>
        <v>sáb</v>
      </c>
      <c r="C4366" s="1">
        <v>43701</v>
      </c>
      <c r="D4366">
        <v>20</v>
      </c>
      <c r="E4366">
        <v>1752.48</v>
      </c>
      <c r="F4366">
        <v>1707.35</v>
      </c>
      <c r="G4366">
        <v>0</v>
      </c>
      <c r="H4366">
        <v>45.13</v>
      </c>
      <c r="I4366">
        <v>1257.07</v>
      </c>
      <c r="J4366">
        <v>1222.1500000000001</v>
      </c>
      <c r="K4366">
        <v>-9.83</v>
      </c>
      <c r="L4366">
        <v>44.75</v>
      </c>
    </row>
    <row r="4367" spans="1:12" x14ac:dyDescent="0.25">
      <c r="A4367">
        <f t="shared" si="136"/>
        <v>2019</v>
      </c>
      <c r="B4367" s="2" t="str">
        <f t="shared" si="137"/>
        <v>sáb</v>
      </c>
      <c r="C4367" s="1">
        <v>43701</v>
      </c>
      <c r="D4367">
        <v>21</v>
      </c>
      <c r="E4367">
        <v>1819.48</v>
      </c>
      <c r="F4367">
        <v>1762.52</v>
      </c>
      <c r="G4367">
        <v>0</v>
      </c>
      <c r="H4367">
        <v>56.96</v>
      </c>
      <c r="I4367">
        <v>1378.46</v>
      </c>
      <c r="J4367">
        <v>1337.29</v>
      </c>
      <c r="K4367">
        <v>0</v>
      </c>
      <c r="L4367">
        <v>41.18</v>
      </c>
    </row>
    <row r="4368" spans="1:12" x14ac:dyDescent="0.25">
      <c r="A4368">
        <f t="shared" si="136"/>
        <v>2019</v>
      </c>
      <c r="B4368" s="2" t="str">
        <f t="shared" si="137"/>
        <v>sáb</v>
      </c>
      <c r="C4368" s="1">
        <v>43701</v>
      </c>
      <c r="D4368">
        <v>22</v>
      </c>
      <c r="E4368">
        <v>1803.45</v>
      </c>
      <c r="F4368">
        <v>1752.94</v>
      </c>
      <c r="G4368">
        <v>0</v>
      </c>
      <c r="H4368">
        <v>50.51</v>
      </c>
      <c r="I4368">
        <v>1365.7</v>
      </c>
      <c r="J4368">
        <v>1330.62</v>
      </c>
      <c r="K4368">
        <v>0</v>
      </c>
      <c r="L4368">
        <v>35.08</v>
      </c>
    </row>
    <row r="4369" spans="1:12" x14ac:dyDescent="0.25">
      <c r="A4369">
        <f t="shared" si="136"/>
        <v>2019</v>
      </c>
      <c r="B4369" s="2" t="str">
        <f t="shared" si="137"/>
        <v>sáb</v>
      </c>
      <c r="C4369" s="1">
        <v>43701</v>
      </c>
      <c r="D4369">
        <v>23</v>
      </c>
      <c r="E4369">
        <v>1643.99</v>
      </c>
      <c r="F4369">
        <v>1615.92</v>
      </c>
      <c r="G4369">
        <v>0</v>
      </c>
      <c r="H4369">
        <v>28.08</v>
      </c>
      <c r="I4369">
        <v>1345.96</v>
      </c>
      <c r="J4369">
        <v>1308.32</v>
      </c>
      <c r="K4369">
        <v>0</v>
      </c>
      <c r="L4369">
        <v>37.64</v>
      </c>
    </row>
    <row r="4370" spans="1:12" x14ac:dyDescent="0.25">
      <c r="A4370">
        <f t="shared" si="136"/>
        <v>2019</v>
      </c>
      <c r="B4370" s="2" t="str">
        <f t="shared" si="137"/>
        <v>sáb</v>
      </c>
      <c r="C4370" s="1">
        <v>43701</v>
      </c>
      <c r="D4370">
        <v>24</v>
      </c>
      <c r="E4370">
        <v>1704.58</v>
      </c>
      <c r="F4370">
        <v>1666.53</v>
      </c>
      <c r="G4370">
        <v>0</v>
      </c>
      <c r="H4370">
        <v>38.049999999999997</v>
      </c>
      <c r="I4370">
        <v>1265.72</v>
      </c>
      <c r="J4370">
        <v>1235.43</v>
      </c>
      <c r="K4370">
        <v>-13.14</v>
      </c>
      <c r="L4370">
        <v>43.42</v>
      </c>
    </row>
    <row r="4371" spans="1:12" x14ac:dyDescent="0.25">
      <c r="A4371">
        <f t="shared" si="136"/>
        <v>2019</v>
      </c>
      <c r="B4371" s="2" t="str">
        <f t="shared" si="137"/>
        <v>vie</v>
      </c>
      <c r="C4371" s="1">
        <v>43700</v>
      </c>
      <c r="D4371">
        <v>1</v>
      </c>
      <c r="E4371">
        <v>1812.28</v>
      </c>
      <c r="F4371">
        <v>1779.19</v>
      </c>
      <c r="G4371">
        <v>-0.12</v>
      </c>
      <c r="H4371">
        <v>33.21</v>
      </c>
      <c r="I4371">
        <v>1755.32</v>
      </c>
      <c r="J4371">
        <v>1705.87</v>
      </c>
      <c r="K4371">
        <v>-0.09</v>
      </c>
      <c r="L4371">
        <v>49.54</v>
      </c>
    </row>
    <row r="4372" spans="1:12" x14ac:dyDescent="0.25">
      <c r="A4372">
        <f t="shared" si="136"/>
        <v>2019</v>
      </c>
      <c r="B4372" s="2" t="str">
        <f t="shared" si="137"/>
        <v>vie</v>
      </c>
      <c r="C4372" s="1">
        <v>43700</v>
      </c>
      <c r="D4372">
        <v>2</v>
      </c>
      <c r="E4372">
        <v>1691.79</v>
      </c>
      <c r="F4372">
        <v>1662.85</v>
      </c>
      <c r="G4372">
        <v>-0.45</v>
      </c>
      <c r="H4372">
        <v>29.4</v>
      </c>
      <c r="I4372">
        <v>1321.47</v>
      </c>
      <c r="J4372">
        <v>1285.49</v>
      </c>
      <c r="K4372">
        <v>0</v>
      </c>
      <c r="L4372">
        <v>35.979999999999997</v>
      </c>
    </row>
    <row r="4373" spans="1:12" x14ac:dyDescent="0.25">
      <c r="A4373">
        <f t="shared" si="136"/>
        <v>2019</v>
      </c>
      <c r="B4373" s="2" t="str">
        <f t="shared" si="137"/>
        <v>vie</v>
      </c>
      <c r="C4373" s="1">
        <v>43700</v>
      </c>
      <c r="D4373">
        <v>3</v>
      </c>
      <c r="E4373">
        <v>1405.59</v>
      </c>
      <c r="F4373">
        <v>1376.88</v>
      </c>
      <c r="G4373">
        <v>0.82</v>
      </c>
      <c r="H4373">
        <v>27.89</v>
      </c>
      <c r="I4373">
        <v>1204.74</v>
      </c>
      <c r="J4373">
        <v>1170.1300000000001</v>
      </c>
      <c r="K4373">
        <v>0</v>
      </c>
      <c r="L4373">
        <v>34.61</v>
      </c>
    </row>
    <row r="4374" spans="1:12" x14ac:dyDescent="0.25">
      <c r="A4374">
        <f t="shared" si="136"/>
        <v>2019</v>
      </c>
      <c r="B4374" s="2" t="str">
        <f t="shared" si="137"/>
        <v>vie</v>
      </c>
      <c r="C4374" s="1">
        <v>43700</v>
      </c>
      <c r="D4374">
        <v>4</v>
      </c>
      <c r="E4374">
        <v>1292.4100000000001</v>
      </c>
      <c r="F4374">
        <v>1264.18</v>
      </c>
      <c r="G4374">
        <v>0</v>
      </c>
      <c r="H4374">
        <v>28.23</v>
      </c>
      <c r="I4374">
        <v>1119.06</v>
      </c>
      <c r="J4374">
        <v>1085.2</v>
      </c>
      <c r="K4374">
        <v>0</v>
      </c>
      <c r="L4374">
        <v>33.869999999999997</v>
      </c>
    </row>
    <row r="4375" spans="1:12" x14ac:dyDescent="0.25">
      <c r="A4375">
        <f t="shared" si="136"/>
        <v>2019</v>
      </c>
      <c r="B4375" s="2" t="str">
        <f t="shared" si="137"/>
        <v>vie</v>
      </c>
      <c r="C4375" s="1">
        <v>43700</v>
      </c>
      <c r="D4375">
        <v>5</v>
      </c>
      <c r="E4375">
        <v>1295.22</v>
      </c>
      <c r="F4375">
        <v>1257.3499999999999</v>
      </c>
      <c r="G4375">
        <v>9.07</v>
      </c>
      <c r="H4375">
        <v>28.81</v>
      </c>
      <c r="I4375">
        <v>1073.92</v>
      </c>
      <c r="J4375">
        <v>1040.08</v>
      </c>
      <c r="K4375">
        <v>0</v>
      </c>
      <c r="L4375">
        <v>33.83</v>
      </c>
    </row>
    <row r="4376" spans="1:12" x14ac:dyDescent="0.25">
      <c r="A4376">
        <f t="shared" si="136"/>
        <v>2019</v>
      </c>
      <c r="B4376" s="2" t="str">
        <f t="shared" si="137"/>
        <v>vie</v>
      </c>
      <c r="C4376" s="1">
        <v>43700</v>
      </c>
      <c r="D4376">
        <v>6</v>
      </c>
      <c r="E4376">
        <v>1384.98</v>
      </c>
      <c r="F4376">
        <v>1339.38</v>
      </c>
      <c r="G4376">
        <v>13.86</v>
      </c>
      <c r="H4376">
        <v>31.74</v>
      </c>
      <c r="I4376">
        <v>1057.1500000000001</v>
      </c>
      <c r="J4376">
        <v>1024.77</v>
      </c>
      <c r="K4376">
        <v>0</v>
      </c>
      <c r="L4376">
        <v>32.380000000000003</v>
      </c>
    </row>
    <row r="4377" spans="1:12" x14ac:dyDescent="0.25">
      <c r="A4377">
        <f t="shared" si="136"/>
        <v>2019</v>
      </c>
      <c r="B4377" s="2" t="str">
        <f t="shared" si="137"/>
        <v>vie</v>
      </c>
      <c r="C4377" s="1">
        <v>43700</v>
      </c>
      <c r="D4377">
        <v>7</v>
      </c>
      <c r="E4377">
        <v>1699.09</v>
      </c>
      <c r="F4377">
        <v>1657.56</v>
      </c>
      <c r="G4377">
        <v>-0.08</v>
      </c>
      <c r="H4377">
        <v>41.61</v>
      </c>
      <c r="I4377">
        <v>1163.54</v>
      </c>
      <c r="J4377">
        <v>1133.18</v>
      </c>
      <c r="K4377">
        <v>-3.42</v>
      </c>
      <c r="L4377">
        <v>33.770000000000003</v>
      </c>
    </row>
    <row r="4378" spans="1:12" x14ac:dyDescent="0.25">
      <c r="A4378">
        <f t="shared" si="136"/>
        <v>2019</v>
      </c>
      <c r="B4378" s="2" t="str">
        <f t="shared" si="137"/>
        <v>vie</v>
      </c>
      <c r="C4378" s="1">
        <v>43700</v>
      </c>
      <c r="D4378">
        <v>8</v>
      </c>
      <c r="E4378">
        <v>1761.72</v>
      </c>
      <c r="F4378">
        <v>1719.6</v>
      </c>
      <c r="G4378">
        <v>-0.11</v>
      </c>
      <c r="H4378">
        <v>42.23</v>
      </c>
      <c r="I4378">
        <v>1218.99</v>
      </c>
      <c r="J4378">
        <v>1184.8599999999999</v>
      </c>
      <c r="K4378">
        <v>0</v>
      </c>
      <c r="L4378">
        <v>34.130000000000003</v>
      </c>
    </row>
    <row r="4379" spans="1:12" x14ac:dyDescent="0.25">
      <c r="A4379">
        <f t="shared" si="136"/>
        <v>2019</v>
      </c>
      <c r="B4379" s="2" t="str">
        <f t="shared" si="137"/>
        <v>vie</v>
      </c>
      <c r="C4379" s="1">
        <v>43700</v>
      </c>
      <c r="D4379">
        <v>9</v>
      </c>
      <c r="E4379">
        <v>1752.19</v>
      </c>
      <c r="F4379">
        <v>1712.9</v>
      </c>
      <c r="G4379">
        <v>-0.1</v>
      </c>
      <c r="H4379">
        <v>39.39</v>
      </c>
      <c r="I4379">
        <v>1390.79</v>
      </c>
      <c r="J4379">
        <v>1357.68</v>
      </c>
      <c r="K4379">
        <v>0</v>
      </c>
      <c r="L4379">
        <v>33.119999999999997</v>
      </c>
    </row>
    <row r="4380" spans="1:12" x14ac:dyDescent="0.25">
      <c r="A4380">
        <f t="shared" si="136"/>
        <v>2019</v>
      </c>
      <c r="B4380" s="2" t="str">
        <f t="shared" si="137"/>
        <v>vie</v>
      </c>
      <c r="C4380" s="1">
        <v>43700</v>
      </c>
      <c r="D4380">
        <v>10</v>
      </c>
      <c r="E4380">
        <v>1804.42</v>
      </c>
      <c r="F4380">
        <v>1763.63</v>
      </c>
      <c r="G4380">
        <v>-0.12</v>
      </c>
      <c r="H4380">
        <v>40.909999999999997</v>
      </c>
      <c r="I4380">
        <v>1472.36</v>
      </c>
      <c r="J4380">
        <v>1439.98</v>
      </c>
      <c r="K4380">
        <v>0</v>
      </c>
      <c r="L4380">
        <v>32.380000000000003</v>
      </c>
    </row>
    <row r="4381" spans="1:12" x14ac:dyDescent="0.25">
      <c r="A4381">
        <f t="shared" si="136"/>
        <v>2019</v>
      </c>
      <c r="B4381" s="2" t="str">
        <f t="shared" si="137"/>
        <v>vie</v>
      </c>
      <c r="C4381" s="1">
        <v>43700</v>
      </c>
      <c r="D4381">
        <v>11</v>
      </c>
      <c r="E4381">
        <v>1837.8</v>
      </c>
      <c r="F4381">
        <v>1801.87</v>
      </c>
      <c r="G4381">
        <v>-0.59</v>
      </c>
      <c r="H4381">
        <v>36.51</v>
      </c>
      <c r="I4381">
        <v>1323.29</v>
      </c>
      <c r="J4381">
        <v>1291.71</v>
      </c>
      <c r="K4381">
        <v>-0.49</v>
      </c>
      <c r="L4381">
        <v>32.07</v>
      </c>
    </row>
    <row r="4382" spans="1:12" x14ac:dyDescent="0.25">
      <c r="A4382">
        <f t="shared" si="136"/>
        <v>2019</v>
      </c>
      <c r="B4382" s="2" t="str">
        <f t="shared" si="137"/>
        <v>vie</v>
      </c>
      <c r="C4382" s="1">
        <v>43700</v>
      </c>
      <c r="D4382">
        <v>12</v>
      </c>
      <c r="E4382">
        <v>1835.17</v>
      </c>
      <c r="F4382">
        <v>1800.34</v>
      </c>
      <c r="G4382">
        <v>-0.6</v>
      </c>
      <c r="H4382">
        <v>35.43</v>
      </c>
      <c r="I4382">
        <v>1549.8</v>
      </c>
      <c r="J4382">
        <v>1513.56</v>
      </c>
      <c r="K4382">
        <v>-0.61</v>
      </c>
      <c r="L4382">
        <v>36.85</v>
      </c>
    </row>
    <row r="4383" spans="1:12" x14ac:dyDescent="0.25">
      <c r="A4383">
        <f t="shared" si="136"/>
        <v>2019</v>
      </c>
      <c r="B4383" s="2" t="str">
        <f t="shared" si="137"/>
        <v>vie</v>
      </c>
      <c r="C4383" s="1">
        <v>43700</v>
      </c>
      <c r="D4383">
        <v>13</v>
      </c>
      <c r="E4383">
        <v>1834.89</v>
      </c>
      <c r="F4383">
        <v>1808.36</v>
      </c>
      <c r="G4383">
        <v>-0.21</v>
      </c>
      <c r="H4383">
        <v>26.74</v>
      </c>
      <c r="I4383">
        <v>1492.07</v>
      </c>
      <c r="J4383">
        <v>1464.9</v>
      </c>
      <c r="K4383">
        <v>-0.64</v>
      </c>
      <c r="L4383">
        <v>27.81</v>
      </c>
    </row>
    <row r="4384" spans="1:12" x14ac:dyDescent="0.25">
      <c r="A4384">
        <f t="shared" si="136"/>
        <v>2019</v>
      </c>
      <c r="B4384" s="2" t="str">
        <f t="shared" si="137"/>
        <v>vie</v>
      </c>
      <c r="C4384" s="1">
        <v>43700</v>
      </c>
      <c r="D4384">
        <v>14</v>
      </c>
      <c r="E4384">
        <v>1840.73</v>
      </c>
      <c r="F4384">
        <v>1812.43</v>
      </c>
      <c r="G4384">
        <v>-0.21</v>
      </c>
      <c r="H4384">
        <v>28.51</v>
      </c>
      <c r="I4384">
        <v>1443.25</v>
      </c>
      <c r="J4384">
        <v>1423.71</v>
      </c>
      <c r="K4384">
        <v>0</v>
      </c>
      <c r="L4384">
        <v>19.53</v>
      </c>
    </row>
    <row r="4385" spans="1:12" x14ac:dyDescent="0.25">
      <c r="A4385">
        <f t="shared" si="136"/>
        <v>2019</v>
      </c>
      <c r="B4385" s="2" t="str">
        <f t="shared" si="137"/>
        <v>vie</v>
      </c>
      <c r="C4385" s="1">
        <v>43700</v>
      </c>
      <c r="D4385">
        <v>15</v>
      </c>
      <c r="E4385">
        <v>1690.74</v>
      </c>
      <c r="F4385">
        <v>1646.75</v>
      </c>
      <c r="G4385">
        <v>6.57</v>
      </c>
      <c r="H4385">
        <v>37.43</v>
      </c>
      <c r="I4385">
        <v>1890.98</v>
      </c>
      <c r="J4385">
        <v>1861.74</v>
      </c>
      <c r="K4385">
        <v>0</v>
      </c>
      <c r="L4385">
        <v>29.24</v>
      </c>
    </row>
    <row r="4386" spans="1:12" x14ac:dyDescent="0.25">
      <c r="A4386">
        <f t="shared" si="136"/>
        <v>2019</v>
      </c>
      <c r="B4386" s="2" t="str">
        <f t="shared" si="137"/>
        <v>vie</v>
      </c>
      <c r="C4386" s="1">
        <v>43700</v>
      </c>
      <c r="D4386">
        <v>16</v>
      </c>
      <c r="E4386">
        <v>1719.76</v>
      </c>
      <c r="F4386">
        <v>1672.67</v>
      </c>
      <c r="G4386">
        <v>5.35</v>
      </c>
      <c r="H4386">
        <v>41.74</v>
      </c>
      <c r="I4386">
        <v>1605.93</v>
      </c>
      <c r="J4386">
        <v>1583.41</v>
      </c>
      <c r="K4386">
        <v>0</v>
      </c>
      <c r="L4386">
        <v>22.52</v>
      </c>
    </row>
    <row r="4387" spans="1:12" x14ac:dyDescent="0.25">
      <c r="A4387">
        <f t="shared" si="136"/>
        <v>2019</v>
      </c>
      <c r="B4387" s="2" t="str">
        <f t="shared" si="137"/>
        <v>vie</v>
      </c>
      <c r="C4387" s="1">
        <v>43700</v>
      </c>
      <c r="D4387">
        <v>17</v>
      </c>
      <c r="E4387">
        <v>1711.36</v>
      </c>
      <c r="F4387">
        <v>1672.03</v>
      </c>
      <c r="G4387">
        <v>8.0299999999999994</v>
      </c>
      <c r="H4387">
        <v>31.29</v>
      </c>
      <c r="I4387">
        <v>1678.39</v>
      </c>
      <c r="J4387">
        <v>1660.51</v>
      </c>
      <c r="K4387">
        <v>0</v>
      </c>
      <c r="L4387">
        <v>17.88</v>
      </c>
    </row>
    <row r="4388" spans="1:12" x14ac:dyDescent="0.25">
      <c r="A4388">
        <f t="shared" si="136"/>
        <v>2019</v>
      </c>
      <c r="B4388" s="2" t="str">
        <f t="shared" si="137"/>
        <v>vie</v>
      </c>
      <c r="C4388" s="1">
        <v>43700</v>
      </c>
      <c r="D4388">
        <v>18</v>
      </c>
      <c r="E4388">
        <v>1679.17</v>
      </c>
      <c r="F4388">
        <v>1639.65</v>
      </c>
      <c r="G4388">
        <v>6.14</v>
      </c>
      <c r="H4388">
        <v>33.380000000000003</v>
      </c>
      <c r="I4388">
        <v>1675.48</v>
      </c>
      <c r="J4388">
        <v>1643.66</v>
      </c>
      <c r="K4388">
        <v>0</v>
      </c>
      <c r="L4388">
        <v>31.82</v>
      </c>
    </row>
    <row r="4389" spans="1:12" x14ac:dyDescent="0.25">
      <c r="A4389">
        <f t="shared" si="136"/>
        <v>2019</v>
      </c>
      <c r="B4389" s="2" t="str">
        <f t="shared" si="137"/>
        <v>vie</v>
      </c>
      <c r="C4389" s="1">
        <v>43700</v>
      </c>
      <c r="D4389">
        <v>19</v>
      </c>
      <c r="E4389">
        <v>1756.85</v>
      </c>
      <c r="F4389">
        <v>1709.11</v>
      </c>
      <c r="G4389">
        <v>10.47</v>
      </c>
      <c r="H4389">
        <v>37.28</v>
      </c>
      <c r="I4389">
        <v>2068.9299999999998</v>
      </c>
      <c r="J4389">
        <v>2016.27</v>
      </c>
      <c r="K4389">
        <v>0</v>
      </c>
      <c r="L4389">
        <v>52.66</v>
      </c>
    </row>
    <row r="4390" spans="1:12" x14ac:dyDescent="0.25">
      <c r="A4390">
        <f t="shared" si="136"/>
        <v>2019</v>
      </c>
      <c r="B4390" s="2" t="str">
        <f t="shared" si="137"/>
        <v>vie</v>
      </c>
      <c r="C4390" s="1">
        <v>43700</v>
      </c>
      <c r="D4390">
        <v>20</v>
      </c>
      <c r="E4390">
        <v>1520.87</v>
      </c>
      <c r="F4390">
        <v>1470.23</v>
      </c>
      <c r="G4390">
        <v>13.35</v>
      </c>
      <c r="H4390">
        <v>37.29</v>
      </c>
      <c r="I4390">
        <v>1759.16</v>
      </c>
      <c r="J4390">
        <v>1703.49</v>
      </c>
      <c r="K4390">
        <v>0</v>
      </c>
      <c r="L4390">
        <v>55.67</v>
      </c>
    </row>
    <row r="4391" spans="1:12" x14ac:dyDescent="0.25">
      <c r="A4391">
        <f t="shared" si="136"/>
        <v>2019</v>
      </c>
      <c r="B4391" s="2" t="str">
        <f t="shared" si="137"/>
        <v>vie</v>
      </c>
      <c r="C4391" s="1">
        <v>43700</v>
      </c>
      <c r="D4391">
        <v>21</v>
      </c>
      <c r="E4391">
        <v>1613.63</v>
      </c>
      <c r="F4391">
        <v>1567.11</v>
      </c>
      <c r="G4391">
        <v>8.48</v>
      </c>
      <c r="H4391">
        <v>38.049999999999997</v>
      </c>
      <c r="I4391">
        <v>1561.13</v>
      </c>
      <c r="J4391">
        <v>1515.68</v>
      </c>
      <c r="K4391">
        <v>0</v>
      </c>
      <c r="L4391">
        <v>45.45</v>
      </c>
    </row>
    <row r="4392" spans="1:12" x14ac:dyDescent="0.25">
      <c r="A4392">
        <f t="shared" si="136"/>
        <v>2019</v>
      </c>
      <c r="B4392" s="2" t="str">
        <f t="shared" si="137"/>
        <v>vie</v>
      </c>
      <c r="C4392" s="1">
        <v>43700</v>
      </c>
      <c r="D4392">
        <v>22</v>
      </c>
      <c r="E4392">
        <v>1810.19</v>
      </c>
      <c r="F4392">
        <v>1772.05</v>
      </c>
      <c r="G4392">
        <v>-1.59</v>
      </c>
      <c r="H4392">
        <v>39.729999999999997</v>
      </c>
      <c r="I4392">
        <v>1529.63</v>
      </c>
      <c r="J4392">
        <v>1491.41</v>
      </c>
      <c r="K4392">
        <v>0</v>
      </c>
      <c r="L4392">
        <v>38.22</v>
      </c>
    </row>
    <row r="4393" spans="1:12" x14ac:dyDescent="0.25">
      <c r="A4393">
        <f t="shared" si="136"/>
        <v>2019</v>
      </c>
      <c r="B4393" s="2" t="str">
        <f t="shared" si="137"/>
        <v>vie</v>
      </c>
      <c r="C4393" s="1">
        <v>43700</v>
      </c>
      <c r="D4393">
        <v>23</v>
      </c>
      <c r="E4393">
        <v>1757.86</v>
      </c>
      <c r="F4393">
        <v>1709.93</v>
      </c>
      <c r="G4393">
        <v>11.3</v>
      </c>
      <c r="H4393">
        <v>36.630000000000003</v>
      </c>
      <c r="I4393">
        <v>1490.39</v>
      </c>
      <c r="J4393">
        <v>1458.49</v>
      </c>
      <c r="K4393">
        <v>0</v>
      </c>
      <c r="L4393">
        <v>31.89</v>
      </c>
    </row>
    <row r="4394" spans="1:12" x14ac:dyDescent="0.25">
      <c r="A4394">
        <f t="shared" si="136"/>
        <v>2019</v>
      </c>
      <c r="B4394" s="2" t="str">
        <f t="shared" si="137"/>
        <v>vie</v>
      </c>
      <c r="C4394" s="1">
        <v>43700</v>
      </c>
      <c r="D4394">
        <v>24</v>
      </c>
      <c r="E4394">
        <v>1753.8</v>
      </c>
      <c r="F4394">
        <v>1735.95</v>
      </c>
      <c r="G4394">
        <v>-14.68</v>
      </c>
      <c r="H4394">
        <v>32.54</v>
      </c>
      <c r="I4394">
        <v>1518.49</v>
      </c>
      <c r="J4394">
        <v>1485.04</v>
      </c>
      <c r="K4394">
        <v>0</v>
      </c>
      <c r="L4394">
        <v>33.450000000000003</v>
      </c>
    </row>
    <row r="4395" spans="1:12" x14ac:dyDescent="0.25">
      <c r="A4395">
        <f t="shared" si="136"/>
        <v>2019</v>
      </c>
      <c r="B4395" s="2" t="str">
        <f t="shared" si="137"/>
        <v>jue</v>
      </c>
      <c r="C4395" s="1">
        <v>43699</v>
      </c>
      <c r="D4395">
        <v>1</v>
      </c>
      <c r="E4395">
        <v>1396.61</v>
      </c>
      <c r="F4395">
        <v>1373.2</v>
      </c>
      <c r="G4395">
        <v>-1.88</v>
      </c>
      <c r="H4395">
        <v>25.29</v>
      </c>
      <c r="I4395">
        <v>1369</v>
      </c>
      <c r="J4395">
        <v>1345.33</v>
      </c>
      <c r="K4395">
        <v>-0.75</v>
      </c>
      <c r="L4395">
        <v>24.42</v>
      </c>
    </row>
    <row r="4396" spans="1:12" x14ac:dyDescent="0.25">
      <c r="A4396">
        <f t="shared" si="136"/>
        <v>2019</v>
      </c>
      <c r="B4396" s="2" t="str">
        <f t="shared" si="137"/>
        <v>jue</v>
      </c>
      <c r="C4396" s="1">
        <v>43699</v>
      </c>
      <c r="D4396">
        <v>2</v>
      </c>
      <c r="E4396">
        <v>1243.83</v>
      </c>
      <c r="F4396">
        <v>1212.0999999999999</v>
      </c>
      <c r="G4396">
        <v>6.04</v>
      </c>
      <c r="H4396">
        <v>25.69</v>
      </c>
      <c r="I4396">
        <v>1366.24</v>
      </c>
      <c r="J4396">
        <v>1344.89</v>
      </c>
      <c r="K4396">
        <v>-2.16</v>
      </c>
      <c r="L4396">
        <v>23.52</v>
      </c>
    </row>
    <row r="4397" spans="1:12" x14ac:dyDescent="0.25">
      <c r="A4397">
        <f t="shared" si="136"/>
        <v>2019</v>
      </c>
      <c r="B4397" s="2" t="str">
        <f t="shared" si="137"/>
        <v>jue</v>
      </c>
      <c r="C4397" s="1">
        <v>43699</v>
      </c>
      <c r="D4397">
        <v>3</v>
      </c>
      <c r="E4397">
        <v>1129.3699999999999</v>
      </c>
      <c r="F4397">
        <v>1087.72</v>
      </c>
      <c r="G4397">
        <v>16.52</v>
      </c>
      <c r="H4397">
        <v>25.14</v>
      </c>
      <c r="I4397">
        <v>1211.8900000000001</v>
      </c>
      <c r="J4397">
        <v>1193.5</v>
      </c>
      <c r="K4397">
        <v>-3.4</v>
      </c>
      <c r="L4397">
        <v>21.78</v>
      </c>
    </row>
    <row r="4398" spans="1:12" x14ac:dyDescent="0.25">
      <c r="A4398">
        <f t="shared" si="136"/>
        <v>2019</v>
      </c>
      <c r="B4398" s="2" t="str">
        <f t="shared" si="137"/>
        <v>jue</v>
      </c>
      <c r="C4398" s="1">
        <v>43699</v>
      </c>
      <c r="D4398">
        <v>4</v>
      </c>
      <c r="E4398">
        <v>1076.8800000000001</v>
      </c>
      <c r="F4398">
        <v>1033.1099999999999</v>
      </c>
      <c r="G4398">
        <v>19.350000000000001</v>
      </c>
      <c r="H4398">
        <v>24.42</v>
      </c>
      <c r="I4398">
        <v>1202.6600000000001</v>
      </c>
      <c r="J4398">
        <v>1183.55</v>
      </c>
      <c r="K4398">
        <v>-3.49</v>
      </c>
      <c r="L4398">
        <v>22.6</v>
      </c>
    </row>
    <row r="4399" spans="1:12" x14ac:dyDescent="0.25">
      <c r="A4399">
        <f t="shared" si="136"/>
        <v>2019</v>
      </c>
      <c r="B4399" s="2" t="str">
        <f t="shared" si="137"/>
        <v>jue</v>
      </c>
      <c r="C4399" s="1">
        <v>43699</v>
      </c>
      <c r="D4399">
        <v>5</v>
      </c>
      <c r="E4399">
        <v>1027.73</v>
      </c>
      <c r="F4399">
        <v>986.29</v>
      </c>
      <c r="G4399">
        <v>16.850000000000001</v>
      </c>
      <c r="H4399">
        <v>24.59</v>
      </c>
      <c r="I4399">
        <v>1293.07</v>
      </c>
      <c r="J4399">
        <v>1270.97</v>
      </c>
      <c r="K4399">
        <v>-1.99</v>
      </c>
      <c r="L4399">
        <v>24.09</v>
      </c>
    </row>
    <row r="4400" spans="1:12" x14ac:dyDescent="0.25">
      <c r="A4400">
        <f t="shared" si="136"/>
        <v>2019</v>
      </c>
      <c r="B4400" s="2" t="str">
        <f t="shared" si="137"/>
        <v>jue</v>
      </c>
      <c r="C4400" s="1">
        <v>43699</v>
      </c>
      <c r="D4400">
        <v>6</v>
      </c>
      <c r="E4400">
        <v>1069.97</v>
      </c>
      <c r="F4400">
        <v>1041.05</v>
      </c>
      <c r="G4400">
        <v>0</v>
      </c>
      <c r="H4400">
        <v>28.93</v>
      </c>
      <c r="I4400">
        <v>1264.3900000000001</v>
      </c>
      <c r="J4400">
        <v>1244.4000000000001</v>
      </c>
      <c r="K4400">
        <v>-2.66</v>
      </c>
      <c r="L4400">
        <v>22.65</v>
      </c>
    </row>
    <row r="4401" spans="1:12" x14ac:dyDescent="0.25">
      <c r="A4401">
        <f t="shared" si="136"/>
        <v>2019</v>
      </c>
      <c r="B4401" s="2" t="str">
        <f t="shared" si="137"/>
        <v>jue</v>
      </c>
      <c r="C4401" s="1">
        <v>43699</v>
      </c>
      <c r="D4401">
        <v>7</v>
      </c>
      <c r="E4401">
        <v>1387.86</v>
      </c>
      <c r="F4401">
        <v>1356.64</v>
      </c>
      <c r="G4401">
        <v>-1.1499999999999999</v>
      </c>
      <c r="H4401">
        <v>32.369999999999997</v>
      </c>
      <c r="I4401">
        <v>1315.98</v>
      </c>
      <c r="J4401">
        <v>1294.19</v>
      </c>
      <c r="K4401">
        <v>0</v>
      </c>
      <c r="L4401">
        <v>21.8</v>
      </c>
    </row>
    <row r="4402" spans="1:12" x14ac:dyDescent="0.25">
      <c r="A4402">
        <f t="shared" si="136"/>
        <v>2019</v>
      </c>
      <c r="B4402" s="2" t="str">
        <f t="shared" si="137"/>
        <v>jue</v>
      </c>
      <c r="C4402" s="1">
        <v>43699</v>
      </c>
      <c r="D4402">
        <v>8</v>
      </c>
      <c r="E4402">
        <v>1418.13</v>
      </c>
      <c r="F4402">
        <v>1382.57</v>
      </c>
      <c r="G4402">
        <v>0</v>
      </c>
      <c r="H4402">
        <v>35.56</v>
      </c>
      <c r="I4402">
        <v>1457.53</v>
      </c>
      <c r="J4402">
        <v>1428.5</v>
      </c>
      <c r="K4402">
        <v>0</v>
      </c>
      <c r="L4402">
        <v>29.03</v>
      </c>
    </row>
    <row r="4403" spans="1:12" x14ac:dyDescent="0.25">
      <c r="A4403">
        <f t="shared" si="136"/>
        <v>2019</v>
      </c>
      <c r="B4403" s="2" t="str">
        <f t="shared" si="137"/>
        <v>jue</v>
      </c>
      <c r="C4403" s="1">
        <v>43699</v>
      </c>
      <c r="D4403">
        <v>9</v>
      </c>
      <c r="E4403">
        <v>1502.09</v>
      </c>
      <c r="F4403">
        <v>1463.86</v>
      </c>
      <c r="G4403">
        <v>-0.01</v>
      </c>
      <c r="H4403">
        <v>38.24</v>
      </c>
      <c r="I4403">
        <v>1819.55</v>
      </c>
      <c r="J4403">
        <v>1780.09</v>
      </c>
      <c r="K4403">
        <v>-0.14000000000000001</v>
      </c>
      <c r="L4403">
        <v>39.590000000000003</v>
      </c>
    </row>
    <row r="4404" spans="1:12" x14ac:dyDescent="0.25">
      <c r="A4404">
        <f t="shared" si="136"/>
        <v>2019</v>
      </c>
      <c r="B4404" s="2" t="str">
        <f t="shared" si="137"/>
        <v>jue</v>
      </c>
      <c r="C4404" s="1">
        <v>43699</v>
      </c>
      <c r="D4404">
        <v>10</v>
      </c>
      <c r="E4404">
        <v>1461.23</v>
      </c>
      <c r="F4404">
        <v>1418.11</v>
      </c>
      <c r="G4404">
        <v>0</v>
      </c>
      <c r="H4404">
        <v>43.12</v>
      </c>
      <c r="I4404">
        <v>1859.78</v>
      </c>
      <c r="J4404">
        <v>1821.01</v>
      </c>
      <c r="K4404">
        <v>-0.19</v>
      </c>
      <c r="L4404">
        <v>38.97</v>
      </c>
    </row>
    <row r="4405" spans="1:12" x14ac:dyDescent="0.25">
      <c r="A4405">
        <f t="shared" si="136"/>
        <v>2019</v>
      </c>
      <c r="B4405" s="2" t="str">
        <f t="shared" si="137"/>
        <v>jue</v>
      </c>
      <c r="C4405" s="1">
        <v>43699</v>
      </c>
      <c r="D4405">
        <v>11</v>
      </c>
      <c r="E4405">
        <v>1433.02</v>
      </c>
      <c r="F4405">
        <v>1391.99</v>
      </c>
      <c r="G4405">
        <v>1</v>
      </c>
      <c r="H4405">
        <v>40.03</v>
      </c>
      <c r="I4405">
        <v>2018.37</v>
      </c>
      <c r="J4405">
        <v>1968.9</v>
      </c>
      <c r="K4405">
        <v>0</v>
      </c>
      <c r="L4405">
        <v>49.47</v>
      </c>
    </row>
    <row r="4406" spans="1:12" x14ac:dyDescent="0.25">
      <c r="A4406">
        <f t="shared" si="136"/>
        <v>2019</v>
      </c>
      <c r="B4406" s="2" t="str">
        <f t="shared" si="137"/>
        <v>jue</v>
      </c>
      <c r="C4406" s="1">
        <v>43699</v>
      </c>
      <c r="D4406">
        <v>12</v>
      </c>
      <c r="E4406">
        <v>1508.15</v>
      </c>
      <c r="F4406">
        <v>1469.05</v>
      </c>
      <c r="G4406">
        <v>-0.42</v>
      </c>
      <c r="H4406">
        <v>39.520000000000003</v>
      </c>
      <c r="I4406">
        <v>2036.35</v>
      </c>
      <c r="J4406">
        <v>1998.9</v>
      </c>
      <c r="K4406">
        <v>-0.27</v>
      </c>
      <c r="L4406">
        <v>37.72</v>
      </c>
    </row>
    <row r="4407" spans="1:12" x14ac:dyDescent="0.25">
      <c r="A4407">
        <f t="shared" si="136"/>
        <v>2019</v>
      </c>
      <c r="B4407" s="2" t="str">
        <f t="shared" si="137"/>
        <v>jue</v>
      </c>
      <c r="C4407" s="1">
        <v>43699</v>
      </c>
      <c r="D4407">
        <v>13</v>
      </c>
      <c r="E4407">
        <v>1510.37</v>
      </c>
      <c r="F4407">
        <v>1472.05</v>
      </c>
      <c r="G4407">
        <v>-0.43</v>
      </c>
      <c r="H4407">
        <v>38.75</v>
      </c>
      <c r="I4407">
        <v>1905.65</v>
      </c>
      <c r="J4407">
        <v>1868.87</v>
      </c>
      <c r="K4407">
        <v>-0.19</v>
      </c>
      <c r="L4407">
        <v>36.97</v>
      </c>
    </row>
    <row r="4408" spans="1:12" x14ac:dyDescent="0.25">
      <c r="A4408">
        <f t="shared" si="136"/>
        <v>2019</v>
      </c>
      <c r="B4408" s="2" t="str">
        <f t="shared" si="137"/>
        <v>jue</v>
      </c>
      <c r="C4408" s="1">
        <v>43699</v>
      </c>
      <c r="D4408">
        <v>14</v>
      </c>
      <c r="E4408">
        <v>1542.98</v>
      </c>
      <c r="F4408">
        <v>1505.18</v>
      </c>
      <c r="G4408">
        <v>7.12</v>
      </c>
      <c r="H4408">
        <v>30.69</v>
      </c>
      <c r="I4408">
        <v>1898.35</v>
      </c>
      <c r="J4408">
        <v>1862.09</v>
      </c>
      <c r="K4408">
        <v>-0.16</v>
      </c>
      <c r="L4408">
        <v>36.42</v>
      </c>
    </row>
    <row r="4409" spans="1:12" x14ac:dyDescent="0.25">
      <c r="A4409">
        <f t="shared" si="136"/>
        <v>2019</v>
      </c>
      <c r="B4409" s="2" t="str">
        <f t="shared" si="137"/>
        <v>jue</v>
      </c>
      <c r="C4409" s="1">
        <v>43699</v>
      </c>
      <c r="D4409">
        <v>15</v>
      </c>
      <c r="E4409">
        <v>1559.08</v>
      </c>
      <c r="F4409">
        <v>1527.28</v>
      </c>
      <c r="G4409">
        <v>-0.44</v>
      </c>
      <c r="H4409">
        <v>32.24</v>
      </c>
      <c r="I4409">
        <v>1861.6</v>
      </c>
      <c r="J4409">
        <v>1825.09</v>
      </c>
      <c r="K4409">
        <v>-0.15</v>
      </c>
      <c r="L4409">
        <v>36.65</v>
      </c>
    </row>
    <row r="4410" spans="1:12" x14ac:dyDescent="0.25">
      <c r="A4410">
        <f t="shared" si="136"/>
        <v>2019</v>
      </c>
      <c r="B4410" s="2" t="str">
        <f t="shared" si="137"/>
        <v>jue</v>
      </c>
      <c r="C4410" s="1">
        <v>43699</v>
      </c>
      <c r="D4410">
        <v>16</v>
      </c>
      <c r="E4410">
        <v>1521.8</v>
      </c>
      <c r="F4410">
        <v>1476.52</v>
      </c>
      <c r="G4410">
        <v>1.63</v>
      </c>
      <c r="H4410">
        <v>43.65</v>
      </c>
      <c r="I4410">
        <v>1843.77</v>
      </c>
      <c r="J4410">
        <v>1809.49</v>
      </c>
      <c r="K4410">
        <v>-0.04</v>
      </c>
      <c r="L4410">
        <v>34.31</v>
      </c>
    </row>
    <row r="4411" spans="1:12" x14ac:dyDescent="0.25">
      <c r="A4411">
        <f t="shared" si="136"/>
        <v>2019</v>
      </c>
      <c r="B4411" s="2" t="str">
        <f t="shared" si="137"/>
        <v>jue</v>
      </c>
      <c r="C4411" s="1">
        <v>43699</v>
      </c>
      <c r="D4411">
        <v>17</v>
      </c>
      <c r="E4411">
        <v>1541.8</v>
      </c>
      <c r="F4411">
        <v>1505.73</v>
      </c>
      <c r="G4411">
        <v>-0.42</v>
      </c>
      <c r="H4411">
        <v>36.49</v>
      </c>
      <c r="I4411">
        <v>1838.19</v>
      </c>
      <c r="J4411">
        <v>1799.44</v>
      </c>
      <c r="K4411">
        <v>0</v>
      </c>
      <c r="L4411">
        <v>38.75</v>
      </c>
    </row>
    <row r="4412" spans="1:12" x14ac:dyDescent="0.25">
      <c r="A4412">
        <f t="shared" si="136"/>
        <v>2019</v>
      </c>
      <c r="B4412" s="2" t="str">
        <f t="shared" si="137"/>
        <v>jue</v>
      </c>
      <c r="C4412" s="1">
        <v>43699</v>
      </c>
      <c r="D4412">
        <v>18</v>
      </c>
      <c r="E4412">
        <v>1516.43</v>
      </c>
      <c r="F4412">
        <v>1482.79</v>
      </c>
      <c r="G4412">
        <v>-0.08</v>
      </c>
      <c r="H4412">
        <v>33.729999999999997</v>
      </c>
      <c r="I4412">
        <v>1899.86</v>
      </c>
      <c r="J4412">
        <v>1850.59</v>
      </c>
      <c r="K4412">
        <v>0</v>
      </c>
      <c r="L4412">
        <v>49.27</v>
      </c>
    </row>
    <row r="4413" spans="1:12" x14ac:dyDescent="0.25">
      <c r="A4413">
        <f t="shared" si="136"/>
        <v>2019</v>
      </c>
      <c r="B4413" s="2" t="str">
        <f t="shared" si="137"/>
        <v>jue</v>
      </c>
      <c r="C4413" s="1">
        <v>43699</v>
      </c>
      <c r="D4413">
        <v>19</v>
      </c>
      <c r="E4413">
        <v>1526.79</v>
      </c>
      <c r="F4413">
        <v>1486.64</v>
      </c>
      <c r="G4413">
        <v>-0.43</v>
      </c>
      <c r="H4413">
        <v>40.58</v>
      </c>
      <c r="I4413">
        <v>1742.92</v>
      </c>
      <c r="J4413">
        <v>1706.66</v>
      </c>
      <c r="K4413">
        <v>0</v>
      </c>
      <c r="L4413">
        <v>36.25</v>
      </c>
    </row>
    <row r="4414" spans="1:12" x14ac:dyDescent="0.25">
      <c r="A4414">
        <f t="shared" si="136"/>
        <v>2019</v>
      </c>
      <c r="B4414" s="2" t="str">
        <f t="shared" si="137"/>
        <v>jue</v>
      </c>
      <c r="C4414" s="1">
        <v>43699</v>
      </c>
      <c r="D4414">
        <v>20</v>
      </c>
      <c r="E4414">
        <v>1392.54</v>
      </c>
      <c r="F4414">
        <v>1352.11</v>
      </c>
      <c r="G4414">
        <v>0</v>
      </c>
      <c r="H4414">
        <v>40.43</v>
      </c>
      <c r="I4414">
        <v>1835.7</v>
      </c>
      <c r="J4414">
        <v>1778.24</v>
      </c>
      <c r="K4414">
        <v>-0.15</v>
      </c>
      <c r="L4414">
        <v>57.61</v>
      </c>
    </row>
    <row r="4415" spans="1:12" x14ac:dyDescent="0.25">
      <c r="A4415">
        <f t="shared" si="136"/>
        <v>2019</v>
      </c>
      <c r="B4415" s="2" t="str">
        <f t="shared" si="137"/>
        <v>jue</v>
      </c>
      <c r="C4415" s="1">
        <v>43699</v>
      </c>
      <c r="D4415">
        <v>21</v>
      </c>
      <c r="E4415">
        <v>1520.08</v>
      </c>
      <c r="F4415">
        <v>1436.97</v>
      </c>
      <c r="G4415">
        <v>41.73</v>
      </c>
      <c r="H4415">
        <v>41.37</v>
      </c>
      <c r="I4415">
        <v>1812.91</v>
      </c>
      <c r="J4415">
        <v>1765.76</v>
      </c>
      <c r="K4415">
        <v>-0.14000000000000001</v>
      </c>
      <c r="L4415">
        <v>47.29</v>
      </c>
    </row>
    <row r="4416" spans="1:12" x14ac:dyDescent="0.25">
      <c r="A4416">
        <f t="shared" si="136"/>
        <v>2019</v>
      </c>
      <c r="B4416" s="2" t="str">
        <f t="shared" si="137"/>
        <v>jue</v>
      </c>
      <c r="C4416" s="1">
        <v>43699</v>
      </c>
      <c r="D4416">
        <v>22</v>
      </c>
      <c r="E4416">
        <v>1485.24</v>
      </c>
      <c r="F4416">
        <v>1443.5</v>
      </c>
      <c r="G4416">
        <v>0</v>
      </c>
      <c r="H4416">
        <v>41.74</v>
      </c>
      <c r="I4416">
        <v>1385.63</v>
      </c>
      <c r="J4416">
        <v>1357.58</v>
      </c>
      <c r="K4416">
        <v>0</v>
      </c>
      <c r="L4416">
        <v>28.05</v>
      </c>
    </row>
    <row r="4417" spans="1:12" x14ac:dyDescent="0.25">
      <c r="A4417">
        <f t="shared" si="136"/>
        <v>2019</v>
      </c>
      <c r="B4417" s="2" t="str">
        <f t="shared" si="137"/>
        <v>jue</v>
      </c>
      <c r="C4417" s="1">
        <v>43699</v>
      </c>
      <c r="D4417">
        <v>23</v>
      </c>
      <c r="E4417">
        <v>1411.83</v>
      </c>
      <c r="F4417">
        <v>1376.71</v>
      </c>
      <c r="G4417">
        <v>0</v>
      </c>
      <c r="H4417">
        <v>35.130000000000003</v>
      </c>
      <c r="I4417">
        <v>1474.92</v>
      </c>
      <c r="J4417">
        <v>1449.04</v>
      </c>
      <c r="K4417">
        <v>0</v>
      </c>
      <c r="L4417">
        <v>25.88</v>
      </c>
    </row>
    <row r="4418" spans="1:12" x14ac:dyDescent="0.25">
      <c r="A4418">
        <f t="shared" si="136"/>
        <v>2019</v>
      </c>
      <c r="B4418" s="2" t="str">
        <f t="shared" si="137"/>
        <v>jue</v>
      </c>
      <c r="C4418" s="1">
        <v>43699</v>
      </c>
      <c r="D4418">
        <v>24</v>
      </c>
      <c r="E4418">
        <v>1503.69</v>
      </c>
      <c r="F4418">
        <v>1472.06</v>
      </c>
      <c r="G4418">
        <v>-0.01</v>
      </c>
      <c r="H4418">
        <v>31.64</v>
      </c>
      <c r="I4418">
        <v>1771.7</v>
      </c>
      <c r="J4418">
        <v>1737.31</v>
      </c>
      <c r="K4418">
        <v>-0.13</v>
      </c>
      <c r="L4418">
        <v>34.520000000000003</v>
      </c>
    </row>
    <row r="4419" spans="1:12" x14ac:dyDescent="0.25">
      <c r="A4419">
        <f t="shared" ref="A4419:A4482" si="138">YEAR(C4419)</f>
        <v>2019</v>
      </c>
      <c r="B4419" s="2" t="str">
        <f t="shared" ref="B4419:B4482" si="139">TEXT(C4419,"DDD")</f>
        <v>mié</v>
      </c>
      <c r="C4419" s="1">
        <v>43698</v>
      </c>
      <c r="D4419">
        <v>1</v>
      </c>
      <c r="E4419">
        <v>1703.92</v>
      </c>
      <c r="F4419">
        <v>1674.05</v>
      </c>
      <c r="G4419">
        <v>-0.56999999999999995</v>
      </c>
      <c r="H4419">
        <v>30.45</v>
      </c>
      <c r="I4419">
        <v>1215.0899999999999</v>
      </c>
      <c r="J4419">
        <v>1191.77</v>
      </c>
      <c r="K4419">
        <v>-4.07</v>
      </c>
      <c r="L4419">
        <v>27.4</v>
      </c>
    </row>
    <row r="4420" spans="1:12" x14ac:dyDescent="0.25">
      <c r="A4420">
        <f t="shared" si="138"/>
        <v>2019</v>
      </c>
      <c r="B4420" s="2" t="str">
        <f t="shared" si="139"/>
        <v>mié</v>
      </c>
      <c r="C4420" s="1">
        <v>43698</v>
      </c>
      <c r="D4420">
        <v>2</v>
      </c>
      <c r="E4420">
        <v>1558.65</v>
      </c>
      <c r="F4420">
        <v>1537.9</v>
      </c>
      <c r="G4420">
        <v>-3</v>
      </c>
      <c r="H4420">
        <v>23.75</v>
      </c>
      <c r="I4420">
        <v>1178.93</v>
      </c>
      <c r="J4420">
        <v>1157.92</v>
      </c>
      <c r="K4420">
        <v>-4.92</v>
      </c>
      <c r="L4420">
        <v>25.93</v>
      </c>
    </row>
    <row r="4421" spans="1:12" x14ac:dyDescent="0.25">
      <c r="A4421">
        <f t="shared" si="138"/>
        <v>2019</v>
      </c>
      <c r="B4421" s="2" t="str">
        <f t="shared" si="139"/>
        <v>mié</v>
      </c>
      <c r="C4421" s="1">
        <v>43698</v>
      </c>
      <c r="D4421">
        <v>3</v>
      </c>
      <c r="E4421">
        <v>1387.11</v>
      </c>
      <c r="F4421">
        <v>1353.74</v>
      </c>
      <c r="G4421">
        <v>7.67</v>
      </c>
      <c r="H4421">
        <v>25.7</v>
      </c>
      <c r="I4421">
        <v>1156.6600000000001</v>
      </c>
      <c r="J4421">
        <v>1137.21</v>
      </c>
      <c r="K4421">
        <v>-4.87</v>
      </c>
      <c r="L4421">
        <v>24.33</v>
      </c>
    </row>
    <row r="4422" spans="1:12" x14ac:dyDescent="0.25">
      <c r="A4422">
        <f t="shared" si="138"/>
        <v>2019</v>
      </c>
      <c r="B4422" s="2" t="str">
        <f t="shared" si="139"/>
        <v>mié</v>
      </c>
      <c r="C4422" s="1">
        <v>43698</v>
      </c>
      <c r="D4422">
        <v>4</v>
      </c>
      <c r="E4422">
        <v>1246.06</v>
      </c>
      <c r="F4422">
        <v>1215.6600000000001</v>
      </c>
      <c r="G4422">
        <v>4.8899999999999997</v>
      </c>
      <c r="H4422">
        <v>25.5</v>
      </c>
      <c r="I4422">
        <v>1134.6099999999999</v>
      </c>
      <c r="J4422">
        <v>1117.6400000000001</v>
      </c>
      <c r="K4422">
        <v>-4.57</v>
      </c>
      <c r="L4422">
        <v>21.54</v>
      </c>
    </row>
    <row r="4423" spans="1:12" x14ac:dyDescent="0.25">
      <c r="A4423">
        <f t="shared" si="138"/>
        <v>2019</v>
      </c>
      <c r="B4423" s="2" t="str">
        <f t="shared" si="139"/>
        <v>mié</v>
      </c>
      <c r="C4423" s="1">
        <v>43698</v>
      </c>
      <c r="D4423">
        <v>5</v>
      </c>
      <c r="E4423">
        <v>1197.92</v>
      </c>
      <c r="F4423">
        <v>1177.26</v>
      </c>
      <c r="G4423">
        <v>-4.4800000000000004</v>
      </c>
      <c r="H4423">
        <v>25.14</v>
      </c>
      <c r="I4423">
        <v>1134.1600000000001</v>
      </c>
      <c r="J4423">
        <v>1118.6400000000001</v>
      </c>
      <c r="K4423">
        <v>-4.6100000000000003</v>
      </c>
      <c r="L4423">
        <v>20.13</v>
      </c>
    </row>
    <row r="4424" spans="1:12" x14ac:dyDescent="0.25">
      <c r="A4424">
        <f t="shared" si="138"/>
        <v>2019</v>
      </c>
      <c r="B4424" s="2" t="str">
        <f t="shared" si="139"/>
        <v>mié</v>
      </c>
      <c r="C4424" s="1">
        <v>43698</v>
      </c>
      <c r="D4424">
        <v>6</v>
      </c>
      <c r="E4424">
        <v>1230.8699999999999</v>
      </c>
      <c r="F4424">
        <v>1208.27</v>
      </c>
      <c r="G4424">
        <v>-3.83</v>
      </c>
      <c r="H4424">
        <v>26.43</v>
      </c>
      <c r="I4424">
        <v>1138.49</v>
      </c>
      <c r="J4424">
        <v>1119.96</v>
      </c>
      <c r="K4424">
        <v>-4.32</v>
      </c>
      <c r="L4424">
        <v>22.85</v>
      </c>
    </row>
    <row r="4425" spans="1:12" x14ac:dyDescent="0.25">
      <c r="A4425">
        <f t="shared" si="138"/>
        <v>2019</v>
      </c>
      <c r="B4425" s="2" t="str">
        <f t="shared" si="139"/>
        <v>mié</v>
      </c>
      <c r="C4425" s="1">
        <v>43698</v>
      </c>
      <c r="D4425">
        <v>7</v>
      </c>
      <c r="E4425">
        <v>1571.93</v>
      </c>
      <c r="F4425">
        <v>1553.05</v>
      </c>
      <c r="G4425">
        <v>-13.75</v>
      </c>
      <c r="H4425">
        <v>32.630000000000003</v>
      </c>
      <c r="I4425">
        <v>1190.42</v>
      </c>
      <c r="J4425">
        <v>1168.8599999999999</v>
      </c>
      <c r="K4425">
        <v>-3.77</v>
      </c>
      <c r="L4425">
        <v>25.34</v>
      </c>
    </row>
    <row r="4426" spans="1:12" x14ac:dyDescent="0.25">
      <c r="A4426">
        <f t="shared" si="138"/>
        <v>2019</v>
      </c>
      <c r="B4426" s="2" t="str">
        <f t="shared" si="139"/>
        <v>mié</v>
      </c>
      <c r="C4426" s="1">
        <v>43698</v>
      </c>
      <c r="D4426">
        <v>8</v>
      </c>
      <c r="E4426">
        <v>1503.1</v>
      </c>
      <c r="F4426">
        <v>1493.79</v>
      </c>
      <c r="G4426">
        <v>-18.670000000000002</v>
      </c>
      <c r="H4426">
        <v>27.98</v>
      </c>
      <c r="I4426">
        <v>1341.06</v>
      </c>
      <c r="J4426">
        <v>1329.12</v>
      </c>
      <c r="K4426">
        <v>-12.74</v>
      </c>
      <c r="L4426">
        <v>24.68</v>
      </c>
    </row>
    <row r="4427" spans="1:12" x14ac:dyDescent="0.25">
      <c r="A4427">
        <f t="shared" si="138"/>
        <v>2019</v>
      </c>
      <c r="B4427" s="2" t="str">
        <f t="shared" si="139"/>
        <v>mié</v>
      </c>
      <c r="C4427" s="1">
        <v>43698</v>
      </c>
      <c r="D4427">
        <v>9</v>
      </c>
      <c r="E4427">
        <v>1787.36</v>
      </c>
      <c r="F4427">
        <v>1773.42</v>
      </c>
      <c r="G4427">
        <v>-27.12</v>
      </c>
      <c r="H4427">
        <v>41.07</v>
      </c>
      <c r="I4427">
        <v>1442.93</v>
      </c>
      <c r="J4427">
        <v>1411.13</v>
      </c>
      <c r="K4427">
        <v>0</v>
      </c>
      <c r="L4427">
        <v>31.8</v>
      </c>
    </row>
    <row r="4428" spans="1:12" x14ac:dyDescent="0.25">
      <c r="A4428">
        <f t="shared" si="138"/>
        <v>2019</v>
      </c>
      <c r="B4428" s="2" t="str">
        <f t="shared" si="139"/>
        <v>mié</v>
      </c>
      <c r="C4428" s="1">
        <v>43698</v>
      </c>
      <c r="D4428">
        <v>10</v>
      </c>
      <c r="E4428">
        <v>1718.18</v>
      </c>
      <c r="F4428">
        <v>1708.63</v>
      </c>
      <c r="G4428">
        <v>-26.61</v>
      </c>
      <c r="H4428">
        <v>36.17</v>
      </c>
      <c r="I4428">
        <v>1462.85</v>
      </c>
      <c r="J4428">
        <v>1441.91</v>
      </c>
      <c r="K4428">
        <v>-18.260000000000002</v>
      </c>
      <c r="L4428">
        <v>39.21</v>
      </c>
    </row>
    <row r="4429" spans="1:12" x14ac:dyDescent="0.25">
      <c r="A4429">
        <f t="shared" si="138"/>
        <v>2019</v>
      </c>
      <c r="B4429" s="2" t="str">
        <f t="shared" si="139"/>
        <v>mié</v>
      </c>
      <c r="C4429" s="1">
        <v>43698</v>
      </c>
      <c r="D4429">
        <v>11</v>
      </c>
      <c r="E4429">
        <v>1638.21</v>
      </c>
      <c r="F4429">
        <v>1611.32</v>
      </c>
      <c r="G4429">
        <v>-9.43</v>
      </c>
      <c r="H4429">
        <v>36.32</v>
      </c>
      <c r="I4429">
        <v>1428.05</v>
      </c>
      <c r="J4429">
        <v>1384.14</v>
      </c>
      <c r="K4429">
        <v>0</v>
      </c>
      <c r="L4429">
        <v>43.92</v>
      </c>
    </row>
    <row r="4430" spans="1:12" x14ac:dyDescent="0.25">
      <c r="A4430">
        <f t="shared" si="138"/>
        <v>2019</v>
      </c>
      <c r="B4430" s="2" t="str">
        <f t="shared" si="139"/>
        <v>mié</v>
      </c>
      <c r="C4430" s="1">
        <v>43698</v>
      </c>
      <c r="D4430">
        <v>12</v>
      </c>
      <c r="E4430">
        <v>1692.43</v>
      </c>
      <c r="F4430">
        <v>1663.57</v>
      </c>
      <c r="G4430">
        <v>-6.4</v>
      </c>
      <c r="H4430">
        <v>35.26</v>
      </c>
      <c r="I4430">
        <v>1899.05</v>
      </c>
      <c r="J4430">
        <v>1843.16</v>
      </c>
      <c r="K4430">
        <v>0</v>
      </c>
      <c r="L4430">
        <v>55.88</v>
      </c>
    </row>
    <row r="4431" spans="1:12" x14ac:dyDescent="0.25">
      <c r="A4431">
        <f t="shared" si="138"/>
        <v>2019</v>
      </c>
      <c r="B4431" s="2" t="str">
        <f t="shared" si="139"/>
        <v>mié</v>
      </c>
      <c r="C4431" s="1">
        <v>43698</v>
      </c>
      <c r="D4431">
        <v>13</v>
      </c>
      <c r="E4431">
        <v>1688.61</v>
      </c>
      <c r="F4431">
        <v>1656.21</v>
      </c>
      <c r="G4431">
        <v>0</v>
      </c>
      <c r="H4431">
        <v>32.4</v>
      </c>
      <c r="I4431">
        <v>1877.35</v>
      </c>
      <c r="J4431">
        <v>1832.83</v>
      </c>
      <c r="K4431">
        <v>0</v>
      </c>
      <c r="L4431">
        <v>44.52</v>
      </c>
    </row>
    <row r="4432" spans="1:12" x14ac:dyDescent="0.25">
      <c r="A4432">
        <f t="shared" si="138"/>
        <v>2019</v>
      </c>
      <c r="B4432" s="2" t="str">
        <f t="shared" si="139"/>
        <v>mié</v>
      </c>
      <c r="C4432" s="1">
        <v>43698</v>
      </c>
      <c r="D4432">
        <v>14</v>
      </c>
      <c r="E4432">
        <v>1710.57</v>
      </c>
      <c r="F4432">
        <v>1685.24</v>
      </c>
      <c r="G4432">
        <v>0</v>
      </c>
      <c r="H4432">
        <v>25.33</v>
      </c>
      <c r="I4432">
        <v>1929.4</v>
      </c>
      <c r="J4432">
        <v>1887.01</v>
      </c>
      <c r="K4432">
        <v>0</v>
      </c>
      <c r="L4432">
        <v>42.39</v>
      </c>
    </row>
    <row r="4433" spans="1:12" x14ac:dyDescent="0.25">
      <c r="A4433">
        <f t="shared" si="138"/>
        <v>2019</v>
      </c>
      <c r="B4433" s="2" t="str">
        <f t="shared" si="139"/>
        <v>mié</v>
      </c>
      <c r="C4433" s="1">
        <v>43698</v>
      </c>
      <c r="D4433">
        <v>15</v>
      </c>
      <c r="E4433">
        <v>1655.29</v>
      </c>
      <c r="F4433">
        <v>1629.99</v>
      </c>
      <c r="G4433">
        <v>0</v>
      </c>
      <c r="H4433">
        <v>25.31</v>
      </c>
      <c r="I4433">
        <v>1939.72</v>
      </c>
      <c r="J4433">
        <v>1898.61</v>
      </c>
      <c r="K4433">
        <v>0</v>
      </c>
      <c r="L4433">
        <v>41.11</v>
      </c>
    </row>
    <row r="4434" spans="1:12" x14ac:dyDescent="0.25">
      <c r="A4434">
        <f t="shared" si="138"/>
        <v>2019</v>
      </c>
      <c r="B4434" s="2" t="str">
        <f t="shared" si="139"/>
        <v>mié</v>
      </c>
      <c r="C4434" s="1">
        <v>43698</v>
      </c>
      <c r="D4434">
        <v>16</v>
      </c>
      <c r="E4434">
        <v>1724.72</v>
      </c>
      <c r="F4434">
        <v>1710.67</v>
      </c>
      <c r="G4434">
        <v>0</v>
      </c>
      <c r="H4434">
        <v>14.05</v>
      </c>
      <c r="I4434">
        <v>1919.98</v>
      </c>
      <c r="J4434">
        <v>1883.32</v>
      </c>
      <c r="K4434">
        <v>0</v>
      </c>
      <c r="L4434">
        <v>36.659999999999997</v>
      </c>
    </row>
    <row r="4435" spans="1:12" x14ac:dyDescent="0.25">
      <c r="A4435">
        <f t="shared" si="138"/>
        <v>2019</v>
      </c>
      <c r="B4435" s="2" t="str">
        <f t="shared" si="139"/>
        <v>mié</v>
      </c>
      <c r="C4435" s="1">
        <v>43698</v>
      </c>
      <c r="D4435">
        <v>17</v>
      </c>
      <c r="E4435">
        <v>1738.88</v>
      </c>
      <c r="F4435">
        <v>1724.98</v>
      </c>
      <c r="G4435">
        <v>0</v>
      </c>
      <c r="H4435">
        <v>13.91</v>
      </c>
      <c r="I4435">
        <v>1970.8</v>
      </c>
      <c r="J4435">
        <v>1934.46</v>
      </c>
      <c r="K4435">
        <v>0</v>
      </c>
      <c r="L4435">
        <v>36.340000000000003</v>
      </c>
    </row>
    <row r="4436" spans="1:12" x14ac:dyDescent="0.25">
      <c r="A4436">
        <f t="shared" si="138"/>
        <v>2019</v>
      </c>
      <c r="B4436" s="2" t="str">
        <f t="shared" si="139"/>
        <v>mié</v>
      </c>
      <c r="C4436" s="1">
        <v>43698</v>
      </c>
      <c r="D4436">
        <v>18</v>
      </c>
      <c r="E4436">
        <v>1713.72</v>
      </c>
      <c r="F4436">
        <v>1690.94</v>
      </c>
      <c r="G4436">
        <v>0</v>
      </c>
      <c r="H4436">
        <v>22.77</v>
      </c>
      <c r="I4436">
        <v>1937.89</v>
      </c>
      <c r="J4436">
        <v>1906.37</v>
      </c>
      <c r="K4436">
        <v>0</v>
      </c>
      <c r="L4436">
        <v>31.53</v>
      </c>
    </row>
    <row r="4437" spans="1:12" x14ac:dyDescent="0.25">
      <c r="A4437">
        <f t="shared" si="138"/>
        <v>2019</v>
      </c>
      <c r="B4437" s="2" t="str">
        <f t="shared" si="139"/>
        <v>mié</v>
      </c>
      <c r="C4437" s="1">
        <v>43698</v>
      </c>
      <c r="D4437">
        <v>19</v>
      </c>
      <c r="E4437">
        <v>1685.82</v>
      </c>
      <c r="F4437">
        <v>1655.32</v>
      </c>
      <c r="G4437">
        <v>0</v>
      </c>
      <c r="H4437">
        <v>30.5</v>
      </c>
      <c r="I4437">
        <v>1837.59</v>
      </c>
      <c r="J4437">
        <v>1795.45</v>
      </c>
      <c r="K4437">
        <v>0</v>
      </c>
      <c r="L4437">
        <v>42.13</v>
      </c>
    </row>
    <row r="4438" spans="1:12" x14ac:dyDescent="0.25">
      <c r="A4438">
        <f t="shared" si="138"/>
        <v>2019</v>
      </c>
      <c r="B4438" s="2" t="str">
        <f t="shared" si="139"/>
        <v>mié</v>
      </c>
      <c r="C4438" s="1">
        <v>43698</v>
      </c>
      <c r="D4438">
        <v>20</v>
      </c>
      <c r="E4438">
        <v>1487.78</v>
      </c>
      <c r="F4438">
        <v>1459.86</v>
      </c>
      <c r="G4438">
        <v>-0.14000000000000001</v>
      </c>
      <c r="H4438">
        <v>28.06</v>
      </c>
      <c r="I4438">
        <v>1526.21</v>
      </c>
      <c r="J4438">
        <v>1503.19</v>
      </c>
      <c r="K4438">
        <v>-17</v>
      </c>
      <c r="L4438">
        <v>40.020000000000003</v>
      </c>
    </row>
    <row r="4439" spans="1:12" x14ac:dyDescent="0.25">
      <c r="A4439">
        <f t="shared" si="138"/>
        <v>2019</v>
      </c>
      <c r="B4439" s="2" t="str">
        <f t="shared" si="139"/>
        <v>mié</v>
      </c>
      <c r="C4439" s="1">
        <v>43698</v>
      </c>
      <c r="D4439">
        <v>21</v>
      </c>
      <c r="E4439">
        <v>1681.75</v>
      </c>
      <c r="F4439">
        <v>1669.13</v>
      </c>
      <c r="G4439">
        <v>-13.31</v>
      </c>
      <c r="H4439">
        <v>25.93</v>
      </c>
      <c r="I4439">
        <v>1429.43</v>
      </c>
      <c r="J4439">
        <v>1403.26</v>
      </c>
      <c r="K4439">
        <v>-2.87</v>
      </c>
      <c r="L4439">
        <v>29.03</v>
      </c>
    </row>
    <row r="4440" spans="1:12" x14ac:dyDescent="0.25">
      <c r="A4440">
        <f t="shared" si="138"/>
        <v>2019</v>
      </c>
      <c r="B4440" s="2" t="str">
        <f t="shared" si="139"/>
        <v>mié</v>
      </c>
      <c r="C4440" s="1">
        <v>43698</v>
      </c>
      <c r="D4440">
        <v>22</v>
      </c>
      <c r="E4440">
        <v>1546.71</v>
      </c>
      <c r="F4440">
        <v>1518.3</v>
      </c>
      <c r="G4440">
        <v>-2.78</v>
      </c>
      <c r="H4440">
        <v>31.19</v>
      </c>
      <c r="I4440">
        <v>1177.67</v>
      </c>
      <c r="J4440">
        <v>1165.71</v>
      </c>
      <c r="K4440">
        <v>-5.24</v>
      </c>
      <c r="L4440">
        <v>17.190000000000001</v>
      </c>
    </row>
    <row r="4441" spans="1:12" x14ac:dyDescent="0.25">
      <c r="A4441">
        <f t="shared" si="138"/>
        <v>2019</v>
      </c>
      <c r="B4441" s="2" t="str">
        <f t="shared" si="139"/>
        <v>mié</v>
      </c>
      <c r="C4441" s="1">
        <v>43698</v>
      </c>
      <c r="D4441">
        <v>23</v>
      </c>
      <c r="E4441">
        <v>1751.27</v>
      </c>
      <c r="F4441">
        <v>1721.39</v>
      </c>
      <c r="G4441">
        <v>-0.61</v>
      </c>
      <c r="H4441">
        <v>30.5</v>
      </c>
      <c r="I4441">
        <v>1154.3900000000001</v>
      </c>
      <c r="J4441">
        <v>1146.18</v>
      </c>
      <c r="K4441">
        <v>-5.46</v>
      </c>
      <c r="L4441">
        <v>13.67</v>
      </c>
    </row>
    <row r="4442" spans="1:12" x14ac:dyDescent="0.25">
      <c r="A4442">
        <f t="shared" si="138"/>
        <v>2019</v>
      </c>
      <c r="B4442" s="2" t="str">
        <f t="shared" si="139"/>
        <v>mié</v>
      </c>
      <c r="C4442" s="1">
        <v>43698</v>
      </c>
      <c r="D4442">
        <v>24</v>
      </c>
      <c r="E4442">
        <v>1572.76</v>
      </c>
      <c r="F4442">
        <v>1557.65</v>
      </c>
      <c r="G4442">
        <v>-1.95</v>
      </c>
      <c r="H4442">
        <v>17.059999999999999</v>
      </c>
      <c r="I4442">
        <v>1195.3599999999999</v>
      </c>
      <c r="J4442">
        <v>1181.97</v>
      </c>
      <c r="K4442">
        <v>-3.81</v>
      </c>
      <c r="L4442">
        <v>17.2</v>
      </c>
    </row>
    <row r="4443" spans="1:12" x14ac:dyDescent="0.25">
      <c r="A4443">
        <f t="shared" si="138"/>
        <v>2019</v>
      </c>
      <c r="B4443" s="2" t="str">
        <f t="shared" si="139"/>
        <v>mar</v>
      </c>
      <c r="C4443" s="1">
        <v>43697</v>
      </c>
      <c r="D4443">
        <v>1</v>
      </c>
      <c r="E4443">
        <v>1378.35</v>
      </c>
      <c r="F4443">
        <v>1358.6</v>
      </c>
      <c r="G4443">
        <v>-2.64</v>
      </c>
      <c r="H4443">
        <v>22.39</v>
      </c>
      <c r="I4443">
        <v>1446.78</v>
      </c>
      <c r="J4443">
        <v>1419.19</v>
      </c>
      <c r="K4443">
        <v>-0.45</v>
      </c>
      <c r="L4443">
        <v>28.04</v>
      </c>
    </row>
    <row r="4444" spans="1:12" x14ac:dyDescent="0.25">
      <c r="A4444">
        <f t="shared" si="138"/>
        <v>2019</v>
      </c>
      <c r="B4444" s="2" t="str">
        <f t="shared" si="139"/>
        <v>mar</v>
      </c>
      <c r="C4444" s="1">
        <v>43697</v>
      </c>
      <c r="D4444">
        <v>2</v>
      </c>
      <c r="E4444">
        <v>1077.5999999999999</v>
      </c>
      <c r="F4444">
        <v>1063.22</v>
      </c>
      <c r="G4444">
        <v>-2.59</v>
      </c>
      <c r="H4444">
        <v>16.97</v>
      </c>
      <c r="I4444">
        <v>1483.88</v>
      </c>
      <c r="J4444">
        <v>1448.78</v>
      </c>
      <c r="K4444">
        <v>0</v>
      </c>
      <c r="L4444">
        <v>35.090000000000003</v>
      </c>
    </row>
    <row r="4445" spans="1:12" x14ac:dyDescent="0.25">
      <c r="A4445">
        <f t="shared" si="138"/>
        <v>2019</v>
      </c>
      <c r="B4445" s="2" t="str">
        <f t="shared" si="139"/>
        <v>mar</v>
      </c>
      <c r="C4445" s="1">
        <v>43697</v>
      </c>
      <c r="D4445">
        <v>3</v>
      </c>
      <c r="E4445">
        <v>937.91</v>
      </c>
      <c r="F4445">
        <v>921.97</v>
      </c>
      <c r="G4445">
        <v>0</v>
      </c>
      <c r="H4445">
        <v>15.94</v>
      </c>
      <c r="I4445">
        <v>1224.75</v>
      </c>
      <c r="J4445">
        <v>1195.8900000000001</v>
      </c>
      <c r="K4445">
        <v>0</v>
      </c>
      <c r="L4445">
        <v>28.86</v>
      </c>
    </row>
    <row r="4446" spans="1:12" x14ac:dyDescent="0.25">
      <c r="A4446">
        <f t="shared" si="138"/>
        <v>2019</v>
      </c>
      <c r="B4446" s="2" t="str">
        <f t="shared" si="139"/>
        <v>mar</v>
      </c>
      <c r="C4446" s="1">
        <v>43697</v>
      </c>
      <c r="D4446">
        <v>4</v>
      </c>
      <c r="E4446">
        <v>874.64</v>
      </c>
      <c r="F4446">
        <v>856.88</v>
      </c>
      <c r="G4446">
        <v>0</v>
      </c>
      <c r="H4446">
        <v>17.760000000000002</v>
      </c>
      <c r="I4446">
        <v>1169.68</v>
      </c>
      <c r="J4446">
        <v>1143.6400000000001</v>
      </c>
      <c r="K4446">
        <v>0</v>
      </c>
      <c r="L4446">
        <v>26.04</v>
      </c>
    </row>
    <row r="4447" spans="1:12" x14ac:dyDescent="0.25">
      <c r="A4447">
        <f t="shared" si="138"/>
        <v>2019</v>
      </c>
      <c r="B4447" s="2" t="str">
        <f t="shared" si="139"/>
        <v>mar</v>
      </c>
      <c r="C4447" s="1">
        <v>43697</v>
      </c>
      <c r="D4447">
        <v>5</v>
      </c>
      <c r="E4447">
        <v>830.5</v>
      </c>
      <c r="F4447">
        <v>812.08</v>
      </c>
      <c r="G4447">
        <v>0</v>
      </c>
      <c r="H4447">
        <v>18.43</v>
      </c>
      <c r="I4447">
        <v>1151.5999999999999</v>
      </c>
      <c r="J4447">
        <v>1125.1400000000001</v>
      </c>
      <c r="K4447">
        <v>0</v>
      </c>
      <c r="L4447">
        <v>26.46</v>
      </c>
    </row>
    <row r="4448" spans="1:12" x14ac:dyDescent="0.25">
      <c r="A4448">
        <f t="shared" si="138"/>
        <v>2019</v>
      </c>
      <c r="B4448" s="2" t="str">
        <f t="shared" si="139"/>
        <v>mar</v>
      </c>
      <c r="C4448" s="1">
        <v>43697</v>
      </c>
      <c r="D4448">
        <v>6</v>
      </c>
      <c r="E4448">
        <v>1109.3499999999999</v>
      </c>
      <c r="F4448">
        <v>1072.67</v>
      </c>
      <c r="G4448">
        <v>12.98</v>
      </c>
      <c r="H4448">
        <v>23.7</v>
      </c>
      <c r="I4448">
        <v>1153.8499999999999</v>
      </c>
      <c r="J4448">
        <v>1124.22</v>
      </c>
      <c r="K4448">
        <v>0</v>
      </c>
      <c r="L4448">
        <v>29.64</v>
      </c>
    </row>
    <row r="4449" spans="1:12" x14ac:dyDescent="0.25">
      <c r="A4449">
        <f t="shared" si="138"/>
        <v>2019</v>
      </c>
      <c r="B4449" s="2" t="str">
        <f t="shared" si="139"/>
        <v>mar</v>
      </c>
      <c r="C4449" s="1">
        <v>43697</v>
      </c>
      <c r="D4449">
        <v>7</v>
      </c>
      <c r="E4449">
        <v>1382.46</v>
      </c>
      <c r="F4449">
        <v>1331.08</v>
      </c>
      <c r="G4449">
        <v>17.61</v>
      </c>
      <c r="H4449">
        <v>33.770000000000003</v>
      </c>
      <c r="I4449">
        <v>1184.8499999999999</v>
      </c>
      <c r="J4449">
        <v>1158.53</v>
      </c>
      <c r="K4449">
        <v>-6.06</v>
      </c>
      <c r="L4449">
        <v>32.380000000000003</v>
      </c>
    </row>
    <row r="4450" spans="1:12" x14ac:dyDescent="0.25">
      <c r="A4450">
        <f t="shared" si="138"/>
        <v>2019</v>
      </c>
      <c r="B4450" s="2" t="str">
        <f t="shared" si="139"/>
        <v>mar</v>
      </c>
      <c r="C4450" s="1">
        <v>43697</v>
      </c>
      <c r="D4450">
        <v>8</v>
      </c>
      <c r="E4450">
        <v>1455.88</v>
      </c>
      <c r="F4450">
        <v>1398.34</v>
      </c>
      <c r="G4450">
        <v>22.1</v>
      </c>
      <c r="H4450">
        <v>35.44</v>
      </c>
      <c r="I4450">
        <v>1207.82</v>
      </c>
      <c r="J4450">
        <v>1185.4100000000001</v>
      </c>
      <c r="K4450">
        <v>-7.18</v>
      </c>
      <c r="L4450">
        <v>29.59</v>
      </c>
    </row>
    <row r="4451" spans="1:12" x14ac:dyDescent="0.25">
      <c r="A4451">
        <f t="shared" si="138"/>
        <v>2019</v>
      </c>
      <c r="B4451" s="2" t="str">
        <f t="shared" si="139"/>
        <v>mar</v>
      </c>
      <c r="C4451" s="1">
        <v>43697</v>
      </c>
      <c r="D4451">
        <v>9</v>
      </c>
      <c r="E4451">
        <v>1465.28</v>
      </c>
      <c r="F4451">
        <v>1443.47</v>
      </c>
      <c r="G4451">
        <v>-16.47</v>
      </c>
      <c r="H4451">
        <v>38.28</v>
      </c>
      <c r="I4451">
        <v>1239.8499999999999</v>
      </c>
      <c r="J4451">
        <v>1206.73</v>
      </c>
      <c r="K4451">
        <v>0</v>
      </c>
      <c r="L4451">
        <v>33.119999999999997</v>
      </c>
    </row>
    <row r="4452" spans="1:12" x14ac:dyDescent="0.25">
      <c r="A4452">
        <f t="shared" si="138"/>
        <v>2019</v>
      </c>
      <c r="B4452" s="2" t="str">
        <f t="shared" si="139"/>
        <v>mar</v>
      </c>
      <c r="C4452" s="1">
        <v>43697</v>
      </c>
      <c r="D4452">
        <v>10</v>
      </c>
      <c r="E4452">
        <v>1554.71</v>
      </c>
      <c r="F4452">
        <v>1523.6</v>
      </c>
      <c r="G4452">
        <v>-18.059999999999999</v>
      </c>
      <c r="H4452">
        <v>49.18</v>
      </c>
      <c r="I4452">
        <v>1334.74</v>
      </c>
      <c r="J4452">
        <v>1293.3800000000001</v>
      </c>
      <c r="K4452">
        <v>0</v>
      </c>
      <c r="L4452">
        <v>41.35</v>
      </c>
    </row>
    <row r="4453" spans="1:12" x14ac:dyDescent="0.25">
      <c r="A4453">
        <f t="shared" si="138"/>
        <v>2019</v>
      </c>
      <c r="B4453" s="2" t="str">
        <f t="shared" si="139"/>
        <v>mar</v>
      </c>
      <c r="C4453" s="1">
        <v>43697</v>
      </c>
      <c r="D4453">
        <v>11</v>
      </c>
      <c r="E4453">
        <v>1504.69</v>
      </c>
      <c r="F4453">
        <v>1466.22</v>
      </c>
      <c r="G4453">
        <v>-8.42</v>
      </c>
      <c r="H4453">
        <v>46.89</v>
      </c>
      <c r="I4453">
        <v>1584.01</v>
      </c>
      <c r="J4453">
        <v>1536.12</v>
      </c>
      <c r="K4453">
        <v>0</v>
      </c>
      <c r="L4453">
        <v>47.9</v>
      </c>
    </row>
    <row r="4454" spans="1:12" x14ac:dyDescent="0.25">
      <c r="A4454">
        <f t="shared" si="138"/>
        <v>2019</v>
      </c>
      <c r="B4454" s="2" t="str">
        <f t="shared" si="139"/>
        <v>mar</v>
      </c>
      <c r="C4454" s="1">
        <v>43697</v>
      </c>
      <c r="D4454">
        <v>12</v>
      </c>
      <c r="E4454">
        <v>1481.62</v>
      </c>
      <c r="F4454">
        <v>1435.96</v>
      </c>
      <c r="G4454">
        <v>0</v>
      </c>
      <c r="H4454">
        <v>45.66</v>
      </c>
      <c r="I4454">
        <v>1732.69</v>
      </c>
      <c r="J4454">
        <v>1693.79</v>
      </c>
      <c r="K4454">
        <v>0</v>
      </c>
      <c r="L4454">
        <v>38.9</v>
      </c>
    </row>
    <row r="4455" spans="1:12" x14ac:dyDescent="0.25">
      <c r="A4455">
        <f t="shared" si="138"/>
        <v>2019</v>
      </c>
      <c r="B4455" s="2" t="str">
        <f t="shared" si="139"/>
        <v>mar</v>
      </c>
      <c r="C4455" s="1">
        <v>43697</v>
      </c>
      <c r="D4455">
        <v>13</v>
      </c>
      <c r="E4455">
        <v>1494.57</v>
      </c>
      <c r="F4455">
        <v>1452.12</v>
      </c>
      <c r="G4455">
        <v>0</v>
      </c>
      <c r="H4455">
        <v>42.45</v>
      </c>
      <c r="I4455">
        <v>1534.32</v>
      </c>
      <c r="J4455">
        <v>1502.4</v>
      </c>
      <c r="K4455">
        <v>0</v>
      </c>
      <c r="L4455">
        <v>31.92</v>
      </c>
    </row>
    <row r="4456" spans="1:12" x14ac:dyDescent="0.25">
      <c r="A4456">
        <f t="shared" si="138"/>
        <v>2019</v>
      </c>
      <c r="B4456" s="2" t="str">
        <f t="shared" si="139"/>
        <v>mar</v>
      </c>
      <c r="C4456" s="1">
        <v>43697</v>
      </c>
      <c r="D4456">
        <v>14</v>
      </c>
      <c r="E4456">
        <v>1661.7</v>
      </c>
      <c r="F4456">
        <v>1617.46</v>
      </c>
      <c r="G4456">
        <v>0</v>
      </c>
      <c r="H4456">
        <v>44.24</v>
      </c>
      <c r="I4456">
        <v>1486.46</v>
      </c>
      <c r="J4456">
        <v>1457.64</v>
      </c>
      <c r="K4456">
        <v>0</v>
      </c>
      <c r="L4456">
        <v>28.82</v>
      </c>
    </row>
    <row r="4457" spans="1:12" x14ac:dyDescent="0.25">
      <c r="A4457">
        <f t="shared" si="138"/>
        <v>2019</v>
      </c>
      <c r="B4457" s="2" t="str">
        <f t="shared" si="139"/>
        <v>mar</v>
      </c>
      <c r="C4457" s="1">
        <v>43697</v>
      </c>
      <c r="D4457">
        <v>15</v>
      </c>
      <c r="E4457">
        <v>1660.63</v>
      </c>
      <c r="F4457">
        <v>1617.33</v>
      </c>
      <c r="G4457">
        <v>0</v>
      </c>
      <c r="H4457">
        <v>43.3</v>
      </c>
      <c r="I4457">
        <v>1554.99</v>
      </c>
      <c r="J4457">
        <v>1529.02</v>
      </c>
      <c r="K4457">
        <v>0</v>
      </c>
      <c r="L4457">
        <v>25.96</v>
      </c>
    </row>
    <row r="4458" spans="1:12" x14ac:dyDescent="0.25">
      <c r="A4458">
        <f t="shared" si="138"/>
        <v>2019</v>
      </c>
      <c r="B4458" s="2" t="str">
        <f t="shared" si="139"/>
        <v>mar</v>
      </c>
      <c r="C4458" s="1">
        <v>43697</v>
      </c>
      <c r="D4458">
        <v>16</v>
      </c>
      <c r="E4458">
        <v>1605.95</v>
      </c>
      <c r="F4458">
        <v>1564.81</v>
      </c>
      <c r="G4458">
        <v>2.5499999999999998</v>
      </c>
      <c r="H4458">
        <v>38.6</v>
      </c>
      <c r="I4458">
        <v>1940.04</v>
      </c>
      <c r="J4458">
        <v>1912.3</v>
      </c>
      <c r="K4458">
        <v>-2.0699999999999998</v>
      </c>
      <c r="L4458">
        <v>29.82</v>
      </c>
    </row>
    <row r="4459" spans="1:12" x14ac:dyDescent="0.25">
      <c r="A4459">
        <f t="shared" si="138"/>
        <v>2019</v>
      </c>
      <c r="B4459" s="2" t="str">
        <f t="shared" si="139"/>
        <v>mar</v>
      </c>
      <c r="C4459" s="1">
        <v>43697</v>
      </c>
      <c r="D4459">
        <v>17</v>
      </c>
      <c r="E4459">
        <v>1609.32</v>
      </c>
      <c r="F4459">
        <v>1567.75</v>
      </c>
      <c r="G4459">
        <v>0</v>
      </c>
      <c r="H4459">
        <v>41.56</v>
      </c>
      <c r="I4459">
        <v>1715.74</v>
      </c>
      <c r="J4459">
        <v>1688.61</v>
      </c>
      <c r="K4459">
        <v>-0.56000000000000005</v>
      </c>
      <c r="L4459">
        <v>27.7</v>
      </c>
    </row>
    <row r="4460" spans="1:12" x14ac:dyDescent="0.25">
      <c r="A4460">
        <f t="shared" si="138"/>
        <v>2019</v>
      </c>
      <c r="B4460" s="2" t="str">
        <f t="shared" si="139"/>
        <v>mar</v>
      </c>
      <c r="C4460" s="1">
        <v>43697</v>
      </c>
      <c r="D4460">
        <v>18</v>
      </c>
      <c r="E4460">
        <v>1534.71</v>
      </c>
      <c r="F4460">
        <v>1483.02</v>
      </c>
      <c r="G4460">
        <v>4.16</v>
      </c>
      <c r="H4460">
        <v>47.53</v>
      </c>
      <c r="I4460">
        <v>1656.64</v>
      </c>
      <c r="J4460">
        <v>1620.75</v>
      </c>
      <c r="K4460">
        <v>0</v>
      </c>
      <c r="L4460">
        <v>35.9</v>
      </c>
    </row>
    <row r="4461" spans="1:12" x14ac:dyDescent="0.25">
      <c r="A4461">
        <f t="shared" si="138"/>
        <v>2019</v>
      </c>
      <c r="B4461" s="2" t="str">
        <f t="shared" si="139"/>
        <v>mar</v>
      </c>
      <c r="C4461" s="1">
        <v>43697</v>
      </c>
      <c r="D4461">
        <v>19</v>
      </c>
      <c r="E4461">
        <v>1580.81</v>
      </c>
      <c r="F4461">
        <v>1534.05</v>
      </c>
      <c r="G4461">
        <v>2.4900000000000002</v>
      </c>
      <c r="H4461">
        <v>44.28</v>
      </c>
      <c r="I4461">
        <v>1533.84</v>
      </c>
      <c r="J4461">
        <v>1491.54</v>
      </c>
      <c r="K4461">
        <v>-1.37</v>
      </c>
      <c r="L4461">
        <v>43.67</v>
      </c>
    </row>
    <row r="4462" spans="1:12" x14ac:dyDescent="0.25">
      <c r="A4462">
        <f t="shared" si="138"/>
        <v>2019</v>
      </c>
      <c r="B4462" s="2" t="str">
        <f t="shared" si="139"/>
        <v>mar</v>
      </c>
      <c r="C4462" s="1">
        <v>43697</v>
      </c>
      <c r="D4462">
        <v>20</v>
      </c>
      <c r="E4462">
        <v>1472.13</v>
      </c>
      <c r="F4462">
        <v>1434.39</v>
      </c>
      <c r="G4462">
        <v>-1</v>
      </c>
      <c r="H4462">
        <v>38.729999999999997</v>
      </c>
      <c r="I4462">
        <v>1261.71</v>
      </c>
      <c r="J4462">
        <v>1246.1199999999999</v>
      </c>
      <c r="K4462">
        <v>-21.95</v>
      </c>
      <c r="L4462">
        <v>37.54</v>
      </c>
    </row>
    <row r="4463" spans="1:12" x14ac:dyDescent="0.25">
      <c r="A4463">
        <f t="shared" si="138"/>
        <v>2019</v>
      </c>
      <c r="B4463" s="2" t="str">
        <f t="shared" si="139"/>
        <v>mar</v>
      </c>
      <c r="C4463" s="1">
        <v>43697</v>
      </c>
      <c r="D4463">
        <v>21</v>
      </c>
      <c r="E4463">
        <v>1543.48</v>
      </c>
      <c r="F4463">
        <v>1491.79</v>
      </c>
      <c r="G4463">
        <v>5.56</v>
      </c>
      <c r="H4463">
        <v>46.13</v>
      </c>
      <c r="I4463">
        <v>1205.05</v>
      </c>
      <c r="J4463">
        <v>1180.1400000000001</v>
      </c>
      <c r="K4463">
        <v>-19.809999999999999</v>
      </c>
      <c r="L4463">
        <v>44.72</v>
      </c>
    </row>
    <row r="4464" spans="1:12" x14ac:dyDescent="0.25">
      <c r="A4464">
        <f t="shared" si="138"/>
        <v>2019</v>
      </c>
      <c r="B4464" s="2" t="str">
        <f t="shared" si="139"/>
        <v>mar</v>
      </c>
      <c r="C4464" s="1">
        <v>43697</v>
      </c>
      <c r="D4464">
        <v>22</v>
      </c>
      <c r="E4464">
        <v>1649.37</v>
      </c>
      <c r="F4464">
        <v>1604.82</v>
      </c>
      <c r="G4464">
        <v>-2.41</v>
      </c>
      <c r="H4464">
        <v>46.95</v>
      </c>
      <c r="I4464">
        <v>1200.33</v>
      </c>
      <c r="J4464">
        <v>1173.57</v>
      </c>
      <c r="K4464">
        <v>-5.28</v>
      </c>
      <c r="L4464">
        <v>32.03</v>
      </c>
    </row>
    <row r="4465" spans="1:12" x14ac:dyDescent="0.25">
      <c r="A4465">
        <f t="shared" si="138"/>
        <v>2019</v>
      </c>
      <c r="B4465" s="2" t="str">
        <f t="shared" si="139"/>
        <v>mar</v>
      </c>
      <c r="C4465" s="1">
        <v>43697</v>
      </c>
      <c r="D4465">
        <v>23</v>
      </c>
      <c r="E4465">
        <v>1888.23</v>
      </c>
      <c r="F4465">
        <v>1843.35</v>
      </c>
      <c r="G4465">
        <v>0</v>
      </c>
      <c r="H4465">
        <v>44.88</v>
      </c>
      <c r="I4465">
        <v>1199.46</v>
      </c>
      <c r="J4465">
        <v>1178.6300000000001</v>
      </c>
      <c r="K4465">
        <v>-4.5599999999999996</v>
      </c>
      <c r="L4465">
        <v>25.39</v>
      </c>
    </row>
    <row r="4466" spans="1:12" x14ac:dyDescent="0.25">
      <c r="A4466">
        <f t="shared" si="138"/>
        <v>2019</v>
      </c>
      <c r="B4466" s="2" t="str">
        <f t="shared" si="139"/>
        <v>mar</v>
      </c>
      <c r="C4466" s="1">
        <v>43697</v>
      </c>
      <c r="D4466">
        <v>24</v>
      </c>
      <c r="E4466">
        <v>1529.39</v>
      </c>
      <c r="F4466">
        <v>1498.1</v>
      </c>
      <c r="G4466">
        <v>0</v>
      </c>
      <c r="H4466">
        <v>31.29</v>
      </c>
      <c r="I4466">
        <v>1191.17</v>
      </c>
      <c r="J4466">
        <v>1175.77</v>
      </c>
      <c r="K4466">
        <v>-4.3</v>
      </c>
      <c r="L4466">
        <v>19.7</v>
      </c>
    </row>
    <row r="4467" spans="1:12" x14ac:dyDescent="0.25">
      <c r="A4467">
        <f t="shared" si="138"/>
        <v>2019</v>
      </c>
      <c r="B4467" s="2" t="str">
        <f t="shared" si="139"/>
        <v>lun</v>
      </c>
      <c r="C4467" s="1">
        <v>43696</v>
      </c>
      <c r="D4467">
        <v>1</v>
      </c>
      <c r="E4467">
        <v>967.09</v>
      </c>
      <c r="F4467">
        <v>941.61</v>
      </c>
      <c r="G4467">
        <v>0</v>
      </c>
      <c r="H4467">
        <v>25.48</v>
      </c>
      <c r="I4467">
        <v>1169.02</v>
      </c>
      <c r="J4467">
        <v>1140.18</v>
      </c>
      <c r="K4467">
        <v>-8.75</v>
      </c>
      <c r="L4467">
        <v>37.58</v>
      </c>
    </row>
    <row r="4468" spans="1:12" x14ac:dyDescent="0.25">
      <c r="A4468">
        <f t="shared" si="138"/>
        <v>2019</v>
      </c>
      <c r="B4468" s="2" t="str">
        <f t="shared" si="139"/>
        <v>lun</v>
      </c>
      <c r="C4468" s="1">
        <v>43696</v>
      </c>
      <c r="D4468">
        <v>2</v>
      </c>
      <c r="E4468">
        <v>842.98</v>
      </c>
      <c r="F4468">
        <v>821.49</v>
      </c>
      <c r="G4468">
        <v>0</v>
      </c>
      <c r="H4468">
        <v>21.49</v>
      </c>
      <c r="I4468">
        <v>1117.4100000000001</v>
      </c>
      <c r="J4468">
        <v>1082.42</v>
      </c>
      <c r="K4468">
        <v>0</v>
      </c>
      <c r="L4468">
        <v>34.99</v>
      </c>
    </row>
    <row r="4469" spans="1:12" x14ac:dyDescent="0.25">
      <c r="A4469">
        <f t="shared" si="138"/>
        <v>2019</v>
      </c>
      <c r="B4469" s="2" t="str">
        <f t="shared" si="139"/>
        <v>lun</v>
      </c>
      <c r="C4469" s="1">
        <v>43696</v>
      </c>
      <c r="D4469">
        <v>3</v>
      </c>
      <c r="E4469">
        <v>765.64</v>
      </c>
      <c r="F4469">
        <v>743.98</v>
      </c>
      <c r="G4469">
        <v>0</v>
      </c>
      <c r="H4469">
        <v>21.66</v>
      </c>
      <c r="I4469">
        <v>1063.8499999999999</v>
      </c>
      <c r="J4469">
        <v>1030.95</v>
      </c>
      <c r="K4469">
        <v>0</v>
      </c>
      <c r="L4469">
        <v>32.9</v>
      </c>
    </row>
    <row r="4470" spans="1:12" x14ac:dyDescent="0.25">
      <c r="A4470">
        <f t="shared" si="138"/>
        <v>2019</v>
      </c>
      <c r="B4470" s="2" t="str">
        <f t="shared" si="139"/>
        <v>lun</v>
      </c>
      <c r="C4470" s="1">
        <v>43696</v>
      </c>
      <c r="D4470">
        <v>4</v>
      </c>
      <c r="E4470">
        <v>728.9</v>
      </c>
      <c r="F4470">
        <v>706.87</v>
      </c>
      <c r="G4470">
        <v>0</v>
      </c>
      <c r="H4470">
        <v>22.03</v>
      </c>
      <c r="I4470">
        <v>960.43</v>
      </c>
      <c r="J4470">
        <v>931.27</v>
      </c>
      <c r="K4470">
        <v>0</v>
      </c>
      <c r="L4470">
        <v>29.16</v>
      </c>
    </row>
    <row r="4471" spans="1:12" x14ac:dyDescent="0.25">
      <c r="A4471">
        <f t="shared" si="138"/>
        <v>2019</v>
      </c>
      <c r="B4471" s="2" t="str">
        <f t="shared" si="139"/>
        <v>lun</v>
      </c>
      <c r="C4471" s="1">
        <v>43696</v>
      </c>
      <c r="D4471">
        <v>5</v>
      </c>
      <c r="E4471">
        <v>752.3</v>
      </c>
      <c r="F4471">
        <v>728.44</v>
      </c>
      <c r="G4471">
        <v>0</v>
      </c>
      <c r="H4471">
        <v>23.86</v>
      </c>
      <c r="I4471">
        <v>875.49</v>
      </c>
      <c r="J4471">
        <v>847.02</v>
      </c>
      <c r="K4471">
        <v>0</v>
      </c>
      <c r="L4471">
        <v>28.47</v>
      </c>
    </row>
    <row r="4472" spans="1:12" x14ac:dyDescent="0.25">
      <c r="A4472">
        <f t="shared" si="138"/>
        <v>2019</v>
      </c>
      <c r="B4472" s="2" t="str">
        <f t="shared" si="139"/>
        <v>lun</v>
      </c>
      <c r="C4472" s="1">
        <v>43696</v>
      </c>
      <c r="D4472">
        <v>6</v>
      </c>
      <c r="E4472">
        <v>807.72</v>
      </c>
      <c r="F4472">
        <v>775.88</v>
      </c>
      <c r="G4472">
        <v>6.22</v>
      </c>
      <c r="H4472">
        <v>25.63</v>
      </c>
      <c r="I4472">
        <v>884.28</v>
      </c>
      <c r="J4472">
        <v>859.72</v>
      </c>
      <c r="K4472">
        <v>-4.12</v>
      </c>
      <c r="L4472">
        <v>28.68</v>
      </c>
    </row>
    <row r="4473" spans="1:12" x14ac:dyDescent="0.25">
      <c r="A4473">
        <f t="shared" si="138"/>
        <v>2019</v>
      </c>
      <c r="B4473" s="2" t="str">
        <f t="shared" si="139"/>
        <v>lun</v>
      </c>
      <c r="C4473" s="1">
        <v>43696</v>
      </c>
      <c r="D4473">
        <v>7</v>
      </c>
      <c r="E4473">
        <v>957.76</v>
      </c>
      <c r="F4473">
        <v>930.88</v>
      </c>
      <c r="G4473">
        <v>-3.92</v>
      </c>
      <c r="H4473">
        <v>30.79</v>
      </c>
      <c r="I4473">
        <v>1114.28</v>
      </c>
      <c r="J4473">
        <v>1091.17</v>
      </c>
      <c r="K4473">
        <v>-11.68</v>
      </c>
      <c r="L4473">
        <v>34.79</v>
      </c>
    </row>
    <row r="4474" spans="1:12" x14ac:dyDescent="0.25">
      <c r="A4474">
        <f t="shared" si="138"/>
        <v>2019</v>
      </c>
      <c r="B4474" s="2" t="str">
        <f t="shared" si="139"/>
        <v>lun</v>
      </c>
      <c r="C4474" s="1">
        <v>43696</v>
      </c>
      <c r="D4474">
        <v>8</v>
      </c>
      <c r="E4474">
        <v>1228.3399999999999</v>
      </c>
      <c r="F4474">
        <v>1184.24</v>
      </c>
      <c r="G4474">
        <v>5</v>
      </c>
      <c r="H4474">
        <v>39.1</v>
      </c>
      <c r="I4474">
        <v>1168.92</v>
      </c>
      <c r="J4474">
        <v>1148.9000000000001</v>
      </c>
      <c r="K4474">
        <v>-12.58</v>
      </c>
      <c r="L4474">
        <v>32.61</v>
      </c>
    </row>
    <row r="4475" spans="1:12" x14ac:dyDescent="0.25">
      <c r="A4475">
        <f t="shared" si="138"/>
        <v>2019</v>
      </c>
      <c r="B4475" s="2" t="str">
        <f t="shared" si="139"/>
        <v>lun</v>
      </c>
      <c r="C4475" s="1">
        <v>43696</v>
      </c>
      <c r="D4475">
        <v>9</v>
      </c>
      <c r="E4475">
        <v>1322.85</v>
      </c>
      <c r="F4475">
        <v>1292.53</v>
      </c>
      <c r="G4475">
        <v>-12.12</v>
      </c>
      <c r="H4475">
        <v>42.44</v>
      </c>
      <c r="I4475">
        <v>1193.5</v>
      </c>
      <c r="J4475">
        <v>1187.42</v>
      </c>
      <c r="K4475">
        <v>-30.19</v>
      </c>
      <c r="L4475">
        <v>36.270000000000003</v>
      </c>
    </row>
    <row r="4476" spans="1:12" x14ac:dyDescent="0.25">
      <c r="A4476">
        <f t="shared" si="138"/>
        <v>2019</v>
      </c>
      <c r="B4476" s="2" t="str">
        <f t="shared" si="139"/>
        <v>lun</v>
      </c>
      <c r="C4476" s="1">
        <v>43696</v>
      </c>
      <c r="D4476">
        <v>10</v>
      </c>
      <c r="E4476">
        <v>1289.5</v>
      </c>
      <c r="F4476">
        <v>1257.33</v>
      </c>
      <c r="G4476">
        <v>-9.31</v>
      </c>
      <c r="H4476">
        <v>41.47</v>
      </c>
      <c r="I4476">
        <v>1208.18</v>
      </c>
      <c r="J4476">
        <v>1208.33</v>
      </c>
      <c r="K4476">
        <v>-38.700000000000003</v>
      </c>
      <c r="L4476">
        <v>38.549999999999997</v>
      </c>
    </row>
    <row r="4477" spans="1:12" x14ac:dyDescent="0.25">
      <c r="A4477">
        <f t="shared" si="138"/>
        <v>2019</v>
      </c>
      <c r="B4477" s="2" t="str">
        <f t="shared" si="139"/>
        <v>lun</v>
      </c>
      <c r="C4477" s="1">
        <v>43696</v>
      </c>
      <c r="D4477">
        <v>11</v>
      </c>
      <c r="E4477">
        <v>1347.38</v>
      </c>
      <c r="F4477">
        <v>1313</v>
      </c>
      <c r="G4477">
        <v>-8.9499999999999993</v>
      </c>
      <c r="H4477">
        <v>43.34</v>
      </c>
      <c r="I4477">
        <v>1812.42</v>
      </c>
      <c r="J4477">
        <v>1760.24</v>
      </c>
      <c r="K4477">
        <v>-1.47</v>
      </c>
      <c r="L4477">
        <v>53.64</v>
      </c>
    </row>
    <row r="4478" spans="1:12" x14ac:dyDescent="0.25">
      <c r="A4478">
        <f t="shared" si="138"/>
        <v>2019</v>
      </c>
      <c r="B4478" s="2" t="str">
        <f t="shared" si="139"/>
        <v>lun</v>
      </c>
      <c r="C4478" s="1">
        <v>43696</v>
      </c>
      <c r="D4478">
        <v>12</v>
      </c>
      <c r="E4478">
        <v>1442.95</v>
      </c>
      <c r="F4478">
        <v>1398.01</v>
      </c>
      <c r="G4478">
        <v>0.84</v>
      </c>
      <c r="H4478">
        <v>44.1</v>
      </c>
      <c r="I4478">
        <v>1716.82</v>
      </c>
      <c r="J4478">
        <v>1670.93</v>
      </c>
      <c r="K4478">
        <v>0</v>
      </c>
      <c r="L4478">
        <v>45.89</v>
      </c>
    </row>
    <row r="4479" spans="1:12" x14ac:dyDescent="0.25">
      <c r="A4479">
        <f t="shared" si="138"/>
        <v>2019</v>
      </c>
      <c r="B4479" s="2" t="str">
        <f t="shared" si="139"/>
        <v>lun</v>
      </c>
      <c r="C4479" s="1">
        <v>43696</v>
      </c>
      <c r="D4479">
        <v>13</v>
      </c>
      <c r="E4479">
        <v>1662.36</v>
      </c>
      <c r="F4479">
        <v>1613.66</v>
      </c>
      <c r="G4479">
        <v>0</v>
      </c>
      <c r="H4479">
        <v>48.69</v>
      </c>
      <c r="I4479">
        <v>1735.36</v>
      </c>
      <c r="J4479">
        <v>1692.51</v>
      </c>
      <c r="K4479">
        <v>0</v>
      </c>
      <c r="L4479">
        <v>42.85</v>
      </c>
    </row>
    <row r="4480" spans="1:12" x14ac:dyDescent="0.25">
      <c r="A4480">
        <f t="shared" si="138"/>
        <v>2019</v>
      </c>
      <c r="B4480" s="2" t="str">
        <f t="shared" si="139"/>
        <v>lun</v>
      </c>
      <c r="C4480" s="1">
        <v>43696</v>
      </c>
      <c r="D4480">
        <v>14</v>
      </c>
      <c r="E4480">
        <v>1749.67</v>
      </c>
      <c r="F4480">
        <v>1699.56</v>
      </c>
      <c r="G4480">
        <v>0</v>
      </c>
      <c r="H4480">
        <v>50.1</v>
      </c>
      <c r="I4480">
        <v>1777.37</v>
      </c>
      <c r="J4480">
        <v>1733.62</v>
      </c>
      <c r="K4480">
        <v>0</v>
      </c>
      <c r="L4480">
        <v>43.75</v>
      </c>
    </row>
    <row r="4481" spans="1:12" x14ac:dyDescent="0.25">
      <c r="A4481">
        <f t="shared" si="138"/>
        <v>2019</v>
      </c>
      <c r="B4481" s="2" t="str">
        <f t="shared" si="139"/>
        <v>lun</v>
      </c>
      <c r="C4481" s="1">
        <v>43696</v>
      </c>
      <c r="D4481">
        <v>15</v>
      </c>
      <c r="E4481">
        <v>1728.59</v>
      </c>
      <c r="F4481">
        <v>1678.65</v>
      </c>
      <c r="G4481">
        <v>0</v>
      </c>
      <c r="H4481">
        <v>49.94</v>
      </c>
      <c r="I4481">
        <v>1810.81</v>
      </c>
      <c r="J4481">
        <v>1765.83</v>
      </c>
      <c r="K4481">
        <v>0</v>
      </c>
      <c r="L4481">
        <v>44.98</v>
      </c>
    </row>
    <row r="4482" spans="1:12" x14ac:dyDescent="0.25">
      <c r="A4482">
        <f t="shared" si="138"/>
        <v>2019</v>
      </c>
      <c r="B4482" s="2" t="str">
        <f t="shared" si="139"/>
        <v>lun</v>
      </c>
      <c r="C4482" s="1">
        <v>43696</v>
      </c>
      <c r="D4482">
        <v>16</v>
      </c>
      <c r="E4482">
        <v>1668.03</v>
      </c>
      <c r="F4482">
        <v>1619.09</v>
      </c>
      <c r="G4482">
        <v>0</v>
      </c>
      <c r="H4482">
        <v>48.93</v>
      </c>
      <c r="I4482">
        <v>1745.43</v>
      </c>
      <c r="J4482">
        <v>1705.41</v>
      </c>
      <c r="K4482">
        <v>0</v>
      </c>
      <c r="L4482">
        <v>40.020000000000003</v>
      </c>
    </row>
    <row r="4483" spans="1:12" x14ac:dyDescent="0.25">
      <c r="A4483">
        <f t="shared" ref="A4483:A4546" si="140">YEAR(C4483)</f>
        <v>2019</v>
      </c>
      <c r="B4483" s="2" t="str">
        <f t="shared" ref="B4483:B4546" si="141">TEXT(C4483,"DDD")</f>
        <v>lun</v>
      </c>
      <c r="C4483" s="1">
        <v>43696</v>
      </c>
      <c r="D4483">
        <v>17</v>
      </c>
      <c r="E4483">
        <v>1493.66</v>
      </c>
      <c r="F4483">
        <v>1460.76</v>
      </c>
      <c r="G4483">
        <v>0</v>
      </c>
      <c r="H4483">
        <v>32.9</v>
      </c>
      <c r="I4483">
        <v>1752.29</v>
      </c>
      <c r="J4483">
        <v>1716.39</v>
      </c>
      <c r="K4483">
        <v>0</v>
      </c>
      <c r="L4483">
        <v>35.9</v>
      </c>
    </row>
    <row r="4484" spans="1:12" x14ac:dyDescent="0.25">
      <c r="A4484">
        <f t="shared" si="140"/>
        <v>2019</v>
      </c>
      <c r="B4484" s="2" t="str">
        <f t="shared" si="141"/>
        <v>lun</v>
      </c>
      <c r="C4484" s="1">
        <v>43696</v>
      </c>
      <c r="D4484">
        <v>18</v>
      </c>
      <c r="E4484">
        <v>1670.71</v>
      </c>
      <c r="F4484">
        <v>1620.69</v>
      </c>
      <c r="G4484">
        <v>0</v>
      </c>
      <c r="H4484">
        <v>50.02</v>
      </c>
      <c r="I4484">
        <v>1771.94</v>
      </c>
      <c r="J4484">
        <v>1741.15</v>
      </c>
      <c r="K4484">
        <v>0</v>
      </c>
      <c r="L4484">
        <v>30.78</v>
      </c>
    </row>
    <row r="4485" spans="1:12" x14ac:dyDescent="0.25">
      <c r="A4485">
        <f t="shared" si="140"/>
        <v>2019</v>
      </c>
      <c r="B4485" s="2" t="str">
        <f t="shared" si="141"/>
        <v>lun</v>
      </c>
      <c r="C4485" s="1">
        <v>43696</v>
      </c>
      <c r="D4485">
        <v>19</v>
      </c>
      <c r="E4485">
        <v>1625.68</v>
      </c>
      <c r="F4485">
        <v>1582.36</v>
      </c>
      <c r="G4485">
        <v>0</v>
      </c>
      <c r="H4485">
        <v>43.32</v>
      </c>
      <c r="I4485">
        <v>1812.41</v>
      </c>
      <c r="J4485">
        <v>1774.83</v>
      </c>
      <c r="K4485">
        <v>0</v>
      </c>
      <c r="L4485">
        <v>37.58</v>
      </c>
    </row>
    <row r="4486" spans="1:12" x14ac:dyDescent="0.25">
      <c r="A4486">
        <f t="shared" si="140"/>
        <v>2019</v>
      </c>
      <c r="B4486" s="2" t="str">
        <f t="shared" si="141"/>
        <v>lun</v>
      </c>
      <c r="C4486" s="1">
        <v>43696</v>
      </c>
      <c r="D4486">
        <v>20</v>
      </c>
      <c r="E4486">
        <v>1361.88</v>
      </c>
      <c r="F4486">
        <v>1328.12</v>
      </c>
      <c r="G4486">
        <v>0</v>
      </c>
      <c r="H4486">
        <v>33.76</v>
      </c>
      <c r="I4486">
        <v>1700.05</v>
      </c>
      <c r="J4486">
        <v>1663.74</v>
      </c>
      <c r="K4486">
        <v>-6.16</v>
      </c>
      <c r="L4486">
        <v>42.48</v>
      </c>
    </row>
    <row r="4487" spans="1:12" x14ac:dyDescent="0.25">
      <c r="A4487">
        <f t="shared" si="140"/>
        <v>2019</v>
      </c>
      <c r="B4487" s="2" t="str">
        <f t="shared" si="141"/>
        <v>lun</v>
      </c>
      <c r="C4487" s="1">
        <v>43696</v>
      </c>
      <c r="D4487">
        <v>21</v>
      </c>
      <c r="E4487">
        <v>1663.9</v>
      </c>
      <c r="F4487">
        <v>1624.52</v>
      </c>
      <c r="G4487">
        <v>0</v>
      </c>
      <c r="H4487">
        <v>39.380000000000003</v>
      </c>
      <c r="I4487">
        <v>1801.73</v>
      </c>
      <c r="J4487">
        <v>1746.09</v>
      </c>
      <c r="K4487">
        <v>0</v>
      </c>
      <c r="L4487">
        <v>55.65</v>
      </c>
    </row>
    <row r="4488" spans="1:12" x14ac:dyDescent="0.25">
      <c r="A4488">
        <f t="shared" si="140"/>
        <v>2019</v>
      </c>
      <c r="B4488" s="2" t="str">
        <f t="shared" si="141"/>
        <v>lun</v>
      </c>
      <c r="C4488" s="1">
        <v>43696</v>
      </c>
      <c r="D4488">
        <v>22</v>
      </c>
      <c r="E4488">
        <v>1493.94</v>
      </c>
      <c r="F4488">
        <v>1421.41</v>
      </c>
      <c r="G4488">
        <v>35.32</v>
      </c>
      <c r="H4488">
        <v>37.21</v>
      </c>
      <c r="I4488">
        <v>1366.53</v>
      </c>
      <c r="J4488">
        <v>1333.19</v>
      </c>
      <c r="K4488">
        <v>0</v>
      </c>
      <c r="L4488">
        <v>33.340000000000003</v>
      </c>
    </row>
    <row r="4489" spans="1:12" x14ac:dyDescent="0.25">
      <c r="A4489">
        <f t="shared" si="140"/>
        <v>2019</v>
      </c>
      <c r="B4489" s="2" t="str">
        <f t="shared" si="141"/>
        <v>lun</v>
      </c>
      <c r="C4489" s="1">
        <v>43696</v>
      </c>
      <c r="D4489">
        <v>23</v>
      </c>
      <c r="E4489">
        <v>1456.48</v>
      </c>
      <c r="F4489">
        <v>1434.38</v>
      </c>
      <c r="G4489">
        <v>-2.17</v>
      </c>
      <c r="H4489">
        <v>24.28</v>
      </c>
      <c r="I4489">
        <v>1255.96</v>
      </c>
      <c r="J4489">
        <v>1230.68</v>
      </c>
      <c r="K4489">
        <v>0</v>
      </c>
      <c r="L4489">
        <v>25.29</v>
      </c>
    </row>
    <row r="4490" spans="1:12" x14ac:dyDescent="0.25">
      <c r="A4490">
        <f t="shared" si="140"/>
        <v>2019</v>
      </c>
      <c r="B4490" s="2" t="str">
        <f t="shared" si="141"/>
        <v>lun</v>
      </c>
      <c r="C4490" s="1">
        <v>43696</v>
      </c>
      <c r="D4490">
        <v>24</v>
      </c>
      <c r="E4490">
        <v>1615.72</v>
      </c>
      <c r="F4490">
        <v>1584.5</v>
      </c>
      <c r="G4490">
        <v>0</v>
      </c>
      <c r="H4490">
        <v>31.23</v>
      </c>
      <c r="I4490">
        <v>1318.05</v>
      </c>
      <c r="J4490">
        <v>1298.3499999999999</v>
      </c>
      <c r="K4490">
        <v>0</v>
      </c>
      <c r="L4490">
        <v>19.7</v>
      </c>
    </row>
    <row r="4491" spans="1:12" x14ac:dyDescent="0.25">
      <c r="A4491">
        <f t="shared" si="140"/>
        <v>2019</v>
      </c>
      <c r="B4491" s="2" t="str">
        <f t="shared" si="141"/>
        <v>dom</v>
      </c>
      <c r="C4491" s="1">
        <v>43695</v>
      </c>
      <c r="D4491">
        <v>1</v>
      </c>
      <c r="E4491">
        <v>1140.72</v>
      </c>
      <c r="F4491">
        <v>1120.0899999999999</v>
      </c>
      <c r="G4491">
        <v>-10.56</v>
      </c>
      <c r="H4491">
        <v>31.19</v>
      </c>
      <c r="I4491">
        <v>1179.7</v>
      </c>
      <c r="J4491">
        <v>1164.8699999999999</v>
      </c>
      <c r="K4491">
        <v>-24.63</v>
      </c>
      <c r="L4491">
        <v>39.450000000000003</v>
      </c>
    </row>
    <row r="4492" spans="1:12" x14ac:dyDescent="0.25">
      <c r="A4492">
        <f t="shared" si="140"/>
        <v>2019</v>
      </c>
      <c r="B4492" s="2" t="str">
        <f t="shared" si="141"/>
        <v>dom</v>
      </c>
      <c r="C4492" s="1">
        <v>43695</v>
      </c>
      <c r="D4492">
        <v>2</v>
      </c>
      <c r="E4492">
        <v>1191.03</v>
      </c>
      <c r="F4492">
        <v>1157.8800000000001</v>
      </c>
      <c r="G4492">
        <v>-11.78</v>
      </c>
      <c r="H4492">
        <v>44.92</v>
      </c>
      <c r="I4492">
        <v>1341.15</v>
      </c>
      <c r="J4492">
        <v>1294.52</v>
      </c>
      <c r="K4492">
        <v>0</v>
      </c>
      <c r="L4492">
        <v>46.62</v>
      </c>
    </row>
    <row r="4493" spans="1:12" x14ac:dyDescent="0.25">
      <c r="A4493">
        <f t="shared" si="140"/>
        <v>2019</v>
      </c>
      <c r="B4493" s="2" t="str">
        <f t="shared" si="141"/>
        <v>dom</v>
      </c>
      <c r="C4493" s="1">
        <v>43695</v>
      </c>
      <c r="D4493">
        <v>3</v>
      </c>
      <c r="E4493">
        <v>1156.26</v>
      </c>
      <c r="F4493">
        <v>1130.49</v>
      </c>
      <c r="G4493">
        <v>-17.66</v>
      </c>
      <c r="H4493">
        <v>43.42</v>
      </c>
      <c r="I4493">
        <v>1180.23</v>
      </c>
      <c r="J4493">
        <v>1140.23</v>
      </c>
      <c r="K4493">
        <v>-2.35</v>
      </c>
      <c r="L4493">
        <v>42.35</v>
      </c>
    </row>
    <row r="4494" spans="1:12" x14ac:dyDescent="0.25">
      <c r="A4494">
        <f t="shared" si="140"/>
        <v>2019</v>
      </c>
      <c r="B4494" s="2" t="str">
        <f t="shared" si="141"/>
        <v>dom</v>
      </c>
      <c r="C4494" s="1">
        <v>43695</v>
      </c>
      <c r="D4494">
        <v>4</v>
      </c>
      <c r="E4494">
        <v>1143.6400000000001</v>
      </c>
      <c r="F4494">
        <v>1128.1099999999999</v>
      </c>
      <c r="G4494">
        <v>-25.84</v>
      </c>
      <c r="H4494">
        <v>41.37</v>
      </c>
      <c r="I4494">
        <v>1183.6099999999999</v>
      </c>
      <c r="J4494">
        <v>1145.68</v>
      </c>
      <c r="K4494">
        <v>-10.41</v>
      </c>
      <c r="L4494">
        <v>48.34</v>
      </c>
    </row>
    <row r="4495" spans="1:12" x14ac:dyDescent="0.25">
      <c r="A4495">
        <f t="shared" si="140"/>
        <v>2019</v>
      </c>
      <c r="B4495" s="2" t="str">
        <f t="shared" si="141"/>
        <v>dom</v>
      </c>
      <c r="C4495" s="1">
        <v>43695</v>
      </c>
      <c r="D4495">
        <v>5</v>
      </c>
      <c r="E4495">
        <v>1157.58</v>
      </c>
      <c r="F4495">
        <v>1139.67</v>
      </c>
      <c r="G4495">
        <v>-26.59</v>
      </c>
      <c r="H4495">
        <v>44.5</v>
      </c>
      <c r="I4495">
        <v>1179.57</v>
      </c>
      <c r="J4495">
        <v>1139.5999999999999</v>
      </c>
      <c r="K4495">
        <v>-6.33</v>
      </c>
      <c r="L4495">
        <v>46.3</v>
      </c>
    </row>
    <row r="4496" spans="1:12" x14ac:dyDescent="0.25">
      <c r="A4496">
        <f t="shared" si="140"/>
        <v>2019</v>
      </c>
      <c r="B4496" s="2" t="str">
        <f t="shared" si="141"/>
        <v>dom</v>
      </c>
      <c r="C4496" s="1">
        <v>43695</v>
      </c>
      <c r="D4496">
        <v>6</v>
      </c>
      <c r="E4496">
        <v>804.47</v>
      </c>
      <c r="F4496">
        <v>794.08</v>
      </c>
      <c r="G4496">
        <v>-14.44</v>
      </c>
      <c r="H4496">
        <v>24.83</v>
      </c>
      <c r="I4496">
        <v>913.71</v>
      </c>
      <c r="J4496">
        <v>891.72</v>
      </c>
      <c r="K4496">
        <v>-6.58</v>
      </c>
      <c r="L4496">
        <v>28.56</v>
      </c>
    </row>
    <row r="4497" spans="1:12" x14ac:dyDescent="0.25">
      <c r="A4497">
        <f t="shared" si="140"/>
        <v>2019</v>
      </c>
      <c r="B4497" s="2" t="str">
        <f t="shared" si="141"/>
        <v>dom</v>
      </c>
      <c r="C4497" s="1">
        <v>43695</v>
      </c>
      <c r="D4497">
        <v>7</v>
      </c>
      <c r="E4497">
        <v>846.32</v>
      </c>
      <c r="F4497">
        <v>835.41</v>
      </c>
      <c r="G4497">
        <v>-16.21</v>
      </c>
      <c r="H4497">
        <v>27.11</v>
      </c>
      <c r="I4497">
        <v>892.14</v>
      </c>
      <c r="J4497">
        <v>876.83</v>
      </c>
      <c r="K4497">
        <v>-12.72</v>
      </c>
      <c r="L4497">
        <v>28.04</v>
      </c>
    </row>
    <row r="4498" spans="1:12" x14ac:dyDescent="0.25">
      <c r="A4498">
        <f t="shared" si="140"/>
        <v>2019</v>
      </c>
      <c r="B4498" s="2" t="str">
        <f t="shared" si="141"/>
        <v>dom</v>
      </c>
      <c r="C4498" s="1">
        <v>43695</v>
      </c>
      <c r="D4498">
        <v>8</v>
      </c>
      <c r="E4498">
        <v>804.41</v>
      </c>
      <c r="F4498">
        <v>793.33</v>
      </c>
      <c r="G4498">
        <v>-15.9</v>
      </c>
      <c r="H4498">
        <v>26.98</v>
      </c>
      <c r="I4498">
        <v>875.14</v>
      </c>
      <c r="J4498">
        <v>861.99</v>
      </c>
      <c r="K4498">
        <v>-13.74</v>
      </c>
      <c r="L4498">
        <v>26.89</v>
      </c>
    </row>
    <row r="4499" spans="1:12" x14ac:dyDescent="0.25">
      <c r="A4499">
        <f t="shared" si="140"/>
        <v>2019</v>
      </c>
      <c r="B4499" s="2" t="str">
        <f t="shared" si="141"/>
        <v>dom</v>
      </c>
      <c r="C4499" s="1">
        <v>43695</v>
      </c>
      <c r="D4499">
        <v>9</v>
      </c>
      <c r="E4499">
        <v>747.15</v>
      </c>
      <c r="F4499">
        <v>728.54</v>
      </c>
      <c r="G4499">
        <v>-13.53</v>
      </c>
      <c r="H4499">
        <v>32.130000000000003</v>
      </c>
      <c r="I4499">
        <v>852.78</v>
      </c>
      <c r="J4499">
        <v>836.3</v>
      </c>
      <c r="K4499">
        <v>-13.56</v>
      </c>
      <c r="L4499">
        <v>30.04</v>
      </c>
    </row>
    <row r="4500" spans="1:12" x14ac:dyDescent="0.25">
      <c r="A4500">
        <f t="shared" si="140"/>
        <v>2019</v>
      </c>
      <c r="B4500" s="2" t="str">
        <f t="shared" si="141"/>
        <v>dom</v>
      </c>
      <c r="C4500" s="1">
        <v>43695</v>
      </c>
      <c r="D4500">
        <v>10</v>
      </c>
      <c r="E4500">
        <v>752.3</v>
      </c>
      <c r="F4500">
        <v>734.71</v>
      </c>
      <c r="G4500">
        <v>-17.84</v>
      </c>
      <c r="H4500">
        <v>35.43</v>
      </c>
      <c r="I4500">
        <v>826.85</v>
      </c>
      <c r="J4500">
        <v>810.68</v>
      </c>
      <c r="K4500">
        <v>-13.11</v>
      </c>
      <c r="L4500">
        <v>29.28</v>
      </c>
    </row>
    <row r="4501" spans="1:12" x14ac:dyDescent="0.25">
      <c r="A4501">
        <f t="shared" si="140"/>
        <v>2019</v>
      </c>
      <c r="B4501" s="2" t="str">
        <f t="shared" si="141"/>
        <v>dom</v>
      </c>
      <c r="C4501" s="1">
        <v>43695</v>
      </c>
      <c r="D4501">
        <v>11</v>
      </c>
      <c r="E4501">
        <v>688.04</v>
      </c>
      <c r="F4501">
        <v>627.83000000000004</v>
      </c>
      <c r="G4501">
        <v>29.14</v>
      </c>
      <c r="H4501">
        <v>31.07</v>
      </c>
      <c r="I4501">
        <v>822.3</v>
      </c>
      <c r="J4501">
        <v>803.25</v>
      </c>
      <c r="K4501">
        <v>-13.11</v>
      </c>
      <c r="L4501">
        <v>32.159999999999997</v>
      </c>
    </row>
    <row r="4502" spans="1:12" x14ac:dyDescent="0.25">
      <c r="A4502">
        <f t="shared" si="140"/>
        <v>2019</v>
      </c>
      <c r="B4502" s="2" t="str">
        <f t="shared" si="141"/>
        <v>dom</v>
      </c>
      <c r="C4502" s="1">
        <v>43695</v>
      </c>
      <c r="D4502">
        <v>12</v>
      </c>
      <c r="E4502">
        <v>705.52</v>
      </c>
      <c r="F4502">
        <v>531.30999999999995</v>
      </c>
      <c r="G4502">
        <v>147.82</v>
      </c>
      <c r="H4502">
        <v>26.39</v>
      </c>
      <c r="I4502">
        <v>792.35</v>
      </c>
      <c r="J4502">
        <v>773.42</v>
      </c>
      <c r="K4502">
        <v>-11.91</v>
      </c>
      <c r="L4502">
        <v>30.84</v>
      </c>
    </row>
    <row r="4503" spans="1:12" x14ac:dyDescent="0.25">
      <c r="A4503">
        <f t="shared" si="140"/>
        <v>2019</v>
      </c>
      <c r="B4503" s="2" t="str">
        <f t="shared" si="141"/>
        <v>dom</v>
      </c>
      <c r="C4503" s="1">
        <v>43695</v>
      </c>
      <c r="D4503">
        <v>13</v>
      </c>
      <c r="E4503">
        <v>696.77</v>
      </c>
      <c r="F4503">
        <v>669.69</v>
      </c>
      <c r="G4503">
        <v>-6.17</v>
      </c>
      <c r="H4503">
        <v>33.24</v>
      </c>
      <c r="I4503">
        <v>794.62</v>
      </c>
      <c r="J4503">
        <v>774.43</v>
      </c>
      <c r="K4503">
        <v>-11.58</v>
      </c>
      <c r="L4503">
        <v>31.77</v>
      </c>
    </row>
    <row r="4504" spans="1:12" x14ac:dyDescent="0.25">
      <c r="A4504">
        <f t="shared" si="140"/>
        <v>2019</v>
      </c>
      <c r="B4504" s="2" t="str">
        <f t="shared" si="141"/>
        <v>dom</v>
      </c>
      <c r="C4504" s="1">
        <v>43695</v>
      </c>
      <c r="D4504">
        <v>14</v>
      </c>
      <c r="E4504">
        <v>702.91</v>
      </c>
      <c r="F4504">
        <v>672.36</v>
      </c>
      <c r="G4504">
        <v>-2.76</v>
      </c>
      <c r="H4504">
        <v>33.31</v>
      </c>
      <c r="I4504">
        <v>792.34</v>
      </c>
      <c r="J4504">
        <v>771.66</v>
      </c>
      <c r="K4504">
        <v>-10.97</v>
      </c>
      <c r="L4504">
        <v>31.65</v>
      </c>
    </row>
    <row r="4505" spans="1:12" x14ac:dyDescent="0.25">
      <c r="A4505">
        <f t="shared" si="140"/>
        <v>2019</v>
      </c>
      <c r="B4505" s="2" t="str">
        <f t="shared" si="141"/>
        <v>dom</v>
      </c>
      <c r="C4505" s="1">
        <v>43695</v>
      </c>
      <c r="D4505">
        <v>15</v>
      </c>
      <c r="E4505">
        <v>692.3</v>
      </c>
      <c r="F4505">
        <v>623.5</v>
      </c>
      <c r="G4505">
        <v>38.08</v>
      </c>
      <c r="H4505">
        <v>30.72</v>
      </c>
      <c r="I4505">
        <v>834.3</v>
      </c>
      <c r="J4505">
        <v>812.7</v>
      </c>
      <c r="K4505">
        <v>-7.83</v>
      </c>
      <c r="L4505">
        <v>29.44</v>
      </c>
    </row>
    <row r="4506" spans="1:12" x14ac:dyDescent="0.25">
      <c r="A4506">
        <f t="shared" si="140"/>
        <v>2019</v>
      </c>
      <c r="B4506" s="2" t="str">
        <f t="shared" si="141"/>
        <v>dom</v>
      </c>
      <c r="C4506" s="1">
        <v>43695</v>
      </c>
      <c r="D4506">
        <v>16</v>
      </c>
      <c r="E4506">
        <v>705.87</v>
      </c>
      <c r="F4506">
        <v>673.86</v>
      </c>
      <c r="G4506">
        <v>-0.66</v>
      </c>
      <c r="H4506">
        <v>32.68</v>
      </c>
      <c r="I4506">
        <v>784.66</v>
      </c>
      <c r="J4506">
        <v>758.26</v>
      </c>
      <c r="K4506">
        <v>-1.6</v>
      </c>
      <c r="L4506">
        <v>27.99</v>
      </c>
    </row>
    <row r="4507" spans="1:12" x14ac:dyDescent="0.25">
      <c r="A4507">
        <f t="shared" si="140"/>
        <v>2019</v>
      </c>
      <c r="B4507" s="2" t="str">
        <f t="shared" si="141"/>
        <v>dom</v>
      </c>
      <c r="C4507" s="1">
        <v>43695</v>
      </c>
      <c r="D4507">
        <v>17</v>
      </c>
      <c r="E4507">
        <v>786.83</v>
      </c>
      <c r="F4507">
        <v>765.15</v>
      </c>
      <c r="G4507">
        <v>-12.96</v>
      </c>
      <c r="H4507">
        <v>34.64</v>
      </c>
      <c r="I4507">
        <v>816.57</v>
      </c>
      <c r="J4507">
        <v>795.39</v>
      </c>
      <c r="K4507">
        <v>-3.79</v>
      </c>
      <c r="L4507">
        <v>24.97</v>
      </c>
    </row>
    <row r="4508" spans="1:12" x14ac:dyDescent="0.25">
      <c r="A4508">
        <f t="shared" si="140"/>
        <v>2019</v>
      </c>
      <c r="B4508" s="2" t="str">
        <f t="shared" si="141"/>
        <v>dom</v>
      </c>
      <c r="C4508" s="1">
        <v>43695</v>
      </c>
      <c r="D4508">
        <v>18</v>
      </c>
      <c r="E4508">
        <v>788.31</v>
      </c>
      <c r="F4508">
        <v>766.92</v>
      </c>
      <c r="G4508">
        <v>-14.32</v>
      </c>
      <c r="H4508">
        <v>35.71</v>
      </c>
      <c r="I4508">
        <v>792.96</v>
      </c>
      <c r="J4508">
        <v>773.57</v>
      </c>
      <c r="K4508">
        <v>-7.73</v>
      </c>
      <c r="L4508">
        <v>27.12</v>
      </c>
    </row>
    <row r="4509" spans="1:12" x14ac:dyDescent="0.25">
      <c r="A4509">
        <f t="shared" si="140"/>
        <v>2019</v>
      </c>
      <c r="B4509" s="2" t="str">
        <f t="shared" si="141"/>
        <v>dom</v>
      </c>
      <c r="C4509" s="1">
        <v>43695</v>
      </c>
      <c r="D4509">
        <v>19</v>
      </c>
      <c r="E4509">
        <v>756.78</v>
      </c>
      <c r="F4509">
        <v>731.29</v>
      </c>
      <c r="G4509">
        <v>-8.68</v>
      </c>
      <c r="H4509">
        <v>34.159999999999997</v>
      </c>
      <c r="I4509">
        <v>826.6</v>
      </c>
      <c r="J4509">
        <v>809.13</v>
      </c>
      <c r="K4509">
        <v>-13.85</v>
      </c>
      <c r="L4509">
        <v>31.32</v>
      </c>
    </row>
    <row r="4510" spans="1:12" x14ac:dyDescent="0.25">
      <c r="A4510">
        <f t="shared" si="140"/>
        <v>2019</v>
      </c>
      <c r="B4510" s="2" t="str">
        <f t="shared" si="141"/>
        <v>dom</v>
      </c>
      <c r="C4510" s="1">
        <v>43695</v>
      </c>
      <c r="D4510">
        <v>20</v>
      </c>
      <c r="E4510">
        <v>849.44</v>
      </c>
      <c r="F4510">
        <v>829.99</v>
      </c>
      <c r="G4510">
        <v>-12.77</v>
      </c>
      <c r="H4510">
        <v>32.22</v>
      </c>
      <c r="I4510">
        <v>876.99</v>
      </c>
      <c r="J4510">
        <v>862.24</v>
      </c>
      <c r="K4510">
        <v>-15.87</v>
      </c>
      <c r="L4510">
        <v>30.62</v>
      </c>
    </row>
    <row r="4511" spans="1:12" x14ac:dyDescent="0.25">
      <c r="A4511">
        <f t="shared" si="140"/>
        <v>2019</v>
      </c>
      <c r="B4511" s="2" t="str">
        <f t="shared" si="141"/>
        <v>dom</v>
      </c>
      <c r="C4511" s="1">
        <v>43695</v>
      </c>
      <c r="D4511">
        <v>21</v>
      </c>
      <c r="E4511">
        <v>1075.99</v>
      </c>
      <c r="F4511">
        <v>1060.17</v>
      </c>
      <c r="G4511">
        <v>-23.85</v>
      </c>
      <c r="H4511">
        <v>39.68</v>
      </c>
      <c r="I4511">
        <v>1064.8699999999999</v>
      </c>
      <c r="J4511">
        <v>1027.4100000000001</v>
      </c>
      <c r="K4511">
        <v>0</v>
      </c>
      <c r="L4511">
        <v>37.46</v>
      </c>
    </row>
    <row r="4512" spans="1:12" x14ac:dyDescent="0.25">
      <c r="A4512">
        <f t="shared" si="140"/>
        <v>2019</v>
      </c>
      <c r="B4512" s="2" t="str">
        <f t="shared" si="141"/>
        <v>dom</v>
      </c>
      <c r="C4512" s="1">
        <v>43695</v>
      </c>
      <c r="D4512">
        <v>22</v>
      </c>
      <c r="E4512">
        <v>1050.51</v>
      </c>
      <c r="F4512">
        <v>1019.33</v>
      </c>
      <c r="G4512">
        <v>-5.45</v>
      </c>
      <c r="H4512">
        <v>36.630000000000003</v>
      </c>
      <c r="I4512">
        <v>1202.45</v>
      </c>
      <c r="J4512">
        <v>1160.1500000000001</v>
      </c>
      <c r="K4512">
        <v>0</v>
      </c>
      <c r="L4512">
        <v>42.31</v>
      </c>
    </row>
    <row r="4513" spans="1:12" x14ac:dyDescent="0.25">
      <c r="A4513">
        <f t="shared" si="140"/>
        <v>2019</v>
      </c>
      <c r="B4513" s="2" t="str">
        <f t="shared" si="141"/>
        <v>dom</v>
      </c>
      <c r="C4513" s="1">
        <v>43695</v>
      </c>
      <c r="D4513">
        <v>23</v>
      </c>
      <c r="E4513">
        <v>1008.15</v>
      </c>
      <c r="F4513">
        <v>974.58</v>
      </c>
      <c r="G4513">
        <v>0</v>
      </c>
      <c r="H4513">
        <v>33.56</v>
      </c>
      <c r="I4513">
        <v>1192.6300000000001</v>
      </c>
      <c r="J4513">
        <v>1154.25</v>
      </c>
      <c r="K4513">
        <v>0</v>
      </c>
      <c r="L4513">
        <v>38.380000000000003</v>
      </c>
    </row>
    <row r="4514" spans="1:12" x14ac:dyDescent="0.25">
      <c r="A4514">
        <f t="shared" si="140"/>
        <v>2019</v>
      </c>
      <c r="B4514" s="2" t="str">
        <f t="shared" si="141"/>
        <v>dom</v>
      </c>
      <c r="C4514" s="1">
        <v>43695</v>
      </c>
      <c r="D4514">
        <v>24</v>
      </c>
      <c r="E4514">
        <v>1007.33</v>
      </c>
      <c r="F4514">
        <v>976.85</v>
      </c>
      <c r="G4514">
        <v>0</v>
      </c>
      <c r="H4514">
        <v>30.48</v>
      </c>
      <c r="I4514">
        <v>1180.96</v>
      </c>
      <c r="J4514">
        <v>1150.48</v>
      </c>
      <c r="K4514">
        <v>-8.65</v>
      </c>
      <c r="L4514">
        <v>39.130000000000003</v>
      </c>
    </row>
    <row r="4515" spans="1:12" x14ac:dyDescent="0.25">
      <c r="A4515">
        <f t="shared" si="140"/>
        <v>2019</v>
      </c>
      <c r="B4515" s="2" t="str">
        <f t="shared" si="141"/>
        <v>sáb</v>
      </c>
      <c r="C4515" s="1">
        <v>43694</v>
      </c>
      <c r="D4515">
        <v>1</v>
      </c>
      <c r="E4515">
        <v>1360.69</v>
      </c>
      <c r="F4515">
        <v>1308.51</v>
      </c>
      <c r="G4515">
        <v>19.07</v>
      </c>
      <c r="H4515">
        <v>33.11</v>
      </c>
      <c r="I4515">
        <v>1527.52</v>
      </c>
      <c r="J4515">
        <v>1496.78</v>
      </c>
      <c r="K4515">
        <v>0</v>
      </c>
      <c r="L4515">
        <v>30.74</v>
      </c>
    </row>
    <row r="4516" spans="1:12" x14ac:dyDescent="0.25">
      <c r="A4516">
        <f t="shared" si="140"/>
        <v>2019</v>
      </c>
      <c r="B4516" s="2" t="str">
        <f t="shared" si="141"/>
        <v>sáb</v>
      </c>
      <c r="C4516" s="1">
        <v>43694</v>
      </c>
      <c r="D4516">
        <v>2</v>
      </c>
      <c r="E4516">
        <v>1357.1</v>
      </c>
      <c r="F4516">
        <v>1309.95</v>
      </c>
      <c r="G4516">
        <v>18.29</v>
      </c>
      <c r="H4516">
        <v>28.87</v>
      </c>
      <c r="I4516">
        <v>1606.51</v>
      </c>
      <c r="J4516">
        <v>1579.33</v>
      </c>
      <c r="K4516">
        <v>0</v>
      </c>
      <c r="L4516">
        <v>27.18</v>
      </c>
    </row>
    <row r="4517" spans="1:12" x14ac:dyDescent="0.25">
      <c r="A4517">
        <f t="shared" si="140"/>
        <v>2019</v>
      </c>
      <c r="B4517" s="2" t="str">
        <f t="shared" si="141"/>
        <v>sáb</v>
      </c>
      <c r="C4517" s="1">
        <v>43694</v>
      </c>
      <c r="D4517">
        <v>3</v>
      </c>
      <c r="E4517">
        <v>1248.1099999999999</v>
      </c>
      <c r="F4517">
        <v>1223.1600000000001</v>
      </c>
      <c r="G4517">
        <v>0</v>
      </c>
      <c r="H4517">
        <v>24.95</v>
      </c>
      <c r="I4517">
        <v>1551.14</v>
      </c>
      <c r="J4517">
        <v>1518.82</v>
      </c>
      <c r="K4517">
        <v>0</v>
      </c>
      <c r="L4517">
        <v>32.31</v>
      </c>
    </row>
    <row r="4518" spans="1:12" x14ac:dyDescent="0.25">
      <c r="A4518">
        <f t="shared" si="140"/>
        <v>2019</v>
      </c>
      <c r="B4518" s="2" t="str">
        <f t="shared" si="141"/>
        <v>sáb</v>
      </c>
      <c r="C4518" s="1">
        <v>43694</v>
      </c>
      <c r="D4518">
        <v>4</v>
      </c>
      <c r="E4518">
        <v>1205.8699999999999</v>
      </c>
      <c r="F4518">
        <v>1179.1400000000001</v>
      </c>
      <c r="G4518">
        <v>0</v>
      </c>
      <c r="H4518">
        <v>26.72</v>
      </c>
      <c r="I4518">
        <v>1571.49</v>
      </c>
      <c r="J4518">
        <v>1536.01</v>
      </c>
      <c r="K4518">
        <v>0</v>
      </c>
      <c r="L4518">
        <v>35.479999999999997</v>
      </c>
    </row>
    <row r="4519" spans="1:12" x14ac:dyDescent="0.25">
      <c r="A4519">
        <f t="shared" si="140"/>
        <v>2019</v>
      </c>
      <c r="B4519" s="2" t="str">
        <f t="shared" si="141"/>
        <v>sáb</v>
      </c>
      <c r="C4519" s="1">
        <v>43694</v>
      </c>
      <c r="D4519">
        <v>5</v>
      </c>
      <c r="E4519">
        <v>1198.8900000000001</v>
      </c>
      <c r="F4519">
        <v>1173.03</v>
      </c>
      <c r="G4519">
        <v>0</v>
      </c>
      <c r="H4519">
        <v>25.86</v>
      </c>
      <c r="I4519">
        <v>1740.88</v>
      </c>
      <c r="J4519">
        <v>1703.79</v>
      </c>
      <c r="K4519">
        <v>0</v>
      </c>
      <c r="L4519">
        <v>37.090000000000003</v>
      </c>
    </row>
    <row r="4520" spans="1:12" x14ac:dyDescent="0.25">
      <c r="A4520">
        <f t="shared" si="140"/>
        <v>2019</v>
      </c>
      <c r="B4520" s="2" t="str">
        <f t="shared" si="141"/>
        <v>sáb</v>
      </c>
      <c r="C4520" s="1">
        <v>43694</v>
      </c>
      <c r="D4520">
        <v>6</v>
      </c>
      <c r="E4520">
        <v>1185.99</v>
      </c>
      <c r="F4520">
        <v>1146.51</v>
      </c>
      <c r="G4520">
        <v>11.32</v>
      </c>
      <c r="H4520">
        <v>28.17</v>
      </c>
      <c r="I4520">
        <v>1722.32</v>
      </c>
      <c r="J4520">
        <v>1682.97</v>
      </c>
      <c r="K4520">
        <v>-0.99</v>
      </c>
      <c r="L4520">
        <v>40.340000000000003</v>
      </c>
    </row>
    <row r="4521" spans="1:12" x14ac:dyDescent="0.25">
      <c r="A4521">
        <f t="shared" si="140"/>
        <v>2019</v>
      </c>
      <c r="B4521" s="2" t="str">
        <f t="shared" si="141"/>
        <v>sáb</v>
      </c>
      <c r="C4521" s="1">
        <v>43694</v>
      </c>
      <c r="D4521">
        <v>7</v>
      </c>
      <c r="E4521">
        <v>1214.67</v>
      </c>
      <c r="F4521">
        <v>1173.23</v>
      </c>
      <c r="G4521">
        <v>9.8699999999999992</v>
      </c>
      <c r="H4521">
        <v>31.57</v>
      </c>
      <c r="I4521">
        <v>1743.2</v>
      </c>
      <c r="J4521">
        <v>1702.06</v>
      </c>
      <c r="K4521">
        <v>0</v>
      </c>
      <c r="L4521">
        <v>41.14</v>
      </c>
    </row>
    <row r="4522" spans="1:12" x14ac:dyDescent="0.25">
      <c r="A4522">
        <f t="shared" si="140"/>
        <v>2019</v>
      </c>
      <c r="B4522" s="2" t="str">
        <f t="shared" si="141"/>
        <v>sáb</v>
      </c>
      <c r="C4522" s="1">
        <v>43694</v>
      </c>
      <c r="D4522">
        <v>8</v>
      </c>
      <c r="E4522">
        <v>1247.7</v>
      </c>
      <c r="F4522">
        <v>1213.47</v>
      </c>
      <c r="G4522">
        <v>0</v>
      </c>
      <c r="H4522">
        <v>34.229999999999997</v>
      </c>
      <c r="I4522">
        <v>1541.35</v>
      </c>
      <c r="J4522">
        <v>1508.84</v>
      </c>
      <c r="K4522">
        <v>0</v>
      </c>
      <c r="L4522">
        <v>32.51</v>
      </c>
    </row>
    <row r="4523" spans="1:12" x14ac:dyDescent="0.25">
      <c r="A4523">
        <f t="shared" si="140"/>
        <v>2019</v>
      </c>
      <c r="B4523" s="2" t="str">
        <f t="shared" si="141"/>
        <v>sáb</v>
      </c>
      <c r="C4523" s="1">
        <v>43694</v>
      </c>
      <c r="D4523">
        <v>9</v>
      </c>
      <c r="E4523">
        <v>1181.4000000000001</v>
      </c>
      <c r="F4523">
        <v>1140.99</v>
      </c>
      <c r="G4523">
        <v>2.0699999999999998</v>
      </c>
      <c r="H4523">
        <v>38.340000000000003</v>
      </c>
      <c r="I4523">
        <v>1528</v>
      </c>
      <c r="J4523">
        <v>1485.47</v>
      </c>
      <c r="K4523">
        <v>0</v>
      </c>
      <c r="L4523">
        <v>42.53</v>
      </c>
    </row>
    <row r="4524" spans="1:12" x14ac:dyDescent="0.25">
      <c r="A4524">
        <f t="shared" si="140"/>
        <v>2019</v>
      </c>
      <c r="B4524" s="2" t="str">
        <f t="shared" si="141"/>
        <v>sáb</v>
      </c>
      <c r="C4524" s="1">
        <v>43694</v>
      </c>
      <c r="D4524">
        <v>10</v>
      </c>
      <c r="E4524">
        <v>1104.32</v>
      </c>
      <c r="F4524">
        <v>1061.2</v>
      </c>
      <c r="G4524">
        <v>3.76</v>
      </c>
      <c r="H4524">
        <v>39.36</v>
      </c>
      <c r="I4524">
        <v>1466.26</v>
      </c>
      <c r="J4524">
        <v>1458.75</v>
      </c>
      <c r="K4524">
        <v>-41.53</v>
      </c>
      <c r="L4524">
        <v>49.04</v>
      </c>
    </row>
    <row r="4525" spans="1:12" x14ac:dyDescent="0.25">
      <c r="A4525">
        <f t="shared" si="140"/>
        <v>2019</v>
      </c>
      <c r="B4525" s="2" t="str">
        <f t="shared" si="141"/>
        <v>sáb</v>
      </c>
      <c r="C4525" s="1">
        <v>43694</v>
      </c>
      <c r="D4525">
        <v>11</v>
      </c>
      <c r="E4525">
        <v>1170.3399999999999</v>
      </c>
      <c r="F4525">
        <v>1127.8499999999999</v>
      </c>
      <c r="G4525">
        <v>2.4</v>
      </c>
      <c r="H4525">
        <v>40.090000000000003</v>
      </c>
      <c r="I4525">
        <v>1690.86</v>
      </c>
      <c r="J4525">
        <v>1649.13</v>
      </c>
      <c r="K4525">
        <v>-7.77</v>
      </c>
      <c r="L4525">
        <v>49.5</v>
      </c>
    </row>
    <row r="4526" spans="1:12" x14ac:dyDescent="0.25">
      <c r="A4526">
        <f t="shared" si="140"/>
        <v>2019</v>
      </c>
      <c r="B4526" s="2" t="str">
        <f t="shared" si="141"/>
        <v>sáb</v>
      </c>
      <c r="C4526" s="1">
        <v>43694</v>
      </c>
      <c r="D4526">
        <v>12</v>
      </c>
      <c r="E4526">
        <v>1193.81</v>
      </c>
      <c r="F4526">
        <v>1151.8800000000001</v>
      </c>
      <c r="G4526">
        <v>2.04</v>
      </c>
      <c r="H4526">
        <v>39.89</v>
      </c>
      <c r="I4526">
        <v>1739.59</v>
      </c>
      <c r="J4526">
        <v>1699.01</v>
      </c>
      <c r="K4526">
        <v>-0.49</v>
      </c>
      <c r="L4526">
        <v>41.07</v>
      </c>
    </row>
    <row r="4527" spans="1:12" x14ac:dyDescent="0.25">
      <c r="A4527">
        <f t="shared" si="140"/>
        <v>2019</v>
      </c>
      <c r="B4527" s="2" t="str">
        <f t="shared" si="141"/>
        <v>sáb</v>
      </c>
      <c r="C4527" s="1">
        <v>43694</v>
      </c>
      <c r="D4527">
        <v>13</v>
      </c>
      <c r="E4527">
        <v>1235.51</v>
      </c>
      <c r="F4527">
        <v>1180.8900000000001</v>
      </c>
      <c r="G4527">
        <v>15.08</v>
      </c>
      <c r="H4527">
        <v>39.54</v>
      </c>
      <c r="I4527">
        <v>1731.08</v>
      </c>
      <c r="J4527">
        <v>1697.81</v>
      </c>
      <c r="K4527">
        <v>-0.59</v>
      </c>
      <c r="L4527">
        <v>33.86</v>
      </c>
    </row>
    <row r="4528" spans="1:12" x14ac:dyDescent="0.25">
      <c r="A4528">
        <f t="shared" si="140"/>
        <v>2019</v>
      </c>
      <c r="B4528" s="2" t="str">
        <f t="shared" si="141"/>
        <v>sáb</v>
      </c>
      <c r="C4528" s="1">
        <v>43694</v>
      </c>
      <c r="D4528">
        <v>14</v>
      </c>
      <c r="E4528">
        <v>1223.43</v>
      </c>
      <c r="F4528">
        <v>1175.49</v>
      </c>
      <c r="G4528">
        <v>9.17</v>
      </c>
      <c r="H4528">
        <v>38.770000000000003</v>
      </c>
      <c r="I4528">
        <v>1512.33</v>
      </c>
      <c r="J4528">
        <v>1485.64</v>
      </c>
      <c r="K4528">
        <v>0</v>
      </c>
      <c r="L4528">
        <v>26.68</v>
      </c>
    </row>
    <row r="4529" spans="1:12" x14ac:dyDescent="0.25">
      <c r="A4529">
        <f t="shared" si="140"/>
        <v>2019</v>
      </c>
      <c r="B4529" s="2" t="str">
        <f t="shared" si="141"/>
        <v>sáb</v>
      </c>
      <c r="C4529" s="1">
        <v>43694</v>
      </c>
      <c r="D4529">
        <v>15</v>
      </c>
      <c r="E4529">
        <v>1202.48</v>
      </c>
      <c r="F4529">
        <v>1147.69</v>
      </c>
      <c r="G4529">
        <v>15.84</v>
      </c>
      <c r="H4529">
        <v>38.950000000000003</v>
      </c>
      <c r="I4529">
        <v>1654.29</v>
      </c>
      <c r="J4529">
        <v>1623.9</v>
      </c>
      <c r="K4529">
        <v>-0.55000000000000004</v>
      </c>
      <c r="L4529">
        <v>30.94</v>
      </c>
    </row>
    <row r="4530" spans="1:12" x14ac:dyDescent="0.25">
      <c r="A4530">
        <f t="shared" si="140"/>
        <v>2019</v>
      </c>
      <c r="B4530" s="2" t="str">
        <f t="shared" si="141"/>
        <v>sáb</v>
      </c>
      <c r="C4530" s="1">
        <v>43694</v>
      </c>
      <c r="D4530">
        <v>16</v>
      </c>
      <c r="E4530">
        <v>1198.02</v>
      </c>
      <c r="F4530">
        <v>1139.6199999999999</v>
      </c>
      <c r="G4530">
        <v>20.11</v>
      </c>
      <c r="H4530">
        <v>38.299999999999997</v>
      </c>
      <c r="I4530">
        <v>1808.83</v>
      </c>
      <c r="J4530">
        <v>1769.95</v>
      </c>
      <c r="K4530">
        <v>-0.21</v>
      </c>
      <c r="L4530">
        <v>39.08</v>
      </c>
    </row>
    <row r="4531" spans="1:12" x14ac:dyDescent="0.25">
      <c r="A4531">
        <f t="shared" si="140"/>
        <v>2019</v>
      </c>
      <c r="B4531" s="2" t="str">
        <f t="shared" si="141"/>
        <v>sáb</v>
      </c>
      <c r="C4531" s="1">
        <v>43694</v>
      </c>
      <c r="D4531">
        <v>17</v>
      </c>
      <c r="E4531">
        <v>1198.27</v>
      </c>
      <c r="F4531">
        <v>1156.42</v>
      </c>
      <c r="G4531">
        <v>3.89</v>
      </c>
      <c r="H4531">
        <v>37.97</v>
      </c>
      <c r="I4531">
        <v>1545.71</v>
      </c>
      <c r="J4531">
        <v>1510.76</v>
      </c>
      <c r="K4531">
        <v>0</v>
      </c>
      <c r="L4531">
        <v>34.950000000000003</v>
      </c>
    </row>
    <row r="4532" spans="1:12" x14ac:dyDescent="0.25">
      <c r="A4532">
        <f t="shared" si="140"/>
        <v>2019</v>
      </c>
      <c r="B4532" s="2" t="str">
        <f t="shared" si="141"/>
        <v>sáb</v>
      </c>
      <c r="C4532" s="1">
        <v>43694</v>
      </c>
      <c r="D4532">
        <v>18</v>
      </c>
      <c r="E4532">
        <v>1193.74</v>
      </c>
      <c r="F4532">
        <v>1147.1199999999999</v>
      </c>
      <c r="G4532">
        <v>8.82</v>
      </c>
      <c r="H4532">
        <v>37.799999999999997</v>
      </c>
      <c r="I4532">
        <v>1532.21</v>
      </c>
      <c r="J4532">
        <v>1495.88</v>
      </c>
      <c r="K4532">
        <v>0</v>
      </c>
      <c r="L4532">
        <v>36.33</v>
      </c>
    </row>
    <row r="4533" spans="1:12" x14ac:dyDescent="0.25">
      <c r="A4533">
        <f t="shared" si="140"/>
        <v>2019</v>
      </c>
      <c r="B4533" s="2" t="str">
        <f t="shared" si="141"/>
        <v>sáb</v>
      </c>
      <c r="C4533" s="1">
        <v>43694</v>
      </c>
      <c r="D4533">
        <v>19</v>
      </c>
      <c r="E4533">
        <v>1196.6600000000001</v>
      </c>
      <c r="F4533">
        <v>1150.3800000000001</v>
      </c>
      <c r="G4533">
        <v>7.89</v>
      </c>
      <c r="H4533">
        <v>38.39</v>
      </c>
      <c r="I4533">
        <v>1510.14</v>
      </c>
      <c r="J4533">
        <v>1477.78</v>
      </c>
      <c r="K4533">
        <v>0</v>
      </c>
      <c r="L4533">
        <v>32.36</v>
      </c>
    </row>
    <row r="4534" spans="1:12" x14ac:dyDescent="0.25">
      <c r="A4534">
        <f t="shared" si="140"/>
        <v>2019</v>
      </c>
      <c r="B4534" s="2" t="str">
        <f t="shared" si="141"/>
        <v>sáb</v>
      </c>
      <c r="C4534" s="1">
        <v>43694</v>
      </c>
      <c r="D4534">
        <v>20</v>
      </c>
      <c r="E4534">
        <v>1187.8800000000001</v>
      </c>
      <c r="F4534">
        <v>1151.75</v>
      </c>
      <c r="G4534">
        <v>0</v>
      </c>
      <c r="H4534">
        <v>36.130000000000003</v>
      </c>
      <c r="I4534">
        <v>1540.49</v>
      </c>
      <c r="J4534">
        <v>1514.39</v>
      </c>
      <c r="K4534">
        <v>0</v>
      </c>
      <c r="L4534">
        <v>26.1</v>
      </c>
    </row>
    <row r="4535" spans="1:12" x14ac:dyDescent="0.25">
      <c r="A4535">
        <f t="shared" si="140"/>
        <v>2019</v>
      </c>
      <c r="B4535" s="2" t="str">
        <f t="shared" si="141"/>
        <v>sáb</v>
      </c>
      <c r="C4535" s="1">
        <v>43694</v>
      </c>
      <c r="D4535">
        <v>21</v>
      </c>
      <c r="E4535">
        <v>1344.87</v>
      </c>
      <c r="F4535">
        <v>1287.07</v>
      </c>
      <c r="G4535">
        <v>20.94</v>
      </c>
      <c r="H4535">
        <v>36.869999999999997</v>
      </c>
      <c r="I4535">
        <v>1531.89</v>
      </c>
      <c r="J4535">
        <v>1488.37</v>
      </c>
      <c r="K4535">
        <v>0</v>
      </c>
      <c r="L4535">
        <v>43.52</v>
      </c>
    </row>
    <row r="4536" spans="1:12" x14ac:dyDescent="0.25">
      <c r="A4536">
        <f t="shared" si="140"/>
        <v>2019</v>
      </c>
      <c r="B4536" s="2" t="str">
        <f t="shared" si="141"/>
        <v>sáb</v>
      </c>
      <c r="C4536" s="1">
        <v>43694</v>
      </c>
      <c r="D4536">
        <v>22</v>
      </c>
      <c r="E4536">
        <v>1341.53</v>
      </c>
      <c r="F4536">
        <v>1278.46</v>
      </c>
      <c r="G4536">
        <v>21.13</v>
      </c>
      <c r="H4536">
        <v>41.94</v>
      </c>
      <c r="I4536">
        <v>1530.26</v>
      </c>
      <c r="J4536">
        <v>1485.94</v>
      </c>
      <c r="K4536">
        <v>0</v>
      </c>
      <c r="L4536">
        <v>44.32</v>
      </c>
    </row>
    <row r="4537" spans="1:12" x14ac:dyDescent="0.25">
      <c r="A4537">
        <f t="shared" si="140"/>
        <v>2019</v>
      </c>
      <c r="B4537" s="2" t="str">
        <f t="shared" si="141"/>
        <v>sáb</v>
      </c>
      <c r="C4537" s="1">
        <v>43694</v>
      </c>
      <c r="D4537">
        <v>23</v>
      </c>
      <c r="E4537">
        <v>1236.8800000000001</v>
      </c>
      <c r="F4537">
        <v>1200.24</v>
      </c>
      <c r="G4537">
        <v>0</v>
      </c>
      <c r="H4537">
        <v>36.64</v>
      </c>
      <c r="I4537">
        <v>1420.99</v>
      </c>
      <c r="J4537">
        <v>1377.28</v>
      </c>
      <c r="K4537">
        <v>-1.59</v>
      </c>
      <c r="L4537">
        <v>45.3</v>
      </c>
    </row>
    <row r="4538" spans="1:12" x14ac:dyDescent="0.25">
      <c r="A4538">
        <f t="shared" si="140"/>
        <v>2019</v>
      </c>
      <c r="B4538" s="2" t="str">
        <f t="shared" si="141"/>
        <v>sáb</v>
      </c>
      <c r="C4538" s="1">
        <v>43694</v>
      </c>
      <c r="D4538">
        <v>24</v>
      </c>
      <c r="E4538">
        <v>1316.23</v>
      </c>
      <c r="F4538">
        <v>1259.92</v>
      </c>
      <c r="G4538">
        <v>21.49</v>
      </c>
      <c r="H4538">
        <v>34.82</v>
      </c>
      <c r="I4538">
        <v>1266.3</v>
      </c>
      <c r="J4538">
        <v>1256.07</v>
      </c>
      <c r="K4538">
        <v>-30.94</v>
      </c>
      <c r="L4538">
        <v>41.16</v>
      </c>
    </row>
    <row r="4539" spans="1:12" x14ac:dyDescent="0.25">
      <c r="A4539">
        <f t="shared" si="140"/>
        <v>2019</v>
      </c>
      <c r="B4539" s="2" t="str">
        <f t="shared" si="141"/>
        <v>vie</v>
      </c>
      <c r="C4539" s="1">
        <v>43693</v>
      </c>
      <c r="D4539">
        <v>1</v>
      </c>
      <c r="E4539">
        <v>1534.81</v>
      </c>
      <c r="F4539">
        <v>1510.69</v>
      </c>
      <c r="G4539">
        <v>10.47</v>
      </c>
      <c r="H4539">
        <v>13.65</v>
      </c>
      <c r="I4539">
        <v>1558.56</v>
      </c>
      <c r="J4539">
        <v>1543.44</v>
      </c>
      <c r="K4539">
        <v>0</v>
      </c>
      <c r="L4539">
        <v>15.13</v>
      </c>
    </row>
    <row r="4540" spans="1:12" x14ac:dyDescent="0.25">
      <c r="A4540">
        <f t="shared" si="140"/>
        <v>2019</v>
      </c>
      <c r="B4540" s="2" t="str">
        <f t="shared" si="141"/>
        <v>vie</v>
      </c>
      <c r="C4540" s="1">
        <v>43693</v>
      </c>
      <c r="D4540">
        <v>2</v>
      </c>
      <c r="E4540">
        <v>1296.9000000000001</v>
      </c>
      <c r="F4540">
        <v>1281.02</v>
      </c>
      <c r="G4540">
        <v>3.71</v>
      </c>
      <c r="H4540">
        <v>12.17</v>
      </c>
      <c r="I4540">
        <v>1491.32</v>
      </c>
      <c r="J4540">
        <v>1473.79</v>
      </c>
      <c r="K4540">
        <v>0</v>
      </c>
      <c r="L4540">
        <v>17.54</v>
      </c>
    </row>
    <row r="4541" spans="1:12" x14ac:dyDescent="0.25">
      <c r="A4541">
        <f t="shared" si="140"/>
        <v>2019</v>
      </c>
      <c r="B4541" s="2" t="str">
        <f t="shared" si="141"/>
        <v>vie</v>
      </c>
      <c r="C4541" s="1">
        <v>43693</v>
      </c>
      <c r="D4541">
        <v>3</v>
      </c>
      <c r="E4541">
        <v>1154.7</v>
      </c>
      <c r="F4541">
        <v>1139.69</v>
      </c>
      <c r="G4541">
        <v>0</v>
      </c>
      <c r="H4541">
        <v>15.01</v>
      </c>
      <c r="I4541">
        <v>1476.79</v>
      </c>
      <c r="J4541">
        <v>1448.66</v>
      </c>
      <c r="K4541">
        <v>0</v>
      </c>
      <c r="L4541">
        <v>28.13</v>
      </c>
    </row>
    <row r="4542" spans="1:12" x14ac:dyDescent="0.25">
      <c r="A4542">
        <f t="shared" si="140"/>
        <v>2019</v>
      </c>
      <c r="B4542" s="2" t="str">
        <f t="shared" si="141"/>
        <v>vie</v>
      </c>
      <c r="C4542" s="1">
        <v>43693</v>
      </c>
      <c r="D4542">
        <v>4</v>
      </c>
      <c r="E4542">
        <v>1119.6500000000001</v>
      </c>
      <c r="F4542">
        <v>1103.4000000000001</v>
      </c>
      <c r="G4542">
        <v>0</v>
      </c>
      <c r="H4542">
        <v>16.25</v>
      </c>
      <c r="I4542">
        <v>1537.44</v>
      </c>
      <c r="J4542">
        <v>1502.26</v>
      </c>
      <c r="K4542">
        <v>0</v>
      </c>
      <c r="L4542">
        <v>35.19</v>
      </c>
    </row>
    <row r="4543" spans="1:12" x14ac:dyDescent="0.25">
      <c r="A4543">
        <f t="shared" si="140"/>
        <v>2019</v>
      </c>
      <c r="B4543" s="2" t="str">
        <f t="shared" si="141"/>
        <v>vie</v>
      </c>
      <c r="C4543" s="1">
        <v>43693</v>
      </c>
      <c r="D4543">
        <v>5</v>
      </c>
      <c r="E4543">
        <v>1052.74</v>
      </c>
      <c r="F4543">
        <v>1036.3</v>
      </c>
      <c r="G4543">
        <v>0</v>
      </c>
      <c r="H4543">
        <v>16.440000000000001</v>
      </c>
      <c r="I4543">
        <v>1568.85</v>
      </c>
      <c r="J4543">
        <v>1531.9</v>
      </c>
      <c r="K4543">
        <v>0</v>
      </c>
      <c r="L4543">
        <v>36.950000000000003</v>
      </c>
    </row>
    <row r="4544" spans="1:12" x14ac:dyDescent="0.25">
      <c r="A4544">
        <f t="shared" si="140"/>
        <v>2019</v>
      </c>
      <c r="B4544" s="2" t="str">
        <f t="shared" si="141"/>
        <v>vie</v>
      </c>
      <c r="C4544" s="1">
        <v>43693</v>
      </c>
      <c r="D4544">
        <v>6</v>
      </c>
      <c r="E4544">
        <v>1116.82</v>
      </c>
      <c r="F4544">
        <v>1097.47</v>
      </c>
      <c r="G4544">
        <v>0</v>
      </c>
      <c r="H4544">
        <v>19.350000000000001</v>
      </c>
      <c r="I4544">
        <v>1832.42</v>
      </c>
      <c r="J4544">
        <v>1799.22</v>
      </c>
      <c r="K4544">
        <v>-14.87</v>
      </c>
      <c r="L4544">
        <v>48.08</v>
      </c>
    </row>
    <row r="4545" spans="1:12" x14ac:dyDescent="0.25">
      <c r="A4545">
        <f t="shared" si="140"/>
        <v>2019</v>
      </c>
      <c r="B4545" s="2" t="str">
        <f t="shared" si="141"/>
        <v>vie</v>
      </c>
      <c r="C4545" s="1">
        <v>43693</v>
      </c>
      <c r="D4545">
        <v>7</v>
      </c>
      <c r="E4545">
        <v>1334.87</v>
      </c>
      <c r="F4545">
        <v>1308.81</v>
      </c>
      <c r="G4545">
        <v>0</v>
      </c>
      <c r="H4545">
        <v>26.07</v>
      </c>
      <c r="I4545">
        <v>1809.67</v>
      </c>
      <c r="J4545">
        <v>1767.94</v>
      </c>
      <c r="K4545">
        <v>0</v>
      </c>
      <c r="L4545">
        <v>41.73</v>
      </c>
    </row>
    <row r="4546" spans="1:12" x14ac:dyDescent="0.25">
      <c r="A4546">
        <f t="shared" si="140"/>
        <v>2019</v>
      </c>
      <c r="B4546" s="2" t="str">
        <f t="shared" si="141"/>
        <v>vie</v>
      </c>
      <c r="C4546" s="1">
        <v>43693</v>
      </c>
      <c r="D4546">
        <v>8</v>
      </c>
      <c r="E4546">
        <v>1432.14</v>
      </c>
      <c r="F4546">
        <v>1399.12</v>
      </c>
      <c r="G4546">
        <v>0</v>
      </c>
      <c r="H4546">
        <v>33.020000000000003</v>
      </c>
      <c r="I4546">
        <v>1551.87</v>
      </c>
      <c r="J4546">
        <v>1524.67</v>
      </c>
      <c r="K4546">
        <v>0</v>
      </c>
      <c r="L4546">
        <v>27.21</v>
      </c>
    </row>
    <row r="4547" spans="1:12" x14ac:dyDescent="0.25">
      <c r="A4547">
        <f t="shared" ref="A4547:A4610" si="142">YEAR(C4547)</f>
        <v>2019</v>
      </c>
      <c r="B4547" s="2" t="str">
        <f t="shared" ref="B4547:B4610" si="143">TEXT(C4547,"DDD")</f>
        <v>vie</v>
      </c>
      <c r="C4547" s="1">
        <v>43693</v>
      </c>
      <c r="D4547">
        <v>9</v>
      </c>
      <c r="E4547">
        <v>1763.03</v>
      </c>
      <c r="F4547">
        <v>1708.62</v>
      </c>
      <c r="G4547">
        <v>0</v>
      </c>
      <c r="H4547">
        <v>54.41</v>
      </c>
      <c r="I4547">
        <v>1934.81</v>
      </c>
      <c r="J4547">
        <v>1894.09</v>
      </c>
      <c r="K4547">
        <v>0</v>
      </c>
      <c r="L4547">
        <v>40.729999999999997</v>
      </c>
    </row>
    <row r="4548" spans="1:12" x14ac:dyDescent="0.25">
      <c r="A4548">
        <f t="shared" si="142"/>
        <v>2019</v>
      </c>
      <c r="B4548" s="2" t="str">
        <f t="shared" si="143"/>
        <v>vie</v>
      </c>
      <c r="C4548" s="1">
        <v>43693</v>
      </c>
      <c r="D4548">
        <v>10</v>
      </c>
      <c r="E4548">
        <v>1341.33</v>
      </c>
      <c r="F4548">
        <v>1289.98</v>
      </c>
      <c r="G4548">
        <v>12.06</v>
      </c>
      <c r="H4548">
        <v>39.29</v>
      </c>
      <c r="I4548">
        <v>2032.64</v>
      </c>
      <c r="J4548">
        <v>1988.84</v>
      </c>
      <c r="K4548">
        <v>0</v>
      </c>
      <c r="L4548">
        <v>43.79</v>
      </c>
    </row>
    <row r="4549" spans="1:12" x14ac:dyDescent="0.25">
      <c r="A4549">
        <f t="shared" si="142"/>
        <v>2019</v>
      </c>
      <c r="B4549" s="2" t="str">
        <f t="shared" si="143"/>
        <v>vie</v>
      </c>
      <c r="C4549" s="1">
        <v>43693</v>
      </c>
      <c r="D4549">
        <v>11</v>
      </c>
      <c r="E4549">
        <v>1594.44</v>
      </c>
      <c r="F4549">
        <v>1544.06</v>
      </c>
      <c r="G4549">
        <v>7.71</v>
      </c>
      <c r="H4549">
        <v>42.67</v>
      </c>
      <c r="I4549">
        <v>1690.46</v>
      </c>
      <c r="J4549">
        <v>1661.11</v>
      </c>
      <c r="K4549">
        <v>0</v>
      </c>
      <c r="L4549">
        <v>29.36</v>
      </c>
    </row>
    <row r="4550" spans="1:12" x14ac:dyDescent="0.25">
      <c r="A4550">
        <f t="shared" si="142"/>
        <v>2019</v>
      </c>
      <c r="B4550" s="2" t="str">
        <f t="shared" si="143"/>
        <v>vie</v>
      </c>
      <c r="C4550" s="1">
        <v>43693</v>
      </c>
      <c r="D4550">
        <v>12</v>
      </c>
      <c r="E4550">
        <v>1658.13</v>
      </c>
      <c r="F4550">
        <v>1614.05</v>
      </c>
      <c r="G4550">
        <v>0</v>
      </c>
      <c r="H4550">
        <v>44.08</v>
      </c>
      <c r="I4550">
        <v>1929.2</v>
      </c>
      <c r="J4550">
        <v>1903.67</v>
      </c>
      <c r="K4550">
        <v>0</v>
      </c>
      <c r="L4550">
        <v>25.53</v>
      </c>
    </row>
    <row r="4551" spans="1:12" x14ac:dyDescent="0.25">
      <c r="A4551">
        <f t="shared" si="142"/>
        <v>2019</v>
      </c>
      <c r="B4551" s="2" t="str">
        <f t="shared" si="143"/>
        <v>vie</v>
      </c>
      <c r="C4551" s="1">
        <v>43693</v>
      </c>
      <c r="D4551">
        <v>13</v>
      </c>
      <c r="E4551">
        <v>1775</v>
      </c>
      <c r="F4551">
        <v>1724.2</v>
      </c>
      <c r="G4551">
        <v>0</v>
      </c>
      <c r="H4551">
        <v>50.8</v>
      </c>
      <c r="I4551">
        <v>1654.04</v>
      </c>
      <c r="J4551">
        <v>1632.03</v>
      </c>
      <c r="K4551">
        <v>0</v>
      </c>
      <c r="L4551">
        <v>22.02</v>
      </c>
    </row>
    <row r="4552" spans="1:12" x14ac:dyDescent="0.25">
      <c r="A4552">
        <f t="shared" si="142"/>
        <v>2019</v>
      </c>
      <c r="B4552" s="2" t="str">
        <f t="shared" si="143"/>
        <v>vie</v>
      </c>
      <c r="C4552" s="1">
        <v>43693</v>
      </c>
      <c r="D4552">
        <v>14</v>
      </c>
      <c r="E4552">
        <v>1698.14</v>
      </c>
      <c r="F4552">
        <v>1640.44</v>
      </c>
      <c r="G4552">
        <v>7.26</v>
      </c>
      <c r="H4552">
        <v>50.45</v>
      </c>
      <c r="I4552">
        <v>1538.69</v>
      </c>
      <c r="J4552">
        <v>1518.69</v>
      </c>
      <c r="K4552">
        <v>0</v>
      </c>
      <c r="L4552">
        <v>20.010000000000002</v>
      </c>
    </row>
    <row r="4553" spans="1:12" x14ac:dyDescent="0.25">
      <c r="A4553">
        <f t="shared" si="142"/>
        <v>2019</v>
      </c>
      <c r="B4553" s="2" t="str">
        <f t="shared" si="143"/>
        <v>vie</v>
      </c>
      <c r="C4553" s="1">
        <v>43693</v>
      </c>
      <c r="D4553">
        <v>15</v>
      </c>
      <c r="E4553">
        <v>1693.6</v>
      </c>
      <c r="F4553">
        <v>1648.76</v>
      </c>
      <c r="G4553">
        <v>0</v>
      </c>
      <c r="H4553">
        <v>44.85</v>
      </c>
      <c r="I4553">
        <v>1610.25</v>
      </c>
      <c r="J4553">
        <v>1590.46</v>
      </c>
      <c r="K4553">
        <v>0</v>
      </c>
      <c r="L4553">
        <v>19.8</v>
      </c>
    </row>
    <row r="4554" spans="1:12" x14ac:dyDescent="0.25">
      <c r="A4554">
        <f t="shared" si="142"/>
        <v>2019</v>
      </c>
      <c r="B4554" s="2" t="str">
        <f t="shared" si="143"/>
        <v>vie</v>
      </c>
      <c r="C4554" s="1">
        <v>43693</v>
      </c>
      <c r="D4554">
        <v>16</v>
      </c>
      <c r="E4554">
        <v>1730.36</v>
      </c>
      <c r="F4554">
        <v>1680.39</v>
      </c>
      <c r="G4554">
        <v>6.17</v>
      </c>
      <c r="H4554">
        <v>43.8</v>
      </c>
      <c r="I4554">
        <v>1914.54</v>
      </c>
      <c r="J4554">
        <v>1904.92</v>
      </c>
      <c r="K4554">
        <v>0</v>
      </c>
      <c r="L4554">
        <v>9.6199999999999992</v>
      </c>
    </row>
    <row r="4555" spans="1:12" x14ac:dyDescent="0.25">
      <c r="A4555">
        <f t="shared" si="142"/>
        <v>2019</v>
      </c>
      <c r="B4555" s="2" t="str">
        <f t="shared" si="143"/>
        <v>vie</v>
      </c>
      <c r="C4555" s="1">
        <v>43693</v>
      </c>
      <c r="D4555">
        <v>17</v>
      </c>
      <c r="E4555">
        <v>1691.88</v>
      </c>
      <c r="F4555">
        <v>1640.44</v>
      </c>
      <c r="G4555">
        <v>6.96</v>
      </c>
      <c r="H4555">
        <v>44.48</v>
      </c>
      <c r="I4555">
        <v>1898.92</v>
      </c>
      <c r="J4555">
        <v>1886.9</v>
      </c>
      <c r="K4555">
        <v>0</v>
      </c>
      <c r="L4555">
        <v>12.03</v>
      </c>
    </row>
    <row r="4556" spans="1:12" x14ac:dyDescent="0.25">
      <c r="A4556">
        <f t="shared" si="142"/>
        <v>2019</v>
      </c>
      <c r="B4556" s="2" t="str">
        <f t="shared" si="143"/>
        <v>vie</v>
      </c>
      <c r="C4556" s="1">
        <v>43693</v>
      </c>
      <c r="D4556">
        <v>18</v>
      </c>
      <c r="E4556">
        <v>1723.18</v>
      </c>
      <c r="F4556">
        <v>1685.49</v>
      </c>
      <c r="G4556">
        <v>0</v>
      </c>
      <c r="H4556">
        <v>37.69</v>
      </c>
      <c r="I4556">
        <v>1577.82</v>
      </c>
      <c r="J4556">
        <v>1561.57</v>
      </c>
      <c r="K4556">
        <v>0</v>
      </c>
      <c r="L4556">
        <v>16.25</v>
      </c>
    </row>
    <row r="4557" spans="1:12" x14ac:dyDescent="0.25">
      <c r="A4557">
        <f t="shared" si="142"/>
        <v>2019</v>
      </c>
      <c r="B4557" s="2" t="str">
        <f t="shared" si="143"/>
        <v>vie</v>
      </c>
      <c r="C4557" s="1">
        <v>43693</v>
      </c>
      <c r="D4557">
        <v>19</v>
      </c>
      <c r="E4557">
        <v>1710.51</v>
      </c>
      <c r="F4557">
        <v>1676.23</v>
      </c>
      <c r="G4557">
        <v>0</v>
      </c>
      <c r="H4557">
        <v>34.28</v>
      </c>
      <c r="I4557">
        <v>1745.69</v>
      </c>
      <c r="J4557">
        <v>1718.35</v>
      </c>
      <c r="K4557">
        <v>0</v>
      </c>
      <c r="L4557">
        <v>27.34</v>
      </c>
    </row>
    <row r="4558" spans="1:12" x14ac:dyDescent="0.25">
      <c r="A4558">
        <f t="shared" si="142"/>
        <v>2019</v>
      </c>
      <c r="B4558" s="2" t="str">
        <f t="shared" si="143"/>
        <v>vie</v>
      </c>
      <c r="C4558" s="1">
        <v>43693</v>
      </c>
      <c r="D4558">
        <v>20</v>
      </c>
      <c r="E4558">
        <v>1257.1199999999999</v>
      </c>
      <c r="F4558">
        <v>1232.5899999999999</v>
      </c>
      <c r="G4558">
        <v>0</v>
      </c>
      <c r="H4558">
        <v>24.53</v>
      </c>
      <c r="I4558">
        <v>1696.47</v>
      </c>
      <c r="J4558">
        <v>1658.85</v>
      </c>
      <c r="K4558">
        <v>0</v>
      </c>
      <c r="L4558">
        <v>37.619999999999997</v>
      </c>
    </row>
    <row r="4559" spans="1:12" x14ac:dyDescent="0.25">
      <c r="A4559">
        <f t="shared" si="142"/>
        <v>2019</v>
      </c>
      <c r="B4559" s="2" t="str">
        <f t="shared" si="143"/>
        <v>vie</v>
      </c>
      <c r="C4559" s="1">
        <v>43693</v>
      </c>
      <c r="D4559">
        <v>21</v>
      </c>
      <c r="E4559">
        <v>1308.82</v>
      </c>
      <c r="F4559">
        <v>1285.48</v>
      </c>
      <c r="G4559">
        <v>0</v>
      </c>
      <c r="H4559">
        <v>23.33</v>
      </c>
      <c r="I4559">
        <v>1704</v>
      </c>
      <c r="J4559">
        <v>1658.93</v>
      </c>
      <c r="K4559">
        <v>0</v>
      </c>
      <c r="L4559">
        <v>45.07</v>
      </c>
    </row>
    <row r="4560" spans="1:12" x14ac:dyDescent="0.25">
      <c r="A4560">
        <f t="shared" si="142"/>
        <v>2019</v>
      </c>
      <c r="B4560" s="2" t="str">
        <f t="shared" si="143"/>
        <v>vie</v>
      </c>
      <c r="C4560" s="1">
        <v>43693</v>
      </c>
      <c r="D4560">
        <v>22</v>
      </c>
      <c r="E4560">
        <v>1358.32</v>
      </c>
      <c r="F4560">
        <v>1336.73</v>
      </c>
      <c r="G4560">
        <v>-1.5</v>
      </c>
      <c r="H4560">
        <v>23.09</v>
      </c>
      <c r="I4560">
        <v>1538.6</v>
      </c>
      <c r="J4560">
        <v>1503.48</v>
      </c>
      <c r="K4560">
        <v>0</v>
      </c>
      <c r="L4560">
        <v>35.130000000000003</v>
      </c>
    </row>
    <row r="4561" spans="1:12" x14ac:dyDescent="0.25">
      <c r="A4561">
        <f t="shared" si="142"/>
        <v>2019</v>
      </c>
      <c r="B4561" s="2" t="str">
        <f t="shared" si="143"/>
        <v>vie</v>
      </c>
      <c r="C4561" s="1">
        <v>43693</v>
      </c>
      <c r="D4561">
        <v>23</v>
      </c>
      <c r="E4561">
        <v>1466.1</v>
      </c>
      <c r="F4561">
        <v>1447.37</v>
      </c>
      <c r="G4561">
        <v>-0.75</v>
      </c>
      <c r="H4561">
        <v>19.48</v>
      </c>
      <c r="I4561">
        <v>1578.41</v>
      </c>
      <c r="J4561">
        <v>1548.78</v>
      </c>
      <c r="K4561">
        <v>0</v>
      </c>
      <c r="L4561">
        <v>29.63</v>
      </c>
    </row>
    <row r="4562" spans="1:12" x14ac:dyDescent="0.25">
      <c r="A4562">
        <f t="shared" si="142"/>
        <v>2019</v>
      </c>
      <c r="B4562" s="2" t="str">
        <f t="shared" si="143"/>
        <v>vie</v>
      </c>
      <c r="C4562" s="1">
        <v>43693</v>
      </c>
      <c r="D4562">
        <v>24</v>
      </c>
      <c r="E4562">
        <v>1483.46</v>
      </c>
      <c r="F4562">
        <v>1459.7</v>
      </c>
      <c r="G4562">
        <v>6.03</v>
      </c>
      <c r="H4562">
        <v>17.739999999999998</v>
      </c>
      <c r="I4562">
        <v>1532.62</v>
      </c>
      <c r="J4562">
        <v>1504.25</v>
      </c>
      <c r="K4562">
        <v>0</v>
      </c>
      <c r="L4562">
        <v>28.37</v>
      </c>
    </row>
    <row r="4563" spans="1:12" x14ac:dyDescent="0.25">
      <c r="A4563">
        <f t="shared" si="142"/>
        <v>2019</v>
      </c>
      <c r="B4563" s="2" t="str">
        <f t="shared" si="143"/>
        <v>jue</v>
      </c>
      <c r="C4563" s="1">
        <v>43692</v>
      </c>
      <c r="D4563">
        <v>1</v>
      </c>
      <c r="E4563">
        <v>1536.64</v>
      </c>
      <c r="F4563">
        <v>1514.63</v>
      </c>
      <c r="G4563">
        <v>1.89</v>
      </c>
      <c r="H4563">
        <v>20.12</v>
      </c>
      <c r="I4563">
        <v>1504.34</v>
      </c>
      <c r="J4563">
        <v>1480.68</v>
      </c>
      <c r="K4563">
        <v>0</v>
      </c>
      <c r="L4563">
        <v>23.66</v>
      </c>
    </row>
    <row r="4564" spans="1:12" x14ac:dyDescent="0.25">
      <c r="A4564">
        <f t="shared" si="142"/>
        <v>2019</v>
      </c>
      <c r="B4564" s="2" t="str">
        <f t="shared" si="143"/>
        <v>jue</v>
      </c>
      <c r="C4564" s="1">
        <v>43692</v>
      </c>
      <c r="D4564">
        <v>2</v>
      </c>
      <c r="E4564">
        <v>1454.95</v>
      </c>
      <c r="F4564">
        <v>1431.19</v>
      </c>
      <c r="G4564">
        <v>5.23</v>
      </c>
      <c r="H4564">
        <v>18.53</v>
      </c>
      <c r="I4564">
        <v>1465.8</v>
      </c>
      <c r="J4564">
        <v>1436.39</v>
      </c>
      <c r="K4564">
        <v>0</v>
      </c>
      <c r="L4564">
        <v>29.41</v>
      </c>
    </row>
    <row r="4565" spans="1:12" x14ac:dyDescent="0.25">
      <c r="A4565">
        <f t="shared" si="142"/>
        <v>2019</v>
      </c>
      <c r="B4565" s="2" t="str">
        <f t="shared" si="143"/>
        <v>jue</v>
      </c>
      <c r="C4565" s="1">
        <v>43692</v>
      </c>
      <c r="D4565">
        <v>3</v>
      </c>
      <c r="E4565">
        <v>1222.24</v>
      </c>
      <c r="F4565">
        <v>1207.76</v>
      </c>
      <c r="G4565">
        <v>-3.4</v>
      </c>
      <c r="H4565">
        <v>17.87</v>
      </c>
      <c r="I4565">
        <v>1533.67</v>
      </c>
      <c r="J4565">
        <v>1496.01</v>
      </c>
      <c r="K4565">
        <v>5.22</v>
      </c>
      <c r="L4565">
        <v>32.43</v>
      </c>
    </row>
    <row r="4566" spans="1:12" x14ac:dyDescent="0.25">
      <c r="A4566">
        <f t="shared" si="142"/>
        <v>2019</v>
      </c>
      <c r="B4566" s="2" t="str">
        <f t="shared" si="143"/>
        <v>jue</v>
      </c>
      <c r="C4566" s="1">
        <v>43692</v>
      </c>
      <c r="D4566">
        <v>4</v>
      </c>
      <c r="E4566">
        <v>1165.3</v>
      </c>
      <c r="F4566">
        <v>1148.28</v>
      </c>
      <c r="G4566">
        <v>0</v>
      </c>
      <c r="H4566">
        <v>17.02</v>
      </c>
      <c r="I4566">
        <v>1455.7</v>
      </c>
      <c r="J4566">
        <v>1417.28</v>
      </c>
      <c r="K4566">
        <v>4.57</v>
      </c>
      <c r="L4566">
        <v>33.840000000000003</v>
      </c>
    </row>
    <row r="4567" spans="1:12" x14ac:dyDescent="0.25">
      <c r="A4567">
        <f t="shared" si="142"/>
        <v>2019</v>
      </c>
      <c r="B4567" s="2" t="str">
        <f t="shared" si="143"/>
        <v>jue</v>
      </c>
      <c r="C4567" s="1">
        <v>43692</v>
      </c>
      <c r="D4567">
        <v>5</v>
      </c>
      <c r="E4567">
        <v>1121.82</v>
      </c>
      <c r="F4567">
        <v>1103.8800000000001</v>
      </c>
      <c r="G4567">
        <v>0</v>
      </c>
      <c r="H4567">
        <v>17.940000000000001</v>
      </c>
      <c r="I4567">
        <v>1442.18</v>
      </c>
      <c r="J4567">
        <v>1412.54</v>
      </c>
      <c r="K4567">
        <v>0</v>
      </c>
      <c r="L4567">
        <v>29.64</v>
      </c>
    </row>
    <row r="4568" spans="1:12" x14ac:dyDescent="0.25">
      <c r="A4568">
        <f t="shared" si="142"/>
        <v>2019</v>
      </c>
      <c r="B4568" s="2" t="str">
        <f t="shared" si="143"/>
        <v>jue</v>
      </c>
      <c r="C4568" s="1">
        <v>43692</v>
      </c>
      <c r="D4568">
        <v>6</v>
      </c>
      <c r="E4568">
        <v>1148.3800000000001</v>
      </c>
      <c r="F4568">
        <v>1129.05</v>
      </c>
      <c r="G4568">
        <v>0</v>
      </c>
      <c r="H4568">
        <v>19.329999999999998</v>
      </c>
      <c r="I4568">
        <v>1406.32</v>
      </c>
      <c r="J4568">
        <v>1378</v>
      </c>
      <c r="K4568">
        <v>0.66</v>
      </c>
      <c r="L4568">
        <v>27.66</v>
      </c>
    </row>
    <row r="4569" spans="1:12" x14ac:dyDescent="0.25">
      <c r="A4569">
        <f t="shared" si="142"/>
        <v>2019</v>
      </c>
      <c r="B4569" s="2" t="str">
        <f t="shared" si="143"/>
        <v>jue</v>
      </c>
      <c r="C4569" s="1">
        <v>43692</v>
      </c>
      <c r="D4569">
        <v>7</v>
      </c>
      <c r="E4569">
        <v>1410.32</v>
      </c>
      <c r="F4569">
        <v>1383.39</v>
      </c>
      <c r="G4569">
        <v>0.92</v>
      </c>
      <c r="H4569">
        <v>26.01</v>
      </c>
      <c r="I4569">
        <v>1462.25</v>
      </c>
      <c r="J4569">
        <v>1436.19</v>
      </c>
      <c r="K4569">
        <v>0</v>
      </c>
      <c r="L4569">
        <v>26.06</v>
      </c>
    </row>
    <row r="4570" spans="1:12" x14ac:dyDescent="0.25">
      <c r="A4570">
        <f t="shared" si="142"/>
        <v>2019</v>
      </c>
      <c r="B4570" s="2" t="str">
        <f t="shared" si="143"/>
        <v>jue</v>
      </c>
      <c r="C4570" s="1">
        <v>43692</v>
      </c>
      <c r="D4570">
        <v>8</v>
      </c>
      <c r="E4570">
        <v>1524.53</v>
      </c>
      <c r="F4570">
        <v>1501.14</v>
      </c>
      <c r="G4570">
        <v>-9.74</v>
      </c>
      <c r="H4570">
        <v>33.119999999999997</v>
      </c>
      <c r="I4570">
        <v>1441.75</v>
      </c>
      <c r="J4570">
        <v>1419.71</v>
      </c>
      <c r="K4570">
        <v>0</v>
      </c>
      <c r="L4570">
        <v>22.04</v>
      </c>
    </row>
    <row r="4571" spans="1:12" x14ac:dyDescent="0.25">
      <c r="A4571">
        <f t="shared" si="142"/>
        <v>2019</v>
      </c>
      <c r="B4571" s="2" t="str">
        <f t="shared" si="143"/>
        <v>jue</v>
      </c>
      <c r="C4571" s="1">
        <v>43692</v>
      </c>
      <c r="D4571">
        <v>9</v>
      </c>
      <c r="E4571">
        <v>1796.4</v>
      </c>
      <c r="F4571">
        <v>1753.08</v>
      </c>
      <c r="G4571">
        <v>-0.09</v>
      </c>
      <c r="H4571">
        <v>43.4</v>
      </c>
      <c r="I4571">
        <v>1416.87</v>
      </c>
      <c r="J4571">
        <v>1386.02</v>
      </c>
      <c r="K4571">
        <v>0</v>
      </c>
      <c r="L4571">
        <v>30.85</v>
      </c>
    </row>
    <row r="4572" spans="1:12" x14ac:dyDescent="0.25">
      <c r="A4572">
        <f t="shared" si="142"/>
        <v>2019</v>
      </c>
      <c r="B4572" s="2" t="str">
        <f t="shared" si="143"/>
        <v>jue</v>
      </c>
      <c r="C4572" s="1">
        <v>43692</v>
      </c>
      <c r="D4572">
        <v>10</v>
      </c>
      <c r="E4572">
        <v>1796.97</v>
      </c>
      <c r="F4572">
        <v>1755.76</v>
      </c>
      <c r="G4572">
        <v>-0.09</v>
      </c>
      <c r="H4572">
        <v>41.31</v>
      </c>
      <c r="I4572">
        <v>1692.64</v>
      </c>
      <c r="J4572">
        <v>1653.24</v>
      </c>
      <c r="K4572">
        <v>0</v>
      </c>
      <c r="L4572">
        <v>39.4</v>
      </c>
    </row>
    <row r="4573" spans="1:12" x14ac:dyDescent="0.25">
      <c r="A4573">
        <f t="shared" si="142"/>
        <v>2019</v>
      </c>
      <c r="B4573" s="2" t="str">
        <f t="shared" si="143"/>
        <v>jue</v>
      </c>
      <c r="C4573" s="1">
        <v>43692</v>
      </c>
      <c r="D4573">
        <v>11</v>
      </c>
      <c r="E4573">
        <v>1690.55</v>
      </c>
      <c r="F4573">
        <v>1653.2</v>
      </c>
      <c r="G4573">
        <v>-0.09</v>
      </c>
      <c r="H4573">
        <v>37.450000000000003</v>
      </c>
      <c r="I4573">
        <v>1556.32</v>
      </c>
      <c r="J4573">
        <v>1523.28</v>
      </c>
      <c r="K4573">
        <v>0</v>
      </c>
      <c r="L4573">
        <v>33.049999999999997</v>
      </c>
    </row>
    <row r="4574" spans="1:12" x14ac:dyDescent="0.25">
      <c r="A4574">
        <f t="shared" si="142"/>
        <v>2019</v>
      </c>
      <c r="B4574" s="2" t="str">
        <f t="shared" si="143"/>
        <v>jue</v>
      </c>
      <c r="C4574" s="1">
        <v>43692</v>
      </c>
      <c r="D4574">
        <v>12</v>
      </c>
      <c r="E4574">
        <v>1734.23</v>
      </c>
      <c r="F4574">
        <v>1705.87</v>
      </c>
      <c r="G4574">
        <v>-0.1</v>
      </c>
      <c r="H4574">
        <v>28.46</v>
      </c>
      <c r="I4574">
        <v>1714.07</v>
      </c>
      <c r="J4574">
        <v>1682.65</v>
      </c>
      <c r="K4574">
        <v>0</v>
      </c>
      <c r="L4574">
        <v>31.42</v>
      </c>
    </row>
    <row r="4575" spans="1:12" x14ac:dyDescent="0.25">
      <c r="A4575">
        <f t="shared" si="142"/>
        <v>2019</v>
      </c>
      <c r="B4575" s="2" t="str">
        <f t="shared" si="143"/>
        <v>jue</v>
      </c>
      <c r="C4575" s="1">
        <v>43692</v>
      </c>
      <c r="D4575">
        <v>13</v>
      </c>
      <c r="E4575">
        <v>1700.17</v>
      </c>
      <c r="F4575">
        <v>1679.77</v>
      </c>
      <c r="G4575">
        <v>-0.06</v>
      </c>
      <c r="H4575">
        <v>20.47</v>
      </c>
      <c r="I4575">
        <v>1476.96</v>
      </c>
      <c r="J4575">
        <v>1452.87</v>
      </c>
      <c r="K4575">
        <v>0</v>
      </c>
      <c r="L4575">
        <v>24.09</v>
      </c>
    </row>
    <row r="4576" spans="1:12" x14ac:dyDescent="0.25">
      <c r="A4576">
        <f t="shared" si="142"/>
        <v>2019</v>
      </c>
      <c r="B4576" s="2" t="str">
        <f t="shared" si="143"/>
        <v>jue</v>
      </c>
      <c r="C4576" s="1">
        <v>43692</v>
      </c>
      <c r="D4576">
        <v>14</v>
      </c>
      <c r="E4576">
        <v>1754.97</v>
      </c>
      <c r="F4576">
        <v>1735.64</v>
      </c>
      <c r="G4576">
        <v>0</v>
      </c>
      <c r="H4576">
        <v>19.34</v>
      </c>
      <c r="I4576">
        <v>1443.92</v>
      </c>
      <c r="J4576">
        <v>1427.03</v>
      </c>
      <c r="K4576">
        <v>0</v>
      </c>
      <c r="L4576">
        <v>16.89</v>
      </c>
    </row>
    <row r="4577" spans="1:12" x14ac:dyDescent="0.25">
      <c r="A4577">
        <f t="shared" si="142"/>
        <v>2019</v>
      </c>
      <c r="B4577" s="2" t="str">
        <f t="shared" si="143"/>
        <v>jue</v>
      </c>
      <c r="C4577" s="1">
        <v>43692</v>
      </c>
      <c r="D4577">
        <v>15</v>
      </c>
      <c r="E4577">
        <v>1854.82</v>
      </c>
      <c r="F4577">
        <v>1827.15</v>
      </c>
      <c r="G4577">
        <v>0</v>
      </c>
      <c r="H4577">
        <v>27.67</v>
      </c>
      <c r="I4577">
        <v>1424.73</v>
      </c>
      <c r="J4577">
        <v>1406.26</v>
      </c>
      <c r="K4577">
        <v>0</v>
      </c>
      <c r="L4577">
        <v>18.47</v>
      </c>
    </row>
    <row r="4578" spans="1:12" x14ac:dyDescent="0.25">
      <c r="A4578">
        <f t="shared" si="142"/>
        <v>2019</v>
      </c>
      <c r="B4578" s="2" t="str">
        <f t="shared" si="143"/>
        <v>jue</v>
      </c>
      <c r="C4578" s="1">
        <v>43692</v>
      </c>
      <c r="D4578">
        <v>16</v>
      </c>
      <c r="E4578">
        <v>1776.92</v>
      </c>
      <c r="F4578">
        <v>1749.06</v>
      </c>
      <c r="G4578">
        <v>0</v>
      </c>
      <c r="H4578">
        <v>27.86</v>
      </c>
      <c r="I4578">
        <v>1585.34</v>
      </c>
      <c r="J4578">
        <v>1572.95</v>
      </c>
      <c r="K4578">
        <v>0</v>
      </c>
      <c r="L4578">
        <v>12.38</v>
      </c>
    </row>
    <row r="4579" spans="1:12" x14ac:dyDescent="0.25">
      <c r="A4579">
        <f t="shared" si="142"/>
        <v>2019</v>
      </c>
      <c r="B4579" s="2" t="str">
        <f t="shared" si="143"/>
        <v>jue</v>
      </c>
      <c r="C4579" s="1">
        <v>43692</v>
      </c>
      <c r="D4579">
        <v>17</v>
      </c>
      <c r="E4579">
        <v>1750.94</v>
      </c>
      <c r="F4579">
        <v>1711.91</v>
      </c>
      <c r="G4579">
        <v>0</v>
      </c>
      <c r="H4579">
        <v>39.03</v>
      </c>
      <c r="I4579">
        <v>1777.42</v>
      </c>
      <c r="J4579">
        <v>1772.59</v>
      </c>
      <c r="K4579">
        <v>-0.54</v>
      </c>
      <c r="L4579">
        <v>5.37</v>
      </c>
    </row>
    <row r="4580" spans="1:12" x14ac:dyDescent="0.25">
      <c r="A4580">
        <f t="shared" si="142"/>
        <v>2019</v>
      </c>
      <c r="B4580" s="2" t="str">
        <f t="shared" si="143"/>
        <v>jue</v>
      </c>
      <c r="C4580" s="1">
        <v>43692</v>
      </c>
      <c r="D4580">
        <v>18</v>
      </c>
      <c r="E4580">
        <v>1781.53</v>
      </c>
      <c r="F4580">
        <v>1751.88</v>
      </c>
      <c r="G4580">
        <v>0</v>
      </c>
      <c r="H4580">
        <v>29.65</v>
      </c>
      <c r="I4580">
        <v>1733.93</v>
      </c>
      <c r="J4580">
        <v>1717.9</v>
      </c>
      <c r="K4580">
        <v>-0.63</v>
      </c>
      <c r="L4580">
        <v>16.649999999999999</v>
      </c>
    </row>
    <row r="4581" spans="1:12" x14ac:dyDescent="0.25">
      <c r="A4581">
        <f t="shared" si="142"/>
        <v>2019</v>
      </c>
      <c r="B4581" s="2" t="str">
        <f t="shared" si="143"/>
        <v>jue</v>
      </c>
      <c r="C4581" s="1">
        <v>43692</v>
      </c>
      <c r="D4581">
        <v>19</v>
      </c>
      <c r="E4581">
        <v>1781.21</v>
      </c>
      <c r="F4581">
        <v>1757.61</v>
      </c>
      <c r="G4581">
        <v>0</v>
      </c>
      <c r="H4581">
        <v>23.6</v>
      </c>
      <c r="I4581">
        <v>1756.06</v>
      </c>
      <c r="J4581">
        <v>1714.53</v>
      </c>
      <c r="K4581">
        <v>0</v>
      </c>
      <c r="L4581">
        <v>41.53</v>
      </c>
    </row>
    <row r="4582" spans="1:12" x14ac:dyDescent="0.25">
      <c r="A4582">
        <f t="shared" si="142"/>
        <v>2019</v>
      </c>
      <c r="B4582" s="2" t="str">
        <f t="shared" si="143"/>
        <v>jue</v>
      </c>
      <c r="C4582" s="1">
        <v>43692</v>
      </c>
      <c r="D4582">
        <v>20</v>
      </c>
      <c r="E4582">
        <v>1585.85</v>
      </c>
      <c r="F4582">
        <v>1556.64</v>
      </c>
      <c r="G4582">
        <v>0</v>
      </c>
      <c r="H4582">
        <v>29.21</v>
      </c>
      <c r="I4582">
        <v>1556.64</v>
      </c>
      <c r="J4582">
        <v>1517.98</v>
      </c>
      <c r="K4582">
        <v>-8</v>
      </c>
      <c r="L4582">
        <v>46.67</v>
      </c>
    </row>
    <row r="4583" spans="1:12" x14ac:dyDescent="0.25">
      <c r="A4583">
        <f t="shared" si="142"/>
        <v>2019</v>
      </c>
      <c r="B4583" s="2" t="str">
        <f t="shared" si="143"/>
        <v>jue</v>
      </c>
      <c r="C4583" s="1">
        <v>43692</v>
      </c>
      <c r="D4583">
        <v>21</v>
      </c>
      <c r="E4583">
        <v>1641.98</v>
      </c>
      <c r="F4583">
        <v>1593.13</v>
      </c>
      <c r="G4583">
        <v>15.31</v>
      </c>
      <c r="H4583">
        <v>33.54</v>
      </c>
      <c r="I4583">
        <v>1744.76</v>
      </c>
      <c r="J4583">
        <v>1691.87</v>
      </c>
      <c r="K4583">
        <v>0</v>
      </c>
      <c r="L4583">
        <v>52.9</v>
      </c>
    </row>
    <row r="4584" spans="1:12" x14ac:dyDescent="0.25">
      <c r="A4584">
        <f t="shared" si="142"/>
        <v>2019</v>
      </c>
      <c r="B4584" s="2" t="str">
        <f t="shared" si="143"/>
        <v>jue</v>
      </c>
      <c r="C4584" s="1">
        <v>43692</v>
      </c>
      <c r="D4584">
        <v>22</v>
      </c>
      <c r="E4584">
        <v>2274.8000000000002</v>
      </c>
      <c r="F4584">
        <v>2249.61</v>
      </c>
      <c r="G4584">
        <v>-0.5</v>
      </c>
      <c r="H4584">
        <v>25.69</v>
      </c>
      <c r="I4584">
        <v>1568.53</v>
      </c>
      <c r="J4584">
        <v>1533.47</v>
      </c>
      <c r="K4584">
        <v>-0.81</v>
      </c>
      <c r="L4584">
        <v>35.869999999999997</v>
      </c>
    </row>
    <row r="4585" spans="1:12" x14ac:dyDescent="0.25">
      <c r="A4585">
        <f t="shared" si="142"/>
        <v>2019</v>
      </c>
      <c r="B4585" s="2" t="str">
        <f t="shared" si="143"/>
        <v>jue</v>
      </c>
      <c r="C4585" s="1">
        <v>43692</v>
      </c>
      <c r="D4585">
        <v>23</v>
      </c>
      <c r="E4585">
        <v>2037.76</v>
      </c>
      <c r="F4585">
        <v>1994.67</v>
      </c>
      <c r="G4585">
        <v>11.76</v>
      </c>
      <c r="H4585">
        <v>31.33</v>
      </c>
      <c r="I4585">
        <v>1526.24</v>
      </c>
      <c r="J4585">
        <v>1501.83</v>
      </c>
      <c r="K4585">
        <v>-0.8</v>
      </c>
      <c r="L4585">
        <v>25.21</v>
      </c>
    </row>
    <row r="4586" spans="1:12" x14ac:dyDescent="0.25">
      <c r="A4586">
        <f t="shared" si="142"/>
        <v>2019</v>
      </c>
      <c r="B4586" s="2" t="str">
        <f t="shared" si="143"/>
        <v>jue</v>
      </c>
      <c r="C4586" s="1">
        <v>43692</v>
      </c>
      <c r="D4586">
        <v>24</v>
      </c>
      <c r="E4586">
        <v>1507.38</v>
      </c>
      <c r="F4586">
        <v>1489.64</v>
      </c>
      <c r="G4586">
        <v>-3.19</v>
      </c>
      <c r="H4586">
        <v>20.93</v>
      </c>
      <c r="I4586">
        <v>1579</v>
      </c>
      <c r="J4586">
        <v>1563.49</v>
      </c>
      <c r="K4586">
        <v>0</v>
      </c>
      <c r="L4586">
        <v>15.51</v>
      </c>
    </row>
    <row r="4587" spans="1:12" x14ac:dyDescent="0.25">
      <c r="A4587">
        <f t="shared" si="142"/>
        <v>2019</v>
      </c>
      <c r="B4587" s="2" t="str">
        <f t="shared" si="143"/>
        <v>mié</v>
      </c>
      <c r="C4587" s="1">
        <v>43691</v>
      </c>
      <c r="D4587">
        <v>1</v>
      </c>
      <c r="E4587">
        <v>1401.66</v>
      </c>
      <c r="F4587">
        <v>1383.3</v>
      </c>
      <c r="G4587">
        <v>-2.85</v>
      </c>
      <c r="H4587">
        <v>21.22</v>
      </c>
      <c r="I4587">
        <v>1297</v>
      </c>
      <c r="J4587">
        <v>1294.05</v>
      </c>
      <c r="K4587">
        <v>0</v>
      </c>
      <c r="L4587">
        <v>2.95</v>
      </c>
    </row>
    <row r="4588" spans="1:12" x14ac:dyDescent="0.25">
      <c r="A4588">
        <f t="shared" si="142"/>
        <v>2019</v>
      </c>
      <c r="B4588" s="2" t="str">
        <f t="shared" si="143"/>
        <v>mié</v>
      </c>
      <c r="C4588" s="1">
        <v>43691</v>
      </c>
      <c r="D4588">
        <v>2</v>
      </c>
      <c r="E4588">
        <v>1373.52</v>
      </c>
      <c r="F4588">
        <v>1352.98</v>
      </c>
      <c r="G4588">
        <v>0</v>
      </c>
      <c r="H4588">
        <v>20.54</v>
      </c>
      <c r="I4588">
        <v>1265.47</v>
      </c>
      <c r="J4588">
        <v>1256.47</v>
      </c>
      <c r="K4588">
        <v>0</v>
      </c>
      <c r="L4588">
        <v>9</v>
      </c>
    </row>
    <row r="4589" spans="1:12" x14ac:dyDescent="0.25">
      <c r="A4589">
        <f t="shared" si="142"/>
        <v>2019</v>
      </c>
      <c r="B4589" s="2" t="str">
        <f t="shared" si="143"/>
        <v>mié</v>
      </c>
      <c r="C4589" s="1">
        <v>43691</v>
      </c>
      <c r="D4589">
        <v>3</v>
      </c>
      <c r="E4589">
        <v>1315.37</v>
      </c>
      <c r="F4589">
        <v>1294.04</v>
      </c>
      <c r="G4589">
        <v>-2.34</v>
      </c>
      <c r="H4589">
        <v>23.67</v>
      </c>
      <c r="I4589">
        <v>1239.3800000000001</v>
      </c>
      <c r="J4589">
        <v>1227.32</v>
      </c>
      <c r="K4589">
        <v>0</v>
      </c>
      <c r="L4589">
        <v>12.07</v>
      </c>
    </row>
    <row r="4590" spans="1:12" x14ac:dyDescent="0.25">
      <c r="A4590">
        <f t="shared" si="142"/>
        <v>2019</v>
      </c>
      <c r="B4590" s="2" t="str">
        <f t="shared" si="143"/>
        <v>mié</v>
      </c>
      <c r="C4590" s="1">
        <v>43691</v>
      </c>
      <c r="D4590">
        <v>4</v>
      </c>
      <c r="E4590">
        <v>1243.93</v>
      </c>
      <c r="F4590">
        <v>1218.3900000000001</v>
      </c>
      <c r="G4590">
        <v>0</v>
      </c>
      <c r="H4590">
        <v>25.54</v>
      </c>
      <c r="I4590">
        <v>1263.54</v>
      </c>
      <c r="J4590">
        <v>1246.49</v>
      </c>
      <c r="K4590">
        <v>0</v>
      </c>
      <c r="L4590">
        <v>17.05</v>
      </c>
    </row>
    <row r="4591" spans="1:12" x14ac:dyDescent="0.25">
      <c r="A4591">
        <f t="shared" si="142"/>
        <v>2019</v>
      </c>
      <c r="B4591" s="2" t="str">
        <f t="shared" si="143"/>
        <v>mié</v>
      </c>
      <c r="C4591" s="1">
        <v>43691</v>
      </c>
      <c r="D4591">
        <v>5</v>
      </c>
      <c r="E4591">
        <v>1170.83</v>
      </c>
      <c r="F4591">
        <v>1143.8800000000001</v>
      </c>
      <c r="G4591">
        <v>0</v>
      </c>
      <c r="H4591">
        <v>26.96</v>
      </c>
      <c r="I4591">
        <v>1217.1199999999999</v>
      </c>
      <c r="J4591">
        <v>1195.8499999999999</v>
      </c>
      <c r="K4591">
        <v>0</v>
      </c>
      <c r="L4591">
        <v>21.27</v>
      </c>
    </row>
    <row r="4592" spans="1:12" x14ac:dyDescent="0.25">
      <c r="A4592">
        <f t="shared" si="142"/>
        <v>2019</v>
      </c>
      <c r="B4592" s="2" t="str">
        <f t="shared" si="143"/>
        <v>mié</v>
      </c>
      <c r="C4592" s="1">
        <v>43691</v>
      </c>
      <c r="D4592">
        <v>6</v>
      </c>
      <c r="E4592">
        <v>1184.69</v>
      </c>
      <c r="F4592">
        <v>1156.81</v>
      </c>
      <c r="G4592">
        <v>0</v>
      </c>
      <c r="H4592">
        <v>27.88</v>
      </c>
      <c r="I4592">
        <v>1242.3499999999999</v>
      </c>
      <c r="J4592">
        <v>1219.3499999999999</v>
      </c>
      <c r="K4592">
        <v>0</v>
      </c>
      <c r="L4592">
        <v>23.01</v>
      </c>
    </row>
    <row r="4593" spans="1:12" x14ac:dyDescent="0.25">
      <c r="A4593">
        <f t="shared" si="142"/>
        <v>2019</v>
      </c>
      <c r="B4593" s="2" t="str">
        <f t="shared" si="143"/>
        <v>mié</v>
      </c>
      <c r="C4593" s="1">
        <v>43691</v>
      </c>
      <c r="D4593">
        <v>7</v>
      </c>
      <c r="E4593">
        <v>1296.97</v>
      </c>
      <c r="F4593">
        <v>1270.44</v>
      </c>
      <c r="G4593">
        <v>0</v>
      </c>
      <c r="H4593">
        <v>26.53</v>
      </c>
      <c r="I4593">
        <v>1286.17</v>
      </c>
      <c r="J4593">
        <v>1265.3699999999999</v>
      </c>
      <c r="K4593">
        <v>0</v>
      </c>
      <c r="L4593">
        <v>20.8</v>
      </c>
    </row>
    <row r="4594" spans="1:12" x14ac:dyDescent="0.25">
      <c r="A4594">
        <f t="shared" si="142"/>
        <v>2019</v>
      </c>
      <c r="B4594" s="2" t="str">
        <f t="shared" si="143"/>
        <v>mié</v>
      </c>
      <c r="C4594" s="1">
        <v>43691</v>
      </c>
      <c r="D4594">
        <v>8</v>
      </c>
      <c r="E4594">
        <v>1369.52</v>
      </c>
      <c r="F4594">
        <v>1339.14</v>
      </c>
      <c r="G4594">
        <v>0</v>
      </c>
      <c r="H4594">
        <v>30.37</v>
      </c>
      <c r="I4594">
        <v>1270.57</v>
      </c>
      <c r="J4594">
        <v>1252.67</v>
      </c>
      <c r="K4594">
        <v>0</v>
      </c>
      <c r="L4594">
        <v>17.899999999999999</v>
      </c>
    </row>
    <row r="4595" spans="1:12" x14ac:dyDescent="0.25">
      <c r="A4595">
        <f t="shared" si="142"/>
        <v>2019</v>
      </c>
      <c r="B4595" s="2" t="str">
        <f t="shared" si="143"/>
        <v>mié</v>
      </c>
      <c r="C4595" s="1">
        <v>43691</v>
      </c>
      <c r="D4595">
        <v>9</v>
      </c>
      <c r="E4595">
        <v>1353.64</v>
      </c>
      <c r="F4595">
        <v>1321.32</v>
      </c>
      <c r="G4595">
        <v>0</v>
      </c>
      <c r="H4595">
        <v>32.32</v>
      </c>
      <c r="I4595">
        <v>1292.44</v>
      </c>
      <c r="J4595">
        <v>1276.47</v>
      </c>
      <c r="K4595">
        <v>0</v>
      </c>
      <c r="L4595">
        <v>15.97</v>
      </c>
    </row>
    <row r="4596" spans="1:12" x14ac:dyDescent="0.25">
      <c r="A4596">
        <f t="shared" si="142"/>
        <v>2019</v>
      </c>
      <c r="B4596" s="2" t="str">
        <f t="shared" si="143"/>
        <v>mié</v>
      </c>
      <c r="C4596" s="1">
        <v>43691</v>
      </c>
      <c r="D4596">
        <v>10</v>
      </c>
      <c r="E4596">
        <v>1354.32</v>
      </c>
      <c r="F4596">
        <v>1320.71</v>
      </c>
      <c r="G4596">
        <v>0</v>
      </c>
      <c r="H4596">
        <v>33.61</v>
      </c>
      <c r="I4596">
        <v>1297.56</v>
      </c>
      <c r="J4596">
        <v>1277.73</v>
      </c>
      <c r="K4596">
        <v>0</v>
      </c>
      <c r="L4596">
        <v>19.829999999999998</v>
      </c>
    </row>
    <row r="4597" spans="1:12" x14ac:dyDescent="0.25">
      <c r="A4597">
        <f t="shared" si="142"/>
        <v>2019</v>
      </c>
      <c r="B4597" s="2" t="str">
        <f t="shared" si="143"/>
        <v>mié</v>
      </c>
      <c r="C4597" s="1">
        <v>43691</v>
      </c>
      <c r="D4597">
        <v>11</v>
      </c>
      <c r="E4597">
        <v>1345.53</v>
      </c>
      <c r="F4597">
        <v>1315.18</v>
      </c>
      <c r="G4597">
        <v>0</v>
      </c>
      <c r="H4597">
        <v>30.35</v>
      </c>
      <c r="I4597">
        <v>1327.48</v>
      </c>
      <c r="J4597">
        <v>1309.78</v>
      </c>
      <c r="K4597">
        <v>0</v>
      </c>
      <c r="L4597">
        <v>17.71</v>
      </c>
    </row>
    <row r="4598" spans="1:12" x14ac:dyDescent="0.25">
      <c r="A4598">
        <f t="shared" si="142"/>
        <v>2019</v>
      </c>
      <c r="B4598" s="2" t="str">
        <f t="shared" si="143"/>
        <v>mié</v>
      </c>
      <c r="C4598" s="1">
        <v>43691</v>
      </c>
      <c r="D4598">
        <v>12</v>
      </c>
      <c r="E4598">
        <v>1354.3</v>
      </c>
      <c r="F4598">
        <v>1327.9</v>
      </c>
      <c r="G4598">
        <v>0</v>
      </c>
      <c r="H4598">
        <v>26.4</v>
      </c>
      <c r="I4598">
        <v>1344.37</v>
      </c>
      <c r="J4598">
        <v>1327.9</v>
      </c>
      <c r="K4598">
        <v>0</v>
      </c>
      <c r="L4598">
        <v>16.47</v>
      </c>
    </row>
    <row r="4599" spans="1:12" x14ac:dyDescent="0.25">
      <c r="A4599">
        <f t="shared" si="142"/>
        <v>2019</v>
      </c>
      <c r="B4599" s="2" t="str">
        <f t="shared" si="143"/>
        <v>mié</v>
      </c>
      <c r="C4599" s="1">
        <v>43691</v>
      </c>
      <c r="D4599">
        <v>13</v>
      </c>
      <c r="E4599">
        <v>1395.39</v>
      </c>
      <c r="F4599">
        <v>1374.88</v>
      </c>
      <c r="G4599">
        <v>0</v>
      </c>
      <c r="H4599">
        <v>20.51</v>
      </c>
      <c r="I4599">
        <v>1395.57</v>
      </c>
      <c r="J4599">
        <v>1385.91</v>
      </c>
      <c r="K4599">
        <v>0</v>
      </c>
      <c r="L4599">
        <v>9.67</v>
      </c>
    </row>
    <row r="4600" spans="1:12" x14ac:dyDescent="0.25">
      <c r="A4600">
        <f t="shared" si="142"/>
        <v>2019</v>
      </c>
      <c r="B4600" s="2" t="str">
        <f t="shared" si="143"/>
        <v>mié</v>
      </c>
      <c r="C4600" s="1">
        <v>43691</v>
      </c>
      <c r="D4600">
        <v>14</v>
      </c>
      <c r="E4600">
        <v>1414.58</v>
      </c>
      <c r="F4600">
        <v>1393.44</v>
      </c>
      <c r="G4600">
        <v>0</v>
      </c>
      <c r="H4600">
        <v>21.15</v>
      </c>
      <c r="I4600">
        <v>1393.68</v>
      </c>
      <c r="J4600">
        <v>1390.87</v>
      </c>
      <c r="K4600">
        <v>0</v>
      </c>
      <c r="L4600">
        <v>2.8</v>
      </c>
    </row>
    <row r="4601" spans="1:12" x14ac:dyDescent="0.25">
      <c r="A4601">
        <f t="shared" si="142"/>
        <v>2019</v>
      </c>
      <c r="B4601" s="2" t="str">
        <f t="shared" si="143"/>
        <v>mié</v>
      </c>
      <c r="C4601" s="1">
        <v>43691</v>
      </c>
      <c r="D4601">
        <v>15</v>
      </c>
      <c r="E4601">
        <v>1365.75</v>
      </c>
      <c r="F4601">
        <v>1344.56</v>
      </c>
      <c r="G4601">
        <v>0</v>
      </c>
      <c r="H4601">
        <v>21.19</v>
      </c>
      <c r="I4601">
        <v>1356.34</v>
      </c>
      <c r="J4601">
        <v>1354.66</v>
      </c>
      <c r="K4601">
        <v>0</v>
      </c>
      <c r="L4601">
        <v>1.69</v>
      </c>
    </row>
    <row r="4602" spans="1:12" x14ac:dyDescent="0.25">
      <c r="A4602">
        <f t="shared" si="142"/>
        <v>2019</v>
      </c>
      <c r="B4602" s="2" t="str">
        <f t="shared" si="143"/>
        <v>mié</v>
      </c>
      <c r="C4602" s="1">
        <v>43691</v>
      </c>
      <c r="D4602">
        <v>16</v>
      </c>
      <c r="E4602">
        <v>1341.01</v>
      </c>
      <c r="F4602">
        <v>1328.86</v>
      </c>
      <c r="G4602">
        <v>0</v>
      </c>
      <c r="H4602">
        <v>12.15</v>
      </c>
      <c r="I4602">
        <v>1347.5</v>
      </c>
      <c r="J4602">
        <v>1348</v>
      </c>
      <c r="K4602">
        <v>0</v>
      </c>
      <c r="L4602">
        <v>-0.5</v>
      </c>
    </row>
    <row r="4603" spans="1:12" x14ac:dyDescent="0.25">
      <c r="A4603">
        <f t="shared" si="142"/>
        <v>2019</v>
      </c>
      <c r="B4603" s="2" t="str">
        <f t="shared" si="143"/>
        <v>mié</v>
      </c>
      <c r="C4603" s="1">
        <v>43691</v>
      </c>
      <c r="D4603">
        <v>17</v>
      </c>
      <c r="E4603">
        <v>1428.39</v>
      </c>
      <c r="F4603">
        <v>1408.22</v>
      </c>
      <c r="G4603">
        <v>0</v>
      </c>
      <c r="H4603">
        <v>20.18</v>
      </c>
      <c r="I4603">
        <v>1417.67</v>
      </c>
      <c r="J4603">
        <v>1424.36</v>
      </c>
      <c r="K4603">
        <v>0</v>
      </c>
      <c r="L4603">
        <v>-6.69</v>
      </c>
    </row>
    <row r="4604" spans="1:12" x14ac:dyDescent="0.25">
      <c r="A4604">
        <f t="shared" si="142"/>
        <v>2019</v>
      </c>
      <c r="B4604" s="2" t="str">
        <f t="shared" si="143"/>
        <v>mié</v>
      </c>
      <c r="C4604" s="1">
        <v>43691</v>
      </c>
      <c r="D4604">
        <v>18</v>
      </c>
      <c r="E4604">
        <v>1374.72</v>
      </c>
      <c r="F4604">
        <v>1354.89</v>
      </c>
      <c r="G4604">
        <v>0</v>
      </c>
      <c r="H4604">
        <v>19.829999999999998</v>
      </c>
      <c r="I4604">
        <v>1382.92</v>
      </c>
      <c r="J4604">
        <v>1380.14</v>
      </c>
      <c r="K4604">
        <v>0</v>
      </c>
      <c r="L4604">
        <v>2.78</v>
      </c>
    </row>
    <row r="4605" spans="1:12" x14ac:dyDescent="0.25">
      <c r="A4605">
        <f t="shared" si="142"/>
        <v>2019</v>
      </c>
      <c r="B4605" s="2" t="str">
        <f t="shared" si="143"/>
        <v>mié</v>
      </c>
      <c r="C4605" s="1">
        <v>43691</v>
      </c>
      <c r="D4605">
        <v>19</v>
      </c>
      <c r="E4605">
        <v>1352.02</v>
      </c>
      <c r="F4605">
        <v>1329.88</v>
      </c>
      <c r="G4605">
        <v>0</v>
      </c>
      <c r="H4605">
        <v>22.14</v>
      </c>
      <c r="I4605">
        <v>1367.72</v>
      </c>
      <c r="J4605">
        <v>1363.87</v>
      </c>
      <c r="K4605">
        <v>0</v>
      </c>
      <c r="L4605">
        <v>3.85</v>
      </c>
    </row>
    <row r="4606" spans="1:12" x14ac:dyDescent="0.25">
      <c r="A4606">
        <f t="shared" si="142"/>
        <v>2019</v>
      </c>
      <c r="B4606" s="2" t="str">
        <f t="shared" si="143"/>
        <v>mié</v>
      </c>
      <c r="C4606" s="1">
        <v>43691</v>
      </c>
      <c r="D4606">
        <v>20</v>
      </c>
      <c r="E4606">
        <v>1377.98</v>
      </c>
      <c r="F4606">
        <v>1350.16</v>
      </c>
      <c r="G4606">
        <v>-2.4</v>
      </c>
      <c r="H4606">
        <v>30.21</v>
      </c>
      <c r="I4606">
        <v>1367.25</v>
      </c>
      <c r="J4606">
        <v>1350.97</v>
      </c>
      <c r="K4606">
        <v>0</v>
      </c>
      <c r="L4606">
        <v>16.27</v>
      </c>
    </row>
    <row r="4607" spans="1:12" x14ac:dyDescent="0.25">
      <c r="A4607">
        <f t="shared" si="142"/>
        <v>2019</v>
      </c>
      <c r="B4607" s="2" t="str">
        <f t="shared" si="143"/>
        <v>mié</v>
      </c>
      <c r="C4607" s="1">
        <v>43691</v>
      </c>
      <c r="D4607">
        <v>21</v>
      </c>
      <c r="E4607">
        <v>1391.53</v>
      </c>
      <c r="F4607">
        <v>1359.84</v>
      </c>
      <c r="G4607">
        <v>-4.21</v>
      </c>
      <c r="H4607">
        <v>35.9</v>
      </c>
      <c r="I4607">
        <v>1359.53</v>
      </c>
      <c r="J4607">
        <v>1331.62</v>
      </c>
      <c r="K4607">
        <v>0</v>
      </c>
      <c r="L4607">
        <v>27.91</v>
      </c>
    </row>
    <row r="4608" spans="1:12" x14ac:dyDescent="0.25">
      <c r="A4608">
        <f t="shared" si="142"/>
        <v>2019</v>
      </c>
      <c r="B4608" s="2" t="str">
        <f t="shared" si="143"/>
        <v>mié</v>
      </c>
      <c r="C4608" s="1">
        <v>43691</v>
      </c>
      <c r="D4608">
        <v>22</v>
      </c>
      <c r="E4608">
        <v>1368.57</v>
      </c>
      <c r="F4608">
        <v>1336.96</v>
      </c>
      <c r="G4608">
        <v>-4.54</v>
      </c>
      <c r="H4608">
        <v>36.15</v>
      </c>
      <c r="I4608">
        <v>1379.91</v>
      </c>
      <c r="J4608">
        <v>1358.78</v>
      </c>
      <c r="K4608">
        <v>-1.26</v>
      </c>
      <c r="L4608">
        <v>22.4</v>
      </c>
    </row>
    <row r="4609" spans="1:12" x14ac:dyDescent="0.25">
      <c r="A4609">
        <f t="shared" si="142"/>
        <v>2019</v>
      </c>
      <c r="B4609" s="2" t="str">
        <f t="shared" si="143"/>
        <v>mié</v>
      </c>
      <c r="C4609" s="1">
        <v>43691</v>
      </c>
      <c r="D4609">
        <v>23</v>
      </c>
      <c r="E4609">
        <v>1342.76</v>
      </c>
      <c r="F4609">
        <v>1315.33</v>
      </c>
      <c r="G4609">
        <v>-4.0999999999999996</v>
      </c>
      <c r="H4609">
        <v>31.53</v>
      </c>
      <c r="I4609">
        <v>1384.99</v>
      </c>
      <c r="J4609">
        <v>1365.78</v>
      </c>
      <c r="K4609">
        <v>0</v>
      </c>
      <c r="L4609">
        <v>19.21</v>
      </c>
    </row>
    <row r="4610" spans="1:12" x14ac:dyDescent="0.25">
      <c r="A4610">
        <f t="shared" si="142"/>
        <v>2019</v>
      </c>
      <c r="B4610" s="2" t="str">
        <f t="shared" si="143"/>
        <v>mié</v>
      </c>
      <c r="C4610" s="1">
        <v>43691</v>
      </c>
      <c r="D4610">
        <v>24</v>
      </c>
      <c r="E4610">
        <v>1355.15</v>
      </c>
      <c r="F4610">
        <v>1331</v>
      </c>
      <c r="G4610">
        <v>-4.0199999999999996</v>
      </c>
      <c r="H4610">
        <v>28.16</v>
      </c>
      <c r="I4610">
        <v>1335.16</v>
      </c>
      <c r="J4610">
        <v>1316.91</v>
      </c>
      <c r="K4610">
        <v>0</v>
      </c>
      <c r="L4610">
        <v>18.25</v>
      </c>
    </row>
    <row r="4611" spans="1:12" x14ac:dyDescent="0.25">
      <c r="A4611">
        <f t="shared" ref="A4611:A4674" si="144">YEAR(C4611)</f>
        <v>2019</v>
      </c>
      <c r="B4611" s="2" t="str">
        <f t="shared" ref="B4611:B4674" si="145">TEXT(C4611,"DDD")</f>
        <v>mar</v>
      </c>
      <c r="C4611" s="1">
        <v>43690</v>
      </c>
      <c r="D4611">
        <v>1</v>
      </c>
      <c r="E4611">
        <v>1393.12</v>
      </c>
      <c r="F4611">
        <v>1372.57</v>
      </c>
      <c r="G4611">
        <v>-2.38</v>
      </c>
      <c r="H4611">
        <v>22.93</v>
      </c>
      <c r="I4611">
        <v>1279.55</v>
      </c>
      <c r="J4611">
        <v>1262.3599999999999</v>
      </c>
      <c r="K4611">
        <v>0</v>
      </c>
      <c r="L4611">
        <v>17.190000000000001</v>
      </c>
    </row>
    <row r="4612" spans="1:12" x14ac:dyDescent="0.25">
      <c r="A4612">
        <f t="shared" si="144"/>
        <v>2019</v>
      </c>
      <c r="B4612" s="2" t="str">
        <f t="shared" si="145"/>
        <v>mar</v>
      </c>
      <c r="C4612" s="1">
        <v>43690</v>
      </c>
      <c r="D4612">
        <v>2</v>
      </c>
      <c r="E4612">
        <v>1327.08</v>
      </c>
      <c r="F4612">
        <v>1301.06</v>
      </c>
      <c r="G4612">
        <v>-2.46</v>
      </c>
      <c r="H4612">
        <v>28.48</v>
      </c>
      <c r="I4612">
        <v>1198.25</v>
      </c>
      <c r="J4612">
        <v>1179.83</v>
      </c>
      <c r="K4612">
        <v>0</v>
      </c>
      <c r="L4612">
        <v>18.420000000000002</v>
      </c>
    </row>
    <row r="4613" spans="1:12" x14ac:dyDescent="0.25">
      <c r="A4613">
        <f t="shared" si="144"/>
        <v>2019</v>
      </c>
      <c r="B4613" s="2" t="str">
        <f t="shared" si="145"/>
        <v>mar</v>
      </c>
      <c r="C4613" s="1">
        <v>43690</v>
      </c>
      <c r="D4613">
        <v>3</v>
      </c>
      <c r="E4613">
        <v>1213.1199999999999</v>
      </c>
      <c r="F4613">
        <v>1184.05</v>
      </c>
      <c r="G4613">
        <v>0</v>
      </c>
      <c r="H4613">
        <v>29.07</v>
      </c>
      <c r="I4613">
        <v>1111.18</v>
      </c>
      <c r="J4613">
        <v>1094.1600000000001</v>
      </c>
      <c r="K4613">
        <v>0</v>
      </c>
      <c r="L4613">
        <v>17.03</v>
      </c>
    </row>
    <row r="4614" spans="1:12" x14ac:dyDescent="0.25">
      <c r="A4614">
        <f t="shared" si="144"/>
        <v>2019</v>
      </c>
      <c r="B4614" s="2" t="str">
        <f t="shared" si="145"/>
        <v>mar</v>
      </c>
      <c r="C4614" s="1">
        <v>43690</v>
      </c>
      <c r="D4614">
        <v>4</v>
      </c>
      <c r="E4614">
        <v>1133.33</v>
      </c>
      <c r="F4614">
        <v>1112.58</v>
      </c>
      <c r="G4614">
        <v>-6.75</v>
      </c>
      <c r="H4614">
        <v>27.49</v>
      </c>
      <c r="I4614">
        <v>953.1</v>
      </c>
      <c r="J4614">
        <v>937.8</v>
      </c>
      <c r="K4614">
        <v>0</v>
      </c>
      <c r="L4614">
        <v>15.31</v>
      </c>
    </row>
    <row r="4615" spans="1:12" x14ac:dyDescent="0.25">
      <c r="A4615">
        <f t="shared" si="144"/>
        <v>2019</v>
      </c>
      <c r="B4615" s="2" t="str">
        <f t="shared" si="145"/>
        <v>mar</v>
      </c>
      <c r="C4615" s="1">
        <v>43690</v>
      </c>
      <c r="D4615">
        <v>5</v>
      </c>
      <c r="E4615">
        <v>1123.5</v>
      </c>
      <c r="F4615">
        <v>1105.3</v>
      </c>
      <c r="G4615">
        <v>-8.7100000000000009</v>
      </c>
      <c r="H4615">
        <v>26.91</v>
      </c>
      <c r="I4615">
        <v>1056.1199999999999</v>
      </c>
      <c r="J4615">
        <v>1039.31</v>
      </c>
      <c r="K4615">
        <v>0</v>
      </c>
      <c r="L4615">
        <v>16.809999999999999</v>
      </c>
    </row>
    <row r="4616" spans="1:12" x14ac:dyDescent="0.25">
      <c r="A4616">
        <f t="shared" si="144"/>
        <v>2019</v>
      </c>
      <c r="B4616" s="2" t="str">
        <f t="shared" si="145"/>
        <v>mar</v>
      </c>
      <c r="C4616" s="1">
        <v>43690</v>
      </c>
      <c r="D4616">
        <v>6</v>
      </c>
      <c r="E4616">
        <v>1187.01</v>
      </c>
      <c r="F4616">
        <v>1169.8900000000001</v>
      </c>
      <c r="G4616">
        <v>-12.22</v>
      </c>
      <c r="H4616">
        <v>29.34</v>
      </c>
      <c r="I4616">
        <v>1106.77</v>
      </c>
      <c r="J4616">
        <v>1091.31</v>
      </c>
      <c r="K4616">
        <v>-1.1100000000000001</v>
      </c>
      <c r="L4616">
        <v>16.57</v>
      </c>
    </row>
    <row r="4617" spans="1:12" x14ac:dyDescent="0.25">
      <c r="A4617">
        <f t="shared" si="144"/>
        <v>2019</v>
      </c>
      <c r="B4617" s="2" t="str">
        <f t="shared" si="145"/>
        <v>mar</v>
      </c>
      <c r="C4617" s="1">
        <v>43690</v>
      </c>
      <c r="D4617">
        <v>7</v>
      </c>
      <c r="E4617">
        <v>1356.12</v>
      </c>
      <c r="F4617">
        <v>1340.34</v>
      </c>
      <c r="G4617">
        <v>-17.89</v>
      </c>
      <c r="H4617">
        <v>33.67</v>
      </c>
      <c r="I4617">
        <v>1137.69</v>
      </c>
      <c r="J4617">
        <v>1123.58</v>
      </c>
      <c r="K4617">
        <v>0</v>
      </c>
      <c r="L4617">
        <v>14.12</v>
      </c>
    </row>
    <row r="4618" spans="1:12" x14ac:dyDescent="0.25">
      <c r="A4618">
        <f t="shared" si="144"/>
        <v>2019</v>
      </c>
      <c r="B4618" s="2" t="str">
        <f t="shared" si="145"/>
        <v>mar</v>
      </c>
      <c r="C4618" s="1">
        <v>43690</v>
      </c>
      <c r="D4618">
        <v>8</v>
      </c>
      <c r="E4618">
        <v>1382.99</v>
      </c>
      <c r="F4618">
        <v>1373.83</v>
      </c>
      <c r="G4618">
        <v>-21.29</v>
      </c>
      <c r="H4618">
        <v>30.45</v>
      </c>
      <c r="I4618">
        <v>1333.55</v>
      </c>
      <c r="J4618">
        <v>1320.57</v>
      </c>
      <c r="K4618">
        <v>0</v>
      </c>
      <c r="L4618">
        <v>12.97</v>
      </c>
    </row>
    <row r="4619" spans="1:12" x14ac:dyDescent="0.25">
      <c r="A4619">
        <f t="shared" si="144"/>
        <v>2019</v>
      </c>
      <c r="B4619" s="2" t="str">
        <f t="shared" si="145"/>
        <v>mar</v>
      </c>
      <c r="C4619" s="1">
        <v>43690</v>
      </c>
      <c r="D4619">
        <v>9</v>
      </c>
      <c r="E4619">
        <v>1371.78</v>
      </c>
      <c r="F4619">
        <v>1353.82</v>
      </c>
      <c r="G4619">
        <v>-13.56</v>
      </c>
      <c r="H4619">
        <v>31.52</v>
      </c>
      <c r="I4619">
        <v>1319.96</v>
      </c>
      <c r="J4619">
        <v>1305.23</v>
      </c>
      <c r="K4619">
        <v>0</v>
      </c>
      <c r="L4619">
        <v>14.73</v>
      </c>
    </row>
    <row r="4620" spans="1:12" x14ac:dyDescent="0.25">
      <c r="A4620">
        <f t="shared" si="144"/>
        <v>2019</v>
      </c>
      <c r="B4620" s="2" t="str">
        <f t="shared" si="145"/>
        <v>mar</v>
      </c>
      <c r="C4620" s="1">
        <v>43690</v>
      </c>
      <c r="D4620">
        <v>10</v>
      </c>
      <c r="E4620">
        <v>1375.61</v>
      </c>
      <c r="F4620">
        <v>1347.83</v>
      </c>
      <c r="G4620">
        <v>-9.61</v>
      </c>
      <c r="H4620">
        <v>37.39</v>
      </c>
      <c r="I4620">
        <v>1275.8800000000001</v>
      </c>
      <c r="J4620">
        <v>1254.1199999999999</v>
      </c>
      <c r="K4620">
        <v>0</v>
      </c>
      <c r="L4620">
        <v>21.76</v>
      </c>
    </row>
    <row r="4621" spans="1:12" x14ac:dyDescent="0.25">
      <c r="A4621">
        <f t="shared" si="144"/>
        <v>2019</v>
      </c>
      <c r="B4621" s="2" t="str">
        <f t="shared" si="145"/>
        <v>mar</v>
      </c>
      <c r="C4621" s="1">
        <v>43690</v>
      </c>
      <c r="D4621">
        <v>11</v>
      </c>
      <c r="E4621">
        <v>1404.89</v>
      </c>
      <c r="F4621">
        <v>1370.98</v>
      </c>
      <c r="G4621">
        <v>0</v>
      </c>
      <c r="H4621">
        <v>33.92</v>
      </c>
      <c r="I4621">
        <v>1295.6500000000001</v>
      </c>
      <c r="J4621">
        <v>1273.3</v>
      </c>
      <c r="K4621">
        <v>0</v>
      </c>
      <c r="L4621">
        <v>22.35</v>
      </c>
    </row>
    <row r="4622" spans="1:12" x14ac:dyDescent="0.25">
      <c r="A4622">
        <f t="shared" si="144"/>
        <v>2019</v>
      </c>
      <c r="B4622" s="2" t="str">
        <f t="shared" si="145"/>
        <v>mar</v>
      </c>
      <c r="C4622" s="1">
        <v>43690</v>
      </c>
      <c r="D4622">
        <v>12</v>
      </c>
      <c r="E4622">
        <v>1405.32</v>
      </c>
      <c r="F4622">
        <v>1374.43</v>
      </c>
      <c r="G4622">
        <v>0</v>
      </c>
      <c r="H4622">
        <v>30.89</v>
      </c>
      <c r="I4622">
        <v>1337.9</v>
      </c>
      <c r="J4622">
        <v>1315.95</v>
      </c>
      <c r="K4622">
        <v>0</v>
      </c>
      <c r="L4622">
        <v>21.95</v>
      </c>
    </row>
    <row r="4623" spans="1:12" x14ac:dyDescent="0.25">
      <c r="A4623">
        <f t="shared" si="144"/>
        <v>2019</v>
      </c>
      <c r="B4623" s="2" t="str">
        <f t="shared" si="145"/>
        <v>mar</v>
      </c>
      <c r="C4623" s="1">
        <v>43690</v>
      </c>
      <c r="D4623">
        <v>13</v>
      </c>
      <c r="E4623">
        <v>1420.68</v>
      </c>
      <c r="F4623">
        <v>1394.78</v>
      </c>
      <c r="G4623">
        <v>0</v>
      </c>
      <c r="H4623">
        <v>25.9</v>
      </c>
      <c r="I4623">
        <v>1374.87</v>
      </c>
      <c r="J4623">
        <v>1356.44</v>
      </c>
      <c r="K4623">
        <v>0</v>
      </c>
      <c r="L4623">
        <v>18.43</v>
      </c>
    </row>
    <row r="4624" spans="1:12" x14ac:dyDescent="0.25">
      <c r="A4624">
        <f t="shared" si="144"/>
        <v>2019</v>
      </c>
      <c r="B4624" s="2" t="str">
        <f t="shared" si="145"/>
        <v>mar</v>
      </c>
      <c r="C4624" s="1">
        <v>43690</v>
      </c>
      <c r="D4624">
        <v>14</v>
      </c>
      <c r="E4624">
        <v>1396.61</v>
      </c>
      <c r="F4624">
        <v>1377.55</v>
      </c>
      <c r="G4624">
        <v>0</v>
      </c>
      <c r="H4624">
        <v>19.059999999999999</v>
      </c>
      <c r="I4624">
        <v>1452.65</v>
      </c>
      <c r="J4624">
        <v>1436.68</v>
      </c>
      <c r="K4624">
        <v>0</v>
      </c>
      <c r="L4624">
        <v>15.97</v>
      </c>
    </row>
    <row r="4625" spans="1:12" x14ac:dyDescent="0.25">
      <c r="A4625">
        <f t="shared" si="144"/>
        <v>2019</v>
      </c>
      <c r="B4625" s="2" t="str">
        <f t="shared" si="145"/>
        <v>mar</v>
      </c>
      <c r="C4625" s="1">
        <v>43690</v>
      </c>
      <c r="D4625">
        <v>15</v>
      </c>
      <c r="E4625">
        <v>1462.95</v>
      </c>
      <c r="F4625">
        <v>1426.86</v>
      </c>
      <c r="G4625">
        <v>0</v>
      </c>
      <c r="H4625">
        <v>36.090000000000003</v>
      </c>
      <c r="I4625">
        <v>1375.72</v>
      </c>
      <c r="J4625">
        <v>1362.1</v>
      </c>
      <c r="K4625">
        <v>0</v>
      </c>
      <c r="L4625">
        <v>13.62</v>
      </c>
    </row>
    <row r="4626" spans="1:12" x14ac:dyDescent="0.25">
      <c r="A4626">
        <f t="shared" si="144"/>
        <v>2019</v>
      </c>
      <c r="B4626" s="2" t="str">
        <f t="shared" si="145"/>
        <v>mar</v>
      </c>
      <c r="C4626" s="1">
        <v>43690</v>
      </c>
      <c r="D4626">
        <v>16</v>
      </c>
      <c r="E4626">
        <v>1397.06</v>
      </c>
      <c r="F4626">
        <v>1362.76</v>
      </c>
      <c r="G4626">
        <v>0</v>
      </c>
      <c r="H4626">
        <v>34.299999999999997</v>
      </c>
      <c r="I4626">
        <v>1486.87</v>
      </c>
      <c r="J4626">
        <v>1475.81</v>
      </c>
      <c r="K4626">
        <v>0</v>
      </c>
      <c r="L4626">
        <v>11.07</v>
      </c>
    </row>
    <row r="4627" spans="1:12" x14ac:dyDescent="0.25">
      <c r="A4627">
        <f t="shared" si="144"/>
        <v>2019</v>
      </c>
      <c r="B4627" s="2" t="str">
        <f t="shared" si="145"/>
        <v>mar</v>
      </c>
      <c r="C4627" s="1">
        <v>43690</v>
      </c>
      <c r="D4627">
        <v>17</v>
      </c>
      <c r="E4627">
        <v>1380.53</v>
      </c>
      <c r="F4627">
        <v>1359.43</v>
      </c>
      <c r="G4627">
        <v>0</v>
      </c>
      <c r="H4627">
        <v>21.11</v>
      </c>
      <c r="I4627">
        <v>1368.03</v>
      </c>
      <c r="J4627">
        <v>1358.91</v>
      </c>
      <c r="K4627">
        <v>0</v>
      </c>
      <c r="L4627">
        <v>9.1300000000000008</v>
      </c>
    </row>
    <row r="4628" spans="1:12" x14ac:dyDescent="0.25">
      <c r="A4628">
        <f t="shared" si="144"/>
        <v>2019</v>
      </c>
      <c r="B4628" s="2" t="str">
        <f t="shared" si="145"/>
        <v>mar</v>
      </c>
      <c r="C4628" s="1">
        <v>43690</v>
      </c>
      <c r="D4628">
        <v>18</v>
      </c>
      <c r="E4628">
        <v>1456.91</v>
      </c>
      <c r="F4628">
        <v>1420.18</v>
      </c>
      <c r="G4628">
        <v>0</v>
      </c>
      <c r="H4628">
        <v>36.729999999999997</v>
      </c>
      <c r="I4628">
        <v>1413.7</v>
      </c>
      <c r="J4628">
        <v>1409.59</v>
      </c>
      <c r="K4628">
        <v>0</v>
      </c>
      <c r="L4628">
        <v>4.1100000000000003</v>
      </c>
    </row>
    <row r="4629" spans="1:12" x14ac:dyDescent="0.25">
      <c r="A4629">
        <f t="shared" si="144"/>
        <v>2019</v>
      </c>
      <c r="B4629" s="2" t="str">
        <f t="shared" si="145"/>
        <v>mar</v>
      </c>
      <c r="C4629" s="1">
        <v>43690</v>
      </c>
      <c r="D4629">
        <v>19</v>
      </c>
      <c r="E4629">
        <v>1409.44</v>
      </c>
      <c r="F4629">
        <v>1384.48</v>
      </c>
      <c r="G4629">
        <v>0</v>
      </c>
      <c r="H4629">
        <v>24.96</v>
      </c>
      <c r="I4629">
        <v>1547.87</v>
      </c>
      <c r="J4629">
        <v>1529.01</v>
      </c>
      <c r="K4629">
        <v>0</v>
      </c>
      <c r="L4629">
        <v>18.86</v>
      </c>
    </row>
    <row r="4630" spans="1:12" x14ac:dyDescent="0.25">
      <c r="A4630">
        <f t="shared" si="144"/>
        <v>2019</v>
      </c>
      <c r="B4630" s="2" t="str">
        <f t="shared" si="145"/>
        <v>mar</v>
      </c>
      <c r="C4630" s="1">
        <v>43690</v>
      </c>
      <c r="D4630">
        <v>20</v>
      </c>
      <c r="E4630">
        <v>1403.76</v>
      </c>
      <c r="F4630">
        <v>1374.15</v>
      </c>
      <c r="G4630">
        <v>0</v>
      </c>
      <c r="H4630">
        <v>29.61</v>
      </c>
      <c r="I4630">
        <v>1412.44</v>
      </c>
      <c r="J4630">
        <v>1391.91</v>
      </c>
      <c r="K4630">
        <v>0</v>
      </c>
      <c r="L4630">
        <v>20.54</v>
      </c>
    </row>
    <row r="4631" spans="1:12" x14ac:dyDescent="0.25">
      <c r="A4631">
        <f t="shared" si="144"/>
        <v>2019</v>
      </c>
      <c r="B4631" s="2" t="str">
        <f t="shared" si="145"/>
        <v>mar</v>
      </c>
      <c r="C4631" s="1">
        <v>43690</v>
      </c>
      <c r="D4631">
        <v>21</v>
      </c>
      <c r="E4631">
        <v>1459.32</v>
      </c>
      <c r="F4631">
        <v>1423.49</v>
      </c>
      <c r="G4631">
        <v>0</v>
      </c>
      <c r="H4631">
        <v>35.83</v>
      </c>
      <c r="I4631">
        <v>1496.87</v>
      </c>
      <c r="J4631">
        <v>1467.4</v>
      </c>
      <c r="K4631">
        <v>0</v>
      </c>
      <c r="L4631">
        <v>29.47</v>
      </c>
    </row>
    <row r="4632" spans="1:12" x14ac:dyDescent="0.25">
      <c r="A4632">
        <f t="shared" si="144"/>
        <v>2019</v>
      </c>
      <c r="B4632" s="2" t="str">
        <f t="shared" si="145"/>
        <v>mar</v>
      </c>
      <c r="C4632" s="1">
        <v>43690</v>
      </c>
      <c r="D4632">
        <v>22</v>
      </c>
      <c r="E4632">
        <v>1531.61</v>
      </c>
      <c r="F4632">
        <v>1502.15</v>
      </c>
      <c r="G4632">
        <v>-1.2</v>
      </c>
      <c r="H4632">
        <v>30.66</v>
      </c>
      <c r="I4632">
        <v>1357.77</v>
      </c>
      <c r="J4632">
        <v>1344.6</v>
      </c>
      <c r="K4632">
        <v>-2.1</v>
      </c>
      <c r="L4632">
        <v>15.26</v>
      </c>
    </row>
    <row r="4633" spans="1:12" x14ac:dyDescent="0.25">
      <c r="A4633">
        <f t="shared" si="144"/>
        <v>2019</v>
      </c>
      <c r="B4633" s="2" t="str">
        <f t="shared" si="145"/>
        <v>mar</v>
      </c>
      <c r="C4633" s="1">
        <v>43690</v>
      </c>
      <c r="D4633">
        <v>23</v>
      </c>
      <c r="E4633">
        <v>1668.06</v>
      </c>
      <c r="F4633">
        <v>1625.74</v>
      </c>
      <c r="G4633">
        <v>0</v>
      </c>
      <c r="H4633">
        <v>42.32</v>
      </c>
      <c r="I4633">
        <v>1351.75</v>
      </c>
      <c r="J4633">
        <v>1346.28</v>
      </c>
      <c r="K4633">
        <v>-1.61</v>
      </c>
      <c r="L4633">
        <v>7.07</v>
      </c>
    </row>
    <row r="4634" spans="1:12" x14ac:dyDescent="0.25">
      <c r="A4634">
        <f t="shared" si="144"/>
        <v>2019</v>
      </c>
      <c r="B4634" s="2" t="str">
        <f t="shared" si="145"/>
        <v>mar</v>
      </c>
      <c r="C4634" s="1">
        <v>43690</v>
      </c>
      <c r="D4634">
        <v>24</v>
      </c>
      <c r="E4634">
        <v>1439.49</v>
      </c>
      <c r="F4634">
        <v>1406.07</v>
      </c>
      <c r="G4634">
        <v>0</v>
      </c>
      <c r="H4634">
        <v>33.43</v>
      </c>
      <c r="I4634">
        <v>1356.63</v>
      </c>
      <c r="J4634">
        <v>1348.3</v>
      </c>
      <c r="K4634">
        <v>-0.71</v>
      </c>
      <c r="L4634">
        <v>9.0500000000000007</v>
      </c>
    </row>
    <row r="4635" spans="1:12" x14ac:dyDescent="0.25">
      <c r="A4635">
        <f t="shared" si="144"/>
        <v>2019</v>
      </c>
      <c r="B4635" s="2" t="str">
        <f t="shared" si="145"/>
        <v>lun</v>
      </c>
      <c r="C4635" s="1">
        <v>43689</v>
      </c>
      <c r="D4635">
        <v>1</v>
      </c>
      <c r="E4635">
        <v>1108.04</v>
      </c>
      <c r="F4635">
        <v>1077.81</v>
      </c>
      <c r="G4635">
        <v>0</v>
      </c>
      <c r="H4635">
        <v>30.23</v>
      </c>
      <c r="I4635">
        <v>1231.58</v>
      </c>
      <c r="J4635">
        <v>1194.8800000000001</v>
      </c>
      <c r="K4635">
        <v>0</v>
      </c>
      <c r="L4635">
        <v>36.700000000000003</v>
      </c>
    </row>
    <row r="4636" spans="1:12" x14ac:dyDescent="0.25">
      <c r="A4636">
        <f t="shared" si="144"/>
        <v>2019</v>
      </c>
      <c r="B4636" s="2" t="str">
        <f t="shared" si="145"/>
        <v>lun</v>
      </c>
      <c r="C4636" s="1">
        <v>43689</v>
      </c>
      <c r="D4636">
        <v>2</v>
      </c>
      <c r="E4636">
        <v>948.96</v>
      </c>
      <c r="F4636">
        <v>919.57</v>
      </c>
      <c r="G4636">
        <v>0</v>
      </c>
      <c r="H4636">
        <v>29.4</v>
      </c>
      <c r="I4636">
        <v>961.24</v>
      </c>
      <c r="J4636">
        <v>932.38</v>
      </c>
      <c r="K4636">
        <v>0</v>
      </c>
      <c r="L4636">
        <v>28.86</v>
      </c>
    </row>
    <row r="4637" spans="1:12" x14ac:dyDescent="0.25">
      <c r="A4637">
        <f t="shared" si="144"/>
        <v>2019</v>
      </c>
      <c r="B4637" s="2" t="str">
        <f t="shared" si="145"/>
        <v>lun</v>
      </c>
      <c r="C4637" s="1">
        <v>43689</v>
      </c>
      <c r="D4637">
        <v>3</v>
      </c>
      <c r="E4637">
        <v>819.06</v>
      </c>
      <c r="F4637">
        <v>794.55</v>
      </c>
      <c r="G4637">
        <v>0</v>
      </c>
      <c r="H4637">
        <v>24.51</v>
      </c>
      <c r="I4637">
        <v>779.13</v>
      </c>
      <c r="J4637">
        <v>755.52</v>
      </c>
      <c r="K4637">
        <v>0</v>
      </c>
      <c r="L4637">
        <v>23.62</v>
      </c>
    </row>
    <row r="4638" spans="1:12" x14ac:dyDescent="0.25">
      <c r="A4638">
        <f t="shared" si="144"/>
        <v>2019</v>
      </c>
      <c r="B4638" s="2" t="str">
        <f t="shared" si="145"/>
        <v>lun</v>
      </c>
      <c r="C4638" s="1">
        <v>43689</v>
      </c>
      <c r="D4638">
        <v>4</v>
      </c>
      <c r="E4638">
        <v>721.86</v>
      </c>
      <c r="F4638">
        <v>697.7</v>
      </c>
      <c r="G4638">
        <v>0</v>
      </c>
      <c r="H4638">
        <v>24.16</v>
      </c>
      <c r="I4638">
        <v>749.42</v>
      </c>
      <c r="J4638">
        <v>727.31</v>
      </c>
      <c r="K4638">
        <v>0</v>
      </c>
      <c r="L4638">
        <v>22.11</v>
      </c>
    </row>
    <row r="4639" spans="1:12" x14ac:dyDescent="0.25">
      <c r="A4639">
        <f t="shared" si="144"/>
        <v>2019</v>
      </c>
      <c r="B4639" s="2" t="str">
        <f t="shared" si="145"/>
        <v>lun</v>
      </c>
      <c r="C4639" s="1">
        <v>43689</v>
      </c>
      <c r="D4639">
        <v>5</v>
      </c>
      <c r="E4639">
        <v>706.02</v>
      </c>
      <c r="F4639">
        <v>682.87</v>
      </c>
      <c r="G4639">
        <v>0</v>
      </c>
      <c r="H4639">
        <v>23.15</v>
      </c>
      <c r="I4639">
        <v>756.76</v>
      </c>
      <c r="J4639">
        <v>734.49</v>
      </c>
      <c r="K4639">
        <v>0</v>
      </c>
      <c r="L4639">
        <v>22.27</v>
      </c>
    </row>
    <row r="4640" spans="1:12" x14ac:dyDescent="0.25">
      <c r="A4640">
        <f t="shared" si="144"/>
        <v>2019</v>
      </c>
      <c r="B4640" s="2" t="str">
        <f t="shared" si="145"/>
        <v>lun</v>
      </c>
      <c r="C4640" s="1">
        <v>43689</v>
      </c>
      <c r="D4640">
        <v>6</v>
      </c>
      <c r="E4640">
        <v>752.3</v>
      </c>
      <c r="F4640">
        <v>726.51</v>
      </c>
      <c r="G4640">
        <v>0</v>
      </c>
      <c r="H4640">
        <v>25.79</v>
      </c>
      <c r="I4640">
        <v>775.73</v>
      </c>
      <c r="J4640">
        <v>752.5</v>
      </c>
      <c r="K4640">
        <v>0</v>
      </c>
      <c r="L4640">
        <v>23.24</v>
      </c>
    </row>
    <row r="4641" spans="1:12" x14ac:dyDescent="0.25">
      <c r="A4641">
        <f t="shared" si="144"/>
        <v>2019</v>
      </c>
      <c r="B4641" s="2" t="str">
        <f t="shared" si="145"/>
        <v>lun</v>
      </c>
      <c r="C4641" s="1">
        <v>43689</v>
      </c>
      <c r="D4641">
        <v>7</v>
      </c>
      <c r="E4641">
        <v>961.17</v>
      </c>
      <c r="F4641">
        <v>932.14</v>
      </c>
      <c r="G4641">
        <v>-0.98</v>
      </c>
      <c r="H4641">
        <v>30.01</v>
      </c>
      <c r="I4641">
        <v>880.1</v>
      </c>
      <c r="J4641">
        <v>859.54</v>
      </c>
      <c r="K4641">
        <v>0</v>
      </c>
      <c r="L4641">
        <v>20.56</v>
      </c>
    </row>
    <row r="4642" spans="1:12" x14ac:dyDescent="0.25">
      <c r="A4642">
        <f t="shared" si="144"/>
        <v>2019</v>
      </c>
      <c r="B4642" s="2" t="str">
        <f t="shared" si="145"/>
        <v>lun</v>
      </c>
      <c r="C4642" s="1">
        <v>43689</v>
      </c>
      <c r="D4642">
        <v>8</v>
      </c>
      <c r="E4642">
        <v>1097.3</v>
      </c>
      <c r="F4642">
        <v>1072.2</v>
      </c>
      <c r="G4642">
        <v>-5.32</v>
      </c>
      <c r="H4642">
        <v>30.41</v>
      </c>
      <c r="I4642">
        <v>974.57</v>
      </c>
      <c r="J4642">
        <v>955.99</v>
      </c>
      <c r="K4642">
        <v>0</v>
      </c>
      <c r="L4642">
        <v>18.579999999999998</v>
      </c>
    </row>
    <row r="4643" spans="1:12" x14ac:dyDescent="0.25">
      <c r="A4643">
        <f t="shared" si="144"/>
        <v>2019</v>
      </c>
      <c r="B4643" s="2" t="str">
        <f t="shared" si="145"/>
        <v>lun</v>
      </c>
      <c r="C4643" s="1">
        <v>43689</v>
      </c>
      <c r="D4643">
        <v>9</v>
      </c>
      <c r="E4643">
        <v>1111.6099999999999</v>
      </c>
      <c r="F4643">
        <v>1014.85</v>
      </c>
      <c r="G4643">
        <v>68.069999999999993</v>
      </c>
      <c r="H4643">
        <v>28.69</v>
      </c>
      <c r="I4643">
        <v>1120.28</v>
      </c>
      <c r="J4643">
        <v>1098.1400000000001</v>
      </c>
      <c r="K4643">
        <v>0</v>
      </c>
      <c r="L4643">
        <v>22.14</v>
      </c>
    </row>
    <row r="4644" spans="1:12" x14ac:dyDescent="0.25">
      <c r="A4644">
        <f t="shared" si="144"/>
        <v>2019</v>
      </c>
      <c r="B4644" s="2" t="str">
        <f t="shared" si="145"/>
        <v>lun</v>
      </c>
      <c r="C4644" s="1">
        <v>43689</v>
      </c>
      <c r="D4644">
        <v>10</v>
      </c>
      <c r="E4644">
        <v>1112.81</v>
      </c>
      <c r="F4644">
        <v>1023.17</v>
      </c>
      <c r="G4644">
        <v>64.900000000000006</v>
      </c>
      <c r="H4644">
        <v>24.74</v>
      </c>
      <c r="I4644">
        <v>1151.31</v>
      </c>
      <c r="J4644">
        <v>1127.67</v>
      </c>
      <c r="K4644">
        <v>0</v>
      </c>
      <c r="L4644">
        <v>23.64</v>
      </c>
    </row>
    <row r="4645" spans="1:12" x14ac:dyDescent="0.25">
      <c r="A4645">
        <f t="shared" si="144"/>
        <v>2019</v>
      </c>
      <c r="B4645" s="2" t="str">
        <f t="shared" si="145"/>
        <v>lun</v>
      </c>
      <c r="C4645" s="1">
        <v>43689</v>
      </c>
      <c r="D4645">
        <v>11</v>
      </c>
      <c r="E4645">
        <v>1111.46</v>
      </c>
      <c r="F4645">
        <v>1027.83</v>
      </c>
      <c r="G4645">
        <v>59.8</v>
      </c>
      <c r="H4645">
        <v>23.84</v>
      </c>
      <c r="I4645">
        <v>1232.8699999999999</v>
      </c>
      <c r="J4645">
        <v>1205.46</v>
      </c>
      <c r="K4645">
        <v>0</v>
      </c>
      <c r="L4645">
        <v>27.42</v>
      </c>
    </row>
    <row r="4646" spans="1:12" x14ac:dyDescent="0.25">
      <c r="A4646">
        <f t="shared" si="144"/>
        <v>2019</v>
      </c>
      <c r="B4646" s="2" t="str">
        <f t="shared" si="145"/>
        <v>lun</v>
      </c>
      <c r="C4646" s="1">
        <v>43689</v>
      </c>
      <c r="D4646">
        <v>12</v>
      </c>
      <c r="E4646">
        <v>1106.42</v>
      </c>
      <c r="F4646">
        <v>1083.9000000000001</v>
      </c>
      <c r="G4646">
        <v>0</v>
      </c>
      <c r="H4646">
        <v>22.51</v>
      </c>
      <c r="I4646">
        <v>1314.2</v>
      </c>
      <c r="J4646">
        <v>1287.73</v>
      </c>
      <c r="K4646">
        <v>0</v>
      </c>
      <c r="L4646">
        <v>26.48</v>
      </c>
    </row>
    <row r="4647" spans="1:12" x14ac:dyDescent="0.25">
      <c r="A4647">
        <f t="shared" si="144"/>
        <v>2019</v>
      </c>
      <c r="B4647" s="2" t="str">
        <f t="shared" si="145"/>
        <v>lun</v>
      </c>
      <c r="C4647" s="1">
        <v>43689</v>
      </c>
      <c r="D4647">
        <v>13</v>
      </c>
      <c r="E4647">
        <v>1171.27</v>
      </c>
      <c r="F4647">
        <v>1132.21</v>
      </c>
      <c r="G4647">
        <v>14.93</v>
      </c>
      <c r="H4647">
        <v>24.13</v>
      </c>
      <c r="I4647">
        <v>1394.3</v>
      </c>
      <c r="J4647">
        <v>1372.64</v>
      </c>
      <c r="K4647">
        <v>0</v>
      </c>
      <c r="L4647">
        <v>21.67</v>
      </c>
    </row>
    <row r="4648" spans="1:12" x14ac:dyDescent="0.25">
      <c r="A4648">
        <f t="shared" si="144"/>
        <v>2019</v>
      </c>
      <c r="B4648" s="2" t="str">
        <f t="shared" si="145"/>
        <v>lun</v>
      </c>
      <c r="C4648" s="1">
        <v>43689</v>
      </c>
      <c r="D4648">
        <v>14</v>
      </c>
      <c r="E4648">
        <v>1151.33</v>
      </c>
      <c r="F4648">
        <v>1131.92</v>
      </c>
      <c r="G4648">
        <v>0</v>
      </c>
      <c r="H4648">
        <v>19.41</v>
      </c>
      <c r="I4648">
        <v>1357.84</v>
      </c>
      <c r="J4648">
        <v>1344.73</v>
      </c>
      <c r="K4648">
        <v>0</v>
      </c>
      <c r="L4648">
        <v>13.11</v>
      </c>
    </row>
    <row r="4649" spans="1:12" x14ac:dyDescent="0.25">
      <c r="A4649">
        <f t="shared" si="144"/>
        <v>2019</v>
      </c>
      <c r="B4649" s="2" t="str">
        <f t="shared" si="145"/>
        <v>lun</v>
      </c>
      <c r="C4649" s="1">
        <v>43689</v>
      </c>
      <c r="D4649">
        <v>15</v>
      </c>
      <c r="E4649">
        <v>1246.55</v>
      </c>
      <c r="F4649">
        <v>1211.24</v>
      </c>
      <c r="G4649">
        <v>4.33</v>
      </c>
      <c r="H4649">
        <v>30.98</v>
      </c>
      <c r="I4649">
        <v>1383.61</v>
      </c>
      <c r="J4649">
        <v>1379.09</v>
      </c>
      <c r="K4649">
        <v>0</v>
      </c>
      <c r="L4649">
        <v>4.5199999999999996</v>
      </c>
    </row>
    <row r="4650" spans="1:12" x14ac:dyDescent="0.25">
      <c r="A4650">
        <f t="shared" si="144"/>
        <v>2019</v>
      </c>
      <c r="B4650" s="2" t="str">
        <f t="shared" si="145"/>
        <v>lun</v>
      </c>
      <c r="C4650" s="1">
        <v>43689</v>
      </c>
      <c r="D4650">
        <v>16</v>
      </c>
      <c r="E4650">
        <v>1255.08</v>
      </c>
      <c r="F4650">
        <v>1235.1300000000001</v>
      </c>
      <c r="G4650">
        <v>0</v>
      </c>
      <c r="H4650">
        <v>19.95</v>
      </c>
      <c r="I4650">
        <v>1417.67</v>
      </c>
      <c r="J4650">
        <v>1417.15</v>
      </c>
      <c r="K4650">
        <v>0</v>
      </c>
      <c r="L4650">
        <v>0.52</v>
      </c>
    </row>
    <row r="4651" spans="1:12" x14ac:dyDescent="0.25">
      <c r="A4651">
        <f t="shared" si="144"/>
        <v>2019</v>
      </c>
      <c r="B4651" s="2" t="str">
        <f t="shared" si="145"/>
        <v>lun</v>
      </c>
      <c r="C4651" s="1">
        <v>43689</v>
      </c>
      <c r="D4651">
        <v>17</v>
      </c>
      <c r="E4651">
        <v>1204.02</v>
      </c>
      <c r="F4651">
        <v>1173.77</v>
      </c>
      <c r="G4651">
        <v>0</v>
      </c>
      <c r="H4651">
        <v>30.25</v>
      </c>
      <c r="I4651">
        <v>1420</v>
      </c>
      <c r="J4651">
        <v>1426.81</v>
      </c>
      <c r="K4651">
        <v>0</v>
      </c>
      <c r="L4651">
        <v>-6.81</v>
      </c>
    </row>
    <row r="4652" spans="1:12" x14ac:dyDescent="0.25">
      <c r="A4652">
        <f t="shared" si="144"/>
        <v>2019</v>
      </c>
      <c r="B4652" s="2" t="str">
        <f t="shared" si="145"/>
        <v>lun</v>
      </c>
      <c r="C4652" s="1">
        <v>43689</v>
      </c>
      <c r="D4652">
        <v>18</v>
      </c>
      <c r="E4652">
        <v>1269.8800000000001</v>
      </c>
      <c r="F4652">
        <v>1238.76</v>
      </c>
      <c r="G4652">
        <v>0</v>
      </c>
      <c r="H4652">
        <v>31.12</v>
      </c>
      <c r="I4652">
        <v>1317.07</v>
      </c>
      <c r="J4652">
        <v>1313.57</v>
      </c>
      <c r="K4652">
        <v>0</v>
      </c>
      <c r="L4652">
        <v>3.51</v>
      </c>
    </row>
    <row r="4653" spans="1:12" x14ac:dyDescent="0.25">
      <c r="A4653">
        <f t="shared" si="144"/>
        <v>2019</v>
      </c>
      <c r="B4653" s="2" t="str">
        <f t="shared" si="145"/>
        <v>lun</v>
      </c>
      <c r="C4653" s="1">
        <v>43689</v>
      </c>
      <c r="D4653">
        <v>19</v>
      </c>
      <c r="E4653">
        <v>1166.1400000000001</v>
      </c>
      <c r="F4653">
        <v>1140.3900000000001</v>
      </c>
      <c r="G4653">
        <v>0</v>
      </c>
      <c r="H4653">
        <v>25.76</v>
      </c>
      <c r="I4653">
        <v>1276.42</v>
      </c>
      <c r="J4653">
        <v>1260.19</v>
      </c>
      <c r="K4653">
        <v>0</v>
      </c>
      <c r="L4653">
        <v>16.23</v>
      </c>
    </row>
    <row r="4654" spans="1:12" x14ac:dyDescent="0.25">
      <c r="A4654">
        <f t="shared" si="144"/>
        <v>2019</v>
      </c>
      <c r="B4654" s="2" t="str">
        <f t="shared" si="145"/>
        <v>lun</v>
      </c>
      <c r="C4654" s="1">
        <v>43689</v>
      </c>
      <c r="D4654">
        <v>20</v>
      </c>
      <c r="E4654">
        <v>1166.4100000000001</v>
      </c>
      <c r="F4654">
        <v>1138.6400000000001</v>
      </c>
      <c r="G4654">
        <v>0</v>
      </c>
      <c r="H4654">
        <v>27.76</v>
      </c>
      <c r="I4654">
        <v>1345.84</v>
      </c>
      <c r="J4654">
        <v>1321.8</v>
      </c>
      <c r="K4654">
        <v>0</v>
      </c>
      <c r="L4654">
        <v>24.04</v>
      </c>
    </row>
    <row r="4655" spans="1:12" x14ac:dyDescent="0.25">
      <c r="A4655">
        <f t="shared" si="144"/>
        <v>2019</v>
      </c>
      <c r="B4655" s="2" t="str">
        <f t="shared" si="145"/>
        <v>lun</v>
      </c>
      <c r="C4655" s="1">
        <v>43689</v>
      </c>
      <c r="D4655">
        <v>21</v>
      </c>
      <c r="E4655">
        <v>1259.18</v>
      </c>
      <c r="F4655">
        <v>1224.8399999999999</v>
      </c>
      <c r="G4655">
        <v>0</v>
      </c>
      <c r="H4655">
        <v>34.340000000000003</v>
      </c>
      <c r="I4655">
        <v>1625.22</v>
      </c>
      <c r="J4655">
        <v>1598.04</v>
      </c>
      <c r="K4655">
        <v>0</v>
      </c>
      <c r="L4655">
        <v>27.18</v>
      </c>
    </row>
    <row r="4656" spans="1:12" x14ac:dyDescent="0.25">
      <c r="A4656">
        <f t="shared" si="144"/>
        <v>2019</v>
      </c>
      <c r="B4656" s="2" t="str">
        <f t="shared" si="145"/>
        <v>lun</v>
      </c>
      <c r="C4656" s="1">
        <v>43689</v>
      </c>
      <c r="D4656">
        <v>22</v>
      </c>
      <c r="E4656">
        <v>1257.8399999999999</v>
      </c>
      <c r="F4656">
        <v>1219.43</v>
      </c>
      <c r="G4656">
        <v>0</v>
      </c>
      <c r="H4656">
        <v>38.42</v>
      </c>
      <c r="I4656">
        <v>1427.66</v>
      </c>
      <c r="J4656">
        <v>1406.84</v>
      </c>
      <c r="K4656">
        <v>0</v>
      </c>
      <c r="L4656">
        <v>20.82</v>
      </c>
    </row>
    <row r="4657" spans="1:12" x14ac:dyDescent="0.25">
      <c r="A4657">
        <f t="shared" si="144"/>
        <v>2019</v>
      </c>
      <c r="B4657" s="2" t="str">
        <f t="shared" si="145"/>
        <v>lun</v>
      </c>
      <c r="C4657" s="1">
        <v>43689</v>
      </c>
      <c r="D4657">
        <v>23</v>
      </c>
      <c r="E4657">
        <v>1208.83</v>
      </c>
      <c r="F4657">
        <v>1173.49</v>
      </c>
      <c r="G4657">
        <v>0</v>
      </c>
      <c r="H4657">
        <v>35.340000000000003</v>
      </c>
      <c r="I4657">
        <v>1419.13</v>
      </c>
      <c r="J4657">
        <v>1404.68</v>
      </c>
      <c r="K4657">
        <v>0</v>
      </c>
      <c r="L4657">
        <v>14.45</v>
      </c>
    </row>
    <row r="4658" spans="1:12" x14ac:dyDescent="0.25">
      <c r="A4658">
        <f t="shared" si="144"/>
        <v>2019</v>
      </c>
      <c r="B4658" s="2" t="str">
        <f t="shared" si="145"/>
        <v>lun</v>
      </c>
      <c r="C4658" s="1">
        <v>43689</v>
      </c>
      <c r="D4658">
        <v>24</v>
      </c>
      <c r="E4658">
        <v>1227.75</v>
      </c>
      <c r="F4658">
        <v>1210.51</v>
      </c>
      <c r="G4658">
        <v>-1.52</v>
      </c>
      <c r="H4658">
        <v>18.77</v>
      </c>
      <c r="I4658">
        <v>1394.82</v>
      </c>
      <c r="J4658">
        <v>1383.79</v>
      </c>
      <c r="K4658">
        <v>0</v>
      </c>
      <c r="L4658">
        <v>11.04</v>
      </c>
    </row>
    <row r="4659" spans="1:12" x14ac:dyDescent="0.25">
      <c r="A4659">
        <f t="shared" si="144"/>
        <v>2019</v>
      </c>
      <c r="B4659" s="2" t="str">
        <f t="shared" si="145"/>
        <v>dom</v>
      </c>
      <c r="C4659" s="1">
        <v>43688</v>
      </c>
      <c r="D4659">
        <v>1</v>
      </c>
      <c r="E4659">
        <v>1126.95</v>
      </c>
      <c r="F4659">
        <v>1017.06</v>
      </c>
      <c r="G4659">
        <v>93.01</v>
      </c>
      <c r="H4659">
        <v>16.88</v>
      </c>
      <c r="I4659">
        <v>1148.0999999999999</v>
      </c>
      <c r="J4659">
        <v>1126.0999999999999</v>
      </c>
      <c r="K4659">
        <v>-15.93</v>
      </c>
      <c r="L4659">
        <v>37.93</v>
      </c>
    </row>
    <row r="4660" spans="1:12" x14ac:dyDescent="0.25">
      <c r="A4660">
        <f t="shared" si="144"/>
        <v>2019</v>
      </c>
      <c r="B4660" s="2" t="str">
        <f t="shared" si="145"/>
        <v>dom</v>
      </c>
      <c r="C4660" s="1">
        <v>43688</v>
      </c>
      <c r="D4660">
        <v>2</v>
      </c>
      <c r="E4660">
        <v>1129.77</v>
      </c>
      <c r="F4660">
        <v>1013.23</v>
      </c>
      <c r="G4660">
        <v>93.45</v>
      </c>
      <c r="H4660">
        <v>23.09</v>
      </c>
      <c r="I4660">
        <v>1075.82</v>
      </c>
      <c r="J4660">
        <v>1039.19</v>
      </c>
      <c r="K4660">
        <v>0</v>
      </c>
      <c r="L4660">
        <v>36.630000000000003</v>
      </c>
    </row>
    <row r="4661" spans="1:12" x14ac:dyDescent="0.25">
      <c r="A4661">
        <f t="shared" si="144"/>
        <v>2019</v>
      </c>
      <c r="B4661" s="2" t="str">
        <f t="shared" si="145"/>
        <v>dom</v>
      </c>
      <c r="C4661" s="1">
        <v>43688</v>
      </c>
      <c r="D4661">
        <v>3</v>
      </c>
      <c r="E4661">
        <v>1122.6400000000001</v>
      </c>
      <c r="F4661">
        <v>1005.59</v>
      </c>
      <c r="G4661">
        <v>92.55</v>
      </c>
      <c r="H4661">
        <v>24.5</v>
      </c>
      <c r="I4661">
        <v>880.87</v>
      </c>
      <c r="J4661">
        <v>852.45</v>
      </c>
      <c r="K4661">
        <v>0</v>
      </c>
      <c r="L4661">
        <v>28.41</v>
      </c>
    </row>
    <row r="4662" spans="1:12" x14ac:dyDescent="0.25">
      <c r="A4662">
        <f t="shared" si="144"/>
        <v>2019</v>
      </c>
      <c r="B4662" s="2" t="str">
        <f t="shared" si="145"/>
        <v>dom</v>
      </c>
      <c r="C4662" s="1">
        <v>43688</v>
      </c>
      <c r="D4662">
        <v>4</v>
      </c>
      <c r="E4662">
        <v>1094.6199999999999</v>
      </c>
      <c r="F4662">
        <v>979.14</v>
      </c>
      <c r="G4662">
        <v>89.02</v>
      </c>
      <c r="H4662">
        <v>26.46</v>
      </c>
      <c r="I4662">
        <v>795.04</v>
      </c>
      <c r="J4662">
        <v>767.41</v>
      </c>
      <c r="K4662">
        <v>0</v>
      </c>
      <c r="L4662">
        <v>27.63</v>
      </c>
    </row>
    <row r="4663" spans="1:12" x14ac:dyDescent="0.25">
      <c r="A4663">
        <f t="shared" si="144"/>
        <v>2019</v>
      </c>
      <c r="B4663" s="2" t="str">
        <f t="shared" si="145"/>
        <v>dom</v>
      </c>
      <c r="C4663" s="1">
        <v>43688</v>
      </c>
      <c r="D4663">
        <v>5</v>
      </c>
      <c r="E4663">
        <v>1022.6</v>
      </c>
      <c r="F4663">
        <v>915.27</v>
      </c>
      <c r="G4663">
        <v>81.62</v>
      </c>
      <c r="H4663">
        <v>25.71</v>
      </c>
      <c r="I4663">
        <v>734.59</v>
      </c>
      <c r="J4663">
        <v>711.01</v>
      </c>
      <c r="K4663">
        <v>0</v>
      </c>
      <c r="L4663">
        <v>23.58</v>
      </c>
    </row>
    <row r="4664" spans="1:12" x14ac:dyDescent="0.25">
      <c r="A4664">
        <f t="shared" si="144"/>
        <v>2019</v>
      </c>
      <c r="B4664" s="2" t="str">
        <f t="shared" si="145"/>
        <v>dom</v>
      </c>
      <c r="C4664" s="1">
        <v>43688</v>
      </c>
      <c r="D4664">
        <v>6</v>
      </c>
      <c r="E4664">
        <v>970.21</v>
      </c>
      <c r="F4664">
        <v>873.46</v>
      </c>
      <c r="G4664">
        <v>74.989999999999995</v>
      </c>
      <c r="H4664">
        <v>21.76</v>
      </c>
      <c r="I4664">
        <v>736.69</v>
      </c>
      <c r="J4664">
        <v>683.73</v>
      </c>
      <c r="K4664">
        <v>32.24</v>
      </c>
      <c r="L4664">
        <v>20.72</v>
      </c>
    </row>
    <row r="4665" spans="1:12" x14ac:dyDescent="0.25">
      <c r="A4665">
        <f t="shared" si="144"/>
        <v>2019</v>
      </c>
      <c r="B4665" s="2" t="str">
        <f t="shared" si="145"/>
        <v>dom</v>
      </c>
      <c r="C4665" s="1">
        <v>43688</v>
      </c>
      <c r="D4665">
        <v>7</v>
      </c>
      <c r="E4665">
        <v>866.47</v>
      </c>
      <c r="F4665">
        <v>843.38</v>
      </c>
      <c r="G4665">
        <v>0</v>
      </c>
      <c r="H4665">
        <v>23.1</v>
      </c>
      <c r="I4665">
        <v>624.01</v>
      </c>
      <c r="J4665">
        <v>604.97</v>
      </c>
      <c r="K4665">
        <v>0</v>
      </c>
      <c r="L4665">
        <v>19.04</v>
      </c>
    </row>
    <row r="4666" spans="1:12" x14ac:dyDescent="0.25">
      <c r="A4666">
        <f t="shared" si="144"/>
        <v>2019</v>
      </c>
      <c r="B4666" s="2" t="str">
        <f t="shared" si="145"/>
        <v>dom</v>
      </c>
      <c r="C4666" s="1">
        <v>43688</v>
      </c>
      <c r="D4666">
        <v>8</v>
      </c>
      <c r="E4666">
        <v>787.52</v>
      </c>
      <c r="F4666">
        <v>764.57</v>
      </c>
      <c r="G4666">
        <v>0</v>
      </c>
      <c r="H4666">
        <v>22.95</v>
      </c>
      <c r="I4666">
        <v>487.63</v>
      </c>
      <c r="J4666">
        <v>475.71</v>
      </c>
      <c r="K4666">
        <v>0</v>
      </c>
      <c r="L4666">
        <v>11.92</v>
      </c>
    </row>
    <row r="4667" spans="1:12" x14ac:dyDescent="0.25">
      <c r="A4667">
        <f t="shared" si="144"/>
        <v>2019</v>
      </c>
      <c r="B4667" s="2" t="str">
        <f t="shared" si="145"/>
        <v>dom</v>
      </c>
      <c r="C4667" s="1">
        <v>43688</v>
      </c>
      <c r="D4667">
        <v>9</v>
      </c>
      <c r="E4667">
        <v>683.95</v>
      </c>
      <c r="F4667">
        <v>660.02</v>
      </c>
      <c r="G4667">
        <v>0</v>
      </c>
      <c r="H4667">
        <v>23.93</v>
      </c>
      <c r="I4667">
        <v>459.66</v>
      </c>
      <c r="J4667">
        <v>445.08</v>
      </c>
      <c r="K4667">
        <v>0</v>
      </c>
      <c r="L4667">
        <v>14.57</v>
      </c>
    </row>
    <row r="4668" spans="1:12" x14ac:dyDescent="0.25">
      <c r="A4668">
        <f t="shared" si="144"/>
        <v>2019</v>
      </c>
      <c r="B4668" s="2" t="str">
        <f t="shared" si="145"/>
        <v>dom</v>
      </c>
      <c r="C4668" s="1">
        <v>43688</v>
      </c>
      <c r="D4668">
        <v>10</v>
      </c>
      <c r="E4668">
        <v>663.8</v>
      </c>
      <c r="F4668">
        <v>637.79999999999995</v>
      </c>
      <c r="G4668">
        <v>-0.14000000000000001</v>
      </c>
      <c r="H4668">
        <v>26.13</v>
      </c>
      <c r="I4668">
        <v>450.12</v>
      </c>
      <c r="J4668">
        <v>434.19</v>
      </c>
      <c r="K4668">
        <v>-7.0000000000000007E-2</v>
      </c>
      <c r="L4668">
        <v>16</v>
      </c>
    </row>
    <row r="4669" spans="1:12" x14ac:dyDescent="0.25">
      <c r="A4669">
        <f t="shared" si="144"/>
        <v>2019</v>
      </c>
      <c r="B4669" s="2" t="str">
        <f t="shared" si="145"/>
        <v>dom</v>
      </c>
      <c r="C4669" s="1">
        <v>43688</v>
      </c>
      <c r="D4669">
        <v>11</v>
      </c>
      <c r="E4669">
        <v>685.09</v>
      </c>
      <c r="F4669">
        <v>657.21</v>
      </c>
      <c r="G4669">
        <v>-0.12</v>
      </c>
      <c r="H4669">
        <v>28.01</v>
      </c>
      <c r="I4669">
        <v>463.01</v>
      </c>
      <c r="J4669">
        <v>444.15</v>
      </c>
      <c r="K4669">
        <v>-0.06</v>
      </c>
      <c r="L4669">
        <v>18.920000000000002</v>
      </c>
    </row>
    <row r="4670" spans="1:12" x14ac:dyDescent="0.25">
      <c r="A4670">
        <f t="shared" si="144"/>
        <v>2019</v>
      </c>
      <c r="B4670" s="2" t="str">
        <f t="shared" si="145"/>
        <v>dom</v>
      </c>
      <c r="C4670" s="1">
        <v>43688</v>
      </c>
      <c r="D4670">
        <v>12</v>
      </c>
      <c r="E4670">
        <v>740.02</v>
      </c>
      <c r="F4670">
        <v>709.42</v>
      </c>
      <c r="G4670">
        <v>-0.14000000000000001</v>
      </c>
      <c r="H4670">
        <v>30.74</v>
      </c>
      <c r="I4670">
        <v>463.24</v>
      </c>
      <c r="J4670">
        <v>445.46</v>
      </c>
      <c r="K4670">
        <v>-0.06</v>
      </c>
      <c r="L4670">
        <v>17.84</v>
      </c>
    </row>
    <row r="4671" spans="1:12" x14ac:dyDescent="0.25">
      <c r="A4671">
        <f t="shared" si="144"/>
        <v>2019</v>
      </c>
      <c r="B4671" s="2" t="str">
        <f t="shared" si="145"/>
        <v>dom</v>
      </c>
      <c r="C4671" s="1">
        <v>43688</v>
      </c>
      <c r="D4671">
        <v>13</v>
      </c>
      <c r="E4671">
        <v>776.04</v>
      </c>
      <c r="F4671">
        <v>743.55</v>
      </c>
      <c r="G4671">
        <v>-0.15</v>
      </c>
      <c r="H4671">
        <v>32.64</v>
      </c>
      <c r="I4671">
        <v>496.77</v>
      </c>
      <c r="J4671">
        <v>478.5</v>
      </c>
      <c r="K4671">
        <v>0</v>
      </c>
      <c r="L4671">
        <v>18.27</v>
      </c>
    </row>
    <row r="4672" spans="1:12" x14ac:dyDescent="0.25">
      <c r="A4672">
        <f t="shared" si="144"/>
        <v>2019</v>
      </c>
      <c r="B4672" s="2" t="str">
        <f t="shared" si="145"/>
        <v>dom</v>
      </c>
      <c r="C4672" s="1">
        <v>43688</v>
      </c>
      <c r="D4672">
        <v>14</v>
      </c>
      <c r="E4672">
        <v>792.38</v>
      </c>
      <c r="F4672">
        <v>762.2</v>
      </c>
      <c r="G4672">
        <v>-0.16</v>
      </c>
      <c r="H4672">
        <v>30.35</v>
      </c>
      <c r="I4672">
        <v>606.53</v>
      </c>
      <c r="J4672">
        <v>583.47</v>
      </c>
      <c r="K4672">
        <v>0</v>
      </c>
      <c r="L4672">
        <v>23.06</v>
      </c>
    </row>
    <row r="4673" spans="1:12" x14ac:dyDescent="0.25">
      <c r="A4673">
        <f t="shared" si="144"/>
        <v>2019</v>
      </c>
      <c r="B4673" s="2" t="str">
        <f t="shared" si="145"/>
        <v>dom</v>
      </c>
      <c r="C4673" s="1">
        <v>43688</v>
      </c>
      <c r="D4673">
        <v>15</v>
      </c>
      <c r="E4673">
        <v>791.66</v>
      </c>
      <c r="F4673">
        <v>761.24</v>
      </c>
      <c r="G4673">
        <v>0</v>
      </c>
      <c r="H4673">
        <v>30.42</v>
      </c>
      <c r="I4673">
        <v>617.39</v>
      </c>
      <c r="J4673">
        <v>594.45000000000005</v>
      </c>
      <c r="K4673">
        <v>0</v>
      </c>
      <c r="L4673">
        <v>22.94</v>
      </c>
    </row>
    <row r="4674" spans="1:12" x14ac:dyDescent="0.25">
      <c r="A4674">
        <f t="shared" si="144"/>
        <v>2019</v>
      </c>
      <c r="B4674" s="2" t="str">
        <f t="shared" si="145"/>
        <v>dom</v>
      </c>
      <c r="C4674" s="1">
        <v>43688</v>
      </c>
      <c r="D4674">
        <v>16</v>
      </c>
      <c r="E4674">
        <v>828.78</v>
      </c>
      <c r="F4674">
        <v>797.18</v>
      </c>
      <c r="G4674">
        <v>0</v>
      </c>
      <c r="H4674">
        <v>31.59</v>
      </c>
      <c r="I4674">
        <v>632.98</v>
      </c>
      <c r="J4674">
        <v>612.88</v>
      </c>
      <c r="K4674">
        <v>-0.43</v>
      </c>
      <c r="L4674">
        <v>20.53</v>
      </c>
    </row>
    <row r="4675" spans="1:12" x14ac:dyDescent="0.25">
      <c r="A4675">
        <f t="shared" ref="A4675:A4738" si="146">YEAR(C4675)</f>
        <v>2019</v>
      </c>
      <c r="B4675" s="2" t="str">
        <f t="shared" ref="B4675:B4738" si="147">TEXT(C4675,"DDD")</f>
        <v>dom</v>
      </c>
      <c r="C4675" s="1">
        <v>43688</v>
      </c>
      <c r="D4675">
        <v>17</v>
      </c>
      <c r="E4675">
        <v>896.56</v>
      </c>
      <c r="F4675">
        <v>862.76</v>
      </c>
      <c r="G4675">
        <v>0</v>
      </c>
      <c r="H4675">
        <v>33.81</v>
      </c>
      <c r="I4675">
        <v>660.74</v>
      </c>
      <c r="J4675">
        <v>642.58000000000004</v>
      </c>
      <c r="K4675">
        <v>0</v>
      </c>
      <c r="L4675">
        <v>18.16</v>
      </c>
    </row>
    <row r="4676" spans="1:12" x14ac:dyDescent="0.25">
      <c r="A4676">
        <f t="shared" si="146"/>
        <v>2019</v>
      </c>
      <c r="B4676" s="2" t="str">
        <f t="shared" si="147"/>
        <v>dom</v>
      </c>
      <c r="C4676" s="1">
        <v>43688</v>
      </c>
      <c r="D4676">
        <v>18</v>
      </c>
      <c r="E4676">
        <v>908.55</v>
      </c>
      <c r="F4676">
        <v>875.72</v>
      </c>
      <c r="G4676">
        <v>0</v>
      </c>
      <c r="H4676">
        <v>32.83</v>
      </c>
      <c r="I4676">
        <v>699.2</v>
      </c>
      <c r="J4676">
        <v>680.78</v>
      </c>
      <c r="K4676">
        <v>0</v>
      </c>
      <c r="L4676">
        <v>18.43</v>
      </c>
    </row>
    <row r="4677" spans="1:12" x14ac:dyDescent="0.25">
      <c r="A4677">
        <f t="shared" si="146"/>
        <v>2019</v>
      </c>
      <c r="B4677" s="2" t="str">
        <f t="shared" si="147"/>
        <v>dom</v>
      </c>
      <c r="C4677" s="1">
        <v>43688</v>
      </c>
      <c r="D4677">
        <v>19</v>
      </c>
      <c r="E4677">
        <v>925.17</v>
      </c>
      <c r="F4677">
        <v>890.99</v>
      </c>
      <c r="G4677">
        <v>0</v>
      </c>
      <c r="H4677">
        <v>34.18</v>
      </c>
      <c r="I4677">
        <v>761.03</v>
      </c>
      <c r="J4677">
        <v>735.46</v>
      </c>
      <c r="K4677">
        <v>0</v>
      </c>
      <c r="L4677">
        <v>25.58</v>
      </c>
    </row>
    <row r="4678" spans="1:12" x14ac:dyDescent="0.25">
      <c r="A4678">
        <f t="shared" si="146"/>
        <v>2019</v>
      </c>
      <c r="B4678" s="2" t="str">
        <f t="shared" si="147"/>
        <v>dom</v>
      </c>
      <c r="C4678" s="1">
        <v>43688</v>
      </c>
      <c r="D4678">
        <v>20</v>
      </c>
      <c r="E4678">
        <v>876.19</v>
      </c>
      <c r="F4678">
        <v>852.21</v>
      </c>
      <c r="G4678">
        <v>0</v>
      </c>
      <c r="H4678">
        <v>23.97</v>
      </c>
      <c r="I4678">
        <v>852.5</v>
      </c>
      <c r="J4678">
        <v>827.21</v>
      </c>
      <c r="K4678">
        <v>0</v>
      </c>
      <c r="L4678">
        <v>25.29</v>
      </c>
    </row>
    <row r="4679" spans="1:12" x14ac:dyDescent="0.25">
      <c r="A4679">
        <f t="shared" si="146"/>
        <v>2019</v>
      </c>
      <c r="B4679" s="2" t="str">
        <f t="shared" si="147"/>
        <v>dom</v>
      </c>
      <c r="C4679" s="1">
        <v>43688</v>
      </c>
      <c r="D4679">
        <v>21</v>
      </c>
      <c r="E4679">
        <v>1083.06</v>
      </c>
      <c r="F4679">
        <v>1043.8800000000001</v>
      </c>
      <c r="G4679">
        <v>8.24</v>
      </c>
      <c r="H4679">
        <v>30.93</v>
      </c>
      <c r="I4679">
        <v>1163.27</v>
      </c>
      <c r="J4679">
        <v>1121</v>
      </c>
      <c r="K4679">
        <v>0</v>
      </c>
      <c r="L4679">
        <v>42.27</v>
      </c>
    </row>
    <row r="4680" spans="1:12" x14ac:dyDescent="0.25">
      <c r="A4680">
        <f t="shared" si="146"/>
        <v>2019</v>
      </c>
      <c r="B4680" s="2" t="str">
        <f t="shared" si="147"/>
        <v>dom</v>
      </c>
      <c r="C4680" s="1">
        <v>43688</v>
      </c>
      <c r="D4680">
        <v>22</v>
      </c>
      <c r="E4680">
        <v>1088.82</v>
      </c>
      <c r="F4680">
        <v>1052.52</v>
      </c>
      <c r="G4680">
        <v>0</v>
      </c>
      <c r="H4680">
        <v>36.299999999999997</v>
      </c>
      <c r="I4680">
        <v>1169.3</v>
      </c>
      <c r="J4680">
        <v>1129.49</v>
      </c>
      <c r="K4680">
        <v>0</v>
      </c>
      <c r="L4680">
        <v>39.81</v>
      </c>
    </row>
    <row r="4681" spans="1:12" x14ac:dyDescent="0.25">
      <c r="A4681">
        <f t="shared" si="146"/>
        <v>2019</v>
      </c>
      <c r="B4681" s="2" t="str">
        <f t="shared" si="147"/>
        <v>dom</v>
      </c>
      <c r="C4681" s="1">
        <v>43688</v>
      </c>
      <c r="D4681">
        <v>23</v>
      </c>
      <c r="E4681">
        <v>1010.69</v>
      </c>
      <c r="F4681">
        <v>980.34</v>
      </c>
      <c r="G4681">
        <v>1.67</v>
      </c>
      <c r="H4681">
        <v>28.68</v>
      </c>
      <c r="I4681">
        <v>1189.19</v>
      </c>
      <c r="J4681">
        <v>1150.53</v>
      </c>
      <c r="K4681">
        <v>0</v>
      </c>
      <c r="L4681">
        <v>38.659999999999997</v>
      </c>
    </row>
    <row r="4682" spans="1:12" x14ac:dyDescent="0.25">
      <c r="A4682">
        <f t="shared" si="146"/>
        <v>2019</v>
      </c>
      <c r="B4682" s="2" t="str">
        <f t="shared" si="147"/>
        <v>dom</v>
      </c>
      <c r="C4682" s="1">
        <v>43688</v>
      </c>
      <c r="D4682">
        <v>24</v>
      </c>
      <c r="E4682">
        <v>1024.42</v>
      </c>
      <c r="F4682">
        <v>1002.26</v>
      </c>
      <c r="G4682">
        <v>0</v>
      </c>
      <c r="H4682">
        <v>22.16</v>
      </c>
      <c r="I4682">
        <v>1155.25</v>
      </c>
      <c r="J4682">
        <v>1118.22</v>
      </c>
      <c r="K4682">
        <v>0</v>
      </c>
      <c r="L4682">
        <v>37.03</v>
      </c>
    </row>
    <row r="4683" spans="1:12" x14ac:dyDescent="0.25">
      <c r="A4683">
        <f t="shared" si="146"/>
        <v>2019</v>
      </c>
      <c r="B4683" s="2" t="str">
        <f t="shared" si="147"/>
        <v>sáb</v>
      </c>
      <c r="C4683" s="1">
        <v>43687</v>
      </c>
      <c r="D4683">
        <v>1</v>
      </c>
      <c r="E4683">
        <v>1364.33</v>
      </c>
      <c r="F4683">
        <v>1333.28</v>
      </c>
      <c r="G4683">
        <v>-2.0299999999999998</v>
      </c>
      <c r="H4683">
        <v>33.08</v>
      </c>
      <c r="I4683">
        <v>1350.79</v>
      </c>
      <c r="J4683">
        <v>1323.11</v>
      </c>
      <c r="K4683">
        <v>0</v>
      </c>
      <c r="L4683">
        <v>27.69</v>
      </c>
    </row>
    <row r="4684" spans="1:12" x14ac:dyDescent="0.25">
      <c r="A4684">
        <f t="shared" si="146"/>
        <v>2019</v>
      </c>
      <c r="B4684" s="2" t="str">
        <f t="shared" si="147"/>
        <v>sáb</v>
      </c>
      <c r="C4684" s="1">
        <v>43687</v>
      </c>
      <c r="D4684">
        <v>2</v>
      </c>
      <c r="E4684">
        <v>1382.08</v>
      </c>
      <c r="F4684">
        <v>1351.97</v>
      </c>
      <c r="G4684">
        <v>-1.97</v>
      </c>
      <c r="H4684">
        <v>32.08</v>
      </c>
      <c r="I4684">
        <v>1360.47</v>
      </c>
      <c r="J4684">
        <v>1331.96</v>
      </c>
      <c r="K4684">
        <v>0</v>
      </c>
      <c r="L4684">
        <v>28.51</v>
      </c>
    </row>
    <row r="4685" spans="1:12" x14ac:dyDescent="0.25">
      <c r="A4685">
        <f t="shared" si="146"/>
        <v>2019</v>
      </c>
      <c r="B4685" s="2" t="str">
        <f t="shared" si="147"/>
        <v>sáb</v>
      </c>
      <c r="C4685" s="1">
        <v>43687</v>
      </c>
      <c r="D4685">
        <v>3</v>
      </c>
      <c r="E4685">
        <v>1311.71</v>
      </c>
      <c r="F4685">
        <v>1282.98</v>
      </c>
      <c r="G4685">
        <v>-2.6</v>
      </c>
      <c r="H4685">
        <v>31.33</v>
      </c>
      <c r="I4685">
        <v>1184.19</v>
      </c>
      <c r="J4685">
        <v>1155.99</v>
      </c>
      <c r="K4685">
        <v>0</v>
      </c>
      <c r="L4685">
        <v>28.21</v>
      </c>
    </row>
    <row r="4686" spans="1:12" x14ac:dyDescent="0.25">
      <c r="A4686">
        <f t="shared" si="146"/>
        <v>2019</v>
      </c>
      <c r="B4686" s="2" t="str">
        <f t="shared" si="147"/>
        <v>sáb</v>
      </c>
      <c r="C4686" s="1">
        <v>43687</v>
      </c>
      <c r="D4686">
        <v>4</v>
      </c>
      <c r="E4686">
        <v>1159.96</v>
      </c>
      <c r="F4686">
        <v>1130.45</v>
      </c>
      <c r="G4686">
        <v>0</v>
      </c>
      <c r="H4686">
        <v>29.52</v>
      </c>
      <c r="I4686">
        <v>1080.25</v>
      </c>
      <c r="J4686">
        <v>1051.51</v>
      </c>
      <c r="K4686">
        <v>0</v>
      </c>
      <c r="L4686">
        <v>28.73</v>
      </c>
    </row>
    <row r="4687" spans="1:12" x14ac:dyDescent="0.25">
      <c r="A4687">
        <f t="shared" si="146"/>
        <v>2019</v>
      </c>
      <c r="B4687" s="2" t="str">
        <f t="shared" si="147"/>
        <v>sáb</v>
      </c>
      <c r="C4687" s="1">
        <v>43687</v>
      </c>
      <c r="D4687">
        <v>5</v>
      </c>
      <c r="E4687">
        <v>1175.76</v>
      </c>
      <c r="F4687">
        <v>1143.3800000000001</v>
      </c>
      <c r="G4687">
        <v>0</v>
      </c>
      <c r="H4687">
        <v>32.380000000000003</v>
      </c>
      <c r="I4687">
        <v>975.23</v>
      </c>
      <c r="J4687">
        <v>948.4</v>
      </c>
      <c r="K4687">
        <v>0</v>
      </c>
      <c r="L4687">
        <v>26.84</v>
      </c>
    </row>
    <row r="4688" spans="1:12" x14ac:dyDescent="0.25">
      <c r="A4688">
        <f t="shared" si="146"/>
        <v>2019</v>
      </c>
      <c r="B4688" s="2" t="str">
        <f t="shared" si="147"/>
        <v>sáb</v>
      </c>
      <c r="C4688" s="1">
        <v>43687</v>
      </c>
      <c r="D4688">
        <v>6</v>
      </c>
      <c r="E4688">
        <v>1214.3499999999999</v>
      </c>
      <c r="F4688">
        <v>1181.28</v>
      </c>
      <c r="G4688">
        <v>0</v>
      </c>
      <c r="H4688">
        <v>33.07</v>
      </c>
      <c r="I4688">
        <v>961.02</v>
      </c>
      <c r="J4688">
        <v>935.88</v>
      </c>
      <c r="K4688">
        <v>0</v>
      </c>
      <c r="L4688">
        <v>25.14</v>
      </c>
    </row>
    <row r="4689" spans="1:12" x14ac:dyDescent="0.25">
      <c r="A4689">
        <f t="shared" si="146"/>
        <v>2019</v>
      </c>
      <c r="B4689" s="2" t="str">
        <f t="shared" si="147"/>
        <v>sáb</v>
      </c>
      <c r="C4689" s="1">
        <v>43687</v>
      </c>
      <c r="D4689">
        <v>7</v>
      </c>
      <c r="E4689">
        <v>1223.29</v>
      </c>
      <c r="F4689">
        <v>1189.04</v>
      </c>
      <c r="G4689">
        <v>0</v>
      </c>
      <c r="H4689">
        <v>34.25</v>
      </c>
      <c r="I4689">
        <v>990.34</v>
      </c>
      <c r="J4689">
        <v>963.14</v>
      </c>
      <c r="K4689">
        <v>0</v>
      </c>
      <c r="L4689">
        <v>27.19</v>
      </c>
    </row>
    <row r="4690" spans="1:12" x14ac:dyDescent="0.25">
      <c r="A4690">
        <f t="shared" si="146"/>
        <v>2019</v>
      </c>
      <c r="B4690" s="2" t="str">
        <f t="shared" si="147"/>
        <v>sáb</v>
      </c>
      <c r="C4690" s="1">
        <v>43687</v>
      </c>
      <c r="D4690">
        <v>8</v>
      </c>
      <c r="E4690">
        <v>1191.45</v>
      </c>
      <c r="F4690">
        <v>1157.25</v>
      </c>
      <c r="G4690">
        <v>0</v>
      </c>
      <c r="H4690">
        <v>34.200000000000003</v>
      </c>
      <c r="I4690">
        <v>983.29</v>
      </c>
      <c r="J4690">
        <v>958.04</v>
      </c>
      <c r="K4690">
        <v>-0.34</v>
      </c>
      <c r="L4690">
        <v>25.59</v>
      </c>
    </row>
    <row r="4691" spans="1:12" x14ac:dyDescent="0.25">
      <c r="A4691">
        <f t="shared" si="146"/>
        <v>2019</v>
      </c>
      <c r="B4691" s="2" t="str">
        <f t="shared" si="147"/>
        <v>sáb</v>
      </c>
      <c r="C4691" s="1">
        <v>43687</v>
      </c>
      <c r="D4691">
        <v>9</v>
      </c>
      <c r="E4691">
        <v>1118.23</v>
      </c>
      <c r="F4691">
        <v>1080.5</v>
      </c>
      <c r="G4691">
        <v>-0.36</v>
      </c>
      <c r="H4691">
        <v>38.090000000000003</v>
      </c>
      <c r="I4691">
        <v>975.28</v>
      </c>
      <c r="J4691">
        <v>947.24</v>
      </c>
      <c r="K4691">
        <v>-0.33</v>
      </c>
      <c r="L4691">
        <v>28.37</v>
      </c>
    </row>
    <row r="4692" spans="1:12" x14ac:dyDescent="0.25">
      <c r="A4692">
        <f t="shared" si="146"/>
        <v>2019</v>
      </c>
      <c r="B4692" s="2" t="str">
        <f t="shared" si="147"/>
        <v>sáb</v>
      </c>
      <c r="C4692" s="1">
        <v>43687</v>
      </c>
      <c r="D4692">
        <v>10</v>
      </c>
      <c r="E4692">
        <v>1146.52</v>
      </c>
      <c r="F4692">
        <v>1101.3499999999999</v>
      </c>
      <c r="G4692">
        <v>4.32</v>
      </c>
      <c r="H4692">
        <v>40.85</v>
      </c>
      <c r="I4692">
        <v>946.56</v>
      </c>
      <c r="J4692">
        <v>919.54</v>
      </c>
      <c r="K4692">
        <v>-0.3</v>
      </c>
      <c r="L4692">
        <v>27.32</v>
      </c>
    </row>
    <row r="4693" spans="1:12" x14ac:dyDescent="0.25">
      <c r="A4693">
        <f t="shared" si="146"/>
        <v>2019</v>
      </c>
      <c r="B4693" s="2" t="str">
        <f t="shared" si="147"/>
        <v>sáb</v>
      </c>
      <c r="C4693" s="1">
        <v>43687</v>
      </c>
      <c r="D4693">
        <v>11</v>
      </c>
      <c r="E4693">
        <v>1228.8800000000001</v>
      </c>
      <c r="F4693">
        <v>1183.19</v>
      </c>
      <c r="G4693">
        <v>3.72</v>
      </c>
      <c r="H4693">
        <v>41.96</v>
      </c>
      <c r="I4693">
        <v>985.46</v>
      </c>
      <c r="J4693">
        <v>955.55</v>
      </c>
      <c r="K4693">
        <v>-0.32</v>
      </c>
      <c r="L4693">
        <v>30.23</v>
      </c>
    </row>
    <row r="4694" spans="1:12" x14ac:dyDescent="0.25">
      <c r="A4694">
        <f t="shared" si="146"/>
        <v>2019</v>
      </c>
      <c r="B4694" s="2" t="str">
        <f t="shared" si="147"/>
        <v>sáb</v>
      </c>
      <c r="C4694" s="1">
        <v>43687</v>
      </c>
      <c r="D4694">
        <v>12</v>
      </c>
      <c r="E4694">
        <v>1189.6400000000001</v>
      </c>
      <c r="F4694">
        <v>1151</v>
      </c>
      <c r="G4694">
        <v>-0.38</v>
      </c>
      <c r="H4694">
        <v>39.01</v>
      </c>
      <c r="I4694">
        <v>1117.22</v>
      </c>
      <c r="J4694">
        <v>1083.2</v>
      </c>
      <c r="K4694">
        <v>-0.37</v>
      </c>
      <c r="L4694">
        <v>34.39</v>
      </c>
    </row>
    <row r="4695" spans="1:12" x14ac:dyDescent="0.25">
      <c r="A4695">
        <f t="shared" si="146"/>
        <v>2019</v>
      </c>
      <c r="B4695" s="2" t="str">
        <f t="shared" si="147"/>
        <v>sáb</v>
      </c>
      <c r="C4695" s="1">
        <v>43687</v>
      </c>
      <c r="D4695">
        <v>13</v>
      </c>
      <c r="E4695">
        <v>1332.86</v>
      </c>
      <c r="F4695">
        <v>1289.6300000000001</v>
      </c>
      <c r="G4695">
        <v>2.09</v>
      </c>
      <c r="H4695">
        <v>41.14</v>
      </c>
      <c r="I4695">
        <v>1181.82</v>
      </c>
      <c r="J4695">
        <v>1144.67</v>
      </c>
      <c r="K4695">
        <v>-0.4</v>
      </c>
      <c r="L4695">
        <v>37.54</v>
      </c>
    </row>
    <row r="4696" spans="1:12" x14ac:dyDescent="0.25">
      <c r="A4696">
        <f t="shared" si="146"/>
        <v>2019</v>
      </c>
      <c r="B4696" s="2" t="str">
        <f t="shared" si="147"/>
        <v>sáb</v>
      </c>
      <c r="C4696" s="1">
        <v>43687</v>
      </c>
      <c r="D4696">
        <v>14</v>
      </c>
      <c r="E4696">
        <v>1287.3399999999999</v>
      </c>
      <c r="F4696">
        <v>1244.8699999999999</v>
      </c>
      <c r="G4696">
        <v>3.1</v>
      </c>
      <c r="H4696">
        <v>39.380000000000003</v>
      </c>
      <c r="I4696">
        <v>1180.3</v>
      </c>
      <c r="J4696">
        <v>1146.22</v>
      </c>
      <c r="K4696">
        <v>-4.21</v>
      </c>
      <c r="L4696">
        <v>38.299999999999997</v>
      </c>
    </row>
    <row r="4697" spans="1:12" x14ac:dyDescent="0.25">
      <c r="A4697">
        <f t="shared" si="146"/>
        <v>2019</v>
      </c>
      <c r="B4697" s="2" t="str">
        <f t="shared" si="147"/>
        <v>sáb</v>
      </c>
      <c r="C4697" s="1">
        <v>43687</v>
      </c>
      <c r="D4697">
        <v>15</v>
      </c>
      <c r="E4697">
        <v>1287.49</v>
      </c>
      <c r="F4697">
        <v>1245.3</v>
      </c>
      <c r="G4697">
        <v>0.81</v>
      </c>
      <c r="H4697">
        <v>41.38</v>
      </c>
      <c r="I4697">
        <v>1165.26</v>
      </c>
      <c r="J4697">
        <v>1129.56</v>
      </c>
      <c r="K4697">
        <v>0</v>
      </c>
      <c r="L4697">
        <v>35.700000000000003</v>
      </c>
    </row>
    <row r="4698" spans="1:12" x14ac:dyDescent="0.25">
      <c r="A4698">
        <f t="shared" si="146"/>
        <v>2019</v>
      </c>
      <c r="B4698" s="2" t="str">
        <f t="shared" si="147"/>
        <v>sáb</v>
      </c>
      <c r="C4698" s="1">
        <v>43687</v>
      </c>
      <c r="D4698">
        <v>16</v>
      </c>
      <c r="E4698">
        <v>1291.28</v>
      </c>
      <c r="F4698">
        <v>1249.8599999999999</v>
      </c>
      <c r="G4698">
        <v>2.34</v>
      </c>
      <c r="H4698">
        <v>39.07</v>
      </c>
      <c r="I4698">
        <v>1180.83</v>
      </c>
      <c r="J4698">
        <v>1147.55</v>
      </c>
      <c r="K4698">
        <v>0</v>
      </c>
      <c r="L4698">
        <v>33.28</v>
      </c>
    </row>
    <row r="4699" spans="1:12" x14ac:dyDescent="0.25">
      <c r="A4699">
        <f t="shared" si="146"/>
        <v>2019</v>
      </c>
      <c r="B4699" s="2" t="str">
        <f t="shared" si="147"/>
        <v>sáb</v>
      </c>
      <c r="C4699" s="1">
        <v>43687</v>
      </c>
      <c r="D4699">
        <v>17</v>
      </c>
      <c r="E4699">
        <v>1316.09</v>
      </c>
      <c r="F4699">
        <v>1274.72</v>
      </c>
      <c r="G4699">
        <v>1.98</v>
      </c>
      <c r="H4699">
        <v>39.4</v>
      </c>
      <c r="I4699">
        <v>1160.33</v>
      </c>
      <c r="J4699">
        <v>1131.97</v>
      </c>
      <c r="K4699">
        <v>0</v>
      </c>
      <c r="L4699">
        <v>28.36</v>
      </c>
    </row>
    <row r="4700" spans="1:12" x14ac:dyDescent="0.25">
      <c r="A4700">
        <f t="shared" si="146"/>
        <v>2019</v>
      </c>
      <c r="B4700" s="2" t="str">
        <f t="shared" si="147"/>
        <v>sáb</v>
      </c>
      <c r="C4700" s="1">
        <v>43687</v>
      </c>
      <c r="D4700">
        <v>18</v>
      </c>
      <c r="E4700">
        <v>1313.47</v>
      </c>
      <c r="F4700">
        <v>1273.94</v>
      </c>
      <c r="G4700">
        <v>0</v>
      </c>
      <c r="H4700">
        <v>39.53</v>
      </c>
      <c r="I4700">
        <v>1157.79</v>
      </c>
      <c r="J4700">
        <v>1134.8499999999999</v>
      </c>
      <c r="K4700">
        <v>0</v>
      </c>
      <c r="L4700">
        <v>22.94</v>
      </c>
    </row>
    <row r="4701" spans="1:12" x14ac:dyDescent="0.25">
      <c r="A4701">
        <f t="shared" si="146"/>
        <v>2019</v>
      </c>
      <c r="B4701" s="2" t="str">
        <f t="shared" si="147"/>
        <v>sáb</v>
      </c>
      <c r="C4701" s="1">
        <v>43687</v>
      </c>
      <c r="D4701">
        <v>19</v>
      </c>
      <c r="E4701">
        <v>1277.95</v>
      </c>
      <c r="F4701">
        <v>1239.44</v>
      </c>
      <c r="G4701">
        <v>0</v>
      </c>
      <c r="H4701">
        <v>38.520000000000003</v>
      </c>
      <c r="I4701">
        <v>1146.7</v>
      </c>
      <c r="J4701">
        <v>1122.1199999999999</v>
      </c>
      <c r="K4701">
        <v>0</v>
      </c>
      <c r="L4701">
        <v>24.58</v>
      </c>
    </row>
    <row r="4702" spans="1:12" x14ac:dyDescent="0.25">
      <c r="A4702">
        <f t="shared" si="146"/>
        <v>2019</v>
      </c>
      <c r="B4702" s="2" t="str">
        <f t="shared" si="147"/>
        <v>sáb</v>
      </c>
      <c r="C4702" s="1">
        <v>43687</v>
      </c>
      <c r="D4702">
        <v>20</v>
      </c>
      <c r="E4702">
        <v>1327.11</v>
      </c>
      <c r="F4702">
        <v>1289.78</v>
      </c>
      <c r="G4702">
        <v>0</v>
      </c>
      <c r="H4702">
        <v>37.32</v>
      </c>
      <c r="I4702">
        <v>1163.3</v>
      </c>
      <c r="J4702">
        <v>1136.05</v>
      </c>
      <c r="K4702">
        <v>0</v>
      </c>
      <c r="L4702">
        <v>27.24</v>
      </c>
    </row>
    <row r="4703" spans="1:12" x14ac:dyDescent="0.25">
      <c r="A4703">
        <f t="shared" si="146"/>
        <v>2019</v>
      </c>
      <c r="B4703" s="2" t="str">
        <f t="shared" si="147"/>
        <v>sáb</v>
      </c>
      <c r="C4703" s="1">
        <v>43687</v>
      </c>
      <c r="D4703">
        <v>21</v>
      </c>
      <c r="E4703">
        <v>1315.74</v>
      </c>
      <c r="F4703">
        <v>1280.8800000000001</v>
      </c>
      <c r="G4703">
        <v>0</v>
      </c>
      <c r="H4703">
        <v>34.86</v>
      </c>
      <c r="I4703">
        <v>1224.42</v>
      </c>
      <c r="J4703">
        <v>1190</v>
      </c>
      <c r="K4703">
        <v>0</v>
      </c>
      <c r="L4703">
        <v>34.42</v>
      </c>
    </row>
    <row r="4704" spans="1:12" x14ac:dyDescent="0.25">
      <c r="A4704">
        <f t="shared" si="146"/>
        <v>2019</v>
      </c>
      <c r="B4704" s="2" t="str">
        <f t="shared" si="147"/>
        <v>sáb</v>
      </c>
      <c r="C4704" s="1">
        <v>43687</v>
      </c>
      <c r="D4704">
        <v>22</v>
      </c>
      <c r="E4704">
        <v>1307.5899999999999</v>
      </c>
      <c r="F4704">
        <v>1268.93</v>
      </c>
      <c r="G4704">
        <v>-3.06</v>
      </c>
      <c r="H4704">
        <v>41.72</v>
      </c>
      <c r="I4704">
        <v>1225.82</v>
      </c>
      <c r="J4704">
        <v>1189.8900000000001</v>
      </c>
      <c r="K4704">
        <v>0</v>
      </c>
      <c r="L4704">
        <v>35.93</v>
      </c>
    </row>
    <row r="4705" spans="1:12" x14ac:dyDescent="0.25">
      <c r="A4705">
        <f t="shared" si="146"/>
        <v>2019</v>
      </c>
      <c r="B4705" s="2" t="str">
        <f t="shared" si="147"/>
        <v>sáb</v>
      </c>
      <c r="C4705" s="1">
        <v>43687</v>
      </c>
      <c r="D4705">
        <v>23</v>
      </c>
      <c r="E4705">
        <v>1206.24</v>
      </c>
      <c r="F4705">
        <v>1167.73</v>
      </c>
      <c r="G4705">
        <v>-3.74</v>
      </c>
      <c r="H4705">
        <v>42.24</v>
      </c>
      <c r="I4705">
        <v>1213.1600000000001</v>
      </c>
      <c r="J4705">
        <v>1174.8399999999999</v>
      </c>
      <c r="K4705">
        <v>0</v>
      </c>
      <c r="L4705">
        <v>38.32</v>
      </c>
    </row>
    <row r="4706" spans="1:12" x14ac:dyDescent="0.25">
      <c r="A4706">
        <f t="shared" si="146"/>
        <v>2019</v>
      </c>
      <c r="B4706" s="2" t="str">
        <f t="shared" si="147"/>
        <v>sáb</v>
      </c>
      <c r="C4706" s="1">
        <v>43687</v>
      </c>
      <c r="D4706">
        <v>24</v>
      </c>
      <c r="E4706">
        <v>1174.94</v>
      </c>
      <c r="F4706">
        <v>1137.23</v>
      </c>
      <c r="G4706">
        <v>0</v>
      </c>
      <c r="H4706">
        <v>37.71</v>
      </c>
      <c r="I4706">
        <v>1122.46</v>
      </c>
      <c r="J4706">
        <v>1116.47</v>
      </c>
      <c r="K4706">
        <v>-29.6</v>
      </c>
      <c r="L4706">
        <v>35.590000000000003</v>
      </c>
    </row>
    <row r="4707" spans="1:12" x14ac:dyDescent="0.25">
      <c r="A4707">
        <f t="shared" si="146"/>
        <v>2019</v>
      </c>
      <c r="B4707" s="2" t="str">
        <f t="shared" si="147"/>
        <v>vie</v>
      </c>
      <c r="C4707" s="1">
        <v>43686</v>
      </c>
      <c r="D4707">
        <v>1</v>
      </c>
      <c r="E4707">
        <v>1316.32</v>
      </c>
      <c r="F4707">
        <v>1277.31</v>
      </c>
      <c r="G4707">
        <v>10.27</v>
      </c>
      <c r="H4707">
        <v>28.73</v>
      </c>
      <c r="I4707">
        <v>1398.46</v>
      </c>
      <c r="J4707">
        <v>1370.35</v>
      </c>
      <c r="K4707">
        <v>0</v>
      </c>
      <c r="L4707">
        <v>28.11</v>
      </c>
    </row>
    <row r="4708" spans="1:12" x14ac:dyDescent="0.25">
      <c r="A4708">
        <f t="shared" si="146"/>
        <v>2019</v>
      </c>
      <c r="B4708" s="2" t="str">
        <f t="shared" si="147"/>
        <v>vie</v>
      </c>
      <c r="C4708" s="1">
        <v>43686</v>
      </c>
      <c r="D4708">
        <v>2</v>
      </c>
      <c r="E4708">
        <v>1235.71</v>
      </c>
      <c r="F4708">
        <v>1193.56</v>
      </c>
      <c r="G4708">
        <v>15.55</v>
      </c>
      <c r="H4708">
        <v>26.6</v>
      </c>
      <c r="I4708">
        <v>1363.01</v>
      </c>
      <c r="J4708">
        <v>1334.59</v>
      </c>
      <c r="K4708">
        <v>0</v>
      </c>
      <c r="L4708">
        <v>28.42</v>
      </c>
    </row>
    <row r="4709" spans="1:12" x14ac:dyDescent="0.25">
      <c r="A4709">
        <f t="shared" si="146"/>
        <v>2019</v>
      </c>
      <c r="B4709" s="2" t="str">
        <f t="shared" si="147"/>
        <v>vie</v>
      </c>
      <c r="C4709" s="1">
        <v>43686</v>
      </c>
      <c r="D4709">
        <v>3</v>
      </c>
      <c r="E4709">
        <v>1118.3599999999999</v>
      </c>
      <c r="F4709">
        <v>1099.8</v>
      </c>
      <c r="G4709">
        <v>-6</v>
      </c>
      <c r="H4709">
        <v>24.56</v>
      </c>
      <c r="I4709">
        <v>1340.66</v>
      </c>
      <c r="J4709">
        <v>1307.71</v>
      </c>
      <c r="K4709">
        <v>0</v>
      </c>
      <c r="L4709">
        <v>32.950000000000003</v>
      </c>
    </row>
    <row r="4710" spans="1:12" x14ac:dyDescent="0.25">
      <c r="A4710">
        <f t="shared" si="146"/>
        <v>2019</v>
      </c>
      <c r="B4710" s="2" t="str">
        <f t="shared" si="147"/>
        <v>vie</v>
      </c>
      <c r="C4710" s="1">
        <v>43686</v>
      </c>
      <c r="D4710">
        <v>4</v>
      </c>
      <c r="E4710">
        <v>1152.0899999999999</v>
      </c>
      <c r="F4710">
        <v>1117.29</v>
      </c>
      <c r="G4710">
        <v>7.89</v>
      </c>
      <c r="H4710">
        <v>26.92</v>
      </c>
      <c r="I4710">
        <v>1207.3900000000001</v>
      </c>
      <c r="J4710">
        <v>1167.04</v>
      </c>
      <c r="K4710">
        <v>9.8000000000000007</v>
      </c>
      <c r="L4710">
        <v>30.55</v>
      </c>
    </row>
    <row r="4711" spans="1:12" x14ac:dyDescent="0.25">
      <c r="A4711">
        <f t="shared" si="146"/>
        <v>2019</v>
      </c>
      <c r="B4711" s="2" t="str">
        <f t="shared" si="147"/>
        <v>vie</v>
      </c>
      <c r="C4711" s="1">
        <v>43686</v>
      </c>
      <c r="D4711">
        <v>5</v>
      </c>
      <c r="E4711">
        <v>1126.9100000000001</v>
      </c>
      <c r="F4711">
        <v>1084.1500000000001</v>
      </c>
      <c r="G4711">
        <v>14.6</v>
      </c>
      <c r="H4711">
        <v>28.17</v>
      </c>
      <c r="I4711">
        <v>1176.49</v>
      </c>
      <c r="J4711">
        <v>1144.8699999999999</v>
      </c>
      <c r="K4711">
        <v>0</v>
      </c>
      <c r="L4711">
        <v>31.62</v>
      </c>
    </row>
    <row r="4712" spans="1:12" x14ac:dyDescent="0.25">
      <c r="A4712">
        <f t="shared" si="146"/>
        <v>2019</v>
      </c>
      <c r="B4712" s="2" t="str">
        <f t="shared" si="147"/>
        <v>vie</v>
      </c>
      <c r="C4712" s="1">
        <v>43686</v>
      </c>
      <c r="D4712">
        <v>6</v>
      </c>
      <c r="E4712">
        <v>1254.75</v>
      </c>
      <c r="F4712">
        <v>1216.56</v>
      </c>
      <c r="G4712">
        <v>5.34</v>
      </c>
      <c r="H4712">
        <v>32.85</v>
      </c>
      <c r="I4712">
        <v>1184.4100000000001</v>
      </c>
      <c r="J4712">
        <v>1151.1099999999999</v>
      </c>
      <c r="K4712">
        <v>0</v>
      </c>
      <c r="L4712">
        <v>33.299999999999997</v>
      </c>
    </row>
    <row r="4713" spans="1:12" x14ac:dyDescent="0.25">
      <c r="A4713">
        <f t="shared" si="146"/>
        <v>2019</v>
      </c>
      <c r="B4713" s="2" t="str">
        <f t="shared" si="147"/>
        <v>vie</v>
      </c>
      <c r="C4713" s="1">
        <v>43686</v>
      </c>
      <c r="D4713">
        <v>7</v>
      </c>
      <c r="E4713">
        <v>1380.29</v>
      </c>
      <c r="F4713">
        <v>1350.92</v>
      </c>
      <c r="G4713">
        <v>-9.89</v>
      </c>
      <c r="H4713">
        <v>39.270000000000003</v>
      </c>
      <c r="I4713">
        <v>1238.1500000000001</v>
      </c>
      <c r="J4713">
        <v>1210.47</v>
      </c>
      <c r="K4713">
        <v>-9.3000000000000007</v>
      </c>
      <c r="L4713">
        <v>36.979999999999997</v>
      </c>
    </row>
    <row r="4714" spans="1:12" x14ac:dyDescent="0.25">
      <c r="A4714">
        <f t="shared" si="146"/>
        <v>2019</v>
      </c>
      <c r="B4714" s="2" t="str">
        <f t="shared" si="147"/>
        <v>vie</v>
      </c>
      <c r="C4714" s="1">
        <v>43686</v>
      </c>
      <c r="D4714">
        <v>8</v>
      </c>
      <c r="E4714">
        <v>1680.44</v>
      </c>
      <c r="F4714">
        <v>1646.68</v>
      </c>
      <c r="G4714">
        <v>-14.85</v>
      </c>
      <c r="H4714">
        <v>48.61</v>
      </c>
      <c r="I4714">
        <v>1341.48</v>
      </c>
      <c r="J4714">
        <v>1309.21</v>
      </c>
      <c r="K4714">
        <v>0</v>
      </c>
      <c r="L4714">
        <v>32.28</v>
      </c>
    </row>
    <row r="4715" spans="1:12" x14ac:dyDescent="0.25">
      <c r="A4715">
        <f t="shared" si="146"/>
        <v>2019</v>
      </c>
      <c r="B4715" s="2" t="str">
        <f t="shared" si="147"/>
        <v>vie</v>
      </c>
      <c r="C4715" s="1">
        <v>43686</v>
      </c>
      <c r="D4715">
        <v>9</v>
      </c>
      <c r="E4715">
        <v>1434.63</v>
      </c>
      <c r="F4715">
        <v>1411.66</v>
      </c>
      <c r="G4715">
        <v>-21.72</v>
      </c>
      <c r="H4715">
        <v>44.68</v>
      </c>
      <c r="I4715">
        <v>1403.67</v>
      </c>
      <c r="J4715">
        <v>1372.7</v>
      </c>
      <c r="K4715">
        <v>0</v>
      </c>
      <c r="L4715">
        <v>30.97</v>
      </c>
    </row>
    <row r="4716" spans="1:12" x14ac:dyDescent="0.25">
      <c r="A4716">
        <f t="shared" si="146"/>
        <v>2019</v>
      </c>
      <c r="B4716" s="2" t="str">
        <f t="shared" si="147"/>
        <v>vie</v>
      </c>
      <c r="C4716" s="1">
        <v>43686</v>
      </c>
      <c r="D4716">
        <v>10</v>
      </c>
      <c r="E4716">
        <v>1410.64</v>
      </c>
      <c r="F4716">
        <v>1376.91</v>
      </c>
      <c r="G4716">
        <v>-8.73</v>
      </c>
      <c r="H4716">
        <v>42.46</v>
      </c>
      <c r="I4716">
        <v>1365.73</v>
      </c>
      <c r="J4716">
        <v>1339.55</v>
      </c>
      <c r="K4716">
        <v>0</v>
      </c>
      <c r="L4716">
        <v>26.18</v>
      </c>
    </row>
    <row r="4717" spans="1:12" x14ac:dyDescent="0.25">
      <c r="A4717">
        <f t="shared" si="146"/>
        <v>2019</v>
      </c>
      <c r="B4717" s="2" t="str">
        <f t="shared" si="147"/>
        <v>vie</v>
      </c>
      <c r="C4717" s="1">
        <v>43686</v>
      </c>
      <c r="D4717">
        <v>11</v>
      </c>
      <c r="E4717">
        <v>1328.52</v>
      </c>
      <c r="F4717">
        <v>1289.3800000000001</v>
      </c>
      <c r="G4717">
        <v>-2.02</v>
      </c>
      <c r="H4717">
        <v>41.16</v>
      </c>
      <c r="I4717">
        <v>1418.27</v>
      </c>
      <c r="J4717">
        <v>1389</v>
      </c>
      <c r="K4717">
        <v>0</v>
      </c>
      <c r="L4717">
        <v>29.27</v>
      </c>
    </row>
    <row r="4718" spans="1:12" x14ac:dyDescent="0.25">
      <c r="A4718">
        <f t="shared" si="146"/>
        <v>2019</v>
      </c>
      <c r="B4718" s="2" t="str">
        <f t="shared" si="147"/>
        <v>vie</v>
      </c>
      <c r="C4718" s="1">
        <v>43686</v>
      </c>
      <c r="D4718">
        <v>12</v>
      </c>
      <c r="E4718">
        <v>1453.93</v>
      </c>
      <c r="F4718">
        <v>1414.29</v>
      </c>
      <c r="G4718">
        <v>-4.54</v>
      </c>
      <c r="H4718">
        <v>44.18</v>
      </c>
      <c r="I4718">
        <v>1425.95</v>
      </c>
      <c r="J4718">
        <v>1395.54</v>
      </c>
      <c r="K4718">
        <v>0</v>
      </c>
      <c r="L4718">
        <v>30.41</v>
      </c>
    </row>
    <row r="4719" spans="1:12" x14ac:dyDescent="0.25">
      <c r="A4719">
        <f t="shared" si="146"/>
        <v>2019</v>
      </c>
      <c r="B4719" s="2" t="str">
        <f t="shared" si="147"/>
        <v>vie</v>
      </c>
      <c r="C4719" s="1">
        <v>43686</v>
      </c>
      <c r="D4719">
        <v>13</v>
      </c>
      <c r="E4719">
        <v>1508.28</v>
      </c>
      <c r="F4719">
        <v>1448.7</v>
      </c>
      <c r="G4719">
        <v>14.37</v>
      </c>
      <c r="H4719">
        <v>45.2</v>
      </c>
      <c r="I4719">
        <v>1463.72</v>
      </c>
      <c r="J4719">
        <v>1438.31</v>
      </c>
      <c r="K4719">
        <v>0</v>
      </c>
      <c r="L4719">
        <v>25.41</v>
      </c>
    </row>
    <row r="4720" spans="1:12" x14ac:dyDescent="0.25">
      <c r="A4720">
        <f t="shared" si="146"/>
        <v>2019</v>
      </c>
      <c r="B4720" s="2" t="str">
        <f t="shared" si="147"/>
        <v>vie</v>
      </c>
      <c r="C4720" s="1">
        <v>43686</v>
      </c>
      <c r="D4720">
        <v>14</v>
      </c>
      <c r="E4720">
        <v>1549.35</v>
      </c>
      <c r="F4720">
        <v>1476.3</v>
      </c>
      <c r="G4720">
        <v>29.37</v>
      </c>
      <c r="H4720">
        <v>43.68</v>
      </c>
      <c r="I4720">
        <v>1484.09</v>
      </c>
      <c r="J4720">
        <v>1464.72</v>
      </c>
      <c r="K4720">
        <v>-0.01</v>
      </c>
      <c r="L4720">
        <v>19.38</v>
      </c>
    </row>
    <row r="4721" spans="1:12" x14ac:dyDescent="0.25">
      <c r="A4721">
        <f t="shared" si="146"/>
        <v>2019</v>
      </c>
      <c r="B4721" s="2" t="str">
        <f t="shared" si="147"/>
        <v>vie</v>
      </c>
      <c r="C4721" s="1">
        <v>43686</v>
      </c>
      <c r="D4721">
        <v>15</v>
      </c>
      <c r="E4721">
        <v>1599.63</v>
      </c>
      <c r="F4721">
        <v>1522.74</v>
      </c>
      <c r="G4721">
        <v>30.8</v>
      </c>
      <c r="H4721">
        <v>46.09</v>
      </c>
      <c r="I4721">
        <v>1477.43</v>
      </c>
      <c r="J4721">
        <v>1459.06</v>
      </c>
      <c r="K4721">
        <v>-0.01</v>
      </c>
      <c r="L4721">
        <v>18.38</v>
      </c>
    </row>
    <row r="4722" spans="1:12" x14ac:dyDescent="0.25">
      <c r="A4722">
        <f t="shared" si="146"/>
        <v>2019</v>
      </c>
      <c r="B4722" s="2" t="str">
        <f t="shared" si="147"/>
        <v>vie</v>
      </c>
      <c r="C4722" s="1">
        <v>43686</v>
      </c>
      <c r="D4722">
        <v>16</v>
      </c>
      <c r="E4722">
        <v>1669.55</v>
      </c>
      <c r="F4722">
        <v>1597.64</v>
      </c>
      <c r="G4722">
        <v>25.72</v>
      </c>
      <c r="H4722">
        <v>46.19</v>
      </c>
      <c r="I4722">
        <v>1485.16</v>
      </c>
      <c r="J4722">
        <v>1467.05</v>
      </c>
      <c r="K4722">
        <v>-0.01</v>
      </c>
      <c r="L4722">
        <v>18.12</v>
      </c>
    </row>
    <row r="4723" spans="1:12" x14ac:dyDescent="0.25">
      <c r="A4723">
        <f t="shared" si="146"/>
        <v>2019</v>
      </c>
      <c r="B4723" s="2" t="str">
        <f t="shared" si="147"/>
        <v>vie</v>
      </c>
      <c r="C4723" s="1">
        <v>43686</v>
      </c>
      <c r="D4723">
        <v>17</v>
      </c>
      <c r="E4723">
        <v>1709.04</v>
      </c>
      <c r="F4723">
        <v>1638.84</v>
      </c>
      <c r="G4723">
        <v>22.11</v>
      </c>
      <c r="H4723">
        <v>48.1</v>
      </c>
      <c r="I4723">
        <v>1484.06</v>
      </c>
      <c r="J4723">
        <v>1468.22</v>
      </c>
      <c r="K4723">
        <v>0</v>
      </c>
      <c r="L4723">
        <v>15.85</v>
      </c>
    </row>
    <row r="4724" spans="1:12" x14ac:dyDescent="0.25">
      <c r="A4724">
        <f t="shared" si="146"/>
        <v>2019</v>
      </c>
      <c r="B4724" s="2" t="str">
        <f t="shared" si="147"/>
        <v>vie</v>
      </c>
      <c r="C4724" s="1">
        <v>43686</v>
      </c>
      <c r="D4724">
        <v>18</v>
      </c>
      <c r="E4724">
        <v>1646.65</v>
      </c>
      <c r="F4724">
        <v>1574.83</v>
      </c>
      <c r="G4724">
        <v>23.69</v>
      </c>
      <c r="H4724">
        <v>48.14</v>
      </c>
      <c r="I4724">
        <v>1522.11</v>
      </c>
      <c r="J4724">
        <v>1502.1</v>
      </c>
      <c r="K4724">
        <v>-0.04</v>
      </c>
      <c r="L4724">
        <v>20.05</v>
      </c>
    </row>
    <row r="4725" spans="1:12" x14ac:dyDescent="0.25">
      <c r="A4725">
        <f t="shared" si="146"/>
        <v>2019</v>
      </c>
      <c r="B4725" s="2" t="str">
        <f t="shared" si="147"/>
        <v>vie</v>
      </c>
      <c r="C4725" s="1">
        <v>43686</v>
      </c>
      <c r="D4725">
        <v>19</v>
      </c>
      <c r="E4725">
        <v>1452.82</v>
      </c>
      <c r="F4725">
        <v>1398.89</v>
      </c>
      <c r="G4725">
        <v>12.88</v>
      </c>
      <c r="H4725">
        <v>41.06</v>
      </c>
      <c r="I4725">
        <v>1440.29</v>
      </c>
      <c r="J4725">
        <v>1415.39</v>
      </c>
      <c r="K4725">
        <v>0</v>
      </c>
      <c r="L4725">
        <v>24.9</v>
      </c>
    </row>
    <row r="4726" spans="1:12" x14ac:dyDescent="0.25">
      <c r="A4726">
        <f t="shared" si="146"/>
        <v>2019</v>
      </c>
      <c r="B4726" s="2" t="str">
        <f t="shared" si="147"/>
        <v>vie</v>
      </c>
      <c r="C4726" s="1">
        <v>43686</v>
      </c>
      <c r="D4726">
        <v>20</v>
      </c>
      <c r="E4726">
        <v>1379.8</v>
      </c>
      <c r="F4726">
        <v>1310.01</v>
      </c>
      <c r="G4726">
        <v>30.82</v>
      </c>
      <c r="H4726">
        <v>38.96</v>
      </c>
      <c r="I4726">
        <v>1432.67</v>
      </c>
      <c r="J4726">
        <v>1401.35</v>
      </c>
      <c r="K4726">
        <v>0</v>
      </c>
      <c r="L4726">
        <v>31.32</v>
      </c>
    </row>
    <row r="4727" spans="1:12" x14ac:dyDescent="0.25">
      <c r="A4727">
        <f t="shared" si="146"/>
        <v>2019</v>
      </c>
      <c r="B4727" s="2" t="str">
        <f t="shared" si="147"/>
        <v>vie</v>
      </c>
      <c r="C4727" s="1">
        <v>43686</v>
      </c>
      <c r="D4727">
        <v>21</v>
      </c>
      <c r="E4727">
        <v>1650.33</v>
      </c>
      <c r="F4727">
        <v>1577.99</v>
      </c>
      <c r="G4727">
        <v>27.68</v>
      </c>
      <c r="H4727">
        <v>44.65</v>
      </c>
      <c r="I4727">
        <v>1466.68</v>
      </c>
      <c r="J4727">
        <v>1436.68</v>
      </c>
      <c r="K4727">
        <v>0</v>
      </c>
      <c r="L4727">
        <v>30</v>
      </c>
    </row>
    <row r="4728" spans="1:12" x14ac:dyDescent="0.25">
      <c r="A4728">
        <f t="shared" si="146"/>
        <v>2019</v>
      </c>
      <c r="B4728" s="2" t="str">
        <f t="shared" si="147"/>
        <v>vie</v>
      </c>
      <c r="C4728" s="1">
        <v>43686</v>
      </c>
      <c r="D4728">
        <v>22</v>
      </c>
      <c r="E4728">
        <v>1658.71</v>
      </c>
      <c r="F4728">
        <v>1587.56</v>
      </c>
      <c r="G4728">
        <v>25.27</v>
      </c>
      <c r="H4728">
        <v>45.88</v>
      </c>
      <c r="I4728">
        <v>1371.73</v>
      </c>
      <c r="J4728">
        <v>1340.44</v>
      </c>
      <c r="K4728">
        <v>0</v>
      </c>
      <c r="L4728">
        <v>31.29</v>
      </c>
    </row>
    <row r="4729" spans="1:12" x14ac:dyDescent="0.25">
      <c r="A4729">
        <f t="shared" si="146"/>
        <v>2019</v>
      </c>
      <c r="B4729" s="2" t="str">
        <f t="shared" si="147"/>
        <v>vie</v>
      </c>
      <c r="C4729" s="1">
        <v>43686</v>
      </c>
      <c r="D4729">
        <v>23</v>
      </c>
      <c r="E4729">
        <v>1485.52</v>
      </c>
      <c r="F4729">
        <v>1380.91</v>
      </c>
      <c r="G4729">
        <v>67.37</v>
      </c>
      <c r="H4729">
        <v>37.24</v>
      </c>
      <c r="I4729">
        <v>1421.5</v>
      </c>
      <c r="J4729">
        <v>1394.32</v>
      </c>
      <c r="K4729">
        <v>0</v>
      </c>
      <c r="L4729">
        <v>27.19</v>
      </c>
    </row>
    <row r="4730" spans="1:12" x14ac:dyDescent="0.25">
      <c r="A4730">
        <f t="shared" si="146"/>
        <v>2019</v>
      </c>
      <c r="B4730" s="2" t="str">
        <f t="shared" si="147"/>
        <v>vie</v>
      </c>
      <c r="C4730" s="1">
        <v>43686</v>
      </c>
      <c r="D4730">
        <v>24</v>
      </c>
      <c r="E4730">
        <v>1546.88</v>
      </c>
      <c r="F4730">
        <v>1487.97</v>
      </c>
      <c r="G4730">
        <v>24.79</v>
      </c>
      <c r="H4730">
        <v>34.130000000000003</v>
      </c>
      <c r="I4730">
        <v>1429.86</v>
      </c>
      <c r="J4730">
        <v>1405.55</v>
      </c>
      <c r="K4730">
        <v>0</v>
      </c>
      <c r="L4730">
        <v>24.31</v>
      </c>
    </row>
    <row r="4731" spans="1:12" x14ac:dyDescent="0.25">
      <c r="A4731">
        <f t="shared" si="146"/>
        <v>2019</v>
      </c>
      <c r="B4731" s="2" t="str">
        <f t="shared" si="147"/>
        <v>jue</v>
      </c>
      <c r="C4731" s="1">
        <v>43685</v>
      </c>
      <c r="D4731">
        <v>1</v>
      </c>
      <c r="E4731">
        <v>1590.09</v>
      </c>
      <c r="F4731">
        <v>1553.14</v>
      </c>
      <c r="G4731">
        <v>-2.94</v>
      </c>
      <c r="H4731">
        <v>39.89</v>
      </c>
      <c r="I4731">
        <v>1362.01</v>
      </c>
      <c r="J4731">
        <v>1321.38</v>
      </c>
      <c r="K4731">
        <v>-4.04</v>
      </c>
      <c r="L4731">
        <v>44.67</v>
      </c>
    </row>
    <row r="4732" spans="1:12" x14ac:dyDescent="0.25">
      <c r="A4732">
        <f t="shared" si="146"/>
        <v>2019</v>
      </c>
      <c r="B4732" s="2" t="str">
        <f t="shared" si="147"/>
        <v>jue</v>
      </c>
      <c r="C4732" s="1">
        <v>43685</v>
      </c>
      <c r="D4732">
        <v>2</v>
      </c>
      <c r="E4732">
        <v>1369.54</v>
      </c>
      <c r="F4732">
        <v>1331.09</v>
      </c>
      <c r="G4732">
        <v>0</v>
      </c>
      <c r="H4732">
        <v>38.450000000000003</v>
      </c>
      <c r="I4732">
        <v>1259.25</v>
      </c>
      <c r="J4732">
        <v>1217.47</v>
      </c>
      <c r="K4732">
        <v>0</v>
      </c>
      <c r="L4732">
        <v>41.78</v>
      </c>
    </row>
    <row r="4733" spans="1:12" x14ac:dyDescent="0.25">
      <c r="A4733">
        <f t="shared" si="146"/>
        <v>2019</v>
      </c>
      <c r="B4733" s="2" t="str">
        <f t="shared" si="147"/>
        <v>jue</v>
      </c>
      <c r="C4733" s="1">
        <v>43685</v>
      </c>
      <c r="D4733">
        <v>3</v>
      </c>
      <c r="E4733">
        <v>1157.4000000000001</v>
      </c>
      <c r="F4733">
        <v>1124.3800000000001</v>
      </c>
      <c r="G4733">
        <v>-0.22</v>
      </c>
      <c r="H4733">
        <v>33.229999999999997</v>
      </c>
      <c r="I4733">
        <v>1243.76</v>
      </c>
      <c r="J4733">
        <v>1207.75</v>
      </c>
      <c r="K4733">
        <v>0</v>
      </c>
      <c r="L4733">
        <v>36</v>
      </c>
    </row>
    <row r="4734" spans="1:12" x14ac:dyDescent="0.25">
      <c r="A4734">
        <f t="shared" si="146"/>
        <v>2019</v>
      </c>
      <c r="B4734" s="2" t="str">
        <f t="shared" si="147"/>
        <v>jue</v>
      </c>
      <c r="C4734" s="1">
        <v>43685</v>
      </c>
      <c r="D4734">
        <v>4</v>
      </c>
      <c r="E4734">
        <v>1189.24</v>
      </c>
      <c r="F4734">
        <v>1163.08</v>
      </c>
      <c r="G4734">
        <v>-7.55</v>
      </c>
      <c r="H4734">
        <v>33.71</v>
      </c>
      <c r="I4734">
        <v>1185.1500000000001</v>
      </c>
      <c r="J4734">
        <v>1154.51</v>
      </c>
      <c r="K4734">
        <v>0</v>
      </c>
      <c r="L4734">
        <v>30.65</v>
      </c>
    </row>
    <row r="4735" spans="1:12" x14ac:dyDescent="0.25">
      <c r="A4735">
        <f t="shared" si="146"/>
        <v>2019</v>
      </c>
      <c r="B4735" s="2" t="str">
        <f t="shared" si="147"/>
        <v>jue</v>
      </c>
      <c r="C4735" s="1">
        <v>43685</v>
      </c>
      <c r="D4735">
        <v>5</v>
      </c>
      <c r="E4735">
        <v>1183.3399999999999</v>
      </c>
      <c r="F4735">
        <v>1151.51</v>
      </c>
      <c r="G4735">
        <v>-5.22</v>
      </c>
      <c r="H4735">
        <v>37.049999999999997</v>
      </c>
      <c r="I4735">
        <v>1190.33</v>
      </c>
      <c r="J4735">
        <v>1156.55</v>
      </c>
      <c r="K4735">
        <v>0</v>
      </c>
      <c r="L4735">
        <v>33.78</v>
      </c>
    </row>
    <row r="4736" spans="1:12" x14ac:dyDescent="0.25">
      <c r="A4736">
        <f t="shared" si="146"/>
        <v>2019</v>
      </c>
      <c r="B4736" s="2" t="str">
        <f t="shared" si="147"/>
        <v>jue</v>
      </c>
      <c r="C4736" s="1">
        <v>43685</v>
      </c>
      <c r="D4736">
        <v>6</v>
      </c>
      <c r="E4736">
        <v>1334.54</v>
      </c>
      <c r="F4736">
        <v>1290.8900000000001</v>
      </c>
      <c r="G4736">
        <v>0.26</v>
      </c>
      <c r="H4736">
        <v>43.39</v>
      </c>
      <c r="I4736">
        <v>1229.18</v>
      </c>
      <c r="J4736">
        <v>1193.57</v>
      </c>
      <c r="K4736">
        <v>0</v>
      </c>
      <c r="L4736">
        <v>35.61</v>
      </c>
    </row>
    <row r="4737" spans="1:12" x14ac:dyDescent="0.25">
      <c r="A4737">
        <f t="shared" si="146"/>
        <v>2019</v>
      </c>
      <c r="B4737" s="2" t="str">
        <f t="shared" si="147"/>
        <v>jue</v>
      </c>
      <c r="C4737" s="1">
        <v>43685</v>
      </c>
      <c r="D4737">
        <v>7</v>
      </c>
      <c r="E4737">
        <v>1504.45</v>
      </c>
      <c r="F4737">
        <v>1475.29</v>
      </c>
      <c r="G4737">
        <v>-19.96</v>
      </c>
      <c r="H4737">
        <v>49.12</v>
      </c>
      <c r="I4737">
        <v>1245.69</v>
      </c>
      <c r="J4737">
        <v>1213.58</v>
      </c>
      <c r="K4737">
        <v>-8.65</v>
      </c>
      <c r="L4737">
        <v>40.770000000000003</v>
      </c>
    </row>
    <row r="4738" spans="1:12" x14ac:dyDescent="0.25">
      <c r="A4738">
        <f t="shared" si="146"/>
        <v>2019</v>
      </c>
      <c r="B4738" s="2" t="str">
        <f t="shared" si="147"/>
        <v>jue</v>
      </c>
      <c r="C4738" s="1">
        <v>43685</v>
      </c>
      <c r="D4738">
        <v>8</v>
      </c>
      <c r="E4738">
        <v>2029.29</v>
      </c>
      <c r="F4738">
        <v>2005.86</v>
      </c>
      <c r="G4738">
        <v>-44.36</v>
      </c>
      <c r="H4738">
        <v>67.790000000000006</v>
      </c>
      <c r="I4738">
        <v>1368.03</v>
      </c>
      <c r="J4738">
        <v>1328.18</v>
      </c>
      <c r="K4738">
        <v>0</v>
      </c>
      <c r="L4738">
        <v>39.840000000000003</v>
      </c>
    </row>
    <row r="4739" spans="1:12" x14ac:dyDescent="0.25">
      <c r="A4739">
        <f t="shared" ref="A4739:A4802" si="148">YEAR(C4739)</f>
        <v>2019</v>
      </c>
      <c r="B4739" s="2" t="str">
        <f t="shared" ref="B4739:B4802" si="149">TEXT(C4739,"DDD")</f>
        <v>jue</v>
      </c>
      <c r="C4739" s="1">
        <v>43685</v>
      </c>
      <c r="D4739">
        <v>9</v>
      </c>
      <c r="E4739">
        <v>1561.15</v>
      </c>
      <c r="F4739">
        <v>1536.15</v>
      </c>
      <c r="G4739">
        <v>-28.92</v>
      </c>
      <c r="H4739">
        <v>53.92</v>
      </c>
      <c r="I4739">
        <v>1453.38</v>
      </c>
      <c r="J4739">
        <v>1410.77</v>
      </c>
      <c r="K4739">
        <v>0</v>
      </c>
      <c r="L4739">
        <v>42.6</v>
      </c>
    </row>
    <row r="4740" spans="1:12" x14ac:dyDescent="0.25">
      <c r="A4740">
        <f t="shared" si="148"/>
        <v>2019</v>
      </c>
      <c r="B4740" s="2" t="str">
        <f t="shared" si="149"/>
        <v>jue</v>
      </c>
      <c r="C4740" s="1">
        <v>43685</v>
      </c>
      <c r="D4740">
        <v>10</v>
      </c>
      <c r="E4740">
        <v>1565.91</v>
      </c>
      <c r="F4740">
        <v>1552.01</v>
      </c>
      <c r="G4740">
        <v>-40.19</v>
      </c>
      <c r="H4740">
        <v>54.09</v>
      </c>
      <c r="I4740">
        <v>1494.23</v>
      </c>
      <c r="J4740">
        <v>1452.87</v>
      </c>
      <c r="K4740">
        <v>0</v>
      </c>
      <c r="L4740">
        <v>41.36</v>
      </c>
    </row>
    <row r="4741" spans="1:12" x14ac:dyDescent="0.25">
      <c r="A4741">
        <f t="shared" si="148"/>
        <v>2019</v>
      </c>
      <c r="B4741" s="2" t="str">
        <f t="shared" si="149"/>
        <v>jue</v>
      </c>
      <c r="C4741" s="1">
        <v>43685</v>
      </c>
      <c r="D4741">
        <v>11</v>
      </c>
      <c r="E4741">
        <v>1540.14</v>
      </c>
      <c r="F4741">
        <v>1526.72</v>
      </c>
      <c r="G4741">
        <v>-39.1</v>
      </c>
      <c r="H4741">
        <v>52.52</v>
      </c>
      <c r="I4741">
        <v>1505.06</v>
      </c>
      <c r="J4741">
        <v>1463.71</v>
      </c>
      <c r="K4741">
        <v>0</v>
      </c>
      <c r="L4741">
        <v>41.35</v>
      </c>
    </row>
    <row r="4742" spans="1:12" x14ac:dyDescent="0.25">
      <c r="A4742">
        <f t="shared" si="148"/>
        <v>2019</v>
      </c>
      <c r="B4742" s="2" t="str">
        <f t="shared" si="149"/>
        <v>jue</v>
      </c>
      <c r="C4742" s="1">
        <v>43685</v>
      </c>
      <c r="D4742">
        <v>12</v>
      </c>
      <c r="E4742">
        <v>1537.07</v>
      </c>
      <c r="F4742">
        <v>1516.39</v>
      </c>
      <c r="G4742">
        <v>-28.39</v>
      </c>
      <c r="H4742">
        <v>49.06</v>
      </c>
      <c r="I4742">
        <v>1478.87</v>
      </c>
      <c r="J4742">
        <v>1432.54</v>
      </c>
      <c r="K4742">
        <v>0</v>
      </c>
      <c r="L4742">
        <v>46.33</v>
      </c>
    </row>
    <row r="4743" spans="1:12" x14ac:dyDescent="0.25">
      <c r="A4743">
        <f t="shared" si="148"/>
        <v>2019</v>
      </c>
      <c r="B4743" s="2" t="str">
        <f t="shared" si="149"/>
        <v>jue</v>
      </c>
      <c r="C4743" s="1">
        <v>43685</v>
      </c>
      <c r="D4743">
        <v>13</v>
      </c>
      <c r="E4743">
        <v>1736.52</v>
      </c>
      <c r="F4743">
        <v>1709.33</v>
      </c>
      <c r="G4743">
        <v>-30</v>
      </c>
      <c r="H4743">
        <v>57.19</v>
      </c>
      <c r="I4743">
        <v>1461.06</v>
      </c>
      <c r="J4743">
        <v>1417.83</v>
      </c>
      <c r="K4743">
        <v>0</v>
      </c>
      <c r="L4743">
        <v>43.23</v>
      </c>
    </row>
    <row r="4744" spans="1:12" x14ac:dyDescent="0.25">
      <c r="A4744">
        <f t="shared" si="148"/>
        <v>2019</v>
      </c>
      <c r="B4744" s="2" t="str">
        <f t="shared" si="149"/>
        <v>jue</v>
      </c>
      <c r="C4744" s="1">
        <v>43685</v>
      </c>
      <c r="D4744">
        <v>14</v>
      </c>
      <c r="E4744">
        <v>1782.49</v>
      </c>
      <c r="F4744">
        <v>1727.81</v>
      </c>
      <c r="G4744">
        <v>-0.1</v>
      </c>
      <c r="H4744">
        <v>54.78</v>
      </c>
      <c r="I4744">
        <v>1508.72</v>
      </c>
      <c r="J4744">
        <v>1474.42</v>
      </c>
      <c r="K4744">
        <v>0</v>
      </c>
      <c r="L4744">
        <v>34.299999999999997</v>
      </c>
    </row>
    <row r="4745" spans="1:12" x14ac:dyDescent="0.25">
      <c r="A4745">
        <f t="shared" si="148"/>
        <v>2019</v>
      </c>
      <c r="B4745" s="2" t="str">
        <f t="shared" si="149"/>
        <v>jue</v>
      </c>
      <c r="C4745" s="1">
        <v>43685</v>
      </c>
      <c r="D4745">
        <v>15</v>
      </c>
      <c r="E4745">
        <v>1771.05</v>
      </c>
      <c r="F4745">
        <v>1718.83</v>
      </c>
      <c r="G4745">
        <v>-0.05</v>
      </c>
      <c r="H4745">
        <v>52.27</v>
      </c>
      <c r="I4745">
        <v>1509.38</v>
      </c>
      <c r="J4745">
        <v>1480.28</v>
      </c>
      <c r="K4745">
        <v>0</v>
      </c>
      <c r="L4745">
        <v>29.09</v>
      </c>
    </row>
    <row r="4746" spans="1:12" x14ac:dyDescent="0.25">
      <c r="A4746">
        <f t="shared" si="148"/>
        <v>2019</v>
      </c>
      <c r="B4746" s="2" t="str">
        <f t="shared" si="149"/>
        <v>jue</v>
      </c>
      <c r="C4746" s="1">
        <v>43685</v>
      </c>
      <c r="D4746">
        <v>16</v>
      </c>
      <c r="E4746">
        <v>1667.74</v>
      </c>
      <c r="F4746">
        <v>1621.6</v>
      </c>
      <c r="G4746">
        <v>0</v>
      </c>
      <c r="H4746">
        <v>46.14</v>
      </c>
      <c r="I4746">
        <v>1519.24</v>
      </c>
      <c r="J4746">
        <v>1493.86</v>
      </c>
      <c r="K4746">
        <v>0</v>
      </c>
      <c r="L4746">
        <v>25.38</v>
      </c>
    </row>
    <row r="4747" spans="1:12" x14ac:dyDescent="0.25">
      <c r="A4747">
        <f t="shared" si="148"/>
        <v>2019</v>
      </c>
      <c r="B4747" s="2" t="str">
        <f t="shared" si="149"/>
        <v>jue</v>
      </c>
      <c r="C4747" s="1">
        <v>43685</v>
      </c>
      <c r="D4747">
        <v>17</v>
      </c>
      <c r="E4747">
        <v>1568.93</v>
      </c>
      <c r="F4747">
        <v>1528.82</v>
      </c>
      <c r="G4747">
        <v>0</v>
      </c>
      <c r="H4747">
        <v>40.11</v>
      </c>
      <c r="I4747">
        <v>1527.17</v>
      </c>
      <c r="J4747">
        <v>1506.53</v>
      </c>
      <c r="K4747">
        <v>0</v>
      </c>
      <c r="L4747">
        <v>20.64</v>
      </c>
    </row>
    <row r="4748" spans="1:12" x14ac:dyDescent="0.25">
      <c r="A4748">
        <f t="shared" si="148"/>
        <v>2019</v>
      </c>
      <c r="B4748" s="2" t="str">
        <f t="shared" si="149"/>
        <v>jue</v>
      </c>
      <c r="C4748" s="1">
        <v>43685</v>
      </c>
      <c r="D4748">
        <v>18</v>
      </c>
      <c r="E4748">
        <v>1590.75</v>
      </c>
      <c r="F4748">
        <v>1543.92</v>
      </c>
      <c r="G4748">
        <v>0</v>
      </c>
      <c r="H4748">
        <v>46.83</v>
      </c>
      <c r="I4748">
        <v>1524.53</v>
      </c>
      <c r="J4748">
        <v>1510.95</v>
      </c>
      <c r="K4748">
        <v>0</v>
      </c>
      <c r="L4748">
        <v>13.58</v>
      </c>
    </row>
    <row r="4749" spans="1:12" x14ac:dyDescent="0.25">
      <c r="A4749">
        <f t="shared" si="148"/>
        <v>2019</v>
      </c>
      <c r="B4749" s="2" t="str">
        <f t="shared" si="149"/>
        <v>jue</v>
      </c>
      <c r="C4749" s="1">
        <v>43685</v>
      </c>
      <c r="D4749">
        <v>19</v>
      </c>
      <c r="E4749">
        <v>1586.15</v>
      </c>
      <c r="F4749">
        <v>1552.81</v>
      </c>
      <c r="G4749">
        <v>-16.48</v>
      </c>
      <c r="H4749">
        <v>49.82</v>
      </c>
      <c r="I4749">
        <v>1532.18</v>
      </c>
      <c r="J4749">
        <v>1509.16</v>
      </c>
      <c r="K4749">
        <v>0</v>
      </c>
      <c r="L4749">
        <v>23.02</v>
      </c>
    </row>
    <row r="4750" spans="1:12" x14ac:dyDescent="0.25">
      <c r="A4750">
        <f t="shared" si="148"/>
        <v>2019</v>
      </c>
      <c r="B4750" s="2" t="str">
        <f t="shared" si="149"/>
        <v>jue</v>
      </c>
      <c r="C4750" s="1">
        <v>43685</v>
      </c>
      <c r="D4750">
        <v>20</v>
      </c>
      <c r="E4750">
        <v>1562.61</v>
      </c>
      <c r="F4750">
        <v>1534.43</v>
      </c>
      <c r="G4750">
        <v>-21.55</v>
      </c>
      <c r="H4750">
        <v>49.73</v>
      </c>
      <c r="I4750">
        <v>1479.79</v>
      </c>
      <c r="J4750">
        <v>1442.31</v>
      </c>
      <c r="K4750">
        <v>0</v>
      </c>
      <c r="L4750">
        <v>37.479999999999997</v>
      </c>
    </row>
    <row r="4751" spans="1:12" x14ac:dyDescent="0.25">
      <c r="A4751">
        <f t="shared" si="148"/>
        <v>2019</v>
      </c>
      <c r="B4751" s="2" t="str">
        <f t="shared" si="149"/>
        <v>jue</v>
      </c>
      <c r="C4751" s="1">
        <v>43685</v>
      </c>
      <c r="D4751">
        <v>21</v>
      </c>
      <c r="E4751">
        <v>1746.92</v>
      </c>
      <c r="F4751">
        <v>1721.33</v>
      </c>
      <c r="G4751">
        <v>-27.12</v>
      </c>
      <c r="H4751">
        <v>52.71</v>
      </c>
      <c r="I4751">
        <v>1415.58</v>
      </c>
      <c r="J4751">
        <v>1446.03</v>
      </c>
      <c r="K4751">
        <v>-78.23</v>
      </c>
      <c r="L4751">
        <v>47.79</v>
      </c>
    </row>
    <row r="4752" spans="1:12" x14ac:dyDescent="0.25">
      <c r="A4752">
        <f t="shared" si="148"/>
        <v>2019</v>
      </c>
      <c r="B4752" s="2" t="str">
        <f t="shared" si="149"/>
        <v>jue</v>
      </c>
      <c r="C4752" s="1">
        <v>43685</v>
      </c>
      <c r="D4752">
        <v>22</v>
      </c>
      <c r="E4752">
        <v>1842.6</v>
      </c>
      <c r="F4752">
        <v>1806.56</v>
      </c>
      <c r="G4752">
        <v>-24.18</v>
      </c>
      <c r="H4752">
        <v>60.22</v>
      </c>
      <c r="I4752">
        <v>1534.51</v>
      </c>
      <c r="J4752">
        <v>1489.72</v>
      </c>
      <c r="K4752">
        <v>0</v>
      </c>
      <c r="L4752">
        <v>44.79</v>
      </c>
    </row>
    <row r="4753" spans="1:12" x14ac:dyDescent="0.25">
      <c r="A4753">
        <f t="shared" si="148"/>
        <v>2019</v>
      </c>
      <c r="B4753" s="2" t="str">
        <f t="shared" si="149"/>
        <v>jue</v>
      </c>
      <c r="C4753" s="1">
        <v>43685</v>
      </c>
      <c r="D4753">
        <v>23</v>
      </c>
      <c r="E4753">
        <v>1372.63</v>
      </c>
      <c r="F4753">
        <v>1332.38</v>
      </c>
      <c r="G4753">
        <v>-5.22</v>
      </c>
      <c r="H4753">
        <v>45.47</v>
      </c>
      <c r="I4753">
        <v>1525.61</v>
      </c>
      <c r="J4753">
        <v>1485.35</v>
      </c>
      <c r="K4753">
        <v>0</v>
      </c>
      <c r="L4753">
        <v>40.26</v>
      </c>
    </row>
    <row r="4754" spans="1:12" x14ac:dyDescent="0.25">
      <c r="A4754">
        <f t="shared" si="148"/>
        <v>2019</v>
      </c>
      <c r="B4754" s="2" t="str">
        <f t="shared" si="149"/>
        <v>jue</v>
      </c>
      <c r="C4754" s="1">
        <v>43685</v>
      </c>
      <c r="D4754">
        <v>24</v>
      </c>
      <c r="E4754">
        <v>1313.36</v>
      </c>
      <c r="F4754">
        <v>1282.74</v>
      </c>
      <c r="G4754">
        <v>-6.8</v>
      </c>
      <c r="H4754">
        <v>37.409999999999997</v>
      </c>
      <c r="I4754">
        <v>1522.23</v>
      </c>
      <c r="J4754">
        <v>1482.22</v>
      </c>
      <c r="K4754">
        <v>0</v>
      </c>
      <c r="L4754">
        <v>40.01</v>
      </c>
    </row>
    <row r="4755" spans="1:12" x14ac:dyDescent="0.25">
      <c r="A4755">
        <f t="shared" si="148"/>
        <v>2019</v>
      </c>
      <c r="B4755" s="2" t="str">
        <f t="shared" si="149"/>
        <v>mié</v>
      </c>
      <c r="C4755" s="1">
        <v>43684</v>
      </c>
      <c r="D4755">
        <v>1</v>
      </c>
      <c r="E4755">
        <v>1576.78</v>
      </c>
      <c r="F4755">
        <v>1546.25</v>
      </c>
      <c r="G4755">
        <v>-2.86</v>
      </c>
      <c r="H4755">
        <v>33.39</v>
      </c>
      <c r="I4755">
        <v>1346.55</v>
      </c>
      <c r="J4755">
        <v>1317.47</v>
      </c>
      <c r="K4755">
        <v>0</v>
      </c>
      <c r="L4755">
        <v>29.08</v>
      </c>
    </row>
    <row r="4756" spans="1:12" x14ac:dyDescent="0.25">
      <c r="A4756">
        <f t="shared" si="148"/>
        <v>2019</v>
      </c>
      <c r="B4756" s="2" t="str">
        <f t="shared" si="149"/>
        <v>mié</v>
      </c>
      <c r="C4756" s="1">
        <v>43684</v>
      </c>
      <c r="D4756">
        <v>2</v>
      </c>
      <c r="E4756">
        <v>1579.41</v>
      </c>
      <c r="F4756">
        <v>1555.8</v>
      </c>
      <c r="G4756">
        <v>-2.86</v>
      </c>
      <c r="H4756">
        <v>26.46</v>
      </c>
      <c r="I4756">
        <v>1242.98</v>
      </c>
      <c r="J4756">
        <v>1221.67</v>
      </c>
      <c r="K4756">
        <v>0</v>
      </c>
      <c r="L4756">
        <v>21.31</v>
      </c>
    </row>
    <row r="4757" spans="1:12" x14ac:dyDescent="0.25">
      <c r="A4757">
        <f t="shared" si="148"/>
        <v>2019</v>
      </c>
      <c r="B4757" s="2" t="str">
        <f t="shared" si="149"/>
        <v>mié</v>
      </c>
      <c r="C4757" s="1">
        <v>43684</v>
      </c>
      <c r="D4757">
        <v>3</v>
      </c>
      <c r="E4757">
        <v>1548.7</v>
      </c>
      <c r="F4757">
        <v>1524.33</v>
      </c>
      <c r="G4757">
        <v>-2.66</v>
      </c>
      <c r="H4757">
        <v>27.02</v>
      </c>
      <c r="I4757">
        <v>1242.94</v>
      </c>
      <c r="J4757">
        <v>1224.1500000000001</v>
      </c>
      <c r="K4757">
        <v>0</v>
      </c>
      <c r="L4757">
        <v>18.78</v>
      </c>
    </row>
    <row r="4758" spans="1:12" x14ac:dyDescent="0.25">
      <c r="A4758">
        <f t="shared" si="148"/>
        <v>2019</v>
      </c>
      <c r="B4758" s="2" t="str">
        <f t="shared" si="149"/>
        <v>mié</v>
      </c>
      <c r="C4758" s="1">
        <v>43684</v>
      </c>
      <c r="D4758">
        <v>4</v>
      </c>
      <c r="E4758">
        <v>1405.61</v>
      </c>
      <c r="F4758">
        <v>1383.22</v>
      </c>
      <c r="G4758">
        <v>-2.16</v>
      </c>
      <c r="H4758">
        <v>24.55</v>
      </c>
      <c r="I4758">
        <v>1234.76</v>
      </c>
      <c r="J4758">
        <v>1220.77</v>
      </c>
      <c r="K4758">
        <v>-4.37</v>
      </c>
      <c r="L4758">
        <v>18.37</v>
      </c>
    </row>
    <row r="4759" spans="1:12" x14ac:dyDescent="0.25">
      <c r="A4759">
        <f t="shared" si="148"/>
        <v>2019</v>
      </c>
      <c r="B4759" s="2" t="str">
        <f t="shared" si="149"/>
        <v>mié</v>
      </c>
      <c r="C4759" s="1">
        <v>43684</v>
      </c>
      <c r="D4759">
        <v>5</v>
      </c>
      <c r="E4759">
        <v>1453.63</v>
      </c>
      <c r="F4759">
        <v>1425.79</v>
      </c>
      <c r="G4759">
        <v>0</v>
      </c>
      <c r="H4759">
        <v>27.84</v>
      </c>
      <c r="I4759">
        <v>1222.52</v>
      </c>
      <c r="J4759">
        <v>1202.56</v>
      </c>
      <c r="K4759">
        <v>0</v>
      </c>
      <c r="L4759">
        <v>19.96</v>
      </c>
    </row>
    <row r="4760" spans="1:12" x14ac:dyDescent="0.25">
      <c r="A4760">
        <f t="shared" si="148"/>
        <v>2019</v>
      </c>
      <c r="B4760" s="2" t="str">
        <f t="shared" si="149"/>
        <v>mié</v>
      </c>
      <c r="C4760" s="1">
        <v>43684</v>
      </c>
      <c r="D4760">
        <v>6</v>
      </c>
      <c r="E4760">
        <v>1539.23</v>
      </c>
      <c r="F4760">
        <v>1505.96</v>
      </c>
      <c r="G4760">
        <v>0.53</v>
      </c>
      <c r="H4760">
        <v>32.74</v>
      </c>
      <c r="I4760">
        <v>1326.41</v>
      </c>
      <c r="J4760">
        <v>1300.43</v>
      </c>
      <c r="K4760">
        <v>0</v>
      </c>
      <c r="L4760">
        <v>25.99</v>
      </c>
    </row>
    <row r="4761" spans="1:12" x14ac:dyDescent="0.25">
      <c r="A4761">
        <f t="shared" si="148"/>
        <v>2019</v>
      </c>
      <c r="B4761" s="2" t="str">
        <f t="shared" si="149"/>
        <v>mié</v>
      </c>
      <c r="C4761" s="1">
        <v>43684</v>
      </c>
      <c r="D4761">
        <v>7</v>
      </c>
      <c r="E4761">
        <v>1678.45</v>
      </c>
      <c r="F4761">
        <v>1641.51</v>
      </c>
      <c r="G4761">
        <v>0</v>
      </c>
      <c r="H4761">
        <v>36.93</v>
      </c>
      <c r="I4761">
        <v>1370.99</v>
      </c>
      <c r="J4761">
        <v>1346.48</v>
      </c>
      <c r="K4761">
        <v>0</v>
      </c>
      <c r="L4761">
        <v>24.51</v>
      </c>
    </row>
    <row r="4762" spans="1:12" x14ac:dyDescent="0.25">
      <c r="A4762">
        <f t="shared" si="148"/>
        <v>2019</v>
      </c>
      <c r="B4762" s="2" t="str">
        <f t="shared" si="149"/>
        <v>mié</v>
      </c>
      <c r="C4762" s="1">
        <v>43684</v>
      </c>
      <c r="D4762">
        <v>8</v>
      </c>
      <c r="E4762">
        <v>1689.17</v>
      </c>
      <c r="F4762">
        <v>1647.65</v>
      </c>
      <c r="G4762">
        <v>0</v>
      </c>
      <c r="H4762">
        <v>41.52</v>
      </c>
      <c r="I4762">
        <v>1392.78</v>
      </c>
      <c r="J4762">
        <v>1374.08</v>
      </c>
      <c r="K4762">
        <v>-3.97</v>
      </c>
      <c r="L4762">
        <v>22.67</v>
      </c>
    </row>
    <row r="4763" spans="1:12" x14ac:dyDescent="0.25">
      <c r="A4763">
        <f t="shared" si="148"/>
        <v>2019</v>
      </c>
      <c r="B4763" s="2" t="str">
        <f t="shared" si="149"/>
        <v>mié</v>
      </c>
      <c r="C4763" s="1">
        <v>43684</v>
      </c>
      <c r="D4763">
        <v>9</v>
      </c>
      <c r="E4763">
        <v>1650.44</v>
      </c>
      <c r="F4763">
        <v>1605.04</v>
      </c>
      <c r="G4763">
        <v>0</v>
      </c>
      <c r="H4763">
        <v>45.4</v>
      </c>
      <c r="I4763">
        <v>1384.55</v>
      </c>
      <c r="J4763">
        <v>1358.14</v>
      </c>
      <c r="K4763">
        <v>0</v>
      </c>
      <c r="L4763">
        <v>26.41</v>
      </c>
    </row>
    <row r="4764" spans="1:12" x14ac:dyDescent="0.25">
      <c r="A4764">
        <f t="shared" si="148"/>
        <v>2019</v>
      </c>
      <c r="B4764" s="2" t="str">
        <f t="shared" si="149"/>
        <v>mié</v>
      </c>
      <c r="C4764" s="1">
        <v>43684</v>
      </c>
      <c r="D4764">
        <v>10</v>
      </c>
      <c r="E4764">
        <v>1679.2</v>
      </c>
      <c r="F4764">
        <v>1628.99</v>
      </c>
      <c r="G4764">
        <v>0</v>
      </c>
      <c r="H4764">
        <v>50.21</v>
      </c>
      <c r="I4764">
        <v>1603.49</v>
      </c>
      <c r="J4764">
        <v>1563.69</v>
      </c>
      <c r="K4764">
        <v>-2.17</v>
      </c>
      <c r="L4764">
        <v>41.97</v>
      </c>
    </row>
    <row r="4765" spans="1:12" x14ac:dyDescent="0.25">
      <c r="A4765">
        <f t="shared" si="148"/>
        <v>2019</v>
      </c>
      <c r="B4765" s="2" t="str">
        <f t="shared" si="149"/>
        <v>mié</v>
      </c>
      <c r="C4765" s="1">
        <v>43684</v>
      </c>
      <c r="D4765">
        <v>11</v>
      </c>
      <c r="E4765">
        <v>1699.91</v>
      </c>
      <c r="F4765">
        <v>1652.22</v>
      </c>
      <c r="G4765">
        <v>0</v>
      </c>
      <c r="H4765">
        <v>47.69</v>
      </c>
      <c r="I4765">
        <v>1588.55</v>
      </c>
      <c r="J4765">
        <v>1541.38</v>
      </c>
      <c r="K4765">
        <v>0</v>
      </c>
      <c r="L4765">
        <v>47.17</v>
      </c>
    </row>
    <row r="4766" spans="1:12" x14ac:dyDescent="0.25">
      <c r="A4766">
        <f t="shared" si="148"/>
        <v>2019</v>
      </c>
      <c r="B4766" s="2" t="str">
        <f t="shared" si="149"/>
        <v>mié</v>
      </c>
      <c r="C4766" s="1">
        <v>43684</v>
      </c>
      <c r="D4766">
        <v>12</v>
      </c>
      <c r="E4766">
        <v>1730.92</v>
      </c>
      <c r="F4766">
        <v>1663.58</v>
      </c>
      <c r="G4766">
        <v>11.46</v>
      </c>
      <c r="H4766">
        <v>55.89</v>
      </c>
      <c r="I4766">
        <v>1606.13</v>
      </c>
      <c r="J4766">
        <v>1562.86</v>
      </c>
      <c r="K4766">
        <v>0</v>
      </c>
      <c r="L4766">
        <v>43.28</v>
      </c>
    </row>
    <row r="4767" spans="1:12" x14ac:dyDescent="0.25">
      <c r="A4767">
        <f t="shared" si="148"/>
        <v>2019</v>
      </c>
      <c r="B4767" s="2" t="str">
        <f t="shared" si="149"/>
        <v>mié</v>
      </c>
      <c r="C4767" s="1">
        <v>43684</v>
      </c>
      <c r="D4767">
        <v>13</v>
      </c>
      <c r="E4767">
        <v>1817.38</v>
      </c>
      <c r="F4767">
        <v>1766.8</v>
      </c>
      <c r="G4767">
        <v>0</v>
      </c>
      <c r="H4767">
        <v>50.58</v>
      </c>
      <c r="I4767">
        <v>1613.32</v>
      </c>
      <c r="J4767">
        <v>1571.54</v>
      </c>
      <c r="K4767">
        <v>0</v>
      </c>
      <c r="L4767">
        <v>41.78</v>
      </c>
    </row>
    <row r="4768" spans="1:12" x14ac:dyDescent="0.25">
      <c r="A4768">
        <f t="shared" si="148"/>
        <v>2019</v>
      </c>
      <c r="B4768" s="2" t="str">
        <f t="shared" si="149"/>
        <v>mié</v>
      </c>
      <c r="C4768" s="1">
        <v>43684</v>
      </c>
      <c r="D4768">
        <v>14</v>
      </c>
      <c r="E4768">
        <v>1803.03</v>
      </c>
      <c r="F4768">
        <v>1747.55</v>
      </c>
      <c r="G4768">
        <v>0</v>
      </c>
      <c r="H4768">
        <v>55.48</v>
      </c>
      <c r="I4768">
        <v>1613.45</v>
      </c>
      <c r="J4768">
        <v>1574.82</v>
      </c>
      <c r="K4768">
        <v>0</v>
      </c>
      <c r="L4768">
        <v>38.630000000000003</v>
      </c>
    </row>
    <row r="4769" spans="1:12" x14ac:dyDescent="0.25">
      <c r="A4769">
        <f t="shared" si="148"/>
        <v>2019</v>
      </c>
      <c r="B4769" s="2" t="str">
        <f t="shared" si="149"/>
        <v>mié</v>
      </c>
      <c r="C4769" s="1">
        <v>43684</v>
      </c>
      <c r="D4769">
        <v>15</v>
      </c>
      <c r="E4769">
        <v>1513.24</v>
      </c>
      <c r="F4769">
        <v>1477.18</v>
      </c>
      <c r="G4769">
        <v>0</v>
      </c>
      <c r="H4769">
        <v>36.06</v>
      </c>
      <c r="I4769">
        <v>1620.23</v>
      </c>
      <c r="J4769">
        <v>1573.53</v>
      </c>
      <c r="K4769">
        <v>0</v>
      </c>
      <c r="L4769">
        <v>46.7</v>
      </c>
    </row>
    <row r="4770" spans="1:12" x14ac:dyDescent="0.25">
      <c r="A4770">
        <f t="shared" si="148"/>
        <v>2019</v>
      </c>
      <c r="B4770" s="2" t="str">
        <f t="shared" si="149"/>
        <v>mié</v>
      </c>
      <c r="C4770" s="1">
        <v>43684</v>
      </c>
      <c r="D4770">
        <v>16</v>
      </c>
      <c r="E4770">
        <v>1776.6</v>
      </c>
      <c r="F4770">
        <v>1726.25</v>
      </c>
      <c r="G4770">
        <v>0</v>
      </c>
      <c r="H4770">
        <v>50.35</v>
      </c>
      <c r="I4770">
        <v>1632.46</v>
      </c>
      <c r="J4770">
        <v>1594.63</v>
      </c>
      <c r="K4770">
        <v>0</v>
      </c>
      <c r="L4770">
        <v>37.83</v>
      </c>
    </row>
    <row r="4771" spans="1:12" x14ac:dyDescent="0.25">
      <c r="A4771">
        <f t="shared" si="148"/>
        <v>2019</v>
      </c>
      <c r="B4771" s="2" t="str">
        <f t="shared" si="149"/>
        <v>mié</v>
      </c>
      <c r="C4771" s="1">
        <v>43684</v>
      </c>
      <c r="D4771">
        <v>17</v>
      </c>
      <c r="E4771">
        <v>1788.31</v>
      </c>
      <c r="F4771">
        <v>1726.21</v>
      </c>
      <c r="G4771">
        <v>8.6</v>
      </c>
      <c r="H4771">
        <v>53.51</v>
      </c>
      <c r="I4771">
        <v>1618.39</v>
      </c>
      <c r="J4771">
        <v>1584.01</v>
      </c>
      <c r="K4771">
        <v>-2.0299999999999998</v>
      </c>
      <c r="L4771">
        <v>36.409999999999997</v>
      </c>
    </row>
    <row r="4772" spans="1:12" x14ac:dyDescent="0.25">
      <c r="A4772">
        <f t="shared" si="148"/>
        <v>2019</v>
      </c>
      <c r="B4772" s="2" t="str">
        <f t="shared" si="149"/>
        <v>mié</v>
      </c>
      <c r="C4772" s="1">
        <v>43684</v>
      </c>
      <c r="D4772">
        <v>18</v>
      </c>
      <c r="E4772">
        <v>1777.6</v>
      </c>
      <c r="F4772">
        <v>1732.79</v>
      </c>
      <c r="G4772">
        <v>0</v>
      </c>
      <c r="H4772">
        <v>44.82</v>
      </c>
      <c r="I4772">
        <v>1603.14</v>
      </c>
      <c r="J4772">
        <v>1561.27</v>
      </c>
      <c r="K4772">
        <v>0</v>
      </c>
      <c r="L4772">
        <v>41.86</v>
      </c>
    </row>
    <row r="4773" spans="1:12" x14ac:dyDescent="0.25">
      <c r="A4773">
        <f t="shared" si="148"/>
        <v>2019</v>
      </c>
      <c r="B4773" s="2" t="str">
        <f t="shared" si="149"/>
        <v>mié</v>
      </c>
      <c r="C4773" s="1">
        <v>43684</v>
      </c>
      <c r="D4773">
        <v>19</v>
      </c>
      <c r="E4773">
        <v>1699.34</v>
      </c>
      <c r="F4773">
        <v>1652.22</v>
      </c>
      <c r="G4773">
        <v>0</v>
      </c>
      <c r="H4773">
        <v>47.12</v>
      </c>
      <c r="I4773">
        <v>1611.83</v>
      </c>
      <c r="J4773">
        <v>1555.23</v>
      </c>
      <c r="K4773">
        <v>0</v>
      </c>
      <c r="L4773">
        <v>56.6</v>
      </c>
    </row>
    <row r="4774" spans="1:12" x14ac:dyDescent="0.25">
      <c r="A4774">
        <f t="shared" si="148"/>
        <v>2019</v>
      </c>
      <c r="B4774" s="2" t="str">
        <f t="shared" si="149"/>
        <v>mié</v>
      </c>
      <c r="C4774" s="1">
        <v>43684</v>
      </c>
      <c r="D4774">
        <v>20</v>
      </c>
      <c r="E4774">
        <v>1582.59</v>
      </c>
      <c r="F4774">
        <v>1528.04</v>
      </c>
      <c r="G4774">
        <v>2.85</v>
      </c>
      <c r="H4774">
        <v>51.7</v>
      </c>
      <c r="I4774">
        <v>1390.72</v>
      </c>
      <c r="J4774">
        <v>1368.34</v>
      </c>
      <c r="K4774">
        <v>-27.86</v>
      </c>
      <c r="L4774">
        <v>50.24</v>
      </c>
    </row>
    <row r="4775" spans="1:12" x14ac:dyDescent="0.25">
      <c r="A4775">
        <f t="shared" si="148"/>
        <v>2019</v>
      </c>
      <c r="B4775" s="2" t="str">
        <f t="shared" si="149"/>
        <v>mié</v>
      </c>
      <c r="C4775" s="1">
        <v>43684</v>
      </c>
      <c r="D4775">
        <v>21</v>
      </c>
      <c r="E4775">
        <v>1434.45</v>
      </c>
      <c r="F4775">
        <v>1393.6</v>
      </c>
      <c r="G4775">
        <v>-4.87</v>
      </c>
      <c r="H4775">
        <v>45.73</v>
      </c>
      <c r="I4775">
        <v>1432.15</v>
      </c>
      <c r="J4775">
        <v>1466.73</v>
      </c>
      <c r="K4775">
        <v>-92.89</v>
      </c>
      <c r="L4775">
        <v>58.31</v>
      </c>
    </row>
    <row r="4776" spans="1:12" x14ac:dyDescent="0.25">
      <c r="A4776">
        <f t="shared" si="148"/>
        <v>2019</v>
      </c>
      <c r="B4776" s="2" t="str">
        <f t="shared" si="149"/>
        <v>mié</v>
      </c>
      <c r="C4776" s="1">
        <v>43684</v>
      </c>
      <c r="D4776">
        <v>22</v>
      </c>
      <c r="E4776">
        <v>1623.7</v>
      </c>
      <c r="F4776">
        <v>1551.97</v>
      </c>
      <c r="G4776">
        <v>21.18</v>
      </c>
      <c r="H4776">
        <v>50.54</v>
      </c>
      <c r="I4776">
        <v>1629.24</v>
      </c>
      <c r="J4776">
        <v>1575.08</v>
      </c>
      <c r="K4776">
        <v>-4.01</v>
      </c>
      <c r="L4776">
        <v>58.17</v>
      </c>
    </row>
    <row r="4777" spans="1:12" x14ac:dyDescent="0.25">
      <c r="A4777">
        <f t="shared" si="148"/>
        <v>2019</v>
      </c>
      <c r="B4777" s="2" t="str">
        <f t="shared" si="149"/>
        <v>mié</v>
      </c>
      <c r="C4777" s="1">
        <v>43684</v>
      </c>
      <c r="D4777">
        <v>23</v>
      </c>
      <c r="E4777">
        <v>1635.88</v>
      </c>
      <c r="F4777">
        <v>1570.08</v>
      </c>
      <c r="G4777">
        <v>20.68</v>
      </c>
      <c r="H4777">
        <v>45.12</v>
      </c>
      <c r="I4777">
        <v>1621.58</v>
      </c>
      <c r="J4777">
        <v>1571.31</v>
      </c>
      <c r="K4777">
        <v>-3.45</v>
      </c>
      <c r="L4777">
        <v>53.72</v>
      </c>
    </row>
    <row r="4778" spans="1:12" x14ac:dyDescent="0.25">
      <c r="A4778">
        <f t="shared" si="148"/>
        <v>2019</v>
      </c>
      <c r="B4778" s="2" t="str">
        <f t="shared" si="149"/>
        <v>mié</v>
      </c>
      <c r="C4778" s="1">
        <v>43684</v>
      </c>
      <c r="D4778">
        <v>24</v>
      </c>
      <c r="E4778">
        <v>1533.5</v>
      </c>
      <c r="F4778">
        <v>1487.58</v>
      </c>
      <c r="G4778">
        <v>9.6300000000000008</v>
      </c>
      <c r="H4778">
        <v>36.299999999999997</v>
      </c>
      <c r="I4778">
        <v>1587.94</v>
      </c>
      <c r="J4778">
        <v>1543.37</v>
      </c>
      <c r="K4778">
        <v>-2.9</v>
      </c>
      <c r="L4778">
        <v>47.47</v>
      </c>
    </row>
    <row r="4779" spans="1:12" x14ac:dyDescent="0.25">
      <c r="A4779">
        <f t="shared" si="148"/>
        <v>2019</v>
      </c>
      <c r="B4779" s="2" t="str">
        <f t="shared" si="149"/>
        <v>mar</v>
      </c>
      <c r="C4779" s="1">
        <v>43683</v>
      </c>
      <c r="D4779">
        <v>1</v>
      </c>
      <c r="E4779">
        <v>2720.2</v>
      </c>
      <c r="F4779">
        <v>2668.82</v>
      </c>
      <c r="G4779">
        <v>0</v>
      </c>
      <c r="H4779">
        <v>51.38</v>
      </c>
      <c r="I4779">
        <v>1746.33</v>
      </c>
      <c r="J4779">
        <v>1708.3</v>
      </c>
      <c r="K4779">
        <v>0</v>
      </c>
      <c r="L4779">
        <v>38.03</v>
      </c>
    </row>
    <row r="4780" spans="1:12" x14ac:dyDescent="0.25">
      <c r="A4780">
        <f t="shared" si="148"/>
        <v>2019</v>
      </c>
      <c r="B4780" s="2" t="str">
        <f t="shared" si="149"/>
        <v>mar</v>
      </c>
      <c r="C4780" s="1">
        <v>43683</v>
      </c>
      <c r="D4780">
        <v>2</v>
      </c>
      <c r="E4780">
        <v>2336.31</v>
      </c>
      <c r="F4780">
        <v>2268.3000000000002</v>
      </c>
      <c r="G4780">
        <v>24.56</v>
      </c>
      <c r="H4780">
        <v>43.44</v>
      </c>
      <c r="I4780">
        <v>1703.63</v>
      </c>
      <c r="J4780">
        <v>1674.12</v>
      </c>
      <c r="K4780">
        <v>0</v>
      </c>
      <c r="L4780">
        <v>29.51</v>
      </c>
    </row>
    <row r="4781" spans="1:12" x14ac:dyDescent="0.25">
      <c r="A4781">
        <f t="shared" si="148"/>
        <v>2019</v>
      </c>
      <c r="B4781" s="2" t="str">
        <f t="shared" si="149"/>
        <v>mar</v>
      </c>
      <c r="C4781" s="1">
        <v>43683</v>
      </c>
      <c r="D4781">
        <v>3</v>
      </c>
      <c r="E4781">
        <v>1941.83</v>
      </c>
      <c r="F4781">
        <v>1899.42</v>
      </c>
      <c r="G4781">
        <v>-0.16</v>
      </c>
      <c r="H4781">
        <v>42.57</v>
      </c>
      <c r="I4781">
        <v>1651.18</v>
      </c>
      <c r="J4781">
        <v>1627.56</v>
      </c>
      <c r="K4781">
        <v>0</v>
      </c>
      <c r="L4781">
        <v>23.62</v>
      </c>
    </row>
    <row r="4782" spans="1:12" x14ac:dyDescent="0.25">
      <c r="A4782">
        <f t="shared" si="148"/>
        <v>2019</v>
      </c>
      <c r="B4782" s="2" t="str">
        <f t="shared" si="149"/>
        <v>mar</v>
      </c>
      <c r="C4782" s="1">
        <v>43683</v>
      </c>
      <c r="D4782">
        <v>4</v>
      </c>
      <c r="E4782">
        <v>1873.95</v>
      </c>
      <c r="F4782">
        <v>1839.11</v>
      </c>
      <c r="G4782">
        <v>-2.14</v>
      </c>
      <c r="H4782">
        <v>36.979999999999997</v>
      </c>
      <c r="I4782">
        <v>1595.43</v>
      </c>
      <c r="J4782">
        <v>1571.85</v>
      </c>
      <c r="K4782">
        <v>0</v>
      </c>
      <c r="L4782">
        <v>23.59</v>
      </c>
    </row>
    <row r="4783" spans="1:12" x14ac:dyDescent="0.25">
      <c r="A4783">
        <f t="shared" si="148"/>
        <v>2019</v>
      </c>
      <c r="B4783" s="2" t="str">
        <f t="shared" si="149"/>
        <v>mar</v>
      </c>
      <c r="C4783" s="1">
        <v>43683</v>
      </c>
      <c r="D4783">
        <v>5</v>
      </c>
      <c r="E4783">
        <v>1720.47</v>
      </c>
      <c r="F4783">
        <v>1688.63</v>
      </c>
      <c r="G4783">
        <v>-2.61</v>
      </c>
      <c r="H4783">
        <v>34.46</v>
      </c>
      <c r="I4783">
        <v>1568.03</v>
      </c>
      <c r="J4783">
        <v>1543.9</v>
      </c>
      <c r="K4783">
        <v>0</v>
      </c>
      <c r="L4783">
        <v>24.13</v>
      </c>
    </row>
    <row r="4784" spans="1:12" x14ac:dyDescent="0.25">
      <c r="A4784">
        <f t="shared" si="148"/>
        <v>2019</v>
      </c>
      <c r="B4784" s="2" t="str">
        <f t="shared" si="149"/>
        <v>mar</v>
      </c>
      <c r="C4784" s="1">
        <v>43683</v>
      </c>
      <c r="D4784">
        <v>6</v>
      </c>
      <c r="E4784">
        <v>1825.13</v>
      </c>
      <c r="F4784">
        <v>1790.78</v>
      </c>
      <c r="G4784">
        <v>-1.63</v>
      </c>
      <c r="H4784">
        <v>35.99</v>
      </c>
      <c r="I4784">
        <v>1655.19</v>
      </c>
      <c r="J4784">
        <v>1626.04</v>
      </c>
      <c r="K4784">
        <v>0</v>
      </c>
      <c r="L4784">
        <v>29.15</v>
      </c>
    </row>
    <row r="4785" spans="1:12" x14ac:dyDescent="0.25">
      <c r="A4785">
        <f t="shared" si="148"/>
        <v>2019</v>
      </c>
      <c r="B4785" s="2" t="str">
        <f t="shared" si="149"/>
        <v>mar</v>
      </c>
      <c r="C4785" s="1">
        <v>43683</v>
      </c>
      <c r="D4785">
        <v>7</v>
      </c>
      <c r="E4785">
        <v>2203.73</v>
      </c>
      <c r="F4785">
        <v>2155.3200000000002</v>
      </c>
      <c r="G4785">
        <v>0</v>
      </c>
      <c r="H4785">
        <v>48.41</v>
      </c>
      <c r="I4785">
        <v>1735.82</v>
      </c>
      <c r="J4785">
        <v>1707.68</v>
      </c>
      <c r="K4785">
        <v>0</v>
      </c>
      <c r="L4785">
        <v>28.14</v>
      </c>
    </row>
    <row r="4786" spans="1:12" x14ac:dyDescent="0.25">
      <c r="A4786">
        <f t="shared" si="148"/>
        <v>2019</v>
      </c>
      <c r="B4786" s="2" t="str">
        <f t="shared" si="149"/>
        <v>mar</v>
      </c>
      <c r="C4786" s="1">
        <v>43683</v>
      </c>
      <c r="D4786">
        <v>8</v>
      </c>
      <c r="E4786">
        <v>2318.14</v>
      </c>
      <c r="F4786">
        <v>2274.06</v>
      </c>
      <c r="G4786">
        <v>0</v>
      </c>
      <c r="H4786">
        <v>44.08</v>
      </c>
      <c r="I4786">
        <v>1752.49</v>
      </c>
      <c r="J4786">
        <v>1727.39</v>
      </c>
      <c r="K4786">
        <v>0</v>
      </c>
      <c r="L4786">
        <v>25.1</v>
      </c>
    </row>
    <row r="4787" spans="1:12" x14ac:dyDescent="0.25">
      <c r="A4787">
        <f t="shared" si="148"/>
        <v>2019</v>
      </c>
      <c r="B4787" s="2" t="str">
        <f t="shared" si="149"/>
        <v>mar</v>
      </c>
      <c r="C4787" s="1">
        <v>43683</v>
      </c>
      <c r="D4787">
        <v>9</v>
      </c>
      <c r="E4787">
        <v>2436.4899999999998</v>
      </c>
      <c r="F4787">
        <v>2669.75</v>
      </c>
      <c r="G4787">
        <v>-307.86</v>
      </c>
      <c r="H4787">
        <v>74.599999999999994</v>
      </c>
      <c r="I4787">
        <v>1820.91</v>
      </c>
      <c r="J4787">
        <v>1796.2</v>
      </c>
      <c r="K4787">
        <v>0</v>
      </c>
      <c r="L4787">
        <v>24.71</v>
      </c>
    </row>
    <row r="4788" spans="1:12" x14ac:dyDescent="0.25">
      <c r="A4788">
        <f t="shared" si="148"/>
        <v>2019</v>
      </c>
      <c r="B4788" s="2" t="str">
        <f t="shared" si="149"/>
        <v>mar</v>
      </c>
      <c r="C4788" s="1">
        <v>43683</v>
      </c>
      <c r="D4788">
        <v>10</v>
      </c>
      <c r="E4788">
        <v>2426.65</v>
      </c>
      <c r="F4788">
        <v>2654.33</v>
      </c>
      <c r="G4788">
        <v>-302.04000000000002</v>
      </c>
      <c r="H4788">
        <v>74.36</v>
      </c>
      <c r="I4788">
        <v>1792.61</v>
      </c>
      <c r="J4788">
        <v>1770.52</v>
      </c>
      <c r="K4788">
        <v>-9.82</v>
      </c>
      <c r="L4788">
        <v>31.91</v>
      </c>
    </row>
    <row r="4789" spans="1:12" x14ac:dyDescent="0.25">
      <c r="A4789">
        <f t="shared" si="148"/>
        <v>2019</v>
      </c>
      <c r="B4789" s="2" t="str">
        <f t="shared" si="149"/>
        <v>mar</v>
      </c>
      <c r="C4789" s="1">
        <v>43683</v>
      </c>
      <c r="D4789">
        <v>11</v>
      </c>
      <c r="E4789">
        <v>2544.41</v>
      </c>
      <c r="F4789">
        <v>2791.07</v>
      </c>
      <c r="G4789">
        <v>-308.45999999999998</v>
      </c>
      <c r="H4789">
        <v>61.8</v>
      </c>
      <c r="I4789">
        <v>1774.24</v>
      </c>
      <c r="J4789">
        <v>1735.64</v>
      </c>
      <c r="K4789">
        <v>0</v>
      </c>
      <c r="L4789">
        <v>38.6</v>
      </c>
    </row>
    <row r="4790" spans="1:12" x14ac:dyDescent="0.25">
      <c r="A4790">
        <f t="shared" si="148"/>
        <v>2019</v>
      </c>
      <c r="B4790" s="2" t="str">
        <f t="shared" si="149"/>
        <v>mar</v>
      </c>
      <c r="C4790" s="1">
        <v>43683</v>
      </c>
      <c r="D4790">
        <v>12</v>
      </c>
      <c r="E4790">
        <v>2645.68</v>
      </c>
      <c r="F4790">
        <v>2969.98</v>
      </c>
      <c r="G4790">
        <v>-396.54</v>
      </c>
      <c r="H4790">
        <v>72.239999999999995</v>
      </c>
      <c r="I4790">
        <v>1923.47</v>
      </c>
      <c r="J4790">
        <v>1879.75</v>
      </c>
      <c r="K4790">
        <v>-0.1</v>
      </c>
      <c r="L4790">
        <v>43.83</v>
      </c>
    </row>
    <row r="4791" spans="1:12" x14ac:dyDescent="0.25">
      <c r="A4791">
        <f t="shared" si="148"/>
        <v>2019</v>
      </c>
      <c r="B4791" s="2" t="str">
        <f t="shared" si="149"/>
        <v>mar</v>
      </c>
      <c r="C4791" s="1">
        <v>43683</v>
      </c>
      <c r="D4791">
        <v>13</v>
      </c>
      <c r="E4791">
        <v>2463.4</v>
      </c>
      <c r="F4791">
        <v>2623.86</v>
      </c>
      <c r="G4791">
        <v>-236.16</v>
      </c>
      <c r="H4791">
        <v>75.7</v>
      </c>
      <c r="I4791">
        <v>2153.19</v>
      </c>
      <c r="J4791">
        <v>2103.1999999999998</v>
      </c>
      <c r="K4791">
        <v>-0.01</v>
      </c>
      <c r="L4791">
        <v>49.99</v>
      </c>
    </row>
    <row r="4792" spans="1:12" x14ac:dyDescent="0.25">
      <c r="A4792">
        <f t="shared" si="148"/>
        <v>2019</v>
      </c>
      <c r="B4792" s="2" t="str">
        <f t="shared" si="149"/>
        <v>mar</v>
      </c>
      <c r="C4792" s="1">
        <v>43683</v>
      </c>
      <c r="D4792">
        <v>14</v>
      </c>
      <c r="E4792">
        <v>2800.4</v>
      </c>
      <c r="F4792">
        <v>3026.32</v>
      </c>
      <c r="G4792">
        <v>-288.38</v>
      </c>
      <c r="H4792">
        <v>62.47</v>
      </c>
      <c r="I4792">
        <v>1860.35</v>
      </c>
      <c r="J4792">
        <v>1823.67</v>
      </c>
      <c r="K4792">
        <v>0</v>
      </c>
      <c r="L4792">
        <v>36.69</v>
      </c>
    </row>
    <row r="4793" spans="1:12" x14ac:dyDescent="0.25">
      <c r="A4793">
        <f t="shared" si="148"/>
        <v>2019</v>
      </c>
      <c r="B4793" s="2" t="str">
        <f t="shared" si="149"/>
        <v>mar</v>
      </c>
      <c r="C4793" s="1">
        <v>43683</v>
      </c>
      <c r="D4793">
        <v>15</v>
      </c>
      <c r="E4793">
        <v>2769.96</v>
      </c>
      <c r="F4793">
        <v>2708.66</v>
      </c>
      <c r="G4793">
        <v>0</v>
      </c>
      <c r="H4793">
        <v>61.3</v>
      </c>
      <c r="I4793">
        <v>1871.59</v>
      </c>
      <c r="J4793">
        <v>1837.82</v>
      </c>
      <c r="K4793">
        <v>0</v>
      </c>
      <c r="L4793">
        <v>33.770000000000003</v>
      </c>
    </row>
    <row r="4794" spans="1:12" x14ac:dyDescent="0.25">
      <c r="A4794">
        <f t="shared" si="148"/>
        <v>2019</v>
      </c>
      <c r="B4794" s="2" t="str">
        <f t="shared" si="149"/>
        <v>mar</v>
      </c>
      <c r="C4794" s="1">
        <v>43683</v>
      </c>
      <c r="D4794">
        <v>16</v>
      </c>
      <c r="E4794">
        <v>2831.11</v>
      </c>
      <c r="F4794">
        <v>3105.37</v>
      </c>
      <c r="G4794">
        <v>-321.67</v>
      </c>
      <c r="H4794">
        <v>47.41</v>
      </c>
      <c r="I4794">
        <v>1893.98</v>
      </c>
      <c r="J4794">
        <v>1912.32</v>
      </c>
      <c r="K4794">
        <v>-46.2</v>
      </c>
      <c r="L4794">
        <v>27.86</v>
      </c>
    </row>
    <row r="4795" spans="1:12" x14ac:dyDescent="0.25">
      <c r="A4795">
        <f t="shared" si="148"/>
        <v>2019</v>
      </c>
      <c r="B4795" s="2" t="str">
        <f t="shared" si="149"/>
        <v>mar</v>
      </c>
      <c r="C4795" s="1">
        <v>43683</v>
      </c>
      <c r="D4795">
        <v>17</v>
      </c>
      <c r="E4795">
        <v>2336.2399999999998</v>
      </c>
      <c r="F4795">
        <v>2570.42</v>
      </c>
      <c r="G4795">
        <v>-277.37</v>
      </c>
      <c r="H4795">
        <v>43.18</v>
      </c>
      <c r="I4795">
        <v>1844.15</v>
      </c>
      <c r="J4795">
        <v>1824.64</v>
      </c>
      <c r="K4795">
        <v>0</v>
      </c>
      <c r="L4795">
        <v>19.5</v>
      </c>
    </row>
    <row r="4796" spans="1:12" x14ac:dyDescent="0.25">
      <c r="A4796">
        <f t="shared" si="148"/>
        <v>2019</v>
      </c>
      <c r="B4796" s="2" t="str">
        <f t="shared" si="149"/>
        <v>mar</v>
      </c>
      <c r="C4796" s="1">
        <v>43683</v>
      </c>
      <c r="D4796">
        <v>18</v>
      </c>
      <c r="E4796">
        <v>2807.41</v>
      </c>
      <c r="F4796">
        <v>2770.72</v>
      </c>
      <c r="G4796">
        <v>0</v>
      </c>
      <c r="H4796">
        <v>36.68</v>
      </c>
      <c r="I4796">
        <v>1816.99</v>
      </c>
      <c r="J4796">
        <v>1793.48</v>
      </c>
      <c r="K4796">
        <v>-0.05</v>
      </c>
      <c r="L4796">
        <v>23.57</v>
      </c>
    </row>
    <row r="4797" spans="1:12" x14ac:dyDescent="0.25">
      <c r="A4797">
        <f t="shared" si="148"/>
        <v>2019</v>
      </c>
      <c r="B4797" s="2" t="str">
        <f t="shared" si="149"/>
        <v>mar</v>
      </c>
      <c r="C4797" s="1">
        <v>43683</v>
      </c>
      <c r="D4797">
        <v>19</v>
      </c>
      <c r="E4797">
        <v>2851.46</v>
      </c>
      <c r="F4797">
        <v>2806.78</v>
      </c>
      <c r="G4797">
        <v>0</v>
      </c>
      <c r="H4797">
        <v>44.68</v>
      </c>
      <c r="I4797">
        <v>1947.26</v>
      </c>
      <c r="J4797">
        <v>1923.83</v>
      </c>
      <c r="K4797">
        <v>0</v>
      </c>
      <c r="L4797">
        <v>23.43</v>
      </c>
    </row>
    <row r="4798" spans="1:12" x14ac:dyDescent="0.25">
      <c r="A4798">
        <f t="shared" si="148"/>
        <v>2019</v>
      </c>
      <c r="B4798" s="2" t="str">
        <f t="shared" si="149"/>
        <v>mar</v>
      </c>
      <c r="C4798" s="1">
        <v>43683</v>
      </c>
      <c r="D4798">
        <v>20</v>
      </c>
      <c r="E4798">
        <v>2782.7</v>
      </c>
      <c r="F4798">
        <v>2724.48</v>
      </c>
      <c r="G4798">
        <v>0</v>
      </c>
      <c r="H4798">
        <v>58.21</v>
      </c>
      <c r="I4798">
        <v>1857.41</v>
      </c>
      <c r="J4798">
        <v>1815.77</v>
      </c>
      <c r="K4798">
        <v>-2.4300000000000002</v>
      </c>
      <c r="L4798">
        <v>44.06</v>
      </c>
    </row>
    <row r="4799" spans="1:12" x14ac:dyDescent="0.25">
      <c r="A4799">
        <f t="shared" si="148"/>
        <v>2019</v>
      </c>
      <c r="B4799" s="2" t="str">
        <f t="shared" si="149"/>
        <v>mar</v>
      </c>
      <c r="C4799" s="1">
        <v>43683</v>
      </c>
      <c r="D4799">
        <v>21</v>
      </c>
      <c r="E4799">
        <v>2811.89</v>
      </c>
      <c r="F4799">
        <v>2745.69</v>
      </c>
      <c r="G4799">
        <v>0</v>
      </c>
      <c r="H4799">
        <v>66.2</v>
      </c>
      <c r="I4799">
        <v>1747.3</v>
      </c>
      <c r="J4799">
        <v>1692.4</v>
      </c>
      <c r="K4799">
        <v>-4.25</v>
      </c>
      <c r="L4799">
        <v>59.15</v>
      </c>
    </row>
    <row r="4800" spans="1:12" x14ac:dyDescent="0.25">
      <c r="A4800">
        <f t="shared" si="148"/>
        <v>2019</v>
      </c>
      <c r="B4800" s="2" t="str">
        <f t="shared" si="149"/>
        <v>mar</v>
      </c>
      <c r="C4800" s="1">
        <v>43683</v>
      </c>
      <c r="D4800">
        <v>22</v>
      </c>
      <c r="E4800">
        <v>2793.53</v>
      </c>
      <c r="F4800">
        <v>2715.9</v>
      </c>
      <c r="G4800">
        <v>-0.13</v>
      </c>
      <c r="H4800">
        <v>77.760000000000005</v>
      </c>
      <c r="I4800">
        <v>1702.58</v>
      </c>
      <c r="J4800">
        <v>1660.98</v>
      </c>
      <c r="K4800">
        <v>-4.62</v>
      </c>
      <c r="L4800">
        <v>46.21</v>
      </c>
    </row>
    <row r="4801" spans="1:12" x14ac:dyDescent="0.25">
      <c r="A4801">
        <f t="shared" si="148"/>
        <v>2019</v>
      </c>
      <c r="B4801" s="2" t="str">
        <f t="shared" si="149"/>
        <v>mar</v>
      </c>
      <c r="C4801" s="1">
        <v>43683</v>
      </c>
      <c r="D4801">
        <v>23</v>
      </c>
      <c r="E4801">
        <v>1977.85</v>
      </c>
      <c r="F4801">
        <v>1945.45</v>
      </c>
      <c r="G4801">
        <v>-16.170000000000002</v>
      </c>
      <c r="H4801">
        <v>48.57</v>
      </c>
      <c r="I4801">
        <v>1687.01</v>
      </c>
      <c r="J4801">
        <v>1653.29</v>
      </c>
      <c r="K4801">
        <v>-4.29</v>
      </c>
      <c r="L4801">
        <v>38.020000000000003</v>
      </c>
    </row>
    <row r="4802" spans="1:12" x14ac:dyDescent="0.25">
      <c r="A4802">
        <f t="shared" si="148"/>
        <v>2019</v>
      </c>
      <c r="B4802" s="2" t="str">
        <f t="shared" si="149"/>
        <v>mar</v>
      </c>
      <c r="C4802" s="1">
        <v>43683</v>
      </c>
      <c r="D4802">
        <v>24</v>
      </c>
      <c r="E4802">
        <v>2324.86</v>
      </c>
      <c r="F4802">
        <v>2281.38</v>
      </c>
      <c r="G4802">
        <v>-6.51</v>
      </c>
      <c r="H4802">
        <v>49.99</v>
      </c>
      <c r="I4802">
        <v>1721.88</v>
      </c>
      <c r="J4802">
        <v>1688.04</v>
      </c>
      <c r="K4802">
        <v>0</v>
      </c>
      <c r="L4802">
        <v>33.840000000000003</v>
      </c>
    </row>
    <row r="4803" spans="1:12" x14ac:dyDescent="0.25">
      <c r="A4803">
        <f t="shared" ref="A4803:A4866" si="150">YEAR(C4803)</f>
        <v>2019</v>
      </c>
      <c r="B4803" s="2" t="str">
        <f t="shared" ref="B4803:B4866" si="151">TEXT(C4803,"DDD")</f>
        <v>lun</v>
      </c>
      <c r="C4803" s="1">
        <v>43682</v>
      </c>
      <c r="D4803">
        <v>1</v>
      </c>
      <c r="E4803">
        <v>1636.02</v>
      </c>
      <c r="F4803">
        <v>1603.59</v>
      </c>
      <c r="G4803">
        <v>-3.45</v>
      </c>
      <c r="H4803">
        <v>35.880000000000003</v>
      </c>
      <c r="I4803">
        <v>1098.5</v>
      </c>
      <c r="J4803">
        <v>1076.75</v>
      </c>
      <c r="K4803">
        <v>0</v>
      </c>
      <c r="L4803">
        <v>21.75</v>
      </c>
    </row>
    <row r="4804" spans="1:12" x14ac:dyDescent="0.25">
      <c r="A4804">
        <f t="shared" si="150"/>
        <v>2019</v>
      </c>
      <c r="B4804" s="2" t="str">
        <f t="shared" si="151"/>
        <v>lun</v>
      </c>
      <c r="C4804" s="1">
        <v>43682</v>
      </c>
      <c r="D4804">
        <v>2</v>
      </c>
      <c r="E4804">
        <v>1537.2</v>
      </c>
      <c r="F4804">
        <v>1516.79</v>
      </c>
      <c r="G4804">
        <v>-13.22</v>
      </c>
      <c r="H4804">
        <v>33.619999999999997</v>
      </c>
      <c r="I4804">
        <v>1208.9000000000001</v>
      </c>
      <c r="J4804">
        <v>1178.68</v>
      </c>
      <c r="K4804">
        <v>0</v>
      </c>
      <c r="L4804">
        <v>30.23</v>
      </c>
    </row>
    <row r="4805" spans="1:12" x14ac:dyDescent="0.25">
      <c r="A4805">
        <f t="shared" si="150"/>
        <v>2019</v>
      </c>
      <c r="B4805" s="2" t="str">
        <f t="shared" si="151"/>
        <v>lun</v>
      </c>
      <c r="C4805" s="1">
        <v>43682</v>
      </c>
      <c r="D4805">
        <v>3</v>
      </c>
      <c r="E4805">
        <v>1055.3</v>
      </c>
      <c r="F4805">
        <v>1045.1199999999999</v>
      </c>
      <c r="G4805">
        <v>-9.2200000000000006</v>
      </c>
      <c r="H4805">
        <v>19.399999999999999</v>
      </c>
      <c r="I4805">
        <v>1013.08</v>
      </c>
      <c r="J4805">
        <v>990.05</v>
      </c>
      <c r="K4805">
        <v>0</v>
      </c>
      <c r="L4805">
        <v>23.03</v>
      </c>
    </row>
    <row r="4806" spans="1:12" x14ac:dyDescent="0.25">
      <c r="A4806">
        <f t="shared" si="150"/>
        <v>2019</v>
      </c>
      <c r="B4806" s="2" t="str">
        <f t="shared" si="151"/>
        <v>lun</v>
      </c>
      <c r="C4806" s="1">
        <v>43682</v>
      </c>
      <c r="D4806">
        <v>4</v>
      </c>
      <c r="E4806">
        <v>939.98</v>
      </c>
      <c r="F4806">
        <v>928.82</v>
      </c>
      <c r="G4806">
        <v>-4.5999999999999996</v>
      </c>
      <c r="H4806">
        <v>15.77</v>
      </c>
      <c r="I4806">
        <v>991.21</v>
      </c>
      <c r="J4806">
        <v>963.36</v>
      </c>
      <c r="K4806">
        <v>3.16</v>
      </c>
      <c r="L4806">
        <v>24.69</v>
      </c>
    </row>
    <row r="4807" spans="1:12" x14ac:dyDescent="0.25">
      <c r="A4807">
        <f t="shared" si="150"/>
        <v>2019</v>
      </c>
      <c r="B4807" s="2" t="str">
        <f t="shared" si="151"/>
        <v>lun</v>
      </c>
      <c r="C4807" s="1">
        <v>43682</v>
      </c>
      <c r="D4807">
        <v>5</v>
      </c>
      <c r="E4807">
        <v>886.74</v>
      </c>
      <c r="F4807">
        <v>874.66</v>
      </c>
      <c r="G4807">
        <v>-1.26</v>
      </c>
      <c r="H4807">
        <v>13.33</v>
      </c>
      <c r="I4807">
        <v>998.76</v>
      </c>
      <c r="J4807">
        <v>974.11</v>
      </c>
      <c r="K4807">
        <v>0</v>
      </c>
      <c r="L4807">
        <v>24.65</v>
      </c>
    </row>
    <row r="4808" spans="1:12" x14ac:dyDescent="0.25">
      <c r="A4808">
        <f t="shared" si="150"/>
        <v>2019</v>
      </c>
      <c r="B4808" s="2" t="str">
        <f t="shared" si="151"/>
        <v>lun</v>
      </c>
      <c r="C4808" s="1">
        <v>43682</v>
      </c>
      <c r="D4808">
        <v>6</v>
      </c>
      <c r="E4808">
        <v>970.06</v>
      </c>
      <c r="F4808">
        <v>956.74</v>
      </c>
      <c r="G4808">
        <v>-2.6</v>
      </c>
      <c r="H4808">
        <v>15.93</v>
      </c>
      <c r="I4808">
        <v>1004.79</v>
      </c>
      <c r="J4808">
        <v>981.65</v>
      </c>
      <c r="K4808">
        <v>0</v>
      </c>
      <c r="L4808">
        <v>23.13</v>
      </c>
    </row>
    <row r="4809" spans="1:12" x14ac:dyDescent="0.25">
      <c r="A4809">
        <f t="shared" si="150"/>
        <v>2019</v>
      </c>
      <c r="B4809" s="2" t="str">
        <f t="shared" si="151"/>
        <v>lun</v>
      </c>
      <c r="C4809" s="1">
        <v>43682</v>
      </c>
      <c r="D4809">
        <v>7</v>
      </c>
      <c r="E4809">
        <v>1344.97</v>
      </c>
      <c r="F4809">
        <v>1318.81</v>
      </c>
      <c r="G4809">
        <v>0</v>
      </c>
      <c r="H4809">
        <v>26.16</v>
      </c>
      <c r="I4809">
        <v>1150.8599999999999</v>
      </c>
      <c r="J4809">
        <v>1124.54</v>
      </c>
      <c r="K4809">
        <v>0</v>
      </c>
      <c r="L4809">
        <v>26.32</v>
      </c>
    </row>
    <row r="4810" spans="1:12" x14ac:dyDescent="0.25">
      <c r="A4810">
        <f t="shared" si="150"/>
        <v>2019</v>
      </c>
      <c r="B4810" s="2" t="str">
        <f t="shared" si="151"/>
        <v>lun</v>
      </c>
      <c r="C4810" s="1">
        <v>43682</v>
      </c>
      <c r="D4810">
        <v>8</v>
      </c>
      <c r="E4810">
        <v>1646.75</v>
      </c>
      <c r="F4810">
        <v>1618.22</v>
      </c>
      <c r="G4810">
        <v>0</v>
      </c>
      <c r="H4810">
        <v>28.53</v>
      </c>
      <c r="I4810">
        <v>1591.02</v>
      </c>
      <c r="J4810">
        <v>1555.72</v>
      </c>
      <c r="K4810">
        <v>0</v>
      </c>
      <c r="L4810">
        <v>35.299999999999997</v>
      </c>
    </row>
    <row r="4811" spans="1:12" x14ac:dyDescent="0.25">
      <c r="A4811">
        <f t="shared" si="150"/>
        <v>2019</v>
      </c>
      <c r="B4811" s="2" t="str">
        <f t="shared" si="151"/>
        <v>lun</v>
      </c>
      <c r="C4811" s="1">
        <v>43682</v>
      </c>
      <c r="D4811">
        <v>9</v>
      </c>
      <c r="E4811">
        <v>2126.75</v>
      </c>
      <c r="F4811">
        <v>2310.3000000000002</v>
      </c>
      <c r="G4811">
        <v>-228.88</v>
      </c>
      <c r="H4811">
        <v>45.33</v>
      </c>
      <c r="I4811">
        <v>1686.41</v>
      </c>
      <c r="J4811">
        <v>1652.54</v>
      </c>
      <c r="K4811">
        <v>0</v>
      </c>
      <c r="L4811">
        <v>33.869999999999997</v>
      </c>
    </row>
    <row r="4812" spans="1:12" x14ac:dyDescent="0.25">
      <c r="A4812">
        <f t="shared" si="150"/>
        <v>2019</v>
      </c>
      <c r="B4812" s="2" t="str">
        <f t="shared" si="151"/>
        <v>lun</v>
      </c>
      <c r="C4812" s="1">
        <v>43682</v>
      </c>
      <c r="D4812">
        <v>10</v>
      </c>
      <c r="E4812">
        <v>2538.67</v>
      </c>
      <c r="F4812">
        <v>2838.47</v>
      </c>
      <c r="G4812">
        <v>-335.69</v>
      </c>
      <c r="H4812">
        <v>35.89</v>
      </c>
      <c r="I4812">
        <v>1687.5</v>
      </c>
      <c r="J4812">
        <v>1643.8</v>
      </c>
      <c r="K4812">
        <v>0</v>
      </c>
      <c r="L4812">
        <v>43.7</v>
      </c>
    </row>
    <row r="4813" spans="1:12" x14ac:dyDescent="0.25">
      <c r="A4813">
        <f t="shared" si="150"/>
        <v>2019</v>
      </c>
      <c r="B4813" s="2" t="str">
        <f t="shared" si="151"/>
        <v>lun</v>
      </c>
      <c r="C4813" s="1">
        <v>43682</v>
      </c>
      <c r="D4813">
        <v>11</v>
      </c>
      <c r="E4813">
        <v>2562.35</v>
      </c>
      <c r="F4813">
        <v>2794.68</v>
      </c>
      <c r="G4813">
        <v>-260.18</v>
      </c>
      <c r="H4813">
        <v>27.85</v>
      </c>
      <c r="I4813">
        <v>1716.05</v>
      </c>
      <c r="J4813">
        <v>1678.55</v>
      </c>
      <c r="K4813">
        <v>0</v>
      </c>
      <c r="L4813">
        <v>37.5</v>
      </c>
    </row>
    <row r="4814" spans="1:12" x14ac:dyDescent="0.25">
      <c r="A4814">
        <f t="shared" si="150"/>
        <v>2019</v>
      </c>
      <c r="B4814" s="2" t="str">
        <f t="shared" si="151"/>
        <v>lun</v>
      </c>
      <c r="C4814" s="1">
        <v>43682</v>
      </c>
      <c r="D4814">
        <v>12</v>
      </c>
      <c r="E4814">
        <v>2179.4499999999998</v>
      </c>
      <c r="F4814">
        <v>2156.35</v>
      </c>
      <c r="G4814">
        <v>-2.52</v>
      </c>
      <c r="H4814">
        <v>25.61</v>
      </c>
      <c r="I4814">
        <v>1849.43</v>
      </c>
      <c r="J4814">
        <v>1823.59</v>
      </c>
      <c r="K4814">
        <v>0</v>
      </c>
      <c r="L4814">
        <v>25.84</v>
      </c>
    </row>
    <row r="4815" spans="1:12" x14ac:dyDescent="0.25">
      <c r="A4815">
        <f t="shared" si="150"/>
        <v>2019</v>
      </c>
      <c r="B4815" s="2" t="str">
        <f t="shared" si="151"/>
        <v>lun</v>
      </c>
      <c r="C4815" s="1">
        <v>43682</v>
      </c>
      <c r="D4815">
        <v>13</v>
      </c>
      <c r="E4815">
        <v>2192.17</v>
      </c>
      <c r="F4815">
        <v>2176.6999999999998</v>
      </c>
      <c r="G4815">
        <v>-2.5</v>
      </c>
      <c r="H4815">
        <v>17.97</v>
      </c>
      <c r="I4815">
        <v>1929.55</v>
      </c>
      <c r="J4815">
        <v>1909.72</v>
      </c>
      <c r="K4815">
        <v>0</v>
      </c>
      <c r="L4815">
        <v>19.829999999999998</v>
      </c>
    </row>
    <row r="4816" spans="1:12" x14ac:dyDescent="0.25">
      <c r="A4816">
        <f t="shared" si="150"/>
        <v>2019</v>
      </c>
      <c r="B4816" s="2" t="str">
        <f t="shared" si="151"/>
        <v>lun</v>
      </c>
      <c r="C4816" s="1">
        <v>43682</v>
      </c>
      <c r="D4816">
        <v>14</v>
      </c>
      <c r="E4816">
        <v>2449.66</v>
      </c>
      <c r="F4816">
        <v>2440.6799999999998</v>
      </c>
      <c r="G4816">
        <v>-2.81</v>
      </c>
      <c r="H4816">
        <v>11.79</v>
      </c>
      <c r="I4816">
        <v>1967.64</v>
      </c>
      <c r="J4816">
        <v>1949.94</v>
      </c>
      <c r="K4816">
        <v>0</v>
      </c>
      <c r="L4816">
        <v>17.7</v>
      </c>
    </row>
    <row r="4817" spans="1:12" x14ac:dyDescent="0.25">
      <c r="A4817">
        <f t="shared" si="150"/>
        <v>2019</v>
      </c>
      <c r="B4817" s="2" t="str">
        <f t="shared" si="151"/>
        <v>lun</v>
      </c>
      <c r="C4817" s="1">
        <v>43682</v>
      </c>
      <c r="D4817">
        <v>15</v>
      </c>
      <c r="E4817">
        <v>2603.52</v>
      </c>
      <c r="F4817">
        <v>2590.31</v>
      </c>
      <c r="G4817">
        <v>-2.86</v>
      </c>
      <c r="H4817">
        <v>16.079999999999998</v>
      </c>
      <c r="I4817">
        <v>2035.8</v>
      </c>
      <c r="J4817">
        <v>2004.06</v>
      </c>
      <c r="K4817">
        <v>0</v>
      </c>
      <c r="L4817">
        <v>31.74</v>
      </c>
    </row>
    <row r="4818" spans="1:12" x14ac:dyDescent="0.25">
      <c r="A4818">
        <f t="shared" si="150"/>
        <v>2019</v>
      </c>
      <c r="B4818" s="2" t="str">
        <f t="shared" si="151"/>
        <v>lun</v>
      </c>
      <c r="C4818" s="1">
        <v>43682</v>
      </c>
      <c r="D4818">
        <v>16</v>
      </c>
      <c r="E4818">
        <v>2645.09</v>
      </c>
      <c r="F4818">
        <v>2627.39</v>
      </c>
      <c r="G4818">
        <v>-2.84</v>
      </c>
      <c r="H4818">
        <v>20.54</v>
      </c>
      <c r="I4818">
        <v>2039.32</v>
      </c>
      <c r="J4818">
        <v>2016.61</v>
      </c>
      <c r="K4818">
        <v>0</v>
      </c>
      <c r="L4818">
        <v>22.71</v>
      </c>
    </row>
    <row r="4819" spans="1:12" x14ac:dyDescent="0.25">
      <c r="A4819">
        <f t="shared" si="150"/>
        <v>2019</v>
      </c>
      <c r="B4819" s="2" t="str">
        <f t="shared" si="151"/>
        <v>lun</v>
      </c>
      <c r="C4819" s="1">
        <v>43682</v>
      </c>
      <c r="D4819">
        <v>17</v>
      </c>
      <c r="E4819">
        <v>2467.81</v>
      </c>
      <c r="F4819">
        <v>2459.8000000000002</v>
      </c>
      <c r="G4819">
        <v>-3.04</v>
      </c>
      <c r="H4819">
        <v>11.05</v>
      </c>
      <c r="I4819">
        <v>2033.42</v>
      </c>
      <c r="J4819">
        <v>2012.04</v>
      </c>
      <c r="K4819">
        <v>0</v>
      </c>
      <c r="L4819">
        <v>21.37</v>
      </c>
    </row>
    <row r="4820" spans="1:12" x14ac:dyDescent="0.25">
      <c r="A4820">
        <f t="shared" si="150"/>
        <v>2019</v>
      </c>
      <c r="B4820" s="2" t="str">
        <f t="shared" si="151"/>
        <v>lun</v>
      </c>
      <c r="C4820" s="1">
        <v>43682</v>
      </c>
      <c r="D4820">
        <v>18</v>
      </c>
      <c r="E4820">
        <v>2562.84</v>
      </c>
      <c r="F4820">
        <v>2840.18</v>
      </c>
      <c r="G4820">
        <v>-303.52</v>
      </c>
      <c r="H4820">
        <v>26.17</v>
      </c>
      <c r="I4820">
        <v>1932.51</v>
      </c>
      <c r="J4820">
        <v>1909.64</v>
      </c>
      <c r="K4820">
        <v>0</v>
      </c>
      <c r="L4820">
        <v>22.87</v>
      </c>
    </row>
    <row r="4821" spans="1:12" x14ac:dyDescent="0.25">
      <c r="A4821">
        <f t="shared" si="150"/>
        <v>2019</v>
      </c>
      <c r="B4821" s="2" t="str">
        <f t="shared" si="151"/>
        <v>lun</v>
      </c>
      <c r="C4821" s="1">
        <v>43682</v>
      </c>
      <c r="D4821">
        <v>19</v>
      </c>
      <c r="E4821">
        <v>2081.12</v>
      </c>
      <c r="F4821">
        <v>2055.5</v>
      </c>
      <c r="G4821">
        <v>0</v>
      </c>
      <c r="H4821">
        <v>25.62</v>
      </c>
      <c r="I4821">
        <v>1913.08</v>
      </c>
      <c r="J4821">
        <v>1890.88</v>
      </c>
      <c r="K4821">
        <v>0</v>
      </c>
      <c r="L4821">
        <v>22.21</v>
      </c>
    </row>
    <row r="4822" spans="1:12" x14ac:dyDescent="0.25">
      <c r="A4822">
        <f t="shared" si="150"/>
        <v>2019</v>
      </c>
      <c r="B4822" s="2" t="str">
        <f t="shared" si="151"/>
        <v>lun</v>
      </c>
      <c r="C4822" s="1">
        <v>43682</v>
      </c>
      <c r="D4822">
        <v>20</v>
      </c>
      <c r="E4822">
        <v>1819.56</v>
      </c>
      <c r="F4822">
        <v>1793.14</v>
      </c>
      <c r="G4822">
        <v>-2.56</v>
      </c>
      <c r="H4822">
        <v>28.98</v>
      </c>
      <c r="I4822">
        <v>1966.44</v>
      </c>
      <c r="J4822">
        <v>1924.14</v>
      </c>
      <c r="K4822">
        <v>0</v>
      </c>
      <c r="L4822">
        <v>42.31</v>
      </c>
    </row>
    <row r="4823" spans="1:12" x14ac:dyDescent="0.25">
      <c r="A4823">
        <f t="shared" si="150"/>
        <v>2019</v>
      </c>
      <c r="B4823" s="2" t="str">
        <f t="shared" si="151"/>
        <v>lun</v>
      </c>
      <c r="C4823" s="1">
        <v>43682</v>
      </c>
      <c r="D4823">
        <v>21</v>
      </c>
      <c r="E4823">
        <v>2560.23</v>
      </c>
      <c r="F4823">
        <v>2507.1799999999998</v>
      </c>
      <c r="G4823">
        <v>-1.7</v>
      </c>
      <c r="H4823">
        <v>54.76</v>
      </c>
      <c r="I4823">
        <v>2043.56</v>
      </c>
      <c r="J4823">
        <v>2000.8</v>
      </c>
      <c r="K4823">
        <v>0</v>
      </c>
      <c r="L4823">
        <v>42.76</v>
      </c>
    </row>
    <row r="4824" spans="1:12" x14ac:dyDescent="0.25">
      <c r="A4824">
        <f t="shared" si="150"/>
        <v>2019</v>
      </c>
      <c r="B4824" s="2" t="str">
        <f t="shared" si="151"/>
        <v>lun</v>
      </c>
      <c r="C4824" s="1">
        <v>43682</v>
      </c>
      <c r="D4824">
        <v>22</v>
      </c>
      <c r="E4824">
        <v>1935.17</v>
      </c>
      <c r="F4824">
        <v>1923.3</v>
      </c>
      <c r="G4824">
        <v>-25.47</v>
      </c>
      <c r="H4824">
        <v>37.340000000000003</v>
      </c>
      <c r="I4824">
        <v>1897.27</v>
      </c>
      <c r="J4824">
        <v>1867.51</v>
      </c>
      <c r="K4824">
        <v>0</v>
      </c>
      <c r="L4824">
        <v>29.77</v>
      </c>
    </row>
    <row r="4825" spans="1:12" x14ac:dyDescent="0.25">
      <c r="A4825">
        <f t="shared" si="150"/>
        <v>2019</v>
      </c>
      <c r="B4825" s="2" t="str">
        <f t="shared" si="151"/>
        <v>lun</v>
      </c>
      <c r="C4825" s="1">
        <v>43682</v>
      </c>
      <c r="D4825">
        <v>23</v>
      </c>
      <c r="E4825">
        <v>1891.19</v>
      </c>
      <c r="F4825">
        <v>1898.43</v>
      </c>
      <c r="G4825">
        <v>-30.81</v>
      </c>
      <c r="H4825">
        <v>23.57</v>
      </c>
      <c r="I4825">
        <v>2035.08</v>
      </c>
      <c r="J4825">
        <v>2001.28</v>
      </c>
      <c r="K4825">
        <v>0</v>
      </c>
      <c r="L4825">
        <v>33.799999999999997</v>
      </c>
    </row>
    <row r="4826" spans="1:12" x14ac:dyDescent="0.25">
      <c r="A4826">
        <f t="shared" si="150"/>
        <v>2019</v>
      </c>
      <c r="B4826" s="2" t="str">
        <f t="shared" si="151"/>
        <v>lun</v>
      </c>
      <c r="C4826" s="1">
        <v>43682</v>
      </c>
      <c r="D4826">
        <v>24</v>
      </c>
      <c r="E4826">
        <v>1690.97</v>
      </c>
      <c r="F4826">
        <v>1684.07</v>
      </c>
      <c r="G4826">
        <v>-22.14</v>
      </c>
      <c r="H4826">
        <v>29.04</v>
      </c>
      <c r="I4826">
        <v>1871.26</v>
      </c>
      <c r="J4826">
        <v>1837.84</v>
      </c>
      <c r="K4826">
        <v>0</v>
      </c>
      <c r="L4826">
        <v>33.42</v>
      </c>
    </row>
    <row r="4827" spans="1:12" x14ac:dyDescent="0.25">
      <c r="A4827">
        <f t="shared" si="150"/>
        <v>2019</v>
      </c>
      <c r="B4827" s="2" t="str">
        <f t="shared" si="151"/>
        <v>dom</v>
      </c>
      <c r="C4827" s="1">
        <v>43681</v>
      </c>
      <c r="D4827">
        <v>1</v>
      </c>
      <c r="E4827">
        <v>1578.63</v>
      </c>
      <c r="F4827">
        <v>1539.78</v>
      </c>
      <c r="G4827">
        <v>-4.8499999999999996</v>
      </c>
      <c r="H4827">
        <v>43.69</v>
      </c>
      <c r="I4827">
        <v>1454.14</v>
      </c>
      <c r="J4827">
        <v>1431.37</v>
      </c>
      <c r="K4827">
        <v>-1.62</v>
      </c>
      <c r="L4827">
        <v>24.39</v>
      </c>
    </row>
    <row r="4828" spans="1:12" x14ac:dyDescent="0.25">
      <c r="A4828">
        <f t="shared" si="150"/>
        <v>2019</v>
      </c>
      <c r="B4828" s="2" t="str">
        <f t="shared" si="151"/>
        <v>dom</v>
      </c>
      <c r="C4828" s="1">
        <v>43681</v>
      </c>
      <c r="D4828">
        <v>2</v>
      </c>
      <c r="E4828">
        <v>1586.21</v>
      </c>
      <c r="F4828">
        <v>1561.02</v>
      </c>
      <c r="G4828">
        <v>-11.08</v>
      </c>
      <c r="H4828">
        <v>36.270000000000003</v>
      </c>
      <c r="I4828">
        <v>1192.25</v>
      </c>
      <c r="J4828">
        <v>1178.01</v>
      </c>
      <c r="K4828">
        <v>0</v>
      </c>
      <c r="L4828">
        <v>14.23</v>
      </c>
    </row>
    <row r="4829" spans="1:12" x14ac:dyDescent="0.25">
      <c r="A4829">
        <f t="shared" si="150"/>
        <v>2019</v>
      </c>
      <c r="B4829" s="2" t="str">
        <f t="shared" si="151"/>
        <v>dom</v>
      </c>
      <c r="C4829" s="1">
        <v>43681</v>
      </c>
      <c r="D4829">
        <v>3</v>
      </c>
      <c r="E4829">
        <v>1271.1099999999999</v>
      </c>
      <c r="F4829">
        <v>1252.3399999999999</v>
      </c>
      <c r="G4829">
        <v>-8.15</v>
      </c>
      <c r="H4829">
        <v>26.93</v>
      </c>
      <c r="I4829">
        <v>1373.77</v>
      </c>
      <c r="J4829">
        <v>1360.53</v>
      </c>
      <c r="K4829">
        <v>-4.7</v>
      </c>
      <c r="L4829">
        <v>17.93</v>
      </c>
    </row>
    <row r="4830" spans="1:12" x14ac:dyDescent="0.25">
      <c r="A4830">
        <f t="shared" si="150"/>
        <v>2019</v>
      </c>
      <c r="B4830" s="2" t="str">
        <f t="shared" si="151"/>
        <v>dom</v>
      </c>
      <c r="C4830" s="1">
        <v>43681</v>
      </c>
      <c r="D4830">
        <v>4</v>
      </c>
      <c r="E4830">
        <v>1219.04</v>
      </c>
      <c r="F4830">
        <v>1205.48</v>
      </c>
      <c r="G4830">
        <v>-8.16</v>
      </c>
      <c r="H4830">
        <v>21.72</v>
      </c>
      <c r="I4830">
        <v>1174.18</v>
      </c>
      <c r="J4830">
        <v>1156.1300000000001</v>
      </c>
      <c r="K4830">
        <v>0</v>
      </c>
      <c r="L4830">
        <v>18.04</v>
      </c>
    </row>
    <row r="4831" spans="1:12" x14ac:dyDescent="0.25">
      <c r="A4831">
        <f t="shared" si="150"/>
        <v>2019</v>
      </c>
      <c r="B4831" s="2" t="str">
        <f t="shared" si="151"/>
        <v>dom</v>
      </c>
      <c r="C4831" s="1">
        <v>43681</v>
      </c>
      <c r="D4831">
        <v>5</v>
      </c>
      <c r="E4831">
        <v>1257.1400000000001</v>
      </c>
      <c r="F4831">
        <v>1238.77</v>
      </c>
      <c r="G4831">
        <v>-8.15</v>
      </c>
      <c r="H4831">
        <v>26.52</v>
      </c>
      <c r="I4831">
        <v>1051.82</v>
      </c>
      <c r="J4831">
        <v>1033.8699999999999</v>
      </c>
      <c r="K4831">
        <v>0</v>
      </c>
      <c r="L4831">
        <v>17.95</v>
      </c>
    </row>
    <row r="4832" spans="1:12" x14ac:dyDescent="0.25">
      <c r="A4832">
        <f t="shared" si="150"/>
        <v>2019</v>
      </c>
      <c r="B4832" s="2" t="str">
        <f t="shared" si="151"/>
        <v>dom</v>
      </c>
      <c r="C4832" s="1">
        <v>43681</v>
      </c>
      <c r="D4832">
        <v>6</v>
      </c>
      <c r="E4832">
        <v>1222.5999999999999</v>
      </c>
      <c r="F4832">
        <v>1205.3</v>
      </c>
      <c r="G4832">
        <v>-7.86</v>
      </c>
      <c r="H4832">
        <v>25.16</v>
      </c>
      <c r="I4832">
        <v>1019.98</v>
      </c>
      <c r="J4832">
        <v>1003</v>
      </c>
      <c r="K4832">
        <v>-0.54</v>
      </c>
      <c r="L4832">
        <v>17.52</v>
      </c>
    </row>
    <row r="4833" spans="1:12" x14ac:dyDescent="0.25">
      <c r="A4833">
        <f t="shared" si="150"/>
        <v>2019</v>
      </c>
      <c r="B4833" s="2" t="str">
        <f t="shared" si="151"/>
        <v>dom</v>
      </c>
      <c r="C4833" s="1">
        <v>43681</v>
      </c>
      <c r="D4833">
        <v>7</v>
      </c>
      <c r="E4833">
        <v>983.31</v>
      </c>
      <c r="F4833">
        <v>966.98</v>
      </c>
      <c r="G4833">
        <v>-1.41</v>
      </c>
      <c r="H4833">
        <v>17.73</v>
      </c>
      <c r="I4833">
        <v>943.33</v>
      </c>
      <c r="J4833">
        <v>929.57</v>
      </c>
      <c r="K4833">
        <v>-1.43</v>
      </c>
      <c r="L4833">
        <v>15.19</v>
      </c>
    </row>
    <row r="4834" spans="1:12" x14ac:dyDescent="0.25">
      <c r="A4834">
        <f t="shared" si="150"/>
        <v>2019</v>
      </c>
      <c r="B4834" s="2" t="str">
        <f t="shared" si="151"/>
        <v>dom</v>
      </c>
      <c r="C4834" s="1">
        <v>43681</v>
      </c>
      <c r="D4834">
        <v>8</v>
      </c>
      <c r="E4834">
        <v>903.15</v>
      </c>
      <c r="F4834">
        <v>899.91</v>
      </c>
      <c r="G4834">
        <v>-13.02</v>
      </c>
      <c r="H4834">
        <v>16.260000000000002</v>
      </c>
      <c r="I4834">
        <v>824.48</v>
      </c>
      <c r="J4834">
        <v>812.79</v>
      </c>
      <c r="K4834">
        <v>-2.08</v>
      </c>
      <c r="L4834">
        <v>13.77</v>
      </c>
    </row>
    <row r="4835" spans="1:12" x14ac:dyDescent="0.25">
      <c r="A4835">
        <f t="shared" si="150"/>
        <v>2019</v>
      </c>
      <c r="B4835" s="2" t="str">
        <f t="shared" si="151"/>
        <v>dom</v>
      </c>
      <c r="C4835" s="1">
        <v>43681</v>
      </c>
      <c r="D4835">
        <v>9</v>
      </c>
      <c r="E4835">
        <v>710.88</v>
      </c>
      <c r="F4835">
        <v>693.55</v>
      </c>
      <c r="G4835">
        <v>-0.68</v>
      </c>
      <c r="H4835">
        <v>18.010000000000002</v>
      </c>
      <c r="I4835">
        <v>703.79</v>
      </c>
      <c r="J4835">
        <v>684.2</v>
      </c>
      <c r="K4835">
        <v>0</v>
      </c>
      <c r="L4835">
        <v>19.59</v>
      </c>
    </row>
    <row r="4836" spans="1:12" x14ac:dyDescent="0.25">
      <c r="A4836">
        <f t="shared" si="150"/>
        <v>2019</v>
      </c>
      <c r="B4836" s="2" t="str">
        <f t="shared" si="151"/>
        <v>dom</v>
      </c>
      <c r="C4836" s="1">
        <v>43681</v>
      </c>
      <c r="D4836">
        <v>10</v>
      </c>
      <c r="E4836">
        <v>746.37</v>
      </c>
      <c r="F4836">
        <v>724.38</v>
      </c>
      <c r="G4836">
        <v>-0.75</v>
      </c>
      <c r="H4836">
        <v>22.74</v>
      </c>
      <c r="I4836">
        <v>721.69</v>
      </c>
      <c r="J4836">
        <v>698.76</v>
      </c>
      <c r="K4836">
        <v>-0.62</v>
      </c>
      <c r="L4836">
        <v>23.55</v>
      </c>
    </row>
    <row r="4837" spans="1:12" x14ac:dyDescent="0.25">
      <c r="A4837">
        <f t="shared" si="150"/>
        <v>2019</v>
      </c>
      <c r="B4837" s="2" t="str">
        <f t="shared" si="151"/>
        <v>dom</v>
      </c>
      <c r="C4837" s="1">
        <v>43681</v>
      </c>
      <c r="D4837">
        <v>11</v>
      </c>
      <c r="E4837">
        <v>773.12</v>
      </c>
      <c r="F4837">
        <v>749.96</v>
      </c>
      <c r="G4837">
        <v>-0.83</v>
      </c>
      <c r="H4837">
        <v>23.99</v>
      </c>
      <c r="I4837">
        <v>735.03</v>
      </c>
      <c r="J4837">
        <v>710.84</v>
      </c>
      <c r="K4837">
        <v>-0.7</v>
      </c>
      <c r="L4837">
        <v>24.89</v>
      </c>
    </row>
    <row r="4838" spans="1:12" x14ac:dyDescent="0.25">
      <c r="A4838">
        <f t="shared" si="150"/>
        <v>2019</v>
      </c>
      <c r="B4838" s="2" t="str">
        <f t="shared" si="151"/>
        <v>dom</v>
      </c>
      <c r="C4838" s="1">
        <v>43681</v>
      </c>
      <c r="D4838">
        <v>12</v>
      </c>
      <c r="E4838">
        <v>831.23</v>
      </c>
      <c r="F4838">
        <v>807.95</v>
      </c>
      <c r="G4838">
        <v>-0.94</v>
      </c>
      <c r="H4838">
        <v>24.21</v>
      </c>
      <c r="I4838">
        <v>745.3</v>
      </c>
      <c r="J4838">
        <v>720.37</v>
      </c>
      <c r="K4838">
        <v>-0.7</v>
      </c>
      <c r="L4838">
        <v>25.63</v>
      </c>
    </row>
    <row r="4839" spans="1:12" x14ac:dyDescent="0.25">
      <c r="A4839">
        <f t="shared" si="150"/>
        <v>2019</v>
      </c>
      <c r="B4839" s="2" t="str">
        <f t="shared" si="151"/>
        <v>dom</v>
      </c>
      <c r="C4839" s="1">
        <v>43681</v>
      </c>
      <c r="D4839">
        <v>13</v>
      </c>
      <c r="E4839">
        <v>930.03</v>
      </c>
      <c r="F4839">
        <v>905.48</v>
      </c>
      <c r="G4839">
        <v>-2.2000000000000002</v>
      </c>
      <c r="H4839">
        <v>26.75</v>
      </c>
      <c r="I4839">
        <v>750.2</v>
      </c>
      <c r="J4839">
        <v>727.62</v>
      </c>
      <c r="K4839">
        <v>-0.77</v>
      </c>
      <c r="L4839">
        <v>23.36</v>
      </c>
    </row>
    <row r="4840" spans="1:12" x14ac:dyDescent="0.25">
      <c r="A4840">
        <f t="shared" si="150"/>
        <v>2019</v>
      </c>
      <c r="B4840" s="2" t="str">
        <f t="shared" si="151"/>
        <v>dom</v>
      </c>
      <c r="C4840" s="1">
        <v>43681</v>
      </c>
      <c r="D4840">
        <v>14</v>
      </c>
      <c r="E4840">
        <v>869.91</v>
      </c>
      <c r="F4840">
        <v>843.11</v>
      </c>
      <c r="G4840">
        <v>-1.01</v>
      </c>
      <c r="H4840">
        <v>27.82</v>
      </c>
      <c r="I4840">
        <v>760.07</v>
      </c>
      <c r="J4840">
        <v>739.41</v>
      </c>
      <c r="K4840">
        <v>-0.83</v>
      </c>
      <c r="L4840">
        <v>21.49</v>
      </c>
    </row>
    <row r="4841" spans="1:12" x14ac:dyDescent="0.25">
      <c r="A4841">
        <f t="shared" si="150"/>
        <v>2019</v>
      </c>
      <c r="B4841" s="2" t="str">
        <f t="shared" si="151"/>
        <v>dom</v>
      </c>
      <c r="C4841" s="1">
        <v>43681</v>
      </c>
      <c r="D4841">
        <v>15</v>
      </c>
      <c r="E4841">
        <v>974.44</v>
      </c>
      <c r="F4841">
        <v>949.34</v>
      </c>
      <c r="G4841">
        <v>-3.23</v>
      </c>
      <c r="H4841">
        <v>28.34</v>
      </c>
      <c r="I4841">
        <v>763.75</v>
      </c>
      <c r="J4841">
        <v>739.23</v>
      </c>
      <c r="K4841">
        <v>0</v>
      </c>
      <c r="L4841">
        <v>24.51</v>
      </c>
    </row>
    <row r="4842" spans="1:12" x14ac:dyDescent="0.25">
      <c r="A4842">
        <f t="shared" si="150"/>
        <v>2019</v>
      </c>
      <c r="B4842" s="2" t="str">
        <f t="shared" si="151"/>
        <v>dom</v>
      </c>
      <c r="C4842" s="1">
        <v>43681</v>
      </c>
      <c r="D4842">
        <v>16</v>
      </c>
      <c r="E4842">
        <v>963.73</v>
      </c>
      <c r="F4842">
        <v>938.49</v>
      </c>
      <c r="G4842">
        <v>-2.71</v>
      </c>
      <c r="H4842">
        <v>27.95</v>
      </c>
      <c r="I4842">
        <v>749.2</v>
      </c>
      <c r="J4842">
        <v>723.62</v>
      </c>
      <c r="K4842">
        <v>0</v>
      </c>
      <c r="L4842">
        <v>25.58</v>
      </c>
    </row>
    <row r="4843" spans="1:12" x14ac:dyDescent="0.25">
      <c r="A4843">
        <f t="shared" si="150"/>
        <v>2019</v>
      </c>
      <c r="B4843" s="2" t="str">
        <f t="shared" si="151"/>
        <v>dom</v>
      </c>
      <c r="C4843" s="1">
        <v>43681</v>
      </c>
      <c r="D4843">
        <v>17</v>
      </c>
      <c r="E4843">
        <v>1010</v>
      </c>
      <c r="F4843">
        <v>982.78</v>
      </c>
      <c r="G4843">
        <v>-3.15</v>
      </c>
      <c r="H4843">
        <v>30.37</v>
      </c>
      <c r="I4843">
        <v>748.85</v>
      </c>
      <c r="J4843">
        <v>724.47</v>
      </c>
      <c r="K4843">
        <v>0</v>
      </c>
      <c r="L4843">
        <v>24.38</v>
      </c>
    </row>
    <row r="4844" spans="1:12" x14ac:dyDescent="0.25">
      <c r="A4844">
        <f t="shared" si="150"/>
        <v>2019</v>
      </c>
      <c r="B4844" s="2" t="str">
        <f t="shared" si="151"/>
        <v>dom</v>
      </c>
      <c r="C4844" s="1">
        <v>43681</v>
      </c>
      <c r="D4844">
        <v>18</v>
      </c>
      <c r="E4844">
        <v>1342.54</v>
      </c>
      <c r="F4844">
        <v>1303.9000000000001</v>
      </c>
      <c r="G4844">
        <v>-4.25</v>
      </c>
      <c r="H4844">
        <v>42.89</v>
      </c>
      <c r="I4844">
        <v>771.99</v>
      </c>
      <c r="J4844">
        <v>746.5</v>
      </c>
      <c r="K4844">
        <v>0</v>
      </c>
      <c r="L4844">
        <v>25.49</v>
      </c>
    </row>
    <row r="4845" spans="1:12" x14ac:dyDescent="0.25">
      <c r="A4845">
        <f t="shared" si="150"/>
        <v>2019</v>
      </c>
      <c r="B4845" s="2" t="str">
        <f t="shared" si="151"/>
        <v>dom</v>
      </c>
      <c r="C4845" s="1">
        <v>43681</v>
      </c>
      <c r="D4845">
        <v>19</v>
      </c>
      <c r="E4845">
        <v>1396.62</v>
      </c>
      <c r="F4845">
        <v>1365.76</v>
      </c>
      <c r="G4845">
        <v>-9.83</v>
      </c>
      <c r="H4845">
        <v>40.69</v>
      </c>
      <c r="I4845">
        <v>872.2</v>
      </c>
      <c r="J4845">
        <v>847.11</v>
      </c>
      <c r="K4845">
        <v>0</v>
      </c>
      <c r="L4845">
        <v>25.09</v>
      </c>
    </row>
    <row r="4846" spans="1:12" x14ac:dyDescent="0.25">
      <c r="A4846">
        <f t="shared" si="150"/>
        <v>2019</v>
      </c>
      <c r="B4846" s="2" t="str">
        <f t="shared" si="151"/>
        <v>dom</v>
      </c>
      <c r="C4846" s="1">
        <v>43681</v>
      </c>
      <c r="D4846">
        <v>20</v>
      </c>
      <c r="E4846">
        <v>1560.52</v>
      </c>
      <c r="F4846">
        <v>1523.37</v>
      </c>
      <c r="G4846">
        <v>-5.65</v>
      </c>
      <c r="H4846">
        <v>42.8</v>
      </c>
      <c r="I4846">
        <v>930.81</v>
      </c>
      <c r="J4846">
        <v>903.75</v>
      </c>
      <c r="K4846">
        <v>0</v>
      </c>
      <c r="L4846">
        <v>27.06</v>
      </c>
    </row>
    <row r="4847" spans="1:12" x14ac:dyDescent="0.25">
      <c r="A4847">
        <f t="shared" si="150"/>
        <v>2019</v>
      </c>
      <c r="B4847" s="2" t="str">
        <f t="shared" si="151"/>
        <v>dom</v>
      </c>
      <c r="C4847" s="1">
        <v>43681</v>
      </c>
      <c r="D4847">
        <v>21</v>
      </c>
      <c r="E4847">
        <v>1591.19</v>
      </c>
      <c r="F4847">
        <v>1541.64</v>
      </c>
      <c r="G4847">
        <v>-1.84</v>
      </c>
      <c r="H4847">
        <v>51.39</v>
      </c>
      <c r="I4847">
        <v>1184.2</v>
      </c>
      <c r="J4847">
        <v>1138.83</v>
      </c>
      <c r="K4847">
        <v>0</v>
      </c>
      <c r="L4847">
        <v>45.38</v>
      </c>
    </row>
    <row r="4848" spans="1:12" x14ac:dyDescent="0.25">
      <c r="A4848">
        <f t="shared" si="150"/>
        <v>2019</v>
      </c>
      <c r="B4848" s="2" t="str">
        <f t="shared" si="151"/>
        <v>dom</v>
      </c>
      <c r="C4848" s="1">
        <v>43681</v>
      </c>
      <c r="D4848">
        <v>22</v>
      </c>
      <c r="E4848">
        <v>1647.98</v>
      </c>
      <c r="F4848">
        <v>1600.72</v>
      </c>
      <c r="G4848">
        <v>-3.11</v>
      </c>
      <c r="H4848">
        <v>50.37</v>
      </c>
      <c r="I4848">
        <v>1319.19</v>
      </c>
      <c r="J4848">
        <v>1277.3499999999999</v>
      </c>
      <c r="K4848">
        <v>0</v>
      </c>
      <c r="L4848">
        <v>41.84</v>
      </c>
    </row>
    <row r="4849" spans="1:12" x14ac:dyDescent="0.25">
      <c r="A4849">
        <f t="shared" si="150"/>
        <v>2019</v>
      </c>
      <c r="B4849" s="2" t="str">
        <f t="shared" si="151"/>
        <v>dom</v>
      </c>
      <c r="C4849" s="1">
        <v>43681</v>
      </c>
      <c r="D4849">
        <v>23</v>
      </c>
      <c r="E4849">
        <v>1645.69</v>
      </c>
      <c r="F4849">
        <v>1607.72</v>
      </c>
      <c r="G4849">
        <v>-9.89</v>
      </c>
      <c r="H4849">
        <v>47.86</v>
      </c>
      <c r="I4849">
        <v>1318.98</v>
      </c>
      <c r="J4849">
        <v>1282.3599999999999</v>
      </c>
      <c r="K4849">
        <v>0</v>
      </c>
      <c r="L4849">
        <v>36.619999999999997</v>
      </c>
    </row>
    <row r="4850" spans="1:12" x14ac:dyDescent="0.25">
      <c r="A4850">
        <f t="shared" si="150"/>
        <v>2019</v>
      </c>
      <c r="B4850" s="2" t="str">
        <f t="shared" si="151"/>
        <v>dom</v>
      </c>
      <c r="C4850" s="1">
        <v>43681</v>
      </c>
      <c r="D4850">
        <v>24</v>
      </c>
      <c r="E4850">
        <v>1576.08</v>
      </c>
      <c r="F4850">
        <v>1551.92</v>
      </c>
      <c r="G4850">
        <v>-13.67</v>
      </c>
      <c r="H4850">
        <v>37.83</v>
      </c>
      <c r="I4850">
        <v>1189.97</v>
      </c>
      <c r="J4850">
        <v>1159.25</v>
      </c>
      <c r="K4850">
        <v>0</v>
      </c>
      <c r="L4850">
        <v>30.72</v>
      </c>
    </row>
    <row r="4851" spans="1:12" x14ac:dyDescent="0.25">
      <c r="A4851">
        <f t="shared" si="150"/>
        <v>2019</v>
      </c>
      <c r="B4851" s="2" t="str">
        <f t="shared" si="151"/>
        <v>sáb</v>
      </c>
      <c r="C4851" s="1">
        <v>43680</v>
      </c>
      <c r="D4851">
        <v>1</v>
      </c>
      <c r="E4851">
        <v>1669.18</v>
      </c>
      <c r="F4851">
        <v>1643.24</v>
      </c>
      <c r="G4851">
        <v>-2.72</v>
      </c>
      <c r="H4851">
        <v>28.66</v>
      </c>
      <c r="I4851">
        <v>1530.45</v>
      </c>
      <c r="J4851">
        <v>1525.64</v>
      </c>
      <c r="K4851">
        <v>-0.65</v>
      </c>
      <c r="L4851">
        <v>5.46</v>
      </c>
    </row>
    <row r="4852" spans="1:12" x14ac:dyDescent="0.25">
      <c r="A4852">
        <f t="shared" si="150"/>
        <v>2019</v>
      </c>
      <c r="B4852" s="2" t="str">
        <f t="shared" si="151"/>
        <v>sáb</v>
      </c>
      <c r="C4852" s="1">
        <v>43680</v>
      </c>
      <c r="D4852">
        <v>2</v>
      </c>
      <c r="E4852">
        <v>1706.85</v>
      </c>
      <c r="F4852">
        <v>1684.35</v>
      </c>
      <c r="G4852">
        <v>-2.39</v>
      </c>
      <c r="H4852">
        <v>24.89</v>
      </c>
      <c r="I4852">
        <v>1546.48</v>
      </c>
      <c r="J4852">
        <v>1533.91</v>
      </c>
      <c r="K4852">
        <v>0</v>
      </c>
      <c r="L4852">
        <v>12.57</v>
      </c>
    </row>
    <row r="4853" spans="1:12" x14ac:dyDescent="0.25">
      <c r="A4853">
        <f t="shared" si="150"/>
        <v>2019</v>
      </c>
      <c r="B4853" s="2" t="str">
        <f t="shared" si="151"/>
        <v>sáb</v>
      </c>
      <c r="C4853" s="1">
        <v>43680</v>
      </c>
      <c r="D4853">
        <v>3</v>
      </c>
      <c r="E4853">
        <v>1604.98</v>
      </c>
      <c r="F4853">
        <v>1583.9</v>
      </c>
      <c r="G4853">
        <v>-3.67</v>
      </c>
      <c r="H4853">
        <v>24.75</v>
      </c>
      <c r="I4853">
        <v>1515.23</v>
      </c>
      <c r="J4853">
        <v>1502.04</v>
      </c>
      <c r="K4853">
        <v>0</v>
      </c>
      <c r="L4853">
        <v>13.19</v>
      </c>
    </row>
    <row r="4854" spans="1:12" x14ac:dyDescent="0.25">
      <c r="A4854">
        <f t="shared" si="150"/>
        <v>2019</v>
      </c>
      <c r="B4854" s="2" t="str">
        <f t="shared" si="151"/>
        <v>sáb</v>
      </c>
      <c r="C4854" s="1">
        <v>43680</v>
      </c>
      <c r="D4854">
        <v>4</v>
      </c>
      <c r="E4854">
        <v>1647.93</v>
      </c>
      <c r="F4854">
        <v>1624.82</v>
      </c>
      <c r="G4854">
        <v>-3.34</v>
      </c>
      <c r="H4854">
        <v>26.45</v>
      </c>
      <c r="I4854">
        <v>1493.56</v>
      </c>
      <c r="J4854">
        <v>1481.35</v>
      </c>
      <c r="K4854">
        <v>0</v>
      </c>
      <c r="L4854">
        <v>12.21</v>
      </c>
    </row>
    <row r="4855" spans="1:12" x14ac:dyDescent="0.25">
      <c r="A4855">
        <f t="shared" si="150"/>
        <v>2019</v>
      </c>
      <c r="B4855" s="2" t="str">
        <f t="shared" si="151"/>
        <v>sáb</v>
      </c>
      <c r="C4855" s="1">
        <v>43680</v>
      </c>
      <c r="D4855">
        <v>5</v>
      </c>
      <c r="E4855">
        <v>1662.74</v>
      </c>
      <c r="F4855">
        <v>1641.91</v>
      </c>
      <c r="G4855">
        <v>-3.15</v>
      </c>
      <c r="H4855">
        <v>23.99</v>
      </c>
      <c r="I4855">
        <v>1521.73</v>
      </c>
      <c r="J4855">
        <v>1513.33</v>
      </c>
      <c r="K4855">
        <v>0</v>
      </c>
      <c r="L4855">
        <v>8.4</v>
      </c>
    </row>
    <row r="4856" spans="1:12" x14ac:dyDescent="0.25">
      <c r="A4856">
        <f t="shared" si="150"/>
        <v>2019</v>
      </c>
      <c r="B4856" s="2" t="str">
        <f t="shared" si="151"/>
        <v>sáb</v>
      </c>
      <c r="C4856" s="1">
        <v>43680</v>
      </c>
      <c r="D4856">
        <v>6</v>
      </c>
      <c r="E4856">
        <v>1640.75</v>
      </c>
      <c r="F4856">
        <v>1617.88</v>
      </c>
      <c r="G4856">
        <v>-3.19</v>
      </c>
      <c r="H4856">
        <v>26.07</v>
      </c>
      <c r="I4856">
        <v>1476.46</v>
      </c>
      <c r="J4856">
        <v>1469.61</v>
      </c>
      <c r="K4856">
        <v>0</v>
      </c>
      <c r="L4856">
        <v>6.85</v>
      </c>
    </row>
    <row r="4857" spans="1:12" x14ac:dyDescent="0.25">
      <c r="A4857">
        <f t="shared" si="150"/>
        <v>2019</v>
      </c>
      <c r="B4857" s="2" t="str">
        <f t="shared" si="151"/>
        <v>sáb</v>
      </c>
      <c r="C4857" s="1">
        <v>43680</v>
      </c>
      <c r="D4857">
        <v>7</v>
      </c>
      <c r="E4857">
        <v>1612.57</v>
      </c>
      <c r="F4857">
        <v>1585.09</v>
      </c>
      <c r="G4857">
        <v>-0.39</v>
      </c>
      <c r="H4857">
        <v>27.87</v>
      </c>
      <c r="I4857">
        <v>1468.26</v>
      </c>
      <c r="J4857">
        <v>1457.61</v>
      </c>
      <c r="K4857">
        <v>0</v>
      </c>
      <c r="L4857">
        <v>10.65</v>
      </c>
    </row>
    <row r="4858" spans="1:12" x14ac:dyDescent="0.25">
      <c r="A4858">
        <f t="shared" si="150"/>
        <v>2019</v>
      </c>
      <c r="B4858" s="2" t="str">
        <f t="shared" si="151"/>
        <v>sáb</v>
      </c>
      <c r="C4858" s="1">
        <v>43680</v>
      </c>
      <c r="D4858">
        <v>8</v>
      </c>
      <c r="E4858">
        <v>1682.21</v>
      </c>
      <c r="F4858">
        <v>1660.61</v>
      </c>
      <c r="G4858">
        <v>-15.24</v>
      </c>
      <c r="H4858">
        <v>36.840000000000003</v>
      </c>
      <c r="I4858">
        <v>1509.31</v>
      </c>
      <c r="J4858">
        <v>1495.62</v>
      </c>
      <c r="K4858">
        <v>-1.42</v>
      </c>
      <c r="L4858">
        <v>15.11</v>
      </c>
    </row>
    <row r="4859" spans="1:12" x14ac:dyDescent="0.25">
      <c r="A4859">
        <f t="shared" si="150"/>
        <v>2019</v>
      </c>
      <c r="B4859" s="2" t="str">
        <f t="shared" si="151"/>
        <v>sáb</v>
      </c>
      <c r="C4859" s="1">
        <v>43680</v>
      </c>
      <c r="D4859">
        <v>9</v>
      </c>
      <c r="E4859">
        <v>1654.33</v>
      </c>
      <c r="F4859">
        <v>1617.16</v>
      </c>
      <c r="G4859">
        <v>0</v>
      </c>
      <c r="H4859">
        <v>37.18</v>
      </c>
      <c r="I4859">
        <v>1576.51</v>
      </c>
      <c r="J4859">
        <v>1548.58</v>
      </c>
      <c r="K4859">
        <v>0</v>
      </c>
      <c r="L4859">
        <v>27.93</v>
      </c>
    </row>
    <row r="4860" spans="1:12" x14ac:dyDescent="0.25">
      <c r="A4860">
        <f t="shared" si="150"/>
        <v>2019</v>
      </c>
      <c r="B4860" s="2" t="str">
        <f t="shared" si="151"/>
        <v>sáb</v>
      </c>
      <c r="C4860" s="1">
        <v>43680</v>
      </c>
      <c r="D4860">
        <v>10</v>
      </c>
      <c r="E4860">
        <v>1690.18</v>
      </c>
      <c r="F4860">
        <v>1650.2</v>
      </c>
      <c r="G4860">
        <v>0</v>
      </c>
      <c r="H4860">
        <v>39.97</v>
      </c>
      <c r="I4860">
        <v>1533.6</v>
      </c>
      <c r="J4860">
        <v>1501.25</v>
      </c>
      <c r="K4860">
        <v>0</v>
      </c>
      <c r="L4860">
        <v>32.36</v>
      </c>
    </row>
    <row r="4861" spans="1:12" x14ac:dyDescent="0.25">
      <c r="A4861">
        <f t="shared" si="150"/>
        <v>2019</v>
      </c>
      <c r="B4861" s="2" t="str">
        <f t="shared" si="151"/>
        <v>sáb</v>
      </c>
      <c r="C4861" s="1">
        <v>43680</v>
      </c>
      <c r="D4861">
        <v>11</v>
      </c>
      <c r="E4861">
        <v>1671.31</v>
      </c>
      <c r="F4861">
        <v>1631.65</v>
      </c>
      <c r="G4861">
        <v>-1.75</v>
      </c>
      <c r="H4861">
        <v>41.41</v>
      </c>
      <c r="I4861">
        <v>1638.3</v>
      </c>
      <c r="J4861">
        <v>1602.43</v>
      </c>
      <c r="K4861">
        <v>0</v>
      </c>
      <c r="L4861">
        <v>35.869999999999997</v>
      </c>
    </row>
    <row r="4862" spans="1:12" x14ac:dyDescent="0.25">
      <c r="A4862">
        <f t="shared" si="150"/>
        <v>2019</v>
      </c>
      <c r="B4862" s="2" t="str">
        <f t="shared" si="151"/>
        <v>sáb</v>
      </c>
      <c r="C4862" s="1">
        <v>43680</v>
      </c>
      <c r="D4862">
        <v>12</v>
      </c>
      <c r="E4862">
        <v>1717.72</v>
      </c>
      <c r="F4862">
        <v>1680.08</v>
      </c>
      <c r="G4862">
        <v>-1.82</v>
      </c>
      <c r="H4862">
        <v>39.47</v>
      </c>
      <c r="I4862">
        <v>1583.61</v>
      </c>
      <c r="J4862">
        <v>1549.49</v>
      </c>
      <c r="K4862">
        <v>0</v>
      </c>
      <c r="L4862">
        <v>34.119999999999997</v>
      </c>
    </row>
    <row r="4863" spans="1:12" x14ac:dyDescent="0.25">
      <c r="A4863">
        <f t="shared" si="150"/>
        <v>2019</v>
      </c>
      <c r="B4863" s="2" t="str">
        <f t="shared" si="151"/>
        <v>sáb</v>
      </c>
      <c r="C4863" s="1">
        <v>43680</v>
      </c>
      <c r="D4863">
        <v>13</v>
      </c>
      <c r="E4863">
        <v>2000.66</v>
      </c>
      <c r="F4863">
        <v>1961.41</v>
      </c>
      <c r="G4863">
        <v>0</v>
      </c>
      <c r="H4863">
        <v>39.25</v>
      </c>
      <c r="I4863">
        <v>1564.19</v>
      </c>
      <c r="J4863">
        <v>1534.67</v>
      </c>
      <c r="K4863">
        <v>0</v>
      </c>
      <c r="L4863">
        <v>29.52</v>
      </c>
    </row>
    <row r="4864" spans="1:12" x14ac:dyDescent="0.25">
      <c r="A4864">
        <f t="shared" si="150"/>
        <v>2019</v>
      </c>
      <c r="B4864" s="2" t="str">
        <f t="shared" si="151"/>
        <v>sáb</v>
      </c>
      <c r="C4864" s="1">
        <v>43680</v>
      </c>
      <c r="D4864">
        <v>14</v>
      </c>
      <c r="E4864">
        <v>1932.31</v>
      </c>
      <c r="F4864">
        <v>1897.08</v>
      </c>
      <c r="G4864">
        <v>-2.0499999999999998</v>
      </c>
      <c r="H4864">
        <v>37.28</v>
      </c>
      <c r="I4864">
        <v>1615.02</v>
      </c>
      <c r="J4864">
        <v>1588.53</v>
      </c>
      <c r="K4864">
        <v>0</v>
      </c>
      <c r="L4864">
        <v>26.48</v>
      </c>
    </row>
    <row r="4865" spans="1:12" x14ac:dyDescent="0.25">
      <c r="A4865">
        <f t="shared" si="150"/>
        <v>2019</v>
      </c>
      <c r="B4865" s="2" t="str">
        <f t="shared" si="151"/>
        <v>sáb</v>
      </c>
      <c r="C4865" s="1">
        <v>43680</v>
      </c>
      <c r="D4865">
        <v>15</v>
      </c>
      <c r="E4865">
        <v>1941.25</v>
      </c>
      <c r="F4865">
        <v>1908</v>
      </c>
      <c r="G4865">
        <v>-2.23</v>
      </c>
      <c r="H4865">
        <v>35.47</v>
      </c>
      <c r="I4865">
        <v>1641.25</v>
      </c>
      <c r="J4865">
        <v>1615.53</v>
      </c>
      <c r="K4865">
        <v>-0.54</v>
      </c>
      <c r="L4865">
        <v>26.26</v>
      </c>
    </row>
    <row r="4866" spans="1:12" x14ac:dyDescent="0.25">
      <c r="A4866">
        <f t="shared" si="150"/>
        <v>2019</v>
      </c>
      <c r="B4866" s="2" t="str">
        <f t="shared" si="151"/>
        <v>sáb</v>
      </c>
      <c r="C4866" s="1">
        <v>43680</v>
      </c>
      <c r="D4866">
        <v>16</v>
      </c>
      <c r="E4866">
        <v>2203.73</v>
      </c>
      <c r="F4866">
        <v>2161.75</v>
      </c>
      <c r="G4866">
        <v>-2.35</v>
      </c>
      <c r="H4866">
        <v>44.34</v>
      </c>
      <c r="I4866">
        <v>1585.4</v>
      </c>
      <c r="J4866">
        <v>1568.47</v>
      </c>
      <c r="K4866">
        <v>-0.52</v>
      </c>
      <c r="L4866">
        <v>17.45</v>
      </c>
    </row>
    <row r="4867" spans="1:12" x14ac:dyDescent="0.25">
      <c r="A4867">
        <f t="shared" ref="A4867:A4930" si="152">YEAR(C4867)</f>
        <v>2019</v>
      </c>
      <c r="B4867" s="2" t="str">
        <f t="shared" ref="B4867:B4930" si="153">TEXT(C4867,"DDD")</f>
        <v>sáb</v>
      </c>
      <c r="C4867" s="1">
        <v>43680</v>
      </c>
      <c r="D4867">
        <v>17</v>
      </c>
      <c r="E4867">
        <v>1884.9</v>
      </c>
      <c r="F4867">
        <v>1843.79</v>
      </c>
      <c r="G4867">
        <v>-2.1800000000000002</v>
      </c>
      <c r="H4867">
        <v>43.29</v>
      </c>
      <c r="I4867">
        <v>1572.9</v>
      </c>
      <c r="J4867">
        <v>1559.16</v>
      </c>
      <c r="K4867">
        <v>-0.6</v>
      </c>
      <c r="L4867">
        <v>14.34</v>
      </c>
    </row>
    <row r="4868" spans="1:12" x14ac:dyDescent="0.25">
      <c r="A4868">
        <f t="shared" si="152"/>
        <v>2019</v>
      </c>
      <c r="B4868" s="2" t="str">
        <f t="shared" si="153"/>
        <v>sáb</v>
      </c>
      <c r="C4868" s="1">
        <v>43680</v>
      </c>
      <c r="D4868">
        <v>18</v>
      </c>
      <c r="E4868">
        <v>1705.1</v>
      </c>
      <c r="F4868">
        <v>1669.76</v>
      </c>
      <c r="G4868">
        <v>-1.89</v>
      </c>
      <c r="H4868">
        <v>37.229999999999997</v>
      </c>
      <c r="I4868">
        <v>1556.36</v>
      </c>
      <c r="J4868">
        <v>1539.76</v>
      </c>
      <c r="K4868">
        <v>-0.44</v>
      </c>
      <c r="L4868">
        <v>17.03</v>
      </c>
    </row>
    <row r="4869" spans="1:12" x14ac:dyDescent="0.25">
      <c r="A4869">
        <f t="shared" si="152"/>
        <v>2019</v>
      </c>
      <c r="B4869" s="2" t="str">
        <f t="shared" si="153"/>
        <v>sáb</v>
      </c>
      <c r="C4869" s="1">
        <v>43680</v>
      </c>
      <c r="D4869">
        <v>19</v>
      </c>
      <c r="E4869">
        <v>1887.18</v>
      </c>
      <c r="F4869">
        <v>1844.73</v>
      </c>
      <c r="G4869">
        <v>-0.92</v>
      </c>
      <c r="H4869">
        <v>43.38</v>
      </c>
      <c r="I4869">
        <v>1531</v>
      </c>
      <c r="J4869">
        <v>1513.48</v>
      </c>
      <c r="K4869">
        <v>-1.43</v>
      </c>
      <c r="L4869">
        <v>18.95</v>
      </c>
    </row>
    <row r="4870" spans="1:12" x14ac:dyDescent="0.25">
      <c r="A4870">
        <f t="shared" si="152"/>
        <v>2019</v>
      </c>
      <c r="B4870" s="2" t="str">
        <f t="shared" si="153"/>
        <v>sáb</v>
      </c>
      <c r="C4870" s="1">
        <v>43680</v>
      </c>
      <c r="D4870">
        <v>20</v>
      </c>
      <c r="E4870">
        <v>1959.96</v>
      </c>
      <c r="F4870">
        <v>1924.09</v>
      </c>
      <c r="G4870">
        <v>0</v>
      </c>
      <c r="H4870">
        <v>35.869999999999997</v>
      </c>
      <c r="I4870">
        <v>1598.36</v>
      </c>
      <c r="J4870">
        <v>1569.92</v>
      </c>
      <c r="K4870">
        <v>0</v>
      </c>
      <c r="L4870">
        <v>28.44</v>
      </c>
    </row>
    <row r="4871" spans="1:12" x14ac:dyDescent="0.25">
      <c r="A4871">
        <f t="shared" si="152"/>
        <v>2019</v>
      </c>
      <c r="B4871" s="2" t="str">
        <f t="shared" si="153"/>
        <v>sáb</v>
      </c>
      <c r="C4871" s="1">
        <v>43680</v>
      </c>
      <c r="D4871">
        <v>21</v>
      </c>
      <c r="E4871">
        <v>2072.5100000000002</v>
      </c>
      <c r="F4871">
        <v>2018.31</v>
      </c>
      <c r="G4871">
        <v>0</v>
      </c>
      <c r="H4871">
        <v>54.2</v>
      </c>
      <c r="I4871">
        <v>1735.88</v>
      </c>
      <c r="J4871">
        <v>1705.3</v>
      </c>
      <c r="K4871">
        <v>0</v>
      </c>
      <c r="L4871">
        <v>30.58</v>
      </c>
    </row>
    <row r="4872" spans="1:12" x14ac:dyDescent="0.25">
      <c r="A4872">
        <f t="shared" si="152"/>
        <v>2019</v>
      </c>
      <c r="B4872" s="2" t="str">
        <f t="shared" si="153"/>
        <v>sáb</v>
      </c>
      <c r="C4872" s="1">
        <v>43680</v>
      </c>
      <c r="D4872">
        <v>22</v>
      </c>
      <c r="E4872">
        <v>2074.15</v>
      </c>
      <c r="F4872">
        <v>2009.68</v>
      </c>
      <c r="G4872">
        <v>0</v>
      </c>
      <c r="H4872">
        <v>64.48</v>
      </c>
      <c r="I4872">
        <v>1676.85</v>
      </c>
      <c r="J4872">
        <v>1649.19</v>
      </c>
      <c r="K4872">
        <v>0</v>
      </c>
      <c r="L4872">
        <v>27.66</v>
      </c>
    </row>
    <row r="4873" spans="1:12" x14ac:dyDescent="0.25">
      <c r="A4873">
        <f t="shared" si="152"/>
        <v>2019</v>
      </c>
      <c r="B4873" s="2" t="str">
        <f t="shared" si="153"/>
        <v>sáb</v>
      </c>
      <c r="C4873" s="1">
        <v>43680</v>
      </c>
      <c r="D4873">
        <v>23</v>
      </c>
      <c r="E4873">
        <v>1926.16</v>
      </c>
      <c r="F4873">
        <v>1865.08</v>
      </c>
      <c r="G4873">
        <v>-1.24</v>
      </c>
      <c r="H4873">
        <v>62.33</v>
      </c>
      <c r="I4873">
        <v>1588.78</v>
      </c>
      <c r="J4873">
        <v>1559.7</v>
      </c>
      <c r="K4873">
        <v>-0.04</v>
      </c>
      <c r="L4873">
        <v>29.12</v>
      </c>
    </row>
    <row r="4874" spans="1:12" x14ac:dyDescent="0.25">
      <c r="A4874">
        <f t="shared" si="152"/>
        <v>2019</v>
      </c>
      <c r="B4874" s="2" t="str">
        <f t="shared" si="153"/>
        <v>sáb</v>
      </c>
      <c r="C4874" s="1">
        <v>43680</v>
      </c>
      <c r="D4874">
        <v>24</v>
      </c>
      <c r="E4874">
        <v>1755.67</v>
      </c>
      <c r="F4874">
        <v>1708.46</v>
      </c>
      <c r="G4874">
        <v>-1.91</v>
      </c>
      <c r="H4874">
        <v>49.12</v>
      </c>
      <c r="I4874">
        <v>1535.86</v>
      </c>
      <c r="J4874">
        <v>1513.21</v>
      </c>
      <c r="K4874">
        <v>-0.12</v>
      </c>
      <c r="L4874">
        <v>22.77</v>
      </c>
    </row>
    <row r="4875" spans="1:12" x14ac:dyDescent="0.25">
      <c r="A4875">
        <f t="shared" si="152"/>
        <v>2019</v>
      </c>
      <c r="B4875" s="2" t="str">
        <f t="shared" si="153"/>
        <v>vie</v>
      </c>
      <c r="C4875" s="1">
        <v>43679</v>
      </c>
      <c r="D4875">
        <v>1</v>
      </c>
      <c r="E4875">
        <v>1946.11</v>
      </c>
      <c r="F4875">
        <v>1934.05</v>
      </c>
      <c r="G4875">
        <v>0</v>
      </c>
      <c r="H4875">
        <v>12.07</v>
      </c>
      <c r="I4875">
        <v>1818.56</v>
      </c>
      <c r="J4875">
        <v>1812.15</v>
      </c>
      <c r="K4875">
        <v>0</v>
      </c>
      <c r="L4875">
        <v>6.41</v>
      </c>
    </row>
    <row r="4876" spans="1:12" x14ac:dyDescent="0.25">
      <c r="A4876">
        <f t="shared" si="152"/>
        <v>2019</v>
      </c>
      <c r="B4876" s="2" t="str">
        <f t="shared" si="153"/>
        <v>vie</v>
      </c>
      <c r="C4876" s="1">
        <v>43679</v>
      </c>
      <c r="D4876">
        <v>2</v>
      </c>
      <c r="E4876">
        <v>1801.32</v>
      </c>
      <c r="F4876">
        <v>1793.95</v>
      </c>
      <c r="G4876">
        <v>-2.4300000000000002</v>
      </c>
      <c r="H4876">
        <v>9.8000000000000007</v>
      </c>
      <c r="I4876">
        <v>1782.83</v>
      </c>
      <c r="J4876">
        <v>1774.52</v>
      </c>
      <c r="K4876">
        <v>0</v>
      </c>
      <c r="L4876">
        <v>8.31</v>
      </c>
    </row>
    <row r="4877" spans="1:12" x14ac:dyDescent="0.25">
      <c r="A4877">
        <f t="shared" si="152"/>
        <v>2019</v>
      </c>
      <c r="B4877" s="2" t="str">
        <f t="shared" si="153"/>
        <v>vie</v>
      </c>
      <c r="C4877" s="1">
        <v>43679</v>
      </c>
      <c r="D4877">
        <v>3</v>
      </c>
      <c r="E4877">
        <v>1849.02</v>
      </c>
      <c r="F4877">
        <v>1830.99</v>
      </c>
      <c r="G4877">
        <v>0</v>
      </c>
      <c r="H4877">
        <v>18.03</v>
      </c>
      <c r="I4877">
        <v>1745.01</v>
      </c>
      <c r="J4877">
        <v>1730.54</v>
      </c>
      <c r="K4877">
        <v>0</v>
      </c>
      <c r="L4877">
        <v>14.47</v>
      </c>
    </row>
    <row r="4878" spans="1:12" x14ac:dyDescent="0.25">
      <c r="A4878">
        <f t="shared" si="152"/>
        <v>2019</v>
      </c>
      <c r="B4878" s="2" t="str">
        <f t="shared" si="153"/>
        <v>vie</v>
      </c>
      <c r="C4878" s="1">
        <v>43679</v>
      </c>
      <c r="D4878">
        <v>4</v>
      </c>
      <c r="E4878">
        <v>1786.63</v>
      </c>
      <c r="F4878">
        <v>1765.76</v>
      </c>
      <c r="G4878">
        <v>0</v>
      </c>
      <c r="H4878">
        <v>20.87</v>
      </c>
      <c r="I4878">
        <v>1773.75</v>
      </c>
      <c r="J4878">
        <v>1754.36</v>
      </c>
      <c r="K4878">
        <v>-0.13</v>
      </c>
      <c r="L4878">
        <v>19.53</v>
      </c>
    </row>
    <row r="4879" spans="1:12" x14ac:dyDescent="0.25">
      <c r="A4879">
        <f t="shared" si="152"/>
        <v>2019</v>
      </c>
      <c r="B4879" s="2" t="str">
        <f t="shared" si="153"/>
        <v>vie</v>
      </c>
      <c r="C4879" s="1">
        <v>43679</v>
      </c>
      <c r="D4879">
        <v>5</v>
      </c>
      <c r="E4879">
        <v>1686.09</v>
      </c>
      <c r="F4879">
        <v>1663.68</v>
      </c>
      <c r="G4879">
        <v>0</v>
      </c>
      <c r="H4879">
        <v>22.41</v>
      </c>
      <c r="I4879">
        <v>1738.09</v>
      </c>
      <c r="J4879">
        <v>1721</v>
      </c>
      <c r="K4879">
        <v>0</v>
      </c>
      <c r="L4879">
        <v>17.09</v>
      </c>
    </row>
    <row r="4880" spans="1:12" x14ac:dyDescent="0.25">
      <c r="A4880">
        <f t="shared" si="152"/>
        <v>2019</v>
      </c>
      <c r="B4880" s="2" t="str">
        <f t="shared" si="153"/>
        <v>vie</v>
      </c>
      <c r="C4880" s="1">
        <v>43679</v>
      </c>
      <c r="D4880">
        <v>6</v>
      </c>
      <c r="E4880">
        <v>1769.6</v>
      </c>
      <c r="F4880">
        <v>1743.2</v>
      </c>
      <c r="G4880">
        <v>0</v>
      </c>
      <c r="H4880">
        <v>26.4</v>
      </c>
      <c r="I4880">
        <v>1784.39</v>
      </c>
      <c r="J4880">
        <v>1765.95</v>
      </c>
      <c r="K4880">
        <v>0</v>
      </c>
      <c r="L4880">
        <v>18.440000000000001</v>
      </c>
    </row>
    <row r="4881" spans="1:12" x14ac:dyDescent="0.25">
      <c r="A4881">
        <f t="shared" si="152"/>
        <v>2019</v>
      </c>
      <c r="B4881" s="2" t="str">
        <f t="shared" si="153"/>
        <v>vie</v>
      </c>
      <c r="C4881" s="1">
        <v>43679</v>
      </c>
      <c r="D4881">
        <v>7</v>
      </c>
      <c r="E4881">
        <v>1805.92</v>
      </c>
      <c r="F4881">
        <v>1780.07</v>
      </c>
      <c r="G4881">
        <v>0</v>
      </c>
      <c r="H4881">
        <v>25.85</v>
      </c>
      <c r="I4881">
        <v>1847.02</v>
      </c>
      <c r="J4881">
        <v>1823.08</v>
      </c>
      <c r="K4881">
        <v>0</v>
      </c>
      <c r="L4881">
        <v>23.94</v>
      </c>
    </row>
    <row r="4882" spans="1:12" x14ac:dyDescent="0.25">
      <c r="A4882">
        <f t="shared" si="152"/>
        <v>2019</v>
      </c>
      <c r="B4882" s="2" t="str">
        <f t="shared" si="153"/>
        <v>vie</v>
      </c>
      <c r="C4882" s="1">
        <v>43679</v>
      </c>
      <c r="D4882">
        <v>8</v>
      </c>
      <c r="E4882">
        <v>1845.52</v>
      </c>
      <c r="F4882">
        <v>1820.12</v>
      </c>
      <c r="G4882">
        <v>0</v>
      </c>
      <c r="H4882">
        <v>25.4</v>
      </c>
      <c r="I4882">
        <v>1911.21</v>
      </c>
      <c r="J4882">
        <v>1893.92</v>
      </c>
      <c r="K4882">
        <v>0</v>
      </c>
      <c r="L4882">
        <v>17.29</v>
      </c>
    </row>
    <row r="4883" spans="1:12" x14ac:dyDescent="0.25">
      <c r="A4883">
        <f t="shared" si="152"/>
        <v>2019</v>
      </c>
      <c r="B4883" s="2" t="str">
        <f t="shared" si="153"/>
        <v>vie</v>
      </c>
      <c r="C4883" s="1">
        <v>43679</v>
      </c>
      <c r="D4883">
        <v>9</v>
      </c>
      <c r="E4883">
        <v>1883.47</v>
      </c>
      <c r="F4883">
        <v>1850.35</v>
      </c>
      <c r="G4883">
        <v>0</v>
      </c>
      <c r="H4883">
        <v>33.11</v>
      </c>
      <c r="I4883">
        <v>1853.79</v>
      </c>
      <c r="J4883">
        <v>1831.36</v>
      </c>
      <c r="K4883">
        <v>0</v>
      </c>
      <c r="L4883">
        <v>22.43</v>
      </c>
    </row>
    <row r="4884" spans="1:12" x14ac:dyDescent="0.25">
      <c r="A4884">
        <f t="shared" si="152"/>
        <v>2019</v>
      </c>
      <c r="B4884" s="2" t="str">
        <f t="shared" si="153"/>
        <v>vie</v>
      </c>
      <c r="C4884" s="1">
        <v>43679</v>
      </c>
      <c r="D4884">
        <v>10</v>
      </c>
      <c r="E4884">
        <v>1889.35</v>
      </c>
      <c r="F4884">
        <v>1856.3</v>
      </c>
      <c r="G4884">
        <v>0</v>
      </c>
      <c r="H4884">
        <v>33.04</v>
      </c>
      <c r="I4884">
        <v>1872.64</v>
      </c>
      <c r="J4884">
        <v>1846.34</v>
      </c>
      <c r="K4884">
        <v>0</v>
      </c>
      <c r="L4884">
        <v>26.3</v>
      </c>
    </row>
    <row r="4885" spans="1:12" x14ac:dyDescent="0.25">
      <c r="A4885">
        <f t="shared" si="152"/>
        <v>2019</v>
      </c>
      <c r="B4885" s="2" t="str">
        <f t="shared" si="153"/>
        <v>vie</v>
      </c>
      <c r="C4885" s="1">
        <v>43679</v>
      </c>
      <c r="D4885">
        <v>11</v>
      </c>
      <c r="E4885">
        <v>1884.08</v>
      </c>
      <c r="F4885">
        <v>1853.76</v>
      </c>
      <c r="G4885">
        <v>0</v>
      </c>
      <c r="H4885">
        <v>30.32</v>
      </c>
      <c r="I4885">
        <v>2061.7399999999998</v>
      </c>
      <c r="J4885">
        <v>2032.82</v>
      </c>
      <c r="K4885">
        <v>0</v>
      </c>
      <c r="L4885">
        <v>28.92</v>
      </c>
    </row>
    <row r="4886" spans="1:12" x14ac:dyDescent="0.25">
      <c r="A4886">
        <f t="shared" si="152"/>
        <v>2019</v>
      </c>
      <c r="B4886" s="2" t="str">
        <f t="shared" si="153"/>
        <v>vie</v>
      </c>
      <c r="C4886" s="1">
        <v>43679</v>
      </c>
      <c r="D4886">
        <v>12</v>
      </c>
      <c r="E4886">
        <v>1854.6</v>
      </c>
      <c r="F4886">
        <v>1833.41</v>
      </c>
      <c r="G4886">
        <v>0</v>
      </c>
      <c r="H4886">
        <v>21.19</v>
      </c>
      <c r="I4886">
        <v>1947.28</v>
      </c>
      <c r="J4886">
        <v>1921.44</v>
      </c>
      <c r="K4886">
        <v>0</v>
      </c>
      <c r="L4886">
        <v>25.84</v>
      </c>
    </row>
    <row r="4887" spans="1:12" x14ac:dyDescent="0.25">
      <c r="A4887">
        <f t="shared" si="152"/>
        <v>2019</v>
      </c>
      <c r="B4887" s="2" t="str">
        <f t="shared" si="153"/>
        <v>vie</v>
      </c>
      <c r="C4887" s="1">
        <v>43679</v>
      </c>
      <c r="D4887">
        <v>13</v>
      </c>
      <c r="E4887">
        <v>2016.81</v>
      </c>
      <c r="F4887">
        <v>2000.06</v>
      </c>
      <c r="G4887">
        <v>0</v>
      </c>
      <c r="H4887">
        <v>16.75</v>
      </c>
      <c r="I4887">
        <v>2147.5500000000002</v>
      </c>
      <c r="J4887">
        <v>2125.52</v>
      </c>
      <c r="K4887">
        <v>0</v>
      </c>
      <c r="L4887">
        <v>22.03</v>
      </c>
    </row>
    <row r="4888" spans="1:12" x14ac:dyDescent="0.25">
      <c r="A4888">
        <f t="shared" si="152"/>
        <v>2019</v>
      </c>
      <c r="B4888" s="2" t="str">
        <f t="shared" si="153"/>
        <v>vie</v>
      </c>
      <c r="C4888" s="1">
        <v>43679</v>
      </c>
      <c r="D4888">
        <v>14</v>
      </c>
      <c r="E4888">
        <v>1805.76</v>
      </c>
      <c r="F4888">
        <v>1795.02</v>
      </c>
      <c r="G4888">
        <v>0</v>
      </c>
      <c r="H4888">
        <v>10.74</v>
      </c>
      <c r="I4888">
        <v>2151.88</v>
      </c>
      <c r="J4888">
        <v>2128.21</v>
      </c>
      <c r="K4888">
        <v>0</v>
      </c>
      <c r="L4888">
        <v>23.67</v>
      </c>
    </row>
    <row r="4889" spans="1:12" x14ac:dyDescent="0.25">
      <c r="A4889">
        <f t="shared" si="152"/>
        <v>2019</v>
      </c>
      <c r="B4889" s="2" t="str">
        <f t="shared" si="153"/>
        <v>vie</v>
      </c>
      <c r="C4889" s="1">
        <v>43679</v>
      </c>
      <c r="D4889">
        <v>15</v>
      </c>
      <c r="E4889">
        <v>1862.85</v>
      </c>
      <c r="F4889">
        <v>1856.56</v>
      </c>
      <c r="G4889">
        <v>0</v>
      </c>
      <c r="H4889">
        <v>6.29</v>
      </c>
      <c r="I4889">
        <v>2157.73</v>
      </c>
      <c r="J4889">
        <v>2135.4</v>
      </c>
      <c r="K4889">
        <v>-0.98</v>
      </c>
      <c r="L4889">
        <v>23.31</v>
      </c>
    </row>
    <row r="4890" spans="1:12" x14ac:dyDescent="0.25">
      <c r="A4890">
        <f t="shared" si="152"/>
        <v>2019</v>
      </c>
      <c r="B4890" s="2" t="str">
        <f t="shared" si="153"/>
        <v>vie</v>
      </c>
      <c r="C4890" s="1">
        <v>43679</v>
      </c>
      <c r="D4890">
        <v>16</v>
      </c>
      <c r="E4890">
        <v>1905.13</v>
      </c>
      <c r="F4890">
        <v>1882.91</v>
      </c>
      <c r="G4890">
        <v>0</v>
      </c>
      <c r="H4890">
        <v>22.23</v>
      </c>
      <c r="I4890">
        <v>2353.81</v>
      </c>
      <c r="J4890">
        <v>2330.46</v>
      </c>
      <c r="K4890">
        <v>-0.46</v>
      </c>
      <c r="L4890">
        <v>23.81</v>
      </c>
    </row>
    <row r="4891" spans="1:12" x14ac:dyDescent="0.25">
      <c r="A4891">
        <f t="shared" si="152"/>
        <v>2019</v>
      </c>
      <c r="B4891" s="2" t="str">
        <f t="shared" si="153"/>
        <v>vie</v>
      </c>
      <c r="C4891" s="1">
        <v>43679</v>
      </c>
      <c r="D4891">
        <v>17</v>
      </c>
      <c r="E4891">
        <v>2021.17</v>
      </c>
      <c r="F4891">
        <v>2019.22</v>
      </c>
      <c r="G4891">
        <v>0</v>
      </c>
      <c r="H4891">
        <v>1.94</v>
      </c>
      <c r="I4891">
        <v>2283.41</v>
      </c>
      <c r="J4891">
        <v>2270.66</v>
      </c>
      <c r="K4891">
        <v>-0.2</v>
      </c>
      <c r="L4891">
        <v>12.96</v>
      </c>
    </row>
    <row r="4892" spans="1:12" x14ac:dyDescent="0.25">
      <c r="A4892">
        <f t="shared" si="152"/>
        <v>2019</v>
      </c>
      <c r="B4892" s="2" t="str">
        <f t="shared" si="153"/>
        <v>vie</v>
      </c>
      <c r="C4892" s="1">
        <v>43679</v>
      </c>
      <c r="D4892">
        <v>18</v>
      </c>
      <c r="E4892">
        <v>1916.25</v>
      </c>
      <c r="F4892">
        <v>1898.09</v>
      </c>
      <c r="G4892">
        <v>0</v>
      </c>
      <c r="H4892">
        <v>18.16</v>
      </c>
      <c r="I4892">
        <v>2264.36</v>
      </c>
      <c r="J4892">
        <v>2252.19</v>
      </c>
      <c r="K4892">
        <v>0</v>
      </c>
      <c r="L4892">
        <v>12.17</v>
      </c>
    </row>
    <row r="4893" spans="1:12" x14ac:dyDescent="0.25">
      <c r="A4893">
        <f t="shared" si="152"/>
        <v>2019</v>
      </c>
      <c r="B4893" s="2" t="str">
        <f t="shared" si="153"/>
        <v>vie</v>
      </c>
      <c r="C4893" s="1">
        <v>43679</v>
      </c>
      <c r="D4893">
        <v>19</v>
      </c>
      <c r="E4893">
        <v>1849.63</v>
      </c>
      <c r="F4893">
        <v>1836.03</v>
      </c>
      <c r="G4893">
        <v>0</v>
      </c>
      <c r="H4893">
        <v>13.59</v>
      </c>
      <c r="I4893">
        <v>2203.4299999999998</v>
      </c>
      <c r="J4893">
        <v>2176.11</v>
      </c>
      <c r="K4893">
        <v>-0.02</v>
      </c>
      <c r="L4893">
        <v>27.33</v>
      </c>
    </row>
    <row r="4894" spans="1:12" x14ac:dyDescent="0.25">
      <c r="A4894">
        <f t="shared" si="152"/>
        <v>2019</v>
      </c>
      <c r="B4894" s="2" t="str">
        <f t="shared" si="153"/>
        <v>vie</v>
      </c>
      <c r="C4894" s="1">
        <v>43679</v>
      </c>
      <c r="D4894">
        <v>20</v>
      </c>
      <c r="E4894">
        <v>1827.37</v>
      </c>
      <c r="F4894">
        <v>1804.67</v>
      </c>
      <c r="G4894">
        <v>0</v>
      </c>
      <c r="H4894">
        <v>22.7</v>
      </c>
      <c r="I4894">
        <v>2181.19</v>
      </c>
      <c r="J4894">
        <v>2159.48</v>
      </c>
      <c r="K4894">
        <v>0</v>
      </c>
      <c r="L4894">
        <v>21.71</v>
      </c>
    </row>
    <row r="4895" spans="1:12" x14ac:dyDescent="0.25">
      <c r="A4895">
        <f t="shared" si="152"/>
        <v>2019</v>
      </c>
      <c r="B4895" s="2" t="str">
        <f t="shared" si="153"/>
        <v>vie</v>
      </c>
      <c r="C4895" s="1">
        <v>43679</v>
      </c>
      <c r="D4895">
        <v>21</v>
      </c>
      <c r="E4895">
        <v>2050.58</v>
      </c>
      <c r="F4895">
        <v>2017.6</v>
      </c>
      <c r="G4895">
        <v>-3.14</v>
      </c>
      <c r="H4895">
        <v>36.119999999999997</v>
      </c>
      <c r="I4895">
        <v>2384.33</v>
      </c>
      <c r="J4895">
        <v>2341.11</v>
      </c>
      <c r="K4895">
        <v>0</v>
      </c>
      <c r="L4895">
        <v>43.23</v>
      </c>
    </row>
    <row r="4896" spans="1:12" x14ac:dyDescent="0.25">
      <c r="A4896">
        <f t="shared" si="152"/>
        <v>2019</v>
      </c>
      <c r="B4896" s="2" t="str">
        <f t="shared" si="153"/>
        <v>vie</v>
      </c>
      <c r="C4896" s="1">
        <v>43679</v>
      </c>
      <c r="D4896">
        <v>22</v>
      </c>
      <c r="E4896">
        <v>2041.02</v>
      </c>
      <c r="F4896">
        <v>2007.57</v>
      </c>
      <c r="G4896">
        <v>-3.96</v>
      </c>
      <c r="H4896">
        <v>37.4</v>
      </c>
      <c r="I4896">
        <v>2140.84</v>
      </c>
      <c r="J4896">
        <v>2112.41</v>
      </c>
      <c r="K4896">
        <v>0</v>
      </c>
      <c r="L4896">
        <v>28.43</v>
      </c>
    </row>
    <row r="4897" spans="1:12" x14ac:dyDescent="0.25">
      <c r="A4897">
        <f t="shared" si="152"/>
        <v>2019</v>
      </c>
      <c r="B4897" s="2" t="str">
        <f t="shared" si="153"/>
        <v>vie</v>
      </c>
      <c r="C4897" s="1">
        <v>43679</v>
      </c>
      <c r="D4897">
        <v>23</v>
      </c>
      <c r="E4897">
        <v>1954.68</v>
      </c>
      <c r="F4897">
        <v>1927.47</v>
      </c>
      <c r="G4897">
        <v>-4.75</v>
      </c>
      <c r="H4897">
        <v>31.95</v>
      </c>
      <c r="I4897">
        <v>2055.5500000000002</v>
      </c>
      <c r="J4897">
        <v>2036.83</v>
      </c>
      <c r="K4897">
        <v>0</v>
      </c>
      <c r="L4897">
        <v>18.72</v>
      </c>
    </row>
    <row r="4898" spans="1:12" x14ac:dyDescent="0.25">
      <c r="A4898">
        <f t="shared" si="152"/>
        <v>2019</v>
      </c>
      <c r="B4898" s="2" t="str">
        <f t="shared" si="153"/>
        <v>vie</v>
      </c>
      <c r="C4898" s="1">
        <v>43679</v>
      </c>
      <c r="D4898">
        <v>24</v>
      </c>
      <c r="E4898">
        <v>1943.48</v>
      </c>
      <c r="F4898">
        <v>1915.61</v>
      </c>
      <c r="G4898">
        <v>-5.23</v>
      </c>
      <c r="H4898">
        <v>33.1</v>
      </c>
      <c r="I4898">
        <v>1822.26</v>
      </c>
      <c r="J4898">
        <v>1814.78</v>
      </c>
      <c r="K4898">
        <v>-0.54</v>
      </c>
      <c r="L4898">
        <v>8.02</v>
      </c>
    </row>
    <row r="4899" spans="1:12" x14ac:dyDescent="0.25">
      <c r="A4899">
        <f t="shared" si="152"/>
        <v>2019</v>
      </c>
      <c r="B4899" s="2" t="str">
        <f t="shared" si="153"/>
        <v>jue</v>
      </c>
      <c r="C4899" s="1">
        <v>43678</v>
      </c>
      <c r="D4899">
        <v>1</v>
      </c>
      <c r="E4899">
        <v>1095.33</v>
      </c>
      <c r="F4899">
        <v>1101.6199999999999</v>
      </c>
      <c r="G4899">
        <v>-8.56</v>
      </c>
      <c r="H4899">
        <v>2.27</v>
      </c>
      <c r="I4899">
        <v>1796.68</v>
      </c>
      <c r="J4899">
        <v>1807.35</v>
      </c>
      <c r="K4899">
        <v>-0.3</v>
      </c>
      <c r="L4899">
        <v>-10.36</v>
      </c>
    </row>
    <row r="4900" spans="1:12" x14ac:dyDescent="0.25">
      <c r="A4900">
        <f t="shared" si="152"/>
        <v>2019</v>
      </c>
      <c r="B4900" s="2" t="str">
        <f t="shared" si="153"/>
        <v>jue</v>
      </c>
      <c r="C4900" s="1">
        <v>43678</v>
      </c>
      <c r="D4900">
        <v>2</v>
      </c>
      <c r="E4900">
        <v>1083.93</v>
      </c>
      <c r="F4900">
        <v>1078.6600000000001</v>
      </c>
      <c r="G4900">
        <v>-5.51</v>
      </c>
      <c r="H4900">
        <v>10.79</v>
      </c>
      <c r="I4900">
        <v>1717.58</v>
      </c>
      <c r="J4900">
        <v>1710.64</v>
      </c>
      <c r="K4900">
        <v>-2.27</v>
      </c>
      <c r="L4900">
        <v>9.2200000000000006</v>
      </c>
    </row>
    <row r="4901" spans="1:12" x14ac:dyDescent="0.25">
      <c r="A4901">
        <f t="shared" si="152"/>
        <v>2019</v>
      </c>
      <c r="B4901" s="2" t="str">
        <f t="shared" si="153"/>
        <v>jue</v>
      </c>
      <c r="C4901" s="1">
        <v>43678</v>
      </c>
      <c r="D4901">
        <v>3</v>
      </c>
      <c r="E4901">
        <v>994.81</v>
      </c>
      <c r="F4901">
        <v>981.14</v>
      </c>
      <c r="G4901">
        <v>0</v>
      </c>
      <c r="H4901">
        <v>13.66</v>
      </c>
      <c r="I4901">
        <v>1699.43</v>
      </c>
      <c r="J4901">
        <v>1683.21</v>
      </c>
      <c r="K4901">
        <v>0</v>
      </c>
      <c r="L4901">
        <v>16.23</v>
      </c>
    </row>
    <row r="4902" spans="1:12" x14ac:dyDescent="0.25">
      <c r="A4902">
        <f t="shared" si="152"/>
        <v>2019</v>
      </c>
      <c r="B4902" s="2" t="str">
        <f t="shared" si="153"/>
        <v>jue</v>
      </c>
      <c r="C4902" s="1">
        <v>43678</v>
      </c>
      <c r="D4902">
        <v>4</v>
      </c>
      <c r="E4902">
        <v>955.27</v>
      </c>
      <c r="F4902">
        <v>940.55</v>
      </c>
      <c r="G4902">
        <v>0</v>
      </c>
      <c r="H4902">
        <v>14.72</v>
      </c>
      <c r="I4902">
        <v>1186.08</v>
      </c>
      <c r="J4902">
        <v>1173.8699999999999</v>
      </c>
      <c r="K4902">
        <v>0</v>
      </c>
      <c r="L4902">
        <v>12.21</v>
      </c>
    </row>
    <row r="4903" spans="1:12" x14ac:dyDescent="0.25">
      <c r="A4903">
        <f t="shared" si="152"/>
        <v>2019</v>
      </c>
      <c r="B4903" s="2" t="str">
        <f t="shared" si="153"/>
        <v>jue</v>
      </c>
      <c r="C4903" s="1">
        <v>43678</v>
      </c>
      <c r="D4903">
        <v>5</v>
      </c>
      <c r="E4903">
        <v>933.42</v>
      </c>
      <c r="F4903">
        <v>920.59</v>
      </c>
      <c r="G4903">
        <v>0</v>
      </c>
      <c r="H4903">
        <v>12.83</v>
      </c>
      <c r="I4903">
        <v>1005.1</v>
      </c>
      <c r="J4903">
        <v>995.28</v>
      </c>
      <c r="K4903">
        <v>0</v>
      </c>
      <c r="L4903">
        <v>9.82</v>
      </c>
    </row>
    <row r="4904" spans="1:12" x14ac:dyDescent="0.25">
      <c r="A4904">
        <f t="shared" si="152"/>
        <v>2019</v>
      </c>
      <c r="B4904" s="2" t="str">
        <f t="shared" si="153"/>
        <v>jue</v>
      </c>
      <c r="C4904" s="1">
        <v>43678</v>
      </c>
      <c r="D4904">
        <v>6</v>
      </c>
      <c r="E4904">
        <v>947.82</v>
      </c>
      <c r="F4904">
        <v>935.07</v>
      </c>
      <c r="G4904">
        <v>0</v>
      </c>
      <c r="H4904">
        <v>12.75</v>
      </c>
      <c r="I4904">
        <v>1172.6500000000001</v>
      </c>
      <c r="J4904">
        <v>1160.07</v>
      </c>
      <c r="K4904">
        <v>0</v>
      </c>
      <c r="L4904">
        <v>12.57</v>
      </c>
    </row>
    <row r="4905" spans="1:12" x14ac:dyDescent="0.25">
      <c r="A4905">
        <f t="shared" si="152"/>
        <v>2019</v>
      </c>
      <c r="B4905" s="2" t="str">
        <f t="shared" si="153"/>
        <v>jue</v>
      </c>
      <c r="C4905" s="1">
        <v>43678</v>
      </c>
      <c r="D4905">
        <v>7</v>
      </c>
      <c r="E4905">
        <v>951.35</v>
      </c>
      <c r="F4905">
        <v>937.45</v>
      </c>
      <c r="G4905">
        <v>0</v>
      </c>
      <c r="H4905">
        <v>13.9</v>
      </c>
      <c r="I4905">
        <v>1710.17</v>
      </c>
      <c r="J4905">
        <v>1692.8</v>
      </c>
      <c r="K4905">
        <v>0</v>
      </c>
      <c r="L4905">
        <v>17.37</v>
      </c>
    </row>
    <row r="4906" spans="1:12" x14ac:dyDescent="0.25">
      <c r="A4906">
        <f t="shared" si="152"/>
        <v>2019</v>
      </c>
      <c r="B4906" s="2" t="str">
        <f t="shared" si="153"/>
        <v>jue</v>
      </c>
      <c r="C4906" s="1">
        <v>43678</v>
      </c>
      <c r="D4906">
        <v>8</v>
      </c>
      <c r="E4906">
        <v>971.43</v>
      </c>
      <c r="F4906">
        <v>959.41</v>
      </c>
      <c r="G4906">
        <v>0</v>
      </c>
      <c r="H4906">
        <v>12.03</v>
      </c>
      <c r="I4906">
        <v>1767.69</v>
      </c>
      <c r="J4906">
        <v>1760.99</v>
      </c>
      <c r="K4906">
        <v>0</v>
      </c>
      <c r="L4906">
        <v>6.7</v>
      </c>
    </row>
    <row r="4907" spans="1:12" x14ac:dyDescent="0.25">
      <c r="A4907">
        <f t="shared" si="152"/>
        <v>2019</v>
      </c>
      <c r="B4907" s="2" t="str">
        <f t="shared" si="153"/>
        <v>jue</v>
      </c>
      <c r="C4907" s="1">
        <v>43678</v>
      </c>
      <c r="D4907">
        <v>9</v>
      </c>
      <c r="E4907">
        <v>1013.28</v>
      </c>
      <c r="F4907">
        <v>995.81</v>
      </c>
      <c r="G4907">
        <v>0</v>
      </c>
      <c r="H4907">
        <v>17.48</v>
      </c>
      <c r="I4907">
        <v>1978.39</v>
      </c>
      <c r="J4907">
        <v>1972.33</v>
      </c>
      <c r="K4907">
        <v>0</v>
      </c>
      <c r="L4907">
        <v>6.06</v>
      </c>
    </row>
    <row r="4908" spans="1:12" x14ac:dyDescent="0.25">
      <c r="A4908">
        <f t="shared" si="152"/>
        <v>2019</v>
      </c>
      <c r="B4908" s="2" t="str">
        <f t="shared" si="153"/>
        <v>jue</v>
      </c>
      <c r="C4908" s="1">
        <v>43678</v>
      </c>
      <c r="D4908">
        <v>10</v>
      </c>
      <c r="E4908">
        <v>1004.75</v>
      </c>
      <c r="F4908">
        <v>989.54</v>
      </c>
      <c r="G4908">
        <v>0</v>
      </c>
      <c r="H4908">
        <v>15.22</v>
      </c>
      <c r="I4908">
        <v>2028.64</v>
      </c>
      <c r="J4908">
        <v>2025.13</v>
      </c>
      <c r="K4908">
        <v>-0.01</v>
      </c>
      <c r="L4908">
        <v>3.51</v>
      </c>
    </row>
    <row r="4909" spans="1:12" x14ac:dyDescent="0.25">
      <c r="A4909">
        <f t="shared" si="152"/>
        <v>2019</v>
      </c>
      <c r="B4909" s="2" t="str">
        <f t="shared" si="153"/>
        <v>jue</v>
      </c>
      <c r="C4909" s="1">
        <v>43678</v>
      </c>
      <c r="D4909">
        <v>11</v>
      </c>
      <c r="E4909">
        <v>1003.21</v>
      </c>
      <c r="F4909">
        <v>988.16</v>
      </c>
      <c r="G4909">
        <v>0</v>
      </c>
      <c r="H4909">
        <v>15.04</v>
      </c>
      <c r="I4909">
        <v>1814.29</v>
      </c>
      <c r="J4909">
        <v>1815.67</v>
      </c>
      <c r="K4909">
        <v>-0.44</v>
      </c>
      <c r="L4909">
        <v>-0.94</v>
      </c>
    </row>
    <row r="4910" spans="1:12" x14ac:dyDescent="0.25">
      <c r="A4910">
        <f t="shared" si="152"/>
        <v>2019</v>
      </c>
      <c r="B4910" s="2" t="str">
        <f t="shared" si="153"/>
        <v>jue</v>
      </c>
      <c r="C4910" s="1">
        <v>43678</v>
      </c>
      <c r="D4910">
        <v>12</v>
      </c>
      <c r="E4910">
        <v>1039.92</v>
      </c>
      <c r="F4910">
        <v>1030.3699999999999</v>
      </c>
      <c r="G4910">
        <v>0</v>
      </c>
      <c r="H4910">
        <v>9.56</v>
      </c>
      <c r="I4910">
        <v>1904.14</v>
      </c>
      <c r="J4910">
        <v>1920.88</v>
      </c>
      <c r="K4910">
        <v>0</v>
      </c>
      <c r="L4910">
        <v>-16.75</v>
      </c>
    </row>
    <row r="4911" spans="1:12" x14ac:dyDescent="0.25">
      <c r="A4911">
        <f t="shared" si="152"/>
        <v>2019</v>
      </c>
      <c r="B4911" s="2" t="str">
        <f t="shared" si="153"/>
        <v>jue</v>
      </c>
      <c r="C4911" s="1">
        <v>43678</v>
      </c>
      <c r="D4911">
        <v>13</v>
      </c>
      <c r="E4911">
        <v>997.42</v>
      </c>
      <c r="F4911">
        <v>990.12</v>
      </c>
      <c r="G4911">
        <v>0</v>
      </c>
      <c r="H4911">
        <v>7.31</v>
      </c>
      <c r="I4911">
        <v>1939.34</v>
      </c>
      <c r="J4911">
        <v>1970.14</v>
      </c>
      <c r="K4911">
        <v>-1.46</v>
      </c>
      <c r="L4911">
        <v>-29.34</v>
      </c>
    </row>
    <row r="4912" spans="1:12" x14ac:dyDescent="0.25">
      <c r="A4912">
        <f t="shared" si="152"/>
        <v>2019</v>
      </c>
      <c r="B4912" s="2" t="str">
        <f t="shared" si="153"/>
        <v>jue</v>
      </c>
      <c r="C4912" s="1">
        <v>43678</v>
      </c>
      <c r="D4912">
        <v>14</v>
      </c>
      <c r="E4912">
        <v>1101.49</v>
      </c>
      <c r="F4912">
        <v>1091.18</v>
      </c>
      <c r="G4912">
        <v>0</v>
      </c>
      <c r="H4912">
        <v>10.31</v>
      </c>
      <c r="I4912">
        <v>1993.76</v>
      </c>
      <c r="J4912">
        <v>2033.1</v>
      </c>
      <c r="K4912">
        <v>-2.59</v>
      </c>
      <c r="L4912">
        <v>-36.75</v>
      </c>
    </row>
    <row r="4913" spans="1:12" x14ac:dyDescent="0.25">
      <c r="A4913">
        <f t="shared" si="152"/>
        <v>2019</v>
      </c>
      <c r="B4913" s="2" t="str">
        <f t="shared" si="153"/>
        <v>jue</v>
      </c>
      <c r="C4913" s="1">
        <v>43678</v>
      </c>
      <c r="D4913">
        <v>15</v>
      </c>
      <c r="E4913">
        <v>1010.28</v>
      </c>
      <c r="F4913">
        <v>1007.95</v>
      </c>
      <c r="G4913">
        <v>0</v>
      </c>
      <c r="H4913">
        <v>2.33</v>
      </c>
      <c r="I4913">
        <v>1992.99</v>
      </c>
      <c r="J4913">
        <v>2030.17</v>
      </c>
      <c r="K4913">
        <v>-2.67</v>
      </c>
      <c r="L4913">
        <v>-34.51</v>
      </c>
    </row>
    <row r="4914" spans="1:12" x14ac:dyDescent="0.25">
      <c r="A4914">
        <f t="shared" si="152"/>
        <v>2019</v>
      </c>
      <c r="B4914" s="2" t="str">
        <f t="shared" si="153"/>
        <v>jue</v>
      </c>
      <c r="C4914" s="1">
        <v>43678</v>
      </c>
      <c r="D4914">
        <v>16</v>
      </c>
      <c r="E4914">
        <v>1024.9100000000001</v>
      </c>
      <c r="F4914">
        <v>1023.28</v>
      </c>
      <c r="G4914">
        <v>0</v>
      </c>
      <c r="H4914">
        <v>1.63</v>
      </c>
      <c r="I4914">
        <v>1986.6</v>
      </c>
      <c r="J4914">
        <v>2024.23</v>
      </c>
      <c r="K4914">
        <v>0</v>
      </c>
      <c r="L4914">
        <v>-37.630000000000003</v>
      </c>
    </row>
    <row r="4915" spans="1:12" x14ac:dyDescent="0.25">
      <c r="A4915">
        <f t="shared" si="152"/>
        <v>2019</v>
      </c>
      <c r="B4915" s="2" t="str">
        <f t="shared" si="153"/>
        <v>jue</v>
      </c>
      <c r="C4915" s="1">
        <v>43678</v>
      </c>
      <c r="D4915">
        <v>17</v>
      </c>
      <c r="E4915">
        <v>1037.3399999999999</v>
      </c>
      <c r="F4915">
        <v>1037.8399999999999</v>
      </c>
      <c r="G4915">
        <v>0</v>
      </c>
      <c r="H4915">
        <v>-0.51</v>
      </c>
      <c r="I4915">
        <v>2143.62</v>
      </c>
      <c r="J4915">
        <v>2182.0100000000002</v>
      </c>
      <c r="K4915">
        <v>0</v>
      </c>
      <c r="L4915">
        <v>-38.4</v>
      </c>
    </row>
    <row r="4916" spans="1:12" x14ac:dyDescent="0.25">
      <c r="A4916">
        <f t="shared" si="152"/>
        <v>2019</v>
      </c>
      <c r="B4916" s="2" t="str">
        <f t="shared" si="153"/>
        <v>jue</v>
      </c>
      <c r="C4916" s="1">
        <v>43678</v>
      </c>
      <c r="D4916">
        <v>18</v>
      </c>
      <c r="E4916">
        <v>1064.24</v>
      </c>
      <c r="F4916">
        <v>1063.08</v>
      </c>
      <c r="G4916">
        <v>0</v>
      </c>
      <c r="H4916">
        <v>1.1599999999999999</v>
      </c>
      <c r="I4916">
        <v>2042.37</v>
      </c>
      <c r="J4916">
        <v>2069.5</v>
      </c>
      <c r="K4916">
        <v>0</v>
      </c>
      <c r="L4916">
        <v>-27.13</v>
      </c>
    </row>
    <row r="4917" spans="1:12" x14ac:dyDescent="0.25">
      <c r="A4917">
        <f t="shared" si="152"/>
        <v>2019</v>
      </c>
      <c r="B4917" s="2" t="str">
        <f t="shared" si="153"/>
        <v>jue</v>
      </c>
      <c r="C4917" s="1">
        <v>43678</v>
      </c>
      <c r="D4917">
        <v>19</v>
      </c>
      <c r="E4917">
        <v>1023.1</v>
      </c>
      <c r="F4917">
        <v>1019.17</v>
      </c>
      <c r="G4917">
        <v>0</v>
      </c>
      <c r="H4917">
        <v>3.93</v>
      </c>
      <c r="I4917">
        <v>1933.21</v>
      </c>
      <c r="J4917">
        <v>1937.61</v>
      </c>
      <c r="K4917">
        <v>0</v>
      </c>
      <c r="L4917">
        <v>-4.4000000000000004</v>
      </c>
    </row>
    <row r="4918" spans="1:12" x14ac:dyDescent="0.25">
      <c r="A4918">
        <f t="shared" si="152"/>
        <v>2019</v>
      </c>
      <c r="B4918" s="2" t="str">
        <f t="shared" si="153"/>
        <v>jue</v>
      </c>
      <c r="C4918" s="1">
        <v>43678</v>
      </c>
      <c r="D4918">
        <v>20</v>
      </c>
      <c r="E4918">
        <v>1003.27</v>
      </c>
      <c r="F4918">
        <v>994.89</v>
      </c>
      <c r="G4918">
        <v>0</v>
      </c>
      <c r="H4918">
        <v>8.39</v>
      </c>
      <c r="I4918">
        <v>1804.99</v>
      </c>
      <c r="J4918">
        <v>1794.08</v>
      </c>
      <c r="K4918">
        <v>0</v>
      </c>
      <c r="L4918">
        <v>10.9</v>
      </c>
    </row>
    <row r="4919" spans="1:12" x14ac:dyDescent="0.25">
      <c r="A4919">
        <f t="shared" si="152"/>
        <v>2019</v>
      </c>
      <c r="B4919" s="2" t="str">
        <f t="shared" si="153"/>
        <v>jue</v>
      </c>
      <c r="C4919" s="1">
        <v>43678</v>
      </c>
      <c r="D4919">
        <v>21</v>
      </c>
      <c r="E4919">
        <v>1124.5</v>
      </c>
      <c r="F4919">
        <v>1116.9000000000001</v>
      </c>
      <c r="G4919">
        <v>-6.07</v>
      </c>
      <c r="H4919">
        <v>13.66</v>
      </c>
      <c r="I4919">
        <v>1958.25</v>
      </c>
      <c r="J4919">
        <v>1949.22</v>
      </c>
      <c r="K4919">
        <v>0</v>
      </c>
      <c r="L4919">
        <v>9.0399999999999991</v>
      </c>
    </row>
    <row r="4920" spans="1:12" x14ac:dyDescent="0.25">
      <c r="A4920">
        <f t="shared" si="152"/>
        <v>2019</v>
      </c>
      <c r="B4920" s="2" t="str">
        <f t="shared" si="153"/>
        <v>jue</v>
      </c>
      <c r="C4920" s="1">
        <v>43678</v>
      </c>
      <c r="D4920">
        <v>22</v>
      </c>
      <c r="E4920">
        <v>1135.56</v>
      </c>
      <c r="F4920">
        <v>1130.5</v>
      </c>
      <c r="G4920">
        <v>-8.35</v>
      </c>
      <c r="H4920">
        <v>13.4</v>
      </c>
      <c r="I4920">
        <v>1926.93</v>
      </c>
      <c r="J4920">
        <v>1925.06</v>
      </c>
      <c r="K4920">
        <v>0</v>
      </c>
      <c r="L4920">
        <v>1.87</v>
      </c>
    </row>
    <row r="4921" spans="1:12" x14ac:dyDescent="0.25">
      <c r="A4921">
        <f t="shared" si="152"/>
        <v>2019</v>
      </c>
      <c r="B4921" s="2" t="str">
        <f t="shared" si="153"/>
        <v>jue</v>
      </c>
      <c r="C4921" s="1">
        <v>43678</v>
      </c>
      <c r="D4921">
        <v>23</v>
      </c>
      <c r="E4921">
        <v>1060.3900000000001</v>
      </c>
      <c r="F4921">
        <v>1056.49</v>
      </c>
      <c r="G4921">
        <v>-9</v>
      </c>
      <c r="H4921">
        <v>12.89</v>
      </c>
      <c r="I4921">
        <v>1789.99</v>
      </c>
      <c r="J4921">
        <v>1793.4</v>
      </c>
      <c r="K4921">
        <v>-1.75</v>
      </c>
      <c r="L4921">
        <v>-1.66</v>
      </c>
    </row>
    <row r="4922" spans="1:12" x14ac:dyDescent="0.25">
      <c r="A4922">
        <f t="shared" si="152"/>
        <v>2019</v>
      </c>
      <c r="B4922" s="2" t="str">
        <f t="shared" si="153"/>
        <v>jue</v>
      </c>
      <c r="C4922" s="1">
        <v>43678</v>
      </c>
      <c r="D4922">
        <v>24</v>
      </c>
      <c r="E4922">
        <v>1079.3499999999999</v>
      </c>
      <c r="F4922">
        <v>1077.48</v>
      </c>
      <c r="G4922">
        <v>-8.36</v>
      </c>
      <c r="H4922">
        <v>10.220000000000001</v>
      </c>
      <c r="I4922">
        <v>1832.75</v>
      </c>
      <c r="J4922">
        <v>1844.9</v>
      </c>
      <c r="K4922">
        <v>-1.75</v>
      </c>
      <c r="L4922">
        <v>-10.39</v>
      </c>
    </row>
    <row r="4923" spans="1:12" x14ac:dyDescent="0.25">
      <c r="A4923">
        <f t="shared" si="152"/>
        <v>2019</v>
      </c>
      <c r="B4923" s="2" t="str">
        <f t="shared" si="153"/>
        <v>mié</v>
      </c>
      <c r="C4923" s="1">
        <v>43677</v>
      </c>
      <c r="D4923">
        <v>1</v>
      </c>
      <c r="E4923">
        <v>1012.44</v>
      </c>
      <c r="F4923">
        <v>1011.99</v>
      </c>
      <c r="G4923">
        <v>-8.17</v>
      </c>
      <c r="H4923">
        <v>8.6300000000000008</v>
      </c>
      <c r="I4923">
        <v>1764.44</v>
      </c>
      <c r="J4923">
        <v>1752.18</v>
      </c>
      <c r="K4923">
        <v>0</v>
      </c>
      <c r="L4923">
        <v>12.27</v>
      </c>
    </row>
    <row r="4924" spans="1:12" x14ac:dyDescent="0.25">
      <c r="A4924">
        <f t="shared" si="152"/>
        <v>2019</v>
      </c>
      <c r="B4924" s="2" t="str">
        <f t="shared" si="153"/>
        <v>mié</v>
      </c>
      <c r="C4924" s="1">
        <v>43677</v>
      </c>
      <c r="D4924">
        <v>2</v>
      </c>
      <c r="E4924">
        <v>962.7</v>
      </c>
      <c r="F4924">
        <v>959.69</v>
      </c>
      <c r="G4924">
        <v>-8.16</v>
      </c>
      <c r="H4924">
        <v>11.17</v>
      </c>
      <c r="I4924">
        <v>1784.89</v>
      </c>
      <c r="J4924">
        <v>1764.11</v>
      </c>
      <c r="K4924">
        <v>0</v>
      </c>
      <c r="L4924">
        <v>20.78</v>
      </c>
    </row>
    <row r="4925" spans="1:12" x14ac:dyDescent="0.25">
      <c r="A4925">
        <f t="shared" si="152"/>
        <v>2019</v>
      </c>
      <c r="B4925" s="2" t="str">
        <f t="shared" si="153"/>
        <v>mié</v>
      </c>
      <c r="C4925" s="1">
        <v>43677</v>
      </c>
      <c r="D4925">
        <v>3</v>
      </c>
      <c r="E4925">
        <v>939.4</v>
      </c>
      <c r="F4925">
        <v>932.7</v>
      </c>
      <c r="G4925">
        <v>-8.23</v>
      </c>
      <c r="H4925">
        <v>14.93</v>
      </c>
      <c r="I4925">
        <v>1634.54</v>
      </c>
      <c r="J4925">
        <v>1615.29</v>
      </c>
      <c r="K4925">
        <v>0</v>
      </c>
      <c r="L4925">
        <v>19.25</v>
      </c>
    </row>
    <row r="4926" spans="1:12" x14ac:dyDescent="0.25">
      <c r="A4926">
        <f t="shared" si="152"/>
        <v>2019</v>
      </c>
      <c r="B4926" s="2" t="str">
        <f t="shared" si="153"/>
        <v>mié</v>
      </c>
      <c r="C4926" s="1">
        <v>43677</v>
      </c>
      <c r="D4926">
        <v>4</v>
      </c>
      <c r="E4926">
        <v>892.62</v>
      </c>
      <c r="F4926">
        <v>879.31</v>
      </c>
      <c r="G4926">
        <v>-1.28</v>
      </c>
      <c r="H4926">
        <v>14.59</v>
      </c>
      <c r="I4926">
        <v>970.75</v>
      </c>
      <c r="J4926">
        <v>961.33</v>
      </c>
      <c r="K4926">
        <v>0</v>
      </c>
      <c r="L4926">
        <v>9.42</v>
      </c>
    </row>
    <row r="4927" spans="1:12" x14ac:dyDescent="0.25">
      <c r="A4927">
        <f t="shared" si="152"/>
        <v>2019</v>
      </c>
      <c r="B4927" s="2" t="str">
        <f t="shared" si="153"/>
        <v>mié</v>
      </c>
      <c r="C4927" s="1">
        <v>43677</v>
      </c>
      <c r="D4927">
        <v>5</v>
      </c>
      <c r="E4927">
        <v>849.39</v>
      </c>
      <c r="F4927">
        <v>835.07</v>
      </c>
      <c r="G4927">
        <v>0</v>
      </c>
      <c r="H4927">
        <v>14.32</v>
      </c>
      <c r="I4927">
        <v>956.51</v>
      </c>
      <c r="J4927">
        <v>947.26</v>
      </c>
      <c r="K4927">
        <v>0</v>
      </c>
      <c r="L4927">
        <v>9.25</v>
      </c>
    </row>
    <row r="4928" spans="1:12" x14ac:dyDescent="0.25">
      <c r="A4928">
        <f t="shared" si="152"/>
        <v>2019</v>
      </c>
      <c r="B4928" s="2" t="str">
        <f t="shared" si="153"/>
        <v>mié</v>
      </c>
      <c r="C4928" s="1">
        <v>43677</v>
      </c>
      <c r="D4928">
        <v>6</v>
      </c>
      <c r="E4928">
        <v>876</v>
      </c>
      <c r="F4928">
        <v>861.14</v>
      </c>
      <c r="G4928">
        <v>0</v>
      </c>
      <c r="H4928">
        <v>14.86</v>
      </c>
      <c r="I4928">
        <v>963.16</v>
      </c>
      <c r="J4928">
        <v>952.79</v>
      </c>
      <c r="K4928">
        <v>0</v>
      </c>
      <c r="L4928">
        <v>10.38</v>
      </c>
    </row>
    <row r="4929" spans="1:12" x14ac:dyDescent="0.25">
      <c r="A4929">
        <f t="shared" si="152"/>
        <v>2019</v>
      </c>
      <c r="B4929" s="2" t="str">
        <f t="shared" si="153"/>
        <v>mié</v>
      </c>
      <c r="C4929" s="1">
        <v>43677</v>
      </c>
      <c r="D4929">
        <v>7</v>
      </c>
      <c r="E4929">
        <v>883.18</v>
      </c>
      <c r="F4929">
        <v>868.1</v>
      </c>
      <c r="G4929">
        <v>0</v>
      </c>
      <c r="H4929">
        <v>15.08</v>
      </c>
      <c r="I4929">
        <v>986.89</v>
      </c>
      <c r="J4929">
        <v>975.76</v>
      </c>
      <c r="K4929">
        <v>0</v>
      </c>
      <c r="L4929">
        <v>11.13</v>
      </c>
    </row>
    <row r="4930" spans="1:12" x14ac:dyDescent="0.25">
      <c r="A4930">
        <f t="shared" si="152"/>
        <v>2019</v>
      </c>
      <c r="B4930" s="2" t="str">
        <f t="shared" si="153"/>
        <v>mié</v>
      </c>
      <c r="C4930" s="1">
        <v>43677</v>
      </c>
      <c r="D4930">
        <v>8</v>
      </c>
      <c r="E4930">
        <v>944.34</v>
      </c>
      <c r="F4930">
        <v>927.97</v>
      </c>
      <c r="G4930">
        <v>0</v>
      </c>
      <c r="H4930">
        <v>16.37</v>
      </c>
      <c r="I4930">
        <v>967.81</v>
      </c>
      <c r="J4930">
        <v>961.36</v>
      </c>
      <c r="K4930">
        <v>0</v>
      </c>
      <c r="L4930">
        <v>6.45</v>
      </c>
    </row>
    <row r="4931" spans="1:12" x14ac:dyDescent="0.25">
      <c r="A4931">
        <f t="shared" ref="A4931:A4994" si="154">YEAR(C4931)</f>
        <v>2019</v>
      </c>
      <c r="B4931" s="2" t="str">
        <f t="shared" ref="B4931:B4994" si="155">TEXT(C4931,"DDD")</f>
        <v>mié</v>
      </c>
      <c r="C4931" s="1">
        <v>43677</v>
      </c>
      <c r="D4931">
        <v>9</v>
      </c>
      <c r="E4931">
        <v>987.75</v>
      </c>
      <c r="F4931">
        <v>965.8</v>
      </c>
      <c r="G4931">
        <v>0</v>
      </c>
      <c r="H4931">
        <v>21.95</v>
      </c>
      <c r="I4931">
        <v>1186.33</v>
      </c>
      <c r="J4931">
        <v>1176.6099999999999</v>
      </c>
      <c r="K4931">
        <v>0</v>
      </c>
      <c r="L4931">
        <v>9.7200000000000006</v>
      </c>
    </row>
    <row r="4932" spans="1:12" x14ac:dyDescent="0.25">
      <c r="A4932">
        <f t="shared" si="154"/>
        <v>2019</v>
      </c>
      <c r="B4932" s="2" t="str">
        <f t="shared" si="155"/>
        <v>mié</v>
      </c>
      <c r="C4932" s="1">
        <v>43677</v>
      </c>
      <c r="D4932">
        <v>10</v>
      </c>
      <c r="E4932">
        <v>1014.7</v>
      </c>
      <c r="F4932">
        <v>995.72</v>
      </c>
      <c r="G4932">
        <v>0</v>
      </c>
      <c r="H4932">
        <v>18.98</v>
      </c>
      <c r="I4932">
        <v>1595.99</v>
      </c>
      <c r="J4932">
        <v>1578.86</v>
      </c>
      <c r="K4932">
        <v>0</v>
      </c>
      <c r="L4932">
        <v>17.13</v>
      </c>
    </row>
    <row r="4933" spans="1:12" x14ac:dyDescent="0.25">
      <c r="A4933">
        <f t="shared" si="154"/>
        <v>2019</v>
      </c>
      <c r="B4933" s="2" t="str">
        <f t="shared" si="155"/>
        <v>mié</v>
      </c>
      <c r="C4933" s="1">
        <v>43677</v>
      </c>
      <c r="D4933">
        <v>11</v>
      </c>
      <c r="E4933">
        <v>1000.1</v>
      </c>
      <c r="F4933">
        <v>983.43</v>
      </c>
      <c r="G4933">
        <v>0</v>
      </c>
      <c r="H4933">
        <v>16.670000000000002</v>
      </c>
      <c r="I4933">
        <v>1651.29</v>
      </c>
      <c r="J4933">
        <v>1633.28</v>
      </c>
      <c r="K4933">
        <v>0</v>
      </c>
      <c r="L4933">
        <v>18.02</v>
      </c>
    </row>
    <row r="4934" spans="1:12" x14ac:dyDescent="0.25">
      <c r="A4934">
        <f t="shared" si="154"/>
        <v>2019</v>
      </c>
      <c r="B4934" s="2" t="str">
        <f t="shared" si="155"/>
        <v>mié</v>
      </c>
      <c r="C4934" s="1">
        <v>43677</v>
      </c>
      <c r="D4934">
        <v>12</v>
      </c>
      <c r="E4934">
        <v>1026.55</v>
      </c>
      <c r="F4934">
        <v>1015.01</v>
      </c>
      <c r="G4934">
        <v>0</v>
      </c>
      <c r="H4934">
        <v>11.54</v>
      </c>
      <c r="I4934">
        <v>1773.76</v>
      </c>
      <c r="J4934">
        <v>1761.79</v>
      </c>
      <c r="K4934">
        <v>0</v>
      </c>
      <c r="L4934">
        <v>11.97</v>
      </c>
    </row>
    <row r="4935" spans="1:12" x14ac:dyDescent="0.25">
      <c r="A4935">
        <f t="shared" si="154"/>
        <v>2019</v>
      </c>
      <c r="B4935" s="2" t="str">
        <f t="shared" si="155"/>
        <v>mié</v>
      </c>
      <c r="C4935" s="1">
        <v>43677</v>
      </c>
      <c r="D4935">
        <v>13</v>
      </c>
      <c r="E4935">
        <v>1024.9100000000001</v>
      </c>
      <c r="F4935">
        <v>1014.67</v>
      </c>
      <c r="G4935">
        <v>0</v>
      </c>
      <c r="H4935">
        <v>10.24</v>
      </c>
      <c r="I4935">
        <v>1787.92</v>
      </c>
      <c r="J4935">
        <v>1784.5</v>
      </c>
      <c r="K4935">
        <v>0</v>
      </c>
      <c r="L4935">
        <v>3.42</v>
      </c>
    </row>
    <row r="4936" spans="1:12" x14ac:dyDescent="0.25">
      <c r="A4936">
        <f t="shared" si="154"/>
        <v>2019</v>
      </c>
      <c r="B4936" s="2" t="str">
        <f t="shared" si="155"/>
        <v>mié</v>
      </c>
      <c r="C4936" s="1">
        <v>43677</v>
      </c>
      <c r="D4936">
        <v>14</v>
      </c>
      <c r="E4936">
        <v>1012.77</v>
      </c>
      <c r="F4936">
        <v>1009.33</v>
      </c>
      <c r="G4936">
        <v>0</v>
      </c>
      <c r="H4936">
        <v>3.44</v>
      </c>
      <c r="I4936">
        <v>1821.45</v>
      </c>
      <c r="J4936">
        <v>1823.29</v>
      </c>
      <c r="K4936">
        <v>0</v>
      </c>
      <c r="L4936">
        <v>-1.84</v>
      </c>
    </row>
    <row r="4937" spans="1:12" x14ac:dyDescent="0.25">
      <c r="A4937">
        <f t="shared" si="154"/>
        <v>2019</v>
      </c>
      <c r="B4937" s="2" t="str">
        <f t="shared" si="155"/>
        <v>mié</v>
      </c>
      <c r="C4937" s="1">
        <v>43677</v>
      </c>
      <c r="D4937">
        <v>15</v>
      </c>
      <c r="E4937">
        <v>1011.26</v>
      </c>
      <c r="F4937">
        <v>1009.9</v>
      </c>
      <c r="G4937">
        <v>0</v>
      </c>
      <c r="H4937">
        <v>1.36</v>
      </c>
      <c r="I4937">
        <v>1719.61</v>
      </c>
      <c r="J4937">
        <v>1722.62</v>
      </c>
      <c r="K4937">
        <v>0</v>
      </c>
      <c r="L4937">
        <v>-3.01</v>
      </c>
    </row>
    <row r="4938" spans="1:12" x14ac:dyDescent="0.25">
      <c r="A4938">
        <f t="shared" si="154"/>
        <v>2019</v>
      </c>
      <c r="B4938" s="2" t="str">
        <f t="shared" si="155"/>
        <v>mié</v>
      </c>
      <c r="C4938" s="1">
        <v>43677</v>
      </c>
      <c r="D4938">
        <v>16</v>
      </c>
      <c r="E4938">
        <v>1061.74</v>
      </c>
      <c r="F4938">
        <v>1058.24</v>
      </c>
      <c r="G4938">
        <v>0</v>
      </c>
      <c r="H4938">
        <v>3.49</v>
      </c>
      <c r="I4938">
        <v>1823.17</v>
      </c>
      <c r="J4938">
        <v>1839.07</v>
      </c>
      <c r="K4938">
        <v>0</v>
      </c>
      <c r="L4938">
        <v>-15.91</v>
      </c>
    </row>
    <row r="4939" spans="1:12" x14ac:dyDescent="0.25">
      <c r="A4939">
        <f t="shared" si="154"/>
        <v>2019</v>
      </c>
      <c r="B4939" s="2" t="str">
        <f t="shared" si="155"/>
        <v>mié</v>
      </c>
      <c r="C4939" s="1">
        <v>43677</v>
      </c>
      <c r="D4939">
        <v>17</v>
      </c>
      <c r="E4939">
        <v>1047.4100000000001</v>
      </c>
      <c r="F4939">
        <v>1052.82</v>
      </c>
      <c r="G4939">
        <v>0</v>
      </c>
      <c r="H4939">
        <v>-5.4</v>
      </c>
      <c r="I4939">
        <v>1853.33</v>
      </c>
      <c r="J4939">
        <v>1872.26</v>
      </c>
      <c r="K4939">
        <v>0</v>
      </c>
      <c r="L4939">
        <v>-18.93</v>
      </c>
    </row>
    <row r="4940" spans="1:12" x14ac:dyDescent="0.25">
      <c r="A4940">
        <f t="shared" si="154"/>
        <v>2019</v>
      </c>
      <c r="B4940" s="2" t="str">
        <f t="shared" si="155"/>
        <v>mié</v>
      </c>
      <c r="C4940" s="1">
        <v>43677</v>
      </c>
      <c r="D4940">
        <v>18</v>
      </c>
      <c r="E4940">
        <v>1044.08</v>
      </c>
      <c r="F4940">
        <v>1047.43</v>
      </c>
      <c r="G4940">
        <v>0</v>
      </c>
      <c r="H4940">
        <v>-3.35</v>
      </c>
      <c r="I4940">
        <v>1822.98</v>
      </c>
      <c r="J4940">
        <v>1837.28</v>
      </c>
      <c r="K4940">
        <v>0</v>
      </c>
      <c r="L4940">
        <v>-14.29</v>
      </c>
    </row>
    <row r="4941" spans="1:12" x14ac:dyDescent="0.25">
      <c r="A4941">
        <f t="shared" si="154"/>
        <v>2019</v>
      </c>
      <c r="B4941" s="2" t="str">
        <f t="shared" si="155"/>
        <v>mié</v>
      </c>
      <c r="C4941" s="1">
        <v>43677</v>
      </c>
      <c r="D4941">
        <v>19</v>
      </c>
      <c r="E4941">
        <v>989.29</v>
      </c>
      <c r="F4941">
        <v>987.6</v>
      </c>
      <c r="G4941">
        <v>0</v>
      </c>
      <c r="H4941">
        <v>1.69</v>
      </c>
      <c r="I4941">
        <v>1817.59</v>
      </c>
      <c r="J4941">
        <v>1820.19</v>
      </c>
      <c r="K4941">
        <v>0</v>
      </c>
      <c r="L4941">
        <v>-2.6</v>
      </c>
    </row>
    <row r="4942" spans="1:12" x14ac:dyDescent="0.25">
      <c r="A4942">
        <f t="shared" si="154"/>
        <v>2019</v>
      </c>
      <c r="B4942" s="2" t="str">
        <f t="shared" si="155"/>
        <v>mié</v>
      </c>
      <c r="C4942" s="1">
        <v>43677</v>
      </c>
      <c r="D4942">
        <v>20</v>
      </c>
      <c r="E4942">
        <v>975.14</v>
      </c>
      <c r="F4942">
        <v>975.06</v>
      </c>
      <c r="G4942">
        <v>-2.67</v>
      </c>
      <c r="H4942">
        <v>2.75</v>
      </c>
      <c r="I4942">
        <v>1887.93</v>
      </c>
      <c r="J4942">
        <v>1880.06</v>
      </c>
      <c r="K4942">
        <v>0</v>
      </c>
      <c r="L4942">
        <v>7.87</v>
      </c>
    </row>
    <row r="4943" spans="1:12" x14ac:dyDescent="0.25">
      <c r="A4943">
        <f t="shared" si="154"/>
        <v>2019</v>
      </c>
      <c r="B4943" s="2" t="str">
        <f t="shared" si="155"/>
        <v>mié</v>
      </c>
      <c r="C4943" s="1">
        <v>43677</v>
      </c>
      <c r="D4943">
        <v>21</v>
      </c>
      <c r="E4943">
        <v>1039.96</v>
      </c>
      <c r="F4943">
        <v>1036.3599999999999</v>
      </c>
      <c r="G4943">
        <v>-7.17</v>
      </c>
      <c r="H4943">
        <v>10.77</v>
      </c>
      <c r="I4943">
        <v>1937.94</v>
      </c>
      <c r="J4943">
        <v>1928.82</v>
      </c>
      <c r="K4943">
        <v>0</v>
      </c>
      <c r="L4943">
        <v>9.1300000000000008</v>
      </c>
    </row>
    <row r="4944" spans="1:12" x14ac:dyDescent="0.25">
      <c r="A4944">
        <f t="shared" si="154"/>
        <v>2019</v>
      </c>
      <c r="B4944" s="2" t="str">
        <f t="shared" si="155"/>
        <v>mié</v>
      </c>
      <c r="C4944" s="1">
        <v>43677</v>
      </c>
      <c r="D4944">
        <v>22</v>
      </c>
      <c r="E4944">
        <v>1052.55</v>
      </c>
      <c r="F4944">
        <v>1053.01</v>
      </c>
      <c r="G4944">
        <v>-8.34</v>
      </c>
      <c r="H4944">
        <v>7.88</v>
      </c>
      <c r="I4944">
        <v>1844.4</v>
      </c>
      <c r="J4944">
        <v>1850.89</v>
      </c>
      <c r="K4944">
        <v>0</v>
      </c>
      <c r="L4944">
        <v>-6.49</v>
      </c>
    </row>
    <row r="4945" spans="1:12" x14ac:dyDescent="0.25">
      <c r="A4945">
        <f t="shared" si="154"/>
        <v>2019</v>
      </c>
      <c r="B4945" s="2" t="str">
        <f t="shared" si="155"/>
        <v>mié</v>
      </c>
      <c r="C4945" s="1">
        <v>43677</v>
      </c>
      <c r="D4945">
        <v>23</v>
      </c>
      <c r="E4945">
        <v>1041.46</v>
      </c>
      <c r="F4945">
        <v>1039.94</v>
      </c>
      <c r="G4945">
        <v>-8.3699999999999992</v>
      </c>
      <c r="H4945">
        <v>9.89</v>
      </c>
      <c r="I4945">
        <v>1816.01</v>
      </c>
      <c r="J4945">
        <v>1831.63</v>
      </c>
      <c r="K4945">
        <v>0</v>
      </c>
      <c r="L4945">
        <v>-15.61</v>
      </c>
    </row>
    <row r="4946" spans="1:12" x14ac:dyDescent="0.25">
      <c r="A4946">
        <f t="shared" si="154"/>
        <v>2019</v>
      </c>
      <c r="B4946" s="2" t="str">
        <f t="shared" si="155"/>
        <v>mié</v>
      </c>
      <c r="C4946" s="1">
        <v>43677</v>
      </c>
      <c r="D4946">
        <v>24</v>
      </c>
      <c r="E4946">
        <v>1042.0999999999999</v>
      </c>
      <c r="F4946">
        <v>1042.9100000000001</v>
      </c>
      <c r="G4946">
        <v>-7.98</v>
      </c>
      <c r="H4946">
        <v>7.16</v>
      </c>
      <c r="I4946">
        <v>1786.39</v>
      </c>
      <c r="J4946">
        <v>1804.77</v>
      </c>
      <c r="K4946">
        <v>0</v>
      </c>
      <c r="L4946">
        <v>-18.37</v>
      </c>
    </row>
    <row r="4947" spans="1:12" x14ac:dyDescent="0.25">
      <c r="A4947">
        <f t="shared" si="154"/>
        <v>2019</v>
      </c>
      <c r="B4947" s="2" t="str">
        <f t="shared" si="155"/>
        <v>mar</v>
      </c>
      <c r="C4947" s="1">
        <v>43676</v>
      </c>
      <c r="D4947">
        <v>1</v>
      </c>
      <c r="E4947">
        <v>913.74</v>
      </c>
      <c r="F4947">
        <v>918.58</v>
      </c>
      <c r="G4947">
        <v>-10.56</v>
      </c>
      <c r="H4947">
        <v>5.72</v>
      </c>
      <c r="I4947">
        <v>1592.87</v>
      </c>
      <c r="J4947">
        <v>1586.74</v>
      </c>
      <c r="K4947">
        <v>0</v>
      </c>
      <c r="L4947">
        <v>6.14</v>
      </c>
    </row>
    <row r="4948" spans="1:12" x14ac:dyDescent="0.25">
      <c r="A4948">
        <f t="shared" si="154"/>
        <v>2019</v>
      </c>
      <c r="B4948" s="2" t="str">
        <f t="shared" si="155"/>
        <v>mar</v>
      </c>
      <c r="C4948" s="1">
        <v>43676</v>
      </c>
      <c r="D4948">
        <v>2</v>
      </c>
      <c r="E4948">
        <v>907.21</v>
      </c>
      <c r="F4948">
        <v>908.58</v>
      </c>
      <c r="G4948">
        <v>-9.99</v>
      </c>
      <c r="H4948">
        <v>8.6300000000000008</v>
      </c>
      <c r="I4948">
        <v>1449.96</v>
      </c>
      <c r="J4948">
        <v>1435.34</v>
      </c>
      <c r="K4948">
        <v>0</v>
      </c>
      <c r="L4948">
        <v>14.61</v>
      </c>
    </row>
    <row r="4949" spans="1:12" x14ac:dyDescent="0.25">
      <c r="A4949">
        <f t="shared" si="154"/>
        <v>2019</v>
      </c>
      <c r="B4949" s="2" t="str">
        <f t="shared" si="155"/>
        <v>mar</v>
      </c>
      <c r="C4949" s="1">
        <v>43676</v>
      </c>
      <c r="D4949">
        <v>3</v>
      </c>
      <c r="E4949">
        <v>928.2</v>
      </c>
      <c r="F4949">
        <v>927.64</v>
      </c>
      <c r="G4949">
        <v>-9.7799999999999994</v>
      </c>
      <c r="H4949">
        <v>10.35</v>
      </c>
      <c r="I4949">
        <v>964</v>
      </c>
      <c r="J4949">
        <v>952.19</v>
      </c>
      <c r="K4949">
        <v>0</v>
      </c>
      <c r="L4949">
        <v>11.81</v>
      </c>
    </row>
    <row r="4950" spans="1:12" x14ac:dyDescent="0.25">
      <c r="A4950">
        <f t="shared" si="154"/>
        <v>2019</v>
      </c>
      <c r="B4950" s="2" t="str">
        <f t="shared" si="155"/>
        <v>mar</v>
      </c>
      <c r="C4950" s="1">
        <v>43676</v>
      </c>
      <c r="D4950">
        <v>4</v>
      </c>
      <c r="E4950">
        <v>897.94</v>
      </c>
      <c r="F4950">
        <v>896.12</v>
      </c>
      <c r="G4950">
        <v>-9.58</v>
      </c>
      <c r="H4950">
        <v>11.4</v>
      </c>
      <c r="I4950">
        <v>908.87</v>
      </c>
      <c r="J4950">
        <v>900.84</v>
      </c>
      <c r="K4950">
        <v>0</v>
      </c>
      <c r="L4950">
        <v>8.0299999999999994</v>
      </c>
    </row>
    <row r="4951" spans="1:12" x14ac:dyDescent="0.25">
      <c r="A4951">
        <f t="shared" si="154"/>
        <v>2019</v>
      </c>
      <c r="B4951" s="2" t="str">
        <f t="shared" si="155"/>
        <v>mar</v>
      </c>
      <c r="C4951" s="1">
        <v>43676</v>
      </c>
      <c r="D4951">
        <v>5</v>
      </c>
      <c r="E4951">
        <v>906.41</v>
      </c>
      <c r="F4951">
        <v>902.63</v>
      </c>
      <c r="G4951">
        <v>-8.7799999999999994</v>
      </c>
      <c r="H4951">
        <v>12.55</v>
      </c>
      <c r="I4951">
        <v>887.53</v>
      </c>
      <c r="J4951">
        <v>877.15</v>
      </c>
      <c r="K4951">
        <v>0</v>
      </c>
      <c r="L4951">
        <v>10.38</v>
      </c>
    </row>
    <row r="4952" spans="1:12" x14ac:dyDescent="0.25">
      <c r="A4952">
        <f t="shared" si="154"/>
        <v>2019</v>
      </c>
      <c r="B4952" s="2" t="str">
        <f t="shared" si="155"/>
        <v>mar</v>
      </c>
      <c r="C4952" s="1">
        <v>43676</v>
      </c>
      <c r="D4952">
        <v>6</v>
      </c>
      <c r="E4952">
        <v>898.52</v>
      </c>
      <c r="F4952">
        <v>897.68</v>
      </c>
      <c r="G4952">
        <v>-8.77</v>
      </c>
      <c r="H4952">
        <v>9.61</v>
      </c>
      <c r="I4952">
        <v>925.38</v>
      </c>
      <c r="J4952">
        <v>913.79</v>
      </c>
      <c r="K4952">
        <v>0</v>
      </c>
      <c r="L4952">
        <v>11.59</v>
      </c>
    </row>
    <row r="4953" spans="1:12" x14ac:dyDescent="0.25">
      <c r="A4953">
        <f t="shared" si="154"/>
        <v>2019</v>
      </c>
      <c r="B4953" s="2" t="str">
        <f t="shared" si="155"/>
        <v>mar</v>
      </c>
      <c r="C4953" s="1">
        <v>43676</v>
      </c>
      <c r="D4953">
        <v>7</v>
      </c>
      <c r="E4953">
        <v>900.92</v>
      </c>
      <c r="F4953">
        <v>899.16</v>
      </c>
      <c r="G4953">
        <v>-8.57</v>
      </c>
      <c r="H4953">
        <v>10.33</v>
      </c>
      <c r="I4953">
        <v>955.17</v>
      </c>
      <c r="J4953">
        <v>946.23</v>
      </c>
      <c r="K4953">
        <v>0</v>
      </c>
      <c r="L4953">
        <v>8.94</v>
      </c>
    </row>
    <row r="4954" spans="1:12" x14ac:dyDescent="0.25">
      <c r="A4954">
        <f t="shared" si="154"/>
        <v>2019</v>
      </c>
      <c r="B4954" s="2" t="str">
        <f t="shared" si="155"/>
        <v>mar</v>
      </c>
      <c r="C4954" s="1">
        <v>43676</v>
      </c>
      <c r="D4954">
        <v>8</v>
      </c>
      <c r="E4954">
        <v>914.75</v>
      </c>
      <c r="F4954">
        <v>913.37</v>
      </c>
      <c r="G4954">
        <v>-8.44</v>
      </c>
      <c r="H4954">
        <v>9.81</v>
      </c>
      <c r="I4954">
        <v>963.59</v>
      </c>
      <c r="J4954">
        <v>954.45</v>
      </c>
      <c r="K4954">
        <v>0</v>
      </c>
      <c r="L4954">
        <v>9.14</v>
      </c>
    </row>
    <row r="4955" spans="1:12" x14ac:dyDescent="0.25">
      <c r="A4955">
        <f t="shared" si="154"/>
        <v>2019</v>
      </c>
      <c r="B4955" s="2" t="str">
        <f t="shared" si="155"/>
        <v>mar</v>
      </c>
      <c r="C4955" s="1">
        <v>43676</v>
      </c>
      <c r="D4955">
        <v>9</v>
      </c>
      <c r="E4955">
        <v>857.56</v>
      </c>
      <c r="F4955">
        <v>847</v>
      </c>
      <c r="G4955">
        <v>0</v>
      </c>
      <c r="H4955">
        <v>10.56</v>
      </c>
      <c r="I4955">
        <v>989.88</v>
      </c>
      <c r="J4955">
        <v>978.94</v>
      </c>
      <c r="K4955">
        <v>0</v>
      </c>
      <c r="L4955">
        <v>10.94</v>
      </c>
    </row>
    <row r="4956" spans="1:12" x14ac:dyDescent="0.25">
      <c r="A4956">
        <f t="shared" si="154"/>
        <v>2019</v>
      </c>
      <c r="B4956" s="2" t="str">
        <f t="shared" si="155"/>
        <v>mar</v>
      </c>
      <c r="C4956" s="1">
        <v>43676</v>
      </c>
      <c r="D4956">
        <v>10</v>
      </c>
      <c r="E4956">
        <v>880.96</v>
      </c>
      <c r="F4956">
        <v>867.48</v>
      </c>
      <c r="G4956">
        <v>0</v>
      </c>
      <c r="H4956">
        <v>13.48</v>
      </c>
      <c r="I4956">
        <v>1204.29</v>
      </c>
      <c r="J4956">
        <v>1188.55</v>
      </c>
      <c r="K4956">
        <v>0</v>
      </c>
      <c r="L4956">
        <v>15.74</v>
      </c>
    </row>
    <row r="4957" spans="1:12" x14ac:dyDescent="0.25">
      <c r="A4957">
        <f t="shared" si="154"/>
        <v>2019</v>
      </c>
      <c r="B4957" s="2" t="str">
        <f t="shared" si="155"/>
        <v>mar</v>
      </c>
      <c r="C4957" s="1">
        <v>43676</v>
      </c>
      <c r="D4957">
        <v>11</v>
      </c>
      <c r="E4957">
        <v>898.57</v>
      </c>
      <c r="F4957">
        <v>884.23</v>
      </c>
      <c r="G4957">
        <v>0</v>
      </c>
      <c r="H4957">
        <v>14.34</v>
      </c>
      <c r="I4957">
        <v>1685.76</v>
      </c>
      <c r="J4957">
        <v>1654.46</v>
      </c>
      <c r="K4957">
        <v>0</v>
      </c>
      <c r="L4957">
        <v>31.3</v>
      </c>
    </row>
    <row r="4958" spans="1:12" x14ac:dyDescent="0.25">
      <c r="A4958">
        <f t="shared" si="154"/>
        <v>2019</v>
      </c>
      <c r="B4958" s="2" t="str">
        <f t="shared" si="155"/>
        <v>mar</v>
      </c>
      <c r="C4958" s="1">
        <v>43676</v>
      </c>
      <c r="D4958">
        <v>12</v>
      </c>
      <c r="E4958">
        <v>936.15</v>
      </c>
      <c r="F4958">
        <v>925.36</v>
      </c>
      <c r="G4958">
        <v>0</v>
      </c>
      <c r="H4958">
        <v>10.79</v>
      </c>
      <c r="I4958">
        <v>1724.18</v>
      </c>
      <c r="J4958">
        <v>1700.4</v>
      </c>
      <c r="K4958">
        <v>0</v>
      </c>
      <c r="L4958">
        <v>23.77</v>
      </c>
    </row>
    <row r="4959" spans="1:12" x14ac:dyDescent="0.25">
      <c r="A4959">
        <f t="shared" si="154"/>
        <v>2019</v>
      </c>
      <c r="B4959" s="2" t="str">
        <f t="shared" si="155"/>
        <v>mar</v>
      </c>
      <c r="C4959" s="1">
        <v>43676</v>
      </c>
      <c r="D4959">
        <v>13</v>
      </c>
      <c r="E4959">
        <v>931.66</v>
      </c>
      <c r="F4959">
        <v>927.44</v>
      </c>
      <c r="G4959">
        <v>0</v>
      </c>
      <c r="H4959">
        <v>4.21</v>
      </c>
      <c r="I4959">
        <v>1747.99</v>
      </c>
      <c r="J4959">
        <v>1730.08</v>
      </c>
      <c r="K4959">
        <v>0</v>
      </c>
      <c r="L4959">
        <v>17.899999999999999</v>
      </c>
    </row>
    <row r="4960" spans="1:12" x14ac:dyDescent="0.25">
      <c r="A4960">
        <f t="shared" si="154"/>
        <v>2019</v>
      </c>
      <c r="B4960" s="2" t="str">
        <f t="shared" si="155"/>
        <v>mar</v>
      </c>
      <c r="C4960" s="1">
        <v>43676</v>
      </c>
      <c r="D4960">
        <v>14</v>
      </c>
      <c r="E4960">
        <v>943.66</v>
      </c>
      <c r="F4960">
        <v>941.56</v>
      </c>
      <c r="G4960">
        <v>0</v>
      </c>
      <c r="H4960">
        <v>2.11</v>
      </c>
      <c r="I4960">
        <v>1747.56</v>
      </c>
      <c r="J4960">
        <v>1739.34</v>
      </c>
      <c r="K4960">
        <v>0</v>
      </c>
      <c r="L4960">
        <v>8.23</v>
      </c>
    </row>
    <row r="4961" spans="1:12" x14ac:dyDescent="0.25">
      <c r="A4961">
        <f t="shared" si="154"/>
        <v>2019</v>
      </c>
      <c r="B4961" s="2" t="str">
        <f t="shared" si="155"/>
        <v>mar</v>
      </c>
      <c r="C4961" s="1">
        <v>43676</v>
      </c>
      <c r="D4961">
        <v>15</v>
      </c>
      <c r="E4961">
        <v>952.78</v>
      </c>
      <c r="F4961">
        <v>953.87</v>
      </c>
      <c r="G4961">
        <v>-2.09</v>
      </c>
      <c r="H4961">
        <v>0.99</v>
      </c>
      <c r="I4961">
        <v>1735.85</v>
      </c>
      <c r="J4961">
        <v>1733.78</v>
      </c>
      <c r="K4961">
        <v>0</v>
      </c>
      <c r="L4961">
        <v>2.0699999999999998</v>
      </c>
    </row>
    <row r="4962" spans="1:12" x14ac:dyDescent="0.25">
      <c r="A4962">
        <f t="shared" si="154"/>
        <v>2019</v>
      </c>
      <c r="B4962" s="2" t="str">
        <f t="shared" si="155"/>
        <v>mar</v>
      </c>
      <c r="C4962" s="1">
        <v>43676</v>
      </c>
      <c r="D4962">
        <v>16</v>
      </c>
      <c r="E4962">
        <v>943.81</v>
      </c>
      <c r="F4962">
        <v>948.97</v>
      </c>
      <c r="G4962">
        <v>-3.3</v>
      </c>
      <c r="H4962">
        <v>-1.86</v>
      </c>
      <c r="I4962">
        <v>1796.2</v>
      </c>
      <c r="J4962">
        <v>1808.43</v>
      </c>
      <c r="K4962">
        <v>0</v>
      </c>
      <c r="L4962">
        <v>-12.23</v>
      </c>
    </row>
    <row r="4963" spans="1:12" x14ac:dyDescent="0.25">
      <c r="A4963">
        <f t="shared" si="154"/>
        <v>2019</v>
      </c>
      <c r="B4963" s="2" t="str">
        <f t="shared" si="155"/>
        <v>mar</v>
      </c>
      <c r="C4963" s="1">
        <v>43676</v>
      </c>
      <c r="D4963">
        <v>17</v>
      </c>
      <c r="E4963">
        <v>933.57</v>
      </c>
      <c r="F4963">
        <v>931.24</v>
      </c>
      <c r="G4963">
        <v>-2.66</v>
      </c>
      <c r="H4963">
        <v>4.99</v>
      </c>
      <c r="I4963">
        <v>1798.88</v>
      </c>
      <c r="J4963">
        <v>1813.97</v>
      </c>
      <c r="K4963">
        <v>0</v>
      </c>
      <c r="L4963">
        <v>-15.09</v>
      </c>
    </row>
    <row r="4964" spans="1:12" x14ac:dyDescent="0.25">
      <c r="A4964">
        <f t="shared" si="154"/>
        <v>2019</v>
      </c>
      <c r="B4964" s="2" t="str">
        <f t="shared" si="155"/>
        <v>mar</v>
      </c>
      <c r="C4964" s="1">
        <v>43676</v>
      </c>
      <c r="D4964">
        <v>18</v>
      </c>
      <c r="E4964">
        <v>949.18</v>
      </c>
      <c r="F4964">
        <v>950.51</v>
      </c>
      <c r="G4964">
        <v>-3.83</v>
      </c>
      <c r="H4964">
        <v>2.5</v>
      </c>
      <c r="I4964">
        <v>1784.04</v>
      </c>
      <c r="J4964">
        <v>1798.55</v>
      </c>
      <c r="K4964">
        <v>0</v>
      </c>
      <c r="L4964">
        <v>-14.51</v>
      </c>
    </row>
    <row r="4965" spans="1:12" x14ac:dyDescent="0.25">
      <c r="A4965">
        <f t="shared" si="154"/>
        <v>2019</v>
      </c>
      <c r="B4965" s="2" t="str">
        <f t="shared" si="155"/>
        <v>mar</v>
      </c>
      <c r="C4965" s="1">
        <v>43676</v>
      </c>
      <c r="D4965">
        <v>19</v>
      </c>
      <c r="E4965">
        <v>958.7</v>
      </c>
      <c r="F4965">
        <v>953.45</v>
      </c>
      <c r="G4965">
        <v>-3.86</v>
      </c>
      <c r="H4965">
        <v>9.11</v>
      </c>
      <c r="I4965">
        <v>1740.39</v>
      </c>
      <c r="J4965">
        <v>1744.85</v>
      </c>
      <c r="K4965">
        <v>0</v>
      </c>
      <c r="L4965">
        <v>-4.46</v>
      </c>
    </row>
    <row r="4966" spans="1:12" x14ac:dyDescent="0.25">
      <c r="A4966">
        <f t="shared" si="154"/>
        <v>2019</v>
      </c>
      <c r="B4966" s="2" t="str">
        <f t="shared" si="155"/>
        <v>mar</v>
      </c>
      <c r="C4966" s="1">
        <v>43676</v>
      </c>
      <c r="D4966">
        <v>20</v>
      </c>
      <c r="E4966">
        <v>942.93</v>
      </c>
      <c r="F4966">
        <v>943.77</v>
      </c>
      <c r="G4966">
        <v>-8.7899999999999991</v>
      </c>
      <c r="H4966">
        <v>7.95</v>
      </c>
      <c r="I4966">
        <v>1725.5</v>
      </c>
      <c r="J4966">
        <v>1718.3</v>
      </c>
      <c r="K4966">
        <v>0</v>
      </c>
      <c r="L4966">
        <v>7.2</v>
      </c>
    </row>
    <row r="4967" spans="1:12" x14ac:dyDescent="0.25">
      <c r="A4967">
        <f t="shared" si="154"/>
        <v>2019</v>
      </c>
      <c r="B4967" s="2" t="str">
        <f t="shared" si="155"/>
        <v>mar</v>
      </c>
      <c r="C4967" s="1">
        <v>43676</v>
      </c>
      <c r="D4967">
        <v>21</v>
      </c>
      <c r="E4967">
        <v>971.08</v>
      </c>
      <c r="F4967">
        <v>969.19</v>
      </c>
      <c r="G4967">
        <v>-9.58</v>
      </c>
      <c r="H4967">
        <v>11.47</v>
      </c>
      <c r="I4967">
        <v>1812.11</v>
      </c>
      <c r="J4967">
        <v>1790.63</v>
      </c>
      <c r="K4967">
        <v>0</v>
      </c>
      <c r="L4967">
        <v>21.48</v>
      </c>
    </row>
    <row r="4968" spans="1:12" x14ac:dyDescent="0.25">
      <c r="A4968">
        <f t="shared" si="154"/>
        <v>2019</v>
      </c>
      <c r="B4968" s="2" t="str">
        <f t="shared" si="155"/>
        <v>mar</v>
      </c>
      <c r="C4968" s="1">
        <v>43676</v>
      </c>
      <c r="D4968">
        <v>22</v>
      </c>
      <c r="E4968">
        <v>976.28</v>
      </c>
      <c r="F4968">
        <v>976.01</v>
      </c>
      <c r="G4968">
        <v>-9.67</v>
      </c>
      <c r="H4968">
        <v>9.94</v>
      </c>
      <c r="I4968">
        <v>1851.54</v>
      </c>
      <c r="J4968">
        <v>1846.75</v>
      </c>
      <c r="K4968">
        <v>0</v>
      </c>
      <c r="L4968">
        <v>4.79</v>
      </c>
    </row>
    <row r="4969" spans="1:12" x14ac:dyDescent="0.25">
      <c r="A4969">
        <f t="shared" si="154"/>
        <v>2019</v>
      </c>
      <c r="B4969" s="2" t="str">
        <f t="shared" si="155"/>
        <v>mar</v>
      </c>
      <c r="C4969" s="1">
        <v>43676</v>
      </c>
      <c r="D4969">
        <v>23</v>
      </c>
      <c r="E4969">
        <v>964.16</v>
      </c>
      <c r="F4969">
        <v>960.21</v>
      </c>
      <c r="G4969">
        <v>-10.29</v>
      </c>
      <c r="H4969">
        <v>14.24</v>
      </c>
      <c r="I4969">
        <v>1750.5</v>
      </c>
      <c r="J4969">
        <v>1757.4</v>
      </c>
      <c r="K4969">
        <v>0</v>
      </c>
      <c r="L4969">
        <v>-6.9</v>
      </c>
    </row>
    <row r="4970" spans="1:12" x14ac:dyDescent="0.25">
      <c r="A4970">
        <f t="shared" si="154"/>
        <v>2019</v>
      </c>
      <c r="B4970" s="2" t="str">
        <f t="shared" si="155"/>
        <v>mar</v>
      </c>
      <c r="C4970" s="1">
        <v>43676</v>
      </c>
      <c r="D4970">
        <v>24</v>
      </c>
      <c r="E4970">
        <v>953.4</v>
      </c>
      <c r="F4970">
        <v>958.58</v>
      </c>
      <c r="G4970">
        <v>-10.130000000000001</v>
      </c>
      <c r="H4970">
        <v>4.95</v>
      </c>
      <c r="I4970">
        <v>1734.96</v>
      </c>
      <c r="J4970">
        <v>1739.88</v>
      </c>
      <c r="K4970">
        <v>0</v>
      </c>
      <c r="L4970">
        <v>-4.92</v>
      </c>
    </row>
    <row r="4971" spans="1:12" x14ac:dyDescent="0.25">
      <c r="A4971">
        <f t="shared" si="154"/>
        <v>2019</v>
      </c>
      <c r="B4971" s="2" t="str">
        <f t="shared" si="155"/>
        <v>lun</v>
      </c>
      <c r="C4971" s="1">
        <v>43675</v>
      </c>
      <c r="D4971">
        <v>1</v>
      </c>
      <c r="E4971">
        <v>1061.0899999999999</v>
      </c>
      <c r="F4971">
        <v>1046.48</v>
      </c>
      <c r="G4971">
        <v>-10.35</v>
      </c>
      <c r="H4971">
        <v>24.95</v>
      </c>
      <c r="I4971">
        <v>968.28</v>
      </c>
      <c r="J4971">
        <v>951.46</v>
      </c>
      <c r="K4971">
        <v>0</v>
      </c>
      <c r="L4971">
        <v>16.829999999999998</v>
      </c>
    </row>
    <row r="4972" spans="1:12" x14ac:dyDescent="0.25">
      <c r="A4972">
        <f t="shared" si="154"/>
        <v>2019</v>
      </c>
      <c r="B4972" s="2" t="str">
        <f t="shared" si="155"/>
        <v>lun</v>
      </c>
      <c r="C4972" s="1">
        <v>43675</v>
      </c>
      <c r="D4972">
        <v>2</v>
      </c>
      <c r="E4972">
        <v>866.87</v>
      </c>
      <c r="F4972">
        <v>854.55</v>
      </c>
      <c r="G4972">
        <v>-9.0299999999999994</v>
      </c>
      <c r="H4972">
        <v>21.36</v>
      </c>
      <c r="I4972">
        <v>866.29</v>
      </c>
      <c r="J4972">
        <v>852.86</v>
      </c>
      <c r="K4972">
        <v>0</v>
      </c>
      <c r="L4972">
        <v>13.44</v>
      </c>
    </row>
    <row r="4973" spans="1:12" x14ac:dyDescent="0.25">
      <c r="A4973">
        <f t="shared" si="154"/>
        <v>2019</v>
      </c>
      <c r="B4973" s="2" t="str">
        <f t="shared" si="155"/>
        <v>lun</v>
      </c>
      <c r="C4973" s="1">
        <v>43675</v>
      </c>
      <c r="D4973">
        <v>3</v>
      </c>
      <c r="E4973">
        <v>777.5</v>
      </c>
      <c r="F4973">
        <v>758.01</v>
      </c>
      <c r="G4973">
        <v>-4.29</v>
      </c>
      <c r="H4973">
        <v>23.78</v>
      </c>
      <c r="I4973">
        <v>707.26</v>
      </c>
      <c r="J4973">
        <v>694.7</v>
      </c>
      <c r="K4973">
        <v>0</v>
      </c>
      <c r="L4973">
        <v>12.55</v>
      </c>
    </row>
    <row r="4974" spans="1:12" x14ac:dyDescent="0.25">
      <c r="A4974">
        <f t="shared" si="154"/>
        <v>2019</v>
      </c>
      <c r="B4974" s="2" t="str">
        <f t="shared" si="155"/>
        <v>lun</v>
      </c>
      <c r="C4974" s="1">
        <v>43675</v>
      </c>
      <c r="D4974">
        <v>4</v>
      </c>
      <c r="E4974">
        <v>727.68</v>
      </c>
      <c r="F4974">
        <v>708.31</v>
      </c>
      <c r="G4974">
        <v>-2.2200000000000002</v>
      </c>
      <c r="H4974">
        <v>21.6</v>
      </c>
      <c r="I4974">
        <v>625.34</v>
      </c>
      <c r="J4974">
        <v>614.87</v>
      </c>
      <c r="K4974">
        <v>0</v>
      </c>
      <c r="L4974">
        <v>10.47</v>
      </c>
    </row>
    <row r="4975" spans="1:12" x14ac:dyDescent="0.25">
      <c r="A4975">
        <f t="shared" si="154"/>
        <v>2019</v>
      </c>
      <c r="B4975" s="2" t="str">
        <f t="shared" si="155"/>
        <v>lun</v>
      </c>
      <c r="C4975" s="1">
        <v>43675</v>
      </c>
      <c r="D4975">
        <v>5</v>
      </c>
      <c r="E4975">
        <v>704.74</v>
      </c>
      <c r="F4975">
        <v>685.26</v>
      </c>
      <c r="G4975">
        <v>0</v>
      </c>
      <c r="H4975">
        <v>19.47</v>
      </c>
      <c r="I4975">
        <v>625.33000000000004</v>
      </c>
      <c r="J4975">
        <v>613.66999999999996</v>
      </c>
      <c r="K4975">
        <v>0</v>
      </c>
      <c r="L4975">
        <v>11.66</v>
      </c>
    </row>
    <row r="4976" spans="1:12" x14ac:dyDescent="0.25">
      <c r="A4976">
        <f t="shared" si="154"/>
        <v>2019</v>
      </c>
      <c r="B4976" s="2" t="str">
        <f t="shared" si="155"/>
        <v>lun</v>
      </c>
      <c r="C4976" s="1">
        <v>43675</v>
      </c>
      <c r="D4976">
        <v>6</v>
      </c>
      <c r="E4976">
        <v>768.61</v>
      </c>
      <c r="F4976">
        <v>745.29</v>
      </c>
      <c r="G4976">
        <v>0</v>
      </c>
      <c r="H4976">
        <v>23.32</v>
      </c>
      <c r="I4976">
        <v>632.12</v>
      </c>
      <c r="J4976">
        <v>619.85</v>
      </c>
      <c r="K4976">
        <v>0</v>
      </c>
      <c r="L4976">
        <v>12.27</v>
      </c>
    </row>
    <row r="4977" spans="1:12" x14ac:dyDescent="0.25">
      <c r="A4977">
        <f t="shared" si="154"/>
        <v>2019</v>
      </c>
      <c r="B4977" s="2" t="str">
        <f t="shared" si="155"/>
        <v>lun</v>
      </c>
      <c r="C4977" s="1">
        <v>43675</v>
      </c>
      <c r="D4977">
        <v>7</v>
      </c>
      <c r="E4977">
        <v>921.78</v>
      </c>
      <c r="F4977">
        <v>900.99</v>
      </c>
      <c r="G4977">
        <v>-4.87</v>
      </c>
      <c r="H4977">
        <v>25.66</v>
      </c>
      <c r="I4977">
        <v>718.78</v>
      </c>
      <c r="J4977">
        <v>703.7</v>
      </c>
      <c r="K4977">
        <v>0</v>
      </c>
      <c r="L4977">
        <v>15.09</v>
      </c>
    </row>
    <row r="4978" spans="1:12" x14ac:dyDescent="0.25">
      <c r="A4978">
        <f t="shared" si="154"/>
        <v>2019</v>
      </c>
      <c r="B4978" s="2" t="str">
        <f t="shared" si="155"/>
        <v>lun</v>
      </c>
      <c r="C4978" s="1">
        <v>43675</v>
      </c>
      <c r="D4978">
        <v>8</v>
      </c>
      <c r="E4978">
        <v>1148.23</v>
      </c>
      <c r="F4978">
        <v>1123.78</v>
      </c>
      <c r="G4978">
        <v>-7.13</v>
      </c>
      <c r="H4978">
        <v>31.58</v>
      </c>
      <c r="I4978">
        <v>801.26</v>
      </c>
      <c r="J4978">
        <v>786.75</v>
      </c>
      <c r="K4978">
        <v>0</v>
      </c>
      <c r="L4978">
        <v>14.51</v>
      </c>
    </row>
    <row r="4979" spans="1:12" x14ac:dyDescent="0.25">
      <c r="A4979">
        <f t="shared" si="154"/>
        <v>2019</v>
      </c>
      <c r="B4979" s="2" t="str">
        <f t="shared" si="155"/>
        <v>lun</v>
      </c>
      <c r="C4979" s="1">
        <v>43675</v>
      </c>
      <c r="D4979">
        <v>9</v>
      </c>
      <c r="E4979">
        <v>1018.41</v>
      </c>
      <c r="F4979">
        <v>988.75</v>
      </c>
      <c r="G4979">
        <v>0</v>
      </c>
      <c r="H4979">
        <v>29.66</v>
      </c>
      <c r="I4979">
        <v>906.94</v>
      </c>
      <c r="J4979">
        <v>886.69</v>
      </c>
      <c r="K4979">
        <v>0</v>
      </c>
      <c r="L4979">
        <v>20.25</v>
      </c>
    </row>
    <row r="4980" spans="1:12" x14ac:dyDescent="0.25">
      <c r="A4980">
        <f t="shared" si="154"/>
        <v>2019</v>
      </c>
      <c r="B4980" s="2" t="str">
        <f t="shared" si="155"/>
        <v>lun</v>
      </c>
      <c r="C4980" s="1">
        <v>43675</v>
      </c>
      <c r="D4980">
        <v>10</v>
      </c>
      <c r="E4980">
        <v>1185.54</v>
      </c>
      <c r="F4980">
        <v>1150.1300000000001</v>
      </c>
      <c r="G4980">
        <v>0</v>
      </c>
      <c r="H4980">
        <v>35.409999999999997</v>
      </c>
      <c r="I4980">
        <v>1405.91</v>
      </c>
      <c r="J4980">
        <v>1367.01</v>
      </c>
      <c r="K4980">
        <v>0</v>
      </c>
      <c r="L4980">
        <v>38.9</v>
      </c>
    </row>
    <row r="4981" spans="1:12" x14ac:dyDescent="0.25">
      <c r="A4981">
        <f t="shared" si="154"/>
        <v>2019</v>
      </c>
      <c r="B4981" s="2" t="str">
        <f t="shared" si="155"/>
        <v>lun</v>
      </c>
      <c r="C4981" s="1">
        <v>43675</v>
      </c>
      <c r="D4981">
        <v>11</v>
      </c>
      <c r="E4981">
        <v>1214.53</v>
      </c>
      <c r="F4981">
        <v>1182.8699999999999</v>
      </c>
      <c r="G4981">
        <v>0</v>
      </c>
      <c r="H4981">
        <v>31.66</v>
      </c>
      <c r="I4981">
        <v>1645.1</v>
      </c>
      <c r="J4981">
        <v>1608.12</v>
      </c>
      <c r="K4981">
        <v>0</v>
      </c>
      <c r="L4981">
        <v>36.99</v>
      </c>
    </row>
    <row r="4982" spans="1:12" x14ac:dyDescent="0.25">
      <c r="A4982">
        <f t="shared" si="154"/>
        <v>2019</v>
      </c>
      <c r="B4982" s="2" t="str">
        <f t="shared" si="155"/>
        <v>lun</v>
      </c>
      <c r="C4982" s="1">
        <v>43675</v>
      </c>
      <c r="D4982">
        <v>12</v>
      </c>
      <c r="E4982">
        <v>1354.27</v>
      </c>
      <c r="F4982">
        <v>1322.61</v>
      </c>
      <c r="G4982">
        <v>-1.65</v>
      </c>
      <c r="H4982">
        <v>33.31</v>
      </c>
      <c r="I4982">
        <v>1696.8</v>
      </c>
      <c r="J4982">
        <v>1660.2</v>
      </c>
      <c r="K4982">
        <v>0</v>
      </c>
      <c r="L4982">
        <v>36.6</v>
      </c>
    </row>
    <row r="4983" spans="1:12" x14ac:dyDescent="0.25">
      <c r="A4983">
        <f t="shared" si="154"/>
        <v>2019</v>
      </c>
      <c r="B4983" s="2" t="str">
        <f t="shared" si="155"/>
        <v>lun</v>
      </c>
      <c r="C4983" s="1">
        <v>43675</v>
      </c>
      <c r="D4983">
        <v>13</v>
      </c>
      <c r="E4983">
        <v>1314.06</v>
      </c>
      <c r="F4983">
        <v>1290.78</v>
      </c>
      <c r="G4983">
        <v>-2.96</v>
      </c>
      <c r="H4983">
        <v>26.24</v>
      </c>
      <c r="I4983">
        <v>1811.96</v>
      </c>
      <c r="J4983">
        <v>1782.71</v>
      </c>
      <c r="K4983">
        <v>0</v>
      </c>
      <c r="L4983">
        <v>29.25</v>
      </c>
    </row>
    <row r="4984" spans="1:12" x14ac:dyDescent="0.25">
      <c r="A4984">
        <f t="shared" si="154"/>
        <v>2019</v>
      </c>
      <c r="B4984" s="2" t="str">
        <f t="shared" si="155"/>
        <v>lun</v>
      </c>
      <c r="C4984" s="1">
        <v>43675</v>
      </c>
      <c r="D4984">
        <v>14</v>
      </c>
      <c r="E4984">
        <v>1406.07</v>
      </c>
      <c r="F4984">
        <v>1385.11</v>
      </c>
      <c r="G4984">
        <v>-3.32</v>
      </c>
      <c r="H4984">
        <v>24.27</v>
      </c>
      <c r="I4984">
        <v>1682.49</v>
      </c>
      <c r="J4984">
        <v>1664.71</v>
      </c>
      <c r="K4984">
        <v>0</v>
      </c>
      <c r="L4984">
        <v>17.77</v>
      </c>
    </row>
    <row r="4985" spans="1:12" x14ac:dyDescent="0.25">
      <c r="A4985">
        <f t="shared" si="154"/>
        <v>2019</v>
      </c>
      <c r="B4985" s="2" t="str">
        <f t="shared" si="155"/>
        <v>lun</v>
      </c>
      <c r="C4985" s="1">
        <v>43675</v>
      </c>
      <c r="D4985">
        <v>15</v>
      </c>
      <c r="E4985">
        <v>1399.34</v>
      </c>
      <c r="F4985">
        <v>1383.59</v>
      </c>
      <c r="G4985">
        <v>-3.47</v>
      </c>
      <c r="H4985">
        <v>19.22</v>
      </c>
      <c r="I4985">
        <v>1730.47</v>
      </c>
      <c r="J4985">
        <v>1715.95</v>
      </c>
      <c r="K4985">
        <v>0</v>
      </c>
      <c r="L4985">
        <v>14.52</v>
      </c>
    </row>
    <row r="4986" spans="1:12" x14ac:dyDescent="0.25">
      <c r="A4986">
        <f t="shared" si="154"/>
        <v>2019</v>
      </c>
      <c r="B4986" s="2" t="str">
        <f t="shared" si="155"/>
        <v>lun</v>
      </c>
      <c r="C4986" s="1">
        <v>43675</v>
      </c>
      <c r="D4986">
        <v>16</v>
      </c>
      <c r="E4986">
        <v>1456.91</v>
      </c>
      <c r="F4986">
        <v>1438.26</v>
      </c>
      <c r="G4986">
        <v>-1.85</v>
      </c>
      <c r="H4986">
        <v>20.5</v>
      </c>
      <c r="I4986">
        <v>1758.29</v>
      </c>
      <c r="J4986">
        <v>1749.61</v>
      </c>
      <c r="K4986">
        <v>0</v>
      </c>
      <c r="L4986">
        <v>8.69</v>
      </c>
    </row>
    <row r="4987" spans="1:12" x14ac:dyDescent="0.25">
      <c r="A4987">
        <f t="shared" si="154"/>
        <v>2019</v>
      </c>
      <c r="B4987" s="2" t="str">
        <f t="shared" si="155"/>
        <v>lun</v>
      </c>
      <c r="C4987" s="1">
        <v>43675</v>
      </c>
      <c r="D4987">
        <v>17</v>
      </c>
      <c r="E4987">
        <v>1433.59</v>
      </c>
      <c r="F4987">
        <v>1417.84</v>
      </c>
      <c r="G4987">
        <v>-4.2</v>
      </c>
      <c r="H4987">
        <v>19.95</v>
      </c>
      <c r="I4987">
        <v>1759.73</v>
      </c>
      <c r="J4987">
        <v>1758.71</v>
      </c>
      <c r="K4987">
        <v>0</v>
      </c>
      <c r="L4987">
        <v>1.02</v>
      </c>
    </row>
    <row r="4988" spans="1:12" x14ac:dyDescent="0.25">
      <c r="A4988">
        <f t="shared" si="154"/>
        <v>2019</v>
      </c>
      <c r="B4988" s="2" t="str">
        <f t="shared" si="155"/>
        <v>lun</v>
      </c>
      <c r="C4988" s="1">
        <v>43675</v>
      </c>
      <c r="D4988">
        <v>18</v>
      </c>
      <c r="E4988">
        <v>1355.14</v>
      </c>
      <c r="F4988">
        <v>1345.18</v>
      </c>
      <c r="G4988">
        <v>-6.4</v>
      </c>
      <c r="H4988">
        <v>16.37</v>
      </c>
      <c r="I4988">
        <v>1746.41</v>
      </c>
      <c r="J4988">
        <v>1740.51</v>
      </c>
      <c r="K4988">
        <v>0</v>
      </c>
      <c r="L4988">
        <v>5.91</v>
      </c>
    </row>
    <row r="4989" spans="1:12" x14ac:dyDescent="0.25">
      <c r="A4989">
        <f t="shared" si="154"/>
        <v>2019</v>
      </c>
      <c r="B4989" s="2" t="str">
        <f t="shared" si="155"/>
        <v>lun</v>
      </c>
      <c r="C4989" s="1">
        <v>43675</v>
      </c>
      <c r="D4989">
        <v>19</v>
      </c>
      <c r="E4989">
        <v>1331.79</v>
      </c>
      <c r="F4989">
        <v>1316.72</v>
      </c>
      <c r="G4989">
        <v>-9.36</v>
      </c>
      <c r="H4989">
        <v>24.44</v>
      </c>
      <c r="I4989">
        <v>1688.93</v>
      </c>
      <c r="J4989">
        <v>1671.15</v>
      </c>
      <c r="K4989">
        <v>0</v>
      </c>
      <c r="L4989">
        <v>17.78</v>
      </c>
    </row>
    <row r="4990" spans="1:12" x14ac:dyDescent="0.25">
      <c r="A4990">
        <f t="shared" si="154"/>
        <v>2019</v>
      </c>
      <c r="B4990" s="2" t="str">
        <f t="shared" si="155"/>
        <v>lun</v>
      </c>
      <c r="C4990" s="1">
        <v>43675</v>
      </c>
      <c r="D4990">
        <v>20</v>
      </c>
      <c r="E4990">
        <v>1254.22</v>
      </c>
      <c r="F4990">
        <v>1239.97</v>
      </c>
      <c r="G4990">
        <v>-11.93</v>
      </c>
      <c r="H4990">
        <v>26.18</v>
      </c>
      <c r="I4990">
        <v>1691.03</v>
      </c>
      <c r="J4990">
        <v>1665.54</v>
      </c>
      <c r="K4990">
        <v>0</v>
      </c>
      <c r="L4990">
        <v>25.48</v>
      </c>
    </row>
    <row r="4991" spans="1:12" x14ac:dyDescent="0.25">
      <c r="A4991">
        <f t="shared" si="154"/>
        <v>2019</v>
      </c>
      <c r="B4991" s="2" t="str">
        <f t="shared" si="155"/>
        <v>lun</v>
      </c>
      <c r="C4991" s="1">
        <v>43675</v>
      </c>
      <c r="D4991">
        <v>21</v>
      </c>
      <c r="E4991">
        <v>1427.82</v>
      </c>
      <c r="F4991">
        <v>1417.83</v>
      </c>
      <c r="G4991">
        <v>-24.6</v>
      </c>
      <c r="H4991">
        <v>34.590000000000003</v>
      </c>
      <c r="I4991">
        <v>1732.03</v>
      </c>
      <c r="J4991">
        <v>1699.45</v>
      </c>
      <c r="K4991">
        <v>0</v>
      </c>
      <c r="L4991">
        <v>32.57</v>
      </c>
    </row>
    <row r="4992" spans="1:12" x14ac:dyDescent="0.25">
      <c r="A4992">
        <f t="shared" si="154"/>
        <v>2019</v>
      </c>
      <c r="B4992" s="2" t="str">
        <f t="shared" si="155"/>
        <v>lun</v>
      </c>
      <c r="C4992" s="1">
        <v>43675</v>
      </c>
      <c r="D4992">
        <v>22</v>
      </c>
      <c r="E4992">
        <v>1434.61</v>
      </c>
      <c r="F4992">
        <v>1416.58</v>
      </c>
      <c r="G4992">
        <v>-19.09</v>
      </c>
      <c r="H4992">
        <v>37.119999999999997</v>
      </c>
      <c r="I4992">
        <v>1705.16</v>
      </c>
      <c r="J4992">
        <v>1678.43</v>
      </c>
      <c r="K4992">
        <v>0</v>
      </c>
      <c r="L4992">
        <v>26.73</v>
      </c>
    </row>
    <row r="4993" spans="1:12" x14ac:dyDescent="0.25">
      <c r="A4993">
        <f t="shared" si="154"/>
        <v>2019</v>
      </c>
      <c r="B4993" s="2" t="str">
        <f t="shared" si="155"/>
        <v>lun</v>
      </c>
      <c r="C4993" s="1">
        <v>43675</v>
      </c>
      <c r="D4993">
        <v>23</v>
      </c>
      <c r="E4993">
        <v>1429.4</v>
      </c>
      <c r="F4993">
        <v>1414.58</v>
      </c>
      <c r="G4993">
        <v>-20.190000000000001</v>
      </c>
      <c r="H4993">
        <v>35.020000000000003</v>
      </c>
      <c r="I4993">
        <v>1479.33</v>
      </c>
      <c r="J4993">
        <v>1463.17</v>
      </c>
      <c r="K4993">
        <v>0</v>
      </c>
      <c r="L4993">
        <v>16.16</v>
      </c>
    </row>
    <row r="4994" spans="1:12" x14ac:dyDescent="0.25">
      <c r="A4994">
        <f t="shared" si="154"/>
        <v>2019</v>
      </c>
      <c r="B4994" s="2" t="str">
        <f t="shared" si="155"/>
        <v>lun</v>
      </c>
      <c r="C4994" s="1">
        <v>43675</v>
      </c>
      <c r="D4994">
        <v>24</v>
      </c>
      <c r="E4994">
        <v>1402.3</v>
      </c>
      <c r="F4994">
        <v>1394.59</v>
      </c>
      <c r="G4994">
        <v>-21.03</v>
      </c>
      <c r="H4994">
        <v>28.74</v>
      </c>
      <c r="I4994">
        <v>1221.6300000000001</v>
      </c>
      <c r="J4994">
        <v>1216.7</v>
      </c>
      <c r="K4994">
        <v>0</v>
      </c>
      <c r="L4994">
        <v>4.93</v>
      </c>
    </row>
    <row r="4995" spans="1:12" x14ac:dyDescent="0.25">
      <c r="A4995">
        <f t="shared" ref="A4995:A5058" si="156">YEAR(C4995)</f>
        <v>2019</v>
      </c>
      <c r="B4995" s="2" t="str">
        <f t="shared" ref="B4995:B5058" si="157">TEXT(C4995,"DDD")</f>
        <v>dom</v>
      </c>
      <c r="C4995" s="1">
        <v>43674</v>
      </c>
      <c r="D4995">
        <v>1</v>
      </c>
      <c r="E4995">
        <v>928.1</v>
      </c>
      <c r="F4995">
        <v>935.44</v>
      </c>
      <c r="G4995">
        <v>-13.52</v>
      </c>
      <c r="H4995">
        <v>6.18</v>
      </c>
      <c r="I4995">
        <v>1046.3800000000001</v>
      </c>
      <c r="J4995">
        <v>1044.01</v>
      </c>
      <c r="K4995">
        <v>-4.8899999999999997</v>
      </c>
      <c r="L4995">
        <v>7.26</v>
      </c>
    </row>
    <row r="4996" spans="1:12" x14ac:dyDescent="0.25">
      <c r="A4996">
        <f t="shared" si="156"/>
        <v>2019</v>
      </c>
      <c r="B4996" s="2" t="str">
        <f t="shared" si="157"/>
        <v>dom</v>
      </c>
      <c r="C4996" s="1">
        <v>43674</v>
      </c>
      <c r="D4996">
        <v>2</v>
      </c>
      <c r="E4996">
        <v>871.22</v>
      </c>
      <c r="F4996">
        <v>872.19</v>
      </c>
      <c r="G4996">
        <v>-9.41</v>
      </c>
      <c r="H4996">
        <v>8.44</v>
      </c>
      <c r="I4996">
        <v>925.59</v>
      </c>
      <c r="J4996">
        <v>914.02</v>
      </c>
      <c r="K4996">
        <v>0</v>
      </c>
      <c r="L4996">
        <v>11.58</v>
      </c>
    </row>
    <row r="4997" spans="1:12" x14ac:dyDescent="0.25">
      <c r="A4997">
        <f t="shared" si="156"/>
        <v>2019</v>
      </c>
      <c r="B4997" s="2" t="str">
        <f t="shared" si="157"/>
        <v>dom</v>
      </c>
      <c r="C4997" s="1">
        <v>43674</v>
      </c>
      <c r="D4997">
        <v>3</v>
      </c>
      <c r="E4997">
        <v>814.47</v>
      </c>
      <c r="F4997">
        <v>813.58</v>
      </c>
      <c r="G4997">
        <v>-9.4499999999999993</v>
      </c>
      <c r="H4997">
        <v>10.34</v>
      </c>
      <c r="I4997">
        <v>875.26</v>
      </c>
      <c r="J4997">
        <v>864.75</v>
      </c>
      <c r="K4997">
        <v>0</v>
      </c>
      <c r="L4997">
        <v>10.52</v>
      </c>
    </row>
    <row r="4998" spans="1:12" x14ac:dyDescent="0.25">
      <c r="A4998">
        <f t="shared" si="156"/>
        <v>2019</v>
      </c>
      <c r="B4998" s="2" t="str">
        <f t="shared" si="157"/>
        <v>dom</v>
      </c>
      <c r="C4998" s="1">
        <v>43674</v>
      </c>
      <c r="D4998">
        <v>4</v>
      </c>
      <c r="E4998">
        <v>801.17</v>
      </c>
      <c r="F4998">
        <v>787</v>
      </c>
      <c r="G4998">
        <v>0</v>
      </c>
      <c r="H4998">
        <v>14.18</v>
      </c>
      <c r="I4998">
        <v>738.19</v>
      </c>
      <c r="J4998">
        <v>726.38</v>
      </c>
      <c r="K4998">
        <v>0</v>
      </c>
      <c r="L4998">
        <v>11.81</v>
      </c>
    </row>
    <row r="4999" spans="1:12" x14ac:dyDescent="0.25">
      <c r="A4999">
        <f t="shared" si="156"/>
        <v>2019</v>
      </c>
      <c r="B4999" s="2" t="str">
        <f t="shared" si="157"/>
        <v>dom</v>
      </c>
      <c r="C4999" s="1">
        <v>43674</v>
      </c>
      <c r="D4999">
        <v>5</v>
      </c>
      <c r="E4999">
        <v>735.53</v>
      </c>
      <c r="F4999">
        <v>718.85</v>
      </c>
      <c r="G4999">
        <v>0</v>
      </c>
      <c r="H4999">
        <v>16.68</v>
      </c>
      <c r="I4999">
        <v>645.27</v>
      </c>
      <c r="J4999">
        <v>634.53</v>
      </c>
      <c r="K4999">
        <v>0</v>
      </c>
      <c r="L4999">
        <v>10.74</v>
      </c>
    </row>
    <row r="5000" spans="1:12" x14ac:dyDescent="0.25">
      <c r="A5000">
        <f t="shared" si="156"/>
        <v>2019</v>
      </c>
      <c r="B5000" s="2" t="str">
        <f t="shared" si="157"/>
        <v>dom</v>
      </c>
      <c r="C5000" s="1">
        <v>43674</v>
      </c>
      <c r="D5000">
        <v>6</v>
      </c>
      <c r="E5000">
        <v>715.9</v>
      </c>
      <c r="F5000">
        <v>699.61</v>
      </c>
      <c r="G5000">
        <v>0</v>
      </c>
      <c r="H5000">
        <v>16.28</v>
      </c>
      <c r="I5000">
        <v>622.48</v>
      </c>
      <c r="J5000">
        <v>612.05999999999995</v>
      </c>
      <c r="K5000">
        <v>0</v>
      </c>
      <c r="L5000">
        <v>10.42</v>
      </c>
    </row>
    <row r="5001" spans="1:12" x14ac:dyDescent="0.25">
      <c r="A5001">
        <f t="shared" si="156"/>
        <v>2019</v>
      </c>
      <c r="B5001" s="2" t="str">
        <f t="shared" si="157"/>
        <v>dom</v>
      </c>
      <c r="C5001" s="1">
        <v>43674</v>
      </c>
      <c r="D5001">
        <v>7</v>
      </c>
      <c r="E5001">
        <v>642.15</v>
      </c>
      <c r="F5001">
        <v>626.22</v>
      </c>
      <c r="G5001">
        <v>0</v>
      </c>
      <c r="H5001">
        <v>15.93</v>
      </c>
      <c r="I5001">
        <v>508.61</v>
      </c>
      <c r="J5001">
        <v>498.75</v>
      </c>
      <c r="K5001">
        <v>0</v>
      </c>
      <c r="L5001">
        <v>9.86</v>
      </c>
    </row>
    <row r="5002" spans="1:12" x14ac:dyDescent="0.25">
      <c r="A5002">
        <f t="shared" si="156"/>
        <v>2019</v>
      </c>
      <c r="B5002" s="2" t="str">
        <f t="shared" si="157"/>
        <v>dom</v>
      </c>
      <c r="C5002" s="1">
        <v>43674</v>
      </c>
      <c r="D5002">
        <v>8</v>
      </c>
      <c r="E5002">
        <v>490.8</v>
      </c>
      <c r="F5002">
        <v>477.76</v>
      </c>
      <c r="G5002">
        <v>0</v>
      </c>
      <c r="H5002">
        <v>13.04</v>
      </c>
      <c r="I5002">
        <v>459.9</v>
      </c>
      <c r="J5002">
        <v>450.42</v>
      </c>
      <c r="K5002">
        <v>0</v>
      </c>
      <c r="L5002">
        <v>9.48</v>
      </c>
    </row>
    <row r="5003" spans="1:12" x14ac:dyDescent="0.25">
      <c r="A5003">
        <f t="shared" si="156"/>
        <v>2019</v>
      </c>
      <c r="B5003" s="2" t="str">
        <f t="shared" si="157"/>
        <v>dom</v>
      </c>
      <c r="C5003" s="1">
        <v>43674</v>
      </c>
      <c r="D5003">
        <v>9</v>
      </c>
      <c r="E5003">
        <v>478.82</v>
      </c>
      <c r="F5003">
        <v>464.01</v>
      </c>
      <c r="G5003">
        <v>-0.73</v>
      </c>
      <c r="H5003">
        <v>15.54</v>
      </c>
      <c r="I5003">
        <v>475.8</v>
      </c>
      <c r="J5003">
        <v>464.07</v>
      </c>
      <c r="K5003">
        <v>-0.76</v>
      </c>
      <c r="L5003">
        <v>12.49</v>
      </c>
    </row>
    <row r="5004" spans="1:12" x14ac:dyDescent="0.25">
      <c r="A5004">
        <f t="shared" si="156"/>
        <v>2019</v>
      </c>
      <c r="B5004" s="2" t="str">
        <f t="shared" si="157"/>
        <v>dom</v>
      </c>
      <c r="C5004" s="1">
        <v>43674</v>
      </c>
      <c r="D5004">
        <v>10</v>
      </c>
      <c r="E5004">
        <v>493.78</v>
      </c>
      <c r="F5004">
        <v>476.81</v>
      </c>
      <c r="G5004">
        <v>-1.02</v>
      </c>
      <c r="H5004">
        <v>17.98</v>
      </c>
      <c r="I5004">
        <v>469.71</v>
      </c>
      <c r="J5004">
        <v>456.56</v>
      </c>
      <c r="K5004">
        <v>-0.77</v>
      </c>
      <c r="L5004">
        <v>13.93</v>
      </c>
    </row>
    <row r="5005" spans="1:12" x14ac:dyDescent="0.25">
      <c r="A5005">
        <f t="shared" si="156"/>
        <v>2019</v>
      </c>
      <c r="B5005" s="2" t="str">
        <f t="shared" si="157"/>
        <v>dom</v>
      </c>
      <c r="C5005" s="1">
        <v>43674</v>
      </c>
      <c r="D5005">
        <v>11</v>
      </c>
      <c r="E5005">
        <v>492.74</v>
      </c>
      <c r="F5005">
        <v>473.96</v>
      </c>
      <c r="G5005">
        <v>-0.9</v>
      </c>
      <c r="H5005">
        <v>19.68</v>
      </c>
      <c r="I5005">
        <v>461.24</v>
      </c>
      <c r="J5005">
        <v>447.71</v>
      </c>
      <c r="K5005">
        <v>-0.89</v>
      </c>
      <c r="L5005">
        <v>14.42</v>
      </c>
    </row>
    <row r="5006" spans="1:12" x14ac:dyDescent="0.25">
      <c r="A5006">
        <f t="shared" si="156"/>
        <v>2019</v>
      </c>
      <c r="B5006" s="2" t="str">
        <f t="shared" si="157"/>
        <v>dom</v>
      </c>
      <c r="C5006" s="1">
        <v>43674</v>
      </c>
      <c r="D5006">
        <v>12</v>
      </c>
      <c r="E5006">
        <v>492.84</v>
      </c>
      <c r="F5006">
        <v>473.03</v>
      </c>
      <c r="G5006">
        <v>-0.74</v>
      </c>
      <c r="H5006">
        <v>20.54</v>
      </c>
      <c r="I5006">
        <v>475.71</v>
      </c>
      <c r="J5006">
        <v>462.7</v>
      </c>
      <c r="K5006">
        <v>-1.06</v>
      </c>
      <c r="L5006">
        <v>14.08</v>
      </c>
    </row>
    <row r="5007" spans="1:12" x14ac:dyDescent="0.25">
      <c r="A5007">
        <f t="shared" si="156"/>
        <v>2019</v>
      </c>
      <c r="B5007" s="2" t="str">
        <f t="shared" si="157"/>
        <v>dom</v>
      </c>
      <c r="C5007" s="1">
        <v>43674</v>
      </c>
      <c r="D5007">
        <v>13</v>
      </c>
      <c r="E5007">
        <v>542.38</v>
      </c>
      <c r="F5007">
        <v>520.45000000000005</v>
      </c>
      <c r="G5007">
        <v>-0.98</v>
      </c>
      <c r="H5007">
        <v>22.92</v>
      </c>
      <c r="I5007">
        <v>460.87</v>
      </c>
      <c r="J5007">
        <v>450.57</v>
      </c>
      <c r="K5007">
        <v>-0.9</v>
      </c>
      <c r="L5007">
        <v>11.2</v>
      </c>
    </row>
    <row r="5008" spans="1:12" x14ac:dyDescent="0.25">
      <c r="A5008">
        <f t="shared" si="156"/>
        <v>2019</v>
      </c>
      <c r="B5008" s="2" t="str">
        <f t="shared" si="157"/>
        <v>dom</v>
      </c>
      <c r="C5008" s="1">
        <v>43674</v>
      </c>
      <c r="D5008">
        <v>14</v>
      </c>
      <c r="E5008">
        <v>624.11</v>
      </c>
      <c r="F5008">
        <v>600.73</v>
      </c>
      <c r="G5008">
        <v>-1.57</v>
      </c>
      <c r="H5008">
        <v>24.95</v>
      </c>
      <c r="I5008">
        <v>466.78</v>
      </c>
      <c r="J5008">
        <v>456.09</v>
      </c>
      <c r="K5008">
        <v>-0.95</v>
      </c>
      <c r="L5008">
        <v>11.64</v>
      </c>
    </row>
    <row r="5009" spans="1:12" x14ac:dyDescent="0.25">
      <c r="A5009">
        <f t="shared" si="156"/>
        <v>2019</v>
      </c>
      <c r="B5009" s="2" t="str">
        <f t="shared" si="157"/>
        <v>dom</v>
      </c>
      <c r="C5009" s="1">
        <v>43674</v>
      </c>
      <c r="D5009">
        <v>15</v>
      </c>
      <c r="E5009">
        <v>518.59</v>
      </c>
      <c r="F5009">
        <v>497.46</v>
      </c>
      <c r="G5009">
        <v>0</v>
      </c>
      <c r="H5009">
        <v>21.13</v>
      </c>
      <c r="I5009">
        <v>463.53</v>
      </c>
      <c r="J5009">
        <v>453.9</v>
      </c>
      <c r="K5009">
        <v>-1</v>
      </c>
      <c r="L5009">
        <v>10.64</v>
      </c>
    </row>
    <row r="5010" spans="1:12" x14ac:dyDescent="0.25">
      <c r="A5010">
        <f t="shared" si="156"/>
        <v>2019</v>
      </c>
      <c r="B5010" s="2" t="str">
        <f t="shared" si="157"/>
        <v>dom</v>
      </c>
      <c r="C5010" s="1">
        <v>43674</v>
      </c>
      <c r="D5010">
        <v>16</v>
      </c>
      <c r="E5010">
        <v>734.1</v>
      </c>
      <c r="F5010">
        <v>708.01</v>
      </c>
      <c r="G5010">
        <v>-2.36</v>
      </c>
      <c r="H5010">
        <v>28.44</v>
      </c>
      <c r="I5010">
        <v>476.22</v>
      </c>
      <c r="J5010">
        <v>466.73</v>
      </c>
      <c r="K5010">
        <v>-1.1399999999999999</v>
      </c>
      <c r="L5010">
        <v>10.64</v>
      </c>
    </row>
    <row r="5011" spans="1:12" x14ac:dyDescent="0.25">
      <c r="A5011">
        <f t="shared" si="156"/>
        <v>2019</v>
      </c>
      <c r="B5011" s="2" t="str">
        <f t="shared" si="157"/>
        <v>dom</v>
      </c>
      <c r="C5011" s="1">
        <v>43674</v>
      </c>
      <c r="D5011">
        <v>17</v>
      </c>
      <c r="E5011">
        <v>738.86</v>
      </c>
      <c r="F5011">
        <v>714.73</v>
      </c>
      <c r="G5011">
        <v>-2.21</v>
      </c>
      <c r="H5011">
        <v>26.33</v>
      </c>
      <c r="I5011">
        <v>475.08</v>
      </c>
      <c r="J5011">
        <v>464.9</v>
      </c>
      <c r="K5011">
        <v>-0.86</v>
      </c>
      <c r="L5011">
        <v>11.05</v>
      </c>
    </row>
    <row r="5012" spans="1:12" x14ac:dyDescent="0.25">
      <c r="A5012">
        <f t="shared" si="156"/>
        <v>2019</v>
      </c>
      <c r="B5012" s="2" t="str">
        <f t="shared" si="157"/>
        <v>dom</v>
      </c>
      <c r="C5012" s="1">
        <v>43674</v>
      </c>
      <c r="D5012">
        <v>18</v>
      </c>
      <c r="E5012">
        <v>759.42</v>
      </c>
      <c r="F5012">
        <v>734.78</v>
      </c>
      <c r="G5012">
        <v>-2.29</v>
      </c>
      <c r="H5012">
        <v>26.93</v>
      </c>
      <c r="I5012">
        <v>502.82</v>
      </c>
      <c r="J5012">
        <v>492.38</v>
      </c>
      <c r="K5012">
        <v>-1.39</v>
      </c>
      <c r="L5012">
        <v>11.84</v>
      </c>
    </row>
    <row r="5013" spans="1:12" x14ac:dyDescent="0.25">
      <c r="A5013">
        <f t="shared" si="156"/>
        <v>2019</v>
      </c>
      <c r="B5013" s="2" t="str">
        <f t="shared" si="157"/>
        <v>dom</v>
      </c>
      <c r="C5013" s="1">
        <v>43674</v>
      </c>
      <c r="D5013">
        <v>19</v>
      </c>
      <c r="E5013">
        <v>809.86</v>
      </c>
      <c r="F5013">
        <v>789.93</v>
      </c>
      <c r="G5013">
        <v>-3.34</v>
      </c>
      <c r="H5013">
        <v>23.28</v>
      </c>
      <c r="I5013">
        <v>507.96</v>
      </c>
      <c r="J5013">
        <v>498.51</v>
      </c>
      <c r="K5013">
        <v>-1.36</v>
      </c>
      <c r="L5013">
        <v>10.81</v>
      </c>
    </row>
    <row r="5014" spans="1:12" x14ac:dyDescent="0.25">
      <c r="A5014">
        <f t="shared" si="156"/>
        <v>2019</v>
      </c>
      <c r="B5014" s="2" t="str">
        <f t="shared" si="157"/>
        <v>dom</v>
      </c>
      <c r="C5014" s="1">
        <v>43674</v>
      </c>
      <c r="D5014">
        <v>20</v>
      </c>
      <c r="E5014">
        <v>822.25</v>
      </c>
      <c r="F5014">
        <v>797.78</v>
      </c>
      <c r="G5014">
        <v>-1.62</v>
      </c>
      <c r="H5014">
        <v>26.09</v>
      </c>
      <c r="I5014">
        <v>693.91</v>
      </c>
      <c r="J5014">
        <v>677</v>
      </c>
      <c r="K5014">
        <v>0</v>
      </c>
      <c r="L5014">
        <v>16.920000000000002</v>
      </c>
    </row>
    <row r="5015" spans="1:12" x14ac:dyDescent="0.25">
      <c r="A5015">
        <f t="shared" si="156"/>
        <v>2019</v>
      </c>
      <c r="B5015" s="2" t="str">
        <f t="shared" si="157"/>
        <v>dom</v>
      </c>
      <c r="C5015" s="1">
        <v>43674</v>
      </c>
      <c r="D5015">
        <v>21</v>
      </c>
      <c r="E5015">
        <v>936.73</v>
      </c>
      <c r="F5015">
        <v>933.15</v>
      </c>
      <c r="G5015">
        <v>-13.33</v>
      </c>
      <c r="H5015">
        <v>16.91</v>
      </c>
      <c r="I5015">
        <v>980.96</v>
      </c>
      <c r="J5015">
        <v>956.67</v>
      </c>
      <c r="K5015">
        <v>0</v>
      </c>
      <c r="L5015">
        <v>24.3</v>
      </c>
    </row>
    <row r="5016" spans="1:12" x14ac:dyDescent="0.25">
      <c r="A5016">
        <f t="shared" si="156"/>
        <v>2019</v>
      </c>
      <c r="B5016" s="2" t="str">
        <f t="shared" si="157"/>
        <v>dom</v>
      </c>
      <c r="C5016" s="1">
        <v>43674</v>
      </c>
      <c r="D5016">
        <v>22</v>
      </c>
      <c r="E5016">
        <v>984.1</v>
      </c>
      <c r="F5016">
        <v>990.92</v>
      </c>
      <c r="G5016">
        <v>-16.690000000000001</v>
      </c>
      <c r="H5016">
        <v>9.8699999999999992</v>
      </c>
      <c r="I5016">
        <v>1535.77</v>
      </c>
      <c r="J5016">
        <v>1507.22</v>
      </c>
      <c r="K5016">
        <v>0</v>
      </c>
      <c r="L5016">
        <v>28.55</v>
      </c>
    </row>
    <row r="5017" spans="1:12" x14ac:dyDescent="0.25">
      <c r="A5017">
        <f t="shared" si="156"/>
        <v>2019</v>
      </c>
      <c r="B5017" s="2" t="str">
        <f t="shared" si="157"/>
        <v>dom</v>
      </c>
      <c r="C5017" s="1">
        <v>43674</v>
      </c>
      <c r="D5017">
        <v>23</v>
      </c>
      <c r="E5017">
        <v>948.84</v>
      </c>
      <c r="F5017">
        <v>958.71</v>
      </c>
      <c r="G5017">
        <v>-16.71</v>
      </c>
      <c r="H5017">
        <v>6.85</v>
      </c>
      <c r="I5017">
        <v>1447.68</v>
      </c>
      <c r="J5017">
        <v>1428.08</v>
      </c>
      <c r="K5017">
        <v>0</v>
      </c>
      <c r="L5017">
        <v>19.59</v>
      </c>
    </row>
    <row r="5018" spans="1:12" x14ac:dyDescent="0.25">
      <c r="A5018">
        <f t="shared" si="156"/>
        <v>2019</v>
      </c>
      <c r="B5018" s="2" t="str">
        <f t="shared" si="157"/>
        <v>dom</v>
      </c>
      <c r="C5018" s="1">
        <v>43674</v>
      </c>
      <c r="D5018">
        <v>24</v>
      </c>
      <c r="E5018">
        <v>938.64</v>
      </c>
      <c r="F5018">
        <v>946.98</v>
      </c>
      <c r="G5018">
        <v>-16.47</v>
      </c>
      <c r="H5018">
        <v>8.1300000000000008</v>
      </c>
      <c r="I5018">
        <v>1016.97</v>
      </c>
      <c r="J5018">
        <v>1007.8</v>
      </c>
      <c r="K5018">
        <v>0</v>
      </c>
      <c r="L5018">
        <v>9.17</v>
      </c>
    </row>
    <row r="5019" spans="1:12" x14ac:dyDescent="0.25">
      <c r="A5019">
        <f t="shared" si="156"/>
        <v>2019</v>
      </c>
      <c r="B5019" s="2" t="str">
        <f t="shared" si="157"/>
        <v>sáb</v>
      </c>
      <c r="C5019" s="1">
        <v>43673</v>
      </c>
      <c r="D5019">
        <v>1</v>
      </c>
      <c r="E5019">
        <v>912.28</v>
      </c>
      <c r="F5019">
        <v>925.59</v>
      </c>
      <c r="G5019">
        <v>-14.75</v>
      </c>
      <c r="H5019">
        <v>1.44</v>
      </c>
      <c r="I5019">
        <v>896.42</v>
      </c>
      <c r="J5019">
        <v>895.44</v>
      </c>
      <c r="K5019">
        <v>0</v>
      </c>
      <c r="L5019">
        <v>0.98</v>
      </c>
    </row>
    <row r="5020" spans="1:12" x14ac:dyDescent="0.25">
      <c r="A5020">
        <f t="shared" si="156"/>
        <v>2019</v>
      </c>
      <c r="B5020" s="2" t="str">
        <f t="shared" si="157"/>
        <v>sáb</v>
      </c>
      <c r="C5020" s="1">
        <v>43673</v>
      </c>
      <c r="D5020">
        <v>2</v>
      </c>
      <c r="E5020">
        <v>870.55</v>
      </c>
      <c r="F5020">
        <v>886.96</v>
      </c>
      <c r="G5020">
        <v>-13.34</v>
      </c>
      <c r="H5020">
        <v>-3.08</v>
      </c>
      <c r="I5020">
        <v>850.13</v>
      </c>
      <c r="J5020">
        <v>856.3</v>
      </c>
      <c r="K5020">
        <v>0</v>
      </c>
      <c r="L5020">
        <v>-6.17</v>
      </c>
    </row>
    <row r="5021" spans="1:12" x14ac:dyDescent="0.25">
      <c r="A5021">
        <f t="shared" si="156"/>
        <v>2019</v>
      </c>
      <c r="B5021" s="2" t="str">
        <f t="shared" si="157"/>
        <v>sáb</v>
      </c>
      <c r="C5021" s="1">
        <v>43673</v>
      </c>
      <c r="D5021">
        <v>3</v>
      </c>
      <c r="E5021">
        <v>832.85</v>
      </c>
      <c r="F5021">
        <v>843.38</v>
      </c>
      <c r="G5021">
        <v>-11.81</v>
      </c>
      <c r="H5021">
        <v>1.28</v>
      </c>
      <c r="I5021">
        <v>876.2</v>
      </c>
      <c r="J5021">
        <v>887.35</v>
      </c>
      <c r="K5021">
        <v>-1.29</v>
      </c>
      <c r="L5021">
        <v>-9.86</v>
      </c>
    </row>
    <row r="5022" spans="1:12" x14ac:dyDescent="0.25">
      <c r="A5022">
        <f t="shared" si="156"/>
        <v>2019</v>
      </c>
      <c r="B5022" s="2" t="str">
        <f t="shared" si="157"/>
        <v>sáb</v>
      </c>
      <c r="C5022" s="1">
        <v>43673</v>
      </c>
      <c r="D5022">
        <v>4</v>
      </c>
      <c r="E5022">
        <v>840.48</v>
      </c>
      <c r="F5022">
        <v>844.1</v>
      </c>
      <c r="G5022">
        <v>-10.87</v>
      </c>
      <c r="H5022">
        <v>7.25</v>
      </c>
      <c r="I5022">
        <v>840.31</v>
      </c>
      <c r="J5022">
        <v>846.46</v>
      </c>
      <c r="K5022">
        <v>0</v>
      </c>
      <c r="L5022">
        <v>-6.15</v>
      </c>
    </row>
    <row r="5023" spans="1:12" x14ac:dyDescent="0.25">
      <c r="A5023">
        <f t="shared" si="156"/>
        <v>2019</v>
      </c>
      <c r="B5023" s="2" t="str">
        <f t="shared" si="157"/>
        <v>sáb</v>
      </c>
      <c r="C5023" s="1">
        <v>43673</v>
      </c>
      <c r="D5023">
        <v>5</v>
      </c>
      <c r="E5023">
        <v>840.76</v>
      </c>
      <c r="F5023">
        <v>847.73</v>
      </c>
      <c r="G5023">
        <v>-12.17</v>
      </c>
      <c r="H5023">
        <v>5.2</v>
      </c>
      <c r="I5023">
        <v>889.02</v>
      </c>
      <c r="J5023">
        <v>889.52</v>
      </c>
      <c r="K5023">
        <v>0</v>
      </c>
      <c r="L5023">
        <v>-0.51</v>
      </c>
    </row>
    <row r="5024" spans="1:12" x14ac:dyDescent="0.25">
      <c r="A5024">
        <f t="shared" si="156"/>
        <v>2019</v>
      </c>
      <c r="B5024" s="2" t="str">
        <f t="shared" si="157"/>
        <v>sáb</v>
      </c>
      <c r="C5024" s="1">
        <v>43673</v>
      </c>
      <c r="D5024">
        <v>6</v>
      </c>
      <c r="E5024">
        <v>849.71</v>
      </c>
      <c r="F5024">
        <v>855.36</v>
      </c>
      <c r="G5024">
        <v>-12.17</v>
      </c>
      <c r="H5024">
        <v>6.52</v>
      </c>
      <c r="I5024">
        <v>870.78</v>
      </c>
      <c r="J5024">
        <v>870.18</v>
      </c>
      <c r="K5024">
        <v>0</v>
      </c>
      <c r="L5024">
        <v>0.6</v>
      </c>
    </row>
    <row r="5025" spans="1:12" x14ac:dyDescent="0.25">
      <c r="A5025">
        <f t="shared" si="156"/>
        <v>2019</v>
      </c>
      <c r="B5025" s="2" t="str">
        <f t="shared" si="157"/>
        <v>sáb</v>
      </c>
      <c r="C5025" s="1">
        <v>43673</v>
      </c>
      <c r="D5025">
        <v>7</v>
      </c>
      <c r="E5025">
        <v>819.66</v>
      </c>
      <c r="F5025">
        <v>821.95</v>
      </c>
      <c r="G5025">
        <v>-10.72</v>
      </c>
      <c r="H5025">
        <v>8.43</v>
      </c>
      <c r="I5025">
        <v>885.59</v>
      </c>
      <c r="J5025">
        <v>883.52</v>
      </c>
      <c r="K5025">
        <v>0</v>
      </c>
      <c r="L5025">
        <v>2.0699999999999998</v>
      </c>
    </row>
    <row r="5026" spans="1:12" x14ac:dyDescent="0.25">
      <c r="A5026">
        <f t="shared" si="156"/>
        <v>2019</v>
      </c>
      <c r="B5026" s="2" t="str">
        <f t="shared" si="157"/>
        <v>sáb</v>
      </c>
      <c r="C5026" s="1">
        <v>43673</v>
      </c>
      <c r="D5026">
        <v>8</v>
      </c>
      <c r="E5026">
        <v>773.47</v>
      </c>
      <c r="F5026">
        <v>761.54</v>
      </c>
      <c r="G5026">
        <v>0</v>
      </c>
      <c r="H5026">
        <v>11.93</v>
      </c>
      <c r="I5026">
        <v>833.63</v>
      </c>
      <c r="J5026">
        <v>830.69</v>
      </c>
      <c r="K5026">
        <v>0</v>
      </c>
      <c r="L5026">
        <v>2.94</v>
      </c>
    </row>
    <row r="5027" spans="1:12" x14ac:dyDescent="0.25">
      <c r="A5027">
        <f t="shared" si="156"/>
        <v>2019</v>
      </c>
      <c r="B5027" s="2" t="str">
        <f t="shared" si="157"/>
        <v>sáb</v>
      </c>
      <c r="C5027" s="1">
        <v>43673</v>
      </c>
      <c r="D5027">
        <v>9</v>
      </c>
      <c r="E5027">
        <v>790.67</v>
      </c>
      <c r="F5027">
        <v>777.59</v>
      </c>
      <c r="G5027">
        <v>0</v>
      </c>
      <c r="H5027">
        <v>13.08</v>
      </c>
      <c r="I5027">
        <v>866.89</v>
      </c>
      <c r="J5027">
        <v>859.99</v>
      </c>
      <c r="K5027">
        <v>0</v>
      </c>
      <c r="L5027">
        <v>6.9</v>
      </c>
    </row>
    <row r="5028" spans="1:12" x14ac:dyDescent="0.25">
      <c r="A5028">
        <f t="shared" si="156"/>
        <v>2019</v>
      </c>
      <c r="B5028" s="2" t="str">
        <f t="shared" si="157"/>
        <v>sáb</v>
      </c>
      <c r="C5028" s="1">
        <v>43673</v>
      </c>
      <c r="D5028">
        <v>10</v>
      </c>
      <c r="E5028">
        <v>796.42</v>
      </c>
      <c r="F5028">
        <v>787.32</v>
      </c>
      <c r="G5028">
        <v>-2.59</v>
      </c>
      <c r="H5028">
        <v>11.7</v>
      </c>
      <c r="I5028">
        <v>898.35</v>
      </c>
      <c r="J5028">
        <v>889.46</v>
      </c>
      <c r="K5028">
        <v>-1.03</v>
      </c>
      <c r="L5028">
        <v>9.92</v>
      </c>
    </row>
    <row r="5029" spans="1:12" x14ac:dyDescent="0.25">
      <c r="A5029">
        <f t="shared" si="156"/>
        <v>2019</v>
      </c>
      <c r="B5029" s="2" t="str">
        <f t="shared" si="157"/>
        <v>sáb</v>
      </c>
      <c r="C5029" s="1">
        <v>43673</v>
      </c>
      <c r="D5029">
        <v>11</v>
      </c>
      <c r="E5029">
        <v>886.89</v>
      </c>
      <c r="F5029">
        <v>876.36</v>
      </c>
      <c r="G5029">
        <v>-3.02</v>
      </c>
      <c r="H5029">
        <v>13.55</v>
      </c>
      <c r="I5029">
        <v>917.15</v>
      </c>
      <c r="J5029">
        <v>910.89</v>
      </c>
      <c r="K5029">
        <v>-1.39</v>
      </c>
      <c r="L5029">
        <v>7.64</v>
      </c>
    </row>
    <row r="5030" spans="1:12" x14ac:dyDescent="0.25">
      <c r="A5030">
        <f t="shared" si="156"/>
        <v>2019</v>
      </c>
      <c r="B5030" s="2" t="str">
        <f t="shared" si="157"/>
        <v>sáb</v>
      </c>
      <c r="C5030" s="1">
        <v>43673</v>
      </c>
      <c r="D5030">
        <v>12</v>
      </c>
      <c r="E5030">
        <v>908.81</v>
      </c>
      <c r="F5030">
        <v>899.09</v>
      </c>
      <c r="G5030">
        <v>-3.15</v>
      </c>
      <c r="H5030">
        <v>12.88</v>
      </c>
      <c r="I5030">
        <v>917.36</v>
      </c>
      <c r="J5030">
        <v>910.76</v>
      </c>
      <c r="K5030">
        <v>-0.8</v>
      </c>
      <c r="L5030">
        <v>7.4</v>
      </c>
    </row>
    <row r="5031" spans="1:12" x14ac:dyDescent="0.25">
      <c r="A5031">
        <f t="shared" si="156"/>
        <v>2019</v>
      </c>
      <c r="B5031" s="2" t="str">
        <f t="shared" si="157"/>
        <v>sáb</v>
      </c>
      <c r="C5031" s="1">
        <v>43673</v>
      </c>
      <c r="D5031">
        <v>13</v>
      </c>
      <c r="E5031">
        <v>798.29</v>
      </c>
      <c r="F5031">
        <v>791.16</v>
      </c>
      <c r="G5031">
        <v>-1.42</v>
      </c>
      <c r="H5031">
        <v>8.5399999999999991</v>
      </c>
      <c r="I5031">
        <v>906.83</v>
      </c>
      <c r="J5031">
        <v>900.8</v>
      </c>
      <c r="K5031">
        <v>0</v>
      </c>
      <c r="L5031">
        <v>6.03</v>
      </c>
    </row>
    <row r="5032" spans="1:12" x14ac:dyDescent="0.25">
      <c r="A5032">
        <f t="shared" si="156"/>
        <v>2019</v>
      </c>
      <c r="B5032" s="2" t="str">
        <f t="shared" si="157"/>
        <v>sáb</v>
      </c>
      <c r="C5032" s="1">
        <v>43673</v>
      </c>
      <c r="D5032">
        <v>14</v>
      </c>
      <c r="E5032">
        <v>898.7</v>
      </c>
      <c r="F5032">
        <v>892.99</v>
      </c>
      <c r="G5032">
        <v>-3.35</v>
      </c>
      <c r="H5032">
        <v>9.0500000000000007</v>
      </c>
      <c r="I5032">
        <v>918.97</v>
      </c>
      <c r="J5032">
        <v>917.36</v>
      </c>
      <c r="K5032">
        <v>-2.58</v>
      </c>
      <c r="L5032">
        <v>4.1900000000000004</v>
      </c>
    </row>
    <row r="5033" spans="1:12" x14ac:dyDescent="0.25">
      <c r="A5033">
        <f t="shared" si="156"/>
        <v>2019</v>
      </c>
      <c r="B5033" s="2" t="str">
        <f t="shared" si="157"/>
        <v>sáb</v>
      </c>
      <c r="C5033" s="1">
        <v>43673</v>
      </c>
      <c r="D5033">
        <v>15</v>
      </c>
      <c r="E5033">
        <v>839.76</v>
      </c>
      <c r="F5033">
        <v>832.14</v>
      </c>
      <c r="G5033">
        <v>-2.96</v>
      </c>
      <c r="H5033">
        <v>10.59</v>
      </c>
      <c r="I5033">
        <v>931.16</v>
      </c>
      <c r="J5033">
        <v>932.66</v>
      </c>
      <c r="K5033">
        <v>-3.65</v>
      </c>
      <c r="L5033">
        <v>2.15</v>
      </c>
    </row>
    <row r="5034" spans="1:12" x14ac:dyDescent="0.25">
      <c r="A5034">
        <f t="shared" si="156"/>
        <v>2019</v>
      </c>
      <c r="B5034" s="2" t="str">
        <f t="shared" si="157"/>
        <v>sáb</v>
      </c>
      <c r="C5034" s="1">
        <v>43673</v>
      </c>
      <c r="D5034">
        <v>16</v>
      </c>
      <c r="E5034">
        <v>785.89</v>
      </c>
      <c r="F5034">
        <v>778.75</v>
      </c>
      <c r="G5034">
        <v>-2.72</v>
      </c>
      <c r="H5034">
        <v>9.86</v>
      </c>
      <c r="I5034">
        <v>930.37</v>
      </c>
      <c r="J5034">
        <v>933.4</v>
      </c>
      <c r="K5034">
        <v>-3.84</v>
      </c>
      <c r="L5034">
        <v>0.81</v>
      </c>
    </row>
    <row r="5035" spans="1:12" x14ac:dyDescent="0.25">
      <c r="A5035">
        <f t="shared" si="156"/>
        <v>2019</v>
      </c>
      <c r="B5035" s="2" t="str">
        <f t="shared" si="157"/>
        <v>sáb</v>
      </c>
      <c r="C5035" s="1">
        <v>43673</v>
      </c>
      <c r="D5035">
        <v>17</v>
      </c>
      <c r="E5035">
        <v>853.88</v>
      </c>
      <c r="F5035">
        <v>844.34</v>
      </c>
      <c r="G5035">
        <v>-3.04</v>
      </c>
      <c r="H5035">
        <v>12.58</v>
      </c>
      <c r="I5035">
        <v>922.56</v>
      </c>
      <c r="J5035">
        <v>926.27</v>
      </c>
      <c r="K5035">
        <v>-3.7</v>
      </c>
      <c r="L5035">
        <v>0</v>
      </c>
    </row>
    <row r="5036" spans="1:12" x14ac:dyDescent="0.25">
      <c r="A5036">
        <f t="shared" si="156"/>
        <v>2019</v>
      </c>
      <c r="B5036" s="2" t="str">
        <f t="shared" si="157"/>
        <v>sáb</v>
      </c>
      <c r="C5036" s="1">
        <v>43673</v>
      </c>
      <c r="D5036">
        <v>18</v>
      </c>
      <c r="E5036">
        <v>849.37</v>
      </c>
      <c r="F5036">
        <v>841.14</v>
      </c>
      <c r="G5036">
        <v>-4.0599999999999996</v>
      </c>
      <c r="H5036">
        <v>12.29</v>
      </c>
      <c r="I5036">
        <v>937.93</v>
      </c>
      <c r="J5036">
        <v>943.08</v>
      </c>
      <c r="K5036">
        <v>-5.0599999999999996</v>
      </c>
      <c r="L5036">
        <v>-0.09</v>
      </c>
    </row>
    <row r="5037" spans="1:12" x14ac:dyDescent="0.25">
      <c r="A5037">
        <f t="shared" si="156"/>
        <v>2019</v>
      </c>
      <c r="B5037" s="2" t="str">
        <f t="shared" si="157"/>
        <v>sáb</v>
      </c>
      <c r="C5037" s="1">
        <v>43673</v>
      </c>
      <c r="D5037">
        <v>19</v>
      </c>
      <c r="E5037">
        <v>783.94</v>
      </c>
      <c r="F5037">
        <v>771.27</v>
      </c>
      <c r="G5037">
        <v>-1.59</v>
      </c>
      <c r="H5037">
        <v>14.27</v>
      </c>
      <c r="I5037">
        <v>940.15</v>
      </c>
      <c r="J5037">
        <v>944.9</v>
      </c>
      <c r="K5037">
        <v>-4.74</v>
      </c>
      <c r="L5037">
        <v>-0.02</v>
      </c>
    </row>
    <row r="5038" spans="1:12" x14ac:dyDescent="0.25">
      <c r="A5038">
        <f t="shared" si="156"/>
        <v>2019</v>
      </c>
      <c r="B5038" s="2" t="str">
        <f t="shared" si="157"/>
        <v>sáb</v>
      </c>
      <c r="C5038" s="1">
        <v>43673</v>
      </c>
      <c r="D5038">
        <v>20</v>
      </c>
      <c r="E5038">
        <v>908.65</v>
      </c>
      <c r="F5038">
        <v>910.08</v>
      </c>
      <c r="G5038">
        <v>-11.07</v>
      </c>
      <c r="H5038">
        <v>9.65</v>
      </c>
      <c r="I5038">
        <v>920.61</v>
      </c>
      <c r="J5038">
        <v>919.95</v>
      </c>
      <c r="K5038">
        <v>-1.32</v>
      </c>
      <c r="L5038">
        <v>1.98</v>
      </c>
    </row>
    <row r="5039" spans="1:12" x14ac:dyDescent="0.25">
      <c r="A5039">
        <f t="shared" si="156"/>
        <v>2019</v>
      </c>
      <c r="B5039" s="2" t="str">
        <f t="shared" si="157"/>
        <v>sáb</v>
      </c>
      <c r="C5039" s="1">
        <v>43673</v>
      </c>
      <c r="D5039">
        <v>21</v>
      </c>
      <c r="E5039">
        <v>917.08</v>
      </c>
      <c r="F5039">
        <v>928.26</v>
      </c>
      <c r="G5039">
        <v>-14.71</v>
      </c>
      <c r="H5039">
        <v>3.53</v>
      </c>
      <c r="I5039">
        <v>1124.6300000000001</v>
      </c>
      <c r="J5039">
        <v>1122.07</v>
      </c>
      <c r="K5039">
        <v>0</v>
      </c>
      <c r="L5039">
        <v>2.56</v>
      </c>
    </row>
    <row r="5040" spans="1:12" x14ac:dyDescent="0.25">
      <c r="A5040">
        <f t="shared" si="156"/>
        <v>2019</v>
      </c>
      <c r="B5040" s="2" t="str">
        <f t="shared" si="157"/>
        <v>sáb</v>
      </c>
      <c r="C5040" s="1">
        <v>43673</v>
      </c>
      <c r="D5040">
        <v>22</v>
      </c>
      <c r="E5040">
        <v>919.73</v>
      </c>
      <c r="F5040">
        <v>934.97</v>
      </c>
      <c r="G5040">
        <v>-17.16</v>
      </c>
      <c r="H5040">
        <v>1.92</v>
      </c>
      <c r="I5040">
        <v>1027.17</v>
      </c>
      <c r="J5040">
        <v>1027.46</v>
      </c>
      <c r="K5040">
        <v>0</v>
      </c>
      <c r="L5040">
        <v>-0.28999999999999998</v>
      </c>
    </row>
    <row r="5041" spans="1:12" x14ac:dyDescent="0.25">
      <c r="A5041">
        <f t="shared" si="156"/>
        <v>2019</v>
      </c>
      <c r="B5041" s="2" t="str">
        <f t="shared" si="157"/>
        <v>sáb</v>
      </c>
      <c r="C5041" s="1">
        <v>43673</v>
      </c>
      <c r="D5041">
        <v>23</v>
      </c>
      <c r="E5041">
        <v>910.6</v>
      </c>
      <c r="F5041">
        <v>920.98</v>
      </c>
      <c r="G5041">
        <v>-15.72</v>
      </c>
      <c r="H5041">
        <v>5.33</v>
      </c>
      <c r="I5041">
        <v>969.43</v>
      </c>
      <c r="J5041">
        <v>971.06</v>
      </c>
      <c r="K5041">
        <v>0</v>
      </c>
      <c r="L5041">
        <v>-1.63</v>
      </c>
    </row>
    <row r="5042" spans="1:12" x14ac:dyDescent="0.25">
      <c r="A5042">
        <f t="shared" si="156"/>
        <v>2019</v>
      </c>
      <c r="B5042" s="2" t="str">
        <f t="shared" si="157"/>
        <v>sáb</v>
      </c>
      <c r="C5042" s="1">
        <v>43673</v>
      </c>
      <c r="D5042">
        <v>24</v>
      </c>
      <c r="E5042">
        <v>906.8</v>
      </c>
      <c r="F5042">
        <v>912.77</v>
      </c>
      <c r="G5042">
        <v>-14.47</v>
      </c>
      <c r="H5042">
        <v>8.5</v>
      </c>
      <c r="I5042">
        <v>907.69</v>
      </c>
      <c r="J5042">
        <v>906.39</v>
      </c>
      <c r="K5042">
        <v>0</v>
      </c>
      <c r="L5042">
        <v>1.31</v>
      </c>
    </row>
    <row r="5043" spans="1:12" x14ac:dyDescent="0.25">
      <c r="A5043">
        <f t="shared" si="156"/>
        <v>2019</v>
      </c>
      <c r="B5043" s="2" t="str">
        <f t="shared" si="157"/>
        <v>vie</v>
      </c>
      <c r="C5043" s="1">
        <v>43672</v>
      </c>
      <c r="D5043">
        <v>1</v>
      </c>
      <c r="E5043">
        <v>868.66</v>
      </c>
      <c r="F5043">
        <v>857.27</v>
      </c>
      <c r="G5043">
        <v>-0.76</v>
      </c>
      <c r="H5043">
        <v>12.16</v>
      </c>
      <c r="I5043">
        <v>940.28</v>
      </c>
      <c r="J5043">
        <v>935.22</v>
      </c>
      <c r="K5043">
        <v>0</v>
      </c>
      <c r="L5043">
        <v>5.0599999999999996</v>
      </c>
    </row>
    <row r="5044" spans="1:12" x14ac:dyDescent="0.25">
      <c r="A5044">
        <f t="shared" si="156"/>
        <v>2019</v>
      </c>
      <c r="B5044" s="2" t="str">
        <f t="shared" si="157"/>
        <v>vie</v>
      </c>
      <c r="C5044" s="1">
        <v>43672</v>
      </c>
      <c r="D5044">
        <v>2</v>
      </c>
      <c r="E5044">
        <v>829.82</v>
      </c>
      <c r="F5044">
        <v>823.48</v>
      </c>
      <c r="G5044">
        <v>-1.93</v>
      </c>
      <c r="H5044">
        <v>8.27</v>
      </c>
      <c r="I5044">
        <v>887.3</v>
      </c>
      <c r="J5044">
        <v>883.96</v>
      </c>
      <c r="K5044">
        <v>0</v>
      </c>
      <c r="L5044">
        <v>3.34</v>
      </c>
    </row>
    <row r="5045" spans="1:12" x14ac:dyDescent="0.25">
      <c r="A5045">
        <f t="shared" si="156"/>
        <v>2019</v>
      </c>
      <c r="B5045" s="2" t="str">
        <f t="shared" si="157"/>
        <v>vie</v>
      </c>
      <c r="C5045" s="1">
        <v>43672</v>
      </c>
      <c r="D5045">
        <v>3</v>
      </c>
      <c r="E5045">
        <v>807.31</v>
      </c>
      <c r="F5045">
        <v>794.01</v>
      </c>
      <c r="G5045">
        <v>-0.28000000000000003</v>
      </c>
      <c r="H5045">
        <v>13.58</v>
      </c>
      <c r="I5045">
        <v>878.87</v>
      </c>
      <c r="J5045">
        <v>875.89</v>
      </c>
      <c r="K5045">
        <v>-0.9</v>
      </c>
      <c r="L5045">
        <v>3.88</v>
      </c>
    </row>
    <row r="5046" spans="1:12" x14ac:dyDescent="0.25">
      <c r="A5046">
        <f t="shared" si="156"/>
        <v>2019</v>
      </c>
      <c r="B5046" s="2" t="str">
        <f t="shared" si="157"/>
        <v>vie</v>
      </c>
      <c r="C5046" s="1">
        <v>43672</v>
      </c>
      <c r="D5046">
        <v>4</v>
      </c>
      <c r="E5046">
        <v>841.75</v>
      </c>
      <c r="F5046">
        <v>825.2</v>
      </c>
      <c r="G5046">
        <v>0</v>
      </c>
      <c r="H5046">
        <v>16.559999999999999</v>
      </c>
      <c r="I5046">
        <v>901.27</v>
      </c>
      <c r="J5046">
        <v>894.69</v>
      </c>
      <c r="K5046">
        <v>0</v>
      </c>
      <c r="L5046">
        <v>6.58</v>
      </c>
    </row>
    <row r="5047" spans="1:12" x14ac:dyDescent="0.25">
      <c r="A5047">
        <f t="shared" si="156"/>
        <v>2019</v>
      </c>
      <c r="B5047" s="2" t="str">
        <f t="shared" si="157"/>
        <v>vie</v>
      </c>
      <c r="C5047" s="1">
        <v>43672</v>
      </c>
      <c r="D5047">
        <v>5</v>
      </c>
      <c r="E5047">
        <v>825.11</v>
      </c>
      <c r="F5047">
        <v>807.27</v>
      </c>
      <c r="G5047">
        <v>0</v>
      </c>
      <c r="H5047">
        <v>17.84</v>
      </c>
      <c r="I5047">
        <v>896.29</v>
      </c>
      <c r="J5047">
        <v>891.28</v>
      </c>
      <c r="K5047">
        <v>-1.84</v>
      </c>
      <c r="L5047">
        <v>6.84</v>
      </c>
    </row>
    <row r="5048" spans="1:12" x14ac:dyDescent="0.25">
      <c r="A5048">
        <f t="shared" si="156"/>
        <v>2019</v>
      </c>
      <c r="B5048" s="2" t="str">
        <f t="shared" si="157"/>
        <v>vie</v>
      </c>
      <c r="C5048" s="1">
        <v>43672</v>
      </c>
      <c r="D5048">
        <v>6</v>
      </c>
      <c r="E5048">
        <v>843.25</v>
      </c>
      <c r="F5048">
        <v>824.37</v>
      </c>
      <c r="G5048">
        <v>0</v>
      </c>
      <c r="H5048">
        <v>18.88</v>
      </c>
      <c r="I5048">
        <v>886.09</v>
      </c>
      <c r="J5048">
        <v>879.61</v>
      </c>
      <c r="K5048">
        <v>-0.97</v>
      </c>
      <c r="L5048">
        <v>7.46</v>
      </c>
    </row>
    <row r="5049" spans="1:12" x14ac:dyDescent="0.25">
      <c r="A5049">
        <f t="shared" si="156"/>
        <v>2019</v>
      </c>
      <c r="B5049" s="2" t="str">
        <f t="shared" si="157"/>
        <v>vie</v>
      </c>
      <c r="C5049" s="1">
        <v>43672</v>
      </c>
      <c r="D5049">
        <v>7</v>
      </c>
      <c r="E5049">
        <v>820.63</v>
      </c>
      <c r="F5049">
        <v>803.87</v>
      </c>
      <c r="G5049">
        <v>0</v>
      </c>
      <c r="H5049">
        <v>16.760000000000002</v>
      </c>
      <c r="I5049">
        <v>922.77</v>
      </c>
      <c r="J5049">
        <v>916.16</v>
      </c>
      <c r="K5049">
        <v>-1.89</v>
      </c>
      <c r="L5049">
        <v>8.5</v>
      </c>
    </row>
    <row r="5050" spans="1:12" x14ac:dyDescent="0.25">
      <c r="A5050">
        <f t="shared" si="156"/>
        <v>2019</v>
      </c>
      <c r="B5050" s="2" t="str">
        <f t="shared" si="157"/>
        <v>vie</v>
      </c>
      <c r="C5050" s="1">
        <v>43672</v>
      </c>
      <c r="D5050">
        <v>8</v>
      </c>
      <c r="E5050">
        <v>859.4</v>
      </c>
      <c r="F5050">
        <v>839.35</v>
      </c>
      <c r="G5050">
        <v>0</v>
      </c>
      <c r="H5050">
        <v>20.05</v>
      </c>
      <c r="I5050">
        <v>929.29</v>
      </c>
      <c r="J5050">
        <v>918.27</v>
      </c>
      <c r="K5050">
        <v>0</v>
      </c>
      <c r="L5050">
        <v>11.02</v>
      </c>
    </row>
    <row r="5051" spans="1:12" x14ac:dyDescent="0.25">
      <c r="A5051">
        <f t="shared" si="156"/>
        <v>2019</v>
      </c>
      <c r="B5051" s="2" t="str">
        <f t="shared" si="157"/>
        <v>vie</v>
      </c>
      <c r="C5051" s="1">
        <v>43672</v>
      </c>
      <c r="D5051">
        <v>9</v>
      </c>
      <c r="E5051">
        <v>843.64</v>
      </c>
      <c r="F5051">
        <v>824.41</v>
      </c>
      <c r="G5051">
        <v>0</v>
      </c>
      <c r="H5051">
        <v>19.23</v>
      </c>
      <c r="I5051">
        <v>948.55</v>
      </c>
      <c r="J5051">
        <v>934.7</v>
      </c>
      <c r="K5051">
        <v>-0.44</v>
      </c>
      <c r="L5051">
        <v>14.29</v>
      </c>
    </row>
    <row r="5052" spans="1:12" x14ac:dyDescent="0.25">
      <c r="A5052">
        <f t="shared" si="156"/>
        <v>2019</v>
      </c>
      <c r="B5052" s="2" t="str">
        <f t="shared" si="157"/>
        <v>vie</v>
      </c>
      <c r="C5052" s="1">
        <v>43672</v>
      </c>
      <c r="D5052">
        <v>10</v>
      </c>
      <c r="E5052">
        <v>843.19</v>
      </c>
      <c r="F5052">
        <v>817.81</v>
      </c>
      <c r="G5052">
        <v>0</v>
      </c>
      <c r="H5052">
        <v>25.38</v>
      </c>
      <c r="I5052">
        <v>1109.3900000000001</v>
      </c>
      <c r="J5052">
        <v>1092.5999999999999</v>
      </c>
      <c r="K5052">
        <v>-4.43</v>
      </c>
      <c r="L5052">
        <v>21.22</v>
      </c>
    </row>
    <row r="5053" spans="1:12" x14ac:dyDescent="0.25">
      <c r="A5053">
        <f t="shared" si="156"/>
        <v>2019</v>
      </c>
      <c r="B5053" s="2" t="str">
        <f t="shared" si="157"/>
        <v>vie</v>
      </c>
      <c r="C5053" s="1">
        <v>43672</v>
      </c>
      <c r="D5053">
        <v>11</v>
      </c>
      <c r="E5053">
        <v>856.19</v>
      </c>
      <c r="F5053">
        <v>838.03</v>
      </c>
      <c r="G5053">
        <v>0</v>
      </c>
      <c r="H5053">
        <v>18.16</v>
      </c>
      <c r="I5053">
        <v>1129.1400000000001</v>
      </c>
      <c r="J5053">
        <v>1109.7</v>
      </c>
      <c r="K5053">
        <v>-2.2599999999999998</v>
      </c>
      <c r="L5053">
        <v>21.7</v>
      </c>
    </row>
    <row r="5054" spans="1:12" x14ac:dyDescent="0.25">
      <c r="A5054">
        <f t="shared" si="156"/>
        <v>2019</v>
      </c>
      <c r="B5054" s="2" t="str">
        <f t="shared" si="157"/>
        <v>vie</v>
      </c>
      <c r="C5054" s="1">
        <v>43672</v>
      </c>
      <c r="D5054">
        <v>12</v>
      </c>
      <c r="E5054">
        <v>874.85</v>
      </c>
      <c r="F5054">
        <v>858.1</v>
      </c>
      <c r="G5054">
        <v>0</v>
      </c>
      <c r="H5054">
        <v>16.75</v>
      </c>
      <c r="I5054">
        <v>1112.53</v>
      </c>
      <c r="J5054">
        <v>1097.71</v>
      </c>
      <c r="K5054">
        <v>-2.33</v>
      </c>
      <c r="L5054">
        <v>17.149999999999999</v>
      </c>
    </row>
    <row r="5055" spans="1:12" x14ac:dyDescent="0.25">
      <c r="A5055">
        <f t="shared" si="156"/>
        <v>2019</v>
      </c>
      <c r="B5055" s="2" t="str">
        <f t="shared" si="157"/>
        <v>vie</v>
      </c>
      <c r="C5055" s="1">
        <v>43672</v>
      </c>
      <c r="D5055">
        <v>13</v>
      </c>
      <c r="E5055">
        <v>919.66</v>
      </c>
      <c r="F5055">
        <v>904.22</v>
      </c>
      <c r="G5055">
        <v>0</v>
      </c>
      <c r="H5055">
        <v>15.45</v>
      </c>
      <c r="I5055">
        <v>1061.1099999999999</v>
      </c>
      <c r="J5055">
        <v>1056.74</v>
      </c>
      <c r="K5055">
        <v>-3.6</v>
      </c>
      <c r="L5055">
        <v>7.98</v>
      </c>
    </row>
    <row r="5056" spans="1:12" x14ac:dyDescent="0.25">
      <c r="A5056">
        <f t="shared" si="156"/>
        <v>2019</v>
      </c>
      <c r="B5056" s="2" t="str">
        <f t="shared" si="157"/>
        <v>vie</v>
      </c>
      <c r="C5056" s="1">
        <v>43672</v>
      </c>
      <c r="D5056">
        <v>14</v>
      </c>
      <c r="E5056">
        <v>921.62</v>
      </c>
      <c r="F5056">
        <v>906.38</v>
      </c>
      <c r="G5056">
        <v>0</v>
      </c>
      <c r="H5056">
        <v>15.24</v>
      </c>
      <c r="I5056">
        <v>1105.0999999999999</v>
      </c>
      <c r="J5056">
        <v>1102.6600000000001</v>
      </c>
      <c r="K5056">
        <v>-4.26</v>
      </c>
      <c r="L5056">
        <v>6.7</v>
      </c>
    </row>
    <row r="5057" spans="1:12" x14ac:dyDescent="0.25">
      <c r="A5057">
        <f t="shared" si="156"/>
        <v>2019</v>
      </c>
      <c r="B5057" s="2" t="str">
        <f t="shared" si="157"/>
        <v>vie</v>
      </c>
      <c r="C5057" s="1">
        <v>43672</v>
      </c>
      <c r="D5057">
        <v>15</v>
      </c>
      <c r="E5057">
        <v>923.91</v>
      </c>
      <c r="F5057">
        <v>911.87</v>
      </c>
      <c r="G5057">
        <v>0</v>
      </c>
      <c r="H5057">
        <v>12.04</v>
      </c>
      <c r="I5057">
        <v>1051.51</v>
      </c>
      <c r="J5057">
        <v>1049.8599999999999</v>
      </c>
      <c r="K5057">
        <v>-2.94</v>
      </c>
      <c r="L5057">
        <v>4.59</v>
      </c>
    </row>
    <row r="5058" spans="1:12" x14ac:dyDescent="0.25">
      <c r="A5058">
        <f t="shared" si="156"/>
        <v>2019</v>
      </c>
      <c r="B5058" s="2" t="str">
        <f t="shared" si="157"/>
        <v>vie</v>
      </c>
      <c r="C5058" s="1">
        <v>43672</v>
      </c>
      <c r="D5058">
        <v>16</v>
      </c>
      <c r="E5058">
        <v>937.84</v>
      </c>
      <c r="F5058">
        <v>925.7</v>
      </c>
      <c r="G5058">
        <v>0</v>
      </c>
      <c r="H5058">
        <v>12.15</v>
      </c>
      <c r="I5058">
        <v>1116.77</v>
      </c>
      <c r="J5058">
        <v>1113.3599999999999</v>
      </c>
      <c r="K5058">
        <v>-4.33</v>
      </c>
      <c r="L5058">
        <v>7.74</v>
      </c>
    </row>
    <row r="5059" spans="1:12" x14ac:dyDescent="0.25">
      <c r="A5059">
        <f t="shared" ref="A5059:A5122" si="158">YEAR(C5059)</f>
        <v>2019</v>
      </c>
      <c r="B5059" s="2" t="str">
        <f t="shared" ref="B5059:B5122" si="159">TEXT(C5059,"DDD")</f>
        <v>vie</v>
      </c>
      <c r="C5059" s="1">
        <v>43672</v>
      </c>
      <c r="D5059">
        <v>17</v>
      </c>
      <c r="E5059">
        <v>930.23</v>
      </c>
      <c r="F5059">
        <v>916.06</v>
      </c>
      <c r="G5059">
        <v>0</v>
      </c>
      <c r="H5059">
        <v>14.17</v>
      </c>
      <c r="I5059">
        <v>1148.44</v>
      </c>
      <c r="J5059">
        <v>1149.68</v>
      </c>
      <c r="K5059">
        <v>-4.7</v>
      </c>
      <c r="L5059">
        <v>3.46</v>
      </c>
    </row>
    <row r="5060" spans="1:12" x14ac:dyDescent="0.25">
      <c r="A5060">
        <f t="shared" si="158"/>
        <v>2019</v>
      </c>
      <c r="B5060" s="2" t="str">
        <f t="shared" si="159"/>
        <v>vie</v>
      </c>
      <c r="C5060" s="1">
        <v>43672</v>
      </c>
      <c r="D5060">
        <v>18</v>
      </c>
      <c r="E5060">
        <v>925.26</v>
      </c>
      <c r="F5060">
        <v>910.36</v>
      </c>
      <c r="G5060">
        <v>0</v>
      </c>
      <c r="H5060">
        <v>14.9</v>
      </c>
      <c r="I5060">
        <v>987.64</v>
      </c>
      <c r="J5060">
        <v>984.99</v>
      </c>
      <c r="K5060">
        <v>0</v>
      </c>
      <c r="L5060">
        <v>2.65</v>
      </c>
    </row>
    <row r="5061" spans="1:12" x14ac:dyDescent="0.25">
      <c r="A5061">
        <f t="shared" si="158"/>
        <v>2019</v>
      </c>
      <c r="B5061" s="2" t="str">
        <f t="shared" si="159"/>
        <v>vie</v>
      </c>
      <c r="C5061" s="1">
        <v>43672</v>
      </c>
      <c r="D5061">
        <v>19</v>
      </c>
      <c r="E5061">
        <v>873.93</v>
      </c>
      <c r="F5061">
        <v>856.36</v>
      </c>
      <c r="G5061">
        <v>0</v>
      </c>
      <c r="H5061">
        <v>17.57</v>
      </c>
      <c r="I5061">
        <v>987.49</v>
      </c>
      <c r="J5061">
        <v>979.41</v>
      </c>
      <c r="K5061">
        <v>0</v>
      </c>
      <c r="L5061">
        <v>8.08</v>
      </c>
    </row>
    <row r="5062" spans="1:12" x14ac:dyDescent="0.25">
      <c r="A5062">
        <f t="shared" si="158"/>
        <v>2019</v>
      </c>
      <c r="B5062" s="2" t="str">
        <f t="shared" si="159"/>
        <v>vie</v>
      </c>
      <c r="C5062" s="1">
        <v>43672</v>
      </c>
      <c r="D5062">
        <v>20</v>
      </c>
      <c r="E5062">
        <v>880.6</v>
      </c>
      <c r="F5062">
        <v>862.69</v>
      </c>
      <c r="G5062">
        <v>0</v>
      </c>
      <c r="H5062">
        <v>17.920000000000002</v>
      </c>
      <c r="I5062">
        <v>1016.35</v>
      </c>
      <c r="J5062">
        <v>1009.84</v>
      </c>
      <c r="K5062">
        <v>-1.68</v>
      </c>
      <c r="L5062">
        <v>8.19</v>
      </c>
    </row>
    <row r="5063" spans="1:12" x14ac:dyDescent="0.25">
      <c r="A5063">
        <f t="shared" si="158"/>
        <v>2019</v>
      </c>
      <c r="B5063" s="2" t="str">
        <f t="shared" si="159"/>
        <v>vie</v>
      </c>
      <c r="C5063" s="1">
        <v>43672</v>
      </c>
      <c r="D5063">
        <v>21</v>
      </c>
      <c r="E5063">
        <v>928.38</v>
      </c>
      <c r="F5063">
        <v>914.98</v>
      </c>
      <c r="G5063">
        <v>-3.29</v>
      </c>
      <c r="H5063">
        <v>16.690000000000001</v>
      </c>
      <c r="I5063">
        <v>1054.06</v>
      </c>
      <c r="J5063">
        <v>1038.26</v>
      </c>
      <c r="K5063">
        <v>0</v>
      </c>
      <c r="L5063">
        <v>15.81</v>
      </c>
    </row>
    <row r="5064" spans="1:12" x14ac:dyDescent="0.25">
      <c r="A5064">
        <f t="shared" si="158"/>
        <v>2019</v>
      </c>
      <c r="B5064" s="2" t="str">
        <f t="shared" si="159"/>
        <v>vie</v>
      </c>
      <c r="C5064" s="1">
        <v>43672</v>
      </c>
      <c r="D5064">
        <v>22</v>
      </c>
      <c r="E5064">
        <v>935.65</v>
      </c>
      <c r="F5064">
        <v>920.37</v>
      </c>
      <c r="G5064">
        <v>-3.03</v>
      </c>
      <c r="H5064">
        <v>18.3</v>
      </c>
      <c r="I5064">
        <v>972.03</v>
      </c>
      <c r="J5064">
        <v>958.91</v>
      </c>
      <c r="K5064">
        <v>0</v>
      </c>
      <c r="L5064">
        <v>13.13</v>
      </c>
    </row>
    <row r="5065" spans="1:12" x14ac:dyDescent="0.25">
      <c r="A5065">
        <f t="shared" si="158"/>
        <v>2019</v>
      </c>
      <c r="B5065" s="2" t="str">
        <f t="shared" si="159"/>
        <v>vie</v>
      </c>
      <c r="C5065" s="1">
        <v>43672</v>
      </c>
      <c r="D5065">
        <v>23</v>
      </c>
      <c r="E5065">
        <v>921.3</v>
      </c>
      <c r="F5065">
        <v>909.03</v>
      </c>
      <c r="G5065">
        <v>-4.1900000000000004</v>
      </c>
      <c r="H5065">
        <v>16.47</v>
      </c>
      <c r="I5065">
        <v>940.58</v>
      </c>
      <c r="J5065">
        <v>940.97</v>
      </c>
      <c r="K5065">
        <v>-8.65</v>
      </c>
      <c r="L5065">
        <v>8.26</v>
      </c>
    </row>
    <row r="5066" spans="1:12" x14ac:dyDescent="0.25">
      <c r="A5066">
        <f t="shared" si="158"/>
        <v>2019</v>
      </c>
      <c r="B5066" s="2" t="str">
        <f t="shared" si="159"/>
        <v>vie</v>
      </c>
      <c r="C5066" s="1">
        <v>43672</v>
      </c>
      <c r="D5066">
        <v>24</v>
      </c>
      <c r="E5066">
        <v>920.42</v>
      </c>
      <c r="F5066">
        <v>911.11</v>
      </c>
      <c r="G5066">
        <v>-4.32</v>
      </c>
      <c r="H5066">
        <v>13.64</v>
      </c>
      <c r="I5066">
        <v>899.14</v>
      </c>
      <c r="J5066">
        <v>900.29</v>
      </c>
      <c r="K5066">
        <v>-9.11</v>
      </c>
      <c r="L5066">
        <v>7.96</v>
      </c>
    </row>
    <row r="5067" spans="1:12" x14ac:dyDescent="0.25">
      <c r="A5067">
        <f t="shared" si="158"/>
        <v>2019</v>
      </c>
      <c r="B5067" s="2" t="str">
        <f t="shared" si="159"/>
        <v>jue</v>
      </c>
      <c r="C5067" s="1">
        <v>43671</v>
      </c>
      <c r="D5067">
        <v>1</v>
      </c>
      <c r="E5067">
        <v>1020.31</v>
      </c>
      <c r="F5067">
        <v>1007.02</v>
      </c>
      <c r="G5067">
        <v>-2.39</v>
      </c>
      <c r="H5067">
        <v>15.68</v>
      </c>
      <c r="I5067">
        <v>1427.06</v>
      </c>
      <c r="J5067">
        <v>1402.36</v>
      </c>
      <c r="K5067">
        <v>0</v>
      </c>
      <c r="L5067">
        <v>24.7</v>
      </c>
    </row>
    <row r="5068" spans="1:12" x14ac:dyDescent="0.25">
      <c r="A5068">
        <f t="shared" si="158"/>
        <v>2019</v>
      </c>
      <c r="B5068" s="2" t="str">
        <f t="shared" si="159"/>
        <v>jue</v>
      </c>
      <c r="C5068" s="1">
        <v>43671</v>
      </c>
      <c r="D5068">
        <v>2</v>
      </c>
      <c r="E5068">
        <v>993.33</v>
      </c>
      <c r="F5068">
        <v>983.52</v>
      </c>
      <c r="G5068">
        <v>-6.33</v>
      </c>
      <c r="H5068">
        <v>16.14</v>
      </c>
      <c r="I5068">
        <v>1231.1099999999999</v>
      </c>
      <c r="J5068">
        <v>1212.29</v>
      </c>
      <c r="K5068">
        <v>0</v>
      </c>
      <c r="L5068">
        <v>18.82</v>
      </c>
    </row>
    <row r="5069" spans="1:12" x14ac:dyDescent="0.25">
      <c r="A5069">
        <f t="shared" si="158"/>
        <v>2019</v>
      </c>
      <c r="B5069" s="2" t="str">
        <f t="shared" si="159"/>
        <v>jue</v>
      </c>
      <c r="C5069" s="1">
        <v>43671</v>
      </c>
      <c r="D5069">
        <v>3</v>
      </c>
      <c r="E5069">
        <v>964.99</v>
      </c>
      <c r="F5069">
        <v>953.47</v>
      </c>
      <c r="G5069">
        <v>-4.96</v>
      </c>
      <c r="H5069">
        <v>16.48</v>
      </c>
      <c r="I5069">
        <v>973.27</v>
      </c>
      <c r="J5069">
        <v>957.78</v>
      </c>
      <c r="K5069">
        <v>0</v>
      </c>
      <c r="L5069">
        <v>15.49</v>
      </c>
    </row>
    <row r="5070" spans="1:12" x14ac:dyDescent="0.25">
      <c r="A5070">
        <f t="shared" si="158"/>
        <v>2019</v>
      </c>
      <c r="B5070" s="2" t="str">
        <f t="shared" si="159"/>
        <v>jue</v>
      </c>
      <c r="C5070" s="1">
        <v>43671</v>
      </c>
      <c r="D5070">
        <v>4</v>
      </c>
      <c r="E5070">
        <v>819.77</v>
      </c>
      <c r="F5070">
        <v>803.95</v>
      </c>
      <c r="G5070">
        <v>0</v>
      </c>
      <c r="H5070">
        <v>15.82</v>
      </c>
      <c r="I5070">
        <v>842.46</v>
      </c>
      <c r="J5070">
        <v>828.96</v>
      </c>
      <c r="K5070">
        <v>0</v>
      </c>
      <c r="L5070">
        <v>13.51</v>
      </c>
    </row>
    <row r="5071" spans="1:12" x14ac:dyDescent="0.25">
      <c r="A5071">
        <f t="shared" si="158"/>
        <v>2019</v>
      </c>
      <c r="B5071" s="2" t="str">
        <f t="shared" si="159"/>
        <v>jue</v>
      </c>
      <c r="C5071" s="1">
        <v>43671</v>
      </c>
      <c r="D5071">
        <v>5</v>
      </c>
      <c r="E5071">
        <v>806.63</v>
      </c>
      <c r="F5071">
        <v>789.43</v>
      </c>
      <c r="G5071">
        <v>1.08</v>
      </c>
      <c r="H5071">
        <v>16.13</v>
      </c>
      <c r="I5071">
        <v>839.25</v>
      </c>
      <c r="J5071">
        <v>825.44</v>
      </c>
      <c r="K5071">
        <v>0</v>
      </c>
      <c r="L5071">
        <v>13.81</v>
      </c>
    </row>
    <row r="5072" spans="1:12" x14ac:dyDescent="0.25">
      <c r="A5072">
        <f t="shared" si="158"/>
        <v>2019</v>
      </c>
      <c r="B5072" s="2" t="str">
        <f t="shared" si="159"/>
        <v>jue</v>
      </c>
      <c r="C5072" s="1">
        <v>43671</v>
      </c>
      <c r="D5072">
        <v>6</v>
      </c>
      <c r="E5072">
        <v>800.11</v>
      </c>
      <c r="F5072">
        <v>784.25</v>
      </c>
      <c r="G5072">
        <v>0</v>
      </c>
      <c r="H5072">
        <v>15.86</v>
      </c>
      <c r="I5072">
        <v>837.34</v>
      </c>
      <c r="J5072">
        <v>822.22</v>
      </c>
      <c r="K5072">
        <v>0</v>
      </c>
      <c r="L5072">
        <v>15.13</v>
      </c>
    </row>
    <row r="5073" spans="1:12" x14ac:dyDescent="0.25">
      <c r="A5073">
        <f t="shared" si="158"/>
        <v>2019</v>
      </c>
      <c r="B5073" s="2" t="str">
        <f t="shared" si="159"/>
        <v>jue</v>
      </c>
      <c r="C5073" s="1">
        <v>43671</v>
      </c>
      <c r="D5073">
        <v>7</v>
      </c>
      <c r="E5073">
        <v>861.44</v>
      </c>
      <c r="F5073">
        <v>841.52</v>
      </c>
      <c r="G5073">
        <v>0</v>
      </c>
      <c r="H5073">
        <v>19.920000000000002</v>
      </c>
      <c r="I5073">
        <v>923.56</v>
      </c>
      <c r="J5073">
        <v>904.21</v>
      </c>
      <c r="K5073">
        <v>0</v>
      </c>
      <c r="L5073">
        <v>19.34</v>
      </c>
    </row>
    <row r="5074" spans="1:12" x14ac:dyDescent="0.25">
      <c r="A5074">
        <f t="shared" si="158"/>
        <v>2019</v>
      </c>
      <c r="B5074" s="2" t="str">
        <f t="shared" si="159"/>
        <v>jue</v>
      </c>
      <c r="C5074" s="1">
        <v>43671</v>
      </c>
      <c r="D5074">
        <v>8</v>
      </c>
      <c r="E5074">
        <v>965.06</v>
      </c>
      <c r="F5074">
        <v>943.88</v>
      </c>
      <c r="G5074">
        <v>0</v>
      </c>
      <c r="H5074">
        <v>21.18</v>
      </c>
      <c r="I5074">
        <v>996.56</v>
      </c>
      <c r="J5074">
        <v>975.53</v>
      </c>
      <c r="K5074">
        <v>0</v>
      </c>
      <c r="L5074">
        <v>21.02</v>
      </c>
    </row>
    <row r="5075" spans="1:12" x14ac:dyDescent="0.25">
      <c r="A5075">
        <f t="shared" si="158"/>
        <v>2019</v>
      </c>
      <c r="B5075" s="2" t="str">
        <f t="shared" si="159"/>
        <v>jue</v>
      </c>
      <c r="C5075" s="1">
        <v>43671</v>
      </c>
      <c r="D5075">
        <v>9</v>
      </c>
      <c r="E5075">
        <v>964.57</v>
      </c>
      <c r="F5075">
        <v>939.55</v>
      </c>
      <c r="G5075">
        <v>0</v>
      </c>
      <c r="H5075">
        <v>25.02</v>
      </c>
      <c r="I5075">
        <v>1090.6600000000001</v>
      </c>
      <c r="J5075">
        <v>1066.3399999999999</v>
      </c>
      <c r="K5075">
        <v>0</v>
      </c>
      <c r="L5075">
        <v>24.32</v>
      </c>
    </row>
    <row r="5076" spans="1:12" x14ac:dyDescent="0.25">
      <c r="A5076">
        <f t="shared" si="158"/>
        <v>2019</v>
      </c>
      <c r="B5076" s="2" t="str">
        <f t="shared" si="159"/>
        <v>jue</v>
      </c>
      <c r="C5076" s="1">
        <v>43671</v>
      </c>
      <c r="D5076">
        <v>10</v>
      </c>
      <c r="E5076">
        <v>965.13</v>
      </c>
      <c r="F5076">
        <v>938.88</v>
      </c>
      <c r="G5076">
        <v>0</v>
      </c>
      <c r="H5076">
        <v>26.25</v>
      </c>
      <c r="I5076">
        <v>1363.59</v>
      </c>
      <c r="J5076">
        <v>1330.5</v>
      </c>
      <c r="K5076">
        <v>0</v>
      </c>
      <c r="L5076">
        <v>33.090000000000003</v>
      </c>
    </row>
    <row r="5077" spans="1:12" x14ac:dyDescent="0.25">
      <c r="A5077">
        <f t="shared" si="158"/>
        <v>2019</v>
      </c>
      <c r="B5077" s="2" t="str">
        <f t="shared" si="159"/>
        <v>jue</v>
      </c>
      <c r="C5077" s="1">
        <v>43671</v>
      </c>
      <c r="D5077">
        <v>11</v>
      </c>
      <c r="E5077">
        <v>989.58</v>
      </c>
      <c r="F5077">
        <v>963.04</v>
      </c>
      <c r="G5077">
        <v>-0.69</v>
      </c>
      <c r="H5077">
        <v>27.23</v>
      </c>
      <c r="I5077">
        <v>1169.49</v>
      </c>
      <c r="J5077">
        <v>1141.77</v>
      </c>
      <c r="K5077">
        <v>0</v>
      </c>
      <c r="L5077">
        <v>27.72</v>
      </c>
    </row>
    <row r="5078" spans="1:12" x14ac:dyDescent="0.25">
      <c r="A5078">
        <f t="shared" si="158"/>
        <v>2019</v>
      </c>
      <c r="B5078" s="2" t="str">
        <f t="shared" si="159"/>
        <v>jue</v>
      </c>
      <c r="C5078" s="1">
        <v>43671</v>
      </c>
      <c r="D5078">
        <v>12</v>
      </c>
      <c r="E5078">
        <v>1024.75</v>
      </c>
      <c r="F5078">
        <v>1000.15</v>
      </c>
      <c r="G5078">
        <v>-0.76</v>
      </c>
      <c r="H5078">
        <v>25.37</v>
      </c>
      <c r="I5078">
        <v>1165.47</v>
      </c>
      <c r="J5078">
        <v>1141.53</v>
      </c>
      <c r="K5078">
        <v>0</v>
      </c>
      <c r="L5078">
        <v>23.93</v>
      </c>
    </row>
    <row r="5079" spans="1:12" x14ac:dyDescent="0.25">
      <c r="A5079">
        <f t="shared" si="158"/>
        <v>2019</v>
      </c>
      <c r="B5079" s="2" t="str">
        <f t="shared" si="159"/>
        <v>jue</v>
      </c>
      <c r="C5079" s="1">
        <v>43671</v>
      </c>
      <c r="D5079">
        <v>13</v>
      </c>
      <c r="E5079">
        <v>1016.58</v>
      </c>
      <c r="F5079">
        <v>995.86</v>
      </c>
      <c r="G5079">
        <v>-0.47</v>
      </c>
      <c r="H5079">
        <v>21.19</v>
      </c>
      <c r="I5079">
        <v>1222.0899999999999</v>
      </c>
      <c r="J5079">
        <v>1208.23</v>
      </c>
      <c r="K5079">
        <v>0</v>
      </c>
      <c r="L5079">
        <v>13.86</v>
      </c>
    </row>
    <row r="5080" spans="1:12" x14ac:dyDescent="0.25">
      <c r="A5080">
        <f t="shared" si="158"/>
        <v>2019</v>
      </c>
      <c r="B5080" s="2" t="str">
        <f t="shared" si="159"/>
        <v>jue</v>
      </c>
      <c r="C5080" s="1">
        <v>43671</v>
      </c>
      <c r="D5080">
        <v>14</v>
      </c>
      <c r="E5080">
        <v>994.94</v>
      </c>
      <c r="F5080">
        <v>975.92</v>
      </c>
      <c r="G5080">
        <v>0</v>
      </c>
      <c r="H5080">
        <v>19.03</v>
      </c>
      <c r="I5080">
        <v>1235.3900000000001</v>
      </c>
      <c r="J5080">
        <v>1224.69</v>
      </c>
      <c r="K5080">
        <v>0</v>
      </c>
      <c r="L5080">
        <v>10.71</v>
      </c>
    </row>
    <row r="5081" spans="1:12" x14ac:dyDescent="0.25">
      <c r="A5081">
        <f t="shared" si="158"/>
        <v>2019</v>
      </c>
      <c r="B5081" s="2" t="str">
        <f t="shared" si="159"/>
        <v>jue</v>
      </c>
      <c r="C5081" s="1">
        <v>43671</v>
      </c>
      <c r="D5081">
        <v>15</v>
      </c>
      <c r="E5081">
        <v>1014.93</v>
      </c>
      <c r="F5081">
        <v>1000.05</v>
      </c>
      <c r="G5081">
        <v>-0.82</v>
      </c>
      <c r="H5081">
        <v>15.7</v>
      </c>
      <c r="I5081">
        <v>1202.48</v>
      </c>
      <c r="J5081">
        <v>1196.4000000000001</v>
      </c>
      <c r="K5081">
        <v>0</v>
      </c>
      <c r="L5081">
        <v>6.08</v>
      </c>
    </row>
    <row r="5082" spans="1:12" x14ac:dyDescent="0.25">
      <c r="A5082">
        <f t="shared" si="158"/>
        <v>2019</v>
      </c>
      <c r="B5082" s="2" t="str">
        <f t="shared" si="159"/>
        <v>jue</v>
      </c>
      <c r="C5082" s="1">
        <v>43671</v>
      </c>
      <c r="D5082">
        <v>16</v>
      </c>
      <c r="E5082">
        <v>1014.74</v>
      </c>
      <c r="F5082">
        <v>999.49</v>
      </c>
      <c r="G5082">
        <v>-0.86</v>
      </c>
      <c r="H5082">
        <v>16.100000000000001</v>
      </c>
      <c r="I5082">
        <v>1292.1199999999999</v>
      </c>
      <c r="J5082">
        <v>1287.06</v>
      </c>
      <c r="K5082">
        <v>-1.39</v>
      </c>
      <c r="L5082">
        <v>6.45</v>
      </c>
    </row>
    <row r="5083" spans="1:12" x14ac:dyDescent="0.25">
      <c r="A5083">
        <f t="shared" si="158"/>
        <v>2019</v>
      </c>
      <c r="B5083" s="2" t="str">
        <f t="shared" si="159"/>
        <v>jue</v>
      </c>
      <c r="C5083" s="1">
        <v>43671</v>
      </c>
      <c r="D5083">
        <v>17</v>
      </c>
      <c r="E5083">
        <v>1025.98</v>
      </c>
      <c r="F5083">
        <v>1007.93</v>
      </c>
      <c r="G5083">
        <v>-0.91</v>
      </c>
      <c r="H5083">
        <v>18.96</v>
      </c>
      <c r="I5083">
        <v>1201.25</v>
      </c>
      <c r="J5083">
        <v>1196.67</v>
      </c>
      <c r="K5083">
        <v>0</v>
      </c>
      <c r="L5083">
        <v>4.58</v>
      </c>
    </row>
    <row r="5084" spans="1:12" x14ac:dyDescent="0.25">
      <c r="A5084">
        <f t="shared" si="158"/>
        <v>2019</v>
      </c>
      <c r="B5084" s="2" t="str">
        <f t="shared" si="159"/>
        <v>jue</v>
      </c>
      <c r="C5084" s="1">
        <v>43671</v>
      </c>
      <c r="D5084">
        <v>18</v>
      </c>
      <c r="E5084">
        <v>1046.25</v>
      </c>
      <c r="F5084">
        <v>1029.8599999999999</v>
      </c>
      <c r="G5084">
        <v>-1</v>
      </c>
      <c r="H5084">
        <v>17.39</v>
      </c>
      <c r="I5084">
        <v>1200.48</v>
      </c>
      <c r="J5084">
        <v>1193.18</v>
      </c>
      <c r="K5084">
        <v>0</v>
      </c>
      <c r="L5084">
        <v>7.3</v>
      </c>
    </row>
    <row r="5085" spans="1:12" x14ac:dyDescent="0.25">
      <c r="A5085">
        <f t="shared" si="158"/>
        <v>2019</v>
      </c>
      <c r="B5085" s="2" t="str">
        <f t="shared" si="159"/>
        <v>jue</v>
      </c>
      <c r="C5085" s="1">
        <v>43671</v>
      </c>
      <c r="D5085">
        <v>19</v>
      </c>
      <c r="E5085">
        <v>1000.41</v>
      </c>
      <c r="F5085">
        <v>985.64</v>
      </c>
      <c r="G5085">
        <v>-0.95</v>
      </c>
      <c r="H5085">
        <v>15.72</v>
      </c>
      <c r="I5085">
        <v>1112.68</v>
      </c>
      <c r="J5085">
        <v>1103.1600000000001</v>
      </c>
      <c r="K5085">
        <v>-2.27</v>
      </c>
      <c r="L5085">
        <v>11.78</v>
      </c>
    </row>
    <row r="5086" spans="1:12" x14ac:dyDescent="0.25">
      <c r="A5086">
        <f t="shared" si="158"/>
        <v>2019</v>
      </c>
      <c r="B5086" s="2" t="str">
        <f t="shared" si="159"/>
        <v>jue</v>
      </c>
      <c r="C5086" s="1">
        <v>43671</v>
      </c>
      <c r="D5086">
        <v>20</v>
      </c>
      <c r="E5086">
        <v>1025.04</v>
      </c>
      <c r="F5086">
        <v>1006.52</v>
      </c>
      <c r="G5086">
        <v>-0.91</v>
      </c>
      <c r="H5086">
        <v>19.43</v>
      </c>
      <c r="I5086">
        <v>1090.07</v>
      </c>
      <c r="J5086">
        <v>1071.98</v>
      </c>
      <c r="K5086">
        <v>0</v>
      </c>
      <c r="L5086">
        <v>18.09</v>
      </c>
    </row>
    <row r="5087" spans="1:12" x14ac:dyDescent="0.25">
      <c r="A5087">
        <f t="shared" si="158"/>
        <v>2019</v>
      </c>
      <c r="B5087" s="2" t="str">
        <f t="shared" si="159"/>
        <v>jue</v>
      </c>
      <c r="C5087" s="1">
        <v>43671</v>
      </c>
      <c r="D5087">
        <v>21</v>
      </c>
      <c r="E5087">
        <v>956.35</v>
      </c>
      <c r="F5087">
        <v>944.82</v>
      </c>
      <c r="G5087">
        <v>-7.07</v>
      </c>
      <c r="H5087">
        <v>18.600000000000001</v>
      </c>
      <c r="I5087">
        <v>1163.6400000000001</v>
      </c>
      <c r="J5087">
        <v>1144.7</v>
      </c>
      <c r="K5087">
        <v>0</v>
      </c>
      <c r="L5087">
        <v>18.940000000000001</v>
      </c>
    </row>
    <row r="5088" spans="1:12" x14ac:dyDescent="0.25">
      <c r="A5088">
        <f t="shared" si="158"/>
        <v>2019</v>
      </c>
      <c r="B5088" s="2" t="str">
        <f t="shared" si="159"/>
        <v>jue</v>
      </c>
      <c r="C5088" s="1">
        <v>43671</v>
      </c>
      <c r="D5088">
        <v>22</v>
      </c>
      <c r="E5088">
        <v>1042.5899999999999</v>
      </c>
      <c r="F5088">
        <v>1023.51</v>
      </c>
      <c r="G5088">
        <v>-6.09</v>
      </c>
      <c r="H5088">
        <v>25.17</v>
      </c>
      <c r="I5088">
        <v>981.49</v>
      </c>
      <c r="J5088">
        <v>969.91</v>
      </c>
      <c r="K5088">
        <v>0</v>
      </c>
      <c r="L5088">
        <v>11.58</v>
      </c>
    </row>
    <row r="5089" spans="1:12" x14ac:dyDescent="0.25">
      <c r="A5089">
        <f t="shared" si="158"/>
        <v>2019</v>
      </c>
      <c r="B5089" s="2" t="str">
        <f t="shared" si="159"/>
        <v>jue</v>
      </c>
      <c r="C5089" s="1">
        <v>43671</v>
      </c>
      <c r="D5089">
        <v>23</v>
      </c>
      <c r="E5089">
        <v>995.48</v>
      </c>
      <c r="F5089">
        <v>980.47</v>
      </c>
      <c r="G5089">
        <v>-7.82</v>
      </c>
      <c r="H5089">
        <v>22.82</v>
      </c>
      <c r="I5089">
        <v>940.15</v>
      </c>
      <c r="J5089">
        <v>933.7</v>
      </c>
      <c r="K5089">
        <v>-0.04</v>
      </c>
      <c r="L5089">
        <v>6.48</v>
      </c>
    </row>
    <row r="5090" spans="1:12" x14ac:dyDescent="0.25">
      <c r="A5090">
        <f t="shared" si="158"/>
        <v>2019</v>
      </c>
      <c r="B5090" s="2" t="str">
        <f t="shared" si="159"/>
        <v>jue</v>
      </c>
      <c r="C5090" s="1">
        <v>43671</v>
      </c>
      <c r="D5090">
        <v>24</v>
      </c>
      <c r="E5090">
        <v>991.49</v>
      </c>
      <c r="F5090">
        <v>985.65</v>
      </c>
      <c r="G5090">
        <v>-10.14</v>
      </c>
      <c r="H5090">
        <v>15.98</v>
      </c>
      <c r="I5090">
        <v>919.42</v>
      </c>
      <c r="J5090">
        <v>915.75</v>
      </c>
      <c r="K5090">
        <v>0</v>
      </c>
      <c r="L5090">
        <v>3.68</v>
      </c>
    </row>
    <row r="5091" spans="1:12" x14ac:dyDescent="0.25">
      <c r="A5091">
        <f t="shared" si="158"/>
        <v>2019</v>
      </c>
      <c r="B5091" s="2" t="str">
        <f t="shared" si="159"/>
        <v>mié</v>
      </c>
      <c r="C5091" s="1">
        <v>43670</v>
      </c>
      <c r="D5091">
        <v>1</v>
      </c>
      <c r="E5091">
        <v>1461.71</v>
      </c>
      <c r="F5091">
        <v>1447.48</v>
      </c>
      <c r="G5091">
        <v>-6.36</v>
      </c>
      <c r="H5091">
        <v>20.59</v>
      </c>
      <c r="I5091">
        <v>1407.52</v>
      </c>
      <c r="J5091">
        <v>1393.42</v>
      </c>
      <c r="K5091">
        <v>0</v>
      </c>
      <c r="L5091">
        <v>14.1</v>
      </c>
    </row>
    <row r="5092" spans="1:12" x14ac:dyDescent="0.25">
      <c r="A5092">
        <f t="shared" si="158"/>
        <v>2019</v>
      </c>
      <c r="B5092" s="2" t="str">
        <f t="shared" si="159"/>
        <v>mié</v>
      </c>
      <c r="C5092" s="1">
        <v>43670</v>
      </c>
      <c r="D5092">
        <v>2</v>
      </c>
      <c r="E5092">
        <v>1133.33</v>
      </c>
      <c r="F5092">
        <v>1126.6199999999999</v>
      </c>
      <c r="G5092">
        <v>-7.21</v>
      </c>
      <c r="H5092">
        <v>13.92</v>
      </c>
      <c r="I5092">
        <v>1392.06</v>
      </c>
      <c r="J5092">
        <v>1370.41</v>
      </c>
      <c r="K5092">
        <v>0</v>
      </c>
      <c r="L5092">
        <v>21.65</v>
      </c>
    </row>
    <row r="5093" spans="1:12" x14ac:dyDescent="0.25">
      <c r="A5093">
        <f t="shared" si="158"/>
        <v>2019</v>
      </c>
      <c r="B5093" s="2" t="str">
        <f t="shared" si="159"/>
        <v>mié</v>
      </c>
      <c r="C5093" s="1">
        <v>43670</v>
      </c>
      <c r="D5093">
        <v>3</v>
      </c>
      <c r="E5093">
        <v>1126.55</v>
      </c>
      <c r="F5093">
        <v>1102.94</v>
      </c>
      <c r="G5093">
        <v>10.43</v>
      </c>
      <c r="H5093">
        <v>13.18</v>
      </c>
      <c r="I5093">
        <v>1027.56</v>
      </c>
      <c r="J5093">
        <v>1013.51</v>
      </c>
      <c r="K5093">
        <v>0</v>
      </c>
      <c r="L5093">
        <v>14.05</v>
      </c>
    </row>
    <row r="5094" spans="1:12" x14ac:dyDescent="0.25">
      <c r="A5094">
        <f t="shared" si="158"/>
        <v>2019</v>
      </c>
      <c r="B5094" s="2" t="str">
        <f t="shared" si="159"/>
        <v>mié</v>
      </c>
      <c r="C5094" s="1">
        <v>43670</v>
      </c>
      <c r="D5094">
        <v>4</v>
      </c>
      <c r="E5094">
        <v>917.85</v>
      </c>
      <c r="F5094">
        <v>908.24</v>
      </c>
      <c r="G5094">
        <v>-1.47</v>
      </c>
      <c r="H5094">
        <v>11.08</v>
      </c>
      <c r="I5094">
        <v>915.03</v>
      </c>
      <c r="J5094">
        <v>903.39</v>
      </c>
      <c r="K5094">
        <v>0</v>
      </c>
      <c r="L5094">
        <v>11.64</v>
      </c>
    </row>
    <row r="5095" spans="1:12" x14ac:dyDescent="0.25">
      <c r="A5095">
        <f t="shared" si="158"/>
        <v>2019</v>
      </c>
      <c r="B5095" s="2" t="str">
        <f t="shared" si="159"/>
        <v>mié</v>
      </c>
      <c r="C5095" s="1">
        <v>43670</v>
      </c>
      <c r="D5095">
        <v>5</v>
      </c>
      <c r="E5095">
        <v>845.21</v>
      </c>
      <c r="F5095">
        <v>832.96</v>
      </c>
      <c r="G5095">
        <v>0</v>
      </c>
      <c r="H5095">
        <v>12.25</v>
      </c>
      <c r="I5095">
        <v>908.87</v>
      </c>
      <c r="J5095">
        <v>896.31</v>
      </c>
      <c r="K5095">
        <v>0</v>
      </c>
      <c r="L5095">
        <v>12.56</v>
      </c>
    </row>
    <row r="5096" spans="1:12" x14ac:dyDescent="0.25">
      <c r="A5096">
        <f t="shared" si="158"/>
        <v>2019</v>
      </c>
      <c r="B5096" s="2" t="str">
        <f t="shared" si="159"/>
        <v>mié</v>
      </c>
      <c r="C5096" s="1">
        <v>43670</v>
      </c>
      <c r="D5096">
        <v>6</v>
      </c>
      <c r="E5096">
        <v>856.42</v>
      </c>
      <c r="F5096">
        <v>843.6</v>
      </c>
      <c r="G5096">
        <v>0</v>
      </c>
      <c r="H5096">
        <v>12.82</v>
      </c>
      <c r="I5096">
        <v>926.95</v>
      </c>
      <c r="J5096">
        <v>913.6</v>
      </c>
      <c r="K5096">
        <v>0</v>
      </c>
      <c r="L5096">
        <v>13.36</v>
      </c>
    </row>
    <row r="5097" spans="1:12" x14ac:dyDescent="0.25">
      <c r="A5097">
        <f t="shared" si="158"/>
        <v>2019</v>
      </c>
      <c r="B5097" s="2" t="str">
        <f t="shared" si="159"/>
        <v>mié</v>
      </c>
      <c r="C5097" s="1">
        <v>43670</v>
      </c>
      <c r="D5097">
        <v>7</v>
      </c>
      <c r="E5097">
        <v>984.33</v>
      </c>
      <c r="F5097">
        <v>964.01</v>
      </c>
      <c r="G5097">
        <v>0</v>
      </c>
      <c r="H5097">
        <v>20.32</v>
      </c>
      <c r="I5097">
        <v>942.25</v>
      </c>
      <c r="J5097">
        <v>925.34</v>
      </c>
      <c r="K5097">
        <v>0</v>
      </c>
      <c r="L5097">
        <v>16.91</v>
      </c>
    </row>
    <row r="5098" spans="1:12" x14ac:dyDescent="0.25">
      <c r="A5098">
        <f t="shared" si="158"/>
        <v>2019</v>
      </c>
      <c r="B5098" s="2" t="str">
        <f t="shared" si="159"/>
        <v>mié</v>
      </c>
      <c r="C5098" s="1">
        <v>43670</v>
      </c>
      <c r="D5098">
        <v>8</v>
      </c>
      <c r="E5098">
        <v>1072.19</v>
      </c>
      <c r="F5098">
        <v>1047.7</v>
      </c>
      <c r="G5098">
        <v>0</v>
      </c>
      <c r="H5098">
        <v>24.5</v>
      </c>
      <c r="I5098">
        <v>1168.55</v>
      </c>
      <c r="J5098">
        <v>1148.27</v>
      </c>
      <c r="K5098">
        <v>0</v>
      </c>
      <c r="L5098">
        <v>20.27</v>
      </c>
    </row>
    <row r="5099" spans="1:12" x14ac:dyDescent="0.25">
      <c r="A5099">
        <f t="shared" si="158"/>
        <v>2019</v>
      </c>
      <c r="B5099" s="2" t="str">
        <f t="shared" si="159"/>
        <v>mié</v>
      </c>
      <c r="C5099" s="1">
        <v>43670</v>
      </c>
      <c r="D5099">
        <v>9</v>
      </c>
      <c r="E5099">
        <v>1079.03</v>
      </c>
      <c r="F5099">
        <v>1049.43</v>
      </c>
      <c r="G5099">
        <v>0</v>
      </c>
      <c r="H5099">
        <v>29.61</v>
      </c>
      <c r="I5099">
        <v>1402.94</v>
      </c>
      <c r="J5099">
        <v>1374.72</v>
      </c>
      <c r="K5099">
        <v>0</v>
      </c>
      <c r="L5099">
        <v>28.22</v>
      </c>
    </row>
    <row r="5100" spans="1:12" x14ac:dyDescent="0.25">
      <c r="A5100">
        <f t="shared" si="158"/>
        <v>2019</v>
      </c>
      <c r="B5100" s="2" t="str">
        <f t="shared" si="159"/>
        <v>mié</v>
      </c>
      <c r="C5100" s="1">
        <v>43670</v>
      </c>
      <c r="D5100">
        <v>10</v>
      </c>
      <c r="E5100">
        <v>1259.3699999999999</v>
      </c>
      <c r="F5100">
        <v>1224.03</v>
      </c>
      <c r="G5100">
        <v>0</v>
      </c>
      <c r="H5100">
        <v>35.340000000000003</v>
      </c>
      <c r="I5100">
        <v>1430.01</v>
      </c>
      <c r="J5100">
        <v>1393.04</v>
      </c>
      <c r="K5100">
        <v>0</v>
      </c>
      <c r="L5100">
        <v>36.97</v>
      </c>
    </row>
    <row r="5101" spans="1:12" x14ac:dyDescent="0.25">
      <c r="A5101">
        <f t="shared" si="158"/>
        <v>2019</v>
      </c>
      <c r="B5101" s="2" t="str">
        <f t="shared" si="159"/>
        <v>mié</v>
      </c>
      <c r="C5101" s="1">
        <v>43670</v>
      </c>
      <c r="D5101">
        <v>11</v>
      </c>
      <c r="E5101">
        <v>1395.53</v>
      </c>
      <c r="F5101">
        <v>1354.96</v>
      </c>
      <c r="G5101">
        <v>0</v>
      </c>
      <c r="H5101">
        <v>40.57</v>
      </c>
      <c r="I5101">
        <v>1791.16</v>
      </c>
      <c r="J5101">
        <v>1746.29</v>
      </c>
      <c r="K5101">
        <v>0</v>
      </c>
      <c r="L5101">
        <v>44.87</v>
      </c>
    </row>
    <row r="5102" spans="1:12" x14ac:dyDescent="0.25">
      <c r="A5102">
        <f t="shared" si="158"/>
        <v>2019</v>
      </c>
      <c r="B5102" s="2" t="str">
        <f t="shared" si="159"/>
        <v>mié</v>
      </c>
      <c r="C5102" s="1">
        <v>43670</v>
      </c>
      <c r="D5102">
        <v>12</v>
      </c>
      <c r="E5102">
        <v>1402.94</v>
      </c>
      <c r="F5102">
        <v>1366.33</v>
      </c>
      <c r="G5102">
        <v>0</v>
      </c>
      <c r="H5102">
        <v>36.61</v>
      </c>
      <c r="I5102">
        <v>1859.39</v>
      </c>
      <c r="J5102">
        <v>1813.14</v>
      </c>
      <c r="K5102">
        <v>0</v>
      </c>
      <c r="L5102">
        <v>46.24</v>
      </c>
    </row>
    <row r="5103" spans="1:12" x14ac:dyDescent="0.25">
      <c r="A5103">
        <f t="shared" si="158"/>
        <v>2019</v>
      </c>
      <c r="B5103" s="2" t="str">
        <f t="shared" si="159"/>
        <v>mié</v>
      </c>
      <c r="C5103" s="1">
        <v>43670</v>
      </c>
      <c r="D5103">
        <v>13</v>
      </c>
      <c r="E5103">
        <v>1554.34</v>
      </c>
      <c r="F5103">
        <v>1519.84</v>
      </c>
      <c r="G5103">
        <v>0</v>
      </c>
      <c r="H5103">
        <v>34.5</v>
      </c>
      <c r="I5103">
        <v>1892.49</v>
      </c>
      <c r="J5103">
        <v>1852.26</v>
      </c>
      <c r="K5103">
        <v>0</v>
      </c>
      <c r="L5103">
        <v>40.229999999999997</v>
      </c>
    </row>
    <row r="5104" spans="1:12" x14ac:dyDescent="0.25">
      <c r="A5104">
        <f t="shared" si="158"/>
        <v>2019</v>
      </c>
      <c r="B5104" s="2" t="str">
        <f t="shared" si="159"/>
        <v>mié</v>
      </c>
      <c r="C5104" s="1">
        <v>43670</v>
      </c>
      <c r="D5104">
        <v>14</v>
      </c>
      <c r="E5104">
        <v>1628.84</v>
      </c>
      <c r="F5104">
        <v>1591.95</v>
      </c>
      <c r="G5104">
        <v>0</v>
      </c>
      <c r="H5104">
        <v>36.9</v>
      </c>
      <c r="I5104">
        <v>1820.31</v>
      </c>
      <c r="J5104">
        <v>1788.39</v>
      </c>
      <c r="K5104">
        <v>0</v>
      </c>
      <c r="L5104">
        <v>31.92</v>
      </c>
    </row>
    <row r="5105" spans="1:12" x14ac:dyDescent="0.25">
      <c r="A5105">
        <f t="shared" si="158"/>
        <v>2019</v>
      </c>
      <c r="B5105" s="2" t="str">
        <f t="shared" si="159"/>
        <v>mié</v>
      </c>
      <c r="C5105" s="1">
        <v>43670</v>
      </c>
      <c r="D5105">
        <v>15</v>
      </c>
      <c r="E5105">
        <v>1545.18</v>
      </c>
      <c r="F5105">
        <v>1513.51</v>
      </c>
      <c r="G5105">
        <v>0</v>
      </c>
      <c r="H5105">
        <v>31.67</v>
      </c>
      <c r="I5105">
        <v>1798.81</v>
      </c>
      <c r="J5105">
        <v>1762.77</v>
      </c>
      <c r="K5105">
        <v>0</v>
      </c>
      <c r="L5105">
        <v>36.04</v>
      </c>
    </row>
    <row r="5106" spans="1:12" x14ac:dyDescent="0.25">
      <c r="A5106">
        <f t="shared" si="158"/>
        <v>2019</v>
      </c>
      <c r="B5106" s="2" t="str">
        <f t="shared" si="159"/>
        <v>mié</v>
      </c>
      <c r="C5106" s="1">
        <v>43670</v>
      </c>
      <c r="D5106">
        <v>16</v>
      </c>
      <c r="E5106">
        <v>1636.18</v>
      </c>
      <c r="F5106">
        <v>1603.92</v>
      </c>
      <c r="G5106">
        <v>0</v>
      </c>
      <c r="H5106">
        <v>32.270000000000003</v>
      </c>
      <c r="I5106">
        <v>1916.72</v>
      </c>
      <c r="J5106">
        <v>1890.23</v>
      </c>
      <c r="K5106">
        <v>0</v>
      </c>
      <c r="L5106">
        <v>26.49</v>
      </c>
    </row>
    <row r="5107" spans="1:12" x14ac:dyDescent="0.25">
      <c r="A5107">
        <f t="shared" si="158"/>
        <v>2019</v>
      </c>
      <c r="B5107" s="2" t="str">
        <f t="shared" si="159"/>
        <v>mié</v>
      </c>
      <c r="C5107" s="1">
        <v>43670</v>
      </c>
      <c r="D5107">
        <v>17</v>
      </c>
      <c r="E5107">
        <v>1635.85</v>
      </c>
      <c r="F5107">
        <v>1603.71</v>
      </c>
      <c r="G5107">
        <v>0</v>
      </c>
      <c r="H5107">
        <v>32.15</v>
      </c>
      <c r="I5107">
        <v>1851.85</v>
      </c>
      <c r="J5107">
        <v>1830.69</v>
      </c>
      <c r="K5107">
        <v>-2.1</v>
      </c>
      <c r="L5107">
        <v>23.25</v>
      </c>
    </row>
    <row r="5108" spans="1:12" x14ac:dyDescent="0.25">
      <c r="A5108">
        <f t="shared" si="158"/>
        <v>2019</v>
      </c>
      <c r="B5108" s="2" t="str">
        <f t="shared" si="159"/>
        <v>mié</v>
      </c>
      <c r="C5108" s="1">
        <v>43670</v>
      </c>
      <c r="D5108">
        <v>18</v>
      </c>
      <c r="E5108">
        <v>1554.58</v>
      </c>
      <c r="F5108">
        <v>1522.13</v>
      </c>
      <c r="G5108">
        <v>-0.88</v>
      </c>
      <c r="H5108">
        <v>33.33</v>
      </c>
      <c r="I5108">
        <v>1828.47</v>
      </c>
      <c r="J5108">
        <v>1786.87</v>
      </c>
      <c r="K5108">
        <v>0</v>
      </c>
      <c r="L5108">
        <v>41.6</v>
      </c>
    </row>
    <row r="5109" spans="1:12" x14ac:dyDescent="0.25">
      <c r="A5109">
        <f t="shared" si="158"/>
        <v>2019</v>
      </c>
      <c r="B5109" s="2" t="str">
        <f t="shared" si="159"/>
        <v>mié</v>
      </c>
      <c r="C5109" s="1">
        <v>43670</v>
      </c>
      <c r="D5109">
        <v>19</v>
      </c>
      <c r="E5109">
        <v>1420.39</v>
      </c>
      <c r="F5109">
        <v>1390.04</v>
      </c>
      <c r="G5109">
        <v>0</v>
      </c>
      <c r="H5109">
        <v>30.34</v>
      </c>
      <c r="I5109">
        <v>1782.35</v>
      </c>
      <c r="J5109">
        <v>1735.23</v>
      </c>
      <c r="K5109">
        <v>0</v>
      </c>
      <c r="L5109">
        <v>47.13</v>
      </c>
    </row>
    <row r="5110" spans="1:12" x14ac:dyDescent="0.25">
      <c r="A5110">
        <f t="shared" si="158"/>
        <v>2019</v>
      </c>
      <c r="B5110" s="2" t="str">
        <f t="shared" si="159"/>
        <v>mié</v>
      </c>
      <c r="C5110" s="1">
        <v>43670</v>
      </c>
      <c r="D5110">
        <v>20</v>
      </c>
      <c r="E5110">
        <v>1449.66</v>
      </c>
      <c r="F5110">
        <v>1419.34</v>
      </c>
      <c r="G5110">
        <v>-1.78</v>
      </c>
      <c r="H5110">
        <v>32.11</v>
      </c>
      <c r="I5110">
        <v>1806.58</v>
      </c>
      <c r="J5110">
        <v>1755.12</v>
      </c>
      <c r="K5110">
        <v>-0.01</v>
      </c>
      <c r="L5110">
        <v>51.47</v>
      </c>
    </row>
    <row r="5111" spans="1:12" x14ac:dyDescent="0.25">
      <c r="A5111">
        <f t="shared" si="158"/>
        <v>2019</v>
      </c>
      <c r="B5111" s="2" t="str">
        <f t="shared" si="159"/>
        <v>mié</v>
      </c>
      <c r="C5111" s="1">
        <v>43670</v>
      </c>
      <c r="D5111">
        <v>21</v>
      </c>
      <c r="E5111">
        <v>1473.66</v>
      </c>
      <c r="F5111">
        <v>1437.92</v>
      </c>
      <c r="G5111">
        <v>-6.65</v>
      </c>
      <c r="H5111">
        <v>42.4</v>
      </c>
      <c r="I5111">
        <v>1951.99</v>
      </c>
      <c r="J5111">
        <v>1891.24</v>
      </c>
      <c r="K5111">
        <v>-0.7</v>
      </c>
      <c r="L5111">
        <v>61.46</v>
      </c>
    </row>
    <row r="5112" spans="1:12" x14ac:dyDescent="0.25">
      <c r="A5112">
        <f t="shared" si="158"/>
        <v>2019</v>
      </c>
      <c r="B5112" s="2" t="str">
        <f t="shared" si="159"/>
        <v>mié</v>
      </c>
      <c r="C5112" s="1">
        <v>43670</v>
      </c>
      <c r="D5112">
        <v>22</v>
      </c>
      <c r="E5112">
        <v>1427.55</v>
      </c>
      <c r="F5112">
        <v>1393.21</v>
      </c>
      <c r="G5112">
        <v>-7.06</v>
      </c>
      <c r="H5112">
        <v>41.4</v>
      </c>
      <c r="I5112">
        <v>1874.72</v>
      </c>
      <c r="J5112">
        <v>1820.01</v>
      </c>
      <c r="K5112">
        <v>0</v>
      </c>
      <c r="L5112">
        <v>54.71</v>
      </c>
    </row>
    <row r="5113" spans="1:12" x14ac:dyDescent="0.25">
      <c r="A5113">
        <f t="shared" si="158"/>
        <v>2019</v>
      </c>
      <c r="B5113" s="2" t="str">
        <f t="shared" si="159"/>
        <v>mié</v>
      </c>
      <c r="C5113" s="1">
        <v>43670</v>
      </c>
      <c r="D5113">
        <v>23</v>
      </c>
      <c r="E5113">
        <v>1405.23</v>
      </c>
      <c r="F5113">
        <v>1378.06</v>
      </c>
      <c r="G5113">
        <v>-9.14</v>
      </c>
      <c r="H5113">
        <v>36.31</v>
      </c>
      <c r="I5113">
        <v>1793.03</v>
      </c>
      <c r="J5113">
        <v>1751.13</v>
      </c>
      <c r="K5113">
        <v>0</v>
      </c>
      <c r="L5113">
        <v>41.9</v>
      </c>
    </row>
    <row r="5114" spans="1:12" x14ac:dyDescent="0.25">
      <c r="A5114">
        <f t="shared" si="158"/>
        <v>2019</v>
      </c>
      <c r="B5114" s="2" t="str">
        <f t="shared" si="159"/>
        <v>mié</v>
      </c>
      <c r="C5114" s="1">
        <v>43670</v>
      </c>
      <c r="D5114">
        <v>24</v>
      </c>
      <c r="E5114">
        <v>1389.39</v>
      </c>
      <c r="F5114">
        <v>1362.13</v>
      </c>
      <c r="G5114">
        <v>-1.1000000000000001</v>
      </c>
      <c r="H5114">
        <v>28.36</v>
      </c>
      <c r="I5114">
        <v>1706.34</v>
      </c>
      <c r="J5114">
        <v>1670.73</v>
      </c>
      <c r="K5114">
        <v>0</v>
      </c>
      <c r="L5114">
        <v>35.61</v>
      </c>
    </row>
    <row r="5115" spans="1:12" x14ac:dyDescent="0.25">
      <c r="A5115">
        <f t="shared" si="158"/>
        <v>2019</v>
      </c>
      <c r="B5115" s="2" t="str">
        <f t="shared" si="159"/>
        <v>mar</v>
      </c>
      <c r="C5115" s="1">
        <v>43669</v>
      </c>
      <c r="D5115">
        <v>1</v>
      </c>
      <c r="E5115">
        <v>915.24</v>
      </c>
      <c r="F5115">
        <v>905.95</v>
      </c>
      <c r="G5115">
        <v>-0.84</v>
      </c>
      <c r="H5115">
        <v>10.130000000000001</v>
      </c>
      <c r="I5115">
        <v>1047.17</v>
      </c>
      <c r="J5115">
        <v>1041.3699999999999</v>
      </c>
      <c r="K5115">
        <v>0</v>
      </c>
      <c r="L5115">
        <v>5.8</v>
      </c>
    </row>
    <row r="5116" spans="1:12" x14ac:dyDescent="0.25">
      <c r="A5116">
        <f t="shared" si="158"/>
        <v>2019</v>
      </c>
      <c r="B5116" s="2" t="str">
        <f t="shared" si="159"/>
        <v>mar</v>
      </c>
      <c r="C5116" s="1">
        <v>43669</v>
      </c>
      <c r="D5116">
        <v>2</v>
      </c>
      <c r="E5116">
        <v>799.09</v>
      </c>
      <c r="F5116">
        <v>791.34</v>
      </c>
      <c r="G5116">
        <v>-1.06</v>
      </c>
      <c r="H5116">
        <v>8.81</v>
      </c>
      <c r="I5116">
        <v>988.7</v>
      </c>
      <c r="J5116">
        <v>984.46</v>
      </c>
      <c r="K5116">
        <v>0</v>
      </c>
      <c r="L5116">
        <v>4.24</v>
      </c>
    </row>
    <row r="5117" spans="1:12" x14ac:dyDescent="0.25">
      <c r="A5117">
        <f t="shared" si="158"/>
        <v>2019</v>
      </c>
      <c r="B5117" s="2" t="str">
        <f t="shared" si="159"/>
        <v>mar</v>
      </c>
      <c r="C5117" s="1">
        <v>43669</v>
      </c>
      <c r="D5117">
        <v>3</v>
      </c>
      <c r="E5117">
        <v>745.59</v>
      </c>
      <c r="F5117">
        <v>737</v>
      </c>
      <c r="G5117">
        <v>-1.24</v>
      </c>
      <c r="H5117">
        <v>9.82</v>
      </c>
      <c r="I5117">
        <v>949.92</v>
      </c>
      <c r="J5117">
        <v>943.99</v>
      </c>
      <c r="K5117">
        <v>0</v>
      </c>
      <c r="L5117">
        <v>5.93</v>
      </c>
    </row>
    <row r="5118" spans="1:12" x14ac:dyDescent="0.25">
      <c r="A5118">
        <f t="shared" si="158"/>
        <v>2019</v>
      </c>
      <c r="B5118" s="2" t="str">
        <f t="shared" si="159"/>
        <v>mar</v>
      </c>
      <c r="C5118" s="1">
        <v>43669</v>
      </c>
      <c r="D5118">
        <v>4</v>
      </c>
      <c r="E5118">
        <v>721.74</v>
      </c>
      <c r="F5118">
        <v>711.66</v>
      </c>
      <c r="G5118">
        <v>0</v>
      </c>
      <c r="H5118">
        <v>10.09</v>
      </c>
      <c r="I5118">
        <v>955.44</v>
      </c>
      <c r="J5118">
        <v>950.68</v>
      </c>
      <c r="K5118">
        <v>0</v>
      </c>
      <c r="L5118">
        <v>4.76</v>
      </c>
    </row>
    <row r="5119" spans="1:12" x14ac:dyDescent="0.25">
      <c r="A5119">
        <f t="shared" si="158"/>
        <v>2019</v>
      </c>
      <c r="B5119" s="2" t="str">
        <f t="shared" si="159"/>
        <v>mar</v>
      </c>
      <c r="C5119" s="1">
        <v>43669</v>
      </c>
      <c r="D5119">
        <v>5</v>
      </c>
      <c r="E5119">
        <v>722.12</v>
      </c>
      <c r="F5119">
        <v>710.24</v>
      </c>
      <c r="G5119">
        <v>0</v>
      </c>
      <c r="H5119">
        <v>11.88</v>
      </c>
      <c r="I5119">
        <v>1009.86</v>
      </c>
      <c r="J5119">
        <v>1002.5</v>
      </c>
      <c r="K5119">
        <v>0</v>
      </c>
      <c r="L5119">
        <v>7.36</v>
      </c>
    </row>
    <row r="5120" spans="1:12" x14ac:dyDescent="0.25">
      <c r="A5120">
        <f t="shared" si="158"/>
        <v>2019</v>
      </c>
      <c r="B5120" s="2" t="str">
        <f t="shared" si="159"/>
        <v>mar</v>
      </c>
      <c r="C5120" s="1">
        <v>43669</v>
      </c>
      <c r="D5120">
        <v>6</v>
      </c>
      <c r="E5120">
        <v>725.66</v>
      </c>
      <c r="F5120">
        <v>711.81</v>
      </c>
      <c r="G5120">
        <v>0</v>
      </c>
      <c r="H5120">
        <v>13.85</v>
      </c>
      <c r="I5120">
        <v>1325.17</v>
      </c>
      <c r="J5120">
        <v>1311.04</v>
      </c>
      <c r="K5120">
        <v>0</v>
      </c>
      <c r="L5120">
        <v>14.12</v>
      </c>
    </row>
    <row r="5121" spans="1:12" x14ac:dyDescent="0.25">
      <c r="A5121">
        <f t="shared" si="158"/>
        <v>2019</v>
      </c>
      <c r="B5121" s="2" t="str">
        <f t="shared" si="159"/>
        <v>mar</v>
      </c>
      <c r="C5121" s="1">
        <v>43669</v>
      </c>
      <c r="D5121">
        <v>7</v>
      </c>
      <c r="E5121">
        <v>784.2</v>
      </c>
      <c r="F5121">
        <v>766.37</v>
      </c>
      <c r="G5121">
        <v>0</v>
      </c>
      <c r="H5121">
        <v>17.829999999999998</v>
      </c>
      <c r="I5121">
        <v>1479.01</v>
      </c>
      <c r="J5121">
        <v>1461.08</v>
      </c>
      <c r="K5121">
        <v>0</v>
      </c>
      <c r="L5121">
        <v>17.93</v>
      </c>
    </row>
    <row r="5122" spans="1:12" x14ac:dyDescent="0.25">
      <c r="A5122">
        <f t="shared" si="158"/>
        <v>2019</v>
      </c>
      <c r="B5122" s="2" t="str">
        <f t="shared" si="159"/>
        <v>mar</v>
      </c>
      <c r="C5122" s="1">
        <v>43669</v>
      </c>
      <c r="D5122">
        <v>8</v>
      </c>
      <c r="E5122">
        <v>846.3</v>
      </c>
      <c r="F5122">
        <v>830.66</v>
      </c>
      <c r="G5122">
        <v>0</v>
      </c>
      <c r="H5122">
        <v>15.64</v>
      </c>
      <c r="I5122">
        <v>1781.24</v>
      </c>
      <c r="J5122">
        <v>1761.54</v>
      </c>
      <c r="K5122">
        <v>0</v>
      </c>
      <c r="L5122">
        <v>19.71</v>
      </c>
    </row>
    <row r="5123" spans="1:12" x14ac:dyDescent="0.25">
      <c r="A5123">
        <f t="shared" ref="A5123:A5186" si="160">YEAR(C5123)</f>
        <v>2019</v>
      </c>
      <c r="B5123" s="2" t="str">
        <f t="shared" ref="B5123:B5186" si="161">TEXT(C5123,"DDD")</f>
        <v>mar</v>
      </c>
      <c r="C5123" s="1">
        <v>43669</v>
      </c>
      <c r="D5123">
        <v>9</v>
      </c>
      <c r="E5123">
        <v>860.01</v>
      </c>
      <c r="F5123">
        <v>841.27</v>
      </c>
      <c r="G5123">
        <v>0</v>
      </c>
      <c r="H5123">
        <v>18.739999999999998</v>
      </c>
      <c r="I5123">
        <v>1859.73</v>
      </c>
      <c r="J5123">
        <v>1835.48</v>
      </c>
      <c r="K5123">
        <v>0</v>
      </c>
      <c r="L5123">
        <v>24.25</v>
      </c>
    </row>
    <row r="5124" spans="1:12" x14ac:dyDescent="0.25">
      <c r="A5124">
        <f t="shared" si="160"/>
        <v>2019</v>
      </c>
      <c r="B5124" s="2" t="str">
        <f t="shared" si="161"/>
        <v>mar</v>
      </c>
      <c r="C5124" s="1">
        <v>43669</v>
      </c>
      <c r="D5124">
        <v>10</v>
      </c>
      <c r="E5124">
        <v>940.41</v>
      </c>
      <c r="F5124">
        <v>920.41</v>
      </c>
      <c r="G5124">
        <v>0</v>
      </c>
      <c r="H5124">
        <v>20</v>
      </c>
      <c r="I5124">
        <v>1806.82</v>
      </c>
      <c r="J5124">
        <v>1781.69</v>
      </c>
      <c r="K5124">
        <v>0</v>
      </c>
      <c r="L5124">
        <v>25.13</v>
      </c>
    </row>
    <row r="5125" spans="1:12" x14ac:dyDescent="0.25">
      <c r="A5125">
        <f t="shared" si="160"/>
        <v>2019</v>
      </c>
      <c r="B5125" s="2" t="str">
        <f t="shared" si="161"/>
        <v>mar</v>
      </c>
      <c r="C5125" s="1">
        <v>43669</v>
      </c>
      <c r="D5125">
        <v>11</v>
      </c>
      <c r="E5125">
        <v>981.62</v>
      </c>
      <c r="F5125">
        <v>959.71</v>
      </c>
      <c r="G5125">
        <v>0</v>
      </c>
      <c r="H5125">
        <v>21.9</v>
      </c>
      <c r="I5125">
        <v>1797.92</v>
      </c>
      <c r="J5125">
        <v>1777.05</v>
      </c>
      <c r="K5125">
        <v>0</v>
      </c>
      <c r="L5125">
        <v>20.87</v>
      </c>
    </row>
    <row r="5126" spans="1:12" x14ac:dyDescent="0.25">
      <c r="A5126">
        <f t="shared" si="160"/>
        <v>2019</v>
      </c>
      <c r="B5126" s="2" t="str">
        <f t="shared" si="161"/>
        <v>mar</v>
      </c>
      <c r="C5126" s="1">
        <v>43669</v>
      </c>
      <c r="D5126">
        <v>12</v>
      </c>
      <c r="E5126">
        <v>997.63</v>
      </c>
      <c r="F5126">
        <v>963.63</v>
      </c>
      <c r="G5126">
        <v>11.38</v>
      </c>
      <c r="H5126">
        <v>22.63</v>
      </c>
      <c r="I5126">
        <v>1907.17</v>
      </c>
      <c r="J5126">
        <v>1885.98</v>
      </c>
      <c r="K5126">
        <v>0</v>
      </c>
      <c r="L5126">
        <v>21.18</v>
      </c>
    </row>
    <row r="5127" spans="1:12" x14ac:dyDescent="0.25">
      <c r="A5127">
        <f t="shared" si="160"/>
        <v>2019</v>
      </c>
      <c r="B5127" s="2" t="str">
        <f t="shared" si="161"/>
        <v>mar</v>
      </c>
      <c r="C5127" s="1">
        <v>43669</v>
      </c>
      <c r="D5127">
        <v>13</v>
      </c>
      <c r="E5127">
        <v>1015.02</v>
      </c>
      <c r="F5127">
        <v>995.04</v>
      </c>
      <c r="G5127">
        <v>0</v>
      </c>
      <c r="H5127">
        <v>19.97</v>
      </c>
      <c r="I5127">
        <v>1973.17</v>
      </c>
      <c r="J5127">
        <v>1964.7</v>
      </c>
      <c r="K5127">
        <v>0</v>
      </c>
      <c r="L5127">
        <v>8.48</v>
      </c>
    </row>
    <row r="5128" spans="1:12" x14ac:dyDescent="0.25">
      <c r="A5128">
        <f t="shared" si="160"/>
        <v>2019</v>
      </c>
      <c r="B5128" s="2" t="str">
        <f t="shared" si="161"/>
        <v>mar</v>
      </c>
      <c r="C5128" s="1">
        <v>43669</v>
      </c>
      <c r="D5128">
        <v>14</v>
      </c>
      <c r="E5128">
        <v>998.3</v>
      </c>
      <c r="F5128">
        <v>980.05</v>
      </c>
      <c r="G5128">
        <v>0</v>
      </c>
      <c r="H5128">
        <v>18.25</v>
      </c>
      <c r="I5128">
        <v>1889.23</v>
      </c>
      <c r="J5128">
        <v>1885.3</v>
      </c>
      <c r="K5128">
        <v>0</v>
      </c>
      <c r="L5128">
        <v>3.93</v>
      </c>
    </row>
    <row r="5129" spans="1:12" x14ac:dyDescent="0.25">
      <c r="A5129">
        <f t="shared" si="160"/>
        <v>2019</v>
      </c>
      <c r="B5129" s="2" t="str">
        <f t="shared" si="161"/>
        <v>mar</v>
      </c>
      <c r="C5129" s="1">
        <v>43669</v>
      </c>
      <c r="D5129">
        <v>15</v>
      </c>
      <c r="E5129">
        <v>1020.47</v>
      </c>
      <c r="F5129">
        <v>1003.53</v>
      </c>
      <c r="G5129">
        <v>0</v>
      </c>
      <c r="H5129">
        <v>16.940000000000001</v>
      </c>
      <c r="I5129">
        <v>1902.96</v>
      </c>
      <c r="J5129">
        <v>1898.18</v>
      </c>
      <c r="K5129">
        <v>0</v>
      </c>
      <c r="L5129">
        <v>4.78</v>
      </c>
    </row>
    <row r="5130" spans="1:12" x14ac:dyDescent="0.25">
      <c r="A5130">
        <f t="shared" si="160"/>
        <v>2019</v>
      </c>
      <c r="B5130" s="2" t="str">
        <f t="shared" si="161"/>
        <v>mar</v>
      </c>
      <c r="C5130" s="1">
        <v>43669</v>
      </c>
      <c r="D5130">
        <v>16</v>
      </c>
      <c r="E5130">
        <v>1013.83</v>
      </c>
      <c r="F5130">
        <v>993.4</v>
      </c>
      <c r="G5130">
        <v>0</v>
      </c>
      <c r="H5130">
        <v>20.420000000000002</v>
      </c>
      <c r="I5130">
        <v>1913.01</v>
      </c>
      <c r="J5130">
        <v>1904.07</v>
      </c>
      <c r="K5130">
        <v>0</v>
      </c>
      <c r="L5130">
        <v>8.94</v>
      </c>
    </row>
    <row r="5131" spans="1:12" x14ac:dyDescent="0.25">
      <c r="A5131">
        <f t="shared" si="160"/>
        <v>2019</v>
      </c>
      <c r="B5131" s="2" t="str">
        <f t="shared" si="161"/>
        <v>mar</v>
      </c>
      <c r="C5131" s="1">
        <v>43669</v>
      </c>
      <c r="D5131">
        <v>17</v>
      </c>
      <c r="E5131">
        <v>1021.79</v>
      </c>
      <c r="F5131">
        <v>1008.06</v>
      </c>
      <c r="G5131">
        <v>0</v>
      </c>
      <c r="H5131">
        <v>13.73</v>
      </c>
      <c r="I5131">
        <v>1850.54</v>
      </c>
      <c r="J5131">
        <v>1840.36</v>
      </c>
      <c r="K5131">
        <v>0</v>
      </c>
      <c r="L5131">
        <v>10.17</v>
      </c>
    </row>
    <row r="5132" spans="1:12" x14ac:dyDescent="0.25">
      <c r="A5132">
        <f t="shared" si="160"/>
        <v>2019</v>
      </c>
      <c r="B5132" s="2" t="str">
        <f t="shared" si="161"/>
        <v>mar</v>
      </c>
      <c r="C5132" s="1">
        <v>43669</v>
      </c>
      <c r="D5132">
        <v>18</v>
      </c>
      <c r="E5132">
        <v>1008.11</v>
      </c>
      <c r="F5132">
        <v>988.55</v>
      </c>
      <c r="G5132">
        <v>0</v>
      </c>
      <c r="H5132">
        <v>19.559999999999999</v>
      </c>
      <c r="I5132">
        <v>1851.75</v>
      </c>
      <c r="J5132">
        <v>1839.58</v>
      </c>
      <c r="K5132">
        <v>-0.01</v>
      </c>
      <c r="L5132">
        <v>12.19</v>
      </c>
    </row>
    <row r="5133" spans="1:12" x14ac:dyDescent="0.25">
      <c r="A5133">
        <f t="shared" si="160"/>
        <v>2019</v>
      </c>
      <c r="B5133" s="2" t="str">
        <f t="shared" si="161"/>
        <v>mar</v>
      </c>
      <c r="C5133" s="1">
        <v>43669</v>
      </c>
      <c r="D5133">
        <v>19</v>
      </c>
      <c r="E5133">
        <v>999.99</v>
      </c>
      <c r="F5133">
        <v>983.45</v>
      </c>
      <c r="G5133">
        <v>0</v>
      </c>
      <c r="H5133">
        <v>16.54</v>
      </c>
      <c r="I5133">
        <v>1824.67</v>
      </c>
      <c r="J5133">
        <v>1803.67</v>
      </c>
      <c r="K5133">
        <v>-2.23</v>
      </c>
      <c r="L5133">
        <v>23.23</v>
      </c>
    </row>
    <row r="5134" spans="1:12" x14ac:dyDescent="0.25">
      <c r="A5134">
        <f t="shared" si="160"/>
        <v>2019</v>
      </c>
      <c r="B5134" s="2" t="str">
        <f t="shared" si="161"/>
        <v>mar</v>
      </c>
      <c r="C5134" s="1">
        <v>43669</v>
      </c>
      <c r="D5134">
        <v>20</v>
      </c>
      <c r="E5134">
        <v>1008.46</v>
      </c>
      <c r="F5134">
        <v>992.29</v>
      </c>
      <c r="G5134">
        <v>0</v>
      </c>
      <c r="H5134">
        <v>16.18</v>
      </c>
      <c r="I5134">
        <v>1823.35</v>
      </c>
      <c r="J5134">
        <v>1805.39</v>
      </c>
      <c r="K5134">
        <v>0</v>
      </c>
      <c r="L5134">
        <v>17.95</v>
      </c>
    </row>
    <row r="5135" spans="1:12" x14ac:dyDescent="0.25">
      <c r="A5135">
        <f t="shared" si="160"/>
        <v>2019</v>
      </c>
      <c r="B5135" s="2" t="str">
        <f t="shared" si="161"/>
        <v>mar</v>
      </c>
      <c r="C5135" s="1">
        <v>43669</v>
      </c>
      <c r="D5135">
        <v>21</v>
      </c>
      <c r="E5135">
        <v>994.47</v>
      </c>
      <c r="F5135">
        <v>976.08</v>
      </c>
      <c r="G5135">
        <v>-1.27</v>
      </c>
      <c r="H5135">
        <v>19.649999999999999</v>
      </c>
      <c r="I5135">
        <v>1926.83</v>
      </c>
      <c r="J5135">
        <v>1901.9</v>
      </c>
      <c r="K5135">
        <v>0</v>
      </c>
      <c r="L5135">
        <v>24.93</v>
      </c>
    </row>
    <row r="5136" spans="1:12" x14ac:dyDescent="0.25">
      <c r="A5136">
        <f t="shared" si="160"/>
        <v>2019</v>
      </c>
      <c r="B5136" s="2" t="str">
        <f t="shared" si="161"/>
        <v>mar</v>
      </c>
      <c r="C5136" s="1">
        <v>43669</v>
      </c>
      <c r="D5136">
        <v>22</v>
      </c>
      <c r="E5136">
        <v>1027.8599999999999</v>
      </c>
      <c r="F5136">
        <v>1011.65</v>
      </c>
      <c r="G5136">
        <v>-2.16</v>
      </c>
      <c r="H5136">
        <v>18.38</v>
      </c>
      <c r="I5136">
        <v>1869.43</v>
      </c>
      <c r="J5136">
        <v>1853.17</v>
      </c>
      <c r="K5136">
        <v>-0.05</v>
      </c>
      <c r="L5136">
        <v>16.309999999999999</v>
      </c>
    </row>
    <row r="5137" spans="1:12" x14ac:dyDescent="0.25">
      <c r="A5137">
        <f t="shared" si="160"/>
        <v>2019</v>
      </c>
      <c r="B5137" s="2" t="str">
        <f t="shared" si="161"/>
        <v>mar</v>
      </c>
      <c r="C5137" s="1">
        <v>43669</v>
      </c>
      <c r="D5137">
        <v>23</v>
      </c>
      <c r="E5137">
        <v>991.98</v>
      </c>
      <c r="F5137">
        <v>973.6</v>
      </c>
      <c r="G5137">
        <v>-0.38</v>
      </c>
      <c r="H5137">
        <v>18.77</v>
      </c>
      <c r="I5137">
        <v>1801.36</v>
      </c>
      <c r="J5137">
        <v>1782.11</v>
      </c>
      <c r="K5137">
        <v>0</v>
      </c>
      <c r="L5137">
        <v>19.25</v>
      </c>
    </row>
    <row r="5138" spans="1:12" x14ac:dyDescent="0.25">
      <c r="A5138">
        <f t="shared" si="160"/>
        <v>2019</v>
      </c>
      <c r="B5138" s="2" t="str">
        <f t="shared" si="161"/>
        <v>mar</v>
      </c>
      <c r="C5138" s="1">
        <v>43669</v>
      </c>
      <c r="D5138">
        <v>24</v>
      </c>
      <c r="E5138">
        <v>998.11</v>
      </c>
      <c r="F5138">
        <v>970.42</v>
      </c>
      <c r="G5138">
        <v>12.12</v>
      </c>
      <c r="H5138">
        <v>15.56</v>
      </c>
      <c r="I5138">
        <v>1696.12</v>
      </c>
      <c r="J5138">
        <v>1684.14</v>
      </c>
      <c r="K5138">
        <v>0</v>
      </c>
      <c r="L5138">
        <v>11.98</v>
      </c>
    </row>
    <row r="5139" spans="1:12" x14ac:dyDescent="0.25">
      <c r="A5139">
        <f t="shared" si="160"/>
        <v>2019</v>
      </c>
      <c r="B5139" s="2" t="str">
        <f t="shared" si="161"/>
        <v>lun</v>
      </c>
      <c r="C5139" s="1">
        <v>43668</v>
      </c>
      <c r="D5139">
        <v>1</v>
      </c>
      <c r="E5139">
        <v>827.34</v>
      </c>
      <c r="F5139">
        <v>823.23</v>
      </c>
      <c r="G5139">
        <v>-9.6</v>
      </c>
      <c r="H5139">
        <v>13.71</v>
      </c>
      <c r="I5139">
        <v>932.87</v>
      </c>
      <c r="J5139">
        <v>912.15</v>
      </c>
      <c r="K5139">
        <v>-0.08</v>
      </c>
      <c r="L5139">
        <v>20.79</v>
      </c>
    </row>
    <row r="5140" spans="1:12" x14ac:dyDescent="0.25">
      <c r="A5140">
        <f t="shared" si="160"/>
        <v>2019</v>
      </c>
      <c r="B5140" s="2" t="str">
        <f t="shared" si="161"/>
        <v>lun</v>
      </c>
      <c r="C5140" s="1">
        <v>43668</v>
      </c>
      <c r="D5140">
        <v>2</v>
      </c>
      <c r="E5140">
        <v>752.7</v>
      </c>
      <c r="F5140">
        <v>741.39</v>
      </c>
      <c r="G5140">
        <v>-3.81</v>
      </c>
      <c r="H5140">
        <v>15.13</v>
      </c>
      <c r="I5140">
        <v>872.88</v>
      </c>
      <c r="J5140">
        <v>854.01</v>
      </c>
      <c r="K5140">
        <v>0</v>
      </c>
      <c r="L5140">
        <v>18.88</v>
      </c>
    </row>
    <row r="5141" spans="1:12" x14ac:dyDescent="0.25">
      <c r="A5141">
        <f t="shared" si="160"/>
        <v>2019</v>
      </c>
      <c r="B5141" s="2" t="str">
        <f t="shared" si="161"/>
        <v>lun</v>
      </c>
      <c r="C5141" s="1">
        <v>43668</v>
      </c>
      <c r="D5141">
        <v>3</v>
      </c>
      <c r="E5141">
        <v>663.2</v>
      </c>
      <c r="F5141">
        <v>649.65</v>
      </c>
      <c r="G5141">
        <v>0</v>
      </c>
      <c r="H5141">
        <v>13.56</v>
      </c>
      <c r="I5141">
        <v>801.69</v>
      </c>
      <c r="J5141">
        <v>782.98</v>
      </c>
      <c r="K5141">
        <v>0</v>
      </c>
      <c r="L5141">
        <v>18.71</v>
      </c>
    </row>
    <row r="5142" spans="1:12" x14ac:dyDescent="0.25">
      <c r="A5142">
        <f t="shared" si="160"/>
        <v>2019</v>
      </c>
      <c r="B5142" s="2" t="str">
        <f t="shared" si="161"/>
        <v>lun</v>
      </c>
      <c r="C5142" s="1">
        <v>43668</v>
      </c>
      <c r="D5142">
        <v>4</v>
      </c>
      <c r="E5142">
        <v>649.34</v>
      </c>
      <c r="F5142">
        <v>635.25</v>
      </c>
      <c r="G5142">
        <v>0</v>
      </c>
      <c r="H5142">
        <v>14.09</v>
      </c>
      <c r="I5142">
        <v>764.94</v>
      </c>
      <c r="J5142">
        <v>745.31</v>
      </c>
      <c r="K5142">
        <v>0</v>
      </c>
      <c r="L5142">
        <v>19.63</v>
      </c>
    </row>
    <row r="5143" spans="1:12" x14ac:dyDescent="0.25">
      <c r="A5143">
        <f t="shared" si="160"/>
        <v>2019</v>
      </c>
      <c r="B5143" s="2" t="str">
        <f t="shared" si="161"/>
        <v>lun</v>
      </c>
      <c r="C5143" s="1">
        <v>43668</v>
      </c>
      <c r="D5143">
        <v>5</v>
      </c>
      <c r="E5143">
        <v>646.47</v>
      </c>
      <c r="F5143">
        <v>632.71</v>
      </c>
      <c r="G5143">
        <v>0</v>
      </c>
      <c r="H5143">
        <v>13.76</v>
      </c>
      <c r="I5143">
        <v>722.56</v>
      </c>
      <c r="J5143">
        <v>705.04</v>
      </c>
      <c r="K5143">
        <v>0</v>
      </c>
      <c r="L5143">
        <v>17.52</v>
      </c>
    </row>
    <row r="5144" spans="1:12" x14ac:dyDescent="0.25">
      <c r="A5144">
        <f t="shared" si="160"/>
        <v>2019</v>
      </c>
      <c r="B5144" s="2" t="str">
        <f t="shared" si="161"/>
        <v>lun</v>
      </c>
      <c r="C5144" s="1">
        <v>43668</v>
      </c>
      <c r="D5144">
        <v>6</v>
      </c>
      <c r="E5144">
        <v>687.61</v>
      </c>
      <c r="F5144">
        <v>671.39</v>
      </c>
      <c r="G5144">
        <v>0</v>
      </c>
      <c r="H5144">
        <v>16.22</v>
      </c>
      <c r="I5144">
        <v>804.01</v>
      </c>
      <c r="J5144">
        <v>785.45</v>
      </c>
      <c r="K5144">
        <v>0</v>
      </c>
      <c r="L5144">
        <v>18.559999999999999</v>
      </c>
    </row>
    <row r="5145" spans="1:12" x14ac:dyDescent="0.25">
      <c r="A5145">
        <f t="shared" si="160"/>
        <v>2019</v>
      </c>
      <c r="B5145" s="2" t="str">
        <f t="shared" si="161"/>
        <v>lun</v>
      </c>
      <c r="C5145" s="1">
        <v>43668</v>
      </c>
      <c r="D5145">
        <v>7</v>
      </c>
      <c r="E5145">
        <v>816.31</v>
      </c>
      <c r="F5145">
        <v>796.96</v>
      </c>
      <c r="G5145">
        <v>0</v>
      </c>
      <c r="H5145">
        <v>19.350000000000001</v>
      </c>
      <c r="I5145">
        <v>904.33</v>
      </c>
      <c r="J5145">
        <v>887.23</v>
      </c>
      <c r="K5145">
        <v>0</v>
      </c>
      <c r="L5145">
        <v>17.11</v>
      </c>
    </row>
    <row r="5146" spans="1:12" x14ac:dyDescent="0.25">
      <c r="A5146">
        <f t="shared" si="160"/>
        <v>2019</v>
      </c>
      <c r="B5146" s="2" t="str">
        <f t="shared" si="161"/>
        <v>lun</v>
      </c>
      <c r="C5146" s="1">
        <v>43668</v>
      </c>
      <c r="D5146">
        <v>8</v>
      </c>
      <c r="E5146">
        <v>883.46</v>
      </c>
      <c r="F5146">
        <v>864.18</v>
      </c>
      <c r="G5146">
        <v>0</v>
      </c>
      <c r="H5146">
        <v>19.28</v>
      </c>
      <c r="I5146">
        <v>993.38</v>
      </c>
      <c r="J5146">
        <v>978.05</v>
      </c>
      <c r="K5146">
        <v>0</v>
      </c>
      <c r="L5146">
        <v>15.34</v>
      </c>
    </row>
    <row r="5147" spans="1:12" x14ac:dyDescent="0.25">
      <c r="A5147">
        <f t="shared" si="160"/>
        <v>2019</v>
      </c>
      <c r="B5147" s="2" t="str">
        <f t="shared" si="161"/>
        <v>lun</v>
      </c>
      <c r="C5147" s="1">
        <v>43668</v>
      </c>
      <c r="D5147">
        <v>9</v>
      </c>
      <c r="E5147">
        <v>836.73</v>
      </c>
      <c r="F5147">
        <v>817.76</v>
      </c>
      <c r="G5147">
        <v>0</v>
      </c>
      <c r="H5147">
        <v>18.98</v>
      </c>
      <c r="I5147">
        <v>1465.16</v>
      </c>
      <c r="J5147">
        <v>1439.29</v>
      </c>
      <c r="K5147">
        <v>0</v>
      </c>
      <c r="L5147">
        <v>25.88</v>
      </c>
    </row>
    <row r="5148" spans="1:12" x14ac:dyDescent="0.25">
      <c r="A5148">
        <f t="shared" si="160"/>
        <v>2019</v>
      </c>
      <c r="B5148" s="2" t="str">
        <f t="shared" si="161"/>
        <v>lun</v>
      </c>
      <c r="C5148" s="1">
        <v>43668</v>
      </c>
      <c r="D5148">
        <v>10</v>
      </c>
      <c r="E5148">
        <v>943.94</v>
      </c>
      <c r="F5148">
        <v>921.65</v>
      </c>
      <c r="G5148">
        <v>0</v>
      </c>
      <c r="H5148">
        <v>22.29</v>
      </c>
      <c r="I5148">
        <v>1712.81</v>
      </c>
      <c r="J5148">
        <v>1684.88</v>
      </c>
      <c r="K5148">
        <v>0</v>
      </c>
      <c r="L5148">
        <v>27.93</v>
      </c>
    </row>
    <row r="5149" spans="1:12" x14ac:dyDescent="0.25">
      <c r="A5149">
        <f t="shared" si="160"/>
        <v>2019</v>
      </c>
      <c r="B5149" s="2" t="str">
        <f t="shared" si="161"/>
        <v>lun</v>
      </c>
      <c r="C5149" s="1">
        <v>43668</v>
      </c>
      <c r="D5149">
        <v>11</v>
      </c>
      <c r="E5149">
        <v>971.69</v>
      </c>
      <c r="F5149">
        <v>948.44</v>
      </c>
      <c r="G5149">
        <v>0</v>
      </c>
      <c r="H5149">
        <v>23.24</v>
      </c>
      <c r="I5149">
        <v>1765.24</v>
      </c>
      <c r="J5149">
        <v>1736.91</v>
      </c>
      <c r="K5149">
        <v>0</v>
      </c>
      <c r="L5149">
        <v>28.34</v>
      </c>
    </row>
    <row r="5150" spans="1:12" x14ac:dyDescent="0.25">
      <c r="A5150">
        <f t="shared" si="160"/>
        <v>2019</v>
      </c>
      <c r="B5150" s="2" t="str">
        <f t="shared" si="161"/>
        <v>lun</v>
      </c>
      <c r="C5150" s="1">
        <v>43668</v>
      </c>
      <c r="D5150">
        <v>12</v>
      </c>
      <c r="E5150">
        <v>1195.1500000000001</v>
      </c>
      <c r="F5150">
        <v>1166.8</v>
      </c>
      <c r="G5150">
        <v>0</v>
      </c>
      <c r="H5150">
        <v>28.35</v>
      </c>
      <c r="I5150">
        <v>1779.51</v>
      </c>
      <c r="J5150">
        <v>1750.42</v>
      </c>
      <c r="K5150">
        <v>0</v>
      </c>
      <c r="L5150">
        <v>29.09</v>
      </c>
    </row>
    <row r="5151" spans="1:12" x14ac:dyDescent="0.25">
      <c r="A5151">
        <f t="shared" si="160"/>
        <v>2019</v>
      </c>
      <c r="B5151" s="2" t="str">
        <f t="shared" si="161"/>
        <v>lun</v>
      </c>
      <c r="C5151" s="1">
        <v>43668</v>
      </c>
      <c r="D5151">
        <v>13</v>
      </c>
      <c r="E5151">
        <v>1297.3699999999999</v>
      </c>
      <c r="F5151">
        <v>1267.46</v>
      </c>
      <c r="G5151">
        <v>0</v>
      </c>
      <c r="H5151">
        <v>29.9</v>
      </c>
      <c r="I5151">
        <v>1812.03</v>
      </c>
      <c r="J5151">
        <v>1786.18</v>
      </c>
      <c r="K5151">
        <v>0</v>
      </c>
      <c r="L5151">
        <v>25.86</v>
      </c>
    </row>
    <row r="5152" spans="1:12" x14ac:dyDescent="0.25">
      <c r="A5152">
        <f t="shared" si="160"/>
        <v>2019</v>
      </c>
      <c r="B5152" s="2" t="str">
        <f t="shared" si="161"/>
        <v>lun</v>
      </c>
      <c r="C5152" s="1">
        <v>43668</v>
      </c>
      <c r="D5152">
        <v>14</v>
      </c>
      <c r="E5152">
        <v>1368.3</v>
      </c>
      <c r="F5152">
        <v>1341.72</v>
      </c>
      <c r="G5152">
        <v>0</v>
      </c>
      <c r="H5152">
        <v>26.58</v>
      </c>
      <c r="I5152">
        <v>1821.45</v>
      </c>
      <c r="J5152">
        <v>1808.13</v>
      </c>
      <c r="K5152">
        <v>0</v>
      </c>
      <c r="L5152">
        <v>13.31</v>
      </c>
    </row>
    <row r="5153" spans="1:12" x14ac:dyDescent="0.25">
      <c r="A5153">
        <f t="shared" si="160"/>
        <v>2019</v>
      </c>
      <c r="B5153" s="2" t="str">
        <f t="shared" si="161"/>
        <v>lun</v>
      </c>
      <c r="C5153" s="1">
        <v>43668</v>
      </c>
      <c r="D5153">
        <v>15</v>
      </c>
      <c r="E5153">
        <v>1475.27</v>
      </c>
      <c r="F5153">
        <v>1450.69</v>
      </c>
      <c r="G5153">
        <v>0</v>
      </c>
      <c r="H5153">
        <v>24.58</v>
      </c>
      <c r="I5153">
        <v>1893.52</v>
      </c>
      <c r="J5153">
        <v>1877.05</v>
      </c>
      <c r="K5153">
        <v>0</v>
      </c>
      <c r="L5153">
        <v>16.47</v>
      </c>
    </row>
    <row r="5154" spans="1:12" x14ac:dyDescent="0.25">
      <c r="A5154">
        <f t="shared" si="160"/>
        <v>2019</v>
      </c>
      <c r="B5154" s="2" t="str">
        <f t="shared" si="161"/>
        <v>lun</v>
      </c>
      <c r="C5154" s="1">
        <v>43668</v>
      </c>
      <c r="D5154">
        <v>16</v>
      </c>
      <c r="E5154">
        <v>1476.78</v>
      </c>
      <c r="F5154">
        <v>1445.08</v>
      </c>
      <c r="G5154">
        <v>2.4900000000000002</v>
      </c>
      <c r="H5154">
        <v>29.22</v>
      </c>
      <c r="I5154">
        <v>1910.1</v>
      </c>
      <c r="J5154">
        <v>1889.86</v>
      </c>
      <c r="K5154">
        <v>0</v>
      </c>
      <c r="L5154">
        <v>20.239999999999998</v>
      </c>
    </row>
    <row r="5155" spans="1:12" x14ac:dyDescent="0.25">
      <c r="A5155">
        <f t="shared" si="160"/>
        <v>2019</v>
      </c>
      <c r="B5155" s="2" t="str">
        <f t="shared" si="161"/>
        <v>lun</v>
      </c>
      <c r="C5155" s="1">
        <v>43668</v>
      </c>
      <c r="D5155">
        <v>17</v>
      </c>
      <c r="E5155">
        <v>1460.51</v>
      </c>
      <c r="F5155">
        <v>1438</v>
      </c>
      <c r="G5155">
        <v>0</v>
      </c>
      <c r="H5155">
        <v>22.51</v>
      </c>
      <c r="I5155">
        <v>1848.76</v>
      </c>
      <c r="J5155">
        <v>1835.99</v>
      </c>
      <c r="K5155">
        <v>0</v>
      </c>
      <c r="L5155">
        <v>12.77</v>
      </c>
    </row>
    <row r="5156" spans="1:12" x14ac:dyDescent="0.25">
      <c r="A5156">
        <f t="shared" si="160"/>
        <v>2019</v>
      </c>
      <c r="B5156" s="2" t="str">
        <f t="shared" si="161"/>
        <v>lun</v>
      </c>
      <c r="C5156" s="1">
        <v>43668</v>
      </c>
      <c r="D5156">
        <v>18</v>
      </c>
      <c r="E5156">
        <v>1389.36</v>
      </c>
      <c r="F5156">
        <v>1370.06</v>
      </c>
      <c r="G5156">
        <v>0</v>
      </c>
      <c r="H5156">
        <v>19.309999999999999</v>
      </c>
      <c r="I5156">
        <v>1755.33</v>
      </c>
      <c r="J5156">
        <v>1749.94</v>
      </c>
      <c r="K5156">
        <v>0</v>
      </c>
      <c r="L5156">
        <v>5.39</v>
      </c>
    </row>
    <row r="5157" spans="1:12" x14ac:dyDescent="0.25">
      <c r="A5157">
        <f t="shared" si="160"/>
        <v>2019</v>
      </c>
      <c r="B5157" s="2" t="str">
        <f t="shared" si="161"/>
        <v>lun</v>
      </c>
      <c r="C5157" s="1">
        <v>43668</v>
      </c>
      <c r="D5157">
        <v>19</v>
      </c>
      <c r="E5157">
        <v>1386.18</v>
      </c>
      <c r="F5157">
        <v>1366.61</v>
      </c>
      <c r="G5157">
        <v>-1</v>
      </c>
      <c r="H5157">
        <v>20.57</v>
      </c>
      <c r="I5157">
        <v>1740.32</v>
      </c>
      <c r="J5157">
        <v>1732.5</v>
      </c>
      <c r="K5157">
        <v>0</v>
      </c>
      <c r="L5157">
        <v>7.82</v>
      </c>
    </row>
    <row r="5158" spans="1:12" x14ac:dyDescent="0.25">
      <c r="A5158">
        <f t="shared" si="160"/>
        <v>2019</v>
      </c>
      <c r="B5158" s="2" t="str">
        <f t="shared" si="161"/>
        <v>lun</v>
      </c>
      <c r="C5158" s="1">
        <v>43668</v>
      </c>
      <c r="D5158">
        <v>20</v>
      </c>
      <c r="E5158">
        <v>1365.82</v>
      </c>
      <c r="F5158">
        <v>1345.67</v>
      </c>
      <c r="G5158">
        <v>-4.62</v>
      </c>
      <c r="H5158">
        <v>24.77</v>
      </c>
      <c r="I5158">
        <v>1725.26</v>
      </c>
      <c r="J5158">
        <v>1714.8</v>
      </c>
      <c r="K5158">
        <v>0</v>
      </c>
      <c r="L5158">
        <v>10.46</v>
      </c>
    </row>
    <row r="5159" spans="1:12" x14ac:dyDescent="0.25">
      <c r="A5159">
        <f t="shared" si="160"/>
        <v>2019</v>
      </c>
      <c r="B5159" s="2" t="str">
        <f t="shared" si="161"/>
        <v>lun</v>
      </c>
      <c r="C5159" s="1">
        <v>43668</v>
      </c>
      <c r="D5159">
        <v>21</v>
      </c>
      <c r="E5159">
        <v>1308.6099999999999</v>
      </c>
      <c r="F5159">
        <v>1285.79</v>
      </c>
      <c r="G5159">
        <v>-7.28</v>
      </c>
      <c r="H5159">
        <v>30.1</v>
      </c>
      <c r="I5159">
        <v>1782.9</v>
      </c>
      <c r="J5159">
        <v>1761.86</v>
      </c>
      <c r="K5159">
        <v>0</v>
      </c>
      <c r="L5159">
        <v>21.04</v>
      </c>
    </row>
    <row r="5160" spans="1:12" x14ac:dyDescent="0.25">
      <c r="A5160">
        <f t="shared" si="160"/>
        <v>2019</v>
      </c>
      <c r="B5160" s="2" t="str">
        <f t="shared" si="161"/>
        <v>lun</v>
      </c>
      <c r="C5160" s="1">
        <v>43668</v>
      </c>
      <c r="D5160">
        <v>22</v>
      </c>
      <c r="E5160">
        <v>1365.11</v>
      </c>
      <c r="F5160">
        <v>1339.14</v>
      </c>
      <c r="G5160">
        <v>-7.55</v>
      </c>
      <c r="H5160">
        <v>33.520000000000003</v>
      </c>
      <c r="I5160">
        <v>1735.06</v>
      </c>
      <c r="J5160">
        <v>1717</v>
      </c>
      <c r="K5160">
        <v>0</v>
      </c>
      <c r="L5160">
        <v>18.059999999999999</v>
      </c>
    </row>
    <row r="5161" spans="1:12" x14ac:dyDescent="0.25">
      <c r="A5161">
        <f t="shared" si="160"/>
        <v>2019</v>
      </c>
      <c r="B5161" s="2" t="str">
        <f t="shared" si="161"/>
        <v>lun</v>
      </c>
      <c r="C5161" s="1">
        <v>43668</v>
      </c>
      <c r="D5161">
        <v>23</v>
      </c>
      <c r="E5161">
        <v>1255.81</v>
      </c>
      <c r="F5161">
        <v>1238.69</v>
      </c>
      <c r="G5161">
        <v>-8.33</v>
      </c>
      <c r="H5161">
        <v>25.45</v>
      </c>
      <c r="I5161">
        <v>1733.98</v>
      </c>
      <c r="J5161">
        <v>1725.93</v>
      </c>
      <c r="K5161">
        <v>0</v>
      </c>
      <c r="L5161">
        <v>8.0500000000000007</v>
      </c>
    </row>
    <row r="5162" spans="1:12" x14ac:dyDescent="0.25">
      <c r="A5162">
        <f t="shared" si="160"/>
        <v>2019</v>
      </c>
      <c r="B5162" s="2" t="str">
        <f t="shared" si="161"/>
        <v>lun</v>
      </c>
      <c r="C5162" s="1">
        <v>43668</v>
      </c>
      <c r="D5162">
        <v>24</v>
      </c>
      <c r="E5162">
        <v>1232.57</v>
      </c>
      <c r="F5162">
        <v>1220.3</v>
      </c>
      <c r="G5162">
        <v>-8.9600000000000009</v>
      </c>
      <c r="H5162">
        <v>21.22</v>
      </c>
      <c r="I5162">
        <v>1496.88</v>
      </c>
      <c r="J5162">
        <v>1493.2</v>
      </c>
      <c r="K5162">
        <v>0</v>
      </c>
      <c r="L5162">
        <v>3.68</v>
      </c>
    </row>
    <row r="5163" spans="1:12" x14ac:dyDescent="0.25">
      <c r="A5163">
        <f t="shared" si="160"/>
        <v>2019</v>
      </c>
      <c r="B5163" s="2" t="str">
        <f t="shared" si="161"/>
        <v>dom</v>
      </c>
      <c r="C5163" s="1">
        <v>43667</v>
      </c>
      <c r="D5163">
        <v>1</v>
      </c>
      <c r="E5163">
        <v>968.97</v>
      </c>
      <c r="F5163">
        <v>962.44</v>
      </c>
      <c r="G5163">
        <v>-6.05</v>
      </c>
      <c r="H5163">
        <v>12.57</v>
      </c>
      <c r="I5163">
        <v>958.46</v>
      </c>
      <c r="J5163">
        <v>941.86</v>
      </c>
      <c r="K5163">
        <v>-3.9</v>
      </c>
      <c r="L5163">
        <v>20.5</v>
      </c>
    </row>
    <row r="5164" spans="1:12" x14ac:dyDescent="0.25">
      <c r="A5164">
        <f t="shared" si="160"/>
        <v>2019</v>
      </c>
      <c r="B5164" s="2" t="str">
        <f t="shared" si="161"/>
        <v>dom</v>
      </c>
      <c r="C5164" s="1">
        <v>43667</v>
      </c>
      <c r="D5164">
        <v>2</v>
      </c>
      <c r="E5164">
        <v>961.62</v>
      </c>
      <c r="F5164">
        <v>953.25</v>
      </c>
      <c r="G5164">
        <v>-4.5599999999999996</v>
      </c>
      <c r="H5164">
        <v>12.93</v>
      </c>
      <c r="I5164">
        <v>874.55</v>
      </c>
      <c r="J5164">
        <v>864.53</v>
      </c>
      <c r="K5164">
        <v>-2.94</v>
      </c>
      <c r="L5164">
        <v>12.96</v>
      </c>
    </row>
    <row r="5165" spans="1:12" x14ac:dyDescent="0.25">
      <c r="A5165">
        <f t="shared" si="160"/>
        <v>2019</v>
      </c>
      <c r="B5165" s="2" t="str">
        <f t="shared" si="161"/>
        <v>dom</v>
      </c>
      <c r="C5165" s="1">
        <v>43667</v>
      </c>
      <c r="D5165">
        <v>3</v>
      </c>
      <c r="E5165">
        <v>799.48</v>
      </c>
      <c r="F5165">
        <v>790.88</v>
      </c>
      <c r="G5165">
        <v>-3</v>
      </c>
      <c r="H5165">
        <v>11.61</v>
      </c>
      <c r="I5165">
        <v>827.8</v>
      </c>
      <c r="J5165">
        <v>820.75</v>
      </c>
      <c r="K5165">
        <v>-5.33</v>
      </c>
      <c r="L5165">
        <v>12.38</v>
      </c>
    </row>
    <row r="5166" spans="1:12" x14ac:dyDescent="0.25">
      <c r="A5166">
        <f t="shared" si="160"/>
        <v>2019</v>
      </c>
      <c r="B5166" s="2" t="str">
        <f t="shared" si="161"/>
        <v>dom</v>
      </c>
      <c r="C5166" s="1">
        <v>43667</v>
      </c>
      <c r="D5166">
        <v>4</v>
      </c>
      <c r="E5166">
        <v>664.57</v>
      </c>
      <c r="F5166">
        <v>652.17999999999995</v>
      </c>
      <c r="G5166">
        <v>0</v>
      </c>
      <c r="H5166">
        <v>12.4</v>
      </c>
      <c r="I5166">
        <v>721.87</v>
      </c>
      <c r="J5166">
        <v>707.5</v>
      </c>
      <c r="K5166">
        <v>-1.31</v>
      </c>
      <c r="L5166">
        <v>15.67</v>
      </c>
    </row>
    <row r="5167" spans="1:12" x14ac:dyDescent="0.25">
      <c r="A5167">
        <f t="shared" si="160"/>
        <v>2019</v>
      </c>
      <c r="B5167" s="2" t="str">
        <f t="shared" si="161"/>
        <v>dom</v>
      </c>
      <c r="C5167" s="1">
        <v>43667</v>
      </c>
      <c r="D5167">
        <v>5</v>
      </c>
      <c r="E5167">
        <v>640.66</v>
      </c>
      <c r="F5167">
        <v>627.67999999999995</v>
      </c>
      <c r="G5167">
        <v>0</v>
      </c>
      <c r="H5167">
        <v>12.98</v>
      </c>
      <c r="I5167">
        <v>633.44000000000005</v>
      </c>
      <c r="J5167">
        <v>625.55999999999995</v>
      </c>
      <c r="K5167">
        <v>-2.91</v>
      </c>
      <c r="L5167">
        <v>10.79</v>
      </c>
    </row>
    <row r="5168" spans="1:12" x14ac:dyDescent="0.25">
      <c r="A5168">
        <f t="shared" si="160"/>
        <v>2019</v>
      </c>
      <c r="B5168" s="2" t="str">
        <f t="shared" si="161"/>
        <v>dom</v>
      </c>
      <c r="C5168" s="1">
        <v>43667</v>
      </c>
      <c r="D5168">
        <v>6</v>
      </c>
      <c r="E5168">
        <v>667.22</v>
      </c>
      <c r="F5168">
        <v>652.91999999999996</v>
      </c>
      <c r="G5168">
        <v>0</v>
      </c>
      <c r="H5168">
        <v>14.3</v>
      </c>
      <c r="I5168">
        <v>634.16</v>
      </c>
      <c r="J5168">
        <v>625.30999999999995</v>
      </c>
      <c r="K5168">
        <v>-1.91</v>
      </c>
      <c r="L5168">
        <v>10.76</v>
      </c>
    </row>
    <row r="5169" spans="1:12" x14ac:dyDescent="0.25">
      <c r="A5169">
        <f t="shared" si="160"/>
        <v>2019</v>
      </c>
      <c r="B5169" s="2" t="str">
        <f t="shared" si="161"/>
        <v>dom</v>
      </c>
      <c r="C5169" s="1">
        <v>43667</v>
      </c>
      <c r="D5169">
        <v>7</v>
      </c>
      <c r="E5169">
        <v>641.63</v>
      </c>
      <c r="F5169">
        <v>627.77</v>
      </c>
      <c r="G5169">
        <v>0</v>
      </c>
      <c r="H5169">
        <v>13.87</v>
      </c>
      <c r="I5169">
        <v>525.14</v>
      </c>
      <c r="J5169">
        <v>518.66</v>
      </c>
      <c r="K5169">
        <v>-1.51</v>
      </c>
      <c r="L5169">
        <v>7.99</v>
      </c>
    </row>
    <row r="5170" spans="1:12" x14ac:dyDescent="0.25">
      <c r="A5170">
        <f t="shared" si="160"/>
        <v>2019</v>
      </c>
      <c r="B5170" s="2" t="str">
        <f t="shared" si="161"/>
        <v>dom</v>
      </c>
      <c r="C5170" s="1">
        <v>43667</v>
      </c>
      <c r="D5170">
        <v>8</v>
      </c>
      <c r="E5170">
        <v>520.39</v>
      </c>
      <c r="F5170">
        <v>507.22</v>
      </c>
      <c r="G5170">
        <v>0</v>
      </c>
      <c r="H5170">
        <v>13.17</v>
      </c>
      <c r="I5170">
        <v>527.28</v>
      </c>
      <c r="J5170">
        <v>517.07000000000005</v>
      </c>
      <c r="K5170">
        <v>-1.48</v>
      </c>
      <c r="L5170">
        <v>11.69</v>
      </c>
    </row>
    <row r="5171" spans="1:12" x14ac:dyDescent="0.25">
      <c r="A5171">
        <f t="shared" si="160"/>
        <v>2019</v>
      </c>
      <c r="B5171" s="2" t="str">
        <f t="shared" si="161"/>
        <v>dom</v>
      </c>
      <c r="C5171" s="1">
        <v>43667</v>
      </c>
      <c r="D5171">
        <v>9</v>
      </c>
      <c r="E5171">
        <v>522.67999999999995</v>
      </c>
      <c r="F5171">
        <v>411.89</v>
      </c>
      <c r="G5171">
        <v>97.19</v>
      </c>
      <c r="H5171">
        <v>13.59</v>
      </c>
      <c r="I5171">
        <v>576.46</v>
      </c>
      <c r="J5171">
        <v>449.36</v>
      </c>
      <c r="K5171">
        <v>117.33</v>
      </c>
      <c r="L5171">
        <v>9.77</v>
      </c>
    </row>
    <row r="5172" spans="1:12" x14ac:dyDescent="0.25">
      <c r="A5172">
        <f t="shared" si="160"/>
        <v>2019</v>
      </c>
      <c r="B5172" s="2" t="str">
        <f t="shared" si="161"/>
        <v>dom</v>
      </c>
      <c r="C5172" s="1">
        <v>43667</v>
      </c>
      <c r="D5172">
        <v>10</v>
      </c>
      <c r="E5172">
        <v>522.71</v>
      </c>
      <c r="F5172">
        <v>390.59</v>
      </c>
      <c r="G5172">
        <v>118.27</v>
      </c>
      <c r="H5172">
        <v>13.84</v>
      </c>
      <c r="I5172">
        <v>515.77</v>
      </c>
      <c r="J5172">
        <v>491.35</v>
      </c>
      <c r="K5172">
        <v>9.83</v>
      </c>
      <c r="L5172">
        <v>14.59</v>
      </c>
    </row>
    <row r="5173" spans="1:12" x14ac:dyDescent="0.25">
      <c r="A5173">
        <f t="shared" si="160"/>
        <v>2019</v>
      </c>
      <c r="B5173" s="2" t="str">
        <f t="shared" si="161"/>
        <v>dom</v>
      </c>
      <c r="C5173" s="1">
        <v>43667</v>
      </c>
      <c r="D5173">
        <v>11</v>
      </c>
      <c r="E5173">
        <v>561.14</v>
      </c>
      <c r="F5173">
        <v>330.65</v>
      </c>
      <c r="G5173">
        <v>218.34</v>
      </c>
      <c r="H5173">
        <v>12.15</v>
      </c>
      <c r="I5173">
        <v>572.59</v>
      </c>
      <c r="J5173">
        <v>486.87</v>
      </c>
      <c r="K5173">
        <v>71.11</v>
      </c>
      <c r="L5173">
        <v>14.61</v>
      </c>
    </row>
    <row r="5174" spans="1:12" x14ac:dyDescent="0.25">
      <c r="A5174">
        <f t="shared" si="160"/>
        <v>2019</v>
      </c>
      <c r="B5174" s="2" t="str">
        <f t="shared" si="161"/>
        <v>dom</v>
      </c>
      <c r="C5174" s="1">
        <v>43667</v>
      </c>
      <c r="D5174">
        <v>12</v>
      </c>
      <c r="E5174">
        <v>558.48</v>
      </c>
      <c r="F5174">
        <v>342.32</v>
      </c>
      <c r="G5174">
        <v>203.86</v>
      </c>
      <c r="H5174">
        <v>12.3</v>
      </c>
      <c r="I5174">
        <v>551.51</v>
      </c>
      <c r="J5174">
        <v>477.36</v>
      </c>
      <c r="K5174">
        <v>61.29</v>
      </c>
      <c r="L5174">
        <v>12.87</v>
      </c>
    </row>
    <row r="5175" spans="1:12" x14ac:dyDescent="0.25">
      <c r="A5175">
        <f t="shared" si="160"/>
        <v>2019</v>
      </c>
      <c r="B5175" s="2" t="str">
        <f t="shared" si="161"/>
        <v>dom</v>
      </c>
      <c r="C5175" s="1">
        <v>43667</v>
      </c>
      <c r="D5175">
        <v>13</v>
      </c>
      <c r="E5175">
        <v>556.25</v>
      </c>
      <c r="F5175">
        <v>356.87</v>
      </c>
      <c r="G5175">
        <v>187.15</v>
      </c>
      <c r="H5175">
        <v>12.24</v>
      </c>
      <c r="I5175">
        <v>579.70000000000005</v>
      </c>
      <c r="J5175">
        <v>458.92</v>
      </c>
      <c r="K5175">
        <v>107.98</v>
      </c>
      <c r="L5175">
        <v>12.81</v>
      </c>
    </row>
    <row r="5176" spans="1:12" x14ac:dyDescent="0.25">
      <c r="A5176">
        <f t="shared" si="160"/>
        <v>2019</v>
      </c>
      <c r="B5176" s="2" t="str">
        <f t="shared" si="161"/>
        <v>dom</v>
      </c>
      <c r="C5176" s="1">
        <v>43667</v>
      </c>
      <c r="D5176">
        <v>14</v>
      </c>
      <c r="E5176">
        <v>530.52</v>
      </c>
      <c r="F5176">
        <v>392.14</v>
      </c>
      <c r="G5176">
        <v>125.83</v>
      </c>
      <c r="H5176">
        <v>12.55</v>
      </c>
      <c r="I5176">
        <v>578.79999999999995</v>
      </c>
      <c r="J5176">
        <v>486.41</v>
      </c>
      <c r="K5176">
        <v>79.290000000000006</v>
      </c>
      <c r="L5176">
        <v>13.09</v>
      </c>
    </row>
    <row r="5177" spans="1:12" x14ac:dyDescent="0.25">
      <c r="A5177">
        <f t="shared" si="160"/>
        <v>2019</v>
      </c>
      <c r="B5177" s="2" t="str">
        <f t="shared" si="161"/>
        <v>dom</v>
      </c>
      <c r="C5177" s="1">
        <v>43667</v>
      </c>
      <c r="D5177">
        <v>15</v>
      </c>
      <c r="E5177">
        <v>559.28</v>
      </c>
      <c r="F5177">
        <v>435.58</v>
      </c>
      <c r="G5177">
        <v>110.59</v>
      </c>
      <c r="H5177">
        <v>13.1</v>
      </c>
      <c r="I5177">
        <v>631.89</v>
      </c>
      <c r="J5177">
        <v>516.41</v>
      </c>
      <c r="K5177">
        <v>101.85</v>
      </c>
      <c r="L5177">
        <v>13.63</v>
      </c>
    </row>
    <row r="5178" spans="1:12" x14ac:dyDescent="0.25">
      <c r="A5178">
        <f t="shared" si="160"/>
        <v>2019</v>
      </c>
      <c r="B5178" s="2" t="str">
        <f t="shared" si="161"/>
        <v>dom</v>
      </c>
      <c r="C5178" s="1">
        <v>43667</v>
      </c>
      <c r="D5178">
        <v>16</v>
      </c>
      <c r="E5178">
        <v>610.62</v>
      </c>
      <c r="F5178">
        <v>451.02</v>
      </c>
      <c r="G5178">
        <v>145.59</v>
      </c>
      <c r="H5178">
        <v>14.01</v>
      </c>
      <c r="I5178">
        <v>650.23</v>
      </c>
      <c r="J5178">
        <v>538.62</v>
      </c>
      <c r="K5178">
        <v>95.85</v>
      </c>
      <c r="L5178">
        <v>15.75</v>
      </c>
    </row>
    <row r="5179" spans="1:12" x14ac:dyDescent="0.25">
      <c r="A5179">
        <f t="shared" si="160"/>
        <v>2019</v>
      </c>
      <c r="B5179" s="2" t="str">
        <f t="shared" si="161"/>
        <v>dom</v>
      </c>
      <c r="C5179" s="1">
        <v>43667</v>
      </c>
      <c r="D5179">
        <v>17</v>
      </c>
      <c r="E5179">
        <v>640.38</v>
      </c>
      <c r="F5179">
        <v>488.49</v>
      </c>
      <c r="G5179">
        <v>136.62</v>
      </c>
      <c r="H5179">
        <v>15.28</v>
      </c>
      <c r="I5179">
        <v>669.05</v>
      </c>
      <c r="J5179">
        <v>568.91</v>
      </c>
      <c r="K5179">
        <v>84.19</v>
      </c>
      <c r="L5179">
        <v>15.95</v>
      </c>
    </row>
    <row r="5180" spans="1:12" x14ac:dyDescent="0.25">
      <c r="A5180">
        <f t="shared" si="160"/>
        <v>2019</v>
      </c>
      <c r="B5180" s="2" t="str">
        <f t="shared" si="161"/>
        <v>dom</v>
      </c>
      <c r="C5180" s="1">
        <v>43667</v>
      </c>
      <c r="D5180">
        <v>18</v>
      </c>
      <c r="E5180">
        <v>700.26</v>
      </c>
      <c r="F5180">
        <v>569.24</v>
      </c>
      <c r="G5180">
        <v>112.47</v>
      </c>
      <c r="H5180">
        <v>18.55</v>
      </c>
      <c r="I5180">
        <v>685.54</v>
      </c>
      <c r="J5180">
        <v>617.39</v>
      </c>
      <c r="K5180">
        <v>49.12</v>
      </c>
      <c r="L5180">
        <v>19.03</v>
      </c>
    </row>
    <row r="5181" spans="1:12" x14ac:dyDescent="0.25">
      <c r="A5181">
        <f t="shared" si="160"/>
        <v>2019</v>
      </c>
      <c r="B5181" s="2" t="str">
        <f t="shared" si="161"/>
        <v>dom</v>
      </c>
      <c r="C5181" s="1">
        <v>43667</v>
      </c>
      <c r="D5181">
        <v>19</v>
      </c>
      <c r="E5181">
        <v>666.65</v>
      </c>
      <c r="F5181">
        <v>648.37</v>
      </c>
      <c r="G5181">
        <v>-3.58</v>
      </c>
      <c r="H5181">
        <v>21.86</v>
      </c>
      <c r="I5181">
        <v>702.25</v>
      </c>
      <c r="J5181">
        <v>685.94</v>
      </c>
      <c r="K5181">
        <v>-4.1100000000000003</v>
      </c>
      <c r="L5181">
        <v>20.420000000000002</v>
      </c>
    </row>
    <row r="5182" spans="1:12" x14ac:dyDescent="0.25">
      <c r="A5182">
        <f t="shared" si="160"/>
        <v>2019</v>
      </c>
      <c r="B5182" s="2" t="str">
        <f t="shared" si="161"/>
        <v>dom</v>
      </c>
      <c r="C5182" s="1">
        <v>43667</v>
      </c>
      <c r="D5182">
        <v>20</v>
      </c>
      <c r="E5182">
        <v>749.26</v>
      </c>
      <c r="F5182">
        <v>726.49</v>
      </c>
      <c r="G5182">
        <v>0</v>
      </c>
      <c r="H5182">
        <v>22.77</v>
      </c>
      <c r="I5182">
        <v>793.64</v>
      </c>
      <c r="J5182">
        <v>771.46</v>
      </c>
      <c r="K5182">
        <v>-2.64</v>
      </c>
      <c r="L5182">
        <v>24.82</v>
      </c>
    </row>
    <row r="5183" spans="1:12" x14ac:dyDescent="0.25">
      <c r="A5183">
        <f t="shared" si="160"/>
        <v>2019</v>
      </c>
      <c r="B5183" s="2" t="str">
        <f t="shared" si="161"/>
        <v>dom</v>
      </c>
      <c r="C5183" s="1">
        <v>43667</v>
      </c>
      <c r="D5183">
        <v>21</v>
      </c>
      <c r="E5183">
        <v>1054.7</v>
      </c>
      <c r="F5183">
        <v>1027.04</v>
      </c>
      <c r="G5183">
        <v>0</v>
      </c>
      <c r="H5183">
        <v>27.66</v>
      </c>
      <c r="I5183">
        <v>987.32</v>
      </c>
      <c r="J5183">
        <v>961.86</v>
      </c>
      <c r="K5183">
        <v>-0.49</v>
      </c>
      <c r="L5183">
        <v>25.94</v>
      </c>
    </row>
    <row r="5184" spans="1:12" x14ac:dyDescent="0.25">
      <c r="A5184">
        <f t="shared" si="160"/>
        <v>2019</v>
      </c>
      <c r="B5184" s="2" t="str">
        <f t="shared" si="161"/>
        <v>dom</v>
      </c>
      <c r="C5184" s="1">
        <v>43667</v>
      </c>
      <c r="D5184">
        <v>22</v>
      </c>
      <c r="E5184">
        <v>1198.42</v>
      </c>
      <c r="F5184">
        <v>1168.4100000000001</v>
      </c>
      <c r="G5184">
        <v>-3.07</v>
      </c>
      <c r="H5184">
        <v>33.07</v>
      </c>
      <c r="I5184">
        <v>1058.68</v>
      </c>
      <c r="J5184">
        <v>1028.42</v>
      </c>
      <c r="K5184">
        <v>0</v>
      </c>
      <c r="L5184">
        <v>30.26</v>
      </c>
    </row>
    <row r="5185" spans="1:12" x14ac:dyDescent="0.25">
      <c r="A5185">
        <f t="shared" si="160"/>
        <v>2019</v>
      </c>
      <c r="B5185" s="2" t="str">
        <f t="shared" si="161"/>
        <v>dom</v>
      </c>
      <c r="C5185" s="1">
        <v>43667</v>
      </c>
      <c r="D5185">
        <v>23</v>
      </c>
      <c r="E5185">
        <v>1056.81</v>
      </c>
      <c r="F5185">
        <v>1035.26</v>
      </c>
      <c r="G5185">
        <v>-2.31</v>
      </c>
      <c r="H5185">
        <v>23.86</v>
      </c>
      <c r="I5185">
        <v>1017.74</v>
      </c>
      <c r="J5185">
        <v>992.17</v>
      </c>
      <c r="K5185">
        <v>-0.3</v>
      </c>
      <c r="L5185">
        <v>25.87</v>
      </c>
    </row>
    <row r="5186" spans="1:12" x14ac:dyDescent="0.25">
      <c r="A5186">
        <f t="shared" si="160"/>
        <v>2019</v>
      </c>
      <c r="B5186" s="2" t="str">
        <f t="shared" si="161"/>
        <v>dom</v>
      </c>
      <c r="C5186" s="1">
        <v>43667</v>
      </c>
      <c r="D5186">
        <v>24</v>
      </c>
      <c r="E5186">
        <v>987.88</v>
      </c>
      <c r="F5186">
        <v>981.1</v>
      </c>
      <c r="G5186">
        <v>-6.38</v>
      </c>
      <c r="H5186">
        <v>13.16</v>
      </c>
      <c r="I5186">
        <v>949.58</v>
      </c>
      <c r="J5186">
        <v>928.6</v>
      </c>
      <c r="K5186">
        <v>-0.66</v>
      </c>
      <c r="L5186">
        <v>21.64</v>
      </c>
    </row>
    <row r="5187" spans="1:12" x14ac:dyDescent="0.25">
      <c r="A5187">
        <f t="shared" ref="A5187:A5250" si="162">YEAR(C5187)</f>
        <v>2019</v>
      </c>
      <c r="B5187" s="2" t="str">
        <f t="shared" ref="B5187:B5250" si="163">TEXT(C5187,"DDD")</f>
        <v>sáb</v>
      </c>
      <c r="C5187" s="1">
        <v>43666</v>
      </c>
      <c r="D5187">
        <v>1</v>
      </c>
      <c r="E5187">
        <v>1314.88</v>
      </c>
      <c r="F5187">
        <v>1307.6099999999999</v>
      </c>
      <c r="G5187">
        <v>-7.52</v>
      </c>
      <c r="H5187">
        <v>14.78</v>
      </c>
      <c r="I5187">
        <v>951.28</v>
      </c>
      <c r="J5187">
        <v>933.86</v>
      </c>
      <c r="K5187">
        <v>-0.12</v>
      </c>
      <c r="L5187">
        <v>17.54</v>
      </c>
    </row>
    <row r="5188" spans="1:12" x14ac:dyDescent="0.25">
      <c r="A5188">
        <f t="shared" si="162"/>
        <v>2019</v>
      </c>
      <c r="B5188" s="2" t="str">
        <f t="shared" si="163"/>
        <v>sáb</v>
      </c>
      <c r="C5188" s="1">
        <v>43666</v>
      </c>
      <c r="D5188">
        <v>2</v>
      </c>
      <c r="E5188">
        <v>1242.6400000000001</v>
      </c>
      <c r="F5188">
        <v>1237.52</v>
      </c>
      <c r="G5188">
        <v>-7.62</v>
      </c>
      <c r="H5188">
        <v>12.74</v>
      </c>
      <c r="I5188">
        <v>925.06</v>
      </c>
      <c r="J5188">
        <v>913.82</v>
      </c>
      <c r="K5188">
        <v>0</v>
      </c>
      <c r="L5188">
        <v>11.24</v>
      </c>
    </row>
    <row r="5189" spans="1:12" x14ac:dyDescent="0.25">
      <c r="A5189">
        <f t="shared" si="162"/>
        <v>2019</v>
      </c>
      <c r="B5189" s="2" t="str">
        <f t="shared" si="163"/>
        <v>sáb</v>
      </c>
      <c r="C5189" s="1">
        <v>43666</v>
      </c>
      <c r="D5189">
        <v>3</v>
      </c>
      <c r="E5189">
        <v>1193.0899999999999</v>
      </c>
      <c r="F5189">
        <v>1193.1600000000001</v>
      </c>
      <c r="G5189">
        <v>-9.15</v>
      </c>
      <c r="H5189">
        <v>9.08</v>
      </c>
      <c r="I5189">
        <v>891.06</v>
      </c>
      <c r="J5189">
        <v>881.01</v>
      </c>
      <c r="K5189">
        <v>0</v>
      </c>
      <c r="L5189">
        <v>10.050000000000001</v>
      </c>
    </row>
    <row r="5190" spans="1:12" x14ac:dyDescent="0.25">
      <c r="A5190">
        <f t="shared" si="162"/>
        <v>2019</v>
      </c>
      <c r="B5190" s="2" t="str">
        <f t="shared" si="163"/>
        <v>sáb</v>
      </c>
      <c r="C5190" s="1">
        <v>43666</v>
      </c>
      <c r="D5190">
        <v>4</v>
      </c>
      <c r="E5190">
        <v>997.69</v>
      </c>
      <c r="F5190">
        <v>997.33</v>
      </c>
      <c r="G5190">
        <v>-6.27</v>
      </c>
      <c r="H5190">
        <v>6.63</v>
      </c>
      <c r="I5190">
        <v>888.84</v>
      </c>
      <c r="J5190">
        <v>880.52</v>
      </c>
      <c r="K5190">
        <v>0</v>
      </c>
      <c r="L5190">
        <v>8.32</v>
      </c>
    </row>
    <row r="5191" spans="1:12" x14ac:dyDescent="0.25">
      <c r="A5191">
        <f t="shared" si="162"/>
        <v>2019</v>
      </c>
      <c r="B5191" s="2" t="str">
        <f t="shared" si="163"/>
        <v>sáb</v>
      </c>
      <c r="C5191" s="1">
        <v>43666</v>
      </c>
      <c r="D5191">
        <v>5</v>
      </c>
      <c r="E5191">
        <v>972.9</v>
      </c>
      <c r="F5191">
        <v>968.27</v>
      </c>
      <c r="G5191">
        <v>-4.13</v>
      </c>
      <c r="H5191">
        <v>8.75</v>
      </c>
      <c r="I5191">
        <v>878</v>
      </c>
      <c r="J5191">
        <v>869.55</v>
      </c>
      <c r="K5191">
        <v>0</v>
      </c>
      <c r="L5191">
        <v>8.44</v>
      </c>
    </row>
    <row r="5192" spans="1:12" x14ac:dyDescent="0.25">
      <c r="A5192">
        <f t="shared" si="162"/>
        <v>2019</v>
      </c>
      <c r="B5192" s="2" t="str">
        <f t="shared" si="163"/>
        <v>sáb</v>
      </c>
      <c r="C5192" s="1">
        <v>43666</v>
      </c>
      <c r="D5192">
        <v>6</v>
      </c>
      <c r="E5192">
        <v>977.11</v>
      </c>
      <c r="F5192">
        <v>968.23</v>
      </c>
      <c r="G5192">
        <v>-1.86</v>
      </c>
      <c r="H5192">
        <v>10.73</v>
      </c>
      <c r="I5192">
        <v>870.57</v>
      </c>
      <c r="J5192">
        <v>859.57</v>
      </c>
      <c r="K5192">
        <v>0</v>
      </c>
      <c r="L5192">
        <v>11.01</v>
      </c>
    </row>
    <row r="5193" spans="1:12" x14ac:dyDescent="0.25">
      <c r="A5193">
        <f t="shared" si="162"/>
        <v>2019</v>
      </c>
      <c r="B5193" s="2" t="str">
        <f t="shared" si="163"/>
        <v>sáb</v>
      </c>
      <c r="C5193" s="1">
        <v>43666</v>
      </c>
      <c r="D5193">
        <v>7</v>
      </c>
      <c r="E5193">
        <v>1022.81</v>
      </c>
      <c r="F5193">
        <v>1011</v>
      </c>
      <c r="G5193">
        <v>-2.14</v>
      </c>
      <c r="H5193">
        <v>13.95</v>
      </c>
      <c r="I5193">
        <v>878.75</v>
      </c>
      <c r="J5193">
        <v>866.52</v>
      </c>
      <c r="K5193">
        <v>0</v>
      </c>
      <c r="L5193">
        <v>12.23</v>
      </c>
    </row>
    <row r="5194" spans="1:12" x14ac:dyDescent="0.25">
      <c r="A5194">
        <f t="shared" si="162"/>
        <v>2019</v>
      </c>
      <c r="B5194" s="2" t="str">
        <f t="shared" si="163"/>
        <v>sáb</v>
      </c>
      <c r="C5194" s="1">
        <v>43666</v>
      </c>
      <c r="D5194">
        <v>8</v>
      </c>
      <c r="E5194">
        <v>977.99</v>
      </c>
      <c r="F5194">
        <v>961.45</v>
      </c>
      <c r="G5194">
        <v>0</v>
      </c>
      <c r="H5194">
        <v>16.54</v>
      </c>
      <c r="I5194">
        <v>859.86</v>
      </c>
      <c r="J5194">
        <v>848</v>
      </c>
      <c r="K5194">
        <v>0</v>
      </c>
      <c r="L5194">
        <v>11.86</v>
      </c>
    </row>
    <row r="5195" spans="1:12" x14ac:dyDescent="0.25">
      <c r="A5195">
        <f t="shared" si="162"/>
        <v>2019</v>
      </c>
      <c r="B5195" s="2" t="str">
        <f t="shared" si="163"/>
        <v>sáb</v>
      </c>
      <c r="C5195" s="1">
        <v>43666</v>
      </c>
      <c r="D5195">
        <v>9</v>
      </c>
      <c r="E5195">
        <v>826.73</v>
      </c>
      <c r="F5195">
        <v>811.95</v>
      </c>
      <c r="G5195">
        <v>-0.02</v>
      </c>
      <c r="H5195">
        <v>14.81</v>
      </c>
      <c r="I5195">
        <v>892.32</v>
      </c>
      <c r="J5195">
        <v>877.99</v>
      </c>
      <c r="K5195">
        <v>0</v>
      </c>
      <c r="L5195">
        <v>14.33</v>
      </c>
    </row>
    <row r="5196" spans="1:12" x14ac:dyDescent="0.25">
      <c r="A5196">
        <f t="shared" si="162"/>
        <v>2019</v>
      </c>
      <c r="B5196" s="2" t="str">
        <f t="shared" si="163"/>
        <v>sáb</v>
      </c>
      <c r="C5196" s="1">
        <v>43666</v>
      </c>
      <c r="D5196">
        <v>10</v>
      </c>
      <c r="E5196">
        <v>928.57</v>
      </c>
      <c r="F5196">
        <v>909.38</v>
      </c>
      <c r="G5196">
        <v>-0.02</v>
      </c>
      <c r="H5196">
        <v>19.21</v>
      </c>
      <c r="I5196">
        <v>938.08</v>
      </c>
      <c r="J5196">
        <v>919.13</v>
      </c>
      <c r="K5196">
        <v>0</v>
      </c>
      <c r="L5196">
        <v>18.95</v>
      </c>
    </row>
    <row r="5197" spans="1:12" x14ac:dyDescent="0.25">
      <c r="A5197">
        <f t="shared" si="162"/>
        <v>2019</v>
      </c>
      <c r="B5197" s="2" t="str">
        <f t="shared" si="163"/>
        <v>sáb</v>
      </c>
      <c r="C5197" s="1">
        <v>43666</v>
      </c>
      <c r="D5197">
        <v>11</v>
      </c>
      <c r="E5197">
        <v>1023.36</v>
      </c>
      <c r="F5197">
        <v>1003.1</v>
      </c>
      <c r="G5197">
        <v>-1.68</v>
      </c>
      <c r="H5197">
        <v>21.94</v>
      </c>
      <c r="I5197">
        <v>951.28</v>
      </c>
      <c r="J5197">
        <v>934.75</v>
      </c>
      <c r="K5197">
        <v>-2.9</v>
      </c>
      <c r="L5197">
        <v>19.43</v>
      </c>
    </row>
    <row r="5198" spans="1:12" x14ac:dyDescent="0.25">
      <c r="A5198">
        <f t="shared" si="162"/>
        <v>2019</v>
      </c>
      <c r="B5198" s="2" t="str">
        <f t="shared" si="163"/>
        <v>sáb</v>
      </c>
      <c r="C5198" s="1">
        <v>43666</v>
      </c>
      <c r="D5198">
        <v>12</v>
      </c>
      <c r="E5198">
        <v>1084.08</v>
      </c>
      <c r="F5198">
        <v>1064.02</v>
      </c>
      <c r="G5198">
        <v>-3.95</v>
      </c>
      <c r="H5198">
        <v>24.01</v>
      </c>
      <c r="I5198">
        <v>894.65</v>
      </c>
      <c r="J5198">
        <v>875.93</v>
      </c>
      <c r="K5198">
        <v>-0.1</v>
      </c>
      <c r="L5198">
        <v>18.82</v>
      </c>
    </row>
    <row r="5199" spans="1:12" x14ac:dyDescent="0.25">
      <c r="A5199">
        <f t="shared" si="162"/>
        <v>2019</v>
      </c>
      <c r="B5199" s="2" t="str">
        <f t="shared" si="163"/>
        <v>sáb</v>
      </c>
      <c r="C5199" s="1">
        <v>43666</v>
      </c>
      <c r="D5199">
        <v>13</v>
      </c>
      <c r="E5199">
        <v>1196.52</v>
      </c>
      <c r="F5199">
        <v>1173.6600000000001</v>
      </c>
      <c r="G5199">
        <v>-4.6900000000000004</v>
      </c>
      <c r="H5199">
        <v>27.54</v>
      </c>
      <c r="I5199">
        <v>885.65</v>
      </c>
      <c r="J5199">
        <v>869.34</v>
      </c>
      <c r="K5199">
        <v>0</v>
      </c>
      <c r="L5199">
        <v>16.309999999999999</v>
      </c>
    </row>
    <row r="5200" spans="1:12" x14ac:dyDescent="0.25">
      <c r="A5200">
        <f t="shared" si="162"/>
        <v>2019</v>
      </c>
      <c r="B5200" s="2" t="str">
        <f t="shared" si="163"/>
        <v>sáb</v>
      </c>
      <c r="C5200" s="1">
        <v>43666</v>
      </c>
      <c r="D5200">
        <v>14</v>
      </c>
      <c r="E5200">
        <v>1076.27</v>
      </c>
      <c r="F5200">
        <v>1055.94</v>
      </c>
      <c r="G5200">
        <v>-4.9000000000000004</v>
      </c>
      <c r="H5200">
        <v>25.23</v>
      </c>
      <c r="I5200">
        <v>874.99</v>
      </c>
      <c r="J5200">
        <v>860.55</v>
      </c>
      <c r="K5200">
        <v>-1.28</v>
      </c>
      <c r="L5200">
        <v>15.72</v>
      </c>
    </row>
    <row r="5201" spans="1:12" x14ac:dyDescent="0.25">
      <c r="A5201">
        <f t="shared" si="162"/>
        <v>2019</v>
      </c>
      <c r="B5201" s="2" t="str">
        <f t="shared" si="163"/>
        <v>sáb</v>
      </c>
      <c r="C5201" s="1">
        <v>43666</v>
      </c>
      <c r="D5201">
        <v>15</v>
      </c>
      <c r="E5201">
        <v>1101.3699999999999</v>
      </c>
      <c r="F5201">
        <v>1081.97</v>
      </c>
      <c r="G5201">
        <v>-4.12</v>
      </c>
      <c r="H5201">
        <v>23.52</v>
      </c>
      <c r="I5201">
        <v>880.38</v>
      </c>
      <c r="J5201">
        <v>866.94</v>
      </c>
      <c r="K5201">
        <v>-0.04</v>
      </c>
      <c r="L5201">
        <v>13.47</v>
      </c>
    </row>
    <row r="5202" spans="1:12" x14ac:dyDescent="0.25">
      <c r="A5202">
        <f t="shared" si="162"/>
        <v>2019</v>
      </c>
      <c r="B5202" s="2" t="str">
        <f t="shared" si="163"/>
        <v>sáb</v>
      </c>
      <c r="C5202" s="1">
        <v>43666</v>
      </c>
      <c r="D5202">
        <v>16</v>
      </c>
      <c r="E5202">
        <v>1127.1400000000001</v>
      </c>
      <c r="F5202">
        <v>1109</v>
      </c>
      <c r="G5202">
        <v>-5.63</v>
      </c>
      <c r="H5202">
        <v>23.77</v>
      </c>
      <c r="I5202">
        <v>828.42</v>
      </c>
      <c r="J5202">
        <v>817.33</v>
      </c>
      <c r="K5202">
        <v>-7.0000000000000007E-2</v>
      </c>
      <c r="L5202">
        <v>11.16</v>
      </c>
    </row>
    <row r="5203" spans="1:12" x14ac:dyDescent="0.25">
      <c r="A5203">
        <f t="shared" si="162"/>
        <v>2019</v>
      </c>
      <c r="B5203" s="2" t="str">
        <f t="shared" si="163"/>
        <v>sáb</v>
      </c>
      <c r="C5203" s="1">
        <v>43666</v>
      </c>
      <c r="D5203">
        <v>17</v>
      </c>
      <c r="E5203">
        <v>1067.5999999999999</v>
      </c>
      <c r="F5203">
        <v>1051.57</v>
      </c>
      <c r="G5203">
        <v>-5.98</v>
      </c>
      <c r="H5203">
        <v>22.02</v>
      </c>
      <c r="I5203">
        <v>875.91</v>
      </c>
      <c r="J5203">
        <v>866.8</v>
      </c>
      <c r="K5203">
        <v>-2.2000000000000002</v>
      </c>
      <c r="L5203">
        <v>11.3</v>
      </c>
    </row>
    <row r="5204" spans="1:12" x14ac:dyDescent="0.25">
      <c r="A5204">
        <f t="shared" si="162"/>
        <v>2019</v>
      </c>
      <c r="B5204" s="2" t="str">
        <f t="shared" si="163"/>
        <v>sáb</v>
      </c>
      <c r="C5204" s="1">
        <v>43666</v>
      </c>
      <c r="D5204">
        <v>18</v>
      </c>
      <c r="E5204">
        <v>1079.01</v>
      </c>
      <c r="F5204">
        <v>1061.81</v>
      </c>
      <c r="G5204">
        <v>-5.93</v>
      </c>
      <c r="H5204">
        <v>23.13</v>
      </c>
      <c r="I5204">
        <v>863.84</v>
      </c>
      <c r="J5204">
        <v>859.16</v>
      </c>
      <c r="K5204">
        <v>-6.07</v>
      </c>
      <c r="L5204">
        <v>10.75</v>
      </c>
    </row>
    <row r="5205" spans="1:12" x14ac:dyDescent="0.25">
      <c r="A5205">
        <f t="shared" si="162"/>
        <v>2019</v>
      </c>
      <c r="B5205" s="2" t="str">
        <f t="shared" si="163"/>
        <v>sáb</v>
      </c>
      <c r="C5205" s="1">
        <v>43666</v>
      </c>
      <c r="D5205">
        <v>19</v>
      </c>
      <c r="E5205">
        <v>1063.54</v>
      </c>
      <c r="F5205">
        <v>1047.28</v>
      </c>
      <c r="G5205">
        <v>-5.38</v>
      </c>
      <c r="H5205">
        <v>21.64</v>
      </c>
      <c r="I5205">
        <v>875.88</v>
      </c>
      <c r="J5205">
        <v>869.45</v>
      </c>
      <c r="K5205">
        <v>-5.94</v>
      </c>
      <c r="L5205">
        <v>12.38</v>
      </c>
    </row>
    <row r="5206" spans="1:12" x14ac:dyDescent="0.25">
      <c r="A5206">
        <f t="shared" si="162"/>
        <v>2019</v>
      </c>
      <c r="B5206" s="2" t="str">
        <f t="shared" si="163"/>
        <v>sáb</v>
      </c>
      <c r="C5206" s="1">
        <v>43666</v>
      </c>
      <c r="D5206">
        <v>20</v>
      </c>
      <c r="E5206">
        <v>1172.3800000000001</v>
      </c>
      <c r="F5206">
        <v>1152.93</v>
      </c>
      <c r="G5206">
        <v>-5.2</v>
      </c>
      <c r="H5206">
        <v>24.65</v>
      </c>
      <c r="I5206">
        <v>924.87</v>
      </c>
      <c r="J5206">
        <v>910.85</v>
      </c>
      <c r="K5206">
        <v>0</v>
      </c>
      <c r="L5206">
        <v>14.02</v>
      </c>
    </row>
    <row r="5207" spans="1:12" x14ac:dyDescent="0.25">
      <c r="A5207">
        <f t="shared" si="162"/>
        <v>2019</v>
      </c>
      <c r="B5207" s="2" t="str">
        <f t="shared" si="163"/>
        <v>sáb</v>
      </c>
      <c r="C5207" s="1">
        <v>43666</v>
      </c>
      <c r="D5207">
        <v>21</v>
      </c>
      <c r="E5207">
        <v>1255.17</v>
      </c>
      <c r="F5207">
        <v>1239.72</v>
      </c>
      <c r="G5207">
        <v>-6.78</v>
      </c>
      <c r="H5207">
        <v>22.23</v>
      </c>
      <c r="I5207">
        <v>1278.6199999999999</v>
      </c>
      <c r="J5207">
        <v>1258.3800000000001</v>
      </c>
      <c r="K5207">
        <v>-7</v>
      </c>
      <c r="L5207">
        <v>27.24</v>
      </c>
    </row>
    <row r="5208" spans="1:12" x14ac:dyDescent="0.25">
      <c r="A5208">
        <f t="shared" si="162"/>
        <v>2019</v>
      </c>
      <c r="B5208" s="2" t="str">
        <f t="shared" si="163"/>
        <v>sáb</v>
      </c>
      <c r="C5208" s="1">
        <v>43666</v>
      </c>
      <c r="D5208">
        <v>22</v>
      </c>
      <c r="E5208">
        <v>1321.82</v>
      </c>
      <c r="F5208">
        <v>1303.6400000000001</v>
      </c>
      <c r="G5208">
        <v>-7</v>
      </c>
      <c r="H5208">
        <v>25.19</v>
      </c>
      <c r="I5208">
        <v>1295.69</v>
      </c>
      <c r="J5208">
        <v>1277.3699999999999</v>
      </c>
      <c r="K5208">
        <v>-7.72</v>
      </c>
      <c r="L5208">
        <v>26.04</v>
      </c>
    </row>
    <row r="5209" spans="1:12" x14ac:dyDescent="0.25">
      <c r="A5209">
        <f t="shared" si="162"/>
        <v>2019</v>
      </c>
      <c r="B5209" s="2" t="str">
        <f t="shared" si="163"/>
        <v>sáb</v>
      </c>
      <c r="C5209" s="1">
        <v>43666</v>
      </c>
      <c r="D5209">
        <v>23</v>
      </c>
      <c r="E5209">
        <v>1361.76</v>
      </c>
      <c r="F5209">
        <v>1342.48</v>
      </c>
      <c r="G5209">
        <v>-7.45</v>
      </c>
      <c r="H5209">
        <v>26.73</v>
      </c>
      <c r="I5209">
        <v>1007.83</v>
      </c>
      <c r="J5209">
        <v>1002.68</v>
      </c>
      <c r="K5209">
        <v>-11.82</v>
      </c>
      <c r="L5209">
        <v>16.98</v>
      </c>
    </row>
    <row r="5210" spans="1:12" x14ac:dyDescent="0.25">
      <c r="A5210">
        <f t="shared" si="162"/>
        <v>2019</v>
      </c>
      <c r="B5210" s="2" t="str">
        <f t="shared" si="163"/>
        <v>sáb</v>
      </c>
      <c r="C5210" s="1">
        <v>43666</v>
      </c>
      <c r="D5210">
        <v>24</v>
      </c>
      <c r="E5210">
        <v>1300.3399999999999</v>
      </c>
      <c r="F5210">
        <v>1283.76</v>
      </c>
      <c r="G5210">
        <v>-5.01</v>
      </c>
      <c r="H5210">
        <v>21.59</v>
      </c>
      <c r="I5210">
        <v>960.92</v>
      </c>
      <c r="J5210">
        <v>957.05</v>
      </c>
      <c r="K5210">
        <v>-10.66</v>
      </c>
      <c r="L5210">
        <v>14.52</v>
      </c>
    </row>
    <row r="5211" spans="1:12" x14ac:dyDescent="0.25">
      <c r="A5211">
        <f t="shared" si="162"/>
        <v>2019</v>
      </c>
      <c r="B5211" s="2" t="str">
        <f t="shared" si="163"/>
        <v>vie</v>
      </c>
      <c r="C5211" s="1">
        <v>43665</v>
      </c>
      <c r="D5211">
        <v>1</v>
      </c>
      <c r="E5211">
        <v>1083.8900000000001</v>
      </c>
      <c r="F5211">
        <v>1074.82</v>
      </c>
      <c r="G5211">
        <v>-8.0299999999999994</v>
      </c>
      <c r="H5211">
        <v>17.100000000000001</v>
      </c>
      <c r="I5211">
        <v>1332.43</v>
      </c>
      <c r="J5211">
        <v>1317.01</v>
      </c>
      <c r="K5211">
        <v>-3.76</v>
      </c>
      <c r="L5211">
        <v>19.170000000000002</v>
      </c>
    </row>
    <row r="5212" spans="1:12" x14ac:dyDescent="0.25">
      <c r="A5212">
        <f t="shared" si="162"/>
        <v>2019</v>
      </c>
      <c r="B5212" s="2" t="str">
        <f t="shared" si="163"/>
        <v>vie</v>
      </c>
      <c r="C5212" s="1">
        <v>43665</v>
      </c>
      <c r="D5212">
        <v>2</v>
      </c>
      <c r="E5212">
        <v>999.78</v>
      </c>
      <c r="F5212">
        <v>995.67</v>
      </c>
      <c r="G5212">
        <v>-7.32</v>
      </c>
      <c r="H5212">
        <v>11.43</v>
      </c>
      <c r="I5212">
        <v>1337.03</v>
      </c>
      <c r="J5212">
        <v>1325.96</v>
      </c>
      <c r="K5212">
        <v>0</v>
      </c>
      <c r="L5212">
        <v>11.07</v>
      </c>
    </row>
    <row r="5213" spans="1:12" x14ac:dyDescent="0.25">
      <c r="A5213">
        <f t="shared" si="162"/>
        <v>2019</v>
      </c>
      <c r="B5213" s="2" t="str">
        <f t="shared" si="163"/>
        <v>vie</v>
      </c>
      <c r="C5213" s="1">
        <v>43665</v>
      </c>
      <c r="D5213">
        <v>3</v>
      </c>
      <c r="E5213">
        <v>1012.91</v>
      </c>
      <c r="F5213">
        <v>1013.96</v>
      </c>
      <c r="G5213">
        <v>-7.69</v>
      </c>
      <c r="H5213">
        <v>6.64</v>
      </c>
      <c r="I5213">
        <v>949.09</v>
      </c>
      <c r="J5213">
        <v>940.58</v>
      </c>
      <c r="K5213">
        <v>-0.05</v>
      </c>
      <c r="L5213">
        <v>8.56</v>
      </c>
    </row>
    <row r="5214" spans="1:12" x14ac:dyDescent="0.25">
      <c r="A5214">
        <f t="shared" si="162"/>
        <v>2019</v>
      </c>
      <c r="B5214" s="2" t="str">
        <f t="shared" si="163"/>
        <v>vie</v>
      </c>
      <c r="C5214" s="1">
        <v>43665</v>
      </c>
      <c r="D5214">
        <v>4</v>
      </c>
      <c r="E5214">
        <v>956.37</v>
      </c>
      <c r="F5214">
        <v>950.23</v>
      </c>
      <c r="G5214">
        <v>-3.41</v>
      </c>
      <c r="H5214">
        <v>9.5500000000000007</v>
      </c>
      <c r="I5214">
        <v>964.08</v>
      </c>
      <c r="J5214">
        <v>955.92</v>
      </c>
      <c r="K5214">
        <v>-0.05</v>
      </c>
      <c r="L5214">
        <v>8.2100000000000009</v>
      </c>
    </row>
    <row r="5215" spans="1:12" x14ac:dyDescent="0.25">
      <c r="A5215">
        <f t="shared" si="162"/>
        <v>2019</v>
      </c>
      <c r="B5215" s="2" t="str">
        <f t="shared" si="163"/>
        <v>vie</v>
      </c>
      <c r="C5215" s="1">
        <v>43665</v>
      </c>
      <c r="D5215">
        <v>5</v>
      </c>
      <c r="E5215">
        <v>1094</v>
      </c>
      <c r="F5215">
        <v>1090.05</v>
      </c>
      <c r="G5215">
        <v>-6.65</v>
      </c>
      <c r="H5215">
        <v>10.6</v>
      </c>
      <c r="I5215">
        <v>941.43</v>
      </c>
      <c r="J5215">
        <v>934.55</v>
      </c>
      <c r="K5215">
        <v>-0.69</v>
      </c>
      <c r="L5215">
        <v>7.57</v>
      </c>
    </row>
    <row r="5216" spans="1:12" x14ac:dyDescent="0.25">
      <c r="A5216">
        <f t="shared" si="162"/>
        <v>2019</v>
      </c>
      <c r="B5216" s="2" t="str">
        <f t="shared" si="163"/>
        <v>vie</v>
      </c>
      <c r="C5216" s="1">
        <v>43665</v>
      </c>
      <c r="D5216">
        <v>6</v>
      </c>
      <c r="E5216">
        <v>1034.68</v>
      </c>
      <c r="F5216">
        <v>1029.3499999999999</v>
      </c>
      <c r="G5216">
        <v>-4.7300000000000004</v>
      </c>
      <c r="H5216">
        <v>10.06</v>
      </c>
      <c r="I5216">
        <v>972.92</v>
      </c>
      <c r="J5216">
        <v>967.34</v>
      </c>
      <c r="K5216">
        <v>-0.03</v>
      </c>
      <c r="L5216">
        <v>5.61</v>
      </c>
    </row>
    <row r="5217" spans="1:12" x14ac:dyDescent="0.25">
      <c r="A5217">
        <f t="shared" si="162"/>
        <v>2019</v>
      </c>
      <c r="B5217" s="2" t="str">
        <f t="shared" si="163"/>
        <v>vie</v>
      </c>
      <c r="C5217" s="1">
        <v>43665</v>
      </c>
      <c r="D5217">
        <v>7</v>
      </c>
      <c r="E5217">
        <v>1005.41</v>
      </c>
      <c r="F5217">
        <v>994.96</v>
      </c>
      <c r="G5217">
        <v>-0.77</v>
      </c>
      <c r="H5217">
        <v>11.22</v>
      </c>
      <c r="I5217">
        <v>958.87</v>
      </c>
      <c r="J5217">
        <v>953.8</v>
      </c>
      <c r="K5217">
        <v>0</v>
      </c>
      <c r="L5217">
        <v>5.07</v>
      </c>
    </row>
    <row r="5218" spans="1:12" x14ac:dyDescent="0.25">
      <c r="A5218">
        <f t="shared" si="162"/>
        <v>2019</v>
      </c>
      <c r="B5218" s="2" t="str">
        <f t="shared" si="163"/>
        <v>vie</v>
      </c>
      <c r="C5218" s="1">
        <v>43665</v>
      </c>
      <c r="D5218">
        <v>8</v>
      </c>
      <c r="E5218">
        <v>1029.07</v>
      </c>
      <c r="F5218">
        <v>1016.33</v>
      </c>
      <c r="G5218">
        <v>0</v>
      </c>
      <c r="H5218">
        <v>12.74</v>
      </c>
      <c r="I5218">
        <v>981.42</v>
      </c>
      <c r="J5218">
        <v>975.87</v>
      </c>
      <c r="K5218">
        <v>-0.03</v>
      </c>
      <c r="L5218">
        <v>5.58</v>
      </c>
    </row>
    <row r="5219" spans="1:12" x14ac:dyDescent="0.25">
      <c r="A5219">
        <f t="shared" si="162"/>
        <v>2019</v>
      </c>
      <c r="B5219" s="2" t="str">
        <f t="shared" si="163"/>
        <v>vie</v>
      </c>
      <c r="C5219" s="1">
        <v>43665</v>
      </c>
      <c r="D5219">
        <v>9</v>
      </c>
      <c r="E5219">
        <v>1244</v>
      </c>
      <c r="F5219">
        <v>1221.43</v>
      </c>
      <c r="G5219">
        <v>0</v>
      </c>
      <c r="H5219">
        <v>22.57</v>
      </c>
      <c r="I5219">
        <v>1410.82</v>
      </c>
      <c r="J5219">
        <v>1398.94</v>
      </c>
      <c r="K5219">
        <v>0</v>
      </c>
      <c r="L5219">
        <v>11.88</v>
      </c>
    </row>
    <row r="5220" spans="1:12" x14ac:dyDescent="0.25">
      <c r="A5220">
        <f t="shared" si="162"/>
        <v>2019</v>
      </c>
      <c r="B5220" s="2" t="str">
        <f t="shared" si="163"/>
        <v>vie</v>
      </c>
      <c r="C5220" s="1">
        <v>43665</v>
      </c>
      <c r="D5220">
        <v>10</v>
      </c>
      <c r="E5220">
        <v>1237.79</v>
      </c>
      <c r="F5220">
        <v>1217.23</v>
      </c>
      <c r="G5220">
        <v>0</v>
      </c>
      <c r="H5220">
        <v>20.56</v>
      </c>
      <c r="I5220">
        <v>1481.51</v>
      </c>
      <c r="J5220">
        <v>1469.29</v>
      </c>
      <c r="K5220">
        <v>-0.16</v>
      </c>
      <c r="L5220">
        <v>12.38</v>
      </c>
    </row>
    <row r="5221" spans="1:12" x14ac:dyDescent="0.25">
      <c r="A5221">
        <f t="shared" si="162"/>
        <v>2019</v>
      </c>
      <c r="B5221" s="2" t="str">
        <f t="shared" si="163"/>
        <v>vie</v>
      </c>
      <c r="C5221" s="1">
        <v>43665</v>
      </c>
      <c r="D5221">
        <v>11</v>
      </c>
      <c r="E5221">
        <v>1101.26</v>
      </c>
      <c r="F5221">
        <v>1082.0899999999999</v>
      </c>
      <c r="G5221">
        <v>0</v>
      </c>
      <c r="H5221">
        <v>19.16</v>
      </c>
      <c r="I5221">
        <v>1469.7</v>
      </c>
      <c r="J5221">
        <v>1455.83</v>
      </c>
      <c r="K5221">
        <v>-0.5</v>
      </c>
      <c r="L5221">
        <v>14.37</v>
      </c>
    </row>
    <row r="5222" spans="1:12" x14ac:dyDescent="0.25">
      <c r="A5222">
        <f t="shared" si="162"/>
        <v>2019</v>
      </c>
      <c r="B5222" s="2" t="str">
        <f t="shared" si="163"/>
        <v>vie</v>
      </c>
      <c r="C5222" s="1">
        <v>43665</v>
      </c>
      <c r="D5222">
        <v>12</v>
      </c>
      <c r="E5222">
        <v>1202.74</v>
      </c>
      <c r="F5222">
        <v>1188.23</v>
      </c>
      <c r="G5222">
        <v>0</v>
      </c>
      <c r="H5222">
        <v>14.51</v>
      </c>
      <c r="I5222">
        <v>1656.56</v>
      </c>
      <c r="J5222">
        <v>1654.32</v>
      </c>
      <c r="K5222">
        <v>-8.02</v>
      </c>
      <c r="L5222">
        <v>10.26</v>
      </c>
    </row>
    <row r="5223" spans="1:12" x14ac:dyDescent="0.25">
      <c r="A5223">
        <f t="shared" si="162"/>
        <v>2019</v>
      </c>
      <c r="B5223" s="2" t="str">
        <f t="shared" si="163"/>
        <v>vie</v>
      </c>
      <c r="C5223" s="1">
        <v>43665</v>
      </c>
      <c r="D5223">
        <v>13</v>
      </c>
      <c r="E5223">
        <v>1055.28</v>
      </c>
      <c r="F5223">
        <v>1045.79</v>
      </c>
      <c r="G5223">
        <v>0</v>
      </c>
      <c r="H5223">
        <v>9.49</v>
      </c>
      <c r="I5223">
        <v>1461.35</v>
      </c>
      <c r="J5223">
        <v>1452.96</v>
      </c>
      <c r="K5223">
        <v>-0.86</v>
      </c>
      <c r="L5223">
        <v>9.25</v>
      </c>
    </row>
    <row r="5224" spans="1:12" x14ac:dyDescent="0.25">
      <c r="A5224">
        <f t="shared" si="162"/>
        <v>2019</v>
      </c>
      <c r="B5224" s="2" t="str">
        <f t="shared" si="163"/>
        <v>vie</v>
      </c>
      <c r="C5224" s="1">
        <v>43665</v>
      </c>
      <c r="D5224">
        <v>14</v>
      </c>
      <c r="E5224">
        <v>1197.8699999999999</v>
      </c>
      <c r="F5224">
        <v>1189.6600000000001</v>
      </c>
      <c r="G5224">
        <v>-1.93</v>
      </c>
      <c r="H5224">
        <v>10.130000000000001</v>
      </c>
      <c r="I5224">
        <v>1442.93</v>
      </c>
      <c r="J5224">
        <v>1432.4</v>
      </c>
      <c r="K5224">
        <v>-0.15</v>
      </c>
      <c r="L5224">
        <v>10.69</v>
      </c>
    </row>
    <row r="5225" spans="1:12" x14ac:dyDescent="0.25">
      <c r="A5225">
        <f t="shared" si="162"/>
        <v>2019</v>
      </c>
      <c r="B5225" s="2" t="str">
        <f t="shared" si="163"/>
        <v>vie</v>
      </c>
      <c r="C5225" s="1">
        <v>43665</v>
      </c>
      <c r="D5225">
        <v>15</v>
      </c>
      <c r="E5225">
        <v>1178.43</v>
      </c>
      <c r="F5225">
        <v>1174.8699999999999</v>
      </c>
      <c r="G5225">
        <v>-2.74</v>
      </c>
      <c r="H5225">
        <v>6.3</v>
      </c>
      <c r="I5225">
        <v>1472.46</v>
      </c>
      <c r="J5225">
        <v>1460.71</v>
      </c>
      <c r="K5225">
        <v>-0.18</v>
      </c>
      <c r="L5225">
        <v>11.92</v>
      </c>
    </row>
    <row r="5226" spans="1:12" x14ac:dyDescent="0.25">
      <c r="A5226">
        <f t="shared" si="162"/>
        <v>2019</v>
      </c>
      <c r="B5226" s="2" t="str">
        <f t="shared" si="163"/>
        <v>vie</v>
      </c>
      <c r="C5226" s="1">
        <v>43665</v>
      </c>
      <c r="D5226">
        <v>16</v>
      </c>
      <c r="E5226">
        <v>1140.1500000000001</v>
      </c>
      <c r="F5226">
        <v>1134.8499999999999</v>
      </c>
      <c r="G5226">
        <v>-3.27</v>
      </c>
      <c r="H5226">
        <v>8.57</v>
      </c>
      <c r="I5226">
        <v>1631.99</v>
      </c>
      <c r="J5226">
        <v>1621.82</v>
      </c>
      <c r="K5226">
        <v>-0.14000000000000001</v>
      </c>
      <c r="L5226">
        <v>10.31</v>
      </c>
    </row>
    <row r="5227" spans="1:12" x14ac:dyDescent="0.25">
      <c r="A5227">
        <f t="shared" si="162"/>
        <v>2019</v>
      </c>
      <c r="B5227" s="2" t="str">
        <f t="shared" si="163"/>
        <v>vie</v>
      </c>
      <c r="C5227" s="1">
        <v>43665</v>
      </c>
      <c r="D5227">
        <v>17</v>
      </c>
      <c r="E5227">
        <v>1173.08</v>
      </c>
      <c r="F5227">
        <v>1166.52</v>
      </c>
      <c r="G5227">
        <v>-3.14</v>
      </c>
      <c r="H5227">
        <v>9.7100000000000009</v>
      </c>
      <c r="I5227">
        <v>1484.3</v>
      </c>
      <c r="J5227">
        <v>1482.79</v>
      </c>
      <c r="K5227">
        <v>-0.33</v>
      </c>
      <c r="L5227">
        <v>1.84</v>
      </c>
    </row>
    <row r="5228" spans="1:12" x14ac:dyDescent="0.25">
      <c r="A5228">
        <f t="shared" si="162"/>
        <v>2019</v>
      </c>
      <c r="B5228" s="2" t="str">
        <f t="shared" si="163"/>
        <v>vie</v>
      </c>
      <c r="C5228" s="1">
        <v>43665</v>
      </c>
      <c r="D5228">
        <v>18</v>
      </c>
      <c r="E5228">
        <v>1175.96</v>
      </c>
      <c r="F5228">
        <v>1159.26</v>
      </c>
      <c r="G5228">
        <v>0</v>
      </c>
      <c r="H5228">
        <v>16.7</v>
      </c>
      <c r="I5228">
        <v>1435.48</v>
      </c>
      <c r="J5228">
        <v>1427.56</v>
      </c>
      <c r="K5228">
        <v>-0.27</v>
      </c>
      <c r="L5228">
        <v>8.19</v>
      </c>
    </row>
    <row r="5229" spans="1:12" x14ac:dyDescent="0.25">
      <c r="A5229">
        <f t="shared" si="162"/>
        <v>2019</v>
      </c>
      <c r="B5229" s="2" t="str">
        <f t="shared" si="163"/>
        <v>vie</v>
      </c>
      <c r="C5229" s="1">
        <v>43665</v>
      </c>
      <c r="D5229">
        <v>19</v>
      </c>
      <c r="E5229">
        <v>1069.8900000000001</v>
      </c>
      <c r="F5229">
        <v>1055.3599999999999</v>
      </c>
      <c r="G5229">
        <v>-2.16</v>
      </c>
      <c r="H5229">
        <v>16.68</v>
      </c>
      <c r="I5229">
        <v>1409.36</v>
      </c>
      <c r="J5229">
        <v>1397.23</v>
      </c>
      <c r="K5229">
        <v>-3.39</v>
      </c>
      <c r="L5229">
        <v>15.52</v>
      </c>
    </row>
    <row r="5230" spans="1:12" x14ac:dyDescent="0.25">
      <c r="A5230">
        <f t="shared" si="162"/>
        <v>2019</v>
      </c>
      <c r="B5230" s="2" t="str">
        <f t="shared" si="163"/>
        <v>vie</v>
      </c>
      <c r="C5230" s="1">
        <v>43665</v>
      </c>
      <c r="D5230">
        <v>20</v>
      </c>
      <c r="E5230">
        <v>1170.6199999999999</v>
      </c>
      <c r="F5230">
        <v>1152.24</v>
      </c>
      <c r="G5230">
        <v>0</v>
      </c>
      <c r="H5230">
        <v>18.38</v>
      </c>
      <c r="I5230">
        <v>1373.8</v>
      </c>
      <c r="J5230">
        <v>1358.3</v>
      </c>
      <c r="K5230">
        <v>-9.0399999999999991</v>
      </c>
      <c r="L5230">
        <v>24.54</v>
      </c>
    </row>
    <row r="5231" spans="1:12" x14ac:dyDescent="0.25">
      <c r="A5231">
        <f t="shared" si="162"/>
        <v>2019</v>
      </c>
      <c r="B5231" s="2" t="str">
        <f t="shared" si="163"/>
        <v>vie</v>
      </c>
      <c r="C5231" s="1">
        <v>43665</v>
      </c>
      <c r="D5231">
        <v>21</v>
      </c>
      <c r="E5231">
        <v>1188</v>
      </c>
      <c r="F5231">
        <v>1147.46</v>
      </c>
      <c r="G5231">
        <v>12.24</v>
      </c>
      <c r="H5231">
        <v>28.3</v>
      </c>
      <c r="I5231">
        <v>1351.9</v>
      </c>
      <c r="J5231">
        <v>1310.5999999999999</v>
      </c>
      <c r="K5231">
        <v>-2.29</v>
      </c>
      <c r="L5231">
        <v>43.59</v>
      </c>
    </row>
    <row r="5232" spans="1:12" x14ac:dyDescent="0.25">
      <c r="A5232">
        <f t="shared" si="162"/>
        <v>2019</v>
      </c>
      <c r="B5232" s="2" t="str">
        <f t="shared" si="163"/>
        <v>vie</v>
      </c>
      <c r="C5232" s="1">
        <v>43665</v>
      </c>
      <c r="D5232">
        <v>22</v>
      </c>
      <c r="E5232">
        <v>1093.31</v>
      </c>
      <c r="F5232">
        <v>1083.5899999999999</v>
      </c>
      <c r="G5232">
        <v>-8.27</v>
      </c>
      <c r="H5232">
        <v>18</v>
      </c>
      <c r="I5232">
        <v>1013.96</v>
      </c>
      <c r="J5232">
        <v>988.53</v>
      </c>
      <c r="K5232">
        <v>-0.05</v>
      </c>
      <c r="L5232">
        <v>25.48</v>
      </c>
    </row>
    <row r="5233" spans="1:12" x14ac:dyDescent="0.25">
      <c r="A5233">
        <f t="shared" si="162"/>
        <v>2019</v>
      </c>
      <c r="B5233" s="2" t="str">
        <f t="shared" si="163"/>
        <v>vie</v>
      </c>
      <c r="C5233" s="1">
        <v>43665</v>
      </c>
      <c r="D5233">
        <v>23</v>
      </c>
      <c r="E5233">
        <v>1187.43</v>
      </c>
      <c r="F5233">
        <v>1171.1600000000001</v>
      </c>
      <c r="G5233">
        <v>-7.47</v>
      </c>
      <c r="H5233">
        <v>23.75</v>
      </c>
      <c r="I5233">
        <v>1214.57</v>
      </c>
      <c r="J5233">
        <v>1196.58</v>
      </c>
      <c r="K5233">
        <v>-3.99</v>
      </c>
      <c r="L5233">
        <v>21.97</v>
      </c>
    </row>
    <row r="5234" spans="1:12" x14ac:dyDescent="0.25">
      <c r="A5234">
        <f t="shared" si="162"/>
        <v>2019</v>
      </c>
      <c r="B5234" s="2" t="str">
        <f t="shared" si="163"/>
        <v>vie</v>
      </c>
      <c r="C5234" s="1">
        <v>43665</v>
      </c>
      <c r="D5234">
        <v>24</v>
      </c>
      <c r="E5234">
        <v>1199.74</v>
      </c>
      <c r="F5234">
        <v>1190.08</v>
      </c>
      <c r="G5234">
        <v>-7.14</v>
      </c>
      <c r="H5234">
        <v>16.8</v>
      </c>
      <c r="I5234">
        <v>971.22</v>
      </c>
      <c r="J5234">
        <v>957.16</v>
      </c>
      <c r="K5234">
        <v>-0.14000000000000001</v>
      </c>
      <c r="L5234">
        <v>14.2</v>
      </c>
    </row>
    <row r="5235" spans="1:12" x14ac:dyDescent="0.25">
      <c r="A5235">
        <f t="shared" si="162"/>
        <v>2019</v>
      </c>
      <c r="B5235" s="2" t="str">
        <f t="shared" si="163"/>
        <v>jue</v>
      </c>
      <c r="C5235" s="1">
        <v>43664</v>
      </c>
      <c r="D5235">
        <v>1</v>
      </c>
      <c r="E5235">
        <v>1060.4100000000001</v>
      </c>
      <c r="F5235">
        <v>1058.05</v>
      </c>
      <c r="G5235">
        <v>-5.05</v>
      </c>
      <c r="H5235">
        <v>7.41</v>
      </c>
      <c r="I5235">
        <v>816.06</v>
      </c>
      <c r="J5235">
        <v>811.94</v>
      </c>
      <c r="K5235">
        <v>0</v>
      </c>
      <c r="L5235">
        <v>4.12</v>
      </c>
    </row>
    <row r="5236" spans="1:12" x14ac:dyDescent="0.25">
      <c r="A5236">
        <f t="shared" si="162"/>
        <v>2019</v>
      </c>
      <c r="B5236" s="2" t="str">
        <f t="shared" si="163"/>
        <v>jue</v>
      </c>
      <c r="C5236" s="1">
        <v>43664</v>
      </c>
      <c r="D5236">
        <v>2</v>
      </c>
      <c r="E5236">
        <v>965.03</v>
      </c>
      <c r="F5236">
        <v>965.18</v>
      </c>
      <c r="G5236">
        <v>-4.38</v>
      </c>
      <c r="H5236">
        <v>4.2300000000000004</v>
      </c>
      <c r="I5236">
        <v>804.96</v>
      </c>
      <c r="J5236">
        <v>797.64</v>
      </c>
      <c r="K5236">
        <v>0</v>
      </c>
      <c r="L5236">
        <v>7.31</v>
      </c>
    </row>
    <row r="5237" spans="1:12" x14ac:dyDescent="0.25">
      <c r="A5237">
        <f t="shared" si="162"/>
        <v>2019</v>
      </c>
      <c r="B5237" s="2" t="str">
        <f t="shared" si="163"/>
        <v>jue</v>
      </c>
      <c r="C5237" s="1">
        <v>43664</v>
      </c>
      <c r="D5237">
        <v>3</v>
      </c>
      <c r="E5237">
        <v>923.67</v>
      </c>
      <c r="F5237">
        <v>922.38</v>
      </c>
      <c r="G5237">
        <v>-3.51</v>
      </c>
      <c r="H5237">
        <v>4.8</v>
      </c>
      <c r="I5237">
        <v>826.05</v>
      </c>
      <c r="J5237">
        <v>823.17</v>
      </c>
      <c r="K5237">
        <v>-2.73</v>
      </c>
      <c r="L5237">
        <v>5.62</v>
      </c>
    </row>
    <row r="5238" spans="1:12" x14ac:dyDescent="0.25">
      <c r="A5238">
        <f t="shared" si="162"/>
        <v>2019</v>
      </c>
      <c r="B5238" s="2" t="str">
        <f t="shared" si="163"/>
        <v>jue</v>
      </c>
      <c r="C5238" s="1">
        <v>43664</v>
      </c>
      <c r="D5238">
        <v>4</v>
      </c>
      <c r="E5238">
        <v>770.88</v>
      </c>
      <c r="F5238">
        <v>763.35</v>
      </c>
      <c r="G5238">
        <v>0</v>
      </c>
      <c r="H5238">
        <v>7.54</v>
      </c>
      <c r="I5238">
        <v>815.02</v>
      </c>
      <c r="J5238">
        <v>809.72</v>
      </c>
      <c r="K5238">
        <v>-1.98</v>
      </c>
      <c r="L5238">
        <v>7.29</v>
      </c>
    </row>
    <row r="5239" spans="1:12" x14ac:dyDescent="0.25">
      <c r="A5239">
        <f t="shared" si="162"/>
        <v>2019</v>
      </c>
      <c r="B5239" s="2" t="str">
        <f t="shared" si="163"/>
        <v>jue</v>
      </c>
      <c r="C5239" s="1">
        <v>43664</v>
      </c>
      <c r="D5239">
        <v>5</v>
      </c>
      <c r="E5239">
        <v>805.58</v>
      </c>
      <c r="F5239">
        <v>795.18</v>
      </c>
      <c r="G5239">
        <v>0</v>
      </c>
      <c r="H5239">
        <v>10.4</v>
      </c>
      <c r="I5239">
        <v>815.45</v>
      </c>
      <c r="J5239">
        <v>806.6</v>
      </c>
      <c r="K5239">
        <v>-0.44</v>
      </c>
      <c r="L5239">
        <v>9.2799999999999994</v>
      </c>
    </row>
    <row r="5240" spans="1:12" x14ac:dyDescent="0.25">
      <c r="A5240">
        <f t="shared" si="162"/>
        <v>2019</v>
      </c>
      <c r="B5240" s="2" t="str">
        <f t="shared" si="163"/>
        <v>jue</v>
      </c>
      <c r="C5240" s="1">
        <v>43664</v>
      </c>
      <c r="D5240">
        <v>6</v>
      </c>
      <c r="E5240">
        <v>923.03</v>
      </c>
      <c r="F5240">
        <v>910.15</v>
      </c>
      <c r="G5240">
        <v>0</v>
      </c>
      <c r="H5240">
        <v>12.88</v>
      </c>
      <c r="I5240">
        <v>818.02</v>
      </c>
      <c r="J5240">
        <v>809.54</v>
      </c>
      <c r="K5240">
        <v>-1.03</v>
      </c>
      <c r="L5240">
        <v>9.51</v>
      </c>
    </row>
    <row r="5241" spans="1:12" x14ac:dyDescent="0.25">
      <c r="A5241">
        <f t="shared" si="162"/>
        <v>2019</v>
      </c>
      <c r="B5241" s="2" t="str">
        <f t="shared" si="163"/>
        <v>jue</v>
      </c>
      <c r="C5241" s="1">
        <v>43664</v>
      </c>
      <c r="D5241">
        <v>7</v>
      </c>
      <c r="E5241">
        <v>1101.6099999999999</v>
      </c>
      <c r="F5241">
        <v>1082.43</v>
      </c>
      <c r="G5241">
        <v>0</v>
      </c>
      <c r="H5241">
        <v>19.170000000000002</v>
      </c>
      <c r="I5241">
        <v>895.89</v>
      </c>
      <c r="J5241">
        <v>883.97</v>
      </c>
      <c r="K5241">
        <v>0</v>
      </c>
      <c r="L5241">
        <v>11.93</v>
      </c>
    </row>
    <row r="5242" spans="1:12" x14ac:dyDescent="0.25">
      <c r="A5242">
        <f t="shared" si="162"/>
        <v>2019</v>
      </c>
      <c r="B5242" s="2" t="str">
        <f t="shared" si="163"/>
        <v>jue</v>
      </c>
      <c r="C5242" s="1">
        <v>43664</v>
      </c>
      <c r="D5242">
        <v>8</v>
      </c>
      <c r="E5242">
        <v>1020.57</v>
      </c>
      <c r="F5242">
        <v>1003.34</v>
      </c>
      <c r="G5242">
        <v>0</v>
      </c>
      <c r="H5242">
        <v>17.23</v>
      </c>
      <c r="I5242">
        <v>952.24</v>
      </c>
      <c r="J5242">
        <v>942.55</v>
      </c>
      <c r="K5242">
        <v>-0.79</v>
      </c>
      <c r="L5242">
        <v>10.48</v>
      </c>
    </row>
    <row r="5243" spans="1:12" x14ac:dyDescent="0.25">
      <c r="A5243">
        <f t="shared" si="162"/>
        <v>2019</v>
      </c>
      <c r="B5243" s="2" t="str">
        <f t="shared" si="163"/>
        <v>jue</v>
      </c>
      <c r="C5243" s="1">
        <v>43664</v>
      </c>
      <c r="D5243">
        <v>9</v>
      </c>
      <c r="E5243">
        <v>1024.3699999999999</v>
      </c>
      <c r="F5243">
        <v>1003.8</v>
      </c>
      <c r="G5243">
        <v>0</v>
      </c>
      <c r="H5243">
        <v>20.57</v>
      </c>
      <c r="I5243">
        <v>1431.46</v>
      </c>
      <c r="J5243">
        <v>1417.02</v>
      </c>
      <c r="K5243">
        <v>0</v>
      </c>
      <c r="L5243">
        <v>14.45</v>
      </c>
    </row>
    <row r="5244" spans="1:12" x14ac:dyDescent="0.25">
      <c r="A5244">
        <f t="shared" si="162"/>
        <v>2019</v>
      </c>
      <c r="B5244" s="2" t="str">
        <f t="shared" si="163"/>
        <v>jue</v>
      </c>
      <c r="C5244" s="1">
        <v>43664</v>
      </c>
      <c r="D5244">
        <v>10</v>
      </c>
      <c r="E5244">
        <v>1105.3</v>
      </c>
      <c r="F5244">
        <v>1083.6199999999999</v>
      </c>
      <c r="G5244">
        <v>0</v>
      </c>
      <c r="H5244">
        <v>21.68</v>
      </c>
      <c r="I5244">
        <v>1413.73</v>
      </c>
      <c r="J5244">
        <v>1397.97</v>
      </c>
      <c r="K5244">
        <v>0</v>
      </c>
      <c r="L5244">
        <v>15.75</v>
      </c>
    </row>
    <row r="5245" spans="1:12" x14ac:dyDescent="0.25">
      <c r="A5245">
        <f t="shared" si="162"/>
        <v>2019</v>
      </c>
      <c r="B5245" s="2" t="str">
        <f t="shared" si="163"/>
        <v>jue</v>
      </c>
      <c r="C5245" s="1">
        <v>43664</v>
      </c>
      <c r="D5245">
        <v>11</v>
      </c>
      <c r="E5245">
        <v>1073.02</v>
      </c>
      <c r="F5245">
        <v>1053.3399999999999</v>
      </c>
      <c r="G5245">
        <v>0</v>
      </c>
      <c r="H5245">
        <v>19.670000000000002</v>
      </c>
      <c r="I5245">
        <v>1494.84</v>
      </c>
      <c r="J5245">
        <v>1478.29</v>
      </c>
      <c r="K5245">
        <v>-0.03</v>
      </c>
      <c r="L5245">
        <v>16.579999999999998</v>
      </c>
    </row>
    <row r="5246" spans="1:12" x14ac:dyDescent="0.25">
      <c r="A5246">
        <f t="shared" si="162"/>
        <v>2019</v>
      </c>
      <c r="B5246" s="2" t="str">
        <f t="shared" si="163"/>
        <v>jue</v>
      </c>
      <c r="C5246" s="1">
        <v>43664</v>
      </c>
      <c r="D5246">
        <v>12</v>
      </c>
      <c r="E5246">
        <v>1136.92</v>
      </c>
      <c r="F5246">
        <v>1123.2</v>
      </c>
      <c r="G5246">
        <v>0</v>
      </c>
      <c r="H5246">
        <v>13.73</v>
      </c>
      <c r="I5246">
        <v>1566.14</v>
      </c>
      <c r="J5246">
        <v>1557.72</v>
      </c>
      <c r="K5246">
        <v>-1.27</v>
      </c>
      <c r="L5246">
        <v>9.68</v>
      </c>
    </row>
    <row r="5247" spans="1:12" x14ac:dyDescent="0.25">
      <c r="A5247">
        <f t="shared" si="162"/>
        <v>2019</v>
      </c>
      <c r="B5247" s="2" t="str">
        <f t="shared" si="163"/>
        <v>jue</v>
      </c>
      <c r="C5247" s="1">
        <v>43664</v>
      </c>
      <c r="D5247">
        <v>13</v>
      </c>
      <c r="E5247">
        <v>1141.31</v>
      </c>
      <c r="F5247">
        <v>1128.07</v>
      </c>
      <c r="G5247">
        <v>0</v>
      </c>
      <c r="H5247">
        <v>13.24</v>
      </c>
      <c r="I5247">
        <v>1656.42</v>
      </c>
      <c r="J5247">
        <v>1650.9</v>
      </c>
      <c r="K5247">
        <v>0</v>
      </c>
      <c r="L5247">
        <v>5.53</v>
      </c>
    </row>
    <row r="5248" spans="1:12" x14ac:dyDescent="0.25">
      <c r="A5248">
        <f t="shared" si="162"/>
        <v>2019</v>
      </c>
      <c r="B5248" s="2" t="str">
        <f t="shared" si="163"/>
        <v>jue</v>
      </c>
      <c r="C5248" s="1">
        <v>43664</v>
      </c>
      <c r="D5248">
        <v>14</v>
      </c>
      <c r="E5248">
        <v>1148.21</v>
      </c>
      <c r="F5248">
        <v>1126.6199999999999</v>
      </c>
      <c r="G5248">
        <v>0</v>
      </c>
      <c r="H5248">
        <v>21.59</v>
      </c>
      <c r="I5248">
        <v>1673.14</v>
      </c>
      <c r="J5248">
        <v>1670.08</v>
      </c>
      <c r="K5248">
        <v>0</v>
      </c>
      <c r="L5248">
        <v>3.07</v>
      </c>
    </row>
    <row r="5249" spans="1:12" x14ac:dyDescent="0.25">
      <c r="A5249">
        <f t="shared" si="162"/>
        <v>2019</v>
      </c>
      <c r="B5249" s="2" t="str">
        <f t="shared" si="163"/>
        <v>jue</v>
      </c>
      <c r="C5249" s="1">
        <v>43664</v>
      </c>
      <c r="D5249">
        <v>15</v>
      </c>
      <c r="E5249">
        <v>1141.8699999999999</v>
      </c>
      <c r="F5249">
        <v>1119.97</v>
      </c>
      <c r="G5249">
        <v>0</v>
      </c>
      <c r="H5249">
        <v>21.89</v>
      </c>
      <c r="I5249">
        <v>1715.99</v>
      </c>
      <c r="J5249">
        <v>1713.91</v>
      </c>
      <c r="K5249">
        <v>-0.54</v>
      </c>
      <c r="L5249">
        <v>2.61</v>
      </c>
    </row>
    <row r="5250" spans="1:12" x14ac:dyDescent="0.25">
      <c r="A5250">
        <f t="shared" si="162"/>
        <v>2019</v>
      </c>
      <c r="B5250" s="2" t="str">
        <f t="shared" si="163"/>
        <v>jue</v>
      </c>
      <c r="C5250" s="1">
        <v>43664</v>
      </c>
      <c r="D5250">
        <v>16</v>
      </c>
      <c r="E5250">
        <v>1035.31</v>
      </c>
      <c r="F5250">
        <v>1020.92</v>
      </c>
      <c r="G5250">
        <v>0</v>
      </c>
      <c r="H5250">
        <v>14.38</v>
      </c>
      <c r="I5250">
        <v>1630.87</v>
      </c>
      <c r="J5250">
        <v>1628.81</v>
      </c>
      <c r="K5250">
        <v>0</v>
      </c>
      <c r="L5250">
        <v>2.06</v>
      </c>
    </row>
    <row r="5251" spans="1:12" x14ac:dyDescent="0.25">
      <c r="A5251">
        <f t="shared" ref="A5251:A5314" si="164">YEAR(C5251)</f>
        <v>2019</v>
      </c>
      <c r="B5251" s="2" t="str">
        <f t="shared" ref="B5251:B5314" si="165">TEXT(C5251,"DDD")</f>
        <v>jue</v>
      </c>
      <c r="C5251" s="1">
        <v>43664</v>
      </c>
      <c r="D5251">
        <v>17</v>
      </c>
      <c r="E5251">
        <v>1035.71</v>
      </c>
      <c r="F5251">
        <v>1021.79</v>
      </c>
      <c r="G5251">
        <v>0</v>
      </c>
      <c r="H5251">
        <v>13.92</v>
      </c>
      <c r="I5251">
        <v>1610.52</v>
      </c>
      <c r="J5251">
        <v>1611.72</v>
      </c>
      <c r="K5251">
        <v>0</v>
      </c>
      <c r="L5251">
        <v>-1.2</v>
      </c>
    </row>
    <row r="5252" spans="1:12" x14ac:dyDescent="0.25">
      <c r="A5252">
        <f t="shared" si="164"/>
        <v>2019</v>
      </c>
      <c r="B5252" s="2" t="str">
        <f t="shared" si="165"/>
        <v>jue</v>
      </c>
      <c r="C5252" s="1">
        <v>43664</v>
      </c>
      <c r="D5252">
        <v>18</v>
      </c>
      <c r="E5252">
        <v>971.28</v>
      </c>
      <c r="F5252">
        <v>957.25</v>
      </c>
      <c r="G5252">
        <v>0</v>
      </c>
      <c r="H5252">
        <v>14.02</v>
      </c>
      <c r="I5252">
        <v>1629.01</v>
      </c>
      <c r="J5252">
        <v>1623.76</v>
      </c>
      <c r="K5252">
        <v>-1.45</v>
      </c>
      <c r="L5252">
        <v>6.7</v>
      </c>
    </row>
    <row r="5253" spans="1:12" x14ac:dyDescent="0.25">
      <c r="A5253">
        <f t="shared" si="164"/>
        <v>2019</v>
      </c>
      <c r="B5253" s="2" t="str">
        <f t="shared" si="165"/>
        <v>jue</v>
      </c>
      <c r="C5253" s="1">
        <v>43664</v>
      </c>
      <c r="D5253">
        <v>19</v>
      </c>
      <c r="E5253">
        <v>1113.75</v>
      </c>
      <c r="F5253">
        <v>1096.3399999999999</v>
      </c>
      <c r="G5253">
        <v>0</v>
      </c>
      <c r="H5253">
        <v>17.41</v>
      </c>
      <c r="I5253">
        <v>1538.02</v>
      </c>
      <c r="J5253">
        <v>1528.84</v>
      </c>
      <c r="K5253">
        <v>-0.78</v>
      </c>
      <c r="L5253">
        <v>9.9600000000000009</v>
      </c>
    </row>
    <row r="5254" spans="1:12" x14ac:dyDescent="0.25">
      <c r="A5254">
        <f t="shared" si="164"/>
        <v>2019</v>
      </c>
      <c r="B5254" s="2" t="str">
        <f t="shared" si="165"/>
        <v>jue</v>
      </c>
      <c r="C5254" s="1">
        <v>43664</v>
      </c>
      <c r="D5254">
        <v>20</v>
      </c>
      <c r="E5254">
        <v>1131.6099999999999</v>
      </c>
      <c r="F5254">
        <v>1111.29</v>
      </c>
      <c r="G5254">
        <v>0</v>
      </c>
      <c r="H5254">
        <v>20.32</v>
      </c>
      <c r="I5254">
        <v>1428.97</v>
      </c>
      <c r="J5254">
        <v>1415.61</v>
      </c>
      <c r="K5254">
        <v>-7.6</v>
      </c>
      <c r="L5254">
        <v>20.96</v>
      </c>
    </row>
    <row r="5255" spans="1:12" x14ac:dyDescent="0.25">
      <c r="A5255">
        <f t="shared" si="164"/>
        <v>2019</v>
      </c>
      <c r="B5255" s="2" t="str">
        <f t="shared" si="165"/>
        <v>jue</v>
      </c>
      <c r="C5255" s="1">
        <v>43664</v>
      </c>
      <c r="D5255">
        <v>21</v>
      </c>
      <c r="E5255">
        <v>1132.24</v>
      </c>
      <c r="F5255">
        <v>1106.8699999999999</v>
      </c>
      <c r="G5255">
        <v>0</v>
      </c>
      <c r="H5255">
        <v>25.37</v>
      </c>
      <c r="I5255">
        <v>1418.66</v>
      </c>
      <c r="J5255">
        <v>1392.67</v>
      </c>
      <c r="K5255">
        <v>-7.88</v>
      </c>
      <c r="L5255">
        <v>33.869999999999997</v>
      </c>
    </row>
    <row r="5256" spans="1:12" x14ac:dyDescent="0.25">
      <c r="A5256">
        <f t="shared" si="164"/>
        <v>2019</v>
      </c>
      <c r="B5256" s="2" t="str">
        <f t="shared" si="165"/>
        <v>jue</v>
      </c>
      <c r="C5256" s="1">
        <v>43664</v>
      </c>
      <c r="D5256">
        <v>22</v>
      </c>
      <c r="E5256">
        <v>1133.29</v>
      </c>
      <c r="F5256">
        <v>1108.3499999999999</v>
      </c>
      <c r="G5256">
        <v>0</v>
      </c>
      <c r="H5256">
        <v>24.94</v>
      </c>
      <c r="I5256">
        <v>1403.95</v>
      </c>
      <c r="J5256">
        <v>1383.66</v>
      </c>
      <c r="K5256">
        <v>-7.83</v>
      </c>
      <c r="L5256">
        <v>28.11</v>
      </c>
    </row>
    <row r="5257" spans="1:12" x14ac:dyDescent="0.25">
      <c r="A5257">
        <f t="shared" si="164"/>
        <v>2019</v>
      </c>
      <c r="B5257" s="2" t="str">
        <f t="shared" si="165"/>
        <v>jue</v>
      </c>
      <c r="C5257" s="1">
        <v>43664</v>
      </c>
      <c r="D5257">
        <v>23</v>
      </c>
      <c r="E5257">
        <v>963.97</v>
      </c>
      <c r="F5257">
        <v>949.46</v>
      </c>
      <c r="G5257">
        <v>-0.39</v>
      </c>
      <c r="H5257">
        <v>14.9</v>
      </c>
      <c r="I5257">
        <v>1411.31</v>
      </c>
      <c r="J5257">
        <v>1395.32</v>
      </c>
      <c r="K5257">
        <v>0</v>
      </c>
      <c r="L5257">
        <v>16</v>
      </c>
    </row>
    <row r="5258" spans="1:12" x14ac:dyDescent="0.25">
      <c r="A5258">
        <f t="shared" si="164"/>
        <v>2019</v>
      </c>
      <c r="B5258" s="2" t="str">
        <f t="shared" si="165"/>
        <v>jue</v>
      </c>
      <c r="C5258" s="1">
        <v>43664</v>
      </c>
      <c r="D5258">
        <v>24</v>
      </c>
      <c r="E5258">
        <v>1003.52</v>
      </c>
      <c r="F5258">
        <v>993.39</v>
      </c>
      <c r="G5258">
        <v>-0.69</v>
      </c>
      <c r="H5258">
        <v>10.82</v>
      </c>
      <c r="I5258">
        <v>973.71</v>
      </c>
      <c r="J5258">
        <v>964.14</v>
      </c>
      <c r="K5258">
        <v>0</v>
      </c>
      <c r="L5258">
        <v>9.57</v>
      </c>
    </row>
    <row r="5259" spans="1:12" x14ac:dyDescent="0.25">
      <c r="A5259">
        <f t="shared" si="164"/>
        <v>2019</v>
      </c>
      <c r="B5259" s="2" t="str">
        <f t="shared" si="165"/>
        <v>mié</v>
      </c>
      <c r="C5259" s="1">
        <v>43663</v>
      </c>
      <c r="D5259">
        <v>1</v>
      </c>
      <c r="E5259">
        <v>731.81</v>
      </c>
      <c r="F5259">
        <v>719.29</v>
      </c>
      <c r="G5259">
        <v>0</v>
      </c>
      <c r="H5259">
        <v>12.52</v>
      </c>
      <c r="I5259">
        <v>938.1</v>
      </c>
      <c r="J5259">
        <v>911.71</v>
      </c>
      <c r="K5259">
        <v>0</v>
      </c>
      <c r="L5259">
        <v>26.38</v>
      </c>
    </row>
    <row r="5260" spans="1:12" x14ac:dyDescent="0.25">
      <c r="A5260">
        <f t="shared" si="164"/>
        <v>2019</v>
      </c>
      <c r="B5260" s="2" t="str">
        <f t="shared" si="165"/>
        <v>mié</v>
      </c>
      <c r="C5260" s="1">
        <v>43663</v>
      </c>
      <c r="D5260">
        <v>2</v>
      </c>
      <c r="E5260">
        <v>735.77</v>
      </c>
      <c r="F5260">
        <v>724.07</v>
      </c>
      <c r="G5260">
        <v>0</v>
      </c>
      <c r="H5260">
        <v>11.7</v>
      </c>
      <c r="I5260">
        <v>914.41</v>
      </c>
      <c r="J5260">
        <v>893.33</v>
      </c>
      <c r="K5260">
        <v>-0.03</v>
      </c>
      <c r="L5260">
        <v>21.11</v>
      </c>
    </row>
    <row r="5261" spans="1:12" x14ac:dyDescent="0.25">
      <c r="A5261">
        <f t="shared" si="164"/>
        <v>2019</v>
      </c>
      <c r="B5261" s="2" t="str">
        <f t="shared" si="165"/>
        <v>mié</v>
      </c>
      <c r="C5261" s="1">
        <v>43663</v>
      </c>
      <c r="D5261">
        <v>3</v>
      </c>
      <c r="E5261">
        <v>750.77</v>
      </c>
      <c r="F5261">
        <v>739.03</v>
      </c>
      <c r="G5261">
        <v>0</v>
      </c>
      <c r="H5261">
        <v>11.74</v>
      </c>
      <c r="I5261">
        <v>848.78</v>
      </c>
      <c r="J5261">
        <v>830.81</v>
      </c>
      <c r="K5261">
        <v>0</v>
      </c>
      <c r="L5261">
        <v>17.97</v>
      </c>
    </row>
    <row r="5262" spans="1:12" x14ac:dyDescent="0.25">
      <c r="A5262">
        <f t="shared" si="164"/>
        <v>2019</v>
      </c>
      <c r="B5262" s="2" t="str">
        <f t="shared" si="165"/>
        <v>mié</v>
      </c>
      <c r="C5262" s="1">
        <v>43663</v>
      </c>
      <c r="D5262">
        <v>4</v>
      </c>
      <c r="E5262">
        <v>722.72</v>
      </c>
      <c r="F5262">
        <v>710.52</v>
      </c>
      <c r="G5262">
        <v>0</v>
      </c>
      <c r="H5262">
        <v>12.2</v>
      </c>
      <c r="I5262">
        <v>830.14</v>
      </c>
      <c r="J5262">
        <v>811.87</v>
      </c>
      <c r="K5262">
        <v>0</v>
      </c>
      <c r="L5262">
        <v>18.27</v>
      </c>
    </row>
    <row r="5263" spans="1:12" x14ac:dyDescent="0.25">
      <c r="A5263">
        <f t="shared" si="164"/>
        <v>2019</v>
      </c>
      <c r="B5263" s="2" t="str">
        <f t="shared" si="165"/>
        <v>mié</v>
      </c>
      <c r="C5263" s="1">
        <v>43663</v>
      </c>
      <c r="D5263">
        <v>5</v>
      </c>
      <c r="E5263">
        <v>715.23</v>
      </c>
      <c r="F5263">
        <v>701.49</v>
      </c>
      <c r="G5263">
        <v>0</v>
      </c>
      <c r="H5263">
        <v>13.75</v>
      </c>
      <c r="I5263">
        <v>786.87</v>
      </c>
      <c r="J5263">
        <v>768.63</v>
      </c>
      <c r="K5263">
        <v>0</v>
      </c>
      <c r="L5263">
        <v>18.239999999999998</v>
      </c>
    </row>
    <row r="5264" spans="1:12" x14ac:dyDescent="0.25">
      <c r="A5264">
        <f t="shared" si="164"/>
        <v>2019</v>
      </c>
      <c r="B5264" s="2" t="str">
        <f t="shared" si="165"/>
        <v>mié</v>
      </c>
      <c r="C5264" s="1">
        <v>43663</v>
      </c>
      <c r="D5264">
        <v>6</v>
      </c>
      <c r="E5264">
        <v>735.56</v>
      </c>
      <c r="F5264">
        <v>720.07</v>
      </c>
      <c r="G5264">
        <v>0</v>
      </c>
      <c r="H5264">
        <v>15.49</v>
      </c>
      <c r="I5264">
        <v>813.95</v>
      </c>
      <c r="J5264">
        <v>797.15</v>
      </c>
      <c r="K5264">
        <v>0</v>
      </c>
      <c r="L5264">
        <v>16.79</v>
      </c>
    </row>
    <row r="5265" spans="1:12" x14ac:dyDescent="0.25">
      <c r="A5265">
        <f t="shared" si="164"/>
        <v>2019</v>
      </c>
      <c r="B5265" s="2" t="str">
        <f t="shared" si="165"/>
        <v>mié</v>
      </c>
      <c r="C5265" s="1">
        <v>43663</v>
      </c>
      <c r="D5265">
        <v>7</v>
      </c>
      <c r="E5265">
        <v>787.01</v>
      </c>
      <c r="F5265">
        <v>766.06</v>
      </c>
      <c r="G5265">
        <v>0</v>
      </c>
      <c r="H5265">
        <v>20.95</v>
      </c>
      <c r="I5265">
        <v>816.98</v>
      </c>
      <c r="J5265">
        <v>799.75</v>
      </c>
      <c r="K5265">
        <v>0</v>
      </c>
      <c r="L5265">
        <v>17.23</v>
      </c>
    </row>
    <row r="5266" spans="1:12" x14ac:dyDescent="0.25">
      <c r="A5266">
        <f t="shared" si="164"/>
        <v>2019</v>
      </c>
      <c r="B5266" s="2" t="str">
        <f t="shared" si="165"/>
        <v>mié</v>
      </c>
      <c r="C5266" s="1">
        <v>43663</v>
      </c>
      <c r="D5266">
        <v>8</v>
      </c>
      <c r="E5266">
        <v>768.07</v>
      </c>
      <c r="F5266">
        <v>749.17</v>
      </c>
      <c r="G5266">
        <v>0</v>
      </c>
      <c r="H5266">
        <v>18.899999999999999</v>
      </c>
      <c r="I5266">
        <v>828.47</v>
      </c>
      <c r="J5266">
        <v>812.97</v>
      </c>
      <c r="K5266">
        <v>0</v>
      </c>
      <c r="L5266">
        <v>15.5</v>
      </c>
    </row>
    <row r="5267" spans="1:12" x14ac:dyDescent="0.25">
      <c r="A5267">
        <f t="shared" si="164"/>
        <v>2019</v>
      </c>
      <c r="B5267" s="2" t="str">
        <f t="shared" si="165"/>
        <v>mié</v>
      </c>
      <c r="C5267" s="1">
        <v>43663</v>
      </c>
      <c r="D5267">
        <v>9</v>
      </c>
      <c r="E5267">
        <v>774.92</v>
      </c>
      <c r="F5267">
        <v>756.93</v>
      </c>
      <c r="G5267">
        <v>0</v>
      </c>
      <c r="H5267">
        <v>17.989999999999998</v>
      </c>
      <c r="I5267">
        <v>964.78</v>
      </c>
      <c r="J5267">
        <v>944.48</v>
      </c>
      <c r="K5267">
        <v>0</v>
      </c>
      <c r="L5267">
        <v>20.3</v>
      </c>
    </row>
    <row r="5268" spans="1:12" x14ac:dyDescent="0.25">
      <c r="A5268">
        <f t="shared" si="164"/>
        <v>2019</v>
      </c>
      <c r="B5268" s="2" t="str">
        <f t="shared" si="165"/>
        <v>mié</v>
      </c>
      <c r="C5268" s="1">
        <v>43663</v>
      </c>
      <c r="D5268">
        <v>10</v>
      </c>
      <c r="E5268">
        <v>744.77</v>
      </c>
      <c r="F5268">
        <v>728.31</v>
      </c>
      <c r="G5268">
        <v>0</v>
      </c>
      <c r="H5268">
        <v>16.46</v>
      </c>
      <c r="I5268">
        <v>966.54</v>
      </c>
      <c r="J5268">
        <v>947.01</v>
      </c>
      <c r="K5268">
        <v>0</v>
      </c>
      <c r="L5268">
        <v>19.53</v>
      </c>
    </row>
    <row r="5269" spans="1:12" x14ac:dyDescent="0.25">
      <c r="A5269">
        <f t="shared" si="164"/>
        <v>2019</v>
      </c>
      <c r="B5269" s="2" t="str">
        <f t="shared" si="165"/>
        <v>mié</v>
      </c>
      <c r="C5269" s="1">
        <v>43663</v>
      </c>
      <c r="D5269">
        <v>11</v>
      </c>
      <c r="E5269">
        <v>779.86</v>
      </c>
      <c r="F5269">
        <v>763.64</v>
      </c>
      <c r="G5269">
        <v>0</v>
      </c>
      <c r="H5269">
        <v>16.22</v>
      </c>
      <c r="I5269">
        <v>978.69</v>
      </c>
      <c r="J5269">
        <v>961.42</v>
      </c>
      <c r="K5269">
        <v>0</v>
      </c>
      <c r="L5269">
        <v>17.27</v>
      </c>
    </row>
    <row r="5270" spans="1:12" x14ac:dyDescent="0.25">
      <c r="A5270">
        <f t="shared" si="164"/>
        <v>2019</v>
      </c>
      <c r="B5270" s="2" t="str">
        <f t="shared" si="165"/>
        <v>mié</v>
      </c>
      <c r="C5270" s="1">
        <v>43663</v>
      </c>
      <c r="D5270">
        <v>12</v>
      </c>
      <c r="E5270">
        <v>742.06</v>
      </c>
      <c r="F5270">
        <v>727.2</v>
      </c>
      <c r="G5270">
        <v>0</v>
      </c>
      <c r="H5270">
        <v>14.86</v>
      </c>
      <c r="I5270">
        <v>1119.79</v>
      </c>
      <c r="J5270">
        <v>1101.5899999999999</v>
      </c>
      <c r="K5270">
        <v>0</v>
      </c>
      <c r="L5270">
        <v>18.2</v>
      </c>
    </row>
    <row r="5271" spans="1:12" x14ac:dyDescent="0.25">
      <c r="A5271">
        <f t="shared" si="164"/>
        <v>2019</v>
      </c>
      <c r="B5271" s="2" t="str">
        <f t="shared" si="165"/>
        <v>mié</v>
      </c>
      <c r="C5271" s="1">
        <v>43663</v>
      </c>
      <c r="D5271">
        <v>13</v>
      </c>
      <c r="E5271">
        <v>768.59</v>
      </c>
      <c r="F5271">
        <v>755.73</v>
      </c>
      <c r="G5271">
        <v>0</v>
      </c>
      <c r="H5271">
        <v>12.86</v>
      </c>
      <c r="I5271">
        <v>967.37</v>
      </c>
      <c r="J5271">
        <v>954.39</v>
      </c>
      <c r="K5271">
        <v>0</v>
      </c>
      <c r="L5271">
        <v>12.98</v>
      </c>
    </row>
    <row r="5272" spans="1:12" x14ac:dyDescent="0.25">
      <c r="A5272">
        <f t="shared" si="164"/>
        <v>2019</v>
      </c>
      <c r="B5272" s="2" t="str">
        <f t="shared" si="165"/>
        <v>mié</v>
      </c>
      <c r="C5272" s="1">
        <v>43663</v>
      </c>
      <c r="D5272">
        <v>14</v>
      </c>
      <c r="E5272">
        <v>733.9</v>
      </c>
      <c r="F5272">
        <v>724.65</v>
      </c>
      <c r="G5272">
        <v>0</v>
      </c>
      <c r="H5272">
        <v>9.26</v>
      </c>
      <c r="I5272">
        <v>984.24</v>
      </c>
      <c r="J5272">
        <v>971.54</v>
      </c>
      <c r="K5272">
        <v>0</v>
      </c>
      <c r="L5272">
        <v>12.7</v>
      </c>
    </row>
    <row r="5273" spans="1:12" x14ac:dyDescent="0.25">
      <c r="A5273">
        <f t="shared" si="164"/>
        <v>2019</v>
      </c>
      <c r="B5273" s="2" t="str">
        <f t="shared" si="165"/>
        <v>mié</v>
      </c>
      <c r="C5273" s="1">
        <v>43663</v>
      </c>
      <c r="D5273">
        <v>15</v>
      </c>
      <c r="E5273">
        <v>775.47</v>
      </c>
      <c r="F5273">
        <v>763.53</v>
      </c>
      <c r="G5273">
        <v>0</v>
      </c>
      <c r="H5273">
        <v>11.95</v>
      </c>
      <c r="I5273">
        <v>1138.48</v>
      </c>
      <c r="J5273">
        <v>1122.68</v>
      </c>
      <c r="K5273">
        <v>0</v>
      </c>
      <c r="L5273">
        <v>15.8</v>
      </c>
    </row>
    <row r="5274" spans="1:12" x14ac:dyDescent="0.25">
      <c r="A5274">
        <f t="shared" si="164"/>
        <v>2019</v>
      </c>
      <c r="B5274" s="2" t="str">
        <f t="shared" si="165"/>
        <v>mié</v>
      </c>
      <c r="C5274" s="1">
        <v>43663</v>
      </c>
      <c r="D5274">
        <v>16</v>
      </c>
      <c r="E5274">
        <v>785.26</v>
      </c>
      <c r="F5274">
        <v>774.51</v>
      </c>
      <c r="G5274">
        <v>0</v>
      </c>
      <c r="H5274">
        <v>10.75</v>
      </c>
      <c r="I5274">
        <v>1283.93</v>
      </c>
      <c r="J5274">
        <v>1270.48</v>
      </c>
      <c r="K5274">
        <v>0</v>
      </c>
      <c r="L5274">
        <v>13.45</v>
      </c>
    </row>
    <row r="5275" spans="1:12" x14ac:dyDescent="0.25">
      <c r="A5275">
        <f t="shared" si="164"/>
        <v>2019</v>
      </c>
      <c r="B5275" s="2" t="str">
        <f t="shared" si="165"/>
        <v>mié</v>
      </c>
      <c r="C5275" s="1">
        <v>43663</v>
      </c>
      <c r="D5275">
        <v>17</v>
      </c>
      <c r="E5275">
        <v>769.34</v>
      </c>
      <c r="F5275">
        <v>752.04</v>
      </c>
      <c r="G5275">
        <v>0</v>
      </c>
      <c r="H5275">
        <v>17.3</v>
      </c>
      <c r="I5275">
        <v>990.03</v>
      </c>
      <c r="J5275">
        <v>978.6</v>
      </c>
      <c r="K5275">
        <v>0</v>
      </c>
      <c r="L5275">
        <v>11.44</v>
      </c>
    </row>
    <row r="5276" spans="1:12" x14ac:dyDescent="0.25">
      <c r="A5276">
        <f t="shared" si="164"/>
        <v>2019</v>
      </c>
      <c r="B5276" s="2" t="str">
        <f t="shared" si="165"/>
        <v>mié</v>
      </c>
      <c r="C5276" s="1">
        <v>43663</v>
      </c>
      <c r="D5276">
        <v>18</v>
      </c>
      <c r="E5276">
        <v>790.69</v>
      </c>
      <c r="F5276">
        <v>773.52</v>
      </c>
      <c r="G5276">
        <v>0</v>
      </c>
      <c r="H5276">
        <v>17.170000000000002</v>
      </c>
      <c r="I5276">
        <v>962.12</v>
      </c>
      <c r="J5276">
        <v>950.47</v>
      </c>
      <c r="K5276">
        <v>0</v>
      </c>
      <c r="L5276">
        <v>11.65</v>
      </c>
    </row>
    <row r="5277" spans="1:12" x14ac:dyDescent="0.25">
      <c r="A5277">
        <f t="shared" si="164"/>
        <v>2019</v>
      </c>
      <c r="B5277" s="2" t="str">
        <f t="shared" si="165"/>
        <v>mié</v>
      </c>
      <c r="C5277" s="1">
        <v>43663</v>
      </c>
      <c r="D5277">
        <v>19</v>
      </c>
      <c r="E5277">
        <v>801.43</v>
      </c>
      <c r="F5277">
        <v>781.11</v>
      </c>
      <c r="G5277">
        <v>0</v>
      </c>
      <c r="H5277">
        <v>20.32</v>
      </c>
      <c r="I5277">
        <v>840.9</v>
      </c>
      <c r="J5277">
        <v>829.53</v>
      </c>
      <c r="K5277">
        <v>0</v>
      </c>
      <c r="L5277">
        <v>11.37</v>
      </c>
    </row>
    <row r="5278" spans="1:12" x14ac:dyDescent="0.25">
      <c r="A5278">
        <f t="shared" si="164"/>
        <v>2019</v>
      </c>
      <c r="B5278" s="2" t="str">
        <f t="shared" si="165"/>
        <v>mié</v>
      </c>
      <c r="C5278" s="1">
        <v>43663</v>
      </c>
      <c r="D5278">
        <v>20</v>
      </c>
      <c r="E5278">
        <v>787.67</v>
      </c>
      <c r="F5278">
        <v>769.24</v>
      </c>
      <c r="G5278">
        <v>0</v>
      </c>
      <c r="H5278">
        <v>18.43</v>
      </c>
      <c r="I5278">
        <v>840.77</v>
      </c>
      <c r="J5278">
        <v>826.1</v>
      </c>
      <c r="K5278">
        <v>0</v>
      </c>
      <c r="L5278">
        <v>14.67</v>
      </c>
    </row>
    <row r="5279" spans="1:12" x14ac:dyDescent="0.25">
      <c r="A5279">
        <f t="shared" si="164"/>
        <v>2019</v>
      </c>
      <c r="B5279" s="2" t="str">
        <f t="shared" si="165"/>
        <v>mié</v>
      </c>
      <c r="C5279" s="1">
        <v>43663</v>
      </c>
      <c r="D5279">
        <v>21</v>
      </c>
      <c r="E5279">
        <v>735.29</v>
      </c>
      <c r="F5279">
        <v>720.34</v>
      </c>
      <c r="G5279">
        <v>0</v>
      </c>
      <c r="H5279">
        <v>14.95</v>
      </c>
      <c r="I5279">
        <v>899.59</v>
      </c>
      <c r="J5279">
        <v>876.79</v>
      </c>
      <c r="K5279">
        <v>0</v>
      </c>
      <c r="L5279">
        <v>22.8</v>
      </c>
    </row>
    <row r="5280" spans="1:12" x14ac:dyDescent="0.25">
      <c r="A5280">
        <f t="shared" si="164"/>
        <v>2019</v>
      </c>
      <c r="B5280" s="2" t="str">
        <f t="shared" si="165"/>
        <v>mié</v>
      </c>
      <c r="C5280" s="1">
        <v>43663</v>
      </c>
      <c r="D5280">
        <v>22</v>
      </c>
      <c r="E5280">
        <v>794.62</v>
      </c>
      <c r="F5280">
        <v>777.63</v>
      </c>
      <c r="G5280">
        <v>0</v>
      </c>
      <c r="H5280">
        <v>17</v>
      </c>
      <c r="I5280">
        <v>923.1</v>
      </c>
      <c r="J5280">
        <v>904.21</v>
      </c>
      <c r="K5280">
        <v>0</v>
      </c>
      <c r="L5280">
        <v>18.899999999999999</v>
      </c>
    </row>
    <row r="5281" spans="1:12" x14ac:dyDescent="0.25">
      <c r="A5281">
        <f t="shared" si="164"/>
        <v>2019</v>
      </c>
      <c r="B5281" s="2" t="str">
        <f t="shared" si="165"/>
        <v>mié</v>
      </c>
      <c r="C5281" s="1">
        <v>43663</v>
      </c>
      <c r="D5281">
        <v>23</v>
      </c>
      <c r="E5281">
        <v>773.25</v>
      </c>
      <c r="F5281">
        <v>760.27</v>
      </c>
      <c r="G5281">
        <v>0</v>
      </c>
      <c r="H5281">
        <v>12.98</v>
      </c>
      <c r="I5281">
        <v>884.69</v>
      </c>
      <c r="J5281">
        <v>874.73</v>
      </c>
      <c r="K5281">
        <v>0</v>
      </c>
      <c r="L5281">
        <v>9.9600000000000009</v>
      </c>
    </row>
    <row r="5282" spans="1:12" x14ac:dyDescent="0.25">
      <c r="A5282">
        <f t="shared" si="164"/>
        <v>2019</v>
      </c>
      <c r="B5282" s="2" t="str">
        <f t="shared" si="165"/>
        <v>mié</v>
      </c>
      <c r="C5282" s="1">
        <v>43663</v>
      </c>
      <c r="D5282">
        <v>24</v>
      </c>
      <c r="E5282">
        <v>784.06</v>
      </c>
      <c r="F5282">
        <v>772.67</v>
      </c>
      <c r="G5282">
        <v>-0.71</v>
      </c>
      <c r="H5282">
        <v>12.1</v>
      </c>
      <c r="I5282">
        <v>827.86</v>
      </c>
      <c r="J5282">
        <v>821.65</v>
      </c>
      <c r="K5282">
        <v>0</v>
      </c>
      <c r="L5282">
        <v>6.22</v>
      </c>
    </row>
    <row r="5283" spans="1:12" x14ac:dyDescent="0.25">
      <c r="A5283">
        <f t="shared" si="164"/>
        <v>2019</v>
      </c>
      <c r="B5283" s="2" t="str">
        <f t="shared" si="165"/>
        <v>mar</v>
      </c>
      <c r="C5283" s="1">
        <v>43662</v>
      </c>
      <c r="D5283">
        <v>1</v>
      </c>
      <c r="E5283">
        <v>1063.97</v>
      </c>
      <c r="F5283">
        <v>1050.55</v>
      </c>
      <c r="G5283">
        <v>-9.2899999999999991</v>
      </c>
      <c r="H5283">
        <v>22.7</v>
      </c>
      <c r="I5283">
        <v>1453.24</v>
      </c>
      <c r="J5283">
        <v>1408.03</v>
      </c>
      <c r="K5283">
        <v>0</v>
      </c>
      <c r="L5283">
        <v>45.21</v>
      </c>
    </row>
    <row r="5284" spans="1:12" x14ac:dyDescent="0.25">
      <c r="A5284">
        <f t="shared" si="164"/>
        <v>2019</v>
      </c>
      <c r="B5284" s="2" t="str">
        <f t="shared" si="165"/>
        <v>mar</v>
      </c>
      <c r="C5284" s="1">
        <v>43662</v>
      </c>
      <c r="D5284">
        <v>2</v>
      </c>
      <c r="E5284">
        <v>1022.48</v>
      </c>
      <c r="F5284">
        <v>1009.89</v>
      </c>
      <c r="G5284">
        <v>-8.4700000000000006</v>
      </c>
      <c r="H5284">
        <v>21.06</v>
      </c>
      <c r="I5284">
        <v>937.24</v>
      </c>
      <c r="J5284">
        <v>911.76</v>
      </c>
      <c r="K5284">
        <v>0</v>
      </c>
      <c r="L5284">
        <v>25.49</v>
      </c>
    </row>
    <row r="5285" spans="1:12" x14ac:dyDescent="0.25">
      <c r="A5285">
        <f t="shared" si="164"/>
        <v>2019</v>
      </c>
      <c r="B5285" s="2" t="str">
        <f t="shared" si="165"/>
        <v>mar</v>
      </c>
      <c r="C5285" s="1">
        <v>43662</v>
      </c>
      <c r="D5285">
        <v>3</v>
      </c>
      <c r="E5285">
        <v>1057.97</v>
      </c>
      <c r="F5285">
        <v>1044.32</v>
      </c>
      <c r="G5285">
        <v>-8.27</v>
      </c>
      <c r="H5285">
        <v>21.91</v>
      </c>
      <c r="I5285">
        <v>923.87</v>
      </c>
      <c r="J5285">
        <v>903.49</v>
      </c>
      <c r="K5285">
        <v>0</v>
      </c>
      <c r="L5285">
        <v>20.39</v>
      </c>
    </row>
    <row r="5286" spans="1:12" x14ac:dyDescent="0.25">
      <c r="A5286">
        <f t="shared" si="164"/>
        <v>2019</v>
      </c>
      <c r="B5286" s="2" t="str">
        <f t="shared" si="165"/>
        <v>mar</v>
      </c>
      <c r="C5286" s="1">
        <v>43662</v>
      </c>
      <c r="D5286">
        <v>4</v>
      </c>
      <c r="E5286">
        <v>1030.5899999999999</v>
      </c>
      <c r="F5286">
        <v>1020.03</v>
      </c>
      <c r="G5286">
        <v>-8.4</v>
      </c>
      <c r="H5286">
        <v>18.96</v>
      </c>
      <c r="I5286">
        <v>920.14</v>
      </c>
      <c r="J5286">
        <v>901.73</v>
      </c>
      <c r="K5286">
        <v>0</v>
      </c>
      <c r="L5286">
        <v>18.41</v>
      </c>
    </row>
    <row r="5287" spans="1:12" x14ac:dyDescent="0.25">
      <c r="A5287">
        <f t="shared" si="164"/>
        <v>2019</v>
      </c>
      <c r="B5287" s="2" t="str">
        <f t="shared" si="165"/>
        <v>mar</v>
      </c>
      <c r="C5287" s="1">
        <v>43662</v>
      </c>
      <c r="D5287">
        <v>5</v>
      </c>
      <c r="E5287">
        <v>1038.07</v>
      </c>
      <c r="F5287">
        <v>1026.1500000000001</v>
      </c>
      <c r="G5287">
        <v>-8.43</v>
      </c>
      <c r="H5287">
        <v>20.36</v>
      </c>
      <c r="I5287">
        <v>1016.17</v>
      </c>
      <c r="J5287">
        <v>985.07</v>
      </c>
      <c r="K5287">
        <v>12.19</v>
      </c>
      <c r="L5287">
        <v>18.899999999999999</v>
      </c>
    </row>
    <row r="5288" spans="1:12" x14ac:dyDescent="0.25">
      <c r="A5288">
        <f t="shared" si="164"/>
        <v>2019</v>
      </c>
      <c r="B5288" s="2" t="str">
        <f t="shared" si="165"/>
        <v>mar</v>
      </c>
      <c r="C5288" s="1">
        <v>43662</v>
      </c>
      <c r="D5288">
        <v>6</v>
      </c>
      <c r="E5288">
        <v>1059.52</v>
      </c>
      <c r="F5288">
        <v>1045.71</v>
      </c>
      <c r="G5288">
        <v>-8.4</v>
      </c>
      <c r="H5288">
        <v>22.21</v>
      </c>
      <c r="I5288">
        <v>936.73</v>
      </c>
      <c r="J5288">
        <v>918.09</v>
      </c>
      <c r="K5288">
        <v>-0.01</v>
      </c>
      <c r="L5288">
        <v>18.649999999999999</v>
      </c>
    </row>
    <row r="5289" spans="1:12" x14ac:dyDescent="0.25">
      <c r="A5289">
        <f t="shared" si="164"/>
        <v>2019</v>
      </c>
      <c r="B5289" s="2" t="str">
        <f t="shared" si="165"/>
        <v>mar</v>
      </c>
      <c r="C5289" s="1">
        <v>43662</v>
      </c>
      <c r="D5289">
        <v>7</v>
      </c>
      <c r="E5289">
        <v>1037.97</v>
      </c>
      <c r="F5289">
        <v>1019.98</v>
      </c>
      <c r="G5289">
        <v>-4.08</v>
      </c>
      <c r="H5289">
        <v>22.07</v>
      </c>
      <c r="I5289">
        <v>1098.43</v>
      </c>
      <c r="J5289">
        <v>1039.52</v>
      </c>
      <c r="K5289">
        <v>33.090000000000003</v>
      </c>
      <c r="L5289">
        <v>25.82</v>
      </c>
    </row>
    <row r="5290" spans="1:12" x14ac:dyDescent="0.25">
      <c r="A5290">
        <f t="shared" si="164"/>
        <v>2019</v>
      </c>
      <c r="B5290" s="2" t="str">
        <f t="shared" si="165"/>
        <v>mar</v>
      </c>
      <c r="C5290" s="1">
        <v>43662</v>
      </c>
      <c r="D5290">
        <v>8</v>
      </c>
      <c r="E5290">
        <v>1093.0999999999999</v>
      </c>
      <c r="F5290">
        <v>1074.51</v>
      </c>
      <c r="G5290">
        <v>-3.53</v>
      </c>
      <c r="H5290">
        <v>22.12</v>
      </c>
      <c r="I5290">
        <v>1609.11</v>
      </c>
      <c r="J5290">
        <v>1546.27</v>
      </c>
      <c r="K5290">
        <v>22.57</v>
      </c>
      <c r="L5290">
        <v>40.28</v>
      </c>
    </row>
    <row r="5291" spans="1:12" x14ac:dyDescent="0.25">
      <c r="A5291">
        <f t="shared" si="164"/>
        <v>2019</v>
      </c>
      <c r="B5291" s="2" t="str">
        <f t="shared" si="165"/>
        <v>mar</v>
      </c>
      <c r="C5291" s="1">
        <v>43662</v>
      </c>
      <c r="D5291">
        <v>9</v>
      </c>
      <c r="E5291">
        <v>1099.71</v>
      </c>
      <c r="F5291">
        <v>1072.1300000000001</v>
      </c>
      <c r="G5291">
        <v>0</v>
      </c>
      <c r="H5291">
        <v>27.58</v>
      </c>
      <c r="I5291">
        <v>1603.83</v>
      </c>
      <c r="J5291">
        <v>1551.49</v>
      </c>
      <c r="K5291">
        <v>9.44</v>
      </c>
      <c r="L5291">
        <v>42.9</v>
      </c>
    </row>
    <row r="5292" spans="1:12" x14ac:dyDescent="0.25">
      <c r="A5292">
        <f t="shared" si="164"/>
        <v>2019</v>
      </c>
      <c r="B5292" s="2" t="str">
        <f t="shared" si="165"/>
        <v>mar</v>
      </c>
      <c r="C5292" s="1">
        <v>43662</v>
      </c>
      <c r="D5292">
        <v>10</v>
      </c>
      <c r="E5292">
        <v>1111.51</v>
      </c>
      <c r="F5292">
        <v>1083.73</v>
      </c>
      <c r="G5292">
        <v>0</v>
      </c>
      <c r="H5292">
        <v>27.78</v>
      </c>
      <c r="I5292">
        <v>1580.56</v>
      </c>
      <c r="J5292">
        <v>1535.33</v>
      </c>
      <c r="K5292">
        <v>0</v>
      </c>
      <c r="L5292">
        <v>45.23</v>
      </c>
    </row>
    <row r="5293" spans="1:12" x14ac:dyDescent="0.25">
      <c r="A5293">
        <f t="shared" si="164"/>
        <v>2019</v>
      </c>
      <c r="B5293" s="2" t="str">
        <f t="shared" si="165"/>
        <v>mar</v>
      </c>
      <c r="C5293" s="1">
        <v>43662</v>
      </c>
      <c r="D5293">
        <v>11</v>
      </c>
      <c r="E5293">
        <v>1114.02</v>
      </c>
      <c r="F5293">
        <v>1086.08</v>
      </c>
      <c r="G5293">
        <v>0</v>
      </c>
      <c r="H5293">
        <v>27.94</v>
      </c>
      <c r="I5293">
        <v>1656.24</v>
      </c>
      <c r="J5293">
        <v>1609.1</v>
      </c>
      <c r="K5293">
        <v>0</v>
      </c>
      <c r="L5293">
        <v>47.14</v>
      </c>
    </row>
    <row r="5294" spans="1:12" x14ac:dyDescent="0.25">
      <c r="A5294">
        <f t="shared" si="164"/>
        <v>2019</v>
      </c>
      <c r="B5294" s="2" t="str">
        <f t="shared" si="165"/>
        <v>mar</v>
      </c>
      <c r="C5294" s="1">
        <v>43662</v>
      </c>
      <c r="D5294">
        <v>12</v>
      </c>
      <c r="E5294">
        <v>1139.45</v>
      </c>
      <c r="F5294">
        <v>1114.51</v>
      </c>
      <c r="G5294">
        <v>0</v>
      </c>
      <c r="H5294">
        <v>24.94</v>
      </c>
      <c r="I5294">
        <v>1745.89</v>
      </c>
      <c r="J5294">
        <v>1699.21</v>
      </c>
      <c r="K5294">
        <v>0</v>
      </c>
      <c r="L5294">
        <v>46.68</v>
      </c>
    </row>
    <row r="5295" spans="1:12" x14ac:dyDescent="0.25">
      <c r="A5295">
        <f t="shared" si="164"/>
        <v>2019</v>
      </c>
      <c r="B5295" s="2" t="str">
        <f t="shared" si="165"/>
        <v>mar</v>
      </c>
      <c r="C5295" s="1">
        <v>43662</v>
      </c>
      <c r="D5295">
        <v>13</v>
      </c>
      <c r="E5295">
        <v>1131.26</v>
      </c>
      <c r="F5295">
        <v>1108.73</v>
      </c>
      <c r="G5295">
        <v>0</v>
      </c>
      <c r="H5295">
        <v>22.53</v>
      </c>
      <c r="I5295">
        <v>1672.79</v>
      </c>
      <c r="J5295">
        <v>1634.55</v>
      </c>
      <c r="K5295">
        <v>0</v>
      </c>
      <c r="L5295">
        <v>38.24</v>
      </c>
    </row>
    <row r="5296" spans="1:12" x14ac:dyDescent="0.25">
      <c r="A5296">
        <f t="shared" si="164"/>
        <v>2019</v>
      </c>
      <c r="B5296" s="2" t="str">
        <f t="shared" si="165"/>
        <v>mar</v>
      </c>
      <c r="C5296" s="1">
        <v>43662</v>
      </c>
      <c r="D5296">
        <v>14</v>
      </c>
      <c r="E5296">
        <v>1113.98</v>
      </c>
      <c r="F5296">
        <v>1092.9100000000001</v>
      </c>
      <c r="G5296">
        <v>0</v>
      </c>
      <c r="H5296">
        <v>21.08</v>
      </c>
      <c r="I5296">
        <v>1744.51</v>
      </c>
      <c r="J5296">
        <v>1706.55</v>
      </c>
      <c r="K5296">
        <v>0</v>
      </c>
      <c r="L5296">
        <v>37.96</v>
      </c>
    </row>
    <row r="5297" spans="1:12" x14ac:dyDescent="0.25">
      <c r="A5297">
        <f t="shared" si="164"/>
        <v>2019</v>
      </c>
      <c r="B5297" s="2" t="str">
        <f t="shared" si="165"/>
        <v>mar</v>
      </c>
      <c r="C5297" s="1">
        <v>43662</v>
      </c>
      <c r="D5297">
        <v>15</v>
      </c>
      <c r="E5297">
        <v>1107.97</v>
      </c>
      <c r="F5297">
        <v>1088.6300000000001</v>
      </c>
      <c r="G5297">
        <v>0</v>
      </c>
      <c r="H5297">
        <v>19.34</v>
      </c>
      <c r="I5297">
        <v>1824.42</v>
      </c>
      <c r="J5297">
        <v>1787.61</v>
      </c>
      <c r="K5297">
        <v>0</v>
      </c>
      <c r="L5297">
        <v>36.81</v>
      </c>
    </row>
    <row r="5298" spans="1:12" x14ac:dyDescent="0.25">
      <c r="A5298">
        <f t="shared" si="164"/>
        <v>2019</v>
      </c>
      <c r="B5298" s="2" t="str">
        <f t="shared" si="165"/>
        <v>mar</v>
      </c>
      <c r="C5298" s="1">
        <v>43662</v>
      </c>
      <c r="D5298">
        <v>16</v>
      </c>
      <c r="E5298">
        <v>1149.76</v>
      </c>
      <c r="F5298">
        <v>1136.8800000000001</v>
      </c>
      <c r="G5298">
        <v>0</v>
      </c>
      <c r="H5298">
        <v>12.89</v>
      </c>
      <c r="I5298">
        <v>1787.76</v>
      </c>
      <c r="J5298">
        <v>1757.95</v>
      </c>
      <c r="K5298">
        <v>0</v>
      </c>
      <c r="L5298">
        <v>29.81</v>
      </c>
    </row>
    <row r="5299" spans="1:12" x14ac:dyDescent="0.25">
      <c r="A5299">
        <f t="shared" si="164"/>
        <v>2019</v>
      </c>
      <c r="B5299" s="2" t="str">
        <f t="shared" si="165"/>
        <v>mar</v>
      </c>
      <c r="C5299" s="1">
        <v>43662</v>
      </c>
      <c r="D5299">
        <v>17</v>
      </c>
      <c r="E5299">
        <v>1128.0899999999999</v>
      </c>
      <c r="F5299">
        <v>1113.42</v>
      </c>
      <c r="G5299">
        <v>0</v>
      </c>
      <c r="H5299">
        <v>14.67</v>
      </c>
      <c r="I5299">
        <v>1845.54</v>
      </c>
      <c r="J5299">
        <v>1810.99</v>
      </c>
      <c r="K5299">
        <v>0</v>
      </c>
      <c r="L5299">
        <v>34.56</v>
      </c>
    </row>
    <row r="5300" spans="1:12" x14ac:dyDescent="0.25">
      <c r="A5300">
        <f t="shared" si="164"/>
        <v>2019</v>
      </c>
      <c r="B5300" s="2" t="str">
        <f t="shared" si="165"/>
        <v>mar</v>
      </c>
      <c r="C5300" s="1">
        <v>43662</v>
      </c>
      <c r="D5300">
        <v>18</v>
      </c>
      <c r="E5300">
        <v>1154.6300000000001</v>
      </c>
      <c r="F5300">
        <v>1137.78</v>
      </c>
      <c r="G5300">
        <v>0</v>
      </c>
      <c r="H5300">
        <v>16.850000000000001</v>
      </c>
      <c r="I5300">
        <v>1868.86</v>
      </c>
      <c r="J5300">
        <v>1832.19</v>
      </c>
      <c r="K5300">
        <v>0</v>
      </c>
      <c r="L5300">
        <v>36.67</v>
      </c>
    </row>
    <row r="5301" spans="1:12" x14ac:dyDescent="0.25">
      <c r="A5301">
        <f t="shared" si="164"/>
        <v>2019</v>
      </c>
      <c r="B5301" s="2" t="str">
        <f t="shared" si="165"/>
        <v>mar</v>
      </c>
      <c r="C5301" s="1">
        <v>43662</v>
      </c>
      <c r="D5301">
        <v>19</v>
      </c>
      <c r="E5301">
        <v>1102.04</v>
      </c>
      <c r="F5301">
        <v>1085.9100000000001</v>
      </c>
      <c r="G5301">
        <v>-3.31</v>
      </c>
      <c r="H5301">
        <v>19.45</v>
      </c>
      <c r="I5301">
        <v>1631.52</v>
      </c>
      <c r="J5301">
        <v>1594.87</v>
      </c>
      <c r="K5301">
        <v>0</v>
      </c>
      <c r="L5301">
        <v>36.65</v>
      </c>
    </row>
    <row r="5302" spans="1:12" x14ac:dyDescent="0.25">
      <c r="A5302">
        <f t="shared" si="164"/>
        <v>2019</v>
      </c>
      <c r="B5302" s="2" t="str">
        <f t="shared" si="165"/>
        <v>mar</v>
      </c>
      <c r="C5302" s="1">
        <v>43662</v>
      </c>
      <c r="D5302">
        <v>20</v>
      </c>
      <c r="E5302">
        <v>1120.47</v>
      </c>
      <c r="F5302">
        <v>1099.06</v>
      </c>
      <c r="G5302">
        <v>-4.26</v>
      </c>
      <c r="H5302">
        <v>25.67</v>
      </c>
      <c r="I5302">
        <v>1633.41</v>
      </c>
      <c r="J5302">
        <v>1590.05</v>
      </c>
      <c r="K5302">
        <v>0</v>
      </c>
      <c r="L5302">
        <v>43.36</v>
      </c>
    </row>
    <row r="5303" spans="1:12" x14ac:dyDescent="0.25">
      <c r="A5303">
        <f t="shared" si="164"/>
        <v>2019</v>
      </c>
      <c r="B5303" s="2" t="str">
        <f t="shared" si="165"/>
        <v>mar</v>
      </c>
      <c r="C5303" s="1">
        <v>43662</v>
      </c>
      <c r="D5303">
        <v>21</v>
      </c>
      <c r="E5303">
        <v>1132.73</v>
      </c>
      <c r="F5303">
        <v>1102.6199999999999</v>
      </c>
      <c r="G5303">
        <v>-6.85</v>
      </c>
      <c r="H5303">
        <v>36.96</v>
      </c>
      <c r="I5303">
        <v>1734.49</v>
      </c>
      <c r="J5303">
        <v>1685.23</v>
      </c>
      <c r="K5303">
        <v>0</v>
      </c>
      <c r="L5303">
        <v>49.26</v>
      </c>
    </row>
    <row r="5304" spans="1:12" x14ac:dyDescent="0.25">
      <c r="A5304">
        <f t="shared" si="164"/>
        <v>2019</v>
      </c>
      <c r="B5304" s="2" t="str">
        <f t="shared" si="165"/>
        <v>mar</v>
      </c>
      <c r="C5304" s="1">
        <v>43662</v>
      </c>
      <c r="D5304">
        <v>22</v>
      </c>
      <c r="E5304">
        <v>1131.6300000000001</v>
      </c>
      <c r="F5304">
        <v>1105.03</v>
      </c>
      <c r="G5304">
        <v>-8.01</v>
      </c>
      <c r="H5304">
        <v>34.61</v>
      </c>
      <c r="I5304">
        <v>1650.1</v>
      </c>
      <c r="J5304">
        <v>1602.87</v>
      </c>
      <c r="K5304">
        <v>0</v>
      </c>
      <c r="L5304">
        <v>47.23</v>
      </c>
    </row>
    <row r="5305" spans="1:12" x14ac:dyDescent="0.25">
      <c r="A5305">
        <f t="shared" si="164"/>
        <v>2019</v>
      </c>
      <c r="B5305" s="2" t="str">
        <f t="shared" si="165"/>
        <v>mar</v>
      </c>
      <c r="C5305" s="1">
        <v>43662</v>
      </c>
      <c r="D5305">
        <v>23</v>
      </c>
      <c r="E5305">
        <v>1108.72</v>
      </c>
      <c r="F5305">
        <v>1085.55</v>
      </c>
      <c r="G5305">
        <v>-8.4</v>
      </c>
      <c r="H5305">
        <v>31.57</v>
      </c>
      <c r="I5305">
        <v>1627.47</v>
      </c>
      <c r="J5305">
        <v>1585.89</v>
      </c>
      <c r="K5305">
        <v>0</v>
      </c>
      <c r="L5305">
        <v>41.58</v>
      </c>
    </row>
    <row r="5306" spans="1:12" x14ac:dyDescent="0.25">
      <c r="A5306">
        <f t="shared" si="164"/>
        <v>2019</v>
      </c>
      <c r="B5306" s="2" t="str">
        <f t="shared" si="165"/>
        <v>mar</v>
      </c>
      <c r="C5306" s="1">
        <v>43662</v>
      </c>
      <c r="D5306">
        <v>24</v>
      </c>
      <c r="E5306">
        <v>1128.29</v>
      </c>
      <c r="F5306">
        <v>1107.47</v>
      </c>
      <c r="G5306">
        <v>-8.1</v>
      </c>
      <c r="H5306">
        <v>28.92</v>
      </c>
      <c r="I5306">
        <v>1578.85</v>
      </c>
      <c r="J5306">
        <v>1536.92</v>
      </c>
      <c r="K5306">
        <v>0</v>
      </c>
      <c r="L5306">
        <v>41.94</v>
      </c>
    </row>
    <row r="5307" spans="1:12" x14ac:dyDescent="0.25">
      <c r="A5307">
        <f t="shared" si="164"/>
        <v>2019</v>
      </c>
      <c r="B5307" s="2" t="str">
        <f t="shared" si="165"/>
        <v>lun</v>
      </c>
      <c r="C5307" s="1">
        <v>43661</v>
      </c>
      <c r="D5307">
        <v>1</v>
      </c>
      <c r="E5307">
        <v>1106.56</v>
      </c>
      <c r="F5307">
        <v>1078.8599999999999</v>
      </c>
      <c r="G5307">
        <v>-1.63</v>
      </c>
      <c r="H5307">
        <v>29.33</v>
      </c>
      <c r="I5307">
        <v>1576.67</v>
      </c>
      <c r="J5307">
        <v>1529.33</v>
      </c>
      <c r="K5307">
        <v>0</v>
      </c>
      <c r="L5307">
        <v>47.34</v>
      </c>
    </row>
    <row r="5308" spans="1:12" x14ac:dyDescent="0.25">
      <c r="A5308">
        <f t="shared" si="164"/>
        <v>2019</v>
      </c>
      <c r="B5308" s="2" t="str">
        <f t="shared" si="165"/>
        <v>lun</v>
      </c>
      <c r="C5308" s="1">
        <v>43661</v>
      </c>
      <c r="D5308">
        <v>2</v>
      </c>
      <c r="E5308">
        <v>1007.36</v>
      </c>
      <c r="F5308">
        <v>977.17</v>
      </c>
      <c r="G5308">
        <v>0</v>
      </c>
      <c r="H5308">
        <v>30.19</v>
      </c>
      <c r="I5308">
        <v>1102.32</v>
      </c>
      <c r="J5308">
        <v>1072.52</v>
      </c>
      <c r="K5308">
        <v>-2.46</v>
      </c>
      <c r="L5308">
        <v>32.26</v>
      </c>
    </row>
    <row r="5309" spans="1:12" x14ac:dyDescent="0.25">
      <c r="A5309">
        <f t="shared" si="164"/>
        <v>2019</v>
      </c>
      <c r="B5309" s="2" t="str">
        <f t="shared" si="165"/>
        <v>lun</v>
      </c>
      <c r="C5309" s="1">
        <v>43661</v>
      </c>
      <c r="D5309">
        <v>3</v>
      </c>
      <c r="E5309">
        <v>878.63</v>
      </c>
      <c r="F5309">
        <v>852.94</v>
      </c>
      <c r="G5309">
        <v>0</v>
      </c>
      <c r="H5309">
        <v>25.69</v>
      </c>
      <c r="I5309">
        <v>977.47</v>
      </c>
      <c r="J5309">
        <v>952.43</v>
      </c>
      <c r="K5309">
        <v>-1.99</v>
      </c>
      <c r="L5309">
        <v>27.03</v>
      </c>
    </row>
    <row r="5310" spans="1:12" x14ac:dyDescent="0.25">
      <c r="A5310">
        <f t="shared" si="164"/>
        <v>2019</v>
      </c>
      <c r="B5310" s="2" t="str">
        <f t="shared" si="165"/>
        <v>lun</v>
      </c>
      <c r="C5310" s="1">
        <v>43661</v>
      </c>
      <c r="D5310">
        <v>4</v>
      </c>
      <c r="E5310">
        <v>821.59</v>
      </c>
      <c r="F5310">
        <v>784.97</v>
      </c>
      <c r="G5310">
        <v>11.43</v>
      </c>
      <c r="H5310">
        <v>25.2</v>
      </c>
      <c r="I5310">
        <v>844.83</v>
      </c>
      <c r="J5310">
        <v>823.35</v>
      </c>
      <c r="K5310">
        <v>0</v>
      </c>
      <c r="L5310">
        <v>21.48</v>
      </c>
    </row>
    <row r="5311" spans="1:12" x14ac:dyDescent="0.25">
      <c r="A5311">
        <f t="shared" si="164"/>
        <v>2019</v>
      </c>
      <c r="B5311" s="2" t="str">
        <f t="shared" si="165"/>
        <v>lun</v>
      </c>
      <c r="C5311" s="1">
        <v>43661</v>
      </c>
      <c r="D5311">
        <v>5</v>
      </c>
      <c r="E5311">
        <v>745.83</v>
      </c>
      <c r="F5311">
        <v>725.38</v>
      </c>
      <c r="G5311">
        <v>0</v>
      </c>
      <c r="H5311">
        <v>20.45</v>
      </c>
      <c r="I5311">
        <v>891.91</v>
      </c>
      <c r="J5311">
        <v>865.5</v>
      </c>
      <c r="K5311">
        <v>2.4700000000000002</v>
      </c>
      <c r="L5311">
        <v>23.95</v>
      </c>
    </row>
    <row r="5312" spans="1:12" x14ac:dyDescent="0.25">
      <c r="A5312">
        <f t="shared" si="164"/>
        <v>2019</v>
      </c>
      <c r="B5312" s="2" t="str">
        <f t="shared" si="165"/>
        <v>lun</v>
      </c>
      <c r="C5312" s="1">
        <v>43661</v>
      </c>
      <c r="D5312">
        <v>6</v>
      </c>
      <c r="E5312">
        <v>800.5</v>
      </c>
      <c r="F5312">
        <v>764.82</v>
      </c>
      <c r="G5312">
        <v>13.57</v>
      </c>
      <c r="H5312">
        <v>22.11</v>
      </c>
      <c r="I5312">
        <v>996.07</v>
      </c>
      <c r="J5312">
        <v>963.86</v>
      </c>
      <c r="K5312">
        <v>2.81</v>
      </c>
      <c r="L5312">
        <v>29.4</v>
      </c>
    </row>
    <row r="5313" spans="1:12" x14ac:dyDescent="0.25">
      <c r="A5313">
        <f t="shared" si="164"/>
        <v>2019</v>
      </c>
      <c r="B5313" s="2" t="str">
        <f t="shared" si="165"/>
        <v>lun</v>
      </c>
      <c r="C5313" s="1">
        <v>43661</v>
      </c>
      <c r="D5313">
        <v>7</v>
      </c>
      <c r="E5313">
        <v>796.97</v>
      </c>
      <c r="F5313">
        <v>777.13</v>
      </c>
      <c r="G5313">
        <v>0</v>
      </c>
      <c r="H5313">
        <v>19.84</v>
      </c>
      <c r="I5313">
        <v>1476.82</v>
      </c>
      <c r="J5313">
        <v>1429.21</v>
      </c>
      <c r="K5313">
        <v>0</v>
      </c>
      <c r="L5313">
        <v>47.61</v>
      </c>
    </row>
    <row r="5314" spans="1:12" x14ac:dyDescent="0.25">
      <c r="A5314">
        <f t="shared" si="164"/>
        <v>2019</v>
      </c>
      <c r="B5314" s="2" t="str">
        <f t="shared" si="165"/>
        <v>lun</v>
      </c>
      <c r="C5314" s="1">
        <v>43661</v>
      </c>
      <c r="D5314">
        <v>8</v>
      </c>
      <c r="E5314">
        <v>968.71</v>
      </c>
      <c r="F5314">
        <v>948.32</v>
      </c>
      <c r="G5314">
        <v>0</v>
      </c>
      <c r="H5314">
        <v>20.39</v>
      </c>
      <c r="I5314">
        <v>1640.19</v>
      </c>
      <c r="J5314">
        <v>1595.94</v>
      </c>
      <c r="K5314">
        <v>0</v>
      </c>
      <c r="L5314">
        <v>44.25</v>
      </c>
    </row>
    <row r="5315" spans="1:12" x14ac:dyDescent="0.25">
      <c r="A5315">
        <f t="shared" ref="A5315:A5378" si="166">YEAR(C5315)</f>
        <v>2019</v>
      </c>
      <c r="B5315" s="2" t="str">
        <f t="shared" ref="B5315:B5378" si="167">TEXT(C5315,"DDD")</f>
        <v>lun</v>
      </c>
      <c r="C5315" s="1">
        <v>43661</v>
      </c>
      <c r="D5315">
        <v>9</v>
      </c>
      <c r="E5315">
        <v>1097.98</v>
      </c>
      <c r="F5315">
        <v>1045.29</v>
      </c>
      <c r="G5315">
        <v>26.16</v>
      </c>
      <c r="H5315">
        <v>26.54</v>
      </c>
      <c r="I5315">
        <v>1724.1</v>
      </c>
      <c r="J5315">
        <v>1660.53</v>
      </c>
      <c r="K5315">
        <v>19.11</v>
      </c>
      <c r="L5315">
        <v>44.47</v>
      </c>
    </row>
    <row r="5316" spans="1:12" x14ac:dyDescent="0.25">
      <c r="A5316">
        <f t="shared" si="166"/>
        <v>2019</v>
      </c>
      <c r="B5316" s="2" t="str">
        <f t="shared" si="167"/>
        <v>lun</v>
      </c>
      <c r="C5316" s="1">
        <v>43661</v>
      </c>
      <c r="D5316">
        <v>10</v>
      </c>
      <c r="E5316">
        <v>1073.3</v>
      </c>
      <c r="F5316">
        <v>1044.58</v>
      </c>
      <c r="G5316">
        <v>0</v>
      </c>
      <c r="H5316">
        <v>28.73</v>
      </c>
      <c r="I5316">
        <v>1663.51</v>
      </c>
      <c r="J5316">
        <v>1620.2</v>
      </c>
      <c r="K5316">
        <v>0</v>
      </c>
      <c r="L5316">
        <v>43.31</v>
      </c>
    </row>
    <row r="5317" spans="1:12" x14ac:dyDescent="0.25">
      <c r="A5317">
        <f t="shared" si="166"/>
        <v>2019</v>
      </c>
      <c r="B5317" s="2" t="str">
        <f t="shared" si="167"/>
        <v>lun</v>
      </c>
      <c r="C5317" s="1">
        <v>43661</v>
      </c>
      <c r="D5317">
        <v>11</v>
      </c>
      <c r="E5317">
        <v>1120.6300000000001</v>
      </c>
      <c r="F5317">
        <v>1091.54</v>
      </c>
      <c r="G5317">
        <v>0</v>
      </c>
      <c r="H5317">
        <v>29.1</v>
      </c>
      <c r="I5317">
        <v>1722.7</v>
      </c>
      <c r="J5317">
        <v>1675.54</v>
      </c>
      <c r="K5317">
        <v>0</v>
      </c>
      <c r="L5317">
        <v>47.15</v>
      </c>
    </row>
    <row r="5318" spans="1:12" x14ac:dyDescent="0.25">
      <c r="A5318">
        <f t="shared" si="166"/>
        <v>2019</v>
      </c>
      <c r="B5318" s="2" t="str">
        <f t="shared" si="167"/>
        <v>lun</v>
      </c>
      <c r="C5318" s="1">
        <v>43661</v>
      </c>
      <c r="D5318">
        <v>12</v>
      </c>
      <c r="E5318">
        <v>1134.28</v>
      </c>
      <c r="F5318">
        <v>1102.6300000000001</v>
      </c>
      <c r="G5318">
        <v>0</v>
      </c>
      <c r="H5318">
        <v>31.66</v>
      </c>
      <c r="I5318">
        <v>1769.55</v>
      </c>
      <c r="J5318">
        <v>1726.39</v>
      </c>
      <c r="K5318">
        <v>0</v>
      </c>
      <c r="L5318">
        <v>43.16</v>
      </c>
    </row>
    <row r="5319" spans="1:12" x14ac:dyDescent="0.25">
      <c r="A5319">
        <f t="shared" si="166"/>
        <v>2019</v>
      </c>
      <c r="B5319" s="2" t="str">
        <f t="shared" si="167"/>
        <v>lun</v>
      </c>
      <c r="C5319" s="1">
        <v>43661</v>
      </c>
      <c r="D5319">
        <v>13</v>
      </c>
      <c r="E5319">
        <v>1129.95</v>
      </c>
      <c r="F5319">
        <v>1093.68</v>
      </c>
      <c r="G5319">
        <v>0</v>
      </c>
      <c r="H5319">
        <v>36.270000000000003</v>
      </c>
      <c r="I5319">
        <v>1870</v>
      </c>
      <c r="J5319">
        <v>1828.76</v>
      </c>
      <c r="K5319">
        <v>0</v>
      </c>
      <c r="L5319">
        <v>41.24</v>
      </c>
    </row>
    <row r="5320" spans="1:12" x14ac:dyDescent="0.25">
      <c r="A5320">
        <f t="shared" si="166"/>
        <v>2019</v>
      </c>
      <c r="B5320" s="2" t="str">
        <f t="shared" si="167"/>
        <v>lun</v>
      </c>
      <c r="C5320" s="1">
        <v>43661</v>
      </c>
      <c r="D5320">
        <v>14</v>
      </c>
      <c r="E5320">
        <v>1118.06</v>
      </c>
      <c r="F5320">
        <v>1103.3499999999999</v>
      </c>
      <c r="G5320">
        <v>0</v>
      </c>
      <c r="H5320">
        <v>14.71</v>
      </c>
      <c r="I5320">
        <v>1873.36</v>
      </c>
      <c r="J5320">
        <v>1835.13</v>
      </c>
      <c r="K5320">
        <v>0</v>
      </c>
      <c r="L5320">
        <v>38.24</v>
      </c>
    </row>
    <row r="5321" spans="1:12" x14ac:dyDescent="0.25">
      <c r="A5321">
        <f t="shared" si="166"/>
        <v>2019</v>
      </c>
      <c r="B5321" s="2" t="str">
        <f t="shared" si="167"/>
        <v>lun</v>
      </c>
      <c r="C5321" s="1">
        <v>43661</v>
      </c>
      <c r="D5321">
        <v>15</v>
      </c>
      <c r="E5321">
        <v>1125.9000000000001</v>
      </c>
      <c r="F5321">
        <v>1095.5999999999999</v>
      </c>
      <c r="G5321">
        <v>0</v>
      </c>
      <c r="H5321">
        <v>30.3</v>
      </c>
      <c r="I5321">
        <v>1977.4</v>
      </c>
      <c r="J5321">
        <v>1938.53</v>
      </c>
      <c r="K5321">
        <v>0</v>
      </c>
      <c r="L5321">
        <v>38.869999999999997</v>
      </c>
    </row>
    <row r="5322" spans="1:12" x14ac:dyDescent="0.25">
      <c r="A5322">
        <f t="shared" si="166"/>
        <v>2019</v>
      </c>
      <c r="B5322" s="2" t="str">
        <f t="shared" si="167"/>
        <v>lun</v>
      </c>
      <c r="C5322" s="1">
        <v>43661</v>
      </c>
      <c r="D5322">
        <v>16</v>
      </c>
      <c r="E5322">
        <v>1106.9000000000001</v>
      </c>
      <c r="F5322">
        <v>1081.98</v>
      </c>
      <c r="G5322">
        <v>0</v>
      </c>
      <c r="H5322">
        <v>24.91</v>
      </c>
      <c r="I5322">
        <v>2005.47</v>
      </c>
      <c r="J5322">
        <v>1968.62</v>
      </c>
      <c r="K5322">
        <v>0</v>
      </c>
      <c r="L5322">
        <v>36.840000000000003</v>
      </c>
    </row>
    <row r="5323" spans="1:12" x14ac:dyDescent="0.25">
      <c r="A5323">
        <f t="shared" si="166"/>
        <v>2019</v>
      </c>
      <c r="B5323" s="2" t="str">
        <f t="shared" si="167"/>
        <v>lun</v>
      </c>
      <c r="C5323" s="1">
        <v>43661</v>
      </c>
      <c r="D5323">
        <v>17</v>
      </c>
      <c r="E5323">
        <v>1134.28</v>
      </c>
      <c r="F5323">
        <v>1108.0999999999999</v>
      </c>
      <c r="G5323">
        <v>0</v>
      </c>
      <c r="H5323">
        <v>26.18</v>
      </c>
      <c r="I5323">
        <v>1934.29</v>
      </c>
      <c r="J5323">
        <v>1904.71</v>
      </c>
      <c r="K5323">
        <v>0</v>
      </c>
      <c r="L5323">
        <v>29.58</v>
      </c>
    </row>
    <row r="5324" spans="1:12" x14ac:dyDescent="0.25">
      <c r="A5324">
        <f t="shared" si="166"/>
        <v>2019</v>
      </c>
      <c r="B5324" s="2" t="str">
        <f t="shared" si="167"/>
        <v>lun</v>
      </c>
      <c r="C5324" s="1">
        <v>43661</v>
      </c>
      <c r="D5324">
        <v>18</v>
      </c>
      <c r="E5324">
        <v>1104.82</v>
      </c>
      <c r="F5324">
        <v>1078.49</v>
      </c>
      <c r="G5324">
        <v>0</v>
      </c>
      <c r="H5324">
        <v>26.33</v>
      </c>
      <c r="I5324">
        <v>1839.4</v>
      </c>
      <c r="J5324">
        <v>1804.57</v>
      </c>
      <c r="K5324">
        <v>0</v>
      </c>
      <c r="L5324">
        <v>34.82</v>
      </c>
    </row>
    <row r="5325" spans="1:12" x14ac:dyDescent="0.25">
      <c r="A5325">
        <f t="shared" si="166"/>
        <v>2019</v>
      </c>
      <c r="B5325" s="2" t="str">
        <f t="shared" si="167"/>
        <v>lun</v>
      </c>
      <c r="C5325" s="1">
        <v>43661</v>
      </c>
      <c r="D5325">
        <v>19</v>
      </c>
      <c r="E5325">
        <v>1128.53</v>
      </c>
      <c r="F5325">
        <v>1102.83</v>
      </c>
      <c r="G5325">
        <v>0</v>
      </c>
      <c r="H5325">
        <v>25.71</v>
      </c>
      <c r="I5325">
        <v>1738.6</v>
      </c>
      <c r="J5325">
        <v>1697.7</v>
      </c>
      <c r="K5325">
        <v>0</v>
      </c>
      <c r="L5325">
        <v>40.9</v>
      </c>
    </row>
    <row r="5326" spans="1:12" x14ac:dyDescent="0.25">
      <c r="A5326">
        <f t="shared" si="166"/>
        <v>2019</v>
      </c>
      <c r="B5326" s="2" t="str">
        <f t="shared" si="167"/>
        <v>lun</v>
      </c>
      <c r="C5326" s="1">
        <v>43661</v>
      </c>
      <c r="D5326">
        <v>20</v>
      </c>
      <c r="E5326">
        <v>1144.3599999999999</v>
      </c>
      <c r="F5326">
        <v>1115.75</v>
      </c>
      <c r="G5326">
        <v>0</v>
      </c>
      <c r="H5326">
        <v>28.61</v>
      </c>
      <c r="I5326">
        <v>1769.54</v>
      </c>
      <c r="J5326">
        <v>1720</v>
      </c>
      <c r="K5326">
        <v>0</v>
      </c>
      <c r="L5326">
        <v>49.54</v>
      </c>
    </row>
    <row r="5327" spans="1:12" x14ac:dyDescent="0.25">
      <c r="A5327">
        <f t="shared" si="166"/>
        <v>2019</v>
      </c>
      <c r="B5327" s="2" t="str">
        <f t="shared" si="167"/>
        <v>lun</v>
      </c>
      <c r="C5327" s="1">
        <v>43661</v>
      </c>
      <c r="D5327">
        <v>21</v>
      </c>
      <c r="E5327">
        <v>1148.99</v>
      </c>
      <c r="F5327">
        <v>1118.46</v>
      </c>
      <c r="G5327">
        <v>0</v>
      </c>
      <c r="H5327">
        <v>30.52</v>
      </c>
      <c r="I5327">
        <v>2031.42</v>
      </c>
      <c r="J5327">
        <v>1969.37</v>
      </c>
      <c r="K5327">
        <v>0</v>
      </c>
      <c r="L5327">
        <v>62.05</v>
      </c>
    </row>
    <row r="5328" spans="1:12" x14ac:dyDescent="0.25">
      <c r="A5328">
        <f t="shared" si="166"/>
        <v>2019</v>
      </c>
      <c r="B5328" s="2" t="str">
        <f t="shared" si="167"/>
        <v>lun</v>
      </c>
      <c r="C5328" s="1">
        <v>43661</v>
      </c>
      <c r="D5328">
        <v>22</v>
      </c>
      <c r="E5328">
        <v>1140.1400000000001</v>
      </c>
      <c r="F5328">
        <v>1113.55</v>
      </c>
      <c r="G5328">
        <v>-1.87</v>
      </c>
      <c r="H5328">
        <v>28.47</v>
      </c>
      <c r="I5328">
        <v>1956.08</v>
      </c>
      <c r="J5328">
        <v>1895.14</v>
      </c>
      <c r="K5328">
        <v>0</v>
      </c>
      <c r="L5328">
        <v>60.94</v>
      </c>
    </row>
    <row r="5329" spans="1:12" x14ac:dyDescent="0.25">
      <c r="A5329">
        <f t="shared" si="166"/>
        <v>2019</v>
      </c>
      <c r="B5329" s="2" t="str">
        <f t="shared" si="167"/>
        <v>lun</v>
      </c>
      <c r="C5329" s="1">
        <v>43661</v>
      </c>
      <c r="D5329">
        <v>23</v>
      </c>
      <c r="E5329">
        <v>1125</v>
      </c>
      <c r="F5329">
        <v>1098.44</v>
      </c>
      <c r="G5329">
        <v>-2.95</v>
      </c>
      <c r="H5329">
        <v>29.51</v>
      </c>
      <c r="I5329">
        <v>1757.55</v>
      </c>
      <c r="J5329">
        <v>1709.57</v>
      </c>
      <c r="K5329">
        <v>0</v>
      </c>
      <c r="L5329">
        <v>47.98</v>
      </c>
    </row>
    <row r="5330" spans="1:12" x14ac:dyDescent="0.25">
      <c r="A5330">
        <f t="shared" si="166"/>
        <v>2019</v>
      </c>
      <c r="B5330" s="2" t="str">
        <f t="shared" si="167"/>
        <v>lun</v>
      </c>
      <c r="C5330" s="1">
        <v>43661</v>
      </c>
      <c r="D5330">
        <v>24</v>
      </c>
      <c r="E5330">
        <v>1113.1199999999999</v>
      </c>
      <c r="F5330">
        <v>1088.48</v>
      </c>
      <c r="G5330">
        <v>-0.96</v>
      </c>
      <c r="H5330">
        <v>25.59</v>
      </c>
      <c r="I5330">
        <v>1711.21</v>
      </c>
      <c r="J5330">
        <v>1655.42</v>
      </c>
      <c r="K5330">
        <v>0</v>
      </c>
      <c r="L5330">
        <v>55.78</v>
      </c>
    </row>
    <row r="5331" spans="1:12" x14ac:dyDescent="0.25">
      <c r="A5331">
        <f t="shared" si="166"/>
        <v>2019</v>
      </c>
      <c r="B5331" s="2" t="str">
        <f t="shared" si="167"/>
        <v>dom</v>
      </c>
      <c r="C5331" s="1">
        <v>43660</v>
      </c>
      <c r="D5331">
        <v>1</v>
      </c>
      <c r="E5331">
        <v>1006.71</v>
      </c>
      <c r="F5331">
        <v>997.12</v>
      </c>
      <c r="G5331">
        <v>-18.739999999999998</v>
      </c>
      <c r="H5331">
        <v>28.32</v>
      </c>
      <c r="I5331">
        <v>798.26</v>
      </c>
      <c r="J5331">
        <v>775.02</v>
      </c>
      <c r="K5331">
        <v>-0.39</v>
      </c>
      <c r="L5331">
        <v>23.63</v>
      </c>
    </row>
    <row r="5332" spans="1:12" x14ac:dyDescent="0.25">
      <c r="A5332">
        <f t="shared" si="166"/>
        <v>2019</v>
      </c>
      <c r="B5332" s="2" t="str">
        <f t="shared" si="167"/>
        <v>dom</v>
      </c>
      <c r="C5332" s="1">
        <v>43660</v>
      </c>
      <c r="D5332">
        <v>2</v>
      </c>
      <c r="E5332">
        <v>831.04</v>
      </c>
      <c r="F5332">
        <v>832.94</v>
      </c>
      <c r="G5332">
        <v>-26.65</v>
      </c>
      <c r="H5332">
        <v>24.75</v>
      </c>
      <c r="I5332">
        <v>783.23</v>
      </c>
      <c r="J5332">
        <v>760.32</v>
      </c>
      <c r="K5332">
        <v>0</v>
      </c>
      <c r="L5332">
        <v>22.9</v>
      </c>
    </row>
    <row r="5333" spans="1:12" x14ac:dyDescent="0.25">
      <c r="A5333">
        <f t="shared" si="166"/>
        <v>2019</v>
      </c>
      <c r="B5333" s="2" t="str">
        <f t="shared" si="167"/>
        <v>dom</v>
      </c>
      <c r="C5333" s="1">
        <v>43660</v>
      </c>
      <c r="D5333">
        <v>3</v>
      </c>
      <c r="E5333">
        <v>759.59</v>
      </c>
      <c r="F5333">
        <v>759.37</v>
      </c>
      <c r="G5333">
        <v>-21.68</v>
      </c>
      <c r="H5333">
        <v>21.91</v>
      </c>
      <c r="I5333">
        <v>806.53</v>
      </c>
      <c r="J5333">
        <v>785.35</v>
      </c>
      <c r="K5333">
        <v>0</v>
      </c>
      <c r="L5333">
        <v>21.18</v>
      </c>
    </row>
    <row r="5334" spans="1:12" x14ac:dyDescent="0.25">
      <c r="A5334">
        <f t="shared" si="166"/>
        <v>2019</v>
      </c>
      <c r="B5334" s="2" t="str">
        <f t="shared" si="167"/>
        <v>dom</v>
      </c>
      <c r="C5334" s="1">
        <v>43660</v>
      </c>
      <c r="D5334">
        <v>4</v>
      </c>
      <c r="E5334">
        <v>752.86</v>
      </c>
      <c r="F5334">
        <v>758.66</v>
      </c>
      <c r="G5334">
        <v>-27.61</v>
      </c>
      <c r="H5334">
        <v>21.81</v>
      </c>
      <c r="I5334">
        <v>801.33</v>
      </c>
      <c r="J5334">
        <v>781.23</v>
      </c>
      <c r="K5334">
        <v>-0.09</v>
      </c>
      <c r="L5334">
        <v>20.190000000000001</v>
      </c>
    </row>
    <row r="5335" spans="1:12" x14ac:dyDescent="0.25">
      <c r="A5335">
        <f t="shared" si="166"/>
        <v>2019</v>
      </c>
      <c r="B5335" s="2" t="str">
        <f t="shared" si="167"/>
        <v>dom</v>
      </c>
      <c r="C5335" s="1">
        <v>43660</v>
      </c>
      <c r="D5335">
        <v>5</v>
      </c>
      <c r="E5335">
        <v>749.07</v>
      </c>
      <c r="F5335">
        <v>758.95</v>
      </c>
      <c r="G5335">
        <v>-28.79</v>
      </c>
      <c r="H5335">
        <v>18.91</v>
      </c>
      <c r="I5335">
        <v>795.78</v>
      </c>
      <c r="J5335">
        <v>777.38</v>
      </c>
      <c r="K5335">
        <v>-1.67</v>
      </c>
      <c r="L5335">
        <v>20.07</v>
      </c>
    </row>
    <row r="5336" spans="1:12" x14ac:dyDescent="0.25">
      <c r="A5336">
        <f t="shared" si="166"/>
        <v>2019</v>
      </c>
      <c r="B5336" s="2" t="str">
        <f t="shared" si="167"/>
        <v>dom</v>
      </c>
      <c r="C5336" s="1">
        <v>43660</v>
      </c>
      <c r="D5336">
        <v>6</v>
      </c>
      <c r="E5336">
        <v>741.49</v>
      </c>
      <c r="F5336">
        <v>750.81</v>
      </c>
      <c r="G5336">
        <v>-28.92</v>
      </c>
      <c r="H5336">
        <v>19.600000000000001</v>
      </c>
      <c r="I5336">
        <v>792.93</v>
      </c>
      <c r="J5336">
        <v>776.35</v>
      </c>
      <c r="K5336">
        <v>-4.29</v>
      </c>
      <c r="L5336">
        <v>20.87</v>
      </c>
    </row>
    <row r="5337" spans="1:12" x14ac:dyDescent="0.25">
      <c r="A5337">
        <f t="shared" si="166"/>
        <v>2019</v>
      </c>
      <c r="B5337" s="2" t="str">
        <f t="shared" si="167"/>
        <v>dom</v>
      </c>
      <c r="C5337" s="1">
        <v>43660</v>
      </c>
      <c r="D5337">
        <v>7</v>
      </c>
      <c r="E5337">
        <v>756.03</v>
      </c>
      <c r="F5337">
        <v>770.9</v>
      </c>
      <c r="G5337">
        <v>-32.67</v>
      </c>
      <c r="H5337">
        <v>17.8</v>
      </c>
      <c r="I5337">
        <v>771.97</v>
      </c>
      <c r="J5337">
        <v>776.04</v>
      </c>
      <c r="K5337">
        <v>-28.41</v>
      </c>
      <c r="L5337">
        <v>24.33</v>
      </c>
    </row>
    <row r="5338" spans="1:12" x14ac:dyDescent="0.25">
      <c r="A5338">
        <f t="shared" si="166"/>
        <v>2019</v>
      </c>
      <c r="B5338" s="2" t="str">
        <f t="shared" si="167"/>
        <v>dom</v>
      </c>
      <c r="C5338" s="1">
        <v>43660</v>
      </c>
      <c r="D5338">
        <v>8</v>
      </c>
      <c r="E5338">
        <v>731.67</v>
      </c>
      <c r="F5338">
        <v>741.96</v>
      </c>
      <c r="G5338">
        <v>-28.46</v>
      </c>
      <c r="H5338">
        <v>18.170000000000002</v>
      </c>
      <c r="I5338">
        <v>796.37</v>
      </c>
      <c r="J5338">
        <v>768.8</v>
      </c>
      <c r="K5338">
        <v>2.41</v>
      </c>
      <c r="L5338">
        <v>25.17</v>
      </c>
    </row>
    <row r="5339" spans="1:12" x14ac:dyDescent="0.25">
      <c r="A5339">
        <f t="shared" si="166"/>
        <v>2019</v>
      </c>
      <c r="B5339" s="2" t="str">
        <f t="shared" si="167"/>
        <v>dom</v>
      </c>
      <c r="C5339" s="1">
        <v>43660</v>
      </c>
      <c r="D5339">
        <v>9</v>
      </c>
      <c r="E5339">
        <v>567.16999999999996</v>
      </c>
      <c r="F5339">
        <v>551.61</v>
      </c>
      <c r="G5339">
        <v>0</v>
      </c>
      <c r="H5339">
        <v>15.56</v>
      </c>
      <c r="I5339">
        <v>764.88</v>
      </c>
      <c r="J5339">
        <v>739.25</v>
      </c>
      <c r="K5339">
        <v>0</v>
      </c>
      <c r="L5339">
        <v>25.63</v>
      </c>
    </row>
    <row r="5340" spans="1:12" x14ac:dyDescent="0.25">
      <c r="A5340">
        <f t="shared" si="166"/>
        <v>2019</v>
      </c>
      <c r="B5340" s="2" t="str">
        <f t="shared" si="167"/>
        <v>dom</v>
      </c>
      <c r="C5340" s="1">
        <v>43660</v>
      </c>
      <c r="D5340">
        <v>10</v>
      </c>
      <c r="E5340">
        <v>545.54</v>
      </c>
      <c r="F5340">
        <v>530.09</v>
      </c>
      <c r="G5340">
        <v>0</v>
      </c>
      <c r="H5340">
        <v>15.45</v>
      </c>
      <c r="I5340">
        <v>683.73</v>
      </c>
      <c r="J5340">
        <v>675.18</v>
      </c>
      <c r="K5340">
        <v>-16.920000000000002</v>
      </c>
      <c r="L5340">
        <v>25.47</v>
      </c>
    </row>
    <row r="5341" spans="1:12" x14ac:dyDescent="0.25">
      <c r="A5341">
        <f t="shared" si="166"/>
        <v>2019</v>
      </c>
      <c r="B5341" s="2" t="str">
        <f t="shared" si="167"/>
        <v>dom</v>
      </c>
      <c r="C5341" s="1">
        <v>43660</v>
      </c>
      <c r="D5341">
        <v>11</v>
      </c>
      <c r="E5341">
        <v>604.67999999999995</v>
      </c>
      <c r="F5341">
        <v>585.29999999999995</v>
      </c>
      <c r="G5341">
        <v>0</v>
      </c>
      <c r="H5341">
        <v>19.38</v>
      </c>
      <c r="I5341">
        <v>732.67</v>
      </c>
      <c r="J5341">
        <v>717.15</v>
      </c>
      <c r="K5341">
        <v>-12.8</v>
      </c>
      <c r="L5341">
        <v>28.32</v>
      </c>
    </row>
    <row r="5342" spans="1:12" x14ac:dyDescent="0.25">
      <c r="A5342">
        <f t="shared" si="166"/>
        <v>2019</v>
      </c>
      <c r="B5342" s="2" t="str">
        <f t="shared" si="167"/>
        <v>dom</v>
      </c>
      <c r="C5342" s="1">
        <v>43660</v>
      </c>
      <c r="D5342">
        <v>12</v>
      </c>
      <c r="E5342">
        <v>634.57000000000005</v>
      </c>
      <c r="F5342">
        <v>614.1</v>
      </c>
      <c r="G5342">
        <v>0</v>
      </c>
      <c r="H5342">
        <v>20.47</v>
      </c>
      <c r="I5342">
        <v>805.14</v>
      </c>
      <c r="J5342">
        <v>778.23</v>
      </c>
      <c r="K5342">
        <v>0</v>
      </c>
      <c r="L5342">
        <v>26.92</v>
      </c>
    </row>
    <row r="5343" spans="1:12" x14ac:dyDescent="0.25">
      <c r="A5343">
        <f t="shared" si="166"/>
        <v>2019</v>
      </c>
      <c r="B5343" s="2" t="str">
        <f t="shared" si="167"/>
        <v>dom</v>
      </c>
      <c r="C5343" s="1">
        <v>43660</v>
      </c>
      <c r="D5343">
        <v>13</v>
      </c>
      <c r="E5343">
        <v>653.80999999999995</v>
      </c>
      <c r="F5343">
        <v>633.02</v>
      </c>
      <c r="G5343">
        <v>0</v>
      </c>
      <c r="H5343">
        <v>20.8</v>
      </c>
      <c r="I5343">
        <v>797.49</v>
      </c>
      <c r="J5343">
        <v>774.29</v>
      </c>
      <c r="K5343">
        <v>-1.05</v>
      </c>
      <c r="L5343">
        <v>24.26</v>
      </c>
    </row>
    <row r="5344" spans="1:12" x14ac:dyDescent="0.25">
      <c r="A5344">
        <f t="shared" si="166"/>
        <v>2019</v>
      </c>
      <c r="B5344" s="2" t="str">
        <f t="shared" si="167"/>
        <v>dom</v>
      </c>
      <c r="C5344" s="1">
        <v>43660</v>
      </c>
      <c r="D5344">
        <v>14</v>
      </c>
      <c r="E5344">
        <v>638.55999999999995</v>
      </c>
      <c r="F5344">
        <v>621.16</v>
      </c>
      <c r="G5344">
        <v>0</v>
      </c>
      <c r="H5344">
        <v>17.41</v>
      </c>
      <c r="I5344">
        <v>773.19</v>
      </c>
      <c r="J5344">
        <v>754.33</v>
      </c>
      <c r="K5344">
        <v>0</v>
      </c>
      <c r="L5344">
        <v>18.86</v>
      </c>
    </row>
    <row r="5345" spans="1:12" x14ac:dyDescent="0.25">
      <c r="A5345">
        <f t="shared" si="166"/>
        <v>2019</v>
      </c>
      <c r="B5345" s="2" t="str">
        <f t="shared" si="167"/>
        <v>dom</v>
      </c>
      <c r="C5345" s="1">
        <v>43660</v>
      </c>
      <c r="D5345">
        <v>15</v>
      </c>
      <c r="E5345">
        <v>723.14</v>
      </c>
      <c r="F5345">
        <v>700.04</v>
      </c>
      <c r="G5345">
        <v>0</v>
      </c>
      <c r="H5345">
        <v>23.1</v>
      </c>
      <c r="I5345">
        <v>751.15</v>
      </c>
      <c r="J5345">
        <v>734.76</v>
      </c>
      <c r="K5345">
        <v>-2.44</v>
      </c>
      <c r="L5345">
        <v>18.829999999999998</v>
      </c>
    </row>
    <row r="5346" spans="1:12" x14ac:dyDescent="0.25">
      <c r="A5346">
        <f t="shared" si="166"/>
        <v>2019</v>
      </c>
      <c r="B5346" s="2" t="str">
        <f t="shared" si="167"/>
        <v>dom</v>
      </c>
      <c r="C5346" s="1">
        <v>43660</v>
      </c>
      <c r="D5346">
        <v>16</v>
      </c>
      <c r="E5346">
        <v>751.48</v>
      </c>
      <c r="F5346">
        <v>729.08</v>
      </c>
      <c r="G5346">
        <v>-2.08</v>
      </c>
      <c r="H5346">
        <v>24.48</v>
      </c>
      <c r="I5346">
        <v>705.5</v>
      </c>
      <c r="J5346">
        <v>691</v>
      </c>
      <c r="K5346">
        <v>-2.86</v>
      </c>
      <c r="L5346">
        <v>17.37</v>
      </c>
    </row>
    <row r="5347" spans="1:12" x14ac:dyDescent="0.25">
      <c r="A5347">
        <f t="shared" si="166"/>
        <v>2019</v>
      </c>
      <c r="B5347" s="2" t="str">
        <f t="shared" si="167"/>
        <v>dom</v>
      </c>
      <c r="C5347" s="1">
        <v>43660</v>
      </c>
      <c r="D5347">
        <v>17</v>
      </c>
      <c r="E5347">
        <v>565.42999999999995</v>
      </c>
      <c r="F5347">
        <v>526.91</v>
      </c>
      <c r="G5347">
        <v>19.920000000000002</v>
      </c>
      <c r="H5347">
        <v>18.600000000000001</v>
      </c>
      <c r="I5347">
        <v>699.4</v>
      </c>
      <c r="J5347">
        <v>684.54</v>
      </c>
      <c r="K5347">
        <v>-2.54</v>
      </c>
      <c r="L5347">
        <v>17.399999999999999</v>
      </c>
    </row>
    <row r="5348" spans="1:12" x14ac:dyDescent="0.25">
      <c r="A5348">
        <f t="shared" si="166"/>
        <v>2019</v>
      </c>
      <c r="B5348" s="2" t="str">
        <f t="shared" si="167"/>
        <v>dom</v>
      </c>
      <c r="C5348" s="1">
        <v>43660</v>
      </c>
      <c r="D5348">
        <v>18</v>
      </c>
      <c r="E5348">
        <v>746.84</v>
      </c>
      <c r="F5348">
        <v>723.05</v>
      </c>
      <c r="G5348">
        <v>-2.0499999999999998</v>
      </c>
      <c r="H5348">
        <v>25.83</v>
      </c>
      <c r="I5348">
        <v>731.82</v>
      </c>
      <c r="J5348">
        <v>712.29</v>
      </c>
      <c r="K5348">
        <v>-1.07</v>
      </c>
      <c r="L5348">
        <v>20.61</v>
      </c>
    </row>
    <row r="5349" spans="1:12" x14ac:dyDescent="0.25">
      <c r="A5349">
        <f t="shared" si="166"/>
        <v>2019</v>
      </c>
      <c r="B5349" s="2" t="str">
        <f t="shared" si="167"/>
        <v>dom</v>
      </c>
      <c r="C5349" s="1">
        <v>43660</v>
      </c>
      <c r="D5349">
        <v>19</v>
      </c>
      <c r="E5349">
        <v>761.59</v>
      </c>
      <c r="F5349">
        <v>736.66</v>
      </c>
      <c r="G5349">
        <v>-2.1</v>
      </c>
      <c r="H5349">
        <v>27.03</v>
      </c>
      <c r="I5349">
        <v>801.2</v>
      </c>
      <c r="J5349">
        <v>774.85</v>
      </c>
      <c r="K5349">
        <v>-0.73</v>
      </c>
      <c r="L5349">
        <v>27.09</v>
      </c>
    </row>
    <row r="5350" spans="1:12" x14ac:dyDescent="0.25">
      <c r="A5350">
        <f t="shared" si="166"/>
        <v>2019</v>
      </c>
      <c r="B5350" s="2" t="str">
        <f t="shared" si="167"/>
        <v>dom</v>
      </c>
      <c r="C5350" s="1">
        <v>43660</v>
      </c>
      <c r="D5350">
        <v>20</v>
      </c>
      <c r="E5350">
        <v>908.71</v>
      </c>
      <c r="F5350">
        <v>875.75</v>
      </c>
      <c r="G5350">
        <v>0</v>
      </c>
      <c r="H5350">
        <v>32.96</v>
      </c>
      <c r="I5350">
        <v>897.11</v>
      </c>
      <c r="J5350">
        <v>862.85</v>
      </c>
      <c r="K5350">
        <v>4.6100000000000003</v>
      </c>
      <c r="L5350">
        <v>29.65</v>
      </c>
    </row>
    <row r="5351" spans="1:12" x14ac:dyDescent="0.25">
      <c r="A5351">
        <f t="shared" si="166"/>
        <v>2019</v>
      </c>
      <c r="B5351" s="2" t="str">
        <f t="shared" si="167"/>
        <v>dom</v>
      </c>
      <c r="C5351" s="1">
        <v>43660</v>
      </c>
      <c r="D5351">
        <v>21</v>
      </c>
      <c r="E5351">
        <v>1060.07</v>
      </c>
      <c r="F5351">
        <v>1012.61</v>
      </c>
      <c r="G5351">
        <v>11.05</v>
      </c>
      <c r="H5351">
        <v>36.409999999999997</v>
      </c>
      <c r="I5351">
        <v>928.79</v>
      </c>
      <c r="J5351">
        <v>900.29</v>
      </c>
      <c r="K5351">
        <v>0</v>
      </c>
      <c r="L5351">
        <v>28.5</v>
      </c>
    </row>
    <row r="5352" spans="1:12" x14ac:dyDescent="0.25">
      <c r="A5352">
        <f t="shared" si="166"/>
        <v>2019</v>
      </c>
      <c r="B5352" s="2" t="str">
        <f t="shared" si="167"/>
        <v>dom</v>
      </c>
      <c r="C5352" s="1">
        <v>43660</v>
      </c>
      <c r="D5352">
        <v>22</v>
      </c>
      <c r="E5352">
        <v>1111.0899999999999</v>
      </c>
      <c r="F5352">
        <v>1072.54</v>
      </c>
      <c r="G5352">
        <v>0</v>
      </c>
      <c r="H5352">
        <v>38.54</v>
      </c>
      <c r="I5352">
        <v>1169.24</v>
      </c>
      <c r="J5352">
        <v>1130.94</v>
      </c>
      <c r="K5352">
        <v>0</v>
      </c>
      <c r="L5352">
        <v>38.299999999999997</v>
      </c>
    </row>
    <row r="5353" spans="1:12" x14ac:dyDescent="0.25">
      <c r="A5353">
        <f t="shared" si="166"/>
        <v>2019</v>
      </c>
      <c r="B5353" s="2" t="str">
        <f t="shared" si="167"/>
        <v>dom</v>
      </c>
      <c r="C5353" s="1">
        <v>43660</v>
      </c>
      <c r="D5353">
        <v>23</v>
      </c>
      <c r="E5353">
        <v>1100.1099999999999</v>
      </c>
      <c r="F5353">
        <v>1064.94</v>
      </c>
      <c r="G5353">
        <v>0</v>
      </c>
      <c r="H5353">
        <v>35.17</v>
      </c>
      <c r="I5353">
        <v>1297.42</v>
      </c>
      <c r="J5353">
        <v>1257.08</v>
      </c>
      <c r="K5353">
        <v>0</v>
      </c>
      <c r="L5353">
        <v>40.340000000000003</v>
      </c>
    </row>
    <row r="5354" spans="1:12" x14ac:dyDescent="0.25">
      <c r="A5354">
        <f t="shared" si="166"/>
        <v>2019</v>
      </c>
      <c r="B5354" s="2" t="str">
        <f t="shared" si="167"/>
        <v>dom</v>
      </c>
      <c r="C5354" s="1">
        <v>43660</v>
      </c>
      <c r="D5354">
        <v>24</v>
      </c>
      <c r="E5354">
        <v>1064.57</v>
      </c>
      <c r="F5354">
        <v>1036.44</v>
      </c>
      <c r="G5354">
        <v>0</v>
      </c>
      <c r="H5354">
        <v>28.13</v>
      </c>
      <c r="I5354">
        <v>1466.97</v>
      </c>
      <c r="J5354">
        <v>1421.2</v>
      </c>
      <c r="K5354">
        <v>0</v>
      </c>
      <c r="L5354">
        <v>45.77</v>
      </c>
    </row>
    <row r="5355" spans="1:12" x14ac:dyDescent="0.25">
      <c r="A5355">
        <f t="shared" si="166"/>
        <v>2019</v>
      </c>
      <c r="B5355" s="2" t="str">
        <f t="shared" si="167"/>
        <v>sáb</v>
      </c>
      <c r="C5355" s="1">
        <v>43659</v>
      </c>
      <c r="D5355">
        <v>1</v>
      </c>
      <c r="E5355">
        <v>1060.57</v>
      </c>
      <c r="F5355">
        <v>1047.4100000000001</v>
      </c>
      <c r="G5355">
        <v>-2.77</v>
      </c>
      <c r="H5355">
        <v>15.93</v>
      </c>
      <c r="I5355">
        <v>1100.01</v>
      </c>
      <c r="J5355">
        <v>1080.1099999999999</v>
      </c>
      <c r="K5355">
        <v>0</v>
      </c>
      <c r="L5355">
        <v>19.899999999999999</v>
      </c>
    </row>
    <row r="5356" spans="1:12" x14ac:dyDescent="0.25">
      <c r="A5356">
        <f t="shared" si="166"/>
        <v>2019</v>
      </c>
      <c r="B5356" s="2" t="str">
        <f t="shared" si="167"/>
        <v>sáb</v>
      </c>
      <c r="C5356" s="1">
        <v>43659</v>
      </c>
      <c r="D5356">
        <v>2</v>
      </c>
      <c r="E5356">
        <v>1049.1500000000001</v>
      </c>
      <c r="F5356">
        <v>1033.48</v>
      </c>
      <c r="G5356">
        <v>0</v>
      </c>
      <c r="H5356">
        <v>15.67</v>
      </c>
      <c r="I5356">
        <v>1342.63</v>
      </c>
      <c r="J5356">
        <v>1312.21</v>
      </c>
      <c r="K5356">
        <v>0</v>
      </c>
      <c r="L5356">
        <v>30.43</v>
      </c>
    </row>
    <row r="5357" spans="1:12" x14ac:dyDescent="0.25">
      <c r="A5357">
        <f t="shared" si="166"/>
        <v>2019</v>
      </c>
      <c r="B5357" s="2" t="str">
        <f t="shared" si="167"/>
        <v>sáb</v>
      </c>
      <c r="C5357" s="1">
        <v>43659</v>
      </c>
      <c r="D5357">
        <v>3</v>
      </c>
      <c r="E5357">
        <v>1011.53</v>
      </c>
      <c r="F5357">
        <v>1001.22</v>
      </c>
      <c r="G5357">
        <v>-2.4500000000000002</v>
      </c>
      <c r="H5357">
        <v>12.76</v>
      </c>
      <c r="I5357">
        <v>997.26</v>
      </c>
      <c r="J5357">
        <v>978.29</v>
      </c>
      <c r="K5357">
        <v>0</v>
      </c>
      <c r="L5357">
        <v>18.97</v>
      </c>
    </row>
    <row r="5358" spans="1:12" x14ac:dyDescent="0.25">
      <c r="A5358">
        <f t="shared" si="166"/>
        <v>2019</v>
      </c>
      <c r="B5358" s="2" t="str">
        <f t="shared" si="167"/>
        <v>sáb</v>
      </c>
      <c r="C5358" s="1">
        <v>43659</v>
      </c>
      <c r="D5358">
        <v>4</v>
      </c>
      <c r="E5358">
        <v>975.58</v>
      </c>
      <c r="F5358">
        <v>963.22</v>
      </c>
      <c r="G5358">
        <v>-0.68</v>
      </c>
      <c r="H5358">
        <v>13.04</v>
      </c>
      <c r="I5358">
        <v>1525.57</v>
      </c>
      <c r="J5358">
        <v>1501.95</v>
      </c>
      <c r="K5358">
        <v>-4.97</v>
      </c>
      <c r="L5358">
        <v>28.58</v>
      </c>
    </row>
    <row r="5359" spans="1:12" x14ac:dyDescent="0.25">
      <c r="A5359">
        <f t="shared" si="166"/>
        <v>2019</v>
      </c>
      <c r="B5359" s="2" t="str">
        <f t="shared" si="167"/>
        <v>sáb</v>
      </c>
      <c r="C5359" s="1">
        <v>43659</v>
      </c>
      <c r="D5359">
        <v>5</v>
      </c>
      <c r="E5359">
        <v>973.69</v>
      </c>
      <c r="F5359">
        <v>959.25</v>
      </c>
      <c r="G5359">
        <v>0</v>
      </c>
      <c r="H5359">
        <v>14.45</v>
      </c>
      <c r="I5359">
        <v>1538.99</v>
      </c>
      <c r="J5359">
        <v>1515.71</v>
      </c>
      <c r="K5359">
        <v>-4.78</v>
      </c>
      <c r="L5359">
        <v>28.06</v>
      </c>
    </row>
    <row r="5360" spans="1:12" x14ac:dyDescent="0.25">
      <c r="A5360">
        <f t="shared" si="166"/>
        <v>2019</v>
      </c>
      <c r="B5360" s="2" t="str">
        <f t="shared" si="167"/>
        <v>sáb</v>
      </c>
      <c r="C5360" s="1">
        <v>43659</v>
      </c>
      <c r="D5360">
        <v>6</v>
      </c>
      <c r="E5360">
        <v>962.97</v>
      </c>
      <c r="F5360">
        <v>946.67</v>
      </c>
      <c r="G5360">
        <v>0</v>
      </c>
      <c r="H5360">
        <v>16.3</v>
      </c>
      <c r="I5360">
        <v>1517.09</v>
      </c>
      <c r="J5360">
        <v>1492.56</v>
      </c>
      <c r="K5360">
        <v>-5.43</v>
      </c>
      <c r="L5360">
        <v>29.96</v>
      </c>
    </row>
    <row r="5361" spans="1:12" x14ac:dyDescent="0.25">
      <c r="A5361">
        <f t="shared" si="166"/>
        <v>2019</v>
      </c>
      <c r="B5361" s="2" t="str">
        <f t="shared" si="167"/>
        <v>sáb</v>
      </c>
      <c r="C5361" s="1">
        <v>43659</v>
      </c>
      <c r="D5361">
        <v>7</v>
      </c>
      <c r="E5361">
        <v>1029.22</v>
      </c>
      <c r="F5361">
        <v>1007</v>
      </c>
      <c r="G5361">
        <v>0</v>
      </c>
      <c r="H5361">
        <v>22.22</v>
      </c>
      <c r="I5361">
        <v>1114.3499999999999</v>
      </c>
      <c r="J5361">
        <v>1094.8599999999999</v>
      </c>
      <c r="K5361">
        <v>-3.51</v>
      </c>
      <c r="L5361">
        <v>22.99</v>
      </c>
    </row>
    <row r="5362" spans="1:12" x14ac:dyDescent="0.25">
      <c r="A5362">
        <f t="shared" si="166"/>
        <v>2019</v>
      </c>
      <c r="B5362" s="2" t="str">
        <f t="shared" si="167"/>
        <v>sáb</v>
      </c>
      <c r="C5362" s="1">
        <v>43659</v>
      </c>
      <c r="D5362">
        <v>8</v>
      </c>
      <c r="E5362">
        <v>1047.1600000000001</v>
      </c>
      <c r="F5362">
        <v>1023.96</v>
      </c>
      <c r="G5362">
        <v>0</v>
      </c>
      <c r="H5362">
        <v>23.2</v>
      </c>
      <c r="I5362">
        <v>1451.44</v>
      </c>
      <c r="J5362">
        <v>1389.45</v>
      </c>
      <c r="K5362">
        <v>28.94</v>
      </c>
      <c r="L5362">
        <v>33.04</v>
      </c>
    </row>
    <row r="5363" spans="1:12" x14ac:dyDescent="0.25">
      <c r="A5363">
        <f t="shared" si="166"/>
        <v>2019</v>
      </c>
      <c r="B5363" s="2" t="str">
        <f t="shared" si="167"/>
        <v>sáb</v>
      </c>
      <c r="C5363" s="1">
        <v>43659</v>
      </c>
      <c r="D5363">
        <v>9</v>
      </c>
      <c r="E5363">
        <v>1033.56</v>
      </c>
      <c r="F5363">
        <v>1007.51</v>
      </c>
      <c r="G5363">
        <v>0</v>
      </c>
      <c r="H5363">
        <v>26.05</v>
      </c>
      <c r="I5363">
        <v>1195.22</v>
      </c>
      <c r="J5363">
        <v>1144.52</v>
      </c>
      <c r="K5363">
        <v>17.63</v>
      </c>
      <c r="L5363">
        <v>33.08</v>
      </c>
    </row>
    <row r="5364" spans="1:12" x14ac:dyDescent="0.25">
      <c r="A5364">
        <f t="shared" si="166"/>
        <v>2019</v>
      </c>
      <c r="B5364" s="2" t="str">
        <f t="shared" si="167"/>
        <v>sáb</v>
      </c>
      <c r="C5364" s="1">
        <v>43659</v>
      </c>
      <c r="D5364">
        <v>10</v>
      </c>
      <c r="E5364">
        <v>1048.32</v>
      </c>
      <c r="F5364">
        <v>1019.41</v>
      </c>
      <c r="G5364">
        <v>0</v>
      </c>
      <c r="H5364">
        <v>28.91</v>
      </c>
      <c r="I5364">
        <v>1646.27</v>
      </c>
      <c r="J5364">
        <v>1603.63</v>
      </c>
      <c r="K5364">
        <v>0</v>
      </c>
      <c r="L5364">
        <v>42.64</v>
      </c>
    </row>
    <row r="5365" spans="1:12" x14ac:dyDescent="0.25">
      <c r="A5365">
        <f t="shared" si="166"/>
        <v>2019</v>
      </c>
      <c r="B5365" s="2" t="str">
        <f t="shared" si="167"/>
        <v>sáb</v>
      </c>
      <c r="C5365" s="1">
        <v>43659</v>
      </c>
      <c r="D5365">
        <v>11</v>
      </c>
      <c r="E5365">
        <v>1094.27</v>
      </c>
      <c r="F5365">
        <v>1065.24</v>
      </c>
      <c r="G5365">
        <v>0</v>
      </c>
      <c r="H5365">
        <v>29.03</v>
      </c>
      <c r="I5365">
        <v>1686.41</v>
      </c>
      <c r="J5365">
        <v>1651.08</v>
      </c>
      <c r="K5365">
        <v>-3.12</v>
      </c>
      <c r="L5365">
        <v>38.450000000000003</v>
      </c>
    </row>
    <row r="5366" spans="1:12" x14ac:dyDescent="0.25">
      <c r="A5366">
        <f t="shared" si="166"/>
        <v>2019</v>
      </c>
      <c r="B5366" s="2" t="str">
        <f t="shared" si="167"/>
        <v>sáb</v>
      </c>
      <c r="C5366" s="1">
        <v>43659</v>
      </c>
      <c r="D5366">
        <v>12</v>
      </c>
      <c r="E5366">
        <v>1073.33</v>
      </c>
      <c r="F5366">
        <v>1047.42</v>
      </c>
      <c r="G5366">
        <v>0</v>
      </c>
      <c r="H5366">
        <v>25.92</v>
      </c>
      <c r="I5366">
        <v>1538.12</v>
      </c>
      <c r="J5366">
        <v>1513.85</v>
      </c>
      <c r="K5366">
        <v>-4.18</v>
      </c>
      <c r="L5366">
        <v>28.45</v>
      </c>
    </row>
    <row r="5367" spans="1:12" x14ac:dyDescent="0.25">
      <c r="A5367">
        <f t="shared" si="166"/>
        <v>2019</v>
      </c>
      <c r="B5367" s="2" t="str">
        <f t="shared" si="167"/>
        <v>sáb</v>
      </c>
      <c r="C5367" s="1">
        <v>43659</v>
      </c>
      <c r="D5367">
        <v>13</v>
      </c>
      <c r="E5367">
        <v>1090.69</v>
      </c>
      <c r="F5367">
        <v>1062.72</v>
      </c>
      <c r="G5367">
        <v>0</v>
      </c>
      <c r="H5367">
        <v>27.97</v>
      </c>
      <c r="I5367">
        <v>1586.5</v>
      </c>
      <c r="J5367">
        <v>1561.69</v>
      </c>
      <c r="K5367">
        <v>0</v>
      </c>
      <c r="L5367">
        <v>24.81</v>
      </c>
    </row>
    <row r="5368" spans="1:12" x14ac:dyDescent="0.25">
      <c r="A5368">
        <f t="shared" si="166"/>
        <v>2019</v>
      </c>
      <c r="B5368" s="2" t="str">
        <f t="shared" si="167"/>
        <v>sáb</v>
      </c>
      <c r="C5368" s="1">
        <v>43659</v>
      </c>
      <c r="D5368">
        <v>14</v>
      </c>
      <c r="E5368">
        <v>1087.43</v>
      </c>
      <c r="F5368">
        <v>1057.48</v>
      </c>
      <c r="G5368">
        <v>0</v>
      </c>
      <c r="H5368">
        <v>29.95</v>
      </c>
      <c r="I5368">
        <v>1615.3</v>
      </c>
      <c r="J5368">
        <v>1590.2</v>
      </c>
      <c r="K5368">
        <v>0</v>
      </c>
      <c r="L5368">
        <v>25.1</v>
      </c>
    </row>
    <row r="5369" spans="1:12" x14ac:dyDescent="0.25">
      <c r="A5369">
        <f t="shared" si="166"/>
        <v>2019</v>
      </c>
      <c r="B5369" s="2" t="str">
        <f t="shared" si="167"/>
        <v>sáb</v>
      </c>
      <c r="C5369" s="1">
        <v>43659</v>
      </c>
      <c r="D5369">
        <v>15</v>
      </c>
      <c r="E5369">
        <v>1068.0999999999999</v>
      </c>
      <c r="F5369">
        <v>1038.82</v>
      </c>
      <c r="G5369">
        <v>0</v>
      </c>
      <c r="H5369">
        <v>29.28</v>
      </c>
      <c r="I5369">
        <v>1685.77</v>
      </c>
      <c r="J5369">
        <v>1659.98</v>
      </c>
      <c r="K5369">
        <v>-2.88</v>
      </c>
      <c r="L5369">
        <v>28.66</v>
      </c>
    </row>
    <row r="5370" spans="1:12" x14ac:dyDescent="0.25">
      <c r="A5370">
        <f t="shared" si="166"/>
        <v>2019</v>
      </c>
      <c r="B5370" s="2" t="str">
        <f t="shared" si="167"/>
        <v>sáb</v>
      </c>
      <c r="C5370" s="1">
        <v>43659</v>
      </c>
      <c r="D5370">
        <v>16</v>
      </c>
      <c r="E5370">
        <v>1087.8499999999999</v>
      </c>
      <c r="F5370">
        <v>1060.6199999999999</v>
      </c>
      <c r="G5370">
        <v>0</v>
      </c>
      <c r="H5370">
        <v>27.23</v>
      </c>
      <c r="I5370">
        <v>1691.14</v>
      </c>
      <c r="J5370">
        <v>1670.37</v>
      </c>
      <c r="K5370">
        <v>-7.01</v>
      </c>
      <c r="L5370">
        <v>27.78</v>
      </c>
    </row>
    <row r="5371" spans="1:12" x14ac:dyDescent="0.25">
      <c r="A5371">
        <f t="shared" si="166"/>
        <v>2019</v>
      </c>
      <c r="B5371" s="2" t="str">
        <f t="shared" si="167"/>
        <v>sáb</v>
      </c>
      <c r="C5371" s="1">
        <v>43659</v>
      </c>
      <c r="D5371">
        <v>17</v>
      </c>
      <c r="E5371">
        <v>1037.08</v>
      </c>
      <c r="F5371">
        <v>1014.79</v>
      </c>
      <c r="G5371">
        <v>0</v>
      </c>
      <c r="H5371">
        <v>22.29</v>
      </c>
      <c r="I5371">
        <v>1554.02</v>
      </c>
      <c r="J5371">
        <v>1536.96</v>
      </c>
      <c r="K5371">
        <v>-4.0999999999999996</v>
      </c>
      <c r="L5371">
        <v>21.17</v>
      </c>
    </row>
    <row r="5372" spans="1:12" x14ac:dyDescent="0.25">
      <c r="A5372">
        <f t="shared" si="166"/>
        <v>2019</v>
      </c>
      <c r="B5372" s="2" t="str">
        <f t="shared" si="167"/>
        <v>sáb</v>
      </c>
      <c r="C5372" s="1">
        <v>43659</v>
      </c>
      <c r="D5372">
        <v>18</v>
      </c>
      <c r="E5372">
        <v>1032</v>
      </c>
      <c r="F5372">
        <v>1010.72</v>
      </c>
      <c r="G5372">
        <v>0</v>
      </c>
      <c r="H5372">
        <v>21.28</v>
      </c>
      <c r="I5372">
        <v>1481.98</v>
      </c>
      <c r="J5372">
        <v>1461.61</v>
      </c>
      <c r="K5372">
        <v>0</v>
      </c>
      <c r="L5372">
        <v>20.37</v>
      </c>
    </row>
    <row r="5373" spans="1:12" x14ac:dyDescent="0.25">
      <c r="A5373">
        <f t="shared" si="166"/>
        <v>2019</v>
      </c>
      <c r="B5373" s="2" t="str">
        <f t="shared" si="167"/>
        <v>sáb</v>
      </c>
      <c r="C5373" s="1">
        <v>43659</v>
      </c>
      <c r="D5373">
        <v>19</v>
      </c>
      <c r="E5373">
        <v>1060.93</v>
      </c>
      <c r="F5373">
        <v>1035.06</v>
      </c>
      <c r="G5373">
        <v>0</v>
      </c>
      <c r="H5373">
        <v>25.87</v>
      </c>
      <c r="I5373">
        <v>1145.5</v>
      </c>
      <c r="J5373">
        <v>1126.6600000000001</v>
      </c>
      <c r="K5373">
        <v>0</v>
      </c>
      <c r="L5373">
        <v>18.84</v>
      </c>
    </row>
    <row r="5374" spans="1:12" x14ac:dyDescent="0.25">
      <c r="A5374">
        <f t="shared" si="166"/>
        <v>2019</v>
      </c>
      <c r="B5374" s="2" t="str">
        <f t="shared" si="167"/>
        <v>sáb</v>
      </c>
      <c r="C5374" s="1">
        <v>43659</v>
      </c>
      <c r="D5374">
        <v>20</v>
      </c>
      <c r="E5374">
        <v>1060.53</v>
      </c>
      <c r="F5374">
        <v>1036.3399999999999</v>
      </c>
      <c r="G5374">
        <v>0</v>
      </c>
      <c r="H5374">
        <v>24.19</v>
      </c>
      <c r="I5374">
        <v>1615.88</v>
      </c>
      <c r="J5374">
        <v>1585.52</v>
      </c>
      <c r="K5374">
        <v>0</v>
      </c>
      <c r="L5374">
        <v>30.36</v>
      </c>
    </row>
    <row r="5375" spans="1:12" x14ac:dyDescent="0.25">
      <c r="A5375">
        <f t="shared" si="166"/>
        <v>2019</v>
      </c>
      <c r="B5375" s="2" t="str">
        <f t="shared" si="167"/>
        <v>sáb</v>
      </c>
      <c r="C5375" s="1">
        <v>43659</v>
      </c>
      <c r="D5375">
        <v>21</v>
      </c>
      <c r="E5375">
        <v>1100.18</v>
      </c>
      <c r="F5375">
        <v>1077.48</v>
      </c>
      <c r="G5375">
        <v>0</v>
      </c>
      <c r="H5375">
        <v>22.7</v>
      </c>
      <c r="I5375">
        <v>1703.47</v>
      </c>
      <c r="J5375">
        <v>1671.96</v>
      </c>
      <c r="K5375">
        <v>-3.75</v>
      </c>
      <c r="L5375">
        <v>35.26</v>
      </c>
    </row>
    <row r="5376" spans="1:12" x14ac:dyDescent="0.25">
      <c r="A5376">
        <f t="shared" si="166"/>
        <v>2019</v>
      </c>
      <c r="B5376" s="2" t="str">
        <f t="shared" si="167"/>
        <v>sáb</v>
      </c>
      <c r="C5376" s="1">
        <v>43659</v>
      </c>
      <c r="D5376">
        <v>22</v>
      </c>
      <c r="E5376">
        <v>1057.2</v>
      </c>
      <c r="F5376">
        <v>1034.9000000000001</v>
      </c>
      <c r="G5376">
        <v>0</v>
      </c>
      <c r="H5376">
        <v>22.3</v>
      </c>
      <c r="I5376">
        <v>1618.44</v>
      </c>
      <c r="J5376">
        <v>1580.11</v>
      </c>
      <c r="K5376">
        <v>-6.01</v>
      </c>
      <c r="L5376">
        <v>44.34</v>
      </c>
    </row>
    <row r="5377" spans="1:12" x14ac:dyDescent="0.25">
      <c r="A5377">
        <f t="shared" si="166"/>
        <v>2019</v>
      </c>
      <c r="B5377" s="2" t="str">
        <f t="shared" si="167"/>
        <v>sáb</v>
      </c>
      <c r="C5377" s="1">
        <v>43659</v>
      </c>
      <c r="D5377">
        <v>23</v>
      </c>
      <c r="E5377">
        <v>1067.8399999999999</v>
      </c>
      <c r="F5377">
        <v>1058.71</v>
      </c>
      <c r="G5377">
        <v>-13.52</v>
      </c>
      <c r="H5377">
        <v>22.65</v>
      </c>
      <c r="I5377">
        <v>1178.8800000000001</v>
      </c>
      <c r="J5377">
        <v>1142.81</v>
      </c>
      <c r="K5377">
        <v>0</v>
      </c>
      <c r="L5377">
        <v>36.08</v>
      </c>
    </row>
    <row r="5378" spans="1:12" x14ac:dyDescent="0.25">
      <c r="A5378">
        <f t="shared" si="166"/>
        <v>2019</v>
      </c>
      <c r="B5378" s="2" t="str">
        <f t="shared" si="167"/>
        <v>sáb</v>
      </c>
      <c r="C5378" s="1">
        <v>43659</v>
      </c>
      <c r="D5378">
        <v>24</v>
      </c>
      <c r="E5378">
        <v>917.56</v>
      </c>
      <c r="F5378">
        <v>958.25</v>
      </c>
      <c r="G5378">
        <v>-57.57</v>
      </c>
      <c r="H5378">
        <v>16.88</v>
      </c>
      <c r="I5378">
        <v>906.77</v>
      </c>
      <c r="J5378">
        <v>883.58</v>
      </c>
      <c r="K5378">
        <v>0</v>
      </c>
      <c r="L5378">
        <v>23.19</v>
      </c>
    </row>
    <row r="5379" spans="1:12" x14ac:dyDescent="0.25">
      <c r="A5379">
        <f t="shared" ref="A5379:A5442" si="168">YEAR(C5379)</f>
        <v>2019</v>
      </c>
      <c r="B5379" s="2" t="str">
        <f t="shared" ref="B5379:B5442" si="169">TEXT(C5379,"DDD")</f>
        <v>vie</v>
      </c>
      <c r="C5379" s="1">
        <v>43658</v>
      </c>
      <c r="D5379">
        <v>1</v>
      </c>
      <c r="E5379">
        <v>1866.62</v>
      </c>
      <c r="F5379">
        <v>1810.2</v>
      </c>
      <c r="G5379">
        <v>0</v>
      </c>
      <c r="H5379">
        <v>56.42</v>
      </c>
      <c r="I5379">
        <v>1540.35</v>
      </c>
      <c r="J5379">
        <v>1512.85</v>
      </c>
      <c r="K5379">
        <v>-8.16</v>
      </c>
      <c r="L5379">
        <v>35.67</v>
      </c>
    </row>
    <row r="5380" spans="1:12" x14ac:dyDescent="0.25">
      <c r="A5380">
        <f t="shared" si="168"/>
        <v>2019</v>
      </c>
      <c r="B5380" s="2" t="str">
        <f t="shared" si="169"/>
        <v>vie</v>
      </c>
      <c r="C5380" s="1">
        <v>43658</v>
      </c>
      <c r="D5380">
        <v>2</v>
      </c>
      <c r="E5380">
        <v>1842.34</v>
      </c>
      <c r="F5380">
        <v>1796.17</v>
      </c>
      <c r="G5380">
        <v>0</v>
      </c>
      <c r="H5380">
        <v>46.17</v>
      </c>
      <c r="I5380">
        <v>1549.64</v>
      </c>
      <c r="J5380">
        <v>1513.38</v>
      </c>
      <c r="K5380">
        <v>-4.54</v>
      </c>
      <c r="L5380">
        <v>40.799999999999997</v>
      </c>
    </row>
    <row r="5381" spans="1:12" x14ac:dyDescent="0.25">
      <c r="A5381">
        <f t="shared" si="168"/>
        <v>2019</v>
      </c>
      <c r="B5381" s="2" t="str">
        <f t="shared" si="169"/>
        <v>vie</v>
      </c>
      <c r="C5381" s="1">
        <v>43658</v>
      </c>
      <c r="D5381">
        <v>3</v>
      </c>
      <c r="E5381">
        <v>1642.02</v>
      </c>
      <c r="F5381">
        <v>1595.29</v>
      </c>
      <c r="G5381">
        <v>0</v>
      </c>
      <c r="H5381">
        <v>46.73</v>
      </c>
      <c r="I5381">
        <v>1548.38</v>
      </c>
      <c r="J5381">
        <v>1511.34</v>
      </c>
      <c r="K5381">
        <v>-4.7699999999999996</v>
      </c>
      <c r="L5381">
        <v>41.81</v>
      </c>
    </row>
    <row r="5382" spans="1:12" x14ac:dyDescent="0.25">
      <c r="A5382">
        <f t="shared" si="168"/>
        <v>2019</v>
      </c>
      <c r="B5382" s="2" t="str">
        <f t="shared" si="169"/>
        <v>vie</v>
      </c>
      <c r="C5382" s="1">
        <v>43658</v>
      </c>
      <c r="D5382">
        <v>4</v>
      </c>
      <c r="E5382">
        <v>1827.43</v>
      </c>
      <c r="F5382">
        <v>1780.8</v>
      </c>
      <c r="G5382">
        <v>0</v>
      </c>
      <c r="H5382">
        <v>46.63</v>
      </c>
      <c r="I5382">
        <v>1552.75</v>
      </c>
      <c r="J5382">
        <v>1518.46</v>
      </c>
      <c r="K5382">
        <v>-4.42</v>
      </c>
      <c r="L5382">
        <v>38.71</v>
      </c>
    </row>
    <row r="5383" spans="1:12" x14ac:dyDescent="0.25">
      <c r="A5383">
        <f t="shared" si="168"/>
        <v>2019</v>
      </c>
      <c r="B5383" s="2" t="str">
        <f t="shared" si="169"/>
        <v>vie</v>
      </c>
      <c r="C5383" s="1">
        <v>43658</v>
      </c>
      <c r="D5383">
        <v>5</v>
      </c>
      <c r="E5383">
        <v>1829.53</v>
      </c>
      <c r="F5383">
        <v>1780.62</v>
      </c>
      <c r="G5383">
        <v>0</v>
      </c>
      <c r="H5383">
        <v>48.91</v>
      </c>
      <c r="I5383">
        <v>1568.75</v>
      </c>
      <c r="J5383">
        <v>1535.86</v>
      </c>
      <c r="K5383">
        <v>-4.62</v>
      </c>
      <c r="L5383">
        <v>37.520000000000003</v>
      </c>
    </row>
    <row r="5384" spans="1:12" x14ac:dyDescent="0.25">
      <c r="A5384">
        <f t="shared" si="168"/>
        <v>2019</v>
      </c>
      <c r="B5384" s="2" t="str">
        <f t="shared" si="169"/>
        <v>vie</v>
      </c>
      <c r="C5384" s="1">
        <v>43658</v>
      </c>
      <c r="D5384">
        <v>6</v>
      </c>
      <c r="E5384">
        <v>1848.26</v>
      </c>
      <c r="F5384">
        <v>1796.61</v>
      </c>
      <c r="G5384">
        <v>0</v>
      </c>
      <c r="H5384">
        <v>51.65</v>
      </c>
      <c r="I5384">
        <v>1598.35</v>
      </c>
      <c r="J5384">
        <v>1562.24</v>
      </c>
      <c r="K5384">
        <v>-4.42</v>
      </c>
      <c r="L5384">
        <v>40.520000000000003</v>
      </c>
    </row>
    <row r="5385" spans="1:12" x14ac:dyDescent="0.25">
      <c r="A5385">
        <f t="shared" si="168"/>
        <v>2019</v>
      </c>
      <c r="B5385" s="2" t="str">
        <f t="shared" si="169"/>
        <v>vie</v>
      </c>
      <c r="C5385" s="1">
        <v>43658</v>
      </c>
      <c r="D5385">
        <v>7</v>
      </c>
      <c r="E5385">
        <v>1776.53</v>
      </c>
      <c r="F5385">
        <v>1723.24</v>
      </c>
      <c r="G5385">
        <v>0</v>
      </c>
      <c r="H5385">
        <v>53.3</v>
      </c>
      <c r="I5385">
        <v>1558.31</v>
      </c>
      <c r="J5385">
        <v>1526.24</v>
      </c>
      <c r="K5385">
        <v>-5.05</v>
      </c>
      <c r="L5385">
        <v>37.11</v>
      </c>
    </row>
    <row r="5386" spans="1:12" x14ac:dyDescent="0.25">
      <c r="A5386">
        <f t="shared" si="168"/>
        <v>2019</v>
      </c>
      <c r="B5386" s="2" t="str">
        <f t="shared" si="169"/>
        <v>vie</v>
      </c>
      <c r="C5386" s="1">
        <v>43658</v>
      </c>
      <c r="D5386">
        <v>8</v>
      </c>
      <c r="E5386">
        <v>1841.47</v>
      </c>
      <c r="F5386">
        <v>1783.88</v>
      </c>
      <c r="G5386">
        <v>0</v>
      </c>
      <c r="H5386">
        <v>57.59</v>
      </c>
      <c r="I5386">
        <v>1548.71</v>
      </c>
      <c r="J5386">
        <v>1512.75</v>
      </c>
      <c r="K5386">
        <v>-0.99</v>
      </c>
      <c r="L5386">
        <v>36.950000000000003</v>
      </c>
    </row>
    <row r="5387" spans="1:12" x14ac:dyDescent="0.25">
      <c r="A5387">
        <f t="shared" si="168"/>
        <v>2019</v>
      </c>
      <c r="B5387" s="2" t="str">
        <f t="shared" si="169"/>
        <v>vie</v>
      </c>
      <c r="C5387" s="1">
        <v>43658</v>
      </c>
      <c r="D5387">
        <v>9</v>
      </c>
      <c r="E5387">
        <v>1872.98</v>
      </c>
      <c r="F5387">
        <v>1810.8</v>
      </c>
      <c r="G5387">
        <v>0</v>
      </c>
      <c r="H5387">
        <v>62.17</v>
      </c>
      <c r="I5387">
        <v>1688.92</v>
      </c>
      <c r="J5387">
        <v>1644.43</v>
      </c>
      <c r="K5387">
        <v>0</v>
      </c>
      <c r="L5387">
        <v>44.49</v>
      </c>
    </row>
    <row r="5388" spans="1:12" x14ac:dyDescent="0.25">
      <c r="A5388">
        <f t="shared" si="168"/>
        <v>2019</v>
      </c>
      <c r="B5388" s="2" t="str">
        <f t="shared" si="169"/>
        <v>vie</v>
      </c>
      <c r="C5388" s="1">
        <v>43658</v>
      </c>
      <c r="D5388">
        <v>10</v>
      </c>
      <c r="E5388">
        <v>1868.09</v>
      </c>
      <c r="F5388">
        <v>1809.68</v>
      </c>
      <c r="G5388">
        <v>-4.07</v>
      </c>
      <c r="H5388">
        <v>62.48</v>
      </c>
      <c r="I5388">
        <v>1838.97</v>
      </c>
      <c r="J5388">
        <v>1792.09</v>
      </c>
      <c r="K5388">
        <v>0</v>
      </c>
      <c r="L5388">
        <v>46.88</v>
      </c>
    </row>
    <row r="5389" spans="1:12" x14ac:dyDescent="0.25">
      <c r="A5389">
        <f t="shared" si="168"/>
        <v>2019</v>
      </c>
      <c r="B5389" s="2" t="str">
        <f t="shared" si="169"/>
        <v>vie</v>
      </c>
      <c r="C5389" s="1">
        <v>43658</v>
      </c>
      <c r="D5389">
        <v>11</v>
      </c>
      <c r="E5389">
        <v>1932.61</v>
      </c>
      <c r="F5389">
        <v>1868.7</v>
      </c>
      <c r="G5389">
        <v>0</v>
      </c>
      <c r="H5389">
        <v>63.92</v>
      </c>
      <c r="I5389">
        <v>1886.1</v>
      </c>
      <c r="J5389">
        <v>1842.31</v>
      </c>
      <c r="K5389">
        <v>0</v>
      </c>
      <c r="L5389">
        <v>43.79</v>
      </c>
    </row>
    <row r="5390" spans="1:12" x14ac:dyDescent="0.25">
      <c r="A5390">
        <f t="shared" si="168"/>
        <v>2019</v>
      </c>
      <c r="B5390" s="2" t="str">
        <f t="shared" si="169"/>
        <v>vie</v>
      </c>
      <c r="C5390" s="1">
        <v>43658</v>
      </c>
      <c r="D5390">
        <v>12</v>
      </c>
      <c r="E5390">
        <v>1876.37</v>
      </c>
      <c r="F5390">
        <v>1811.63</v>
      </c>
      <c r="G5390">
        <v>0</v>
      </c>
      <c r="H5390">
        <v>64.75</v>
      </c>
      <c r="I5390">
        <v>2024.05</v>
      </c>
      <c r="J5390">
        <v>1982.12</v>
      </c>
      <c r="K5390">
        <v>0</v>
      </c>
      <c r="L5390">
        <v>41.93</v>
      </c>
    </row>
    <row r="5391" spans="1:12" x14ac:dyDescent="0.25">
      <c r="A5391">
        <f t="shared" si="168"/>
        <v>2019</v>
      </c>
      <c r="B5391" s="2" t="str">
        <f t="shared" si="169"/>
        <v>vie</v>
      </c>
      <c r="C5391" s="1">
        <v>43658</v>
      </c>
      <c r="D5391">
        <v>13</v>
      </c>
      <c r="E5391">
        <v>1871.28</v>
      </c>
      <c r="F5391">
        <v>1809.52</v>
      </c>
      <c r="G5391">
        <v>-0.81</v>
      </c>
      <c r="H5391">
        <v>62.57</v>
      </c>
      <c r="I5391">
        <v>2020.66</v>
      </c>
      <c r="J5391">
        <v>1988.91</v>
      </c>
      <c r="K5391">
        <v>0</v>
      </c>
      <c r="L5391">
        <v>31.75</v>
      </c>
    </row>
    <row r="5392" spans="1:12" x14ac:dyDescent="0.25">
      <c r="A5392">
        <f t="shared" si="168"/>
        <v>2019</v>
      </c>
      <c r="B5392" s="2" t="str">
        <f t="shared" si="169"/>
        <v>vie</v>
      </c>
      <c r="C5392" s="1">
        <v>43658</v>
      </c>
      <c r="D5392">
        <v>14</v>
      </c>
      <c r="E5392">
        <v>1967.47</v>
      </c>
      <c r="F5392">
        <v>1913.12</v>
      </c>
      <c r="G5392">
        <v>0</v>
      </c>
      <c r="H5392">
        <v>54.35</v>
      </c>
      <c r="I5392">
        <v>2028.08</v>
      </c>
      <c r="J5392">
        <v>2006.75</v>
      </c>
      <c r="K5392">
        <v>0</v>
      </c>
      <c r="L5392">
        <v>21.33</v>
      </c>
    </row>
    <row r="5393" spans="1:12" x14ac:dyDescent="0.25">
      <c r="A5393">
        <f t="shared" si="168"/>
        <v>2019</v>
      </c>
      <c r="B5393" s="2" t="str">
        <f t="shared" si="169"/>
        <v>vie</v>
      </c>
      <c r="C5393" s="1">
        <v>43658</v>
      </c>
      <c r="D5393">
        <v>15</v>
      </c>
      <c r="E5393">
        <v>1898.17</v>
      </c>
      <c r="F5393">
        <v>1840.01</v>
      </c>
      <c r="G5393">
        <v>-1.82</v>
      </c>
      <c r="H5393">
        <v>59.99</v>
      </c>
      <c r="I5393">
        <v>2070.19</v>
      </c>
      <c r="J5393">
        <v>2053.81</v>
      </c>
      <c r="K5393">
        <v>-0.06</v>
      </c>
      <c r="L5393">
        <v>16.440000000000001</v>
      </c>
    </row>
    <row r="5394" spans="1:12" x14ac:dyDescent="0.25">
      <c r="A5394">
        <f t="shared" si="168"/>
        <v>2019</v>
      </c>
      <c r="B5394" s="2" t="str">
        <f t="shared" si="169"/>
        <v>vie</v>
      </c>
      <c r="C5394" s="1">
        <v>43658</v>
      </c>
      <c r="D5394">
        <v>16</v>
      </c>
      <c r="E5394">
        <v>1995.06</v>
      </c>
      <c r="F5394">
        <v>1935.65</v>
      </c>
      <c r="G5394">
        <v>0</v>
      </c>
      <c r="H5394">
        <v>59.41</v>
      </c>
      <c r="I5394">
        <v>2069.67</v>
      </c>
      <c r="J5394">
        <v>2050.85</v>
      </c>
      <c r="K5394">
        <v>-0.14000000000000001</v>
      </c>
      <c r="L5394">
        <v>18.96</v>
      </c>
    </row>
    <row r="5395" spans="1:12" x14ac:dyDescent="0.25">
      <c r="A5395">
        <f t="shared" si="168"/>
        <v>2019</v>
      </c>
      <c r="B5395" s="2" t="str">
        <f t="shared" si="169"/>
        <v>vie</v>
      </c>
      <c r="C5395" s="1">
        <v>43658</v>
      </c>
      <c r="D5395">
        <v>17</v>
      </c>
      <c r="E5395">
        <v>1847.38</v>
      </c>
      <c r="F5395">
        <v>1797.04</v>
      </c>
      <c r="G5395">
        <v>0</v>
      </c>
      <c r="H5395">
        <v>50.34</v>
      </c>
      <c r="I5395">
        <v>2037.84</v>
      </c>
      <c r="J5395">
        <v>2023.69</v>
      </c>
      <c r="K5395">
        <v>0</v>
      </c>
      <c r="L5395">
        <v>14.15</v>
      </c>
    </row>
    <row r="5396" spans="1:12" x14ac:dyDescent="0.25">
      <c r="A5396">
        <f t="shared" si="168"/>
        <v>2019</v>
      </c>
      <c r="B5396" s="2" t="str">
        <f t="shared" si="169"/>
        <v>vie</v>
      </c>
      <c r="C5396" s="1">
        <v>43658</v>
      </c>
      <c r="D5396">
        <v>18</v>
      </c>
      <c r="E5396">
        <v>1900.94</v>
      </c>
      <c r="F5396">
        <v>1852.39</v>
      </c>
      <c r="G5396">
        <v>-4.8</v>
      </c>
      <c r="H5396">
        <v>53.35</v>
      </c>
      <c r="I5396">
        <v>1976.33</v>
      </c>
      <c r="J5396">
        <v>1942</v>
      </c>
      <c r="K5396">
        <v>0</v>
      </c>
      <c r="L5396">
        <v>34.33</v>
      </c>
    </row>
    <row r="5397" spans="1:12" x14ac:dyDescent="0.25">
      <c r="A5397">
        <f t="shared" si="168"/>
        <v>2019</v>
      </c>
      <c r="B5397" s="2" t="str">
        <f t="shared" si="169"/>
        <v>vie</v>
      </c>
      <c r="C5397" s="1">
        <v>43658</v>
      </c>
      <c r="D5397">
        <v>19</v>
      </c>
      <c r="E5397">
        <v>1738.41</v>
      </c>
      <c r="F5397">
        <v>1679</v>
      </c>
      <c r="G5397">
        <v>5.37</v>
      </c>
      <c r="H5397">
        <v>54.03</v>
      </c>
      <c r="I5397">
        <v>1882.25</v>
      </c>
      <c r="J5397">
        <v>1838.79</v>
      </c>
      <c r="K5397">
        <v>0</v>
      </c>
      <c r="L5397">
        <v>43.46</v>
      </c>
    </row>
    <row r="5398" spans="1:12" x14ac:dyDescent="0.25">
      <c r="A5398">
        <f t="shared" si="168"/>
        <v>2019</v>
      </c>
      <c r="B5398" s="2" t="str">
        <f t="shared" si="169"/>
        <v>vie</v>
      </c>
      <c r="C5398" s="1">
        <v>43658</v>
      </c>
      <c r="D5398">
        <v>20</v>
      </c>
      <c r="E5398">
        <v>1826.04</v>
      </c>
      <c r="F5398">
        <v>1770.49</v>
      </c>
      <c r="G5398">
        <v>0</v>
      </c>
      <c r="H5398">
        <v>55.55</v>
      </c>
      <c r="I5398">
        <v>1676.03</v>
      </c>
      <c r="J5398">
        <v>1640.49</v>
      </c>
      <c r="K5398">
        <v>-15.16</v>
      </c>
      <c r="L5398">
        <v>50.71</v>
      </c>
    </row>
    <row r="5399" spans="1:12" x14ac:dyDescent="0.25">
      <c r="A5399">
        <f t="shared" si="168"/>
        <v>2019</v>
      </c>
      <c r="B5399" s="2" t="str">
        <f t="shared" si="169"/>
        <v>vie</v>
      </c>
      <c r="C5399" s="1">
        <v>43658</v>
      </c>
      <c r="D5399">
        <v>21</v>
      </c>
      <c r="E5399">
        <v>1877.67</v>
      </c>
      <c r="F5399">
        <v>1807.41</v>
      </c>
      <c r="G5399">
        <v>14.37</v>
      </c>
      <c r="H5399">
        <v>55.9</v>
      </c>
      <c r="I5399">
        <v>1541.73</v>
      </c>
      <c r="J5399">
        <v>1529.28</v>
      </c>
      <c r="K5399">
        <v>-41.4</v>
      </c>
      <c r="L5399">
        <v>53.85</v>
      </c>
    </row>
    <row r="5400" spans="1:12" x14ac:dyDescent="0.25">
      <c r="A5400">
        <f t="shared" si="168"/>
        <v>2019</v>
      </c>
      <c r="B5400" s="2" t="str">
        <f t="shared" si="169"/>
        <v>vie</v>
      </c>
      <c r="C5400" s="1">
        <v>43658</v>
      </c>
      <c r="D5400">
        <v>22</v>
      </c>
      <c r="E5400">
        <v>1840.26</v>
      </c>
      <c r="F5400">
        <v>1792.77</v>
      </c>
      <c r="G5400">
        <v>0</v>
      </c>
      <c r="H5400">
        <v>47.49</v>
      </c>
      <c r="I5400">
        <v>1860.46</v>
      </c>
      <c r="J5400">
        <v>1812.35</v>
      </c>
      <c r="K5400">
        <v>-1.97</v>
      </c>
      <c r="L5400">
        <v>50.08</v>
      </c>
    </row>
    <row r="5401" spans="1:12" x14ac:dyDescent="0.25">
      <c r="A5401">
        <f t="shared" si="168"/>
        <v>2019</v>
      </c>
      <c r="B5401" s="2" t="str">
        <f t="shared" si="169"/>
        <v>vie</v>
      </c>
      <c r="C5401" s="1">
        <v>43658</v>
      </c>
      <c r="D5401">
        <v>23</v>
      </c>
      <c r="E5401">
        <v>1923.59</v>
      </c>
      <c r="F5401">
        <v>1879.24</v>
      </c>
      <c r="G5401">
        <v>0</v>
      </c>
      <c r="H5401">
        <v>44.35</v>
      </c>
      <c r="I5401">
        <v>1662</v>
      </c>
      <c r="J5401">
        <v>1628.45</v>
      </c>
      <c r="K5401">
        <v>-3.71</v>
      </c>
      <c r="L5401">
        <v>37.26</v>
      </c>
    </row>
    <row r="5402" spans="1:12" x14ac:dyDescent="0.25">
      <c r="A5402">
        <f t="shared" si="168"/>
        <v>2019</v>
      </c>
      <c r="B5402" s="2" t="str">
        <f t="shared" si="169"/>
        <v>vie</v>
      </c>
      <c r="C5402" s="1">
        <v>43658</v>
      </c>
      <c r="D5402">
        <v>24</v>
      </c>
      <c r="E5402">
        <v>1878.43</v>
      </c>
      <c r="F5402">
        <v>1821.38</v>
      </c>
      <c r="G5402">
        <v>4.78</v>
      </c>
      <c r="H5402">
        <v>52.28</v>
      </c>
      <c r="I5402">
        <v>1583.13</v>
      </c>
      <c r="J5402">
        <v>1560.36</v>
      </c>
      <c r="K5402">
        <v>-3.88</v>
      </c>
      <c r="L5402">
        <v>26.65</v>
      </c>
    </row>
    <row r="5403" spans="1:12" x14ac:dyDescent="0.25">
      <c r="A5403">
        <f t="shared" si="168"/>
        <v>2019</v>
      </c>
      <c r="B5403" s="2" t="str">
        <f t="shared" si="169"/>
        <v>jue</v>
      </c>
      <c r="C5403" s="1">
        <v>43657</v>
      </c>
      <c r="D5403">
        <v>1</v>
      </c>
      <c r="E5403">
        <v>1748.17</v>
      </c>
      <c r="F5403">
        <v>1696.92</v>
      </c>
      <c r="G5403">
        <v>0</v>
      </c>
      <c r="H5403">
        <v>51.25</v>
      </c>
      <c r="I5403">
        <v>1901.11</v>
      </c>
      <c r="J5403">
        <v>1859.17</v>
      </c>
      <c r="K5403">
        <v>0</v>
      </c>
      <c r="L5403">
        <v>41.94</v>
      </c>
    </row>
    <row r="5404" spans="1:12" x14ac:dyDescent="0.25">
      <c r="A5404">
        <f t="shared" si="168"/>
        <v>2019</v>
      </c>
      <c r="B5404" s="2" t="str">
        <f t="shared" si="169"/>
        <v>jue</v>
      </c>
      <c r="C5404" s="1">
        <v>43657</v>
      </c>
      <c r="D5404">
        <v>2</v>
      </c>
      <c r="E5404">
        <v>1748.79</v>
      </c>
      <c r="F5404">
        <v>1709.14</v>
      </c>
      <c r="G5404">
        <v>0</v>
      </c>
      <c r="H5404">
        <v>39.65</v>
      </c>
      <c r="I5404">
        <v>1906.44</v>
      </c>
      <c r="J5404">
        <v>1861.99</v>
      </c>
      <c r="K5404">
        <v>0</v>
      </c>
      <c r="L5404">
        <v>44.44</v>
      </c>
    </row>
    <row r="5405" spans="1:12" x14ac:dyDescent="0.25">
      <c r="A5405">
        <f t="shared" si="168"/>
        <v>2019</v>
      </c>
      <c r="B5405" s="2" t="str">
        <f t="shared" si="169"/>
        <v>jue</v>
      </c>
      <c r="C5405" s="1">
        <v>43657</v>
      </c>
      <c r="D5405">
        <v>3</v>
      </c>
      <c r="E5405">
        <v>1664.57</v>
      </c>
      <c r="F5405">
        <v>1627.77</v>
      </c>
      <c r="G5405">
        <v>0</v>
      </c>
      <c r="H5405">
        <v>36.799999999999997</v>
      </c>
      <c r="I5405">
        <v>1890.42</v>
      </c>
      <c r="J5405">
        <v>1847.67</v>
      </c>
      <c r="K5405">
        <v>-1.5</v>
      </c>
      <c r="L5405">
        <v>44.25</v>
      </c>
    </row>
    <row r="5406" spans="1:12" x14ac:dyDescent="0.25">
      <c r="A5406">
        <f t="shared" si="168"/>
        <v>2019</v>
      </c>
      <c r="B5406" s="2" t="str">
        <f t="shared" si="169"/>
        <v>jue</v>
      </c>
      <c r="C5406" s="1">
        <v>43657</v>
      </c>
      <c r="D5406">
        <v>4</v>
      </c>
      <c r="E5406">
        <v>1711.14</v>
      </c>
      <c r="F5406">
        <v>1667.18</v>
      </c>
      <c r="G5406">
        <v>0</v>
      </c>
      <c r="H5406">
        <v>43.96</v>
      </c>
      <c r="I5406">
        <v>1893.83</v>
      </c>
      <c r="J5406">
        <v>1859.75</v>
      </c>
      <c r="K5406">
        <v>0</v>
      </c>
      <c r="L5406">
        <v>34.08</v>
      </c>
    </row>
    <row r="5407" spans="1:12" x14ac:dyDescent="0.25">
      <c r="A5407">
        <f t="shared" si="168"/>
        <v>2019</v>
      </c>
      <c r="B5407" s="2" t="str">
        <f t="shared" si="169"/>
        <v>jue</v>
      </c>
      <c r="C5407" s="1">
        <v>43657</v>
      </c>
      <c r="D5407">
        <v>5</v>
      </c>
      <c r="E5407">
        <v>1617.73</v>
      </c>
      <c r="F5407">
        <v>1570.69</v>
      </c>
      <c r="G5407">
        <v>1.42</v>
      </c>
      <c r="H5407">
        <v>45.62</v>
      </c>
      <c r="I5407">
        <v>1893.02</v>
      </c>
      <c r="J5407">
        <v>1862.87</v>
      </c>
      <c r="K5407">
        <v>-1.48</v>
      </c>
      <c r="L5407">
        <v>31.63</v>
      </c>
    </row>
    <row r="5408" spans="1:12" x14ac:dyDescent="0.25">
      <c r="A5408">
        <f t="shared" si="168"/>
        <v>2019</v>
      </c>
      <c r="B5408" s="2" t="str">
        <f t="shared" si="169"/>
        <v>jue</v>
      </c>
      <c r="C5408" s="1">
        <v>43657</v>
      </c>
      <c r="D5408">
        <v>6</v>
      </c>
      <c r="E5408">
        <v>1749.1</v>
      </c>
      <c r="F5408">
        <v>1700.14</v>
      </c>
      <c r="G5408">
        <v>0</v>
      </c>
      <c r="H5408">
        <v>48.96</v>
      </c>
      <c r="I5408">
        <v>1887.08</v>
      </c>
      <c r="J5408">
        <v>1853.56</v>
      </c>
      <c r="K5408">
        <v>0</v>
      </c>
      <c r="L5408">
        <v>33.520000000000003</v>
      </c>
    </row>
    <row r="5409" spans="1:12" x14ac:dyDescent="0.25">
      <c r="A5409">
        <f t="shared" si="168"/>
        <v>2019</v>
      </c>
      <c r="B5409" s="2" t="str">
        <f t="shared" si="169"/>
        <v>jue</v>
      </c>
      <c r="C5409" s="1">
        <v>43657</v>
      </c>
      <c r="D5409">
        <v>7</v>
      </c>
      <c r="E5409">
        <v>1713.67</v>
      </c>
      <c r="F5409">
        <v>1667.67</v>
      </c>
      <c r="G5409">
        <v>0</v>
      </c>
      <c r="H5409">
        <v>45.99</v>
      </c>
      <c r="I5409">
        <v>1885.7</v>
      </c>
      <c r="J5409">
        <v>1850.92</v>
      </c>
      <c r="K5409">
        <v>0</v>
      </c>
      <c r="L5409">
        <v>34.78</v>
      </c>
    </row>
    <row r="5410" spans="1:12" x14ac:dyDescent="0.25">
      <c r="A5410">
        <f t="shared" si="168"/>
        <v>2019</v>
      </c>
      <c r="B5410" s="2" t="str">
        <f t="shared" si="169"/>
        <v>jue</v>
      </c>
      <c r="C5410" s="1">
        <v>43657</v>
      </c>
      <c r="D5410">
        <v>8</v>
      </c>
      <c r="E5410">
        <v>1764.12</v>
      </c>
      <c r="F5410">
        <v>1711.69</v>
      </c>
      <c r="G5410">
        <v>0</v>
      </c>
      <c r="H5410">
        <v>52.43</v>
      </c>
      <c r="I5410">
        <v>1930.58</v>
      </c>
      <c r="J5410">
        <v>1891.25</v>
      </c>
      <c r="K5410">
        <v>0</v>
      </c>
      <c r="L5410">
        <v>39.33</v>
      </c>
    </row>
    <row r="5411" spans="1:12" x14ac:dyDescent="0.25">
      <c r="A5411">
        <f t="shared" si="168"/>
        <v>2019</v>
      </c>
      <c r="B5411" s="2" t="str">
        <f t="shared" si="169"/>
        <v>jue</v>
      </c>
      <c r="C5411" s="1">
        <v>43657</v>
      </c>
      <c r="D5411">
        <v>9</v>
      </c>
      <c r="E5411">
        <v>1754.74</v>
      </c>
      <c r="F5411">
        <v>1706.67</v>
      </c>
      <c r="G5411">
        <v>-1.1599999999999999</v>
      </c>
      <c r="H5411">
        <v>49.23</v>
      </c>
      <c r="I5411">
        <v>1994.51</v>
      </c>
      <c r="J5411">
        <v>1951.66</v>
      </c>
      <c r="K5411">
        <v>0</v>
      </c>
      <c r="L5411">
        <v>42.85</v>
      </c>
    </row>
    <row r="5412" spans="1:12" x14ac:dyDescent="0.25">
      <c r="A5412">
        <f t="shared" si="168"/>
        <v>2019</v>
      </c>
      <c r="B5412" s="2" t="str">
        <f t="shared" si="169"/>
        <v>jue</v>
      </c>
      <c r="C5412" s="1">
        <v>43657</v>
      </c>
      <c r="D5412">
        <v>10</v>
      </c>
      <c r="E5412">
        <v>1760.89</v>
      </c>
      <c r="F5412">
        <v>1713.97</v>
      </c>
      <c r="G5412">
        <v>-3.68</v>
      </c>
      <c r="H5412">
        <v>50.61</v>
      </c>
      <c r="I5412">
        <v>1982.17</v>
      </c>
      <c r="J5412">
        <v>1942.45</v>
      </c>
      <c r="K5412">
        <v>0</v>
      </c>
      <c r="L5412">
        <v>39.72</v>
      </c>
    </row>
    <row r="5413" spans="1:12" x14ac:dyDescent="0.25">
      <c r="A5413">
        <f t="shared" si="168"/>
        <v>2019</v>
      </c>
      <c r="B5413" s="2" t="str">
        <f t="shared" si="169"/>
        <v>jue</v>
      </c>
      <c r="C5413" s="1">
        <v>43657</v>
      </c>
      <c r="D5413">
        <v>11</v>
      </c>
      <c r="E5413">
        <v>1893.08</v>
      </c>
      <c r="F5413">
        <v>1835.65</v>
      </c>
      <c r="G5413">
        <v>0</v>
      </c>
      <c r="H5413">
        <v>57.43</v>
      </c>
      <c r="I5413">
        <v>2029.54</v>
      </c>
      <c r="J5413">
        <v>1991.56</v>
      </c>
      <c r="K5413">
        <v>0</v>
      </c>
      <c r="L5413">
        <v>37.979999999999997</v>
      </c>
    </row>
    <row r="5414" spans="1:12" x14ac:dyDescent="0.25">
      <c r="A5414">
        <f t="shared" si="168"/>
        <v>2019</v>
      </c>
      <c r="B5414" s="2" t="str">
        <f t="shared" si="169"/>
        <v>jue</v>
      </c>
      <c r="C5414" s="1">
        <v>43657</v>
      </c>
      <c r="D5414">
        <v>12</v>
      </c>
      <c r="E5414">
        <v>1883.88</v>
      </c>
      <c r="F5414">
        <v>1797.77</v>
      </c>
      <c r="G5414">
        <v>22.92</v>
      </c>
      <c r="H5414">
        <v>63.19</v>
      </c>
      <c r="I5414">
        <v>2147.38</v>
      </c>
      <c r="J5414">
        <v>2119.96</v>
      </c>
      <c r="K5414">
        <v>0</v>
      </c>
      <c r="L5414">
        <v>27.42</v>
      </c>
    </row>
    <row r="5415" spans="1:12" x14ac:dyDescent="0.25">
      <c r="A5415">
        <f t="shared" si="168"/>
        <v>2019</v>
      </c>
      <c r="B5415" s="2" t="str">
        <f t="shared" si="169"/>
        <v>jue</v>
      </c>
      <c r="C5415" s="1">
        <v>43657</v>
      </c>
      <c r="D5415">
        <v>13</v>
      </c>
      <c r="E5415">
        <v>1791.24</v>
      </c>
      <c r="F5415">
        <v>1735.94</v>
      </c>
      <c r="G5415">
        <v>-2.72</v>
      </c>
      <c r="H5415">
        <v>58.03</v>
      </c>
      <c r="I5415">
        <v>2183.08</v>
      </c>
      <c r="J5415">
        <v>2167.5500000000002</v>
      </c>
      <c r="K5415">
        <v>0</v>
      </c>
      <c r="L5415">
        <v>15.53</v>
      </c>
    </row>
    <row r="5416" spans="1:12" x14ac:dyDescent="0.25">
      <c r="A5416">
        <f t="shared" si="168"/>
        <v>2019</v>
      </c>
      <c r="B5416" s="2" t="str">
        <f t="shared" si="169"/>
        <v>jue</v>
      </c>
      <c r="C5416" s="1">
        <v>43657</v>
      </c>
      <c r="D5416">
        <v>14</v>
      </c>
      <c r="E5416">
        <v>1853.4</v>
      </c>
      <c r="F5416">
        <v>1819.52</v>
      </c>
      <c r="G5416">
        <v>0</v>
      </c>
      <c r="H5416">
        <v>33.880000000000003</v>
      </c>
      <c r="I5416">
        <v>1995.08</v>
      </c>
      <c r="J5416">
        <v>1985.17</v>
      </c>
      <c r="K5416">
        <v>0</v>
      </c>
      <c r="L5416">
        <v>9.92</v>
      </c>
    </row>
    <row r="5417" spans="1:12" x14ac:dyDescent="0.25">
      <c r="A5417">
        <f t="shared" si="168"/>
        <v>2019</v>
      </c>
      <c r="B5417" s="2" t="str">
        <f t="shared" si="169"/>
        <v>jue</v>
      </c>
      <c r="C5417" s="1">
        <v>43657</v>
      </c>
      <c r="D5417">
        <v>15</v>
      </c>
      <c r="E5417">
        <v>1776.6</v>
      </c>
      <c r="F5417">
        <v>1722.98</v>
      </c>
      <c r="G5417">
        <v>-3.42</v>
      </c>
      <c r="H5417">
        <v>57.04</v>
      </c>
      <c r="I5417">
        <v>1907.42</v>
      </c>
      <c r="J5417">
        <v>1888.33</v>
      </c>
      <c r="K5417">
        <v>0</v>
      </c>
      <c r="L5417">
        <v>19.079999999999998</v>
      </c>
    </row>
    <row r="5418" spans="1:12" x14ac:dyDescent="0.25">
      <c r="A5418">
        <f t="shared" si="168"/>
        <v>2019</v>
      </c>
      <c r="B5418" s="2" t="str">
        <f t="shared" si="169"/>
        <v>jue</v>
      </c>
      <c r="C5418" s="1">
        <v>43657</v>
      </c>
      <c r="D5418">
        <v>16</v>
      </c>
      <c r="E5418">
        <v>1776.85</v>
      </c>
      <c r="F5418">
        <v>1744.92</v>
      </c>
      <c r="G5418">
        <v>0</v>
      </c>
      <c r="H5418">
        <v>31.93</v>
      </c>
      <c r="I5418">
        <v>2056.8200000000002</v>
      </c>
      <c r="J5418">
        <v>2037.59</v>
      </c>
      <c r="K5418">
        <v>0</v>
      </c>
      <c r="L5418">
        <v>19.23</v>
      </c>
    </row>
    <row r="5419" spans="1:12" x14ac:dyDescent="0.25">
      <c r="A5419">
        <f t="shared" si="168"/>
        <v>2019</v>
      </c>
      <c r="B5419" s="2" t="str">
        <f t="shared" si="169"/>
        <v>jue</v>
      </c>
      <c r="C5419" s="1">
        <v>43657</v>
      </c>
      <c r="D5419">
        <v>17</v>
      </c>
      <c r="E5419">
        <v>1796.34</v>
      </c>
      <c r="F5419">
        <v>1738.53</v>
      </c>
      <c r="G5419">
        <v>-2.87</v>
      </c>
      <c r="H5419">
        <v>60.68</v>
      </c>
      <c r="I5419">
        <v>2065.73</v>
      </c>
      <c r="J5419">
        <v>2042.38</v>
      </c>
      <c r="K5419">
        <v>-0.03</v>
      </c>
      <c r="L5419">
        <v>23.38</v>
      </c>
    </row>
    <row r="5420" spans="1:12" x14ac:dyDescent="0.25">
      <c r="A5420">
        <f t="shared" si="168"/>
        <v>2019</v>
      </c>
      <c r="B5420" s="2" t="str">
        <f t="shared" si="169"/>
        <v>jue</v>
      </c>
      <c r="C5420" s="1">
        <v>43657</v>
      </c>
      <c r="D5420">
        <v>18</v>
      </c>
      <c r="E5420">
        <v>1793.11</v>
      </c>
      <c r="F5420">
        <v>1738.85</v>
      </c>
      <c r="G5420">
        <v>-3.63</v>
      </c>
      <c r="H5420">
        <v>57.89</v>
      </c>
      <c r="I5420">
        <v>1980.92</v>
      </c>
      <c r="J5420">
        <v>1954.22</v>
      </c>
      <c r="K5420">
        <v>0</v>
      </c>
      <c r="L5420">
        <v>26.7</v>
      </c>
    </row>
    <row r="5421" spans="1:12" x14ac:dyDescent="0.25">
      <c r="A5421">
        <f t="shared" si="168"/>
        <v>2019</v>
      </c>
      <c r="B5421" s="2" t="str">
        <f t="shared" si="169"/>
        <v>jue</v>
      </c>
      <c r="C5421" s="1">
        <v>43657</v>
      </c>
      <c r="D5421">
        <v>19</v>
      </c>
      <c r="E5421">
        <v>1783.72</v>
      </c>
      <c r="F5421">
        <v>1747.26</v>
      </c>
      <c r="G5421">
        <v>0</v>
      </c>
      <c r="H5421">
        <v>36.46</v>
      </c>
      <c r="I5421">
        <v>1960.15</v>
      </c>
      <c r="J5421">
        <v>1900.86</v>
      </c>
      <c r="K5421">
        <v>0</v>
      </c>
      <c r="L5421">
        <v>59.29</v>
      </c>
    </row>
    <row r="5422" spans="1:12" x14ac:dyDescent="0.25">
      <c r="A5422">
        <f t="shared" si="168"/>
        <v>2019</v>
      </c>
      <c r="B5422" s="2" t="str">
        <f t="shared" si="169"/>
        <v>jue</v>
      </c>
      <c r="C5422" s="1">
        <v>43657</v>
      </c>
      <c r="D5422">
        <v>20</v>
      </c>
      <c r="E5422">
        <v>1824.22</v>
      </c>
      <c r="F5422">
        <v>1773.81</v>
      </c>
      <c r="G5422">
        <v>0</v>
      </c>
      <c r="H5422">
        <v>50.41</v>
      </c>
      <c r="I5422">
        <v>1883.16</v>
      </c>
      <c r="J5422">
        <v>1836.09</v>
      </c>
      <c r="K5422">
        <v>-10.67</v>
      </c>
      <c r="L5422">
        <v>57.75</v>
      </c>
    </row>
    <row r="5423" spans="1:12" x14ac:dyDescent="0.25">
      <c r="A5423">
        <f t="shared" si="168"/>
        <v>2019</v>
      </c>
      <c r="B5423" s="2" t="str">
        <f t="shared" si="169"/>
        <v>jue</v>
      </c>
      <c r="C5423" s="1">
        <v>43657</v>
      </c>
      <c r="D5423">
        <v>21</v>
      </c>
      <c r="E5423">
        <v>1768.1</v>
      </c>
      <c r="F5423">
        <v>1727.28</v>
      </c>
      <c r="G5423">
        <v>0</v>
      </c>
      <c r="H5423">
        <v>40.82</v>
      </c>
      <c r="I5423">
        <v>1999.29</v>
      </c>
      <c r="J5423">
        <v>1939.21</v>
      </c>
      <c r="K5423">
        <v>0</v>
      </c>
      <c r="L5423">
        <v>60.09</v>
      </c>
    </row>
    <row r="5424" spans="1:12" x14ac:dyDescent="0.25">
      <c r="A5424">
        <f t="shared" si="168"/>
        <v>2019</v>
      </c>
      <c r="B5424" s="2" t="str">
        <f t="shared" si="169"/>
        <v>jue</v>
      </c>
      <c r="C5424" s="1">
        <v>43657</v>
      </c>
      <c r="D5424">
        <v>22</v>
      </c>
      <c r="E5424">
        <v>1778.79</v>
      </c>
      <c r="F5424">
        <v>1723.09</v>
      </c>
      <c r="G5424">
        <v>0</v>
      </c>
      <c r="H5424">
        <v>55.7</v>
      </c>
      <c r="I5424">
        <v>2038.65</v>
      </c>
      <c r="J5424">
        <v>1989.16</v>
      </c>
      <c r="K5424">
        <v>0</v>
      </c>
      <c r="L5424">
        <v>49.49</v>
      </c>
    </row>
    <row r="5425" spans="1:12" x14ac:dyDescent="0.25">
      <c r="A5425">
        <f t="shared" si="168"/>
        <v>2019</v>
      </c>
      <c r="B5425" s="2" t="str">
        <f t="shared" si="169"/>
        <v>jue</v>
      </c>
      <c r="C5425" s="1">
        <v>43657</v>
      </c>
      <c r="D5425">
        <v>23</v>
      </c>
      <c r="E5425">
        <v>1571.67</v>
      </c>
      <c r="F5425">
        <v>1529.97</v>
      </c>
      <c r="G5425">
        <v>0</v>
      </c>
      <c r="H5425">
        <v>41.7</v>
      </c>
      <c r="I5425">
        <v>1959.59</v>
      </c>
      <c r="J5425">
        <v>1924.4</v>
      </c>
      <c r="K5425">
        <v>-0.49</v>
      </c>
      <c r="L5425">
        <v>35.68</v>
      </c>
    </row>
    <row r="5426" spans="1:12" x14ac:dyDescent="0.25">
      <c r="A5426">
        <f t="shared" si="168"/>
        <v>2019</v>
      </c>
      <c r="B5426" s="2" t="str">
        <f t="shared" si="169"/>
        <v>jue</v>
      </c>
      <c r="C5426" s="1">
        <v>43657</v>
      </c>
      <c r="D5426">
        <v>24</v>
      </c>
      <c r="E5426">
        <v>1574.01</v>
      </c>
      <c r="F5426">
        <v>1532.66</v>
      </c>
      <c r="G5426">
        <v>0</v>
      </c>
      <c r="H5426">
        <v>41.35</v>
      </c>
      <c r="I5426">
        <v>1887.06</v>
      </c>
      <c r="J5426">
        <v>1852.59</v>
      </c>
      <c r="K5426">
        <v>-1.36</v>
      </c>
      <c r="L5426">
        <v>35.83</v>
      </c>
    </row>
    <row r="5427" spans="1:12" x14ac:dyDescent="0.25">
      <c r="A5427">
        <f t="shared" si="168"/>
        <v>2019</v>
      </c>
      <c r="B5427" s="2" t="str">
        <f t="shared" si="169"/>
        <v>mié</v>
      </c>
      <c r="C5427" s="1">
        <v>43656</v>
      </c>
      <c r="D5427">
        <v>1</v>
      </c>
      <c r="E5427">
        <v>1832.05</v>
      </c>
      <c r="F5427">
        <v>1781.34</v>
      </c>
      <c r="G5427">
        <v>-2.77</v>
      </c>
      <c r="H5427">
        <v>53.48</v>
      </c>
      <c r="I5427">
        <v>1482.68</v>
      </c>
      <c r="J5427">
        <v>1444.85</v>
      </c>
      <c r="K5427">
        <v>0</v>
      </c>
      <c r="L5427">
        <v>37.83</v>
      </c>
    </row>
    <row r="5428" spans="1:12" x14ac:dyDescent="0.25">
      <c r="A5428">
        <f t="shared" si="168"/>
        <v>2019</v>
      </c>
      <c r="B5428" s="2" t="str">
        <f t="shared" si="169"/>
        <v>mié</v>
      </c>
      <c r="C5428" s="1">
        <v>43656</v>
      </c>
      <c r="D5428">
        <v>2</v>
      </c>
      <c r="E5428">
        <v>1687.17</v>
      </c>
      <c r="F5428">
        <v>1640.32</v>
      </c>
      <c r="G5428">
        <v>0</v>
      </c>
      <c r="H5428">
        <v>46.86</v>
      </c>
      <c r="I5428">
        <v>1299.22</v>
      </c>
      <c r="J5428">
        <v>1265.99</v>
      </c>
      <c r="K5428">
        <v>0</v>
      </c>
      <c r="L5428">
        <v>33.229999999999997</v>
      </c>
    </row>
    <row r="5429" spans="1:12" x14ac:dyDescent="0.25">
      <c r="A5429">
        <f t="shared" si="168"/>
        <v>2019</v>
      </c>
      <c r="B5429" s="2" t="str">
        <f t="shared" si="169"/>
        <v>mié</v>
      </c>
      <c r="C5429" s="1">
        <v>43656</v>
      </c>
      <c r="D5429">
        <v>3</v>
      </c>
      <c r="E5429">
        <v>1618.82</v>
      </c>
      <c r="F5429">
        <v>1572.23</v>
      </c>
      <c r="G5429">
        <v>-2.9</v>
      </c>
      <c r="H5429">
        <v>49.49</v>
      </c>
      <c r="I5429">
        <v>1103.51</v>
      </c>
      <c r="J5429">
        <v>1068.6400000000001</v>
      </c>
      <c r="K5429">
        <v>0</v>
      </c>
      <c r="L5429">
        <v>34.869999999999997</v>
      </c>
    </row>
    <row r="5430" spans="1:12" x14ac:dyDescent="0.25">
      <c r="A5430">
        <f t="shared" si="168"/>
        <v>2019</v>
      </c>
      <c r="B5430" s="2" t="str">
        <f t="shared" si="169"/>
        <v>mié</v>
      </c>
      <c r="C5430" s="1">
        <v>43656</v>
      </c>
      <c r="D5430">
        <v>4</v>
      </c>
      <c r="E5430">
        <v>1505.82</v>
      </c>
      <c r="F5430">
        <v>1452.44</v>
      </c>
      <c r="G5430">
        <v>4.24</v>
      </c>
      <c r="H5430">
        <v>49.14</v>
      </c>
      <c r="I5430">
        <v>1048.28</v>
      </c>
      <c r="J5430">
        <v>1022.18</v>
      </c>
      <c r="K5430">
        <v>0</v>
      </c>
      <c r="L5430">
        <v>26.1</v>
      </c>
    </row>
    <row r="5431" spans="1:12" x14ac:dyDescent="0.25">
      <c r="A5431">
        <f t="shared" si="168"/>
        <v>2019</v>
      </c>
      <c r="B5431" s="2" t="str">
        <f t="shared" si="169"/>
        <v>mié</v>
      </c>
      <c r="C5431" s="1">
        <v>43656</v>
      </c>
      <c r="D5431">
        <v>5</v>
      </c>
      <c r="E5431">
        <v>1488.42</v>
      </c>
      <c r="F5431">
        <v>1438.32</v>
      </c>
      <c r="G5431">
        <v>0</v>
      </c>
      <c r="H5431">
        <v>50.1</v>
      </c>
      <c r="I5431">
        <v>1282.24</v>
      </c>
      <c r="J5431">
        <v>1249.76</v>
      </c>
      <c r="K5431">
        <v>0</v>
      </c>
      <c r="L5431">
        <v>32.479999999999997</v>
      </c>
    </row>
    <row r="5432" spans="1:12" x14ac:dyDescent="0.25">
      <c r="A5432">
        <f t="shared" si="168"/>
        <v>2019</v>
      </c>
      <c r="B5432" s="2" t="str">
        <f t="shared" si="169"/>
        <v>mié</v>
      </c>
      <c r="C5432" s="1">
        <v>43656</v>
      </c>
      <c r="D5432">
        <v>6</v>
      </c>
      <c r="E5432">
        <v>1512.48</v>
      </c>
      <c r="F5432">
        <v>1459.91</v>
      </c>
      <c r="G5432">
        <v>0.73</v>
      </c>
      <c r="H5432">
        <v>51.84</v>
      </c>
      <c r="I5432">
        <v>1634.89</v>
      </c>
      <c r="J5432">
        <v>1588.94</v>
      </c>
      <c r="K5432">
        <v>0</v>
      </c>
      <c r="L5432">
        <v>45.96</v>
      </c>
    </row>
    <row r="5433" spans="1:12" x14ac:dyDescent="0.25">
      <c r="A5433">
        <f t="shared" si="168"/>
        <v>2019</v>
      </c>
      <c r="B5433" s="2" t="str">
        <f t="shared" si="169"/>
        <v>mié</v>
      </c>
      <c r="C5433" s="1">
        <v>43656</v>
      </c>
      <c r="D5433">
        <v>7</v>
      </c>
      <c r="E5433">
        <v>1818.78</v>
      </c>
      <c r="F5433">
        <v>1763.63</v>
      </c>
      <c r="G5433">
        <v>0</v>
      </c>
      <c r="H5433">
        <v>55.15</v>
      </c>
      <c r="I5433">
        <v>1589.29</v>
      </c>
      <c r="J5433">
        <v>1545.26</v>
      </c>
      <c r="K5433">
        <v>0</v>
      </c>
      <c r="L5433">
        <v>44.03</v>
      </c>
    </row>
    <row r="5434" spans="1:12" x14ac:dyDescent="0.25">
      <c r="A5434">
        <f t="shared" si="168"/>
        <v>2019</v>
      </c>
      <c r="B5434" s="2" t="str">
        <f t="shared" si="169"/>
        <v>mié</v>
      </c>
      <c r="C5434" s="1">
        <v>43656</v>
      </c>
      <c r="D5434">
        <v>8</v>
      </c>
      <c r="E5434">
        <v>1966.08</v>
      </c>
      <c r="F5434">
        <v>1907.11</v>
      </c>
      <c r="G5434">
        <v>0</v>
      </c>
      <c r="H5434">
        <v>58.97</v>
      </c>
      <c r="I5434">
        <v>1643.63</v>
      </c>
      <c r="J5434">
        <v>1594.86</v>
      </c>
      <c r="K5434">
        <v>0</v>
      </c>
      <c r="L5434">
        <v>48.77</v>
      </c>
    </row>
    <row r="5435" spans="1:12" x14ac:dyDescent="0.25">
      <c r="A5435">
        <f t="shared" si="168"/>
        <v>2019</v>
      </c>
      <c r="B5435" s="2" t="str">
        <f t="shared" si="169"/>
        <v>mié</v>
      </c>
      <c r="C5435" s="1">
        <v>43656</v>
      </c>
      <c r="D5435">
        <v>9</v>
      </c>
      <c r="E5435">
        <v>2000.53</v>
      </c>
      <c r="F5435">
        <v>1940.42</v>
      </c>
      <c r="G5435">
        <v>0</v>
      </c>
      <c r="H5435">
        <v>60.11</v>
      </c>
      <c r="I5435">
        <v>1658.5</v>
      </c>
      <c r="J5435">
        <v>1603.23</v>
      </c>
      <c r="K5435">
        <v>0</v>
      </c>
      <c r="L5435">
        <v>55.27</v>
      </c>
    </row>
    <row r="5436" spans="1:12" x14ac:dyDescent="0.25">
      <c r="A5436">
        <f t="shared" si="168"/>
        <v>2019</v>
      </c>
      <c r="B5436" s="2" t="str">
        <f t="shared" si="169"/>
        <v>mié</v>
      </c>
      <c r="C5436" s="1">
        <v>43656</v>
      </c>
      <c r="D5436">
        <v>10</v>
      </c>
      <c r="E5436">
        <v>1969.06</v>
      </c>
      <c r="F5436">
        <v>1906.81</v>
      </c>
      <c r="G5436">
        <v>0</v>
      </c>
      <c r="H5436">
        <v>62.26</v>
      </c>
      <c r="I5436">
        <v>1699.38</v>
      </c>
      <c r="J5436">
        <v>1647.43</v>
      </c>
      <c r="K5436">
        <v>-1.7</v>
      </c>
      <c r="L5436">
        <v>53.66</v>
      </c>
    </row>
    <row r="5437" spans="1:12" x14ac:dyDescent="0.25">
      <c r="A5437">
        <f t="shared" si="168"/>
        <v>2019</v>
      </c>
      <c r="B5437" s="2" t="str">
        <f t="shared" si="169"/>
        <v>mié</v>
      </c>
      <c r="C5437" s="1">
        <v>43656</v>
      </c>
      <c r="D5437">
        <v>11</v>
      </c>
      <c r="E5437">
        <v>2008.55</v>
      </c>
      <c r="F5437">
        <v>1953.15</v>
      </c>
      <c r="G5437">
        <v>0</v>
      </c>
      <c r="H5437">
        <v>55.4</v>
      </c>
      <c r="I5437">
        <v>1770.08</v>
      </c>
      <c r="J5437">
        <v>1722.6</v>
      </c>
      <c r="K5437">
        <v>0</v>
      </c>
      <c r="L5437">
        <v>47.49</v>
      </c>
    </row>
    <row r="5438" spans="1:12" x14ac:dyDescent="0.25">
      <c r="A5438">
        <f t="shared" si="168"/>
        <v>2019</v>
      </c>
      <c r="B5438" s="2" t="str">
        <f t="shared" si="169"/>
        <v>mié</v>
      </c>
      <c r="C5438" s="1">
        <v>43656</v>
      </c>
      <c r="D5438">
        <v>12</v>
      </c>
      <c r="E5438">
        <v>2014.86</v>
      </c>
      <c r="F5438">
        <v>1954.63</v>
      </c>
      <c r="G5438">
        <v>0</v>
      </c>
      <c r="H5438">
        <v>60.23</v>
      </c>
      <c r="I5438">
        <v>1981.03</v>
      </c>
      <c r="J5438">
        <v>1931.39</v>
      </c>
      <c r="K5438">
        <v>0</v>
      </c>
      <c r="L5438">
        <v>49.64</v>
      </c>
    </row>
    <row r="5439" spans="1:12" x14ac:dyDescent="0.25">
      <c r="A5439">
        <f t="shared" si="168"/>
        <v>2019</v>
      </c>
      <c r="B5439" s="2" t="str">
        <f t="shared" si="169"/>
        <v>mié</v>
      </c>
      <c r="C5439" s="1">
        <v>43656</v>
      </c>
      <c r="D5439">
        <v>13</v>
      </c>
      <c r="E5439">
        <v>1997.22</v>
      </c>
      <c r="F5439">
        <v>1937.15</v>
      </c>
      <c r="G5439">
        <v>0</v>
      </c>
      <c r="H5439">
        <v>60.07</v>
      </c>
      <c r="I5439">
        <v>2087.9499999999998</v>
      </c>
      <c r="J5439">
        <v>2049.79</v>
      </c>
      <c r="K5439">
        <v>0</v>
      </c>
      <c r="L5439">
        <v>38.159999999999997</v>
      </c>
    </row>
    <row r="5440" spans="1:12" x14ac:dyDescent="0.25">
      <c r="A5440">
        <f t="shared" si="168"/>
        <v>2019</v>
      </c>
      <c r="B5440" s="2" t="str">
        <f t="shared" si="169"/>
        <v>mié</v>
      </c>
      <c r="C5440" s="1">
        <v>43656</v>
      </c>
      <c r="D5440">
        <v>14</v>
      </c>
      <c r="E5440">
        <v>2036.67</v>
      </c>
      <c r="F5440">
        <v>1987.57</v>
      </c>
      <c r="G5440">
        <v>0</v>
      </c>
      <c r="H5440">
        <v>49.1</v>
      </c>
      <c r="I5440">
        <v>2180.6799999999998</v>
      </c>
      <c r="J5440">
        <v>2141.15</v>
      </c>
      <c r="K5440">
        <v>0</v>
      </c>
      <c r="L5440">
        <v>39.53</v>
      </c>
    </row>
    <row r="5441" spans="1:12" x14ac:dyDescent="0.25">
      <c r="A5441">
        <f t="shared" si="168"/>
        <v>2019</v>
      </c>
      <c r="B5441" s="2" t="str">
        <f t="shared" si="169"/>
        <v>mié</v>
      </c>
      <c r="C5441" s="1">
        <v>43656</v>
      </c>
      <c r="D5441">
        <v>15</v>
      </c>
      <c r="E5441">
        <v>1962.24</v>
      </c>
      <c r="F5441">
        <v>1906.74</v>
      </c>
      <c r="G5441">
        <v>0</v>
      </c>
      <c r="H5441">
        <v>55.5</v>
      </c>
      <c r="I5441">
        <v>1948.81</v>
      </c>
      <c r="J5441">
        <v>1909.23</v>
      </c>
      <c r="K5441">
        <v>0</v>
      </c>
      <c r="L5441">
        <v>39.58</v>
      </c>
    </row>
    <row r="5442" spans="1:12" x14ac:dyDescent="0.25">
      <c r="A5442">
        <f t="shared" si="168"/>
        <v>2019</v>
      </c>
      <c r="B5442" s="2" t="str">
        <f t="shared" si="169"/>
        <v>mié</v>
      </c>
      <c r="C5442" s="1">
        <v>43656</v>
      </c>
      <c r="D5442">
        <v>16</v>
      </c>
      <c r="E5442">
        <v>2026.13</v>
      </c>
      <c r="F5442">
        <v>1966.9</v>
      </c>
      <c r="G5442">
        <v>-1.54</v>
      </c>
      <c r="H5442">
        <v>60.77</v>
      </c>
      <c r="I5442">
        <v>2076.12</v>
      </c>
      <c r="J5442">
        <v>2043.86</v>
      </c>
      <c r="K5442">
        <v>0</v>
      </c>
      <c r="L5442">
        <v>32.25</v>
      </c>
    </row>
    <row r="5443" spans="1:12" x14ac:dyDescent="0.25">
      <c r="A5443">
        <f t="shared" ref="A5443:A5506" si="170">YEAR(C5443)</f>
        <v>2019</v>
      </c>
      <c r="B5443" s="2" t="str">
        <f t="shared" ref="B5443:B5506" si="171">TEXT(C5443,"DDD")</f>
        <v>mié</v>
      </c>
      <c r="C5443" s="1">
        <v>43656</v>
      </c>
      <c r="D5443">
        <v>17</v>
      </c>
      <c r="E5443">
        <v>1974.2</v>
      </c>
      <c r="F5443">
        <v>1912.88</v>
      </c>
      <c r="G5443">
        <v>0</v>
      </c>
      <c r="H5443">
        <v>61.32</v>
      </c>
      <c r="I5443">
        <v>2059.2600000000002</v>
      </c>
      <c r="J5443">
        <v>2031.38</v>
      </c>
      <c r="K5443">
        <v>0</v>
      </c>
      <c r="L5443">
        <v>27.88</v>
      </c>
    </row>
    <row r="5444" spans="1:12" x14ac:dyDescent="0.25">
      <c r="A5444">
        <f t="shared" si="170"/>
        <v>2019</v>
      </c>
      <c r="B5444" s="2" t="str">
        <f t="shared" si="171"/>
        <v>mié</v>
      </c>
      <c r="C5444" s="1">
        <v>43656</v>
      </c>
      <c r="D5444">
        <v>18</v>
      </c>
      <c r="E5444">
        <v>2008.08</v>
      </c>
      <c r="F5444">
        <v>1944.52</v>
      </c>
      <c r="G5444">
        <v>0</v>
      </c>
      <c r="H5444">
        <v>63.56</v>
      </c>
      <c r="I5444">
        <v>2013.71</v>
      </c>
      <c r="J5444">
        <v>1984.75</v>
      </c>
      <c r="K5444">
        <v>0</v>
      </c>
      <c r="L5444">
        <v>28.96</v>
      </c>
    </row>
    <row r="5445" spans="1:12" x14ac:dyDescent="0.25">
      <c r="A5445">
        <f t="shared" si="170"/>
        <v>2019</v>
      </c>
      <c r="B5445" s="2" t="str">
        <f t="shared" si="171"/>
        <v>mié</v>
      </c>
      <c r="C5445" s="1">
        <v>43656</v>
      </c>
      <c r="D5445">
        <v>19</v>
      </c>
      <c r="E5445">
        <v>1962.69</v>
      </c>
      <c r="F5445">
        <v>1902.18</v>
      </c>
      <c r="G5445">
        <v>0</v>
      </c>
      <c r="H5445">
        <v>60.51</v>
      </c>
      <c r="I5445">
        <v>2075.16</v>
      </c>
      <c r="J5445">
        <v>2038.67</v>
      </c>
      <c r="K5445">
        <v>0</v>
      </c>
      <c r="L5445">
        <v>36.49</v>
      </c>
    </row>
    <row r="5446" spans="1:12" x14ac:dyDescent="0.25">
      <c r="A5446">
        <f t="shared" si="170"/>
        <v>2019</v>
      </c>
      <c r="B5446" s="2" t="str">
        <f t="shared" si="171"/>
        <v>mié</v>
      </c>
      <c r="C5446" s="1">
        <v>43656</v>
      </c>
      <c r="D5446">
        <v>20</v>
      </c>
      <c r="E5446">
        <v>1976.82</v>
      </c>
      <c r="F5446">
        <v>1916.1</v>
      </c>
      <c r="G5446">
        <v>0</v>
      </c>
      <c r="H5446">
        <v>60.72</v>
      </c>
      <c r="I5446">
        <v>2042.89</v>
      </c>
      <c r="J5446">
        <v>1986.23</v>
      </c>
      <c r="K5446">
        <v>0</v>
      </c>
      <c r="L5446">
        <v>56.66</v>
      </c>
    </row>
    <row r="5447" spans="1:12" x14ac:dyDescent="0.25">
      <c r="A5447">
        <f t="shared" si="170"/>
        <v>2019</v>
      </c>
      <c r="B5447" s="2" t="str">
        <f t="shared" si="171"/>
        <v>mié</v>
      </c>
      <c r="C5447" s="1">
        <v>43656</v>
      </c>
      <c r="D5447">
        <v>21</v>
      </c>
      <c r="E5447">
        <v>2051.25</v>
      </c>
      <c r="F5447">
        <v>1987.15</v>
      </c>
      <c r="G5447">
        <v>0</v>
      </c>
      <c r="H5447">
        <v>64.099999999999994</v>
      </c>
      <c r="I5447">
        <v>2312.0100000000002</v>
      </c>
      <c r="J5447">
        <v>2233.21</v>
      </c>
      <c r="K5447">
        <v>0</v>
      </c>
      <c r="L5447">
        <v>78.8</v>
      </c>
    </row>
    <row r="5448" spans="1:12" x14ac:dyDescent="0.25">
      <c r="A5448">
        <f t="shared" si="170"/>
        <v>2019</v>
      </c>
      <c r="B5448" s="2" t="str">
        <f t="shared" si="171"/>
        <v>mié</v>
      </c>
      <c r="C5448" s="1">
        <v>43656</v>
      </c>
      <c r="D5448">
        <v>22</v>
      </c>
      <c r="E5448">
        <v>1976.77</v>
      </c>
      <c r="F5448">
        <v>1906.79</v>
      </c>
      <c r="G5448">
        <v>6.8</v>
      </c>
      <c r="H5448">
        <v>63.18</v>
      </c>
      <c r="I5448">
        <v>2113.7199999999998</v>
      </c>
      <c r="J5448">
        <v>2048.34</v>
      </c>
      <c r="K5448">
        <v>0</v>
      </c>
      <c r="L5448">
        <v>65.38</v>
      </c>
    </row>
    <row r="5449" spans="1:12" x14ac:dyDescent="0.25">
      <c r="A5449">
        <f t="shared" si="170"/>
        <v>2019</v>
      </c>
      <c r="B5449" s="2" t="str">
        <f t="shared" si="171"/>
        <v>mié</v>
      </c>
      <c r="C5449" s="1">
        <v>43656</v>
      </c>
      <c r="D5449">
        <v>23</v>
      </c>
      <c r="E5449">
        <v>1960.29</v>
      </c>
      <c r="F5449">
        <v>1904.18</v>
      </c>
      <c r="G5449">
        <v>0</v>
      </c>
      <c r="H5449">
        <v>56.11</v>
      </c>
      <c r="I5449">
        <v>2064.1799999999998</v>
      </c>
      <c r="J5449">
        <v>2020.47</v>
      </c>
      <c r="K5449">
        <v>0</v>
      </c>
      <c r="L5449">
        <v>43.71</v>
      </c>
    </row>
    <row r="5450" spans="1:12" x14ac:dyDescent="0.25">
      <c r="A5450">
        <f t="shared" si="170"/>
        <v>2019</v>
      </c>
      <c r="B5450" s="2" t="str">
        <f t="shared" si="171"/>
        <v>mié</v>
      </c>
      <c r="C5450" s="1">
        <v>43656</v>
      </c>
      <c r="D5450">
        <v>24</v>
      </c>
      <c r="E5450">
        <v>1884.83</v>
      </c>
      <c r="F5450">
        <v>1831.92</v>
      </c>
      <c r="G5450">
        <v>0</v>
      </c>
      <c r="H5450">
        <v>52.91</v>
      </c>
      <c r="I5450">
        <v>1974.36</v>
      </c>
      <c r="J5450">
        <v>1943.39</v>
      </c>
      <c r="K5450">
        <v>0</v>
      </c>
      <c r="L5450">
        <v>30.98</v>
      </c>
    </row>
    <row r="5451" spans="1:12" x14ac:dyDescent="0.25">
      <c r="A5451">
        <f t="shared" si="170"/>
        <v>2019</v>
      </c>
      <c r="B5451" s="2" t="str">
        <f t="shared" si="171"/>
        <v>mar</v>
      </c>
      <c r="C5451" s="1">
        <v>43655</v>
      </c>
      <c r="D5451">
        <v>1</v>
      </c>
      <c r="E5451">
        <v>1720.29</v>
      </c>
      <c r="F5451">
        <v>1659.78</v>
      </c>
      <c r="G5451">
        <v>5.1100000000000003</v>
      </c>
      <c r="H5451">
        <v>55.4</v>
      </c>
      <c r="I5451">
        <v>1716.12</v>
      </c>
      <c r="J5451">
        <v>1673.67</v>
      </c>
      <c r="K5451">
        <v>0</v>
      </c>
      <c r="L5451">
        <v>42.45</v>
      </c>
    </row>
    <row r="5452" spans="1:12" x14ac:dyDescent="0.25">
      <c r="A5452">
        <f t="shared" si="170"/>
        <v>2019</v>
      </c>
      <c r="B5452" s="2" t="str">
        <f t="shared" si="171"/>
        <v>mar</v>
      </c>
      <c r="C5452" s="1">
        <v>43655</v>
      </c>
      <c r="D5452">
        <v>2</v>
      </c>
      <c r="E5452">
        <v>1639.29</v>
      </c>
      <c r="F5452">
        <v>1577.66</v>
      </c>
      <c r="G5452">
        <v>8.9</v>
      </c>
      <c r="H5452">
        <v>52.73</v>
      </c>
      <c r="I5452">
        <v>1711.76</v>
      </c>
      <c r="J5452">
        <v>1670.97</v>
      </c>
      <c r="K5452">
        <v>0</v>
      </c>
      <c r="L5452">
        <v>40.79</v>
      </c>
    </row>
    <row r="5453" spans="1:12" x14ac:dyDescent="0.25">
      <c r="A5453">
        <f t="shared" si="170"/>
        <v>2019</v>
      </c>
      <c r="B5453" s="2" t="str">
        <f t="shared" si="171"/>
        <v>mar</v>
      </c>
      <c r="C5453" s="1">
        <v>43655</v>
      </c>
      <c r="D5453">
        <v>3</v>
      </c>
      <c r="E5453">
        <v>1516.91</v>
      </c>
      <c r="F5453">
        <v>1461.46</v>
      </c>
      <c r="G5453">
        <v>6.74</v>
      </c>
      <c r="H5453">
        <v>48.72</v>
      </c>
      <c r="I5453">
        <v>1725.47</v>
      </c>
      <c r="J5453">
        <v>1687.42</v>
      </c>
      <c r="K5453">
        <v>0</v>
      </c>
      <c r="L5453">
        <v>38.049999999999997</v>
      </c>
    </row>
    <row r="5454" spans="1:12" x14ac:dyDescent="0.25">
      <c r="A5454">
        <f t="shared" si="170"/>
        <v>2019</v>
      </c>
      <c r="B5454" s="2" t="str">
        <f t="shared" si="171"/>
        <v>mar</v>
      </c>
      <c r="C5454" s="1">
        <v>43655</v>
      </c>
      <c r="D5454">
        <v>4</v>
      </c>
      <c r="E5454">
        <v>1542.31</v>
      </c>
      <c r="F5454">
        <v>1488.08</v>
      </c>
      <c r="G5454">
        <v>5.21</v>
      </c>
      <c r="H5454">
        <v>49.02</v>
      </c>
      <c r="I5454">
        <v>1735.19</v>
      </c>
      <c r="J5454">
        <v>1700.02</v>
      </c>
      <c r="K5454">
        <v>0</v>
      </c>
      <c r="L5454">
        <v>35.17</v>
      </c>
    </row>
    <row r="5455" spans="1:12" x14ac:dyDescent="0.25">
      <c r="A5455">
        <f t="shared" si="170"/>
        <v>2019</v>
      </c>
      <c r="B5455" s="2" t="str">
        <f t="shared" si="171"/>
        <v>mar</v>
      </c>
      <c r="C5455" s="1">
        <v>43655</v>
      </c>
      <c r="D5455">
        <v>5</v>
      </c>
      <c r="E5455">
        <v>1473.11</v>
      </c>
      <c r="F5455">
        <v>1423.9</v>
      </c>
      <c r="G5455">
        <v>0</v>
      </c>
      <c r="H5455">
        <v>49.21</v>
      </c>
      <c r="I5455">
        <v>1696.46</v>
      </c>
      <c r="J5455">
        <v>1658.53</v>
      </c>
      <c r="K5455">
        <v>0</v>
      </c>
      <c r="L5455">
        <v>37.93</v>
      </c>
    </row>
    <row r="5456" spans="1:12" x14ac:dyDescent="0.25">
      <c r="A5456">
        <f t="shared" si="170"/>
        <v>2019</v>
      </c>
      <c r="B5456" s="2" t="str">
        <f t="shared" si="171"/>
        <v>mar</v>
      </c>
      <c r="C5456" s="1">
        <v>43655</v>
      </c>
      <c r="D5456">
        <v>6</v>
      </c>
      <c r="E5456">
        <v>1567.81</v>
      </c>
      <c r="F5456">
        <v>1509.76</v>
      </c>
      <c r="G5456">
        <v>6.2</v>
      </c>
      <c r="H5456">
        <v>51.85</v>
      </c>
      <c r="I5456">
        <v>1675.61</v>
      </c>
      <c r="J5456">
        <v>1634.35</v>
      </c>
      <c r="K5456">
        <v>0</v>
      </c>
      <c r="L5456">
        <v>41.26</v>
      </c>
    </row>
    <row r="5457" spans="1:12" x14ac:dyDescent="0.25">
      <c r="A5457">
        <f t="shared" si="170"/>
        <v>2019</v>
      </c>
      <c r="B5457" s="2" t="str">
        <f t="shared" si="171"/>
        <v>mar</v>
      </c>
      <c r="C5457" s="1">
        <v>43655</v>
      </c>
      <c r="D5457">
        <v>7</v>
      </c>
      <c r="E5457">
        <v>1607.28</v>
      </c>
      <c r="F5457">
        <v>1534.56</v>
      </c>
      <c r="G5457">
        <v>18.649999999999999</v>
      </c>
      <c r="H5457">
        <v>54.07</v>
      </c>
      <c r="I5457">
        <v>1834.98</v>
      </c>
      <c r="J5457">
        <v>1790.95</v>
      </c>
      <c r="K5457">
        <v>0</v>
      </c>
      <c r="L5457">
        <v>44.03</v>
      </c>
    </row>
    <row r="5458" spans="1:12" x14ac:dyDescent="0.25">
      <c r="A5458">
        <f t="shared" si="170"/>
        <v>2019</v>
      </c>
      <c r="B5458" s="2" t="str">
        <f t="shared" si="171"/>
        <v>mar</v>
      </c>
      <c r="C5458" s="1">
        <v>43655</v>
      </c>
      <c r="D5458">
        <v>8</v>
      </c>
      <c r="E5458">
        <v>1694.8</v>
      </c>
      <c r="F5458">
        <v>1628.41</v>
      </c>
      <c r="G5458">
        <v>8.0299999999999994</v>
      </c>
      <c r="H5458">
        <v>58.36</v>
      </c>
      <c r="I5458">
        <v>1722.67</v>
      </c>
      <c r="J5458">
        <v>1683.94</v>
      </c>
      <c r="K5458">
        <v>0</v>
      </c>
      <c r="L5458">
        <v>38.729999999999997</v>
      </c>
    </row>
    <row r="5459" spans="1:12" x14ac:dyDescent="0.25">
      <c r="A5459">
        <f t="shared" si="170"/>
        <v>2019</v>
      </c>
      <c r="B5459" s="2" t="str">
        <f t="shared" si="171"/>
        <v>mar</v>
      </c>
      <c r="C5459" s="1">
        <v>43655</v>
      </c>
      <c r="D5459">
        <v>9</v>
      </c>
      <c r="E5459">
        <v>1750.02</v>
      </c>
      <c r="F5459">
        <v>1681.72</v>
      </c>
      <c r="G5459">
        <v>7.05</v>
      </c>
      <c r="H5459">
        <v>61.26</v>
      </c>
      <c r="I5459">
        <v>1711.55</v>
      </c>
      <c r="J5459">
        <v>1649.98</v>
      </c>
      <c r="K5459">
        <v>9.98</v>
      </c>
      <c r="L5459">
        <v>51.59</v>
      </c>
    </row>
    <row r="5460" spans="1:12" x14ac:dyDescent="0.25">
      <c r="A5460">
        <f t="shared" si="170"/>
        <v>2019</v>
      </c>
      <c r="B5460" s="2" t="str">
        <f t="shared" si="171"/>
        <v>mar</v>
      </c>
      <c r="C5460" s="1">
        <v>43655</v>
      </c>
      <c r="D5460">
        <v>10</v>
      </c>
      <c r="E5460">
        <v>1716.9</v>
      </c>
      <c r="F5460">
        <v>1649.03</v>
      </c>
      <c r="G5460">
        <v>7.9</v>
      </c>
      <c r="H5460">
        <v>59.96</v>
      </c>
      <c r="I5460">
        <v>1778.89</v>
      </c>
      <c r="J5460">
        <v>1728.04</v>
      </c>
      <c r="K5460">
        <v>0</v>
      </c>
      <c r="L5460">
        <v>50.84</v>
      </c>
    </row>
    <row r="5461" spans="1:12" x14ac:dyDescent="0.25">
      <c r="A5461">
        <f t="shared" si="170"/>
        <v>2019</v>
      </c>
      <c r="B5461" s="2" t="str">
        <f t="shared" si="171"/>
        <v>mar</v>
      </c>
      <c r="C5461" s="1">
        <v>43655</v>
      </c>
      <c r="D5461">
        <v>11</v>
      </c>
      <c r="E5461">
        <v>1589.25</v>
      </c>
      <c r="F5461">
        <v>1518.55</v>
      </c>
      <c r="G5461">
        <v>13.1</v>
      </c>
      <c r="H5461">
        <v>57.6</v>
      </c>
      <c r="I5461">
        <v>1648.68</v>
      </c>
      <c r="J5461">
        <v>1603.08</v>
      </c>
      <c r="K5461">
        <v>0</v>
      </c>
      <c r="L5461">
        <v>45.61</v>
      </c>
    </row>
    <row r="5462" spans="1:12" x14ac:dyDescent="0.25">
      <c r="A5462">
        <f t="shared" si="170"/>
        <v>2019</v>
      </c>
      <c r="B5462" s="2" t="str">
        <f t="shared" si="171"/>
        <v>mar</v>
      </c>
      <c r="C5462" s="1">
        <v>43655</v>
      </c>
      <c r="D5462">
        <v>12</v>
      </c>
      <c r="E5462">
        <v>1753.9</v>
      </c>
      <c r="F5462">
        <v>1683.33</v>
      </c>
      <c r="G5462">
        <v>7.73</v>
      </c>
      <c r="H5462">
        <v>62.84</v>
      </c>
      <c r="I5462">
        <v>1750.34</v>
      </c>
      <c r="J5462">
        <v>1703.91</v>
      </c>
      <c r="K5462">
        <v>0</v>
      </c>
      <c r="L5462">
        <v>46.43</v>
      </c>
    </row>
    <row r="5463" spans="1:12" x14ac:dyDescent="0.25">
      <c r="A5463">
        <f t="shared" si="170"/>
        <v>2019</v>
      </c>
      <c r="B5463" s="2" t="str">
        <f t="shared" si="171"/>
        <v>mar</v>
      </c>
      <c r="C5463" s="1">
        <v>43655</v>
      </c>
      <c r="D5463">
        <v>13</v>
      </c>
      <c r="E5463">
        <v>1615.94</v>
      </c>
      <c r="F5463">
        <v>1545.92</v>
      </c>
      <c r="G5463">
        <v>17.04</v>
      </c>
      <c r="H5463">
        <v>52.99</v>
      </c>
      <c r="I5463">
        <v>2001.24</v>
      </c>
      <c r="J5463">
        <v>1943.3</v>
      </c>
      <c r="K5463">
        <v>0</v>
      </c>
      <c r="L5463">
        <v>57.94</v>
      </c>
    </row>
    <row r="5464" spans="1:12" x14ac:dyDescent="0.25">
      <c r="A5464">
        <f t="shared" si="170"/>
        <v>2019</v>
      </c>
      <c r="B5464" s="2" t="str">
        <f t="shared" si="171"/>
        <v>mar</v>
      </c>
      <c r="C5464" s="1">
        <v>43655</v>
      </c>
      <c r="D5464">
        <v>14</v>
      </c>
      <c r="E5464">
        <v>1573.95</v>
      </c>
      <c r="F5464">
        <v>1502.57</v>
      </c>
      <c r="G5464">
        <v>15.04</v>
      </c>
      <c r="H5464">
        <v>56.34</v>
      </c>
      <c r="I5464">
        <v>2125.8200000000002</v>
      </c>
      <c r="J5464">
        <v>2070.79</v>
      </c>
      <c r="K5464">
        <v>0</v>
      </c>
      <c r="L5464">
        <v>55.03</v>
      </c>
    </row>
    <row r="5465" spans="1:12" x14ac:dyDescent="0.25">
      <c r="A5465">
        <f t="shared" si="170"/>
        <v>2019</v>
      </c>
      <c r="B5465" s="2" t="str">
        <f t="shared" si="171"/>
        <v>mar</v>
      </c>
      <c r="C5465" s="1">
        <v>43655</v>
      </c>
      <c r="D5465">
        <v>15</v>
      </c>
      <c r="E5465">
        <v>1725.59</v>
      </c>
      <c r="F5465">
        <v>1652.77</v>
      </c>
      <c r="G5465">
        <v>11.97</v>
      </c>
      <c r="H5465">
        <v>60.85</v>
      </c>
      <c r="I5465">
        <v>2091.67</v>
      </c>
      <c r="J5465">
        <v>2044.33</v>
      </c>
      <c r="K5465">
        <v>0</v>
      </c>
      <c r="L5465">
        <v>47.34</v>
      </c>
    </row>
    <row r="5466" spans="1:12" x14ac:dyDescent="0.25">
      <c r="A5466">
        <f t="shared" si="170"/>
        <v>2019</v>
      </c>
      <c r="B5466" s="2" t="str">
        <f t="shared" si="171"/>
        <v>mar</v>
      </c>
      <c r="C5466" s="1">
        <v>43655</v>
      </c>
      <c r="D5466">
        <v>16</v>
      </c>
      <c r="E5466">
        <v>1766.33</v>
      </c>
      <c r="F5466">
        <v>1696.7</v>
      </c>
      <c r="G5466">
        <v>10.47</v>
      </c>
      <c r="H5466">
        <v>59.16</v>
      </c>
      <c r="I5466">
        <v>2045.73</v>
      </c>
      <c r="J5466">
        <v>2003.82</v>
      </c>
      <c r="K5466">
        <v>0</v>
      </c>
      <c r="L5466">
        <v>41.91</v>
      </c>
    </row>
    <row r="5467" spans="1:12" x14ac:dyDescent="0.25">
      <c r="A5467">
        <f t="shared" si="170"/>
        <v>2019</v>
      </c>
      <c r="B5467" s="2" t="str">
        <f t="shared" si="171"/>
        <v>mar</v>
      </c>
      <c r="C5467" s="1">
        <v>43655</v>
      </c>
      <c r="D5467">
        <v>17</v>
      </c>
      <c r="E5467">
        <v>1724.65</v>
      </c>
      <c r="F5467">
        <v>1652.56</v>
      </c>
      <c r="G5467">
        <v>11.87</v>
      </c>
      <c r="H5467">
        <v>60.22</v>
      </c>
      <c r="I5467">
        <v>2056.79</v>
      </c>
      <c r="J5467">
        <v>2022.55</v>
      </c>
      <c r="K5467">
        <v>0</v>
      </c>
      <c r="L5467">
        <v>34.25</v>
      </c>
    </row>
    <row r="5468" spans="1:12" x14ac:dyDescent="0.25">
      <c r="A5468">
        <f t="shared" si="170"/>
        <v>2019</v>
      </c>
      <c r="B5468" s="2" t="str">
        <f t="shared" si="171"/>
        <v>mar</v>
      </c>
      <c r="C5468" s="1">
        <v>43655</v>
      </c>
      <c r="D5468">
        <v>18</v>
      </c>
      <c r="E5468">
        <v>1568.14</v>
      </c>
      <c r="F5468">
        <v>1490.98</v>
      </c>
      <c r="G5468">
        <v>19.75</v>
      </c>
      <c r="H5468">
        <v>57.42</v>
      </c>
      <c r="I5468">
        <v>1965.29</v>
      </c>
      <c r="J5468">
        <v>1926.41</v>
      </c>
      <c r="K5468">
        <v>0</v>
      </c>
      <c r="L5468">
        <v>38.89</v>
      </c>
    </row>
    <row r="5469" spans="1:12" x14ac:dyDescent="0.25">
      <c r="A5469">
        <f t="shared" si="170"/>
        <v>2019</v>
      </c>
      <c r="B5469" s="2" t="str">
        <f t="shared" si="171"/>
        <v>mar</v>
      </c>
      <c r="C5469" s="1">
        <v>43655</v>
      </c>
      <c r="D5469">
        <v>19</v>
      </c>
      <c r="E5469">
        <v>1723.97</v>
      </c>
      <c r="F5469">
        <v>1650.86</v>
      </c>
      <c r="G5469">
        <v>13.58</v>
      </c>
      <c r="H5469">
        <v>59.53</v>
      </c>
      <c r="I5469">
        <v>1946.15</v>
      </c>
      <c r="J5469">
        <v>1903.53</v>
      </c>
      <c r="K5469">
        <v>0</v>
      </c>
      <c r="L5469">
        <v>42.62</v>
      </c>
    </row>
    <row r="5470" spans="1:12" x14ac:dyDescent="0.25">
      <c r="A5470">
        <f t="shared" si="170"/>
        <v>2019</v>
      </c>
      <c r="B5470" s="2" t="str">
        <f t="shared" si="171"/>
        <v>mar</v>
      </c>
      <c r="C5470" s="1">
        <v>43655</v>
      </c>
      <c r="D5470">
        <v>20</v>
      </c>
      <c r="E5470">
        <v>1704.55</v>
      </c>
      <c r="F5470">
        <v>1610.81</v>
      </c>
      <c r="G5470">
        <v>31.99</v>
      </c>
      <c r="H5470">
        <v>61.75</v>
      </c>
      <c r="I5470">
        <v>1748.72</v>
      </c>
      <c r="J5470">
        <v>1707.67</v>
      </c>
      <c r="K5470">
        <v>0</v>
      </c>
      <c r="L5470">
        <v>41.05</v>
      </c>
    </row>
    <row r="5471" spans="1:12" x14ac:dyDescent="0.25">
      <c r="A5471">
        <f t="shared" si="170"/>
        <v>2019</v>
      </c>
      <c r="B5471" s="2" t="str">
        <f t="shared" si="171"/>
        <v>mar</v>
      </c>
      <c r="C5471" s="1">
        <v>43655</v>
      </c>
      <c r="D5471">
        <v>21</v>
      </c>
      <c r="E5471">
        <v>1690.18</v>
      </c>
      <c r="F5471">
        <v>1615.23</v>
      </c>
      <c r="G5471">
        <v>15.61</v>
      </c>
      <c r="H5471">
        <v>59.33</v>
      </c>
      <c r="I5471">
        <v>1740.2</v>
      </c>
      <c r="J5471">
        <v>1701.93</v>
      </c>
      <c r="K5471">
        <v>0</v>
      </c>
      <c r="L5471">
        <v>38.270000000000003</v>
      </c>
    </row>
    <row r="5472" spans="1:12" x14ac:dyDescent="0.25">
      <c r="A5472">
        <f t="shared" si="170"/>
        <v>2019</v>
      </c>
      <c r="B5472" s="2" t="str">
        <f t="shared" si="171"/>
        <v>mar</v>
      </c>
      <c r="C5472" s="1">
        <v>43655</v>
      </c>
      <c r="D5472">
        <v>22</v>
      </c>
      <c r="E5472">
        <v>1590.58</v>
      </c>
      <c r="F5472">
        <v>1513.04</v>
      </c>
      <c r="G5472">
        <v>20.14</v>
      </c>
      <c r="H5472">
        <v>57.4</v>
      </c>
      <c r="I5472">
        <v>1780.05</v>
      </c>
      <c r="J5472">
        <v>1742.74</v>
      </c>
      <c r="K5472">
        <v>0</v>
      </c>
      <c r="L5472">
        <v>37.31</v>
      </c>
    </row>
    <row r="5473" spans="1:12" x14ac:dyDescent="0.25">
      <c r="A5473">
        <f t="shared" si="170"/>
        <v>2019</v>
      </c>
      <c r="B5473" s="2" t="str">
        <f t="shared" si="171"/>
        <v>mar</v>
      </c>
      <c r="C5473" s="1">
        <v>43655</v>
      </c>
      <c r="D5473">
        <v>23</v>
      </c>
      <c r="E5473">
        <v>1614.08</v>
      </c>
      <c r="F5473">
        <v>1540.5</v>
      </c>
      <c r="G5473">
        <v>18.37</v>
      </c>
      <c r="H5473">
        <v>55.2</v>
      </c>
      <c r="I5473">
        <v>1724.78</v>
      </c>
      <c r="J5473">
        <v>1694.07</v>
      </c>
      <c r="K5473">
        <v>-2.9</v>
      </c>
      <c r="L5473">
        <v>33.619999999999997</v>
      </c>
    </row>
    <row r="5474" spans="1:12" x14ac:dyDescent="0.25">
      <c r="A5474">
        <f t="shared" si="170"/>
        <v>2019</v>
      </c>
      <c r="B5474" s="2" t="str">
        <f t="shared" si="171"/>
        <v>mar</v>
      </c>
      <c r="C5474" s="1">
        <v>43655</v>
      </c>
      <c r="D5474">
        <v>24</v>
      </c>
      <c r="E5474">
        <v>1658.91</v>
      </c>
      <c r="F5474">
        <v>1590.73</v>
      </c>
      <c r="G5474">
        <v>12.6</v>
      </c>
      <c r="H5474">
        <v>55.58</v>
      </c>
      <c r="I5474">
        <v>1589.34</v>
      </c>
      <c r="J5474">
        <v>1544.67</v>
      </c>
      <c r="K5474">
        <v>12.07</v>
      </c>
      <c r="L5474">
        <v>32.6</v>
      </c>
    </row>
    <row r="5475" spans="1:12" x14ac:dyDescent="0.25">
      <c r="A5475">
        <f t="shared" si="170"/>
        <v>2019</v>
      </c>
      <c r="B5475" s="2" t="str">
        <f t="shared" si="171"/>
        <v>lun</v>
      </c>
      <c r="C5475" s="1">
        <v>43654</v>
      </c>
      <c r="D5475">
        <v>1</v>
      </c>
      <c r="E5475">
        <v>1479.8</v>
      </c>
      <c r="F5475">
        <v>1428.84</v>
      </c>
      <c r="G5475">
        <v>0</v>
      </c>
      <c r="H5475">
        <v>50.96</v>
      </c>
      <c r="I5475">
        <v>1222.79</v>
      </c>
      <c r="J5475">
        <v>1188.8900000000001</v>
      </c>
      <c r="K5475">
        <v>0</v>
      </c>
      <c r="L5475">
        <v>33.9</v>
      </c>
    </row>
    <row r="5476" spans="1:12" x14ac:dyDescent="0.25">
      <c r="A5476">
        <f t="shared" si="170"/>
        <v>2019</v>
      </c>
      <c r="B5476" s="2" t="str">
        <f t="shared" si="171"/>
        <v>lun</v>
      </c>
      <c r="C5476" s="1">
        <v>43654</v>
      </c>
      <c r="D5476">
        <v>2</v>
      </c>
      <c r="E5476">
        <v>1237.76</v>
      </c>
      <c r="F5476">
        <v>1200.44</v>
      </c>
      <c r="G5476">
        <v>0</v>
      </c>
      <c r="H5476">
        <v>37.32</v>
      </c>
      <c r="I5476">
        <v>899.96</v>
      </c>
      <c r="J5476">
        <v>876.24</v>
      </c>
      <c r="K5476">
        <v>-0.61</v>
      </c>
      <c r="L5476">
        <v>24.32</v>
      </c>
    </row>
    <row r="5477" spans="1:12" x14ac:dyDescent="0.25">
      <c r="A5477">
        <f t="shared" si="170"/>
        <v>2019</v>
      </c>
      <c r="B5477" s="2" t="str">
        <f t="shared" si="171"/>
        <v>lun</v>
      </c>
      <c r="C5477" s="1">
        <v>43654</v>
      </c>
      <c r="D5477">
        <v>3</v>
      </c>
      <c r="E5477">
        <v>903.09</v>
      </c>
      <c r="F5477">
        <v>876.32</v>
      </c>
      <c r="G5477">
        <v>0</v>
      </c>
      <c r="H5477">
        <v>26.76</v>
      </c>
      <c r="I5477">
        <v>821.64</v>
      </c>
      <c r="J5477">
        <v>804.38</v>
      </c>
      <c r="K5477">
        <v>-3.82</v>
      </c>
      <c r="L5477">
        <v>21.08</v>
      </c>
    </row>
    <row r="5478" spans="1:12" x14ac:dyDescent="0.25">
      <c r="A5478">
        <f t="shared" si="170"/>
        <v>2019</v>
      </c>
      <c r="B5478" s="2" t="str">
        <f t="shared" si="171"/>
        <v>lun</v>
      </c>
      <c r="C5478" s="1">
        <v>43654</v>
      </c>
      <c r="D5478">
        <v>4</v>
      </c>
      <c r="E5478">
        <v>812.75</v>
      </c>
      <c r="F5478">
        <v>789.29</v>
      </c>
      <c r="G5478">
        <v>0</v>
      </c>
      <c r="H5478">
        <v>23.46</v>
      </c>
      <c r="I5478">
        <v>797.05</v>
      </c>
      <c r="J5478">
        <v>776.15</v>
      </c>
      <c r="K5478">
        <v>-0.39</v>
      </c>
      <c r="L5478">
        <v>21.28</v>
      </c>
    </row>
    <row r="5479" spans="1:12" x14ac:dyDescent="0.25">
      <c r="A5479">
        <f t="shared" si="170"/>
        <v>2019</v>
      </c>
      <c r="B5479" s="2" t="str">
        <f t="shared" si="171"/>
        <v>lun</v>
      </c>
      <c r="C5479" s="1">
        <v>43654</v>
      </c>
      <c r="D5479">
        <v>5</v>
      </c>
      <c r="E5479">
        <v>798.33</v>
      </c>
      <c r="F5479">
        <v>776.84</v>
      </c>
      <c r="G5479">
        <v>0</v>
      </c>
      <c r="H5479">
        <v>21.49</v>
      </c>
      <c r="I5479">
        <v>799.08</v>
      </c>
      <c r="J5479">
        <v>777.8</v>
      </c>
      <c r="K5479">
        <v>0</v>
      </c>
      <c r="L5479">
        <v>21.29</v>
      </c>
    </row>
    <row r="5480" spans="1:12" x14ac:dyDescent="0.25">
      <c r="A5480">
        <f t="shared" si="170"/>
        <v>2019</v>
      </c>
      <c r="B5480" s="2" t="str">
        <f t="shared" si="171"/>
        <v>lun</v>
      </c>
      <c r="C5480" s="1">
        <v>43654</v>
      </c>
      <c r="D5480">
        <v>6</v>
      </c>
      <c r="E5480">
        <v>840.85</v>
      </c>
      <c r="F5480">
        <v>816.21</v>
      </c>
      <c r="G5480">
        <v>0</v>
      </c>
      <c r="H5480">
        <v>24.64</v>
      </c>
      <c r="I5480">
        <v>831.85</v>
      </c>
      <c r="J5480">
        <v>806.34</v>
      </c>
      <c r="K5480">
        <v>0</v>
      </c>
      <c r="L5480">
        <v>25.51</v>
      </c>
    </row>
    <row r="5481" spans="1:12" x14ac:dyDescent="0.25">
      <c r="A5481">
        <f t="shared" si="170"/>
        <v>2019</v>
      </c>
      <c r="B5481" s="2" t="str">
        <f t="shared" si="171"/>
        <v>lun</v>
      </c>
      <c r="C5481" s="1">
        <v>43654</v>
      </c>
      <c r="D5481">
        <v>7</v>
      </c>
      <c r="E5481">
        <v>1404.49</v>
      </c>
      <c r="F5481">
        <v>1360.6</v>
      </c>
      <c r="G5481">
        <v>0</v>
      </c>
      <c r="H5481">
        <v>43.89</v>
      </c>
      <c r="I5481">
        <v>1118.9100000000001</v>
      </c>
      <c r="J5481">
        <v>1080.71</v>
      </c>
      <c r="K5481">
        <v>0</v>
      </c>
      <c r="L5481">
        <v>38.19</v>
      </c>
    </row>
    <row r="5482" spans="1:12" x14ac:dyDescent="0.25">
      <c r="A5482">
        <f t="shared" si="170"/>
        <v>2019</v>
      </c>
      <c r="B5482" s="2" t="str">
        <f t="shared" si="171"/>
        <v>lun</v>
      </c>
      <c r="C5482" s="1">
        <v>43654</v>
      </c>
      <c r="D5482">
        <v>8</v>
      </c>
      <c r="E5482">
        <v>1316.42</v>
      </c>
      <c r="F5482">
        <v>1281</v>
      </c>
      <c r="G5482">
        <v>0</v>
      </c>
      <c r="H5482">
        <v>35.42</v>
      </c>
      <c r="I5482">
        <v>1650.83</v>
      </c>
      <c r="J5482">
        <v>1607.98</v>
      </c>
      <c r="K5482">
        <v>0</v>
      </c>
      <c r="L5482">
        <v>42.84</v>
      </c>
    </row>
    <row r="5483" spans="1:12" x14ac:dyDescent="0.25">
      <c r="A5483">
        <f t="shared" si="170"/>
        <v>2019</v>
      </c>
      <c r="B5483" s="2" t="str">
        <f t="shared" si="171"/>
        <v>lun</v>
      </c>
      <c r="C5483" s="1">
        <v>43654</v>
      </c>
      <c r="D5483">
        <v>9</v>
      </c>
      <c r="E5483">
        <v>1500.04</v>
      </c>
      <c r="F5483">
        <v>1457.86</v>
      </c>
      <c r="G5483">
        <v>0</v>
      </c>
      <c r="H5483">
        <v>42.18</v>
      </c>
      <c r="I5483">
        <v>1662.67</v>
      </c>
      <c r="J5483">
        <v>1619.94</v>
      </c>
      <c r="K5483">
        <v>0</v>
      </c>
      <c r="L5483">
        <v>42.74</v>
      </c>
    </row>
    <row r="5484" spans="1:12" x14ac:dyDescent="0.25">
      <c r="A5484">
        <f t="shared" si="170"/>
        <v>2019</v>
      </c>
      <c r="B5484" s="2" t="str">
        <f t="shared" si="171"/>
        <v>lun</v>
      </c>
      <c r="C5484" s="1">
        <v>43654</v>
      </c>
      <c r="D5484">
        <v>10</v>
      </c>
      <c r="E5484">
        <v>1515.63</v>
      </c>
      <c r="F5484">
        <v>1470.7</v>
      </c>
      <c r="G5484">
        <v>0</v>
      </c>
      <c r="H5484">
        <v>44.93</v>
      </c>
      <c r="I5484">
        <v>1652.83</v>
      </c>
      <c r="J5484">
        <v>1605.8</v>
      </c>
      <c r="K5484">
        <v>0</v>
      </c>
      <c r="L5484">
        <v>47.03</v>
      </c>
    </row>
    <row r="5485" spans="1:12" x14ac:dyDescent="0.25">
      <c r="A5485">
        <f t="shared" si="170"/>
        <v>2019</v>
      </c>
      <c r="B5485" s="2" t="str">
        <f t="shared" si="171"/>
        <v>lun</v>
      </c>
      <c r="C5485" s="1">
        <v>43654</v>
      </c>
      <c r="D5485">
        <v>11</v>
      </c>
      <c r="E5485">
        <v>1511.78</v>
      </c>
      <c r="F5485">
        <v>1464.02</v>
      </c>
      <c r="G5485">
        <v>0</v>
      </c>
      <c r="H5485">
        <v>47.76</v>
      </c>
      <c r="I5485">
        <v>1933.71</v>
      </c>
      <c r="J5485">
        <v>1887.9</v>
      </c>
      <c r="K5485">
        <v>0</v>
      </c>
      <c r="L5485">
        <v>45.81</v>
      </c>
    </row>
    <row r="5486" spans="1:12" x14ac:dyDescent="0.25">
      <c r="A5486">
        <f t="shared" si="170"/>
        <v>2019</v>
      </c>
      <c r="B5486" s="2" t="str">
        <f t="shared" si="171"/>
        <v>lun</v>
      </c>
      <c r="C5486" s="1">
        <v>43654</v>
      </c>
      <c r="D5486">
        <v>12</v>
      </c>
      <c r="E5486">
        <v>1512.24</v>
      </c>
      <c r="F5486">
        <v>1455.85</v>
      </c>
      <c r="G5486">
        <v>0</v>
      </c>
      <c r="H5486">
        <v>56.39</v>
      </c>
      <c r="I5486">
        <v>2015.18</v>
      </c>
      <c r="J5486">
        <v>1967.17</v>
      </c>
      <c r="K5486">
        <v>0</v>
      </c>
      <c r="L5486">
        <v>48.01</v>
      </c>
    </row>
    <row r="5487" spans="1:12" x14ac:dyDescent="0.25">
      <c r="A5487">
        <f t="shared" si="170"/>
        <v>2019</v>
      </c>
      <c r="B5487" s="2" t="str">
        <f t="shared" si="171"/>
        <v>lun</v>
      </c>
      <c r="C5487" s="1">
        <v>43654</v>
      </c>
      <c r="D5487">
        <v>13</v>
      </c>
      <c r="E5487">
        <v>1395.52</v>
      </c>
      <c r="F5487">
        <v>1366.08</v>
      </c>
      <c r="G5487">
        <v>0</v>
      </c>
      <c r="H5487">
        <v>29.44</v>
      </c>
      <c r="I5487">
        <v>1677.12</v>
      </c>
      <c r="J5487">
        <v>1644.75</v>
      </c>
      <c r="K5487">
        <v>0</v>
      </c>
      <c r="L5487">
        <v>32.369999999999997</v>
      </c>
    </row>
    <row r="5488" spans="1:12" x14ac:dyDescent="0.25">
      <c r="A5488">
        <f t="shared" si="170"/>
        <v>2019</v>
      </c>
      <c r="B5488" s="2" t="str">
        <f t="shared" si="171"/>
        <v>lun</v>
      </c>
      <c r="C5488" s="1">
        <v>43654</v>
      </c>
      <c r="D5488">
        <v>14</v>
      </c>
      <c r="E5488">
        <v>1498.08</v>
      </c>
      <c r="F5488">
        <v>1466.06</v>
      </c>
      <c r="G5488">
        <v>0</v>
      </c>
      <c r="H5488">
        <v>32.020000000000003</v>
      </c>
      <c r="I5488">
        <v>1974.05</v>
      </c>
      <c r="J5488">
        <v>1942.36</v>
      </c>
      <c r="K5488">
        <v>0</v>
      </c>
      <c r="L5488">
        <v>31.69</v>
      </c>
    </row>
    <row r="5489" spans="1:12" x14ac:dyDescent="0.25">
      <c r="A5489">
        <f t="shared" si="170"/>
        <v>2019</v>
      </c>
      <c r="B5489" s="2" t="str">
        <f t="shared" si="171"/>
        <v>lun</v>
      </c>
      <c r="C5489" s="1">
        <v>43654</v>
      </c>
      <c r="D5489">
        <v>15</v>
      </c>
      <c r="E5489">
        <v>1510.53</v>
      </c>
      <c r="F5489">
        <v>1467.64</v>
      </c>
      <c r="G5489">
        <v>0</v>
      </c>
      <c r="H5489">
        <v>42.89</v>
      </c>
      <c r="I5489">
        <v>2004.78</v>
      </c>
      <c r="J5489">
        <v>1978.18</v>
      </c>
      <c r="K5489">
        <v>0</v>
      </c>
      <c r="L5489">
        <v>26.6</v>
      </c>
    </row>
    <row r="5490" spans="1:12" x14ac:dyDescent="0.25">
      <c r="A5490">
        <f t="shared" si="170"/>
        <v>2019</v>
      </c>
      <c r="B5490" s="2" t="str">
        <f t="shared" si="171"/>
        <v>lun</v>
      </c>
      <c r="C5490" s="1">
        <v>43654</v>
      </c>
      <c r="D5490">
        <v>16</v>
      </c>
      <c r="E5490">
        <v>1487.21</v>
      </c>
      <c r="F5490">
        <v>1439.12</v>
      </c>
      <c r="G5490">
        <v>0</v>
      </c>
      <c r="H5490">
        <v>48.1</v>
      </c>
      <c r="I5490">
        <v>2020.77</v>
      </c>
      <c r="J5490">
        <v>1990.69</v>
      </c>
      <c r="K5490">
        <v>0</v>
      </c>
      <c r="L5490">
        <v>30.08</v>
      </c>
    </row>
    <row r="5491" spans="1:12" x14ac:dyDescent="0.25">
      <c r="A5491">
        <f t="shared" si="170"/>
        <v>2019</v>
      </c>
      <c r="B5491" s="2" t="str">
        <f t="shared" si="171"/>
        <v>lun</v>
      </c>
      <c r="C5491" s="1">
        <v>43654</v>
      </c>
      <c r="D5491">
        <v>17</v>
      </c>
      <c r="E5491">
        <v>1499.75</v>
      </c>
      <c r="F5491">
        <v>1460.56</v>
      </c>
      <c r="G5491">
        <v>0</v>
      </c>
      <c r="H5491">
        <v>39.19</v>
      </c>
      <c r="I5491">
        <v>2023.34</v>
      </c>
      <c r="J5491">
        <v>2001.95</v>
      </c>
      <c r="K5491">
        <v>0</v>
      </c>
      <c r="L5491">
        <v>21.39</v>
      </c>
    </row>
    <row r="5492" spans="1:12" x14ac:dyDescent="0.25">
      <c r="A5492">
        <f t="shared" si="170"/>
        <v>2019</v>
      </c>
      <c r="B5492" s="2" t="str">
        <f t="shared" si="171"/>
        <v>lun</v>
      </c>
      <c r="C5492" s="1">
        <v>43654</v>
      </c>
      <c r="D5492">
        <v>18</v>
      </c>
      <c r="E5492">
        <v>1476.01</v>
      </c>
      <c r="F5492">
        <v>1443.94</v>
      </c>
      <c r="G5492">
        <v>0</v>
      </c>
      <c r="H5492">
        <v>32.07</v>
      </c>
      <c r="I5492">
        <v>2011.05</v>
      </c>
      <c r="J5492">
        <v>1978.98</v>
      </c>
      <c r="K5492">
        <v>0</v>
      </c>
      <c r="L5492">
        <v>32.07</v>
      </c>
    </row>
    <row r="5493" spans="1:12" x14ac:dyDescent="0.25">
      <c r="A5493">
        <f t="shared" si="170"/>
        <v>2019</v>
      </c>
      <c r="B5493" s="2" t="str">
        <f t="shared" si="171"/>
        <v>lun</v>
      </c>
      <c r="C5493" s="1">
        <v>43654</v>
      </c>
      <c r="D5493">
        <v>19</v>
      </c>
      <c r="E5493">
        <v>1519.08</v>
      </c>
      <c r="F5493">
        <v>1471.58</v>
      </c>
      <c r="G5493">
        <v>0</v>
      </c>
      <c r="H5493">
        <v>47.49</v>
      </c>
      <c r="I5493">
        <v>1925.36</v>
      </c>
      <c r="J5493">
        <v>1875.24</v>
      </c>
      <c r="K5493">
        <v>0</v>
      </c>
      <c r="L5493">
        <v>50.12</v>
      </c>
    </row>
    <row r="5494" spans="1:12" x14ac:dyDescent="0.25">
      <c r="A5494">
        <f t="shared" si="170"/>
        <v>2019</v>
      </c>
      <c r="B5494" s="2" t="str">
        <f t="shared" si="171"/>
        <v>lun</v>
      </c>
      <c r="C5494" s="1">
        <v>43654</v>
      </c>
      <c r="D5494">
        <v>20</v>
      </c>
      <c r="E5494">
        <v>1492.68</v>
      </c>
      <c r="F5494">
        <v>1439.39</v>
      </c>
      <c r="G5494">
        <v>0</v>
      </c>
      <c r="H5494">
        <v>53.29</v>
      </c>
      <c r="I5494">
        <v>1934.91</v>
      </c>
      <c r="J5494">
        <v>1873.84</v>
      </c>
      <c r="K5494">
        <v>0</v>
      </c>
      <c r="L5494">
        <v>61.07</v>
      </c>
    </row>
    <row r="5495" spans="1:12" x14ac:dyDescent="0.25">
      <c r="A5495">
        <f t="shared" si="170"/>
        <v>2019</v>
      </c>
      <c r="B5495" s="2" t="str">
        <f t="shared" si="171"/>
        <v>lun</v>
      </c>
      <c r="C5495" s="1">
        <v>43654</v>
      </c>
      <c r="D5495">
        <v>21</v>
      </c>
      <c r="E5495">
        <v>1601.96</v>
      </c>
      <c r="F5495">
        <v>1550.9</v>
      </c>
      <c r="G5495">
        <v>0</v>
      </c>
      <c r="H5495">
        <v>51.07</v>
      </c>
      <c r="I5495">
        <v>1706.35</v>
      </c>
      <c r="J5495">
        <v>1648.36</v>
      </c>
      <c r="K5495">
        <v>0</v>
      </c>
      <c r="L5495">
        <v>57.99</v>
      </c>
    </row>
    <row r="5496" spans="1:12" x14ac:dyDescent="0.25">
      <c r="A5496">
        <f t="shared" si="170"/>
        <v>2019</v>
      </c>
      <c r="B5496" s="2" t="str">
        <f t="shared" si="171"/>
        <v>lun</v>
      </c>
      <c r="C5496" s="1">
        <v>43654</v>
      </c>
      <c r="D5496">
        <v>22</v>
      </c>
      <c r="E5496">
        <v>1583.1</v>
      </c>
      <c r="F5496">
        <v>1529.58</v>
      </c>
      <c r="G5496">
        <v>0</v>
      </c>
      <c r="H5496">
        <v>53.52</v>
      </c>
      <c r="I5496">
        <v>1703.03</v>
      </c>
      <c r="J5496">
        <v>1650.97</v>
      </c>
      <c r="K5496">
        <v>0</v>
      </c>
      <c r="L5496">
        <v>52.06</v>
      </c>
    </row>
    <row r="5497" spans="1:12" x14ac:dyDescent="0.25">
      <c r="A5497">
        <f t="shared" si="170"/>
        <v>2019</v>
      </c>
      <c r="B5497" s="2" t="str">
        <f t="shared" si="171"/>
        <v>lun</v>
      </c>
      <c r="C5497" s="1">
        <v>43654</v>
      </c>
      <c r="D5497">
        <v>23</v>
      </c>
      <c r="E5497">
        <v>1544.03</v>
      </c>
      <c r="F5497">
        <v>1494.32</v>
      </c>
      <c r="G5497">
        <v>0</v>
      </c>
      <c r="H5497">
        <v>49.71</v>
      </c>
      <c r="I5497">
        <v>1754.87</v>
      </c>
      <c r="J5497">
        <v>1714.48</v>
      </c>
      <c r="K5497">
        <v>0</v>
      </c>
      <c r="L5497">
        <v>40.39</v>
      </c>
    </row>
    <row r="5498" spans="1:12" x14ac:dyDescent="0.25">
      <c r="A5498">
        <f t="shared" si="170"/>
        <v>2019</v>
      </c>
      <c r="B5498" s="2" t="str">
        <f t="shared" si="171"/>
        <v>lun</v>
      </c>
      <c r="C5498" s="1">
        <v>43654</v>
      </c>
      <c r="D5498">
        <v>24</v>
      </c>
      <c r="E5498">
        <v>1542.67</v>
      </c>
      <c r="F5498">
        <v>1495.23</v>
      </c>
      <c r="G5498">
        <v>0</v>
      </c>
      <c r="H5498">
        <v>47.44</v>
      </c>
      <c r="I5498">
        <v>1633.68</v>
      </c>
      <c r="J5498">
        <v>1597.58</v>
      </c>
      <c r="K5498">
        <v>0</v>
      </c>
      <c r="L5498">
        <v>36.1</v>
      </c>
    </row>
    <row r="5499" spans="1:12" x14ac:dyDescent="0.25">
      <c r="A5499">
        <f t="shared" si="170"/>
        <v>2019</v>
      </c>
      <c r="B5499" s="2" t="str">
        <f t="shared" si="171"/>
        <v>dom</v>
      </c>
      <c r="C5499" s="1">
        <v>43653</v>
      </c>
      <c r="D5499">
        <v>1</v>
      </c>
      <c r="E5499">
        <v>893.03</v>
      </c>
      <c r="F5499">
        <v>876.14</v>
      </c>
      <c r="G5499">
        <v>-1.34</v>
      </c>
      <c r="H5499">
        <v>18.23</v>
      </c>
      <c r="I5499">
        <v>1266.3599999999999</v>
      </c>
      <c r="J5499">
        <v>1228.21</v>
      </c>
      <c r="K5499">
        <v>0</v>
      </c>
      <c r="L5499">
        <v>38.15</v>
      </c>
    </row>
    <row r="5500" spans="1:12" x14ac:dyDescent="0.25">
      <c r="A5500">
        <f t="shared" si="170"/>
        <v>2019</v>
      </c>
      <c r="B5500" s="2" t="str">
        <f t="shared" si="171"/>
        <v>dom</v>
      </c>
      <c r="C5500" s="1">
        <v>43653</v>
      </c>
      <c r="D5500">
        <v>2</v>
      </c>
      <c r="E5500">
        <v>907.43</v>
      </c>
      <c r="F5500">
        <v>889.65</v>
      </c>
      <c r="G5500">
        <v>-0.88</v>
      </c>
      <c r="H5500">
        <v>18.66</v>
      </c>
      <c r="I5500">
        <v>1099.8599999999999</v>
      </c>
      <c r="J5500">
        <v>1071.5999999999999</v>
      </c>
      <c r="K5500">
        <v>0</v>
      </c>
      <c r="L5500">
        <v>28.27</v>
      </c>
    </row>
    <row r="5501" spans="1:12" x14ac:dyDescent="0.25">
      <c r="A5501">
        <f t="shared" si="170"/>
        <v>2019</v>
      </c>
      <c r="B5501" s="2" t="str">
        <f t="shared" si="171"/>
        <v>dom</v>
      </c>
      <c r="C5501" s="1">
        <v>43653</v>
      </c>
      <c r="D5501">
        <v>3</v>
      </c>
      <c r="E5501">
        <v>873.9</v>
      </c>
      <c r="F5501">
        <v>856.8</v>
      </c>
      <c r="G5501">
        <v>-1.47</v>
      </c>
      <c r="H5501">
        <v>18.57</v>
      </c>
      <c r="I5501">
        <v>949.75</v>
      </c>
      <c r="J5501">
        <v>929.49</v>
      </c>
      <c r="K5501">
        <v>0</v>
      </c>
      <c r="L5501">
        <v>20.260000000000002</v>
      </c>
    </row>
    <row r="5502" spans="1:12" x14ac:dyDescent="0.25">
      <c r="A5502">
        <f t="shared" si="170"/>
        <v>2019</v>
      </c>
      <c r="B5502" s="2" t="str">
        <f t="shared" si="171"/>
        <v>dom</v>
      </c>
      <c r="C5502" s="1">
        <v>43653</v>
      </c>
      <c r="D5502">
        <v>4</v>
      </c>
      <c r="E5502">
        <v>844.89</v>
      </c>
      <c r="F5502">
        <v>825.13</v>
      </c>
      <c r="G5502">
        <v>0</v>
      </c>
      <c r="H5502">
        <v>19.760000000000002</v>
      </c>
      <c r="I5502">
        <v>800.66</v>
      </c>
      <c r="J5502">
        <v>785.19</v>
      </c>
      <c r="K5502">
        <v>0</v>
      </c>
      <c r="L5502">
        <v>15.47</v>
      </c>
    </row>
    <row r="5503" spans="1:12" x14ac:dyDescent="0.25">
      <c r="A5503">
        <f t="shared" si="170"/>
        <v>2019</v>
      </c>
      <c r="B5503" s="2" t="str">
        <f t="shared" si="171"/>
        <v>dom</v>
      </c>
      <c r="C5503" s="1">
        <v>43653</v>
      </c>
      <c r="D5503">
        <v>5</v>
      </c>
      <c r="E5503">
        <v>837.42</v>
      </c>
      <c r="F5503">
        <v>818.38</v>
      </c>
      <c r="G5503">
        <v>-0.21</v>
      </c>
      <c r="H5503">
        <v>19.25</v>
      </c>
      <c r="I5503">
        <v>786.83</v>
      </c>
      <c r="J5503">
        <v>769.65</v>
      </c>
      <c r="K5503">
        <v>0</v>
      </c>
      <c r="L5503">
        <v>17.18</v>
      </c>
    </row>
    <row r="5504" spans="1:12" x14ac:dyDescent="0.25">
      <c r="A5504">
        <f t="shared" si="170"/>
        <v>2019</v>
      </c>
      <c r="B5504" s="2" t="str">
        <f t="shared" si="171"/>
        <v>dom</v>
      </c>
      <c r="C5504" s="1">
        <v>43653</v>
      </c>
      <c r="D5504">
        <v>6</v>
      </c>
      <c r="E5504">
        <v>802.06</v>
      </c>
      <c r="F5504">
        <v>786.01</v>
      </c>
      <c r="G5504">
        <v>-0.59</v>
      </c>
      <c r="H5504">
        <v>16.64</v>
      </c>
      <c r="I5504">
        <v>770.72</v>
      </c>
      <c r="J5504">
        <v>754.07</v>
      </c>
      <c r="K5504">
        <v>0</v>
      </c>
      <c r="L5504">
        <v>16.649999999999999</v>
      </c>
    </row>
    <row r="5505" spans="1:12" x14ac:dyDescent="0.25">
      <c r="A5505">
        <f t="shared" si="170"/>
        <v>2019</v>
      </c>
      <c r="B5505" s="2" t="str">
        <f t="shared" si="171"/>
        <v>dom</v>
      </c>
      <c r="C5505" s="1">
        <v>43653</v>
      </c>
      <c r="D5505">
        <v>7</v>
      </c>
      <c r="E5505">
        <v>773.29</v>
      </c>
      <c r="F5505">
        <v>754.25</v>
      </c>
      <c r="G5505">
        <v>0</v>
      </c>
      <c r="H5505">
        <v>19.04</v>
      </c>
      <c r="I5505">
        <v>663.49</v>
      </c>
      <c r="J5505">
        <v>650.66</v>
      </c>
      <c r="K5505">
        <v>0</v>
      </c>
      <c r="L5505">
        <v>12.83</v>
      </c>
    </row>
    <row r="5506" spans="1:12" x14ac:dyDescent="0.25">
      <c r="A5506">
        <f t="shared" si="170"/>
        <v>2019</v>
      </c>
      <c r="B5506" s="2" t="str">
        <f t="shared" si="171"/>
        <v>dom</v>
      </c>
      <c r="C5506" s="1">
        <v>43653</v>
      </c>
      <c r="D5506">
        <v>8</v>
      </c>
      <c r="E5506">
        <v>711.13</v>
      </c>
      <c r="F5506">
        <v>693.95</v>
      </c>
      <c r="G5506">
        <v>0</v>
      </c>
      <c r="H5506">
        <v>17.18</v>
      </c>
      <c r="I5506">
        <v>540.54</v>
      </c>
      <c r="J5506">
        <v>528.91</v>
      </c>
      <c r="K5506">
        <v>0</v>
      </c>
      <c r="L5506">
        <v>11.62</v>
      </c>
    </row>
    <row r="5507" spans="1:12" x14ac:dyDescent="0.25">
      <c r="A5507">
        <f t="shared" ref="A5507:A5570" si="172">YEAR(C5507)</f>
        <v>2019</v>
      </c>
      <c r="B5507" s="2" t="str">
        <f t="shared" ref="B5507:B5570" si="173">TEXT(C5507,"DDD")</f>
        <v>dom</v>
      </c>
      <c r="C5507" s="1">
        <v>43653</v>
      </c>
      <c r="D5507">
        <v>9</v>
      </c>
      <c r="E5507">
        <v>663.23</v>
      </c>
      <c r="F5507">
        <v>643.66999999999996</v>
      </c>
      <c r="G5507">
        <v>0</v>
      </c>
      <c r="H5507">
        <v>19.559999999999999</v>
      </c>
      <c r="I5507">
        <v>519.34</v>
      </c>
      <c r="J5507">
        <v>505.01</v>
      </c>
      <c r="K5507">
        <v>0</v>
      </c>
      <c r="L5507">
        <v>14.33</v>
      </c>
    </row>
    <row r="5508" spans="1:12" x14ac:dyDescent="0.25">
      <c r="A5508">
        <f t="shared" si="172"/>
        <v>2019</v>
      </c>
      <c r="B5508" s="2" t="str">
        <f t="shared" si="173"/>
        <v>dom</v>
      </c>
      <c r="C5508" s="1">
        <v>43653</v>
      </c>
      <c r="D5508">
        <v>10</v>
      </c>
      <c r="E5508">
        <v>666.37</v>
      </c>
      <c r="F5508">
        <v>644.37</v>
      </c>
      <c r="G5508">
        <v>0</v>
      </c>
      <c r="H5508">
        <v>22.01</v>
      </c>
      <c r="I5508">
        <v>520.16999999999996</v>
      </c>
      <c r="J5508">
        <v>503.9</v>
      </c>
      <c r="K5508">
        <v>0</v>
      </c>
      <c r="L5508">
        <v>16.27</v>
      </c>
    </row>
    <row r="5509" spans="1:12" x14ac:dyDescent="0.25">
      <c r="A5509">
        <f t="shared" si="172"/>
        <v>2019</v>
      </c>
      <c r="B5509" s="2" t="str">
        <f t="shared" si="173"/>
        <v>dom</v>
      </c>
      <c r="C5509" s="1">
        <v>43653</v>
      </c>
      <c r="D5509">
        <v>11</v>
      </c>
      <c r="E5509">
        <v>717.04</v>
      </c>
      <c r="F5509">
        <v>691.93</v>
      </c>
      <c r="G5509">
        <v>0</v>
      </c>
      <c r="H5509">
        <v>25.12</v>
      </c>
      <c r="I5509">
        <v>620.58000000000004</v>
      </c>
      <c r="J5509">
        <v>600.35</v>
      </c>
      <c r="K5509">
        <v>0</v>
      </c>
      <c r="L5509">
        <v>20.23</v>
      </c>
    </row>
    <row r="5510" spans="1:12" x14ac:dyDescent="0.25">
      <c r="A5510">
        <f t="shared" si="172"/>
        <v>2019</v>
      </c>
      <c r="B5510" s="2" t="str">
        <f t="shared" si="173"/>
        <v>dom</v>
      </c>
      <c r="C5510" s="1">
        <v>43653</v>
      </c>
      <c r="D5510">
        <v>12</v>
      </c>
      <c r="E5510">
        <v>719.33</v>
      </c>
      <c r="F5510">
        <v>692.72</v>
      </c>
      <c r="G5510">
        <v>0</v>
      </c>
      <c r="H5510">
        <v>26.6</v>
      </c>
      <c r="I5510">
        <v>516.14</v>
      </c>
      <c r="J5510">
        <v>498.5</v>
      </c>
      <c r="K5510">
        <v>0</v>
      </c>
      <c r="L5510">
        <v>17.649999999999999</v>
      </c>
    </row>
    <row r="5511" spans="1:12" x14ac:dyDescent="0.25">
      <c r="A5511">
        <f t="shared" si="172"/>
        <v>2019</v>
      </c>
      <c r="B5511" s="2" t="str">
        <f t="shared" si="173"/>
        <v>dom</v>
      </c>
      <c r="C5511" s="1">
        <v>43653</v>
      </c>
      <c r="D5511">
        <v>13</v>
      </c>
      <c r="E5511">
        <v>730.6</v>
      </c>
      <c r="F5511">
        <v>704.05</v>
      </c>
      <c r="G5511">
        <v>0</v>
      </c>
      <c r="H5511">
        <v>26.55</v>
      </c>
      <c r="I5511">
        <v>499.99</v>
      </c>
      <c r="J5511">
        <v>482.32</v>
      </c>
      <c r="K5511">
        <v>0</v>
      </c>
      <c r="L5511">
        <v>17.670000000000002</v>
      </c>
    </row>
    <row r="5512" spans="1:12" x14ac:dyDescent="0.25">
      <c r="A5512">
        <f t="shared" si="172"/>
        <v>2019</v>
      </c>
      <c r="B5512" s="2" t="str">
        <f t="shared" si="173"/>
        <v>dom</v>
      </c>
      <c r="C5512" s="1">
        <v>43653</v>
      </c>
      <c r="D5512">
        <v>14</v>
      </c>
      <c r="E5512">
        <v>724.82</v>
      </c>
      <c r="F5512">
        <v>698.97</v>
      </c>
      <c r="G5512">
        <v>-0.75</v>
      </c>
      <c r="H5512">
        <v>26.6</v>
      </c>
      <c r="I5512">
        <v>588.02</v>
      </c>
      <c r="J5512">
        <v>570.39</v>
      </c>
      <c r="K5512">
        <v>0</v>
      </c>
      <c r="L5512">
        <v>17.63</v>
      </c>
    </row>
    <row r="5513" spans="1:12" x14ac:dyDescent="0.25">
      <c r="A5513">
        <f t="shared" si="172"/>
        <v>2019</v>
      </c>
      <c r="B5513" s="2" t="str">
        <f t="shared" si="173"/>
        <v>dom</v>
      </c>
      <c r="C5513" s="1">
        <v>43653</v>
      </c>
      <c r="D5513">
        <v>15</v>
      </c>
      <c r="E5513">
        <v>786.73</v>
      </c>
      <c r="F5513">
        <v>761.4</v>
      </c>
      <c r="G5513">
        <v>-2.2400000000000002</v>
      </c>
      <c r="H5513">
        <v>27.57</v>
      </c>
      <c r="I5513">
        <v>591.66999999999996</v>
      </c>
      <c r="J5513">
        <v>576.17999999999995</v>
      </c>
      <c r="K5513">
        <v>0</v>
      </c>
      <c r="L5513">
        <v>15.49</v>
      </c>
    </row>
    <row r="5514" spans="1:12" x14ac:dyDescent="0.25">
      <c r="A5514">
        <f t="shared" si="172"/>
        <v>2019</v>
      </c>
      <c r="B5514" s="2" t="str">
        <f t="shared" si="173"/>
        <v>dom</v>
      </c>
      <c r="C5514" s="1">
        <v>43653</v>
      </c>
      <c r="D5514">
        <v>16</v>
      </c>
      <c r="E5514">
        <v>826.6</v>
      </c>
      <c r="F5514">
        <v>802.48</v>
      </c>
      <c r="G5514">
        <v>-3.59</v>
      </c>
      <c r="H5514">
        <v>27.71</v>
      </c>
      <c r="I5514">
        <v>592.96</v>
      </c>
      <c r="J5514">
        <v>576.89</v>
      </c>
      <c r="K5514">
        <v>0</v>
      </c>
      <c r="L5514">
        <v>16.07</v>
      </c>
    </row>
    <row r="5515" spans="1:12" x14ac:dyDescent="0.25">
      <c r="A5515">
        <f t="shared" si="172"/>
        <v>2019</v>
      </c>
      <c r="B5515" s="2" t="str">
        <f t="shared" si="173"/>
        <v>dom</v>
      </c>
      <c r="C5515" s="1">
        <v>43653</v>
      </c>
      <c r="D5515">
        <v>17</v>
      </c>
      <c r="E5515">
        <v>815.76</v>
      </c>
      <c r="F5515">
        <v>790.03</v>
      </c>
      <c r="G5515">
        <v>-0.75</v>
      </c>
      <c r="H5515">
        <v>26.47</v>
      </c>
      <c r="I5515">
        <v>621.11</v>
      </c>
      <c r="J5515">
        <v>602.87</v>
      </c>
      <c r="K5515">
        <v>0</v>
      </c>
      <c r="L5515">
        <v>18.239999999999998</v>
      </c>
    </row>
    <row r="5516" spans="1:12" x14ac:dyDescent="0.25">
      <c r="A5516">
        <f t="shared" si="172"/>
        <v>2019</v>
      </c>
      <c r="B5516" s="2" t="str">
        <f t="shared" si="173"/>
        <v>dom</v>
      </c>
      <c r="C5516" s="1">
        <v>43653</v>
      </c>
      <c r="D5516">
        <v>18</v>
      </c>
      <c r="E5516">
        <v>804.15</v>
      </c>
      <c r="F5516">
        <v>779.91</v>
      </c>
      <c r="G5516">
        <v>-0.74</v>
      </c>
      <c r="H5516">
        <v>24.98</v>
      </c>
      <c r="I5516">
        <v>627.24</v>
      </c>
      <c r="J5516">
        <v>607.78</v>
      </c>
      <c r="K5516">
        <v>0</v>
      </c>
      <c r="L5516">
        <v>19.45</v>
      </c>
    </row>
    <row r="5517" spans="1:12" x14ac:dyDescent="0.25">
      <c r="A5517">
        <f t="shared" si="172"/>
        <v>2019</v>
      </c>
      <c r="B5517" s="2" t="str">
        <f t="shared" si="173"/>
        <v>dom</v>
      </c>
      <c r="C5517" s="1">
        <v>43653</v>
      </c>
      <c r="D5517">
        <v>19</v>
      </c>
      <c r="E5517">
        <v>817.91</v>
      </c>
      <c r="F5517">
        <v>792.83</v>
      </c>
      <c r="G5517">
        <v>-1.21</v>
      </c>
      <c r="H5517">
        <v>26.29</v>
      </c>
      <c r="I5517">
        <v>636.71</v>
      </c>
      <c r="J5517">
        <v>612.89</v>
      </c>
      <c r="K5517">
        <v>-1.97</v>
      </c>
      <c r="L5517">
        <v>25.79</v>
      </c>
    </row>
    <row r="5518" spans="1:12" x14ac:dyDescent="0.25">
      <c r="A5518">
        <f t="shared" si="172"/>
        <v>2019</v>
      </c>
      <c r="B5518" s="2" t="str">
        <f t="shared" si="173"/>
        <v>dom</v>
      </c>
      <c r="C5518" s="1">
        <v>43653</v>
      </c>
      <c r="D5518">
        <v>20</v>
      </c>
      <c r="E5518">
        <v>806.86</v>
      </c>
      <c r="F5518">
        <v>786.57</v>
      </c>
      <c r="G5518">
        <v>-0.78</v>
      </c>
      <c r="H5518">
        <v>21.07</v>
      </c>
      <c r="I5518">
        <v>654.71</v>
      </c>
      <c r="J5518">
        <v>633.67999999999995</v>
      </c>
      <c r="K5518">
        <v>0</v>
      </c>
      <c r="L5518">
        <v>21.03</v>
      </c>
    </row>
    <row r="5519" spans="1:12" x14ac:dyDescent="0.25">
      <c r="A5519">
        <f t="shared" si="172"/>
        <v>2019</v>
      </c>
      <c r="B5519" s="2" t="str">
        <f t="shared" si="173"/>
        <v>dom</v>
      </c>
      <c r="C5519" s="1">
        <v>43653</v>
      </c>
      <c r="D5519">
        <v>21</v>
      </c>
      <c r="E5519">
        <v>971.38</v>
      </c>
      <c r="F5519">
        <v>942.55</v>
      </c>
      <c r="G5519">
        <v>0</v>
      </c>
      <c r="H5519">
        <v>28.83</v>
      </c>
      <c r="I5519">
        <v>833.28</v>
      </c>
      <c r="J5519">
        <v>809.96</v>
      </c>
      <c r="K5519">
        <v>0</v>
      </c>
      <c r="L5519">
        <v>23.32</v>
      </c>
    </row>
    <row r="5520" spans="1:12" x14ac:dyDescent="0.25">
      <c r="A5520">
        <f t="shared" si="172"/>
        <v>2019</v>
      </c>
      <c r="B5520" s="2" t="str">
        <f t="shared" si="173"/>
        <v>dom</v>
      </c>
      <c r="C5520" s="1">
        <v>43653</v>
      </c>
      <c r="D5520">
        <v>22</v>
      </c>
      <c r="E5520">
        <v>933.23</v>
      </c>
      <c r="F5520">
        <v>912</v>
      </c>
      <c r="G5520">
        <v>0</v>
      </c>
      <c r="H5520">
        <v>21.23</v>
      </c>
      <c r="I5520">
        <v>1121.3499999999999</v>
      </c>
      <c r="J5520">
        <v>1092.83</v>
      </c>
      <c r="K5520">
        <v>0</v>
      </c>
      <c r="L5520">
        <v>28.53</v>
      </c>
    </row>
    <row r="5521" spans="1:12" x14ac:dyDescent="0.25">
      <c r="A5521">
        <f t="shared" si="172"/>
        <v>2019</v>
      </c>
      <c r="B5521" s="2" t="str">
        <f t="shared" si="173"/>
        <v>dom</v>
      </c>
      <c r="C5521" s="1">
        <v>43653</v>
      </c>
      <c r="D5521">
        <v>23</v>
      </c>
      <c r="E5521">
        <v>923.23</v>
      </c>
      <c r="F5521">
        <v>908.45</v>
      </c>
      <c r="G5521">
        <v>-1.39</v>
      </c>
      <c r="H5521">
        <v>16.170000000000002</v>
      </c>
      <c r="I5521">
        <v>1082.6099999999999</v>
      </c>
      <c r="J5521">
        <v>1060.21</v>
      </c>
      <c r="K5521">
        <v>0</v>
      </c>
      <c r="L5521">
        <v>22.4</v>
      </c>
    </row>
    <row r="5522" spans="1:12" x14ac:dyDescent="0.25">
      <c r="A5522">
        <f t="shared" si="172"/>
        <v>2019</v>
      </c>
      <c r="B5522" s="2" t="str">
        <f t="shared" si="173"/>
        <v>dom</v>
      </c>
      <c r="C5522" s="1">
        <v>43653</v>
      </c>
      <c r="D5522">
        <v>24</v>
      </c>
      <c r="E5522">
        <v>880.61</v>
      </c>
      <c r="F5522">
        <v>863.16</v>
      </c>
      <c r="G5522">
        <v>-1.1200000000000001</v>
      </c>
      <c r="H5522">
        <v>18.57</v>
      </c>
      <c r="I5522">
        <v>948.75</v>
      </c>
      <c r="J5522">
        <v>926.5</v>
      </c>
      <c r="K5522">
        <v>0</v>
      </c>
      <c r="L5522">
        <v>22.24</v>
      </c>
    </row>
    <row r="5523" spans="1:12" x14ac:dyDescent="0.25">
      <c r="A5523">
        <f t="shared" si="172"/>
        <v>2019</v>
      </c>
      <c r="B5523" s="2" t="str">
        <f t="shared" si="173"/>
        <v>sáb</v>
      </c>
      <c r="C5523" s="1">
        <v>43652</v>
      </c>
      <c r="D5523">
        <v>1</v>
      </c>
      <c r="E5523">
        <v>995.47</v>
      </c>
      <c r="F5523">
        <v>995.26</v>
      </c>
      <c r="G5523">
        <v>-10.31</v>
      </c>
      <c r="H5523">
        <v>10.53</v>
      </c>
      <c r="I5523">
        <v>1522.81</v>
      </c>
      <c r="J5523">
        <v>1500.21</v>
      </c>
      <c r="K5523">
        <v>-2.3199999999999998</v>
      </c>
      <c r="L5523">
        <v>24.91</v>
      </c>
    </row>
    <row r="5524" spans="1:12" x14ac:dyDescent="0.25">
      <c r="A5524">
        <f t="shared" si="172"/>
        <v>2019</v>
      </c>
      <c r="B5524" s="2" t="str">
        <f t="shared" si="173"/>
        <v>sáb</v>
      </c>
      <c r="C5524" s="1">
        <v>43652</v>
      </c>
      <c r="D5524">
        <v>2</v>
      </c>
      <c r="E5524">
        <v>961.96</v>
      </c>
      <c r="F5524">
        <v>964.49</v>
      </c>
      <c r="G5524">
        <v>-10.39</v>
      </c>
      <c r="H5524">
        <v>7.87</v>
      </c>
      <c r="I5524">
        <v>1228.17</v>
      </c>
      <c r="J5524">
        <v>1204.6199999999999</v>
      </c>
      <c r="K5524">
        <v>0</v>
      </c>
      <c r="L5524">
        <v>23.55</v>
      </c>
    </row>
    <row r="5525" spans="1:12" x14ac:dyDescent="0.25">
      <c r="A5525">
        <f t="shared" si="172"/>
        <v>2019</v>
      </c>
      <c r="B5525" s="2" t="str">
        <f t="shared" si="173"/>
        <v>sáb</v>
      </c>
      <c r="C5525" s="1">
        <v>43652</v>
      </c>
      <c r="D5525">
        <v>3</v>
      </c>
      <c r="E5525">
        <v>993.25</v>
      </c>
      <c r="F5525">
        <v>992.51</v>
      </c>
      <c r="G5525">
        <v>-8.7100000000000009</v>
      </c>
      <c r="H5525">
        <v>9.4600000000000009</v>
      </c>
      <c r="I5525">
        <v>1091.22</v>
      </c>
      <c r="J5525">
        <v>1069.8499999999999</v>
      </c>
      <c r="K5525">
        <v>0</v>
      </c>
      <c r="L5525">
        <v>21.37</v>
      </c>
    </row>
    <row r="5526" spans="1:12" x14ac:dyDescent="0.25">
      <c r="A5526">
        <f t="shared" si="172"/>
        <v>2019</v>
      </c>
      <c r="B5526" s="2" t="str">
        <f t="shared" si="173"/>
        <v>sáb</v>
      </c>
      <c r="C5526" s="1">
        <v>43652</v>
      </c>
      <c r="D5526">
        <v>4</v>
      </c>
      <c r="E5526">
        <v>907.38</v>
      </c>
      <c r="F5526">
        <v>895.32</v>
      </c>
      <c r="G5526">
        <v>-3.48</v>
      </c>
      <c r="H5526">
        <v>15.54</v>
      </c>
      <c r="I5526">
        <v>1074.8499999999999</v>
      </c>
      <c r="J5526">
        <v>1061.02</v>
      </c>
      <c r="K5526">
        <v>-4.32</v>
      </c>
      <c r="L5526">
        <v>18.149999999999999</v>
      </c>
    </row>
    <row r="5527" spans="1:12" x14ac:dyDescent="0.25">
      <c r="A5527">
        <f t="shared" si="172"/>
        <v>2019</v>
      </c>
      <c r="B5527" s="2" t="str">
        <f t="shared" si="173"/>
        <v>sáb</v>
      </c>
      <c r="C5527" s="1">
        <v>43652</v>
      </c>
      <c r="D5527">
        <v>5</v>
      </c>
      <c r="E5527">
        <v>991.4</v>
      </c>
      <c r="F5527">
        <v>985.69</v>
      </c>
      <c r="G5527">
        <v>-8.66</v>
      </c>
      <c r="H5527">
        <v>14.37</v>
      </c>
      <c r="I5527">
        <v>1004.15</v>
      </c>
      <c r="J5527">
        <v>988.63</v>
      </c>
      <c r="K5527">
        <v>0</v>
      </c>
      <c r="L5527">
        <v>15.51</v>
      </c>
    </row>
    <row r="5528" spans="1:12" x14ac:dyDescent="0.25">
      <c r="A5528">
        <f t="shared" si="172"/>
        <v>2019</v>
      </c>
      <c r="B5528" s="2" t="str">
        <f t="shared" si="173"/>
        <v>sáb</v>
      </c>
      <c r="C5528" s="1">
        <v>43652</v>
      </c>
      <c r="D5528">
        <v>6</v>
      </c>
      <c r="E5528">
        <v>975.76</v>
      </c>
      <c r="F5528">
        <v>968.35</v>
      </c>
      <c r="G5528">
        <v>-9.0500000000000007</v>
      </c>
      <c r="H5528">
        <v>16.47</v>
      </c>
      <c r="I5528">
        <v>999.09</v>
      </c>
      <c r="J5528">
        <v>983.72</v>
      </c>
      <c r="K5528">
        <v>0</v>
      </c>
      <c r="L5528">
        <v>15.37</v>
      </c>
    </row>
    <row r="5529" spans="1:12" x14ac:dyDescent="0.25">
      <c r="A5529">
        <f t="shared" si="172"/>
        <v>2019</v>
      </c>
      <c r="B5529" s="2" t="str">
        <f t="shared" si="173"/>
        <v>sáb</v>
      </c>
      <c r="C5529" s="1">
        <v>43652</v>
      </c>
      <c r="D5529">
        <v>7</v>
      </c>
      <c r="E5529">
        <v>918.04</v>
      </c>
      <c r="F5529">
        <v>904.75</v>
      </c>
      <c r="G5529">
        <v>-2.4</v>
      </c>
      <c r="H5529">
        <v>15.69</v>
      </c>
      <c r="I5529">
        <v>1011.59</v>
      </c>
      <c r="J5529">
        <v>995.58</v>
      </c>
      <c r="K5529">
        <v>0</v>
      </c>
      <c r="L5529">
        <v>16.02</v>
      </c>
    </row>
    <row r="5530" spans="1:12" x14ac:dyDescent="0.25">
      <c r="A5530">
        <f t="shared" si="172"/>
        <v>2019</v>
      </c>
      <c r="B5530" s="2" t="str">
        <f t="shared" si="173"/>
        <v>sáb</v>
      </c>
      <c r="C5530" s="1">
        <v>43652</v>
      </c>
      <c r="D5530">
        <v>8</v>
      </c>
      <c r="E5530">
        <v>941.28</v>
      </c>
      <c r="F5530">
        <v>928.07</v>
      </c>
      <c r="G5530">
        <v>-1.79</v>
      </c>
      <c r="H5530">
        <v>15.01</v>
      </c>
      <c r="I5530">
        <v>984.49</v>
      </c>
      <c r="J5530">
        <v>968.08</v>
      </c>
      <c r="K5530">
        <v>0</v>
      </c>
      <c r="L5530">
        <v>16.420000000000002</v>
      </c>
    </row>
    <row r="5531" spans="1:12" x14ac:dyDescent="0.25">
      <c r="A5531">
        <f t="shared" si="172"/>
        <v>2019</v>
      </c>
      <c r="B5531" s="2" t="str">
        <f t="shared" si="173"/>
        <v>sáb</v>
      </c>
      <c r="C5531" s="1">
        <v>43652</v>
      </c>
      <c r="D5531">
        <v>9</v>
      </c>
      <c r="E5531">
        <v>937.54</v>
      </c>
      <c r="F5531">
        <v>921.24</v>
      </c>
      <c r="G5531">
        <v>0</v>
      </c>
      <c r="H5531">
        <v>16.3</v>
      </c>
      <c r="I5531">
        <v>1001.36</v>
      </c>
      <c r="J5531">
        <v>980.38</v>
      </c>
      <c r="K5531">
        <v>0</v>
      </c>
      <c r="L5531">
        <v>20.98</v>
      </c>
    </row>
    <row r="5532" spans="1:12" x14ac:dyDescent="0.25">
      <c r="A5532">
        <f t="shared" si="172"/>
        <v>2019</v>
      </c>
      <c r="B5532" s="2" t="str">
        <f t="shared" si="173"/>
        <v>sáb</v>
      </c>
      <c r="C5532" s="1">
        <v>43652</v>
      </c>
      <c r="D5532">
        <v>10</v>
      </c>
      <c r="E5532">
        <v>944.47</v>
      </c>
      <c r="F5532">
        <v>926.63</v>
      </c>
      <c r="G5532">
        <v>0</v>
      </c>
      <c r="H5532">
        <v>17.850000000000001</v>
      </c>
      <c r="I5532">
        <v>1039.7</v>
      </c>
      <c r="J5532">
        <v>1014.83</v>
      </c>
      <c r="K5532">
        <v>0</v>
      </c>
      <c r="L5532">
        <v>24.87</v>
      </c>
    </row>
    <row r="5533" spans="1:12" x14ac:dyDescent="0.25">
      <c r="A5533">
        <f t="shared" si="172"/>
        <v>2019</v>
      </c>
      <c r="B5533" s="2" t="str">
        <f t="shared" si="173"/>
        <v>sáb</v>
      </c>
      <c r="C5533" s="1">
        <v>43652</v>
      </c>
      <c r="D5533">
        <v>11</v>
      </c>
      <c r="E5533">
        <v>917.33</v>
      </c>
      <c r="F5533">
        <v>897.24</v>
      </c>
      <c r="G5533">
        <v>0</v>
      </c>
      <c r="H5533">
        <v>20.09</v>
      </c>
      <c r="I5533">
        <v>1126.56</v>
      </c>
      <c r="J5533">
        <v>1100.53</v>
      </c>
      <c r="K5533">
        <v>0</v>
      </c>
      <c r="L5533">
        <v>26.04</v>
      </c>
    </row>
    <row r="5534" spans="1:12" x14ac:dyDescent="0.25">
      <c r="A5534">
        <f t="shared" si="172"/>
        <v>2019</v>
      </c>
      <c r="B5534" s="2" t="str">
        <f t="shared" si="173"/>
        <v>sáb</v>
      </c>
      <c r="C5534" s="1">
        <v>43652</v>
      </c>
      <c r="D5534">
        <v>12</v>
      </c>
      <c r="E5534">
        <v>919.15</v>
      </c>
      <c r="F5534">
        <v>907.27</v>
      </c>
      <c r="G5534">
        <v>0</v>
      </c>
      <c r="H5534">
        <v>11.88</v>
      </c>
      <c r="I5534">
        <v>1107.23</v>
      </c>
      <c r="J5534">
        <v>1084.1199999999999</v>
      </c>
      <c r="K5534">
        <v>0</v>
      </c>
      <c r="L5534">
        <v>23.11</v>
      </c>
    </row>
    <row r="5535" spans="1:12" x14ac:dyDescent="0.25">
      <c r="A5535">
        <f t="shared" si="172"/>
        <v>2019</v>
      </c>
      <c r="B5535" s="2" t="str">
        <f t="shared" si="173"/>
        <v>sáb</v>
      </c>
      <c r="C5535" s="1">
        <v>43652</v>
      </c>
      <c r="D5535">
        <v>13</v>
      </c>
      <c r="E5535">
        <v>940.75</v>
      </c>
      <c r="F5535">
        <v>929.77</v>
      </c>
      <c r="G5535">
        <v>0</v>
      </c>
      <c r="H5535">
        <v>10.99</v>
      </c>
      <c r="I5535">
        <v>1111.8900000000001</v>
      </c>
      <c r="J5535">
        <v>1090.27</v>
      </c>
      <c r="K5535">
        <v>0</v>
      </c>
      <c r="L5535">
        <v>21.62</v>
      </c>
    </row>
    <row r="5536" spans="1:12" x14ac:dyDescent="0.25">
      <c r="A5536">
        <f t="shared" si="172"/>
        <v>2019</v>
      </c>
      <c r="B5536" s="2" t="str">
        <f t="shared" si="173"/>
        <v>sáb</v>
      </c>
      <c r="C5536" s="1">
        <v>43652</v>
      </c>
      <c r="D5536">
        <v>14</v>
      </c>
      <c r="E5536">
        <v>920.77</v>
      </c>
      <c r="F5536">
        <v>903.35</v>
      </c>
      <c r="G5536">
        <v>0</v>
      </c>
      <c r="H5536">
        <v>17.43</v>
      </c>
      <c r="I5536">
        <v>1004.69</v>
      </c>
      <c r="J5536">
        <v>985.81</v>
      </c>
      <c r="K5536">
        <v>0</v>
      </c>
      <c r="L5536">
        <v>18.88</v>
      </c>
    </row>
    <row r="5537" spans="1:12" x14ac:dyDescent="0.25">
      <c r="A5537">
        <f t="shared" si="172"/>
        <v>2019</v>
      </c>
      <c r="B5537" s="2" t="str">
        <f t="shared" si="173"/>
        <v>sáb</v>
      </c>
      <c r="C5537" s="1">
        <v>43652</v>
      </c>
      <c r="D5537">
        <v>15</v>
      </c>
      <c r="E5537">
        <v>927</v>
      </c>
      <c r="F5537">
        <v>910.51</v>
      </c>
      <c r="G5537">
        <v>0</v>
      </c>
      <c r="H5537">
        <v>16.5</v>
      </c>
      <c r="I5537">
        <v>1061.52</v>
      </c>
      <c r="J5537">
        <v>1041.6500000000001</v>
      </c>
      <c r="K5537">
        <v>0</v>
      </c>
      <c r="L5537">
        <v>19.88</v>
      </c>
    </row>
    <row r="5538" spans="1:12" x14ac:dyDescent="0.25">
      <c r="A5538">
        <f t="shared" si="172"/>
        <v>2019</v>
      </c>
      <c r="B5538" s="2" t="str">
        <f t="shared" si="173"/>
        <v>sáb</v>
      </c>
      <c r="C5538" s="1">
        <v>43652</v>
      </c>
      <c r="D5538">
        <v>16</v>
      </c>
      <c r="E5538">
        <v>992.15</v>
      </c>
      <c r="F5538">
        <v>974.4</v>
      </c>
      <c r="G5538">
        <v>-1.93</v>
      </c>
      <c r="H5538">
        <v>19.690000000000001</v>
      </c>
      <c r="I5538">
        <v>1060.51</v>
      </c>
      <c r="J5538">
        <v>1038.53</v>
      </c>
      <c r="K5538">
        <v>-1.95</v>
      </c>
      <c r="L5538">
        <v>23.93</v>
      </c>
    </row>
    <row r="5539" spans="1:12" x14ac:dyDescent="0.25">
      <c r="A5539">
        <f t="shared" si="172"/>
        <v>2019</v>
      </c>
      <c r="B5539" s="2" t="str">
        <f t="shared" si="173"/>
        <v>sáb</v>
      </c>
      <c r="C5539" s="1">
        <v>43652</v>
      </c>
      <c r="D5539">
        <v>17</v>
      </c>
      <c r="E5539">
        <v>931.12</v>
      </c>
      <c r="F5539">
        <v>917.94</v>
      </c>
      <c r="G5539">
        <v>-1.18</v>
      </c>
      <c r="H5539">
        <v>14.36</v>
      </c>
      <c r="I5539">
        <v>1103.24</v>
      </c>
      <c r="J5539">
        <v>1078.2</v>
      </c>
      <c r="K5539">
        <v>0</v>
      </c>
      <c r="L5539">
        <v>25.04</v>
      </c>
    </row>
    <row r="5540" spans="1:12" x14ac:dyDescent="0.25">
      <c r="A5540">
        <f t="shared" si="172"/>
        <v>2019</v>
      </c>
      <c r="B5540" s="2" t="str">
        <f t="shared" si="173"/>
        <v>sáb</v>
      </c>
      <c r="C5540" s="1">
        <v>43652</v>
      </c>
      <c r="D5540">
        <v>18</v>
      </c>
      <c r="E5540">
        <v>920.11</v>
      </c>
      <c r="F5540">
        <v>907.43</v>
      </c>
      <c r="G5540">
        <v>-2.5</v>
      </c>
      <c r="H5540">
        <v>15.19</v>
      </c>
      <c r="I5540">
        <v>1099.29</v>
      </c>
      <c r="J5540">
        <v>1072.52</v>
      </c>
      <c r="K5540">
        <v>-1.19</v>
      </c>
      <c r="L5540">
        <v>27.96</v>
      </c>
    </row>
    <row r="5541" spans="1:12" x14ac:dyDescent="0.25">
      <c r="A5541">
        <f t="shared" si="172"/>
        <v>2019</v>
      </c>
      <c r="B5541" s="2" t="str">
        <f t="shared" si="173"/>
        <v>sáb</v>
      </c>
      <c r="C5541" s="1">
        <v>43652</v>
      </c>
      <c r="D5541">
        <v>19</v>
      </c>
      <c r="E5541">
        <v>912.14</v>
      </c>
      <c r="F5541">
        <v>892.38</v>
      </c>
      <c r="G5541">
        <v>0</v>
      </c>
      <c r="H5541">
        <v>19.760000000000002</v>
      </c>
      <c r="I5541">
        <v>1104.49</v>
      </c>
      <c r="J5541">
        <v>1076.46</v>
      </c>
      <c r="K5541">
        <v>-2.76</v>
      </c>
      <c r="L5541">
        <v>30.79</v>
      </c>
    </row>
    <row r="5542" spans="1:12" x14ac:dyDescent="0.25">
      <c r="A5542">
        <f t="shared" si="172"/>
        <v>2019</v>
      </c>
      <c r="B5542" s="2" t="str">
        <f t="shared" si="173"/>
        <v>sáb</v>
      </c>
      <c r="C5542" s="1">
        <v>43652</v>
      </c>
      <c r="D5542">
        <v>20</v>
      </c>
      <c r="E5542">
        <v>992.45</v>
      </c>
      <c r="F5542">
        <v>973.53</v>
      </c>
      <c r="G5542">
        <v>-0.7</v>
      </c>
      <c r="H5542">
        <v>19.62</v>
      </c>
      <c r="I5542">
        <v>1115.21</v>
      </c>
      <c r="J5542">
        <v>1084.19</v>
      </c>
      <c r="K5542">
        <v>0</v>
      </c>
      <c r="L5542">
        <v>31.02</v>
      </c>
    </row>
    <row r="5543" spans="1:12" x14ac:dyDescent="0.25">
      <c r="A5543">
        <f t="shared" si="172"/>
        <v>2019</v>
      </c>
      <c r="B5543" s="2" t="str">
        <f t="shared" si="173"/>
        <v>sáb</v>
      </c>
      <c r="C5543" s="1">
        <v>43652</v>
      </c>
      <c r="D5543">
        <v>21</v>
      </c>
      <c r="E5543">
        <v>925.51</v>
      </c>
      <c r="F5543">
        <v>908.66</v>
      </c>
      <c r="G5543">
        <v>-3.55</v>
      </c>
      <c r="H5543">
        <v>20.399999999999999</v>
      </c>
      <c r="I5543">
        <v>1488.14</v>
      </c>
      <c r="J5543">
        <v>1439.7</v>
      </c>
      <c r="K5543">
        <v>0</v>
      </c>
      <c r="L5543">
        <v>48.44</v>
      </c>
    </row>
    <row r="5544" spans="1:12" x14ac:dyDescent="0.25">
      <c r="A5544">
        <f t="shared" si="172"/>
        <v>2019</v>
      </c>
      <c r="B5544" s="2" t="str">
        <f t="shared" si="173"/>
        <v>sáb</v>
      </c>
      <c r="C5544" s="1">
        <v>43652</v>
      </c>
      <c r="D5544">
        <v>22</v>
      </c>
      <c r="E5544">
        <v>910.46</v>
      </c>
      <c r="F5544">
        <v>902.92</v>
      </c>
      <c r="G5544">
        <v>-10.88</v>
      </c>
      <c r="H5544">
        <v>18.43</v>
      </c>
      <c r="I5544">
        <v>1593.64</v>
      </c>
      <c r="J5544">
        <v>1550.48</v>
      </c>
      <c r="K5544">
        <v>0</v>
      </c>
      <c r="L5544">
        <v>43.17</v>
      </c>
    </row>
    <row r="5545" spans="1:12" x14ac:dyDescent="0.25">
      <c r="A5545">
        <f t="shared" si="172"/>
        <v>2019</v>
      </c>
      <c r="B5545" s="2" t="str">
        <f t="shared" si="173"/>
        <v>sáb</v>
      </c>
      <c r="C5545" s="1">
        <v>43652</v>
      </c>
      <c r="D5545">
        <v>23</v>
      </c>
      <c r="E5545">
        <v>880.22</v>
      </c>
      <c r="F5545">
        <v>872.72</v>
      </c>
      <c r="G5545">
        <v>-11.4</v>
      </c>
      <c r="H5545">
        <v>18.899999999999999</v>
      </c>
      <c r="I5545">
        <v>1550.34</v>
      </c>
      <c r="J5545">
        <v>1515.02</v>
      </c>
      <c r="K5545">
        <v>0</v>
      </c>
      <c r="L5545">
        <v>35.32</v>
      </c>
    </row>
    <row r="5546" spans="1:12" x14ac:dyDescent="0.25">
      <c r="A5546">
        <f t="shared" si="172"/>
        <v>2019</v>
      </c>
      <c r="B5546" s="2" t="str">
        <f t="shared" si="173"/>
        <v>sáb</v>
      </c>
      <c r="C5546" s="1">
        <v>43652</v>
      </c>
      <c r="D5546">
        <v>24</v>
      </c>
      <c r="E5546">
        <v>901.45</v>
      </c>
      <c r="F5546">
        <v>896.96</v>
      </c>
      <c r="G5546">
        <v>-9.5500000000000007</v>
      </c>
      <c r="H5546">
        <v>14.03</v>
      </c>
      <c r="I5546">
        <v>1507.75</v>
      </c>
      <c r="J5546">
        <v>1468.9</v>
      </c>
      <c r="K5546">
        <v>0</v>
      </c>
      <c r="L5546">
        <v>38.85</v>
      </c>
    </row>
    <row r="5547" spans="1:12" x14ac:dyDescent="0.25">
      <c r="A5547">
        <f t="shared" si="172"/>
        <v>2019</v>
      </c>
      <c r="B5547" s="2" t="str">
        <f t="shared" si="173"/>
        <v>vie</v>
      </c>
      <c r="C5547" s="1">
        <v>43651</v>
      </c>
      <c r="D5547">
        <v>1</v>
      </c>
      <c r="E5547">
        <v>883.77</v>
      </c>
      <c r="F5547">
        <v>873.16</v>
      </c>
      <c r="G5547">
        <v>0</v>
      </c>
      <c r="H5547">
        <v>10.61</v>
      </c>
      <c r="I5547">
        <v>877.82</v>
      </c>
      <c r="J5547">
        <v>859.96</v>
      </c>
      <c r="K5547">
        <v>-0.02</v>
      </c>
      <c r="L5547">
        <v>17.88</v>
      </c>
    </row>
    <row r="5548" spans="1:12" x14ac:dyDescent="0.25">
      <c r="A5548">
        <f t="shared" si="172"/>
        <v>2019</v>
      </c>
      <c r="B5548" s="2" t="str">
        <f t="shared" si="173"/>
        <v>vie</v>
      </c>
      <c r="C5548" s="1">
        <v>43651</v>
      </c>
      <c r="D5548">
        <v>2</v>
      </c>
      <c r="E5548">
        <v>898.5</v>
      </c>
      <c r="F5548">
        <v>876.58</v>
      </c>
      <c r="G5548">
        <v>0</v>
      </c>
      <c r="H5548">
        <v>21.92</v>
      </c>
      <c r="I5548">
        <v>866.04</v>
      </c>
      <c r="J5548">
        <v>846.41</v>
      </c>
      <c r="K5548">
        <v>0</v>
      </c>
      <c r="L5548">
        <v>19.63</v>
      </c>
    </row>
    <row r="5549" spans="1:12" x14ac:dyDescent="0.25">
      <c r="A5549">
        <f t="shared" si="172"/>
        <v>2019</v>
      </c>
      <c r="B5549" s="2" t="str">
        <f t="shared" si="173"/>
        <v>vie</v>
      </c>
      <c r="C5549" s="1">
        <v>43651</v>
      </c>
      <c r="D5549">
        <v>3</v>
      </c>
      <c r="E5549">
        <v>870.61</v>
      </c>
      <c r="F5549">
        <v>852.78</v>
      </c>
      <c r="G5549">
        <v>0</v>
      </c>
      <c r="H5549">
        <v>17.829999999999998</v>
      </c>
      <c r="I5549">
        <v>826.57</v>
      </c>
      <c r="J5549">
        <v>811.01</v>
      </c>
      <c r="K5549">
        <v>0</v>
      </c>
      <c r="L5549">
        <v>15.56</v>
      </c>
    </row>
    <row r="5550" spans="1:12" x14ac:dyDescent="0.25">
      <c r="A5550">
        <f t="shared" si="172"/>
        <v>2019</v>
      </c>
      <c r="B5550" s="2" t="str">
        <f t="shared" si="173"/>
        <v>vie</v>
      </c>
      <c r="C5550" s="1">
        <v>43651</v>
      </c>
      <c r="D5550">
        <v>4</v>
      </c>
      <c r="E5550">
        <v>879.08</v>
      </c>
      <c r="F5550">
        <v>833.21</v>
      </c>
      <c r="G5550">
        <v>26.17</v>
      </c>
      <c r="H5550">
        <v>19.71</v>
      </c>
      <c r="I5550">
        <v>795.07</v>
      </c>
      <c r="J5550">
        <v>781.8</v>
      </c>
      <c r="K5550">
        <v>0</v>
      </c>
      <c r="L5550">
        <v>13.27</v>
      </c>
    </row>
    <row r="5551" spans="1:12" x14ac:dyDescent="0.25">
      <c r="A5551">
        <f t="shared" si="172"/>
        <v>2019</v>
      </c>
      <c r="B5551" s="2" t="str">
        <f t="shared" si="173"/>
        <v>vie</v>
      </c>
      <c r="C5551" s="1">
        <v>43651</v>
      </c>
      <c r="D5551">
        <v>5</v>
      </c>
      <c r="E5551">
        <v>826.47</v>
      </c>
      <c r="F5551">
        <v>811.36</v>
      </c>
      <c r="G5551">
        <v>0</v>
      </c>
      <c r="H5551">
        <v>15.1</v>
      </c>
      <c r="I5551">
        <v>800.11</v>
      </c>
      <c r="J5551">
        <v>785.26</v>
      </c>
      <c r="K5551">
        <v>0</v>
      </c>
      <c r="L5551">
        <v>14.85</v>
      </c>
    </row>
    <row r="5552" spans="1:12" x14ac:dyDescent="0.25">
      <c r="A5552">
        <f t="shared" si="172"/>
        <v>2019</v>
      </c>
      <c r="B5552" s="2" t="str">
        <f t="shared" si="173"/>
        <v>vie</v>
      </c>
      <c r="C5552" s="1">
        <v>43651</v>
      </c>
      <c r="D5552">
        <v>6</v>
      </c>
      <c r="E5552">
        <v>871.74</v>
      </c>
      <c r="F5552">
        <v>850.93</v>
      </c>
      <c r="G5552">
        <v>0</v>
      </c>
      <c r="H5552">
        <v>20.81</v>
      </c>
      <c r="I5552">
        <v>835.67</v>
      </c>
      <c r="J5552">
        <v>820.04</v>
      </c>
      <c r="K5552">
        <v>0</v>
      </c>
      <c r="L5552">
        <v>15.62</v>
      </c>
    </row>
    <row r="5553" spans="1:12" x14ac:dyDescent="0.25">
      <c r="A5553">
        <f t="shared" si="172"/>
        <v>2019</v>
      </c>
      <c r="B5553" s="2" t="str">
        <f t="shared" si="173"/>
        <v>vie</v>
      </c>
      <c r="C5553" s="1">
        <v>43651</v>
      </c>
      <c r="D5553">
        <v>7</v>
      </c>
      <c r="E5553">
        <v>881.64</v>
      </c>
      <c r="F5553">
        <v>858.42</v>
      </c>
      <c r="G5553">
        <v>0</v>
      </c>
      <c r="H5553">
        <v>23.22</v>
      </c>
      <c r="I5553">
        <v>900.99</v>
      </c>
      <c r="J5553">
        <v>882.7</v>
      </c>
      <c r="K5553">
        <v>0</v>
      </c>
      <c r="L5553">
        <v>18.29</v>
      </c>
    </row>
    <row r="5554" spans="1:12" x14ac:dyDescent="0.25">
      <c r="A5554">
        <f t="shared" si="172"/>
        <v>2019</v>
      </c>
      <c r="B5554" s="2" t="str">
        <f t="shared" si="173"/>
        <v>vie</v>
      </c>
      <c r="C5554" s="1">
        <v>43651</v>
      </c>
      <c r="D5554">
        <v>8</v>
      </c>
      <c r="E5554">
        <v>903.99</v>
      </c>
      <c r="F5554">
        <v>877.23</v>
      </c>
      <c r="G5554">
        <v>0</v>
      </c>
      <c r="H5554">
        <v>26.75</v>
      </c>
      <c r="I5554">
        <v>944.71</v>
      </c>
      <c r="J5554">
        <v>925.67</v>
      </c>
      <c r="K5554">
        <v>0</v>
      </c>
      <c r="L5554">
        <v>19.04</v>
      </c>
    </row>
    <row r="5555" spans="1:12" x14ac:dyDescent="0.25">
      <c r="A5555">
        <f t="shared" si="172"/>
        <v>2019</v>
      </c>
      <c r="B5555" s="2" t="str">
        <f t="shared" si="173"/>
        <v>vie</v>
      </c>
      <c r="C5555" s="1">
        <v>43651</v>
      </c>
      <c r="D5555">
        <v>9</v>
      </c>
      <c r="E5555">
        <v>919.85</v>
      </c>
      <c r="F5555">
        <v>877.28</v>
      </c>
      <c r="G5555">
        <v>0</v>
      </c>
      <c r="H5555">
        <v>42.57</v>
      </c>
      <c r="I5555">
        <v>1008.55</v>
      </c>
      <c r="J5555">
        <v>985.41</v>
      </c>
      <c r="K5555">
        <v>0</v>
      </c>
      <c r="L5555">
        <v>23.14</v>
      </c>
    </row>
    <row r="5556" spans="1:12" x14ac:dyDescent="0.25">
      <c r="A5556">
        <f t="shared" si="172"/>
        <v>2019</v>
      </c>
      <c r="B5556" s="2" t="str">
        <f t="shared" si="173"/>
        <v>vie</v>
      </c>
      <c r="C5556" s="1">
        <v>43651</v>
      </c>
      <c r="D5556">
        <v>10</v>
      </c>
      <c r="E5556">
        <v>940.14</v>
      </c>
      <c r="F5556">
        <v>908.93</v>
      </c>
      <c r="G5556">
        <v>0</v>
      </c>
      <c r="H5556">
        <v>31.21</v>
      </c>
      <c r="I5556">
        <v>1060.3699999999999</v>
      </c>
      <c r="J5556">
        <v>1034.42</v>
      </c>
      <c r="K5556">
        <v>0</v>
      </c>
      <c r="L5556">
        <v>25.95</v>
      </c>
    </row>
    <row r="5557" spans="1:12" x14ac:dyDescent="0.25">
      <c r="A5557">
        <f t="shared" si="172"/>
        <v>2019</v>
      </c>
      <c r="B5557" s="2" t="str">
        <f t="shared" si="173"/>
        <v>vie</v>
      </c>
      <c r="C5557" s="1">
        <v>43651</v>
      </c>
      <c r="D5557">
        <v>11</v>
      </c>
      <c r="E5557">
        <v>926.57</v>
      </c>
      <c r="F5557">
        <v>904.66</v>
      </c>
      <c r="G5557">
        <v>0</v>
      </c>
      <c r="H5557">
        <v>21.91</v>
      </c>
      <c r="I5557">
        <v>1020.91</v>
      </c>
      <c r="J5557">
        <v>995.39</v>
      </c>
      <c r="K5557">
        <v>0</v>
      </c>
      <c r="L5557">
        <v>25.53</v>
      </c>
    </row>
    <row r="5558" spans="1:12" x14ac:dyDescent="0.25">
      <c r="A5558">
        <f t="shared" si="172"/>
        <v>2019</v>
      </c>
      <c r="B5558" s="2" t="str">
        <f t="shared" si="173"/>
        <v>vie</v>
      </c>
      <c r="C5558" s="1">
        <v>43651</v>
      </c>
      <c r="D5558">
        <v>12</v>
      </c>
      <c r="E5558">
        <v>928.9</v>
      </c>
      <c r="F5558">
        <v>905.95</v>
      </c>
      <c r="G5558">
        <v>0</v>
      </c>
      <c r="H5558">
        <v>22.95</v>
      </c>
      <c r="I5558">
        <v>1230.8699999999999</v>
      </c>
      <c r="J5558">
        <v>1202.78</v>
      </c>
      <c r="K5558">
        <v>0</v>
      </c>
      <c r="L5558">
        <v>28.1</v>
      </c>
    </row>
    <row r="5559" spans="1:12" x14ac:dyDescent="0.25">
      <c r="A5559">
        <f t="shared" si="172"/>
        <v>2019</v>
      </c>
      <c r="B5559" s="2" t="str">
        <f t="shared" si="173"/>
        <v>vie</v>
      </c>
      <c r="C5559" s="1">
        <v>43651</v>
      </c>
      <c r="D5559">
        <v>13</v>
      </c>
      <c r="E5559">
        <v>952.19</v>
      </c>
      <c r="F5559">
        <v>919.58</v>
      </c>
      <c r="G5559">
        <v>0</v>
      </c>
      <c r="H5559">
        <v>32.61</v>
      </c>
      <c r="I5559">
        <v>1472.81</v>
      </c>
      <c r="J5559">
        <v>1442.53</v>
      </c>
      <c r="K5559">
        <v>0</v>
      </c>
      <c r="L5559">
        <v>30.27</v>
      </c>
    </row>
    <row r="5560" spans="1:12" x14ac:dyDescent="0.25">
      <c r="A5560">
        <f t="shared" si="172"/>
        <v>2019</v>
      </c>
      <c r="B5560" s="2" t="str">
        <f t="shared" si="173"/>
        <v>vie</v>
      </c>
      <c r="C5560" s="1">
        <v>43651</v>
      </c>
      <c r="D5560">
        <v>14</v>
      </c>
      <c r="E5560">
        <v>958.31</v>
      </c>
      <c r="F5560">
        <v>925.11</v>
      </c>
      <c r="G5560">
        <v>0</v>
      </c>
      <c r="H5560">
        <v>33.200000000000003</v>
      </c>
      <c r="I5560">
        <v>1259.75</v>
      </c>
      <c r="J5560">
        <v>1236.0999999999999</v>
      </c>
      <c r="K5560">
        <v>0</v>
      </c>
      <c r="L5560">
        <v>23.65</v>
      </c>
    </row>
    <row r="5561" spans="1:12" x14ac:dyDescent="0.25">
      <c r="A5561">
        <f t="shared" si="172"/>
        <v>2019</v>
      </c>
      <c r="B5561" s="2" t="str">
        <f t="shared" si="173"/>
        <v>vie</v>
      </c>
      <c r="C5561" s="1">
        <v>43651</v>
      </c>
      <c r="D5561">
        <v>15</v>
      </c>
      <c r="E5561">
        <v>950.11</v>
      </c>
      <c r="F5561">
        <v>909.24</v>
      </c>
      <c r="G5561">
        <v>0</v>
      </c>
      <c r="H5561">
        <v>40.869999999999997</v>
      </c>
      <c r="I5561">
        <v>1553.71</v>
      </c>
      <c r="J5561">
        <v>1526.83</v>
      </c>
      <c r="K5561">
        <v>0</v>
      </c>
      <c r="L5561">
        <v>26.89</v>
      </c>
    </row>
    <row r="5562" spans="1:12" x14ac:dyDescent="0.25">
      <c r="A5562">
        <f t="shared" si="172"/>
        <v>2019</v>
      </c>
      <c r="B5562" s="2" t="str">
        <f t="shared" si="173"/>
        <v>vie</v>
      </c>
      <c r="C5562" s="1">
        <v>43651</v>
      </c>
      <c r="D5562">
        <v>16</v>
      </c>
      <c r="E5562">
        <v>881.97</v>
      </c>
      <c r="F5562">
        <v>849.39</v>
      </c>
      <c r="G5562">
        <v>0</v>
      </c>
      <c r="H5562">
        <v>32.58</v>
      </c>
      <c r="I5562">
        <v>1556.77</v>
      </c>
      <c r="J5562">
        <v>1531.95</v>
      </c>
      <c r="K5562">
        <v>0</v>
      </c>
      <c r="L5562">
        <v>24.82</v>
      </c>
    </row>
    <row r="5563" spans="1:12" x14ac:dyDescent="0.25">
      <c r="A5563">
        <f t="shared" si="172"/>
        <v>2019</v>
      </c>
      <c r="B5563" s="2" t="str">
        <f t="shared" si="173"/>
        <v>vie</v>
      </c>
      <c r="C5563" s="1">
        <v>43651</v>
      </c>
      <c r="D5563">
        <v>17</v>
      </c>
      <c r="E5563">
        <v>898.54</v>
      </c>
      <c r="F5563">
        <v>869.5</v>
      </c>
      <c r="G5563">
        <v>0</v>
      </c>
      <c r="H5563">
        <v>29.05</v>
      </c>
      <c r="I5563">
        <v>1582.65</v>
      </c>
      <c r="J5563">
        <v>1557.18</v>
      </c>
      <c r="K5563">
        <v>0</v>
      </c>
      <c r="L5563">
        <v>25.47</v>
      </c>
    </row>
    <row r="5564" spans="1:12" x14ac:dyDescent="0.25">
      <c r="A5564">
        <f t="shared" si="172"/>
        <v>2019</v>
      </c>
      <c r="B5564" s="2" t="str">
        <f t="shared" si="173"/>
        <v>vie</v>
      </c>
      <c r="C5564" s="1">
        <v>43651</v>
      </c>
      <c r="D5564">
        <v>18</v>
      </c>
      <c r="E5564">
        <v>944.12</v>
      </c>
      <c r="F5564">
        <v>914.86</v>
      </c>
      <c r="G5564">
        <v>0</v>
      </c>
      <c r="H5564">
        <v>29.26</v>
      </c>
      <c r="I5564">
        <v>1547.84</v>
      </c>
      <c r="J5564">
        <v>1522.19</v>
      </c>
      <c r="K5564">
        <v>0</v>
      </c>
      <c r="L5564">
        <v>25.65</v>
      </c>
    </row>
    <row r="5565" spans="1:12" x14ac:dyDescent="0.25">
      <c r="A5565">
        <f t="shared" si="172"/>
        <v>2019</v>
      </c>
      <c r="B5565" s="2" t="str">
        <f t="shared" si="173"/>
        <v>vie</v>
      </c>
      <c r="C5565" s="1">
        <v>43651</v>
      </c>
      <c r="D5565">
        <v>19</v>
      </c>
      <c r="E5565">
        <v>877.64</v>
      </c>
      <c r="F5565">
        <v>857.35</v>
      </c>
      <c r="G5565">
        <v>0</v>
      </c>
      <c r="H5565">
        <v>20.3</v>
      </c>
      <c r="I5565">
        <v>1518.13</v>
      </c>
      <c r="J5565">
        <v>1489.42</v>
      </c>
      <c r="K5565">
        <v>0</v>
      </c>
      <c r="L5565">
        <v>28.71</v>
      </c>
    </row>
    <row r="5566" spans="1:12" x14ac:dyDescent="0.25">
      <c r="A5566">
        <f t="shared" si="172"/>
        <v>2019</v>
      </c>
      <c r="B5566" s="2" t="str">
        <f t="shared" si="173"/>
        <v>vie</v>
      </c>
      <c r="C5566" s="1">
        <v>43651</v>
      </c>
      <c r="D5566">
        <v>20</v>
      </c>
      <c r="E5566">
        <v>867.78</v>
      </c>
      <c r="F5566">
        <v>845.19</v>
      </c>
      <c r="G5566">
        <v>0</v>
      </c>
      <c r="H5566">
        <v>22.59</v>
      </c>
      <c r="I5566">
        <v>1558.4</v>
      </c>
      <c r="J5566">
        <v>1525.06</v>
      </c>
      <c r="K5566">
        <v>0</v>
      </c>
      <c r="L5566">
        <v>33.340000000000003</v>
      </c>
    </row>
    <row r="5567" spans="1:12" x14ac:dyDescent="0.25">
      <c r="A5567">
        <f t="shared" si="172"/>
        <v>2019</v>
      </c>
      <c r="B5567" s="2" t="str">
        <f t="shared" si="173"/>
        <v>vie</v>
      </c>
      <c r="C5567" s="1">
        <v>43651</v>
      </c>
      <c r="D5567">
        <v>21</v>
      </c>
      <c r="E5567">
        <v>955.3</v>
      </c>
      <c r="F5567">
        <v>933.72</v>
      </c>
      <c r="G5567">
        <v>0</v>
      </c>
      <c r="H5567">
        <v>21.58</v>
      </c>
      <c r="I5567">
        <v>1578.59</v>
      </c>
      <c r="J5567">
        <v>1536.06</v>
      </c>
      <c r="K5567">
        <v>0</v>
      </c>
      <c r="L5567">
        <v>42.53</v>
      </c>
    </row>
    <row r="5568" spans="1:12" x14ac:dyDescent="0.25">
      <c r="A5568">
        <f t="shared" si="172"/>
        <v>2019</v>
      </c>
      <c r="B5568" s="2" t="str">
        <f t="shared" si="173"/>
        <v>vie</v>
      </c>
      <c r="C5568" s="1">
        <v>43651</v>
      </c>
      <c r="D5568">
        <v>22</v>
      </c>
      <c r="E5568">
        <v>934.91</v>
      </c>
      <c r="F5568">
        <v>911.32</v>
      </c>
      <c r="G5568">
        <v>0</v>
      </c>
      <c r="H5568">
        <v>23.59</v>
      </c>
      <c r="I5568">
        <v>1574.52</v>
      </c>
      <c r="J5568">
        <v>1540.68</v>
      </c>
      <c r="K5568">
        <v>0</v>
      </c>
      <c r="L5568">
        <v>33.840000000000003</v>
      </c>
    </row>
    <row r="5569" spans="1:12" x14ac:dyDescent="0.25">
      <c r="A5569">
        <f t="shared" si="172"/>
        <v>2019</v>
      </c>
      <c r="B5569" s="2" t="str">
        <f t="shared" si="173"/>
        <v>vie</v>
      </c>
      <c r="C5569" s="1">
        <v>43651</v>
      </c>
      <c r="D5569">
        <v>23</v>
      </c>
      <c r="E5569">
        <v>1081.45</v>
      </c>
      <c r="F5569">
        <v>1061.68</v>
      </c>
      <c r="G5569">
        <v>1.05</v>
      </c>
      <c r="H5569">
        <v>18.72</v>
      </c>
      <c r="I5569">
        <v>1574.19</v>
      </c>
      <c r="J5569">
        <v>1554.73</v>
      </c>
      <c r="K5569">
        <v>0</v>
      </c>
      <c r="L5569">
        <v>19.47</v>
      </c>
    </row>
    <row r="5570" spans="1:12" x14ac:dyDescent="0.25">
      <c r="A5570">
        <f t="shared" si="172"/>
        <v>2019</v>
      </c>
      <c r="B5570" s="2" t="str">
        <f t="shared" si="173"/>
        <v>vie</v>
      </c>
      <c r="C5570" s="1">
        <v>43651</v>
      </c>
      <c r="D5570">
        <v>24</v>
      </c>
      <c r="E5570">
        <v>1054.3699999999999</v>
      </c>
      <c r="F5570">
        <v>1036.52</v>
      </c>
      <c r="G5570">
        <v>0.53</v>
      </c>
      <c r="H5570">
        <v>17.32</v>
      </c>
      <c r="I5570">
        <v>1561.13</v>
      </c>
      <c r="J5570">
        <v>1544.71</v>
      </c>
      <c r="K5570">
        <v>0</v>
      </c>
      <c r="L5570">
        <v>16.420000000000002</v>
      </c>
    </row>
    <row r="5571" spans="1:12" x14ac:dyDescent="0.25">
      <c r="A5571">
        <f t="shared" ref="A5571:A5634" si="174">YEAR(C5571)</f>
        <v>2019</v>
      </c>
      <c r="B5571" s="2" t="str">
        <f t="shared" ref="B5571:B5634" si="175">TEXT(C5571,"DDD")</f>
        <v>jue</v>
      </c>
      <c r="C5571" s="1">
        <v>43650</v>
      </c>
      <c r="D5571">
        <v>1</v>
      </c>
      <c r="E5571">
        <v>1007.71</v>
      </c>
      <c r="F5571">
        <v>984.23</v>
      </c>
      <c r="G5571">
        <v>-4</v>
      </c>
      <c r="H5571">
        <v>27.48</v>
      </c>
      <c r="I5571">
        <v>1730.93</v>
      </c>
      <c r="J5571">
        <v>1702.95</v>
      </c>
      <c r="K5571">
        <v>0.01</v>
      </c>
      <c r="L5571">
        <v>27.97</v>
      </c>
    </row>
    <row r="5572" spans="1:12" x14ac:dyDescent="0.25">
      <c r="A5572">
        <f t="shared" si="174"/>
        <v>2019</v>
      </c>
      <c r="B5572" s="2" t="str">
        <f t="shared" si="175"/>
        <v>jue</v>
      </c>
      <c r="C5572" s="1">
        <v>43650</v>
      </c>
      <c r="D5572">
        <v>2</v>
      </c>
      <c r="E5572">
        <v>943.79</v>
      </c>
      <c r="F5572">
        <v>920.8</v>
      </c>
      <c r="G5572">
        <v>-0.04</v>
      </c>
      <c r="H5572">
        <v>23.03</v>
      </c>
      <c r="I5572">
        <v>1731.31</v>
      </c>
      <c r="J5572">
        <v>1695.01</v>
      </c>
      <c r="K5572">
        <v>-3.14</v>
      </c>
      <c r="L5572">
        <v>39.450000000000003</v>
      </c>
    </row>
    <row r="5573" spans="1:12" x14ac:dyDescent="0.25">
      <c r="A5573">
        <f t="shared" si="174"/>
        <v>2019</v>
      </c>
      <c r="B5573" s="2" t="str">
        <f t="shared" si="175"/>
        <v>jue</v>
      </c>
      <c r="C5573" s="1">
        <v>43650</v>
      </c>
      <c r="D5573">
        <v>3</v>
      </c>
      <c r="E5573">
        <v>912.73</v>
      </c>
      <c r="F5573">
        <v>898.83</v>
      </c>
      <c r="G5573">
        <v>-2.69</v>
      </c>
      <c r="H5573">
        <v>16.59</v>
      </c>
      <c r="I5573">
        <v>1639.69</v>
      </c>
      <c r="J5573">
        <v>1602.67</v>
      </c>
      <c r="K5573">
        <v>0</v>
      </c>
      <c r="L5573">
        <v>37.020000000000003</v>
      </c>
    </row>
    <row r="5574" spans="1:12" x14ac:dyDescent="0.25">
      <c r="A5574">
        <f t="shared" si="174"/>
        <v>2019</v>
      </c>
      <c r="B5574" s="2" t="str">
        <f t="shared" si="175"/>
        <v>jue</v>
      </c>
      <c r="C5574" s="1">
        <v>43650</v>
      </c>
      <c r="D5574">
        <v>4</v>
      </c>
      <c r="E5574">
        <v>926.48</v>
      </c>
      <c r="F5574">
        <v>916.18</v>
      </c>
      <c r="G5574">
        <v>-3.87</v>
      </c>
      <c r="H5574">
        <v>14.17</v>
      </c>
      <c r="I5574">
        <v>1731</v>
      </c>
      <c r="J5574">
        <v>1697.5</v>
      </c>
      <c r="K5574">
        <v>-3.23</v>
      </c>
      <c r="L5574">
        <v>36.729999999999997</v>
      </c>
    </row>
    <row r="5575" spans="1:12" x14ac:dyDescent="0.25">
      <c r="A5575">
        <f t="shared" si="174"/>
        <v>2019</v>
      </c>
      <c r="B5575" s="2" t="str">
        <f t="shared" si="175"/>
        <v>jue</v>
      </c>
      <c r="C5575" s="1">
        <v>43650</v>
      </c>
      <c r="D5575">
        <v>5</v>
      </c>
      <c r="E5575">
        <v>852.72</v>
      </c>
      <c r="F5575">
        <v>839.19</v>
      </c>
      <c r="G5575">
        <v>-0.47</v>
      </c>
      <c r="H5575">
        <v>13.99</v>
      </c>
      <c r="I5575">
        <v>1618.28</v>
      </c>
      <c r="J5575">
        <v>1583.42</v>
      </c>
      <c r="K5575">
        <v>-4.3</v>
      </c>
      <c r="L5575">
        <v>39.159999999999997</v>
      </c>
    </row>
    <row r="5576" spans="1:12" x14ac:dyDescent="0.25">
      <c r="A5576">
        <f t="shared" si="174"/>
        <v>2019</v>
      </c>
      <c r="B5576" s="2" t="str">
        <f t="shared" si="175"/>
        <v>jue</v>
      </c>
      <c r="C5576" s="1">
        <v>43650</v>
      </c>
      <c r="D5576">
        <v>6</v>
      </c>
      <c r="E5576">
        <v>836.86</v>
      </c>
      <c r="F5576">
        <v>822.99</v>
      </c>
      <c r="G5576">
        <v>0</v>
      </c>
      <c r="H5576">
        <v>13.88</v>
      </c>
      <c r="I5576">
        <v>1738.04</v>
      </c>
      <c r="J5576">
        <v>1699.26</v>
      </c>
      <c r="K5576">
        <v>-1.78</v>
      </c>
      <c r="L5576">
        <v>40.549999999999997</v>
      </c>
    </row>
    <row r="5577" spans="1:12" x14ac:dyDescent="0.25">
      <c r="A5577">
        <f t="shared" si="174"/>
        <v>2019</v>
      </c>
      <c r="B5577" s="2" t="str">
        <f t="shared" si="175"/>
        <v>jue</v>
      </c>
      <c r="C5577" s="1">
        <v>43650</v>
      </c>
      <c r="D5577">
        <v>7</v>
      </c>
      <c r="E5577">
        <v>873.37</v>
      </c>
      <c r="F5577">
        <v>858.6</v>
      </c>
      <c r="G5577">
        <v>0</v>
      </c>
      <c r="H5577">
        <v>14.77</v>
      </c>
      <c r="I5577">
        <v>1722.84</v>
      </c>
      <c r="J5577">
        <v>1682.84</v>
      </c>
      <c r="K5577">
        <v>0</v>
      </c>
      <c r="L5577">
        <v>40</v>
      </c>
    </row>
    <row r="5578" spans="1:12" x14ac:dyDescent="0.25">
      <c r="A5578">
        <f t="shared" si="174"/>
        <v>2019</v>
      </c>
      <c r="B5578" s="2" t="str">
        <f t="shared" si="175"/>
        <v>jue</v>
      </c>
      <c r="C5578" s="1">
        <v>43650</v>
      </c>
      <c r="D5578">
        <v>8</v>
      </c>
      <c r="E5578">
        <v>860.08</v>
      </c>
      <c r="F5578">
        <v>844.88</v>
      </c>
      <c r="G5578">
        <v>0</v>
      </c>
      <c r="H5578">
        <v>15.2</v>
      </c>
      <c r="I5578">
        <v>1743.34</v>
      </c>
      <c r="J5578">
        <v>1708.38</v>
      </c>
      <c r="K5578">
        <v>0</v>
      </c>
      <c r="L5578">
        <v>34.96</v>
      </c>
    </row>
    <row r="5579" spans="1:12" x14ac:dyDescent="0.25">
      <c r="A5579">
        <f t="shared" si="174"/>
        <v>2019</v>
      </c>
      <c r="B5579" s="2" t="str">
        <f t="shared" si="175"/>
        <v>jue</v>
      </c>
      <c r="C5579" s="1">
        <v>43650</v>
      </c>
      <c r="D5579">
        <v>9</v>
      </c>
      <c r="E5579">
        <v>904.03</v>
      </c>
      <c r="F5579">
        <v>885.82</v>
      </c>
      <c r="G5579">
        <v>0</v>
      </c>
      <c r="H5579">
        <v>18.2</v>
      </c>
      <c r="I5579">
        <v>1949.52</v>
      </c>
      <c r="J5579">
        <v>1918.27</v>
      </c>
      <c r="K5579">
        <v>0</v>
      </c>
      <c r="L5579">
        <v>31.25</v>
      </c>
    </row>
    <row r="5580" spans="1:12" x14ac:dyDescent="0.25">
      <c r="A5580">
        <f t="shared" si="174"/>
        <v>2019</v>
      </c>
      <c r="B5580" s="2" t="str">
        <f t="shared" si="175"/>
        <v>jue</v>
      </c>
      <c r="C5580" s="1">
        <v>43650</v>
      </c>
      <c r="D5580">
        <v>10</v>
      </c>
      <c r="E5580">
        <v>999.9</v>
      </c>
      <c r="F5580">
        <v>971.41</v>
      </c>
      <c r="G5580">
        <v>0</v>
      </c>
      <c r="H5580">
        <v>28.49</v>
      </c>
      <c r="I5580">
        <v>1746.32</v>
      </c>
      <c r="J5580">
        <v>1719.37</v>
      </c>
      <c r="K5580">
        <v>0</v>
      </c>
      <c r="L5580">
        <v>26.95</v>
      </c>
    </row>
    <row r="5581" spans="1:12" x14ac:dyDescent="0.25">
      <c r="A5581">
        <f t="shared" si="174"/>
        <v>2019</v>
      </c>
      <c r="B5581" s="2" t="str">
        <f t="shared" si="175"/>
        <v>jue</v>
      </c>
      <c r="C5581" s="1">
        <v>43650</v>
      </c>
      <c r="D5581">
        <v>11</v>
      </c>
      <c r="E5581">
        <v>966.53</v>
      </c>
      <c r="F5581">
        <v>940.05</v>
      </c>
      <c r="G5581">
        <v>0</v>
      </c>
      <c r="H5581">
        <v>26.48</v>
      </c>
      <c r="I5581">
        <v>1616.59</v>
      </c>
      <c r="J5581">
        <v>1586.4</v>
      </c>
      <c r="K5581">
        <v>0</v>
      </c>
      <c r="L5581">
        <v>30.19</v>
      </c>
    </row>
    <row r="5582" spans="1:12" x14ac:dyDescent="0.25">
      <c r="A5582">
        <f t="shared" si="174"/>
        <v>2019</v>
      </c>
      <c r="B5582" s="2" t="str">
        <f t="shared" si="175"/>
        <v>jue</v>
      </c>
      <c r="C5582" s="1">
        <v>43650</v>
      </c>
      <c r="D5582">
        <v>12</v>
      </c>
      <c r="E5582">
        <v>997.31</v>
      </c>
      <c r="F5582">
        <v>971.35</v>
      </c>
      <c r="G5582">
        <v>0</v>
      </c>
      <c r="H5582">
        <v>25.96</v>
      </c>
      <c r="I5582">
        <v>1318.1</v>
      </c>
      <c r="J5582">
        <v>1302.9000000000001</v>
      </c>
      <c r="K5582">
        <v>0</v>
      </c>
      <c r="L5582">
        <v>15.21</v>
      </c>
    </row>
    <row r="5583" spans="1:12" x14ac:dyDescent="0.25">
      <c r="A5583">
        <f t="shared" si="174"/>
        <v>2019</v>
      </c>
      <c r="B5583" s="2" t="str">
        <f t="shared" si="175"/>
        <v>jue</v>
      </c>
      <c r="C5583" s="1">
        <v>43650</v>
      </c>
      <c r="D5583">
        <v>13</v>
      </c>
      <c r="E5583">
        <v>979.26</v>
      </c>
      <c r="F5583">
        <v>953.68</v>
      </c>
      <c r="G5583">
        <v>0</v>
      </c>
      <c r="H5583">
        <v>25.58</v>
      </c>
      <c r="I5583">
        <v>1094.1500000000001</v>
      </c>
      <c r="J5583">
        <v>1080.5999999999999</v>
      </c>
      <c r="K5583">
        <v>0</v>
      </c>
      <c r="L5583">
        <v>13.55</v>
      </c>
    </row>
    <row r="5584" spans="1:12" x14ac:dyDescent="0.25">
      <c r="A5584">
        <f t="shared" si="174"/>
        <v>2019</v>
      </c>
      <c r="B5584" s="2" t="str">
        <f t="shared" si="175"/>
        <v>jue</v>
      </c>
      <c r="C5584" s="1">
        <v>43650</v>
      </c>
      <c r="D5584">
        <v>14</v>
      </c>
      <c r="E5584">
        <v>979.54</v>
      </c>
      <c r="F5584">
        <v>955.97</v>
      </c>
      <c r="G5584">
        <v>0</v>
      </c>
      <c r="H5584">
        <v>23.57</v>
      </c>
      <c r="I5584">
        <v>894.16</v>
      </c>
      <c r="J5584">
        <v>883.87</v>
      </c>
      <c r="K5584">
        <v>0</v>
      </c>
      <c r="L5584">
        <v>10.29</v>
      </c>
    </row>
    <row r="5585" spans="1:12" x14ac:dyDescent="0.25">
      <c r="A5585">
        <f t="shared" si="174"/>
        <v>2019</v>
      </c>
      <c r="B5585" s="2" t="str">
        <f t="shared" si="175"/>
        <v>jue</v>
      </c>
      <c r="C5585" s="1">
        <v>43650</v>
      </c>
      <c r="D5585">
        <v>15</v>
      </c>
      <c r="E5585">
        <v>959.45</v>
      </c>
      <c r="F5585">
        <v>937.14</v>
      </c>
      <c r="G5585">
        <v>0</v>
      </c>
      <c r="H5585">
        <v>22.31</v>
      </c>
      <c r="I5585">
        <v>899.94</v>
      </c>
      <c r="J5585">
        <v>888.77</v>
      </c>
      <c r="K5585">
        <v>0</v>
      </c>
      <c r="L5585">
        <v>11.17</v>
      </c>
    </row>
    <row r="5586" spans="1:12" x14ac:dyDescent="0.25">
      <c r="A5586">
        <f t="shared" si="174"/>
        <v>2019</v>
      </c>
      <c r="B5586" s="2" t="str">
        <f t="shared" si="175"/>
        <v>jue</v>
      </c>
      <c r="C5586" s="1">
        <v>43650</v>
      </c>
      <c r="D5586">
        <v>16</v>
      </c>
      <c r="E5586">
        <v>1006.51</v>
      </c>
      <c r="F5586">
        <v>986.13</v>
      </c>
      <c r="G5586">
        <v>0</v>
      </c>
      <c r="H5586">
        <v>20.38</v>
      </c>
      <c r="I5586">
        <v>915.11</v>
      </c>
      <c r="J5586">
        <v>903.03</v>
      </c>
      <c r="K5586">
        <v>0</v>
      </c>
      <c r="L5586">
        <v>12.07</v>
      </c>
    </row>
    <row r="5587" spans="1:12" x14ac:dyDescent="0.25">
      <c r="A5587">
        <f t="shared" si="174"/>
        <v>2019</v>
      </c>
      <c r="B5587" s="2" t="str">
        <f t="shared" si="175"/>
        <v>jue</v>
      </c>
      <c r="C5587" s="1">
        <v>43650</v>
      </c>
      <c r="D5587">
        <v>17</v>
      </c>
      <c r="E5587">
        <v>1004.59</v>
      </c>
      <c r="F5587">
        <v>989.48</v>
      </c>
      <c r="G5587">
        <v>0</v>
      </c>
      <c r="H5587">
        <v>15.11</v>
      </c>
      <c r="I5587">
        <v>924.11</v>
      </c>
      <c r="J5587">
        <v>909.13</v>
      </c>
      <c r="K5587">
        <v>0</v>
      </c>
      <c r="L5587">
        <v>14.97</v>
      </c>
    </row>
    <row r="5588" spans="1:12" x14ac:dyDescent="0.25">
      <c r="A5588">
        <f t="shared" si="174"/>
        <v>2019</v>
      </c>
      <c r="B5588" s="2" t="str">
        <f t="shared" si="175"/>
        <v>jue</v>
      </c>
      <c r="C5588" s="1">
        <v>43650</v>
      </c>
      <c r="D5588">
        <v>18</v>
      </c>
      <c r="E5588">
        <v>978.07</v>
      </c>
      <c r="F5588">
        <v>961.07</v>
      </c>
      <c r="G5588">
        <v>0</v>
      </c>
      <c r="H5588">
        <v>16.989999999999998</v>
      </c>
      <c r="I5588">
        <v>902.91</v>
      </c>
      <c r="J5588">
        <v>887.8</v>
      </c>
      <c r="K5588">
        <v>0</v>
      </c>
      <c r="L5588">
        <v>15.11</v>
      </c>
    </row>
    <row r="5589" spans="1:12" x14ac:dyDescent="0.25">
      <c r="A5589">
        <f t="shared" si="174"/>
        <v>2019</v>
      </c>
      <c r="B5589" s="2" t="str">
        <f t="shared" si="175"/>
        <v>jue</v>
      </c>
      <c r="C5589" s="1">
        <v>43650</v>
      </c>
      <c r="D5589">
        <v>19</v>
      </c>
      <c r="E5589">
        <v>1000.97</v>
      </c>
      <c r="F5589">
        <v>982.54</v>
      </c>
      <c r="G5589">
        <v>0</v>
      </c>
      <c r="H5589">
        <v>18.440000000000001</v>
      </c>
      <c r="I5589">
        <v>909.74</v>
      </c>
      <c r="J5589">
        <v>888.14</v>
      </c>
      <c r="K5589">
        <v>0</v>
      </c>
      <c r="L5589">
        <v>21.6</v>
      </c>
    </row>
    <row r="5590" spans="1:12" x14ac:dyDescent="0.25">
      <c r="A5590">
        <f t="shared" si="174"/>
        <v>2019</v>
      </c>
      <c r="B5590" s="2" t="str">
        <f t="shared" si="175"/>
        <v>jue</v>
      </c>
      <c r="C5590" s="1">
        <v>43650</v>
      </c>
      <c r="D5590">
        <v>20</v>
      </c>
      <c r="E5590">
        <v>975.34</v>
      </c>
      <c r="F5590">
        <v>953.15</v>
      </c>
      <c r="G5590">
        <v>0</v>
      </c>
      <c r="H5590">
        <v>22.19</v>
      </c>
      <c r="I5590">
        <v>922.46</v>
      </c>
      <c r="J5590">
        <v>894.13</v>
      </c>
      <c r="K5590">
        <v>0</v>
      </c>
      <c r="L5590">
        <v>28.34</v>
      </c>
    </row>
    <row r="5591" spans="1:12" x14ac:dyDescent="0.25">
      <c r="A5591">
        <f t="shared" si="174"/>
        <v>2019</v>
      </c>
      <c r="B5591" s="2" t="str">
        <f t="shared" si="175"/>
        <v>jue</v>
      </c>
      <c r="C5591" s="1">
        <v>43650</v>
      </c>
      <c r="D5591">
        <v>21</v>
      </c>
      <c r="E5591">
        <v>1035.99</v>
      </c>
      <c r="F5591">
        <v>1000.28</v>
      </c>
      <c r="G5591">
        <v>4.9800000000000004</v>
      </c>
      <c r="H5591">
        <v>30.73</v>
      </c>
      <c r="I5591">
        <v>1056.28</v>
      </c>
      <c r="J5591">
        <v>1022.33</v>
      </c>
      <c r="K5591">
        <v>0</v>
      </c>
      <c r="L5591">
        <v>33.96</v>
      </c>
    </row>
    <row r="5592" spans="1:12" x14ac:dyDescent="0.25">
      <c r="A5592">
        <f t="shared" si="174"/>
        <v>2019</v>
      </c>
      <c r="B5592" s="2" t="str">
        <f t="shared" si="175"/>
        <v>jue</v>
      </c>
      <c r="C5592" s="1">
        <v>43650</v>
      </c>
      <c r="D5592">
        <v>22</v>
      </c>
      <c r="E5592">
        <v>1056.53</v>
      </c>
      <c r="F5592">
        <v>1039.02</v>
      </c>
      <c r="G5592">
        <v>-8.02</v>
      </c>
      <c r="H5592">
        <v>25.53</v>
      </c>
      <c r="I5592">
        <v>956.77</v>
      </c>
      <c r="J5592">
        <v>931.39</v>
      </c>
      <c r="K5592">
        <v>-2.08</v>
      </c>
      <c r="L5592">
        <v>27.47</v>
      </c>
    </row>
    <row r="5593" spans="1:12" x14ac:dyDescent="0.25">
      <c r="A5593">
        <f t="shared" si="174"/>
        <v>2019</v>
      </c>
      <c r="B5593" s="2" t="str">
        <f t="shared" si="175"/>
        <v>jue</v>
      </c>
      <c r="C5593" s="1">
        <v>43650</v>
      </c>
      <c r="D5593">
        <v>23</v>
      </c>
      <c r="E5593">
        <v>949.49</v>
      </c>
      <c r="F5593">
        <v>943.23</v>
      </c>
      <c r="G5593">
        <v>-8.5299999999999994</v>
      </c>
      <c r="H5593">
        <v>14.79</v>
      </c>
      <c r="I5593">
        <v>907.49</v>
      </c>
      <c r="J5593">
        <v>892.04</v>
      </c>
      <c r="K5593">
        <v>-1.2</v>
      </c>
      <c r="L5593">
        <v>16.66</v>
      </c>
    </row>
    <row r="5594" spans="1:12" x14ac:dyDescent="0.25">
      <c r="A5594">
        <f t="shared" si="174"/>
        <v>2019</v>
      </c>
      <c r="B5594" s="2" t="str">
        <f t="shared" si="175"/>
        <v>jue</v>
      </c>
      <c r="C5594" s="1">
        <v>43650</v>
      </c>
      <c r="D5594">
        <v>24</v>
      </c>
      <c r="E5594">
        <v>883.59</v>
      </c>
      <c r="F5594">
        <v>876.24</v>
      </c>
      <c r="G5594">
        <v>-7.57</v>
      </c>
      <c r="H5594">
        <v>14.91</v>
      </c>
      <c r="I5594">
        <v>902.87</v>
      </c>
      <c r="J5594">
        <v>889.4</v>
      </c>
      <c r="K5594">
        <v>-1.49</v>
      </c>
      <c r="L5594">
        <v>14.97</v>
      </c>
    </row>
    <row r="5595" spans="1:12" x14ac:dyDescent="0.25">
      <c r="A5595">
        <f t="shared" si="174"/>
        <v>2019</v>
      </c>
      <c r="B5595" s="2" t="str">
        <f t="shared" si="175"/>
        <v>mié</v>
      </c>
      <c r="C5595" s="1">
        <v>43649</v>
      </c>
      <c r="D5595">
        <v>1</v>
      </c>
      <c r="E5595">
        <v>976.81</v>
      </c>
      <c r="F5595">
        <v>948.12</v>
      </c>
      <c r="G5595">
        <v>0</v>
      </c>
      <c r="H5595">
        <v>28.7</v>
      </c>
      <c r="I5595">
        <v>917.14</v>
      </c>
      <c r="J5595">
        <v>899.8</v>
      </c>
      <c r="K5595">
        <v>-3.16</v>
      </c>
      <c r="L5595">
        <v>20.5</v>
      </c>
    </row>
    <row r="5596" spans="1:12" x14ac:dyDescent="0.25">
      <c r="A5596">
        <f t="shared" si="174"/>
        <v>2019</v>
      </c>
      <c r="B5596" s="2" t="str">
        <f t="shared" si="175"/>
        <v>mié</v>
      </c>
      <c r="C5596" s="1">
        <v>43649</v>
      </c>
      <c r="D5596">
        <v>2</v>
      </c>
      <c r="E5596">
        <v>918.52</v>
      </c>
      <c r="F5596">
        <v>897.4</v>
      </c>
      <c r="G5596">
        <v>0</v>
      </c>
      <c r="H5596">
        <v>21.12</v>
      </c>
      <c r="I5596">
        <v>924.52</v>
      </c>
      <c r="J5596">
        <v>900.22</v>
      </c>
      <c r="K5596">
        <v>0</v>
      </c>
      <c r="L5596">
        <v>24.31</v>
      </c>
    </row>
    <row r="5597" spans="1:12" x14ac:dyDescent="0.25">
      <c r="A5597">
        <f t="shared" si="174"/>
        <v>2019</v>
      </c>
      <c r="B5597" s="2" t="str">
        <f t="shared" si="175"/>
        <v>mié</v>
      </c>
      <c r="C5597" s="1">
        <v>43649</v>
      </c>
      <c r="D5597">
        <v>3</v>
      </c>
      <c r="E5597">
        <v>869.35</v>
      </c>
      <c r="F5597">
        <v>849.43</v>
      </c>
      <c r="G5597">
        <v>0</v>
      </c>
      <c r="H5597">
        <v>19.920000000000002</v>
      </c>
      <c r="I5597">
        <v>942.01</v>
      </c>
      <c r="J5597">
        <v>920.25</v>
      </c>
      <c r="K5597">
        <v>-2.91</v>
      </c>
      <c r="L5597">
        <v>24.68</v>
      </c>
    </row>
    <row r="5598" spans="1:12" x14ac:dyDescent="0.25">
      <c r="A5598">
        <f t="shared" si="174"/>
        <v>2019</v>
      </c>
      <c r="B5598" s="2" t="str">
        <f t="shared" si="175"/>
        <v>mié</v>
      </c>
      <c r="C5598" s="1">
        <v>43649</v>
      </c>
      <c r="D5598">
        <v>4</v>
      </c>
      <c r="E5598">
        <v>878.74</v>
      </c>
      <c r="F5598">
        <v>860.59</v>
      </c>
      <c r="G5598">
        <v>0</v>
      </c>
      <c r="H5598">
        <v>18.149999999999999</v>
      </c>
      <c r="I5598">
        <v>1067.94</v>
      </c>
      <c r="J5598">
        <v>1043.77</v>
      </c>
      <c r="K5598">
        <v>-1.9</v>
      </c>
      <c r="L5598">
        <v>26.08</v>
      </c>
    </row>
    <row r="5599" spans="1:12" x14ac:dyDescent="0.25">
      <c r="A5599">
        <f t="shared" si="174"/>
        <v>2019</v>
      </c>
      <c r="B5599" s="2" t="str">
        <f t="shared" si="175"/>
        <v>mié</v>
      </c>
      <c r="C5599" s="1">
        <v>43649</v>
      </c>
      <c r="D5599">
        <v>5</v>
      </c>
      <c r="E5599">
        <v>855.33</v>
      </c>
      <c r="F5599">
        <v>828.4</v>
      </c>
      <c r="G5599">
        <v>10.37</v>
      </c>
      <c r="H5599">
        <v>16.559999999999999</v>
      </c>
      <c r="I5599">
        <v>1426.12</v>
      </c>
      <c r="J5599">
        <v>1390.39</v>
      </c>
      <c r="K5599">
        <v>-0.99</v>
      </c>
      <c r="L5599">
        <v>36.72</v>
      </c>
    </row>
    <row r="5600" spans="1:12" x14ac:dyDescent="0.25">
      <c r="A5600">
        <f t="shared" si="174"/>
        <v>2019</v>
      </c>
      <c r="B5600" s="2" t="str">
        <f t="shared" si="175"/>
        <v>mié</v>
      </c>
      <c r="C5600" s="1">
        <v>43649</v>
      </c>
      <c r="D5600">
        <v>6</v>
      </c>
      <c r="E5600">
        <v>842.37</v>
      </c>
      <c r="F5600">
        <v>826.76</v>
      </c>
      <c r="G5600">
        <v>0</v>
      </c>
      <c r="H5600">
        <v>15.61</v>
      </c>
      <c r="I5600">
        <v>1495.77</v>
      </c>
      <c r="J5600">
        <v>1456.46</v>
      </c>
      <c r="K5600">
        <v>0</v>
      </c>
      <c r="L5600">
        <v>39.31</v>
      </c>
    </row>
    <row r="5601" spans="1:12" x14ac:dyDescent="0.25">
      <c r="A5601">
        <f t="shared" si="174"/>
        <v>2019</v>
      </c>
      <c r="B5601" s="2" t="str">
        <f t="shared" si="175"/>
        <v>mié</v>
      </c>
      <c r="C5601" s="1">
        <v>43649</v>
      </c>
      <c r="D5601">
        <v>7</v>
      </c>
      <c r="E5601">
        <v>881.36</v>
      </c>
      <c r="F5601">
        <v>851.74</v>
      </c>
      <c r="G5601">
        <v>12.4</v>
      </c>
      <c r="H5601">
        <v>17.22</v>
      </c>
      <c r="I5601">
        <v>1733.16</v>
      </c>
      <c r="J5601">
        <v>1647.83</v>
      </c>
      <c r="K5601">
        <v>42.67</v>
      </c>
      <c r="L5601">
        <v>42.66</v>
      </c>
    </row>
    <row r="5602" spans="1:12" x14ac:dyDescent="0.25">
      <c r="A5602">
        <f t="shared" si="174"/>
        <v>2019</v>
      </c>
      <c r="B5602" s="2" t="str">
        <f t="shared" si="175"/>
        <v>mié</v>
      </c>
      <c r="C5602" s="1">
        <v>43649</v>
      </c>
      <c r="D5602">
        <v>8</v>
      </c>
      <c r="E5602">
        <v>917.32</v>
      </c>
      <c r="F5602">
        <v>893.42</v>
      </c>
      <c r="G5602">
        <v>5.46</v>
      </c>
      <c r="H5602">
        <v>18.440000000000001</v>
      </c>
      <c r="I5602">
        <v>1744.64</v>
      </c>
      <c r="J5602">
        <v>1658.47</v>
      </c>
      <c r="K5602">
        <v>43.37</v>
      </c>
      <c r="L5602">
        <v>42.81</v>
      </c>
    </row>
    <row r="5603" spans="1:12" x14ac:dyDescent="0.25">
      <c r="A5603">
        <f t="shared" si="174"/>
        <v>2019</v>
      </c>
      <c r="B5603" s="2" t="str">
        <f t="shared" si="175"/>
        <v>mié</v>
      </c>
      <c r="C5603" s="1">
        <v>43649</v>
      </c>
      <c r="D5603">
        <v>9</v>
      </c>
      <c r="E5603">
        <v>931.66</v>
      </c>
      <c r="F5603">
        <v>906.88</v>
      </c>
      <c r="G5603">
        <v>3.12</v>
      </c>
      <c r="H5603">
        <v>21.66</v>
      </c>
      <c r="I5603">
        <v>1835.72</v>
      </c>
      <c r="J5603">
        <v>1772.8</v>
      </c>
      <c r="K5603">
        <v>10.11</v>
      </c>
      <c r="L5603">
        <v>52.81</v>
      </c>
    </row>
    <row r="5604" spans="1:12" x14ac:dyDescent="0.25">
      <c r="A5604">
        <f t="shared" si="174"/>
        <v>2019</v>
      </c>
      <c r="B5604" s="2" t="str">
        <f t="shared" si="175"/>
        <v>mié</v>
      </c>
      <c r="C5604" s="1">
        <v>43649</v>
      </c>
      <c r="D5604">
        <v>10</v>
      </c>
      <c r="E5604">
        <v>943.09</v>
      </c>
      <c r="F5604">
        <v>922.28</v>
      </c>
      <c r="G5604">
        <v>0</v>
      </c>
      <c r="H5604">
        <v>20.81</v>
      </c>
      <c r="I5604">
        <v>1603.79</v>
      </c>
      <c r="J5604">
        <v>1559.94</v>
      </c>
      <c r="K5604">
        <v>-3.71</v>
      </c>
      <c r="L5604">
        <v>47.57</v>
      </c>
    </row>
    <row r="5605" spans="1:12" x14ac:dyDescent="0.25">
      <c r="A5605">
        <f t="shared" si="174"/>
        <v>2019</v>
      </c>
      <c r="B5605" s="2" t="str">
        <f t="shared" si="175"/>
        <v>mié</v>
      </c>
      <c r="C5605" s="1">
        <v>43649</v>
      </c>
      <c r="D5605">
        <v>11</v>
      </c>
      <c r="E5605">
        <v>953.78</v>
      </c>
      <c r="F5605">
        <v>926.4</v>
      </c>
      <c r="G5605">
        <v>0</v>
      </c>
      <c r="H5605">
        <v>27.39</v>
      </c>
      <c r="I5605">
        <v>1607.81</v>
      </c>
      <c r="J5605">
        <v>1575.18</v>
      </c>
      <c r="K5605">
        <v>-23.44</v>
      </c>
      <c r="L5605">
        <v>56.07</v>
      </c>
    </row>
    <row r="5606" spans="1:12" x14ac:dyDescent="0.25">
      <c r="A5606">
        <f t="shared" si="174"/>
        <v>2019</v>
      </c>
      <c r="B5606" s="2" t="str">
        <f t="shared" si="175"/>
        <v>mié</v>
      </c>
      <c r="C5606" s="1">
        <v>43649</v>
      </c>
      <c r="D5606">
        <v>12</v>
      </c>
      <c r="E5606">
        <v>942.53</v>
      </c>
      <c r="F5606">
        <v>917.43</v>
      </c>
      <c r="G5606">
        <v>0</v>
      </c>
      <c r="H5606">
        <v>25.11</v>
      </c>
      <c r="I5606">
        <v>1619.02</v>
      </c>
      <c r="J5606">
        <v>1585.36</v>
      </c>
      <c r="K5606">
        <v>-21.02</v>
      </c>
      <c r="L5606">
        <v>54.68</v>
      </c>
    </row>
    <row r="5607" spans="1:12" x14ac:dyDescent="0.25">
      <c r="A5607">
        <f t="shared" si="174"/>
        <v>2019</v>
      </c>
      <c r="B5607" s="2" t="str">
        <f t="shared" si="175"/>
        <v>mié</v>
      </c>
      <c r="C5607" s="1">
        <v>43649</v>
      </c>
      <c r="D5607">
        <v>13</v>
      </c>
      <c r="E5607">
        <v>932.91</v>
      </c>
      <c r="F5607">
        <v>900.03</v>
      </c>
      <c r="G5607">
        <v>0</v>
      </c>
      <c r="H5607">
        <v>32.880000000000003</v>
      </c>
      <c r="I5607">
        <v>1624.57</v>
      </c>
      <c r="J5607">
        <v>1596.14</v>
      </c>
      <c r="K5607">
        <v>-23.12</v>
      </c>
      <c r="L5607">
        <v>51.55</v>
      </c>
    </row>
    <row r="5608" spans="1:12" x14ac:dyDescent="0.25">
      <c r="A5608">
        <f t="shared" si="174"/>
        <v>2019</v>
      </c>
      <c r="B5608" s="2" t="str">
        <f t="shared" si="175"/>
        <v>mié</v>
      </c>
      <c r="C5608" s="1">
        <v>43649</v>
      </c>
      <c r="D5608">
        <v>14</v>
      </c>
      <c r="E5608">
        <v>919.32</v>
      </c>
      <c r="F5608">
        <v>894.67</v>
      </c>
      <c r="G5608">
        <v>0</v>
      </c>
      <c r="H5608">
        <v>24.65</v>
      </c>
      <c r="I5608">
        <v>1937.37</v>
      </c>
      <c r="J5608">
        <v>1881.62</v>
      </c>
      <c r="K5608">
        <v>0</v>
      </c>
      <c r="L5608">
        <v>55.76</v>
      </c>
    </row>
    <row r="5609" spans="1:12" x14ac:dyDescent="0.25">
      <c r="A5609">
        <f t="shared" si="174"/>
        <v>2019</v>
      </c>
      <c r="B5609" s="2" t="str">
        <f t="shared" si="175"/>
        <v>mié</v>
      </c>
      <c r="C5609" s="1">
        <v>43649</v>
      </c>
      <c r="D5609">
        <v>15</v>
      </c>
      <c r="E5609">
        <v>988.94</v>
      </c>
      <c r="F5609">
        <v>962.74</v>
      </c>
      <c r="G5609">
        <v>0</v>
      </c>
      <c r="H5609">
        <v>26.2</v>
      </c>
      <c r="I5609">
        <v>1613.56</v>
      </c>
      <c r="J5609">
        <v>1572.7</v>
      </c>
      <c r="K5609">
        <v>0</v>
      </c>
      <c r="L5609">
        <v>40.86</v>
      </c>
    </row>
    <row r="5610" spans="1:12" x14ac:dyDescent="0.25">
      <c r="A5610">
        <f t="shared" si="174"/>
        <v>2019</v>
      </c>
      <c r="B5610" s="2" t="str">
        <f t="shared" si="175"/>
        <v>mié</v>
      </c>
      <c r="C5610" s="1">
        <v>43649</v>
      </c>
      <c r="D5610">
        <v>16</v>
      </c>
      <c r="E5610">
        <v>975.5</v>
      </c>
      <c r="F5610">
        <v>947.74</v>
      </c>
      <c r="G5610">
        <v>2.96</v>
      </c>
      <c r="H5610">
        <v>24.8</v>
      </c>
      <c r="I5610">
        <v>1922.02</v>
      </c>
      <c r="J5610">
        <v>1885.14</v>
      </c>
      <c r="K5610">
        <v>0</v>
      </c>
      <c r="L5610">
        <v>36.89</v>
      </c>
    </row>
    <row r="5611" spans="1:12" x14ac:dyDescent="0.25">
      <c r="A5611">
        <f t="shared" si="174"/>
        <v>2019</v>
      </c>
      <c r="B5611" s="2" t="str">
        <f t="shared" si="175"/>
        <v>mié</v>
      </c>
      <c r="C5611" s="1">
        <v>43649</v>
      </c>
      <c r="D5611">
        <v>17</v>
      </c>
      <c r="E5611">
        <v>984.57</v>
      </c>
      <c r="F5611">
        <v>959.68</v>
      </c>
      <c r="G5611">
        <v>0</v>
      </c>
      <c r="H5611">
        <v>24.89</v>
      </c>
      <c r="I5611">
        <v>1981.81</v>
      </c>
      <c r="J5611">
        <v>1955.73</v>
      </c>
      <c r="K5611">
        <v>0</v>
      </c>
      <c r="L5611">
        <v>26.08</v>
      </c>
    </row>
    <row r="5612" spans="1:12" x14ac:dyDescent="0.25">
      <c r="A5612">
        <f t="shared" si="174"/>
        <v>2019</v>
      </c>
      <c r="B5612" s="2" t="str">
        <f t="shared" si="175"/>
        <v>mié</v>
      </c>
      <c r="C5612" s="1">
        <v>43649</v>
      </c>
      <c r="D5612">
        <v>18</v>
      </c>
      <c r="E5612">
        <v>982.78</v>
      </c>
      <c r="F5612">
        <v>958.86</v>
      </c>
      <c r="G5612">
        <v>0</v>
      </c>
      <c r="H5612">
        <v>23.92</v>
      </c>
      <c r="I5612">
        <v>2023.39</v>
      </c>
      <c r="J5612">
        <v>2014.22</v>
      </c>
      <c r="K5612">
        <v>0</v>
      </c>
      <c r="L5612">
        <v>9.17</v>
      </c>
    </row>
    <row r="5613" spans="1:12" x14ac:dyDescent="0.25">
      <c r="A5613">
        <f t="shared" si="174"/>
        <v>2019</v>
      </c>
      <c r="B5613" s="2" t="str">
        <f t="shared" si="175"/>
        <v>mié</v>
      </c>
      <c r="C5613" s="1">
        <v>43649</v>
      </c>
      <c r="D5613">
        <v>19</v>
      </c>
      <c r="E5613">
        <v>958.89</v>
      </c>
      <c r="F5613">
        <v>935.35</v>
      </c>
      <c r="G5613">
        <v>0</v>
      </c>
      <c r="H5613">
        <v>23.54</v>
      </c>
      <c r="I5613">
        <v>2010.32</v>
      </c>
      <c r="J5613">
        <v>1988.2</v>
      </c>
      <c r="K5613">
        <v>0</v>
      </c>
      <c r="L5613">
        <v>22.11</v>
      </c>
    </row>
    <row r="5614" spans="1:12" x14ac:dyDescent="0.25">
      <c r="A5614">
        <f t="shared" si="174"/>
        <v>2019</v>
      </c>
      <c r="B5614" s="2" t="str">
        <f t="shared" si="175"/>
        <v>mié</v>
      </c>
      <c r="C5614" s="1">
        <v>43649</v>
      </c>
      <c r="D5614">
        <v>20</v>
      </c>
      <c r="E5614">
        <v>923.33</v>
      </c>
      <c r="F5614">
        <v>899.51</v>
      </c>
      <c r="G5614">
        <v>0</v>
      </c>
      <c r="H5614">
        <v>23.82</v>
      </c>
      <c r="I5614">
        <v>2000.19</v>
      </c>
      <c r="J5614">
        <v>1966.55</v>
      </c>
      <c r="K5614">
        <v>0</v>
      </c>
      <c r="L5614">
        <v>33.64</v>
      </c>
    </row>
    <row r="5615" spans="1:12" x14ac:dyDescent="0.25">
      <c r="A5615">
        <f t="shared" si="174"/>
        <v>2019</v>
      </c>
      <c r="B5615" s="2" t="str">
        <f t="shared" si="175"/>
        <v>mié</v>
      </c>
      <c r="C5615" s="1">
        <v>43649</v>
      </c>
      <c r="D5615">
        <v>21</v>
      </c>
      <c r="E5615">
        <v>924.61</v>
      </c>
      <c r="F5615">
        <v>904.11</v>
      </c>
      <c r="G5615">
        <v>0</v>
      </c>
      <c r="H5615">
        <v>20.5</v>
      </c>
      <c r="I5615">
        <v>2008.86</v>
      </c>
      <c r="J5615">
        <v>1969.31</v>
      </c>
      <c r="K5615">
        <v>0</v>
      </c>
      <c r="L5615">
        <v>39.549999999999997</v>
      </c>
    </row>
    <row r="5616" spans="1:12" x14ac:dyDescent="0.25">
      <c r="A5616">
        <f t="shared" si="174"/>
        <v>2019</v>
      </c>
      <c r="B5616" s="2" t="str">
        <f t="shared" si="175"/>
        <v>mié</v>
      </c>
      <c r="C5616" s="1">
        <v>43649</v>
      </c>
      <c r="D5616">
        <v>22</v>
      </c>
      <c r="E5616">
        <v>1033.7</v>
      </c>
      <c r="F5616">
        <v>992.95</v>
      </c>
      <c r="G5616">
        <v>6.91</v>
      </c>
      <c r="H5616">
        <v>33.840000000000003</v>
      </c>
      <c r="I5616">
        <v>2037.02</v>
      </c>
      <c r="J5616">
        <v>2004.83</v>
      </c>
      <c r="K5616">
        <v>0.01</v>
      </c>
      <c r="L5616">
        <v>32.19</v>
      </c>
    </row>
    <row r="5617" spans="1:12" x14ac:dyDescent="0.25">
      <c r="A5617">
        <f t="shared" si="174"/>
        <v>2019</v>
      </c>
      <c r="B5617" s="2" t="str">
        <f t="shared" si="175"/>
        <v>mié</v>
      </c>
      <c r="C5617" s="1">
        <v>43649</v>
      </c>
      <c r="D5617">
        <v>23</v>
      </c>
      <c r="E5617">
        <v>1007.67</v>
      </c>
      <c r="F5617">
        <v>978.32</v>
      </c>
      <c r="G5617">
        <v>0</v>
      </c>
      <c r="H5617">
        <v>29.36</v>
      </c>
      <c r="I5617">
        <v>1999.41</v>
      </c>
      <c r="J5617">
        <v>1969.25</v>
      </c>
      <c r="K5617">
        <v>0</v>
      </c>
      <c r="L5617">
        <v>30.16</v>
      </c>
    </row>
    <row r="5618" spans="1:12" x14ac:dyDescent="0.25">
      <c r="A5618">
        <f t="shared" si="174"/>
        <v>2019</v>
      </c>
      <c r="B5618" s="2" t="str">
        <f t="shared" si="175"/>
        <v>mié</v>
      </c>
      <c r="C5618" s="1">
        <v>43649</v>
      </c>
      <c r="D5618">
        <v>24</v>
      </c>
      <c r="E5618">
        <v>1007.7</v>
      </c>
      <c r="F5618">
        <v>968.36</v>
      </c>
      <c r="G5618">
        <v>8.61</v>
      </c>
      <c r="H5618">
        <v>30.73</v>
      </c>
      <c r="I5618">
        <v>1971.25</v>
      </c>
      <c r="J5618">
        <v>1942.83</v>
      </c>
      <c r="K5618">
        <v>0</v>
      </c>
      <c r="L5618">
        <v>28.41</v>
      </c>
    </row>
    <row r="5619" spans="1:12" x14ac:dyDescent="0.25">
      <c r="A5619">
        <f t="shared" si="174"/>
        <v>2019</v>
      </c>
      <c r="B5619" s="2" t="str">
        <f t="shared" si="175"/>
        <v>mar</v>
      </c>
      <c r="C5619" s="1">
        <v>43648</v>
      </c>
      <c r="D5619">
        <v>1</v>
      </c>
      <c r="E5619">
        <v>900.56</v>
      </c>
      <c r="F5619">
        <v>906.29</v>
      </c>
      <c r="G5619">
        <v>-9.8699999999999992</v>
      </c>
      <c r="H5619">
        <v>4.1399999999999997</v>
      </c>
      <c r="I5619">
        <v>1628.5</v>
      </c>
      <c r="J5619">
        <v>1602.51</v>
      </c>
      <c r="K5619">
        <v>-0.19</v>
      </c>
      <c r="L5619">
        <v>26.18</v>
      </c>
    </row>
    <row r="5620" spans="1:12" x14ac:dyDescent="0.25">
      <c r="A5620">
        <f t="shared" si="174"/>
        <v>2019</v>
      </c>
      <c r="B5620" s="2" t="str">
        <f t="shared" si="175"/>
        <v>mar</v>
      </c>
      <c r="C5620" s="1">
        <v>43648</v>
      </c>
      <c r="D5620">
        <v>2</v>
      </c>
      <c r="E5620">
        <v>871.27</v>
      </c>
      <c r="F5620">
        <v>871.09</v>
      </c>
      <c r="G5620">
        <v>-8.76</v>
      </c>
      <c r="H5620">
        <v>8.94</v>
      </c>
      <c r="I5620">
        <v>1898.17</v>
      </c>
      <c r="J5620">
        <v>1871.92</v>
      </c>
      <c r="K5620">
        <v>-0.14000000000000001</v>
      </c>
      <c r="L5620">
        <v>26.38</v>
      </c>
    </row>
    <row r="5621" spans="1:12" x14ac:dyDescent="0.25">
      <c r="A5621">
        <f t="shared" si="174"/>
        <v>2019</v>
      </c>
      <c r="B5621" s="2" t="str">
        <f t="shared" si="175"/>
        <v>mar</v>
      </c>
      <c r="C5621" s="1">
        <v>43648</v>
      </c>
      <c r="D5621">
        <v>3</v>
      </c>
      <c r="E5621">
        <v>842.21</v>
      </c>
      <c r="F5621">
        <v>841.94</v>
      </c>
      <c r="G5621">
        <v>-8.9600000000000009</v>
      </c>
      <c r="H5621">
        <v>9.24</v>
      </c>
      <c r="I5621">
        <v>1608.68</v>
      </c>
      <c r="J5621">
        <v>1591.29</v>
      </c>
      <c r="K5621">
        <v>0</v>
      </c>
      <c r="L5621">
        <v>17.39</v>
      </c>
    </row>
    <row r="5622" spans="1:12" x14ac:dyDescent="0.25">
      <c r="A5622">
        <f t="shared" si="174"/>
        <v>2019</v>
      </c>
      <c r="B5622" s="2" t="str">
        <f t="shared" si="175"/>
        <v>mar</v>
      </c>
      <c r="C5622" s="1">
        <v>43648</v>
      </c>
      <c r="D5622">
        <v>4</v>
      </c>
      <c r="E5622">
        <v>831.13</v>
      </c>
      <c r="F5622">
        <v>824.32</v>
      </c>
      <c r="G5622">
        <v>-2.2000000000000002</v>
      </c>
      <c r="H5622">
        <v>9.01</v>
      </c>
      <c r="I5622">
        <v>1443.75</v>
      </c>
      <c r="J5622">
        <v>1437.42</v>
      </c>
      <c r="K5622">
        <v>-10.32</v>
      </c>
      <c r="L5622">
        <v>16.649999999999999</v>
      </c>
    </row>
    <row r="5623" spans="1:12" x14ac:dyDescent="0.25">
      <c r="A5623">
        <f t="shared" si="174"/>
        <v>2019</v>
      </c>
      <c r="B5623" s="2" t="str">
        <f t="shared" si="175"/>
        <v>mar</v>
      </c>
      <c r="C5623" s="1">
        <v>43648</v>
      </c>
      <c r="D5623">
        <v>5</v>
      </c>
      <c r="E5623">
        <v>840.37</v>
      </c>
      <c r="F5623">
        <v>830.99</v>
      </c>
      <c r="G5623">
        <v>-2.61</v>
      </c>
      <c r="H5623">
        <v>11.99</v>
      </c>
      <c r="I5623">
        <v>1457.37</v>
      </c>
      <c r="J5623">
        <v>1447.76</v>
      </c>
      <c r="K5623">
        <v>-3.87</v>
      </c>
      <c r="L5623">
        <v>13.48</v>
      </c>
    </row>
    <row r="5624" spans="1:12" x14ac:dyDescent="0.25">
      <c r="A5624">
        <f t="shared" si="174"/>
        <v>2019</v>
      </c>
      <c r="B5624" s="2" t="str">
        <f t="shared" si="175"/>
        <v>mar</v>
      </c>
      <c r="C5624" s="1">
        <v>43648</v>
      </c>
      <c r="D5624">
        <v>6</v>
      </c>
      <c r="E5624">
        <v>866.94</v>
      </c>
      <c r="F5624">
        <v>857.6</v>
      </c>
      <c r="G5624">
        <v>-3.15</v>
      </c>
      <c r="H5624">
        <v>12.48</v>
      </c>
      <c r="I5624">
        <v>1442.3</v>
      </c>
      <c r="J5624">
        <v>1423.85</v>
      </c>
      <c r="K5624">
        <v>-4.26</v>
      </c>
      <c r="L5624">
        <v>22.71</v>
      </c>
    </row>
    <row r="5625" spans="1:12" x14ac:dyDescent="0.25">
      <c r="A5625">
        <f t="shared" si="174"/>
        <v>2019</v>
      </c>
      <c r="B5625" s="2" t="str">
        <f t="shared" si="175"/>
        <v>mar</v>
      </c>
      <c r="C5625" s="1">
        <v>43648</v>
      </c>
      <c r="D5625">
        <v>7</v>
      </c>
      <c r="E5625">
        <v>861.39</v>
      </c>
      <c r="F5625">
        <v>847.97</v>
      </c>
      <c r="G5625">
        <v>-0.05</v>
      </c>
      <c r="H5625">
        <v>13.46</v>
      </c>
      <c r="I5625">
        <v>1635.4</v>
      </c>
      <c r="J5625">
        <v>1609.99</v>
      </c>
      <c r="K5625">
        <v>0</v>
      </c>
      <c r="L5625">
        <v>25.41</v>
      </c>
    </row>
    <row r="5626" spans="1:12" x14ac:dyDescent="0.25">
      <c r="A5626">
        <f t="shared" si="174"/>
        <v>2019</v>
      </c>
      <c r="B5626" s="2" t="str">
        <f t="shared" si="175"/>
        <v>mar</v>
      </c>
      <c r="C5626" s="1">
        <v>43648</v>
      </c>
      <c r="D5626">
        <v>8</v>
      </c>
      <c r="E5626">
        <v>863.5</v>
      </c>
      <c r="F5626">
        <v>852.82</v>
      </c>
      <c r="G5626">
        <v>0</v>
      </c>
      <c r="H5626">
        <v>10.68</v>
      </c>
      <c r="I5626">
        <v>2024.94</v>
      </c>
      <c r="J5626">
        <v>1994.66</v>
      </c>
      <c r="K5626">
        <v>0</v>
      </c>
      <c r="L5626">
        <v>30.28</v>
      </c>
    </row>
    <row r="5627" spans="1:12" x14ac:dyDescent="0.25">
      <c r="A5627">
        <f t="shared" si="174"/>
        <v>2019</v>
      </c>
      <c r="B5627" s="2" t="str">
        <f t="shared" si="175"/>
        <v>mar</v>
      </c>
      <c r="C5627" s="1">
        <v>43648</v>
      </c>
      <c r="D5627">
        <v>9</v>
      </c>
      <c r="E5627">
        <v>895.63</v>
      </c>
      <c r="F5627">
        <v>880.17</v>
      </c>
      <c r="G5627">
        <v>0</v>
      </c>
      <c r="H5627">
        <v>15.47</v>
      </c>
      <c r="I5627">
        <v>1683.15</v>
      </c>
      <c r="J5627">
        <v>1648.11</v>
      </c>
      <c r="K5627">
        <v>0</v>
      </c>
      <c r="L5627">
        <v>35.03</v>
      </c>
    </row>
    <row r="5628" spans="1:12" x14ac:dyDescent="0.25">
      <c r="A5628">
        <f t="shared" si="174"/>
        <v>2019</v>
      </c>
      <c r="B5628" s="2" t="str">
        <f t="shared" si="175"/>
        <v>mar</v>
      </c>
      <c r="C5628" s="1">
        <v>43648</v>
      </c>
      <c r="D5628">
        <v>10</v>
      </c>
      <c r="E5628">
        <v>891.8</v>
      </c>
      <c r="F5628">
        <v>873.46</v>
      </c>
      <c r="G5628">
        <v>-0.37</v>
      </c>
      <c r="H5628">
        <v>18.71</v>
      </c>
      <c r="I5628">
        <v>1494.1</v>
      </c>
      <c r="J5628">
        <v>1445.42</v>
      </c>
      <c r="K5628">
        <v>0</v>
      </c>
      <c r="L5628">
        <v>48.67</v>
      </c>
    </row>
    <row r="5629" spans="1:12" x14ac:dyDescent="0.25">
      <c r="A5629">
        <f t="shared" si="174"/>
        <v>2019</v>
      </c>
      <c r="B5629" s="2" t="str">
        <f t="shared" si="175"/>
        <v>mar</v>
      </c>
      <c r="C5629" s="1">
        <v>43648</v>
      </c>
      <c r="D5629">
        <v>11</v>
      </c>
      <c r="E5629">
        <v>916.29</v>
      </c>
      <c r="F5629">
        <v>897.54</v>
      </c>
      <c r="G5629">
        <v>0</v>
      </c>
      <c r="H5629">
        <v>18.75</v>
      </c>
      <c r="I5629">
        <v>1610.12</v>
      </c>
      <c r="J5629">
        <v>1564.27</v>
      </c>
      <c r="K5629">
        <v>-3.4</v>
      </c>
      <c r="L5629">
        <v>49.25</v>
      </c>
    </row>
    <row r="5630" spans="1:12" x14ac:dyDescent="0.25">
      <c r="A5630">
        <f t="shared" si="174"/>
        <v>2019</v>
      </c>
      <c r="B5630" s="2" t="str">
        <f t="shared" si="175"/>
        <v>mar</v>
      </c>
      <c r="C5630" s="1">
        <v>43648</v>
      </c>
      <c r="D5630">
        <v>12</v>
      </c>
      <c r="E5630">
        <v>922.1</v>
      </c>
      <c r="F5630">
        <v>904.74</v>
      </c>
      <c r="G5630">
        <v>0</v>
      </c>
      <c r="H5630">
        <v>17.36</v>
      </c>
      <c r="I5630">
        <v>1546.1</v>
      </c>
      <c r="J5630">
        <v>1511.27</v>
      </c>
      <c r="K5630">
        <v>-3.69</v>
      </c>
      <c r="L5630">
        <v>38.520000000000003</v>
      </c>
    </row>
    <row r="5631" spans="1:12" x14ac:dyDescent="0.25">
      <c r="A5631">
        <f t="shared" si="174"/>
        <v>2019</v>
      </c>
      <c r="B5631" s="2" t="str">
        <f t="shared" si="175"/>
        <v>mar</v>
      </c>
      <c r="C5631" s="1">
        <v>43648</v>
      </c>
      <c r="D5631">
        <v>13</v>
      </c>
      <c r="E5631">
        <v>937.78</v>
      </c>
      <c r="F5631">
        <v>918.3</v>
      </c>
      <c r="G5631">
        <v>0</v>
      </c>
      <c r="H5631">
        <v>19.48</v>
      </c>
      <c r="I5631">
        <v>1437.41</v>
      </c>
      <c r="J5631">
        <v>1409.48</v>
      </c>
      <c r="K5631">
        <v>0</v>
      </c>
      <c r="L5631">
        <v>27.93</v>
      </c>
    </row>
    <row r="5632" spans="1:12" x14ac:dyDescent="0.25">
      <c r="A5632">
        <f t="shared" si="174"/>
        <v>2019</v>
      </c>
      <c r="B5632" s="2" t="str">
        <f t="shared" si="175"/>
        <v>mar</v>
      </c>
      <c r="C5632" s="1">
        <v>43648</v>
      </c>
      <c r="D5632">
        <v>14</v>
      </c>
      <c r="E5632">
        <v>966.19</v>
      </c>
      <c r="F5632">
        <v>948.55</v>
      </c>
      <c r="G5632">
        <v>-0.3</v>
      </c>
      <c r="H5632">
        <v>17.940000000000001</v>
      </c>
      <c r="I5632">
        <v>1434.04</v>
      </c>
      <c r="J5632">
        <v>1406.77</v>
      </c>
      <c r="K5632">
        <v>0</v>
      </c>
      <c r="L5632">
        <v>27.27</v>
      </c>
    </row>
    <row r="5633" spans="1:12" x14ac:dyDescent="0.25">
      <c r="A5633">
        <f t="shared" si="174"/>
        <v>2019</v>
      </c>
      <c r="B5633" s="2" t="str">
        <f t="shared" si="175"/>
        <v>mar</v>
      </c>
      <c r="C5633" s="1">
        <v>43648</v>
      </c>
      <c r="D5633">
        <v>15</v>
      </c>
      <c r="E5633">
        <v>914.07</v>
      </c>
      <c r="F5633">
        <v>893.91</v>
      </c>
      <c r="G5633">
        <v>0</v>
      </c>
      <c r="H5633">
        <v>20.16</v>
      </c>
      <c r="I5633">
        <v>1546.87</v>
      </c>
      <c r="J5633">
        <v>1520.47</v>
      </c>
      <c r="K5633">
        <v>0</v>
      </c>
      <c r="L5633">
        <v>26.4</v>
      </c>
    </row>
    <row r="5634" spans="1:12" x14ac:dyDescent="0.25">
      <c r="A5634">
        <f t="shared" si="174"/>
        <v>2019</v>
      </c>
      <c r="B5634" s="2" t="str">
        <f t="shared" si="175"/>
        <v>mar</v>
      </c>
      <c r="C5634" s="1">
        <v>43648</v>
      </c>
      <c r="D5634">
        <v>16</v>
      </c>
      <c r="E5634">
        <v>921.85</v>
      </c>
      <c r="F5634">
        <v>909.86</v>
      </c>
      <c r="G5634">
        <v>0</v>
      </c>
      <c r="H5634">
        <v>11.99</v>
      </c>
      <c r="I5634">
        <v>1567.67</v>
      </c>
      <c r="J5634">
        <v>1547.74</v>
      </c>
      <c r="K5634">
        <v>0</v>
      </c>
      <c r="L5634">
        <v>19.93</v>
      </c>
    </row>
    <row r="5635" spans="1:12" x14ac:dyDescent="0.25">
      <c r="A5635">
        <f t="shared" ref="A5635:A5698" si="176">YEAR(C5635)</f>
        <v>2019</v>
      </c>
      <c r="B5635" s="2" t="str">
        <f t="shared" ref="B5635:B5698" si="177">TEXT(C5635,"DDD")</f>
        <v>mar</v>
      </c>
      <c r="C5635" s="1">
        <v>43648</v>
      </c>
      <c r="D5635">
        <v>17</v>
      </c>
      <c r="E5635">
        <v>920.43</v>
      </c>
      <c r="F5635">
        <v>908.58</v>
      </c>
      <c r="G5635">
        <v>-0.4</v>
      </c>
      <c r="H5635">
        <v>12.24</v>
      </c>
      <c r="I5635">
        <v>1494.69</v>
      </c>
      <c r="J5635">
        <v>1473.2</v>
      </c>
      <c r="K5635">
        <v>0</v>
      </c>
      <c r="L5635">
        <v>21.49</v>
      </c>
    </row>
    <row r="5636" spans="1:12" x14ac:dyDescent="0.25">
      <c r="A5636">
        <f t="shared" si="176"/>
        <v>2019</v>
      </c>
      <c r="B5636" s="2" t="str">
        <f t="shared" si="177"/>
        <v>mar</v>
      </c>
      <c r="C5636" s="1">
        <v>43648</v>
      </c>
      <c r="D5636">
        <v>18</v>
      </c>
      <c r="E5636">
        <v>941.79</v>
      </c>
      <c r="F5636">
        <v>924.24</v>
      </c>
      <c r="G5636">
        <v>-0.34</v>
      </c>
      <c r="H5636">
        <v>17.899999999999999</v>
      </c>
      <c r="I5636">
        <v>1439.69</v>
      </c>
      <c r="J5636">
        <v>1412.7</v>
      </c>
      <c r="K5636">
        <v>0</v>
      </c>
      <c r="L5636">
        <v>26.98</v>
      </c>
    </row>
    <row r="5637" spans="1:12" x14ac:dyDescent="0.25">
      <c r="A5637">
        <f t="shared" si="176"/>
        <v>2019</v>
      </c>
      <c r="B5637" s="2" t="str">
        <f t="shared" si="177"/>
        <v>mar</v>
      </c>
      <c r="C5637" s="1">
        <v>43648</v>
      </c>
      <c r="D5637">
        <v>19</v>
      </c>
      <c r="E5637">
        <v>932.97</v>
      </c>
      <c r="F5637">
        <v>919.93</v>
      </c>
      <c r="G5637">
        <v>-0.5</v>
      </c>
      <c r="H5637">
        <v>13.55</v>
      </c>
      <c r="I5637">
        <v>1457.34</v>
      </c>
      <c r="J5637">
        <v>1414.74</v>
      </c>
      <c r="K5637">
        <v>0</v>
      </c>
      <c r="L5637">
        <v>42.6</v>
      </c>
    </row>
    <row r="5638" spans="1:12" x14ac:dyDescent="0.25">
      <c r="A5638">
        <f t="shared" si="176"/>
        <v>2019</v>
      </c>
      <c r="B5638" s="2" t="str">
        <f t="shared" si="177"/>
        <v>mar</v>
      </c>
      <c r="C5638" s="1">
        <v>43648</v>
      </c>
      <c r="D5638">
        <v>20</v>
      </c>
      <c r="E5638">
        <v>927.34</v>
      </c>
      <c r="F5638">
        <v>915.94</v>
      </c>
      <c r="G5638">
        <v>-5.76</v>
      </c>
      <c r="H5638">
        <v>17.149999999999999</v>
      </c>
      <c r="I5638">
        <v>1492.73</v>
      </c>
      <c r="J5638">
        <v>1448.32</v>
      </c>
      <c r="K5638">
        <v>0</v>
      </c>
      <c r="L5638">
        <v>44.41</v>
      </c>
    </row>
    <row r="5639" spans="1:12" x14ac:dyDescent="0.25">
      <c r="A5639">
        <f t="shared" si="176"/>
        <v>2019</v>
      </c>
      <c r="B5639" s="2" t="str">
        <f t="shared" si="177"/>
        <v>mar</v>
      </c>
      <c r="C5639" s="1">
        <v>43648</v>
      </c>
      <c r="D5639">
        <v>21</v>
      </c>
      <c r="E5639">
        <v>921.83</v>
      </c>
      <c r="F5639">
        <v>908.18</v>
      </c>
      <c r="G5639">
        <v>-10.23</v>
      </c>
      <c r="H5639">
        <v>23.88</v>
      </c>
      <c r="I5639">
        <v>1477.59</v>
      </c>
      <c r="J5639">
        <v>1436.39</v>
      </c>
      <c r="K5639">
        <v>-5.3</v>
      </c>
      <c r="L5639">
        <v>46.49</v>
      </c>
    </row>
    <row r="5640" spans="1:12" x14ac:dyDescent="0.25">
      <c r="A5640">
        <f t="shared" si="176"/>
        <v>2019</v>
      </c>
      <c r="B5640" s="2" t="str">
        <f t="shared" si="177"/>
        <v>mar</v>
      </c>
      <c r="C5640" s="1">
        <v>43648</v>
      </c>
      <c r="D5640">
        <v>22</v>
      </c>
      <c r="E5640">
        <v>924.39</v>
      </c>
      <c r="F5640">
        <v>914.12</v>
      </c>
      <c r="G5640">
        <v>-8.02</v>
      </c>
      <c r="H5640">
        <v>18.29</v>
      </c>
      <c r="I5640">
        <v>1433.66</v>
      </c>
      <c r="J5640">
        <v>1401.55</v>
      </c>
      <c r="K5640">
        <v>-1.58</v>
      </c>
      <c r="L5640">
        <v>33.69</v>
      </c>
    </row>
    <row r="5641" spans="1:12" x14ac:dyDescent="0.25">
      <c r="A5641">
        <f t="shared" si="176"/>
        <v>2019</v>
      </c>
      <c r="B5641" s="2" t="str">
        <f t="shared" si="177"/>
        <v>mar</v>
      </c>
      <c r="C5641" s="1">
        <v>43648</v>
      </c>
      <c r="D5641">
        <v>23</v>
      </c>
      <c r="E5641">
        <v>917.46</v>
      </c>
      <c r="F5641">
        <v>915.04</v>
      </c>
      <c r="G5641">
        <v>-11.6</v>
      </c>
      <c r="H5641">
        <v>14.03</v>
      </c>
      <c r="I5641">
        <v>1187.1199999999999</v>
      </c>
      <c r="J5641">
        <v>1173.28</v>
      </c>
      <c r="K5641">
        <v>-5.86</v>
      </c>
      <c r="L5641">
        <v>19.71</v>
      </c>
    </row>
    <row r="5642" spans="1:12" x14ac:dyDescent="0.25">
      <c r="A5642">
        <f t="shared" si="176"/>
        <v>2019</v>
      </c>
      <c r="B5642" s="2" t="str">
        <f t="shared" si="177"/>
        <v>mar</v>
      </c>
      <c r="C5642" s="1">
        <v>43648</v>
      </c>
      <c r="D5642">
        <v>24</v>
      </c>
      <c r="E5642">
        <v>891.77</v>
      </c>
      <c r="F5642">
        <v>893.49</v>
      </c>
      <c r="G5642">
        <v>-11.76</v>
      </c>
      <c r="H5642">
        <v>10.039999999999999</v>
      </c>
      <c r="I5642">
        <v>955.65</v>
      </c>
      <c r="J5642">
        <v>941.32</v>
      </c>
      <c r="K5642">
        <v>-0.51</v>
      </c>
      <c r="L5642">
        <v>14.84</v>
      </c>
    </row>
    <row r="5643" spans="1:12" x14ac:dyDescent="0.25">
      <c r="A5643">
        <f t="shared" si="176"/>
        <v>2019</v>
      </c>
      <c r="B5643" s="2" t="str">
        <f t="shared" si="177"/>
        <v>lun</v>
      </c>
      <c r="C5643" s="1">
        <v>43647</v>
      </c>
      <c r="D5643">
        <v>1</v>
      </c>
      <c r="E5643">
        <v>873.64</v>
      </c>
      <c r="F5643">
        <v>854.77</v>
      </c>
      <c r="G5643">
        <v>-0.27</v>
      </c>
      <c r="H5643">
        <v>19.14</v>
      </c>
      <c r="I5643">
        <v>1056.79</v>
      </c>
      <c r="J5643">
        <v>1035.3399999999999</v>
      </c>
      <c r="K5643">
        <v>-4.0199999999999996</v>
      </c>
      <c r="L5643">
        <v>25.48</v>
      </c>
    </row>
    <row r="5644" spans="1:12" x14ac:dyDescent="0.25">
      <c r="A5644">
        <f t="shared" si="176"/>
        <v>2019</v>
      </c>
      <c r="B5644" s="2" t="str">
        <f t="shared" si="177"/>
        <v>lun</v>
      </c>
      <c r="C5644" s="1">
        <v>43647</v>
      </c>
      <c r="D5644">
        <v>2</v>
      </c>
      <c r="E5644">
        <v>817.36</v>
      </c>
      <c r="F5644">
        <v>804.98</v>
      </c>
      <c r="G5644">
        <v>0</v>
      </c>
      <c r="H5644">
        <v>12.37</v>
      </c>
      <c r="I5644">
        <v>847.71</v>
      </c>
      <c r="J5644">
        <v>834.1</v>
      </c>
      <c r="K5644">
        <v>-2.0099999999999998</v>
      </c>
      <c r="L5644">
        <v>15.62</v>
      </c>
    </row>
    <row r="5645" spans="1:12" x14ac:dyDescent="0.25">
      <c r="A5645">
        <f t="shared" si="176"/>
        <v>2019</v>
      </c>
      <c r="B5645" s="2" t="str">
        <f t="shared" si="177"/>
        <v>lun</v>
      </c>
      <c r="C5645" s="1">
        <v>43647</v>
      </c>
      <c r="D5645">
        <v>3</v>
      </c>
      <c r="E5645">
        <v>810.92</v>
      </c>
      <c r="F5645">
        <v>799.86</v>
      </c>
      <c r="G5645">
        <v>-0.94</v>
      </c>
      <c r="H5645">
        <v>11.99</v>
      </c>
      <c r="I5645">
        <v>827.76</v>
      </c>
      <c r="J5645">
        <v>822.85</v>
      </c>
      <c r="K5645">
        <v>-8.18</v>
      </c>
      <c r="L5645">
        <v>13.09</v>
      </c>
    </row>
    <row r="5646" spans="1:12" x14ac:dyDescent="0.25">
      <c r="A5646">
        <f t="shared" si="176"/>
        <v>2019</v>
      </c>
      <c r="B5646" s="2" t="str">
        <f t="shared" si="177"/>
        <v>lun</v>
      </c>
      <c r="C5646" s="1">
        <v>43647</v>
      </c>
      <c r="D5646">
        <v>4</v>
      </c>
      <c r="E5646">
        <v>803.9</v>
      </c>
      <c r="F5646">
        <v>791.96</v>
      </c>
      <c r="G5646">
        <v>0</v>
      </c>
      <c r="H5646">
        <v>11.94</v>
      </c>
      <c r="I5646">
        <v>795.58</v>
      </c>
      <c r="J5646">
        <v>788.14</v>
      </c>
      <c r="K5646">
        <v>-7.41</v>
      </c>
      <c r="L5646">
        <v>14.85</v>
      </c>
    </row>
    <row r="5647" spans="1:12" x14ac:dyDescent="0.25">
      <c r="A5647">
        <f t="shared" si="176"/>
        <v>2019</v>
      </c>
      <c r="B5647" s="2" t="str">
        <f t="shared" si="177"/>
        <v>lun</v>
      </c>
      <c r="C5647" s="1">
        <v>43647</v>
      </c>
      <c r="D5647">
        <v>5</v>
      </c>
      <c r="E5647">
        <v>795.83</v>
      </c>
      <c r="F5647">
        <v>783.41</v>
      </c>
      <c r="G5647">
        <v>-0.79</v>
      </c>
      <c r="H5647">
        <v>13.21</v>
      </c>
      <c r="I5647">
        <v>690.79</v>
      </c>
      <c r="J5647">
        <v>681.26</v>
      </c>
      <c r="K5647">
        <v>-3.91</v>
      </c>
      <c r="L5647">
        <v>13.43</v>
      </c>
    </row>
    <row r="5648" spans="1:12" x14ac:dyDescent="0.25">
      <c r="A5648">
        <f t="shared" si="176"/>
        <v>2019</v>
      </c>
      <c r="B5648" s="2" t="str">
        <f t="shared" si="177"/>
        <v>lun</v>
      </c>
      <c r="C5648" s="1">
        <v>43647</v>
      </c>
      <c r="D5648">
        <v>6</v>
      </c>
      <c r="E5648">
        <v>815</v>
      </c>
      <c r="F5648">
        <v>805.24</v>
      </c>
      <c r="G5648">
        <v>-0.96</v>
      </c>
      <c r="H5648">
        <v>10.71</v>
      </c>
      <c r="I5648">
        <v>733.95</v>
      </c>
      <c r="J5648">
        <v>720.04</v>
      </c>
      <c r="K5648">
        <v>-0.77</v>
      </c>
      <c r="L5648">
        <v>14.68</v>
      </c>
    </row>
    <row r="5649" spans="1:12" x14ac:dyDescent="0.25">
      <c r="A5649">
        <f t="shared" si="176"/>
        <v>2019</v>
      </c>
      <c r="B5649" s="2" t="str">
        <f t="shared" si="177"/>
        <v>lun</v>
      </c>
      <c r="C5649" s="1">
        <v>43647</v>
      </c>
      <c r="D5649">
        <v>7</v>
      </c>
      <c r="E5649">
        <v>862.43</v>
      </c>
      <c r="F5649">
        <v>849.45</v>
      </c>
      <c r="G5649">
        <v>0</v>
      </c>
      <c r="H5649">
        <v>12.98</v>
      </c>
      <c r="I5649">
        <v>776.84</v>
      </c>
      <c r="J5649">
        <v>763.9</v>
      </c>
      <c r="K5649">
        <v>0</v>
      </c>
      <c r="L5649">
        <v>12.94</v>
      </c>
    </row>
    <row r="5650" spans="1:12" x14ac:dyDescent="0.25">
      <c r="A5650">
        <f t="shared" si="176"/>
        <v>2019</v>
      </c>
      <c r="B5650" s="2" t="str">
        <f t="shared" si="177"/>
        <v>lun</v>
      </c>
      <c r="C5650" s="1">
        <v>43647</v>
      </c>
      <c r="D5650">
        <v>8</v>
      </c>
      <c r="E5650">
        <v>924.42</v>
      </c>
      <c r="F5650">
        <v>912.28</v>
      </c>
      <c r="G5650">
        <v>0</v>
      </c>
      <c r="H5650">
        <v>12.14</v>
      </c>
      <c r="I5650">
        <v>807.84</v>
      </c>
      <c r="J5650">
        <v>796.77</v>
      </c>
      <c r="K5650">
        <v>0</v>
      </c>
      <c r="L5650">
        <v>11.07</v>
      </c>
    </row>
    <row r="5651" spans="1:12" x14ac:dyDescent="0.25">
      <c r="A5651">
        <f t="shared" si="176"/>
        <v>2019</v>
      </c>
      <c r="B5651" s="2" t="str">
        <f t="shared" si="177"/>
        <v>lun</v>
      </c>
      <c r="C5651" s="1">
        <v>43647</v>
      </c>
      <c r="D5651">
        <v>9</v>
      </c>
      <c r="E5651">
        <v>961.59</v>
      </c>
      <c r="F5651">
        <v>934.05</v>
      </c>
      <c r="G5651">
        <v>10.32</v>
      </c>
      <c r="H5651">
        <v>17.22</v>
      </c>
      <c r="I5651">
        <v>827</v>
      </c>
      <c r="J5651">
        <v>819.37</v>
      </c>
      <c r="K5651">
        <v>0</v>
      </c>
      <c r="L5651">
        <v>7.63</v>
      </c>
    </row>
    <row r="5652" spans="1:12" x14ac:dyDescent="0.25">
      <c r="A5652">
        <f t="shared" si="176"/>
        <v>2019</v>
      </c>
      <c r="B5652" s="2" t="str">
        <f t="shared" si="177"/>
        <v>lun</v>
      </c>
      <c r="C5652" s="1">
        <v>43647</v>
      </c>
      <c r="D5652">
        <v>10</v>
      </c>
      <c r="E5652">
        <v>935.27</v>
      </c>
      <c r="F5652">
        <v>917.11</v>
      </c>
      <c r="G5652">
        <v>0</v>
      </c>
      <c r="H5652">
        <v>18.16</v>
      </c>
      <c r="I5652">
        <v>999.92</v>
      </c>
      <c r="J5652">
        <v>984.23</v>
      </c>
      <c r="K5652">
        <v>0</v>
      </c>
      <c r="L5652">
        <v>15.7</v>
      </c>
    </row>
    <row r="5653" spans="1:12" x14ac:dyDescent="0.25">
      <c r="A5653">
        <f t="shared" si="176"/>
        <v>2019</v>
      </c>
      <c r="B5653" s="2" t="str">
        <f t="shared" si="177"/>
        <v>lun</v>
      </c>
      <c r="C5653" s="1">
        <v>43647</v>
      </c>
      <c r="D5653">
        <v>11</v>
      </c>
      <c r="E5653">
        <v>953.46</v>
      </c>
      <c r="F5653">
        <v>933.59</v>
      </c>
      <c r="G5653">
        <v>0</v>
      </c>
      <c r="H5653">
        <v>19.87</v>
      </c>
      <c r="I5653">
        <v>1439.83</v>
      </c>
      <c r="J5653">
        <v>1412.64</v>
      </c>
      <c r="K5653">
        <v>0</v>
      </c>
      <c r="L5653">
        <v>27.19</v>
      </c>
    </row>
    <row r="5654" spans="1:12" x14ac:dyDescent="0.25">
      <c r="A5654">
        <f t="shared" si="176"/>
        <v>2019</v>
      </c>
      <c r="B5654" s="2" t="str">
        <f t="shared" si="177"/>
        <v>lun</v>
      </c>
      <c r="C5654" s="1">
        <v>43647</v>
      </c>
      <c r="D5654">
        <v>12</v>
      </c>
      <c r="E5654">
        <v>989.58</v>
      </c>
      <c r="F5654">
        <v>983.46</v>
      </c>
      <c r="G5654">
        <v>-1.04</v>
      </c>
      <c r="H5654">
        <v>7.17</v>
      </c>
      <c r="I5654">
        <v>1613.44</v>
      </c>
      <c r="J5654">
        <v>1589.76</v>
      </c>
      <c r="K5654">
        <v>0</v>
      </c>
      <c r="L5654">
        <v>23.68</v>
      </c>
    </row>
    <row r="5655" spans="1:12" x14ac:dyDescent="0.25">
      <c r="A5655">
        <f t="shared" si="176"/>
        <v>2019</v>
      </c>
      <c r="B5655" s="2" t="str">
        <f t="shared" si="177"/>
        <v>lun</v>
      </c>
      <c r="C5655" s="1">
        <v>43647</v>
      </c>
      <c r="D5655">
        <v>13</v>
      </c>
      <c r="E5655">
        <v>952.89</v>
      </c>
      <c r="F5655">
        <v>951.17</v>
      </c>
      <c r="G5655">
        <v>-1.02</v>
      </c>
      <c r="H5655">
        <v>2.74</v>
      </c>
      <c r="I5655">
        <v>1810.8</v>
      </c>
      <c r="J5655">
        <v>1784.42</v>
      </c>
      <c r="K5655">
        <v>0</v>
      </c>
      <c r="L5655">
        <v>26.38</v>
      </c>
    </row>
    <row r="5656" spans="1:12" x14ac:dyDescent="0.25">
      <c r="A5656">
        <f t="shared" si="176"/>
        <v>2019</v>
      </c>
      <c r="B5656" s="2" t="str">
        <f t="shared" si="177"/>
        <v>lun</v>
      </c>
      <c r="C5656" s="1">
        <v>43647</v>
      </c>
      <c r="D5656">
        <v>14</v>
      </c>
      <c r="E5656">
        <v>985.75</v>
      </c>
      <c r="F5656">
        <v>982.07</v>
      </c>
      <c r="G5656">
        <v>-0.77</v>
      </c>
      <c r="H5656">
        <v>4.45</v>
      </c>
      <c r="I5656">
        <v>1955.31</v>
      </c>
      <c r="J5656">
        <v>1942.74</v>
      </c>
      <c r="K5656">
        <v>0</v>
      </c>
      <c r="L5656">
        <v>12.57</v>
      </c>
    </row>
    <row r="5657" spans="1:12" x14ac:dyDescent="0.25">
      <c r="A5657">
        <f t="shared" si="176"/>
        <v>2019</v>
      </c>
      <c r="B5657" s="2" t="str">
        <f t="shared" si="177"/>
        <v>lun</v>
      </c>
      <c r="C5657" s="1">
        <v>43647</v>
      </c>
      <c r="D5657">
        <v>15</v>
      </c>
      <c r="E5657">
        <v>980.37</v>
      </c>
      <c r="F5657">
        <v>960.28</v>
      </c>
      <c r="G5657">
        <v>-0.35</v>
      </c>
      <c r="H5657">
        <v>20.440000000000001</v>
      </c>
      <c r="I5657">
        <v>1830.99</v>
      </c>
      <c r="J5657">
        <v>1816.94</v>
      </c>
      <c r="K5657">
        <v>0</v>
      </c>
      <c r="L5657">
        <v>14.05</v>
      </c>
    </row>
    <row r="5658" spans="1:12" x14ac:dyDescent="0.25">
      <c r="A5658">
        <f t="shared" si="176"/>
        <v>2019</v>
      </c>
      <c r="B5658" s="2" t="str">
        <f t="shared" si="177"/>
        <v>lun</v>
      </c>
      <c r="C5658" s="1">
        <v>43647</v>
      </c>
      <c r="D5658">
        <v>16</v>
      </c>
      <c r="E5658">
        <v>978.08</v>
      </c>
      <c r="F5658">
        <v>971.78</v>
      </c>
      <c r="G5658">
        <v>-0.39</v>
      </c>
      <c r="H5658">
        <v>6.69</v>
      </c>
      <c r="I5658">
        <v>2004.05</v>
      </c>
      <c r="J5658">
        <v>1984.01</v>
      </c>
      <c r="K5658">
        <v>0</v>
      </c>
      <c r="L5658">
        <v>20.04</v>
      </c>
    </row>
    <row r="5659" spans="1:12" x14ac:dyDescent="0.25">
      <c r="A5659">
        <f t="shared" si="176"/>
        <v>2019</v>
      </c>
      <c r="B5659" s="2" t="str">
        <f t="shared" si="177"/>
        <v>lun</v>
      </c>
      <c r="C5659" s="1">
        <v>43647</v>
      </c>
      <c r="D5659">
        <v>17</v>
      </c>
      <c r="E5659">
        <v>1022.95</v>
      </c>
      <c r="F5659">
        <v>1009.46</v>
      </c>
      <c r="G5659">
        <v>-0.43</v>
      </c>
      <c r="H5659">
        <v>13.92</v>
      </c>
      <c r="I5659">
        <v>1996.29</v>
      </c>
      <c r="J5659">
        <v>1973.43</v>
      </c>
      <c r="K5659">
        <v>0</v>
      </c>
      <c r="L5659">
        <v>22.86</v>
      </c>
    </row>
    <row r="5660" spans="1:12" x14ac:dyDescent="0.25">
      <c r="A5660">
        <f t="shared" si="176"/>
        <v>2019</v>
      </c>
      <c r="B5660" s="2" t="str">
        <f t="shared" si="177"/>
        <v>lun</v>
      </c>
      <c r="C5660" s="1">
        <v>43647</v>
      </c>
      <c r="D5660">
        <v>18</v>
      </c>
      <c r="E5660">
        <v>1048.44</v>
      </c>
      <c r="F5660">
        <v>1026.0899999999999</v>
      </c>
      <c r="G5660">
        <v>-0.03</v>
      </c>
      <c r="H5660">
        <v>22.38</v>
      </c>
      <c r="I5660">
        <v>1919.53</v>
      </c>
      <c r="J5660">
        <v>1899.84</v>
      </c>
      <c r="K5660">
        <v>0</v>
      </c>
      <c r="L5660">
        <v>19.690000000000001</v>
      </c>
    </row>
    <row r="5661" spans="1:12" x14ac:dyDescent="0.25">
      <c r="A5661">
        <f t="shared" si="176"/>
        <v>2019</v>
      </c>
      <c r="B5661" s="2" t="str">
        <f t="shared" si="177"/>
        <v>lun</v>
      </c>
      <c r="C5661" s="1">
        <v>43647</v>
      </c>
      <c r="D5661">
        <v>19</v>
      </c>
      <c r="E5661">
        <v>955.31</v>
      </c>
      <c r="F5661">
        <v>939.08</v>
      </c>
      <c r="G5661">
        <v>-0.11</v>
      </c>
      <c r="H5661">
        <v>16.329999999999998</v>
      </c>
      <c r="I5661">
        <v>1739.8</v>
      </c>
      <c r="J5661">
        <v>1713.56</v>
      </c>
      <c r="K5661">
        <v>0</v>
      </c>
      <c r="L5661">
        <v>26.25</v>
      </c>
    </row>
    <row r="5662" spans="1:12" x14ac:dyDescent="0.25">
      <c r="A5662">
        <f t="shared" si="176"/>
        <v>2019</v>
      </c>
      <c r="B5662" s="2" t="str">
        <f t="shared" si="177"/>
        <v>lun</v>
      </c>
      <c r="C5662" s="1">
        <v>43647</v>
      </c>
      <c r="D5662">
        <v>20</v>
      </c>
      <c r="E5662">
        <v>953.43</v>
      </c>
      <c r="F5662">
        <v>931.44</v>
      </c>
      <c r="G5662">
        <v>-1.18</v>
      </c>
      <c r="H5662">
        <v>23.17</v>
      </c>
      <c r="I5662">
        <v>1729.91</v>
      </c>
      <c r="J5662">
        <v>1700.51</v>
      </c>
      <c r="K5662">
        <v>0</v>
      </c>
      <c r="L5662">
        <v>29.4</v>
      </c>
    </row>
    <row r="5663" spans="1:12" x14ac:dyDescent="0.25">
      <c r="A5663">
        <f t="shared" si="176"/>
        <v>2019</v>
      </c>
      <c r="B5663" s="2" t="str">
        <f t="shared" si="177"/>
        <v>lun</v>
      </c>
      <c r="C5663" s="1">
        <v>43647</v>
      </c>
      <c r="D5663">
        <v>21</v>
      </c>
      <c r="E5663">
        <v>1003.77</v>
      </c>
      <c r="F5663">
        <v>982.72</v>
      </c>
      <c r="G5663">
        <v>-4.5199999999999996</v>
      </c>
      <c r="H5663">
        <v>25.57</v>
      </c>
      <c r="I5663">
        <v>1898.9</v>
      </c>
      <c r="J5663">
        <v>1851.96</v>
      </c>
      <c r="K5663">
        <v>0</v>
      </c>
      <c r="L5663">
        <v>46.95</v>
      </c>
    </row>
    <row r="5664" spans="1:12" x14ac:dyDescent="0.25">
      <c r="A5664">
        <f t="shared" si="176"/>
        <v>2019</v>
      </c>
      <c r="B5664" s="2" t="str">
        <f t="shared" si="177"/>
        <v>lun</v>
      </c>
      <c r="C5664" s="1">
        <v>43647</v>
      </c>
      <c r="D5664">
        <v>22</v>
      </c>
      <c r="E5664">
        <v>1035.47</v>
      </c>
      <c r="F5664">
        <v>1021.01</v>
      </c>
      <c r="G5664">
        <v>-7.51</v>
      </c>
      <c r="H5664">
        <v>21.97</v>
      </c>
      <c r="I5664">
        <v>1936.97</v>
      </c>
      <c r="J5664">
        <v>1897.6</v>
      </c>
      <c r="K5664">
        <v>-0.54</v>
      </c>
      <c r="L5664">
        <v>39.909999999999997</v>
      </c>
    </row>
    <row r="5665" spans="1:12" x14ac:dyDescent="0.25">
      <c r="A5665">
        <f t="shared" si="176"/>
        <v>2019</v>
      </c>
      <c r="B5665" s="2" t="str">
        <f t="shared" si="177"/>
        <v>lun</v>
      </c>
      <c r="C5665" s="1">
        <v>43647</v>
      </c>
      <c r="D5665">
        <v>23</v>
      </c>
      <c r="E5665">
        <v>984.75</v>
      </c>
      <c r="F5665">
        <v>981.05</v>
      </c>
      <c r="G5665">
        <v>-9.19</v>
      </c>
      <c r="H5665">
        <v>12.89</v>
      </c>
      <c r="I5665">
        <v>1925.09</v>
      </c>
      <c r="J5665">
        <v>1894.55</v>
      </c>
      <c r="K5665">
        <v>-0.37</v>
      </c>
      <c r="L5665">
        <v>30.91</v>
      </c>
    </row>
    <row r="5666" spans="1:12" x14ac:dyDescent="0.25">
      <c r="A5666">
        <f t="shared" si="176"/>
        <v>2019</v>
      </c>
      <c r="B5666" s="2" t="str">
        <f t="shared" si="177"/>
        <v>lun</v>
      </c>
      <c r="C5666" s="1">
        <v>43647</v>
      </c>
      <c r="D5666">
        <v>24</v>
      </c>
      <c r="E5666">
        <v>997.61</v>
      </c>
      <c r="F5666">
        <v>991.15</v>
      </c>
      <c r="G5666">
        <v>-8.2799999999999994</v>
      </c>
      <c r="H5666">
        <v>14.74</v>
      </c>
      <c r="I5666">
        <v>1881.97</v>
      </c>
      <c r="J5666">
        <v>1857.64</v>
      </c>
      <c r="K5666">
        <v>0</v>
      </c>
      <c r="L5666">
        <v>24.33</v>
      </c>
    </row>
    <row r="5667" spans="1:12" x14ac:dyDescent="0.25">
      <c r="A5667">
        <f t="shared" si="176"/>
        <v>2019</v>
      </c>
      <c r="B5667" s="2" t="str">
        <f t="shared" si="177"/>
        <v>dom</v>
      </c>
      <c r="C5667" s="1">
        <v>43646</v>
      </c>
      <c r="D5667">
        <v>1</v>
      </c>
      <c r="E5667">
        <v>883.49</v>
      </c>
      <c r="F5667">
        <v>879.97</v>
      </c>
      <c r="G5667">
        <v>-10.19</v>
      </c>
      <c r="H5667">
        <v>13.7</v>
      </c>
      <c r="I5667">
        <v>815.31</v>
      </c>
      <c r="J5667">
        <v>800.6</v>
      </c>
      <c r="K5667">
        <v>0</v>
      </c>
      <c r="L5667">
        <v>14.71</v>
      </c>
    </row>
    <row r="5668" spans="1:12" x14ac:dyDescent="0.25">
      <c r="A5668">
        <f t="shared" si="176"/>
        <v>2019</v>
      </c>
      <c r="B5668" s="2" t="str">
        <f t="shared" si="177"/>
        <v>dom</v>
      </c>
      <c r="C5668" s="1">
        <v>43646</v>
      </c>
      <c r="D5668">
        <v>2</v>
      </c>
      <c r="E5668">
        <v>823.52</v>
      </c>
      <c r="F5668">
        <v>823.6</v>
      </c>
      <c r="G5668">
        <v>-11</v>
      </c>
      <c r="H5668">
        <v>10.92</v>
      </c>
      <c r="I5668">
        <v>777.26</v>
      </c>
      <c r="J5668">
        <v>762.34</v>
      </c>
      <c r="K5668">
        <v>0</v>
      </c>
      <c r="L5668">
        <v>14.92</v>
      </c>
    </row>
    <row r="5669" spans="1:12" x14ac:dyDescent="0.25">
      <c r="A5669">
        <f t="shared" si="176"/>
        <v>2019</v>
      </c>
      <c r="B5669" s="2" t="str">
        <f t="shared" si="177"/>
        <v>dom</v>
      </c>
      <c r="C5669" s="1">
        <v>43646</v>
      </c>
      <c r="D5669">
        <v>3</v>
      </c>
      <c r="E5669">
        <v>808.07</v>
      </c>
      <c r="F5669">
        <v>804.99</v>
      </c>
      <c r="G5669">
        <v>-10.66</v>
      </c>
      <c r="H5669">
        <v>13.74</v>
      </c>
      <c r="I5669">
        <v>707.22</v>
      </c>
      <c r="J5669">
        <v>694.67</v>
      </c>
      <c r="K5669">
        <v>0</v>
      </c>
      <c r="L5669">
        <v>12.55</v>
      </c>
    </row>
    <row r="5670" spans="1:12" x14ac:dyDescent="0.25">
      <c r="A5670">
        <f t="shared" si="176"/>
        <v>2019</v>
      </c>
      <c r="B5670" s="2" t="str">
        <f t="shared" si="177"/>
        <v>dom</v>
      </c>
      <c r="C5670" s="1">
        <v>43646</v>
      </c>
      <c r="D5670">
        <v>4</v>
      </c>
      <c r="E5670">
        <v>808.81</v>
      </c>
      <c r="F5670">
        <v>806.09</v>
      </c>
      <c r="G5670">
        <v>-10.039999999999999</v>
      </c>
      <c r="H5670">
        <v>12.76</v>
      </c>
      <c r="I5670">
        <v>690.34</v>
      </c>
      <c r="J5670">
        <v>679.33</v>
      </c>
      <c r="K5670">
        <v>0</v>
      </c>
      <c r="L5670">
        <v>11</v>
      </c>
    </row>
    <row r="5671" spans="1:12" x14ac:dyDescent="0.25">
      <c r="A5671">
        <f t="shared" si="176"/>
        <v>2019</v>
      </c>
      <c r="B5671" s="2" t="str">
        <f t="shared" si="177"/>
        <v>dom</v>
      </c>
      <c r="C5671" s="1">
        <v>43646</v>
      </c>
      <c r="D5671">
        <v>5</v>
      </c>
      <c r="E5671">
        <v>790.32</v>
      </c>
      <c r="F5671">
        <v>784.93</v>
      </c>
      <c r="G5671">
        <v>-8.6199999999999992</v>
      </c>
      <c r="H5671">
        <v>14</v>
      </c>
      <c r="I5671">
        <v>651.52</v>
      </c>
      <c r="J5671">
        <v>642.02</v>
      </c>
      <c r="K5671">
        <v>0</v>
      </c>
      <c r="L5671">
        <v>9.5</v>
      </c>
    </row>
    <row r="5672" spans="1:12" x14ac:dyDescent="0.25">
      <c r="A5672">
        <f t="shared" si="176"/>
        <v>2019</v>
      </c>
      <c r="B5672" s="2" t="str">
        <f t="shared" si="177"/>
        <v>dom</v>
      </c>
      <c r="C5672" s="1">
        <v>43646</v>
      </c>
      <c r="D5672">
        <v>6</v>
      </c>
      <c r="E5672">
        <v>753.38</v>
      </c>
      <c r="F5672">
        <v>747.86</v>
      </c>
      <c r="G5672">
        <v>-7.72</v>
      </c>
      <c r="H5672">
        <v>13.24</v>
      </c>
      <c r="I5672">
        <v>638.05999999999995</v>
      </c>
      <c r="J5672">
        <v>633.64</v>
      </c>
      <c r="K5672">
        <v>-4.12</v>
      </c>
      <c r="L5672">
        <v>8.5399999999999991</v>
      </c>
    </row>
    <row r="5673" spans="1:12" x14ac:dyDescent="0.25">
      <c r="A5673">
        <f t="shared" si="176"/>
        <v>2019</v>
      </c>
      <c r="B5673" s="2" t="str">
        <f t="shared" si="177"/>
        <v>dom</v>
      </c>
      <c r="C5673" s="1">
        <v>43646</v>
      </c>
      <c r="D5673">
        <v>7</v>
      </c>
      <c r="E5673">
        <v>682.03</v>
      </c>
      <c r="F5673">
        <v>669.92</v>
      </c>
      <c r="G5673">
        <v>0</v>
      </c>
      <c r="H5673">
        <v>12.11</v>
      </c>
      <c r="I5673">
        <v>503.51</v>
      </c>
      <c r="J5673">
        <v>498.24</v>
      </c>
      <c r="K5673">
        <v>-3.13</v>
      </c>
      <c r="L5673">
        <v>8.41</v>
      </c>
    </row>
    <row r="5674" spans="1:12" x14ac:dyDescent="0.25">
      <c r="A5674">
        <f t="shared" si="176"/>
        <v>2019</v>
      </c>
      <c r="B5674" s="2" t="str">
        <f t="shared" si="177"/>
        <v>dom</v>
      </c>
      <c r="C5674" s="1">
        <v>43646</v>
      </c>
      <c r="D5674">
        <v>8</v>
      </c>
      <c r="E5674">
        <v>526.29</v>
      </c>
      <c r="F5674">
        <v>515.9</v>
      </c>
      <c r="G5674">
        <v>0</v>
      </c>
      <c r="H5674">
        <v>10.38</v>
      </c>
      <c r="I5674">
        <v>471.25</v>
      </c>
      <c r="J5674">
        <v>462.23</v>
      </c>
      <c r="K5674">
        <v>0</v>
      </c>
      <c r="L5674">
        <v>9.01</v>
      </c>
    </row>
    <row r="5675" spans="1:12" x14ac:dyDescent="0.25">
      <c r="A5675">
        <f t="shared" si="176"/>
        <v>2019</v>
      </c>
      <c r="B5675" s="2" t="str">
        <f t="shared" si="177"/>
        <v>dom</v>
      </c>
      <c r="C5675" s="1">
        <v>43646</v>
      </c>
      <c r="D5675">
        <v>9</v>
      </c>
      <c r="E5675">
        <v>488.3</v>
      </c>
      <c r="F5675">
        <v>476.42</v>
      </c>
      <c r="G5675">
        <v>-1.52</v>
      </c>
      <c r="H5675">
        <v>13.4</v>
      </c>
      <c r="I5675">
        <v>461.79</v>
      </c>
      <c r="J5675">
        <v>453.53</v>
      </c>
      <c r="K5675">
        <v>-1.18</v>
      </c>
      <c r="L5675">
        <v>9.44</v>
      </c>
    </row>
    <row r="5676" spans="1:12" x14ac:dyDescent="0.25">
      <c r="A5676">
        <f t="shared" si="176"/>
        <v>2019</v>
      </c>
      <c r="B5676" s="2" t="str">
        <f t="shared" si="177"/>
        <v>dom</v>
      </c>
      <c r="C5676" s="1">
        <v>43646</v>
      </c>
      <c r="D5676">
        <v>10</v>
      </c>
      <c r="E5676">
        <v>472.83</v>
      </c>
      <c r="F5676">
        <v>458.35</v>
      </c>
      <c r="G5676">
        <v>-0.26</v>
      </c>
      <c r="H5676">
        <v>14.74</v>
      </c>
      <c r="I5676">
        <v>472.78</v>
      </c>
      <c r="J5676">
        <v>461.67</v>
      </c>
      <c r="K5676">
        <v>-0.89</v>
      </c>
      <c r="L5676">
        <v>12</v>
      </c>
    </row>
    <row r="5677" spans="1:12" x14ac:dyDescent="0.25">
      <c r="A5677">
        <f t="shared" si="176"/>
        <v>2019</v>
      </c>
      <c r="B5677" s="2" t="str">
        <f t="shared" si="177"/>
        <v>dom</v>
      </c>
      <c r="C5677" s="1">
        <v>43646</v>
      </c>
      <c r="D5677">
        <v>11</v>
      </c>
      <c r="E5677">
        <v>490.35</v>
      </c>
      <c r="F5677">
        <v>474.28</v>
      </c>
      <c r="G5677">
        <v>-0.38</v>
      </c>
      <c r="H5677">
        <v>16.46</v>
      </c>
      <c r="I5677">
        <v>521.33000000000004</v>
      </c>
      <c r="J5677">
        <v>510.51</v>
      </c>
      <c r="K5677">
        <v>-2.15</v>
      </c>
      <c r="L5677">
        <v>12.97</v>
      </c>
    </row>
    <row r="5678" spans="1:12" x14ac:dyDescent="0.25">
      <c r="A5678">
        <f t="shared" si="176"/>
        <v>2019</v>
      </c>
      <c r="B5678" s="2" t="str">
        <f t="shared" si="177"/>
        <v>dom</v>
      </c>
      <c r="C5678" s="1">
        <v>43646</v>
      </c>
      <c r="D5678">
        <v>12</v>
      </c>
      <c r="E5678">
        <v>518.62</v>
      </c>
      <c r="F5678">
        <v>502.15</v>
      </c>
      <c r="G5678">
        <v>-0.43</v>
      </c>
      <c r="H5678">
        <v>16.899999999999999</v>
      </c>
      <c r="I5678">
        <v>506.52</v>
      </c>
      <c r="J5678">
        <v>493.95</v>
      </c>
      <c r="K5678">
        <v>-1.33</v>
      </c>
      <c r="L5678">
        <v>13.9</v>
      </c>
    </row>
    <row r="5679" spans="1:12" x14ac:dyDescent="0.25">
      <c r="A5679">
        <f t="shared" si="176"/>
        <v>2019</v>
      </c>
      <c r="B5679" s="2" t="str">
        <f t="shared" si="177"/>
        <v>dom</v>
      </c>
      <c r="C5679" s="1">
        <v>43646</v>
      </c>
      <c r="D5679">
        <v>13</v>
      </c>
      <c r="E5679">
        <v>551.17999999999995</v>
      </c>
      <c r="F5679">
        <v>534.99</v>
      </c>
      <c r="G5679">
        <v>-1.42</v>
      </c>
      <c r="H5679">
        <v>17.600000000000001</v>
      </c>
      <c r="I5679">
        <v>523.29999999999995</v>
      </c>
      <c r="J5679">
        <v>511.27</v>
      </c>
      <c r="K5679">
        <v>-1.61</v>
      </c>
      <c r="L5679">
        <v>13.64</v>
      </c>
    </row>
    <row r="5680" spans="1:12" x14ac:dyDescent="0.25">
      <c r="A5680">
        <f t="shared" si="176"/>
        <v>2019</v>
      </c>
      <c r="B5680" s="2" t="str">
        <f t="shared" si="177"/>
        <v>dom</v>
      </c>
      <c r="C5680" s="1">
        <v>43646</v>
      </c>
      <c r="D5680">
        <v>14</v>
      </c>
      <c r="E5680">
        <v>667.77</v>
      </c>
      <c r="F5680">
        <v>651.08000000000004</v>
      </c>
      <c r="G5680">
        <v>-3.61</v>
      </c>
      <c r="H5680">
        <v>20.3</v>
      </c>
      <c r="I5680">
        <v>565.98</v>
      </c>
      <c r="J5680">
        <v>555.28</v>
      </c>
      <c r="K5680">
        <v>-2.79</v>
      </c>
      <c r="L5680">
        <v>13.49</v>
      </c>
    </row>
    <row r="5681" spans="1:12" x14ac:dyDescent="0.25">
      <c r="A5681">
        <f t="shared" si="176"/>
        <v>2019</v>
      </c>
      <c r="B5681" s="2" t="str">
        <f t="shared" si="177"/>
        <v>dom</v>
      </c>
      <c r="C5681" s="1">
        <v>43646</v>
      </c>
      <c r="D5681">
        <v>15</v>
      </c>
      <c r="E5681">
        <v>727.64</v>
      </c>
      <c r="F5681">
        <v>705.75</v>
      </c>
      <c r="G5681">
        <v>-0.69</v>
      </c>
      <c r="H5681">
        <v>22.58</v>
      </c>
      <c r="I5681">
        <v>564.11</v>
      </c>
      <c r="J5681">
        <v>553.29999999999995</v>
      </c>
      <c r="K5681">
        <v>-2.37</v>
      </c>
      <c r="L5681">
        <v>13.18</v>
      </c>
    </row>
    <row r="5682" spans="1:12" x14ac:dyDescent="0.25">
      <c r="A5682">
        <f t="shared" si="176"/>
        <v>2019</v>
      </c>
      <c r="B5682" s="2" t="str">
        <f t="shared" si="177"/>
        <v>dom</v>
      </c>
      <c r="C5682" s="1">
        <v>43646</v>
      </c>
      <c r="D5682">
        <v>16</v>
      </c>
      <c r="E5682">
        <v>730.29</v>
      </c>
      <c r="F5682">
        <v>711.15</v>
      </c>
      <c r="G5682">
        <v>-4.01</v>
      </c>
      <c r="H5682">
        <v>23.14</v>
      </c>
      <c r="I5682">
        <v>625.51</v>
      </c>
      <c r="J5682">
        <v>618.08000000000004</v>
      </c>
      <c r="K5682">
        <v>-4.0199999999999996</v>
      </c>
      <c r="L5682">
        <v>11.45</v>
      </c>
    </row>
    <row r="5683" spans="1:12" x14ac:dyDescent="0.25">
      <c r="A5683">
        <f t="shared" si="176"/>
        <v>2019</v>
      </c>
      <c r="B5683" s="2" t="str">
        <f t="shared" si="177"/>
        <v>dom</v>
      </c>
      <c r="C5683" s="1">
        <v>43646</v>
      </c>
      <c r="D5683">
        <v>17</v>
      </c>
      <c r="E5683">
        <v>750.07</v>
      </c>
      <c r="F5683">
        <v>730.81</v>
      </c>
      <c r="G5683">
        <v>-4.1900000000000004</v>
      </c>
      <c r="H5683">
        <v>23.45</v>
      </c>
      <c r="I5683">
        <v>555.52</v>
      </c>
      <c r="J5683">
        <v>544.86</v>
      </c>
      <c r="K5683">
        <v>-1.79</v>
      </c>
      <c r="L5683">
        <v>12.45</v>
      </c>
    </row>
    <row r="5684" spans="1:12" x14ac:dyDescent="0.25">
      <c r="A5684">
        <f t="shared" si="176"/>
        <v>2019</v>
      </c>
      <c r="B5684" s="2" t="str">
        <f t="shared" si="177"/>
        <v>dom</v>
      </c>
      <c r="C5684" s="1">
        <v>43646</v>
      </c>
      <c r="D5684">
        <v>18</v>
      </c>
      <c r="E5684">
        <v>793.67</v>
      </c>
      <c r="F5684">
        <v>771.27</v>
      </c>
      <c r="G5684">
        <v>-3.93</v>
      </c>
      <c r="H5684">
        <v>26.33</v>
      </c>
      <c r="I5684">
        <v>578.08000000000004</v>
      </c>
      <c r="J5684">
        <v>566.19000000000005</v>
      </c>
      <c r="K5684">
        <v>-2.23</v>
      </c>
      <c r="L5684">
        <v>14.11</v>
      </c>
    </row>
    <row r="5685" spans="1:12" x14ac:dyDescent="0.25">
      <c r="A5685">
        <f t="shared" si="176"/>
        <v>2019</v>
      </c>
      <c r="B5685" s="2" t="str">
        <f t="shared" si="177"/>
        <v>dom</v>
      </c>
      <c r="C5685" s="1">
        <v>43646</v>
      </c>
      <c r="D5685">
        <v>19</v>
      </c>
      <c r="E5685">
        <v>798.73</v>
      </c>
      <c r="F5685">
        <v>774.27</v>
      </c>
      <c r="G5685">
        <v>-0.86</v>
      </c>
      <c r="H5685">
        <v>25.32</v>
      </c>
      <c r="I5685">
        <v>577.09</v>
      </c>
      <c r="J5685">
        <v>563.15</v>
      </c>
      <c r="K5685">
        <v>-2.92</v>
      </c>
      <c r="L5685">
        <v>16.87</v>
      </c>
    </row>
    <row r="5686" spans="1:12" x14ac:dyDescent="0.25">
      <c r="A5686">
        <f t="shared" si="176"/>
        <v>2019</v>
      </c>
      <c r="B5686" s="2" t="str">
        <f t="shared" si="177"/>
        <v>dom</v>
      </c>
      <c r="C5686" s="1">
        <v>43646</v>
      </c>
      <c r="D5686">
        <v>20</v>
      </c>
      <c r="E5686">
        <v>812.02</v>
      </c>
      <c r="F5686">
        <v>793.22</v>
      </c>
      <c r="G5686">
        <v>-0.89</v>
      </c>
      <c r="H5686">
        <v>19.690000000000001</v>
      </c>
      <c r="I5686">
        <v>707.85</v>
      </c>
      <c r="J5686">
        <v>693.54</v>
      </c>
      <c r="K5686">
        <v>-8.09</v>
      </c>
      <c r="L5686">
        <v>22.4</v>
      </c>
    </row>
    <row r="5687" spans="1:12" x14ac:dyDescent="0.25">
      <c r="A5687">
        <f t="shared" si="176"/>
        <v>2019</v>
      </c>
      <c r="B5687" s="2" t="str">
        <f t="shared" si="177"/>
        <v>dom</v>
      </c>
      <c r="C5687" s="1">
        <v>43646</v>
      </c>
      <c r="D5687">
        <v>21</v>
      </c>
      <c r="E5687">
        <v>842.84</v>
      </c>
      <c r="F5687">
        <v>838.99</v>
      </c>
      <c r="G5687">
        <v>-10.17</v>
      </c>
      <c r="H5687">
        <v>14.02</v>
      </c>
      <c r="I5687">
        <v>828.86</v>
      </c>
      <c r="J5687">
        <v>810.39</v>
      </c>
      <c r="K5687">
        <v>0</v>
      </c>
      <c r="L5687">
        <v>18.47</v>
      </c>
    </row>
    <row r="5688" spans="1:12" x14ac:dyDescent="0.25">
      <c r="A5688">
        <f t="shared" si="176"/>
        <v>2019</v>
      </c>
      <c r="B5688" s="2" t="str">
        <f t="shared" si="177"/>
        <v>dom</v>
      </c>
      <c r="C5688" s="1">
        <v>43646</v>
      </c>
      <c r="D5688">
        <v>22</v>
      </c>
      <c r="E5688">
        <v>944.31</v>
      </c>
      <c r="F5688">
        <v>939.04</v>
      </c>
      <c r="G5688">
        <v>-11.23</v>
      </c>
      <c r="H5688">
        <v>16.5</v>
      </c>
      <c r="I5688">
        <v>1106.53</v>
      </c>
      <c r="J5688">
        <v>1081.54</v>
      </c>
      <c r="K5688">
        <v>-2.2400000000000002</v>
      </c>
      <c r="L5688">
        <v>27.23</v>
      </c>
    </row>
    <row r="5689" spans="1:12" x14ac:dyDescent="0.25">
      <c r="A5689">
        <f t="shared" si="176"/>
        <v>2019</v>
      </c>
      <c r="B5689" s="2" t="str">
        <f t="shared" si="177"/>
        <v>dom</v>
      </c>
      <c r="C5689" s="1">
        <v>43646</v>
      </c>
      <c r="D5689">
        <v>23</v>
      </c>
      <c r="E5689">
        <v>856.01</v>
      </c>
      <c r="F5689">
        <v>852.15</v>
      </c>
      <c r="G5689">
        <v>-10.6</v>
      </c>
      <c r="H5689">
        <v>14.46</v>
      </c>
      <c r="I5689">
        <v>948.84</v>
      </c>
      <c r="J5689">
        <v>930.76</v>
      </c>
      <c r="K5689">
        <v>-0.46</v>
      </c>
      <c r="L5689">
        <v>18.53</v>
      </c>
    </row>
    <row r="5690" spans="1:12" x14ac:dyDescent="0.25">
      <c r="A5690">
        <f t="shared" si="176"/>
        <v>2019</v>
      </c>
      <c r="B5690" s="2" t="str">
        <f t="shared" si="177"/>
        <v>dom</v>
      </c>
      <c r="C5690" s="1">
        <v>43646</v>
      </c>
      <c r="D5690">
        <v>24</v>
      </c>
      <c r="E5690">
        <v>882.97</v>
      </c>
      <c r="F5690">
        <v>880.88</v>
      </c>
      <c r="G5690">
        <v>-10.38</v>
      </c>
      <c r="H5690">
        <v>12.47</v>
      </c>
      <c r="I5690">
        <v>861.15</v>
      </c>
      <c r="J5690">
        <v>844.64</v>
      </c>
      <c r="K5690">
        <v>-0.4</v>
      </c>
      <c r="L5690">
        <v>16.91</v>
      </c>
    </row>
    <row r="5691" spans="1:12" x14ac:dyDescent="0.25">
      <c r="A5691">
        <f t="shared" si="176"/>
        <v>2019</v>
      </c>
      <c r="B5691" s="2" t="str">
        <f t="shared" si="177"/>
        <v>sáb</v>
      </c>
      <c r="C5691" s="1">
        <v>43645</v>
      </c>
      <c r="D5691">
        <v>1</v>
      </c>
      <c r="E5691">
        <v>839.74</v>
      </c>
      <c r="F5691">
        <v>834.81</v>
      </c>
      <c r="G5691">
        <v>-1.92</v>
      </c>
      <c r="H5691">
        <v>6.85</v>
      </c>
      <c r="I5691">
        <v>915.69</v>
      </c>
      <c r="J5691">
        <v>903.19</v>
      </c>
      <c r="K5691">
        <v>0</v>
      </c>
      <c r="L5691">
        <v>12.5</v>
      </c>
    </row>
    <row r="5692" spans="1:12" x14ac:dyDescent="0.25">
      <c r="A5692">
        <f t="shared" si="176"/>
        <v>2019</v>
      </c>
      <c r="B5692" s="2" t="str">
        <f t="shared" si="177"/>
        <v>sáb</v>
      </c>
      <c r="C5692" s="1">
        <v>43645</v>
      </c>
      <c r="D5692">
        <v>2</v>
      </c>
      <c r="E5692">
        <v>839</v>
      </c>
      <c r="F5692">
        <v>830.45</v>
      </c>
      <c r="G5692">
        <v>-1.1599999999999999</v>
      </c>
      <c r="H5692">
        <v>9.7100000000000009</v>
      </c>
      <c r="I5692">
        <v>851.06</v>
      </c>
      <c r="J5692">
        <v>838.05</v>
      </c>
      <c r="K5692">
        <v>0</v>
      </c>
      <c r="L5692">
        <v>13.02</v>
      </c>
    </row>
    <row r="5693" spans="1:12" x14ac:dyDescent="0.25">
      <c r="A5693">
        <f t="shared" si="176"/>
        <v>2019</v>
      </c>
      <c r="B5693" s="2" t="str">
        <f t="shared" si="177"/>
        <v>sáb</v>
      </c>
      <c r="C5693" s="1">
        <v>43645</v>
      </c>
      <c r="D5693">
        <v>3</v>
      </c>
      <c r="E5693">
        <v>837.52</v>
      </c>
      <c r="F5693">
        <v>832.18</v>
      </c>
      <c r="G5693">
        <v>-1.84</v>
      </c>
      <c r="H5693">
        <v>7.18</v>
      </c>
      <c r="I5693">
        <v>791.18</v>
      </c>
      <c r="J5693">
        <v>776.73</v>
      </c>
      <c r="K5693">
        <v>0</v>
      </c>
      <c r="L5693">
        <v>14.45</v>
      </c>
    </row>
    <row r="5694" spans="1:12" x14ac:dyDescent="0.25">
      <c r="A5694">
        <f t="shared" si="176"/>
        <v>2019</v>
      </c>
      <c r="B5694" s="2" t="str">
        <f t="shared" si="177"/>
        <v>sáb</v>
      </c>
      <c r="C5694" s="1">
        <v>43645</v>
      </c>
      <c r="D5694">
        <v>4</v>
      </c>
      <c r="E5694">
        <v>827.47</v>
      </c>
      <c r="F5694">
        <v>820.22</v>
      </c>
      <c r="G5694">
        <v>0</v>
      </c>
      <c r="H5694">
        <v>7.25</v>
      </c>
      <c r="I5694">
        <v>788.58</v>
      </c>
      <c r="J5694">
        <v>774.6</v>
      </c>
      <c r="K5694">
        <v>0</v>
      </c>
      <c r="L5694">
        <v>13.98</v>
      </c>
    </row>
    <row r="5695" spans="1:12" x14ac:dyDescent="0.25">
      <c r="A5695">
        <f t="shared" si="176"/>
        <v>2019</v>
      </c>
      <c r="B5695" s="2" t="str">
        <f t="shared" si="177"/>
        <v>sáb</v>
      </c>
      <c r="C5695" s="1">
        <v>43645</v>
      </c>
      <c r="D5695">
        <v>5</v>
      </c>
      <c r="E5695">
        <v>834.87</v>
      </c>
      <c r="F5695">
        <v>825.89</v>
      </c>
      <c r="G5695">
        <v>0</v>
      </c>
      <c r="H5695">
        <v>8.98</v>
      </c>
      <c r="I5695">
        <v>791.98</v>
      </c>
      <c r="J5695">
        <v>777.36</v>
      </c>
      <c r="K5695">
        <v>0</v>
      </c>
      <c r="L5695">
        <v>14.61</v>
      </c>
    </row>
    <row r="5696" spans="1:12" x14ac:dyDescent="0.25">
      <c r="A5696">
        <f t="shared" si="176"/>
        <v>2019</v>
      </c>
      <c r="B5696" s="2" t="str">
        <f t="shared" si="177"/>
        <v>sáb</v>
      </c>
      <c r="C5696" s="1">
        <v>43645</v>
      </c>
      <c r="D5696">
        <v>6</v>
      </c>
      <c r="E5696">
        <v>814.5</v>
      </c>
      <c r="F5696">
        <v>804.22</v>
      </c>
      <c r="G5696">
        <v>0</v>
      </c>
      <c r="H5696">
        <v>10.28</v>
      </c>
      <c r="I5696">
        <v>797.81</v>
      </c>
      <c r="J5696">
        <v>782.11</v>
      </c>
      <c r="K5696">
        <v>0</v>
      </c>
      <c r="L5696">
        <v>15.71</v>
      </c>
    </row>
    <row r="5697" spans="1:12" x14ac:dyDescent="0.25">
      <c r="A5697">
        <f t="shared" si="176"/>
        <v>2019</v>
      </c>
      <c r="B5697" s="2" t="str">
        <f t="shared" si="177"/>
        <v>sáb</v>
      </c>
      <c r="C5697" s="1">
        <v>43645</v>
      </c>
      <c r="D5697">
        <v>7</v>
      </c>
      <c r="E5697">
        <v>830.56</v>
      </c>
      <c r="F5697">
        <v>820.12</v>
      </c>
      <c r="G5697">
        <v>0</v>
      </c>
      <c r="H5697">
        <v>10.44</v>
      </c>
      <c r="I5697">
        <v>793.24</v>
      </c>
      <c r="J5697">
        <v>775.79</v>
      </c>
      <c r="K5697">
        <v>0</v>
      </c>
      <c r="L5697">
        <v>17.46</v>
      </c>
    </row>
    <row r="5698" spans="1:12" x14ac:dyDescent="0.25">
      <c r="A5698">
        <f t="shared" si="176"/>
        <v>2019</v>
      </c>
      <c r="B5698" s="2" t="str">
        <f t="shared" si="177"/>
        <v>sáb</v>
      </c>
      <c r="C5698" s="1">
        <v>43645</v>
      </c>
      <c r="D5698">
        <v>8</v>
      </c>
      <c r="E5698">
        <v>845.33</v>
      </c>
      <c r="F5698">
        <v>832.45</v>
      </c>
      <c r="G5698">
        <v>0</v>
      </c>
      <c r="H5698">
        <v>12.88</v>
      </c>
      <c r="I5698">
        <v>767.91</v>
      </c>
      <c r="J5698">
        <v>751.2</v>
      </c>
      <c r="K5698">
        <v>0</v>
      </c>
      <c r="L5698">
        <v>16.71</v>
      </c>
    </row>
    <row r="5699" spans="1:12" x14ac:dyDescent="0.25">
      <c r="A5699">
        <f t="shared" ref="A5699:A5762" si="178">YEAR(C5699)</f>
        <v>2019</v>
      </c>
      <c r="B5699" s="2" t="str">
        <f t="shared" ref="B5699:B5762" si="179">TEXT(C5699,"DDD")</f>
        <v>sáb</v>
      </c>
      <c r="C5699" s="1">
        <v>43645</v>
      </c>
      <c r="D5699">
        <v>9</v>
      </c>
      <c r="E5699">
        <v>834.31</v>
      </c>
      <c r="F5699">
        <v>817.19</v>
      </c>
      <c r="G5699">
        <v>0</v>
      </c>
      <c r="H5699">
        <v>17.12</v>
      </c>
      <c r="I5699">
        <v>795.42</v>
      </c>
      <c r="J5699">
        <v>774.34</v>
      </c>
      <c r="K5699">
        <v>0</v>
      </c>
      <c r="L5699">
        <v>21.08</v>
      </c>
    </row>
    <row r="5700" spans="1:12" x14ac:dyDescent="0.25">
      <c r="A5700">
        <f t="shared" si="178"/>
        <v>2019</v>
      </c>
      <c r="B5700" s="2" t="str">
        <f t="shared" si="179"/>
        <v>sáb</v>
      </c>
      <c r="C5700" s="1">
        <v>43645</v>
      </c>
      <c r="D5700">
        <v>10</v>
      </c>
      <c r="E5700">
        <v>832.49</v>
      </c>
      <c r="F5700">
        <v>815.82</v>
      </c>
      <c r="G5700">
        <v>0</v>
      </c>
      <c r="H5700">
        <v>16.66</v>
      </c>
      <c r="I5700">
        <v>826.26</v>
      </c>
      <c r="J5700">
        <v>808.6</v>
      </c>
      <c r="K5700">
        <v>0</v>
      </c>
      <c r="L5700">
        <v>17.66</v>
      </c>
    </row>
    <row r="5701" spans="1:12" x14ac:dyDescent="0.25">
      <c r="A5701">
        <f t="shared" si="178"/>
        <v>2019</v>
      </c>
      <c r="B5701" s="2" t="str">
        <f t="shared" si="179"/>
        <v>sáb</v>
      </c>
      <c r="C5701" s="1">
        <v>43645</v>
      </c>
      <c r="D5701">
        <v>11</v>
      </c>
      <c r="E5701">
        <v>845.17</v>
      </c>
      <c r="F5701">
        <v>828.76</v>
      </c>
      <c r="G5701">
        <v>0</v>
      </c>
      <c r="H5701">
        <v>16.41</v>
      </c>
      <c r="I5701">
        <v>877.35</v>
      </c>
      <c r="J5701">
        <v>859.42</v>
      </c>
      <c r="K5701">
        <v>-0.37</v>
      </c>
      <c r="L5701">
        <v>18.3</v>
      </c>
    </row>
    <row r="5702" spans="1:12" x14ac:dyDescent="0.25">
      <c r="A5702">
        <f t="shared" si="178"/>
        <v>2019</v>
      </c>
      <c r="B5702" s="2" t="str">
        <f t="shared" si="179"/>
        <v>sáb</v>
      </c>
      <c r="C5702" s="1">
        <v>43645</v>
      </c>
      <c r="D5702">
        <v>12</v>
      </c>
      <c r="E5702">
        <v>840.66</v>
      </c>
      <c r="F5702">
        <v>823.16</v>
      </c>
      <c r="G5702">
        <v>0</v>
      </c>
      <c r="H5702">
        <v>17.489999999999998</v>
      </c>
      <c r="I5702">
        <v>1056.8</v>
      </c>
      <c r="J5702">
        <v>1039.9000000000001</v>
      </c>
      <c r="K5702">
        <v>-1.6</v>
      </c>
      <c r="L5702">
        <v>18.5</v>
      </c>
    </row>
    <row r="5703" spans="1:12" x14ac:dyDescent="0.25">
      <c r="A5703">
        <f t="shared" si="178"/>
        <v>2019</v>
      </c>
      <c r="B5703" s="2" t="str">
        <f t="shared" si="179"/>
        <v>sáb</v>
      </c>
      <c r="C5703" s="1">
        <v>43645</v>
      </c>
      <c r="D5703">
        <v>13</v>
      </c>
      <c r="E5703">
        <v>839.15</v>
      </c>
      <c r="F5703">
        <v>822.05</v>
      </c>
      <c r="G5703">
        <v>0</v>
      </c>
      <c r="H5703">
        <v>17.100000000000001</v>
      </c>
      <c r="I5703">
        <v>1057.68</v>
      </c>
      <c r="J5703">
        <v>1042.73</v>
      </c>
      <c r="K5703">
        <v>-1.36</v>
      </c>
      <c r="L5703">
        <v>16.309999999999999</v>
      </c>
    </row>
    <row r="5704" spans="1:12" x14ac:dyDescent="0.25">
      <c r="A5704">
        <f t="shared" si="178"/>
        <v>2019</v>
      </c>
      <c r="B5704" s="2" t="str">
        <f t="shared" si="179"/>
        <v>sáb</v>
      </c>
      <c r="C5704" s="1">
        <v>43645</v>
      </c>
      <c r="D5704">
        <v>14</v>
      </c>
      <c r="E5704">
        <v>847.8</v>
      </c>
      <c r="F5704">
        <v>827.21</v>
      </c>
      <c r="G5704">
        <v>0</v>
      </c>
      <c r="H5704">
        <v>20.58</v>
      </c>
      <c r="I5704">
        <v>1377.58</v>
      </c>
      <c r="J5704">
        <v>1360.1</v>
      </c>
      <c r="K5704">
        <v>-1.51</v>
      </c>
      <c r="L5704">
        <v>18.989999999999998</v>
      </c>
    </row>
    <row r="5705" spans="1:12" x14ac:dyDescent="0.25">
      <c r="A5705">
        <f t="shared" si="178"/>
        <v>2019</v>
      </c>
      <c r="B5705" s="2" t="str">
        <f t="shared" si="179"/>
        <v>sáb</v>
      </c>
      <c r="C5705" s="1">
        <v>43645</v>
      </c>
      <c r="D5705">
        <v>15</v>
      </c>
      <c r="E5705">
        <v>831.01</v>
      </c>
      <c r="F5705">
        <v>818.54</v>
      </c>
      <c r="G5705">
        <v>0</v>
      </c>
      <c r="H5705">
        <v>12.46</v>
      </c>
      <c r="I5705">
        <v>951.33</v>
      </c>
      <c r="J5705">
        <v>941.03</v>
      </c>
      <c r="K5705">
        <v>-0.79</v>
      </c>
      <c r="L5705">
        <v>11.09</v>
      </c>
    </row>
    <row r="5706" spans="1:12" x14ac:dyDescent="0.25">
      <c r="A5706">
        <f t="shared" si="178"/>
        <v>2019</v>
      </c>
      <c r="B5706" s="2" t="str">
        <f t="shared" si="179"/>
        <v>sáb</v>
      </c>
      <c r="C5706" s="1">
        <v>43645</v>
      </c>
      <c r="D5706">
        <v>16</v>
      </c>
      <c r="E5706">
        <v>856.2</v>
      </c>
      <c r="F5706">
        <v>839.9</v>
      </c>
      <c r="G5706">
        <v>0</v>
      </c>
      <c r="H5706">
        <v>16.3</v>
      </c>
      <c r="I5706">
        <v>878.76</v>
      </c>
      <c r="J5706">
        <v>866.65</v>
      </c>
      <c r="K5706">
        <v>-0.21</v>
      </c>
      <c r="L5706">
        <v>12.32</v>
      </c>
    </row>
    <row r="5707" spans="1:12" x14ac:dyDescent="0.25">
      <c r="A5707">
        <f t="shared" si="178"/>
        <v>2019</v>
      </c>
      <c r="B5707" s="2" t="str">
        <f t="shared" si="179"/>
        <v>sáb</v>
      </c>
      <c r="C5707" s="1">
        <v>43645</v>
      </c>
      <c r="D5707">
        <v>17</v>
      </c>
      <c r="E5707">
        <v>847.57</v>
      </c>
      <c r="F5707">
        <v>834.4</v>
      </c>
      <c r="G5707">
        <v>0</v>
      </c>
      <c r="H5707">
        <v>13.17</v>
      </c>
      <c r="I5707">
        <v>833.15</v>
      </c>
      <c r="J5707">
        <v>821</v>
      </c>
      <c r="K5707">
        <v>-0.57999999999999996</v>
      </c>
      <c r="L5707">
        <v>12.73</v>
      </c>
    </row>
    <row r="5708" spans="1:12" x14ac:dyDescent="0.25">
      <c r="A5708">
        <f t="shared" si="178"/>
        <v>2019</v>
      </c>
      <c r="B5708" s="2" t="str">
        <f t="shared" si="179"/>
        <v>sáb</v>
      </c>
      <c r="C5708" s="1">
        <v>43645</v>
      </c>
      <c r="D5708">
        <v>18</v>
      </c>
      <c r="E5708">
        <v>850.17</v>
      </c>
      <c r="F5708">
        <v>835.86</v>
      </c>
      <c r="G5708">
        <v>-0.86</v>
      </c>
      <c r="H5708">
        <v>15.17</v>
      </c>
      <c r="I5708">
        <v>832.1</v>
      </c>
      <c r="J5708">
        <v>819.86</v>
      </c>
      <c r="K5708">
        <v>-0.88</v>
      </c>
      <c r="L5708">
        <v>13.12</v>
      </c>
    </row>
    <row r="5709" spans="1:12" x14ac:dyDescent="0.25">
      <c r="A5709">
        <f t="shared" si="178"/>
        <v>2019</v>
      </c>
      <c r="B5709" s="2" t="str">
        <f t="shared" si="179"/>
        <v>sáb</v>
      </c>
      <c r="C5709" s="1">
        <v>43645</v>
      </c>
      <c r="D5709">
        <v>19</v>
      </c>
      <c r="E5709">
        <v>842.97</v>
      </c>
      <c r="F5709">
        <v>827.91</v>
      </c>
      <c r="G5709">
        <v>-0.85</v>
      </c>
      <c r="H5709">
        <v>15.92</v>
      </c>
      <c r="I5709">
        <v>834.67</v>
      </c>
      <c r="J5709">
        <v>817.89</v>
      </c>
      <c r="K5709">
        <v>-0.47</v>
      </c>
      <c r="L5709">
        <v>17.25</v>
      </c>
    </row>
    <row r="5710" spans="1:12" x14ac:dyDescent="0.25">
      <c r="A5710">
        <f t="shared" si="178"/>
        <v>2019</v>
      </c>
      <c r="B5710" s="2" t="str">
        <f t="shared" si="179"/>
        <v>sáb</v>
      </c>
      <c r="C5710" s="1">
        <v>43645</v>
      </c>
      <c r="D5710">
        <v>20</v>
      </c>
      <c r="E5710">
        <v>835.79</v>
      </c>
      <c r="F5710">
        <v>822.63</v>
      </c>
      <c r="G5710">
        <v>0</v>
      </c>
      <c r="H5710">
        <v>13.16</v>
      </c>
      <c r="I5710">
        <v>835.63</v>
      </c>
      <c r="J5710">
        <v>821.92</v>
      </c>
      <c r="K5710">
        <v>-0.54</v>
      </c>
      <c r="L5710">
        <v>14.26</v>
      </c>
    </row>
    <row r="5711" spans="1:12" x14ac:dyDescent="0.25">
      <c r="A5711">
        <f t="shared" si="178"/>
        <v>2019</v>
      </c>
      <c r="B5711" s="2" t="str">
        <f t="shared" si="179"/>
        <v>sáb</v>
      </c>
      <c r="C5711" s="1">
        <v>43645</v>
      </c>
      <c r="D5711">
        <v>21</v>
      </c>
      <c r="E5711">
        <v>864.02</v>
      </c>
      <c r="F5711">
        <v>849.51</v>
      </c>
      <c r="G5711">
        <v>-1.41</v>
      </c>
      <c r="H5711">
        <v>15.92</v>
      </c>
      <c r="I5711">
        <v>1015.69</v>
      </c>
      <c r="J5711">
        <v>990.28</v>
      </c>
      <c r="K5711">
        <v>0</v>
      </c>
      <c r="L5711">
        <v>25.41</v>
      </c>
    </row>
    <row r="5712" spans="1:12" x14ac:dyDescent="0.25">
      <c r="A5712">
        <f t="shared" si="178"/>
        <v>2019</v>
      </c>
      <c r="B5712" s="2" t="str">
        <f t="shared" si="179"/>
        <v>sáb</v>
      </c>
      <c r="C5712" s="1">
        <v>43645</v>
      </c>
      <c r="D5712">
        <v>22</v>
      </c>
      <c r="E5712">
        <v>852.18</v>
      </c>
      <c r="F5712">
        <v>837.82</v>
      </c>
      <c r="G5712">
        <v>-4.34</v>
      </c>
      <c r="H5712">
        <v>18.7</v>
      </c>
      <c r="I5712">
        <v>1254.93</v>
      </c>
      <c r="J5712">
        <v>1227.6600000000001</v>
      </c>
      <c r="K5712">
        <v>-5.75</v>
      </c>
      <c r="L5712">
        <v>33.03</v>
      </c>
    </row>
    <row r="5713" spans="1:12" x14ac:dyDescent="0.25">
      <c r="A5713">
        <f t="shared" si="178"/>
        <v>2019</v>
      </c>
      <c r="B5713" s="2" t="str">
        <f t="shared" si="179"/>
        <v>sáb</v>
      </c>
      <c r="C5713" s="1">
        <v>43645</v>
      </c>
      <c r="D5713">
        <v>23</v>
      </c>
      <c r="E5713">
        <v>851.83</v>
      </c>
      <c r="F5713">
        <v>835.32</v>
      </c>
      <c r="G5713">
        <v>-2.31</v>
      </c>
      <c r="H5713">
        <v>18.82</v>
      </c>
      <c r="I5713">
        <v>1259.02</v>
      </c>
      <c r="J5713">
        <v>1238.97</v>
      </c>
      <c r="K5713">
        <v>-6</v>
      </c>
      <c r="L5713">
        <v>26.05</v>
      </c>
    </row>
    <row r="5714" spans="1:12" x14ac:dyDescent="0.25">
      <c r="A5714">
        <f t="shared" si="178"/>
        <v>2019</v>
      </c>
      <c r="B5714" s="2" t="str">
        <f t="shared" si="179"/>
        <v>sáb</v>
      </c>
      <c r="C5714" s="1">
        <v>43645</v>
      </c>
      <c r="D5714">
        <v>24</v>
      </c>
      <c r="E5714">
        <v>817</v>
      </c>
      <c r="F5714">
        <v>805.07</v>
      </c>
      <c r="G5714">
        <v>-4.42</v>
      </c>
      <c r="H5714">
        <v>16.350000000000001</v>
      </c>
      <c r="I5714">
        <v>881.1</v>
      </c>
      <c r="J5714">
        <v>865.12</v>
      </c>
      <c r="K5714">
        <v>-0.5</v>
      </c>
      <c r="L5714">
        <v>16.48</v>
      </c>
    </row>
    <row r="5715" spans="1:12" x14ac:dyDescent="0.25">
      <c r="A5715">
        <f t="shared" si="178"/>
        <v>2019</v>
      </c>
      <c r="B5715" s="2" t="str">
        <f t="shared" si="179"/>
        <v>vie</v>
      </c>
      <c r="C5715" s="1">
        <v>43644</v>
      </c>
      <c r="D5715">
        <v>1</v>
      </c>
      <c r="E5715">
        <v>960.19</v>
      </c>
      <c r="F5715">
        <v>960.63</v>
      </c>
      <c r="G5715">
        <v>-7.73</v>
      </c>
      <c r="H5715">
        <v>7.29</v>
      </c>
      <c r="I5715">
        <v>864.01</v>
      </c>
      <c r="J5715">
        <v>846.49</v>
      </c>
      <c r="K5715">
        <v>0</v>
      </c>
      <c r="L5715">
        <v>17.510000000000002</v>
      </c>
    </row>
    <row r="5716" spans="1:12" x14ac:dyDescent="0.25">
      <c r="A5716">
        <f t="shared" si="178"/>
        <v>2019</v>
      </c>
      <c r="B5716" s="2" t="str">
        <f t="shared" si="179"/>
        <v>vie</v>
      </c>
      <c r="C5716" s="1">
        <v>43644</v>
      </c>
      <c r="D5716">
        <v>2</v>
      </c>
      <c r="E5716">
        <v>846.29</v>
      </c>
      <c r="F5716">
        <v>844.86</v>
      </c>
      <c r="G5716">
        <v>-3.23</v>
      </c>
      <c r="H5716">
        <v>4.67</v>
      </c>
      <c r="I5716">
        <v>804.69</v>
      </c>
      <c r="J5716">
        <v>794.95</v>
      </c>
      <c r="K5716">
        <v>0</v>
      </c>
      <c r="L5716">
        <v>9.74</v>
      </c>
    </row>
    <row r="5717" spans="1:12" x14ac:dyDescent="0.25">
      <c r="A5717">
        <f t="shared" si="178"/>
        <v>2019</v>
      </c>
      <c r="B5717" s="2" t="str">
        <f t="shared" si="179"/>
        <v>vie</v>
      </c>
      <c r="C5717" s="1">
        <v>43644</v>
      </c>
      <c r="D5717">
        <v>3</v>
      </c>
      <c r="E5717">
        <v>813.28</v>
      </c>
      <c r="F5717">
        <v>803.36</v>
      </c>
      <c r="G5717">
        <v>0</v>
      </c>
      <c r="H5717">
        <v>9.92</v>
      </c>
      <c r="I5717">
        <v>802.32</v>
      </c>
      <c r="J5717">
        <v>795.4</v>
      </c>
      <c r="K5717">
        <v>-2.44</v>
      </c>
      <c r="L5717">
        <v>9.35</v>
      </c>
    </row>
    <row r="5718" spans="1:12" x14ac:dyDescent="0.25">
      <c r="A5718">
        <f t="shared" si="178"/>
        <v>2019</v>
      </c>
      <c r="B5718" s="2" t="str">
        <f t="shared" si="179"/>
        <v>vie</v>
      </c>
      <c r="C5718" s="1">
        <v>43644</v>
      </c>
      <c r="D5718">
        <v>4</v>
      </c>
      <c r="E5718">
        <v>840.54</v>
      </c>
      <c r="F5718">
        <v>832.43</v>
      </c>
      <c r="G5718">
        <v>-0.35</v>
      </c>
      <c r="H5718">
        <v>8.4700000000000006</v>
      </c>
      <c r="I5718">
        <v>783.54</v>
      </c>
      <c r="J5718">
        <v>778.81</v>
      </c>
      <c r="K5718">
        <v>-3.61</v>
      </c>
      <c r="L5718">
        <v>8.34</v>
      </c>
    </row>
    <row r="5719" spans="1:12" x14ac:dyDescent="0.25">
      <c r="A5719">
        <f t="shared" si="178"/>
        <v>2019</v>
      </c>
      <c r="B5719" s="2" t="str">
        <f t="shared" si="179"/>
        <v>vie</v>
      </c>
      <c r="C5719" s="1">
        <v>43644</v>
      </c>
      <c r="D5719">
        <v>5</v>
      </c>
      <c r="E5719">
        <v>814.03</v>
      </c>
      <c r="F5719">
        <v>804.62</v>
      </c>
      <c r="G5719">
        <v>0</v>
      </c>
      <c r="H5719">
        <v>9.4</v>
      </c>
      <c r="I5719">
        <v>794.47</v>
      </c>
      <c r="J5719">
        <v>788.34</v>
      </c>
      <c r="K5719">
        <v>-3.07</v>
      </c>
      <c r="L5719">
        <v>9.19</v>
      </c>
    </row>
    <row r="5720" spans="1:12" x14ac:dyDescent="0.25">
      <c r="A5720">
        <f t="shared" si="178"/>
        <v>2019</v>
      </c>
      <c r="B5720" s="2" t="str">
        <f t="shared" si="179"/>
        <v>vie</v>
      </c>
      <c r="C5720" s="1">
        <v>43644</v>
      </c>
      <c r="D5720">
        <v>6</v>
      </c>
      <c r="E5720">
        <v>871.34</v>
      </c>
      <c r="F5720">
        <v>865.22</v>
      </c>
      <c r="G5720">
        <v>-1.22</v>
      </c>
      <c r="H5720">
        <v>7.35</v>
      </c>
      <c r="I5720">
        <v>804.04</v>
      </c>
      <c r="J5720">
        <v>796.97</v>
      </c>
      <c r="K5720">
        <v>0</v>
      </c>
      <c r="L5720">
        <v>7.07</v>
      </c>
    </row>
    <row r="5721" spans="1:12" x14ac:dyDescent="0.25">
      <c r="A5721">
        <f t="shared" si="178"/>
        <v>2019</v>
      </c>
      <c r="B5721" s="2" t="str">
        <f t="shared" si="179"/>
        <v>vie</v>
      </c>
      <c r="C5721" s="1">
        <v>43644</v>
      </c>
      <c r="D5721">
        <v>7</v>
      </c>
      <c r="E5721">
        <v>926.06</v>
      </c>
      <c r="F5721">
        <v>917.43</v>
      </c>
      <c r="G5721">
        <v>0</v>
      </c>
      <c r="H5721">
        <v>8.6300000000000008</v>
      </c>
      <c r="I5721">
        <v>806.92</v>
      </c>
      <c r="J5721">
        <v>798.06</v>
      </c>
      <c r="K5721">
        <v>0</v>
      </c>
      <c r="L5721">
        <v>8.86</v>
      </c>
    </row>
    <row r="5722" spans="1:12" x14ac:dyDescent="0.25">
      <c r="A5722">
        <f t="shared" si="178"/>
        <v>2019</v>
      </c>
      <c r="B5722" s="2" t="str">
        <f t="shared" si="179"/>
        <v>vie</v>
      </c>
      <c r="C5722" s="1">
        <v>43644</v>
      </c>
      <c r="D5722">
        <v>8</v>
      </c>
      <c r="E5722">
        <v>921.82</v>
      </c>
      <c r="F5722">
        <v>911.32</v>
      </c>
      <c r="G5722">
        <v>0</v>
      </c>
      <c r="H5722">
        <v>10.5</v>
      </c>
      <c r="I5722">
        <v>801.01</v>
      </c>
      <c r="J5722">
        <v>787.65</v>
      </c>
      <c r="K5722">
        <v>0</v>
      </c>
      <c r="L5722">
        <v>13.36</v>
      </c>
    </row>
    <row r="5723" spans="1:12" x14ac:dyDescent="0.25">
      <c r="A5723">
        <f t="shared" si="178"/>
        <v>2019</v>
      </c>
      <c r="B5723" s="2" t="str">
        <f t="shared" si="179"/>
        <v>vie</v>
      </c>
      <c r="C5723" s="1">
        <v>43644</v>
      </c>
      <c r="D5723">
        <v>9</v>
      </c>
      <c r="E5723">
        <v>886.32</v>
      </c>
      <c r="F5723">
        <v>871.25</v>
      </c>
      <c r="G5723">
        <v>0</v>
      </c>
      <c r="H5723">
        <v>15.06</v>
      </c>
      <c r="I5723">
        <v>841.65</v>
      </c>
      <c r="J5723">
        <v>826.16</v>
      </c>
      <c r="K5723">
        <v>0</v>
      </c>
      <c r="L5723">
        <v>15.49</v>
      </c>
    </row>
    <row r="5724" spans="1:12" x14ac:dyDescent="0.25">
      <c r="A5724">
        <f t="shared" si="178"/>
        <v>2019</v>
      </c>
      <c r="B5724" s="2" t="str">
        <f t="shared" si="179"/>
        <v>vie</v>
      </c>
      <c r="C5724" s="1">
        <v>43644</v>
      </c>
      <c r="D5724">
        <v>10</v>
      </c>
      <c r="E5724">
        <v>1180.6099999999999</v>
      </c>
      <c r="F5724">
        <v>1166.5899999999999</v>
      </c>
      <c r="G5724">
        <v>0</v>
      </c>
      <c r="H5724">
        <v>14.02</v>
      </c>
      <c r="I5724">
        <v>820.28</v>
      </c>
      <c r="J5724">
        <v>803.72</v>
      </c>
      <c r="K5724">
        <v>0</v>
      </c>
      <c r="L5724">
        <v>16.559999999999999</v>
      </c>
    </row>
    <row r="5725" spans="1:12" x14ac:dyDescent="0.25">
      <c r="A5725">
        <f t="shared" si="178"/>
        <v>2019</v>
      </c>
      <c r="B5725" s="2" t="str">
        <f t="shared" si="179"/>
        <v>vie</v>
      </c>
      <c r="C5725" s="1">
        <v>43644</v>
      </c>
      <c r="D5725">
        <v>11</v>
      </c>
      <c r="E5725">
        <v>1026.54</v>
      </c>
      <c r="F5725">
        <v>1010.51</v>
      </c>
      <c r="G5725">
        <v>0</v>
      </c>
      <c r="H5725">
        <v>16.03</v>
      </c>
      <c r="I5725">
        <v>865.35</v>
      </c>
      <c r="J5725">
        <v>848.54</v>
      </c>
      <c r="K5725">
        <v>0</v>
      </c>
      <c r="L5725">
        <v>16.809999999999999</v>
      </c>
    </row>
    <row r="5726" spans="1:12" x14ac:dyDescent="0.25">
      <c r="A5726">
        <f t="shared" si="178"/>
        <v>2019</v>
      </c>
      <c r="B5726" s="2" t="str">
        <f t="shared" si="179"/>
        <v>vie</v>
      </c>
      <c r="C5726" s="1">
        <v>43644</v>
      </c>
      <c r="D5726">
        <v>12</v>
      </c>
      <c r="E5726">
        <v>926.53</v>
      </c>
      <c r="F5726">
        <v>906.21</v>
      </c>
      <c r="G5726">
        <v>0</v>
      </c>
      <c r="H5726">
        <v>20.32</v>
      </c>
      <c r="I5726">
        <v>905.23</v>
      </c>
      <c r="J5726">
        <v>888.84</v>
      </c>
      <c r="K5726">
        <v>0</v>
      </c>
      <c r="L5726">
        <v>16.38</v>
      </c>
    </row>
    <row r="5727" spans="1:12" x14ac:dyDescent="0.25">
      <c r="A5727">
        <f t="shared" si="178"/>
        <v>2019</v>
      </c>
      <c r="B5727" s="2" t="str">
        <f t="shared" si="179"/>
        <v>vie</v>
      </c>
      <c r="C5727" s="1">
        <v>43644</v>
      </c>
      <c r="D5727">
        <v>13</v>
      </c>
      <c r="E5727">
        <v>960.23</v>
      </c>
      <c r="F5727">
        <v>938.53</v>
      </c>
      <c r="G5727">
        <v>0</v>
      </c>
      <c r="H5727">
        <v>21.7</v>
      </c>
      <c r="I5727">
        <v>885.23</v>
      </c>
      <c r="J5727">
        <v>869.03</v>
      </c>
      <c r="K5727">
        <v>0</v>
      </c>
      <c r="L5727">
        <v>16.2</v>
      </c>
    </row>
    <row r="5728" spans="1:12" x14ac:dyDescent="0.25">
      <c r="A5728">
        <f t="shared" si="178"/>
        <v>2019</v>
      </c>
      <c r="B5728" s="2" t="str">
        <f t="shared" si="179"/>
        <v>vie</v>
      </c>
      <c r="C5728" s="1">
        <v>43644</v>
      </c>
      <c r="D5728">
        <v>14</v>
      </c>
      <c r="E5728">
        <v>925.95</v>
      </c>
      <c r="F5728">
        <v>924.5</v>
      </c>
      <c r="G5728">
        <v>0</v>
      </c>
      <c r="H5728">
        <v>1.45</v>
      </c>
      <c r="I5728">
        <v>880.74</v>
      </c>
      <c r="J5728">
        <v>864.64</v>
      </c>
      <c r="K5728">
        <v>0</v>
      </c>
      <c r="L5728">
        <v>16.100000000000001</v>
      </c>
    </row>
    <row r="5729" spans="1:12" x14ac:dyDescent="0.25">
      <c r="A5729">
        <f t="shared" si="178"/>
        <v>2019</v>
      </c>
      <c r="B5729" s="2" t="str">
        <f t="shared" si="179"/>
        <v>vie</v>
      </c>
      <c r="C5729" s="1">
        <v>43644</v>
      </c>
      <c r="D5729">
        <v>15</v>
      </c>
      <c r="E5729">
        <v>957.95</v>
      </c>
      <c r="F5729">
        <v>944.83</v>
      </c>
      <c r="G5729">
        <v>0</v>
      </c>
      <c r="H5729">
        <v>13.12</v>
      </c>
      <c r="I5729">
        <v>944.39</v>
      </c>
      <c r="J5729">
        <v>928.51</v>
      </c>
      <c r="K5729">
        <v>0</v>
      </c>
      <c r="L5729">
        <v>15.88</v>
      </c>
    </row>
    <row r="5730" spans="1:12" x14ac:dyDescent="0.25">
      <c r="A5730">
        <f t="shared" si="178"/>
        <v>2019</v>
      </c>
      <c r="B5730" s="2" t="str">
        <f t="shared" si="179"/>
        <v>vie</v>
      </c>
      <c r="C5730" s="1">
        <v>43644</v>
      </c>
      <c r="D5730">
        <v>16</v>
      </c>
      <c r="E5730">
        <v>1025.5999999999999</v>
      </c>
      <c r="F5730">
        <v>1012.82</v>
      </c>
      <c r="G5730">
        <v>0</v>
      </c>
      <c r="H5730">
        <v>12.77</v>
      </c>
      <c r="I5730">
        <v>993.89</v>
      </c>
      <c r="J5730">
        <v>975.94</v>
      </c>
      <c r="K5730">
        <v>0</v>
      </c>
      <c r="L5730">
        <v>17.95</v>
      </c>
    </row>
    <row r="5731" spans="1:12" x14ac:dyDescent="0.25">
      <c r="A5731">
        <f t="shared" si="178"/>
        <v>2019</v>
      </c>
      <c r="B5731" s="2" t="str">
        <f t="shared" si="179"/>
        <v>vie</v>
      </c>
      <c r="C5731" s="1">
        <v>43644</v>
      </c>
      <c r="D5731">
        <v>17</v>
      </c>
      <c r="E5731">
        <v>928.48</v>
      </c>
      <c r="F5731">
        <v>923.12</v>
      </c>
      <c r="G5731">
        <v>0</v>
      </c>
      <c r="H5731">
        <v>5.36</v>
      </c>
      <c r="I5731">
        <v>1037.1099999999999</v>
      </c>
      <c r="J5731">
        <v>1022.56</v>
      </c>
      <c r="K5731">
        <v>0</v>
      </c>
      <c r="L5731">
        <v>14.55</v>
      </c>
    </row>
    <row r="5732" spans="1:12" x14ac:dyDescent="0.25">
      <c r="A5732">
        <f t="shared" si="178"/>
        <v>2019</v>
      </c>
      <c r="B5732" s="2" t="str">
        <f t="shared" si="179"/>
        <v>vie</v>
      </c>
      <c r="C5732" s="1">
        <v>43644</v>
      </c>
      <c r="D5732">
        <v>18</v>
      </c>
      <c r="E5732">
        <v>885.22</v>
      </c>
      <c r="F5732">
        <v>884.53</v>
      </c>
      <c r="G5732">
        <v>0</v>
      </c>
      <c r="H5732">
        <v>0.69</v>
      </c>
      <c r="I5732">
        <v>943.46</v>
      </c>
      <c r="J5732">
        <v>928.61</v>
      </c>
      <c r="K5732">
        <v>0</v>
      </c>
      <c r="L5732">
        <v>14.86</v>
      </c>
    </row>
    <row r="5733" spans="1:12" x14ac:dyDescent="0.25">
      <c r="A5733">
        <f t="shared" si="178"/>
        <v>2019</v>
      </c>
      <c r="B5733" s="2" t="str">
        <f t="shared" si="179"/>
        <v>vie</v>
      </c>
      <c r="C5733" s="1">
        <v>43644</v>
      </c>
      <c r="D5733">
        <v>19</v>
      </c>
      <c r="E5733">
        <v>945.04</v>
      </c>
      <c r="F5733">
        <v>925.34</v>
      </c>
      <c r="G5733">
        <v>0</v>
      </c>
      <c r="H5733">
        <v>19.7</v>
      </c>
      <c r="I5733">
        <v>944.9</v>
      </c>
      <c r="J5733">
        <v>934.01</v>
      </c>
      <c r="K5733">
        <v>0</v>
      </c>
      <c r="L5733">
        <v>10.89</v>
      </c>
    </row>
    <row r="5734" spans="1:12" x14ac:dyDescent="0.25">
      <c r="A5734">
        <f t="shared" si="178"/>
        <v>2019</v>
      </c>
      <c r="B5734" s="2" t="str">
        <f t="shared" si="179"/>
        <v>vie</v>
      </c>
      <c r="C5734" s="1">
        <v>43644</v>
      </c>
      <c r="D5734">
        <v>20</v>
      </c>
      <c r="E5734">
        <v>907.82</v>
      </c>
      <c r="F5734">
        <v>889.25</v>
      </c>
      <c r="G5734">
        <v>0</v>
      </c>
      <c r="H5734">
        <v>18.579999999999998</v>
      </c>
      <c r="I5734">
        <v>1034.03</v>
      </c>
      <c r="J5734">
        <v>1028.5899999999999</v>
      </c>
      <c r="K5734">
        <v>-7.55</v>
      </c>
      <c r="L5734">
        <v>13</v>
      </c>
    </row>
    <row r="5735" spans="1:12" x14ac:dyDescent="0.25">
      <c r="A5735">
        <f t="shared" si="178"/>
        <v>2019</v>
      </c>
      <c r="B5735" s="2" t="str">
        <f t="shared" si="179"/>
        <v>vie</v>
      </c>
      <c r="C5735" s="1">
        <v>43644</v>
      </c>
      <c r="D5735">
        <v>21</v>
      </c>
      <c r="E5735">
        <v>949.24</v>
      </c>
      <c r="F5735">
        <v>936.62</v>
      </c>
      <c r="G5735">
        <v>-5.08</v>
      </c>
      <c r="H5735">
        <v>17.7</v>
      </c>
      <c r="I5735">
        <v>923.63</v>
      </c>
      <c r="J5735">
        <v>904.15</v>
      </c>
      <c r="K5735">
        <v>0</v>
      </c>
      <c r="L5735">
        <v>19.48</v>
      </c>
    </row>
    <row r="5736" spans="1:12" x14ac:dyDescent="0.25">
      <c r="A5736">
        <f t="shared" si="178"/>
        <v>2019</v>
      </c>
      <c r="B5736" s="2" t="str">
        <f t="shared" si="179"/>
        <v>vie</v>
      </c>
      <c r="C5736" s="1">
        <v>43644</v>
      </c>
      <c r="D5736">
        <v>22</v>
      </c>
      <c r="E5736">
        <v>1004.72</v>
      </c>
      <c r="F5736">
        <v>997.28</v>
      </c>
      <c r="G5736">
        <v>-7.81</v>
      </c>
      <c r="H5736">
        <v>15.24</v>
      </c>
      <c r="I5736">
        <v>1034.1500000000001</v>
      </c>
      <c r="J5736">
        <v>1012.13</v>
      </c>
      <c r="K5736">
        <v>0</v>
      </c>
      <c r="L5736">
        <v>22.03</v>
      </c>
    </row>
    <row r="5737" spans="1:12" x14ac:dyDescent="0.25">
      <c r="A5737">
        <f t="shared" si="178"/>
        <v>2019</v>
      </c>
      <c r="B5737" s="2" t="str">
        <f t="shared" si="179"/>
        <v>vie</v>
      </c>
      <c r="C5737" s="1">
        <v>43644</v>
      </c>
      <c r="D5737">
        <v>23</v>
      </c>
      <c r="E5737">
        <v>975.36</v>
      </c>
      <c r="F5737">
        <v>977.54</v>
      </c>
      <c r="G5737">
        <v>-10.77</v>
      </c>
      <c r="H5737">
        <v>8.59</v>
      </c>
      <c r="I5737">
        <v>1032.58</v>
      </c>
      <c r="J5737">
        <v>1019.3</v>
      </c>
      <c r="K5737">
        <v>-2.35</v>
      </c>
      <c r="L5737">
        <v>15.63</v>
      </c>
    </row>
    <row r="5738" spans="1:12" x14ac:dyDescent="0.25">
      <c r="A5738">
        <f t="shared" si="178"/>
        <v>2019</v>
      </c>
      <c r="B5738" s="2" t="str">
        <f t="shared" si="179"/>
        <v>vie</v>
      </c>
      <c r="C5738" s="1">
        <v>43644</v>
      </c>
      <c r="D5738">
        <v>24</v>
      </c>
      <c r="E5738">
        <v>978.79</v>
      </c>
      <c r="F5738">
        <v>982</v>
      </c>
      <c r="G5738">
        <v>-9.24</v>
      </c>
      <c r="H5738">
        <v>6.04</v>
      </c>
      <c r="I5738">
        <v>922.73</v>
      </c>
      <c r="J5738">
        <v>914.24</v>
      </c>
      <c r="K5738">
        <v>-0.86</v>
      </c>
      <c r="L5738">
        <v>9.35</v>
      </c>
    </row>
    <row r="5739" spans="1:12" x14ac:dyDescent="0.25">
      <c r="A5739">
        <f t="shared" si="178"/>
        <v>2019</v>
      </c>
      <c r="B5739" s="2" t="str">
        <f t="shared" si="179"/>
        <v>jue</v>
      </c>
      <c r="C5739" s="1">
        <v>43643</v>
      </c>
      <c r="D5739">
        <v>1</v>
      </c>
      <c r="E5739">
        <v>822.99</v>
      </c>
      <c r="F5739">
        <v>824.31</v>
      </c>
      <c r="G5739">
        <v>-8.75</v>
      </c>
      <c r="H5739">
        <v>7.42</v>
      </c>
      <c r="I5739">
        <v>952.27</v>
      </c>
      <c r="J5739">
        <v>929.58</v>
      </c>
      <c r="K5739">
        <v>-0.26</v>
      </c>
      <c r="L5739">
        <v>22.95</v>
      </c>
    </row>
    <row r="5740" spans="1:12" x14ac:dyDescent="0.25">
      <c r="A5740">
        <f t="shared" si="178"/>
        <v>2019</v>
      </c>
      <c r="B5740" s="2" t="str">
        <f t="shared" si="179"/>
        <v>jue</v>
      </c>
      <c r="C5740" s="1">
        <v>43643</v>
      </c>
      <c r="D5740">
        <v>2</v>
      </c>
      <c r="E5740">
        <v>736.12</v>
      </c>
      <c r="F5740">
        <v>733.52</v>
      </c>
      <c r="G5740">
        <v>-2.1800000000000002</v>
      </c>
      <c r="H5740">
        <v>4.78</v>
      </c>
      <c r="I5740">
        <v>816.71</v>
      </c>
      <c r="J5740">
        <v>799.53</v>
      </c>
      <c r="K5740">
        <v>0</v>
      </c>
      <c r="L5740">
        <v>17.18</v>
      </c>
    </row>
    <row r="5741" spans="1:12" x14ac:dyDescent="0.25">
      <c r="A5741">
        <f t="shared" si="178"/>
        <v>2019</v>
      </c>
      <c r="B5741" s="2" t="str">
        <f t="shared" si="179"/>
        <v>jue</v>
      </c>
      <c r="C5741" s="1">
        <v>43643</v>
      </c>
      <c r="D5741">
        <v>3</v>
      </c>
      <c r="E5741">
        <v>724.68</v>
      </c>
      <c r="F5741">
        <v>715.73</v>
      </c>
      <c r="G5741">
        <v>0</v>
      </c>
      <c r="H5741">
        <v>8.9600000000000009</v>
      </c>
      <c r="I5741">
        <v>766.68</v>
      </c>
      <c r="J5741">
        <v>750.21</v>
      </c>
      <c r="K5741">
        <v>0</v>
      </c>
      <c r="L5741">
        <v>16.47</v>
      </c>
    </row>
    <row r="5742" spans="1:12" x14ac:dyDescent="0.25">
      <c r="A5742">
        <f t="shared" si="178"/>
        <v>2019</v>
      </c>
      <c r="B5742" s="2" t="str">
        <f t="shared" si="179"/>
        <v>jue</v>
      </c>
      <c r="C5742" s="1">
        <v>43643</v>
      </c>
      <c r="D5742">
        <v>4</v>
      </c>
      <c r="E5742">
        <v>718.28</v>
      </c>
      <c r="F5742">
        <v>712.36</v>
      </c>
      <c r="G5742">
        <v>0</v>
      </c>
      <c r="H5742">
        <v>5.91</v>
      </c>
      <c r="I5742">
        <v>740.51</v>
      </c>
      <c r="J5742">
        <v>729.05</v>
      </c>
      <c r="K5742">
        <v>0</v>
      </c>
      <c r="L5742">
        <v>11.46</v>
      </c>
    </row>
    <row r="5743" spans="1:12" x14ac:dyDescent="0.25">
      <c r="A5743">
        <f t="shared" si="178"/>
        <v>2019</v>
      </c>
      <c r="B5743" s="2" t="str">
        <f t="shared" si="179"/>
        <v>jue</v>
      </c>
      <c r="C5743" s="1">
        <v>43643</v>
      </c>
      <c r="D5743">
        <v>5</v>
      </c>
      <c r="E5743">
        <v>676.17</v>
      </c>
      <c r="F5743">
        <v>670.77</v>
      </c>
      <c r="G5743">
        <v>0</v>
      </c>
      <c r="H5743">
        <v>5.4</v>
      </c>
      <c r="I5743">
        <v>710.43</v>
      </c>
      <c r="J5743">
        <v>701.2</v>
      </c>
      <c r="K5743">
        <v>0</v>
      </c>
      <c r="L5743">
        <v>9.24</v>
      </c>
    </row>
    <row r="5744" spans="1:12" x14ac:dyDescent="0.25">
      <c r="A5744">
        <f t="shared" si="178"/>
        <v>2019</v>
      </c>
      <c r="B5744" s="2" t="str">
        <f t="shared" si="179"/>
        <v>jue</v>
      </c>
      <c r="C5744" s="1">
        <v>43643</v>
      </c>
      <c r="D5744">
        <v>6</v>
      </c>
      <c r="E5744">
        <v>724.75</v>
      </c>
      <c r="F5744">
        <v>711.41</v>
      </c>
      <c r="G5744">
        <v>0</v>
      </c>
      <c r="H5744">
        <v>13.34</v>
      </c>
      <c r="I5744">
        <v>714.39</v>
      </c>
      <c r="J5744">
        <v>704.72</v>
      </c>
      <c r="K5744">
        <v>0</v>
      </c>
      <c r="L5744">
        <v>9.66</v>
      </c>
    </row>
    <row r="5745" spans="1:12" x14ac:dyDescent="0.25">
      <c r="A5745">
        <f t="shared" si="178"/>
        <v>2019</v>
      </c>
      <c r="B5745" s="2" t="str">
        <f t="shared" si="179"/>
        <v>jue</v>
      </c>
      <c r="C5745" s="1">
        <v>43643</v>
      </c>
      <c r="D5745">
        <v>7</v>
      </c>
      <c r="E5745">
        <v>746.64</v>
      </c>
      <c r="F5745">
        <v>750.18</v>
      </c>
      <c r="G5745">
        <v>-13.79</v>
      </c>
      <c r="H5745">
        <v>10.25</v>
      </c>
      <c r="I5745">
        <v>726.43</v>
      </c>
      <c r="J5745">
        <v>712.37</v>
      </c>
      <c r="K5745">
        <v>0</v>
      </c>
      <c r="L5745">
        <v>14.06</v>
      </c>
    </row>
    <row r="5746" spans="1:12" x14ac:dyDescent="0.25">
      <c r="A5746">
        <f t="shared" si="178"/>
        <v>2019</v>
      </c>
      <c r="B5746" s="2" t="str">
        <f t="shared" si="179"/>
        <v>jue</v>
      </c>
      <c r="C5746" s="1">
        <v>43643</v>
      </c>
      <c r="D5746">
        <v>8</v>
      </c>
      <c r="E5746">
        <v>752.23</v>
      </c>
      <c r="F5746">
        <v>747.02</v>
      </c>
      <c r="G5746">
        <v>-11.03</v>
      </c>
      <c r="H5746">
        <v>16.239999999999998</v>
      </c>
      <c r="I5746">
        <v>772.88</v>
      </c>
      <c r="J5746">
        <v>756.21</v>
      </c>
      <c r="K5746">
        <v>0</v>
      </c>
      <c r="L5746">
        <v>16.670000000000002</v>
      </c>
    </row>
    <row r="5747" spans="1:12" x14ac:dyDescent="0.25">
      <c r="A5747">
        <f t="shared" si="178"/>
        <v>2019</v>
      </c>
      <c r="B5747" s="2" t="str">
        <f t="shared" si="179"/>
        <v>jue</v>
      </c>
      <c r="C5747" s="1">
        <v>43643</v>
      </c>
      <c r="D5747">
        <v>9</v>
      </c>
      <c r="E5747">
        <v>758.06</v>
      </c>
      <c r="F5747">
        <v>756.41</v>
      </c>
      <c r="G5747">
        <v>-21.76</v>
      </c>
      <c r="H5747">
        <v>23.41</v>
      </c>
      <c r="I5747">
        <v>769.1</v>
      </c>
      <c r="J5747">
        <v>750.97</v>
      </c>
      <c r="K5747">
        <v>0</v>
      </c>
      <c r="L5747">
        <v>18.13</v>
      </c>
    </row>
    <row r="5748" spans="1:12" x14ac:dyDescent="0.25">
      <c r="A5748">
        <f t="shared" si="178"/>
        <v>2019</v>
      </c>
      <c r="B5748" s="2" t="str">
        <f t="shared" si="179"/>
        <v>jue</v>
      </c>
      <c r="C5748" s="1">
        <v>43643</v>
      </c>
      <c r="D5748">
        <v>10</v>
      </c>
      <c r="E5748">
        <v>763.55</v>
      </c>
      <c r="F5748">
        <v>767.34</v>
      </c>
      <c r="G5748">
        <v>-28.26</v>
      </c>
      <c r="H5748">
        <v>24.47</v>
      </c>
      <c r="I5748">
        <v>765.72</v>
      </c>
      <c r="J5748">
        <v>746.93</v>
      </c>
      <c r="K5748">
        <v>0</v>
      </c>
      <c r="L5748">
        <v>18.79</v>
      </c>
    </row>
    <row r="5749" spans="1:12" x14ac:dyDescent="0.25">
      <c r="A5749">
        <f t="shared" si="178"/>
        <v>2019</v>
      </c>
      <c r="B5749" s="2" t="str">
        <f t="shared" si="179"/>
        <v>jue</v>
      </c>
      <c r="C5749" s="1">
        <v>43643</v>
      </c>
      <c r="D5749">
        <v>11</v>
      </c>
      <c r="E5749">
        <v>729.82</v>
      </c>
      <c r="F5749">
        <v>754.22</v>
      </c>
      <c r="G5749">
        <v>-39.619999999999997</v>
      </c>
      <c r="H5749">
        <v>15.21</v>
      </c>
      <c r="I5749">
        <v>752.51</v>
      </c>
      <c r="J5749">
        <v>734.17</v>
      </c>
      <c r="K5749">
        <v>0</v>
      </c>
      <c r="L5749">
        <v>18.34</v>
      </c>
    </row>
    <row r="5750" spans="1:12" x14ac:dyDescent="0.25">
      <c r="A5750">
        <f t="shared" si="178"/>
        <v>2019</v>
      </c>
      <c r="B5750" s="2" t="str">
        <f t="shared" si="179"/>
        <v>jue</v>
      </c>
      <c r="C5750" s="1">
        <v>43643</v>
      </c>
      <c r="D5750">
        <v>12</v>
      </c>
      <c r="E5750">
        <v>745.91</v>
      </c>
      <c r="F5750">
        <v>755.76</v>
      </c>
      <c r="G5750">
        <v>-30.29</v>
      </c>
      <c r="H5750">
        <v>20.45</v>
      </c>
      <c r="I5750">
        <v>711.87</v>
      </c>
      <c r="J5750">
        <v>692.35</v>
      </c>
      <c r="K5750">
        <v>0</v>
      </c>
      <c r="L5750">
        <v>19.52</v>
      </c>
    </row>
    <row r="5751" spans="1:12" x14ac:dyDescent="0.25">
      <c r="A5751">
        <f t="shared" si="178"/>
        <v>2019</v>
      </c>
      <c r="B5751" s="2" t="str">
        <f t="shared" si="179"/>
        <v>jue</v>
      </c>
      <c r="C5751" s="1">
        <v>43643</v>
      </c>
      <c r="D5751">
        <v>13</v>
      </c>
      <c r="E5751">
        <v>765.35</v>
      </c>
      <c r="F5751">
        <v>774.91</v>
      </c>
      <c r="G5751">
        <v>-29.58</v>
      </c>
      <c r="H5751">
        <v>20.010000000000002</v>
      </c>
      <c r="I5751">
        <v>738.11</v>
      </c>
      <c r="J5751">
        <v>721.72</v>
      </c>
      <c r="K5751">
        <v>0</v>
      </c>
      <c r="L5751">
        <v>16.39</v>
      </c>
    </row>
    <row r="5752" spans="1:12" x14ac:dyDescent="0.25">
      <c r="A5752">
        <f t="shared" si="178"/>
        <v>2019</v>
      </c>
      <c r="B5752" s="2" t="str">
        <f t="shared" si="179"/>
        <v>jue</v>
      </c>
      <c r="C5752" s="1">
        <v>43643</v>
      </c>
      <c r="D5752">
        <v>14</v>
      </c>
      <c r="E5752">
        <v>781.27</v>
      </c>
      <c r="F5752">
        <v>778.55</v>
      </c>
      <c r="G5752">
        <v>-18.100000000000001</v>
      </c>
      <c r="H5752">
        <v>20.82</v>
      </c>
      <c r="I5752">
        <v>753.17</v>
      </c>
      <c r="J5752">
        <v>737.83</v>
      </c>
      <c r="K5752">
        <v>0</v>
      </c>
      <c r="L5752">
        <v>15.34</v>
      </c>
    </row>
    <row r="5753" spans="1:12" x14ac:dyDescent="0.25">
      <c r="A5753">
        <f t="shared" si="178"/>
        <v>2019</v>
      </c>
      <c r="B5753" s="2" t="str">
        <f t="shared" si="179"/>
        <v>jue</v>
      </c>
      <c r="C5753" s="1">
        <v>43643</v>
      </c>
      <c r="D5753">
        <v>15</v>
      </c>
      <c r="E5753">
        <v>795.56</v>
      </c>
      <c r="F5753">
        <v>788.41</v>
      </c>
      <c r="G5753">
        <v>-10.26</v>
      </c>
      <c r="H5753">
        <v>17.41</v>
      </c>
      <c r="I5753">
        <v>750.88</v>
      </c>
      <c r="J5753">
        <v>738.19</v>
      </c>
      <c r="K5753">
        <v>0</v>
      </c>
      <c r="L5753">
        <v>12.7</v>
      </c>
    </row>
    <row r="5754" spans="1:12" x14ac:dyDescent="0.25">
      <c r="A5754">
        <f t="shared" si="178"/>
        <v>2019</v>
      </c>
      <c r="B5754" s="2" t="str">
        <f t="shared" si="179"/>
        <v>jue</v>
      </c>
      <c r="C5754" s="1">
        <v>43643</v>
      </c>
      <c r="D5754">
        <v>16</v>
      </c>
      <c r="E5754">
        <v>792.87</v>
      </c>
      <c r="F5754">
        <v>780.55</v>
      </c>
      <c r="G5754">
        <v>0</v>
      </c>
      <c r="H5754">
        <v>12.33</v>
      </c>
      <c r="I5754">
        <v>753.13</v>
      </c>
      <c r="J5754">
        <v>739.46</v>
      </c>
      <c r="K5754">
        <v>0</v>
      </c>
      <c r="L5754">
        <v>13.67</v>
      </c>
    </row>
    <row r="5755" spans="1:12" x14ac:dyDescent="0.25">
      <c r="A5755">
        <f t="shared" si="178"/>
        <v>2019</v>
      </c>
      <c r="B5755" s="2" t="str">
        <f t="shared" si="179"/>
        <v>jue</v>
      </c>
      <c r="C5755" s="1">
        <v>43643</v>
      </c>
      <c r="D5755">
        <v>17</v>
      </c>
      <c r="E5755">
        <v>803.86</v>
      </c>
      <c r="F5755">
        <v>790.48</v>
      </c>
      <c r="G5755">
        <v>0</v>
      </c>
      <c r="H5755">
        <v>13.38</v>
      </c>
      <c r="I5755">
        <v>795.2</v>
      </c>
      <c r="J5755">
        <v>780.21</v>
      </c>
      <c r="K5755">
        <v>0</v>
      </c>
      <c r="L5755">
        <v>14.99</v>
      </c>
    </row>
    <row r="5756" spans="1:12" x14ac:dyDescent="0.25">
      <c r="A5756">
        <f t="shared" si="178"/>
        <v>2019</v>
      </c>
      <c r="B5756" s="2" t="str">
        <f t="shared" si="179"/>
        <v>jue</v>
      </c>
      <c r="C5756" s="1">
        <v>43643</v>
      </c>
      <c r="D5756">
        <v>18</v>
      </c>
      <c r="E5756">
        <v>810.98</v>
      </c>
      <c r="F5756">
        <v>796.14</v>
      </c>
      <c r="G5756">
        <v>-0.69</v>
      </c>
      <c r="H5756">
        <v>15.53</v>
      </c>
      <c r="I5756">
        <v>807.72</v>
      </c>
      <c r="J5756">
        <v>793.94</v>
      </c>
      <c r="K5756">
        <v>0</v>
      </c>
      <c r="L5756">
        <v>13.78</v>
      </c>
    </row>
    <row r="5757" spans="1:12" x14ac:dyDescent="0.25">
      <c r="A5757">
        <f t="shared" si="178"/>
        <v>2019</v>
      </c>
      <c r="B5757" s="2" t="str">
        <f t="shared" si="179"/>
        <v>jue</v>
      </c>
      <c r="C5757" s="1">
        <v>43643</v>
      </c>
      <c r="D5757">
        <v>19</v>
      </c>
      <c r="E5757">
        <v>773.92</v>
      </c>
      <c r="F5757">
        <v>762</v>
      </c>
      <c r="G5757">
        <v>0</v>
      </c>
      <c r="H5757">
        <v>11.92</v>
      </c>
      <c r="I5757">
        <v>791.01</v>
      </c>
      <c r="J5757">
        <v>775.41</v>
      </c>
      <c r="K5757">
        <v>0</v>
      </c>
      <c r="L5757">
        <v>15.6</v>
      </c>
    </row>
    <row r="5758" spans="1:12" x14ac:dyDescent="0.25">
      <c r="A5758">
        <f t="shared" si="178"/>
        <v>2019</v>
      </c>
      <c r="B5758" s="2" t="str">
        <f t="shared" si="179"/>
        <v>jue</v>
      </c>
      <c r="C5758" s="1">
        <v>43643</v>
      </c>
      <c r="D5758">
        <v>20</v>
      </c>
      <c r="E5758">
        <v>759.55</v>
      </c>
      <c r="F5758">
        <v>748</v>
      </c>
      <c r="G5758">
        <v>0</v>
      </c>
      <c r="H5758">
        <v>11.55</v>
      </c>
      <c r="I5758">
        <v>804.52</v>
      </c>
      <c r="J5758">
        <v>790.48</v>
      </c>
      <c r="K5758">
        <v>-3.34</v>
      </c>
      <c r="L5758">
        <v>17.37</v>
      </c>
    </row>
    <row r="5759" spans="1:12" x14ac:dyDescent="0.25">
      <c r="A5759">
        <f t="shared" si="178"/>
        <v>2019</v>
      </c>
      <c r="B5759" s="2" t="str">
        <f t="shared" si="179"/>
        <v>jue</v>
      </c>
      <c r="C5759" s="1">
        <v>43643</v>
      </c>
      <c r="D5759">
        <v>21</v>
      </c>
      <c r="E5759">
        <v>794.96</v>
      </c>
      <c r="F5759">
        <v>776.12</v>
      </c>
      <c r="G5759">
        <v>-1.66</v>
      </c>
      <c r="H5759">
        <v>20.51</v>
      </c>
      <c r="I5759">
        <v>839.73</v>
      </c>
      <c r="J5759">
        <v>828.33</v>
      </c>
      <c r="K5759">
        <v>-9.43</v>
      </c>
      <c r="L5759">
        <v>20.83</v>
      </c>
    </row>
    <row r="5760" spans="1:12" x14ac:dyDescent="0.25">
      <c r="A5760">
        <f t="shared" si="178"/>
        <v>2019</v>
      </c>
      <c r="B5760" s="2" t="str">
        <f t="shared" si="179"/>
        <v>jue</v>
      </c>
      <c r="C5760" s="1">
        <v>43643</v>
      </c>
      <c r="D5760">
        <v>22</v>
      </c>
      <c r="E5760">
        <v>790.72</v>
      </c>
      <c r="F5760">
        <v>779.91</v>
      </c>
      <c r="G5760">
        <v>-6.37</v>
      </c>
      <c r="H5760">
        <v>17.18</v>
      </c>
      <c r="I5760">
        <v>851.87</v>
      </c>
      <c r="J5760">
        <v>831.42</v>
      </c>
      <c r="K5760">
        <v>-0.8</v>
      </c>
      <c r="L5760">
        <v>21.25</v>
      </c>
    </row>
    <row r="5761" spans="1:12" x14ac:dyDescent="0.25">
      <c r="A5761">
        <f t="shared" si="178"/>
        <v>2019</v>
      </c>
      <c r="B5761" s="2" t="str">
        <f t="shared" si="179"/>
        <v>jue</v>
      </c>
      <c r="C5761" s="1">
        <v>43643</v>
      </c>
      <c r="D5761">
        <v>23</v>
      </c>
      <c r="E5761">
        <v>788.22</v>
      </c>
      <c r="F5761">
        <v>783.94</v>
      </c>
      <c r="G5761">
        <v>-7.23</v>
      </c>
      <c r="H5761">
        <v>11.51</v>
      </c>
      <c r="I5761">
        <v>861.96</v>
      </c>
      <c r="J5761">
        <v>853.27</v>
      </c>
      <c r="K5761">
        <v>-9.2200000000000006</v>
      </c>
      <c r="L5761">
        <v>17.920000000000002</v>
      </c>
    </row>
    <row r="5762" spans="1:12" x14ac:dyDescent="0.25">
      <c r="A5762">
        <f t="shared" si="178"/>
        <v>2019</v>
      </c>
      <c r="B5762" s="2" t="str">
        <f t="shared" si="179"/>
        <v>jue</v>
      </c>
      <c r="C5762" s="1">
        <v>43643</v>
      </c>
      <c r="D5762">
        <v>24</v>
      </c>
      <c r="E5762">
        <v>786.04</v>
      </c>
      <c r="F5762">
        <v>781.73</v>
      </c>
      <c r="G5762">
        <v>-5.63</v>
      </c>
      <c r="H5762">
        <v>9.9499999999999993</v>
      </c>
      <c r="I5762">
        <v>845.16</v>
      </c>
      <c r="J5762">
        <v>825.51</v>
      </c>
      <c r="K5762">
        <v>-0.11</v>
      </c>
      <c r="L5762">
        <v>19.75</v>
      </c>
    </row>
    <row r="5763" spans="1:12" x14ac:dyDescent="0.25">
      <c r="A5763">
        <f t="shared" ref="A5763:A5826" si="180">YEAR(C5763)</f>
        <v>2019</v>
      </c>
      <c r="B5763" s="2" t="str">
        <f t="shared" ref="B5763:B5826" si="181">TEXT(C5763,"DDD")</f>
        <v>mié</v>
      </c>
      <c r="C5763" s="1">
        <v>43642</v>
      </c>
      <c r="D5763">
        <v>1</v>
      </c>
      <c r="E5763">
        <v>807.64</v>
      </c>
      <c r="F5763">
        <v>866.31</v>
      </c>
      <c r="G5763">
        <v>-72.67</v>
      </c>
      <c r="H5763">
        <v>14</v>
      </c>
      <c r="I5763">
        <v>1751.37</v>
      </c>
      <c r="J5763">
        <v>1805.93</v>
      </c>
      <c r="K5763">
        <v>-91.18</v>
      </c>
      <c r="L5763">
        <v>36.619999999999997</v>
      </c>
    </row>
    <row r="5764" spans="1:12" x14ac:dyDescent="0.25">
      <c r="A5764">
        <f t="shared" si="180"/>
        <v>2019</v>
      </c>
      <c r="B5764" s="2" t="str">
        <f t="shared" si="181"/>
        <v>mié</v>
      </c>
      <c r="C5764" s="1">
        <v>43642</v>
      </c>
      <c r="D5764">
        <v>2</v>
      </c>
      <c r="E5764">
        <v>799.62</v>
      </c>
      <c r="F5764">
        <v>845.95</v>
      </c>
      <c r="G5764">
        <v>-68.540000000000006</v>
      </c>
      <c r="H5764">
        <v>22.21</v>
      </c>
      <c r="I5764">
        <v>1423.88</v>
      </c>
      <c r="J5764">
        <v>1492.87</v>
      </c>
      <c r="K5764">
        <v>-101.98</v>
      </c>
      <c r="L5764">
        <v>32.99</v>
      </c>
    </row>
    <row r="5765" spans="1:12" x14ac:dyDescent="0.25">
      <c r="A5765">
        <f t="shared" si="180"/>
        <v>2019</v>
      </c>
      <c r="B5765" s="2" t="str">
        <f t="shared" si="181"/>
        <v>mié</v>
      </c>
      <c r="C5765" s="1">
        <v>43642</v>
      </c>
      <c r="D5765">
        <v>3</v>
      </c>
      <c r="E5765">
        <v>776.3</v>
      </c>
      <c r="F5765">
        <v>821.83</v>
      </c>
      <c r="G5765">
        <v>-65.12</v>
      </c>
      <c r="H5765">
        <v>19.59</v>
      </c>
      <c r="I5765">
        <v>1395.42</v>
      </c>
      <c r="J5765">
        <v>1491.51</v>
      </c>
      <c r="K5765">
        <v>-131.75</v>
      </c>
      <c r="L5765">
        <v>35.659999999999997</v>
      </c>
    </row>
    <row r="5766" spans="1:12" x14ac:dyDescent="0.25">
      <c r="A5766">
        <f t="shared" si="180"/>
        <v>2019</v>
      </c>
      <c r="B5766" s="2" t="str">
        <f t="shared" si="181"/>
        <v>mié</v>
      </c>
      <c r="C5766" s="1">
        <v>43642</v>
      </c>
      <c r="D5766">
        <v>4</v>
      </c>
      <c r="E5766">
        <v>786.37</v>
      </c>
      <c r="F5766">
        <v>835.25</v>
      </c>
      <c r="G5766">
        <v>-68.2</v>
      </c>
      <c r="H5766">
        <v>19.32</v>
      </c>
      <c r="I5766">
        <v>1283.28</v>
      </c>
      <c r="J5766">
        <v>1420.21</v>
      </c>
      <c r="K5766">
        <v>-168.15</v>
      </c>
      <c r="L5766">
        <v>31.21</v>
      </c>
    </row>
    <row r="5767" spans="1:12" x14ac:dyDescent="0.25">
      <c r="A5767">
        <f t="shared" si="180"/>
        <v>2019</v>
      </c>
      <c r="B5767" s="2" t="str">
        <f t="shared" si="181"/>
        <v>mié</v>
      </c>
      <c r="C5767" s="1">
        <v>43642</v>
      </c>
      <c r="D5767">
        <v>5</v>
      </c>
      <c r="E5767">
        <v>774</v>
      </c>
      <c r="F5767">
        <v>821.72</v>
      </c>
      <c r="G5767">
        <v>-66.56</v>
      </c>
      <c r="H5767">
        <v>18.84</v>
      </c>
      <c r="I5767">
        <v>1295.74</v>
      </c>
      <c r="J5767">
        <v>1425.9</v>
      </c>
      <c r="K5767">
        <v>-167.17</v>
      </c>
      <c r="L5767">
        <v>37</v>
      </c>
    </row>
    <row r="5768" spans="1:12" x14ac:dyDescent="0.25">
      <c r="A5768">
        <f t="shared" si="180"/>
        <v>2019</v>
      </c>
      <c r="B5768" s="2" t="str">
        <f t="shared" si="181"/>
        <v>mié</v>
      </c>
      <c r="C5768" s="1">
        <v>43642</v>
      </c>
      <c r="D5768">
        <v>6</v>
      </c>
      <c r="E5768">
        <v>767.85</v>
      </c>
      <c r="F5768">
        <v>820.1</v>
      </c>
      <c r="G5768">
        <v>-69.7</v>
      </c>
      <c r="H5768">
        <v>17.45</v>
      </c>
      <c r="I5768">
        <v>1383.34</v>
      </c>
      <c r="J5768">
        <v>1540.71</v>
      </c>
      <c r="K5768">
        <v>-189.82</v>
      </c>
      <c r="L5768">
        <v>32.450000000000003</v>
      </c>
    </row>
    <row r="5769" spans="1:12" x14ac:dyDescent="0.25">
      <c r="A5769">
        <f t="shared" si="180"/>
        <v>2019</v>
      </c>
      <c r="B5769" s="2" t="str">
        <f t="shared" si="181"/>
        <v>mié</v>
      </c>
      <c r="C5769" s="1">
        <v>43642</v>
      </c>
      <c r="D5769">
        <v>7</v>
      </c>
      <c r="E5769">
        <v>751.88</v>
      </c>
      <c r="F5769">
        <v>736.13</v>
      </c>
      <c r="G5769">
        <v>-0.42</v>
      </c>
      <c r="H5769">
        <v>16.18</v>
      </c>
      <c r="I5769">
        <v>1260.5899999999999</v>
      </c>
      <c r="J5769">
        <v>1227.6099999999999</v>
      </c>
      <c r="K5769">
        <v>0</v>
      </c>
      <c r="L5769">
        <v>32.979999999999997</v>
      </c>
    </row>
    <row r="5770" spans="1:12" x14ac:dyDescent="0.25">
      <c r="A5770">
        <f t="shared" si="180"/>
        <v>2019</v>
      </c>
      <c r="B5770" s="2" t="str">
        <f t="shared" si="181"/>
        <v>mié</v>
      </c>
      <c r="C5770" s="1">
        <v>43642</v>
      </c>
      <c r="D5770">
        <v>8</v>
      </c>
      <c r="E5770">
        <v>769.44</v>
      </c>
      <c r="F5770">
        <v>753.39</v>
      </c>
      <c r="G5770">
        <v>0</v>
      </c>
      <c r="H5770">
        <v>16.05</v>
      </c>
      <c r="I5770">
        <v>1467.58</v>
      </c>
      <c r="J5770">
        <v>1430.82</v>
      </c>
      <c r="K5770">
        <v>0</v>
      </c>
      <c r="L5770">
        <v>36.76</v>
      </c>
    </row>
    <row r="5771" spans="1:12" x14ac:dyDescent="0.25">
      <c r="A5771">
        <f t="shared" si="180"/>
        <v>2019</v>
      </c>
      <c r="B5771" s="2" t="str">
        <f t="shared" si="181"/>
        <v>mié</v>
      </c>
      <c r="C5771" s="1">
        <v>43642</v>
      </c>
      <c r="D5771">
        <v>9</v>
      </c>
      <c r="E5771">
        <v>785.56</v>
      </c>
      <c r="F5771">
        <v>768.18</v>
      </c>
      <c r="G5771">
        <v>0</v>
      </c>
      <c r="H5771">
        <v>17.38</v>
      </c>
      <c r="I5771">
        <v>1456.06</v>
      </c>
      <c r="J5771">
        <v>1383.76</v>
      </c>
      <c r="K5771">
        <v>31.66</v>
      </c>
      <c r="L5771">
        <v>40.65</v>
      </c>
    </row>
    <row r="5772" spans="1:12" x14ac:dyDescent="0.25">
      <c r="A5772">
        <f t="shared" si="180"/>
        <v>2019</v>
      </c>
      <c r="B5772" s="2" t="str">
        <f t="shared" si="181"/>
        <v>mié</v>
      </c>
      <c r="C5772" s="1">
        <v>43642</v>
      </c>
      <c r="D5772">
        <v>10</v>
      </c>
      <c r="E5772">
        <v>819.8</v>
      </c>
      <c r="F5772">
        <v>800.13</v>
      </c>
      <c r="G5772">
        <v>-3.56</v>
      </c>
      <c r="H5772">
        <v>23.22</v>
      </c>
      <c r="I5772">
        <v>1556.6</v>
      </c>
      <c r="J5772">
        <v>1544.31</v>
      </c>
      <c r="K5772">
        <v>-36.450000000000003</v>
      </c>
      <c r="L5772">
        <v>48.74</v>
      </c>
    </row>
    <row r="5773" spans="1:12" x14ac:dyDescent="0.25">
      <c r="A5773">
        <f t="shared" si="180"/>
        <v>2019</v>
      </c>
      <c r="B5773" s="2" t="str">
        <f t="shared" si="181"/>
        <v>mié</v>
      </c>
      <c r="C5773" s="1">
        <v>43642</v>
      </c>
      <c r="D5773">
        <v>11</v>
      </c>
      <c r="E5773">
        <v>816.48</v>
      </c>
      <c r="F5773">
        <v>800.21</v>
      </c>
      <c r="G5773">
        <v>-3.53</v>
      </c>
      <c r="H5773">
        <v>19.8</v>
      </c>
      <c r="I5773">
        <v>1615.02</v>
      </c>
      <c r="J5773">
        <v>1580.01</v>
      </c>
      <c r="K5773">
        <v>-15.88</v>
      </c>
      <c r="L5773">
        <v>50.88</v>
      </c>
    </row>
    <row r="5774" spans="1:12" x14ac:dyDescent="0.25">
      <c r="A5774">
        <f t="shared" si="180"/>
        <v>2019</v>
      </c>
      <c r="B5774" s="2" t="str">
        <f t="shared" si="181"/>
        <v>mié</v>
      </c>
      <c r="C5774" s="1">
        <v>43642</v>
      </c>
      <c r="D5774">
        <v>12</v>
      </c>
      <c r="E5774">
        <v>818.55</v>
      </c>
      <c r="F5774">
        <v>795.53</v>
      </c>
      <c r="G5774">
        <v>0</v>
      </c>
      <c r="H5774">
        <v>23.02</v>
      </c>
      <c r="I5774">
        <v>1720.04</v>
      </c>
      <c r="J5774">
        <v>1677.53</v>
      </c>
      <c r="K5774">
        <v>-10.89</v>
      </c>
      <c r="L5774">
        <v>53.4</v>
      </c>
    </row>
    <row r="5775" spans="1:12" x14ac:dyDescent="0.25">
      <c r="A5775">
        <f t="shared" si="180"/>
        <v>2019</v>
      </c>
      <c r="B5775" s="2" t="str">
        <f t="shared" si="181"/>
        <v>mié</v>
      </c>
      <c r="C5775" s="1">
        <v>43642</v>
      </c>
      <c r="D5775">
        <v>13</v>
      </c>
      <c r="E5775">
        <v>837.45</v>
      </c>
      <c r="F5775">
        <v>817.94</v>
      </c>
      <c r="G5775">
        <v>0</v>
      </c>
      <c r="H5775">
        <v>19.52</v>
      </c>
      <c r="I5775">
        <v>1922.64</v>
      </c>
      <c r="J5775">
        <v>1879.75</v>
      </c>
      <c r="K5775">
        <v>0</v>
      </c>
      <c r="L5775">
        <v>42.89</v>
      </c>
    </row>
    <row r="5776" spans="1:12" x14ac:dyDescent="0.25">
      <c r="A5776">
        <f t="shared" si="180"/>
        <v>2019</v>
      </c>
      <c r="B5776" s="2" t="str">
        <f t="shared" si="181"/>
        <v>mié</v>
      </c>
      <c r="C5776" s="1">
        <v>43642</v>
      </c>
      <c r="D5776">
        <v>14</v>
      </c>
      <c r="E5776">
        <v>842.81</v>
      </c>
      <c r="F5776">
        <v>822.98</v>
      </c>
      <c r="G5776">
        <v>0</v>
      </c>
      <c r="H5776">
        <v>19.829999999999998</v>
      </c>
      <c r="I5776">
        <v>1546.13</v>
      </c>
      <c r="J5776">
        <v>1505.36</v>
      </c>
      <c r="K5776">
        <v>0</v>
      </c>
      <c r="L5776">
        <v>40.770000000000003</v>
      </c>
    </row>
    <row r="5777" spans="1:12" x14ac:dyDescent="0.25">
      <c r="A5777">
        <f t="shared" si="180"/>
        <v>2019</v>
      </c>
      <c r="B5777" s="2" t="str">
        <f t="shared" si="181"/>
        <v>mié</v>
      </c>
      <c r="C5777" s="1">
        <v>43642</v>
      </c>
      <c r="D5777">
        <v>15</v>
      </c>
      <c r="E5777">
        <v>844.74</v>
      </c>
      <c r="F5777">
        <v>823.52</v>
      </c>
      <c r="G5777">
        <v>0</v>
      </c>
      <c r="H5777">
        <v>21.22</v>
      </c>
      <c r="I5777">
        <v>1570.08</v>
      </c>
      <c r="J5777">
        <v>1536.65</v>
      </c>
      <c r="K5777">
        <v>0</v>
      </c>
      <c r="L5777">
        <v>33.44</v>
      </c>
    </row>
    <row r="5778" spans="1:12" x14ac:dyDescent="0.25">
      <c r="A5778">
        <f t="shared" si="180"/>
        <v>2019</v>
      </c>
      <c r="B5778" s="2" t="str">
        <f t="shared" si="181"/>
        <v>mié</v>
      </c>
      <c r="C5778" s="1">
        <v>43642</v>
      </c>
      <c r="D5778">
        <v>16</v>
      </c>
      <c r="E5778">
        <v>816.57</v>
      </c>
      <c r="F5778">
        <v>797.35</v>
      </c>
      <c r="G5778">
        <v>0</v>
      </c>
      <c r="H5778">
        <v>19.21</v>
      </c>
      <c r="I5778">
        <v>1603.69</v>
      </c>
      <c r="J5778">
        <v>1574.98</v>
      </c>
      <c r="K5778">
        <v>0</v>
      </c>
      <c r="L5778">
        <v>28.7</v>
      </c>
    </row>
    <row r="5779" spans="1:12" x14ac:dyDescent="0.25">
      <c r="A5779">
        <f t="shared" si="180"/>
        <v>2019</v>
      </c>
      <c r="B5779" s="2" t="str">
        <f t="shared" si="181"/>
        <v>mié</v>
      </c>
      <c r="C5779" s="1">
        <v>43642</v>
      </c>
      <c r="D5779">
        <v>17</v>
      </c>
      <c r="E5779">
        <v>813.09</v>
      </c>
      <c r="F5779">
        <v>802.2</v>
      </c>
      <c r="G5779">
        <v>0</v>
      </c>
      <c r="H5779">
        <v>10.89</v>
      </c>
      <c r="I5779">
        <v>1611.75</v>
      </c>
      <c r="J5779">
        <v>1575.8</v>
      </c>
      <c r="K5779">
        <v>0</v>
      </c>
      <c r="L5779">
        <v>35.950000000000003</v>
      </c>
    </row>
    <row r="5780" spans="1:12" x14ac:dyDescent="0.25">
      <c r="A5780">
        <f t="shared" si="180"/>
        <v>2019</v>
      </c>
      <c r="B5780" s="2" t="str">
        <f t="shared" si="181"/>
        <v>mié</v>
      </c>
      <c r="C5780" s="1">
        <v>43642</v>
      </c>
      <c r="D5780">
        <v>18</v>
      </c>
      <c r="E5780">
        <v>804.9</v>
      </c>
      <c r="F5780">
        <v>792.29</v>
      </c>
      <c r="G5780">
        <v>0</v>
      </c>
      <c r="H5780">
        <v>12.61</v>
      </c>
      <c r="I5780">
        <v>1560.24</v>
      </c>
      <c r="J5780">
        <v>1519.63</v>
      </c>
      <c r="K5780">
        <v>0</v>
      </c>
      <c r="L5780">
        <v>40.61</v>
      </c>
    </row>
    <row r="5781" spans="1:12" x14ac:dyDescent="0.25">
      <c r="A5781">
        <f t="shared" si="180"/>
        <v>2019</v>
      </c>
      <c r="B5781" s="2" t="str">
        <f t="shared" si="181"/>
        <v>mié</v>
      </c>
      <c r="C5781" s="1">
        <v>43642</v>
      </c>
      <c r="D5781">
        <v>19</v>
      </c>
      <c r="E5781">
        <v>799.34</v>
      </c>
      <c r="F5781">
        <v>784.99</v>
      </c>
      <c r="G5781">
        <v>0</v>
      </c>
      <c r="H5781">
        <v>14.35</v>
      </c>
      <c r="I5781">
        <v>1309.74</v>
      </c>
      <c r="J5781">
        <v>1280.6099999999999</v>
      </c>
      <c r="K5781">
        <v>0</v>
      </c>
      <c r="L5781">
        <v>29.13</v>
      </c>
    </row>
    <row r="5782" spans="1:12" x14ac:dyDescent="0.25">
      <c r="A5782">
        <f t="shared" si="180"/>
        <v>2019</v>
      </c>
      <c r="B5782" s="2" t="str">
        <f t="shared" si="181"/>
        <v>mié</v>
      </c>
      <c r="C5782" s="1">
        <v>43642</v>
      </c>
      <c r="D5782">
        <v>20</v>
      </c>
      <c r="E5782">
        <v>786.79</v>
      </c>
      <c r="F5782">
        <v>771.96</v>
      </c>
      <c r="G5782">
        <v>0</v>
      </c>
      <c r="H5782">
        <v>14.83</v>
      </c>
      <c r="I5782">
        <v>1444.64</v>
      </c>
      <c r="J5782">
        <v>1412.64</v>
      </c>
      <c r="K5782">
        <v>0</v>
      </c>
      <c r="L5782">
        <v>32</v>
      </c>
    </row>
    <row r="5783" spans="1:12" x14ac:dyDescent="0.25">
      <c r="A5783">
        <f t="shared" si="180"/>
        <v>2019</v>
      </c>
      <c r="B5783" s="2" t="str">
        <f t="shared" si="181"/>
        <v>mié</v>
      </c>
      <c r="C5783" s="1">
        <v>43642</v>
      </c>
      <c r="D5783">
        <v>21</v>
      </c>
      <c r="E5783">
        <v>777.29</v>
      </c>
      <c r="F5783">
        <v>758.31</v>
      </c>
      <c r="G5783">
        <v>-2.9</v>
      </c>
      <c r="H5783">
        <v>21.87</v>
      </c>
      <c r="I5783">
        <v>1554.96</v>
      </c>
      <c r="J5783">
        <v>1504.12</v>
      </c>
      <c r="K5783">
        <v>0.72</v>
      </c>
      <c r="L5783">
        <v>50.12</v>
      </c>
    </row>
    <row r="5784" spans="1:12" x14ac:dyDescent="0.25">
      <c r="A5784">
        <f t="shared" si="180"/>
        <v>2019</v>
      </c>
      <c r="B5784" s="2" t="str">
        <f t="shared" si="181"/>
        <v>mié</v>
      </c>
      <c r="C5784" s="1">
        <v>43642</v>
      </c>
      <c r="D5784">
        <v>22</v>
      </c>
      <c r="E5784">
        <v>809.47</v>
      </c>
      <c r="F5784">
        <v>804.53</v>
      </c>
      <c r="G5784">
        <v>-8.98</v>
      </c>
      <c r="H5784">
        <v>13.92</v>
      </c>
      <c r="I5784">
        <v>1629.31</v>
      </c>
      <c r="J5784">
        <v>1592.17</v>
      </c>
      <c r="K5784">
        <v>-3.1</v>
      </c>
      <c r="L5784">
        <v>40.24</v>
      </c>
    </row>
    <row r="5785" spans="1:12" x14ac:dyDescent="0.25">
      <c r="A5785">
        <f t="shared" si="180"/>
        <v>2019</v>
      </c>
      <c r="B5785" s="2" t="str">
        <f t="shared" si="181"/>
        <v>mié</v>
      </c>
      <c r="C5785" s="1">
        <v>43642</v>
      </c>
      <c r="D5785">
        <v>23</v>
      </c>
      <c r="E5785">
        <v>804.34</v>
      </c>
      <c r="F5785">
        <v>798.3</v>
      </c>
      <c r="G5785">
        <v>-9.33</v>
      </c>
      <c r="H5785">
        <v>15.37</v>
      </c>
      <c r="I5785">
        <v>1553.38</v>
      </c>
      <c r="J5785">
        <v>1527.85</v>
      </c>
      <c r="K5785">
        <v>-5.87</v>
      </c>
      <c r="L5785">
        <v>31.4</v>
      </c>
    </row>
    <row r="5786" spans="1:12" x14ac:dyDescent="0.25">
      <c r="A5786">
        <f t="shared" si="180"/>
        <v>2019</v>
      </c>
      <c r="B5786" s="2" t="str">
        <f t="shared" si="181"/>
        <v>mié</v>
      </c>
      <c r="C5786" s="1">
        <v>43642</v>
      </c>
      <c r="D5786">
        <v>24</v>
      </c>
      <c r="E5786">
        <v>764.9</v>
      </c>
      <c r="F5786">
        <v>762.97</v>
      </c>
      <c r="G5786">
        <v>-9.2799999999999994</v>
      </c>
      <c r="H5786">
        <v>11.21</v>
      </c>
      <c r="I5786">
        <v>1472.16</v>
      </c>
      <c r="J5786">
        <v>1448.28</v>
      </c>
      <c r="K5786">
        <v>-4.26</v>
      </c>
      <c r="L5786">
        <v>28.14</v>
      </c>
    </row>
    <row r="5787" spans="1:12" x14ac:dyDescent="0.25">
      <c r="A5787">
        <f t="shared" si="180"/>
        <v>2019</v>
      </c>
      <c r="B5787" s="2" t="str">
        <f t="shared" si="181"/>
        <v>mar</v>
      </c>
      <c r="C5787" s="1">
        <v>43641</v>
      </c>
      <c r="D5787">
        <v>1</v>
      </c>
      <c r="E5787">
        <v>1292.07</v>
      </c>
      <c r="F5787">
        <v>1265.19</v>
      </c>
      <c r="G5787">
        <v>0</v>
      </c>
      <c r="H5787">
        <v>26.88</v>
      </c>
      <c r="I5787">
        <v>1723.46</v>
      </c>
      <c r="J5787">
        <v>1684.53</v>
      </c>
      <c r="K5787">
        <v>0</v>
      </c>
      <c r="L5787">
        <v>38.93</v>
      </c>
    </row>
    <row r="5788" spans="1:12" x14ac:dyDescent="0.25">
      <c r="A5788">
        <f t="shared" si="180"/>
        <v>2019</v>
      </c>
      <c r="B5788" s="2" t="str">
        <f t="shared" si="181"/>
        <v>mar</v>
      </c>
      <c r="C5788" s="1">
        <v>43641</v>
      </c>
      <c r="D5788">
        <v>2</v>
      </c>
      <c r="E5788">
        <v>1360.55</v>
      </c>
      <c r="F5788">
        <v>1332.43</v>
      </c>
      <c r="G5788">
        <v>0</v>
      </c>
      <c r="H5788">
        <v>28.11</v>
      </c>
      <c r="I5788">
        <v>1806.78</v>
      </c>
      <c r="J5788">
        <v>1775.74</v>
      </c>
      <c r="K5788">
        <v>0</v>
      </c>
      <c r="L5788">
        <v>31.04</v>
      </c>
    </row>
    <row r="5789" spans="1:12" x14ac:dyDescent="0.25">
      <c r="A5789">
        <f t="shared" si="180"/>
        <v>2019</v>
      </c>
      <c r="B5789" s="2" t="str">
        <f t="shared" si="181"/>
        <v>mar</v>
      </c>
      <c r="C5789" s="1">
        <v>43641</v>
      </c>
      <c r="D5789">
        <v>3</v>
      </c>
      <c r="E5789">
        <v>1306.6400000000001</v>
      </c>
      <c r="F5789">
        <v>1280.3800000000001</v>
      </c>
      <c r="G5789">
        <v>0</v>
      </c>
      <c r="H5789">
        <v>26.26</v>
      </c>
      <c r="I5789">
        <v>1870.69</v>
      </c>
      <c r="J5789">
        <v>1843.38</v>
      </c>
      <c r="K5789">
        <v>0</v>
      </c>
      <c r="L5789">
        <v>27.31</v>
      </c>
    </row>
    <row r="5790" spans="1:12" x14ac:dyDescent="0.25">
      <c r="A5790">
        <f t="shared" si="180"/>
        <v>2019</v>
      </c>
      <c r="B5790" s="2" t="str">
        <f t="shared" si="181"/>
        <v>mar</v>
      </c>
      <c r="C5790" s="1">
        <v>43641</v>
      </c>
      <c r="D5790">
        <v>4</v>
      </c>
      <c r="E5790">
        <v>1209.8</v>
      </c>
      <c r="F5790">
        <v>1184.72</v>
      </c>
      <c r="G5790">
        <v>0</v>
      </c>
      <c r="H5790">
        <v>25.08</v>
      </c>
      <c r="I5790">
        <v>1741.54</v>
      </c>
      <c r="J5790">
        <v>1710.12</v>
      </c>
      <c r="K5790">
        <v>0</v>
      </c>
      <c r="L5790">
        <v>31.42</v>
      </c>
    </row>
    <row r="5791" spans="1:12" x14ac:dyDescent="0.25">
      <c r="A5791">
        <f t="shared" si="180"/>
        <v>2019</v>
      </c>
      <c r="B5791" s="2" t="str">
        <f t="shared" si="181"/>
        <v>mar</v>
      </c>
      <c r="C5791" s="1">
        <v>43641</v>
      </c>
      <c r="D5791">
        <v>5</v>
      </c>
      <c r="E5791">
        <v>905.41</v>
      </c>
      <c r="F5791">
        <v>889.86</v>
      </c>
      <c r="G5791">
        <v>0</v>
      </c>
      <c r="H5791">
        <v>15.56</v>
      </c>
      <c r="I5791">
        <v>1569.83</v>
      </c>
      <c r="J5791">
        <v>1544.27</v>
      </c>
      <c r="K5791">
        <v>0</v>
      </c>
      <c r="L5791">
        <v>25.57</v>
      </c>
    </row>
    <row r="5792" spans="1:12" x14ac:dyDescent="0.25">
      <c r="A5792">
        <f t="shared" si="180"/>
        <v>2019</v>
      </c>
      <c r="B5792" s="2" t="str">
        <f t="shared" si="181"/>
        <v>mar</v>
      </c>
      <c r="C5792" s="1">
        <v>43641</v>
      </c>
      <c r="D5792">
        <v>6</v>
      </c>
      <c r="E5792">
        <v>897.32</v>
      </c>
      <c r="F5792">
        <v>871.71</v>
      </c>
      <c r="G5792">
        <v>8.16</v>
      </c>
      <c r="H5792">
        <v>17.45</v>
      </c>
      <c r="I5792">
        <v>1628.1</v>
      </c>
      <c r="J5792">
        <v>1558.86</v>
      </c>
      <c r="K5792">
        <v>40.409999999999997</v>
      </c>
      <c r="L5792">
        <v>28.83</v>
      </c>
    </row>
    <row r="5793" spans="1:12" x14ac:dyDescent="0.25">
      <c r="A5793">
        <f t="shared" si="180"/>
        <v>2019</v>
      </c>
      <c r="B5793" s="2" t="str">
        <f t="shared" si="181"/>
        <v>mar</v>
      </c>
      <c r="C5793" s="1">
        <v>43641</v>
      </c>
      <c r="D5793">
        <v>7</v>
      </c>
      <c r="E5793">
        <v>928.05</v>
      </c>
      <c r="F5793">
        <v>911.02</v>
      </c>
      <c r="G5793">
        <v>0</v>
      </c>
      <c r="H5793">
        <v>17.04</v>
      </c>
      <c r="I5793">
        <v>1532.98</v>
      </c>
      <c r="J5793">
        <v>1499.01</v>
      </c>
      <c r="K5793">
        <v>0</v>
      </c>
      <c r="L5793">
        <v>33.97</v>
      </c>
    </row>
    <row r="5794" spans="1:12" x14ac:dyDescent="0.25">
      <c r="A5794">
        <f t="shared" si="180"/>
        <v>2019</v>
      </c>
      <c r="B5794" s="2" t="str">
        <f t="shared" si="181"/>
        <v>mar</v>
      </c>
      <c r="C5794" s="1">
        <v>43641</v>
      </c>
      <c r="D5794">
        <v>8</v>
      </c>
      <c r="E5794">
        <v>885.58</v>
      </c>
      <c r="F5794">
        <v>868.64</v>
      </c>
      <c r="G5794">
        <v>0</v>
      </c>
      <c r="H5794">
        <v>16.940000000000001</v>
      </c>
      <c r="I5794">
        <v>1527.5</v>
      </c>
      <c r="J5794">
        <v>1457.25</v>
      </c>
      <c r="K5794">
        <v>35.369999999999997</v>
      </c>
      <c r="L5794">
        <v>34.89</v>
      </c>
    </row>
    <row r="5795" spans="1:12" x14ac:dyDescent="0.25">
      <c r="A5795">
        <f t="shared" si="180"/>
        <v>2019</v>
      </c>
      <c r="B5795" s="2" t="str">
        <f t="shared" si="181"/>
        <v>mar</v>
      </c>
      <c r="C5795" s="1">
        <v>43641</v>
      </c>
      <c r="D5795">
        <v>9</v>
      </c>
      <c r="E5795">
        <v>881.29</v>
      </c>
      <c r="F5795">
        <v>861.86</v>
      </c>
      <c r="G5795">
        <v>0</v>
      </c>
      <c r="H5795">
        <v>19.43</v>
      </c>
      <c r="I5795">
        <v>1778.58</v>
      </c>
      <c r="J5795">
        <v>1734.91</v>
      </c>
      <c r="K5795">
        <v>0</v>
      </c>
      <c r="L5795">
        <v>43.68</v>
      </c>
    </row>
    <row r="5796" spans="1:12" x14ac:dyDescent="0.25">
      <c r="A5796">
        <f t="shared" si="180"/>
        <v>2019</v>
      </c>
      <c r="B5796" s="2" t="str">
        <f t="shared" si="181"/>
        <v>mar</v>
      </c>
      <c r="C5796" s="1">
        <v>43641</v>
      </c>
      <c r="D5796">
        <v>10</v>
      </c>
      <c r="E5796">
        <v>954.36</v>
      </c>
      <c r="F5796">
        <v>932</v>
      </c>
      <c r="G5796">
        <v>0</v>
      </c>
      <c r="H5796">
        <v>22.36</v>
      </c>
      <c r="I5796">
        <v>1806.16</v>
      </c>
      <c r="J5796">
        <v>1772.61</v>
      </c>
      <c r="K5796">
        <v>0</v>
      </c>
      <c r="L5796">
        <v>33.549999999999997</v>
      </c>
    </row>
    <row r="5797" spans="1:12" x14ac:dyDescent="0.25">
      <c r="A5797">
        <f t="shared" si="180"/>
        <v>2019</v>
      </c>
      <c r="B5797" s="2" t="str">
        <f t="shared" si="181"/>
        <v>mar</v>
      </c>
      <c r="C5797" s="1">
        <v>43641</v>
      </c>
      <c r="D5797">
        <v>11</v>
      </c>
      <c r="E5797">
        <v>1219.1600000000001</v>
      </c>
      <c r="F5797">
        <v>1188.74</v>
      </c>
      <c r="G5797">
        <v>0</v>
      </c>
      <c r="H5797">
        <v>30.43</v>
      </c>
      <c r="I5797">
        <v>1819.45</v>
      </c>
      <c r="J5797">
        <v>1781.65</v>
      </c>
      <c r="K5797">
        <v>0</v>
      </c>
      <c r="L5797">
        <v>37.81</v>
      </c>
    </row>
    <row r="5798" spans="1:12" x14ac:dyDescent="0.25">
      <c r="A5798">
        <f t="shared" si="180"/>
        <v>2019</v>
      </c>
      <c r="B5798" s="2" t="str">
        <f t="shared" si="181"/>
        <v>mar</v>
      </c>
      <c r="C5798" s="1">
        <v>43641</v>
      </c>
      <c r="D5798">
        <v>12</v>
      </c>
      <c r="E5798">
        <v>1019.67</v>
      </c>
      <c r="F5798">
        <v>993.46</v>
      </c>
      <c r="G5798">
        <v>0</v>
      </c>
      <c r="H5798">
        <v>26.22</v>
      </c>
      <c r="I5798">
        <v>1893.67</v>
      </c>
      <c r="J5798">
        <v>1863.58</v>
      </c>
      <c r="K5798">
        <v>0</v>
      </c>
      <c r="L5798">
        <v>30.09</v>
      </c>
    </row>
    <row r="5799" spans="1:12" x14ac:dyDescent="0.25">
      <c r="A5799">
        <f t="shared" si="180"/>
        <v>2019</v>
      </c>
      <c r="B5799" s="2" t="str">
        <f t="shared" si="181"/>
        <v>mar</v>
      </c>
      <c r="C5799" s="1">
        <v>43641</v>
      </c>
      <c r="D5799">
        <v>13</v>
      </c>
      <c r="E5799">
        <v>1041.6600000000001</v>
      </c>
      <c r="F5799">
        <v>1014.21</v>
      </c>
      <c r="G5799">
        <v>0</v>
      </c>
      <c r="H5799">
        <v>27.46</v>
      </c>
      <c r="I5799">
        <v>1974.63</v>
      </c>
      <c r="J5799">
        <v>1939.93</v>
      </c>
      <c r="K5799">
        <v>0</v>
      </c>
      <c r="L5799">
        <v>34.700000000000003</v>
      </c>
    </row>
    <row r="5800" spans="1:12" x14ac:dyDescent="0.25">
      <c r="A5800">
        <f t="shared" si="180"/>
        <v>2019</v>
      </c>
      <c r="B5800" s="2" t="str">
        <f t="shared" si="181"/>
        <v>mar</v>
      </c>
      <c r="C5800" s="1">
        <v>43641</v>
      </c>
      <c r="D5800">
        <v>14</v>
      </c>
      <c r="E5800">
        <v>1260.98</v>
      </c>
      <c r="F5800">
        <v>1226.3</v>
      </c>
      <c r="G5800">
        <v>0</v>
      </c>
      <c r="H5800">
        <v>34.68</v>
      </c>
      <c r="I5800">
        <v>1896.75</v>
      </c>
      <c r="J5800">
        <v>1869.24</v>
      </c>
      <c r="K5800">
        <v>0</v>
      </c>
      <c r="L5800">
        <v>27.51</v>
      </c>
    </row>
    <row r="5801" spans="1:12" x14ac:dyDescent="0.25">
      <c r="A5801">
        <f t="shared" si="180"/>
        <v>2019</v>
      </c>
      <c r="B5801" s="2" t="str">
        <f t="shared" si="181"/>
        <v>mar</v>
      </c>
      <c r="C5801" s="1">
        <v>43641</v>
      </c>
      <c r="D5801">
        <v>15</v>
      </c>
      <c r="E5801">
        <v>1296.99</v>
      </c>
      <c r="F5801">
        <v>1261.48</v>
      </c>
      <c r="G5801">
        <v>-2.81</v>
      </c>
      <c r="H5801">
        <v>38.32</v>
      </c>
      <c r="I5801">
        <v>1902.73</v>
      </c>
      <c r="J5801">
        <v>1875.38</v>
      </c>
      <c r="K5801">
        <v>0</v>
      </c>
      <c r="L5801">
        <v>27.34</v>
      </c>
    </row>
    <row r="5802" spans="1:12" x14ac:dyDescent="0.25">
      <c r="A5802">
        <f t="shared" si="180"/>
        <v>2019</v>
      </c>
      <c r="B5802" s="2" t="str">
        <f t="shared" si="181"/>
        <v>mar</v>
      </c>
      <c r="C5802" s="1">
        <v>43641</v>
      </c>
      <c r="D5802">
        <v>16</v>
      </c>
      <c r="E5802">
        <v>1280.82</v>
      </c>
      <c r="F5802">
        <v>1246.27</v>
      </c>
      <c r="G5802">
        <v>-2.66</v>
      </c>
      <c r="H5802">
        <v>37.22</v>
      </c>
      <c r="I5802">
        <v>1884.22</v>
      </c>
      <c r="J5802">
        <v>1859.8</v>
      </c>
      <c r="K5802">
        <v>0</v>
      </c>
      <c r="L5802">
        <v>24.41</v>
      </c>
    </row>
    <row r="5803" spans="1:12" x14ac:dyDescent="0.25">
      <c r="A5803">
        <f t="shared" si="180"/>
        <v>2019</v>
      </c>
      <c r="B5803" s="2" t="str">
        <f t="shared" si="181"/>
        <v>mar</v>
      </c>
      <c r="C5803" s="1">
        <v>43641</v>
      </c>
      <c r="D5803">
        <v>17</v>
      </c>
      <c r="E5803">
        <v>1354.57</v>
      </c>
      <c r="F5803">
        <v>1317.93</v>
      </c>
      <c r="G5803">
        <v>-3.41</v>
      </c>
      <c r="H5803">
        <v>40.06</v>
      </c>
      <c r="I5803">
        <v>1818.49</v>
      </c>
      <c r="J5803">
        <v>1794.29</v>
      </c>
      <c r="K5803">
        <v>0</v>
      </c>
      <c r="L5803">
        <v>24.2</v>
      </c>
    </row>
    <row r="5804" spans="1:12" x14ac:dyDescent="0.25">
      <c r="A5804">
        <f t="shared" si="180"/>
        <v>2019</v>
      </c>
      <c r="B5804" s="2" t="str">
        <f t="shared" si="181"/>
        <v>mar</v>
      </c>
      <c r="C5804" s="1">
        <v>43641</v>
      </c>
      <c r="D5804">
        <v>18</v>
      </c>
      <c r="E5804">
        <v>1232.1099999999999</v>
      </c>
      <c r="F5804">
        <v>1200.03</v>
      </c>
      <c r="G5804">
        <v>0</v>
      </c>
      <c r="H5804">
        <v>32.08</v>
      </c>
      <c r="I5804">
        <v>1905.17</v>
      </c>
      <c r="J5804">
        <v>1875.51</v>
      </c>
      <c r="K5804">
        <v>0</v>
      </c>
      <c r="L5804">
        <v>29.67</v>
      </c>
    </row>
    <row r="5805" spans="1:12" x14ac:dyDescent="0.25">
      <c r="A5805">
        <f t="shared" si="180"/>
        <v>2019</v>
      </c>
      <c r="B5805" s="2" t="str">
        <f t="shared" si="181"/>
        <v>mar</v>
      </c>
      <c r="C5805" s="1">
        <v>43641</v>
      </c>
      <c r="D5805">
        <v>19</v>
      </c>
      <c r="E5805">
        <v>1048.33</v>
      </c>
      <c r="F5805">
        <v>1019.81</v>
      </c>
      <c r="G5805">
        <v>0</v>
      </c>
      <c r="H5805">
        <v>28.52</v>
      </c>
      <c r="I5805">
        <v>1807.51</v>
      </c>
      <c r="J5805">
        <v>1775.79</v>
      </c>
      <c r="K5805">
        <v>0</v>
      </c>
      <c r="L5805">
        <v>31.71</v>
      </c>
    </row>
    <row r="5806" spans="1:12" x14ac:dyDescent="0.25">
      <c r="A5806">
        <f t="shared" si="180"/>
        <v>2019</v>
      </c>
      <c r="B5806" s="2" t="str">
        <f t="shared" si="181"/>
        <v>mar</v>
      </c>
      <c r="C5806" s="1">
        <v>43641</v>
      </c>
      <c r="D5806">
        <v>20</v>
      </c>
      <c r="E5806">
        <v>1050.5999999999999</v>
      </c>
      <c r="F5806">
        <v>1021.41</v>
      </c>
      <c r="G5806">
        <v>0</v>
      </c>
      <c r="H5806">
        <v>29.19</v>
      </c>
      <c r="I5806">
        <v>1834.15</v>
      </c>
      <c r="J5806">
        <v>1789.46</v>
      </c>
      <c r="K5806">
        <v>0</v>
      </c>
      <c r="L5806">
        <v>44.7</v>
      </c>
    </row>
    <row r="5807" spans="1:12" x14ac:dyDescent="0.25">
      <c r="A5807">
        <f t="shared" si="180"/>
        <v>2019</v>
      </c>
      <c r="B5807" s="2" t="str">
        <f t="shared" si="181"/>
        <v>mar</v>
      </c>
      <c r="C5807" s="1">
        <v>43641</v>
      </c>
      <c r="D5807">
        <v>21</v>
      </c>
      <c r="E5807">
        <v>1058.04</v>
      </c>
      <c r="F5807">
        <v>1021.88</v>
      </c>
      <c r="G5807">
        <v>0</v>
      </c>
      <c r="H5807">
        <v>36.159999999999997</v>
      </c>
      <c r="I5807">
        <v>1719.61</v>
      </c>
      <c r="J5807">
        <v>1669.31</v>
      </c>
      <c r="K5807">
        <v>0</v>
      </c>
      <c r="L5807">
        <v>50.31</v>
      </c>
    </row>
    <row r="5808" spans="1:12" x14ac:dyDescent="0.25">
      <c r="A5808">
        <f t="shared" si="180"/>
        <v>2019</v>
      </c>
      <c r="B5808" s="2" t="str">
        <f t="shared" si="181"/>
        <v>mar</v>
      </c>
      <c r="C5808" s="1">
        <v>43641</v>
      </c>
      <c r="D5808">
        <v>22</v>
      </c>
      <c r="E5808">
        <v>1353.46</v>
      </c>
      <c r="F5808">
        <v>1312.99</v>
      </c>
      <c r="G5808">
        <v>-5.01</v>
      </c>
      <c r="H5808">
        <v>45.49</v>
      </c>
      <c r="I5808">
        <v>1732.38</v>
      </c>
      <c r="J5808">
        <v>1684.69</v>
      </c>
      <c r="K5808">
        <v>0</v>
      </c>
      <c r="L5808">
        <v>47.68</v>
      </c>
    </row>
    <row r="5809" spans="1:12" x14ac:dyDescent="0.25">
      <c r="A5809">
        <f t="shared" si="180"/>
        <v>2019</v>
      </c>
      <c r="B5809" s="2" t="str">
        <f t="shared" si="181"/>
        <v>mar</v>
      </c>
      <c r="C5809" s="1">
        <v>43641</v>
      </c>
      <c r="D5809">
        <v>23</v>
      </c>
      <c r="E5809">
        <v>1384.62</v>
      </c>
      <c r="F5809">
        <v>1346.32</v>
      </c>
      <c r="G5809">
        <v>-5.12</v>
      </c>
      <c r="H5809">
        <v>43.41</v>
      </c>
      <c r="I5809">
        <v>1846.53</v>
      </c>
      <c r="J5809">
        <v>1803.67</v>
      </c>
      <c r="K5809">
        <v>-0.75</v>
      </c>
      <c r="L5809">
        <v>43.6</v>
      </c>
    </row>
    <row r="5810" spans="1:12" x14ac:dyDescent="0.25">
      <c r="A5810">
        <f t="shared" si="180"/>
        <v>2019</v>
      </c>
      <c r="B5810" s="2" t="str">
        <f t="shared" si="181"/>
        <v>mar</v>
      </c>
      <c r="C5810" s="1">
        <v>43641</v>
      </c>
      <c r="D5810">
        <v>24</v>
      </c>
      <c r="E5810">
        <v>1243.67</v>
      </c>
      <c r="F5810">
        <v>1214.6600000000001</v>
      </c>
      <c r="G5810">
        <v>-5.95</v>
      </c>
      <c r="H5810">
        <v>34.950000000000003</v>
      </c>
      <c r="I5810">
        <v>1621.19</v>
      </c>
      <c r="J5810">
        <v>1584.2</v>
      </c>
      <c r="K5810">
        <v>0.01</v>
      </c>
      <c r="L5810">
        <v>36.99</v>
      </c>
    </row>
    <row r="5811" spans="1:12" x14ac:dyDescent="0.25">
      <c r="A5811">
        <f t="shared" si="180"/>
        <v>2019</v>
      </c>
      <c r="B5811" s="2" t="str">
        <f t="shared" si="181"/>
        <v>lun</v>
      </c>
      <c r="C5811" s="1">
        <v>43640</v>
      </c>
      <c r="D5811">
        <v>1</v>
      </c>
      <c r="E5811">
        <v>1478.53</v>
      </c>
      <c r="F5811">
        <v>1429.86</v>
      </c>
      <c r="G5811">
        <v>0</v>
      </c>
      <c r="H5811">
        <v>48.67</v>
      </c>
      <c r="I5811">
        <v>1045.75</v>
      </c>
      <c r="J5811">
        <v>1016.85</v>
      </c>
      <c r="K5811">
        <v>-0.36</v>
      </c>
      <c r="L5811">
        <v>29.26</v>
      </c>
    </row>
    <row r="5812" spans="1:12" x14ac:dyDescent="0.25">
      <c r="A5812">
        <f t="shared" si="180"/>
        <v>2019</v>
      </c>
      <c r="B5812" s="2" t="str">
        <f t="shared" si="181"/>
        <v>lun</v>
      </c>
      <c r="C5812" s="1">
        <v>43640</v>
      </c>
      <c r="D5812">
        <v>2</v>
      </c>
      <c r="E5812">
        <v>1036.2</v>
      </c>
      <c r="F5812">
        <v>1006</v>
      </c>
      <c r="G5812">
        <v>0</v>
      </c>
      <c r="H5812">
        <v>30.21</v>
      </c>
      <c r="I5812">
        <v>897.85</v>
      </c>
      <c r="J5812">
        <v>876.26</v>
      </c>
      <c r="K5812">
        <v>-0.09</v>
      </c>
      <c r="L5812">
        <v>21.68</v>
      </c>
    </row>
    <row r="5813" spans="1:12" x14ac:dyDescent="0.25">
      <c r="A5813">
        <f t="shared" si="180"/>
        <v>2019</v>
      </c>
      <c r="B5813" s="2" t="str">
        <f t="shared" si="181"/>
        <v>lun</v>
      </c>
      <c r="C5813" s="1">
        <v>43640</v>
      </c>
      <c r="D5813">
        <v>3</v>
      </c>
      <c r="E5813">
        <v>888.55</v>
      </c>
      <c r="F5813">
        <v>865.52</v>
      </c>
      <c r="G5813">
        <v>0</v>
      </c>
      <c r="H5813">
        <v>23.04</v>
      </c>
      <c r="I5813">
        <v>888.13</v>
      </c>
      <c r="J5813">
        <v>866.14</v>
      </c>
      <c r="K5813">
        <v>0</v>
      </c>
      <c r="L5813">
        <v>21.98</v>
      </c>
    </row>
    <row r="5814" spans="1:12" x14ac:dyDescent="0.25">
      <c r="A5814">
        <f t="shared" si="180"/>
        <v>2019</v>
      </c>
      <c r="B5814" s="2" t="str">
        <f t="shared" si="181"/>
        <v>lun</v>
      </c>
      <c r="C5814" s="1">
        <v>43640</v>
      </c>
      <c r="D5814">
        <v>4</v>
      </c>
      <c r="E5814">
        <v>952.19</v>
      </c>
      <c r="F5814">
        <v>928.69</v>
      </c>
      <c r="G5814">
        <v>0</v>
      </c>
      <c r="H5814">
        <v>23.5</v>
      </c>
      <c r="I5814">
        <v>871.56</v>
      </c>
      <c r="J5814">
        <v>850.65</v>
      </c>
      <c r="K5814">
        <v>0</v>
      </c>
      <c r="L5814">
        <v>20.91</v>
      </c>
    </row>
    <row r="5815" spans="1:12" x14ac:dyDescent="0.25">
      <c r="A5815">
        <f t="shared" si="180"/>
        <v>2019</v>
      </c>
      <c r="B5815" s="2" t="str">
        <f t="shared" si="181"/>
        <v>lun</v>
      </c>
      <c r="C5815" s="1">
        <v>43640</v>
      </c>
      <c r="D5815">
        <v>5</v>
      </c>
      <c r="E5815">
        <v>903</v>
      </c>
      <c r="F5815">
        <v>880.52</v>
      </c>
      <c r="G5815">
        <v>0.8</v>
      </c>
      <c r="H5815">
        <v>21.68</v>
      </c>
      <c r="I5815">
        <v>816.81</v>
      </c>
      <c r="J5815">
        <v>796.47</v>
      </c>
      <c r="K5815">
        <v>0</v>
      </c>
      <c r="L5815">
        <v>20.34</v>
      </c>
    </row>
    <row r="5816" spans="1:12" x14ac:dyDescent="0.25">
      <c r="A5816">
        <f t="shared" si="180"/>
        <v>2019</v>
      </c>
      <c r="B5816" s="2" t="str">
        <f t="shared" si="181"/>
        <v>lun</v>
      </c>
      <c r="C5816" s="1">
        <v>43640</v>
      </c>
      <c r="D5816">
        <v>6</v>
      </c>
      <c r="E5816">
        <v>868.67</v>
      </c>
      <c r="F5816">
        <v>847.41</v>
      </c>
      <c r="G5816">
        <v>0</v>
      </c>
      <c r="H5816">
        <v>21.27</v>
      </c>
      <c r="I5816">
        <v>893.14</v>
      </c>
      <c r="J5816">
        <v>863.6</v>
      </c>
      <c r="K5816">
        <v>6.02</v>
      </c>
      <c r="L5816">
        <v>23.53</v>
      </c>
    </row>
    <row r="5817" spans="1:12" x14ac:dyDescent="0.25">
      <c r="A5817">
        <f t="shared" si="180"/>
        <v>2019</v>
      </c>
      <c r="B5817" s="2" t="str">
        <f t="shared" si="181"/>
        <v>lun</v>
      </c>
      <c r="C5817" s="1">
        <v>43640</v>
      </c>
      <c r="D5817">
        <v>7</v>
      </c>
      <c r="E5817">
        <v>902.85</v>
      </c>
      <c r="F5817">
        <v>879.38</v>
      </c>
      <c r="G5817">
        <v>0</v>
      </c>
      <c r="H5817">
        <v>23.47</v>
      </c>
      <c r="I5817">
        <v>1365.27</v>
      </c>
      <c r="J5817">
        <v>1295.28</v>
      </c>
      <c r="K5817">
        <v>28.38</v>
      </c>
      <c r="L5817">
        <v>41.61</v>
      </c>
    </row>
    <row r="5818" spans="1:12" x14ac:dyDescent="0.25">
      <c r="A5818">
        <f t="shared" si="180"/>
        <v>2019</v>
      </c>
      <c r="B5818" s="2" t="str">
        <f t="shared" si="181"/>
        <v>lun</v>
      </c>
      <c r="C5818" s="1">
        <v>43640</v>
      </c>
      <c r="D5818">
        <v>8</v>
      </c>
      <c r="E5818">
        <v>984.53</v>
      </c>
      <c r="F5818">
        <v>961.47</v>
      </c>
      <c r="G5818">
        <v>0</v>
      </c>
      <c r="H5818">
        <v>23.06</v>
      </c>
      <c r="I5818">
        <v>1558.84</v>
      </c>
      <c r="J5818">
        <v>1478.56</v>
      </c>
      <c r="K5818">
        <v>36.65</v>
      </c>
      <c r="L5818">
        <v>43.64</v>
      </c>
    </row>
    <row r="5819" spans="1:12" x14ac:dyDescent="0.25">
      <c r="A5819">
        <f t="shared" si="180"/>
        <v>2019</v>
      </c>
      <c r="B5819" s="2" t="str">
        <f t="shared" si="181"/>
        <v>lun</v>
      </c>
      <c r="C5819" s="1">
        <v>43640</v>
      </c>
      <c r="D5819">
        <v>9</v>
      </c>
      <c r="E5819">
        <v>1194.8499999999999</v>
      </c>
      <c r="F5819">
        <v>1165.43</v>
      </c>
      <c r="G5819">
        <v>0</v>
      </c>
      <c r="H5819">
        <v>29.43</v>
      </c>
      <c r="I5819">
        <v>1802.83</v>
      </c>
      <c r="J5819">
        <v>1740.35</v>
      </c>
      <c r="K5819">
        <v>9.9700000000000006</v>
      </c>
      <c r="L5819">
        <v>52.51</v>
      </c>
    </row>
    <row r="5820" spans="1:12" x14ac:dyDescent="0.25">
      <c r="A5820">
        <f t="shared" si="180"/>
        <v>2019</v>
      </c>
      <c r="B5820" s="2" t="str">
        <f t="shared" si="181"/>
        <v>lun</v>
      </c>
      <c r="C5820" s="1">
        <v>43640</v>
      </c>
      <c r="D5820">
        <v>10</v>
      </c>
      <c r="E5820">
        <v>1410.03</v>
      </c>
      <c r="F5820">
        <v>1378.99</v>
      </c>
      <c r="G5820">
        <v>-4.29</v>
      </c>
      <c r="H5820">
        <v>35.33</v>
      </c>
      <c r="I5820">
        <v>1642.3</v>
      </c>
      <c r="J5820">
        <v>1574.29</v>
      </c>
      <c r="K5820">
        <v>7.88</v>
      </c>
      <c r="L5820">
        <v>60.13</v>
      </c>
    </row>
    <row r="5821" spans="1:12" x14ac:dyDescent="0.25">
      <c r="A5821">
        <f t="shared" si="180"/>
        <v>2019</v>
      </c>
      <c r="B5821" s="2" t="str">
        <f t="shared" si="181"/>
        <v>lun</v>
      </c>
      <c r="C5821" s="1">
        <v>43640</v>
      </c>
      <c r="D5821">
        <v>11</v>
      </c>
      <c r="E5821">
        <v>1426.13</v>
      </c>
      <c r="F5821">
        <v>1395.41</v>
      </c>
      <c r="G5821">
        <v>-4.04</v>
      </c>
      <c r="H5821">
        <v>34.76</v>
      </c>
      <c r="I5821">
        <v>1692.32</v>
      </c>
      <c r="J5821">
        <v>1636.7</v>
      </c>
      <c r="K5821">
        <v>0</v>
      </c>
      <c r="L5821">
        <v>55.62</v>
      </c>
    </row>
    <row r="5822" spans="1:12" x14ac:dyDescent="0.25">
      <c r="A5822">
        <f t="shared" si="180"/>
        <v>2019</v>
      </c>
      <c r="B5822" s="2" t="str">
        <f t="shared" si="181"/>
        <v>lun</v>
      </c>
      <c r="C5822" s="1">
        <v>43640</v>
      </c>
      <c r="D5822">
        <v>12</v>
      </c>
      <c r="E5822">
        <v>1391.31</v>
      </c>
      <c r="F5822">
        <v>1357.72</v>
      </c>
      <c r="G5822">
        <v>-4.12</v>
      </c>
      <c r="H5822">
        <v>37.71</v>
      </c>
      <c r="I5822">
        <v>1755.69</v>
      </c>
      <c r="J5822">
        <v>1708.84</v>
      </c>
      <c r="K5822">
        <v>0</v>
      </c>
      <c r="L5822">
        <v>46.85</v>
      </c>
    </row>
    <row r="5823" spans="1:12" x14ac:dyDescent="0.25">
      <c r="A5823">
        <f t="shared" si="180"/>
        <v>2019</v>
      </c>
      <c r="B5823" s="2" t="str">
        <f t="shared" si="181"/>
        <v>lun</v>
      </c>
      <c r="C5823" s="1">
        <v>43640</v>
      </c>
      <c r="D5823">
        <v>13</v>
      </c>
      <c r="E5823">
        <v>1491.84</v>
      </c>
      <c r="F5823">
        <v>1458.94</v>
      </c>
      <c r="G5823">
        <v>-5.13</v>
      </c>
      <c r="H5823">
        <v>38.03</v>
      </c>
      <c r="I5823">
        <v>1763.53</v>
      </c>
      <c r="J5823">
        <v>1714.65</v>
      </c>
      <c r="K5823">
        <v>0</v>
      </c>
      <c r="L5823">
        <v>48.89</v>
      </c>
    </row>
    <row r="5824" spans="1:12" x14ac:dyDescent="0.25">
      <c r="A5824">
        <f t="shared" si="180"/>
        <v>2019</v>
      </c>
      <c r="B5824" s="2" t="str">
        <f t="shared" si="181"/>
        <v>lun</v>
      </c>
      <c r="C5824" s="1">
        <v>43640</v>
      </c>
      <c r="D5824">
        <v>14</v>
      </c>
      <c r="E5824">
        <v>1536.9</v>
      </c>
      <c r="F5824">
        <v>1499.7</v>
      </c>
      <c r="G5824">
        <v>-0.09</v>
      </c>
      <c r="H5824">
        <v>37.29</v>
      </c>
      <c r="I5824">
        <v>1773.52</v>
      </c>
      <c r="J5824">
        <v>1725.14</v>
      </c>
      <c r="K5824">
        <v>0</v>
      </c>
      <c r="L5824">
        <v>48.38</v>
      </c>
    </row>
    <row r="5825" spans="1:12" x14ac:dyDescent="0.25">
      <c r="A5825">
        <f t="shared" si="180"/>
        <v>2019</v>
      </c>
      <c r="B5825" s="2" t="str">
        <f t="shared" si="181"/>
        <v>lun</v>
      </c>
      <c r="C5825" s="1">
        <v>43640</v>
      </c>
      <c r="D5825">
        <v>15</v>
      </c>
      <c r="E5825">
        <v>1583.58</v>
      </c>
      <c r="F5825">
        <v>1542.06</v>
      </c>
      <c r="G5825">
        <v>-5.64</v>
      </c>
      <c r="H5825">
        <v>47.15</v>
      </c>
      <c r="I5825">
        <v>1803.41</v>
      </c>
      <c r="J5825">
        <v>1765.75</v>
      </c>
      <c r="K5825">
        <v>0</v>
      </c>
      <c r="L5825">
        <v>37.65</v>
      </c>
    </row>
    <row r="5826" spans="1:12" x14ac:dyDescent="0.25">
      <c r="A5826">
        <f t="shared" si="180"/>
        <v>2019</v>
      </c>
      <c r="B5826" s="2" t="str">
        <f t="shared" si="181"/>
        <v>lun</v>
      </c>
      <c r="C5826" s="1">
        <v>43640</v>
      </c>
      <c r="D5826">
        <v>16</v>
      </c>
      <c r="E5826">
        <v>1565.11</v>
      </c>
      <c r="F5826">
        <v>1525.01</v>
      </c>
      <c r="G5826">
        <v>0</v>
      </c>
      <c r="H5826">
        <v>40.1</v>
      </c>
      <c r="I5826">
        <v>1809.35</v>
      </c>
      <c r="J5826">
        <v>1777.66</v>
      </c>
      <c r="K5826">
        <v>0</v>
      </c>
      <c r="L5826">
        <v>31.69</v>
      </c>
    </row>
    <row r="5827" spans="1:12" x14ac:dyDescent="0.25">
      <c r="A5827">
        <f t="shared" ref="A5827:A5890" si="182">YEAR(C5827)</f>
        <v>2019</v>
      </c>
      <c r="B5827" s="2" t="str">
        <f t="shared" ref="B5827:B5890" si="183">TEXT(C5827,"DDD")</f>
        <v>lun</v>
      </c>
      <c r="C5827" s="1">
        <v>43640</v>
      </c>
      <c r="D5827">
        <v>17</v>
      </c>
      <c r="E5827">
        <v>1604.63</v>
      </c>
      <c r="F5827">
        <v>1565.45</v>
      </c>
      <c r="G5827">
        <v>0</v>
      </c>
      <c r="H5827">
        <v>39.17</v>
      </c>
      <c r="I5827">
        <v>1765.6</v>
      </c>
      <c r="J5827">
        <v>1734.17</v>
      </c>
      <c r="K5827">
        <v>0</v>
      </c>
      <c r="L5827">
        <v>31.43</v>
      </c>
    </row>
    <row r="5828" spans="1:12" x14ac:dyDescent="0.25">
      <c r="A5828">
        <f t="shared" si="182"/>
        <v>2019</v>
      </c>
      <c r="B5828" s="2" t="str">
        <f t="shared" si="183"/>
        <v>lun</v>
      </c>
      <c r="C5828" s="1">
        <v>43640</v>
      </c>
      <c r="D5828">
        <v>18</v>
      </c>
      <c r="E5828">
        <v>1578.9</v>
      </c>
      <c r="F5828">
        <v>1536.53</v>
      </c>
      <c r="G5828">
        <v>0</v>
      </c>
      <c r="H5828">
        <v>42.37</v>
      </c>
      <c r="I5828">
        <v>1733.48</v>
      </c>
      <c r="J5828">
        <v>1703.17</v>
      </c>
      <c r="K5828">
        <v>0</v>
      </c>
      <c r="L5828">
        <v>30.32</v>
      </c>
    </row>
    <row r="5829" spans="1:12" x14ac:dyDescent="0.25">
      <c r="A5829">
        <f t="shared" si="182"/>
        <v>2019</v>
      </c>
      <c r="B5829" s="2" t="str">
        <f t="shared" si="183"/>
        <v>lun</v>
      </c>
      <c r="C5829" s="1">
        <v>43640</v>
      </c>
      <c r="D5829">
        <v>19</v>
      </c>
      <c r="E5829">
        <v>1568.5</v>
      </c>
      <c r="F5829">
        <v>1523.9</v>
      </c>
      <c r="G5829">
        <v>0</v>
      </c>
      <c r="H5829">
        <v>44.61</v>
      </c>
      <c r="I5829">
        <v>1768.39</v>
      </c>
      <c r="J5829">
        <v>1724.98</v>
      </c>
      <c r="K5829">
        <v>0</v>
      </c>
      <c r="L5829">
        <v>43.41</v>
      </c>
    </row>
    <row r="5830" spans="1:12" x14ac:dyDescent="0.25">
      <c r="A5830">
        <f t="shared" si="182"/>
        <v>2019</v>
      </c>
      <c r="B5830" s="2" t="str">
        <f t="shared" si="183"/>
        <v>lun</v>
      </c>
      <c r="C5830" s="1">
        <v>43640</v>
      </c>
      <c r="D5830">
        <v>20</v>
      </c>
      <c r="E5830">
        <v>1555.5</v>
      </c>
      <c r="F5830">
        <v>1513.58</v>
      </c>
      <c r="G5830">
        <v>0</v>
      </c>
      <c r="H5830">
        <v>41.93</v>
      </c>
      <c r="I5830">
        <v>1644.75</v>
      </c>
      <c r="J5830">
        <v>1603.59</v>
      </c>
      <c r="K5830">
        <v>-14.28</v>
      </c>
      <c r="L5830">
        <v>55.44</v>
      </c>
    </row>
    <row r="5831" spans="1:12" x14ac:dyDescent="0.25">
      <c r="A5831">
        <f t="shared" si="182"/>
        <v>2019</v>
      </c>
      <c r="B5831" s="2" t="str">
        <f t="shared" si="183"/>
        <v>lun</v>
      </c>
      <c r="C5831" s="1">
        <v>43640</v>
      </c>
      <c r="D5831">
        <v>21</v>
      </c>
      <c r="E5831">
        <v>1583.77</v>
      </c>
      <c r="F5831">
        <v>1536.22</v>
      </c>
      <c r="G5831">
        <v>0</v>
      </c>
      <c r="H5831">
        <v>47.55</v>
      </c>
      <c r="I5831">
        <v>1842.17</v>
      </c>
      <c r="J5831">
        <v>1768.48</v>
      </c>
      <c r="K5831">
        <v>14.53</v>
      </c>
      <c r="L5831">
        <v>59.16</v>
      </c>
    </row>
    <row r="5832" spans="1:12" x14ac:dyDescent="0.25">
      <c r="A5832">
        <f t="shared" si="182"/>
        <v>2019</v>
      </c>
      <c r="B5832" s="2" t="str">
        <f t="shared" si="183"/>
        <v>lun</v>
      </c>
      <c r="C5832" s="1">
        <v>43640</v>
      </c>
      <c r="D5832">
        <v>22</v>
      </c>
      <c r="E5832">
        <v>1662.43</v>
      </c>
      <c r="F5832">
        <v>1611.6</v>
      </c>
      <c r="G5832">
        <v>0</v>
      </c>
      <c r="H5832">
        <v>50.83</v>
      </c>
      <c r="I5832">
        <v>1776</v>
      </c>
      <c r="J5832">
        <v>1723.65</v>
      </c>
      <c r="K5832">
        <v>0</v>
      </c>
      <c r="L5832">
        <v>52.35</v>
      </c>
    </row>
    <row r="5833" spans="1:12" x14ac:dyDescent="0.25">
      <c r="A5833">
        <f t="shared" si="182"/>
        <v>2019</v>
      </c>
      <c r="B5833" s="2" t="str">
        <f t="shared" si="183"/>
        <v>lun</v>
      </c>
      <c r="C5833" s="1">
        <v>43640</v>
      </c>
      <c r="D5833">
        <v>23</v>
      </c>
      <c r="E5833">
        <v>1600.35</v>
      </c>
      <c r="F5833">
        <v>1566.58</v>
      </c>
      <c r="G5833">
        <v>0</v>
      </c>
      <c r="H5833">
        <v>33.770000000000003</v>
      </c>
      <c r="I5833">
        <v>1782.41</v>
      </c>
      <c r="J5833">
        <v>1743.49</v>
      </c>
      <c r="K5833">
        <v>0.04</v>
      </c>
      <c r="L5833">
        <v>38.880000000000003</v>
      </c>
    </row>
    <row r="5834" spans="1:12" x14ac:dyDescent="0.25">
      <c r="A5834">
        <f t="shared" si="182"/>
        <v>2019</v>
      </c>
      <c r="B5834" s="2" t="str">
        <f t="shared" si="183"/>
        <v>lun</v>
      </c>
      <c r="C5834" s="1">
        <v>43640</v>
      </c>
      <c r="D5834">
        <v>24</v>
      </c>
      <c r="E5834">
        <v>1600.68</v>
      </c>
      <c r="F5834">
        <v>1560.29</v>
      </c>
      <c r="G5834">
        <v>0</v>
      </c>
      <c r="H5834">
        <v>40.39</v>
      </c>
      <c r="I5834">
        <v>1760.73</v>
      </c>
      <c r="J5834">
        <v>1726.01</v>
      </c>
      <c r="K5834">
        <v>0</v>
      </c>
      <c r="L5834">
        <v>34.72</v>
      </c>
    </row>
    <row r="5835" spans="1:12" x14ac:dyDescent="0.25">
      <c r="A5835">
        <f t="shared" si="182"/>
        <v>2019</v>
      </c>
      <c r="B5835" s="2" t="str">
        <f t="shared" si="183"/>
        <v>dom</v>
      </c>
      <c r="C5835" s="1">
        <v>43639</v>
      </c>
      <c r="D5835">
        <v>1</v>
      </c>
      <c r="E5835">
        <v>948.48</v>
      </c>
      <c r="F5835">
        <v>920.6</v>
      </c>
      <c r="G5835">
        <v>0</v>
      </c>
      <c r="H5835">
        <v>27.88</v>
      </c>
      <c r="I5835">
        <v>1603.91</v>
      </c>
      <c r="J5835">
        <v>1567.71</v>
      </c>
      <c r="K5835">
        <v>-11.53</v>
      </c>
      <c r="L5835">
        <v>47.73</v>
      </c>
    </row>
    <row r="5836" spans="1:12" x14ac:dyDescent="0.25">
      <c r="A5836">
        <f t="shared" si="182"/>
        <v>2019</v>
      </c>
      <c r="B5836" s="2" t="str">
        <f t="shared" si="183"/>
        <v>dom</v>
      </c>
      <c r="C5836" s="1">
        <v>43639</v>
      </c>
      <c r="D5836">
        <v>2</v>
      </c>
      <c r="E5836">
        <v>900.64</v>
      </c>
      <c r="F5836">
        <v>878.05</v>
      </c>
      <c r="G5836">
        <v>0</v>
      </c>
      <c r="H5836">
        <v>22.59</v>
      </c>
      <c r="I5836">
        <v>1545.05</v>
      </c>
      <c r="J5836">
        <v>1463.02</v>
      </c>
      <c r="K5836">
        <v>36.53</v>
      </c>
      <c r="L5836">
        <v>45.49</v>
      </c>
    </row>
    <row r="5837" spans="1:12" x14ac:dyDescent="0.25">
      <c r="A5837">
        <f t="shared" si="182"/>
        <v>2019</v>
      </c>
      <c r="B5837" s="2" t="str">
        <f t="shared" si="183"/>
        <v>dom</v>
      </c>
      <c r="C5837" s="1">
        <v>43639</v>
      </c>
      <c r="D5837">
        <v>3</v>
      </c>
      <c r="E5837">
        <v>891.28</v>
      </c>
      <c r="F5837">
        <v>865.32</v>
      </c>
      <c r="G5837">
        <v>0</v>
      </c>
      <c r="H5837">
        <v>25.96</v>
      </c>
      <c r="I5837">
        <v>976.8</v>
      </c>
      <c r="J5837">
        <v>944.19</v>
      </c>
      <c r="K5837">
        <v>4.84</v>
      </c>
      <c r="L5837">
        <v>27.77</v>
      </c>
    </row>
    <row r="5838" spans="1:12" x14ac:dyDescent="0.25">
      <c r="A5838">
        <f t="shared" si="182"/>
        <v>2019</v>
      </c>
      <c r="B5838" s="2" t="str">
        <f t="shared" si="183"/>
        <v>dom</v>
      </c>
      <c r="C5838" s="1">
        <v>43639</v>
      </c>
      <c r="D5838">
        <v>4</v>
      </c>
      <c r="E5838">
        <v>878.91</v>
      </c>
      <c r="F5838">
        <v>856.52</v>
      </c>
      <c r="G5838">
        <v>0</v>
      </c>
      <c r="H5838">
        <v>22.39</v>
      </c>
      <c r="I5838">
        <v>903.19</v>
      </c>
      <c r="J5838">
        <v>876.08</v>
      </c>
      <c r="K5838">
        <v>2.6</v>
      </c>
      <c r="L5838">
        <v>24.51</v>
      </c>
    </row>
    <row r="5839" spans="1:12" x14ac:dyDescent="0.25">
      <c r="A5839">
        <f t="shared" si="182"/>
        <v>2019</v>
      </c>
      <c r="B5839" s="2" t="str">
        <f t="shared" si="183"/>
        <v>dom</v>
      </c>
      <c r="C5839" s="1">
        <v>43639</v>
      </c>
      <c r="D5839">
        <v>5</v>
      </c>
      <c r="E5839">
        <v>844.22</v>
      </c>
      <c r="F5839">
        <v>823.77</v>
      </c>
      <c r="G5839">
        <v>0</v>
      </c>
      <c r="H5839">
        <v>20.45</v>
      </c>
      <c r="I5839">
        <v>859.63</v>
      </c>
      <c r="J5839">
        <v>833.86</v>
      </c>
      <c r="K5839">
        <v>0.85</v>
      </c>
      <c r="L5839">
        <v>24.92</v>
      </c>
    </row>
    <row r="5840" spans="1:12" x14ac:dyDescent="0.25">
      <c r="A5840">
        <f t="shared" si="182"/>
        <v>2019</v>
      </c>
      <c r="B5840" s="2" t="str">
        <f t="shared" si="183"/>
        <v>dom</v>
      </c>
      <c r="C5840" s="1">
        <v>43639</v>
      </c>
      <c r="D5840">
        <v>6</v>
      </c>
      <c r="E5840">
        <v>770.54</v>
      </c>
      <c r="F5840">
        <v>752</v>
      </c>
      <c r="G5840">
        <v>0</v>
      </c>
      <c r="H5840">
        <v>18.54</v>
      </c>
      <c r="I5840">
        <v>821.5</v>
      </c>
      <c r="J5840">
        <v>794.39</v>
      </c>
      <c r="K5840">
        <v>3.71</v>
      </c>
      <c r="L5840">
        <v>23.4</v>
      </c>
    </row>
    <row r="5841" spans="1:12" x14ac:dyDescent="0.25">
      <c r="A5841">
        <f t="shared" si="182"/>
        <v>2019</v>
      </c>
      <c r="B5841" s="2" t="str">
        <f t="shared" si="183"/>
        <v>dom</v>
      </c>
      <c r="C5841" s="1">
        <v>43639</v>
      </c>
      <c r="D5841">
        <v>7</v>
      </c>
      <c r="E5841">
        <v>773.57</v>
      </c>
      <c r="F5841">
        <v>754.92</v>
      </c>
      <c r="G5841">
        <v>-0.01</v>
      </c>
      <c r="H5841">
        <v>18.66</v>
      </c>
      <c r="I5841">
        <v>775.4</v>
      </c>
      <c r="J5841">
        <v>752.4</v>
      </c>
      <c r="K5841">
        <v>0.84</v>
      </c>
      <c r="L5841">
        <v>22.16</v>
      </c>
    </row>
    <row r="5842" spans="1:12" x14ac:dyDescent="0.25">
      <c r="A5842">
        <f t="shared" si="182"/>
        <v>2019</v>
      </c>
      <c r="B5842" s="2" t="str">
        <f t="shared" si="183"/>
        <v>dom</v>
      </c>
      <c r="C5842" s="1">
        <v>43639</v>
      </c>
      <c r="D5842">
        <v>8</v>
      </c>
      <c r="E5842">
        <v>655.93</v>
      </c>
      <c r="F5842">
        <v>638.55999999999995</v>
      </c>
      <c r="G5842">
        <v>-0.01</v>
      </c>
      <c r="H5842">
        <v>17.38</v>
      </c>
      <c r="I5842">
        <v>739.7</v>
      </c>
      <c r="J5842">
        <v>716.37</v>
      </c>
      <c r="K5842">
        <v>1.24</v>
      </c>
      <c r="L5842">
        <v>22.09</v>
      </c>
    </row>
    <row r="5843" spans="1:12" x14ac:dyDescent="0.25">
      <c r="A5843">
        <f t="shared" si="182"/>
        <v>2019</v>
      </c>
      <c r="B5843" s="2" t="str">
        <f t="shared" si="183"/>
        <v>dom</v>
      </c>
      <c r="C5843" s="1">
        <v>43639</v>
      </c>
      <c r="D5843">
        <v>9</v>
      </c>
      <c r="E5843">
        <v>620.97</v>
      </c>
      <c r="F5843">
        <v>601.04</v>
      </c>
      <c r="G5843">
        <v>-0.01</v>
      </c>
      <c r="H5843">
        <v>19.940000000000001</v>
      </c>
      <c r="I5843">
        <v>744.87</v>
      </c>
      <c r="J5843">
        <v>717.2</v>
      </c>
      <c r="K5843">
        <v>1.37</v>
      </c>
      <c r="L5843">
        <v>26.3</v>
      </c>
    </row>
    <row r="5844" spans="1:12" x14ac:dyDescent="0.25">
      <c r="A5844">
        <f t="shared" si="182"/>
        <v>2019</v>
      </c>
      <c r="B5844" s="2" t="str">
        <f t="shared" si="183"/>
        <v>dom</v>
      </c>
      <c r="C5844" s="1">
        <v>43639</v>
      </c>
      <c r="D5844">
        <v>10</v>
      </c>
      <c r="E5844">
        <v>568.86</v>
      </c>
      <c r="F5844">
        <v>549.86</v>
      </c>
      <c r="G5844">
        <v>-0.01</v>
      </c>
      <c r="H5844">
        <v>19.02</v>
      </c>
      <c r="I5844">
        <v>750.53</v>
      </c>
      <c r="J5844">
        <v>730.78</v>
      </c>
      <c r="K5844">
        <v>-11.15</v>
      </c>
      <c r="L5844">
        <v>30.9</v>
      </c>
    </row>
    <row r="5845" spans="1:12" x14ac:dyDescent="0.25">
      <c r="A5845">
        <f t="shared" si="182"/>
        <v>2019</v>
      </c>
      <c r="B5845" s="2" t="str">
        <f t="shared" si="183"/>
        <v>dom</v>
      </c>
      <c r="C5845" s="1">
        <v>43639</v>
      </c>
      <c r="D5845">
        <v>11</v>
      </c>
      <c r="E5845">
        <v>641.61</v>
      </c>
      <c r="F5845">
        <v>618.32000000000005</v>
      </c>
      <c r="G5845">
        <v>0.64</v>
      </c>
      <c r="H5845">
        <v>22.65</v>
      </c>
      <c r="I5845">
        <v>766.66</v>
      </c>
      <c r="J5845">
        <v>747.35</v>
      </c>
      <c r="K5845">
        <v>-14.49</v>
      </c>
      <c r="L5845">
        <v>33.79</v>
      </c>
    </row>
    <row r="5846" spans="1:12" x14ac:dyDescent="0.25">
      <c r="A5846">
        <f t="shared" si="182"/>
        <v>2019</v>
      </c>
      <c r="B5846" s="2" t="str">
        <f t="shared" si="183"/>
        <v>dom</v>
      </c>
      <c r="C5846" s="1">
        <v>43639</v>
      </c>
      <c r="D5846">
        <v>12</v>
      </c>
      <c r="E5846">
        <v>646.88</v>
      </c>
      <c r="F5846">
        <v>624.58000000000004</v>
      </c>
      <c r="G5846">
        <v>-2.12</v>
      </c>
      <c r="H5846">
        <v>24.42</v>
      </c>
      <c r="I5846">
        <v>783.41</v>
      </c>
      <c r="J5846">
        <v>766.46</v>
      </c>
      <c r="K5846">
        <v>-16.22</v>
      </c>
      <c r="L5846">
        <v>33.17</v>
      </c>
    </row>
    <row r="5847" spans="1:12" x14ac:dyDescent="0.25">
      <c r="A5847">
        <f t="shared" si="182"/>
        <v>2019</v>
      </c>
      <c r="B5847" s="2" t="str">
        <f t="shared" si="183"/>
        <v>dom</v>
      </c>
      <c r="C5847" s="1">
        <v>43639</v>
      </c>
      <c r="D5847">
        <v>13</v>
      </c>
      <c r="E5847">
        <v>686.15</v>
      </c>
      <c r="F5847">
        <v>666.84</v>
      </c>
      <c r="G5847">
        <v>-6.07</v>
      </c>
      <c r="H5847">
        <v>25.38</v>
      </c>
      <c r="I5847">
        <v>837.18</v>
      </c>
      <c r="J5847">
        <v>802.92</v>
      </c>
      <c r="K5847">
        <v>0</v>
      </c>
      <c r="L5847">
        <v>34.26</v>
      </c>
    </row>
    <row r="5848" spans="1:12" x14ac:dyDescent="0.25">
      <c r="A5848">
        <f t="shared" si="182"/>
        <v>2019</v>
      </c>
      <c r="B5848" s="2" t="str">
        <f t="shared" si="183"/>
        <v>dom</v>
      </c>
      <c r="C5848" s="1">
        <v>43639</v>
      </c>
      <c r="D5848">
        <v>14</v>
      </c>
      <c r="E5848">
        <v>797.66</v>
      </c>
      <c r="F5848">
        <v>744.84</v>
      </c>
      <c r="G5848">
        <v>26.33</v>
      </c>
      <c r="H5848">
        <v>26.49</v>
      </c>
      <c r="I5848">
        <v>841.67</v>
      </c>
      <c r="J5848">
        <v>806.27</v>
      </c>
      <c r="K5848">
        <v>2.69</v>
      </c>
      <c r="L5848">
        <v>32.71</v>
      </c>
    </row>
    <row r="5849" spans="1:12" x14ac:dyDescent="0.25">
      <c r="A5849">
        <f t="shared" si="182"/>
        <v>2019</v>
      </c>
      <c r="B5849" s="2" t="str">
        <f t="shared" si="183"/>
        <v>dom</v>
      </c>
      <c r="C5849" s="1">
        <v>43639</v>
      </c>
      <c r="D5849">
        <v>15</v>
      </c>
      <c r="E5849">
        <v>703.24</v>
      </c>
      <c r="F5849">
        <v>678.33</v>
      </c>
      <c r="G5849">
        <v>0</v>
      </c>
      <c r="H5849">
        <v>24.91</v>
      </c>
      <c r="I5849">
        <v>840.17</v>
      </c>
      <c r="J5849">
        <v>806.4</v>
      </c>
      <c r="K5849">
        <v>2.82</v>
      </c>
      <c r="L5849">
        <v>30.95</v>
      </c>
    </row>
    <row r="5850" spans="1:12" x14ac:dyDescent="0.25">
      <c r="A5850">
        <f t="shared" si="182"/>
        <v>2019</v>
      </c>
      <c r="B5850" s="2" t="str">
        <f t="shared" si="183"/>
        <v>dom</v>
      </c>
      <c r="C5850" s="1">
        <v>43639</v>
      </c>
      <c r="D5850">
        <v>16</v>
      </c>
      <c r="E5850">
        <v>829.54</v>
      </c>
      <c r="F5850">
        <v>771.56</v>
      </c>
      <c r="G5850">
        <v>29.6</v>
      </c>
      <c r="H5850">
        <v>28.38</v>
      </c>
      <c r="I5850">
        <v>864.37</v>
      </c>
      <c r="J5850">
        <v>827.62</v>
      </c>
      <c r="K5850">
        <v>6.79</v>
      </c>
      <c r="L5850">
        <v>29.96</v>
      </c>
    </row>
    <row r="5851" spans="1:12" x14ac:dyDescent="0.25">
      <c r="A5851">
        <f t="shared" si="182"/>
        <v>2019</v>
      </c>
      <c r="B5851" s="2" t="str">
        <f t="shared" si="183"/>
        <v>dom</v>
      </c>
      <c r="C5851" s="1">
        <v>43639</v>
      </c>
      <c r="D5851">
        <v>17</v>
      </c>
      <c r="E5851">
        <v>772.5</v>
      </c>
      <c r="F5851">
        <v>747.13</v>
      </c>
      <c r="G5851">
        <v>0</v>
      </c>
      <c r="H5851">
        <v>25.37</v>
      </c>
      <c r="I5851">
        <v>895.48</v>
      </c>
      <c r="J5851">
        <v>866.53</v>
      </c>
      <c r="K5851">
        <v>-0.73</v>
      </c>
      <c r="L5851">
        <v>29.68</v>
      </c>
    </row>
    <row r="5852" spans="1:12" x14ac:dyDescent="0.25">
      <c r="A5852">
        <f t="shared" si="182"/>
        <v>2019</v>
      </c>
      <c r="B5852" s="2" t="str">
        <f t="shared" si="183"/>
        <v>dom</v>
      </c>
      <c r="C5852" s="1">
        <v>43639</v>
      </c>
      <c r="D5852">
        <v>18</v>
      </c>
      <c r="E5852">
        <v>797.47</v>
      </c>
      <c r="F5852">
        <v>771.51</v>
      </c>
      <c r="G5852">
        <v>0</v>
      </c>
      <c r="H5852">
        <v>25.96</v>
      </c>
      <c r="I5852">
        <v>870.17</v>
      </c>
      <c r="J5852">
        <v>846.67</v>
      </c>
      <c r="K5852">
        <v>-0.88</v>
      </c>
      <c r="L5852">
        <v>24.38</v>
      </c>
    </row>
    <row r="5853" spans="1:12" x14ac:dyDescent="0.25">
      <c r="A5853">
        <f t="shared" si="182"/>
        <v>2019</v>
      </c>
      <c r="B5853" s="2" t="str">
        <f t="shared" si="183"/>
        <v>dom</v>
      </c>
      <c r="C5853" s="1">
        <v>43639</v>
      </c>
      <c r="D5853">
        <v>19</v>
      </c>
      <c r="E5853">
        <v>744.76</v>
      </c>
      <c r="F5853">
        <v>720</v>
      </c>
      <c r="G5853">
        <v>0</v>
      </c>
      <c r="H5853">
        <v>24.76</v>
      </c>
      <c r="I5853">
        <v>832.47</v>
      </c>
      <c r="J5853">
        <v>811.05</v>
      </c>
      <c r="K5853">
        <v>-0.61</v>
      </c>
      <c r="L5853">
        <v>22.03</v>
      </c>
    </row>
    <row r="5854" spans="1:12" x14ac:dyDescent="0.25">
      <c r="A5854">
        <f t="shared" si="182"/>
        <v>2019</v>
      </c>
      <c r="B5854" s="2" t="str">
        <f t="shared" si="183"/>
        <v>dom</v>
      </c>
      <c r="C5854" s="1">
        <v>43639</v>
      </c>
      <c r="D5854">
        <v>20</v>
      </c>
      <c r="E5854">
        <v>711.11</v>
      </c>
      <c r="F5854">
        <v>689.52</v>
      </c>
      <c r="G5854">
        <v>0</v>
      </c>
      <c r="H5854">
        <v>21.59</v>
      </c>
      <c r="I5854">
        <v>911.65</v>
      </c>
      <c r="J5854">
        <v>888.91</v>
      </c>
      <c r="K5854">
        <v>-0.11</v>
      </c>
      <c r="L5854">
        <v>22.85</v>
      </c>
    </row>
    <row r="5855" spans="1:12" x14ac:dyDescent="0.25">
      <c r="A5855">
        <f t="shared" si="182"/>
        <v>2019</v>
      </c>
      <c r="B5855" s="2" t="str">
        <f t="shared" si="183"/>
        <v>dom</v>
      </c>
      <c r="C5855" s="1">
        <v>43639</v>
      </c>
      <c r="D5855">
        <v>21</v>
      </c>
      <c r="E5855">
        <v>964.6</v>
      </c>
      <c r="F5855">
        <v>932.2</v>
      </c>
      <c r="G5855">
        <v>0</v>
      </c>
      <c r="H5855">
        <v>32.4</v>
      </c>
      <c r="I5855">
        <v>1468.6</v>
      </c>
      <c r="J5855">
        <v>1418.36</v>
      </c>
      <c r="K5855">
        <v>0</v>
      </c>
      <c r="L5855">
        <v>50.24</v>
      </c>
    </row>
    <row r="5856" spans="1:12" x14ac:dyDescent="0.25">
      <c r="A5856">
        <f t="shared" si="182"/>
        <v>2019</v>
      </c>
      <c r="B5856" s="2" t="str">
        <f t="shared" si="183"/>
        <v>dom</v>
      </c>
      <c r="C5856" s="1">
        <v>43639</v>
      </c>
      <c r="D5856">
        <v>22</v>
      </c>
      <c r="E5856">
        <v>972.74</v>
      </c>
      <c r="F5856">
        <v>936.51</v>
      </c>
      <c r="G5856">
        <v>0</v>
      </c>
      <c r="H5856">
        <v>36.22</v>
      </c>
      <c r="I5856">
        <v>1755.21</v>
      </c>
      <c r="J5856">
        <v>1705.59</v>
      </c>
      <c r="K5856">
        <v>0</v>
      </c>
      <c r="L5856">
        <v>49.62</v>
      </c>
    </row>
    <row r="5857" spans="1:12" x14ac:dyDescent="0.25">
      <c r="A5857">
        <f t="shared" si="182"/>
        <v>2019</v>
      </c>
      <c r="B5857" s="2" t="str">
        <f t="shared" si="183"/>
        <v>dom</v>
      </c>
      <c r="C5857" s="1">
        <v>43639</v>
      </c>
      <c r="D5857">
        <v>23</v>
      </c>
      <c r="E5857">
        <v>966.58</v>
      </c>
      <c r="F5857">
        <v>934.99</v>
      </c>
      <c r="G5857">
        <v>0</v>
      </c>
      <c r="H5857">
        <v>31.59</v>
      </c>
      <c r="I5857">
        <v>1699.74</v>
      </c>
      <c r="J5857">
        <v>1652.68</v>
      </c>
      <c r="K5857">
        <v>0</v>
      </c>
      <c r="L5857">
        <v>47.06</v>
      </c>
    </row>
    <row r="5858" spans="1:12" x14ac:dyDescent="0.25">
      <c r="A5858">
        <f t="shared" si="182"/>
        <v>2019</v>
      </c>
      <c r="B5858" s="2" t="str">
        <f t="shared" si="183"/>
        <v>dom</v>
      </c>
      <c r="C5858" s="1">
        <v>43639</v>
      </c>
      <c r="D5858">
        <v>24</v>
      </c>
      <c r="E5858">
        <v>927.68</v>
      </c>
      <c r="F5858">
        <v>900.62</v>
      </c>
      <c r="G5858">
        <v>0</v>
      </c>
      <c r="H5858">
        <v>27.06</v>
      </c>
      <c r="I5858">
        <v>1638.23</v>
      </c>
      <c r="J5858">
        <v>1589.71</v>
      </c>
      <c r="K5858">
        <v>0</v>
      </c>
      <c r="L5858">
        <v>48.52</v>
      </c>
    </row>
    <row r="5859" spans="1:12" x14ac:dyDescent="0.25">
      <c r="A5859">
        <f t="shared" si="182"/>
        <v>2019</v>
      </c>
      <c r="B5859" s="2" t="str">
        <f t="shared" si="183"/>
        <v>sáb</v>
      </c>
      <c r="C5859" s="1">
        <v>43638</v>
      </c>
      <c r="D5859">
        <v>1</v>
      </c>
      <c r="E5859">
        <v>1600.6</v>
      </c>
      <c r="F5859">
        <v>1555.17</v>
      </c>
      <c r="G5859">
        <v>-2.88</v>
      </c>
      <c r="H5859">
        <v>48.31</v>
      </c>
      <c r="I5859">
        <v>1940.66</v>
      </c>
      <c r="J5859">
        <v>1878.59</v>
      </c>
      <c r="K5859">
        <v>0</v>
      </c>
      <c r="L5859">
        <v>62.08</v>
      </c>
    </row>
    <row r="5860" spans="1:12" x14ac:dyDescent="0.25">
      <c r="A5860">
        <f t="shared" si="182"/>
        <v>2019</v>
      </c>
      <c r="B5860" s="2" t="str">
        <f t="shared" si="183"/>
        <v>sáb</v>
      </c>
      <c r="C5860" s="1">
        <v>43638</v>
      </c>
      <c r="D5860">
        <v>2</v>
      </c>
      <c r="E5860">
        <v>1515.13</v>
      </c>
      <c r="F5860">
        <v>1466.5</v>
      </c>
      <c r="G5860">
        <v>0</v>
      </c>
      <c r="H5860">
        <v>48.63</v>
      </c>
      <c r="I5860">
        <v>1916.74</v>
      </c>
      <c r="J5860">
        <v>1856.32</v>
      </c>
      <c r="K5860">
        <v>0</v>
      </c>
      <c r="L5860">
        <v>60.42</v>
      </c>
    </row>
    <row r="5861" spans="1:12" x14ac:dyDescent="0.25">
      <c r="A5861">
        <f t="shared" si="182"/>
        <v>2019</v>
      </c>
      <c r="B5861" s="2" t="str">
        <f t="shared" si="183"/>
        <v>sáb</v>
      </c>
      <c r="C5861" s="1">
        <v>43638</v>
      </c>
      <c r="D5861">
        <v>3</v>
      </c>
      <c r="E5861">
        <v>1514.2</v>
      </c>
      <c r="F5861">
        <v>1470.86</v>
      </c>
      <c r="G5861">
        <v>0</v>
      </c>
      <c r="H5861">
        <v>43.34</v>
      </c>
      <c r="I5861">
        <v>1779.98</v>
      </c>
      <c r="J5861">
        <v>1734.06</v>
      </c>
      <c r="K5861">
        <v>-8.15</v>
      </c>
      <c r="L5861">
        <v>54.07</v>
      </c>
    </row>
    <row r="5862" spans="1:12" x14ac:dyDescent="0.25">
      <c r="A5862">
        <f t="shared" si="182"/>
        <v>2019</v>
      </c>
      <c r="B5862" s="2" t="str">
        <f t="shared" si="183"/>
        <v>sáb</v>
      </c>
      <c r="C5862" s="1">
        <v>43638</v>
      </c>
      <c r="D5862">
        <v>4</v>
      </c>
      <c r="E5862">
        <v>1527.87</v>
      </c>
      <c r="F5862">
        <v>1487.02</v>
      </c>
      <c r="G5862">
        <v>0</v>
      </c>
      <c r="H5862">
        <v>40.86</v>
      </c>
      <c r="I5862">
        <v>1740.16</v>
      </c>
      <c r="J5862">
        <v>1683.71</v>
      </c>
      <c r="K5862">
        <v>3.85</v>
      </c>
      <c r="L5862">
        <v>52.6</v>
      </c>
    </row>
    <row r="5863" spans="1:12" x14ac:dyDescent="0.25">
      <c r="A5863">
        <f t="shared" si="182"/>
        <v>2019</v>
      </c>
      <c r="B5863" s="2" t="str">
        <f t="shared" si="183"/>
        <v>sáb</v>
      </c>
      <c r="C5863" s="1">
        <v>43638</v>
      </c>
      <c r="D5863">
        <v>5</v>
      </c>
      <c r="E5863">
        <v>1553.34</v>
      </c>
      <c r="F5863">
        <v>1515.25</v>
      </c>
      <c r="G5863">
        <v>0</v>
      </c>
      <c r="H5863">
        <v>38.090000000000003</v>
      </c>
      <c r="I5863">
        <v>1699.63</v>
      </c>
      <c r="J5863">
        <v>1638.29</v>
      </c>
      <c r="K5863">
        <v>11.43</v>
      </c>
      <c r="L5863">
        <v>49.91</v>
      </c>
    </row>
    <row r="5864" spans="1:12" x14ac:dyDescent="0.25">
      <c r="A5864">
        <f t="shared" si="182"/>
        <v>2019</v>
      </c>
      <c r="B5864" s="2" t="str">
        <f t="shared" si="183"/>
        <v>sáb</v>
      </c>
      <c r="C5864" s="1">
        <v>43638</v>
      </c>
      <c r="D5864">
        <v>6</v>
      </c>
      <c r="E5864">
        <v>1550.81</v>
      </c>
      <c r="F5864">
        <v>1514.96</v>
      </c>
      <c r="G5864">
        <v>0</v>
      </c>
      <c r="H5864">
        <v>35.85</v>
      </c>
      <c r="I5864">
        <v>1800.47</v>
      </c>
      <c r="J5864">
        <v>1746.77</v>
      </c>
      <c r="K5864">
        <v>2.6</v>
      </c>
      <c r="L5864">
        <v>51.11</v>
      </c>
    </row>
    <row r="5865" spans="1:12" x14ac:dyDescent="0.25">
      <c r="A5865">
        <f t="shared" si="182"/>
        <v>2019</v>
      </c>
      <c r="B5865" s="2" t="str">
        <f t="shared" si="183"/>
        <v>sáb</v>
      </c>
      <c r="C5865" s="1">
        <v>43638</v>
      </c>
      <c r="D5865">
        <v>7</v>
      </c>
      <c r="E5865">
        <v>1530.11</v>
      </c>
      <c r="F5865">
        <v>1493.52</v>
      </c>
      <c r="G5865">
        <v>0</v>
      </c>
      <c r="H5865">
        <v>36.590000000000003</v>
      </c>
      <c r="I5865">
        <v>1772.82</v>
      </c>
      <c r="J5865">
        <v>1706.5</v>
      </c>
      <c r="K5865">
        <v>13.5</v>
      </c>
      <c r="L5865">
        <v>52.83</v>
      </c>
    </row>
    <row r="5866" spans="1:12" x14ac:dyDescent="0.25">
      <c r="A5866">
        <f t="shared" si="182"/>
        <v>2019</v>
      </c>
      <c r="B5866" s="2" t="str">
        <f t="shared" si="183"/>
        <v>sáb</v>
      </c>
      <c r="C5866" s="1">
        <v>43638</v>
      </c>
      <c r="D5866">
        <v>8</v>
      </c>
      <c r="E5866">
        <v>1444.32</v>
      </c>
      <c r="F5866">
        <v>1415.01</v>
      </c>
      <c r="G5866">
        <v>0</v>
      </c>
      <c r="H5866">
        <v>29.31</v>
      </c>
      <c r="I5866">
        <v>1749.45</v>
      </c>
      <c r="J5866">
        <v>1696.76</v>
      </c>
      <c r="K5866">
        <v>0</v>
      </c>
      <c r="L5866">
        <v>52.7</v>
      </c>
    </row>
    <row r="5867" spans="1:12" x14ac:dyDescent="0.25">
      <c r="A5867">
        <f t="shared" si="182"/>
        <v>2019</v>
      </c>
      <c r="B5867" s="2" t="str">
        <f t="shared" si="183"/>
        <v>sáb</v>
      </c>
      <c r="C5867" s="1">
        <v>43638</v>
      </c>
      <c r="D5867">
        <v>9</v>
      </c>
      <c r="E5867">
        <v>1555.38</v>
      </c>
      <c r="F5867">
        <v>1501.73</v>
      </c>
      <c r="G5867">
        <v>0</v>
      </c>
      <c r="H5867">
        <v>53.64</v>
      </c>
      <c r="I5867">
        <v>1718.81</v>
      </c>
      <c r="J5867">
        <v>1657.02</v>
      </c>
      <c r="K5867">
        <v>3.96</v>
      </c>
      <c r="L5867">
        <v>57.83</v>
      </c>
    </row>
    <row r="5868" spans="1:12" x14ac:dyDescent="0.25">
      <c r="A5868">
        <f t="shared" si="182"/>
        <v>2019</v>
      </c>
      <c r="B5868" s="2" t="str">
        <f t="shared" si="183"/>
        <v>sáb</v>
      </c>
      <c r="C5868" s="1">
        <v>43638</v>
      </c>
      <c r="D5868">
        <v>10</v>
      </c>
      <c r="E5868">
        <v>1631.95</v>
      </c>
      <c r="F5868">
        <v>1379.33</v>
      </c>
      <c r="G5868">
        <v>195.87</v>
      </c>
      <c r="H5868">
        <v>56.74</v>
      </c>
      <c r="I5868">
        <v>1826.83</v>
      </c>
      <c r="J5868">
        <v>1755.03</v>
      </c>
      <c r="K5868">
        <v>0</v>
      </c>
      <c r="L5868">
        <v>71.8</v>
      </c>
    </row>
    <row r="5869" spans="1:12" x14ac:dyDescent="0.25">
      <c r="A5869">
        <f t="shared" si="182"/>
        <v>2019</v>
      </c>
      <c r="B5869" s="2" t="str">
        <f t="shared" si="183"/>
        <v>sáb</v>
      </c>
      <c r="C5869" s="1">
        <v>43638</v>
      </c>
      <c r="D5869">
        <v>11</v>
      </c>
      <c r="E5869">
        <v>1615.63</v>
      </c>
      <c r="F5869">
        <v>1396.74</v>
      </c>
      <c r="G5869">
        <v>158.30000000000001</v>
      </c>
      <c r="H5869">
        <v>60.59</v>
      </c>
      <c r="I5869">
        <v>1796.64</v>
      </c>
      <c r="J5869">
        <v>1586.45</v>
      </c>
      <c r="K5869">
        <v>141.43</v>
      </c>
      <c r="L5869">
        <v>68.760000000000005</v>
      </c>
    </row>
    <row r="5870" spans="1:12" x14ac:dyDescent="0.25">
      <c r="A5870">
        <f t="shared" si="182"/>
        <v>2019</v>
      </c>
      <c r="B5870" s="2" t="str">
        <f t="shared" si="183"/>
        <v>sáb</v>
      </c>
      <c r="C5870" s="1">
        <v>43638</v>
      </c>
      <c r="D5870">
        <v>12</v>
      </c>
      <c r="E5870">
        <v>1626.75</v>
      </c>
      <c r="F5870">
        <v>1385</v>
      </c>
      <c r="G5870">
        <v>181.79</v>
      </c>
      <c r="H5870">
        <v>59.95</v>
      </c>
      <c r="I5870">
        <v>1921.01</v>
      </c>
      <c r="J5870">
        <v>1513.07</v>
      </c>
      <c r="K5870">
        <v>341.88</v>
      </c>
      <c r="L5870">
        <v>66.06</v>
      </c>
    </row>
    <row r="5871" spans="1:12" x14ac:dyDescent="0.25">
      <c r="A5871">
        <f t="shared" si="182"/>
        <v>2019</v>
      </c>
      <c r="B5871" s="2" t="str">
        <f t="shared" si="183"/>
        <v>sáb</v>
      </c>
      <c r="C5871" s="1">
        <v>43638</v>
      </c>
      <c r="D5871">
        <v>13</v>
      </c>
      <c r="E5871">
        <v>1606.77</v>
      </c>
      <c r="F5871">
        <v>1375.02</v>
      </c>
      <c r="G5871">
        <v>175.75</v>
      </c>
      <c r="H5871">
        <v>56</v>
      </c>
      <c r="I5871">
        <v>1820.01</v>
      </c>
      <c r="J5871">
        <v>1747.52</v>
      </c>
      <c r="K5871">
        <v>-2.02</v>
      </c>
      <c r="L5871">
        <v>74.510000000000005</v>
      </c>
    </row>
    <row r="5872" spans="1:12" x14ac:dyDescent="0.25">
      <c r="A5872">
        <f t="shared" si="182"/>
        <v>2019</v>
      </c>
      <c r="B5872" s="2" t="str">
        <f t="shared" si="183"/>
        <v>sáb</v>
      </c>
      <c r="C5872" s="1">
        <v>43638</v>
      </c>
      <c r="D5872">
        <v>14</v>
      </c>
      <c r="E5872">
        <v>1629.62</v>
      </c>
      <c r="F5872">
        <v>1540.52</v>
      </c>
      <c r="G5872">
        <v>29.54</v>
      </c>
      <c r="H5872">
        <v>59.57</v>
      </c>
      <c r="I5872">
        <v>1805.53</v>
      </c>
      <c r="J5872">
        <v>1729.8</v>
      </c>
      <c r="K5872">
        <v>0</v>
      </c>
      <c r="L5872">
        <v>75.72</v>
      </c>
    </row>
    <row r="5873" spans="1:12" x14ac:dyDescent="0.25">
      <c r="A5873">
        <f t="shared" si="182"/>
        <v>2019</v>
      </c>
      <c r="B5873" s="2" t="str">
        <f t="shared" si="183"/>
        <v>sáb</v>
      </c>
      <c r="C5873" s="1">
        <v>43638</v>
      </c>
      <c r="D5873">
        <v>15</v>
      </c>
      <c r="E5873">
        <v>1605.94</v>
      </c>
      <c r="F5873">
        <v>1383.78</v>
      </c>
      <c r="G5873">
        <v>165.15</v>
      </c>
      <c r="H5873">
        <v>57.01</v>
      </c>
      <c r="I5873">
        <v>1841.89</v>
      </c>
      <c r="J5873">
        <v>1708.27</v>
      </c>
      <c r="K5873">
        <v>58.49</v>
      </c>
      <c r="L5873">
        <v>75.14</v>
      </c>
    </row>
    <row r="5874" spans="1:12" x14ac:dyDescent="0.25">
      <c r="A5874">
        <f t="shared" si="182"/>
        <v>2019</v>
      </c>
      <c r="B5874" s="2" t="str">
        <f t="shared" si="183"/>
        <v>sáb</v>
      </c>
      <c r="C5874" s="1">
        <v>43638</v>
      </c>
      <c r="D5874">
        <v>16</v>
      </c>
      <c r="E5874">
        <v>1610.39</v>
      </c>
      <c r="F5874">
        <v>1386.33</v>
      </c>
      <c r="G5874">
        <v>168.51</v>
      </c>
      <c r="H5874">
        <v>55.55</v>
      </c>
      <c r="I5874">
        <v>1747.39</v>
      </c>
      <c r="J5874">
        <v>1639.36</v>
      </c>
      <c r="K5874">
        <v>36.9</v>
      </c>
      <c r="L5874">
        <v>71.12</v>
      </c>
    </row>
    <row r="5875" spans="1:12" x14ac:dyDescent="0.25">
      <c r="A5875">
        <f t="shared" si="182"/>
        <v>2019</v>
      </c>
      <c r="B5875" s="2" t="str">
        <f t="shared" si="183"/>
        <v>sáb</v>
      </c>
      <c r="C5875" s="1">
        <v>43638</v>
      </c>
      <c r="D5875">
        <v>17</v>
      </c>
      <c r="E5875">
        <v>1567.44</v>
      </c>
      <c r="F5875">
        <v>1380.58</v>
      </c>
      <c r="G5875">
        <v>131.62</v>
      </c>
      <c r="H5875">
        <v>55.24</v>
      </c>
      <c r="I5875">
        <v>1731.02</v>
      </c>
      <c r="J5875">
        <v>1663.44</v>
      </c>
      <c r="K5875">
        <v>0</v>
      </c>
      <c r="L5875">
        <v>67.58</v>
      </c>
    </row>
    <row r="5876" spans="1:12" x14ac:dyDescent="0.25">
      <c r="A5876">
        <f t="shared" si="182"/>
        <v>2019</v>
      </c>
      <c r="B5876" s="2" t="str">
        <f t="shared" si="183"/>
        <v>sáb</v>
      </c>
      <c r="C5876" s="1">
        <v>43638</v>
      </c>
      <c r="D5876">
        <v>18</v>
      </c>
      <c r="E5876">
        <v>1562.2</v>
      </c>
      <c r="F5876">
        <v>1505.06</v>
      </c>
      <c r="G5876">
        <v>3.48</v>
      </c>
      <c r="H5876">
        <v>53.66</v>
      </c>
      <c r="I5876">
        <v>1597.06</v>
      </c>
      <c r="J5876">
        <v>1554.59</v>
      </c>
      <c r="K5876">
        <v>-12.19</v>
      </c>
      <c r="L5876">
        <v>54.67</v>
      </c>
    </row>
    <row r="5877" spans="1:12" x14ac:dyDescent="0.25">
      <c r="A5877">
        <f t="shared" si="182"/>
        <v>2019</v>
      </c>
      <c r="B5877" s="2" t="str">
        <f t="shared" si="183"/>
        <v>sáb</v>
      </c>
      <c r="C5877" s="1">
        <v>43638</v>
      </c>
      <c r="D5877">
        <v>19</v>
      </c>
      <c r="E5877">
        <v>1572.25</v>
      </c>
      <c r="F5877">
        <v>1511.51</v>
      </c>
      <c r="G5877">
        <v>3.26</v>
      </c>
      <c r="H5877">
        <v>57.49</v>
      </c>
      <c r="I5877">
        <v>1677.52</v>
      </c>
      <c r="J5877">
        <v>1626.79</v>
      </c>
      <c r="K5877">
        <v>-5.0199999999999996</v>
      </c>
      <c r="L5877">
        <v>55.75</v>
      </c>
    </row>
    <row r="5878" spans="1:12" x14ac:dyDescent="0.25">
      <c r="A5878">
        <f t="shared" si="182"/>
        <v>2019</v>
      </c>
      <c r="B5878" s="2" t="str">
        <f t="shared" si="183"/>
        <v>sáb</v>
      </c>
      <c r="C5878" s="1">
        <v>43638</v>
      </c>
      <c r="D5878">
        <v>20</v>
      </c>
      <c r="E5878">
        <v>1540.83</v>
      </c>
      <c r="F5878">
        <v>1484.21</v>
      </c>
      <c r="G5878">
        <v>0</v>
      </c>
      <c r="H5878">
        <v>56.62</v>
      </c>
      <c r="I5878">
        <v>1697.88</v>
      </c>
      <c r="J5878">
        <v>1655.44</v>
      </c>
      <c r="K5878">
        <v>-12.44</v>
      </c>
      <c r="L5878">
        <v>54.88</v>
      </c>
    </row>
    <row r="5879" spans="1:12" x14ac:dyDescent="0.25">
      <c r="A5879">
        <f t="shared" si="182"/>
        <v>2019</v>
      </c>
      <c r="B5879" s="2" t="str">
        <f t="shared" si="183"/>
        <v>sáb</v>
      </c>
      <c r="C5879" s="1">
        <v>43638</v>
      </c>
      <c r="D5879">
        <v>21</v>
      </c>
      <c r="E5879">
        <v>1572.52</v>
      </c>
      <c r="F5879">
        <v>1515.18</v>
      </c>
      <c r="G5879">
        <v>0</v>
      </c>
      <c r="H5879">
        <v>57.34</v>
      </c>
      <c r="I5879">
        <v>1696.08</v>
      </c>
      <c r="J5879">
        <v>1652.1</v>
      </c>
      <c r="K5879">
        <v>-14.77</v>
      </c>
      <c r="L5879">
        <v>58.75</v>
      </c>
    </row>
    <row r="5880" spans="1:12" x14ac:dyDescent="0.25">
      <c r="A5880">
        <f t="shared" si="182"/>
        <v>2019</v>
      </c>
      <c r="B5880" s="2" t="str">
        <f t="shared" si="183"/>
        <v>sáb</v>
      </c>
      <c r="C5880" s="1">
        <v>43638</v>
      </c>
      <c r="D5880">
        <v>22</v>
      </c>
      <c r="E5880">
        <v>1680.42</v>
      </c>
      <c r="F5880">
        <v>1592.23</v>
      </c>
      <c r="G5880">
        <v>26.38</v>
      </c>
      <c r="H5880">
        <v>61.81</v>
      </c>
      <c r="I5880">
        <v>1875.15</v>
      </c>
      <c r="J5880">
        <v>1803.28</v>
      </c>
      <c r="K5880">
        <v>6.14</v>
      </c>
      <c r="L5880">
        <v>65.73</v>
      </c>
    </row>
    <row r="5881" spans="1:12" x14ac:dyDescent="0.25">
      <c r="A5881">
        <f t="shared" si="182"/>
        <v>2019</v>
      </c>
      <c r="B5881" s="2" t="str">
        <f t="shared" si="183"/>
        <v>sáb</v>
      </c>
      <c r="C5881" s="1">
        <v>43638</v>
      </c>
      <c r="D5881">
        <v>23</v>
      </c>
      <c r="E5881">
        <v>1659.51</v>
      </c>
      <c r="F5881">
        <v>1597.49</v>
      </c>
      <c r="G5881">
        <v>0.59</v>
      </c>
      <c r="H5881">
        <v>61.42</v>
      </c>
      <c r="I5881">
        <v>1697.9</v>
      </c>
      <c r="J5881">
        <v>1652.31</v>
      </c>
      <c r="K5881">
        <v>-13.12</v>
      </c>
      <c r="L5881">
        <v>58.7</v>
      </c>
    </row>
    <row r="5882" spans="1:12" x14ac:dyDescent="0.25">
      <c r="A5882">
        <f t="shared" si="182"/>
        <v>2019</v>
      </c>
      <c r="B5882" s="2" t="str">
        <f t="shared" si="183"/>
        <v>sáb</v>
      </c>
      <c r="C5882" s="1">
        <v>43638</v>
      </c>
      <c r="D5882">
        <v>24</v>
      </c>
      <c r="E5882">
        <v>1528.13</v>
      </c>
      <c r="F5882">
        <v>1474.18</v>
      </c>
      <c r="G5882">
        <v>0</v>
      </c>
      <c r="H5882">
        <v>53.95</v>
      </c>
      <c r="I5882">
        <v>1732.25</v>
      </c>
      <c r="J5882">
        <v>1677.13</v>
      </c>
      <c r="K5882">
        <v>-3.97</v>
      </c>
      <c r="L5882">
        <v>59.09</v>
      </c>
    </row>
    <row r="5883" spans="1:12" x14ac:dyDescent="0.25">
      <c r="A5883">
        <f t="shared" si="182"/>
        <v>2019</v>
      </c>
      <c r="B5883" s="2" t="str">
        <f t="shared" si="183"/>
        <v>vie</v>
      </c>
      <c r="C5883" s="1">
        <v>43637</v>
      </c>
      <c r="D5883">
        <v>1</v>
      </c>
      <c r="E5883">
        <v>1140.94</v>
      </c>
      <c r="F5883">
        <v>1127.77</v>
      </c>
      <c r="G5883">
        <v>-1.42</v>
      </c>
      <c r="H5883">
        <v>14.6</v>
      </c>
      <c r="I5883">
        <v>1897.46</v>
      </c>
      <c r="J5883">
        <v>1859.74</v>
      </c>
      <c r="K5883">
        <v>0.01</v>
      </c>
      <c r="L5883">
        <v>37.71</v>
      </c>
    </row>
    <row r="5884" spans="1:12" x14ac:dyDescent="0.25">
      <c r="A5884">
        <f t="shared" si="182"/>
        <v>2019</v>
      </c>
      <c r="B5884" s="2" t="str">
        <f t="shared" si="183"/>
        <v>vie</v>
      </c>
      <c r="C5884" s="1">
        <v>43637</v>
      </c>
      <c r="D5884">
        <v>2</v>
      </c>
      <c r="E5884">
        <v>885.03</v>
      </c>
      <c r="F5884">
        <v>856.43</v>
      </c>
      <c r="G5884">
        <v>15.83</v>
      </c>
      <c r="H5884">
        <v>12.77</v>
      </c>
      <c r="I5884">
        <v>1894.74</v>
      </c>
      <c r="J5884">
        <v>1845.95</v>
      </c>
      <c r="K5884">
        <v>0</v>
      </c>
      <c r="L5884">
        <v>48.79</v>
      </c>
    </row>
    <row r="5885" spans="1:12" x14ac:dyDescent="0.25">
      <c r="A5885">
        <f t="shared" si="182"/>
        <v>2019</v>
      </c>
      <c r="B5885" s="2" t="str">
        <f t="shared" si="183"/>
        <v>vie</v>
      </c>
      <c r="C5885" s="1">
        <v>43637</v>
      </c>
      <c r="D5885">
        <v>3</v>
      </c>
      <c r="E5885">
        <v>836.73</v>
      </c>
      <c r="F5885">
        <v>824.37</v>
      </c>
      <c r="G5885">
        <v>0</v>
      </c>
      <c r="H5885">
        <v>12.36</v>
      </c>
      <c r="I5885">
        <v>1758.53</v>
      </c>
      <c r="J5885">
        <v>1712.03</v>
      </c>
      <c r="K5885">
        <v>0</v>
      </c>
      <c r="L5885">
        <v>46.5</v>
      </c>
    </row>
    <row r="5886" spans="1:12" x14ac:dyDescent="0.25">
      <c r="A5886">
        <f t="shared" si="182"/>
        <v>2019</v>
      </c>
      <c r="B5886" s="2" t="str">
        <f t="shared" si="183"/>
        <v>vie</v>
      </c>
      <c r="C5886" s="1">
        <v>43637</v>
      </c>
      <c r="D5886">
        <v>4</v>
      </c>
      <c r="E5886">
        <v>862.01</v>
      </c>
      <c r="F5886">
        <v>848.35</v>
      </c>
      <c r="G5886">
        <v>0</v>
      </c>
      <c r="H5886">
        <v>13.66</v>
      </c>
      <c r="I5886">
        <v>1717.76</v>
      </c>
      <c r="J5886">
        <v>1667.09</v>
      </c>
      <c r="K5886">
        <v>0.01</v>
      </c>
      <c r="L5886">
        <v>50.67</v>
      </c>
    </row>
    <row r="5887" spans="1:12" x14ac:dyDescent="0.25">
      <c r="A5887">
        <f t="shared" si="182"/>
        <v>2019</v>
      </c>
      <c r="B5887" s="2" t="str">
        <f t="shared" si="183"/>
        <v>vie</v>
      </c>
      <c r="C5887" s="1">
        <v>43637</v>
      </c>
      <c r="D5887">
        <v>5</v>
      </c>
      <c r="E5887">
        <v>849.21</v>
      </c>
      <c r="F5887">
        <v>833.6</v>
      </c>
      <c r="G5887">
        <v>0</v>
      </c>
      <c r="H5887">
        <v>15.6</v>
      </c>
      <c r="I5887">
        <v>1585.99</v>
      </c>
      <c r="J5887">
        <v>1550.21</v>
      </c>
      <c r="K5887">
        <v>-15.08</v>
      </c>
      <c r="L5887">
        <v>50.87</v>
      </c>
    </row>
    <row r="5888" spans="1:12" x14ac:dyDescent="0.25">
      <c r="A5888">
        <f t="shared" si="182"/>
        <v>2019</v>
      </c>
      <c r="B5888" s="2" t="str">
        <f t="shared" si="183"/>
        <v>vie</v>
      </c>
      <c r="C5888" s="1">
        <v>43637</v>
      </c>
      <c r="D5888">
        <v>6</v>
      </c>
      <c r="E5888">
        <v>975.7</v>
      </c>
      <c r="F5888">
        <v>953.31</v>
      </c>
      <c r="G5888">
        <v>0</v>
      </c>
      <c r="H5888">
        <v>22.4</v>
      </c>
      <c r="I5888">
        <v>1575.05</v>
      </c>
      <c r="J5888">
        <v>1539.57</v>
      </c>
      <c r="K5888">
        <v>-17.63</v>
      </c>
      <c r="L5888">
        <v>53.1</v>
      </c>
    </row>
    <row r="5889" spans="1:12" x14ac:dyDescent="0.25">
      <c r="A5889">
        <f t="shared" si="182"/>
        <v>2019</v>
      </c>
      <c r="B5889" s="2" t="str">
        <f t="shared" si="183"/>
        <v>vie</v>
      </c>
      <c r="C5889" s="1">
        <v>43637</v>
      </c>
      <c r="D5889">
        <v>7</v>
      </c>
      <c r="E5889">
        <v>1390.09</v>
      </c>
      <c r="F5889">
        <v>1352.37</v>
      </c>
      <c r="G5889">
        <v>0</v>
      </c>
      <c r="H5889">
        <v>37.72</v>
      </c>
      <c r="I5889">
        <v>1741.69</v>
      </c>
      <c r="J5889">
        <v>1681.43</v>
      </c>
      <c r="K5889">
        <v>0</v>
      </c>
      <c r="L5889">
        <v>60.26</v>
      </c>
    </row>
    <row r="5890" spans="1:12" x14ac:dyDescent="0.25">
      <c r="A5890">
        <f t="shared" si="182"/>
        <v>2019</v>
      </c>
      <c r="B5890" s="2" t="str">
        <f t="shared" si="183"/>
        <v>vie</v>
      </c>
      <c r="C5890" s="1">
        <v>43637</v>
      </c>
      <c r="D5890">
        <v>8</v>
      </c>
      <c r="E5890">
        <v>1473.08</v>
      </c>
      <c r="F5890">
        <v>1435.65</v>
      </c>
      <c r="G5890">
        <v>0</v>
      </c>
      <c r="H5890">
        <v>37.43</v>
      </c>
      <c r="I5890">
        <v>1640.73</v>
      </c>
      <c r="J5890">
        <v>1585.42</v>
      </c>
      <c r="K5890">
        <v>-6.17</v>
      </c>
      <c r="L5890">
        <v>61.48</v>
      </c>
    </row>
    <row r="5891" spans="1:12" x14ac:dyDescent="0.25">
      <c r="A5891">
        <f t="shared" ref="A5891:A5954" si="184">YEAR(C5891)</f>
        <v>2019</v>
      </c>
      <c r="B5891" s="2" t="str">
        <f t="shared" ref="B5891:B5954" si="185">TEXT(C5891,"DDD")</f>
        <v>vie</v>
      </c>
      <c r="C5891" s="1">
        <v>43637</v>
      </c>
      <c r="D5891">
        <v>9</v>
      </c>
      <c r="E5891">
        <v>1377.58</v>
      </c>
      <c r="F5891">
        <v>1337.78</v>
      </c>
      <c r="G5891">
        <v>0</v>
      </c>
      <c r="H5891">
        <v>39.799999999999997</v>
      </c>
      <c r="I5891">
        <v>1684.21</v>
      </c>
      <c r="J5891">
        <v>1609.77</v>
      </c>
      <c r="K5891">
        <v>0.91</v>
      </c>
      <c r="L5891">
        <v>73.52</v>
      </c>
    </row>
    <row r="5892" spans="1:12" x14ac:dyDescent="0.25">
      <c r="A5892">
        <f t="shared" si="184"/>
        <v>2019</v>
      </c>
      <c r="B5892" s="2" t="str">
        <f t="shared" si="185"/>
        <v>vie</v>
      </c>
      <c r="C5892" s="1">
        <v>43637</v>
      </c>
      <c r="D5892">
        <v>10</v>
      </c>
      <c r="E5892">
        <v>1375.94</v>
      </c>
      <c r="F5892">
        <v>1342.82</v>
      </c>
      <c r="G5892">
        <v>-3.46</v>
      </c>
      <c r="H5892">
        <v>36.58</v>
      </c>
      <c r="I5892">
        <v>1723.2</v>
      </c>
      <c r="J5892">
        <v>1647.44</v>
      </c>
      <c r="K5892">
        <v>-2.1800000000000002</v>
      </c>
      <c r="L5892">
        <v>77.94</v>
      </c>
    </row>
    <row r="5893" spans="1:12" x14ac:dyDescent="0.25">
      <c r="A5893">
        <f t="shared" si="184"/>
        <v>2019</v>
      </c>
      <c r="B5893" s="2" t="str">
        <f t="shared" si="185"/>
        <v>vie</v>
      </c>
      <c r="C5893" s="1">
        <v>43637</v>
      </c>
      <c r="D5893">
        <v>11</v>
      </c>
      <c r="E5893">
        <v>1382.2</v>
      </c>
      <c r="F5893">
        <v>1349.27</v>
      </c>
      <c r="G5893">
        <v>-3.52</v>
      </c>
      <c r="H5893">
        <v>36.44</v>
      </c>
      <c r="I5893">
        <v>1731.52</v>
      </c>
      <c r="J5893">
        <v>1657.91</v>
      </c>
      <c r="K5893">
        <v>-2.2200000000000002</v>
      </c>
      <c r="L5893">
        <v>75.83</v>
      </c>
    </row>
    <row r="5894" spans="1:12" x14ac:dyDescent="0.25">
      <c r="A5894">
        <f t="shared" si="184"/>
        <v>2019</v>
      </c>
      <c r="B5894" s="2" t="str">
        <f t="shared" si="185"/>
        <v>vie</v>
      </c>
      <c r="C5894" s="1">
        <v>43637</v>
      </c>
      <c r="D5894">
        <v>12</v>
      </c>
      <c r="E5894">
        <v>1372.64</v>
      </c>
      <c r="F5894">
        <v>1339.03</v>
      </c>
      <c r="G5894">
        <v>-3.43</v>
      </c>
      <c r="H5894">
        <v>37.04</v>
      </c>
      <c r="I5894">
        <v>1589.83</v>
      </c>
      <c r="J5894">
        <v>1559.49</v>
      </c>
      <c r="K5894">
        <v>-32.880000000000003</v>
      </c>
      <c r="L5894">
        <v>63.22</v>
      </c>
    </row>
    <row r="5895" spans="1:12" x14ac:dyDescent="0.25">
      <c r="A5895">
        <f t="shared" si="184"/>
        <v>2019</v>
      </c>
      <c r="B5895" s="2" t="str">
        <f t="shared" si="185"/>
        <v>vie</v>
      </c>
      <c r="C5895" s="1">
        <v>43637</v>
      </c>
      <c r="D5895">
        <v>13</v>
      </c>
      <c r="E5895">
        <v>1502.22</v>
      </c>
      <c r="F5895">
        <v>1473.93</v>
      </c>
      <c r="G5895">
        <v>-4.8</v>
      </c>
      <c r="H5895">
        <v>33.090000000000003</v>
      </c>
      <c r="I5895">
        <v>1843.32</v>
      </c>
      <c r="J5895">
        <v>1774.16</v>
      </c>
      <c r="K5895">
        <v>0</v>
      </c>
      <c r="L5895">
        <v>69.150000000000006</v>
      </c>
    </row>
    <row r="5896" spans="1:12" x14ac:dyDescent="0.25">
      <c r="A5896">
        <f t="shared" si="184"/>
        <v>2019</v>
      </c>
      <c r="B5896" s="2" t="str">
        <f t="shared" si="185"/>
        <v>vie</v>
      </c>
      <c r="C5896" s="1">
        <v>43637</v>
      </c>
      <c r="D5896">
        <v>14</v>
      </c>
      <c r="E5896">
        <v>1478.17</v>
      </c>
      <c r="F5896">
        <v>1454.04</v>
      </c>
      <c r="G5896">
        <v>-4.6100000000000003</v>
      </c>
      <c r="H5896">
        <v>28.75</v>
      </c>
      <c r="I5896">
        <v>1760.19</v>
      </c>
      <c r="J5896">
        <v>1704.96</v>
      </c>
      <c r="K5896">
        <v>0</v>
      </c>
      <c r="L5896">
        <v>55.23</v>
      </c>
    </row>
    <row r="5897" spans="1:12" x14ac:dyDescent="0.25">
      <c r="A5897">
        <f t="shared" si="184"/>
        <v>2019</v>
      </c>
      <c r="B5897" s="2" t="str">
        <f t="shared" si="185"/>
        <v>vie</v>
      </c>
      <c r="C5897" s="1">
        <v>43637</v>
      </c>
      <c r="D5897">
        <v>15</v>
      </c>
      <c r="E5897">
        <v>1462.56</v>
      </c>
      <c r="F5897">
        <v>1440.11</v>
      </c>
      <c r="G5897">
        <v>-4.46</v>
      </c>
      <c r="H5897">
        <v>26.91</v>
      </c>
      <c r="I5897">
        <v>1874.03</v>
      </c>
      <c r="J5897">
        <v>1817.66</v>
      </c>
      <c r="K5897">
        <v>0</v>
      </c>
      <c r="L5897">
        <v>56.37</v>
      </c>
    </row>
    <row r="5898" spans="1:12" x14ac:dyDescent="0.25">
      <c r="A5898">
        <f t="shared" si="184"/>
        <v>2019</v>
      </c>
      <c r="B5898" s="2" t="str">
        <f t="shared" si="185"/>
        <v>vie</v>
      </c>
      <c r="C5898" s="1">
        <v>43637</v>
      </c>
      <c r="D5898">
        <v>16</v>
      </c>
      <c r="E5898">
        <v>1462.34</v>
      </c>
      <c r="F5898">
        <v>1443.14</v>
      </c>
      <c r="G5898">
        <v>-4.54</v>
      </c>
      <c r="H5898">
        <v>23.73</v>
      </c>
      <c r="I5898">
        <v>1903.39</v>
      </c>
      <c r="J5898">
        <v>1856.86</v>
      </c>
      <c r="K5898">
        <v>0</v>
      </c>
      <c r="L5898">
        <v>46.53</v>
      </c>
    </row>
    <row r="5899" spans="1:12" x14ac:dyDescent="0.25">
      <c r="A5899">
        <f t="shared" si="184"/>
        <v>2019</v>
      </c>
      <c r="B5899" s="2" t="str">
        <f t="shared" si="185"/>
        <v>vie</v>
      </c>
      <c r="C5899" s="1">
        <v>43637</v>
      </c>
      <c r="D5899">
        <v>17</v>
      </c>
      <c r="E5899">
        <v>1435.42</v>
      </c>
      <c r="F5899">
        <v>1408.26</v>
      </c>
      <c r="G5899">
        <v>0</v>
      </c>
      <c r="H5899">
        <v>27.17</v>
      </c>
      <c r="I5899">
        <v>1850.85</v>
      </c>
      <c r="J5899">
        <v>1808.89</v>
      </c>
      <c r="K5899">
        <v>0</v>
      </c>
      <c r="L5899">
        <v>41.96</v>
      </c>
    </row>
    <row r="5900" spans="1:12" x14ac:dyDescent="0.25">
      <c r="A5900">
        <f t="shared" si="184"/>
        <v>2019</v>
      </c>
      <c r="B5900" s="2" t="str">
        <f t="shared" si="185"/>
        <v>vie</v>
      </c>
      <c r="C5900" s="1">
        <v>43637</v>
      </c>
      <c r="D5900">
        <v>18</v>
      </c>
      <c r="E5900">
        <v>1375.06</v>
      </c>
      <c r="F5900">
        <v>1345.18</v>
      </c>
      <c r="G5900">
        <v>0</v>
      </c>
      <c r="H5900">
        <v>29.87</v>
      </c>
      <c r="I5900">
        <v>1834.2</v>
      </c>
      <c r="J5900">
        <v>1796.85</v>
      </c>
      <c r="K5900">
        <v>0</v>
      </c>
      <c r="L5900">
        <v>37.36</v>
      </c>
    </row>
    <row r="5901" spans="1:12" x14ac:dyDescent="0.25">
      <c r="A5901">
        <f t="shared" si="184"/>
        <v>2019</v>
      </c>
      <c r="B5901" s="2" t="str">
        <f t="shared" si="185"/>
        <v>vie</v>
      </c>
      <c r="C5901" s="1">
        <v>43637</v>
      </c>
      <c r="D5901">
        <v>19</v>
      </c>
      <c r="E5901">
        <v>1361.18</v>
      </c>
      <c r="F5901">
        <v>1330.02</v>
      </c>
      <c r="G5901">
        <v>-2.2200000000000002</v>
      </c>
      <c r="H5901">
        <v>33.380000000000003</v>
      </c>
      <c r="I5901">
        <v>1751.37</v>
      </c>
      <c r="J5901">
        <v>1700.41</v>
      </c>
      <c r="K5901">
        <v>0</v>
      </c>
      <c r="L5901">
        <v>50.96</v>
      </c>
    </row>
    <row r="5902" spans="1:12" x14ac:dyDescent="0.25">
      <c r="A5902">
        <f t="shared" si="184"/>
        <v>2019</v>
      </c>
      <c r="B5902" s="2" t="str">
        <f t="shared" si="185"/>
        <v>vie</v>
      </c>
      <c r="C5902" s="1">
        <v>43637</v>
      </c>
      <c r="D5902">
        <v>20</v>
      </c>
      <c r="E5902">
        <v>1233.57</v>
      </c>
      <c r="F5902">
        <v>1208.03</v>
      </c>
      <c r="G5902">
        <v>-7.53</v>
      </c>
      <c r="H5902">
        <v>33.07</v>
      </c>
      <c r="I5902">
        <v>1685.56</v>
      </c>
      <c r="J5902">
        <v>1624.98</v>
      </c>
      <c r="K5902">
        <v>0</v>
      </c>
      <c r="L5902">
        <v>60.58</v>
      </c>
    </row>
    <row r="5903" spans="1:12" x14ac:dyDescent="0.25">
      <c r="A5903">
        <f t="shared" si="184"/>
        <v>2019</v>
      </c>
      <c r="B5903" s="2" t="str">
        <f t="shared" si="185"/>
        <v>vie</v>
      </c>
      <c r="C5903" s="1">
        <v>43637</v>
      </c>
      <c r="D5903">
        <v>21</v>
      </c>
      <c r="E5903">
        <v>1250.5</v>
      </c>
      <c r="F5903">
        <v>1224.9000000000001</v>
      </c>
      <c r="G5903">
        <v>-7.82</v>
      </c>
      <c r="H5903">
        <v>33.42</v>
      </c>
      <c r="I5903">
        <v>1850.61</v>
      </c>
      <c r="J5903">
        <v>1775.51</v>
      </c>
      <c r="K5903">
        <v>0</v>
      </c>
      <c r="L5903">
        <v>75.099999999999994</v>
      </c>
    </row>
    <row r="5904" spans="1:12" x14ac:dyDescent="0.25">
      <c r="A5904">
        <f t="shared" si="184"/>
        <v>2019</v>
      </c>
      <c r="B5904" s="2" t="str">
        <f t="shared" si="185"/>
        <v>vie</v>
      </c>
      <c r="C5904" s="1">
        <v>43637</v>
      </c>
      <c r="D5904">
        <v>22</v>
      </c>
      <c r="E5904">
        <v>1250.25</v>
      </c>
      <c r="F5904">
        <v>1230.93</v>
      </c>
      <c r="G5904">
        <v>-8.44</v>
      </c>
      <c r="H5904">
        <v>27.75</v>
      </c>
      <c r="I5904">
        <v>1809.27</v>
      </c>
      <c r="J5904">
        <v>1741.98</v>
      </c>
      <c r="K5904">
        <v>0</v>
      </c>
      <c r="L5904">
        <v>67.290000000000006</v>
      </c>
    </row>
    <row r="5905" spans="1:12" x14ac:dyDescent="0.25">
      <c r="A5905">
        <f t="shared" si="184"/>
        <v>2019</v>
      </c>
      <c r="B5905" s="2" t="str">
        <f t="shared" si="185"/>
        <v>vie</v>
      </c>
      <c r="C5905" s="1">
        <v>43637</v>
      </c>
      <c r="D5905">
        <v>23</v>
      </c>
      <c r="E5905">
        <v>1206.45</v>
      </c>
      <c r="F5905">
        <v>1193.49</v>
      </c>
      <c r="G5905">
        <v>-8.89</v>
      </c>
      <c r="H5905">
        <v>21.85</v>
      </c>
      <c r="I5905">
        <v>1836.44</v>
      </c>
      <c r="J5905">
        <v>1781.57</v>
      </c>
      <c r="K5905">
        <v>0</v>
      </c>
      <c r="L5905">
        <v>54.88</v>
      </c>
    </row>
    <row r="5906" spans="1:12" x14ac:dyDescent="0.25">
      <c r="A5906">
        <f t="shared" si="184"/>
        <v>2019</v>
      </c>
      <c r="B5906" s="2" t="str">
        <f t="shared" si="185"/>
        <v>vie</v>
      </c>
      <c r="C5906" s="1">
        <v>43637</v>
      </c>
      <c r="D5906">
        <v>24</v>
      </c>
      <c r="E5906">
        <v>1176.83</v>
      </c>
      <c r="F5906">
        <v>1167.8599999999999</v>
      </c>
      <c r="G5906">
        <v>-9.07</v>
      </c>
      <c r="H5906">
        <v>18.04</v>
      </c>
      <c r="I5906">
        <v>1810.98</v>
      </c>
      <c r="J5906">
        <v>1759.6</v>
      </c>
      <c r="K5906">
        <v>0</v>
      </c>
      <c r="L5906">
        <v>51.37</v>
      </c>
    </row>
    <row r="5907" spans="1:12" x14ac:dyDescent="0.25">
      <c r="A5907">
        <f t="shared" si="184"/>
        <v>2019</v>
      </c>
      <c r="B5907" s="2" t="str">
        <f t="shared" si="185"/>
        <v>jue</v>
      </c>
      <c r="C5907" s="1">
        <v>43636</v>
      </c>
      <c r="D5907">
        <v>1</v>
      </c>
      <c r="E5907">
        <v>1681.76</v>
      </c>
      <c r="F5907">
        <v>1671.66</v>
      </c>
      <c r="G5907">
        <v>-4.1500000000000004</v>
      </c>
      <c r="H5907">
        <v>14.26</v>
      </c>
      <c r="I5907">
        <v>1845.85</v>
      </c>
      <c r="J5907">
        <v>1720.94</v>
      </c>
      <c r="K5907">
        <v>85.44</v>
      </c>
      <c r="L5907">
        <v>39.47</v>
      </c>
    </row>
    <row r="5908" spans="1:12" x14ac:dyDescent="0.25">
      <c r="A5908">
        <f t="shared" si="184"/>
        <v>2019</v>
      </c>
      <c r="B5908" s="2" t="str">
        <f t="shared" si="185"/>
        <v>jue</v>
      </c>
      <c r="C5908" s="1">
        <v>43636</v>
      </c>
      <c r="D5908">
        <v>2</v>
      </c>
      <c r="E5908">
        <v>1647.36</v>
      </c>
      <c r="F5908">
        <v>1602.39</v>
      </c>
      <c r="G5908">
        <v>30.18</v>
      </c>
      <c r="H5908">
        <v>14.79</v>
      </c>
      <c r="I5908">
        <v>1853.4</v>
      </c>
      <c r="J5908">
        <v>1809.71</v>
      </c>
      <c r="K5908">
        <v>0.97</v>
      </c>
      <c r="L5908">
        <v>42.72</v>
      </c>
    </row>
    <row r="5909" spans="1:12" x14ac:dyDescent="0.25">
      <c r="A5909">
        <f t="shared" si="184"/>
        <v>2019</v>
      </c>
      <c r="B5909" s="2" t="str">
        <f t="shared" si="185"/>
        <v>jue</v>
      </c>
      <c r="C5909" s="1">
        <v>43636</v>
      </c>
      <c r="D5909">
        <v>3</v>
      </c>
      <c r="E5909">
        <v>1583.95</v>
      </c>
      <c r="F5909">
        <v>1539.47</v>
      </c>
      <c r="G5909">
        <v>26.94</v>
      </c>
      <c r="H5909">
        <v>17.53</v>
      </c>
      <c r="I5909">
        <v>1764.87</v>
      </c>
      <c r="J5909">
        <v>1715.25</v>
      </c>
      <c r="K5909">
        <v>4.3600000000000003</v>
      </c>
      <c r="L5909">
        <v>45.26</v>
      </c>
    </row>
    <row r="5910" spans="1:12" x14ac:dyDescent="0.25">
      <c r="A5910">
        <f t="shared" si="184"/>
        <v>2019</v>
      </c>
      <c r="B5910" s="2" t="str">
        <f t="shared" si="185"/>
        <v>jue</v>
      </c>
      <c r="C5910" s="1">
        <v>43636</v>
      </c>
      <c r="D5910">
        <v>4</v>
      </c>
      <c r="E5910">
        <v>1617.02</v>
      </c>
      <c r="F5910">
        <v>1573.33</v>
      </c>
      <c r="G5910">
        <v>23.58</v>
      </c>
      <c r="H5910">
        <v>20.11</v>
      </c>
      <c r="I5910">
        <v>1739.05</v>
      </c>
      <c r="J5910">
        <v>1692.2</v>
      </c>
      <c r="K5910">
        <v>0</v>
      </c>
      <c r="L5910">
        <v>46.86</v>
      </c>
    </row>
    <row r="5911" spans="1:12" x14ac:dyDescent="0.25">
      <c r="A5911">
        <f t="shared" si="184"/>
        <v>2019</v>
      </c>
      <c r="B5911" s="2" t="str">
        <f t="shared" si="185"/>
        <v>jue</v>
      </c>
      <c r="C5911" s="1">
        <v>43636</v>
      </c>
      <c r="D5911">
        <v>5</v>
      </c>
      <c r="E5911">
        <v>1600.28</v>
      </c>
      <c r="F5911">
        <v>1549.49</v>
      </c>
      <c r="G5911">
        <v>29.04</v>
      </c>
      <c r="H5911">
        <v>21.75</v>
      </c>
      <c r="I5911">
        <v>1723.62</v>
      </c>
      <c r="J5911">
        <v>1644.71</v>
      </c>
      <c r="K5911">
        <v>32.43</v>
      </c>
      <c r="L5911">
        <v>46.48</v>
      </c>
    </row>
    <row r="5912" spans="1:12" x14ac:dyDescent="0.25">
      <c r="A5912">
        <f t="shared" si="184"/>
        <v>2019</v>
      </c>
      <c r="B5912" s="2" t="str">
        <f t="shared" si="185"/>
        <v>jue</v>
      </c>
      <c r="C5912" s="1">
        <v>43636</v>
      </c>
      <c r="D5912">
        <v>6</v>
      </c>
      <c r="E5912">
        <v>1666.56</v>
      </c>
      <c r="F5912">
        <v>1622.15</v>
      </c>
      <c r="G5912">
        <v>15.71</v>
      </c>
      <c r="H5912">
        <v>28.71</v>
      </c>
      <c r="I5912">
        <v>1724.97</v>
      </c>
      <c r="J5912">
        <v>1653.76</v>
      </c>
      <c r="K5912">
        <v>27.75</v>
      </c>
      <c r="L5912">
        <v>43.46</v>
      </c>
    </row>
    <row r="5913" spans="1:12" x14ac:dyDescent="0.25">
      <c r="A5913">
        <f t="shared" si="184"/>
        <v>2019</v>
      </c>
      <c r="B5913" s="2" t="str">
        <f t="shared" si="185"/>
        <v>jue</v>
      </c>
      <c r="C5913" s="1">
        <v>43636</v>
      </c>
      <c r="D5913">
        <v>7</v>
      </c>
      <c r="E5913">
        <v>1824.18</v>
      </c>
      <c r="F5913">
        <v>1681.67</v>
      </c>
      <c r="G5913">
        <v>102.28</v>
      </c>
      <c r="H5913">
        <v>40.22</v>
      </c>
      <c r="I5913">
        <v>1731.82</v>
      </c>
      <c r="J5913">
        <v>1684.24</v>
      </c>
      <c r="K5913">
        <v>0</v>
      </c>
      <c r="L5913">
        <v>47.58</v>
      </c>
    </row>
    <row r="5914" spans="1:12" x14ac:dyDescent="0.25">
      <c r="A5914">
        <f t="shared" si="184"/>
        <v>2019</v>
      </c>
      <c r="B5914" s="2" t="str">
        <f t="shared" si="185"/>
        <v>jue</v>
      </c>
      <c r="C5914" s="1">
        <v>43636</v>
      </c>
      <c r="D5914">
        <v>8</v>
      </c>
      <c r="E5914">
        <v>1863.35</v>
      </c>
      <c r="F5914">
        <v>1623.65</v>
      </c>
      <c r="G5914">
        <v>192.84</v>
      </c>
      <c r="H5914">
        <v>46.87</v>
      </c>
      <c r="I5914">
        <v>1812.98</v>
      </c>
      <c r="J5914">
        <v>1755.82</v>
      </c>
      <c r="K5914">
        <v>0</v>
      </c>
      <c r="L5914">
        <v>57.16</v>
      </c>
    </row>
    <row r="5915" spans="1:12" x14ac:dyDescent="0.25">
      <c r="A5915">
        <f t="shared" si="184"/>
        <v>2019</v>
      </c>
      <c r="B5915" s="2" t="str">
        <f t="shared" si="185"/>
        <v>jue</v>
      </c>
      <c r="C5915" s="1">
        <v>43636</v>
      </c>
      <c r="D5915">
        <v>9</v>
      </c>
      <c r="E5915">
        <v>1787.54</v>
      </c>
      <c r="F5915">
        <v>1553.75</v>
      </c>
      <c r="G5915">
        <v>187.03</v>
      </c>
      <c r="H5915">
        <v>46.77</v>
      </c>
      <c r="I5915">
        <v>1862.49</v>
      </c>
      <c r="J5915">
        <v>1810.74</v>
      </c>
      <c r="K5915">
        <v>0</v>
      </c>
      <c r="L5915">
        <v>51.75</v>
      </c>
    </row>
    <row r="5916" spans="1:12" x14ac:dyDescent="0.25">
      <c r="A5916">
        <f t="shared" si="184"/>
        <v>2019</v>
      </c>
      <c r="B5916" s="2" t="str">
        <f t="shared" si="185"/>
        <v>jue</v>
      </c>
      <c r="C5916" s="1">
        <v>43636</v>
      </c>
      <c r="D5916">
        <v>10</v>
      </c>
      <c r="E5916">
        <v>1895.68</v>
      </c>
      <c r="F5916">
        <v>1625.41</v>
      </c>
      <c r="G5916">
        <v>223.55</v>
      </c>
      <c r="H5916">
        <v>46.72</v>
      </c>
      <c r="I5916">
        <v>1872.86</v>
      </c>
      <c r="J5916">
        <v>1819.82</v>
      </c>
      <c r="K5916">
        <v>0</v>
      </c>
      <c r="L5916">
        <v>53.05</v>
      </c>
    </row>
    <row r="5917" spans="1:12" x14ac:dyDescent="0.25">
      <c r="A5917">
        <f t="shared" si="184"/>
        <v>2019</v>
      </c>
      <c r="B5917" s="2" t="str">
        <f t="shared" si="185"/>
        <v>jue</v>
      </c>
      <c r="C5917" s="1">
        <v>43636</v>
      </c>
      <c r="D5917">
        <v>11</v>
      </c>
      <c r="E5917">
        <v>1783.91</v>
      </c>
      <c r="F5917">
        <v>1585.19</v>
      </c>
      <c r="G5917">
        <v>155.27000000000001</v>
      </c>
      <c r="H5917">
        <v>43.45</v>
      </c>
      <c r="I5917">
        <v>1734.21</v>
      </c>
      <c r="J5917">
        <v>1691.5</v>
      </c>
      <c r="K5917">
        <v>0</v>
      </c>
      <c r="L5917">
        <v>42.71</v>
      </c>
    </row>
    <row r="5918" spans="1:12" x14ac:dyDescent="0.25">
      <c r="A5918">
        <f t="shared" si="184"/>
        <v>2019</v>
      </c>
      <c r="B5918" s="2" t="str">
        <f t="shared" si="185"/>
        <v>jue</v>
      </c>
      <c r="C5918" s="1">
        <v>43636</v>
      </c>
      <c r="D5918">
        <v>12</v>
      </c>
      <c r="E5918">
        <v>1848.9</v>
      </c>
      <c r="F5918">
        <v>1699.37</v>
      </c>
      <c r="G5918">
        <v>107.62</v>
      </c>
      <c r="H5918">
        <v>41.91</v>
      </c>
      <c r="I5918">
        <v>1886.28</v>
      </c>
      <c r="J5918">
        <v>1838.37</v>
      </c>
      <c r="K5918">
        <v>0</v>
      </c>
      <c r="L5918">
        <v>47.9</v>
      </c>
    </row>
    <row r="5919" spans="1:12" x14ac:dyDescent="0.25">
      <c r="A5919">
        <f t="shared" si="184"/>
        <v>2019</v>
      </c>
      <c r="B5919" s="2" t="str">
        <f t="shared" si="185"/>
        <v>jue</v>
      </c>
      <c r="C5919" s="1">
        <v>43636</v>
      </c>
      <c r="D5919">
        <v>13</v>
      </c>
      <c r="E5919">
        <v>1805.92</v>
      </c>
      <c r="F5919">
        <v>1666.08</v>
      </c>
      <c r="G5919">
        <v>99.56</v>
      </c>
      <c r="H5919">
        <v>40.28</v>
      </c>
      <c r="I5919">
        <v>1860.65</v>
      </c>
      <c r="J5919">
        <v>1819.25</v>
      </c>
      <c r="K5919">
        <v>0</v>
      </c>
      <c r="L5919">
        <v>41.4</v>
      </c>
    </row>
    <row r="5920" spans="1:12" x14ac:dyDescent="0.25">
      <c r="A5920">
        <f t="shared" si="184"/>
        <v>2019</v>
      </c>
      <c r="B5920" s="2" t="str">
        <f t="shared" si="185"/>
        <v>jue</v>
      </c>
      <c r="C5920" s="1">
        <v>43636</v>
      </c>
      <c r="D5920">
        <v>14</v>
      </c>
      <c r="E5920">
        <v>1873.15</v>
      </c>
      <c r="F5920">
        <v>1817.26</v>
      </c>
      <c r="G5920">
        <v>15.92</v>
      </c>
      <c r="H5920">
        <v>39.97</v>
      </c>
      <c r="I5920">
        <v>2027.77</v>
      </c>
      <c r="J5920">
        <v>1993.87</v>
      </c>
      <c r="K5920">
        <v>0</v>
      </c>
      <c r="L5920">
        <v>33.9</v>
      </c>
    </row>
    <row r="5921" spans="1:12" x14ac:dyDescent="0.25">
      <c r="A5921">
        <f t="shared" si="184"/>
        <v>2019</v>
      </c>
      <c r="B5921" s="2" t="str">
        <f t="shared" si="185"/>
        <v>jue</v>
      </c>
      <c r="C5921" s="1">
        <v>43636</v>
      </c>
      <c r="D5921">
        <v>15</v>
      </c>
      <c r="E5921">
        <v>1827.04</v>
      </c>
      <c r="F5921">
        <v>1792.71</v>
      </c>
      <c r="G5921">
        <v>0.09</v>
      </c>
      <c r="H5921">
        <v>34.24</v>
      </c>
      <c r="I5921">
        <v>2166.35</v>
      </c>
      <c r="J5921">
        <v>2135.98</v>
      </c>
      <c r="K5921">
        <v>0</v>
      </c>
      <c r="L5921">
        <v>30.37</v>
      </c>
    </row>
    <row r="5922" spans="1:12" x14ac:dyDescent="0.25">
      <c r="A5922">
        <f t="shared" si="184"/>
        <v>2019</v>
      </c>
      <c r="B5922" s="2" t="str">
        <f t="shared" si="185"/>
        <v>jue</v>
      </c>
      <c r="C5922" s="1">
        <v>43636</v>
      </c>
      <c r="D5922">
        <v>16</v>
      </c>
      <c r="E5922">
        <v>1736.42</v>
      </c>
      <c r="F5922">
        <v>1706.29</v>
      </c>
      <c r="G5922">
        <v>0</v>
      </c>
      <c r="H5922">
        <v>30.13</v>
      </c>
      <c r="I5922">
        <v>2351.5700000000002</v>
      </c>
      <c r="J5922">
        <v>2323.86</v>
      </c>
      <c r="K5922">
        <v>0</v>
      </c>
      <c r="L5922">
        <v>27.71</v>
      </c>
    </row>
    <row r="5923" spans="1:12" x14ac:dyDescent="0.25">
      <c r="A5923">
        <f t="shared" si="184"/>
        <v>2019</v>
      </c>
      <c r="B5923" s="2" t="str">
        <f t="shared" si="185"/>
        <v>jue</v>
      </c>
      <c r="C5923" s="1">
        <v>43636</v>
      </c>
      <c r="D5923">
        <v>17</v>
      </c>
      <c r="E5923">
        <v>1908.16</v>
      </c>
      <c r="F5923">
        <v>1872.34</v>
      </c>
      <c r="G5923">
        <v>0.11</v>
      </c>
      <c r="H5923">
        <v>35.71</v>
      </c>
      <c r="I5923">
        <v>2165.25</v>
      </c>
      <c r="J5923">
        <v>2154.5500000000002</v>
      </c>
      <c r="K5923">
        <v>0</v>
      </c>
      <c r="L5923">
        <v>10.7</v>
      </c>
    </row>
    <row r="5924" spans="1:12" x14ac:dyDescent="0.25">
      <c r="A5924">
        <f t="shared" si="184"/>
        <v>2019</v>
      </c>
      <c r="B5924" s="2" t="str">
        <f t="shared" si="185"/>
        <v>jue</v>
      </c>
      <c r="C5924" s="1">
        <v>43636</v>
      </c>
      <c r="D5924">
        <v>18</v>
      </c>
      <c r="E5924">
        <v>1889.58</v>
      </c>
      <c r="F5924">
        <v>1854.78</v>
      </c>
      <c r="G5924">
        <v>0.15</v>
      </c>
      <c r="H5924">
        <v>34.65</v>
      </c>
      <c r="I5924">
        <v>2119.61</v>
      </c>
      <c r="J5924">
        <v>2105.0700000000002</v>
      </c>
      <c r="K5924">
        <v>0</v>
      </c>
      <c r="L5924">
        <v>14.54</v>
      </c>
    </row>
    <row r="5925" spans="1:12" x14ac:dyDescent="0.25">
      <c r="A5925">
        <f t="shared" si="184"/>
        <v>2019</v>
      </c>
      <c r="B5925" s="2" t="str">
        <f t="shared" si="185"/>
        <v>jue</v>
      </c>
      <c r="C5925" s="1">
        <v>43636</v>
      </c>
      <c r="D5925">
        <v>19</v>
      </c>
      <c r="E5925">
        <v>1762.61</v>
      </c>
      <c r="F5925">
        <v>1721.91</v>
      </c>
      <c r="G5925">
        <v>5.84</v>
      </c>
      <c r="H5925">
        <v>34.86</v>
      </c>
      <c r="I5925">
        <v>2115.1799999999998</v>
      </c>
      <c r="J5925">
        <v>2087.58</v>
      </c>
      <c r="K5925">
        <v>0</v>
      </c>
      <c r="L5925">
        <v>27.6</v>
      </c>
    </row>
    <row r="5926" spans="1:12" x14ac:dyDescent="0.25">
      <c r="A5926">
        <f t="shared" si="184"/>
        <v>2019</v>
      </c>
      <c r="B5926" s="2" t="str">
        <f t="shared" si="185"/>
        <v>jue</v>
      </c>
      <c r="C5926" s="1">
        <v>43636</v>
      </c>
      <c r="D5926">
        <v>20</v>
      </c>
      <c r="E5926">
        <v>1724.75</v>
      </c>
      <c r="F5926">
        <v>1700.53</v>
      </c>
      <c r="G5926">
        <v>0.13</v>
      </c>
      <c r="H5926">
        <v>24.09</v>
      </c>
      <c r="I5926">
        <v>2057.7399999999998</v>
      </c>
      <c r="J5926">
        <v>2011.65</v>
      </c>
      <c r="K5926">
        <v>0</v>
      </c>
      <c r="L5926">
        <v>46.09</v>
      </c>
    </row>
    <row r="5927" spans="1:12" x14ac:dyDescent="0.25">
      <c r="A5927">
        <f t="shared" si="184"/>
        <v>2019</v>
      </c>
      <c r="B5927" s="2" t="str">
        <f t="shared" si="185"/>
        <v>jue</v>
      </c>
      <c r="C5927" s="1">
        <v>43636</v>
      </c>
      <c r="D5927">
        <v>21</v>
      </c>
      <c r="E5927">
        <v>1762.35</v>
      </c>
      <c r="F5927">
        <v>1716.71</v>
      </c>
      <c r="G5927">
        <v>11.45</v>
      </c>
      <c r="H5927">
        <v>34.200000000000003</v>
      </c>
      <c r="I5927">
        <v>2059.73</v>
      </c>
      <c r="J5927">
        <v>2006.77</v>
      </c>
      <c r="K5927">
        <v>0</v>
      </c>
      <c r="L5927">
        <v>52.96</v>
      </c>
    </row>
    <row r="5928" spans="1:12" x14ac:dyDescent="0.25">
      <c r="A5928">
        <f t="shared" si="184"/>
        <v>2019</v>
      </c>
      <c r="B5928" s="2" t="str">
        <f t="shared" si="185"/>
        <v>jue</v>
      </c>
      <c r="C5928" s="1">
        <v>43636</v>
      </c>
      <c r="D5928">
        <v>22</v>
      </c>
      <c r="E5928">
        <v>1645.39</v>
      </c>
      <c r="F5928">
        <v>1625.56</v>
      </c>
      <c r="G5928">
        <v>-4.53</v>
      </c>
      <c r="H5928">
        <v>24.36</v>
      </c>
      <c r="I5928">
        <v>2271.41</v>
      </c>
      <c r="J5928">
        <v>2221.7800000000002</v>
      </c>
      <c r="K5928">
        <v>0</v>
      </c>
      <c r="L5928">
        <v>49.63</v>
      </c>
    </row>
    <row r="5929" spans="1:12" x14ac:dyDescent="0.25">
      <c r="A5929">
        <f t="shared" si="184"/>
        <v>2019</v>
      </c>
      <c r="B5929" s="2" t="str">
        <f t="shared" si="185"/>
        <v>jue</v>
      </c>
      <c r="C5929" s="1">
        <v>43636</v>
      </c>
      <c r="D5929">
        <v>23</v>
      </c>
      <c r="E5929">
        <v>1728.92</v>
      </c>
      <c r="F5929">
        <v>1712.89</v>
      </c>
      <c r="G5929">
        <v>-3.58</v>
      </c>
      <c r="H5929">
        <v>19.61</v>
      </c>
      <c r="I5929">
        <v>2148.65</v>
      </c>
      <c r="J5929">
        <v>2118.59</v>
      </c>
      <c r="K5929">
        <v>0</v>
      </c>
      <c r="L5929">
        <v>30.06</v>
      </c>
    </row>
    <row r="5930" spans="1:12" x14ac:dyDescent="0.25">
      <c r="A5930">
        <f t="shared" si="184"/>
        <v>2019</v>
      </c>
      <c r="B5930" s="2" t="str">
        <f t="shared" si="185"/>
        <v>jue</v>
      </c>
      <c r="C5930" s="1">
        <v>43636</v>
      </c>
      <c r="D5930">
        <v>24</v>
      </c>
      <c r="E5930">
        <v>1681.03</v>
      </c>
      <c r="F5930">
        <v>1668.93</v>
      </c>
      <c r="G5930">
        <v>-3.9</v>
      </c>
      <c r="H5930">
        <v>16</v>
      </c>
      <c r="I5930">
        <v>2113.67</v>
      </c>
      <c r="J5930">
        <v>2085.0500000000002</v>
      </c>
      <c r="K5930">
        <v>0.01</v>
      </c>
      <c r="L5930">
        <v>28.61</v>
      </c>
    </row>
    <row r="5931" spans="1:12" x14ac:dyDescent="0.25">
      <c r="A5931">
        <f t="shared" si="184"/>
        <v>2019</v>
      </c>
      <c r="B5931" s="2" t="str">
        <f t="shared" si="185"/>
        <v>mié</v>
      </c>
      <c r="C5931" s="1">
        <v>43635</v>
      </c>
      <c r="D5931">
        <v>1</v>
      </c>
      <c r="E5931">
        <v>1568.3</v>
      </c>
      <c r="F5931">
        <v>1534.61</v>
      </c>
      <c r="G5931">
        <v>0</v>
      </c>
      <c r="H5931">
        <v>33.68</v>
      </c>
      <c r="I5931">
        <v>1618.92</v>
      </c>
      <c r="J5931">
        <v>1581.02</v>
      </c>
      <c r="K5931">
        <v>0</v>
      </c>
      <c r="L5931">
        <v>37.9</v>
      </c>
    </row>
    <row r="5932" spans="1:12" x14ac:dyDescent="0.25">
      <c r="A5932">
        <f t="shared" si="184"/>
        <v>2019</v>
      </c>
      <c r="B5932" s="2" t="str">
        <f t="shared" si="185"/>
        <v>mié</v>
      </c>
      <c r="C5932" s="1">
        <v>43635</v>
      </c>
      <c r="D5932">
        <v>2</v>
      </c>
      <c r="E5932">
        <v>1550.56</v>
      </c>
      <c r="F5932">
        <v>1517.59</v>
      </c>
      <c r="G5932">
        <v>0</v>
      </c>
      <c r="H5932">
        <v>32.96</v>
      </c>
      <c r="I5932">
        <v>1477.73</v>
      </c>
      <c r="J5932">
        <v>1434.78</v>
      </c>
      <c r="K5932">
        <v>0</v>
      </c>
      <c r="L5932">
        <v>42.95</v>
      </c>
    </row>
    <row r="5933" spans="1:12" x14ac:dyDescent="0.25">
      <c r="A5933">
        <f t="shared" si="184"/>
        <v>2019</v>
      </c>
      <c r="B5933" s="2" t="str">
        <f t="shared" si="185"/>
        <v>mié</v>
      </c>
      <c r="C5933" s="1">
        <v>43635</v>
      </c>
      <c r="D5933">
        <v>3</v>
      </c>
      <c r="E5933">
        <v>1330.37</v>
      </c>
      <c r="F5933">
        <v>1297.5</v>
      </c>
      <c r="G5933">
        <v>0</v>
      </c>
      <c r="H5933">
        <v>32.869999999999997</v>
      </c>
      <c r="I5933">
        <v>1647.2</v>
      </c>
      <c r="J5933">
        <v>1599.57</v>
      </c>
      <c r="K5933">
        <v>0</v>
      </c>
      <c r="L5933">
        <v>47.63</v>
      </c>
    </row>
    <row r="5934" spans="1:12" x14ac:dyDescent="0.25">
      <c r="A5934">
        <f t="shared" si="184"/>
        <v>2019</v>
      </c>
      <c r="B5934" s="2" t="str">
        <f t="shared" si="185"/>
        <v>mié</v>
      </c>
      <c r="C5934" s="1">
        <v>43635</v>
      </c>
      <c r="D5934">
        <v>4</v>
      </c>
      <c r="E5934">
        <v>1311.39</v>
      </c>
      <c r="F5934">
        <v>1270.3699999999999</v>
      </c>
      <c r="G5934">
        <v>6.01</v>
      </c>
      <c r="H5934">
        <v>35.01</v>
      </c>
      <c r="I5934">
        <v>1681.72</v>
      </c>
      <c r="J5934">
        <v>1631.92</v>
      </c>
      <c r="K5934">
        <v>0</v>
      </c>
      <c r="L5934">
        <v>49.8</v>
      </c>
    </row>
    <row r="5935" spans="1:12" x14ac:dyDescent="0.25">
      <c r="A5935">
        <f t="shared" si="184"/>
        <v>2019</v>
      </c>
      <c r="B5935" s="2" t="str">
        <f t="shared" si="185"/>
        <v>mié</v>
      </c>
      <c r="C5935" s="1">
        <v>43635</v>
      </c>
      <c r="D5935">
        <v>5</v>
      </c>
      <c r="E5935">
        <v>1294.33</v>
      </c>
      <c r="F5935">
        <v>1260.55</v>
      </c>
      <c r="G5935">
        <v>0</v>
      </c>
      <c r="H5935">
        <v>33.78</v>
      </c>
      <c r="I5935">
        <v>1768.37</v>
      </c>
      <c r="J5935">
        <v>1714.43</v>
      </c>
      <c r="K5935">
        <v>0</v>
      </c>
      <c r="L5935">
        <v>53.95</v>
      </c>
    </row>
    <row r="5936" spans="1:12" x14ac:dyDescent="0.25">
      <c r="A5936">
        <f t="shared" si="184"/>
        <v>2019</v>
      </c>
      <c r="B5936" s="2" t="str">
        <f t="shared" si="185"/>
        <v>mié</v>
      </c>
      <c r="C5936" s="1">
        <v>43635</v>
      </c>
      <c r="D5936">
        <v>6</v>
      </c>
      <c r="E5936">
        <v>1288.52</v>
      </c>
      <c r="F5936">
        <v>1255.43</v>
      </c>
      <c r="G5936">
        <v>0</v>
      </c>
      <c r="H5936">
        <v>33.090000000000003</v>
      </c>
      <c r="I5936">
        <v>1684.17</v>
      </c>
      <c r="J5936">
        <v>1626.08</v>
      </c>
      <c r="K5936">
        <v>0</v>
      </c>
      <c r="L5936">
        <v>58.1</v>
      </c>
    </row>
    <row r="5937" spans="1:12" x14ac:dyDescent="0.25">
      <c r="A5937">
        <f t="shared" si="184"/>
        <v>2019</v>
      </c>
      <c r="B5937" s="2" t="str">
        <f t="shared" si="185"/>
        <v>mié</v>
      </c>
      <c r="C5937" s="1">
        <v>43635</v>
      </c>
      <c r="D5937">
        <v>7</v>
      </c>
      <c r="E5937">
        <v>1587.27</v>
      </c>
      <c r="F5937">
        <v>1535.73</v>
      </c>
      <c r="G5937">
        <v>0</v>
      </c>
      <c r="H5937">
        <v>51.54</v>
      </c>
      <c r="I5937">
        <v>1751.57</v>
      </c>
      <c r="J5937">
        <v>1695.01</v>
      </c>
      <c r="K5937">
        <v>0</v>
      </c>
      <c r="L5937">
        <v>56.56</v>
      </c>
    </row>
    <row r="5938" spans="1:12" x14ac:dyDescent="0.25">
      <c r="A5938">
        <f t="shared" si="184"/>
        <v>2019</v>
      </c>
      <c r="B5938" s="2" t="str">
        <f t="shared" si="185"/>
        <v>mié</v>
      </c>
      <c r="C5938" s="1">
        <v>43635</v>
      </c>
      <c r="D5938">
        <v>8</v>
      </c>
      <c r="E5938">
        <v>1450.99</v>
      </c>
      <c r="F5938">
        <v>1407.34</v>
      </c>
      <c r="G5938">
        <v>0</v>
      </c>
      <c r="H5938">
        <v>43.65</v>
      </c>
      <c r="I5938">
        <v>1780.52</v>
      </c>
      <c r="J5938">
        <v>1731.91</v>
      </c>
      <c r="K5938">
        <v>0</v>
      </c>
      <c r="L5938">
        <v>48.61</v>
      </c>
    </row>
    <row r="5939" spans="1:12" x14ac:dyDescent="0.25">
      <c r="A5939">
        <f t="shared" si="184"/>
        <v>2019</v>
      </c>
      <c r="B5939" s="2" t="str">
        <f t="shared" si="185"/>
        <v>mié</v>
      </c>
      <c r="C5939" s="1">
        <v>43635</v>
      </c>
      <c r="D5939">
        <v>9</v>
      </c>
      <c r="E5939">
        <v>1473.24</v>
      </c>
      <c r="F5939">
        <v>1415.89</v>
      </c>
      <c r="G5939">
        <v>0</v>
      </c>
      <c r="H5939">
        <v>57.35</v>
      </c>
      <c r="I5939">
        <v>1785.37</v>
      </c>
      <c r="J5939">
        <v>1736.96</v>
      </c>
      <c r="K5939">
        <v>0</v>
      </c>
      <c r="L5939">
        <v>48.41</v>
      </c>
    </row>
    <row r="5940" spans="1:12" x14ac:dyDescent="0.25">
      <c r="A5940">
        <f t="shared" si="184"/>
        <v>2019</v>
      </c>
      <c r="B5940" s="2" t="str">
        <f t="shared" si="185"/>
        <v>mié</v>
      </c>
      <c r="C5940" s="1">
        <v>43635</v>
      </c>
      <c r="D5940">
        <v>10</v>
      </c>
      <c r="E5940">
        <v>1562.42</v>
      </c>
      <c r="F5940">
        <v>1499.13</v>
      </c>
      <c r="G5940">
        <v>0</v>
      </c>
      <c r="H5940">
        <v>63.3</v>
      </c>
      <c r="I5940">
        <v>1751.89</v>
      </c>
      <c r="J5940">
        <v>1690.16</v>
      </c>
      <c r="K5940">
        <v>0</v>
      </c>
      <c r="L5940">
        <v>61.73</v>
      </c>
    </row>
    <row r="5941" spans="1:12" x14ac:dyDescent="0.25">
      <c r="A5941">
        <f t="shared" si="184"/>
        <v>2019</v>
      </c>
      <c r="B5941" s="2" t="str">
        <f t="shared" si="185"/>
        <v>mié</v>
      </c>
      <c r="C5941" s="1">
        <v>43635</v>
      </c>
      <c r="D5941">
        <v>11</v>
      </c>
      <c r="E5941">
        <v>1568.27</v>
      </c>
      <c r="F5941">
        <v>1497.28</v>
      </c>
      <c r="G5941">
        <v>0</v>
      </c>
      <c r="H5941">
        <v>70.98</v>
      </c>
      <c r="I5941">
        <v>1772.36</v>
      </c>
      <c r="J5941">
        <v>1711.4</v>
      </c>
      <c r="K5941">
        <v>0</v>
      </c>
      <c r="L5941">
        <v>60.97</v>
      </c>
    </row>
    <row r="5942" spans="1:12" x14ac:dyDescent="0.25">
      <c r="A5942">
        <f t="shared" si="184"/>
        <v>2019</v>
      </c>
      <c r="B5942" s="2" t="str">
        <f t="shared" si="185"/>
        <v>mié</v>
      </c>
      <c r="C5942" s="1">
        <v>43635</v>
      </c>
      <c r="D5942">
        <v>12</v>
      </c>
      <c r="E5942">
        <v>1644.12</v>
      </c>
      <c r="F5942">
        <v>1588.26</v>
      </c>
      <c r="G5942">
        <v>0</v>
      </c>
      <c r="H5942">
        <v>55.86</v>
      </c>
      <c r="I5942">
        <v>1881.45</v>
      </c>
      <c r="J5942">
        <v>1817.72</v>
      </c>
      <c r="K5942">
        <v>0</v>
      </c>
      <c r="L5942">
        <v>63.73</v>
      </c>
    </row>
    <row r="5943" spans="1:12" x14ac:dyDescent="0.25">
      <c r="A5943">
        <f t="shared" si="184"/>
        <v>2019</v>
      </c>
      <c r="B5943" s="2" t="str">
        <f t="shared" si="185"/>
        <v>mié</v>
      </c>
      <c r="C5943" s="1">
        <v>43635</v>
      </c>
      <c r="D5943">
        <v>13</v>
      </c>
      <c r="E5943">
        <v>1677.27</v>
      </c>
      <c r="F5943">
        <v>1626.49</v>
      </c>
      <c r="G5943">
        <v>0</v>
      </c>
      <c r="H5943">
        <v>50.79</v>
      </c>
      <c r="I5943">
        <v>1880.64</v>
      </c>
      <c r="J5943">
        <v>1821.87</v>
      </c>
      <c r="K5943">
        <v>0</v>
      </c>
      <c r="L5943">
        <v>58.77</v>
      </c>
    </row>
    <row r="5944" spans="1:12" x14ac:dyDescent="0.25">
      <c r="A5944">
        <f t="shared" si="184"/>
        <v>2019</v>
      </c>
      <c r="B5944" s="2" t="str">
        <f t="shared" si="185"/>
        <v>mié</v>
      </c>
      <c r="C5944" s="1">
        <v>43635</v>
      </c>
      <c r="D5944">
        <v>14</v>
      </c>
      <c r="E5944">
        <v>1553.73</v>
      </c>
      <c r="F5944">
        <v>1494.52</v>
      </c>
      <c r="G5944">
        <v>0</v>
      </c>
      <c r="H5944">
        <v>59.21</v>
      </c>
      <c r="I5944">
        <v>1913.48</v>
      </c>
      <c r="J5944">
        <v>1859.07</v>
      </c>
      <c r="K5944">
        <v>0</v>
      </c>
      <c r="L5944">
        <v>54.41</v>
      </c>
    </row>
    <row r="5945" spans="1:12" x14ac:dyDescent="0.25">
      <c r="A5945">
        <f t="shared" si="184"/>
        <v>2019</v>
      </c>
      <c r="B5945" s="2" t="str">
        <f t="shared" si="185"/>
        <v>mié</v>
      </c>
      <c r="C5945" s="1">
        <v>43635</v>
      </c>
      <c r="D5945">
        <v>15</v>
      </c>
      <c r="E5945">
        <v>1679.78</v>
      </c>
      <c r="F5945">
        <v>1615.98</v>
      </c>
      <c r="G5945">
        <v>0</v>
      </c>
      <c r="H5945">
        <v>63.8</v>
      </c>
      <c r="I5945">
        <v>1944.64</v>
      </c>
      <c r="J5945">
        <v>1892.92</v>
      </c>
      <c r="K5945">
        <v>0</v>
      </c>
      <c r="L5945">
        <v>51.72</v>
      </c>
    </row>
    <row r="5946" spans="1:12" x14ac:dyDescent="0.25">
      <c r="A5946">
        <f t="shared" si="184"/>
        <v>2019</v>
      </c>
      <c r="B5946" s="2" t="str">
        <f t="shared" si="185"/>
        <v>mié</v>
      </c>
      <c r="C5946" s="1">
        <v>43635</v>
      </c>
      <c r="D5946">
        <v>16</v>
      </c>
      <c r="E5946">
        <v>1638.86</v>
      </c>
      <c r="F5946">
        <v>1601.19</v>
      </c>
      <c r="G5946">
        <v>0</v>
      </c>
      <c r="H5946">
        <v>37.67</v>
      </c>
      <c r="I5946">
        <v>1936.94</v>
      </c>
      <c r="J5946">
        <v>1896.31</v>
      </c>
      <c r="K5946">
        <v>0</v>
      </c>
      <c r="L5946">
        <v>40.630000000000003</v>
      </c>
    </row>
    <row r="5947" spans="1:12" x14ac:dyDescent="0.25">
      <c r="A5947">
        <f t="shared" si="184"/>
        <v>2019</v>
      </c>
      <c r="B5947" s="2" t="str">
        <f t="shared" si="185"/>
        <v>mié</v>
      </c>
      <c r="C5947" s="1">
        <v>43635</v>
      </c>
      <c r="D5947">
        <v>17</v>
      </c>
      <c r="E5947">
        <v>1639.66</v>
      </c>
      <c r="F5947">
        <v>1615.39</v>
      </c>
      <c r="G5947">
        <v>0</v>
      </c>
      <c r="H5947">
        <v>24.28</v>
      </c>
      <c r="I5947">
        <v>1966.55</v>
      </c>
      <c r="J5947">
        <v>1935.27</v>
      </c>
      <c r="K5947">
        <v>0</v>
      </c>
      <c r="L5947">
        <v>31.28</v>
      </c>
    </row>
    <row r="5948" spans="1:12" x14ac:dyDescent="0.25">
      <c r="A5948">
        <f t="shared" si="184"/>
        <v>2019</v>
      </c>
      <c r="B5948" s="2" t="str">
        <f t="shared" si="185"/>
        <v>mié</v>
      </c>
      <c r="C5948" s="1">
        <v>43635</v>
      </c>
      <c r="D5948">
        <v>18</v>
      </c>
      <c r="E5948">
        <v>1681.82</v>
      </c>
      <c r="F5948">
        <v>1636.13</v>
      </c>
      <c r="G5948">
        <v>0</v>
      </c>
      <c r="H5948">
        <v>45.7</v>
      </c>
      <c r="I5948">
        <v>1885.45</v>
      </c>
      <c r="J5948">
        <v>1864.74</v>
      </c>
      <c r="K5948">
        <v>0</v>
      </c>
      <c r="L5948">
        <v>20.72</v>
      </c>
    </row>
    <row r="5949" spans="1:12" x14ac:dyDescent="0.25">
      <c r="A5949">
        <f t="shared" si="184"/>
        <v>2019</v>
      </c>
      <c r="B5949" s="2" t="str">
        <f t="shared" si="185"/>
        <v>mié</v>
      </c>
      <c r="C5949" s="1">
        <v>43635</v>
      </c>
      <c r="D5949">
        <v>19</v>
      </c>
      <c r="E5949">
        <v>1692.6</v>
      </c>
      <c r="F5949">
        <v>1636.5</v>
      </c>
      <c r="G5949">
        <v>2.52</v>
      </c>
      <c r="H5949">
        <v>53.59</v>
      </c>
      <c r="I5949">
        <v>1772.29</v>
      </c>
      <c r="J5949">
        <v>1736.82</v>
      </c>
      <c r="K5949">
        <v>0</v>
      </c>
      <c r="L5949">
        <v>35.47</v>
      </c>
    </row>
    <row r="5950" spans="1:12" x14ac:dyDescent="0.25">
      <c r="A5950">
        <f t="shared" si="184"/>
        <v>2019</v>
      </c>
      <c r="B5950" s="2" t="str">
        <f t="shared" si="185"/>
        <v>mié</v>
      </c>
      <c r="C5950" s="1">
        <v>43635</v>
      </c>
      <c r="D5950">
        <v>20</v>
      </c>
      <c r="E5950">
        <v>1650.92</v>
      </c>
      <c r="F5950">
        <v>1602.22</v>
      </c>
      <c r="G5950">
        <v>0.08</v>
      </c>
      <c r="H5950">
        <v>48.62</v>
      </c>
      <c r="I5950">
        <v>1782.72</v>
      </c>
      <c r="J5950">
        <v>1738.44</v>
      </c>
      <c r="K5950">
        <v>0</v>
      </c>
      <c r="L5950">
        <v>44.28</v>
      </c>
    </row>
    <row r="5951" spans="1:12" x14ac:dyDescent="0.25">
      <c r="A5951">
        <f t="shared" si="184"/>
        <v>2019</v>
      </c>
      <c r="B5951" s="2" t="str">
        <f t="shared" si="185"/>
        <v>mié</v>
      </c>
      <c r="C5951" s="1">
        <v>43635</v>
      </c>
      <c r="D5951">
        <v>21</v>
      </c>
      <c r="E5951">
        <v>1593.41</v>
      </c>
      <c r="F5951">
        <v>1557.63</v>
      </c>
      <c r="G5951">
        <v>7.0000000000000007E-2</v>
      </c>
      <c r="H5951">
        <v>35.71</v>
      </c>
      <c r="I5951">
        <v>1816.71</v>
      </c>
      <c r="J5951">
        <v>1764.81</v>
      </c>
      <c r="K5951">
        <v>0</v>
      </c>
      <c r="L5951">
        <v>51.9</v>
      </c>
    </row>
    <row r="5952" spans="1:12" x14ac:dyDescent="0.25">
      <c r="A5952">
        <f t="shared" si="184"/>
        <v>2019</v>
      </c>
      <c r="B5952" s="2" t="str">
        <f t="shared" si="185"/>
        <v>mié</v>
      </c>
      <c r="C5952" s="1">
        <v>43635</v>
      </c>
      <c r="D5952">
        <v>22</v>
      </c>
      <c r="E5952">
        <v>1645.41</v>
      </c>
      <c r="F5952">
        <v>1608.54</v>
      </c>
      <c r="G5952">
        <v>0.08</v>
      </c>
      <c r="H5952">
        <v>36.79</v>
      </c>
      <c r="I5952">
        <v>1843.95</v>
      </c>
      <c r="J5952">
        <v>1801.08</v>
      </c>
      <c r="K5952">
        <v>0.11</v>
      </c>
      <c r="L5952">
        <v>42.76</v>
      </c>
    </row>
    <row r="5953" spans="1:12" x14ac:dyDescent="0.25">
      <c r="A5953">
        <f t="shared" si="184"/>
        <v>2019</v>
      </c>
      <c r="B5953" s="2" t="str">
        <f t="shared" si="185"/>
        <v>mié</v>
      </c>
      <c r="C5953" s="1">
        <v>43635</v>
      </c>
      <c r="D5953">
        <v>23</v>
      </c>
      <c r="E5953">
        <v>1785.59</v>
      </c>
      <c r="F5953">
        <v>1746.15</v>
      </c>
      <c r="G5953">
        <v>0.09</v>
      </c>
      <c r="H5953">
        <v>39.35</v>
      </c>
      <c r="I5953">
        <v>1866.91</v>
      </c>
      <c r="J5953">
        <v>1832.62</v>
      </c>
      <c r="K5953">
        <v>0</v>
      </c>
      <c r="L5953">
        <v>34.28</v>
      </c>
    </row>
    <row r="5954" spans="1:12" x14ac:dyDescent="0.25">
      <c r="A5954">
        <f t="shared" si="184"/>
        <v>2019</v>
      </c>
      <c r="B5954" s="2" t="str">
        <f t="shared" si="185"/>
        <v>mié</v>
      </c>
      <c r="C5954" s="1">
        <v>43635</v>
      </c>
      <c r="D5954">
        <v>24</v>
      </c>
      <c r="E5954">
        <v>1654.83</v>
      </c>
      <c r="F5954">
        <v>1614.39</v>
      </c>
      <c r="G5954">
        <v>0.13</v>
      </c>
      <c r="H5954">
        <v>40.32</v>
      </c>
      <c r="I5954">
        <v>1789.36</v>
      </c>
      <c r="J5954">
        <v>1754.21</v>
      </c>
      <c r="K5954">
        <v>0</v>
      </c>
      <c r="L5954">
        <v>35.15</v>
      </c>
    </row>
    <row r="5955" spans="1:12" x14ac:dyDescent="0.25">
      <c r="A5955">
        <f t="shared" ref="A5955:A6018" si="186">YEAR(C5955)</f>
        <v>2019</v>
      </c>
      <c r="B5955" s="2" t="str">
        <f t="shared" ref="B5955:B6018" si="187">TEXT(C5955,"DDD")</f>
        <v>mar</v>
      </c>
      <c r="C5955" s="1">
        <v>43634</v>
      </c>
      <c r="D5955">
        <v>1</v>
      </c>
      <c r="E5955">
        <v>2011.23</v>
      </c>
      <c r="F5955">
        <v>1970.62</v>
      </c>
      <c r="G5955">
        <v>0</v>
      </c>
      <c r="H5955">
        <v>40.61</v>
      </c>
      <c r="I5955">
        <v>1650.16</v>
      </c>
      <c r="J5955">
        <v>1621.45</v>
      </c>
      <c r="K5955">
        <v>0</v>
      </c>
      <c r="L5955">
        <v>28.71</v>
      </c>
    </row>
    <row r="5956" spans="1:12" x14ac:dyDescent="0.25">
      <c r="A5956">
        <f t="shared" si="186"/>
        <v>2019</v>
      </c>
      <c r="B5956" s="2" t="str">
        <f t="shared" si="187"/>
        <v>mar</v>
      </c>
      <c r="C5956" s="1">
        <v>43634</v>
      </c>
      <c r="D5956">
        <v>2</v>
      </c>
      <c r="E5956">
        <v>1979.27</v>
      </c>
      <c r="F5956">
        <v>1931.55</v>
      </c>
      <c r="G5956">
        <v>0</v>
      </c>
      <c r="H5956">
        <v>47.72</v>
      </c>
      <c r="I5956">
        <v>1675.94</v>
      </c>
      <c r="J5956">
        <v>1637.64</v>
      </c>
      <c r="K5956">
        <v>0</v>
      </c>
      <c r="L5956">
        <v>38.299999999999997</v>
      </c>
    </row>
    <row r="5957" spans="1:12" x14ac:dyDescent="0.25">
      <c r="A5957">
        <f t="shared" si="186"/>
        <v>2019</v>
      </c>
      <c r="B5957" s="2" t="str">
        <f t="shared" si="187"/>
        <v>mar</v>
      </c>
      <c r="C5957" s="1">
        <v>43634</v>
      </c>
      <c r="D5957">
        <v>3</v>
      </c>
      <c r="E5957">
        <v>1706.73</v>
      </c>
      <c r="F5957">
        <v>1670.6</v>
      </c>
      <c r="G5957">
        <v>0</v>
      </c>
      <c r="H5957">
        <v>36.130000000000003</v>
      </c>
      <c r="I5957">
        <v>1653.95</v>
      </c>
      <c r="J5957">
        <v>1615.04</v>
      </c>
      <c r="K5957">
        <v>0</v>
      </c>
      <c r="L5957">
        <v>38.92</v>
      </c>
    </row>
    <row r="5958" spans="1:12" x14ac:dyDescent="0.25">
      <c r="A5958">
        <f t="shared" si="186"/>
        <v>2019</v>
      </c>
      <c r="B5958" s="2" t="str">
        <f t="shared" si="187"/>
        <v>mar</v>
      </c>
      <c r="C5958" s="1">
        <v>43634</v>
      </c>
      <c r="D5958">
        <v>4</v>
      </c>
      <c r="E5958">
        <v>1416.76</v>
      </c>
      <c r="F5958">
        <v>1382.25</v>
      </c>
      <c r="G5958">
        <v>0</v>
      </c>
      <c r="H5958">
        <v>34.520000000000003</v>
      </c>
      <c r="I5958">
        <v>1640.26</v>
      </c>
      <c r="J5958">
        <v>1598.87</v>
      </c>
      <c r="K5958">
        <v>0</v>
      </c>
      <c r="L5958">
        <v>41.39</v>
      </c>
    </row>
    <row r="5959" spans="1:12" x14ac:dyDescent="0.25">
      <c r="A5959">
        <f t="shared" si="186"/>
        <v>2019</v>
      </c>
      <c r="B5959" s="2" t="str">
        <f t="shared" si="187"/>
        <v>mar</v>
      </c>
      <c r="C5959" s="1">
        <v>43634</v>
      </c>
      <c r="D5959">
        <v>5</v>
      </c>
      <c r="E5959">
        <v>1349.33</v>
      </c>
      <c r="F5959">
        <v>1315.6</v>
      </c>
      <c r="G5959">
        <v>0</v>
      </c>
      <c r="H5959">
        <v>33.729999999999997</v>
      </c>
      <c r="I5959">
        <v>1643.06</v>
      </c>
      <c r="J5959">
        <v>1601.07</v>
      </c>
      <c r="K5959">
        <v>0</v>
      </c>
      <c r="L5959">
        <v>41.99</v>
      </c>
    </row>
    <row r="5960" spans="1:12" x14ac:dyDescent="0.25">
      <c r="A5960">
        <f t="shared" si="186"/>
        <v>2019</v>
      </c>
      <c r="B5960" s="2" t="str">
        <f t="shared" si="187"/>
        <v>mar</v>
      </c>
      <c r="C5960" s="1">
        <v>43634</v>
      </c>
      <c r="D5960">
        <v>6</v>
      </c>
      <c r="E5960">
        <v>1423.27</v>
      </c>
      <c r="F5960">
        <v>1382.86</v>
      </c>
      <c r="G5960">
        <v>0</v>
      </c>
      <c r="H5960">
        <v>40.409999999999997</v>
      </c>
      <c r="I5960">
        <v>1632.22</v>
      </c>
      <c r="J5960">
        <v>1582.82</v>
      </c>
      <c r="K5960">
        <v>0</v>
      </c>
      <c r="L5960">
        <v>49.4</v>
      </c>
    </row>
    <row r="5961" spans="1:12" x14ac:dyDescent="0.25">
      <c r="A5961">
        <f t="shared" si="186"/>
        <v>2019</v>
      </c>
      <c r="B5961" s="2" t="str">
        <f t="shared" si="187"/>
        <v>mar</v>
      </c>
      <c r="C5961" s="1">
        <v>43634</v>
      </c>
      <c r="D5961">
        <v>7</v>
      </c>
      <c r="E5961">
        <v>1852.52</v>
      </c>
      <c r="F5961">
        <v>1799.39</v>
      </c>
      <c r="G5961">
        <v>0</v>
      </c>
      <c r="H5961">
        <v>53.13</v>
      </c>
      <c r="I5961">
        <v>1645.81</v>
      </c>
      <c r="J5961">
        <v>1592.47</v>
      </c>
      <c r="K5961">
        <v>0</v>
      </c>
      <c r="L5961">
        <v>53.34</v>
      </c>
    </row>
    <row r="5962" spans="1:12" x14ac:dyDescent="0.25">
      <c r="A5962">
        <f t="shared" si="186"/>
        <v>2019</v>
      </c>
      <c r="B5962" s="2" t="str">
        <f t="shared" si="187"/>
        <v>mar</v>
      </c>
      <c r="C5962" s="1">
        <v>43634</v>
      </c>
      <c r="D5962">
        <v>8</v>
      </c>
      <c r="E5962">
        <v>2118.9499999999998</v>
      </c>
      <c r="F5962">
        <v>2060.9699999999998</v>
      </c>
      <c r="G5962">
        <v>0</v>
      </c>
      <c r="H5962">
        <v>57.98</v>
      </c>
      <c r="I5962">
        <v>1704.88</v>
      </c>
      <c r="J5962">
        <v>1652.61</v>
      </c>
      <c r="K5962">
        <v>0</v>
      </c>
      <c r="L5962">
        <v>52.28</v>
      </c>
    </row>
    <row r="5963" spans="1:12" x14ac:dyDescent="0.25">
      <c r="A5963">
        <f t="shared" si="186"/>
        <v>2019</v>
      </c>
      <c r="B5963" s="2" t="str">
        <f t="shared" si="187"/>
        <v>mar</v>
      </c>
      <c r="C5963" s="1">
        <v>43634</v>
      </c>
      <c r="D5963">
        <v>9</v>
      </c>
      <c r="E5963">
        <v>2027.17</v>
      </c>
      <c r="F5963">
        <v>1964.24</v>
      </c>
      <c r="G5963">
        <v>0</v>
      </c>
      <c r="H5963">
        <v>62.92</v>
      </c>
      <c r="I5963">
        <v>1704.31</v>
      </c>
      <c r="J5963">
        <v>1644.05</v>
      </c>
      <c r="K5963">
        <v>0</v>
      </c>
      <c r="L5963">
        <v>60.26</v>
      </c>
    </row>
    <row r="5964" spans="1:12" x14ac:dyDescent="0.25">
      <c r="A5964">
        <f t="shared" si="186"/>
        <v>2019</v>
      </c>
      <c r="B5964" s="2" t="str">
        <f t="shared" si="187"/>
        <v>mar</v>
      </c>
      <c r="C5964" s="1">
        <v>43634</v>
      </c>
      <c r="D5964">
        <v>10</v>
      </c>
      <c r="E5964">
        <v>1689.46</v>
      </c>
      <c r="F5964">
        <v>1639.82</v>
      </c>
      <c r="G5964">
        <v>0</v>
      </c>
      <c r="H5964">
        <v>49.64</v>
      </c>
      <c r="I5964">
        <v>1771.71</v>
      </c>
      <c r="J5964">
        <v>1712.87</v>
      </c>
      <c r="K5964">
        <v>0</v>
      </c>
      <c r="L5964">
        <v>58.84</v>
      </c>
    </row>
    <row r="5965" spans="1:12" x14ac:dyDescent="0.25">
      <c r="A5965">
        <f t="shared" si="186"/>
        <v>2019</v>
      </c>
      <c r="B5965" s="2" t="str">
        <f t="shared" si="187"/>
        <v>mar</v>
      </c>
      <c r="C5965" s="1">
        <v>43634</v>
      </c>
      <c r="D5965">
        <v>11</v>
      </c>
      <c r="E5965">
        <v>1742.27</v>
      </c>
      <c r="F5965">
        <v>1692.7</v>
      </c>
      <c r="G5965">
        <v>0</v>
      </c>
      <c r="H5965">
        <v>49.57</v>
      </c>
      <c r="I5965">
        <v>1789.25</v>
      </c>
      <c r="J5965">
        <v>1731.79</v>
      </c>
      <c r="K5965">
        <v>0</v>
      </c>
      <c r="L5965">
        <v>57.46</v>
      </c>
    </row>
    <row r="5966" spans="1:12" x14ac:dyDescent="0.25">
      <c r="A5966">
        <f t="shared" si="186"/>
        <v>2019</v>
      </c>
      <c r="B5966" s="2" t="str">
        <f t="shared" si="187"/>
        <v>mar</v>
      </c>
      <c r="C5966" s="1">
        <v>43634</v>
      </c>
      <c r="D5966">
        <v>12</v>
      </c>
      <c r="E5966">
        <v>2095.91</v>
      </c>
      <c r="F5966">
        <v>2034.35</v>
      </c>
      <c r="G5966">
        <v>0</v>
      </c>
      <c r="H5966">
        <v>61.56</v>
      </c>
      <c r="I5966">
        <v>1796.01</v>
      </c>
      <c r="J5966">
        <v>1744.65</v>
      </c>
      <c r="K5966">
        <v>0</v>
      </c>
      <c r="L5966">
        <v>51.36</v>
      </c>
    </row>
    <row r="5967" spans="1:12" x14ac:dyDescent="0.25">
      <c r="A5967">
        <f t="shared" si="186"/>
        <v>2019</v>
      </c>
      <c r="B5967" s="2" t="str">
        <f t="shared" si="187"/>
        <v>mar</v>
      </c>
      <c r="C5967" s="1">
        <v>43634</v>
      </c>
      <c r="D5967">
        <v>13</v>
      </c>
      <c r="E5967">
        <v>2036.92</v>
      </c>
      <c r="F5967">
        <v>1706.89</v>
      </c>
      <c r="G5967">
        <v>277.66000000000003</v>
      </c>
      <c r="H5967">
        <v>52.37</v>
      </c>
      <c r="I5967">
        <v>1789.81</v>
      </c>
      <c r="J5967">
        <v>1746.09</v>
      </c>
      <c r="K5967">
        <v>0</v>
      </c>
      <c r="L5967">
        <v>43.72</v>
      </c>
    </row>
    <row r="5968" spans="1:12" x14ac:dyDescent="0.25">
      <c r="A5968">
        <f t="shared" si="186"/>
        <v>2019</v>
      </c>
      <c r="B5968" s="2" t="str">
        <f t="shared" si="187"/>
        <v>mar</v>
      </c>
      <c r="C5968" s="1">
        <v>43634</v>
      </c>
      <c r="D5968">
        <v>14</v>
      </c>
      <c r="E5968">
        <v>2098.7800000000002</v>
      </c>
      <c r="F5968">
        <v>2043.12</v>
      </c>
      <c r="G5968">
        <v>0</v>
      </c>
      <c r="H5968">
        <v>55.66</v>
      </c>
      <c r="I5968">
        <v>1955.09</v>
      </c>
      <c r="J5968">
        <v>1906.66</v>
      </c>
      <c r="K5968">
        <v>0</v>
      </c>
      <c r="L5968">
        <v>48.43</v>
      </c>
    </row>
    <row r="5969" spans="1:12" x14ac:dyDescent="0.25">
      <c r="A5969">
        <f t="shared" si="186"/>
        <v>2019</v>
      </c>
      <c r="B5969" s="2" t="str">
        <f t="shared" si="187"/>
        <v>mar</v>
      </c>
      <c r="C5969" s="1">
        <v>43634</v>
      </c>
      <c r="D5969">
        <v>15</v>
      </c>
      <c r="E5969">
        <v>2175.67</v>
      </c>
      <c r="F5969">
        <v>2125.2600000000002</v>
      </c>
      <c r="G5969">
        <v>0</v>
      </c>
      <c r="H5969">
        <v>50.41</v>
      </c>
      <c r="I5969">
        <v>1834.05</v>
      </c>
      <c r="J5969">
        <v>1793</v>
      </c>
      <c r="K5969">
        <v>0</v>
      </c>
      <c r="L5969">
        <v>41.05</v>
      </c>
    </row>
    <row r="5970" spans="1:12" x14ac:dyDescent="0.25">
      <c r="A5970">
        <f t="shared" si="186"/>
        <v>2019</v>
      </c>
      <c r="B5970" s="2" t="str">
        <f t="shared" si="187"/>
        <v>mar</v>
      </c>
      <c r="C5970" s="1">
        <v>43634</v>
      </c>
      <c r="D5970">
        <v>16</v>
      </c>
      <c r="E5970">
        <v>2275.94</v>
      </c>
      <c r="F5970">
        <v>2221.79</v>
      </c>
      <c r="G5970">
        <v>0</v>
      </c>
      <c r="H5970">
        <v>54.15</v>
      </c>
      <c r="I5970">
        <v>1919.44</v>
      </c>
      <c r="J5970">
        <v>1880.92</v>
      </c>
      <c r="K5970">
        <v>0</v>
      </c>
      <c r="L5970">
        <v>38.51</v>
      </c>
    </row>
    <row r="5971" spans="1:12" x14ac:dyDescent="0.25">
      <c r="A5971">
        <f t="shared" si="186"/>
        <v>2019</v>
      </c>
      <c r="B5971" s="2" t="str">
        <f t="shared" si="187"/>
        <v>mar</v>
      </c>
      <c r="C5971" s="1">
        <v>43634</v>
      </c>
      <c r="D5971">
        <v>17</v>
      </c>
      <c r="E5971">
        <v>2237.4299999999998</v>
      </c>
      <c r="F5971">
        <v>2203.35</v>
      </c>
      <c r="G5971">
        <v>0</v>
      </c>
      <c r="H5971">
        <v>34.07</v>
      </c>
      <c r="I5971">
        <v>1871.02</v>
      </c>
      <c r="J5971">
        <v>1840.61</v>
      </c>
      <c r="K5971">
        <v>0</v>
      </c>
      <c r="L5971">
        <v>30.41</v>
      </c>
    </row>
    <row r="5972" spans="1:12" x14ac:dyDescent="0.25">
      <c r="A5972">
        <f t="shared" si="186"/>
        <v>2019</v>
      </c>
      <c r="B5972" s="2" t="str">
        <f t="shared" si="187"/>
        <v>mar</v>
      </c>
      <c r="C5972" s="1">
        <v>43634</v>
      </c>
      <c r="D5972">
        <v>18</v>
      </c>
      <c r="E5972">
        <v>2242.31</v>
      </c>
      <c r="F5972">
        <v>2203.85</v>
      </c>
      <c r="G5972">
        <v>0</v>
      </c>
      <c r="H5972">
        <v>38.47</v>
      </c>
      <c r="I5972">
        <v>1925.44</v>
      </c>
      <c r="J5972">
        <v>1894.34</v>
      </c>
      <c r="K5972">
        <v>0</v>
      </c>
      <c r="L5972">
        <v>31.1</v>
      </c>
    </row>
    <row r="5973" spans="1:12" x14ac:dyDescent="0.25">
      <c r="A5973">
        <f t="shared" si="186"/>
        <v>2019</v>
      </c>
      <c r="B5973" s="2" t="str">
        <f t="shared" si="187"/>
        <v>mar</v>
      </c>
      <c r="C5973" s="1">
        <v>43634</v>
      </c>
      <c r="D5973">
        <v>19</v>
      </c>
      <c r="E5973">
        <v>2130.92</v>
      </c>
      <c r="F5973">
        <v>2080.4699999999998</v>
      </c>
      <c r="G5973">
        <v>0</v>
      </c>
      <c r="H5973">
        <v>50.44</v>
      </c>
      <c r="I5973">
        <v>1815.61</v>
      </c>
      <c r="J5973">
        <v>1777.67</v>
      </c>
      <c r="K5973">
        <v>0</v>
      </c>
      <c r="L5973">
        <v>37.94</v>
      </c>
    </row>
    <row r="5974" spans="1:12" x14ac:dyDescent="0.25">
      <c r="A5974">
        <f t="shared" si="186"/>
        <v>2019</v>
      </c>
      <c r="B5974" s="2" t="str">
        <f t="shared" si="187"/>
        <v>mar</v>
      </c>
      <c r="C5974" s="1">
        <v>43634</v>
      </c>
      <c r="D5974">
        <v>20</v>
      </c>
      <c r="E5974">
        <v>1983.56</v>
      </c>
      <c r="F5974">
        <v>1931.82</v>
      </c>
      <c r="G5974">
        <v>0</v>
      </c>
      <c r="H5974">
        <v>51.74</v>
      </c>
      <c r="I5974">
        <v>1858.04</v>
      </c>
      <c r="J5974">
        <v>1812.72</v>
      </c>
      <c r="K5974">
        <v>0</v>
      </c>
      <c r="L5974">
        <v>45.32</v>
      </c>
    </row>
    <row r="5975" spans="1:12" x14ac:dyDescent="0.25">
      <c r="A5975">
        <f t="shared" si="186"/>
        <v>2019</v>
      </c>
      <c r="B5975" s="2" t="str">
        <f t="shared" si="187"/>
        <v>mar</v>
      </c>
      <c r="C5975" s="1">
        <v>43634</v>
      </c>
      <c r="D5975">
        <v>21</v>
      </c>
      <c r="E5975">
        <v>2310</v>
      </c>
      <c r="F5975">
        <v>2239.4899999999998</v>
      </c>
      <c r="G5975">
        <v>0</v>
      </c>
      <c r="H5975">
        <v>70.510000000000005</v>
      </c>
      <c r="I5975">
        <v>1987.3</v>
      </c>
      <c r="J5975">
        <v>1933.76</v>
      </c>
      <c r="K5975">
        <v>0</v>
      </c>
      <c r="L5975">
        <v>53.53</v>
      </c>
    </row>
    <row r="5976" spans="1:12" x14ac:dyDescent="0.25">
      <c r="A5976">
        <f t="shared" si="186"/>
        <v>2019</v>
      </c>
      <c r="B5976" s="2" t="str">
        <f t="shared" si="187"/>
        <v>mar</v>
      </c>
      <c r="C5976" s="1">
        <v>43634</v>
      </c>
      <c r="D5976">
        <v>22</v>
      </c>
      <c r="E5976">
        <v>2069.7399999999998</v>
      </c>
      <c r="F5976">
        <v>2013.91</v>
      </c>
      <c r="G5976">
        <v>0</v>
      </c>
      <c r="H5976">
        <v>55.83</v>
      </c>
      <c r="I5976">
        <v>2080.64</v>
      </c>
      <c r="J5976">
        <v>2039.51</v>
      </c>
      <c r="K5976">
        <v>0</v>
      </c>
      <c r="L5976">
        <v>41.13</v>
      </c>
    </row>
    <row r="5977" spans="1:12" x14ac:dyDescent="0.25">
      <c r="A5977">
        <f t="shared" si="186"/>
        <v>2019</v>
      </c>
      <c r="B5977" s="2" t="str">
        <f t="shared" si="187"/>
        <v>mar</v>
      </c>
      <c r="C5977" s="1">
        <v>43634</v>
      </c>
      <c r="D5977">
        <v>23</v>
      </c>
      <c r="E5977">
        <v>2009.47</v>
      </c>
      <c r="F5977">
        <v>1965.49</v>
      </c>
      <c r="G5977">
        <v>0</v>
      </c>
      <c r="H5977">
        <v>43.98</v>
      </c>
      <c r="I5977">
        <v>1852.87</v>
      </c>
      <c r="J5977">
        <v>1827.67</v>
      </c>
      <c r="K5977">
        <v>0</v>
      </c>
      <c r="L5977">
        <v>25.2</v>
      </c>
    </row>
    <row r="5978" spans="1:12" x14ac:dyDescent="0.25">
      <c r="A5978">
        <f t="shared" si="186"/>
        <v>2019</v>
      </c>
      <c r="B5978" s="2" t="str">
        <f t="shared" si="187"/>
        <v>mar</v>
      </c>
      <c r="C5978" s="1">
        <v>43634</v>
      </c>
      <c r="D5978">
        <v>24</v>
      </c>
      <c r="E5978">
        <v>2838.12</v>
      </c>
      <c r="F5978">
        <v>2797.38</v>
      </c>
      <c r="G5978">
        <v>0</v>
      </c>
      <c r="H5978">
        <v>40.74</v>
      </c>
      <c r="I5978">
        <v>1688.95</v>
      </c>
      <c r="J5978">
        <v>1664.8</v>
      </c>
      <c r="K5978">
        <v>0</v>
      </c>
      <c r="L5978">
        <v>24.15</v>
      </c>
    </row>
    <row r="5979" spans="1:12" x14ac:dyDescent="0.25">
      <c r="A5979">
        <f t="shared" si="186"/>
        <v>2019</v>
      </c>
      <c r="B5979" s="2" t="str">
        <f t="shared" si="187"/>
        <v>lun</v>
      </c>
      <c r="C5979" s="1">
        <v>43633</v>
      </c>
      <c r="D5979">
        <v>1</v>
      </c>
      <c r="E5979">
        <v>2386.3200000000002</v>
      </c>
      <c r="F5979">
        <v>2324.87</v>
      </c>
      <c r="G5979">
        <v>0</v>
      </c>
      <c r="H5979">
        <v>61.45</v>
      </c>
      <c r="I5979">
        <v>1632.06</v>
      </c>
      <c r="J5979">
        <v>1587.94</v>
      </c>
      <c r="K5979">
        <v>0</v>
      </c>
      <c r="L5979">
        <v>44.13</v>
      </c>
    </row>
    <row r="5980" spans="1:12" x14ac:dyDescent="0.25">
      <c r="A5980">
        <f t="shared" si="186"/>
        <v>2019</v>
      </c>
      <c r="B5980" s="2" t="str">
        <f t="shared" si="187"/>
        <v>lun</v>
      </c>
      <c r="C5980" s="1">
        <v>43633</v>
      </c>
      <c r="D5980">
        <v>2</v>
      </c>
      <c r="E5980">
        <v>1579.04</v>
      </c>
      <c r="F5980">
        <v>1520.45</v>
      </c>
      <c r="G5980">
        <v>15.05</v>
      </c>
      <c r="H5980">
        <v>43.54</v>
      </c>
      <c r="I5980">
        <v>1462.22</v>
      </c>
      <c r="J5980">
        <v>1417.34</v>
      </c>
      <c r="K5980">
        <v>0</v>
      </c>
      <c r="L5980">
        <v>44.88</v>
      </c>
    </row>
    <row r="5981" spans="1:12" x14ac:dyDescent="0.25">
      <c r="A5981">
        <f t="shared" si="186"/>
        <v>2019</v>
      </c>
      <c r="B5981" s="2" t="str">
        <f t="shared" si="187"/>
        <v>lun</v>
      </c>
      <c r="C5981" s="1">
        <v>43633</v>
      </c>
      <c r="D5981">
        <v>3</v>
      </c>
      <c r="E5981">
        <v>1448.56</v>
      </c>
      <c r="F5981">
        <v>1394.92</v>
      </c>
      <c r="G5981">
        <v>12.28</v>
      </c>
      <c r="H5981">
        <v>41.36</v>
      </c>
      <c r="I5981">
        <v>1441.02</v>
      </c>
      <c r="J5981">
        <v>1409.21</v>
      </c>
      <c r="K5981">
        <v>-10.29</v>
      </c>
      <c r="L5981">
        <v>42.1</v>
      </c>
    </row>
    <row r="5982" spans="1:12" x14ac:dyDescent="0.25">
      <c r="A5982">
        <f t="shared" si="186"/>
        <v>2019</v>
      </c>
      <c r="B5982" s="2" t="str">
        <f t="shared" si="187"/>
        <v>lun</v>
      </c>
      <c r="C5982" s="1">
        <v>43633</v>
      </c>
      <c r="D5982">
        <v>4</v>
      </c>
      <c r="E5982">
        <v>1399.36</v>
      </c>
      <c r="F5982">
        <v>1347.88</v>
      </c>
      <c r="G5982">
        <v>7.14</v>
      </c>
      <c r="H5982">
        <v>44.33</v>
      </c>
      <c r="I5982">
        <v>1298.8399999999999</v>
      </c>
      <c r="J5982">
        <v>1261.74</v>
      </c>
      <c r="K5982">
        <v>-1.63</v>
      </c>
      <c r="L5982">
        <v>38.729999999999997</v>
      </c>
    </row>
    <row r="5983" spans="1:12" x14ac:dyDescent="0.25">
      <c r="A5983">
        <f t="shared" si="186"/>
        <v>2019</v>
      </c>
      <c r="B5983" s="2" t="str">
        <f t="shared" si="187"/>
        <v>lun</v>
      </c>
      <c r="C5983" s="1">
        <v>43633</v>
      </c>
      <c r="D5983">
        <v>5</v>
      </c>
      <c r="E5983">
        <v>1309.21</v>
      </c>
      <c r="F5983">
        <v>1266.6199999999999</v>
      </c>
      <c r="G5983">
        <v>0</v>
      </c>
      <c r="H5983">
        <v>42.59</v>
      </c>
      <c r="I5983">
        <v>1319.62</v>
      </c>
      <c r="J5983">
        <v>1279.33</v>
      </c>
      <c r="K5983">
        <v>-0.92</v>
      </c>
      <c r="L5983">
        <v>41.21</v>
      </c>
    </row>
    <row r="5984" spans="1:12" x14ac:dyDescent="0.25">
      <c r="A5984">
        <f t="shared" si="186"/>
        <v>2019</v>
      </c>
      <c r="B5984" s="2" t="str">
        <f t="shared" si="187"/>
        <v>lun</v>
      </c>
      <c r="C5984" s="1">
        <v>43633</v>
      </c>
      <c r="D5984">
        <v>6</v>
      </c>
      <c r="E5984">
        <v>1296.29</v>
      </c>
      <c r="F5984">
        <v>1244.0899999999999</v>
      </c>
      <c r="G5984">
        <v>6.4</v>
      </c>
      <c r="H5984">
        <v>45.81</v>
      </c>
      <c r="I5984">
        <v>1383.72</v>
      </c>
      <c r="J5984">
        <v>1335.87</v>
      </c>
      <c r="K5984">
        <v>0</v>
      </c>
      <c r="L5984">
        <v>47.85</v>
      </c>
    </row>
    <row r="5985" spans="1:12" x14ac:dyDescent="0.25">
      <c r="A5985">
        <f t="shared" si="186"/>
        <v>2019</v>
      </c>
      <c r="B5985" s="2" t="str">
        <f t="shared" si="187"/>
        <v>lun</v>
      </c>
      <c r="C5985" s="1">
        <v>43633</v>
      </c>
      <c r="D5985">
        <v>7</v>
      </c>
      <c r="E5985">
        <v>1873.68</v>
      </c>
      <c r="F5985">
        <v>1207.07</v>
      </c>
      <c r="G5985">
        <v>621.96</v>
      </c>
      <c r="H5985">
        <v>44.66</v>
      </c>
      <c r="I5985">
        <v>1324.99</v>
      </c>
      <c r="J5985">
        <v>1281.6300000000001</v>
      </c>
      <c r="K5985">
        <v>0</v>
      </c>
      <c r="L5985">
        <v>43.36</v>
      </c>
    </row>
    <row r="5986" spans="1:12" x14ac:dyDescent="0.25">
      <c r="A5986">
        <f t="shared" si="186"/>
        <v>2019</v>
      </c>
      <c r="B5986" s="2" t="str">
        <f t="shared" si="187"/>
        <v>lun</v>
      </c>
      <c r="C5986" s="1">
        <v>43633</v>
      </c>
      <c r="D5986">
        <v>8</v>
      </c>
      <c r="E5986">
        <v>2270.89</v>
      </c>
      <c r="F5986">
        <v>1391.19</v>
      </c>
      <c r="G5986">
        <v>831.96</v>
      </c>
      <c r="H5986">
        <v>47.74</v>
      </c>
      <c r="I5986">
        <v>1756.98</v>
      </c>
      <c r="J5986">
        <v>1707.52</v>
      </c>
      <c r="K5986">
        <v>0</v>
      </c>
      <c r="L5986">
        <v>49.46</v>
      </c>
    </row>
    <row r="5987" spans="1:12" x14ac:dyDescent="0.25">
      <c r="A5987">
        <f t="shared" si="186"/>
        <v>2019</v>
      </c>
      <c r="B5987" s="2" t="str">
        <f t="shared" si="187"/>
        <v>lun</v>
      </c>
      <c r="C5987" s="1">
        <v>43633</v>
      </c>
      <c r="D5987">
        <v>9</v>
      </c>
      <c r="E5987">
        <v>2489.87</v>
      </c>
      <c r="F5987">
        <v>1697.42</v>
      </c>
      <c r="G5987">
        <v>733.09</v>
      </c>
      <c r="H5987">
        <v>59.36</v>
      </c>
      <c r="I5987">
        <v>1784.28</v>
      </c>
      <c r="J5987">
        <v>1737.33</v>
      </c>
      <c r="K5987">
        <v>0</v>
      </c>
      <c r="L5987">
        <v>46.96</v>
      </c>
    </row>
    <row r="5988" spans="1:12" x14ac:dyDescent="0.25">
      <c r="A5988">
        <f t="shared" si="186"/>
        <v>2019</v>
      </c>
      <c r="B5988" s="2" t="str">
        <f t="shared" si="187"/>
        <v>lun</v>
      </c>
      <c r="C5988" s="1">
        <v>43633</v>
      </c>
      <c r="D5988">
        <v>10</v>
      </c>
      <c r="E5988">
        <v>2284.08</v>
      </c>
      <c r="F5988">
        <v>1397.91</v>
      </c>
      <c r="G5988">
        <v>834.77</v>
      </c>
      <c r="H5988">
        <v>51.39</v>
      </c>
      <c r="I5988">
        <v>1790.89</v>
      </c>
      <c r="J5988">
        <v>1745.82</v>
      </c>
      <c r="K5988">
        <v>0</v>
      </c>
      <c r="L5988">
        <v>45.07</v>
      </c>
    </row>
    <row r="5989" spans="1:12" x14ac:dyDescent="0.25">
      <c r="A5989">
        <f t="shared" si="186"/>
        <v>2019</v>
      </c>
      <c r="B5989" s="2" t="str">
        <f t="shared" si="187"/>
        <v>lun</v>
      </c>
      <c r="C5989" s="1">
        <v>43633</v>
      </c>
      <c r="D5989">
        <v>11</v>
      </c>
      <c r="E5989">
        <v>2204.06</v>
      </c>
      <c r="F5989">
        <v>1362.97</v>
      </c>
      <c r="G5989">
        <v>791.6</v>
      </c>
      <c r="H5989">
        <v>49.48</v>
      </c>
      <c r="I5989">
        <v>1799.66</v>
      </c>
      <c r="J5989">
        <v>1759.36</v>
      </c>
      <c r="K5989">
        <v>0</v>
      </c>
      <c r="L5989">
        <v>40.31</v>
      </c>
    </row>
    <row r="5990" spans="1:12" x14ac:dyDescent="0.25">
      <c r="A5990">
        <f t="shared" si="186"/>
        <v>2019</v>
      </c>
      <c r="B5990" s="2" t="str">
        <f t="shared" si="187"/>
        <v>lun</v>
      </c>
      <c r="C5990" s="1">
        <v>43633</v>
      </c>
      <c r="D5990">
        <v>12</v>
      </c>
      <c r="E5990">
        <v>2091.06</v>
      </c>
      <c r="F5990">
        <v>1635.56</v>
      </c>
      <c r="G5990">
        <v>400.15</v>
      </c>
      <c r="H5990">
        <v>55.35</v>
      </c>
      <c r="I5990">
        <v>1811.99</v>
      </c>
      <c r="J5990">
        <v>1771.6</v>
      </c>
      <c r="K5990">
        <v>0</v>
      </c>
      <c r="L5990">
        <v>40.4</v>
      </c>
    </row>
    <row r="5991" spans="1:12" x14ac:dyDescent="0.25">
      <c r="A5991">
        <f t="shared" si="186"/>
        <v>2019</v>
      </c>
      <c r="B5991" s="2" t="str">
        <f t="shared" si="187"/>
        <v>lun</v>
      </c>
      <c r="C5991" s="1">
        <v>43633</v>
      </c>
      <c r="D5991">
        <v>13</v>
      </c>
      <c r="E5991">
        <v>2490.52</v>
      </c>
      <c r="F5991">
        <v>1823.04</v>
      </c>
      <c r="G5991">
        <v>606.86</v>
      </c>
      <c r="H5991">
        <v>60.63</v>
      </c>
      <c r="I5991">
        <v>1801.81</v>
      </c>
      <c r="J5991">
        <v>1763.61</v>
      </c>
      <c r="K5991">
        <v>0</v>
      </c>
      <c r="L5991">
        <v>38.200000000000003</v>
      </c>
    </row>
    <row r="5992" spans="1:12" x14ac:dyDescent="0.25">
      <c r="A5992">
        <f t="shared" si="186"/>
        <v>2019</v>
      </c>
      <c r="B5992" s="2" t="str">
        <f t="shared" si="187"/>
        <v>lun</v>
      </c>
      <c r="C5992" s="1">
        <v>43633</v>
      </c>
      <c r="D5992">
        <v>14</v>
      </c>
      <c r="E5992">
        <v>2479.88</v>
      </c>
      <c r="F5992">
        <v>1517.54</v>
      </c>
      <c r="G5992">
        <v>911.67</v>
      </c>
      <c r="H5992">
        <v>50.67</v>
      </c>
      <c r="I5992">
        <v>1842.28</v>
      </c>
      <c r="J5992">
        <v>1806.47</v>
      </c>
      <c r="K5992">
        <v>0</v>
      </c>
      <c r="L5992">
        <v>35.82</v>
      </c>
    </row>
    <row r="5993" spans="1:12" x14ac:dyDescent="0.25">
      <c r="A5993">
        <f t="shared" si="186"/>
        <v>2019</v>
      </c>
      <c r="B5993" s="2" t="str">
        <f t="shared" si="187"/>
        <v>lun</v>
      </c>
      <c r="C5993" s="1">
        <v>43633</v>
      </c>
      <c r="D5993">
        <v>15</v>
      </c>
      <c r="E5993">
        <v>2400.17</v>
      </c>
      <c r="F5993">
        <v>1431.85</v>
      </c>
      <c r="G5993">
        <v>917.44</v>
      </c>
      <c r="H5993">
        <v>50.89</v>
      </c>
      <c r="I5993">
        <v>1765.97</v>
      </c>
      <c r="J5993">
        <v>1731.97</v>
      </c>
      <c r="K5993">
        <v>0</v>
      </c>
      <c r="L5993">
        <v>33.99</v>
      </c>
    </row>
    <row r="5994" spans="1:12" x14ac:dyDescent="0.25">
      <c r="A5994">
        <f t="shared" si="186"/>
        <v>2019</v>
      </c>
      <c r="B5994" s="2" t="str">
        <f t="shared" si="187"/>
        <v>lun</v>
      </c>
      <c r="C5994" s="1">
        <v>43633</v>
      </c>
      <c r="D5994">
        <v>16</v>
      </c>
      <c r="E5994">
        <v>2497.98</v>
      </c>
      <c r="F5994">
        <v>1915.79</v>
      </c>
      <c r="G5994">
        <v>521.88</v>
      </c>
      <c r="H5994">
        <v>60.31</v>
      </c>
      <c r="I5994">
        <v>1781.57</v>
      </c>
      <c r="J5994">
        <v>1749.7</v>
      </c>
      <c r="K5994">
        <v>0</v>
      </c>
      <c r="L5994">
        <v>31.87</v>
      </c>
    </row>
    <row r="5995" spans="1:12" x14ac:dyDescent="0.25">
      <c r="A5995">
        <f t="shared" si="186"/>
        <v>2019</v>
      </c>
      <c r="B5995" s="2" t="str">
        <f t="shared" si="187"/>
        <v>lun</v>
      </c>
      <c r="C5995" s="1">
        <v>43633</v>
      </c>
      <c r="D5995">
        <v>17</v>
      </c>
      <c r="E5995">
        <v>2527.35</v>
      </c>
      <c r="F5995">
        <v>1867.46</v>
      </c>
      <c r="G5995">
        <v>600.91</v>
      </c>
      <c r="H5995">
        <v>58.98</v>
      </c>
      <c r="I5995">
        <v>1796.91</v>
      </c>
      <c r="J5995">
        <v>1758.7</v>
      </c>
      <c r="K5995">
        <v>0</v>
      </c>
      <c r="L5995">
        <v>38.21</v>
      </c>
    </row>
    <row r="5996" spans="1:12" x14ac:dyDescent="0.25">
      <c r="A5996">
        <f t="shared" si="186"/>
        <v>2019</v>
      </c>
      <c r="B5996" s="2" t="str">
        <f t="shared" si="187"/>
        <v>lun</v>
      </c>
      <c r="C5996" s="1">
        <v>43633</v>
      </c>
      <c r="D5996">
        <v>18</v>
      </c>
      <c r="E5996">
        <v>2537.4299999999998</v>
      </c>
      <c r="F5996">
        <v>1857.39</v>
      </c>
      <c r="G5996">
        <v>626.07000000000005</v>
      </c>
      <c r="H5996">
        <v>53.96</v>
      </c>
      <c r="I5996">
        <v>1794.42</v>
      </c>
      <c r="J5996">
        <v>1755.65</v>
      </c>
      <c r="K5996">
        <v>0</v>
      </c>
      <c r="L5996">
        <v>38.78</v>
      </c>
    </row>
    <row r="5997" spans="1:12" x14ac:dyDescent="0.25">
      <c r="A5997">
        <f t="shared" si="186"/>
        <v>2019</v>
      </c>
      <c r="B5997" s="2" t="str">
        <f t="shared" si="187"/>
        <v>lun</v>
      </c>
      <c r="C5997" s="1">
        <v>43633</v>
      </c>
      <c r="D5997">
        <v>19</v>
      </c>
      <c r="E5997">
        <v>2361.4499999999998</v>
      </c>
      <c r="F5997">
        <v>1442.12</v>
      </c>
      <c r="G5997">
        <v>865.96</v>
      </c>
      <c r="H5997">
        <v>53.37</v>
      </c>
      <c r="I5997">
        <v>1809.06</v>
      </c>
      <c r="J5997">
        <v>1759.09</v>
      </c>
      <c r="K5997">
        <v>0</v>
      </c>
      <c r="L5997">
        <v>49.97</v>
      </c>
    </row>
    <row r="5998" spans="1:12" x14ac:dyDescent="0.25">
      <c r="A5998">
        <f t="shared" si="186"/>
        <v>2019</v>
      </c>
      <c r="B5998" s="2" t="str">
        <f t="shared" si="187"/>
        <v>lun</v>
      </c>
      <c r="C5998" s="1">
        <v>43633</v>
      </c>
      <c r="D5998">
        <v>20</v>
      </c>
      <c r="E5998">
        <v>2256.4899999999998</v>
      </c>
      <c r="F5998">
        <v>1696.96</v>
      </c>
      <c r="G5998">
        <v>499.43</v>
      </c>
      <c r="H5998">
        <v>60.11</v>
      </c>
      <c r="I5998">
        <v>1792.08</v>
      </c>
      <c r="J5998">
        <v>1733.85</v>
      </c>
      <c r="K5998">
        <v>0</v>
      </c>
      <c r="L5998">
        <v>58.23</v>
      </c>
    </row>
    <row r="5999" spans="1:12" x14ac:dyDescent="0.25">
      <c r="A5999">
        <f t="shared" si="186"/>
        <v>2019</v>
      </c>
      <c r="B5999" s="2" t="str">
        <f t="shared" si="187"/>
        <v>lun</v>
      </c>
      <c r="C5999" s="1">
        <v>43633</v>
      </c>
      <c r="D5999">
        <v>21</v>
      </c>
      <c r="E5999">
        <v>2373.3200000000002</v>
      </c>
      <c r="F5999">
        <v>1453.27</v>
      </c>
      <c r="G5999">
        <v>872.78</v>
      </c>
      <c r="H5999">
        <v>47.27</v>
      </c>
      <c r="I5999">
        <v>1929.99</v>
      </c>
      <c r="J5999">
        <v>1872.75</v>
      </c>
      <c r="K5999">
        <v>0</v>
      </c>
      <c r="L5999">
        <v>57.24</v>
      </c>
    </row>
    <row r="6000" spans="1:12" x14ac:dyDescent="0.25">
      <c r="A6000">
        <f t="shared" si="186"/>
        <v>2019</v>
      </c>
      <c r="B6000" s="2" t="str">
        <f t="shared" si="187"/>
        <v>lun</v>
      </c>
      <c r="C6000" s="1">
        <v>43633</v>
      </c>
      <c r="D6000">
        <v>22</v>
      </c>
      <c r="E6000">
        <v>2134.73</v>
      </c>
      <c r="F6000">
        <v>1652.74</v>
      </c>
      <c r="G6000">
        <v>429.82</v>
      </c>
      <c r="H6000">
        <v>52.17</v>
      </c>
      <c r="I6000">
        <v>1928.28</v>
      </c>
      <c r="J6000">
        <v>1887.41</v>
      </c>
      <c r="K6000">
        <v>0</v>
      </c>
      <c r="L6000">
        <v>40.86</v>
      </c>
    </row>
    <row r="6001" spans="1:12" x14ac:dyDescent="0.25">
      <c r="A6001">
        <f t="shared" si="186"/>
        <v>2019</v>
      </c>
      <c r="B6001" s="2" t="str">
        <f t="shared" si="187"/>
        <v>lun</v>
      </c>
      <c r="C6001" s="1">
        <v>43633</v>
      </c>
      <c r="D6001">
        <v>23</v>
      </c>
      <c r="E6001">
        <v>2429.5700000000002</v>
      </c>
      <c r="F6001">
        <v>1820.53</v>
      </c>
      <c r="G6001">
        <v>555.1</v>
      </c>
      <c r="H6001">
        <v>53.94</v>
      </c>
      <c r="I6001">
        <v>1818.4</v>
      </c>
      <c r="J6001">
        <v>1797.08</v>
      </c>
      <c r="K6001">
        <v>0</v>
      </c>
      <c r="L6001">
        <v>21.32</v>
      </c>
    </row>
    <row r="6002" spans="1:12" x14ac:dyDescent="0.25">
      <c r="A6002">
        <f t="shared" si="186"/>
        <v>2019</v>
      </c>
      <c r="B6002" s="2" t="str">
        <f t="shared" si="187"/>
        <v>lun</v>
      </c>
      <c r="C6002" s="1">
        <v>43633</v>
      </c>
      <c r="D6002">
        <v>24</v>
      </c>
      <c r="E6002">
        <v>1734.88</v>
      </c>
      <c r="F6002">
        <v>1567.66</v>
      </c>
      <c r="G6002">
        <v>124.79</v>
      </c>
      <c r="H6002">
        <v>42.44</v>
      </c>
      <c r="I6002">
        <v>1712.02</v>
      </c>
      <c r="J6002">
        <v>1694.58</v>
      </c>
      <c r="K6002">
        <v>0</v>
      </c>
      <c r="L6002">
        <v>17.440000000000001</v>
      </c>
    </row>
    <row r="6003" spans="1:12" x14ac:dyDescent="0.25">
      <c r="A6003">
        <f t="shared" si="186"/>
        <v>2019</v>
      </c>
      <c r="B6003" s="2" t="str">
        <f t="shared" si="187"/>
        <v>dom</v>
      </c>
      <c r="C6003" s="1">
        <v>43632</v>
      </c>
      <c r="D6003">
        <v>1</v>
      </c>
      <c r="E6003">
        <v>1301.33</v>
      </c>
      <c r="F6003">
        <v>1260.8499999999999</v>
      </c>
      <c r="G6003">
        <v>-2.63</v>
      </c>
      <c r="H6003">
        <v>43.11</v>
      </c>
      <c r="I6003">
        <v>1389.19</v>
      </c>
      <c r="J6003">
        <v>1339.38</v>
      </c>
      <c r="K6003">
        <v>0</v>
      </c>
      <c r="L6003">
        <v>49.81</v>
      </c>
    </row>
    <row r="6004" spans="1:12" x14ac:dyDescent="0.25">
      <c r="A6004">
        <f t="shared" si="186"/>
        <v>2019</v>
      </c>
      <c r="B6004" s="2" t="str">
        <f t="shared" si="187"/>
        <v>dom</v>
      </c>
      <c r="C6004" s="1">
        <v>43632</v>
      </c>
      <c r="D6004">
        <v>2</v>
      </c>
      <c r="E6004">
        <v>1045.23</v>
      </c>
      <c r="F6004">
        <v>1012.12</v>
      </c>
      <c r="G6004">
        <v>0</v>
      </c>
      <c r="H6004">
        <v>33.11</v>
      </c>
      <c r="I6004">
        <v>1333.26</v>
      </c>
      <c r="J6004">
        <v>1287.49</v>
      </c>
      <c r="K6004">
        <v>0</v>
      </c>
      <c r="L6004">
        <v>45.77</v>
      </c>
    </row>
    <row r="6005" spans="1:12" x14ac:dyDescent="0.25">
      <c r="A6005">
        <f t="shared" si="186"/>
        <v>2019</v>
      </c>
      <c r="B6005" s="2" t="str">
        <f t="shared" si="187"/>
        <v>dom</v>
      </c>
      <c r="C6005" s="1">
        <v>43632</v>
      </c>
      <c r="D6005">
        <v>3</v>
      </c>
      <c r="E6005">
        <v>874.62</v>
      </c>
      <c r="F6005">
        <v>848.94</v>
      </c>
      <c r="G6005">
        <v>0</v>
      </c>
      <c r="H6005">
        <v>25.68</v>
      </c>
      <c r="I6005">
        <v>974.47</v>
      </c>
      <c r="J6005">
        <v>941.84</v>
      </c>
      <c r="K6005">
        <v>0</v>
      </c>
      <c r="L6005">
        <v>32.630000000000003</v>
      </c>
    </row>
    <row r="6006" spans="1:12" x14ac:dyDescent="0.25">
      <c r="A6006">
        <f t="shared" si="186"/>
        <v>2019</v>
      </c>
      <c r="B6006" s="2" t="str">
        <f t="shared" si="187"/>
        <v>dom</v>
      </c>
      <c r="C6006" s="1">
        <v>43632</v>
      </c>
      <c r="D6006">
        <v>4</v>
      </c>
      <c r="E6006">
        <v>855.61</v>
      </c>
      <c r="F6006">
        <v>816.51</v>
      </c>
      <c r="G6006">
        <v>11.21</v>
      </c>
      <c r="H6006">
        <v>27.9</v>
      </c>
      <c r="I6006">
        <v>900.9</v>
      </c>
      <c r="J6006">
        <v>871.3</v>
      </c>
      <c r="K6006">
        <v>0</v>
      </c>
      <c r="L6006">
        <v>29.6</v>
      </c>
    </row>
    <row r="6007" spans="1:12" x14ac:dyDescent="0.25">
      <c r="A6007">
        <f t="shared" si="186"/>
        <v>2019</v>
      </c>
      <c r="B6007" s="2" t="str">
        <f t="shared" si="187"/>
        <v>dom</v>
      </c>
      <c r="C6007" s="1">
        <v>43632</v>
      </c>
      <c r="D6007">
        <v>5</v>
      </c>
      <c r="E6007">
        <v>839.13</v>
      </c>
      <c r="F6007">
        <v>802.19</v>
      </c>
      <c r="G6007">
        <v>10.119999999999999</v>
      </c>
      <c r="H6007">
        <v>26.83</v>
      </c>
      <c r="I6007">
        <v>869.94</v>
      </c>
      <c r="J6007">
        <v>843.29</v>
      </c>
      <c r="K6007">
        <v>0</v>
      </c>
      <c r="L6007">
        <v>26.65</v>
      </c>
    </row>
    <row r="6008" spans="1:12" x14ac:dyDescent="0.25">
      <c r="A6008">
        <f t="shared" si="186"/>
        <v>2019</v>
      </c>
      <c r="B6008" s="2" t="str">
        <f t="shared" si="187"/>
        <v>dom</v>
      </c>
      <c r="C6008" s="1">
        <v>43632</v>
      </c>
      <c r="D6008">
        <v>6</v>
      </c>
      <c r="E6008">
        <v>853.31</v>
      </c>
      <c r="F6008">
        <v>826.69</v>
      </c>
      <c r="G6008">
        <v>0</v>
      </c>
      <c r="H6008">
        <v>26.62</v>
      </c>
      <c r="I6008">
        <v>852.69</v>
      </c>
      <c r="J6008">
        <v>826.19</v>
      </c>
      <c r="K6008">
        <v>0</v>
      </c>
      <c r="L6008">
        <v>26.5</v>
      </c>
    </row>
    <row r="6009" spans="1:12" x14ac:dyDescent="0.25">
      <c r="A6009">
        <f t="shared" si="186"/>
        <v>2019</v>
      </c>
      <c r="B6009" s="2" t="str">
        <f t="shared" si="187"/>
        <v>dom</v>
      </c>
      <c r="C6009" s="1">
        <v>43632</v>
      </c>
      <c r="D6009">
        <v>7</v>
      </c>
      <c r="E6009">
        <v>855.41</v>
      </c>
      <c r="F6009">
        <v>826.49</v>
      </c>
      <c r="G6009">
        <v>0</v>
      </c>
      <c r="H6009">
        <v>28.92</v>
      </c>
      <c r="I6009">
        <v>829.13</v>
      </c>
      <c r="J6009">
        <v>804.33</v>
      </c>
      <c r="K6009">
        <v>0</v>
      </c>
      <c r="L6009">
        <v>24.8</v>
      </c>
    </row>
    <row r="6010" spans="1:12" x14ac:dyDescent="0.25">
      <c r="A6010">
        <f t="shared" si="186"/>
        <v>2019</v>
      </c>
      <c r="B6010" s="2" t="str">
        <f t="shared" si="187"/>
        <v>dom</v>
      </c>
      <c r="C6010" s="1">
        <v>43632</v>
      </c>
      <c r="D6010">
        <v>8</v>
      </c>
      <c r="E6010">
        <v>833.21</v>
      </c>
      <c r="F6010">
        <v>814.34</v>
      </c>
      <c r="G6010">
        <v>-7.79</v>
      </c>
      <c r="H6010">
        <v>26.66</v>
      </c>
      <c r="I6010">
        <v>814.75</v>
      </c>
      <c r="J6010">
        <v>788.53</v>
      </c>
      <c r="K6010">
        <v>0</v>
      </c>
      <c r="L6010">
        <v>26.22</v>
      </c>
    </row>
    <row r="6011" spans="1:12" x14ac:dyDescent="0.25">
      <c r="A6011">
        <f t="shared" si="186"/>
        <v>2019</v>
      </c>
      <c r="B6011" s="2" t="str">
        <f t="shared" si="187"/>
        <v>dom</v>
      </c>
      <c r="C6011" s="1">
        <v>43632</v>
      </c>
      <c r="D6011">
        <v>9</v>
      </c>
      <c r="E6011">
        <v>828.63</v>
      </c>
      <c r="F6011">
        <v>809.2</v>
      </c>
      <c r="G6011">
        <v>-12.67</v>
      </c>
      <c r="H6011">
        <v>32.1</v>
      </c>
      <c r="I6011">
        <v>822.83</v>
      </c>
      <c r="J6011">
        <v>792.34</v>
      </c>
      <c r="K6011">
        <v>0</v>
      </c>
      <c r="L6011">
        <v>30.49</v>
      </c>
    </row>
    <row r="6012" spans="1:12" x14ac:dyDescent="0.25">
      <c r="A6012">
        <f t="shared" si="186"/>
        <v>2019</v>
      </c>
      <c r="B6012" s="2" t="str">
        <f t="shared" si="187"/>
        <v>dom</v>
      </c>
      <c r="C6012" s="1">
        <v>43632</v>
      </c>
      <c r="D6012">
        <v>10</v>
      </c>
      <c r="E6012">
        <v>750.62</v>
      </c>
      <c r="F6012">
        <v>715.78</v>
      </c>
      <c r="G6012">
        <v>3.29</v>
      </c>
      <c r="H6012">
        <v>31.55</v>
      </c>
      <c r="I6012">
        <v>838.84</v>
      </c>
      <c r="J6012">
        <v>807.82</v>
      </c>
      <c r="K6012">
        <v>-1.37</v>
      </c>
      <c r="L6012">
        <v>32.380000000000003</v>
      </c>
    </row>
    <row r="6013" spans="1:12" x14ac:dyDescent="0.25">
      <c r="A6013">
        <f t="shared" si="186"/>
        <v>2019</v>
      </c>
      <c r="B6013" s="2" t="str">
        <f t="shared" si="187"/>
        <v>dom</v>
      </c>
      <c r="C6013" s="1">
        <v>43632</v>
      </c>
      <c r="D6013">
        <v>11</v>
      </c>
      <c r="E6013">
        <v>754.48</v>
      </c>
      <c r="F6013">
        <v>665.46</v>
      </c>
      <c r="G6013">
        <v>58.4</v>
      </c>
      <c r="H6013">
        <v>30.63</v>
      </c>
      <c r="I6013">
        <v>867.96</v>
      </c>
      <c r="J6013">
        <v>833.89</v>
      </c>
      <c r="K6013">
        <v>0</v>
      </c>
      <c r="L6013">
        <v>34.07</v>
      </c>
    </row>
    <row r="6014" spans="1:12" x14ac:dyDescent="0.25">
      <c r="A6014">
        <f t="shared" si="186"/>
        <v>2019</v>
      </c>
      <c r="B6014" s="2" t="str">
        <f t="shared" si="187"/>
        <v>dom</v>
      </c>
      <c r="C6014" s="1">
        <v>43632</v>
      </c>
      <c r="D6014">
        <v>12</v>
      </c>
      <c r="E6014">
        <v>766.27</v>
      </c>
      <c r="F6014">
        <v>537.39</v>
      </c>
      <c r="G6014">
        <v>204.09</v>
      </c>
      <c r="H6014">
        <v>24.79</v>
      </c>
      <c r="I6014">
        <v>837.06</v>
      </c>
      <c r="J6014">
        <v>816.54</v>
      </c>
      <c r="K6014">
        <v>-13.35</v>
      </c>
      <c r="L6014">
        <v>33.869999999999997</v>
      </c>
    </row>
    <row r="6015" spans="1:12" x14ac:dyDescent="0.25">
      <c r="A6015">
        <f t="shared" si="186"/>
        <v>2019</v>
      </c>
      <c r="B6015" s="2" t="str">
        <f t="shared" si="187"/>
        <v>dom</v>
      </c>
      <c r="C6015" s="1">
        <v>43632</v>
      </c>
      <c r="D6015">
        <v>13</v>
      </c>
      <c r="E6015">
        <v>757.34</v>
      </c>
      <c r="F6015">
        <v>609.41</v>
      </c>
      <c r="G6015">
        <v>119.89</v>
      </c>
      <c r="H6015">
        <v>28.05</v>
      </c>
      <c r="I6015">
        <v>973</v>
      </c>
      <c r="J6015">
        <v>936.21</v>
      </c>
      <c r="K6015">
        <v>0</v>
      </c>
      <c r="L6015">
        <v>36.79</v>
      </c>
    </row>
    <row r="6016" spans="1:12" x14ac:dyDescent="0.25">
      <c r="A6016">
        <f t="shared" si="186"/>
        <v>2019</v>
      </c>
      <c r="B6016" s="2" t="str">
        <f t="shared" si="187"/>
        <v>dom</v>
      </c>
      <c r="C6016" s="1">
        <v>43632</v>
      </c>
      <c r="D6016">
        <v>14</v>
      </c>
      <c r="E6016">
        <v>816.2</v>
      </c>
      <c r="F6016">
        <v>595.49</v>
      </c>
      <c r="G6016">
        <v>193.25</v>
      </c>
      <c r="H6016">
        <v>27.47</v>
      </c>
      <c r="I6016">
        <v>974.09</v>
      </c>
      <c r="J6016">
        <v>938.56</v>
      </c>
      <c r="K6016">
        <v>0</v>
      </c>
      <c r="L6016">
        <v>35.53</v>
      </c>
    </row>
    <row r="6017" spans="1:12" x14ac:dyDescent="0.25">
      <c r="A6017">
        <f t="shared" si="186"/>
        <v>2019</v>
      </c>
      <c r="B6017" s="2" t="str">
        <f t="shared" si="187"/>
        <v>dom</v>
      </c>
      <c r="C6017" s="1">
        <v>43632</v>
      </c>
      <c r="D6017">
        <v>15</v>
      </c>
      <c r="E6017">
        <v>818.69</v>
      </c>
      <c r="F6017">
        <v>681</v>
      </c>
      <c r="G6017">
        <v>107.11</v>
      </c>
      <c r="H6017">
        <v>30.59</v>
      </c>
      <c r="I6017">
        <v>1334.14</v>
      </c>
      <c r="J6017">
        <v>1292.78</v>
      </c>
      <c r="K6017">
        <v>-6.16</v>
      </c>
      <c r="L6017">
        <v>47.52</v>
      </c>
    </row>
    <row r="6018" spans="1:12" x14ac:dyDescent="0.25">
      <c r="A6018">
        <f t="shared" si="186"/>
        <v>2019</v>
      </c>
      <c r="B6018" s="2" t="str">
        <f t="shared" si="187"/>
        <v>dom</v>
      </c>
      <c r="C6018" s="1">
        <v>43632</v>
      </c>
      <c r="D6018">
        <v>16</v>
      </c>
      <c r="E6018">
        <v>858.97</v>
      </c>
      <c r="F6018">
        <v>762.45</v>
      </c>
      <c r="G6018">
        <v>66.209999999999994</v>
      </c>
      <c r="H6018">
        <v>30.31</v>
      </c>
      <c r="I6018">
        <v>1307.93</v>
      </c>
      <c r="J6018">
        <v>1263.54</v>
      </c>
      <c r="K6018">
        <v>0</v>
      </c>
      <c r="L6018">
        <v>44.38</v>
      </c>
    </row>
    <row r="6019" spans="1:12" x14ac:dyDescent="0.25">
      <c r="A6019">
        <f t="shared" ref="A6019:A6082" si="188">YEAR(C6019)</f>
        <v>2019</v>
      </c>
      <c r="B6019" s="2" t="str">
        <f t="shared" ref="B6019:B6082" si="189">TEXT(C6019,"DDD")</f>
        <v>dom</v>
      </c>
      <c r="C6019" s="1">
        <v>43632</v>
      </c>
      <c r="D6019">
        <v>17</v>
      </c>
      <c r="E6019">
        <v>788.81</v>
      </c>
      <c r="F6019">
        <v>661.38</v>
      </c>
      <c r="G6019">
        <v>97.22</v>
      </c>
      <c r="H6019">
        <v>30.2</v>
      </c>
      <c r="I6019">
        <v>1311.48</v>
      </c>
      <c r="J6019">
        <v>1270.9000000000001</v>
      </c>
      <c r="K6019">
        <v>0</v>
      </c>
      <c r="L6019">
        <v>40.590000000000003</v>
      </c>
    </row>
    <row r="6020" spans="1:12" x14ac:dyDescent="0.25">
      <c r="A6020">
        <f t="shared" si="188"/>
        <v>2019</v>
      </c>
      <c r="B6020" s="2" t="str">
        <f t="shared" si="189"/>
        <v>dom</v>
      </c>
      <c r="C6020" s="1">
        <v>43632</v>
      </c>
      <c r="D6020">
        <v>18</v>
      </c>
      <c r="E6020">
        <v>823.18</v>
      </c>
      <c r="F6020">
        <v>746.52</v>
      </c>
      <c r="G6020">
        <v>44.18</v>
      </c>
      <c r="H6020">
        <v>32.479999999999997</v>
      </c>
      <c r="I6020">
        <v>1333.75</v>
      </c>
      <c r="J6020">
        <v>1291.0899999999999</v>
      </c>
      <c r="K6020">
        <v>0</v>
      </c>
      <c r="L6020">
        <v>42.66</v>
      </c>
    </row>
    <row r="6021" spans="1:12" x14ac:dyDescent="0.25">
      <c r="A6021">
        <f t="shared" si="188"/>
        <v>2019</v>
      </c>
      <c r="B6021" s="2" t="str">
        <f t="shared" si="189"/>
        <v>dom</v>
      </c>
      <c r="C6021" s="1">
        <v>43632</v>
      </c>
      <c r="D6021">
        <v>19</v>
      </c>
      <c r="E6021">
        <v>821.71</v>
      </c>
      <c r="F6021">
        <v>542.49</v>
      </c>
      <c r="G6021">
        <v>255.39</v>
      </c>
      <c r="H6021">
        <v>23.82</v>
      </c>
      <c r="I6021">
        <v>1323.06</v>
      </c>
      <c r="J6021">
        <v>1278.2</v>
      </c>
      <c r="K6021">
        <v>-0.01</v>
      </c>
      <c r="L6021">
        <v>44.87</v>
      </c>
    </row>
    <row r="6022" spans="1:12" x14ac:dyDescent="0.25">
      <c r="A6022">
        <f t="shared" si="188"/>
        <v>2019</v>
      </c>
      <c r="B6022" s="2" t="str">
        <f t="shared" si="189"/>
        <v>dom</v>
      </c>
      <c r="C6022" s="1">
        <v>43632</v>
      </c>
      <c r="D6022">
        <v>20</v>
      </c>
      <c r="E6022">
        <v>824.66</v>
      </c>
      <c r="F6022">
        <v>783.66</v>
      </c>
      <c r="G6022">
        <v>8.07</v>
      </c>
      <c r="H6022">
        <v>32.93</v>
      </c>
      <c r="I6022">
        <v>1423.92</v>
      </c>
      <c r="J6022">
        <v>1379.73</v>
      </c>
      <c r="K6022">
        <v>0</v>
      </c>
      <c r="L6022">
        <v>44.19</v>
      </c>
    </row>
    <row r="6023" spans="1:12" x14ac:dyDescent="0.25">
      <c r="A6023">
        <f t="shared" si="188"/>
        <v>2019</v>
      </c>
      <c r="B6023" s="2" t="str">
        <f t="shared" si="189"/>
        <v>dom</v>
      </c>
      <c r="C6023" s="1">
        <v>43632</v>
      </c>
      <c r="D6023">
        <v>21</v>
      </c>
      <c r="E6023">
        <v>961.19</v>
      </c>
      <c r="F6023">
        <v>887.32</v>
      </c>
      <c r="G6023">
        <v>38.18</v>
      </c>
      <c r="H6023">
        <v>35.700000000000003</v>
      </c>
      <c r="I6023">
        <v>1441.85</v>
      </c>
      <c r="J6023">
        <v>1394.15</v>
      </c>
      <c r="K6023">
        <v>-8.94</v>
      </c>
      <c r="L6023">
        <v>56.64</v>
      </c>
    </row>
    <row r="6024" spans="1:12" x14ac:dyDescent="0.25">
      <c r="A6024">
        <f t="shared" si="188"/>
        <v>2019</v>
      </c>
      <c r="B6024" s="2" t="str">
        <f t="shared" si="189"/>
        <v>dom</v>
      </c>
      <c r="C6024" s="1">
        <v>43632</v>
      </c>
      <c r="D6024">
        <v>22</v>
      </c>
      <c r="E6024">
        <v>1203.27</v>
      </c>
      <c r="F6024">
        <v>1156.02</v>
      </c>
      <c r="G6024">
        <v>0</v>
      </c>
      <c r="H6024">
        <v>47.26</v>
      </c>
      <c r="I6024">
        <v>1647.94</v>
      </c>
      <c r="J6024">
        <v>1588.71</v>
      </c>
      <c r="K6024">
        <v>0</v>
      </c>
      <c r="L6024">
        <v>59.23</v>
      </c>
    </row>
    <row r="6025" spans="1:12" x14ac:dyDescent="0.25">
      <c r="A6025">
        <f t="shared" si="188"/>
        <v>2019</v>
      </c>
      <c r="B6025" s="2" t="str">
        <f t="shared" si="189"/>
        <v>dom</v>
      </c>
      <c r="C6025" s="1">
        <v>43632</v>
      </c>
      <c r="D6025">
        <v>23</v>
      </c>
      <c r="E6025">
        <v>1249.99</v>
      </c>
      <c r="F6025">
        <v>1202.53</v>
      </c>
      <c r="G6025">
        <v>0</v>
      </c>
      <c r="H6025">
        <v>47.45</v>
      </c>
      <c r="I6025">
        <v>1643.77</v>
      </c>
      <c r="J6025">
        <v>1589.78</v>
      </c>
      <c r="K6025">
        <v>0</v>
      </c>
      <c r="L6025">
        <v>53.99</v>
      </c>
    </row>
    <row r="6026" spans="1:12" x14ac:dyDescent="0.25">
      <c r="A6026">
        <f t="shared" si="188"/>
        <v>2019</v>
      </c>
      <c r="B6026" s="2" t="str">
        <f t="shared" si="189"/>
        <v>dom</v>
      </c>
      <c r="C6026" s="1">
        <v>43632</v>
      </c>
      <c r="D6026">
        <v>24</v>
      </c>
      <c r="E6026">
        <v>1109.51</v>
      </c>
      <c r="F6026">
        <v>1057.05</v>
      </c>
      <c r="G6026">
        <v>14.64</v>
      </c>
      <c r="H6026">
        <v>37.82</v>
      </c>
      <c r="I6026">
        <v>1392.81</v>
      </c>
      <c r="J6026">
        <v>1351.85</v>
      </c>
      <c r="K6026">
        <v>0</v>
      </c>
      <c r="L6026">
        <v>40.97</v>
      </c>
    </row>
    <row r="6027" spans="1:12" x14ac:dyDescent="0.25">
      <c r="A6027">
        <f t="shared" si="188"/>
        <v>2019</v>
      </c>
      <c r="B6027" s="2" t="str">
        <f t="shared" si="189"/>
        <v>sáb</v>
      </c>
      <c r="C6027" s="1">
        <v>43631</v>
      </c>
      <c r="D6027">
        <v>1</v>
      </c>
      <c r="E6027">
        <v>966.87</v>
      </c>
      <c r="F6027">
        <v>938.9</v>
      </c>
      <c r="G6027">
        <v>0</v>
      </c>
      <c r="H6027">
        <v>27.97</v>
      </c>
      <c r="I6027">
        <v>1440.17</v>
      </c>
      <c r="J6027">
        <v>1390.16</v>
      </c>
      <c r="K6027">
        <v>-1.9</v>
      </c>
      <c r="L6027">
        <v>51.91</v>
      </c>
    </row>
    <row r="6028" spans="1:12" x14ac:dyDescent="0.25">
      <c r="A6028">
        <f t="shared" si="188"/>
        <v>2019</v>
      </c>
      <c r="B6028" s="2" t="str">
        <f t="shared" si="189"/>
        <v>sáb</v>
      </c>
      <c r="C6028" s="1">
        <v>43631</v>
      </c>
      <c r="D6028">
        <v>2</v>
      </c>
      <c r="E6028">
        <v>864.3</v>
      </c>
      <c r="F6028">
        <v>837.05</v>
      </c>
      <c r="G6028">
        <v>0</v>
      </c>
      <c r="H6028">
        <v>27.25</v>
      </c>
      <c r="I6028">
        <v>1401.49</v>
      </c>
      <c r="J6028">
        <v>1353.77</v>
      </c>
      <c r="K6028">
        <v>-1.34</v>
      </c>
      <c r="L6028">
        <v>49.05</v>
      </c>
    </row>
    <row r="6029" spans="1:12" x14ac:dyDescent="0.25">
      <c r="A6029">
        <f t="shared" si="188"/>
        <v>2019</v>
      </c>
      <c r="B6029" s="2" t="str">
        <f t="shared" si="189"/>
        <v>sáb</v>
      </c>
      <c r="C6029" s="1">
        <v>43631</v>
      </c>
      <c r="D6029">
        <v>3</v>
      </c>
      <c r="E6029">
        <v>892.38</v>
      </c>
      <c r="F6029">
        <v>867.07</v>
      </c>
      <c r="G6029">
        <v>0</v>
      </c>
      <c r="H6029">
        <v>25.32</v>
      </c>
      <c r="I6029">
        <v>1209.32</v>
      </c>
      <c r="J6029">
        <v>1208.54</v>
      </c>
      <c r="K6029">
        <v>-42.19</v>
      </c>
      <c r="L6029">
        <v>42.97</v>
      </c>
    </row>
    <row r="6030" spans="1:12" x14ac:dyDescent="0.25">
      <c r="A6030">
        <f t="shared" si="188"/>
        <v>2019</v>
      </c>
      <c r="B6030" s="2" t="str">
        <f t="shared" si="189"/>
        <v>sáb</v>
      </c>
      <c r="C6030" s="1">
        <v>43631</v>
      </c>
      <c r="D6030">
        <v>4</v>
      </c>
      <c r="E6030">
        <v>856.17</v>
      </c>
      <c r="F6030">
        <v>833.32</v>
      </c>
      <c r="G6030">
        <v>0</v>
      </c>
      <c r="H6030">
        <v>22.85</v>
      </c>
      <c r="I6030">
        <v>1262.18</v>
      </c>
      <c r="J6030">
        <v>1242.5</v>
      </c>
      <c r="K6030">
        <v>-22.12</v>
      </c>
      <c r="L6030">
        <v>41.8</v>
      </c>
    </row>
    <row r="6031" spans="1:12" x14ac:dyDescent="0.25">
      <c r="A6031">
        <f t="shared" si="188"/>
        <v>2019</v>
      </c>
      <c r="B6031" s="2" t="str">
        <f t="shared" si="189"/>
        <v>sáb</v>
      </c>
      <c r="C6031" s="1">
        <v>43631</v>
      </c>
      <c r="D6031">
        <v>5</v>
      </c>
      <c r="E6031">
        <v>893.29</v>
      </c>
      <c r="F6031">
        <v>866.2</v>
      </c>
      <c r="G6031">
        <v>0</v>
      </c>
      <c r="H6031">
        <v>27.09</v>
      </c>
      <c r="I6031">
        <v>1349.59</v>
      </c>
      <c r="J6031">
        <v>1300.94</v>
      </c>
      <c r="K6031">
        <v>3.68</v>
      </c>
      <c r="L6031">
        <v>44.97</v>
      </c>
    </row>
    <row r="6032" spans="1:12" x14ac:dyDescent="0.25">
      <c r="A6032">
        <f t="shared" si="188"/>
        <v>2019</v>
      </c>
      <c r="B6032" s="2" t="str">
        <f t="shared" si="189"/>
        <v>sáb</v>
      </c>
      <c r="C6032" s="1">
        <v>43631</v>
      </c>
      <c r="D6032">
        <v>6</v>
      </c>
      <c r="E6032">
        <v>902.22</v>
      </c>
      <c r="F6032">
        <v>873.3</v>
      </c>
      <c r="G6032">
        <v>0</v>
      </c>
      <c r="H6032">
        <v>28.92</v>
      </c>
      <c r="I6032">
        <v>1360.97</v>
      </c>
      <c r="J6032">
        <v>1310.3800000000001</v>
      </c>
      <c r="K6032">
        <v>4.4800000000000004</v>
      </c>
      <c r="L6032">
        <v>46.11</v>
      </c>
    </row>
    <row r="6033" spans="1:12" x14ac:dyDescent="0.25">
      <c r="A6033">
        <f t="shared" si="188"/>
        <v>2019</v>
      </c>
      <c r="B6033" s="2" t="str">
        <f t="shared" si="189"/>
        <v>sáb</v>
      </c>
      <c r="C6033" s="1">
        <v>43631</v>
      </c>
      <c r="D6033">
        <v>7</v>
      </c>
      <c r="E6033">
        <v>941.61</v>
      </c>
      <c r="F6033">
        <v>910.37</v>
      </c>
      <c r="G6033">
        <v>0</v>
      </c>
      <c r="H6033">
        <v>31.24</v>
      </c>
      <c r="I6033">
        <v>1343.7</v>
      </c>
      <c r="J6033">
        <v>1295.72</v>
      </c>
      <c r="K6033">
        <v>3.84</v>
      </c>
      <c r="L6033">
        <v>44.14</v>
      </c>
    </row>
    <row r="6034" spans="1:12" x14ac:dyDescent="0.25">
      <c r="A6034">
        <f t="shared" si="188"/>
        <v>2019</v>
      </c>
      <c r="B6034" s="2" t="str">
        <f t="shared" si="189"/>
        <v>sáb</v>
      </c>
      <c r="C6034" s="1">
        <v>43631</v>
      </c>
      <c r="D6034">
        <v>8</v>
      </c>
      <c r="E6034">
        <v>1050.8800000000001</v>
      </c>
      <c r="F6034">
        <v>1022.8</v>
      </c>
      <c r="G6034">
        <v>-6.16</v>
      </c>
      <c r="H6034">
        <v>34.24</v>
      </c>
      <c r="I6034">
        <v>1299.9000000000001</v>
      </c>
      <c r="J6034">
        <v>1249.74</v>
      </c>
      <c r="K6034">
        <v>4.67</v>
      </c>
      <c r="L6034">
        <v>45.49</v>
      </c>
    </row>
    <row r="6035" spans="1:12" x14ac:dyDescent="0.25">
      <c r="A6035">
        <f t="shared" si="188"/>
        <v>2019</v>
      </c>
      <c r="B6035" s="2" t="str">
        <f t="shared" si="189"/>
        <v>sáb</v>
      </c>
      <c r="C6035" s="1">
        <v>43631</v>
      </c>
      <c r="D6035">
        <v>9</v>
      </c>
      <c r="E6035">
        <v>1273.8900000000001</v>
      </c>
      <c r="F6035">
        <v>935.98</v>
      </c>
      <c r="G6035">
        <v>303.05</v>
      </c>
      <c r="H6035">
        <v>34.86</v>
      </c>
      <c r="I6035">
        <v>1311.47</v>
      </c>
      <c r="J6035">
        <v>1022.94</v>
      </c>
      <c r="K6035">
        <v>239.42</v>
      </c>
      <c r="L6035">
        <v>49.11</v>
      </c>
    </row>
    <row r="6036" spans="1:12" x14ac:dyDescent="0.25">
      <c r="A6036">
        <f t="shared" si="188"/>
        <v>2019</v>
      </c>
      <c r="B6036" s="2" t="str">
        <f t="shared" si="189"/>
        <v>sáb</v>
      </c>
      <c r="C6036" s="1">
        <v>43631</v>
      </c>
      <c r="D6036">
        <v>10</v>
      </c>
      <c r="E6036">
        <v>938.67</v>
      </c>
      <c r="F6036">
        <v>795.12</v>
      </c>
      <c r="G6036">
        <v>112.92</v>
      </c>
      <c r="H6036">
        <v>30.64</v>
      </c>
      <c r="I6036">
        <v>1389.23</v>
      </c>
      <c r="J6036">
        <v>1362.42</v>
      </c>
      <c r="K6036">
        <v>-29.74</v>
      </c>
      <c r="L6036">
        <v>56.55</v>
      </c>
    </row>
    <row r="6037" spans="1:12" x14ac:dyDescent="0.25">
      <c r="A6037">
        <f t="shared" si="188"/>
        <v>2019</v>
      </c>
      <c r="B6037" s="2" t="str">
        <f t="shared" si="189"/>
        <v>sáb</v>
      </c>
      <c r="C6037" s="1">
        <v>43631</v>
      </c>
      <c r="D6037">
        <v>11</v>
      </c>
      <c r="E6037">
        <v>977.56</v>
      </c>
      <c r="F6037">
        <v>914.83</v>
      </c>
      <c r="G6037">
        <v>31.46</v>
      </c>
      <c r="H6037">
        <v>31.28</v>
      </c>
      <c r="I6037">
        <v>1435.63</v>
      </c>
      <c r="J6037">
        <v>1380.58</v>
      </c>
      <c r="K6037">
        <v>1.17</v>
      </c>
      <c r="L6037">
        <v>53.87</v>
      </c>
    </row>
    <row r="6038" spans="1:12" x14ac:dyDescent="0.25">
      <c r="A6038">
        <f t="shared" si="188"/>
        <v>2019</v>
      </c>
      <c r="B6038" s="2" t="str">
        <f t="shared" si="189"/>
        <v>sáb</v>
      </c>
      <c r="C6038" s="1">
        <v>43631</v>
      </c>
      <c r="D6038">
        <v>12</v>
      </c>
      <c r="E6038">
        <v>994.95</v>
      </c>
      <c r="F6038">
        <v>795.83</v>
      </c>
      <c r="G6038">
        <v>169.8</v>
      </c>
      <c r="H6038">
        <v>29.32</v>
      </c>
      <c r="I6038">
        <v>1484.54</v>
      </c>
      <c r="J6038">
        <v>1427.3</v>
      </c>
      <c r="K6038">
        <v>1.79</v>
      </c>
      <c r="L6038">
        <v>55.45</v>
      </c>
    </row>
    <row r="6039" spans="1:12" x14ac:dyDescent="0.25">
      <c r="A6039">
        <f t="shared" si="188"/>
        <v>2019</v>
      </c>
      <c r="B6039" s="2" t="str">
        <f t="shared" si="189"/>
        <v>sáb</v>
      </c>
      <c r="C6039" s="1">
        <v>43631</v>
      </c>
      <c r="D6039">
        <v>13</v>
      </c>
      <c r="E6039">
        <v>1005.13</v>
      </c>
      <c r="F6039">
        <v>797.52</v>
      </c>
      <c r="G6039">
        <v>179.21</v>
      </c>
      <c r="H6039">
        <v>28.4</v>
      </c>
      <c r="I6039">
        <v>1421.55</v>
      </c>
      <c r="J6039">
        <v>1389.48</v>
      </c>
      <c r="K6039">
        <v>-17.8</v>
      </c>
      <c r="L6039">
        <v>49.88</v>
      </c>
    </row>
    <row r="6040" spans="1:12" x14ac:dyDescent="0.25">
      <c r="A6040">
        <f t="shared" si="188"/>
        <v>2019</v>
      </c>
      <c r="B6040" s="2" t="str">
        <f t="shared" si="189"/>
        <v>sáb</v>
      </c>
      <c r="C6040" s="1">
        <v>43631</v>
      </c>
      <c r="D6040">
        <v>14</v>
      </c>
      <c r="E6040">
        <v>1134.1400000000001</v>
      </c>
      <c r="F6040">
        <v>988.86</v>
      </c>
      <c r="G6040">
        <v>112.95</v>
      </c>
      <c r="H6040">
        <v>32.33</v>
      </c>
      <c r="I6040">
        <v>1374.2</v>
      </c>
      <c r="J6040">
        <v>1328.6</v>
      </c>
      <c r="K6040">
        <v>0</v>
      </c>
      <c r="L6040">
        <v>45.6</v>
      </c>
    </row>
    <row r="6041" spans="1:12" x14ac:dyDescent="0.25">
      <c r="A6041">
        <f t="shared" si="188"/>
        <v>2019</v>
      </c>
      <c r="B6041" s="2" t="str">
        <f t="shared" si="189"/>
        <v>sáb</v>
      </c>
      <c r="C6041" s="1">
        <v>43631</v>
      </c>
      <c r="D6041">
        <v>15</v>
      </c>
      <c r="E6041">
        <v>1064.4100000000001</v>
      </c>
      <c r="F6041">
        <v>830.81</v>
      </c>
      <c r="G6041">
        <v>205.6</v>
      </c>
      <c r="H6041">
        <v>28</v>
      </c>
      <c r="I6041">
        <v>1353.26</v>
      </c>
      <c r="J6041">
        <v>1309.4100000000001</v>
      </c>
      <c r="K6041">
        <v>0</v>
      </c>
      <c r="L6041">
        <v>43.85</v>
      </c>
    </row>
    <row r="6042" spans="1:12" x14ac:dyDescent="0.25">
      <c r="A6042">
        <f t="shared" si="188"/>
        <v>2019</v>
      </c>
      <c r="B6042" s="2" t="str">
        <f t="shared" si="189"/>
        <v>sáb</v>
      </c>
      <c r="C6042" s="1">
        <v>43631</v>
      </c>
      <c r="D6042">
        <v>16</v>
      </c>
      <c r="E6042">
        <v>1232.0999999999999</v>
      </c>
      <c r="F6042">
        <v>895.29</v>
      </c>
      <c r="G6042">
        <v>302.69</v>
      </c>
      <c r="H6042">
        <v>34.119999999999997</v>
      </c>
      <c r="I6042">
        <v>1315.54</v>
      </c>
      <c r="J6042">
        <v>1274.1400000000001</v>
      </c>
      <c r="K6042">
        <v>-1.67</v>
      </c>
      <c r="L6042">
        <v>43.07</v>
      </c>
    </row>
    <row r="6043" spans="1:12" x14ac:dyDescent="0.25">
      <c r="A6043">
        <f t="shared" si="188"/>
        <v>2019</v>
      </c>
      <c r="B6043" s="2" t="str">
        <f t="shared" si="189"/>
        <v>sáb</v>
      </c>
      <c r="C6043" s="1">
        <v>43631</v>
      </c>
      <c r="D6043">
        <v>17</v>
      </c>
      <c r="E6043">
        <v>943.15</v>
      </c>
      <c r="F6043">
        <v>809.1</v>
      </c>
      <c r="G6043">
        <v>105.02</v>
      </c>
      <c r="H6043">
        <v>29.02</v>
      </c>
      <c r="I6043">
        <v>1347.4</v>
      </c>
      <c r="J6043">
        <v>1312.27</v>
      </c>
      <c r="K6043">
        <v>-13.52</v>
      </c>
      <c r="L6043">
        <v>48.65</v>
      </c>
    </row>
    <row r="6044" spans="1:12" x14ac:dyDescent="0.25">
      <c r="A6044">
        <f t="shared" si="188"/>
        <v>2019</v>
      </c>
      <c r="B6044" s="2" t="str">
        <f t="shared" si="189"/>
        <v>sáb</v>
      </c>
      <c r="C6044" s="1">
        <v>43631</v>
      </c>
      <c r="D6044">
        <v>18</v>
      </c>
      <c r="E6044">
        <v>1060.3699999999999</v>
      </c>
      <c r="F6044">
        <v>823.91</v>
      </c>
      <c r="G6044">
        <v>206.18</v>
      </c>
      <c r="H6044">
        <v>30.28</v>
      </c>
      <c r="I6044">
        <v>1437.26</v>
      </c>
      <c r="J6044">
        <v>1400.5</v>
      </c>
      <c r="K6044">
        <v>-13.98</v>
      </c>
      <c r="L6044">
        <v>50.74</v>
      </c>
    </row>
    <row r="6045" spans="1:12" x14ac:dyDescent="0.25">
      <c r="A6045">
        <f t="shared" si="188"/>
        <v>2019</v>
      </c>
      <c r="B6045" s="2" t="str">
        <f t="shared" si="189"/>
        <v>sáb</v>
      </c>
      <c r="C6045" s="1">
        <v>43631</v>
      </c>
      <c r="D6045">
        <v>19</v>
      </c>
      <c r="E6045">
        <v>1075.3599999999999</v>
      </c>
      <c r="F6045">
        <v>827.15</v>
      </c>
      <c r="G6045">
        <v>218.58</v>
      </c>
      <c r="H6045">
        <v>29.64</v>
      </c>
      <c r="I6045">
        <v>1336.94</v>
      </c>
      <c r="J6045">
        <v>1301.6099999999999</v>
      </c>
      <c r="K6045">
        <v>-11.65</v>
      </c>
      <c r="L6045">
        <v>46.98</v>
      </c>
    </row>
    <row r="6046" spans="1:12" x14ac:dyDescent="0.25">
      <c r="A6046">
        <f t="shared" si="188"/>
        <v>2019</v>
      </c>
      <c r="B6046" s="2" t="str">
        <f t="shared" si="189"/>
        <v>sáb</v>
      </c>
      <c r="C6046" s="1">
        <v>43631</v>
      </c>
      <c r="D6046">
        <v>20</v>
      </c>
      <c r="E6046">
        <v>941.02</v>
      </c>
      <c r="F6046">
        <v>810.78</v>
      </c>
      <c r="G6046">
        <v>100.83</v>
      </c>
      <c r="H6046">
        <v>29.41</v>
      </c>
      <c r="I6046">
        <v>1472.53</v>
      </c>
      <c r="J6046">
        <v>1426.28</v>
      </c>
      <c r="K6046">
        <v>-0.81</v>
      </c>
      <c r="L6046">
        <v>47.06</v>
      </c>
    </row>
    <row r="6047" spans="1:12" x14ac:dyDescent="0.25">
      <c r="A6047">
        <f t="shared" si="188"/>
        <v>2019</v>
      </c>
      <c r="B6047" s="2" t="str">
        <f t="shared" si="189"/>
        <v>sáb</v>
      </c>
      <c r="C6047" s="1">
        <v>43631</v>
      </c>
      <c r="D6047">
        <v>21</v>
      </c>
      <c r="E6047">
        <v>1134.32</v>
      </c>
      <c r="F6047">
        <v>853.83</v>
      </c>
      <c r="G6047">
        <v>249.31</v>
      </c>
      <c r="H6047">
        <v>31.18</v>
      </c>
      <c r="I6047">
        <v>1482.31</v>
      </c>
      <c r="J6047">
        <v>1431.86</v>
      </c>
      <c r="K6047">
        <v>-11.77</v>
      </c>
      <c r="L6047">
        <v>62.22</v>
      </c>
    </row>
    <row r="6048" spans="1:12" x14ac:dyDescent="0.25">
      <c r="A6048">
        <f t="shared" si="188"/>
        <v>2019</v>
      </c>
      <c r="B6048" s="2" t="str">
        <f t="shared" si="189"/>
        <v>sáb</v>
      </c>
      <c r="C6048" s="1">
        <v>43631</v>
      </c>
      <c r="D6048">
        <v>22</v>
      </c>
      <c r="E6048">
        <v>1032.07</v>
      </c>
      <c r="F6048">
        <v>813.09</v>
      </c>
      <c r="G6048">
        <v>189.95</v>
      </c>
      <c r="H6048">
        <v>29.04</v>
      </c>
      <c r="I6048">
        <v>1479.02</v>
      </c>
      <c r="J6048">
        <v>1430.35</v>
      </c>
      <c r="K6048">
        <v>-9.7100000000000009</v>
      </c>
      <c r="L6048">
        <v>58.37</v>
      </c>
    </row>
    <row r="6049" spans="1:12" x14ac:dyDescent="0.25">
      <c r="A6049">
        <f t="shared" si="188"/>
        <v>2019</v>
      </c>
      <c r="B6049" s="2" t="str">
        <f t="shared" si="189"/>
        <v>sáb</v>
      </c>
      <c r="C6049" s="1">
        <v>43631</v>
      </c>
      <c r="D6049">
        <v>23</v>
      </c>
      <c r="E6049">
        <v>1030.51</v>
      </c>
      <c r="F6049">
        <v>808.91</v>
      </c>
      <c r="G6049">
        <v>191.51</v>
      </c>
      <c r="H6049">
        <v>30.09</v>
      </c>
      <c r="I6049">
        <v>1466.27</v>
      </c>
      <c r="J6049">
        <v>1410.99</v>
      </c>
      <c r="K6049">
        <v>0</v>
      </c>
      <c r="L6049">
        <v>55.27</v>
      </c>
    </row>
    <row r="6050" spans="1:12" x14ac:dyDescent="0.25">
      <c r="A6050">
        <f t="shared" si="188"/>
        <v>2019</v>
      </c>
      <c r="B6050" s="2" t="str">
        <f t="shared" si="189"/>
        <v>sáb</v>
      </c>
      <c r="C6050" s="1">
        <v>43631</v>
      </c>
      <c r="D6050">
        <v>24</v>
      </c>
      <c r="E6050">
        <v>944.09</v>
      </c>
      <c r="F6050">
        <v>877.25</v>
      </c>
      <c r="G6050">
        <v>36.659999999999997</v>
      </c>
      <c r="H6050">
        <v>30.19</v>
      </c>
      <c r="I6050">
        <v>1467.13</v>
      </c>
      <c r="J6050">
        <v>1406.85</v>
      </c>
      <c r="K6050">
        <v>-0.08</v>
      </c>
      <c r="L6050">
        <v>60.36</v>
      </c>
    </row>
    <row r="6051" spans="1:12" x14ac:dyDescent="0.25">
      <c r="A6051">
        <f t="shared" si="188"/>
        <v>2019</v>
      </c>
      <c r="B6051" s="2" t="str">
        <f t="shared" si="189"/>
        <v>vie</v>
      </c>
      <c r="C6051" s="1">
        <v>43630</v>
      </c>
      <c r="D6051">
        <v>1</v>
      </c>
      <c r="E6051">
        <v>1402.61</v>
      </c>
      <c r="F6051">
        <v>1368.62</v>
      </c>
      <c r="G6051">
        <v>0</v>
      </c>
      <c r="H6051">
        <v>33.99</v>
      </c>
      <c r="I6051">
        <v>1386.15</v>
      </c>
      <c r="J6051">
        <v>1345.5</v>
      </c>
      <c r="K6051">
        <v>0</v>
      </c>
      <c r="L6051">
        <v>40.65</v>
      </c>
    </row>
    <row r="6052" spans="1:12" x14ac:dyDescent="0.25">
      <c r="A6052">
        <f t="shared" si="188"/>
        <v>2019</v>
      </c>
      <c r="B6052" s="2" t="str">
        <f t="shared" si="189"/>
        <v>vie</v>
      </c>
      <c r="C6052" s="1">
        <v>43630</v>
      </c>
      <c r="D6052">
        <v>2</v>
      </c>
      <c r="E6052">
        <v>1346.75</v>
      </c>
      <c r="F6052">
        <v>1303.75</v>
      </c>
      <c r="G6052">
        <v>0</v>
      </c>
      <c r="H6052">
        <v>43</v>
      </c>
      <c r="I6052">
        <v>1048.76</v>
      </c>
      <c r="J6052">
        <v>1026.43</v>
      </c>
      <c r="K6052">
        <v>-8.1199999999999992</v>
      </c>
      <c r="L6052">
        <v>30.45</v>
      </c>
    </row>
    <row r="6053" spans="1:12" x14ac:dyDescent="0.25">
      <c r="A6053">
        <f t="shared" si="188"/>
        <v>2019</v>
      </c>
      <c r="B6053" s="2" t="str">
        <f t="shared" si="189"/>
        <v>vie</v>
      </c>
      <c r="C6053" s="1">
        <v>43630</v>
      </c>
      <c r="D6053">
        <v>3</v>
      </c>
      <c r="E6053">
        <v>985.04</v>
      </c>
      <c r="F6053">
        <v>954.41</v>
      </c>
      <c r="G6053">
        <v>-0.2</v>
      </c>
      <c r="H6053">
        <v>30.83</v>
      </c>
      <c r="I6053">
        <v>875.6</v>
      </c>
      <c r="J6053">
        <v>852.15</v>
      </c>
      <c r="K6053">
        <v>-0.13</v>
      </c>
      <c r="L6053">
        <v>23.58</v>
      </c>
    </row>
    <row r="6054" spans="1:12" x14ac:dyDescent="0.25">
      <c r="A6054">
        <f t="shared" si="188"/>
        <v>2019</v>
      </c>
      <c r="B6054" s="2" t="str">
        <f t="shared" si="189"/>
        <v>vie</v>
      </c>
      <c r="C6054" s="1">
        <v>43630</v>
      </c>
      <c r="D6054">
        <v>4</v>
      </c>
      <c r="E6054">
        <v>903.94</v>
      </c>
      <c r="F6054">
        <v>876.44</v>
      </c>
      <c r="G6054">
        <v>-0.56000000000000005</v>
      </c>
      <c r="H6054">
        <v>28.05</v>
      </c>
      <c r="I6054">
        <v>823.14</v>
      </c>
      <c r="J6054">
        <v>799.93</v>
      </c>
      <c r="K6054">
        <v>0</v>
      </c>
      <c r="L6054">
        <v>23.21</v>
      </c>
    </row>
    <row r="6055" spans="1:12" x14ac:dyDescent="0.25">
      <c r="A6055">
        <f t="shared" si="188"/>
        <v>2019</v>
      </c>
      <c r="B6055" s="2" t="str">
        <f t="shared" si="189"/>
        <v>vie</v>
      </c>
      <c r="C6055" s="1">
        <v>43630</v>
      </c>
      <c r="D6055">
        <v>5</v>
      </c>
      <c r="E6055">
        <v>934.03</v>
      </c>
      <c r="F6055">
        <v>907.69</v>
      </c>
      <c r="G6055">
        <v>-0.9</v>
      </c>
      <c r="H6055">
        <v>27.24</v>
      </c>
      <c r="I6055">
        <v>825.04</v>
      </c>
      <c r="J6055">
        <v>801.02</v>
      </c>
      <c r="K6055">
        <v>0</v>
      </c>
      <c r="L6055">
        <v>24.02</v>
      </c>
    </row>
    <row r="6056" spans="1:12" x14ac:dyDescent="0.25">
      <c r="A6056">
        <f t="shared" si="188"/>
        <v>2019</v>
      </c>
      <c r="B6056" s="2" t="str">
        <f t="shared" si="189"/>
        <v>vie</v>
      </c>
      <c r="C6056" s="1">
        <v>43630</v>
      </c>
      <c r="D6056">
        <v>6</v>
      </c>
      <c r="E6056">
        <v>923.33</v>
      </c>
      <c r="F6056">
        <v>893.86</v>
      </c>
      <c r="G6056">
        <v>0</v>
      </c>
      <c r="H6056">
        <v>29.46</v>
      </c>
      <c r="I6056">
        <v>842.95</v>
      </c>
      <c r="J6056">
        <v>817.52</v>
      </c>
      <c r="K6056">
        <v>0</v>
      </c>
      <c r="L6056">
        <v>25.43</v>
      </c>
    </row>
    <row r="6057" spans="1:12" x14ac:dyDescent="0.25">
      <c r="A6057">
        <f t="shared" si="188"/>
        <v>2019</v>
      </c>
      <c r="B6057" s="2" t="str">
        <f t="shared" si="189"/>
        <v>vie</v>
      </c>
      <c r="C6057" s="1">
        <v>43630</v>
      </c>
      <c r="D6057">
        <v>7</v>
      </c>
      <c r="E6057">
        <v>1334.14</v>
      </c>
      <c r="F6057">
        <v>1295.23</v>
      </c>
      <c r="G6057">
        <v>-7.46</v>
      </c>
      <c r="H6057">
        <v>46.38</v>
      </c>
      <c r="I6057">
        <v>940.87</v>
      </c>
      <c r="J6057">
        <v>922.87</v>
      </c>
      <c r="K6057">
        <v>-13.29</v>
      </c>
      <c r="L6057">
        <v>31.3</v>
      </c>
    </row>
    <row r="6058" spans="1:12" x14ac:dyDescent="0.25">
      <c r="A6058">
        <f t="shared" si="188"/>
        <v>2019</v>
      </c>
      <c r="B6058" s="2" t="str">
        <f t="shared" si="189"/>
        <v>vie</v>
      </c>
      <c r="C6058" s="1">
        <v>43630</v>
      </c>
      <c r="D6058">
        <v>8</v>
      </c>
      <c r="E6058">
        <v>1325.9</v>
      </c>
      <c r="F6058">
        <v>1289.73</v>
      </c>
      <c r="G6058">
        <v>-6.8</v>
      </c>
      <c r="H6058">
        <v>42.97</v>
      </c>
      <c r="I6058">
        <v>1066.56</v>
      </c>
      <c r="J6058">
        <v>1039.6600000000001</v>
      </c>
      <c r="K6058">
        <v>-12.51</v>
      </c>
      <c r="L6058">
        <v>39.409999999999997</v>
      </c>
    </row>
    <row r="6059" spans="1:12" x14ac:dyDescent="0.25">
      <c r="A6059">
        <f t="shared" si="188"/>
        <v>2019</v>
      </c>
      <c r="B6059" s="2" t="str">
        <f t="shared" si="189"/>
        <v>vie</v>
      </c>
      <c r="C6059" s="1">
        <v>43630</v>
      </c>
      <c r="D6059">
        <v>9</v>
      </c>
      <c r="E6059">
        <v>1425.49</v>
      </c>
      <c r="F6059">
        <v>1376.82</v>
      </c>
      <c r="G6059">
        <v>-1</v>
      </c>
      <c r="H6059">
        <v>49.66</v>
      </c>
      <c r="I6059">
        <v>1212.79</v>
      </c>
      <c r="J6059">
        <v>1168.06</v>
      </c>
      <c r="K6059">
        <v>0</v>
      </c>
      <c r="L6059">
        <v>44.73</v>
      </c>
    </row>
    <row r="6060" spans="1:12" x14ac:dyDescent="0.25">
      <c r="A6060">
        <f t="shared" si="188"/>
        <v>2019</v>
      </c>
      <c r="B6060" s="2" t="str">
        <f t="shared" si="189"/>
        <v>vie</v>
      </c>
      <c r="C6060" s="1">
        <v>43630</v>
      </c>
      <c r="D6060">
        <v>10</v>
      </c>
      <c r="E6060">
        <v>1481.85</v>
      </c>
      <c r="F6060">
        <v>1425.97</v>
      </c>
      <c r="G6060">
        <v>7.39</v>
      </c>
      <c r="H6060">
        <v>48.49</v>
      </c>
      <c r="I6060">
        <v>1202.55</v>
      </c>
      <c r="J6060">
        <v>1163.31</v>
      </c>
      <c r="K6060">
        <v>-5.81</v>
      </c>
      <c r="L6060">
        <v>45.05</v>
      </c>
    </row>
    <row r="6061" spans="1:12" x14ac:dyDescent="0.25">
      <c r="A6061">
        <f t="shared" si="188"/>
        <v>2019</v>
      </c>
      <c r="B6061" s="2" t="str">
        <f t="shared" si="189"/>
        <v>vie</v>
      </c>
      <c r="C6061" s="1">
        <v>43630</v>
      </c>
      <c r="D6061">
        <v>11</v>
      </c>
      <c r="E6061">
        <v>1474.66</v>
      </c>
      <c r="F6061">
        <v>1421.18</v>
      </c>
      <c r="G6061">
        <v>0</v>
      </c>
      <c r="H6061">
        <v>53.48</v>
      </c>
      <c r="I6061">
        <v>1126.07</v>
      </c>
      <c r="J6061">
        <v>1087.44</v>
      </c>
      <c r="K6061">
        <v>0</v>
      </c>
      <c r="L6061">
        <v>38.619999999999997</v>
      </c>
    </row>
    <row r="6062" spans="1:12" x14ac:dyDescent="0.25">
      <c r="A6062">
        <f t="shared" si="188"/>
        <v>2019</v>
      </c>
      <c r="B6062" s="2" t="str">
        <f t="shared" si="189"/>
        <v>vie</v>
      </c>
      <c r="C6062" s="1">
        <v>43630</v>
      </c>
      <c r="D6062">
        <v>12</v>
      </c>
      <c r="E6062">
        <v>1443.27</v>
      </c>
      <c r="F6062">
        <v>1399.74</v>
      </c>
      <c r="G6062">
        <v>0</v>
      </c>
      <c r="H6062">
        <v>43.53</v>
      </c>
      <c r="I6062">
        <v>1348.46</v>
      </c>
      <c r="J6062">
        <v>1304.0899999999999</v>
      </c>
      <c r="K6062">
        <v>0</v>
      </c>
      <c r="L6062">
        <v>44.37</v>
      </c>
    </row>
    <row r="6063" spans="1:12" x14ac:dyDescent="0.25">
      <c r="A6063">
        <f t="shared" si="188"/>
        <v>2019</v>
      </c>
      <c r="B6063" s="2" t="str">
        <f t="shared" si="189"/>
        <v>vie</v>
      </c>
      <c r="C6063" s="1">
        <v>43630</v>
      </c>
      <c r="D6063">
        <v>13</v>
      </c>
      <c r="E6063">
        <v>1452.07</v>
      </c>
      <c r="F6063">
        <v>1398.13</v>
      </c>
      <c r="G6063">
        <v>6.28</v>
      </c>
      <c r="H6063">
        <v>47.66</v>
      </c>
      <c r="I6063">
        <v>1330.36</v>
      </c>
      <c r="J6063">
        <v>1290.1099999999999</v>
      </c>
      <c r="K6063">
        <v>0</v>
      </c>
      <c r="L6063">
        <v>40.24</v>
      </c>
    </row>
    <row r="6064" spans="1:12" x14ac:dyDescent="0.25">
      <c r="A6064">
        <f t="shared" si="188"/>
        <v>2019</v>
      </c>
      <c r="B6064" s="2" t="str">
        <f t="shared" si="189"/>
        <v>vie</v>
      </c>
      <c r="C6064" s="1">
        <v>43630</v>
      </c>
      <c r="D6064">
        <v>14</v>
      </c>
      <c r="E6064">
        <v>1445.03</v>
      </c>
      <c r="F6064">
        <v>1395.8</v>
      </c>
      <c r="G6064">
        <v>1.18</v>
      </c>
      <c r="H6064">
        <v>48.04</v>
      </c>
      <c r="I6064">
        <v>1308.53</v>
      </c>
      <c r="J6064">
        <v>1272.24</v>
      </c>
      <c r="K6064">
        <v>0</v>
      </c>
      <c r="L6064">
        <v>36.29</v>
      </c>
    </row>
    <row r="6065" spans="1:12" x14ac:dyDescent="0.25">
      <c r="A6065">
        <f t="shared" si="188"/>
        <v>2019</v>
      </c>
      <c r="B6065" s="2" t="str">
        <f t="shared" si="189"/>
        <v>vie</v>
      </c>
      <c r="C6065" s="1">
        <v>43630</v>
      </c>
      <c r="D6065">
        <v>15</v>
      </c>
      <c r="E6065">
        <v>1417.33</v>
      </c>
      <c r="F6065">
        <v>1370.45</v>
      </c>
      <c r="G6065">
        <v>0</v>
      </c>
      <c r="H6065">
        <v>46.88</v>
      </c>
      <c r="I6065">
        <v>1140.67</v>
      </c>
      <c r="J6065">
        <v>1109.48</v>
      </c>
      <c r="K6065">
        <v>0</v>
      </c>
      <c r="L6065">
        <v>31.19</v>
      </c>
    </row>
    <row r="6066" spans="1:12" x14ac:dyDescent="0.25">
      <c r="A6066">
        <f t="shared" si="188"/>
        <v>2019</v>
      </c>
      <c r="B6066" s="2" t="str">
        <f t="shared" si="189"/>
        <v>vie</v>
      </c>
      <c r="C6066" s="1">
        <v>43630</v>
      </c>
      <c r="D6066">
        <v>16</v>
      </c>
      <c r="E6066">
        <v>1411.8</v>
      </c>
      <c r="F6066">
        <v>1368.55</v>
      </c>
      <c r="G6066">
        <v>0</v>
      </c>
      <c r="H6066">
        <v>43.25</v>
      </c>
      <c r="I6066">
        <v>1358.88</v>
      </c>
      <c r="J6066">
        <v>1325.79</v>
      </c>
      <c r="K6066">
        <v>0</v>
      </c>
      <c r="L6066">
        <v>33.090000000000003</v>
      </c>
    </row>
    <row r="6067" spans="1:12" x14ac:dyDescent="0.25">
      <c r="A6067">
        <f t="shared" si="188"/>
        <v>2019</v>
      </c>
      <c r="B6067" s="2" t="str">
        <f t="shared" si="189"/>
        <v>vie</v>
      </c>
      <c r="C6067" s="1">
        <v>43630</v>
      </c>
      <c r="D6067">
        <v>17</v>
      </c>
      <c r="E6067">
        <v>1431.25</v>
      </c>
      <c r="F6067">
        <v>1385.59</v>
      </c>
      <c r="G6067">
        <v>0</v>
      </c>
      <c r="H6067">
        <v>45.66</v>
      </c>
      <c r="I6067">
        <v>1425.83</v>
      </c>
      <c r="J6067">
        <v>1391.05</v>
      </c>
      <c r="K6067">
        <v>0</v>
      </c>
      <c r="L6067">
        <v>34.78</v>
      </c>
    </row>
    <row r="6068" spans="1:12" x14ac:dyDescent="0.25">
      <c r="A6068">
        <f t="shared" si="188"/>
        <v>2019</v>
      </c>
      <c r="B6068" s="2" t="str">
        <f t="shared" si="189"/>
        <v>vie</v>
      </c>
      <c r="C6068" s="1">
        <v>43630</v>
      </c>
      <c r="D6068">
        <v>18</v>
      </c>
      <c r="E6068">
        <v>1448.64</v>
      </c>
      <c r="F6068">
        <v>1397.43</v>
      </c>
      <c r="G6068">
        <v>0</v>
      </c>
      <c r="H6068">
        <v>51.2</v>
      </c>
      <c r="I6068">
        <v>1483.87</v>
      </c>
      <c r="J6068">
        <v>1433.48</v>
      </c>
      <c r="K6068">
        <v>0</v>
      </c>
      <c r="L6068">
        <v>50.38</v>
      </c>
    </row>
    <row r="6069" spans="1:12" x14ac:dyDescent="0.25">
      <c r="A6069">
        <f t="shared" si="188"/>
        <v>2019</v>
      </c>
      <c r="B6069" s="2" t="str">
        <f t="shared" si="189"/>
        <v>vie</v>
      </c>
      <c r="C6069" s="1">
        <v>43630</v>
      </c>
      <c r="D6069">
        <v>19</v>
      </c>
      <c r="E6069">
        <v>1458.53</v>
      </c>
      <c r="F6069">
        <v>1401.31</v>
      </c>
      <c r="G6069">
        <v>0.56000000000000005</v>
      </c>
      <c r="H6069">
        <v>56.67</v>
      </c>
      <c r="I6069">
        <v>1368.54</v>
      </c>
      <c r="J6069">
        <v>1321.41</v>
      </c>
      <c r="K6069">
        <v>0</v>
      </c>
      <c r="L6069">
        <v>47.13</v>
      </c>
    </row>
    <row r="6070" spans="1:12" x14ac:dyDescent="0.25">
      <c r="A6070">
        <f t="shared" si="188"/>
        <v>2019</v>
      </c>
      <c r="B6070" s="2" t="str">
        <f t="shared" si="189"/>
        <v>vie</v>
      </c>
      <c r="C6070" s="1">
        <v>43630</v>
      </c>
      <c r="D6070">
        <v>20</v>
      </c>
      <c r="E6070">
        <v>1442.15</v>
      </c>
      <c r="F6070">
        <v>1384.77</v>
      </c>
      <c r="G6070">
        <v>1.98</v>
      </c>
      <c r="H6070">
        <v>55.4</v>
      </c>
      <c r="I6070">
        <v>1346.98</v>
      </c>
      <c r="J6070">
        <v>1310.42</v>
      </c>
      <c r="K6070">
        <v>-8.14</v>
      </c>
      <c r="L6070">
        <v>44.7</v>
      </c>
    </row>
    <row r="6071" spans="1:12" x14ac:dyDescent="0.25">
      <c r="A6071">
        <f t="shared" si="188"/>
        <v>2019</v>
      </c>
      <c r="B6071" s="2" t="str">
        <f t="shared" si="189"/>
        <v>vie</v>
      </c>
      <c r="C6071" s="1">
        <v>43630</v>
      </c>
      <c r="D6071">
        <v>21</v>
      </c>
      <c r="E6071">
        <v>1444.5</v>
      </c>
      <c r="F6071">
        <v>1390.69</v>
      </c>
      <c r="G6071">
        <v>0.01</v>
      </c>
      <c r="H6071">
        <v>53.8</v>
      </c>
      <c r="I6071">
        <v>1482.61</v>
      </c>
      <c r="J6071">
        <v>1442.81</v>
      </c>
      <c r="K6071">
        <v>-13.46</v>
      </c>
      <c r="L6071">
        <v>53.26</v>
      </c>
    </row>
    <row r="6072" spans="1:12" x14ac:dyDescent="0.25">
      <c r="A6072">
        <f t="shared" si="188"/>
        <v>2019</v>
      </c>
      <c r="B6072" s="2" t="str">
        <f t="shared" si="189"/>
        <v>vie</v>
      </c>
      <c r="C6072" s="1">
        <v>43630</v>
      </c>
      <c r="D6072">
        <v>22</v>
      </c>
      <c r="E6072">
        <v>1445.51</v>
      </c>
      <c r="F6072">
        <v>1390.52</v>
      </c>
      <c r="G6072">
        <v>0.02</v>
      </c>
      <c r="H6072">
        <v>54.97</v>
      </c>
      <c r="I6072">
        <v>1573.68</v>
      </c>
      <c r="J6072">
        <v>1524.31</v>
      </c>
      <c r="K6072">
        <v>-10.81</v>
      </c>
      <c r="L6072">
        <v>60.19</v>
      </c>
    </row>
    <row r="6073" spans="1:12" x14ac:dyDescent="0.25">
      <c r="A6073">
        <f t="shared" si="188"/>
        <v>2019</v>
      </c>
      <c r="B6073" s="2" t="str">
        <f t="shared" si="189"/>
        <v>vie</v>
      </c>
      <c r="C6073" s="1">
        <v>43630</v>
      </c>
      <c r="D6073">
        <v>23</v>
      </c>
      <c r="E6073">
        <v>1412.37</v>
      </c>
      <c r="F6073">
        <v>1362.67</v>
      </c>
      <c r="G6073">
        <v>0.02</v>
      </c>
      <c r="H6073">
        <v>49.68</v>
      </c>
      <c r="I6073">
        <v>1500.52</v>
      </c>
      <c r="J6073">
        <v>1456.64</v>
      </c>
      <c r="K6073">
        <v>0.03</v>
      </c>
      <c r="L6073">
        <v>43.85</v>
      </c>
    </row>
    <row r="6074" spans="1:12" x14ac:dyDescent="0.25">
      <c r="A6074">
        <f t="shared" si="188"/>
        <v>2019</v>
      </c>
      <c r="B6074" s="2" t="str">
        <f t="shared" si="189"/>
        <v>vie</v>
      </c>
      <c r="C6074" s="1">
        <v>43630</v>
      </c>
      <c r="D6074">
        <v>24</v>
      </c>
      <c r="E6074">
        <v>1436.58</v>
      </c>
      <c r="F6074">
        <v>1369.81</v>
      </c>
      <c r="G6074">
        <v>17.690000000000001</v>
      </c>
      <c r="H6074">
        <v>49.08</v>
      </c>
      <c r="I6074">
        <v>1346.5</v>
      </c>
      <c r="J6074">
        <v>1306.46</v>
      </c>
      <c r="K6074">
        <v>0</v>
      </c>
      <c r="L6074">
        <v>40.04</v>
      </c>
    </row>
    <row r="6075" spans="1:12" x14ac:dyDescent="0.25">
      <c r="A6075">
        <f t="shared" si="188"/>
        <v>2019</v>
      </c>
      <c r="B6075" s="2" t="str">
        <f t="shared" si="189"/>
        <v>jue</v>
      </c>
      <c r="C6075" s="1">
        <v>43629</v>
      </c>
      <c r="D6075">
        <v>1</v>
      </c>
      <c r="E6075">
        <v>1060.42</v>
      </c>
      <c r="F6075">
        <v>1031.52</v>
      </c>
      <c r="G6075">
        <v>-0.31</v>
      </c>
      <c r="H6075">
        <v>29.22</v>
      </c>
      <c r="I6075">
        <v>1755.42</v>
      </c>
      <c r="J6075">
        <v>1698.79</v>
      </c>
      <c r="K6075">
        <v>0.39</v>
      </c>
      <c r="L6075">
        <v>56.25</v>
      </c>
    </row>
    <row r="6076" spans="1:12" x14ac:dyDescent="0.25">
      <c r="A6076">
        <f t="shared" si="188"/>
        <v>2019</v>
      </c>
      <c r="B6076" s="2" t="str">
        <f t="shared" si="189"/>
        <v>jue</v>
      </c>
      <c r="C6076" s="1">
        <v>43629</v>
      </c>
      <c r="D6076">
        <v>2</v>
      </c>
      <c r="E6076">
        <v>1036.79</v>
      </c>
      <c r="F6076">
        <v>1013.41</v>
      </c>
      <c r="G6076">
        <v>-0.99</v>
      </c>
      <c r="H6076">
        <v>24.37</v>
      </c>
      <c r="I6076">
        <v>1769.07</v>
      </c>
      <c r="J6076">
        <v>1715.92</v>
      </c>
      <c r="K6076">
        <v>0</v>
      </c>
      <c r="L6076">
        <v>53.14</v>
      </c>
    </row>
    <row r="6077" spans="1:12" x14ac:dyDescent="0.25">
      <c r="A6077">
        <f t="shared" si="188"/>
        <v>2019</v>
      </c>
      <c r="B6077" s="2" t="str">
        <f t="shared" si="189"/>
        <v>jue</v>
      </c>
      <c r="C6077" s="1">
        <v>43629</v>
      </c>
      <c r="D6077">
        <v>3</v>
      </c>
      <c r="E6077">
        <v>1023.14</v>
      </c>
      <c r="F6077">
        <v>998.05</v>
      </c>
      <c r="G6077">
        <v>0</v>
      </c>
      <c r="H6077">
        <v>25.09</v>
      </c>
      <c r="I6077">
        <v>1630.16</v>
      </c>
      <c r="J6077">
        <v>1583.08</v>
      </c>
      <c r="K6077">
        <v>-0.88</v>
      </c>
      <c r="L6077">
        <v>47.96</v>
      </c>
    </row>
    <row r="6078" spans="1:12" x14ac:dyDescent="0.25">
      <c r="A6078">
        <f t="shared" si="188"/>
        <v>2019</v>
      </c>
      <c r="B6078" s="2" t="str">
        <f t="shared" si="189"/>
        <v>jue</v>
      </c>
      <c r="C6078" s="1">
        <v>43629</v>
      </c>
      <c r="D6078">
        <v>4</v>
      </c>
      <c r="E6078">
        <v>961.63</v>
      </c>
      <c r="F6078">
        <v>941.64</v>
      </c>
      <c r="G6078">
        <v>-0.21</v>
      </c>
      <c r="H6078">
        <v>20.21</v>
      </c>
      <c r="I6078">
        <v>1518.09</v>
      </c>
      <c r="J6078">
        <v>1476.66</v>
      </c>
      <c r="K6078">
        <v>-1.56</v>
      </c>
      <c r="L6078">
        <v>42.99</v>
      </c>
    </row>
    <row r="6079" spans="1:12" x14ac:dyDescent="0.25">
      <c r="A6079">
        <f t="shared" si="188"/>
        <v>2019</v>
      </c>
      <c r="B6079" s="2" t="str">
        <f t="shared" si="189"/>
        <v>jue</v>
      </c>
      <c r="C6079" s="1">
        <v>43629</v>
      </c>
      <c r="D6079">
        <v>5</v>
      </c>
      <c r="E6079">
        <v>991.56</v>
      </c>
      <c r="F6079">
        <v>968.99</v>
      </c>
      <c r="G6079">
        <v>-0.24</v>
      </c>
      <c r="H6079">
        <v>22.8</v>
      </c>
      <c r="I6079">
        <v>1493.39</v>
      </c>
      <c r="J6079">
        <v>1449.82</v>
      </c>
      <c r="K6079">
        <v>0</v>
      </c>
      <c r="L6079">
        <v>43.57</v>
      </c>
    </row>
    <row r="6080" spans="1:12" x14ac:dyDescent="0.25">
      <c r="A6080">
        <f t="shared" si="188"/>
        <v>2019</v>
      </c>
      <c r="B6080" s="2" t="str">
        <f t="shared" si="189"/>
        <v>jue</v>
      </c>
      <c r="C6080" s="1">
        <v>43629</v>
      </c>
      <c r="D6080">
        <v>6</v>
      </c>
      <c r="E6080">
        <v>959.98</v>
      </c>
      <c r="F6080">
        <v>931.12</v>
      </c>
      <c r="G6080">
        <v>0</v>
      </c>
      <c r="H6080">
        <v>28.86</v>
      </c>
      <c r="I6080">
        <v>1482.88</v>
      </c>
      <c r="J6080">
        <v>1433.01</v>
      </c>
      <c r="K6080">
        <v>0</v>
      </c>
      <c r="L6080">
        <v>49.87</v>
      </c>
    </row>
    <row r="6081" spans="1:12" x14ac:dyDescent="0.25">
      <c r="A6081">
        <f t="shared" si="188"/>
        <v>2019</v>
      </c>
      <c r="B6081" s="2" t="str">
        <f t="shared" si="189"/>
        <v>jue</v>
      </c>
      <c r="C6081" s="1">
        <v>43629</v>
      </c>
      <c r="D6081">
        <v>7</v>
      </c>
      <c r="E6081">
        <v>1000.59</v>
      </c>
      <c r="F6081">
        <v>971.81</v>
      </c>
      <c r="G6081">
        <v>0</v>
      </c>
      <c r="H6081">
        <v>28.78</v>
      </c>
      <c r="I6081">
        <v>1505.22</v>
      </c>
      <c r="J6081">
        <v>1461.57</v>
      </c>
      <c r="K6081">
        <v>-12.05</v>
      </c>
      <c r="L6081">
        <v>55.7</v>
      </c>
    </row>
    <row r="6082" spans="1:12" x14ac:dyDescent="0.25">
      <c r="A6082">
        <f t="shared" si="188"/>
        <v>2019</v>
      </c>
      <c r="B6082" s="2" t="str">
        <f t="shared" si="189"/>
        <v>jue</v>
      </c>
      <c r="C6082" s="1">
        <v>43629</v>
      </c>
      <c r="D6082">
        <v>8</v>
      </c>
      <c r="E6082">
        <v>998.23</v>
      </c>
      <c r="F6082">
        <v>973.19</v>
      </c>
      <c r="G6082">
        <v>0</v>
      </c>
      <c r="H6082">
        <v>25.04</v>
      </c>
      <c r="I6082">
        <v>1625.45</v>
      </c>
      <c r="J6082">
        <v>1564.56</v>
      </c>
      <c r="K6082">
        <v>0</v>
      </c>
      <c r="L6082">
        <v>60.89</v>
      </c>
    </row>
    <row r="6083" spans="1:12" x14ac:dyDescent="0.25">
      <c r="A6083">
        <f t="shared" ref="A6083:A6146" si="190">YEAR(C6083)</f>
        <v>2019</v>
      </c>
      <c r="B6083" s="2" t="str">
        <f t="shared" ref="B6083:B6146" si="191">TEXT(C6083,"DDD")</f>
        <v>jue</v>
      </c>
      <c r="C6083" s="1">
        <v>43629</v>
      </c>
      <c r="D6083">
        <v>9</v>
      </c>
      <c r="E6083">
        <v>917.99</v>
      </c>
      <c r="F6083">
        <v>898.57</v>
      </c>
      <c r="G6083">
        <v>0</v>
      </c>
      <c r="H6083">
        <v>19.420000000000002</v>
      </c>
      <c r="I6083">
        <v>1715.26</v>
      </c>
      <c r="J6083">
        <v>1657.18</v>
      </c>
      <c r="K6083">
        <v>-6.07</v>
      </c>
      <c r="L6083">
        <v>64.16</v>
      </c>
    </row>
    <row r="6084" spans="1:12" x14ac:dyDescent="0.25">
      <c r="A6084">
        <f t="shared" si="190"/>
        <v>2019</v>
      </c>
      <c r="B6084" s="2" t="str">
        <f t="shared" si="191"/>
        <v>jue</v>
      </c>
      <c r="C6084" s="1">
        <v>43629</v>
      </c>
      <c r="D6084">
        <v>10</v>
      </c>
      <c r="E6084">
        <v>1008.4</v>
      </c>
      <c r="F6084">
        <v>988.57</v>
      </c>
      <c r="G6084">
        <v>0</v>
      </c>
      <c r="H6084">
        <v>19.829999999999998</v>
      </c>
      <c r="I6084">
        <v>1761.1</v>
      </c>
      <c r="J6084">
        <v>1701.87</v>
      </c>
      <c r="K6084">
        <v>0</v>
      </c>
      <c r="L6084">
        <v>59.24</v>
      </c>
    </row>
    <row r="6085" spans="1:12" x14ac:dyDescent="0.25">
      <c r="A6085">
        <f t="shared" si="190"/>
        <v>2019</v>
      </c>
      <c r="B6085" s="2" t="str">
        <f t="shared" si="191"/>
        <v>jue</v>
      </c>
      <c r="C6085" s="1">
        <v>43629</v>
      </c>
      <c r="D6085">
        <v>11</v>
      </c>
      <c r="E6085">
        <v>1062.24</v>
      </c>
      <c r="F6085">
        <v>1039.24</v>
      </c>
      <c r="G6085">
        <v>0</v>
      </c>
      <c r="H6085">
        <v>23</v>
      </c>
      <c r="I6085">
        <v>1748.99</v>
      </c>
      <c r="J6085">
        <v>1691.14</v>
      </c>
      <c r="K6085">
        <v>0</v>
      </c>
      <c r="L6085">
        <v>57.85</v>
      </c>
    </row>
    <row r="6086" spans="1:12" x14ac:dyDescent="0.25">
      <c r="A6086">
        <f t="shared" si="190"/>
        <v>2019</v>
      </c>
      <c r="B6086" s="2" t="str">
        <f t="shared" si="191"/>
        <v>jue</v>
      </c>
      <c r="C6086" s="1">
        <v>43629</v>
      </c>
      <c r="D6086">
        <v>12</v>
      </c>
      <c r="E6086">
        <v>1059.26</v>
      </c>
      <c r="F6086">
        <v>1035.6500000000001</v>
      </c>
      <c r="G6086">
        <v>-0.91</v>
      </c>
      <c r="H6086">
        <v>24.52</v>
      </c>
      <c r="I6086">
        <v>1778.58</v>
      </c>
      <c r="J6086">
        <v>1723.44</v>
      </c>
      <c r="K6086">
        <v>0</v>
      </c>
      <c r="L6086">
        <v>55.14</v>
      </c>
    </row>
    <row r="6087" spans="1:12" x14ac:dyDescent="0.25">
      <c r="A6087">
        <f t="shared" si="190"/>
        <v>2019</v>
      </c>
      <c r="B6087" s="2" t="str">
        <f t="shared" si="191"/>
        <v>jue</v>
      </c>
      <c r="C6087" s="1">
        <v>43629</v>
      </c>
      <c r="D6087">
        <v>13</v>
      </c>
      <c r="E6087">
        <v>1064.24</v>
      </c>
      <c r="F6087">
        <v>1044.6500000000001</v>
      </c>
      <c r="G6087">
        <v>-0.98</v>
      </c>
      <c r="H6087">
        <v>20.56</v>
      </c>
      <c r="I6087">
        <v>1754.89</v>
      </c>
      <c r="J6087">
        <v>1704.67</v>
      </c>
      <c r="K6087">
        <v>0</v>
      </c>
      <c r="L6087">
        <v>50.22</v>
      </c>
    </row>
    <row r="6088" spans="1:12" x14ac:dyDescent="0.25">
      <c r="A6088">
        <f t="shared" si="190"/>
        <v>2019</v>
      </c>
      <c r="B6088" s="2" t="str">
        <f t="shared" si="191"/>
        <v>jue</v>
      </c>
      <c r="C6088" s="1">
        <v>43629</v>
      </c>
      <c r="D6088">
        <v>14</v>
      </c>
      <c r="E6088">
        <v>1077.47</v>
      </c>
      <c r="F6088">
        <v>1052.79</v>
      </c>
      <c r="G6088">
        <v>-0.96</v>
      </c>
      <c r="H6088">
        <v>25.64</v>
      </c>
      <c r="I6088">
        <v>1748.52</v>
      </c>
      <c r="J6088">
        <v>1697.57</v>
      </c>
      <c r="K6088">
        <v>-0.6</v>
      </c>
      <c r="L6088">
        <v>51.56</v>
      </c>
    </row>
    <row r="6089" spans="1:12" x14ac:dyDescent="0.25">
      <c r="A6089">
        <f t="shared" si="190"/>
        <v>2019</v>
      </c>
      <c r="B6089" s="2" t="str">
        <f t="shared" si="191"/>
        <v>jue</v>
      </c>
      <c r="C6089" s="1">
        <v>43629</v>
      </c>
      <c r="D6089">
        <v>15</v>
      </c>
      <c r="E6089">
        <v>1087.45</v>
      </c>
      <c r="F6089">
        <v>1063.69</v>
      </c>
      <c r="G6089">
        <v>-1.03</v>
      </c>
      <c r="H6089">
        <v>24.8</v>
      </c>
      <c r="I6089">
        <v>1750.89</v>
      </c>
      <c r="J6089">
        <v>1694.91</v>
      </c>
      <c r="K6089">
        <v>0.01</v>
      </c>
      <c r="L6089">
        <v>55.97</v>
      </c>
    </row>
    <row r="6090" spans="1:12" x14ac:dyDescent="0.25">
      <c r="A6090">
        <f t="shared" si="190"/>
        <v>2019</v>
      </c>
      <c r="B6090" s="2" t="str">
        <f t="shared" si="191"/>
        <v>jue</v>
      </c>
      <c r="C6090" s="1">
        <v>43629</v>
      </c>
      <c r="D6090">
        <v>16</v>
      </c>
      <c r="E6090">
        <v>1109.3900000000001</v>
      </c>
      <c r="F6090">
        <v>1072.3900000000001</v>
      </c>
      <c r="G6090">
        <v>5.33</v>
      </c>
      <c r="H6090">
        <v>31.68</v>
      </c>
      <c r="I6090">
        <v>1782.15</v>
      </c>
      <c r="J6090">
        <v>1729.42</v>
      </c>
      <c r="K6090">
        <v>0</v>
      </c>
      <c r="L6090">
        <v>52.73</v>
      </c>
    </row>
    <row r="6091" spans="1:12" x14ac:dyDescent="0.25">
      <c r="A6091">
        <f t="shared" si="190"/>
        <v>2019</v>
      </c>
      <c r="B6091" s="2" t="str">
        <f t="shared" si="191"/>
        <v>jue</v>
      </c>
      <c r="C6091" s="1">
        <v>43629</v>
      </c>
      <c r="D6091">
        <v>17</v>
      </c>
      <c r="E6091">
        <v>1245.1400000000001</v>
      </c>
      <c r="F6091">
        <v>1212.9100000000001</v>
      </c>
      <c r="G6091">
        <v>-1.39</v>
      </c>
      <c r="H6091">
        <v>33.619999999999997</v>
      </c>
      <c r="I6091">
        <v>1790.33</v>
      </c>
      <c r="J6091">
        <v>1736.9</v>
      </c>
      <c r="K6091">
        <v>0</v>
      </c>
      <c r="L6091">
        <v>53.44</v>
      </c>
    </row>
    <row r="6092" spans="1:12" x14ac:dyDescent="0.25">
      <c r="A6092">
        <f t="shared" si="190"/>
        <v>2019</v>
      </c>
      <c r="B6092" s="2" t="str">
        <f t="shared" si="191"/>
        <v>jue</v>
      </c>
      <c r="C6092" s="1">
        <v>43629</v>
      </c>
      <c r="D6092">
        <v>18</v>
      </c>
      <c r="E6092">
        <v>1182.53</v>
      </c>
      <c r="F6092">
        <v>1147.06</v>
      </c>
      <c r="G6092">
        <v>-0.99</v>
      </c>
      <c r="H6092">
        <v>36.46</v>
      </c>
      <c r="I6092">
        <v>1721.18</v>
      </c>
      <c r="J6092">
        <v>1655.7</v>
      </c>
      <c r="K6092">
        <v>0</v>
      </c>
      <c r="L6092">
        <v>65.48</v>
      </c>
    </row>
    <row r="6093" spans="1:12" x14ac:dyDescent="0.25">
      <c r="A6093">
        <f t="shared" si="190"/>
        <v>2019</v>
      </c>
      <c r="B6093" s="2" t="str">
        <f t="shared" si="191"/>
        <v>jue</v>
      </c>
      <c r="C6093" s="1">
        <v>43629</v>
      </c>
      <c r="D6093">
        <v>19</v>
      </c>
      <c r="E6093">
        <v>1243.1099999999999</v>
      </c>
      <c r="F6093">
        <v>1211.97</v>
      </c>
      <c r="G6093">
        <v>-1.1100000000000001</v>
      </c>
      <c r="H6093">
        <v>32.26</v>
      </c>
      <c r="I6093">
        <v>1653.6</v>
      </c>
      <c r="J6093">
        <v>1594.14</v>
      </c>
      <c r="K6093">
        <v>-4.46</v>
      </c>
      <c r="L6093">
        <v>63.92</v>
      </c>
    </row>
    <row r="6094" spans="1:12" x14ac:dyDescent="0.25">
      <c r="A6094">
        <f t="shared" si="190"/>
        <v>2019</v>
      </c>
      <c r="B6094" s="2" t="str">
        <f t="shared" si="191"/>
        <v>jue</v>
      </c>
      <c r="C6094" s="1">
        <v>43629</v>
      </c>
      <c r="D6094">
        <v>20</v>
      </c>
      <c r="E6094">
        <v>1177</v>
      </c>
      <c r="F6094">
        <v>1138.31</v>
      </c>
      <c r="G6094">
        <v>-0.3</v>
      </c>
      <c r="H6094">
        <v>38.99</v>
      </c>
      <c r="I6094">
        <v>1639.51</v>
      </c>
      <c r="J6094">
        <v>1590.11</v>
      </c>
      <c r="K6094">
        <v>-12.67</v>
      </c>
      <c r="L6094">
        <v>62.07</v>
      </c>
    </row>
    <row r="6095" spans="1:12" x14ac:dyDescent="0.25">
      <c r="A6095">
        <f t="shared" si="190"/>
        <v>2019</v>
      </c>
      <c r="B6095" s="2" t="str">
        <f t="shared" si="191"/>
        <v>jue</v>
      </c>
      <c r="C6095" s="1">
        <v>43629</v>
      </c>
      <c r="D6095">
        <v>21</v>
      </c>
      <c r="E6095">
        <v>1107.56</v>
      </c>
      <c r="F6095">
        <v>1079.8</v>
      </c>
      <c r="G6095">
        <v>0.02</v>
      </c>
      <c r="H6095">
        <v>27.75</v>
      </c>
      <c r="I6095">
        <v>1651.36</v>
      </c>
      <c r="J6095">
        <v>1603.56</v>
      </c>
      <c r="K6095">
        <v>-15.81</v>
      </c>
      <c r="L6095">
        <v>63.61</v>
      </c>
    </row>
    <row r="6096" spans="1:12" x14ac:dyDescent="0.25">
      <c r="A6096">
        <f t="shared" si="190"/>
        <v>2019</v>
      </c>
      <c r="B6096" s="2" t="str">
        <f t="shared" si="191"/>
        <v>jue</v>
      </c>
      <c r="C6096" s="1">
        <v>43629</v>
      </c>
      <c r="D6096">
        <v>22</v>
      </c>
      <c r="E6096">
        <v>1088.78</v>
      </c>
      <c r="F6096">
        <v>1059.83</v>
      </c>
      <c r="G6096">
        <v>-1.78</v>
      </c>
      <c r="H6096">
        <v>30.73</v>
      </c>
      <c r="I6096">
        <v>1657.07</v>
      </c>
      <c r="J6096">
        <v>1604.1</v>
      </c>
      <c r="K6096">
        <v>-3.87</v>
      </c>
      <c r="L6096">
        <v>56.84</v>
      </c>
    </row>
    <row r="6097" spans="1:12" x14ac:dyDescent="0.25">
      <c r="A6097">
        <f t="shared" si="190"/>
        <v>2019</v>
      </c>
      <c r="B6097" s="2" t="str">
        <f t="shared" si="191"/>
        <v>jue</v>
      </c>
      <c r="C6097" s="1">
        <v>43629</v>
      </c>
      <c r="D6097">
        <v>23</v>
      </c>
      <c r="E6097">
        <v>1210.8800000000001</v>
      </c>
      <c r="F6097">
        <v>1188.0999999999999</v>
      </c>
      <c r="G6097">
        <v>-6.3</v>
      </c>
      <c r="H6097">
        <v>29.08</v>
      </c>
      <c r="I6097">
        <v>1636.54</v>
      </c>
      <c r="J6097">
        <v>1586.91</v>
      </c>
      <c r="K6097">
        <v>1.55</v>
      </c>
      <c r="L6097">
        <v>48.08</v>
      </c>
    </row>
    <row r="6098" spans="1:12" x14ac:dyDescent="0.25">
      <c r="A6098">
        <f t="shared" si="190"/>
        <v>2019</v>
      </c>
      <c r="B6098" s="2" t="str">
        <f t="shared" si="191"/>
        <v>jue</v>
      </c>
      <c r="C6098" s="1">
        <v>43629</v>
      </c>
      <c r="D6098">
        <v>24</v>
      </c>
      <c r="E6098">
        <v>1056.1199999999999</v>
      </c>
      <c r="F6098">
        <v>1030.25</v>
      </c>
      <c r="G6098">
        <v>-1.0900000000000001</v>
      </c>
      <c r="H6098">
        <v>26.96</v>
      </c>
      <c r="I6098">
        <v>1627.83</v>
      </c>
      <c r="J6098">
        <v>1581.96</v>
      </c>
      <c r="K6098">
        <v>-0.75</v>
      </c>
      <c r="L6098">
        <v>46.61</v>
      </c>
    </row>
    <row r="6099" spans="1:12" x14ac:dyDescent="0.25">
      <c r="A6099">
        <f t="shared" si="190"/>
        <v>2019</v>
      </c>
      <c r="B6099" s="2" t="str">
        <f t="shared" si="191"/>
        <v>mié</v>
      </c>
      <c r="C6099" s="1">
        <v>43628</v>
      </c>
      <c r="D6099">
        <v>1</v>
      </c>
      <c r="E6099">
        <v>2163.5500000000002</v>
      </c>
      <c r="F6099">
        <v>2089.11</v>
      </c>
      <c r="G6099">
        <v>0.01</v>
      </c>
      <c r="H6099">
        <v>74.44</v>
      </c>
      <c r="I6099">
        <v>1726.78</v>
      </c>
      <c r="J6099">
        <v>1688.32</v>
      </c>
      <c r="K6099">
        <v>0</v>
      </c>
      <c r="L6099">
        <v>38.46</v>
      </c>
    </row>
    <row r="6100" spans="1:12" x14ac:dyDescent="0.25">
      <c r="A6100">
        <f t="shared" si="190"/>
        <v>2019</v>
      </c>
      <c r="B6100" s="2" t="str">
        <f t="shared" si="191"/>
        <v>mié</v>
      </c>
      <c r="C6100" s="1">
        <v>43628</v>
      </c>
      <c r="D6100">
        <v>2</v>
      </c>
      <c r="E6100">
        <v>1626.23</v>
      </c>
      <c r="F6100">
        <v>1563.64</v>
      </c>
      <c r="G6100">
        <v>5.95</v>
      </c>
      <c r="H6100">
        <v>56.64</v>
      </c>
      <c r="I6100">
        <v>1657.24</v>
      </c>
      <c r="J6100">
        <v>1609.17</v>
      </c>
      <c r="K6100">
        <v>-0.75</v>
      </c>
      <c r="L6100">
        <v>48.82</v>
      </c>
    </row>
    <row r="6101" spans="1:12" x14ac:dyDescent="0.25">
      <c r="A6101">
        <f t="shared" si="190"/>
        <v>2019</v>
      </c>
      <c r="B6101" s="2" t="str">
        <f t="shared" si="191"/>
        <v>mié</v>
      </c>
      <c r="C6101" s="1">
        <v>43628</v>
      </c>
      <c r="D6101">
        <v>3</v>
      </c>
      <c r="E6101">
        <v>1554.5</v>
      </c>
      <c r="F6101">
        <v>1496.33</v>
      </c>
      <c r="G6101">
        <v>4.8099999999999996</v>
      </c>
      <c r="H6101">
        <v>53.37</v>
      </c>
      <c r="I6101">
        <v>1474.76</v>
      </c>
      <c r="J6101">
        <v>1433.88</v>
      </c>
      <c r="K6101">
        <v>-1.24</v>
      </c>
      <c r="L6101">
        <v>42.12</v>
      </c>
    </row>
    <row r="6102" spans="1:12" x14ac:dyDescent="0.25">
      <c r="A6102">
        <f t="shared" si="190"/>
        <v>2019</v>
      </c>
      <c r="B6102" s="2" t="str">
        <f t="shared" si="191"/>
        <v>mié</v>
      </c>
      <c r="C6102" s="1">
        <v>43628</v>
      </c>
      <c r="D6102">
        <v>4</v>
      </c>
      <c r="E6102">
        <v>1434.81</v>
      </c>
      <c r="F6102">
        <v>1384.07</v>
      </c>
      <c r="G6102">
        <v>-1.18</v>
      </c>
      <c r="H6102">
        <v>51.92</v>
      </c>
      <c r="I6102">
        <v>1145.18</v>
      </c>
      <c r="J6102">
        <v>1111.07</v>
      </c>
      <c r="K6102">
        <v>-0.44</v>
      </c>
      <c r="L6102">
        <v>34.549999999999997</v>
      </c>
    </row>
    <row r="6103" spans="1:12" x14ac:dyDescent="0.25">
      <c r="A6103">
        <f t="shared" si="190"/>
        <v>2019</v>
      </c>
      <c r="B6103" s="2" t="str">
        <f t="shared" si="191"/>
        <v>mié</v>
      </c>
      <c r="C6103" s="1">
        <v>43628</v>
      </c>
      <c r="D6103">
        <v>5</v>
      </c>
      <c r="E6103">
        <v>1288.6099999999999</v>
      </c>
      <c r="F6103">
        <v>1241.93</v>
      </c>
      <c r="G6103">
        <v>-0.99</v>
      </c>
      <c r="H6103">
        <v>47.66</v>
      </c>
      <c r="I6103">
        <v>1335.63</v>
      </c>
      <c r="J6103">
        <v>1304.1099999999999</v>
      </c>
      <c r="K6103">
        <v>-11.69</v>
      </c>
      <c r="L6103">
        <v>43.2</v>
      </c>
    </row>
    <row r="6104" spans="1:12" x14ac:dyDescent="0.25">
      <c r="A6104">
        <f t="shared" si="190"/>
        <v>2019</v>
      </c>
      <c r="B6104" s="2" t="str">
        <f t="shared" si="191"/>
        <v>mié</v>
      </c>
      <c r="C6104" s="1">
        <v>43628</v>
      </c>
      <c r="D6104">
        <v>6</v>
      </c>
      <c r="E6104">
        <v>1295.78</v>
      </c>
      <c r="F6104">
        <v>1244.82</v>
      </c>
      <c r="G6104">
        <v>1.48</v>
      </c>
      <c r="H6104">
        <v>49.49</v>
      </c>
      <c r="I6104">
        <v>1359.27</v>
      </c>
      <c r="J6104">
        <v>1321.74</v>
      </c>
      <c r="K6104">
        <v>-10.220000000000001</v>
      </c>
      <c r="L6104">
        <v>47.75</v>
      </c>
    </row>
    <row r="6105" spans="1:12" x14ac:dyDescent="0.25">
      <c r="A6105">
        <f t="shared" si="190"/>
        <v>2019</v>
      </c>
      <c r="B6105" s="2" t="str">
        <f t="shared" si="191"/>
        <v>mié</v>
      </c>
      <c r="C6105" s="1">
        <v>43628</v>
      </c>
      <c r="D6105">
        <v>7</v>
      </c>
      <c r="E6105">
        <v>1531.38</v>
      </c>
      <c r="F6105">
        <v>1481.44</v>
      </c>
      <c r="G6105">
        <v>-8.9700000000000006</v>
      </c>
      <c r="H6105">
        <v>58.9</v>
      </c>
      <c r="I6105">
        <v>1545.74</v>
      </c>
      <c r="J6105">
        <v>1527.28</v>
      </c>
      <c r="K6105">
        <v>-38.56</v>
      </c>
      <c r="L6105">
        <v>57.02</v>
      </c>
    </row>
    <row r="6106" spans="1:12" x14ac:dyDescent="0.25">
      <c r="A6106">
        <f t="shared" si="190"/>
        <v>2019</v>
      </c>
      <c r="B6106" s="2" t="str">
        <f t="shared" si="191"/>
        <v>mié</v>
      </c>
      <c r="C6106" s="1">
        <v>43628</v>
      </c>
      <c r="D6106">
        <v>8</v>
      </c>
      <c r="E6106">
        <v>1568.01</v>
      </c>
      <c r="F6106">
        <v>1522.46</v>
      </c>
      <c r="G6106">
        <v>-12.44</v>
      </c>
      <c r="H6106">
        <v>57.99</v>
      </c>
      <c r="I6106">
        <v>1745.97</v>
      </c>
      <c r="J6106">
        <v>1689.34</v>
      </c>
      <c r="K6106">
        <v>-9.65</v>
      </c>
      <c r="L6106">
        <v>66.28</v>
      </c>
    </row>
    <row r="6107" spans="1:12" x14ac:dyDescent="0.25">
      <c r="A6107">
        <f t="shared" si="190"/>
        <v>2019</v>
      </c>
      <c r="B6107" s="2" t="str">
        <f t="shared" si="191"/>
        <v>mié</v>
      </c>
      <c r="C6107" s="1">
        <v>43628</v>
      </c>
      <c r="D6107">
        <v>9</v>
      </c>
      <c r="E6107">
        <v>1593.23</v>
      </c>
      <c r="F6107">
        <v>1539.65</v>
      </c>
      <c r="G6107">
        <v>-9.0399999999999991</v>
      </c>
      <c r="H6107">
        <v>62.62</v>
      </c>
      <c r="I6107">
        <v>1682.4</v>
      </c>
      <c r="J6107">
        <v>1651.84</v>
      </c>
      <c r="K6107">
        <v>-37.479999999999997</v>
      </c>
      <c r="L6107">
        <v>68.05</v>
      </c>
    </row>
    <row r="6108" spans="1:12" x14ac:dyDescent="0.25">
      <c r="A6108">
        <f t="shared" si="190"/>
        <v>2019</v>
      </c>
      <c r="B6108" s="2" t="str">
        <f t="shared" si="191"/>
        <v>mié</v>
      </c>
      <c r="C6108" s="1">
        <v>43628</v>
      </c>
      <c r="D6108">
        <v>10</v>
      </c>
      <c r="E6108">
        <v>2100.2800000000002</v>
      </c>
      <c r="F6108">
        <v>1998.24</v>
      </c>
      <c r="G6108">
        <v>22.35</v>
      </c>
      <c r="H6108">
        <v>79.69</v>
      </c>
      <c r="I6108">
        <v>1741.14</v>
      </c>
      <c r="J6108">
        <v>1713.1</v>
      </c>
      <c r="K6108">
        <v>-44.25</v>
      </c>
      <c r="L6108">
        <v>72.290000000000006</v>
      </c>
    </row>
    <row r="6109" spans="1:12" x14ac:dyDescent="0.25">
      <c r="A6109">
        <f t="shared" si="190"/>
        <v>2019</v>
      </c>
      <c r="B6109" s="2" t="str">
        <f t="shared" si="191"/>
        <v>mié</v>
      </c>
      <c r="C6109" s="1">
        <v>43628</v>
      </c>
      <c r="D6109">
        <v>11</v>
      </c>
      <c r="E6109">
        <v>1908.44</v>
      </c>
      <c r="F6109">
        <v>1825.72</v>
      </c>
      <c r="G6109">
        <v>12.45</v>
      </c>
      <c r="H6109">
        <v>70.27</v>
      </c>
      <c r="I6109">
        <v>1736.83</v>
      </c>
      <c r="J6109">
        <v>1671.86</v>
      </c>
      <c r="K6109">
        <v>-6.69</v>
      </c>
      <c r="L6109">
        <v>71.66</v>
      </c>
    </row>
    <row r="6110" spans="1:12" x14ac:dyDescent="0.25">
      <c r="A6110">
        <f t="shared" si="190"/>
        <v>2019</v>
      </c>
      <c r="B6110" s="2" t="str">
        <f t="shared" si="191"/>
        <v>mié</v>
      </c>
      <c r="C6110" s="1">
        <v>43628</v>
      </c>
      <c r="D6110">
        <v>12</v>
      </c>
      <c r="E6110">
        <v>1746.86</v>
      </c>
      <c r="F6110">
        <v>1669.53</v>
      </c>
      <c r="G6110">
        <v>9.57</v>
      </c>
      <c r="H6110">
        <v>67.75</v>
      </c>
      <c r="I6110">
        <v>1840.8</v>
      </c>
      <c r="J6110">
        <v>1762.82</v>
      </c>
      <c r="K6110">
        <v>0</v>
      </c>
      <c r="L6110">
        <v>77.98</v>
      </c>
    </row>
    <row r="6111" spans="1:12" x14ac:dyDescent="0.25">
      <c r="A6111">
        <f t="shared" si="190"/>
        <v>2019</v>
      </c>
      <c r="B6111" s="2" t="str">
        <f t="shared" si="191"/>
        <v>mié</v>
      </c>
      <c r="C6111" s="1">
        <v>43628</v>
      </c>
      <c r="D6111">
        <v>13</v>
      </c>
      <c r="E6111">
        <v>1737.82</v>
      </c>
      <c r="F6111">
        <v>1659.89</v>
      </c>
      <c r="G6111">
        <v>7.77</v>
      </c>
      <c r="H6111">
        <v>70.16</v>
      </c>
      <c r="I6111">
        <v>1957.01</v>
      </c>
      <c r="J6111">
        <v>1878.38</v>
      </c>
      <c r="K6111">
        <v>0</v>
      </c>
      <c r="L6111">
        <v>78.63</v>
      </c>
    </row>
    <row r="6112" spans="1:12" x14ac:dyDescent="0.25">
      <c r="A6112">
        <f t="shared" si="190"/>
        <v>2019</v>
      </c>
      <c r="B6112" s="2" t="str">
        <f t="shared" si="191"/>
        <v>mié</v>
      </c>
      <c r="C6112" s="1">
        <v>43628</v>
      </c>
      <c r="D6112">
        <v>14</v>
      </c>
      <c r="E6112">
        <v>1733.07</v>
      </c>
      <c r="F6112">
        <v>1349.2</v>
      </c>
      <c r="G6112">
        <v>325.89999999999998</v>
      </c>
      <c r="H6112">
        <v>57.97</v>
      </c>
      <c r="I6112">
        <v>1826.79</v>
      </c>
      <c r="J6112">
        <v>1760.48</v>
      </c>
      <c r="K6112">
        <v>-0.68</v>
      </c>
      <c r="L6112">
        <v>66.98</v>
      </c>
    </row>
    <row r="6113" spans="1:12" x14ac:dyDescent="0.25">
      <c r="A6113">
        <f t="shared" si="190"/>
        <v>2019</v>
      </c>
      <c r="B6113" s="2" t="str">
        <f t="shared" si="191"/>
        <v>mié</v>
      </c>
      <c r="C6113" s="1">
        <v>43628</v>
      </c>
      <c r="D6113">
        <v>15</v>
      </c>
      <c r="E6113">
        <v>1793.77</v>
      </c>
      <c r="F6113">
        <v>1697.33</v>
      </c>
      <c r="G6113">
        <v>24.44</v>
      </c>
      <c r="H6113">
        <v>72</v>
      </c>
      <c r="I6113">
        <v>1828.64</v>
      </c>
      <c r="J6113">
        <v>1760.34</v>
      </c>
      <c r="K6113">
        <v>-1.04</v>
      </c>
      <c r="L6113">
        <v>69.34</v>
      </c>
    </row>
    <row r="6114" spans="1:12" x14ac:dyDescent="0.25">
      <c r="A6114">
        <f t="shared" si="190"/>
        <v>2019</v>
      </c>
      <c r="B6114" s="2" t="str">
        <f t="shared" si="191"/>
        <v>mié</v>
      </c>
      <c r="C6114" s="1">
        <v>43628</v>
      </c>
      <c r="D6114">
        <v>16</v>
      </c>
      <c r="E6114">
        <v>1823.62</v>
      </c>
      <c r="F6114">
        <v>1725.76</v>
      </c>
      <c r="G6114">
        <v>26.8</v>
      </c>
      <c r="H6114">
        <v>71.05</v>
      </c>
      <c r="I6114">
        <v>1891.44</v>
      </c>
      <c r="J6114">
        <v>1820.47</v>
      </c>
      <c r="K6114">
        <v>-0.04</v>
      </c>
      <c r="L6114">
        <v>71.010000000000005</v>
      </c>
    </row>
    <row r="6115" spans="1:12" x14ac:dyDescent="0.25">
      <c r="A6115">
        <f t="shared" si="190"/>
        <v>2019</v>
      </c>
      <c r="B6115" s="2" t="str">
        <f t="shared" si="191"/>
        <v>mié</v>
      </c>
      <c r="C6115" s="1">
        <v>43628</v>
      </c>
      <c r="D6115">
        <v>17</v>
      </c>
      <c r="E6115">
        <v>1793.04</v>
      </c>
      <c r="F6115">
        <v>1703.46</v>
      </c>
      <c r="G6115">
        <v>18.36</v>
      </c>
      <c r="H6115">
        <v>71.23</v>
      </c>
      <c r="I6115">
        <v>1821.23</v>
      </c>
      <c r="J6115">
        <v>1751.85</v>
      </c>
      <c r="K6115">
        <v>0</v>
      </c>
      <c r="L6115">
        <v>69.38</v>
      </c>
    </row>
    <row r="6116" spans="1:12" x14ac:dyDescent="0.25">
      <c r="A6116">
        <f t="shared" si="190"/>
        <v>2019</v>
      </c>
      <c r="B6116" s="2" t="str">
        <f t="shared" si="191"/>
        <v>mié</v>
      </c>
      <c r="C6116" s="1">
        <v>43628</v>
      </c>
      <c r="D6116">
        <v>18</v>
      </c>
      <c r="E6116">
        <v>1857.69</v>
      </c>
      <c r="F6116">
        <v>1767.19</v>
      </c>
      <c r="G6116">
        <v>15.84</v>
      </c>
      <c r="H6116">
        <v>74.67</v>
      </c>
      <c r="I6116">
        <v>1838.06</v>
      </c>
      <c r="J6116">
        <v>1760.19</v>
      </c>
      <c r="K6116">
        <v>-0.51</v>
      </c>
      <c r="L6116">
        <v>78.38</v>
      </c>
    </row>
    <row r="6117" spans="1:12" x14ac:dyDescent="0.25">
      <c r="A6117">
        <f t="shared" si="190"/>
        <v>2019</v>
      </c>
      <c r="B6117" s="2" t="str">
        <f t="shared" si="191"/>
        <v>mié</v>
      </c>
      <c r="C6117" s="1">
        <v>43628</v>
      </c>
      <c r="D6117">
        <v>19</v>
      </c>
      <c r="E6117">
        <v>1764.05</v>
      </c>
      <c r="F6117">
        <v>1501.86</v>
      </c>
      <c r="G6117">
        <v>199.19</v>
      </c>
      <c r="H6117">
        <v>63.01</v>
      </c>
      <c r="I6117">
        <v>1705.23</v>
      </c>
      <c r="J6117">
        <v>1486.38</v>
      </c>
      <c r="K6117">
        <v>158.07</v>
      </c>
      <c r="L6117">
        <v>60.78</v>
      </c>
    </row>
    <row r="6118" spans="1:12" x14ac:dyDescent="0.25">
      <c r="A6118">
        <f t="shared" si="190"/>
        <v>2019</v>
      </c>
      <c r="B6118" s="2" t="str">
        <f t="shared" si="191"/>
        <v>mié</v>
      </c>
      <c r="C6118" s="1">
        <v>43628</v>
      </c>
      <c r="D6118">
        <v>20</v>
      </c>
      <c r="E6118">
        <v>1792.27</v>
      </c>
      <c r="F6118">
        <v>1706.7</v>
      </c>
      <c r="G6118">
        <v>16.62</v>
      </c>
      <c r="H6118">
        <v>68.95</v>
      </c>
      <c r="I6118">
        <v>1777.9</v>
      </c>
      <c r="J6118">
        <v>1709.91</v>
      </c>
      <c r="K6118">
        <v>-0.63</v>
      </c>
      <c r="L6118">
        <v>68.62</v>
      </c>
    </row>
    <row r="6119" spans="1:12" x14ac:dyDescent="0.25">
      <c r="A6119">
        <f t="shared" si="190"/>
        <v>2019</v>
      </c>
      <c r="B6119" s="2" t="str">
        <f t="shared" si="191"/>
        <v>mié</v>
      </c>
      <c r="C6119" s="1">
        <v>43628</v>
      </c>
      <c r="D6119">
        <v>21</v>
      </c>
      <c r="E6119">
        <v>1938.56</v>
      </c>
      <c r="F6119">
        <v>1710.76</v>
      </c>
      <c r="G6119">
        <v>156.15</v>
      </c>
      <c r="H6119">
        <v>71.650000000000006</v>
      </c>
      <c r="I6119">
        <v>1881.29</v>
      </c>
      <c r="J6119">
        <v>1810.57</v>
      </c>
      <c r="K6119">
        <v>0</v>
      </c>
      <c r="L6119">
        <v>70.72</v>
      </c>
    </row>
    <row r="6120" spans="1:12" x14ac:dyDescent="0.25">
      <c r="A6120">
        <f t="shared" si="190"/>
        <v>2019</v>
      </c>
      <c r="B6120" s="2" t="str">
        <f t="shared" si="191"/>
        <v>mié</v>
      </c>
      <c r="C6120" s="1">
        <v>43628</v>
      </c>
      <c r="D6120">
        <v>22</v>
      </c>
      <c r="E6120">
        <v>2042.74</v>
      </c>
      <c r="F6120">
        <v>1939.2</v>
      </c>
      <c r="G6120">
        <v>24.91</v>
      </c>
      <c r="H6120">
        <v>78.62</v>
      </c>
      <c r="I6120">
        <v>1929.78</v>
      </c>
      <c r="J6120">
        <v>1859.88</v>
      </c>
      <c r="K6120">
        <v>0</v>
      </c>
      <c r="L6120">
        <v>69.900000000000006</v>
      </c>
    </row>
    <row r="6121" spans="1:12" x14ac:dyDescent="0.25">
      <c r="A6121">
        <f t="shared" si="190"/>
        <v>2019</v>
      </c>
      <c r="B6121" s="2" t="str">
        <f t="shared" si="191"/>
        <v>mié</v>
      </c>
      <c r="C6121" s="1">
        <v>43628</v>
      </c>
      <c r="D6121">
        <v>23</v>
      </c>
      <c r="E6121">
        <v>1865.73</v>
      </c>
      <c r="F6121">
        <v>1777.48</v>
      </c>
      <c r="G6121">
        <v>19.809999999999999</v>
      </c>
      <c r="H6121">
        <v>68.44</v>
      </c>
      <c r="I6121">
        <v>1905.3</v>
      </c>
      <c r="J6121">
        <v>1843.56</v>
      </c>
      <c r="K6121">
        <v>0</v>
      </c>
      <c r="L6121">
        <v>61.74</v>
      </c>
    </row>
    <row r="6122" spans="1:12" x14ac:dyDescent="0.25">
      <c r="A6122">
        <f t="shared" si="190"/>
        <v>2019</v>
      </c>
      <c r="B6122" s="2" t="str">
        <f t="shared" si="191"/>
        <v>mié</v>
      </c>
      <c r="C6122" s="1">
        <v>43628</v>
      </c>
      <c r="D6122">
        <v>24</v>
      </c>
      <c r="E6122">
        <v>1762.34</v>
      </c>
      <c r="F6122">
        <v>1683.59</v>
      </c>
      <c r="G6122">
        <v>14.79</v>
      </c>
      <c r="H6122">
        <v>63.95</v>
      </c>
      <c r="I6122">
        <v>1796.77</v>
      </c>
      <c r="J6122">
        <v>1744.34</v>
      </c>
      <c r="K6122">
        <v>0</v>
      </c>
      <c r="L6122">
        <v>52.43</v>
      </c>
    </row>
    <row r="6123" spans="1:12" x14ac:dyDescent="0.25">
      <c r="A6123">
        <f t="shared" si="190"/>
        <v>2019</v>
      </c>
      <c r="B6123" s="2" t="str">
        <f t="shared" si="191"/>
        <v>mar</v>
      </c>
      <c r="C6123" s="1">
        <v>43627</v>
      </c>
      <c r="D6123">
        <v>1</v>
      </c>
      <c r="E6123">
        <v>1625.74</v>
      </c>
      <c r="F6123">
        <v>1584.57</v>
      </c>
      <c r="G6123">
        <v>0.01</v>
      </c>
      <c r="H6123">
        <v>41.15</v>
      </c>
      <c r="I6123">
        <v>1412.64</v>
      </c>
      <c r="J6123">
        <v>1376.26</v>
      </c>
      <c r="K6123">
        <v>0</v>
      </c>
      <c r="L6123">
        <v>36.380000000000003</v>
      </c>
    </row>
    <row r="6124" spans="1:12" x14ac:dyDescent="0.25">
      <c r="A6124">
        <f t="shared" si="190"/>
        <v>2019</v>
      </c>
      <c r="B6124" s="2" t="str">
        <f t="shared" si="191"/>
        <v>mar</v>
      </c>
      <c r="C6124" s="1">
        <v>43627</v>
      </c>
      <c r="D6124">
        <v>2</v>
      </c>
      <c r="E6124">
        <v>1597.6</v>
      </c>
      <c r="F6124">
        <v>1553.69</v>
      </c>
      <c r="G6124">
        <v>0.01</v>
      </c>
      <c r="H6124">
        <v>43.9</v>
      </c>
      <c r="I6124">
        <v>1077.52</v>
      </c>
      <c r="J6124">
        <v>1050.31</v>
      </c>
      <c r="K6124">
        <v>0</v>
      </c>
      <c r="L6124">
        <v>27.21</v>
      </c>
    </row>
    <row r="6125" spans="1:12" x14ac:dyDescent="0.25">
      <c r="A6125">
        <f t="shared" si="190"/>
        <v>2019</v>
      </c>
      <c r="B6125" s="2" t="str">
        <f t="shared" si="191"/>
        <v>mar</v>
      </c>
      <c r="C6125" s="1">
        <v>43627</v>
      </c>
      <c r="D6125">
        <v>3</v>
      </c>
      <c r="E6125">
        <v>1439.41</v>
      </c>
      <c r="F6125">
        <v>1398.47</v>
      </c>
      <c r="G6125">
        <v>0</v>
      </c>
      <c r="H6125">
        <v>40.94</v>
      </c>
      <c r="I6125">
        <v>932.52</v>
      </c>
      <c r="J6125">
        <v>908.32</v>
      </c>
      <c r="K6125">
        <v>0</v>
      </c>
      <c r="L6125">
        <v>24.21</v>
      </c>
    </row>
    <row r="6126" spans="1:12" x14ac:dyDescent="0.25">
      <c r="A6126">
        <f t="shared" si="190"/>
        <v>2019</v>
      </c>
      <c r="B6126" s="2" t="str">
        <f t="shared" si="191"/>
        <v>mar</v>
      </c>
      <c r="C6126" s="1">
        <v>43627</v>
      </c>
      <c r="D6126">
        <v>4</v>
      </c>
      <c r="E6126">
        <v>1021.78</v>
      </c>
      <c r="F6126">
        <v>993.7</v>
      </c>
      <c r="G6126">
        <v>0</v>
      </c>
      <c r="H6126">
        <v>28.08</v>
      </c>
      <c r="I6126">
        <v>967.88</v>
      </c>
      <c r="J6126">
        <v>942.7</v>
      </c>
      <c r="K6126">
        <v>0</v>
      </c>
      <c r="L6126">
        <v>25.18</v>
      </c>
    </row>
    <row r="6127" spans="1:12" x14ac:dyDescent="0.25">
      <c r="A6127">
        <f t="shared" si="190"/>
        <v>2019</v>
      </c>
      <c r="B6127" s="2" t="str">
        <f t="shared" si="191"/>
        <v>mar</v>
      </c>
      <c r="C6127" s="1">
        <v>43627</v>
      </c>
      <c r="D6127">
        <v>5</v>
      </c>
      <c r="E6127">
        <v>919.72</v>
      </c>
      <c r="F6127">
        <v>894.15</v>
      </c>
      <c r="G6127">
        <v>0</v>
      </c>
      <c r="H6127">
        <v>25.57</v>
      </c>
      <c r="I6127">
        <v>1034.8399999999999</v>
      </c>
      <c r="J6127">
        <v>1004.61</v>
      </c>
      <c r="K6127">
        <v>0</v>
      </c>
      <c r="L6127">
        <v>30.23</v>
      </c>
    </row>
    <row r="6128" spans="1:12" x14ac:dyDescent="0.25">
      <c r="A6128">
        <f t="shared" si="190"/>
        <v>2019</v>
      </c>
      <c r="B6128" s="2" t="str">
        <f t="shared" si="191"/>
        <v>mar</v>
      </c>
      <c r="C6128" s="1">
        <v>43627</v>
      </c>
      <c r="D6128">
        <v>6</v>
      </c>
      <c r="E6128">
        <v>954.31</v>
      </c>
      <c r="F6128">
        <v>926.06</v>
      </c>
      <c r="G6128">
        <v>0</v>
      </c>
      <c r="H6128">
        <v>28.25</v>
      </c>
      <c r="I6128">
        <v>1128.7</v>
      </c>
      <c r="J6128">
        <v>1093.71</v>
      </c>
      <c r="K6128">
        <v>0</v>
      </c>
      <c r="L6128">
        <v>34.99</v>
      </c>
    </row>
    <row r="6129" spans="1:12" x14ac:dyDescent="0.25">
      <c r="A6129">
        <f t="shared" si="190"/>
        <v>2019</v>
      </c>
      <c r="B6129" s="2" t="str">
        <f t="shared" si="191"/>
        <v>mar</v>
      </c>
      <c r="C6129" s="1">
        <v>43627</v>
      </c>
      <c r="D6129">
        <v>7</v>
      </c>
      <c r="E6129">
        <v>1420.87</v>
      </c>
      <c r="F6129">
        <v>1371.08</v>
      </c>
      <c r="G6129">
        <v>0</v>
      </c>
      <c r="H6129">
        <v>49.8</v>
      </c>
      <c r="I6129">
        <v>1696.82</v>
      </c>
      <c r="J6129">
        <v>1639.05</v>
      </c>
      <c r="K6129">
        <v>0</v>
      </c>
      <c r="L6129">
        <v>57.77</v>
      </c>
    </row>
    <row r="6130" spans="1:12" x14ac:dyDescent="0.25">
      <c r="A6130">
        <f t="shared" si="190"/>
        <v>2019</v>
      </c>
      <c r="B6130" s="2" t="str">
        <f t="shared" si="191"/>
        <v>mar</v>
      </c>
      <c r="C6130" s="1">
        <v>43627</v>
      </c>
      <c r="D6130">
        <v>8</v>
      </c>
      <c r="E6130">
        <v>1475.66</v>
      </c>
      <c r="F6130">
        <v>1426.19</v>
      </c>
      <c r="G6130">
        <v>0</v>
      </c>
      <c r="H6130">
        <v>49.47</v>
      </c>
      <c r="I6130">
        <v>1805.38</v>
      </c>
      <c r="J6130">
        <v>1744.85</v>
      </c>
      <c r="K6130">
        <v>0</v>
      </c>
      <c r="L6130">
        <v>60.53</v>
      </c>
    </row>
    <row r="6131" spans="1:12" x14ac:dyDescent="0.25">
      <c r="A6131">
        <f t="shared" si="190"/>
        <v>2019</v>
      </c>
      <c r="B6131" s="2" t="str">
        <f t="shared" si="191"/>
        <v>mar</v>
      </c>
      <c r="C6131" s="1">
        <v>43627</v>
      </c>
      <c r="D6131">
        <v>9</v>
      </c>
      <c r="E6131">
        <v>1533.79</v>
      </c>
      <c r="F6131">
        <v>1477.51</v>
      </c>
      <c r="G6131">
        <v>0</v>
      </c>
      <c r="H6131">
        <v>56.28</v>
      </c>
      <c r="I6131">
        <v>1852.77</v>
      </c>
      <c r="J6131">
        <v>1794.32</v>
      </c>
      <c r="K6131">
        <v>0</v>
      </c>
      <c r="L6131">
        <v>58.46</v>
      </c>
    </row>
    <row r="6132" spans="1:12" x14ac:dyDescent="0.25">
      <c r="A6132">
        <f t="shared" si="190"/>
        <v>2019</v>
      </c>
      <c r="B6132" s="2" t="str">
        <f t="shared" si="191"/>
        <v>mar</v>
      </c>
      <c r="C6132" s="1">
        <v>43627</v>
      </c>
      <c r="D6132">
        <v>10</v>
      </c>
      <c r="E6132">
        <v>1610.43</v>
      </c>
      <c r="F6132">
        <v>1550.71</v>
      </c>
      <c r="G6132">
        <v>0</v>
      </c>
      <c r="H6132">
        <v>59.72</v>
      </c>
      <c r="I6132">
        <v>1917.78</v>
      </c>
      <c r="J6132">
        <v>1858.3</v>
      </c>
      <c r="K6132">
        <v>0</v>
      </c>
      <c r="L6132">
        <v>59.49</v>
      </c>
    </row>
    <row r="6133" spans="1:12" x14ac:dyDescent="0.25">
      <c r="A6133">
        <f t="shared" si="190"/>
        <v>2019</v>
      </c>
      <c r="B6133" s="2" t="str">
        <f t="shared" si="191"/>
        <v>mar</v>
      </c>
      <c r="C6133" s="1">
        <v>43627</v>
      </c>
      <c r="D6133">
        <v>11</v>
      </c>
      <c r="E6133">
        <v>1699.9</v>
      </c>
      <c r="F6133">
        <v>1640</v>
      </c>
      <c r="G6133">
        <v>0</v>
      </c>
      <c r="H6133">
        <v>59.91</v>
      </c>
      <c r="I6133">
        <v>1847.26</v>
      </c>
      <c r="J6133">
        <v>1791.54</v>
      </c>
      <c r="K6133">
        <v>-1.24</v>
      </c>
      <c r="L6133">
        <v>56.97</v>
      </c>
    </row>
    <row r="6134" spans="1:12" x14ac:dyDescent="0.25">
      <c r="A6134">
        <f t="shared" si="190"/>
        <v>2019</v>
      </c>
      <c r="B6134" s="2" t="str">
        <f t="shared" si="191"/>
        <v>mar</v>
      </c>
      <c r="C6134" s="1">
        <v>43627</v>
      </c>
      <c r="D6134">
        <v>12</v>
      </c>
      <c r="E6134">
        <v>1664.31</v>
      </c>
      <c r="F6134">
        <v>1606.49</v>
      </c>
      <c r="G6134">
        <v>-0.44</v>
      </c>
      <c r="H6134">
        <v>58.26</v>
      </c>
      <c r="I6134">
        <v>1858.65</v>
      </c>
      <c r="J6134">
        <v>1800.6</v>
      </c>
      <c r="K6134">
        <v>-1.65</v>
      </c>
      <c r="L6134">
        <v>59.69</v>
      </c>
    </row>
    <row r="6135" spans="1:12" x14ac:dyDescent="0.25">
      <c r="A6135">
        <f t="shared" si="190"/>
        <v>2019</v>
      </c>
      <c r="B6135" s="2" t="str">
        <f t="shared" si="191"/>
        <v>mar</v>
      </c>
      <c r="C6135" s="1">
        <v>43627</v>
      </c>
      <c r="D6135">
        <v>13</v>
      </c>
      <c r="E6135">
        <v>1690.08</v>
      </c>
      <c r="F6135">
        <v>1639.72</v>
      </c>
      <c r="G6135">
        <v>-0.42</v>
      </c>
      <c r="H6135">
        <v>50.79</v>
      </c>
      <c r="I6135">
        <v>1822.26</v>
      </c>
      <c r="J6135">
        <v>1762.59</v>
      </c>
      <c r="K6135">
        <v>-1.54</v>
      </c>
      <c r="L6135">
        <v>61.2</v>
      </c>
    </row>
    <row r="6136" spans="1:12" x14ac:dyDescent="0.25">
      <c r="A6136">
        <f t="shared" si="190"/>
        <v>2019</v>
      </c>
      <c r="B6136" s="2" t="str">
        <f t="shared" si="191"/>
        <v>mar</v>
      </c>
      <c r="C6136" s="1">
        <v>43627</v>
      </c>
      <c r="D6136">
        <v>14</v>
      </c>
      <c r="E6136">
        <v>1596.3</v>
      </c>
      <c r="F6136">
        <v>1536.6</v>
      </c>
      <c r="G6136">
        <v>-0.92</v>
      </c>
      <c r="H6136">
        <v>60.62</v>
      </c>
      <c r="I6136">
        <v>1824.28</v>
      </c>
      <c r="J6136">
        <v>1761.02</v>
      </c>
      <c r="K6136">
        <v>-1.43</v>
      </c>
      <c r="L6136">
        <v>64.69</v>
      </c>
    </row>
    <row r="6137" spans="1:12" x14ac:dyDescent="0.25">
      <c r="A6137">
        <f t="shared" si="190"/>
        <v>2019</v>
      </c>
      <c r="B6137" s="2" t="str">
        <f t="shared" si="191"/>
        <v>mar</v>
      </c>
      <c r="C6137" s="1">
        <v>43627</v>
      </c>
      <c r="D6137">
        <v>15</v>
      </c>
      <c r="E6137">
        <v>1557</v>
      </c>
      <c r="F6137">
        <v>1505.36</v>
      </c>
      <c r="G6137">
        <v>-0.84</v>
      </c>
      <c r="H6137">
        <v>52.48</v>
      </c>
      <c r="I6137">
        <v>1848</v>
      </c>
      <c r="J6137">
        <v>1787.22</v>
      </c>
      <c r="K6137">
        <v>-1.56</v>
      </c>
      <c r="L6137">
        <v>62.34</v>
      </c>
    </row>
    <row r="6138" spans="1:12" x14ac:dyDescent="0.25">
      <c r="A6138">
        <f t="shared" si="190"/>
        <v>2019</v>
      </c>
      <c r="B6138" s="2" t="str">
        <f t="shared" si="191"/>
        <v>mar</v>
      </c>
      <c r="C6138" s="1">
        <v>43627</v>
      </c>
      <c r="D6138">
        <v>16</v>
      </c>
      <c r="E6138">
        <v>1706.61</v>
      </c>
      <c r="F6138">
        <v>1651.03</v>
      </c>
      <c r="G6138">
        <v>-1.28</v>
      </c>
      <c r="H6138">
        <v>56.86</v>
      </c>
      <c r="I6138">
        <v>1821.23</v>
      </c>
      <c r="J6138">
        <v>1761.29</v>
      </c>
      <c r="K6138">
        <v>-1.47</v>
      </c>
      <c r="L6138">
        <v>61.4</v>
      </c>
    </row>
    <row r="6139" spans="1:12" x14ac:dyDescent="0.25">
      <c r="A6139">
        <f t="shared" si="190"/>
        <v>2019</v>
      </c>
      <c r="B6139" s="2" t="str">
        <f t="shared" si="191"/>
        <v>mar</v>
      </c>
      <c r="C6139" s="1">
        <v>43627</v>
      </c>
      <c r="D6139">
        <v>17</v>
      </c>
      <c r="E6139">
        <v>1602.73</v>
      </c>
      <c r="F6139">
        <v>1545.86</v>
      </c>
      <c r="G6139">
        <v>-1.26</v>
      </c>
      <c r="H6139">
        <v>58.13</v>
      </c>
      <c r="I6139">
        <v>1815.42</v>
      </c>
      <c r="J6139">
        <v>1744.74</v>
      </c>
      <c r="K6139">
        <v>-1.43</v>
      </c>
      <c r="L6139">
        <v>72.11</v>
      </c>
    </row>
    <row r="6140" spans="1:12" x14ac:dyDescent="0.25">
      <c r="A6140">
        <f t="shared" si="190"/>
        <v>2019</v>
      </c>
      <c r="B6140" s="2" t="str">
        <f t="shared" si="191"/>
        <v>mar</v>
      </c>
      <c r="C6140" s="1">
        <v>43627</v>
      </c>
      <c r="D6140">
        <v>18</v>
      </c>
      <c r="E6140">
        <v>1645.83</v>
      </c>
      <c r="F6140">
        <v>1584.11</v>
      </c>
      <c r="G6140">
        <v>-1.29</v>
      </c>
      <c r="H6140">
        <v>63.01</v>
      </c>
      <c r="I6140">
        <v>1821.92</v>
      </c>
      <c r="J6140">
        <v>1760.71</v>
      </c>
      <c r="K6140">
        <v>-1.47</v>
      </c>
      <c r="L6140">
        <v>62.67</v>
      </c>
    </row>
    <row r="6141" spans="1:12" x14ac:dyDescent="0.25">
      <c r="A6141">
        <f t="shared" si="190"/>
        <v>2019</v>
      </c>
      <c r="B6141" s="2" t="str">
        <f t="shared" si="191"/>
        <v>mar</v>
      </c>
      <c r="C6141" s="1">
        <v>43627</v>
      </c>
      <c r="D6141">
        <v>19</v>
      </c>
      <c r="E6141">
        <v>1661.69</v>
      </c>
      <c r="F6141">
        <v>1596.12</v>
      </c>
      <c r="G6141">
        <v>0</v>
      </c>
      <c r="H6141">
        <v>65.569999999999993</v>
      </c>
      <c r="I6141">
        <v>1820.28</v>
      </c>
      <c r="J6141">
        <v>1753.84</v>
      </c>
      <c r="K6141">
        <v>-4.41</v>
      </c>
      <c r="L6141">
        <v>70.849999999999994</v>
      </c>
    </row>
    <row r="6142" spans="1:12" x14ac:dyDescent="0.25">
      <c r="A6142">
        <f t="shared" si="190"/>
        <v>2019</v>
      </c>
      <c r="B6142" s="2" t="str">
        <f t="shared" si="191"/>
        <v>mar</v>
      </c>
      <c r="C6142" s="1">
        <v>43627</v>
      </c>
      <c r="D6142">
        <v>20</v>
      </c>
      <c r="E6142">
        <v>1680.31</v>
      </c>
      <c r="F6142">
        <v>1615.77</v>
      </c>
      <c r="G6142">
        <v>0</v>
      </c>
      <c r="H6142">
        <v>64.540000000000006</v>
      </c>
      <c r="I6142">
        <v>1779.64</v>
      </c>
      <c r="J6142">
        <v>1714.8</v>
      </c>
      <c r="K6142">
        <v>-1.5</v>
      </c>
      <c r="L6142">
        <v>66.34</v>
      </c>
    </row>
    <row r="6143" spans="1:12" x14ac:dyDescent="0.25">
      <c r="A6143">
        <f t="shared" si="190"/>
        <v>2019</v>
      </c>
      <c r="B6143" s="2" t="str">
        <f t="shared" si="191"/>
        <v>mar</v>
      </c>
      <c r="C6143" s="1">
        <v>43627</v>
      </c>
      <c r="D6143">
        <v>21</v>
      </c>
      <c r="E6143">
        <v>1718.58</v>
      </c>
      <c r="F6143">
        <v>1657.84</v>
      </c>
      <c r="G6143">
        <v>0.01</v>
      </c>
      <c r="H6143">
        <v>60.73</v>
      </c>
      <c r="I6143">
        <v>1850.51</v>
      </c>
      <c r="J6143">
        <v>1782.2</v>
      </c>
      <c r="K6143">
        <v>0.01</v>
      </c>
      <c r="L6143">
        <v>68.3</v>
      </c>
    </row>
    <row r="6144" spans="1:12" x14ac:dyDescent="0.25">
      <c r="A6144">
        <f t="shared" si="190"/>
        <v>2019</v>
      </c>
      <c r="B6144" s="2" t="str">
        <f t="shared" si="191"/>
        <v>mar</v>
      </c>
      <c r="C6144" s="1">
        <v>43627</v>
      </c>
      <c r="D6144">
        <v>22</v>
      </c>
      <c r="E6144">
        <v>1685.15</v>
      </c>
      <c r="F6144">
        <v>1629.37</v>
      </c>
      <c r="G6144">
        <v>0.01</v>
      </c>
      <c r="H6144">
        <v>55.77</v>
      </c>
      <c r="I6144">
        <v>1842.77</v>
      </c>
      <c r="J6144">
        <v>1787.9</v>
      </c>
      <c r="K6144">
        <v>0.01</v>
      </c>
      <c r="L6144">
        <v>54.86</v>
      </c>
    </row>
    <row r="6145" spans="1:12" x14ac:dyDescent="0.25">
      <c r="A6145">
        <f t="shared" si="190"/>
        <v>2019</v>
      </c>
      <c r="B6145" s="2" t="str">
        <f t="shared" si="191"/>
        <v>mar</v>
      </c>
      <c r="C6145" s="1">
        <v>43627</v>
      </c>
      <c r="D6145">
        <v>23</v>
      </c>
      <c r="E6145">
        <v>1684.98</v>
      </c>
      <c r="F6145">
        <v>1635.04</v>
      </c>
      <c r="G6145">
        <v>-2.74</v>
      </c>
      <c r="H6145">
        <v>52.68</v>
      </c>
      <c r="I6145">
        <v>1850</v>
      </c>
      <c r="J6145">
        <v>1803.98</v>
      </c>
      <c r="K6145">
        <v>-0.62</v>
      </c>
      <c r="L6145">
        <v>46.63</v>
      </c>
    </row>
    <row r="6146" spans="1:12" x14ac:dyDescent="0.25">
      <c r="A6146">
        <f t="shared" si="190"/>
        <v>2019</v>
      </c>
      <c r="B6146" s="2" t="str">
        <f t="shared" si="191"/>
        <v>mar</v>
      </c>
      <c r="C6146" s="1">
        <v>43627</v>
      </c>
      <c r="D6146">
        <v>24</v>
      </c>
      <c r="E6146">
        <v>1705.4</v>
      </c>
      <c r="F6146">
        <v>1662.11</v>
      </c>
      <c r="G6146">
        <v>0.01</v>
      </c>
      <c r="H6146">
        <v>43.27</v>
      </c>
      <c r="I6146">
        <v>1768.89</v>
      </c>
      <c r="J6146">
        <v>1733.27</v>
      </c>
      <c r="K6146">
        <v>0.01</v>
      </c>
      <c r="L6146">
        <v>35.61</v>
      </c>
    </row>
    <row r="6147" spans="1:12" x14ac:dyDescent="0.25">
      <c r="A6147">
        <f t="shared" ref="A6147:A6210" si="192">YEAR(C6147)</f>
        <v>2019</v>
      </c>
      <c r="B6147" s="2" t="str">
        <f t="shared" ref="B6147:B6210" si="193">TEXT(C6147,"DDD")</f>
        <v>lun</v>
      </c>
      <c r="C6147" s="1">
        <v>43626</v>
      </c>
      <c r="D6147">
        <v>1</v>
      </c>
      <c r="E6147">
        <v>1539.96</v>
      </c>
      <c r="F6147">
        <v>1478.62</v>
      </c>
      <c r="G6147">
        <v>3.96</v>
      </c>
      <c r="H6147">
        <v>57.38</v>
      </c>
      <c r="I6147">
        <v>1828.78</v>
      </c>
      <c r="J6147">
        <v>1775.56</v>
      </c>
      <c r="K6147">
        <v>0.01</v>
      </c>
      <c r="L6147">
        <v>53.21</v>
      </c>
    </row>
    <row r="6148" spans="1:12" x14ac:dyDescent="0.25">
      <c r="A6148">
        <f t="shared" si="192"/>
        <v>2019</v>
      </c>
      <c r="B6148" s="2" t="str">
        <f t="shared" si="193"/>
        <v>lun</v>
      </c>
      <c r="C6148" s="1">
        <v>43626</v>
      </c>
      <c r="D6148">
        <v>2</v>
      </c>
      <c r="E6148">
        <v>1045.8</v>
      </c>
      <c r="F6148">
        <v>993.58</v>
      </c>
      <c r="G6148">
        <v>12.69</v>
      </c>
      <c r="H6148">
        <v>39.54</v>
      </c>
      <c r="I6148">
        <v>1813.02</v>
      </c>
      <c r="J6148">
        <v>1759.38</v>
      </c>
      <c r="K6148">
        <v>0.01</v>
      </c>
      <c r="L6148">
        <v>53.64</v>
      </c>
    </row>
    <row r="6149" spans="1:12" x14ac:dyDescent="0.25">
      <c r="A6149">
        <f t="shared" si="192"/>
        <v>2019</v>
      </c>
      <c r="B6149" s="2" t="str">
        <f t="shared" si="193"/>
        <v>lun</v>
      </c>
      <c r="C6149" s="1">
        <v>43626</v>
      </c>
      <c r="D6149">
        <v>3</v>
      </c>
      <c r="E6149">
        <v>1025.6300000000001</v>
      </c>
      <c r="F6149">
        <v>974.84</v>
      </c>
      <c r="G6149">
        <v>12.52</v>
      </c>
      <c r="H6149">
        <v>38.270000000000003</v>
      </c>
      <c r="I6149">
        <v>1777.4</v>
      </c>
      <c r="J6149">
        <v>1726.86</v>
      </c>
      <c r="K6149">
        <v>0</v>
      </c>
      <c r="L6149">
        <v>50.55</v>
      </c>
    </row>
    <row r="6150" spans="1:12" x14ac:dyDescent="0.25">
      <c r="A6150">
        <f t="shared" si="192"/>
        <v>2019</v>
      </c>
      <c r="B6150" s="2" t="str">
        <f t="shared" si="193"/>
        <v>lun</v>
      </c>
      <c r="C6150" s="1">
        <v>43626</v>
      </c>
      <c r="D6150">
        <v>4</v>
      </c>
      <c r="E6150">
        <v>931.88</v>
      </c>
      <c r="F6150">
        <v>898.48</v>
      </c>
      <c r="G6150">
        <v>-1.32</v>
      </c>
      <c r="H6150">
        <v>34.71</v>
      </c>
      <c r="I6150">
        <v>1659.39</v>
      </c>
      <c r="J6150">
        <v>1608.92</v>
      </c>
      <c r="K6150">
        <v>0</v>
      </c>
      <c r="L6150">
        <v>50.47</v>
      </c>
    </row>
    <row r="6151" spans="1:12" x14ac:dyDescent="0.25">
      <c r="A6151">
        <f t="shared" si="192"/>
        <v>2019</v>
      </c>
      <c r="B6151" s="2" t="str">
        <f t="shared" si="193"/>
        <v>lun</v>
      </c>
      <c r="C6151" s="1">
        <v>43626</v>
      </c>
      <c r="D6151">
        <v>5</v>
      </c>
      <c r="E6151">
        <v>951.97</v>
      </c>
      <c r="F6151">
        <v>918.83</v>
      </c>
      <c r="G6151">
        <v>0</v>
      </c>
      <c r="H6151">
        <v>33.14</v>
      </c>
      <c r="I6151">
        <v>1654.93</v>
      </c>
      <c r="J6151">
        <v>1603.46</v>
      </c>
      <c r="K6151">
        <v>0</v>
      </c>
      <c r="L6151">
        <v>51.47</v>
      </c>
    </row>
    <row r="6152" spans="1:12" x14ac:dyDescent="0.25">
      <c r="A6152">
        <f t="shared" si="192"/>
        <v>2019</v>
      </c>
      <c r="B6152" s="2" t="str">
        <f t="shared" si="193"/>
        <v>lun</v>
      </c>
      <c r="C6152" s="1">
        <v>43626</v>
      </c>
      <c r="D6152">
        <v>6</v>
      </c>
      <c r="E6152">
        <v>945.49</v>
      </c>
      <c r="F6152">
        <v>908.56</v>
      </c>
      <c r="G6152">
        <v>0</v>
      </c>
      <c r="H6152">
        <v>36.94</v>
      </c>
      <c r="I6152">
        <v>1730.88</v>
      </c>
      <c r="J6152">
        <v>1675.01</v>
      </c>
      <c r="K6152">
        <v>0</v>
      </c>
      <c r="L6152">
        <v>55.86</v>
      </c>
    </row>
    <row r="6153" spans="1:12" x14ac:dyDescent="0.25">
      <c r="A6153">
        <f t="shared" si="192"/>
        <v>2019</v>
      </c>
      <c r="B6153" s="2" t="str">
        <f t="shared" si="193"/>
        <v>lun</v>
      </c>
      <c r="C6153" s="1">
        <v>43626</v>
      </c>
      <c r="D6153">
        <v>7</v>
      </c>
      <c r="E6153">
        <v>1449.03</v>
      </c>
      <c r="F6153">
        <v>940.73</v>
      </c>
      <c r="G6153">
        <v>468.99</v>
      </c>
      <c r="H6153">
        <v>39.31</v>
      </c>
      <c r="I6153">
        <v>1763.61</v>
      </c>
      <c r="J6153">
        <v>1705.52</v>
      </c>
      <c r="K6153">
        <v>-5.64</v>
      </c>
      <c r="L6153">
        <v>63.72</v>
      </c>
    </row>
    <row r="6154" spans="1:12" x14ac:dyDescent="0.25">
      <c r="A6154">
        <f t="shared" si="192"/>
        <v>2019</v>
      </c>
      <c r="B6154" s="2" t="str">
        <f t="shared" si="193"/>
        <v>lun</v>
      </c>
      <c r="C6154" s="1">
        <v>43626</v>
      </c>
      <c r="D6154">
        <v>8</v>
      </c>
      <c r="E6154">
        <v>1540.61</v>
      </c>
      <c r="F6154">
        <v>1477.6</v>
      </c>
      <c r="G6154">
        <v>3.23</v>
      </c>
      <c r="H6154">
        <v>59.78</v>
      </c>
      <c r="I6154">
        <v>1858.6</v>
      </c>
      <c r="J6154">
        <v>1798.27</v>
      </c>
      <c r="K6154">
        <v>0</v>
      </c>
      <c r="L6154">
        <v>60.32</v>
      </c>
    </row>
    <row r="6155" spans="1:12" x14ac:dyDescent="0.25">
      <c r="A6155">
        <f t="shared" si="192"/>
        <v>2019</v>
      </c>
      <c r="B6155" s="2" t="str">
        <f t="shared" si="193"/>
        <v>lun</v>
      </c>
      <c r="C6155" s="1">
        <v>43626</v>
      </c>
      <c r="D6155">
        <v>9</v>
      </c>
      <c r="E6155">
        <v>1535.62</v>
      </c>
      <c r="F6155">
        <v>1477.31</v>
      </c>
      <c r="G6155">
        <v>0</v>
      </c>
      <c r="H6155">
        <v>58.31</v>
      </c>
      <c r="I6155">
        <v>1866.78</v>
      </c>
      <c r="J6155">
        <v>1806.99</v>
      </c>
      <c r="K6155">
        <v>0</v>
      </c>
      <c r="L6155">
        <v>59.78</v>
      </c>
    </row>
    <row r="6156" spans="1:12" x14ac:dyDescent="0.25">
      <c r="A6156">
        <f t="shared" si="192"/>
        <v>2019</v>
      </c>
      <c r="B6156" s="2" t="str">
        <f t="shared" si="193"/>
        <v>lun</v>
      </c>
      <c r="C6156" s="1">
        <v>43626</v>
      </c>
      <c r="D6156">
        <v>10</v>
      </c>
      <c r="E6156">
        <v>1719.11</v>
      </c>
      <c r="F6156">
        <v>1655.59</v>
      </c>
      <c r="G6156">
        <v>0</v>
      </c>
      <c r="H6156">
        <v>63.52</v>
      </c>
      <c r="I6156">
        <v>1922.69</v>
      </c>
      <c r="J6156">
        <v>1857.25</v>
      </c>
      <c r="K6156">
        <v>0</v>
      </c>
      <c r="L6156">
        <v>65.44</v>
      </c>
    </row>
    <row r="6157" spans="1:12" x14ac:dyDescent="0.25">
      <c r="A6157">
        <f t="shared" si="192"/>
        <v>2019</v>
      </c>
      <c r="B6157" s="2" t="str">
        <f t="shared" si="193"/>
        <v>lun</v>
      </c>
      <c r="C6157" s="1">
        <v>43626</v>
      </c>
      <c r="D6157">
        <v>11</v>
      </c>
      <c r="E6157">
        <v>1819.92</v>
      </c>
      <c r="F6157">
        <v>1759.13</v>
      </c>
      <c r="G6157">
        <v>-0.31</v>
      </c>
      <c r="H6157">
        <v>61.09</v>
      </c>
      <c r="I6157">
        <v>1935.87</v>
      </c>
      <c r="J6157">
        <v>1873.02</v>
      </c>
      <c r="K6157">
        <v>0</v>
      </c>
      <c r="L6157">
        <v>62.85</v>
      </c>
    </row>
    <row r="6158" spans="1:12" x14ac:dyDescent="0.25">
      <c r="A6158">
        <f t="shared" si="192"/>
        <v>2019</v>
      </c>
      <c r="B6158" s="2" t="str">
        <f t="shared" si="193"/>
        <v>lun</v>
      </c>
      <c r="C6158" s="1">
        <v>43626</v>
      </c>
      <c r="D6158">
        <v>12</v>
      </c>
      <c r="E6158">
        <v>1789.13</v>
      </c>
      <c r="F6158">
        <v>1724.43</v>
      </c>
      <c r="G6158">
        <v>-0.31</v>
      </c>
      <c r="H6158">
        <v>65.010000000000005</v>
      </c>
      <c r="I6158">
        <v>1974.76</v>
      </c>
      <c r="J6158">
        <v>1896.22</v>
      </c>
      <c r="K6158">
        <v>0</v>
      </c>
      <c r="L6158">
        <v>78.540000000000006</v>
      </c>
    </row>
    <row r="6159" spans="1:12" x14ac:dyDescent="0.25">
      <c r="A6159">
        <f t="shared" si="192"/>
        <v>2019</v>
      </c>
      <c r="B6159" s="2" t="str">
        <f t="shared" si="193"/>
        <v>lun</v>
      </c>
      <c r="C6159" s="1">
        <v>43626</v>
      </c>
      <c r="D6159">
        <v>13</v>
      </c>
      <c r="E6159">
        <v>1861.9</v>
      </c>
      <c r="F6159">
        <v>1797.48</v>
      </c>
      <c r="G6159">
        <v>0</v>
      </c>
      <c r="H6159">
        <v>64.42</v>
      </c>
      <c r="I6159">
        <v>1961.83</v>
      </c>
      <c r="J6159">
        <v>1896.4</v>
      </c>
      <c r="K6159">
        <v>0</v>
      </c>
      <c r="L6159">
        <v>65.430000000000007</v>
      </c>
    </row>
    <row r="6160" spans="1:12" x14ac:dyDescent="0.25">
      <c r="A6160">
        <f t="shared" si="192"/>
        <v>2019</v>
      </c>
      <c r="B6160" s="2" t="str">
        <f t="shared" si="193"/>
        <v>lun</v>
      </c>
      <c r="C6160" s="1">
        <v>43626</v>
      </c>
      <c r="D6160">
        <v>14</v>
      </c>
      <c r="E6160">
        <v>1848.95</v>
      </c>
      <c r="F6160">
        <v>1786.95</v>
      </c>
      <c r="G6160">
        <v>0</v>
      </c>
      <c r="H6160">
        <v>61.99</v>
      </c>
      <c r="I6160">
        <v>1928.19</v>
      </c>
      <c r="J6160">
        <v>1861.23</v>
      </c>
      <c r="K6160">
        <v>0</v>
      </c>
      <c r="L6160">
        <v>66.959999999999994</v>
      </c>
    </row>
    <row r="6161" spans="1:12" x14ac:dyDescent="0.25">
      <c r="A6161">
        <f t="shared" si="192"/>
        <v>2019</v>
      </c>
      <c r="B6161" s="2" t="str">
        <f t="shared" si="193"/>
        <v>lun</v>
      </c>
      <c r="C6161" s="1">
        <v>43626</v>
      </c>
      <c r="D6161">
        <v>15</v>
      </c>
      <c r="E6161">
        <v>1583.14</v>
      </c>
      <c r="F6161">
        <v>1514.63</v>
      </c>
      <c r="G6161">
        <v>6.2</v>
      </c>
      <c r="H6161">
        <v>62.32</v>
      </c>
      <c r="I6161">
        <v>1937.65</v>
      </c>
      <c r="J6161">
        <v>1871.4</v>
      </c>
      <c r="K6161">
        <v>0</v>
      </c>
      <c r="L6161">
        <v>66.25</v>
      </c>
    </row>
    <row r="6162" spans="1:12" x14ac:dyDescent="0.25">
      <c r="A6162">
        <f t="shared" si="192"/>
        <v>2019</v>
      </c>
      <c r="B6162" s="2" t="str">
        <f t="shared" si="193"/>
        <v>lun</v>
      </c>
      <c r="C6162" s="1">
        <v>43626</v>
      </c>
      <c r="D6162">
        <v>16</v>
      </c>
      <c r="E6162">
        <v>1851.76</v>
      </c>
      <c r="F6162">
        <v>1788.4</v>
      </c>
      <c r="G6162">
        <v>0</v>
      </c>
      <c r="H6162">
        <v>63.36</v>
      </c>
      <c r="I6162">
        <v>1965.59</v>
      </c>
      <c r="J6162">
        <v>1892.08</v>
      </c>
      <c r="K6162">
        <v>0</v>
      </c>
      <c r="L6162">
        <v>73.52</v>
      </c>
    </row>
    <row r="6163" spans="1:12" x14ac:dyDescent="0.25">
      <c r="A6163">
        <f t="shared" si="192"/>
        <v>2019</v>
      </c>
      <c r="B6163" s="2" t="str">
        <f t="shared" si="193"/>
        <v>lun</v>
      </c>
      <c r="C6163" s="1">
        <v>43626</v>
      </c>
      <c r="D6163">
        <v>17</v>
      </c>
      <c r="E6163">
        <v>1850.66</v>
      </c>
      <c r="F6163">
        <v>1788.84</v>
      </c>
      <c r="G6163">
        <v>0</v>
      </c>
      <c r="H6163">
        <v>61.82</v>
      </c>
      <c r="I6163">
        <v>1968.61</v>
      </c>
      <c r="J6163">
        <v>1907.44</v>
      </c>
      <c r="K6163">
        <v>0</v>
      </c>
      <c r="L6163">
        <v>61.17</v>
      </c>
    </row>
    <row r="6164" spans="1:12" x14ac:dyDescent="0.25">
      <c r="A6164">
        <f t="shared" si="192"/>
        <v>2019</v>
      </c>
      <c r="B6164" s="2" t="str">
        <f t="shared" si="193"/>
        <v>lun</v>
      </c>
      <c r="C6164" s="1">
        <v>43626</v>
      </c>
      <c r="D6164">
        <v>18</v>
      </c>
      <c r="E6164">
        <v>1720.2</v>
      </c>
      <c r="F6164">
        <v>1658.1</v>
      </c>
      <c r="G6164">
        <v>0</v>
      </c>
      <c r="H6164">
        <v>62.09</v>
      </c>
      <c r="I6164">
        <v>1919.14</v>
      </c>
      <c r="J6164">
        <v>1861.12</v>
      </c>
      <c r="K6164">
        <v>0</v>
      </c>
      <c r="L6164">
        <v>58.02</v>
      </c>
    </row>
    <row r="6165" spans="1:12" x14ac:dyDescent="0.25">
      <c r="A6165">
        <f t="shared" si="192"/>
        <v>2019</v>
      </c>
      <c r="B6165" s="2" t="str">
        <f t="shared" si="193"/>
        <v>lun</v>
      </c>
      <c r="C6165" s="1">
        <v>43626</v>
      </c>
      <c r="D6165">
        <v>19</v>
      </c>
      <c r="E6165">
        <v>1833.13</v>
      </c>
      <c r="F6165">
        <v>1776.42</v>
      </c>
      <c r="G6165">
        <v>0.01</v>
      </c>
      <c r="H6165">
        <v>56.71</v>
      </c>
      <c r="I6165">
        <v>1903.19</v>
      </c>
      <c r="J6165">
        <v>1849.29</v>
      </c>
      <c r="K6165">
        <v>0</v>
      </c>
      <c r="L6165">
        <v>53.9</v>
      </c>
    </row>
    <row r="6166" spans="1:12" x14ac:dyDescent="0.25">
      <c r="A6166">
        <f t="shared" si="192"/>
        <v>2019</v>
      </c>
      <c r="B6166" s="2" t="str">
        <f t="shared" si="193"/>
        <v>lun</v>
      </c>
      <c r="C6166" s="1">
        <v>43626</v>
      </c>
      <c r="D6166">
        <v>20</v>
      </c>
      <c r="E6166">
        <v>1841.25</v>
      </c>
      <c r="F6166">
        <v>1782.34</v>
      </c>
      <c r="G6166">
        <v>0.01</v>
      </c>
      <c r="H6166">
        <v>58.91</v>
      </c>
      <c r="I6166">
        <v>1919.1</v>
      </c>
      <c r="J6166">
        <v>1859.63</v>
      </c>
      <c r="K6166">
        <v>0</v>
      </c>
      <c r="L6166">
        <v>59.47</v>
      </c>
    </row>
    <row r="6167" spans="1:12" x14ac:dyDescent="0.25">
      <c r="A6167">
        <f t="shared" si="192"/>
        <v>2019</v>
      </c>
      <c r="B6167" s="2" t="str">
        <f t="shared" si="193"/>
        <v>lun</v>
      </c>
      <c r="C6167" s="1">
        <v>43626</v>
      </c>
      <c r="D6167">
        <v>21</v>
      </c>
      <c r="E6167">
        <v>1830.97</v>
      </c>
      <c r="F6167">
        <v>1760.71</v>
      </c>
      <c r="G6167">
        <v>0.01</v>
      </c>
      <c r="H6167">
        <v>70.25</v>
      </c>
      <c r="I6167">
        <v>1922.84</v>
      </c>
      <c r="J6167">
        <v>1860.67</v>
      </c>
      <c r="K6167">
        <v>0</v>
      </c>
      <c r="L6167">
        <v>62.17</v>
      </c>
    </row>
    <row r="6168" spans="1:12" x14ac:dyDescent="0.25">
      <c r="A6168">
        <f t="shared" si="192"/>
        <v>2019</v>
      </c>
      <c r="B6168" s="2" t="str">
        <f t="shared" si="193"/>
        <v>lun</v>
      </c>
      <c r="C6168" s="1">
        <v>43626</v>
      </c>
      <c r="D6168">
        <v>22</v>
      </c>
      <c r="E6168">
        <v>1803.7</v>
      </c>
      <c r="F6168">
        <v>1740.05</v>
      </c>
      <c r="G6168">
        <v>0.01</v>
      </c>
      <c r="H6168">
        <v>63.63</v>
      </c>
      <c r="I6168">
        <v>1963.22</v>
      </c>
      <c r="J6168">
        <v>1898.31</v>
      </c>
      <c r="K6168">
        <v>0</v>
      </c>
      <c r="L6168">
        <v>64.91</v>
      </c>
    </row>
    <row r="6169" spans="1:12" x14ac:dyDescent="0.25">
      <c r="A6169">
        <f t="shared" si="192"/>
        <v>2019</v>
      </c>
      <c r="B6169" s="2" t="str">
        <f t="shared" si="193"/>
        <v>lun</v>
      </c>
      <c r="C6169" s="1">
        <v>43626</v>
      </c>
      <c r="D6169">
        <v>23</v>
      </c>
      <c r="E6169">
        <v>1910.79</v>
      </c>
      <c r="F6169">
        <v>1856.92</v>
      </c>
      <c r="G6169">
        <v>0.01</v>
      </c>
      <c r="H6169">
        <v>53.86</v>
      </c>
      <c r="I6169">
        <v>1940.99</v>
      </c>
      <c r="J6169">
        <v>1892.69</v>
      </c>
      <c r="K6169">
        <v>0</v>
      </c>
      <c r="L6169">
        <v>48.3</v>
      </c>
    </row>
    <row r="6170" spans="1:12" x14ac:dyDescent="0.25">
      <c r="A6170">
        <f t="shared" si="192"/>
        <v>2019</v>
      </c>
      <c r="B6170" s="2" t="str">
        <f t="shared" si="193"/>
        <v>lun</v>
      </c>
      <c r="C6170" s="1">
        <v>43626</v>
      </c>
      <c r="D6170">
        <v>24</v>
      </c>
      <c r="E6170">
        <v>1724.19</v>
      </c>
      <c r="F6170">
        <v>1674.06</v>
      </c>
      <c r="G6170">
        <v>0.01</v>
      </c>
      <c r="H6170">
        <v>50.12</v>
      </c>
      <c r="I6170">
        <v>1896.24</v>
      </c>
      <c r="J6170">
        <v>1849.18</v>
      </c>
      <c r="K6170">
        <v>0</v>
      </c>
      <c r="L6170">
        <v>47.07</v>
      </c>
    </row>
    <row r="6171" spans="1:12" x14ac:dyDescent="0.25">
      <c r="A6171">
        <f t="shared" si="192"/>
        <v>2019</v>
      </c>
      <c r="B6171" s="2" t="str">
        <f t="shared" si="193"/>
        <v>dom</v>
      </c>
      <c r="C6171" s="1">
        <v>43625</v>
      </c>
      <c r="D6171">
        <v>1</v>
      </c>
      <c r="E6171">
        <v>1373.45</v>
      </c>
      <c r="F6171">
        <v>840.04</v>
      </c>
      <c r="G6171">
        <v>497.84</v>
      </c>
      <c r="H6171">
        <v>35.57</v>
      </c>
      <c r="I6171">
        <v>1710.49</v>
      </c>
      <c r="J6171">
        <v>1648.53</v>
      </c>
      <c r="K6171">
        <v>0.01</v>
      </c>
      <c r="L6171">
        <v>61.95</v>
      </c>
    </row>
    <row r="6172" spans="1:12" x14ac:dyDescent="0.25">
      <c r="A6172">
        <f t="shared" si="192"/>
        <v>2019</v>
      </c>
      <c r="B6172" s="2" t="str">
        <f t="shared" si="193"/>
        <v>dom</v>
      </c>
      <c r="C6172" s="1">
        <v>43625</v>
      </c>
      <c r="D6172">
        <v>2</v>
      </c>
      <c r="E6172">
        <v>1271.05</v>
      </c>
      <c r="F6172">
        <v>968.77</v>
      </c>
      <c r="G6172">
        <v>262.51</v>
      </c>
      <c r="H6172">
        <v>39.770000000000003</v>
      </c>
      <c r="I6172">
        <v>1581.08</v>
      </c>
      <c r="J6172">
        <v>1535.44</v>
      </c>
      <c r="K6172">
        <v>-16.61</v>
      </c>
      <c r="L6172">
        <v>62.24</v>
      </c>
    </row>
    <row r="6173" spans="1:12" x14ac:dyDescent="0.25">
      <c r="A6173">
        <f t="shared" si="192"/>
        <v>2019</v>
      </c>
      <c r="B6173" s="2" t="str">
        <f t="shared" si="193"/>
        <v>dom</v>
      </c>
      <c r="C6173" s="1">
        <v>43625</v>
      </c>
      <c r="D6173">
        <v>3</v>
      </c>
      <c r="E6173">
        <v>987.87</v>
      </c>
      <c r="F6173">
        <v>943.94</v>
      </c>
      <c r="G6173">
        <v>5.32</v>
      </c>
      <c r="H6173">
        <v>38.619999999999997</v>
      </c>
      <c r="I6173">
        <v>1224.45</v>
      </c>
      <c r="J6173">
        <v>1180.3</v>
      </c>
      <c r="K6173">
        <v>0.01</v>
      </c>
      <c r="L6173">
        <v>44.14</v>
      </c>
    </row>
    <row r="6174" spans="1:12" x14ac:dyDescent="0.25">
      <c r="A6174">
        <f t="shared" si="192"/>
        <v>2019</v>
      </c>
      <c r="B6174" s="2" t="str">
        <f t="shared" si="193"/>
        <v>dom</v>
      </c>
      <c r="C6174" s="1">
        <v>43625</v>
      </c>
      <c r="D6174">
        <v>4</v>
      </c>
      <c r="E6174">
        <v>895.28</v>
      </c>
      <c r="F6174">
        <v>858.21</v>
      </c>
      <c r="G6174">
        <v>1.87</v>
      </c>
      <c r="H6174">
        <v>35.200000000000003</v>
      </c>
      <c r="I6174">
        <v>1131.76</v>
      </c>
      <c r="J6174">
        <v>1093.28</v>
      </c>
      <c r="K6174">
        <v>0.02</v>
      </c>
      <c r="L6174">
        <v>38.46</v>
      </c>
    </row>
    <row r="6175" spans="1:12" x14ac:dyDescent="0.25">
      <c r="A6175">
        <f t="shared" si="192"/>
        <v>2019</v>
      </c>
      <c r="B6175" s="2" t="str">
        <f t="shared" si="193"/>
        <v>dom</v>
      </c>
      <c r="C6175" s="1">
        <v>43625</v>
      </c>
      <c r="D6175">
        <v>5</v>
      </c>
      <c r="E6175">
        <v>926.72</v>
      </c>
      <c r="F6175">
        <v>893.39</v>
      </c>
      <c r="G6175">
        <v>-0.94</v>
      </c>
      <c r="H6175">
        <v>34.270000000000003</v>
      </c>
      <c r="I6175">
        <v>1180.1600000000001</v>
      </c>
      <c r="J6175">
        <v>1140.6600000000001</v>
      </c>
      <c r="K6175">
        <v>0.01</v>
      </c>
      <c r="L6175">
        <v>39.5</v>
      </c>
    </row>
    <row r="6176" spans="1:12" x14ac:dyDescent="0.25">
      <c r="A6176">
        <f t="shared" si="192"/>
        <v>2019</v>
      </c>
      <c r="B6176" s="2" t="str">
        <f t="shared" si="193"/>
        <v>dom</v>
      </c>
      <c r="C6176" s="1">
        <v>43625</v>
      </c>
      <c r="D6176">
        <v>6</v>
      </c>
      <c r="E6176">
        <v>922.22</v>
      </c>
      <c r="F6176">
        <v>889.01</v>
      </c>
      <c r="G6176">
        <v>-1.17</v>
      </c>
      <c r="H6176">
        <v>34.380000000000003</v>
      </c>
      <c r="I6176">
        <v>1025.43</v>
      </c>
      <c r="J6176">
        <v>988.97</v>
      </c>
      <c r="K6176">
        <v>0</v>
      </c>
      <c r="L6176">
        <v>36.46</v>
      </c>
    </row>
    <row r="6177" spans="1:12" x14ac:dyDescent="0.25">
      <c r="A6177">
        <f t="shared" si="192"/>
        <v>2019</v>
      </c>
      <c r="B6177" s="2" t="str">
        <f t="shared" si="193"/>
        <v>dom</v>
      </c>
      <c r="C6177" s="1">
        <v>43625</v>
      </c>
      <c r="D6177">
        <v>7</v>
      </c>
      <c r="E6177">
        <v>910.46</v>
      </c>
      <c r="F6177">
        <v>875.03</v>
      </c>
      <c r="G6177">
        <v>0</v>
      </c>
      <c r="H6177">
        <v>35.43</v>
      </c>
      <c r="I6177">
        <v>983.56</v>
      </c>
      <c r="J6177">
        <v>948.84</v>
      </c>
      <c r="K6177">
        <v>0</v>
      </c>
      <c r="L6177">
        <v>34.72</v>
      </c>
    </row>
    <row r="6178" spans="1:12" x14ac:dyDescent="0.25">
      <c r="A6178">
        <f t="shared" si="192"/>
        <v>2019</v>
      </c>
      <c r="B6178" s="2" t="str">
        <f t="shared" si="193"/>
        <v>dom</v>
      </c>
      <c r="C6178" s="1">
        <v>43625</v>
      </c>
      <c r="D6178">
        <v>8</v>
      </c>
      <c r="E6178">
        <v>880.12</v>
      </c>
      <c r="F6178">
        <v>848.25</v>
      </c>
      <c r="G6178">
        <v>0</v>
      </c>
      <c r="H6178">
        <v>31.86</v>
      </c>
      <c r="I6178">
        <v>946.08</v>
      </c>
      <c r="J6178">
        <v>911.61</v>
      </c>
      <c r="K6178">
        <v>0</v>
      </c>
      <c r="L6178">
        <v>34.47</v>
      </c>
    </row>
    <row r="6179" spans="1:12" x14ac:dyDescent="0.25">
      <c r="A6179">
        <f t="shared" si="192"/>
        <v>2019</v>
      </c>
      <c r="B6179" s="2" t="str">
        <f t="shared" si="193"/>
        <v>dom</v>
      </c>
      <c r="C6179" s="1">
        <v>43625</v>
      </c>
      <c r="D6179">
        <v>9</v>
      </c>
      <c r="E6179">
        <v>1023.81</v>
      </c>
      <c r="F6179">
        <v>613.41</v>
      </c>
      <c r="G6179">
        <v>385.48</v>
      </c>
      <c r="H6179">
        <v>24.92</v>
      </c>
      <c r="I6179">
        <v>1063.43</v>
      </c>
      <c r="J6179">
        <v>822.99</v>
      </c>
      <c r="K6179">
        <v>203.94</v>
      </c>
      <c r="L6179">
        <v>36.5</v>
      </c>
    </row>
    <row r="6180" spans="1:12" x14ac:dyDescent="0.25">
      <c r="A6180">
        <f t="shared" si="192"/>
        <v>2019</v>
      </c>
      <c r="B6180" s="2" t="str">
        <f t="shared" si="193"/>
        <v>dom</v>
      </c>
      <c r="C6180" s="1">
        <v>43625</v>
      </c>
      <c r="D6180">
        <v>10</v>
      </c>
      <c r="E6180">
        <v>1371.7</v>
      </c>
      <c r="F6180">
        <v>241.33</v>
      </c>
      <c r="G6180">
        <v>1120.26</v>
      </c>
      <c r="H6180">
        <v>10.11</v>
      </c>
      <c r="I6180">
        <v>1061.5899999999999</v>
      </c>
      <c r="J6180">
        <v>1015.39</v>
      </c>
      <c r="K6180">
        <v>0</v>
      </c>
      <c r="L6180">
        <v>46.19</v>
      </c>
    </row>
    <row r="6181" spans="1:12" x14ac:dyDescent="0.25">
      <c r="A6181">
        <f t="shared" si="192"/>
        <v>2019</v>
      </c>
      <c r="B6181" s="2" t="str">
        <f t="shared" si="193"/>
        <v>dom</v>
      </c>
      <c r="C6181" s="1">
        <v>43625</v>
      </c>
      <c r="D6181">
        <v>11</v>
      </c>
      <c r="E6181">
        <v>1397.27</v>
      </c>
      <c r="F6181">
        <v>295.54000000000002</v>
      </c>
      <c r="G6181">
        <v>1089.26</v>
      </c>
      <c r="H6181">
        <v>12.47</v>
      </c>
      <c r="I6181">
        <v>1342.33</v>
      </c>
      <c r="J6181">
        <v>825.21</v>
      </c>
      <c r="K6181">
        <v>479.54</v>
      </c>
      <c r="L6181">
        <v>37.58</v>
      </c>
    </row>
    <row r="6182" spans="1:12" x14ac:dyDescent="0.25">
      <c r="A6182">
        <f t="shared" si="192"/>
        <v>2019</v>
      </c>
      <c r="B6182" s="2" t="str">
        <f t="shared" si="193"/>
        <v>dom</v>
      </c>
      <c r="C6182" s="1">
        <v>43625</v>
      </c>
      <c r="D6182">
        <v>12</v>
      </c>
      <c r="E6182">
        <v>1361.09</v>
      </c>
      <c r="F6182">
        <v>474.48</v>
      </c>
      <c r="G6182">
        <v>866.84</v>
      </c>
      <c r="H6182">
        <v>19.77</v>
      </c>
      <c r="I6182">
        <v>1477.75</v>
      </c>
      <c r="J6182">
        <v>1174.03</v>
      </c>
      <c r="K6182">
        <v>252.09</v>
      </c>
      <c r="L6182">
        <v>51.62</v>
      </c>
    </row>
    <row r="6183" spans="1:12" x14ac:dyDescent="0.25">
      <c r="A6183">
        <f t="shared" si="192"/>
        <v>2019</v>
      </c>
      <c r="B6183" s="2" t="str">
        <f t="shared" si="193"/>
        <v>dom</v>
      </c>
      <c r="C6183" s="1">
        <v>43625</v>
      </c>
      <c r="D6183">
        <v>13</v>
      </c>
      <c r="E6183">
        <v>1426.55</v>
      </c>
      <c r="F6183">
        <v>543.63</v>
      </c>
      <c r="G6183">
        <v>860.03</v>
      </c>
      <c r="H6183">
        <v>22.89</v>
      </c>
      <c r="I6183">
        <v>1462.75</v>
      </c>
      <c r="J6183">
        <v>978.11</v>
      </c>
      <c r="K6183">
        <v>439.67</v>
      </c>
      <c r="L6183">
        <v>44.97</v>
      </c>
    </row>
    <row r="6184" spans="1:12" x14ac:dyDescent="0.25">
      <c r="A6184">
        <f t="shared" si="192"/>
        <v>2019</v>
      </c>
      <c r="B6184" s="2" t="str">
        <f t="shared" si="193"/>
        <v>dom</v>
      </c>
      <c r="C6184" s="1">
        <v>43625</v>
      </c>
      <c r="D6184">
        <v>14</v>
      </c>
      <c r="E6184">
        <v>1342.33</v>
      </c>
      <c r="F6184">
        <v>674.19</v>
      </c>
      <c r="G6184">
        <v>640.30999999999995</v>
      </c>
      <c r="H6184">
        <v>27.83</v>
      </c>
      <c r="I6184">
        <v>1230.47</v>
      </c>
      <c r="J6184">
        <v>859.85</v>
      </c>
      <c r="K6184">
        <v>334.52</v>
      </c>
      <c r="L6184">
        <v>36.1</v>
      </c>
    </row>
    <row r="6185" spans="1:12" x14ac:dyDescent="0.25">
      <c r="A6185">
        <f t="shared" si="192"/>
        <v>2019</v>
      </c>
      <c r="B6185" s="2" t="str">
        <f t="shared" si="193"/>
        <v>dom</v>
      </c>
      <c r="C6185" s="1">
        <v>43625</v>
      </c>
      <c r="D6185">
        <v>15</v>
      </c>
      <c r="E6185">
        <v>1368.65</v>
      </c>
      <c r="F6185">
        <v>692.39</v>
      </c>
      <c r="G6185">
        <v>647.39</v>
      </c>
      <c r="H6185">
        <v>28.87</v>
      </c>
      <c r="I6185">
        <v>1652.51</v>
      </c>
      <c r="J6185">
        <v>1592.07</v>
      </c>
      <c r="K6185">
        <v>-7.16</v>
      </c>
      <c r="L6185">
        <v>67.599999999999994</v>
      </c>
    </row>
    <row r="6186" spans="1:12" x14ac:dyDescent="0.25">
      <c r="A6186">
        <f t="shared" si="192"/>
        <v>2019</v>
      </c>
      <c r="B6186" s="2" t="str">
        <f t="shared" si="193"/>
        <v>dom</v>
      </c>
      <c r="C6186" s="1">
        <v>43625</v>
      </c>
      <c r="D6186">
        <v>16</v>
      </c>
      <c r="E6186">
        <v>1181.81</v>
      </c>
      <c r="F6186">
        <v>1137.5899999999999</v>
      </c>
      <c r="G6186">
        <v>0</v>
      </c>
      <c r="H6186">
        <v>44.22</v>
      </c>
      <c r="I6186">
        <v>1662.14</v>
      </c>
      <c r="J6186">
        <v>1603.84</v>
      </c>
      <c r="K6186">
        <v>-7.94</v>
      </c>
      <c r="L6186">
        <v>66.239999999999995</v>
      </c>
    </row>
    <row r="6187" spans="1:12" x14ac:dyDescent="0.25">
      <c r="A6187">
        <f t="shared" si="192"/>
        <v>2019</v>
      </c>
      <c r="B6187" s="2" t="str">
        <f t="shared" si="193"/>
        <v>dom</v>
      </c>
      <c r="C6187" s="1">
        <v>43625</v>
      </c>
      <c r="D6187">
        <v>17</v>
      </c>
      <c r="E6187">
        <v>1351.6</v>
      </c>
      <c r="F6187">
        <v>694.26</v>
      </c>
      <c r="G6187">
        <v>628.86</v>
      </c>
      <c r="H6187">
        <v>28.48</v>
      </c>
      <c r="I6187">
        <v>1573.88</v>
      </c>
      <c r="J6187">
        <v>1521.39</v>
      </c>
      <c r="K6187">
        <v>-10.89</v>
      </c>
      <c r="L6187">
        <v>63.38</v>
      </c>
    </row>
    <row r="6188" spans="1:12" x14ac:dyDescent="0.25">
      <c r="A6188">
        <f t="shared" si="192"/>
        <v>2019</v>
      </c>
      <c r="B6188" s="2" t="str">
        <f t="shared" si="193"/>
        <v>dom</v>
      </c>
      <c r="C6188" s="1">
        <v>43625</v>
      </c>
      <c r="D6188">
        <v>18</v>
      </c>
      <c r="E6188">
        <v>1399.12</v>
      </c>
      <c r="F6188">
        <v>578.53</v>
      </c>
      <c r="G6188">
        <v>795.55</v>
      </c>
      <c r="H6188">
        <v>25.04</v>
      </c>
      <c r="I6188">
        <v>1215.9000000000001</v>
      </c>
      <c r="J6188">
        <v>1220.1099999999999</v>
      </c>
      <c r="K6188">
        <v>-54.59</v>
      </c>
      <c r="L6188">
        <v>50.39</v>
      </c>
    </row>
    <row r="6189" spans="1:12" x14ac:dyDescent="0.25">
      <c r="A6189">
        <f t="shared" si="192"/>
        <v>2019</v>
      </c>
      <c r="B6189" s="2" t="str">
        <f t="shared" si="193"/>
        <v>dom</v>
      </c>
      <c r="C6189" s="1">
        <v>43625</v>
      </c>
      <c r="D6189">
        <v>19</v>
      </c>
      <c r="E6189">
        <v>1380.53</v>
      </c>
      <c r="F6189">
        <v>660.62</v>
      </c>
      <c r="G6189">
        <v>692.77</v>
      </c>
      <c r="H6189">
        <v>27.14</v>
      </c>
      <c r="I6189">
        <v>1680.14</v>
      </c>
      <c r="J6189">
        <v>1617.03</v>
      </c>
      <c r="K6189">
        <v>0.01</v>
      </c>
      <c r="L6189">
        <v>63.11</v>
      </c>
    </row>
    <row r="6190" spans="1:12" x14ac:dyDescent="0.25">
      <c r="A6190">
        <f t="shared" si="192"/>
        <v>2019</v>
      </c>
      <c r="B6190" s="2" t="str">
        <f t="shared" si="193"/>
        <v>dom</v>
      </c>
      <c r="C6190" s="1">
        <v>43625</v>
      </c>
      <c r="D6190">
        <v>20</v>
      </c>
      <c r="E6190">
        <v>1446.26</v>
      </c>
      <c r="F6190">
        <v>517.70000000000005</v>
      </c>
      <c r="G6190">
        <v>907.75</v>
      </c>
      <c r="H6190">
        <v>20.81</v>
      </c>
      <c r="I6190">
        <v>1818.2</v>
      </c>
      <c r="J6190">
        <v>1754.15</v>
      </c>
      <c r="K6190">
        <v>0</v>
      </c>
      <c r="L6190">
        <v>64.05</v>
      </c>
    </row>
    <row r="6191" spans="1:12" x14ac:dyDescent="0.25">
      <c r="A6191">
        <f t="shared" si="192"/>
        <v>2019</v>
      </c>
      <c r="B6191" s="2" t="str">
        <f t="shared" si="193"/>
        <v>dom</v>
      </c>
      <c r="C6191" s="1">
        <v>43625</v>
      </c>
      <c r="D6191">
        <v>21</v>
      </c>
      <c r="E6191">
        <v>1404.09</v>
      </c>
      <c r="F6191">
        <v>1035.28</v>
      </c>
      <c r="G6191">
        <v>327.64</v>
      </c>
      <c r="H6191">
        <v>41.18</v>
      </c>
      <c r="I6191">
        <v>1836.03</v>
      </c>
      <c r="J6191">
        <v>1711.84</v>
      </c>
      <c r="K6191">
        <v>55.63</v>
      </c>
      <c r="L6191">
        <v>68.56</v>
      </c>
    </row>
    <row r="6192" spans="1:12" x14ac:dyDescent="0.25">
      <c r="A6192">
        <f t="shared" si="192"/>
        <v>2019</v>
      </c>
      <c r="B6192" s="2" t="str">
        <f t="shared" si="193"/>
        <v>dom</v>
      </c>
      <c r="C6192" s="1">
        <v>43625</v>
      </c>
      <c r="D6192">
        <v>22</v>
      </c>
      <c r="E6192">
        <v>1578.21</v>
      </c>
      <c r="F6192">
        <v>1205.95</v>
      </c>
      <c r="G6192">
        <v>324.95</v>
      </c>
      <c r="H6192">
        <v>47.31</v>
      </c>
      <c r="I6192">
        <v>1824</v>
      </c>
      <c r="J6192">
        <v>1761.15</v>
      </c>
      <c r="K6192">
        <v>0.02</v>
      </c>
      <c r="L6192">
        <v>62.82</v>
      </c>
    </row>
    <row r="6193" spans="1:12" x14ac:dyDescent="0.25">
      <c r="A6193">
        <f t="shared" si="192"/>
        <v>2019</v>
      </c>
      <c r="B6193" s="2" t="str">
        <f t="shared" si="193"/>
        <v>dom</v>
      </c>
      <c r="C6193" s="1">
        <v>43625</v>
      </c>
      <c r="D6193">
        <v>23</v>
      </c>
      <c r="E6193">
        <v>1203.92</v>
      </c>
      <c r="F6193">
        <v>1151.2</v>
      </c>
      <c r="G6193">
        <v>8.69</v>
      </c>
      <c r="H6193">
        <v>44.03</v>
      </c>
      <c r="I6193">
        <v>1810.76</v>
      </c>
      <c r="J6193">
        <v>1754.53</v>
      </c>
      <c r="K6193">
        <v>0.01</v>
      </c>
      <c r="L6193">
        <v>56.22</v>
      </c>
    </row>
    <row r="6194" spans="1:12" x14ac:dyDescent="0.25">
      <c r="A6194">
        <f t="shared" si="192"/>
        <v>2019</v>
      </c>
      <c r="B6194" s="2" t="str">
        <f t="shared" si="193"/>
        <v>dom</v>
      </c>
      <c r="C6194" s="1">
        <v>43625</v>
      </c>
      <c r="D6194">
        <v>24</v>
      </c>
      <c r="E6194">
        <v>1391.13</v>
      </c>
      <c r="F6194">
        <v>945.72</v>
      </c>
      <c r="G6194">
        <v>408.11</v>
      </c>
      <c r="H6194">
        <v>37.31</v>
      </c>
      <c r="I6194">
        <v>1777.29</v>
      </c>
      <c r="J6194">
        <v>1719.9</v>
      </c>
      <c r="K6194">
        <v>0</v>
      </c>
      <c r="L6194">
        <v>57.39</v>
      </c>
    </row>
    <row r="6195" spans="1:12" x14ac:dyDescent="0.25">
      <c r="A6195">
        <f t="shared" si="192"/>
        <v>2019</v>
      </c>
      <c r="B6195" s="2" t="str">
        <f t="shared" si="193"/>
        <v>sáb</v>
      </c>
      <c r="C6195" s="1">
        <v>43624</v>
      </c>
      <c r="D6195">
        <v>1</v>
      </c>
      <c r="E6195">
        <v>1756.74</v>
      </c>
      <c r="F6195">
        <v>1683.91</v>
      </c>
      <c r="G6195">
        <v>5.44</v>
      </c>
      <c r="H6195">
        <v>67.400000000000006</v>
      </c>
      <c r="I6195">
        <v>1818.87</v>
      </c>
      <c r="J6195">
        <v>1778.14</v>
      </c>
      <c r="K6195">
        <v>0.01</v>
      </c>
      <c r="L6195">
        <v>40.72</v>
      </c>
    </row>
    <row r="6196" spans="1:12" x14ac:dyDescent="0.25">
      <c r="A6196">
        <f t="shared" si="192"/>
        <v>2019</v>
      </c>
      <c r="B6196" s="2" t="str">
        <f t="shared" si="193"/>
        <v>sáb</v>
      </c>
      <c r="C6196" s="1">
        <v>43624</v>
      </c>
      <c r="D6196">
        <v>2</v>
      </c>
      <c r="E6196">
        <v>1566.78</v>
      </c>
      <c r="F6196">
        <v>1501.58</v>
      </c>
      <c r="G6196">
        <v>4.3</v>
      </c>
      <c r="H6196">
        <v>60.9</v>
      </c>
      <c r="I6196">
        <v>1860.52</v>
      </c>
      <c r="J6196">
        <v>1799.09</v>
      </c>
      <c r="K6196">
        <v>0</v>
      </c>
      <c r="L6196">
        <v>61.42</v>
      </c>
    </row>
    <row r="6197" spans="1:12" x14ac:dyDescent="0.25">
      <c r="A6197">
        <f t="shared" si="192"/>
        <v>2019</v>
      </c>
      <c r="B6197" s="2" t="str">
        <f t="shared" si="193"/>
        <v>sáb</v>
      </c>
      <c r="C6197" s="1">
        <v>43624</v>
      </c>
      <c r="D6197">
        <v>3</v>
      </c>
      <c r="E6197">
        <v>1504.81</v>
      </c>
      <c r="F6197">
        <v>1441.04</v>
      </c>
      <c r="G6197">
        <v>6.02</v>
      </c>
      <c r="H6197">
        <v>57.75</v>
      </c>
      <c r="I6197">
        <v>1828.01</v>
      </c>
      <c r="J6197">
        <v>1766.79</v>
      </c>
      <c r="K6197">
        <v>0</v>
      </c>
      <c r="L6197">
        <v>61.22</v>
      </c>
    </row>
    <row r="6198" spans="1:12" x14ac:dyDescent="0.25">
      <c r="A6198">
        <f t="shared" si="192"/>
        <v>2019</v>
      </c>
      <c r="B6198" s="2" t="str">
        <f t="shared" si="193"/>
        <v>sáb</v>
      </c>
      <c r="C6198" s="1">
        <v>43624</v>
      </c>
      <c r="D6198">
        <v>4</v>
      </c>
      <c r="E6198">
        <v>1540.75</v>
      </c>
      <c r="F6198">
        <v>1478.38</v>
      </c>
      <c r="G6198">
        <v>5.14</v>
      </c>
      <c r="H6198">
        <v>57.24</v>
      </c>
      <c r="I6198">
        <v>1756.71</v>
      </c>
      <c r="J6198">
        <v>1696.44</v>
      </c>
      <c r="K6198">
        <v>-4.92</v>
      </c>
      <c r="L6198">
        <v>65.19</v>
      </c>
    </row>
    <row r="6199" spans="1:12" x14ac:dyDescent="0.25">
      <c r="A6199">
        <f t="shared" si="192"/>
        <v>2019</v>
      </c>
      <c r="B6199" s="2" t="str">
        <f t="shared" si="193"/>
        <v>sáb</v>
      </c>
      <c r="C6199" s="1">
        <v>43624</v>
      </c>
      <c r="D6199">
        <v>5</v>
      </c>
      <c r="E6199">
        <v>1503.22</v>
      </c>
      <c r="F6199">
        <v>1441.28</v>
      </c>
      <c r="G6199">
        <v>5.93</v>
      </c>
      <c r="H6199">
        <v>56.01</v>
      </c>
      <c r="I6199">
        <v>1807.98</v>
      </c>
      <c r="J6199">
        <v>1742.64</v>
      </c>
      <c r="K6199">
        <v>0</v>
      </c>
      <c r="L6199">
        <v>65.34</v>
      </c>
    </row>
    <row r="6200" spans="1:12" x14ac:dyDescent="0.25">
      <c r="A6200">
        <f t="shared" si="192"/>
        <v>2019</v>
      </c>
      <c r="B6200" s="2" t="str">
        <f t="shared" si="193"/>
        <v>sáb</v>
      </c>
      <c r="C6200" s="1">
        <v>43624</v>
      </c>
      <c r="D6200">
        <v>6</v>
      </c>
      <c r="E6200">
        <v>1511.79</v>
      </c>
      <c r="F6200">
        <v>1447.22</v>
      </c>
      <c r="G6200">
        <v>7.02</v>
      </c>
      <c r="H6200">
        <v>57.55</v>
      </c>
      <c r="I6200">
        <v>1799.98</v>
      </c>
      <c r="J6200">
        <v>1736.6</v>
      </c>
      <c r="K6200">
        <v>0</v>
      </c>
      <c r="L6200">
        <v>63.37</v>
      </c>
    </row>
    <row r="6201" spans="1:12" x14ac:dyDescent="0.25">
      <c r="A6201">
        <f t="shared" si="192"/>
        <v>2019</v>
      </c>
      <c r="B6201" s="2" t="str">
        <f t="shared" si="193"/>
        <v>sáb</v>
      </c>
      <c r="C6201" s="1">
        <v>43624</v>
      </c>
      <c r="D6201">
        <v>7</v>
      </c>
      <c r="E6201">
        <v>1561.86</v>
      </c>
      <c r="F6201">
        <v>1498.36</v>
      </c>
      <c r="G6201">
        <v>5.23</v>
      </c>
      <c r="H6201">
        <v>58.27</v>
      </c>
      <c r="I6201">
        <v>1812.34</v>
      </c>
      <c r="J6201">
        <v>1746.75</v>
      </c>
      <c r="K6201">
        <v>0</v>
      </c>
      <c r="L6201">
        <v>65.59</v>
      </c>
    </row>
    <row r="6202" spans="1:12" x14ac:dyDescent="0.25">
      <c r="A6202">
        <f t="shared" si="192"/>
        <v>2019</v>
      </c>
      <c r="B6202" s="2" t="str">
        <f t="shared" si="193"/>
        <v>sáb</v>
      </c>
      <c r="C6202" s="1">
        <v>43624</v>
      </c>
      <c r="D6202">
        <v>8</v>
      </c>
      <c r="E6202">
        <v>1528.21</v>
      </c>
      <c r="F6202">
        <v>1464.5</v>
      </c>
      <c r="G6202">
        <v>5.55</v>
      </c>
      <c r="H6202">
        <v>58.17</v>
      </c>
      <c r="I6202">
        <v>1825.51</v>
      </c>
      <c r="J6202">
        <v>1753.51</v>
      </c>
      <c r="K6202">
        <v>0</v>
      </c>
      <c r="L6202">
        <v>72</v>
      </c>
    </row>
    <row r="6203" spans="1:12" x14ac:dyDescent="0.25">
      <c r="A6203">
        <f t="shared" si="192"/>
        <v>2019</v>
      </c>
      <c r="B6203" s="2" t="str">
        <f t="shared" si="193"/>
        <v>sáb</v>
      </c>
      <c r="C6203" s="1">
        <v>43624</v>
      </c>
      <c r="D6203">
        <v>9</v>
      </c>
      <c r="E6203">
        <v>1880.9</v>
      </c>
      <c r="F6203">
        <v>1811.87</v>
      </c>
      <c r="G6203">
        <v>0</v>
      </c>
      <c r="H6203">
        <v>69.03</v>
      </c>
      <c r="I6203">
        <v>1991.84</v>
      </c>
      <c r="J6203">
        <v>1761.29</v>
      </c>
      <c r="K6203">
        <v>157.55000000000001</v>
      </c>
      <c r="L6203">
        <v>73.010000000000005</v>
      </c>
    </row>
    <row r="6204" spans="1:12" x14ac:dyDescent="0.25">
      <c r="A6204">
        <f t="shared" si="192"/>
        <v>2019</v>
      </c>
      <c r="B6204" s="2" t="str">
        <f t="shared" si="193"/>
        <v>sáb</v>
      </c>
      <c r="C6204" s="1">
        <v>43624</v>
      </c>
      <c r="D6204">
        <v>10</v>
      </c>
      <c r="E6204">
        <v>1662.57</v>
      </c>
      <c r="F6204">
        <v>1601.56</v>
      </c>
      <c r="G6204">
        <v>-7.32</v>
      </c>
      <c r="H6204">
        <v>68.319999999999993</v>
      </c>
      <c r="I6204">
        <v>1900.38</v>
      </c>
      <c r="J6204">
        <v>1824.64</v>
      </c>
      <c r="K6204">
        <v>0</v>
      </c>
      <c r="L6204">
        <v>75.739999999999995</v>
      </c>
    </row>
    <row r="6205" spans="1:12" x14ac:dyDescent="0.25">
      <c r="A6205">
        <f t="shared" si="192"/>
        <v>2019</v>
      </c>
      <c r="B6205" s="2" t="str">
        <f t="shared" si="193"/>
        <v>sáb</v>
      </c>
      <c r="C6205" s="1">
        <v>43624</v>
      </c>
      <c r="D6205">
        <v>11</v>
      </c>
      <c r="E6205">
        <v>1837.6</v>
      </c>
      <c r="F6205">
        <v>1776.35</v>
      </c>
      <c r="G6205">
        <v>-8.42</v>
      </c>
      <c r="H6205">
        <v>69.66</v>
      </c>
      <c r="I6205">
        <v>1966.36</v>
      </c>
      <c r="J6205">
        <v>1814.61</v>
      </c>
      <c r="K6205">
        <v>75.66</v>
      </c>
      <c r="L6205">
        <v>76.099999999999994</v>
      </c>
    </row>
    <row r="6206" spans="1:12" x14ac:dyDescent="0.25">
      <c r="A6206">
        <f t="shared" si="192"/>
        <v>2019</v>
      </c>
      <c r="B6206" s="2" t="str">
        <f t="shared" si="193"/>
        <v>sáb</v>
      </c>
      <c r="C6206" s="1">
        <v>43624</v>
      </c>
      <c r="D6206">
        <v>12</v>
      </c>
      <c r="E6206">
        <v>1933.62</v>
      </c>
      <c r="F6206">
        <v>1863.65</v>
      </c>
      <c r="G6206">
        <v>-8.39</v>
      </c>
      <c r="H6206">
        <v>78.36</v>
      </c>
      <c r="I6206">
        <v>2009.22</v>
      </c>
      <c r="J6206">
        <v>1926.36</v>
      </c>
      <c r="K6206">
        <v>0</v>
      </c>
      <c r="L6206">
        <v>82.86</v>
      </c>
    </row>
    <row r="6207" spans="1:12" x14ac:dyDescent="0.25">
      <c r="A6207">
        <f t="shared" si="192"/>
        <v>2019</v>
      </c>
      <c r="B6207" s="2" t="str">
        <f t="shared" si="193"/>
        <v>sáb</v>
      </c>
      <c r="C6207" s="1">
        <v>43624</v>
      </c>
      <c r="D6207">
        <v>13</v>
      </c>
      <c r="E6207">
        <v>1919.84</v>
      </c>
      <c r="F6207">
        <v>1842.92</v>
      </c>
      <c r="G6207">
        <v>-3.39</v>
      </c>
      <c r="H6207">
        <v>80.31</v>
      </c>
      <c r="I6207">
        <v>2003.23</v>
      </c>
      <c r="J6207">
        <v>1921.71</v>
      </c>
      <c r="K6207">
        <v>0</v>
      </c>
      <c r="L6207">
        <v>81.52</v>
      </c>
    </row>
    <row r="6208" spans="1:12" x14ac:dyDescent="0.25">
      <c r="A6208">
        <f t="shared" si="192"/>
        <v>2019</v>
      </c>
      <c r="B6208" s="2" t="str">
        <f t="shared" si="193"/>
        <v>sáb</v>
      </c>
      <c r="C6208" s="1">
        <v>43624</v>
      </c>
      <c r="D6208">
        <v>14</v>
      </c>
      <c r="E6208">
        <v>1898.29</v>
      </c>
      <c r="F6208">
        <v>1821.28</v>
      </c>
      <c r="G6208">
        <v>0</v>
      </c>
      <c r="H6208">
        <v>77</v>
      </c>
      <c r="I6208">
        <v>1962.99</v>
      </c>
      <c r="J6208">
        <v>1888.12</v>
      </c>
      <c r="K6208">
        <v>0</v>
      </c>
      <c r="L6208">
        <v>74.87</v>
      </c>
    </row>
    <row r="6209" spans="1:12" x14ac:dyDescent="0.25">
      <c r="A6209">
        <f t="shared" si="192"/>
        <v>2019</v>
      </c>
      <c r="B6209" s="2" t="str">
        <f t="shared" si="193"/>
        <v>sáb</v>
      </c>
      <c r="C6209" s="1">
        <v>43624</v>
      </c>
      <c r="D6209">
        <v>15</v>
      </c>
      <c r="E6209">
        <v>2239.36</v>
      </c>
      <c r="F6209">
        <v>2148.11</v>
      </c>
      <c r="G6209">
        <v>0</v>
      </c>
      <c r="H6209">
        <v>91.25</v>
      </c>
      <c r="I6209">
        <v>1952.85</v>
      </c>
      <c r="J6209">
        <v>1885.85</v>
      </c>
      <c r="K6209">
        <v>0</v>
      </c>
      <c r="L6209">
        <v>67</v>
      </c>
    </row>
    <row r="6210" spans="1:12" x14ac:dyDescent="0.25">
      <c r="A6210">
        <f t="shared" si="192"/>
        <v>2019</v>
      </c>
      <c r="B6210" s="2" t="str">
        <f t="shared" si="193"/>
        <v>sáb</v>
      </c>
      <c r="C6210" s="1">
        <v>43624</v>
      </c>
      <c r="D6210">
        <v>16</v>
      </c>
      <c r="E6210">
        <v>1889.99</v>
      </c>
      <c r="F6210">
        <v>1812.84</v>
      </c>
      <c r="G6210">
        <v>0</v>
      </c>
      <c r="H6210">
        <v>77.150000000000006</v>
      </c>
      <c r="I6210">
        <v>1995.03</v>
      </c>
      <c r="J6210">
        <v>1928.47</v>
      </c>
      <c r="K6210">
        <v>0</v>
      </c>
      <c r="L6210">
        <v>66.55</v>
      </c>
    </row>
    <row r="6211" spans="1:12" x14ac:dyDescent="0.25">
      <c r="A6211">
        <f t="shared" ref="A6211:A6274" si="194">YEAR(C6211)</f>
        <v>2019</v>
      </c>
      <c r="B6211" s="2" t="str">
        <f t="shared" ref="B6211:B6274" si="195">TEXT(C6211,"DDD")</f>
        <v>sáb</v>
      </c>
      <c r="C6211" s="1">
        <v>43624</v>
      </c>
      <c r="D6211">
        <v>17</v>
      </c>
      <c r="E6211">
        <v>1616.98</v>
      </c>
      <c r="F6211">
        <v>1545.18</v>
      </c>
      <c r="G6211">
        <v>6.05</v>
      </c>
      <c r="H6211">
        <v>65.760000000000005</v>
      </c>
      <c r="I6211">
        <v>1992.71</v>
      </c>
      <c r="J6211">
        <v>1929.28</v>
      </c>
      <c r="K6211">
        <v>0</v>
      </c>
      <c r="L6211">
        <v>63.43</v>
      </c>
    </row>
    <row r="6212" spans="1:12" x14ac:dyDescent="0.25">
      <c r="A6212">
        <f t="shared" si="194"/>
        <v>2019</v>
      </c>
      <c r="B6212" s="2" t="str">
        <f t="shared" si="195"/>
        <v>sáb</v>
      </c>
      <c r="C6212" s="1">
        <v>43624</v>
      </c>
      <c r="D6212">
        <v>18</v>
      </c>
      <c r="E6212">
        <v>1663.47</v>
      </c>
      <c r="F6212">
        <v>1590.14</v>
      </c>
      <c r="G6212">
        <v>4.55</v>
      </c>
      <c r="H6212">
        <v>68.790000000000006</v>
      </c>
      <c r="I6212">
        <v>1886.4</v>
      </c>
      <c r="J6212">
        <v>1832.2</v>
      </c>
      <c r="K6212">
        <v>0</v>
      </c>
      <c r="L6212">
        <v>54.2</v>
      </c>
    </row>
    <row r="6213" spans="1:12" x14ac:dyDescent="0.25">
      <c r="A6213">
        <f t="shared" si="194"/>
        <v>2019</v>
      </c>
      <c r="B6213" s="2" t="str">
        <f t="shared" si="195"/>
        <v>sáb</v>
      </c>
      <c r="C6213" s="1">
        <v>43624</v>
      </c>
      <c r="D6213">
        <v>19</v>
      </c>
      <c r="E6213">
        <v>1575.71</v>
      </c>
      <c r="F6213">
        <v>1506.97</v>
      </c>
      <c r="G6213">
        <v>6.17</v>
      </c>
      <c r="H6213">
        <v>62.58</v>
      </c>
      <c r="I6213">
        <v>1858.99</v>
      </c>
      <c r="J6213">
        <v>1796.07</v>
      </c>
      <c r="K6213">
        <v>0</v>
      </c>
      <c r="L6213">
        <v>62.92</v>
      </c>
    </row>
    <row r="6214" spans="1:12" x14ac:dyDescent="0.25">
      <c r="A6214">
        <f t="shared" si="194"/>
        <v>2019</v>
      </c>
      <c r="B6214" s="2" t="str">
        <f t="shared" si="195"/>
        <v>sáb</v>
      </c>
      <c r="C6214" s="1">
        <v>43624</v>
      </c>
      <c r="D6214">
        <v>20</v>
      </c>
      <c r="E6214">
        <v>1694.84</v>
      </c>
      <c r="F6214">
        <v>1619.91</v>
      </c>
      <c r="G6214">
        <v>10.18</v>
      </c>
      <c r="H6214">
        <v>64.75</v>
      </c>
      <c r="I6214">
        <v>2004.38</v>
      </c>
      <c r="J6214">
        <v>1931.52</v>
      </c>
      <c r="K6214">
        <v>0</v>
      </c>
      <c r="L6214">
        <v>72.87</v>
      </c>
    </row>
    <row r="6215" spans="1:12" x14ac:dyDescent="0.25">
      <c r="A6215">
        <f t="shared" si="194"/>
        <v>2019</v>
      </c>
      <c r="B6215" s="2" t="str">
        <f t="shared" si="195"/>
        <v>sáb</v>
      </c>
      <c r="C6215" s="1">
        <v>43624</v>
      </c>
      <c r="D6215">
        <v>21</v>
      </c>
      <c r="E6215">
        <v>1845.81</v>
      </c>
      <c r="F6215">
        <v>1771.33</v>
      </c>
      <c r="G6215">
        <v>0</v>
      </c>
      <c r="H6215">
        <v>74.48</v>
      </c>
      <c r="I6215">
        <v>2036.52</v>
      </c>
      <c r="J6215">
        <v>1961.89</v>
      </c>
      <c r="K6215">
        <v>0</v>
      </c>
      <c r="L6215">
        <v>74.63</v>
      </c>
    </row>
    <row r="6216" spans="1:12" x14ac:dyDescent="0.25">
      <c r="A6216">
        <f t="shared" si="194"/>
        <v>2019</v>
      </c>
      <c r="B6216" s="2" t="str">
        <f t="shared" si="195"/>
        <v>sáb</v>
      </c>
      <c r="C6216" s="1">
        <v>43624</v>
      </c>
      <c r="D6216">
        <v>22</v>
      </c>
      <c r="E6216">
        <v>1702.73</v>
      </c>
      <c r="F6216">
        <v>1625.29</v>
      </c>
      <c r="G6216">
        <v>10.63</v>
      </c>
      <c r="H6216">
        <v>66.819999999999993</v>
      </c>
      <c r="I6216">
        <v>2049.73</v>
      </c>
      <c r="J6216">
        <v>1983.13</v>
      </c>
      <c r="K6216">
        <v>0</v>
      </c>
      <c r="L6216">
        <v>66.599999999999994</v>
      </c>
    </row>
    <row r="6217" spans="1:12" x14ac:dyDescent="0.25">
      <c r="A6217">
        <f t="shared" si="194"/>
        <v>2019</v>
      </c>
      <c r="B6217" s="2" t="str">
        <f t="shared" si="195"/>
        <v>sáb</v>
      </c>
      <c r="C6217" s="1">
        <v>43624</v>
      </c>
      <c r="D6217">
        <v>23</v>
      </c>
      <c r="E6217">
        <v>1782.14</v>
      </c>
      <c r="F6217">
        <v>1707.36</v>
      </c>
      <c r="G6217">
        <v>2.29</v>
      </c>
      <c r="H6217">
        <v>72.489999999999995</v>
      </c>
      <c r="I6217">
        <v>1894.7</v>
      </c>
      <c r="J6217">
        <v>1837.28</v>
      </c>
      <c r="K6217">
        <v>0.01</v>
      </c>
      <c r="L6217">
        <v>57.41</v>
      </c>
    </row>
    <row r="6218" spans="1:12" x14ac:dyDescent="0.25">
      <c r="A6218">
        <f t="shared" si="194"/>
        <v>2019</v>
      </c>
      <c r="B6218" s="2" t="str">
        <f t="shared" si="195"/>
        <v>sáb</v>
      </c>
      <c r="C6218" s="1">
        <v>43624</v>
      </c>
      <c r="D6218">
        <v>24</v>
      </c>
      <c r="E6218">
        <v>1579.24</v>
      </c>
      <c r="F6218">
        <v>1505.51</v>
      </c>
      <c r="G6218">
        <v>6.12</v>
      </c>
      <c r="H6218">
        <v>67.61</v>
      </c>
      <c r="I6218">
        <v>1873.55</v>
      </c>
      <c r="J6218">
        <v>1808.81</v>
      </c>
      <c r="K6218">
        <v>0</v>
      </c>
      <c r="L6218">
        <v>64.739999999999995</v>
      </c>
    </row>
    <row r="6219" spans="1:12" x14ac:dyDescent="0.25">
      <c r="A6219">
        <f t="shared" si="194"/>
        <v>2019</v>
      </c>
      <c r="B6219" s="2" t="str">
        <f t="shared" si="195"/>
        <v>vie</v>
      </c>
      <c r="C6219" s="1">
        <v>43623</v>
      </c>
      <c r="D6219">
        <v>1</v>
      </c>
      <c r="E6219">
        <v>1571.91</v>
      </c>
      <c r="F6219">
        <v>1503.73</v>
      </c>
      <c r="G6219">
        <v>12.52</v>
      </c>
      <c r="H6219">
        <v>55.66</v>
      </c>
      <c r="I6219">
        <v>1824.31</v>
      </c>
      <c r="J6219">
        <v>1774.31</v>
      </c>
      <c r="K6219">
        <v>0</v>
      </c>
      <c r="L6219">
        <v>50</v>
      </c>
    </row>
    <row r="6220" spans="1:12" x14ac:dyDescent="0.25">
      <c r="A6220">
        <f t="shared" si="194"/>
        <v>2019</v>
      </c>
      <c r="B6220" s="2" t="str">
        <f t="shared" si="195"/>
        <v>vie</v>
      </c>
      <c r="C6220" s="1">
        <v>43623</v>
      </c>
      <c r="D6220">
        <v>2</v>
      </c>
      <c r="E6220">
        <v>1550.76</v>
      </c>
      <c r="F6220">
        <v>1488.43</v>
      </c>
      <c r="G6220">
        <v>9.44</v>
      </c>
      <c r="H6220">
        <v>52.88</v>
      </c>
      <c r="I6220">
        <v>1761.37</v>
      </c>
      <c r="J6220">
        <v>1704.97</v>
      </c>
      <c r="K6220">
        <v>0</v>
      </c>
      <c r="L6220">
        <v>56.4</v>
      </c>
    </row>
    <row r="6221" spans="1:12" x14ac:dyDescent="0.25">
      <c r="A6221">
        <f t="shared" si="194"/>
        <v>2019</v>
      </c>
      <c r="B6221" s="2" t="str">
        <f t="shared" si="195"/>
        <v>vie</v>
      </c>
      <c r="C6221" s="1">
        <v>43623</v>
      </c>
      <c r="D6221">
        <v>3</v>
      </c>
      <c r="E6221">
        <v>1368.16</v>
      </c>
      <c r="F6221">
        <v>1321.04</v>
      </c>
      <c r="G6221">
        <v>0.02</v>
      </c>
      <c r="H6221">
        <v>47.1</v>
      </c>
      <c r="I6221">
        <v>1602.3</v>
      </c>
      <c r="J6221">
        <v>1572.53</v>
      </c>
      <c r="K6221">
        <v>-30.02</v>
      </c>
      <c r="L6221">
        <v>59.79</v>
      </c>
    </row>
    <row r="6222" spans="1:12" x14ac:dyDescent="0.25">
      <c r="A6222">
        <f t="shared" si="194"/>
        <v>2019</v>
      </c>
      <c r="B6222" s="2" t="str">
        <f t="shared" si="195"/>
        <v>vie</v>
      </c>
      <c r="C6222" s="1">
        <v>43623</v>
      </c>
      <c r="D6222">
        <v>4</v>
      </c>
      <c r="E6222">
        <v>1081.78</v>
      </c>
      <c r="F6222">
        <v>1028.69</v>
      </c>
      <c r="G6222">
        <v>15.67</v>
      </c>
      <c r="H6222">
        <v>37.43</v>
      </c>
      <c r="I6222">
        <v>1643.95</v>
      </c>
      <c r="J6222">
        <v>1586.99</v>
      </c>
      <c r="K6222">
        <v>0</v>
      </c>
      <c r="L6222">
        <v>56.96</v>
      </c>
    </row>
    <row r="6223" spans="1:12" x14ac:dyDescent="0.25">
      <c r="A6223">
        <f t="shared" si="194"/>
        <v>2019</v>
      </c>
      <c r="B6223" s="2" t="str">
        <f t="shared" si="195"/>
        <v>vie</v>
      </c>
      <c r="C6223" s="1">
        <v>43623</v>
      </c>
      <c r="D6223">
        <v>5</v>
      </c>
      <c r="E6223">
        <v>1002.16</v>
      </c>
      <c r="F6223">
        <v>949.47</v>
      </c>
      <c r="G6223">
        <v>17.149999999999999</v>
      </c>
      <c r="H6223">
        <v>35.54</v>
      </c>
      <c r="I6223">
        <v>1635.05</v>
      </c>
      <c r="J6223">
        <v>1581.7</v>
      </c>
      <c r="K6223">
        <v>-9.98</v>
      </c>
      <c r="L6223">
        <v>63.33</v>
      </c>
    </row>
    <row r="6224" spans="1:12" x14ac:dyDescent="0.25">
      <c r="A6224">
        <f t="shared" si="194"/>
        <v>2019</v>
      </c>
      <c r="B6224" s="2" t="str">
        <f t="shared" si="195"/>
        <v>vie</v>
      </c>
      <c r="C6224" s="1">
        <v>43623</v>
      </c>
      <c r="D6224">
        <v>6</v>
      </c>
      <c r="E6224">
        <v>1013.21</v>
      </c>
      <c r="F6224">
        <v>959.16</v>
      </c>
      <c r="G6224">
        <v>17.079999999999998</v>
      </c>
      <c r="H6224">
        <v>36.97</v>
      </c>
      <c r="I6224">
        <v>1628.96</v>
      </c>
      <c r="J6224">
        <v>1577.11</v>
      </c>
      <c r="K6224">
        <v>-12.34</v>
      </c>
      <c r="L6224">
        <v>64.19</v>
      </c>
    </row>
    <row r="6225" spans="1:12" x14ac:dyDescent="0.25">
      <c r="A6225">
        <f t="shared" si="194"/>
        <v>2019</v>
      </c>
      <c r="B6225" s="2" t="str">
        <f t="shared" si="195"/>
        <v>vie</v>
      </c>
      <c r="C6225" s="1">
        <v>43623</v>
      </c>
      <c r="D6225">
        <v>7</v>
      </c>
      <c r="E6225">
        <v>1432.22</v>
      </c>
      <c r="F6225">
        <v>1367.89</v>
      </c>
      <c r="G6225">
        <v>9.35</v>
      </c>
      <c r="H6225">
        <v>54.98</v>
      </c>
      <c r="I6225">
        <v>1689.7</v>
      </c>
      <c r="J6225">
        <v>1627.58</v>
      </c>
      <c r="K6225">
        <v>-8.3699999999999992</v>
      </c>
      <c r="L6225">
        <v>70.489999999999995</v>
      </c>
    </row>
    <row r="6226" spans="1:12" x14ac:dyDescent="0.25">
      <c r="A6226">
        <f t="shared" si="194"/>
        <v>2019</v>
      </c>
      <c r="B6226" s="2" t="str">
        <f t="shared" si="195"/>
        <v>vie</v>
      </c>
      <c r="C6226" s="1">
        <v>43623</v>
      </c>
      <c r="D6226">
        <v>8</v>
      </c>
      <c r="E6226">
        <v>1452.03</v>
      </c>
      <c r="F6226">
        <v>1377.94</v>
      </c>
      <c r="G6226">
        <v>16.3</v>
      </c>
      <c r="H6226">
        <v>57.8</v>
      </c>
      <c r="I6226">
        <v>1835.27</v>
      </c>
      <c r="J6226">
        <v>1763.99</v>
      </c>
      <c r="K6226">
        <v>0</v>
      </c>
      <c r="L6226">
        <v>71.290000000000006</v>
      </c>
    </row>
    <row r="6227" spans="1:12" x14ac:dyDescent="0.25">
      <c r="A6227">
        <f t="shared" si="194"/>
        <v>2019</v>
      </c>
      <c r="B6227" s="2" t="str">
        <f t="shared" si="195"/>
        <v>vie</v>
      </c>
      <c r="C6227" s="1">
        <v>43623</v>
      </c>
      <c r="D6227">
        <v>9</v>
      </c>
      <c r="E6227">
        <v>1572.54</v>
      </c>
      <c r="F6227">
        <v>1495.13</v>
      </c>
      <c r="G6227">
        <v>15.91</v>
      </c>
      <c r="H6227">
        <v>61.5</v>
      </c>
      <c r="I6227">
        <v>1829.07</v>
      </c>
      <c r="J6227">
        <v>1751.52</v>
      </c>
      <c r="K6227">
        <v>0</v>
      </c>
      <c r="L6227">
        <v>77.540000000000006</v>
      </c>
    </row>
    <row r="6228" spans="1:12" x14ac:dyDescent="0.25">
      <c r="A6228">
        <f t="shared" si="194"/>
        <v>2019</v>
      </c>
      <c r="B6228" s="2" t="str">
        <f t="shared" si="195"/>
        <v>vie</v>
      </c>
      <c r="C6228" s="1">
        <v>43623</v>
      </c>
      <c r="D6228">
        <v>10</v>
      </c>
      <c r="E6228">
        <v>1717.33</v>
      </c>
      <c r="F6228">
        <v>1635.83</v>
      </c>
      <c r="G6228">
        <v>13.27</v>
      </c>
      <c r="H6228">
        <v>68.22</v>
      </c>
      <c r="I6228">
        <v>1994.17</v>
      </c>
      <c r="J6228">
        <v>1912.83</v>
      </c>
      <c r="K6228">
        <v>0</v>
      </c>
      <c r="L6228">
        <v>81.33</v>
      </c>
    </row>
    <row r="6229" spans="1:12" x14ac:dyDescent="0.25">
      <c r="A6229">
        <f t="shared" si="194"/>
        <v>2019</v>
      </c>
      <c r="B6229" s="2" t="str">
        <f t="shared" si="195"/>
        <v>vie</v>
      </c>
      <c r="C6229" s="1">
        <v>43623</v>
      </c>
      <c r="D6229">
        <v>11</v>
      </c>
      <c r="E6229">
        <v>1876.75</v>
      </c>
      <c r="F6229">
        <v>1791.25</v>
      </c>
      <c r="G6229">
        <v>9.3800000000000008</v>
      </c>
      <c r="H6229">
        <v>76.12</v>
      </c>
      <c r="I6229">
        <v>2075.09</v>
      </c>
      <c r="J6229">
        <v>1994.33</v>
      </c>
      <c r="K6229">
        <v>0.01</v>
      </c>
      <c r="L6229">
        <v>80.760000000000005</v>
      </c>
    </row>
    <row r="6230" spans="1:12" x14ac:dyDescent="0.25">
      <c r="A6230">
        <f t="shared" si="194"/>
        <v>2019</v>
      </c>
      <c r="B6230" s="2" t="str">
        <f t="shared" si="195"/>
        <v>vie</v>
      </c>
      <c r="C6230" s="1">
        <v>43623</v>
      </c>
      <c r="D6230">
        <v>12</v>
      </c>
      <c r="E6230">
        <v>2398.0100000000002</v>
      </c>
      <c r="F6230">
        <v>2301.8000000000002</v>
      </c>
      <c r="G6230">
        <v>0</v>
      </c>
      <c r="H6230">
        <v>96.21</v>
      </c>
      <c r="I6230">
        <v>2113.7800000000002</v>
      </c>
      <c r="J6230">
        <v>2042.08</v>
      </c>
      <c r="K6230">
        <v>0</v>
      </c>
      <c r="L6230">
        <v>71.709999999999994</v>
      </c>
    </row>
    <row r="6231" spans="1:12" x14ac:dyDescent="0.25">
      <c r="A6231">
        <f t="shared" si="194"/>
        <v>2019</v>
      </c>
      <c r="B6231" s="2" t="str">
        <f t="shared" si="195"/>
        <v>vie</v>
      </c>
      <c r="C6231" s="1">
        <v>43623</v>
      </c>
      <c r="D6231">
        <v>13</v>
      </c>
      <c r="E6231">
        <v>2353.4499999999998</v>
      </c>
      <c r="F6231">
        <v>2257.9499999999998</v>
      </c>
      <c r="G6231">
        <v>0</v>
      </c>
      <c r="H6231">
        <v>95.5</v>
      </c>
      <c r="I6231">
        <v>2133.0100000000002</v>
      </c>
      <c r="J6231">
        <v>2072.38</v>
      </c>
      <c r="K6231">
        <v>0.02</v>
      </c>
      <c r="L6231">
        <v>60.62</v>
      </c>
    </row>
    <row r="6232" spans="1:12" x14ac:dyDescent="0.25">
      <c r="A6232">
        <f t="shared" si="194"/>
        <v>2019</v>
      </c>
      <c r="B6232" s="2" t="str">
        <f t="shared" si="195"/>
        <v>vie</v>
      </c>
      <c r="C6232" s="1">
        <v>43623</v>
      </c>
      <c r="D6232">
        <v>14</v>
      </c>
      <c r="E6232">
        <v>2272.2399999999998</v>
      </c>
      <c r="F6232">
        <v>2180.7399999999998</v>
      </c>
      <c r="G6232">
        <v>0.57999999999999996</v>
      </c>
      <c r="H6232">
        <v>90.91</v>
      </c>
      <c r="I6232">
        <v>2140.84</v>
      </c>
      <c r="J6232">
        <v>2082.9299999999998</v>
      </c>
      <c r="K6232">
        <v>0.01</v>
      </c>
      <c r="L6232">
        <v>57.9</v>
      </c>
    </row>
    <row r="6233" spans="1:12" x14ac:dyDescent="0.25">
      <c r="A6233">
        <f t="shared" si="194"/>
        <v>2019</v>
      </c>
      <c r="B6233" s="2" t="str">
        <f t="shared" si="195"/>
        <v>vie</v>
      </c>
      <c r="C6233" s="1">
        <v>43623</v>
      </c>
      <c r="D6233">
        <v>15</v>
      </c>
      <c r="E6233">
        <v>2215.94</v>
      </c>
      <c r="F6233">
        <v>2124.5700000000002</v>
      </c>
      <c r="G6233">
        <v>0.01</v>
      </c>
      <c r="H6233">
        <v>91.36</v>
      </c>
      <c r="I6233">
        <v>2133.63</v>
      </c>
      <c r="J6233">
        <v>2070.52</v>
      </c>
      <c r="K6233">
        <v>0.02</v>
      </c>
      <c r="L6233">
        <v>63.1</v>
      </c>
    </row>
    <row r="6234" spans="1:12" x14ac:dyDescent="0.25">
      <c r="A6234">
        <f t="shared" si="194"/>
        <v>2019</v>
      </c>
      <c r="B6234" s="2" t="str">
        <f t="shared" si="195"/>
        <v>vie</v>
      </c>
      <c r="C6234" s="1">
        <v>43623</v>
      </c>
      <c r="D6234">
        <v>16</v>
      </c>
      <c r="E6234">
        <v>2130.59</v>
      </c>
      <c r="F6234">
        <v>2043.13</v>
      </c>
      <c r="G6234">
        <v>2.2999999999999998</v>
      </c>
      <c r="H6234">
        <v>85.16</v>
      </c>
      <c r="I6234">
        <v>2161.87</v>
      </c>
      <c r="J6234">
        <v>2112.15</v>
      </c>
      <c r="K6234">
        <v>0.02</v>
      </c>
      <c r="L6234">
        <v>49.7</v>
      </c>
    </row>
    <row r="6235" spans="1:12" x14ac:dyDescent="0.25">
      <c r="A6235">
        <f t="shared" si="194"/>
        <v>2019</v>
      </c>
      <c r="B6235" s="2" t="str">
        <f t="shared" si="195"/>
        <v>vie</v>
      </c>
      <c r="C6235" s="1">
        <v>43623</v>
      </c>
      <c r="D6235">
        <v>17</v>
      </c>
      <c r="E6235">
        <v>2173.48</v>
      </c>
      <c r="F6235">
        <v>2087.94</v>
      </c>
      <c r="G6235">
        <v>0</v>
      </c>
      <c r="H6235">
        <v>85.54</v>
      </c>
      <c r="I6235">
        <v>2135.67</v>
      </c>
      <c r="J6235">
        <v>2089.09</v>
      </c>
      <c r="K6235">
        <v>0.01</v>
      </c>
      <c r="L6235">
        <v>46.57</v>
      </c>
    </row>
    <row r="6236" spans="1:12" x14ac:dyDescent="0.25">
      <c r="A6236">
        <f t="shared" si="194"/>
        <v>2019</v>
      </c>
      <c r="B6236" s="2" t="str">
        <f t="shared" si="195"/>
        <v>vie</v>
      </c>
      <c r="C6236" s="1">
        <v>43623</v>
      </c>
      <c r="D6236">
        <v>18</v>
      </c>
      <c r="E6236">
        <v>2186.2199999999998</v>
      </c>
      <c r="F6236">
        <v>2097.16</v>
      </c>
      <c r="G6236">
        <v>2.34</v>
      </c>
      <c r="H6236">
        <v>86.72</v>
      </c>
      <c r="I6236">
        <v>2100.86</v>
      </c>
      <c r="J6236">
        <v>2064.89</v>
      </c>
      <c r="K6236">
        <v>0.01</v>
      </c>
      <c r="L6236">
        <v>35.96</v>
      </c>
    </row>
    <row r="6237" spans="1:12" x14ac:dyDescent="0.25">
      <c r="A6237">
        <f t="shared" si="194"/>
        <v>2019</v>
      </c>
      <c r="B6237" s="2" t="str">
        <f t="shared" si="195"/>
        <v>vie</v>
      </c>
      <c r="C6237" s="1">
        <v>43623</v>
      </c>
      <c r="D6237">
        <v>19</v>
      </c>
      <c r="E6237">
        <v>1642.26</v>
      </c>
      <c r="F6237">
        <v>1564.66</v>
      </c>
      <c r="G6237">
        <v>13.11</v>
      </c>
      <c r="H6237">
        <v>64.489999999999995</v>
      </c>
      <c r="I6237">
        <v>2080.4899999999998</v>
      </c>
      <c r="J6237">
        <v>2031.72</v>
      </c>
      <c r="K6237">
        <v>0</v>
      </c>
      <c r="L6237">
        <v>48.77</v>
      </c>
    </row>
    <row r="6238" spans="1:12" x14ac:dyDescent="0.25">
      <c r="A6238">
        <f t="shared" si="194"/>
        <v>2019</v>
      </c>
      <c r="B6238" s="2" t="str">
        <f t="shared" si="195"/>
        <v>vie</v>
      </c>
      <c r="C6238" s="1">
        <v>43623</v>
      </c>
      <c r="D6238">
        <v>20</v>
      </c>
      <c r="E6238">
        <v>1596.18</v>
      </c>
      <c r="F6238">
        <v>1519.82</v>
      </c>
      <c r="G6238">
        <v>13.55</v>
      </c>
      <c r="H6238">
        <v>62.82</v>
      </c>
      <c r="I6238">
        <v>2089.08</v>
      </c>
      <c r="J6238">
        <v>2025.57</v>
      </c>
      <c r="K6238">
        <v>0</v>
      </c>
      <c r="L6238">
        <v>63.51</v>
      </c>
    </row>
    <row r="6239" spans="1:12" x14ac:dyDescent="0.25">
      <c r="A6239">
        <f t="shared" si="194"/>
        <v>2019</v>
      </c>
      <c r="B6239" s="2" t="str">
        <f t="shared" si="195"/>
        <v>vie</v>
      </c>
      <c r="C6239" s="1">
        <v>43623</v>
      </c>
      <c r="D6239">
        <v>21</v>
      </c>
      <c r="E6239">
        <v>1560.71</v>
      </c>
      <c r="F6239">
        <v>1482.21</v>
      </c>
      <c r="G6239">
        <v>16.39</v>
      </c>
      <c r="H6239">
        <v>62.11</v>
      </c>
      <c r="I6239">
        <v>1951.14</v>
      </c>
      <c r="J6239">
        <v>1886.62</v>
      </c>
      <c r="K6239">
        <v>0.01</v>
      </c>
      <c r="L6239">
        <v>64.510000000000005</v>
      </c>
    </row>
    <row r="6240" spans="1:12" x14ac:dyDescent="0.25">
      <c r="A6240">
        <f t="shared" si="194"/>
        <v>2019</v>
      </c>
      <c r="B6240" s="2" t="str">
        <f t="shared" si="195"/>
        <v>vie</v>
      </c>
      <c r="C6240" s="1">
        <v>43623</v>
      </c>
      <c r="D6240">
        <v>22</v>
      </c>
      <c r="E6240">
        <v>1614.27</v>
      </c>
      <c r="F6240">
        <v>1538.05</v>
      </c>
      <c r="G6240">
        <v>13.36</v>
      </c>
      <c r="H6240">
        <v>62.86</v>
      </c>
      <c r="I6240">
        <v>2059.58</v>
      </c>
      <c r="J6240">
        <v>2001.37</v>
      </c>
      <c r="K6240">
        <v>0.01</v>
      </c>
      <c r="L6240">
        <v>58.2</v>
      </c>
    </row>
    <row r="6241" spans="1:12" x14ac:dyDescent="0.25">
      <c r="A6241">
        <f t="shared" si="194"/>
        <v>2019</v>
      </c>
      <c r="B6241" s="2" t="str">
        <f t="shared" si="195"/>
        <v>vie</v>
      </c>
      <c r="C6241" s="1">
        <v>43623</v>
      </c>
      <c r="D6241">
        <v>23</v>
      </c>
      <c r="E6241">
        <v>1632.58</v>
      </c>
      <c r="F6241">
        <v>1555.83</v>
      </c>
      <c r="G6241">
        <v>13.09</v>
      </c>
      <c r="H6241">
        <v>63.66</v>
      </c>
      <c r="I6241">
        <v>2042.16</v>
      </c>
      <c r="J6241">
        <v>1986.45</v>
      </c>
      <c r="K6241">
        <v>0</v>
      </c>
      <c r="L6241">
        <v>55.71</v>
      </c>
    </row>
    <row r="6242" spans="1:12" x14ac:dyDescent="0.25">
      <c r="A6242">
        <f t="shared" si="194"/>
        <v>2019</v>
      </c>
      <c r="B6242" s="2" t="str">
        <f t="shared" si="195"/>
        <v>vie</v>
      </c>
      <c r="C6242" s="1">
        <v>43623</v>
      </c>
      <c r="D6242">
        <v>24</v>
      </c>
      <c r="E6242">
        <v>1787.66</v>
      </c>
      <c r="F6242">
        <v>1715.54</v>
      </c>
      <c r="G6242">
        <v>4.16</v>
      </c>
      <c r="H6242">
        <v>67.959999999999994</v>
      </c>
      <c r="I6242">
        <v>2006</v>
      </c>
      <c r="J6242">
        <v>1957.96</v>
      </c>
      <c r="K6242">
        <v>0.01</v>
      </c>
      <c r="L6242">
        <v>48.03</v>
      </c>
    </row>
    <row r="6243" spans="1:12" x14ac:dyDescent="0.25">
      <c r="A6243">
        <f t="shared" si="194"/>
        <v>2019</v>
      </c>
      <c r="B6243" s="2" t="str">
        <f t="shared" si="195"/>
        <v>jue</v>
      </c>
      <c r="C6243" s="1">
        <v>43622</v>
      </c>
      <c r="D6243">
        <v>1</v>
      </c>
      <c r="E6243">
        <v>1890.88</v>
      </c>
      <c r="F6243">
        <v>1831.23</v>
      </c>
      <c r="G6243">
        <v>0</v>
      </c>
      <c r="H6243">
        <v>59.64</v>
      </c>
      <c r="I6243">
        <v>1663.58</v>
      </c>
      <c r="J6243">
        <v>1616.1</v>
      </c>
      <c r="K6243">
        <v>-12.82</v>
      </c>
      <c r="L6243">
        <v>60.3</v>
      </c>
    </row>
    <row r="6244" spans="1:12" x14ac:dyDescent="0.25">
      <c r="A6244">
        <f t="shared" si="194"/>
        <v>2019</v>
      </c>
      <c r="B6244" s="2" t="str">
        <f t="shared" si="195"/>
        <v>jue</v>
      </c>
      <c r="C6244" s="1">
        <v>43622</v>
      </c>
      <c r="D6244">
        <v>2</v>
      </c>
      <c r="E6244">
        <v>1798.21</v>
      </c>
      <c r="F6244">
        <v>1740.89</v>
      </c>
      <c r="G6244">
        <v>0.02</v>
      </c>
      <c r="H6244">
        <v>57.3</v>
      </c>
      <c r="I6244">
        <v>1440.38</v>
      </c>
      <c r="J6244">
        <v>1404.7</v>
      </c>
      <c r="K6244">
        <v>-22.37</v>
      </c>
      <c r="L6244">
        <v>58.05</v>
      </c>
    </row>
    <row r="6245" spans="1:12" x14ac:dyDescent="0.25">
      <c r="A6245">
        <f t="shared" si="194"/>
        <v>2019</v>
      </c>
      <c r="B6245" s="2" t="str">
        <f t="shared" si="195"/>
        <v>jue</v>
      </c>
      <c r="C6245" s="1">
        <v>43622</v>
      </c>
      <c r="D6245">
        <v>3</v>
      </c>
      <c r="E6245">
        <v>1582.78</v>
      </c>
      <c r="F6245">
        <v>1529.47</v>
      </c>
      <c r="G6245">
        <v>0.01</v>
      </c>
      <c r="H6245">
        <v>53.29</v>
      </c>
      <c r="I6245">
        <v>1209.8399999999999</v>
      </c>
      <c r="J6245">
        <v>1162.32</v>
      </c>
      <c r="K6245">
        <v>-0.82</v>
      </c>
      <c r="L6245">
        <v>48.34</v>
      </c>
    </row>
    <row r="6246" spans="1:12" x14ac:dyDescent="0.25">
      <c r="A6246">
        <f t="shared" si="194"/>
        <v>2019</v>
      </c>
      <c r="B6246" s="2" t="str">
        <f t="shared" si="195"/>
        <v>jue</v>
      </c>
      <c r="C6246" s="1">
        <v>43622</v>
      </c>
      <c r="D6246">
        <v>4</v>
      </c>
      <c r="E6246">
        <v>1544.71</v>
      </c>
      <c r="F6246">
        <v>1487.67</v>
      </c>
      <c r="G6246">
        <v>2.52</v>
      </c>
      <c r="H6246">
        <v>54.52</v>
      </c>
      <c r="I6246">
        <v>1189.58</v>
      </c>
      <c r="J6246">
        <v>1143.48</v>
      </c>
      <c r="K6246">
        <v>0</v>
      </c>
      <c r="L6246">
        <v>46.1</v>
      </c>
    </row>
    <row r="6247" spans="1:12" x14ac:dyDescent="0.25">
      <c r="A6247">
        <f t="shared" si="194"/>
        <v>2019</v>
      </c>
      <c r="B6247" s="2" t="str">
        <f t="shared" si="195"/>
        <v>jue</v>
      </c>
      <c r="C6247" s="1">
        <v>43622</v>
      </c>
      <c r="D6247">
        <v>5</v>
      </c>
      <c r="E6247">
        <v>1406.47</v>
      </c>
      <c r="F6247">
        <v>1353.56</v>
      </c>
      <c r="G6247">
        <v>0.02</v>
      </c>
      <c r="H6247">
        <v>52.89</v>
      </c>
      <c r="I6247">
        <v>1030.8599999999999</v>
      </c>
      <c r="J6247">
        <v>990.47</v>
      </c>
      <c r="K6247">
        <v>0.01</v>
      </c>
      <c r="L6247">
        <v>40.380000000000003</v>
      </c>
    </row>
    <row r="6248" spans="1:12" x14ac:dyDescent="0.25">
      <c r="A6248">
        <f t="shared" si="194"/>
        <v>2019</v>
      </c>
      <c r="B6248" s="2" t="str">
        <f t="shared" si="195"/>
        <v>jue</v>
      </c>
      <c r="C6248" s="1">
        <v>43622</v>
      </c>
      <c r="D6248">
        <v>6</v>
      </c>
      <c r="E6248">
        <v>1499.15</v>
      </c>
      <c r="F6248">
        <v>1435.3</v>
      </c>
      <c r="G6248">
        <v>6.01</v>
      </c>
      <c r="H6248">
        <v>57.83</v>
      </c>
      <c r="I6248">
        <v>962.07</v>
      </c>
      <c r="J6248">
        <v>923.25</v>
      </c>
      <c r="K6248">
        <v>0</v>
      </c>
      <c r="L6248">
        <v>38.83</v>
      </c>
    </row>
    <row r="6249" spans="1:12" x14ac:dyDescent="0.25">
      <c r="A6249">
        <f t="shared" si="194"/>
        <v>2019</v>
      </c>
      <c r="B6249" s="2" t="str">
        <f t="shared" si="195"/>
        <v>jue</v>
      </c>
      <c r="C6249" s="1">
        <v>43622</v>
      </c>
      <c r="D6249">
        <v>7</v>
      </c>
      <c r="E6249">
        <v>1634.99</v>
      </c>
      <c r="F6249">
        <v>1571.62</v>
      </c>
      <c r="G6249">
        <v>0</v>
      </c>
      <c r="H6249">
        <v>63.37</v>
      </c>
      <c r="I6249">
        <v>1686.63</v>
      </c>
      <c r="J6249">
        <v>1013.68</v>
      </c>
      <c r="K6249">
        <v>628.02</v>
      </c>
      <c r="L6249">
        <v>44.93</v>
      </c>
    </row>
    <row r="6250" spans="1:12" x14ac:dyDescent="0.25">
      <c r="A6250">
        <f t="shared" si="194"/>
        <v>2019</v>
      </c>
      <c r="B6250" s="2" t="str">
        <f t="shared" si="195"/>
        <v>jue</v>
      </c>
      <c r="C6250" s="1">
        <v>43622</v>
      </c>
      <c r="D6250">
        <v>8</v>
      </c>
      <c r="E6250">
        <v>1641.15</v>
      </c>
      <c r="F6250">
        <v>1575.88</v>
      </c>
      <c r="G6250">
        <v>1.46</v>
      </c>
      <c r="H6250">
        <v>63.81</v>
      </c>
      <c r="I6250">
        <v>1787.73</v>
      </c>
      <c r="J6250">
        <v>1622.69</v>
      </c>
      <c r="K6250">
        <v>92.8</v>
      </c>
      <c r="L6250">
        <v>72.25</v>
      </c>
    </row>
    <row r="6251" spans="1:12" x14ac:dyDescent="0.25">
      <c r="A6251">
        <f t="shared" si="194"/>
        <v>2019</v>
      </c>
      <c r="B6251" s="2" t="str">
        <f t="shared" si="195"/>
        <v>jue</v>
      </c>
      <c r="C6251" s="1">
        <v>43622</v>
      </c>
      <c r="D6251">
        <v>9</v>
      </c>
      <c r="E6251">
        <v>1661.2</v>
      </c>
      <c r="F6251">
        <v>1594.1</v>
      </c>
      <c r="G6251">
        <v>2.2999999999999998</v>
      </c>
      <c r="H6251">
        <v>64.8</v>
      </c>
      <c r="I6251">
        <v>1728.81</v>
      </c>
      <c r="J6251">
        <v>1591.08</v>
      </c>
      <c r="K6251">
        <v>68.650000000000006</v>
      </c>
      <c r="L6251">
        <v>69.08</v>
      </c>
    </row>
    <row r="6252" spans="1:12" x14ac:dyDescent="0.25">
      <c r="A6252">
        <f t="shared" si="194"/>
        <v>2019</v>
      </c>
      <c r="B6252" s="2" t="str">
        <f t="shared" si="195"/>
        <v>jue</v>
      </c>
      <c r="C6252" s="1">
        <v>43622</v>
      </c>
      <c r="D6252">
        <v>10</v>
      </c>
      <c r="E6252">
        <v>1836.25</v>
      </c>
      <c r="F6252">
        <v>1773.97</v>
      </c>
      <c r="G6252">
        <v>-6.54</v>
      </c>
      <c r="H6252">
        <v>68.83</v>
      </c>
      <c r="I6252">
        <v>1735.94</v>
      </c>
      <c r="J6252">
        <v>1679.27</v>
      </c>
      <c r="K6252">
        <v>-14.69</v>
      </c>
      <c r="L6252">
        <v>71.36</v>
      </c>
    </row>
    <row r="6253" spans="1:12" x14ac:dyDescent="0.25">
      <c r="A6253">
        <f t="shared" si="194"/>
        <v>2019</v>
      </c>
      <c r="B6253" s="2" t="str">
        <f t="shared" si="195"/>
        <v>jue</v>
      </c>
      <c r="C6253" s="1">
        <v>43622</v>
      </c>
      <c r="D6253">
        <v>11</v>
      </c>
      <c r="E6253">
        <v>1927.25</v>
      </c>
      <c r="F6253">
        <v>1861.29</v>
      </c>
      <c r="G6253">
        <v>-7.34</v>
      </c>
      <c r="H6253">
        <v>73.290000000000006</v>
      </c>
      <c r="I6253">
        <v>1831.09</v>
      </c>
      <c r="J6253">
        <v>1772.04</v>
      </c>
      <c r="K6253">
        <v>-18.079999999999998</v>
      </c>
      <c r="L6253">
        <v>77.13</v>
      </c>
    </row>
    <row r="6254" spans="1:12" x14ac:dyDescent="0.25">
      <c r="A6254">
        <f t="shared" si="194"/>
        <v>2019</v>
      </c>
      <c r="B6254" s="2" t="str">
        <f t="shared" si="195"/>
        <v>jue</v>
      </c>
      <c r="C6254" s="1">
        <v>43622</v>
      </c>
      <c r="D6254">
        <v>12</v>
      </c>
      <c r="E6254">
        <v>1843.58</v>
      </c>
      <c r="F6254">
        <v>1778.71</v>
      </c>
      <c r="G6254">
        <v>-6.64</v>
      </c>
      <c r="H6254">
        <v>71.510000000000005</v>
      </c>
      <c r="I6254">
        <v>1764.02</v>
      </c>
      <c r="J6254">
        <v>1698.39</v>
      </c>
      <c r="K6254">
        <v>-8.77</v>
      </c>
      <c r="L6254">
        <v>74.39</v>
      </c>
    </row>
    <row r="6255" spans="1:12" x14ac:dyDescent="0.25">
      <c r="A6255">
        <f t="shared" si="194"/>
        <v>2019</v>
      </c>
      <c r="B6255" s="2" t="str">
        <f t="shared" si="195"/>
        <v>jue</v>
      </c>
      <c r="C6255" s="1">
        <v>43622</v>
      </c>
      <c r="D6255">
        <v>13</v>
      </c>
      <c r="E6255">
        <v>1860.66</v>
      </c>
      <c r="F6255">
        <v>1793.07</v>
      </c>
      <c r="G6255">
        <v>-6.78</v>
      </c>
      <c r="H6255">
        <v>74.38</v>
      </c>
      <c r="I6255">
        <v>1842.91</v>
      </c>
      <c r="J6255">
        <v>1773.18</v>
      </c>
      <c r="K6255">
        <v>0.01</v>
      </c>
      <c r="L6255">
        <v>69.72</v>
      </c>
    </row>
    <row r="6256" spans="1:12" x14ac:dyDescent="0.25">
      <c r="A6256">
        <f t="shared" si="194"/>
        <v>2019</v>
      </c>
      <c r="B6256" s="2" t="str">
        <f t="shared" si="195"/>
        <v>jue</v>
      </c>
      <c r="C6256" s="1">
        <v>43622</v>
      </c>
      <c r="D6256">
        <v>14</v>
      </c>
      <c r="E6256">
        <v>1842.71</v>
      </c>
      <c r="F6256">
        <v>1776.76</v>
      </c>
      <c r="G6256">
        <v>-6.67</v>
      </c>
      <c r="H6256">
        <v>72.61</v>
      </c>
      <c r="I6256">
        <v>1914.6</v>
      </c>
      <c r="J6256">
        <v>1843.91</v>
      </c>
      <c r="K6256">
        <v>0.01</v>
      </c>
      <c r="L6256">
        <v>70.69</v>
      </c>
    </row>
    <row r="6257" spans="1:12" x14ac:dyDescent="0.25">
      <c r="A6257">
        <f t="shared" si="194"/>
        <v>2019</v>
      </c>
      <c r="B6257" s="2" t="str">
        <f t="shared" si="195"/>
        <v>jue</v>
      </c>
      <c r="C6257" s="1">
        <v>43622</v>
      </c>
      <c r="D6257">
        <v>15</v>
      </c>
      <c r="E6257">
        <v>1934.75</v>
      </c>
      <c r="F6257">
        <v>1869.64</v>
      </c>
      <c r="G6257">
        <v>-7.58</v>
      </c>
      <c r="H6257">
        <v>72.69</v>
      </c>
      <c r="I6257">
        <v>1858.8</v>
      </c>
      <c r="J6257">
        <v>1795.74</v>
      </c>
      <c r="K6257">
        <v>0.01</v>
      </c>
      <c r="L6257">
        <v>63.06</v>
      </c>
    </row>
    <row r="6258" spans="1:12" x14ac:dyDescent="0.25">
      <c r="A6258">
        <f t="shared" si="194"/>
        <v>2019</v>
      </c>
      <c r="B6258" s="2" t="str">
        <f t="shared" si="195"/>
        <v>jue</v>
      </c>
      <c r="C6258" s="1">
        <v>43622</v>
      </c>
      <c r="D6258">
        <v>16</v>
      </c>
      <c r="E6258">
        <v>1828.31</v>
      </c>
      <c r="F6258">
        <v>1759.48</v>
      </c>
      <c r="G6258">
        <v>-0.86</v>
      </c>
      <c r="H6258">
        <v>69.69</v>
      </c>
      <c r="I6258">
        <v>1827.28</v>
      </c>
      <c r="J6258">
        <v>1768.36</v>
      </c>
      <c r="K6258">
        <v>0.01</v>
      </c>
      <c r="L6258">
        <v>58.91</v>
      </c>
    </row>
    <row r="6259" spans="1:12" x14ac:dyDescent="0.25">
      <c r="A6259">
        <f t="shared" si="194"/>
        <v>2019</v>
      </c>
      <c r="B6259" s="2" t="str">
        <f t="shared" si="195"/>
        <v>jue</v>
      </c>
      <c r="C6259" s="1">
        <v>43622</v>
      </c>
      <c r="D6259">
        <v>17</v>
      </c>
      <c r="E6259">
        <v>1911.97</v>
      </c>
      <c r="F6259">
        <v>1843.53</v>
      </c>
      <c r="G6259">
        <v>0</v>
      </c>
      <c r="H6259">
        <v>68.44</v>
      </c>
      <c r="I6259">
        <v>1824.51</v>
      </c>
      <c r="J6259">
        <v>1765.03</v>
      </c>
      <c r="K6259">
        <v>0.02</v>
      </c>
      <c r="L6259">
        <v>59.47</v>
      </c>
    </row>
    <row r="6260" spans="1:12" x14ac:dyDescent="0.25">
      <c r="A6260">
        <f t="shared" si="194"/>
        <v>2019</v>
      </c>
      <c r="B6260" s="2" t="str">
        <f t="shared" si="195"/>
        <v>jue</v>
      </c>
      <c r="C6260" s="1">
        <v>43622</v>
      </c>
      <c r="D6260">
        <v>18</v>
      </c>
      <c r="E6260">
        <v>1910.31</v>
      </c>
      <c r="F6260">
        <v>1848.87</v>
      </c>
      <c r="G6260">
        <v>0</v>
      </c>
      <c r="H6260">
        <v>61.43</v>
      </c>
      <c r="I6260">
        <v>1843.96</v>
      </c>
      <c r="J6260">
        <v>1788.04</v>
      </c>
      <c r="K6260">
        <v>0.01</v>
      </c>
      <c r="L6260">
        <v>55.92</v>
      </c>
    </row>
    <row r="6261" spans="1:12" x14ac:dyDescent="0.25">
      <c r="A6261">
        <f t="shared" si="194"/>
        <v>2019</v>
      </c>
      <c r="B6261" s="2" t="str">
        <f t="shared" si="195"/>
        <v>jue</v>
      </c>
      <c r="C6261" s="1">
        <v>43622</v>
      </c>
      <c r="D6261">
        <v>19</v>
      </c>
      <c r="E6261">
        <v>1959.58</v>
      </c>
      <c r="F6261">
        <v>1885.4</v>
      </c>
      <c r="G6261">
        <v>0</v>
      </c>
      <c r="H6261">
        <v>74.180000000000007</v>
      </c>
      <c r="I6261">
        <v>1868.92</v>
      </c>
      <c r="J6261">
        <v>1812.92</v>
      </c>
      <c r="K6261">
        <v>0.01</v>
      </c>
      <c r="L6261">
        <v>56</v>
      </c>
    </row>
    <row r="6262" spans="1:12" x14ac:dyDescent="0.25">
      <c r="A6262">
        <f t="shared" si="194"/>
        <v>2019</v>
      </c>
      <c r="B6262" s="2" t="str">
        <f t="shared" si="195"/>
        <v>jue</v>
      </c>
      <c r="C6262" s="1">
        <v>43622</v>
      </c>
      <c r="D6262">
        <v>20</v>
      </c>
      <c r="E6262">
        <v>1904.22</v>
      </c>
      <c r="F6262">
        <v>1834.17</v>
      </c>
      <c r="G6262">
        <v>0</v>
      </c>
      <c r="H6262">
        <v>70.05</v>
      </c>
      <c r="I6262">
        <v>1855.58</v>
      </c>
      <c r="J6262">
        <v>1791.83</v>
      </c>
      <c r="K6262">
        <v>0.01</v>
      </c>
      <c r="L6262">
        <v>63.74</v>
      </c>
    </row>
    <row r="6263" spans="1:12" x14ac:dyDescent="0.25">
      <c r="A6263">
        <f t="shared" si="194"/>
        <v>2019</v>
      </c>
      <c r="B6263" s="2" t="str">
        <f t="shared" si="195"/>
        <v>jue</v>
      </c>
      <c r="C6263" s="1">
        <v>43622</v>
      </c>
      <c r="D6263">
        <v>21</v>
      </c>
      <c r="E6263">
        <v>1957.02</v>
      </c>
      <c r="F6263">
        <v>1880.79</v>
      </c>
      <c r="G6263">
        <v>0</v>
      </c>
      <c r="H6263">
        <v>76.22</v>
      </c>
      <c r="I6263">
        <v>1826.72</v>
      </c>
      <c r="J6263">
        <v>1754.86</v>
      </c>
      <c r="K6263">
        <v>0.01</v>
      </c>
      <c r="L6263">
        <v>71.849999999999994</v>
      </c>
    </row>
    <row r="6264" spans="1:12" x14ac:dyDescent="0.25">
      <c r="A6264">
        <f t="shared" si="194"/>
        <v>2019</v>
      </c>
      <c r="B6264" s="2" t="str">
        <f t="shared" si="195"/>
        <v>jue</v>
      </c>
      <c r="C6264" s="1">
        <v>43622</v>
      </c>
      <c r="D6264">
        <v>22</v>
      </c>
      <c r="E6264">
        <v>1996.73</v>
      </c>
      <c r="F6264">
        <v>1923.53</v>
      </c>
      <c r="G6264">
        <v>0</v>
      </c>
      <c r="H6264">
        <v>73.2</v>
      </c>
      <c r="I6264">
        <v>1845.18</v>
      </c>
      <c r="J6264">
        <v>1777.37</v>
      </c>
      <c r="K6264">
        <v>0</v>
      </c>
      <c r="L6264">
        <v>67.81</v>
      </c>
    </row>
    <row r="6265" spans="1:12" x14ac:dyDescent="0.25">
      <c r="A6265">
        <f t="shared" si="194"/>
        <v>2019</v>
      </c>
      <c r="B6265" s="2" t="str">
        <f t="shared" si="195"/>
        <v>jue</v>
      </c>
      <c r="C6265" s="1">
        <v>43622</v>
      </c>
      <c r="D6265">
        <v>23</v>
      </c>
      <c r="E6265">
        <v>1951.75</v>
      </c>
      <c r="F6265">
        <v>1877.41</v>
      </c>
      <c r="G6265">
        <v>0.24</v>
      </c>
      <c r="H6265">
        <v>74.099999999999994</v>
      </c>
      <c r="I6265">
        <v>1863.94</v>
      </c>
      <c r="J6265">
        <v>1812.15</v>
      </c>
      <c r="K6265">
        <v>0</v>
      </c>
      <c r="L6265">
        <v>51.8</v>
      </c>
    </row>
    <row r="6266" spans="1:12" x14ac:dyDescent="0.25">
      <c r="A6266">
        <f t="shared" si="194"/>
        <v>2019</v>
      </c>
      <c r="B6266" s="2" t="str">
        <f t="shared" si="195"/>
        <v>jue</v>
      </c>
      <c r="C6266" s="1">
        <v>43622</v>
      </c>
      <c r="D6266">
        <v>24</v>
      </c>
      <c r="E6266">
        <v>1916.02</v>
      </c>
      <c r="F6266">
        <v>1846.85</v>
      </c>
      <c r="G6266">
        <v>0</v>
      </c>
      <c r="H6266">
        <v>69.17</v>
      </c>
      <c r="I6266">
        <v>1793.38</v>
      </c>
      <c r="J6266">
        <v>1745.9</v>
      </c>
      <c r="K6266">
        <v>0</v>
      </c>
      <c r="L6266">
        <v>47.48</v>
      </c>
    </row>
    <row r="6267" spans="1:12" x14ac:dyDescent="0.25">
      <c r="A6267">
        <f t="shared" si="194"/>
        <v>2019</v>
      </c>
      <c r="B6267" s="2" t="str">
        <f t="shared" si="195"/>
        <v>mié</v>
      </c>
      <c r="C6267" s="1">
        <v>43621</v>
      </c>
      <c r="D6267">
        <v>1</v>
      </c>
      <c r="E6267">
        <v>1863.36</v>
      </c>
      <c r="F6267">
        <v>1809.96</v>
      </c>
      <c r="G6267">
        <v>0</v>
      </c>
      <c r="H6267">
        <v>53.39</v>
      </c>
      <c r="I6267">
        <v>1831.7</v>
      </c>
      <c r="J6267">
        <v>1774.11</v>
      </c>
      <c r="K6267">
        <v>0</v>
      </c>
      <c r="L6267">
        <v>57.59</v>
      </c>
    </row>
    <row r="6268" spans="1:12" x14ac:dyDescent="0.25">
      <c r="A6268">
        <f t="shared" si="194"/>
        <v>2019</v>
      </c>
      <c r="B6268" s="2" t="str">
        <f t="shared" si="195"/>
        <v>mié</v>
      </c>
      <c r="C6268" s="1">
        <v>43621</v>
      </c>
      <c r="D6268">
        <v>2</v>
      </c>
      <c r="E6268">
        <v>1881.15</v>
      </c>
      <c r="F6268">
        <v>1816.57</v>
      </c>
      <c r="G6268">
        <v>0.01</v>
      </c>
      <c r="H6268">
        <v>64.569999999999993</v>
      </c>
      <c r="I6268">
        <v>1659.24</v>
      </c>
      <c r="J6268">
        <v>1614.73</v>
      </c>
      <c r="K6268">
        <v>-14.95</v>
      </c>
      <c r="L6268">
        <v>59.46</v>
      </c>
    </row>
    <row r="6269" spans="1:12" x14ac:dyDescent="0.25">
      <c r="A6269">
        <f t="shared" si="194"/>
        <v>2019</v>
      </c>
      <c r="B6269" s="2" t="str">
        <f t="shared" si="195"/>
        <v>mié</v>
      </c>
      <c r="C6269" s="1">
        <v>43621</v>
      </c>
      <c r="D6269">
        <v>3</v>
      </c>
      <c r="E6269">
        <v>1821.74</v>
      </c>
      <c r="F6269">
        <v>1767.69</v>
      </c>
      <c r="G6269">
        <v>0.01</v>
      </c>
      <c r="H6269">
        <v>54.04</v>
      </c>
      <c r="I6269">
        <v>1667.22</v>
      </c>
      <c r="J6269">
        <v>1607.9</v>
      </c>
      <c r="K6269">
        <v>0</v>
      </c>
      <c r="L6269">
        <v>59.32</v>
      </c>
    </row>
    <row r="6270" spans="1:12" x14ac:dyDescent="0.25">
      <c r="A6270">
        <f t="shared" si="194"/>
        <v>2019</v>
      </c>
      <c r="B6270" s="2" t="str">
        <f t="shared" si="195"/>
        <v>mié</v>
      </c>
      <c r="C6270" s="1">
        <v>43621</v>
      </c>
      <c r="D6270">
        <v>4</v>
      </c>
      <c r="E6270">
        <v>1787.4</v>
      </c>
      <c r="F6270">
        <v>1726.96</v>
      </c>
      <c r="G6270">
        <v>0.01</v>
      </c>
      <c r="H6270">
        <v>60.43</v>
      </c>
      <c r="I6270">
        <v>1588.87</v>
      </c>
      <c r="J6270">
        <v>1535.37</v>
      </c>
      <c r="K6270">
        <v>0</v>
      </c>
      <c r="L6270">
        <v>53.5</v>
      </c>
    </row>
    <row r="6271" spans="1:12" x14ac:dyDescent="0.25">
      <c r="A6271">
        <f t="shared" si="194"/>
        <v>2019</v>
      </c>
      <c r="B6271" s="2" t="str">
        <f t="shared" si="195"/>
        <v>mié</v>
      </c>
      <c r="C6271" s="1">
        <v>43621</v>
      </c>
      <c r="D6271">
        <v>5</v>
      </c>
      <c r="E6271">
        <v>1771.59</v>
      </c>
      <c r="F6271">
        <v>1707.9</v>
      </c>
      <c r="G6271">
        <v>0.01</v>
      </c>
      <c r="H6271">
        <v>63.68</v>
      </c>
      <c r="I6271">
        <v>1589.28</v>
      </c>
      <c r="J6271">
        <v>1534.93</v>
      </c>
      <c r="K6271">
        <v>0</v>
      </c>
      <c r="L6271">
        <v>54.35</v>
      </c>
    </row>
    <row r="6272" spans="1:12" x14ac:dyDescent="0.25">
      <c r="A6272">
        <f t="shared" si="194"/>
        <v>2019</v>
      </c>
      <c r="B6272" s="2" t="str">
        <f t="shared" si="195"/>
        <v>mié</v>
      </c>
      <c r="C6272" s="1">
        <v>43621</v>
      </c>
      <c r="D6272">
        <v>6</v>
      </c>
      <c r="E6272">
        <v>1733.66</v>
      </c>
      <c r="F6272">
        <v>1670.99</v>
      </c>
      <c r="G6272">
        <v>0.57999999999999996</v>
      </c>
      <c r="H6272">
        <v>62.1</v>
      </c>
      <c r="I6272">
        <v>1616.09</v>
      </c>
      <c r="J6272">
        <v>1559.85</v>
      </c>
      <c r="K6272">
        <v>0</v>
      </c>
      <c r="L6272">
        <v>56.24</v>
      </c>
    </row>
    <row r="6273" spans="1:12" x14ac:dyDescent="0.25">
      <c r="A6273">
        <f t="shared" si="194"/>
        <v>2019</v>
      </c>
      <c r="B6273" s="2" t="str">
        <f t="shared" si="195"/>
        <v>mié</v>
      </c>
      <c r="C6273" s="1">
        <v>43621</v>
      </c>
      <c r="D6273">
        <v>7</v>
      </c>
      <c r="E6273">
        <v>1818.74</v>
      </c>
      <c r="F6273">
        <v>1758.69</v>
      </c>
      <c r="G6273">
        <v>0</v>
      </c>
      <c r="H6273">
        <v>60.05</v>
      </c>
      <c r="I6273">
        <v>1620.17</v>
      </c>
      <c r="J6273">
        <v>1573.78</v>
      </c>
      <c r="K6273">
        <v>-17.61</v>
      </c>
      <c r="L6273">
        <v>64</v>
      </c>
    </row>
    <row r="6274" spans="1:12" x14ac:dyDescent="0.25">
      <c r="A6274">
        <f t="shared" si="194"/>
        <v>2019</v>
      </c>
      <c r="B6274" s="2" t="str">
        <f t="shared" si="195"/>
        <v>mié</v>
      </c>
      <c r="C6274" s="1">
        <v>43621</v>
      </c>
      <c r="D6274">
        <v>8</v>
      </c>
      <c r="E6274">
        <v>1789.08</v>
      </c>
      <c r="F6274">
        <v>1722.6</v>
      </c>
      <c r="G6274">
        <v>0</v>
      </c>
      <c r="H6274">
        <v>66.48</v>
      </c>
      <c r="I6274">
        <v>1672.45</v>
      </c>
      <c r="J6274">
        <v>1623.74</v>
      </c>
      <c r="K6274">
        <v>-22.73</v>
      </c>
      <c r="L6274">
        <v>71.45</v>
      </c>
    </row>
    <row r="6275" spans="1:12" x14ac:dyDescent="0.25">
      <c r="A6275">
        <f t="shared" ref="A6275:A6338" si="196">YEAR(C6275)</f>
        <v>2019</v>
      </c>
      <c r="B6275" s="2" t="str">
        <f t="shared" ref="B6275:B6338" si="197">TEXT(C6275,"DDD")</f>
        <v>mié</v>
      </c>
      <c r="C6275" s="1">
        <v>43621</v>
      </c>
      <c r="D6275">
        <v>9</v>
      </c>
      <c r="E6275">
        <v>1829.01</v>
      </c>
      <c r="F6275">
        <v>1769.22</v>
      </c>
      <c r="G6275">
        <v>0</v>
      </c>
      <c r="H6275">
        <v>59.78</v>
      </c>
      <c r="I6275">
        <v>1742.91</v>
      </c>
      <c r="J6275">
        <v>1671.76</v>
      </c>
      <c r="K6275">
        <v>-9.84</v>
      </c>
      <c r="L6275">
        <v>80.989999999999995</v>
      </c>
    </row>
    <row r="6276" spans="1:12" x14ac:dyDescent="0.25">
      <c r="A6276">
        <f t="shared" si="196"/>
        <v>2019</v>
      </c>
      <c r="B6276" s="2" t="str">
        <f t="shared" si="197"/>
        <v>mié</v>
      </c>
      <c r="C6276" s="1">
        <v>43621</v>
      </c>
      <c r="D6276">
        <v>10</v>
      </c>
      <c r="E6276">
        <v>1898.87</v>
      </c>
      <c r="F6276">
        <v>1835.84</v>
      </c>
      <c r="G6276">
        <v>5.6</v>
      </c>
      <c r="H6276">
        <v>57.43</v>
      </c>
      <c r="I6276">
        <v>1897.72</v>
      </c>
      <c r="J6276">
        <v>1813.24</v>
      </c>
      <c r="K6276">
        <v>0</v>
      </c>
      <c r="L6276">
        <v>84.47</v>
      </c>
    </row>
    <row r="6277" spans="1:12" x14ac:dyDescent="0.25">
      <c r="A6277">
        <f t="shared" si="196"/>
        <v>2019</v>
      </c>
      <c r="B6277" s="2" t="str">
        <f t="shared" si="197"/>
        <v>mié</v>
      </c>
      <c r="C6277" s="1">
        <v>43621</v>
      </c>
      <c r="D6277">
        <v>11</v>
      </c>
      <c r="E6277">
        <v>2101.42</v>
      </c>
      <c r="F6277">
        <v>2035.27</v>
      </c>
      <c r="G6277">
        <v>-15.75</v>
      </c>
      <c r="H6277">
        <v>81.900000000000006</v>
      </c>
      <c r="I6277">
        <v>1968.7</v>
      </c>
      <c r="J6277">
        <v>1880.22</v>
      </c>
      <c r="K6277">
        <v>0.01</v>
      </c>
      <c r="L6277">
        <v>88.46</v>
      </c>
    </row>
    <row r="6278" spans="1:12" x14ac:dyDescent="0.25">
      <c r="A6278">
        <f t="shared" si="196"/>
        <v>2019</v>
      </c>
      <c r="B6278" s="2" t="str">
        <f t="shared" si="197"/>
        <v>mié</v>
      </c>
      <c r="C6278" s="1">
        <v>43621</v>
      </c>
      <c r="D6278">
        <v>12</v>
      </c>
      <c r="E6278">
        <v>1969.97</v>
      </c>
      <c r="F6278">
        <v>1904.33</v>
      </c>
      <c r="G6278">
        <v>3.17</v>
      </c>
      <c r="H6278">
        <v>62.47</v>
      </c>
      <c r="I6278">
        <v>2059.5100000000002</v>
      </c>
      <c r="J6278">
        <v>1981.73</v>
      </c>
      <c r="K6278">
        <v>0</v>
      </c>
      <c r="L6278">
        <v>77.78</v>
      </c>
    </row>
    <row r="6279" spans="1:12" x14ac:dyDescent="0.25">
      <c r="A6279">
        <f t="shared" si="196"/>
        <v>2019</v>
      </c>
      <c r="B6279" s="2" t="str">
        <f t="shared" si="197"/>
        <v>mié</v>
      </c>
      <c r="C6279" s="1">
        <v>43621</v>
      </c>
      <c r="D6279">
        <v>13</v>
      </c>
      <c r="E6279">
        <v>1840.8</v>
      </c>
      <c r="F6279">
        <v>1788.12</v>
      </c>
      <c r="G6279">
        <v>7.25</v>
      </c>
      <c r="H6279">
        <v>45.43</v>
      </c>
      <c r="I6279">
        <v>1987.49</v>
      </c>
      <c r="J6279">
        <v>1910.23</v>
      </c>
      <c r="K6279">
        <v>0.01</v>
      </c>
      <c r="L6279">
        <v>77.25</v>
      </c>
    </row>
    <row r="6280" spans="1:12" x14ac:dyDescent="0.25">
      <c r="A6280">
        <f t="shared" si="196"/>
        <v>2019</v>
      </c>
      <c r="B6280" s="2" t="str">
        <f t="shared" si="197"/>
        <v>mié</v>
      </c>
      <c r="C6280" s="1">
        <v>43621</v>
      </c>
      <c r="D6280">
        <v>14</v>
      </c>
      <c r="E6280">
        <v>2100.08</v>
      </c>
      <c r="F6280">
        <v>2034.83</v>
      </c>
      <c r="G6280">
        <v>0.13</v>
      </c>
      <c r="H6280">
        <v>65.11</v>
      </c>
      <c r="I6280">
        <v>2062.89</v>
      </c>
      <c r="J6280">
        <v>1986.17</v>
      </c>
      <c r="K6280">
        <v>0.01</v>
      </c>
      <c r="L6280">
        <v>76.72</v>
      </c>
    </row>
    <row r="6281" spans="1:12" x14ac:dyDescent="0.25">
      <c r="A6281">
        <f t="shared" si="196"/>
        <v>2019</v>
      </c>
      <c r="B6281" s="2" t="str">
        <f t="shared" si="197"/>
        <v>mié</v>
      </c>
      <c r="C6281" s="1">
        <v>43621</v>
      </c>
      <c r="D6281">
        <v>15</v>
      </c>
      <c r="E6281">
        <v>2108.16</v>
      </c>
      <c r="F6281">
        <v>2047.77</v>
      </c>
      <c r="G6281">
        <v>0</v>
      </c>
      <c r="H6281">
        <v>60.38</v>
      </c>
      <c r="I6281">
        <v>2186.64</v>
      </c>
      <c r="J6281">
        <v>2108.2199999999998</v>
      </c>
      <c r="K6281">
        <v>0.01</v>
      </c>
      <c r="L6281">
        <v>78.41</v>
      </c>
    </row>
    <row r="6282" spans="1:12" x14ac:dyDescent="0.25">
      <c r="A6282">
        <f t="shared" si="196"/>
        <v>2019</v>
      </c>
      <c r="B6282" s="2" t="str">
        <f t="shared" si="197"/>
        <v>mié</v>
      </c>
      <c r="C6282" s="1">
        <v>43621</v>
      </c>
      <c r="D6282">
        <v>16</v>
      </c>
      <c r="E6282">
        <v>2100.9299999999998</v>
      </c>
      <c r="F6282">
        <v>2033.07</v>
      </c>
      <c r="G6282">
        <v>0</v>
      </c>
      <c r="H6282">
        <v>67.849999999999994</v>
      </c>
      <c r="I6282">
        <v>2213.1999999999998</v>
      </c>
      <c r="J6282">
        <v>2132.98</v>
      </c>
      <c r="K6282">
        <v>0.01</v>
      </c>
      <c r="L6282">
        <v>80.22</v>
      </c>
    </row>
    <row r="6283" spans="1:12" x14ac:dyDescent="0.25">
      <c r="A6283">
        <f t="shared" si="196"/>
        <v>2019</v>
      </c>
      <c r="B6283" s="2" t="str">
        <f t="shared" si="197"/>
        <v>mié</v>
      </c>
      <c r="C6283" s="1">
        <v>43621</v>
      </c>
      <c r="D6283">
        <v>17</v>
      </c>
      <c r="E6283">
        <v>2103.91</v>
      </c>
      <c r="F6283">
        <v>2023.97</v>
      </c>
      <c r="G6283">
        <v>0</v>
      </c>
      <c r="H6283">
        <v>79.94</v>
      </c>
      <c r="I6283">
        <v>2170.59</v>
      </c>
      <c r="J6283">
        <v>2086.31</v>
      </c>
      <c r="K6283">
        <v>-0.01</v>
      </c>
      <c r="L6283">
        <v>84.29</v>
      </c>
    </row>
    <row r="6284" spans="1:12" x14ac:dyDescent="0.25">
      <c r="A6284">
        <f t="shared" si="196"/>
        <v>2019</v>
      </c>
      <c r="B6284" s="2" t="str">
        <f t="shared" si="197"/>
        <v>mié</v>
      </c>
      <c r="C6284" s="1">
        <v>43621</v>
      </c>
      <c r="D6284">
        <v>18</v>
      </c>
      <c r="E6284">
        <v>2169.15</v>
      </c>
      <c r="F6284">
        <v>2086.35</v>
      </c>
      <c r="G6284">
        <v>0</v>
      </c>
      <c r="H6284">
        <v>82.8</v>
      </c>
      <c r="I6284">
        <v>1953.31</v>
      </c>
      <c r="J6284">
        <v>1876.56</v>
      </c>
      <c r="K6284">
        <v>0</v>
      </c>
      <c r="L6284">
        <v>76.760000000000005</v>
      </c>
    </row>
    <row r="6285" spans="1:12" x14ac:dyDescent="0.25">
      <c r="A6285">
        <f t="shared" si="196"/>
        <v>2019</v>
      </c>
      <c r="B6285" s="2" t="str">
        <f t="shared" si="197"/>
        <v>mié</v>
      </c>
      <c r="C6285" s="1">
        <v>43621</v>
      </c>
      <c r="D6285">
        <v>19</v>
      </c>
      <c r="E6285">
        <v>2062.0500000000002</v>
      </c>
      <c r="F6285">
        <v>1986.39</v>
      </c>
      <c r="G6285">
        <v>0</v>
      </c>
      <c r="H6285">
        <v>75.67</v>
      </c>
      <c r="I6285">
        <v>1711.46</v>
      </c>
      <c r="J6285">
        <v>1658</v>
      </c>
      <c r="K6285">
        <v>-18.36</v>
      </c>
      <c r="L6285">
        <v>71.81</v>
      </c>
    </row>
    <row r="6286" spans="1:12" x14ac:dyDescent="0.25">
      <c r="A6286">
        <f t="shared" si="196"/>
        <v>2019</v>
      </c>
      <c r="B6286" s="2" t="str">
        <f t="shared" si="197"/>
        <v>mié</v>
      </c>
      <c r="C6286" s="1">
        <v>43621</v>
      </c>
      <c r="D6286">
        <v>20</v>
      </c>
      <c r="E6286">
        <v>1994.52</v>
      </c>
      <c r="F6286">
        <v>1930.32</v>
      </c>
      <c r="G6286">
        <v>0</v>
      </c>
      <c r="H6286">
        <v>64.2</v>
      </c>
      <c r="I6286">
        <v>1899.72</v>
      </c>
      <c r="J6286">
        <v>1844.09</v>
      </c>
      <c r="K6286">
        <v>-22.6</v>
      </c>
      <c r="L6286">
        <v>78.239999999999995</v>
      </c>
    </row>
    <row r="6287" spans="1:12" x14ac:dyDescent="0.25">
      <c r="A6287">
        <f t="shared" si="196"/>
        <v>2019</v>
      </c>
      <c r="B6287" s="2" t="str">
        <f t="shared" si="197"/>
        <v>mié</v>
      </c>
      <c r="C6287" s="1">
        <v>43621</v>
      </c>
      <c r="D6287">
        <v>21</v>
      </c>
      <c r="E6287">
        <v>2157.1999999999998</v>
      </c>
      <c r="F6287">
        <v>2094.9</v>
      </c>
      <c r="G6287">
        <v>0</v>
      </c>
      <c r="H6287">
        <v>62.3</v>
      </c>
      <c r="I6287">
        <v>1951.64</v>
      </c>
      <c r="J6287">
        <v>1866.97</v>
      </c>
      <c r="K6287">
        <v>0</v>
      </c>
      <c r="L6287">
        <v>84.67</v>
      </c>
    </row>
    <row r="6288" spans="1:12" x14ac:dyDescent="0.25">
      <c r="A6288">
        <f t="shared" si="196"/>
        <v>2019</v>
      </c>
      <c r="B6288" s="2" t="str">
        <f t="shared" si="197"/>
        <v>mié</v>
      </c>
      <c r="C6288" s="1">
        <v>43621</v>
      </c>
      <c r="D6288">
        <v>22</v>
      </c>
      <c r="E6288">
        <v>1969.08</v>
      </c>
      <c r="F6288">
        <v>1916.98</v>
      </c>
      <c r="G6288">
        <v>0</v>
      </c>
      <c r="H6288">
        <v>52.1</v>
      </c>
      <c r="I6288">
        <v>2052.9899999999998</v>
      </c>
      <c r="J6288">
        <v>1974.8</v>
      </c>
      <c r="K6288">
        <v>0</v>
      </c>
      <c r="L6288">
        <v>78.2</v>
      </c>
    </row>
    <row r="6289" spans="1:12" x14ac:dyDescent="0.25">
      <c r="A6289">
        <f t="shared" si="196"/>
        <v>2019</v>
      </c>
      <c r="B6289" s="2" t="str">
        <f t="shared" si="197"/>
        <v>mié</v>
      </c>
      <c r="C6289" s="1">
        <v>43621</v>
      </c>
      <c r="D6289">
        <v>23</v>
      </c>
      <c r="E6289">
        <v>1948.31</v>
      </c>
      <c r="F6289">
        <v>1905.73</v>
      </c>
      <c r="G6289">
        <v>0.01</v>
      </c>
      <c r="H6289">
        <v>42.57</v>
      </c>
      <c r="I6289">
        <v>1959.21</v>
      </c>
      <c r="J6289">
        <v>1893.77</v>
      </c>
      <c r="K6289">
        <v>0.01</v>
      </c>
      <c r="L6289">
        <v>65.44</v>
      </c>
    </row>
    <row r="6290" spans="1:12" x14ac:dyDescent="0.25">
      <c r="A6290">
        <f t="shared" si="196"/>
        <v>2019</v>
      </c>
      <c r="B6290" s="2" t="str">
        <f t="shared" si="197"/>
        <v>mié</v>
      </c>
      <c r="C6290" s="1">
        <v>43621</v>
      </c>
      <c r="D6290">
        <v>24</v>
      </c>
      <c r="E6290">
        <v>2077.9499999999998</v>
      </c>
      <c r="F6290">
        <v>2013.32</v>
      </c>
      <c r="G6290">
        <v>0</v>
      </c>
      <c r="H6290">
        <v>64.62</v>
      </c>
      <c r="I6290">
        <v>1813.37</v>
      </c>
      <c r="J6290">
        <v>1756.46</v>
      </c>
      <c r="K6290">
        <v>0</v>
      </c>
      <c r="L6290">
        <v>56.91</v>
      </c>
    </row>
    <row r="6291" spans="1:12" x14ac:dyDescent="0.25">
      <c r="A6291">
        <f t="shared" si="196"/>
        <v>2019</v>
      </c>
      <c r="B6291" s="2" t="str">
        <f t="shared" si="197"/>
        <v>mar</v>
      </c>
      <c r="C6291" s="1">
        <v>43620</v>
      </c>
      <c r="D6291">
        <v>1</v>
      </c>
      <c r="E6291">
        <v>1853.55</v>
      </c>
      <c r="F6291">
        <v>1792.66</v>
      </c>
      <c r="G6291">
        <v>0</v>
      </c>
      <c r="H6291">
        <v>60.9</v>
      </c>
      <c r="I6291">
        <v>1817.74</v>
      </c>
      <c r="J6291">
        <v>1772.64</v>
      </c>
      <c r="K6291">
        <v>0.01</v>
      </c>
      <c r="L6291">
        <v>45.1</v>
      </c>
    </row>
    <row r="6292" spans="1:12" x14ac:dyDescent="0.25">
      <c r="A6292">
        <f t="shared" si="196"/>
        <v>2019</v>
      </c>
      <c r="B6292" s="2" t="str">
        <f t="shared" si="197"/>
        <v>mar</v>
      </c>
      <c r="C6292" s="1">
        <v>43620</v>
      </c>
      <c r="D6292">
        <v>2</v>
      </c>
      <c r="E6292">
        <v>1656.24</v>
      </c>
      <c r="F6292">
        <v>1601.95</v>
      </c>
      <c r="G6292">
        <v>0</v>
      </c>
      <c r="H6292">
        <v>54.29</v>
      </c>
      <c r="I6292">
        <v>1838.41</v>
      </c>
      <c r="J6292">
        <v>1790.4</v>
      </c>
      <c r="K6292">
        <v>0</v>
      </c>
      <c r="L6292">
        <v>48.01</v>
      </c>
    </row>
    <row r="6293" spans="1:12" x14ac:dyDescent="0.25">
      <c r="A6293">
        <f t="shared" si="196"/>
        <v>2019</v>
      </c>
      <c r="B6293" s="2" t="str">
        <f t="shared" si="197"/>
        <v>mar</v>
      </c>
      <c r="C6293" s="1">
        <v>43620</v>
      </c>
      <c r="D6293">
        <v>3</v>
      </c>
      <c r="E6293">
        <v>1632.96</v>
      </c>
      <c r="F6293">
        <v>1577.11</v>
      </c>
      <c r="G6293">
        <v>1.23</v>
      </c>
      <c r="H6293">
        <v>54.62</v>
      </c>
      <c r="I6293">
        <v>1821.74</v>
      </c>
      <c r="J6293">
        <v>1777.64</v>
      </c>
      <c r="K6293">
        <v>0</v>
      </c>
      <c r="L6293">
        <v>44.1</v>
      </c>
    </row>
    <row r="6294" spans="1:12" x14ac:dyDescent="0.25">
      <c r="A6294">
        <f t="shared" si="196"/>
        <v>2019</v>
      </c>
      <c r="B6294" s="2" t="str">
        <f t="shared" si="197"/>
        <v>mar</v>
      </c>
      <c r="C6294" s="1">
        <v>43620</v>
      </c>
      <c r="D6294">
        <v>4</v>
      </c>
      <c r="E6294">
        <v>1555.48</v>
      </c>
      <c r="F6294">
        <v>1501.92</v>
      </c>
      <c r="G6294">
        <v>0</v>
      </c>
      <c r="H6294">
        <v>53.56</v>
      </c>
      <c r="I6294">
        <v>1813.36</v>
      </c>
      <c r="J6294">
        <v>1766.86</v>
      </c>
      <c r="K6294">
        <v>0</v>
      </c>
      <c r="L6294">
        <v>46.51</v>
      </c>
    </row>
    <row r="6295" spans="1:12" x14ac:dyDescent="0.25">
      <c r="A6295">
        <f t="shared" si="196"/>
        <v>2019</v>
      </c>
      <c r="B6295" s="2" t="str">
        <f t="shared" si="197"/>
        <v>mar</v>
      </c>
      <c r="C6295" s="1">
        <v>43620</v>
      </c>
      <c r="D6295">
        <v>5</v>
      </c>
      <c r="E6295">
        <v>1424.21</v>
      </c>
      <c r="F6295">
        <v>1367.34</v>
      </c>
      <c r="G6295">
        <v>5.65</v>
      </c>
      <c r="H6295">
        <v>51.22</v>
      </c>
      <c r="I6295">
        <v>1805.8</v>
      </c>
      <c r="J6295">
        <v>1756.28</v>
      </c>
      <c r="K6295">
        <v>0</v>
      </c>
      <c r="L6295">
        <v>49.52</v>
      </c>
    </row>
    <row r="6296" spans="1:12" x14ac:dyDescent="0.25">
      <c r="A6296">
        <f t="shared" si="196"/>
        <v>2019</v>
      </c>
      <c r="B6296" s="2" t="str">
        <f t="shared" si="197"/>
        <v>mar</v>
      </c>
      <c r="C6296" s="1">
        <v>43620</v>
      </c>
      <c r="D6296">
        <v>6</v>
      </c>
      <c r="E6296">
        <v>1589.57</v>
      </c>
      <c r="F6296">
        <v>1532.82</v>
      </c>
      <c r="G6296">
        <v>0</v>
      </c>
      <c r="H6296">
        <v>56.75</v>
      </c>
      <c r="I6296">
        <v>1840.06</v>
      </c>
      <c r="J6296">
        <v>1786.22</v>
      </c>
      <c r="K6296">
        <v>0</v>
      </c>
      <c r="L6296">
        <v>53.84</v>
      </c>
    </row>
    <row r="6297" spans="1:12" x14ac:dyDescent="0.25">
      <c r="A6297">
        <f t="shared" si="196"/>
        <v>2019</v>
      </c>
      <c r="B6297" s="2" t="str">
        <f t="shared" si="197"/>
        <v>mar</v>
      </c>
      <c r="C6297" s="1">
        <v>43620</v>
      </c>
      <c r="D6297">
        <v>7</v>
      </c>
      <c r="E6297">
        <v>1658.63</v>
      </c>
      <c r="F6297">
        <v>1603.95</v>
      </c>
      <c r="G6297">
        <v>0</v>
      </c>
      <c r="H6297">
        <v>54.68</v>
      </c>
      <c r="I6297">
        <v>1868.47</v>
      </c>
      <c r="J6297">
        <v>1805.37</v>
      </c>
      <c r="K6297">
        <v>0</v>
      </c>
      <c r="L6297">
        <v>63.1</v>
      </c>
    </row>
    <row r="6298" spans="1:12" x14ac:dyDescent="0.25">
      <c r="A6298">
        <f t="shared" si="196"/>
        <v>2019</v>
      </c>
      <c r="B6298" s="2" t="str">
        <f t="shared" si="197"/>
        <v>mar</v>
      </c>
      <c r="C6298" s="1">
        <v>43620</v>
      </c>
      <c r="D6298">
        <v>8</v>
      </c>
      <c r="E6298">
        <v>1718.16</v>
      </c>
      <c r="F6298">
        <v>1662.27</v>
      </c>
      <c r="G6298">
        <v>0</v>
      </c>
      <c r="H6298">
        <v>55.89</v>
      </c>
      <c r="I6298">
        <v>1840.64</v>
      </c>
      <c r="J6298">
        <v>1781.3</v>
      </c>
      <c r="K6298">
        <v>0</v>
      </c>
      <c r="L6298">
        <v>59.34</v>
      </c>
    </row>
    <row r="6299" spans="1:12" x14ac:dyDescent="0.25">
      <c r="A6299">
        <f t="shared" si="196"/>
        <v>2019</v>
      </c>
      <c r="B6299" s="2" t="str">
        <f t="shared" si="197"/>
        <v>mar</v>
      </c>
      <c r="C6299" s="1">
        <v>43620</v>
      </c>
      <c r="D6299">
        <v>9</v>
      </c>
      <c r="E6299">
        <v>1696.57</v>
      </c>
      <c r="F6299">
        <v>1645.71</v>
      </c>
      <c r="G6299">
        <v>0</v>
      </c>
      <c r="H6299">
        <v>50.86</v>
      </c>
      <c r="I6299">
        <v>1826.14</v>
      </c>
      <c r="J6299">
        <v>1760.29</v>
      </c>
      <c r="K6299">
        <v>0</v>
      </c>
      <c r="L6299">
        <v>65.849999999999994</v>
      </c>
    </row>
    <row r="6300" spans="1:12" x14ac:dyDescent="0.25">
      <c r="A6300">
        <f t="shared" si="196"/>
        <v>2019</v>
      </c>
      <c r="B6300" s="2" t="str">
        <f t="shared" si="197"/>
        <v>mar</v>
      </c>
      <c r="C6300" s="1">
        <v>43620</v>
      </c>
      <c r="D6300">
        <v>10</v>
      </c>
      <c r="E6300">
        <v>1776.34</v>
      </c>
      <c r="F6300">
        <v>1724.92</v>
      </c>
      <c r="G6300">
        <v>0</v>
      </c>
      <c r="H6300">
        <v>51.42</v>
      </c>
      <c r="I6300">
        <v>1894.77</v>
      </c>
      <c r="J6300">
        <v>1818.66</v>
      </c>
      <c r="K6300">
        <v>0</v>
      </c>
      <c r="L6300">
        <v>76.11</v>
      </c>
    </row>
    <row r="6301" spans="1:12" x14ac:dyDescent="0.25">
      <c r="A6301">
        <f t="shared" si="196"/>
        <v>2019</v>
      </c>
      <c r="B6301" s="2" t="str">
        <f t="shared" si="197"/>
        <v>mar</v>
      </c>
      <c r="C6301" s="1">
        <v>43620</v>
      </c>
      <c r="D6301">
        <v>11</v>
      </c>
      <c r="E6301">
        <v>2044.93</v>
      </c>
      <c r="F6301">
        <v>1973.99</v>
      </c>
      <c r="G6301">
        <v>-11.24</v>
      </c>
      <c r="H6301">
        <v>82.18</v>
      </c>
      <c r="I6301">
        <v>2066.08</v>
      </c>
      <c r="J6301">
        <v>1281.32</v>
      </c>
      <c r="K6301">
        <v>729.68</v>
      </c>
      <c r="L6301">
        <v>55.08</v>
      </c>
    </row>
    <row r="6302" spans="1:12" x14ac:dyDescent="0.25">
      <c r="A6302">
        <f t="shared" si="196"/>
        <v>2019</v>
      </c>
      <c r="B6302" s="2" t="str">
        <f t="shared" si="197"/>
        <v>mar</v>
      </c>
      <c r="C6302" s="1">
        <v>43620</v>
      </c>
      <c r="D6302">
        <v>12</v>
      </c>
      <c r="E6302">
        <v>2063.5300000000002</v>
      </c>
      <c r="F6302">
        <v>1998.84</v>
      </c>
      <c r="G6302">
        <v>-11.56</v>
      </c>
      <c r="H6302">
        <v>76.239999999999995</v>
      </c>
      <c r="I6302">
        <v>1925.19</v>
      </c>
      <c r="J6302">
        <v>1847.11</v>
      </c>
      <c r="K6302">
        <v>-4.33</v>
      </c>
      <c r="L6302">
        <v>82.41</v>
      </c>
    </row>
    <row r="6303" spans="1:12" x14ac:dyDescent="0.25">
      <c r="A6303">
        <f t="shared" si="196"/>
        <v>2019</v>
      </c>
      <c r="B6303" s="2" t="str">
        <f t="shared" si="197"/>
        <v>mar</v>
      </c>
      <c r="C6303" s="1">
        <v>43620</v>
      </c>
      <c r="D6303">
        <v>13</v>
      </c>
      <c r="E6303">
        <v>1771.75</v>
      </c>
      <c r="F6303">
        <v>1699.3</v>
      </c>
      <c r="G6303">
        <v>3.47</v>
      </c>
      <c r="H6303">
        <v>68.98</v>
      </c>
      <c r="I6303">
        <v>1952.99</v>
      </c>
      <c r="J6303">
        <v>1874.31</v>
      </c>
      <c r="K6303">
        <v>0</v>
      </c>
      <c r="L6303">
        <v>78.67</v>
      </c>
    </row>
    <row r="6304" spans="1:12" x14ac:dyDescent="0.25">
      <c r="A6304">
        <f t="shared" si="196"/>
        <v>2019</v>
      </c>
      <c r="B6304" s="2" t="str">
        <f t="shared" si="197"/>
        <v>mar</v>
      </c>
      <c r="C6304" s="1">
        <v>43620</v>
      </c>
      <c r="D6304">
        <v>14</v>
      </c>
      <c r="E6304">
        <v>1972.95</v>
      </c>
      <c r="F6304">
        <v>1899.14</v>
      </c>
      <c r="G6304">
        <v>0</v>
      </c>
      <c r="H6304">
        <v>73.81</v>
      </c>
      <c r="I6304">
        <v>1952.89</v>
      </c>
      <c r="J6304">
        <v>1881.24</v>
      </c>
      <c r="K6304">
        <v>0</v>
      </c>
      <c r="L6304">
        <v>71.650000000000006</v>
      </c>
    </row>
    <row r="6305" spans="1:12" x14ac:dyDescent="0.25">
      <c r="A6305">
        <f t="shared" si="196"/>
        <v>2019</v>
      </c>
      <c r="B6305" s="2" t="str">
        <f t="shared" si="197"/>
        <v>mar</v>
      </c>
      <c r="C6305" s="1">
        <v>43620</v>
      </c>
      <c r="D6305">
        <v>15</v>
      </c>
      <c r="E6305">
        <v>2063.0100000000002</v>
      </c>
      <c r="F6305">
        <v>1983.16</v>
      </c>
      <c r="G6305">
        <v>0</v>
      </c>
      <c r="H6305">
        <v>79.849999999999994</v>
      </c>
      <c r="I6305">
        <v>1953.67</v>
      </c>
      <c r="J6305">
        <v>1886.85</v>
      </c>
      <c r="K6305">
        <v>0.01</v>
      </c>
      <c r="L6305">
        <v>66.81</v>
      </c>
    </row>
    <row r="6306" spans="1:12" x14ac:dyDescent="0.25">
      <c r="A6306">
        <f t="shared" si="196"/>
        <v>2019</v>
      </c>
      <c r="B6306" s="2" t="str">
        <f t="shared" si="197"/>
        <v>mar</v>
      </c>
      <c r="C6306" s="1">
        <v>43620</v>
      </c>
      <c r="D6306">
        <v>16</v>
      </c>
      <c r="E6306">
        <v>1879.54</v>
      </c>
      <c r="F6306">
        <v>1807.44</v>
      </c>
      <c r="G6306">
        <v>0</v>
      </c>
      <c r="H6306">
        <v>72.099999999999994</v>
      </c>
      <c r="I6306">
        <v>1995.65</v>
      </c>
      <c r="J6306">
        <v>1928.68</v>
      </c>
      <c r="K6306">
        <v>0.02</v>
      </c>
      <c r="L6306">
        <v>66.94</v>
      </c>
    </row>
    <row r="6307" spans="1:12" x14ac:dyDescent="0.25">
      <c r="A6307">
        <f t="shared" si="196"/>
        <v>2019</v>
      </c>
      <c r="B6307" s="2" t="str">
        <f t="shared" si="197"/>
        <v>mar</v>
      </c>
      <c r="C6307" s="1">
        <v>43620</v>
      </c>
      <c r="D6307">
        <v>17</v>
      </c>
      <c r="E6307">
        <v>1995.96</v>
      </c>
      <c r="F6307">
        <v>1918.05</v>
      </c>
      <c r="G6307">
        <v>0</v>
      </c>
      <c r="H6307">
        <v>77.900000000000006</v>
      </c>
      <c r="I6307">
        <v>1973.37</v>
      </c>
      <c r="J6307">
        <v>1911.24</v>
      </c>
      <c r="K6307">
        <v>0.02</v>
      </c>
      <c r="L6307">
        <v>62.11</v>
      </c>
    </row>
    <row r="6308" spans="1:12" x14ac:dyDescent="0.25">
      <c r="A6308">
        <f t="shared" si="196"/>
        <v>2019</v>
      </c>
      <c r="B6308" s="2" t="str">
        <f t="shared" si="197"/>
        <v>mar</v>
      </c>
      <c r="C6308" s="1">
        <v>43620</v>
      </c>
      <c r="D6308">
        <v>18</v>
      </c>
      <c r="E6308">
        <v>1969.92</v>
      </c>
      <c r="F6308">
        <v>1891.53</v>
      </c>
      <c r="G6308">
        <v>0</v>
      </c>
      <c r="H6308">
        <v>78.39</v>
      </c>
      <c r="I6308">
        <v>2028.74</v>
      </c>
      <c r="J6308">
        <v>1959.95</v>
      </c>
      <c r="K6308">
        <v>0.02</v>
      </c>
      <c r="L6308">
        <v>68.78</v>
      </c>
    </row>
    <row r="6309" spans="1:12" x14ac:dyDescent="0.25">
      <c r="A6309">
        <f t="shared" si="196"/>
        <v>2019</v>
      </c>
      <c r="B6309" s="2" t="str">
        <f t="shared" si="197"/>
        <v>mar</v>
      </c>
      <c r="C6309" s="1">
        <v>43620</v>
      </c>
      <c r="D6309">
        <v>19</v>
      </c>
      <c r="E6309">
        <v>1873.01</v>
      </c>
      <c r="F6309">
        <v>1811.99</v>
      </c>
      <c r="G6309">
        <v>0</v>
      </c>
      <c r="H6309">
        <v>61.03</v>
      </c>
      <c r="I6309">
        <v>2011.87</v>
      </c>
      <c r="J6309">
        <v>1939.16</v>
      </c>
      <c r="K6309">
        <v>0</v>
      </c>
      <c r="L6309">
        <v>72.709999999999994</v>
      </c>
    </row>
    <row r="6310" spans="1:12" x14ac:dyDescent="0.25">
      <c r="A6310">
        <f t="shared" si="196"/>
        <v>2019</v>
      </c>
      <c r="B6310" s="2" t="str">
        <f t="shared" si="197"/>
        <v>mar</v>
      </c>
      <c r="C6310" s="1">
        <v>43620</v>
      </c>
      <c r="D6310">
        <v>20</v>
      </c>
      <c r="E6310">
        <v>1872.75</v>
      </c>
      <c r="F6310">
        <v>1802.59</v>
      </c>
      <c r="G6310">
        <v>0</v>
      </c>
      <c r="H6310">
        <v>70.16</v>
      </c>
      <c r="I6310">
        <v>1987.65</v>
      </c>
      <c r="J6310">
        <v>1908.05</v>
      </c>
      <c r="K6310">
        <v>0</v>
      </c>
      <c r="L6310">
        <v>79.599999999999994</v>
      </c>
    </row>
    <row r="6311" spans="1:12" x14ac:dyDescent="0.25">
      <c r="A6311">
        <f t="shared" si="196"/>
        <v>2019</v>
      </c>
      <c r="B6311" s="2" t="str">
        <f t="shared" si="197"/>
        <v>mar</v>
      </c>
      <c r="C6311" s="1">
        <v>43620</v>
      </c>
      <c r="D6311">
        <v>21</v>
      </c>
      <c r="E6311">
        <v>1977.2</v>
      </c>
      <c r="F6311">
        <v>1909.18</v>
      </c>
      <c r="G6311">
        <v>0</v>
      </c>
      <c r="H6311">
        <v>68.010000000000005</v>
      </c>
      <c r="I6311">
        <v>1937.66</v>
      </c>
      <c r="J6311">
        <v>1389.61</v>
      </c>
      <c r="K6311">
        <v>487.95</v>
      </c>
      <c r="L6311">
        <v>60.1</v>
      </c>
    </row>
    <row r="6312" spans="1:12" x14ac:dyDescent="0.25">
      <c r="A6312">
        <f t="shared" si="196"/>
        <v>2019</v>
      </c>
      <c r="B6312" s="2" t="str">
        <f t="shared" si="197"/>
        <v>mar</v>
      </c>
      <c r="C6312" s="1">
        <v>43620</v>
      </c>
      <c r="D6312">
        <v>22</v>
      </c>
      <c r="E6312">
        <v>2020.75</v>
      </c>
      <c r="F6312">
        <v>1963.33</v>
      </c>
      <c r="G6312">
        <v>0</v>
      </c>
      <c r="H6312">
        <v>57.42</v>
      </c>
      <c r="I6312">
        <v>2027.36</v>
      </c>
      <c r="J6312">
        <v>1946.5</v>
      </c>
      <c r="K6312">
        <v>0</v>
      </c>
      <c r="L6312">
        <v>80.86</v>
      </c>
    </row>
    <row r="6313" spans="1:12" x14ac:dyDescent="0.25">
      <c r="A6313">
        <f t="shared" si="196"/>
        <v>2019</v>
      </c>
      <c r="B6313" s="2" t="str">
        <f t="shared" si="197"/>
        <v>mar</v>
      </c>
      <c r="C6313" s="1">
        <v>43620</v>
      </c>
      <c r="D6313">
        <v>23</v>
      </c>
      <c r="E6313">
        <v>1986.92</v>
      </c>
      <c r="F6313">
        <v>1918.99</v>
      </c>
      <c r="G6313">
        <v>0</v>
      </c>
      <c r="H6313">
        <v>67.92</v>
      </c>
      <c r="I6313">
        <v>1974.23</v>
      </c>
      <c r="J6313">
        <v>1905.82</v>
      </c>
      <c r="K6313">
        <v>0.01</v>
      </c>
      <c r="L6313">
        <v>68.400000000000006</v>
      </c>
    </row>
    <row r="6314" spans="1:12" x14ac:dyDescent="0.25">
      <c r="A6314">
        <f t="shared" si="196"/>
        <v>2019</v>
      </c>
      <c r="B6314" s="2" t="str">
        <f t="shared" si="197"/>
        <v>mar</v>
      </c>
      <c r="C6314" s="1">
        <v>43620</v>
      </c>
      <c r="D6314">
        <v>24</v>
      </c>
      <c r="E6314">
        <v>1839.17</v>
      </c>
      <c r="F6314">
        <v>1776.53</v>
      </c>
      <c r="G6314">
        <v>0.01</v>
      </c>
      <c r="H6314">
        <v>62.64</v>
      </c>
      <c r="I6314">
        <v>1914.72</v>
      </c>
      <c r="J6314">
        <v>1860.77</v>
      </c>
      <c r="K6314">
        <v>0.01</v>
      </c>
      <c r="L6314">
        <v>53.94</v>
      </c>
    </row>
    <row r="6315" spans="1:12" x14ac:dyDescent="0.25">
      <c r="A6315">
        <f t="shared" si="196"/>
        <v>2019</v>
      </c>
      <c r="B6315" s="2" t="str">
        <f t="shared" si="197"/>
        <v>lun</v>
      </c>
      <c r="C6315" s="1">
        <v>43619</v>
      </c>
      <c r="D6315">
        <v>1</v>
      </c>
      <c r="E6315">
        <v>1519.45</v>
      </c>
      <c r="F6315">
        <v>710.57</v>
      </c>
      <c r="G6315">
        <v>777.4</v>
      </c>
      <c r="H6315">
        <v>31.48</v>
      </c>
      <c r="I6315">
        <v>1120.31</v>
      </c>
      <c r="J6315">
        <v>1076.74</v>
      </c>
      <c r="K6315">
        <v>0</v>
      </c>
      <c r="L6315">
        <v>43.57</v>
      </c>
    </row>
    <row r="6316" spans="1:12" x14ac:dyDescent="0.25">
      <c r="A6316">
        <f t="shared" si="196"/>
        <v>2019</v>
      </c>
      <c r="B6316" s="2" t="str">
        <f t="shared" si="197"/>
        <v>lun</v>
      </c>
      <c r="C6316" s="1">
        <v>43619</v>
      </c>
      <c r="D6316">
        <v>2</v>
      </c>
      <c r="E6316">
        <v>1430.31</v>
      </c>
      <c r="F6316">
        <v>486.94</v>
      </c>
      <c r="G6316">
        <v>921.95</v>
      </c>
      <c r="H6316">
        <v>21.42</v>
      </c>
      <c r="I6316">
        <v>911.23</v>
      </c>
      <c r="J6316">
        <v>877.35</v>
      </c>
      <c r="K6316">
        <v>0</v>
      </c>
      <c r="L6316">
        <v>33.89</v>
      </c>
    </row>
    <row r="6317" spans="1:12" x14ac:dyDescent="0.25">
      <c r="A6317">
        <f t="shared" si="196"/>
        <v>2019</v>
      </c>
      <c r="B6317" s="2" t="str">
        <f t="shared" si="197"/>
        <v>lun</v>
      </c>
      <c r="C6317" s="1">
        <v>43619</v>
      </c>
      <c r="D6317">
        <v>3</v>
      </c>
      <c r="E6317">
        <v>838.79</v>
      </c>
      <c r="F6317">
        <v>619.99</v>
      </c>
      <c r="G6317">
        <v>191.3</v>
      </c>
      <c r="H6317">
        <v>27.51</v>
      </c>
      <c r="I6317">
        <v>880.29</v>
      </c>
      <c r="J6317">
        <v>848.18</v>
      </c>
      <c r="K6317">
        <v>0</v>
      </c>
      <c r="L6317">
        <v>32.119999999999997</v>
      </c>
    </row>
    <row r="6318" spans="1:12" x14ac:dyDescent="0.25">
      <c r="A6318">
        <f t="shared" si="196"/>
        <v>2019</v>
      </c>
      <c r="B6318" s="2" t="str">
        <f t="shared" si="197"/>
        <v>lun</v>
      </c>
      <c r="C6318" s="1">
        <v>43619</v>
      </c>
      <c r="D6318">
        <v>4</v>
      </c>
      <c r="E6318">
        <v>1007.7</v>
      </c>
      <c r="F6318">
        <v>491.88</v>
      </c>
      <c r="G6318">
        <v>494.13</v>
      </c>
      <c r="H6318">
        <v>21.69</v>
      </c>
      <c r="I6318">
        <v>851.58</v>
      </c>
      <c r="J6318">
        <v>820.61</v>
      </c>
      <c r="K6318">
        <v>0</v>
      </c>
      <c r="L6318">
        <v>30.96</v>
      </c>
    </row>
    <row r="6319" spans="1:12" x14ac:dyDescent="0.25">
      <c r="A6319">
        <f t="shared" si="196"/>
        <v>2019</v>
      </c>
      <c r="B6319" s="2" t="str">
        <f t="shared" si="197"/>
        <v>lun</v>
      </c>
      <c r="C6319" s="1">
        <v>43619</v>
      </c>
      <c r="D6319">
        <v>5</v>
      </c>
      <c r="E6319">
        <v>1159.44</v>
      </c>
      <c r="F6319">
        <v>530.17999999999995</v>
      </c>
      <c r="G6319">
        <v>605.9</v>
      </c>
      <c r="H6319">
        <v>23.36</v>
      </c>
      <c r="I6319">
        <v>929.41</v>
      </c>
      <c r="J6319">
        <v>896.46</v>
      </c>
      <c r="K6319">
        <v>0</v>
      </c>
      <c r="L6319">
        <v>32.950000000000003</v>
      </c>
    </row>
    <row r="6320" spans="1:12" x14ac:dyDescent="0.25">
      <c r="A6320">
        <f t="shared" si="196"/>
        <v>2019</v>
      </c>
      <c r="B6320" s="2" t="str">
        <f t="shared" si="197"/>
        <v>lun</v>
      </c>
      <c r="C6320" s="1">
        <v>43619</v>
      </c>
      <c r="D6320">
        <v>6</v>
      </c>
      <c r="E6320">
        <v>1448.96</v>
      </c>
      <c r="F6320">
        <v>454.33</v>
      </c>
      <c r="G6320">
        <v>974.35</v>
      </c>
      <c r="H6320">
        <v>20.28</v>
      </c>
      <c r="I6320">
        <v>1150.82</v>
      </c>
      <c r="J6320">
        <v>1104.1500000000001</v>
      </c>
      <c r="K6320">
        <v>0</v>
      </c>
      <c r="L6320">
        <v>46.67</v>
      </c>
    </row>
    <row r="6321" spans="1:12" x14ac:dyDescent="0.25">
      <c r="A6321">
        <f t="shared" si="196"/>
        <v>2019</v>
      </c>
      <c r="B6321" s="2" t="str">
        <f t="shared" si="197"/>
        <v>lun</v>
      </c>
      <c r="C6321" s="1">
        <v>43619</v>
      </c>
      <c r="D6321">
        <v>7</v>
      </c>
      <c r="E6321">
        <v>1685.13</v>
      </c>
      <c r="F6321">
        <v>764.49</v>
      </c>
      <c r="G6321">
        <v>886.47</v>
      </c>
      <c r="H6321">
        <v>34.17</v>
      </c>
      <c r="I6321">
        <v>1885.17</v>
      </c>
      <c r="J6321">
        <v>1302.69</v>
      </c>
      <c r="K6321">
        <v>525.80999999999995</v>
      </c>
      <c r="L6321">
        <v>56.67</v>
      </c>
    </row>
    <row r="6322" spans="1:12" x14ac:dyDescent="0.25">
      <c r="A6322">
        <f t="shared" si="196"/>
        <v>2019</v>
      </c>
      <c r="B6322" s="2" t="str">
        <f t="shared" si="197"/>
        <v>lun</v>
      </c>
      <c r="C6322" s="1">
        <v>43619</v>
      </c>
      <c r="D6322">
        <v>8</v>
      </c>
      <c r="E6322">
        <v>1715.11</v>
      </c>
      <c r="F6322">
        <v>1506.33</v>
      </c>
      <c r="G6322">
        <v>142.96</v>
      </c>
      <c r="H6322">
        <v>65.819999999999993</v>
      </c>
      <c r="I6322">
        <v>1862.91</v>
      </c>
      <c r="J6322">
        <v>1724.61</v>
      </c>
      <c r="K6322">
        <v>63.6</v>
      </c>
      <c r="L6322">
        <v>74.7</v>
      </c>
    </row>
    <row r="6323" spans="1:12" x14ac:dyDescent="0.25">
      <c r="A6323">
        <f t="shared" si="196"/>
        <v>2019</v>
      </c>
      <c r="B6323" s="2" t="str">
        <f t="shared" si="197"/>
        <v>lun</v>
      </c>
      <c r="C6323" s="1">
        <v>43619</v>
      </c>
      <c r="D6323">
        <v>9</v>
      </c>
      <c r="E6323">
        <v>1702.38</v>
      </c>
      <c r="F6323">
        <v>1579.5</v>
      </c>
      <c r="G6323">
        <v>53.67</v>
      </c>
      <c r="H6323">
        <v>69.209999999999994</v>
      </c>
      <c r="I6323">
        <v>1868.14</v>
      </c>
      <c r="J6323">
        <v>1794.18</v>
      </c>
      <c r="K6323">
        <v>0</v>
      </c>
      <c r="L6323">
        <v>73.959999999999994</v>
      </c>
    </row>
    <row r="6324" spans="1:12" x14ac:dyDescent="0.25">
      <c r="A6324">
        <f t="shared" si="196"/>
        <v>2019</v>
      </c>
      <c r="B6324" s="2" t="str">
        <f t="shared" si="197"/>
        <v>lun</v>
      </c>
      <c r="C6324" s="1">
        <v>43619</v>
      </c>
      <c r="D6324">
        <v>10</v>
      </c>
      <c r="E6324">
        <v>1592.59</v>
      </c>
      <c r="F6324">
        <v>1521.51</v>
      </c>
      <c r="G6324">
        <v>5.09</v>
      </c>
      <c r="H6324">
        <v>66</v>
      </c>
      <c r="I6324">
        <v>1927.27</v>
      </c>
      <c r="J6324">
        <v>1857.64</v>
      </c>
      <c r="K6324">
        <v>0</v>
      </c>
      <c r="L6324">
        <v>69.63</v>
      </c>
    </row>
    <row r="6325" spans="1:12" x14ac:dyDescent="0.25">
      <c r="A6325">
        <f t="shared" si="196"/>
        <v>2019</v>
      </c>
      <c r="B6325" s="2" t="str">
        <f t="shared" si="197"/>
        <v>lun</v>
      </c>
      <c r="C6325" s="1">
        <v>43619</v>
      </c>
      <c r="D6325">
        <v>11</v>
      </c>
      <c r="E6325">
        <v>1694.96</v>
      </c>
      <c r="F6325">
        <v>1428.07</v>
      </c>
      <c r="G6325">
        <v>204.35</v>
      </c>
      <c r="H6325">
        <v>62.54</v>
      </c>
      <c r="I6325">
        <v>1947.66</v>
      </c>
      <c r="J6325">
        <v>1873.72</v>
      </c>
      <c r="K6325">
        <v>0</v>
      </c>
      <c r="L6325">
        <v>73.94</v>
      </c>
    </row>
    <row r="6326" spans="1:12" x14ac:dyDescent="0.25">
      <c r="A6326">
        <f t="shared" si="196"/>
        <v>2019</v>
      </c>
      <c r="B6326" s="2" t="str">
        <f t="shared" si="197"/>
        <v>lun</v>
      </c>
      <c r="C6326" s="1">
        <v>43619</v>
      </c>
      <c r="D6326">
        <v>12</v>
      </c>
      <c r="E6326">
        <v>1695.6</v>
      </c>
      <c r="F6326">
        <v>1396.44</v>
      </c>
      <c r="G6326">
        <v>237.77</v>
      </c>
      <c r="H6326">
        <v>61.39</v>
      </c>
      <c r="I6326">
        <v>2102.2600000000002</v>
      </c>
      <c r="J6326">
        <v>1845.12</v>
      </c>
      <c r="K6326">
        <v>179.12</v>
      </c>
      <c r="L6326">
        <v>78.03</v>
      </c>
    </row>
    <row r="6327" spans="1:12" x14ac:dyDescent="0.25">
      <c r="A6327">
        <f t="shared" si="196"/>
        <v>2019</v>
      </c>
      <c r="B6327" s="2" t="str">
        <f t="shared" si="197"/>
        <v>lun</v>
      </c>
      <c r="C6327" s="1">
        <v>43619</v>
      </c>
      <c r="D6327">
        <v>13</v>
      </c>
      <c r="E6327">
        <v>1604.95</v>
      </c>
      <c r="F6327">
        <v>1540.08</v>
      </c>
      <c r="G6327">
        <v>0</v>
      </c>
      <c r="H6327">
        <v>64.87</v>
      </c>
      <c r="I6327">
        <v>2103.8000000000002</v>
      </c>
      <c r="J6327">
        <v>2023.04</v>
      </c>
      <c r="K6327">
        <v>0</v>
      </c>
      <c r="L6327">
        <v>80.75</v>
      </c>
    </row>
    <row r="6328" spans="1:12" x14ac:dyDescent="0.25">
      <c r="A6328">
        <f t="shared" si="196"/>
        <v>2019</v>
      </c>
      <c r="B6328" s="2" t="str">
        <f t="shared" si="197"/>
        <v>lun</v>
      </c>
      <c r="C6328" s="1">
        <v>43619</v>
      </c>
      <c r="D6328">
        <v>14</v>
      </c>
      <c r="E6328">
        <v>1474.54</v>
      </c>
      <c r="F6328">
        <v>1416.98</v>
      </c>
      <c r="G6328">
        <v>1</v>
      </c>
      <c r="H6328">
        <v>56.57</v>
      </c>
      <c r="I6328">
        <v>1964</v>
      </c>
      <c r="J6328">
        <v>1892.04</v>
      </c>
      <c r="K6328">
        <v>0</v>
      </c>
      <c r="L6328">
        <v>71.959999999999994</v>
      </c>
    </row>
    <row r="6329" spans="1:12" x14ac:dyDescent="0.25">
      <c r="A6329">
        <f t="shared" si="196"/>
        <v>2019</v>
      </c>
      <c r="B6329" s="2" t="str">
        <f t="shared" si="197"/>
        <v>lun</v>
      </c>
      <c r="C6329" s="1">
        <v>43619</v>
      </c>
      <c r="D6329">
        <v>15</v>
      </c>
      <c r="E6329">
        <v>1474.62</v>
      </c>
      <c r="F6329">
        <v>1417.02</v>
      </c>
      <c r="G6329">
        <v>1</v>
      </c>
      <c r="H6329">
        <v>56.6</v>
      </c>
      <c r="I6329">
        <v>2051.38</v>
      </c>
      <c r="J6329">
        <v>1975.41</v>
      </c>
      <c r="K6329">
        <v>0</v>
      </c>
      <c r="L6329">
        <v>75.959999999999994</v>
      </c>
    </row>
    <row r="6330" spans="1:12" x14ac:dyDescent="0.25">
      <c r="A6330">
        <f t="shared" si="196"/>
        <v>2019</v>
      </c>
      <c r="B6330" s="2" t="str">
        <f t="shared" si="197"/>
        <v>lun</v>
      </c>
      <c r="C6330" s="1">
        <v>43619</v>
      </c>
      <c r="D6330">
        <v>16</v>
      </c>
      <c r="E6330">
        <v>1646.81</v>
      </c>
      <c r="F6330">
        <v>1581.63</v>
      </c>
      <c r="G6330">
        <v>0</v>
      </c>
      <c r="H6330">
        <v>65.19</v>
      </c>
      <c r="I6330">
        <v>2094.7800000000002</v>
      </c>
      <c r="J6330">
        <v>2014.42</v>
      </c>
      <c r="K6330">
        <v>0</v>
      </c>
      <c r="L6330">
        <v>80.36</v>
      </c>
    </row>
    <row r="6331" spans="1:12" x14ac:dyDescent="0.25">
      <c r="A6331">
        <f t="shared" si="196"/>
        <v>2019</v>
      </c>
      <c r="B6331" s="2" t="str">
        <f t="shared" si="197"/>
        <v>lun</v>
      </c>
      <c r="C6331" s="1">
        <v>43619</v>
      </c>
      <c r="D6331">
        <v>17</v>
      </c>
      <c r="E6331">
        <v>1525.52</v>
      </c>
      <c r="F6331">
        <v>1487.34</v>
      </c>
      <c r="G6331">
        <v>-0.76</v>
      </c>
      <c r="H6331">
        <v>38.94</v>
      </c>
      <c r="I6331">
        <v>1948.62</v>
      </c>
      <c r="J6331">
        <v>1889.84</v>
      </c>
      <c r="K6331">
        <v>0</v>
      </c>
      <c r="L6331">
        <v>58.78</v>
      </c>
    </row>
    <row r="6332" spans="1:12" x14ac:dyDescent="0.25">
      <c r="A6332">
        <f t="shared" si="196"/>
        <v>2019</v>
      </c>
      <c r="B6332" s="2" t="str">
        <f t="shared" si="197"/>
        <v>lun</v>
      </c>
      <c r="C6332" s="1">
        <v>43619</v>
      </c>
      <c r="D6332">
        <v>18</v>
      </c>
      <c r="E6332">
        <v>1471.14</v>
      </c>
      <c r="F6332">
        <v>1430.1</v>
      </c>
      <c r="G6332">
        <v>-0.8</v>
      </c>
      <c r="H6332">
        <v>41.85</v>
      </c>
      <c r="I6332">
        <v>1923.16</v>
      </c>
      <c r="J6332">
        <v>1867.24</v>
      </c>
      <c r="K6332">
        <v>0</v>
      </c>
      <c r="L6332">
        <v>55.92</v>
      </c>
    </row>
    <row r="6333" spans="1:12" x14ac:dyDescent="0.25">
      <c r="A6333">
        <f t="shared" si="196"/>
        <v>2019</v>
      </c>
      <c r="B6333" s="2" t="str">
        <f t="shared" si="197"/>
        <v>lun</v>
      </c>
      <c r="C6333" s="1">
        <v>43619</v>
      </c>
      <c r="D6333">
        <v>19</v>
      </c>
      <c r="E6333">
        <v>1535.4</v>
      </c>
      <c r="F6333">
        <v>1484.2</v>
      </c>
      <c r="G6333">
        <v>0</v>
      </c>
      <c r="H6333">
        <v>51.2</v>
      </c>
      <c r="I6333">
        <v>1897.17</v>
      </c>
      <c r="J6333">
        <v>1851.67</v>
      </c>
      <c r="K6333">
        <v>0</v>
      </c>
      <c r="L6333">
        <v>45.49</v>
      </c>
    </row>
    <row r="6334" spans="1:12" x14ac:dyDescent="0.25">
      <c r="A6334">
        <f t="shared" si="196"/>
        <v>2019</v>
      </c>
      <c r="B6334" s="2" t="str">
        <f t="shared" si="197"/>
        <v>lun</v>
      </c>
      <c r="C6334" s="1">
        <v>43619</v>
      </c>
      <c r="D6334">
        <v>20</v>
      </c>
      <c r="E6334">
        <v>1544.25</v>
      </c>
      <c r="F6334">
        <v>1489.77</v>
      </c>
      <c r="G6334">
        <v>0</v>
      </c>
      <c r="H6334">
        <v>54.48</v>
      </c>
      <c r="I6334">
        <v>1847.41</v>
      </c>
      <c r="J6334">
        <v>1791.35</v>
      </c>
      <c r="K6334">
        <v>0</v>
      </c>
      <c r="L6334">
        <v>56.06</v>
      </c>
    </row>
    <row r="6335" spans="1:12" x14ac:dyDescent="0.25">
      <c r="A6335">
        <f t="shared" si="196"/>
        <v>2019</v>
      </c>
      <c r="B6335" s="2" t="str">
        <f t="shared" si="197"/>
        <v>lun</v>
      </c>
      <c r="C6335" s="1">
        <v>43619</v>
      </c>
      <c r="D6335">
        <v>21</v>
      </c>
      <c r="E6335">
        <v>1855.73</v>
      </c>
      <c r="F6335">
        <v>1356.01</v>
      </c>
      <c r="G6335">
        <v>440.16</v>
      </c>
      <c r="H6335">
        <v>59.56</v>
      </c>
      <c r="I6335">
        <v>1840.79</v>
      </c>
      <c r="J6335">
        <v>1774.1</v>
      </c>
      <c r="K6335">
        <v>0</v>
      </c>
      <c r="L6335">
        <v>66.680000000000007</v>
      </c>
    </row>
    <row r="6336" spans="1:12" x14ac:dyDescent="0.25">
      <c r="A6336">
        <f t="shared" si="196"/>
        <v>2019</v>
      </c>
      <c r="B6336" s="2" t="str">
        <f t="shared" si="197"/>
        <v>lun</v>
      </c>
      <c r="C6336" s="1">
        <v>43619</v>
      </c>
      <c r="D6336">
        <v>22</v>
      </c>
      <c r="E6336">
        <v>1668.41</v>
      </c>
      <c r="F6336">
        <v>1600.89</v>
      </c>
      <c r="G6336">
        <v>0.01</v>
      </c>
      <c r="H6336">
        <v>67.510000000000005</v>
      </c>
      <c r="I6336">
        <v>1885.05</v>
      </c>
      <c r="J6336">
        <v>1822.41</v>
      </c>
      <c r="K6336">
        <v>0.01</v>
      </c>
      <c r="L6336">
        <v>62.63</v>
      </c>
    </row>
    <row r="6337" spans="1:12" x14ac:dyDescent="0.25">
      <c r="A6337">
        <f t="shared" si="196"/>
        <v>2019</v>
      </c>
      <c r="B6337" s="2" t="str">
        <f t="shared" si="197"/>
        <v>lun</v>
      </c>
      <c r="C6337" s="1">
        <v>43619</v>
      </c>
      <c r="D6337">
        <v>23</v>
      </c>
      <c r="E6337">
        <v>1572.07</v>
      </c>
      <c r="F6337">
        <v>1512.14</v>
      </c>
      <c r="G6337">
        <v>0.01</v>
      </c>
      <c r="H6337">
        <v>59.92</v>
      </c>
      <c r="I6337">
        <v>1865.69</v>
      </c>
      <c r="J6337">
        <v>1813.94</v>
      </c>
      <c r="K6337">
        <v>0.01</v>
      </c>
      <c r="L6337">
        <v>51.75</v>
      </c>
    </row>
    <row r="6338" spans="1:12" x14ac:dyDescent="0.25">
      <c r="A6338">
        <f t="shared" si="196"/>
        <v>2019</v>
      </c>
      <c r="B6338" s="2" t="str">
        <f t="shared" si="197"/>
        <v>lun</v>
      </c>
      <c r="C6338" s="1">
        <v>43619</v>
      </c>
      <c r="D6338">
        <v>24</v>
      </c>
      <c r="E6338">
        <v>1563.5</v>
      </c>
      <c r="F6338">
        <v>1501.81</v>
      </c>
      <c r="G6338">
        <v>0.01</v>
      </c>
      <c r="H6338">
        <v>61.68</v>
      </c>
      <c r="I6338">
        <v>1877.93</v>
      </c>
      <c r="J6338">
        <v>1837.13</v>
      </c>
      <c r="K6338">
        <v>0</v>
      </c>
      <c r="L6338">
        <v>40.79</v>
      </c>
    </row>
    <row r="6339" spans="1:12" x14ac:dyDescent="0.25">
      <c r="A6339">
        <f t="shared" ref="A6339:A6402" si="198">YEAR(C6339)</f>
        <v>2019</v>
      </c>
      <c r="B6339" s="2" t="str">
        <f t="shared" ref="B6339:B6402" si="199">TEXT(C6339,"DDD")</f>
        <v>dom</v>
      </c>
      <c r="C6339" s="1">
        <v>43618</v>
      </c>
      <c r="D6339">
        <v>1</v>
      </c>
      <c r="E6339">
        <v>1090.96</v>
      </c>
      <c r="F6339">
        <v>1047.5999999999999</v>
      </c>
      <c r="G6339">
        <v>0</v>
      </c>
      <c r="H6339">
        <v>43.36</v>
      </c>
      <c r="I6339">
        <v>1702.26</v>
      </c>
      <c r="J6339">
        <v>1560.61</v>
      </c>
      <c r="K6339">
        <v>72.59</v>
      </c>
      <c r="L6339">
        <v>69.06</v>
      </c>
    </row>
    <row r="6340" spans="1:12" x14ac:dyDescent="0.25">
      <c r="A6340">
        <f t="shared" si="198"/>
        <v>2019</v>
      </c>
      <c r="B6340" s="2" t="str">
        <f t="shared" si="199"/>
        <v>dom</v>
      </c>
      <c r="C6340" s="1">
        <v>43618</v>
      </c>
      <c r="D6340">
        <v>2</v>
      </c>
      <c r="E6340">
        <v>1050.8800000000001</v>
      </c>
      <c r="F6340">
        <v>1010.14</v>
      </c>
      <c r="G6340">
        <v>0</v>
      </c>
      <c r="H6340">
        <v>40.74</v>
      </c>
      <c r="I6340">
        <v>1518.39</v>
      </c>
      <c r="J6340">
        <v>1378.36</v>
      </c>
      <c r="K6340">
        <v>82.87</v>
      </c>
      <c r="L6340">
        <v>57.16</v>
      </c>
    </row>
    <row r="6341" spans="1:12" x14ac:dyDescent="0.25">
      <c r="A6341">
        <f t="shared" si="198"/>
        <v>2019</v>
      </c>
      <c r="B6341" s="2" t="str">
        <f t="shared" si="199"/>
        <v>dom</v>
      </c>
      <c r="C6341" s="1">
        <v>43618</v>
      </c>
      <c r="D6341">
        <v>3</v>
      </c>
      <c r="E6341">
        <v>957.4</v>
      </c>
      <c r="F6341">
        <v>919.91</v>
      </c>
      <c r="G6341">
        <v>0</v>
      </c>
      <c r="H6341">
        <v>37.49</v>
      </c>
      <c r="I6341">
        <v>1407.4</v>
      </c>
      <c r="J6341">
        <v>1377.28</v>
      </c>
      <c r="K6341">
        <v>-13.25</v>
      </c>
      <c r="L6341">
        <v>43.37</v>
      </c>
    </row>
    <row r="6342" spans="1:12" x14ac:dyDescent="0.25">
      <c r="A6342">
        <f t="shared" si="198"/>
        <v>2019</v>
      </c>
      <c r="B6342" s="2" t="str">
        <f t="shared" si="199"/>
        <v>dom</v>
      </c>
      <c r="C6342" s="1">
        <v>43618</v>
      </c>
      <c r="D6342">
        <v>4</v>
      </c>
      <c r="E6342">
        <v>931.14</v>
      </c>
      <c r="F6342">
        <v>893.36</v>
      </c>
      <c r="G6342">
        <v>0</v>
      </c>
      <c r="H6342">
        <v>37.78</v>
      </c>
      <c r="I6342">
        <v>1417.87</v>
      </c>
      <c r="J6342">
        <v>1386.85</v>
      </c>
      <c r="K6342">
        <v>-13.47</v>
      </c>
      <c r="L6342">
        <v>44.49</v>
      </c>
    </row>
    <row r="6343" spans="1:12" x14ac:dyDescent="0.25">
      <c r="A6343">
        <f t="shared" si="198"/>
        <v>2019</v>
      </c>
      <c r="B6343" s="2" t="str">
        <f t="shared" si="199"/>
        <v>dom</v>
      </c>
      <c r="C6343" s="1">
        <v>43618</v>
      </c>
      <c r="D6343">
        <v>5</v>
      </c>
      <c r="E6343">
        <v>945.76</v>
      </c>
      <c r="F6343">
        <v>820.08</v>
      </c>
      <c r="G6343">
        <v>90.25</v>
      </c>
      <c r="H6343">
        <v>35.43</v>
      </c>
      <c r="I6343">
        <v>1416.5</v>
      </c>
      <c r="J6343">
        <v>1385.67</v>
      </c>
      <c r="K6343">
        <v>-10.98</v>
      </c>
      <c r="L6343">
        <v>41.81</v>
      </c>
    </row>
    <row r="6344" spans="1:12" x14ac:dyDescent="0.25">
      <c r="A6344">
        <f t="shared" si="198"/>
        <v>2019</v>
      </c>
      <c r="B6344" s="2" t="str">
        <f t="shared" si="199"/>
        <v>dom</v>
      </c>
      <c r="C6344" s="1">
        <v>43618</v>
      </c>
      <c r="D6344">
        <v>6</v>
      </c>
      <c r="E6344">
        <v>936.76</v>
      </c>
      <c r="F6344">
        <v>843.36</v>
      </c>
      <c r="G6344">
        <v>57.25</v>
      </c>
      <c r="H6344">
        <v>36.15</v>
      </c>
      <c r="I6344">
        <v>1385.26</v>
      </c>
      <c r="J6344">
        <v>1356.27</v>
      </c>
      <c r="K6344">
        <v>-13.73</v>
      </c>
      <c r="L6344">
        <v>42.73</v>
      </c>
    </row>
    <row r="6345" spans="1:12" x14ac:dyDescent="0.25">
      <c r="A6345">
        <f t="shared" si="198"/>
        <v>2019</v>
      </c>
      <c r="B6345" s="2" t="str">
        <f t="shared" si="199"/>
        <v>dom</v>
      </c>
      <c r="C6345" s="1">
        <v>43618</v>
      </c>
      <c r="D6345">
        <v>7</v>
      </c>
      <c r="E6345">
        <v>952.33</v>
      </c>
      <c r="F6345">
        <v>841.01</v>
      </c>
      <c r="G6345">
        <v>75.37</v>
      </c>
      <c r="H6345">
        <v>35.950000000000003</v>
      </c>
      <c r="I6345">
        <v>1342.23</v>
      </c>
      <c r="J6345">
        <v>1307.07</v>
      </c>
      <c r="K6345">
        <v>-8.32</v>
      </c>
      <c r="L6345">
        <v>43.48</v>
      </c>
    </row>
    <row r="6346" spans="1:12" x14ac:dyDescent="0.25">
      <c r="A6346">
        <f t="shared" si="198"/>
        <v>2019</v>
      </c>
      <c r="B6346" s="2" t="str">
        <f t="shared" si="199"/>
        <v>dom</v>
      </c>
      <c r="C6346" s="1">
        <v>43618</v>
      </c>
      <c r="D6346">
        <v>8</v>
      </c>
      <c r="E6346">
        <v>858.57</v>
      </c>
      <c r="F6346">
        <v>836.04</v>
      </c>
      <c r="G6346">
        <v>-12.03</v>
      </c>
      <c r="H6346">
        <v>34.549999999999997</v>
      </c>
      <c r="I6346">
        <v>1389.4</v>
      </c>
      <c r="J6346">
        <v>1349.48</v>
      </c>
      <c r="K6346">
        <v>-13.71</v>
      </c>
      <c r="L6346">
        <v>53.63</v>
      </c>
    </row>
    <row r="6347" spans="1:12" x14ac:dyDescent="0.25">
      <c r="A6347">
        <f t="shared" si="198"/>
        <v>2019</v>
      </c>
      <c r="B6347" s="2" t="str">
        <f t="shared" si="199"/>
        <v>dom</v>
      </c>
      <c r="C6347" s="1">
        <v>43618</v>
      </c>
      <c r="D6347">
        <v>9</v>
      </c>
      <c r="E6347">
        <v>1067.4000000000001</v>
      </c>
      <c r="F6347">
        <v>530.89</v>
      </c>
      <c r="G6347">
        <v>513.91</v>
      </c>
      <c r="H6347">
        <v>22.61</v>
      </c>
      <c r="I6347">
        <v>1512.65</v>
      </c>
      <c r="J6347">
        <v>994.29</v>
      </c>
      <c r="K6347">
        <v>474.47</v>
      </c>
      <c r="L6347">
        <v>43.9</v>
      </c>
    </row>
    <row r="6348" spans="1:12" x14ac:dyDescent="0.25">
      <c r="A6348">
        <f t="shared" si="198"/>
        <v>2019</v>
      </c>
      <c r="B6348" s="2" t="str">
        <f t="shared" si="199"/>
        <v>dom</v>
      </c>
      <c r="C6348" s="1">
        <v>43618</v>
      </c>
      <c r="D6348">
        <v>10</v>
      </c>
      <c r="E6348">
        <v>1281.03</v>
      </c>
      <c r="F6348">
        <v>327.06</v>
      </c>
      <c r="G6348">
        <v>939.82</v>
      </c>
      <c r="H6348">
        <v>14.16</v>
      </c>
      <c r="I6348">
        <v>1687.8</v>
      </c>
      <c r="J6348">
        <v>965.22</v>
      </c>
      <c r="K6348">
        <v>678.75</v>
      </c>
      <c r="L6348">
        <v>43.83</v>
      </c>
    </row>
    <row r="6349" spans="1:12" x14ac:dyDescent="0.25">
      <c r="A6349">
        <f t="shared" si="198"/>
        <v>2019</v>
      </c>
      <c r="B6349" s="2" t="str">
        <f t="shared" si="199"/>
        <v>dom</v>
      </c>
      <c r="C6349" s="1">
        <v>43618</v>
      </c>
      <c r="D6349">
        <v>11</v>
      </c>
      <c r="E6349">
        <v>1006.57</v>
      </c>
      <c r="F6349">
        <v>587.34</v>
      </c>
      <c r="G6349">
        <v>394.06</v>
      </c>
      <c r="H6349">
        <v>25.17</v>
      </c>
      <c r="I6349">
        <v>1699.79</v>
      </c>
      <c r="J6349">
        <v>950.55</v>
      </c>
      <c r="K6349">
        <v>705.43</v>
      </c>
      <c r="L6349">
        <v>43.81</v>
      </c>
    </row>
    <row r="6350" spans="1:12" x14ac:dyDescent="0.25">
      <c r="A6350">
        <f t="shared" si="198"/>
        <v>2019</v>
      </c>
      <c r="B6350" s="2" t="str">
        <f t="shared" si="199"/>
        <v>dom</v>
      </c>
      <c r="C6350" s="1">
        <v>43618</v>
      </c>
      <c r="D6350">
        <v>12</v>
      </c>
      <c r="E6350">
        <v>1382.58</v>
      </c>
      <c r="F6350">
        <v>301.5</v>
      </c>
      <c r="G6350">
        <v>1067.97</v>
      </c>
      <c r="H6350">
        <v>13.11</v>
      </c>
      <c r="I6350">
        <v>1722.96</v>
      </c>
      <c r="J6350">
        <v>1081.02</v>
      </c>
      <c r="K6350">
        <v>590.49</v>
      </c>
      <c r="L6350">
        <v>51.44</v>
      </c>
    </row>
    <row r="6351" spans="1:12" x14ac:dyDescent="0.25">
      <c r="A6351">
        <f t="shared" si="198"/>
        <v>2019</v>
      </c>
      <c r="B6351" s="2" t="str">
        <f t="shared" si="199"/>
        <v>dom</v>
      </c>
      <c r="C6351" s="1">
        <v>43618</v>
      </c>
      <c r="D6351">
        <v>13</v>
      </c>
      <c r="E6351">
        <v>1272.1300000000001</v>
      </c>
      <c r="F6351">
        <v>327.68</v>
      </c>
      <c r="G6351">
        <v>930.35</v>
      </c>
      <c r="H6351">
        <v>14.1</v>
      </c>
      <c r="I6351">
        <v>1716.36</v>
      </c>
      <c r="J6351">
        <v>1057.58</v>
      </c>
      <c r="K6351">
        <v>609.41</v>
      </c>
      <c r="L6351">
        <v>49.37</v>
      </c>
    </row>
    <row r="6352" spans="1:12" x14ac:dyDescent="0.25">
      <c r="A6352">
        <f t="shared" si="198"/>
        <v>2019</v>
      </c>
      <c r="B6352" s="2" t="str">
        <f t="shared" si="199"/>
        <v>dom</v>
      </c>
      <c r="C6352" s="1">
        <v>43618</v>
      </c>
      <c r="D6352">
        <v>14</v>
      </c>
      <c r="E6352">
        <v>1382.22</v>
      </c>
      <c r="F6352">
        <v>298.14</v>
      </c>
      <c r="G6352">
        <v>1071.19</v>
      </c>
      <c r="H6352">
        <v>12.88</v>
      </c>
      <c r="I6352">
        <v>1719.79</v>
      </c>
      <c r="J6352">
        <v>1226.3</v>
      </c>
      <c r="K6352">
        <v>435.27</v>
      </c>
      <c r="L6352">
        <v>58.22</v>
      </c>
    </row>
    <row r="6353" spans="1:12" x14ac:dyDescent="0.25">
      <c r="A6353">
        <f t="shared" si="198"/>
        <v>2019</v>
      </c>
      <c r="B6353" s="2" t="str">
        <f t="shared" si="199"/>
        <v>dom</v>
      </c>
      <c r="C6353" s="1">
        <v>43618</v>
      </c>
      <c r="D6353">
        <v>15</v>
      </c>
      <c r="E6353">
        <v>1123.97</v>
      </c>
      <c r="F6353">
        <v>510.82</v>
      </c>
      <c r="G6353">
        <v>591.29</v>
      </c>
      <c r="H6353">
        <v>21.86</v>
      </c>
      <c r="I6353">
        <v>1632.1</v>
      </c>
      <c r="J6353">
        <v>1150.22</v>
      </c>
      <c r="K6353">
        <v>427.37</v>
      </c>
      <c r="L6353">
        <v>54.5</v>
      </c>
    </row>
    <row r="6354" spans="1:12" x14ac:dyDescent="0.25">
      <c r="A6354">
        <f t="shared" si="198"/>
        <v>2019</v>
      </c>
      <c r="B6354" s="2" t="str">
        <f t="shared" si="199"/>
        <v>dom</v>
      </c>
      <c r="C6354" s="1">
        <v>43618</v>
      </c>
      <c r="D6354">
        <v>16</v>
      </c>
      <c r="E6354">
        <v>1385.25</v>
      </c>
      <c r="F6354">
        <v>317</v>
      </c>
      <c r="G6354">
        <v>1054.54</v>
      </c>
      <c r="H6354">
        <v>13.71</v>
      </c>
      <c r="I6354">
        <v>1700.8</v>
      </c>
      <c r="J6354">
        <v>1033.82</v>
      </c>
      <c r="K6354">
        <v>619.19000000000005</v>
      </c>
      <c r="L6354">
        <v>47.79</v>
      </c>
    </row>
    <row r="6355" spans="1:12" x14ac:dyDescent="0.25">
      <c r="A6355">
        <f t="shared" si="198"/>
        <v>2019</v>
      </c>
      <c r="B6355" s="2" t="str">
        <f t="shared" si="199"/>
        <v>dom</v>
      </c>
      <c r="C6355" s="1">
        <v>43618</v>
      </c>
      <c r="D6355">
        <v>17</v>
      </c>
      <c r="E6355">
        <v>1174.45</v>
      </c>
      <c r="F6355">
        <v>475.03</v>
      </c>
      <c r="G6355">
        <v>679.17</v>
      </c>
      <c r="H6355">
        <v>20.260000000000002</v>
      </c>
      <c r="I6355">
        <v>1708.84</v>
      </c>
      <c r="J6355">
        <v>984.67</v>
      </c>
      <c r="K6355">
        <v>679.99</v>
      </c>
      <c r="L6355">
        <v>44.18</v>
      </c>
    </row>
    <row r="6356" spans="1:12" x14ac:dyDescent="0.25">
      <c r="A6356">
        <f t="shared" si="198"/>
        <v>2019</v>
      </c>
      <c r="B6356" s="2" t="str">
        <f t="shared" si="199"/>
        <v>dom</v>
      </c>
      <c r="C6356" s="1">
        <v>43618</v>
      </c>
      <c r="D6356">
        <v>18</v>
      </c>
      <c r="E6356">
        <v>1201.6300000000001</v>
      </c>
      <c r="F6356">
        <v>527.04</v>
      </c>
      <c r="G6356">
        <v>651.80999999999995</v>
      </c>
      <c r="H6356">
        <v>22.78</v>
      </c>
      <c r="I6356">
        <v>1700.41</v>
      </c>
      <c r="J6356">
        <v>1022.61</v>
      </c>
      <c r="K6356">
        <v>629.35</v>
      </c>
      <c r="L6356">
        <v>48.45</v>
      </c>
    </row>
    <row r="6357" spans="1:12" x14ac:dyDescent="0.25">
      <c r="A6357">
        <f t="shared" si="198"/>
        <v>2019</v>
      </c>
      <c r="B6357" s="2" t="str">
        <f t="shared" si="199"/>
        <v>dom</v>
      </c>
      <c r="C6357" s="1">
        <v>43618</v>
      </c>
      <c r="D6357">
        <v>19</v>
      </c>
      <c r="E6357">
        <v>996.31</v>
      </c>
      <c r="F6357">
        <v>744.25</v>
      </c>
      <c r="G6357">
        <v>219.78</v>
      </c>
      <c r="H6357">
        <v>32.28</v>
      </c>
      <c r="I6357">
        <v>1682.04</v>
      </c>
      <c r="J6357">
        <v>1035.22</v>
      </c>
      <c r="K6357">
        <v>599.91</v>
      </c>
      <c r="L6357">
        <v>46.91</v>
      </c>
    </row>
    <row r="6358" spans="1:12" x14ac:dyDescent="0.25">
      <c r="A6358">
        <f t="shared" si="198"/>
        <v>2019</v>
      </c>
      <c r="B6358" s="2" t="str">
        <f t="shared" si="199"/>
        <v>dom</v>
      </c>
      <c r="C6358" s="1">
        <v>43618</v>
      </c>
      <c r="D6358">
        <v>20</v>
      </c>
      <c r="E6358">
        <v>963.32</v>
      </c>
      <c r="F6358">
        <v>887.62</v>
      </c>
      <c r="G6358">
        <v>37.43</v>
      </c>
      <c r="H6358">
        <v>38.270000000000003</v>
      </c>
      <c r="I6358">
        <v>1953.73</v>
      </c>
      <c r="J6358">
        <v>966.03</v>
      </c>
      <c r="K6358">
        <v>943.74</v>
      </c>
      <c r="L6358">
        <v>43.96</v>
      </c>
    </row>
    <row r="6359" spans="1:12" x14ac:dyDescent="0.25">
      <c r="A6359">
        <f t="shared" si="198"/>
        <v>2019</v>
      </c>
      <c r="B6359" s="2" t="str">
        <f t="shared" si="199"/>
        <v>dom</v>
      </c>
      <c r="C6359" s="1">
        <v>43618</v>
      </c>
      <c r="D6359">
        <v>21</v>
      </c>
      <c r="E6359">
        <v>1080.74</v>
      </c>
      <c r="F6359">
        <v>1052.25</v>
      </c>
      <c r="G6359">
        <v>-17.48</v>
      </c>
      <c r="H6359">
        <v>45.97</v>
      </c>
      <c r="I6359">
        <v>1806.75</v>
      </c>
      <c r="J6359">
        <v>1223.26</v>
      </c>
      <c r="K6359">
        <v>529.17999999999995</v>
      </c>
      <c r="L6359">
        <v>54.31</v>
      </c>
    </row>
    <row r="6360" spans="1:12" x14ac:dyDescent="0.25">
      <c r="A6360">
        <f t="shared" si="198"/>
        <v>2019</v>
      </c>
      <c r="B6360" s="2" t="str">
        <f t="shared" si="199"/>
        <v>dom</v>
      </c>
      <c r="C6360" s="1">
        <v>43618</v>
      </c>
      <c r="D6360">
        <v>22</v>
      </c>
      <c r="E6360">
        <v>1428.44</v>
      </c>
      <c r="F6360">
        <v>884.49</v>
      </c>
      <c r="G6360">
        <v>505.25</v>
      </c>
      <c r="H6360">
        <v>38.71</v>
      </c>
      <c r="I6360">
        <v>1872.33</v>
      </c>
      <c r="J6360">
        <v>1504.17</v>
      </c>
      <c r="K6360">
        <v>302.43</v>
      </c>
      <c r="L6360">
        <v>65.73</v>
      </c>
    </row>
    <row r="6361" spans="1:12" x14ac:dyDescent="0.25">
      <c r="A6361">
        <f t="shared" si="198"/>
        <v>2019</v>
      </c>
      <c r="B6361" s="2" t="str">
        <f t="shared" si="199"/>
        <v>dom</v>
      </c>
      <c r="C6361" s="1">
        <v>43618</v>
      </c>
      <c r="D6361">
        <v>23</v>
      </c>
      <c r="E6361">
        <v>1422.25</v>
      </c>
      <c r="F6361">
        <v>893.42</v>
      </c>
      <c r="G6361">
        <v>489.52</v>
      </c>
      <c r="H6361">
        <v>39.31</v>
      </c>
      <c r="I6361">
        <v>1719.97</v>
      </c>
      <c r="J6361">
        <v>1608.33</v>
      </c>
      <c r="K6361">
        <v>40.04</v>
      </c>
      <c r="L6361">
        <v>71.61</v>
      </c>
    </row>
    <row r="6362" spans="1:12" x14ac:dyDescent="0.25">
      <c r="A6362">
        <f t="shared" si="198"/>
        <v>2019</v>
      </c>
      <c r="B6362" s="2" t="str">
        <f t="shared" si="199"/>
        <v>dom</v>
      </c>
      <c r="C6362" s="1">
        <v>43618</v>
      </c>
      <c r="D6362">
        <v>24</v>
      </c>
      <c r="E6362">
        <v>1423.76</v>
      </c>
      <c r="F6362">
        <v>866.3</v>
      </c>
      <c r="G6362">
        <v>519.15</v>
      </c>
      <c r="H6362">
        <v>38.31</v>
      </c>
      <c r="I6362">
        <v>1676.22</v>
      </c>
      <c r="J6362">
        <v>1361.63</v>
      </c>
      <c r="K6362">
        <v>255.82</v>
      </c>
      <c r="L6362">
        <v>58.78</v>
      </c>
    </row>
    <row r="6363" spans="1:12" x14ac:dyDescent="0.25">
      <c r="A6363">
        <f t="shared" si="198"/>
        <v>2019</v>
      </c>
      <c r="B6363" s="2" t="str">
        <f t="shared" si="199"/>
        <v>sáb</v>
      </c>
      <c r="C6363" s="1">
        <v>43617</v>
      </c>
      <c r="D6363">
        <v>1</v>
      </c>
      <c r="E6363">
        <v>1835.97</v>
      </c>
      <c r="F6363">
        <v>1773.52</v>
      </c>
      <c r="G6363">
        <v>0</v>
      </c>
      <c r="H6363">
        <v>62.44</v>
      </c>
      <c r="I6363">
        <v>1971.53</v>
      </c>
      <c r="J6363">
        <v>1900.03</v>
      </c>
      <c r="K6363">
        <v>0</v>
      </c>
      <c r="L6363">
        <v>71.510000000000005</v>
      </c>
    </row>
    <row r="6364" spans="1:12" x14ac:dyDescent="0.25">
      <c r="A6364">
        <f t="shared" si="198"/>
        <v>2019</v>
      </c>
      <c r="B6364" s="2" t="str">
        <f t="shared" si="199"/>
        <v>sáb</v>
      </c>
      <c r="C6364" s="1">
        <v>43617</v>
      </c>
      <c r="D6364">
        <v>2</v>
      </c>
      <c r="E6364">
        <v>1796.57</v>
      </c>
      <c r="F6364">
        <v>1737.36</v>
      </c>
      <c r="G6364">
        <v>0</v>
      </c>
      <c r="H6364">
        <v>59.21</v>
      </c>
      <c r="I6364">
        <v>1979.21</v>
      </c>
      <c r="J6364">
        <v>1903.16</v>
      </c>
      <c r="K6364">
        <v>0</v>
      </c>
      <c r="L6364">
        <v>76.06</v>
      </c>
    </row>
    <row r="6365" spans="1:12" x14ac:dyDescent="0.25">
      <c r="A6365">
        <f t="shared" si="198"/>
        <v>2019</v>
      </c>
      <c r="B6365" s="2" t="str">
        <f t="shared" si="199"/>
        <v>sáb</v>
      </c>
      <c r="C6365" s="1">
        <v>43617</v>
      </c>
      <c r="D6365">
        <v>3</v>
      </c>
      <c r="E6365">
        <v>1735.14</v>
      </c>
      <c r="F6365">
        <v>1676.71</v>
      </c>
      <c r="G6365">
        <v>0.01</v>
      </c>
      <c r="H6365">
        <v>58.43</v>
      </c>
      <c r="I6365">
        <v>1827.56</v>
      </c>
      <c r="J6365">
        <v>1757.54</v>
      </c>
      <c r="K6365">
        <v>0</v>
      </c>
      <c r="L6365">
        <v>70.02</v>
      </c>
    </row>
    <row r="6366" spans="1:12" x14ac:dyDescent="0.25">
      <c r="A6366">
        <f t="shared" si="198"/>
        <v>2019</v>
      </c>
      <c r="B6366" s="2" t="str">
        <f t="shared" si="199"/>
        <v>sáb</v>
      </c>
      <c r="C6366" s="1">
        <v>43617</v>
      </c>
      <c r="D6366">
        <v>4</v>
      </c>
      <c r="E6366">
        <v>1689.4</v>
      </c>
      <c r="F6366">
        <v>1629.41</v>
      </c>
      <c r="G6366">
        <v>0.01</v>
      </c>
      <c r="H6366">
        <v>59.98</v>
      </c>
      <c r="I6366">
        <v>1694.44</v>
      </c>
      <c r="J6366">
        <v>1630.64</v>
      </c>
      <c r="K6366">
        <v>0</v>
      </c>
      <c r="L6366">
        <v>63.81</v>
      </c>
    </row>
    <row r="6367" spans="1:12" x14ac:dyDescent="0.25">
      <c r="A6367">
        <f t="shared" si="198"/>
        <v>2019</v>
      </c>
      <c r="B6367" s="2" t="str">
        <f t="shared" si="199"/>
        <v>sáb</v>
      </c>
      <c r="C6367" s="1">
        <v>43617</v>
      </c>
      <c r="D6367">
        <v>5</v>
      </c>
      <c r="E6367">
        <v>1729.7</v>
      </c>
      <c r="F6367">
        <v>1664.46</v>
      </c>
      <c r="G6367">
        <v>-0.26</v>
      </c>
      <c r="H6367">
        <v>65.5</v>
      </c>
      <c r="I6367">
        <v>1692.84</v>
      </c>
      <c r="J6367">
        <v>1642.52</v>
      </c>
      <c r="K6367">
        <v>-10.72</v>
      </c>
      <c r="L6367">
        <v>61.04</v>
      </c>
    </row>
    <row r="6368" spans="1:12" x14ac:dyDescent="0.25">
      <c r="A6368">
        <f t="shared" si="198"/>
        <v>2019</v>
      </c>
      <c r="B6368" s="2" t="str">
        <f t="shared" si="199"/>
        <v>sáb</v>
      </c>
      <c r="C6368" s="1">
        <v>43617</v>
      </c>
      <c r="D6368">
        <v>6</v>
      </c>
      <c r="E6368">
        <v>1741.93</v>
      </c>
      <c r="F6368">
        <v>1680.87</v>
      </c>
      <c r="G6368">
        <v>0</v>
      </c>
      <c r="H6368">
        <v>61.06</v>
      </c>
      <c r="I6368">
        <v>1691.33</v>
      </c>
      <c r="J6368">
        <v>1646.3</v>
      </c>
      <c r="K6368">
        <v>-18.100000000000001</v>
      </c>
      <c r="L6368">
        <v>63.13</v>
      </c>
    </row>
    <row r="6369" spans="1:12" x14ac:dyDescent="0.25">
      <c r="A6369">
        <f t="shared" si="198"/>
        <v>2019</v>
      </c>
      <c r="B6369" s="2" t="str">
        <f t="shared" si="199"/>
        <v>sáb</v>
      </c>
      <c r="C6369" s="1">
        <v>43617</v>
      </c>
      <c r="D6369">
        <v>7</v>
      </c>
      <c r="E6369">
        <v>1769.25</v>
      </c>
      <c r="F6369">
        <v>1709.2</v>
      </c>
      <c r="G6369">
        <v>-6.19</v>
      </c>
      <c r="H6369">
        <v>66.25</v>
      </c>
      <c r="I6369">
        <v>1698.9</v>
      </c>
      <c r="J6369">
        <v>1633.86</v>
      </c>
      <c r="K6369">
        <v>-0.74</v>
      </c>
      <c r="L6369">
        <v>65.790000000000006</v>
      </c>
    </row>
    <row r="6370" spans="1:12" x14ac:dyDescent="0.25">
      <c r="A6370">
        <f t="shared" si="198"/>
        <v>2019</v>
      </c>
      <c r="B6370" s="2" t="str">
        <f t="shared" si="199"/>
        <v>sáb</v>
      </c>
      <c r="C6370" s="1">
        <v>43617</v>
      </c>
      <c r="D6370">
        <v>8</v>
      </c>
      <c r="E6370">
        <v>1759.19</v>
      </c>
      <c r="F6370">
        <v>1708.27</v>
      </c>
      <c r="G6370">
        <v>-14.48</v>
      </c>
      <c r="H6370">
        <v>65.400000000000006</v>
      </c>
      <c r="I6370">
        <v>1854.01</v>
      </c>
      <c r="J6370">
        <v>1786.15</v>
      </c>
      <c r="K6370">
        <v>-4.74</v>
      </c>
      <c r="L6370">
        <v>72.599999999999994</v>
      </c>
    </row>
    <row r="6371" spans="1:12" x14ac:dyDescent="0.25">
      <c r="A6371">
        <f t="shared" si="198"/>
        <v>2019</v>
      </c>
      <c r="B6371" s="2" t="str">
        <f t="shared" si="199"/>
        <v>sáb</v>
      </c>
      <c r="C6371" s="1">
        <v>43617</v>
      </c>
      <c r="D6371">
        <v>9</v>
      </c>
      <c r="E6371">
        <v>1705.46</v>
      </c>
      <c r="F6371">
        <v>1649.25</v>
      </c>
      <c r="G6371">
        <v>-14.2</v>
      </c>
      <c r="H6371">
        <v>70.41</v>
      </c>
      <c r="I6371">
        <v>1866.63</v>
      </c>
      <c r="J6371">
        <v>1495.96</v>
      </c>
      <c r="K6371">
        <v>309.83</v>
      </c>
      <c r="L6371">
        <v>60.83</v>
      </c>
    </row>
    <row r="6372" spans="1:12" x14ac:dyDescent="0.25">
      <c r="A6372">
        <f t="shared" si="198"/>
        <v>2019</v>
      </c>
      <c r="B6372" s="2" t="str">
        <f t="shared" si="199"/>
        <v>sáb</v>
      </c>
      <c r="C6372" s="1">
        <v>43617</v>
      </c>
      <c r="D6372">
        <v>10</v>
      </c>
      <c r="E6372">
        <v>1839.88</v>
      </c>
      <c r="F6372">
        <v>1546.27</v>
      </c>
      <c r="G6372">
        <v>226.72</v>
      </c>
      <c r="H6372">
        <v>66.89</v>
      </c>
      <c r="I6372">
        <v>2236.16</v>
      </c>
      <c r="J6372">
        <v>443.58</v>
      </c>
      <c r="K6372">
        <v>1774.1</v>
      </c>
      <c r="L6372">
        <v>18.48</v>
      </c>
    </row>
    <row r="6373" spans="1:12" x14ac:dyDescent="0.25">
      <c r="A6373">
        <f t="shared" si="198"/>
        <v>2019</v>
      </c>
      <c r="B6373" s="2" t="str">
        <f t="shared" si="199"/>
        <v>sáb</v>
      </c>
      <c r="C6373" s="1">
        <v>43617</v>
      </c>
      <c r="D6373">
        <v>11</v>
      </c>
      <c r="E6373">
        <v>1893.64</v>
      </c>
      <c r="F6373">
        <v>1386.4</v>
      </c>
      <c r="G6373">
        <v>450.5</v>
      </c>
      <c r="H6373">
        <v>56.74</v>
      </c>
      <c r="I6373">
        <v>2145.37</v>
      </c>
      <c r="J6373">
        <v>709.27</v>
      </c>
      <c r="K6373">
        <v>1404.79</v>
      </c>
      <c r="L6373">
        <v>31.31</v>
      </c>
    </row>
    <row r="6374" spans="1:12" x14ac:dyDescent="0.25">
      <c r="A6374">
        <f t="shared" si="198"/>
        <v>2019</v>
      </c>
      <c r="B6374" s="2" t="str">
        <f t="shared" si="199"/>
        <v>sáb</v>
      </c>
      <c r="C6374" s="1">
        <v>43617</v>
      </c>
      <c r="D6374">
        <v>12</v>
      </c>
      <c r="E6374">
        <v>1842.09</v>
      </c>
      <c r="F6374">
        <v>1787.02</v>
      </c>
      <c r="G6374">
        <v>0</v>
      </c>
      <c r="H6374">
        <v>55.07</v>
      </c>
      <c r="I6374">
        <v>2412.1799999999998</v>
      </c>
      <c r="J6374">
        <v>1051.8800000000001</v>
      </c>
      <c r="K6374">
        <v>1310.51</v>
      </c>
      <c r="L6374">
        <v>49.78</v>
      </c>
    </row>
    <row r="6375" spans="1:12" x14ac:dyDescent="0.25">
      <c r="A6375">
        <f t="shared" si="198"/>
        <v>2019</v>
      </c>
      <c r="B6375" s="2" t="str">
        <f t="shared" si="199"/>
        <v>sáb</v>
      </c>
      <c r="C6375" s="1">
        <v>43617</v>
      </c>
      <c r="D6375">
        <v>13</v>
      </c>
      <c r="E6375">
        <v>1790.03</v>
      </c>
      <c r="F6375">
        <v>1740.03</v>
      </c>
      <c r="G6375">
        <v>0</v>
      </c>
      <c r="H6375">
        <v>50</v>
      </c>
      <c r="I6375">
        <v>2161.14</v>
      </c>
      <c r="J6375">
        <v>730.25</v>
      </c>
      <c r="K6375">
        <v>1400.38</v>
      </c>
      <c r="L6375">
        <v>30.52</v>
      </c>
    </row>
    <row r="6376" spans="1:12" x14ac:dyDescent="0.25">
      <c r="A6376">
        <f t="shared" si="198"/>
        <v>2019</v>
      </c>
      <c r="B6376" s="2" t="str">
        <f t="shared" si="199"/>
        <v>sáb</v>
      </c>
      <c r="C6376" s="1">
        <v>43617</v>
      </c>
      <c r="D6376">
        <v>14</v>
      </c>
      <c r="E6376">
        <v>1882.11</v>
      </c>
      <c r="F6376">
        <v>1495.28</v>
      </c>
      <c r="G6376">
        <v>322.55</v>
      </c>
      <c r="H6376">
        <v>64.290000000000006</v>
      </c>
      <c r="I6376">
        <v>1943.35</v>
      </c>
      <c r="J6376">
        <v>1822.94</v>
      </c>
      <c r="K6376">
        <v>38.18</v>
      </c>
      <c r="L6376">
        <v>82.23</v>
      </c>
    </row>
    <row r="6377" spans="1:12" x14ac:dyDescent="0.25">
      <c r="A6377">
        <f t="shared" si="198"/>
        <v>2019</v>
      </c>
      <c r="B6377" s="2" t="str">
        <f t="shared" si="199"/>
        <v>sáb</v>
      </c>
      <c r="C6377" s="1">
        <v>43617</v>
      </c>
      <c r="D6377">
        <v>15</v>
      </c>
      <c r="E6377">
        <v>1839.11</v>
      </c>
      <c r="F6377">
        <v>1782.45</v>
      </c>
      <c r="G6377">
        <v>0</v>
      </c>
      <c r="H6377">
        <v>56.66</v>
      </c>
      <c r="I6377">
        <v>1950.07</v>
      </c>
      <c r="J6377">
        <v>1839.03</v>
      </c>
      <c r="K6377">
        <v>27.1</v>
      </c>
      <c r="L6377">
        <v>83.95</v>
      </c>
    </row>
    <row r="6378" spans="1:12" x14ac:dyDescent="0.25">
      <c r="A6378">
        <f t="shared" si="198"/>
        <v>2019</v>
      </c>
      <c r="B6378" s="2" t="str">
        <f t="shared" si="199"/>
        <v>sáb</v>
      </c>
      <c r="C6378" s="1">
        <v>43617</v>
      </c>
      <c r="D6378">
        <v>16</v>
      </c>
      <c r="E6378">
        <v>1782</v>
      </c>
      <c r="F6378">
        <v>1714.28</v>
      </c>
      <c r="G6378">
        <v>0</v>
      </c>
      <c r="H6378">
        <v>67.72</v>
      </c>
      <c r="I6378">
        <v>1962.05</v>
      </c>
      <c r="J6378">
        <v>1861.33</v>
      </c>
      <c r="K6378">
        <v>22.65</v>
      </c>
      <c r="L6378">
        <v>78.08</v>
      </c>
    </row>
    <row r="6379" spans="1:12" x14ac:dyDescent="0.25">
      <c r="A6379">
        <f t="shared" si="198"/>
        <v>2019</v>
      </c>
      <c r="B6379" s="2" t="str">
        <f t="shared" si="199"/>
        <v>sáb</v>
      </c>
      <c r="C6379" s="1">
        <v>43617</v>
      </c>
      <c r="D6379">
        <v>17</v>
      </c>
      <c r="E6379">
        <v>1756.56</v>
      </c>
      <c r="F6379">
        <v>1685.08</v>
      </c>
      <c r="G6379">
        <v>0</v>
      </c>
      <c r="H6379">
        <v>71.48</v>
      </c>
      <c r="I6379">
        <v>1941.73</v>
      </c>
      <c r="J6379">
        <v>1864.73</v>
      </c>
      <c r="K6379">
        <v>0</v>
      </c>
      <c r="L6379">
        <v>77.010000000000005</v>
      </c>
    </row>
    <row r="6380" spans="1:12" x14ac:dyDescent="0.25">
      <c r="A6380">
        <f t="shared" si="198"/>
        <v>2019</v>
      </c>
      <c r="B6380" s="2" t="str">
        <f t="shared" si="199"/>
        <v>sáb</v>
      </c>
      <c r="C6380" s="1">
        <v>43617</v>
      </c>
      <c r="D6380">
        <v>18</v>
      </c>
      <c r="E6380">
        <v>1818.52</v>
      </c>
      <c r="F6380">
        <v>1476.73</v>
      </c>
      <c r="G6380">
        <v>282.08999999999997</v>
      </c>
      <c r="H6380">
        <v>59.71</v>
      </c>
      <c r="I6380">
        <v>2092.4499999999998</v>
      </c>
      <c r="J6380">
        <v>813.23</v>
      </c>
      <c r="K6380">
        <v>1245.33</v>
      </c>
      <c r="L6380">
        <v>33.89</v>
      </c>
    </row>
    <row r="6381" spans="1:12" x14ac:dyDescent="0.25">
      <c r="A6381">
        <f t="shared" si="198"/>
        <v>2019</v>
      </c>
      <c r="B6381" s="2" t="str">
        <f t="shared" si="199"/>
        <v>sáb</v>
      </c>
      <c r="C6381" s="1">
        <v>43617</v>
      </c>
      <c r="D6381">
        <v>19</v>
      </c>
      <c r="E6381">
        <v>1910.58</v>
      </c>
      <c r="F6381">
        <v>1342.7</v>
      </c>
      <c r="G6381">
        <v>510.53</v>
      </c>
      <c r="H6381">
        <v>57.35</v>
      </c>
      <c r="I6381">
        <v>1666.98</v>
      </c>
      <c r="J6381">
        <v>1120.1500000000001</v>
      </c>
      <c r="K6381">
        <v>496.21</v>
      </c>
      <c r="L6381">
        <v>50.62</v>
      </c>
    </row>
    <row r="6382" spans="1:12" x14ac:dyDescent="0.25">
      <c r="A6382">
        <f t="shared" si="198"/>
        <v>2019</v>
      </c>
      <c r="B6382" s="2" t="str">
        <f t="shared" si="199"/>
        <v>sáb</v>
      </c>
      <c r="C6382" s="1">
        <v>43617</v>
      </c>
      <c r="D6382">
        <v>20</v>
      </c>
      <c r="E6382">
        <v>1880.45</v>
      </c>
      <c r="F6382">
        <v>1435.99</v>
      </c>
      <c r="G6382">
        <v>383.37</v>
      </c>
      <c r="H6382">
        <v>61.1</v>
      </c>
      <c r="I6382">
        <v>1709.06</v>
      </c>
      <c r="J6382">
        <v>1505.24</v>
      </c>
      <c r="K6382">
        <v>134.53</v>
      </c>
      <c r="L6382">
        <v>69.28</v>
      </c>
    </row>
    <row r="6383" spans="1:12" x14ac:dyDescent="0.25">
      <c r="A6383">
        <f t="shared" si="198"/>
        <v>2019</v>
      </c>
      <c r="B6383" s="2" t="str">
        <f t="shared" si="199"/>
        <v>sáb</v>
      </c>
      <c r="C6383" s="1">
        <v>43617</v>
      </c>
      <c r="D6383">
        <v>21</v>
      </c>
      <c r="E6383">
        <v>1883.06</v>
      </c>
      <c r="F6383">
        <v>1777.4</v>
      </c>
      <c r="G6383">
        <v>35.71</v>
      </c>
      <c r="H6383">
        <v>69.959999999999994</v>
      </c>
      <c r="I6383">
        <v>2093.67</v>
      </c>
      <c r="J6383">
        <v>838.55</v>
      </c>
      <c r="K6383">
        <v>1219.92</v>
      </c>
      <c r="L6383">
        <v>35.200000000000003</v>
      </c>
    </row>
    <row r="6384" spans="1:12" x14ac:dyDescent="0.25">
      <c r="A6384">
        <f t="shared" si="198"/>
        <v>2019</v>
      </c>
      <c r="B6384" s="2" t="str">
        <f t="shared" si="199"/>
        <v>sáb</v>
      </c>
      <c r="C6384" s="1">
        <v>43617</v>
      </c>
      <c r="D6384">
        <v>22</v>
      </c>
      <c r="E6384">
        <v>1826.4</v>
      </c>
      <c r="F6384">
        <v>1767.62</v>
      </c>
      <c r="G6384">
        <v>0</v>
      </c>
      <c r="H6384">
        <v>58.77</v>
      </c>
      <c r="I6384">
        <v>1974.37</v>
      </c>
      <c r="J6384">
        <v>1794.95</v>
      </c>
      <c r="K6384">
        <v>106.03</v>
      </c>
      <c r="L6384">
        <v>73.39</v>
      </c>
    </row>
    <row r="6385" spans="1:12" x14ac:dyDescent="0.25">
      <c r="A6385">
        <f t="shared" si="198"/>
        <v>2019</v>
      </c>
      <c r="B6385" s="2" t="str">
        <f t="shared" si="199"/>
        <v>sáb</v>
      </c>
      <c r="C6385" s="1">
        <v>43617</v>
      </c>
      <c r="D6385">
        <v>23</v>
      </c>
      <c r="E6385">
        <v>1744.41</v>
      </c>
      <c r="F6385">
        <v>1680.44</v>
      </c>
      <c r="G6385">
        <v>0</v>
      </c>
      <c r="H6385">
        <v>63.97</v>
      </c>
      <c r="I6385">
        <v>1965.75</v>
      </c>
      <c r="J6385">
        <v>1826.39</v>
      </c>
      <c r="K6385">
        <v>62.59</v>
      </c>
      <c r="L6385">
        <v>76.760000000000005</v>
      </c>
    </row>
    <row r="6386" spans="1:12" x14ac:dyDescent="0.25">
      <c r="A6386">
        <f t="shared" si="198"/>
        <v>2019</v>
      </c>
      <c r="B6386" s="2" t="str">
        <f t="shared" si="199"/>
        <v>sáb</v>
      </c>
      <c r="C6386" s="1">
        <v>43617</v>
      </c>
      <c r="D6386">
        <v>24</v>
      </c>
      <c r="E6386">
        <v>1802.93</v>
      </c>
      <c r="F6386">
        <v>1750.89</v>
      </c>
      <c r="G6386">
        <v>-14.4</v>
      </c>
      <c r="H6386">
        <v>66.44</v>
      </c>
      <c r="I6386">
        <v>2137.33</v>
      </c>
      <c r="J6386">
        <v>1144.7</v>
      </c>
      <c r="K6386">
        <v>946.19</v>
      </c>
      <c r="L6386">
        <v>46.43</v>
      </c>
    </row>
    <row r="6387" spans="1:12" x14ac:dyDescent="0.25">
      <c r="A6387">
        <f t="shared" si="198"/>
        <v>2019</v>
      </c>
      <c r="B6387" s="2" t="str">
        <f t="shared" si="199"/>
        <v>vie</v>
      </c>
      <c r="C6387" s="1">
        <v>43616</v>
      </c>
      <c r="D6387">
        <v>1</v>
      </c>
      <c r="E6387">
        <v>2071.16</v>
      </c>
      <c r="F6387">
        <v>2013.86</v>
      </c>
      <c r="G6387">
        <v>0</v>
      </c>
      <c r="H6387">
        <v>57.31</v>
      </c>
      <c r="I6387">
        <v>1865.49</v>
      </c>
      <c r="J6387">
        <v>1802</v>
      </c>
      <c r="K6387">
        <v>-4.88</v>
      </c>
      <c r="L6387">
        <v>68.38</v>
      </c>
    </row>
    <row r="6388" spans="1:12" x14ac:dyDescent="0.25">
      <c r="A6388">
        <f t="shared" si="198"/>
        <v>2019</v>
      </c>
      <c r="B6388" s="2" t="str">
        <f t="shared" si="199"/>
        <v>vie</v>
      </c>
      <c r="C6388" s="1">
        <v>43616</v>
      </c>
      <c r="D6388">
        <v>2</v>
      </c>
      <c r="E6388">
        <v>1928.51</v>
      </c>
      <c r="F6388">
        <v>1866.56</v>
      </c>
      <c r="G6388">
        <v>0</v>
      </c>
      <c r="H6388">
        <v>61.96</v>
      </c>
      <c r="I6388">
        <v>1856.28</v>
      </c>
      <c r="J6388">
        <v>1794.72</v>
      </c>
      <c r="K6388">
        <v>0.03</v>
      </c>
      <c r="L6388">
        <v>61.52</v>
      </c>
    </row>
    <row r="6389" spans="1:12" x14ac:dyDescent="0.25">
      <c r="A6389">
        <f t="shared" si="198"/>
        <v>2019</v>
      </c>
      <c r="B6389" s="2" t="str">
        <f t="shared" si="199"/>
        <v>vie</v>
      </c>
      <c r="C6389" s="1">
        <v>43616</v>
      </c>
      <c r="D6389">
        <v>3</v>
      </c>
      <c r="E6389">
        <v>1929.92</v>
      </c>
      <c r="F6389">
        <v>1871</v>
      </c>
      <c r="G6389">
        <v>0</v>
      </c>
      <c r="H6389">
        <v>58.93</v>
      </c>
      <c r="I6389">
        <v>1871.47</v>
      </c>
      <c r="J6389">
        <v>1809.26</v>
      </c>
      <c r="K6389">
        <v>0.03</v>
      </c>
      <c r="L6389">
        <v>62.18</v>
      </c>
    </row>
    <row r="6390" spans="1:12" x14ac:dyDescent="0.25">
      <c r="A6390">
        <f t="shared" si="198"/>
        <v>2019</v>
      </c>
      <c r="B6390" s="2" t="str">
        <f t="shared" si="199"/>
        <v>vie</v>
      </c>
      <c r="C6390" s="1">
        <v>43616</v>
      </c>
      <c r="D6390">
        <v>4</v>
      </c>
      <c r="E6390">
        <v>1629.93</v>
      </c>
      <c r="F6390">
        <v>1571.31</v>
      </c>
      <c r="G6390">
        <v>6.38</v>
      </c>
      <c r="H6390">
        <v>52.24</v>
      </c>
      <c r="I6390">
        <v>1588.72</v>
      </c>
      <c r="J6390">
        <v>1561.93</v>
      </c>
      <c r="K6390">
        <v>-29.7</v>
      </c>
      <c r="L6390">
        <v>56.48</v>
      </c>
    </row>
    <row r="6391" spans="1:12" x14ac:dyDescent="0.25">
      <c r="A6391">
        <f t="shared" si="198"/>
        <v>2019</v>
      </c>
      <c r="B6391" s="2" t="str">
        <f t="shared" si="199"/>
        <v>vie</v>
      </c>
      <c r="C6391" s="1">
        <v>43616</v>
      </c>
      <c r="D6391">
        <v>5</v>
      </c>
      <c r="E6391">
        <v>1599.52</v>
      </c>
      <c r="F6391">
        <v>1540.71</v>
      </c>
      <c r="G6391">
        <v>6.61</v>
      </c>
      <c r="H6391">
        <v>52.2</v>
      </c>
      <c r="I6391">
        <v>1571.36</v>
      </c>
      <c r="J6391">
        <v>1544.27</v>
      </c>
      <c r="K6391">
        <v>-31.26</v>
      </c>
      <c r="L6391">
        <v>58.34</v>
      </c>
    </row>
    <row r="6392" spans="1:12" x14ac:dyDescent="0.25">
      <c r="A6392">
        <f t="shared" si="198"/>
        <v>2019</v>
      </c>
      <c r="B6392" s="2" t="str">
        <f t="shared" si="199"/>
        <v>vie</v>
      </c>
      <c r="C6392" s="1">
        <v>43616</v>
      </c>
      <c r="D6392">
        <v>6</v>
      </c>
      <c r="E6392">
        <v>1705.3</v>
      </c>
      <c r="F6392">
        <v>1645.35</v>
      </c>
      <c r="G6392">
        <v>4.2</v>
      </c>
      <c r="H6392">
        <v>55.74</v>
      </c>
      <c r="I6392">
        <v>1607.49</v>
      </c>
      <c r="J6392">
        <v>1576.08</v>
      </c>
      <c r="K6392">
        <v>-28.26</v>
      </c>
      <c r="L6392">
        <v>59.67</v>
      </c>
    </row>
    <row r="6393" spans="1:12" x14ac:dyDescent="0.25">
      <c r="A6393">
        <f t="shared" si="198"/>
        <v>2019</v>
      </c>
      <c r="B6393" s="2" t="str">
        <f t="shared" si="199"/>
        <v>vie</v>
      </c>
      <c r="C6393" s="1">
        <v>43616</v>
      </c>
      <c r="D6393">
        <v>7</v>
      </c>
      <c r="E6393">
        <v>1725.26</v>
      </c>
      <c r="F6393">
        <v>1660.38</v>
      </c>
      <c r="G6393">
        <v>4.82</v>
      </c>
      <c r="H6393">
        <v>60.06</v>
      </c>
      <c r="I6393">
        <v>1798.07</v>
      </c>
      <c r="J6393">
        <v>1742.18</v>
      </c>
      <c r="K6393">
        <v>-12.07</v>
      </c>
      <c r="L6393">
        <v>67.95</v>
      </c>
    </row>
    <row r="6394" spans="1:12" x14ac:dyDescent="0.25">
      <c r="A6394">
        <f t="shared" si="198"/>
        <v>2019</v>
      </c>
      <c r="B6394" s="2" t="str">
        <f t="shared" si="199"/>
        <v>vie</v>
      </c>
      <c r="C6394" s="1">
        <v>43616</v>
      </c>
      <c r="D6394">
        <v>8</v>
      </c>
      <c r="E6394">
        <v>1703.68</v>
      </c>
      <c r="F6394">
        <v>1631.22</v>
      </c>
      <c r="G6394">
        <v>9.84</v>
      </c>
      <c r="H6394">
        <v>62.62</v>
      </c>
      <c r="I6394">
        <v>1844.97</v>
      </c>
      <c r="J6394">
        <v>1778.78</v>
      </c>
      <c r="K6394">
        <v>-7.19</v>
      </c>
      <c r="L6394">
        <v>73.38</v>
      </c>
    </row>
    <row r="6395" spans="1:12" x14ac:dyDescent="0.25">
      <c r="A6395">
        <f t="shared" si="198"/>
        <v>2019</v>
      </c>
      <c r="B6395" s="2" t="str">
        <f t="shared" si="199"/>
        <v>vie</v>
      </c>
      <c r="C6395" s="1">
        <v>43616</v>
      </c>
      <c r="D6395">
        <v>9</v>
      </c>
      <c r="E6395">
        <v>1959.32</v>
      </c>
      <c r="F6395">
        <v>1881.5</v>
      </c>
      <c r="G6395">
        <v>2.2799999999999998</v>
      </c>
      <c r="H6395">
        <v>75.540000000000006</v>
      </c>
      <c r="I6395">
        <v>2263.1999999999998</v>
      </c>
      <c r="J6395">
        <v>959.95</v>
      </c>
      <c r="K6395">
        <v>1259.43</v>
      </c>
      <c r="L6395">
        <v>43.82</v>
      </c>
    </row>
    <row r="6396" spans="1:12" x14ac:dyDescent="0.25">
      <c r="A6396">
        <f t="shared" si="198"/>
        <v>2019</v>
      </c>
      <c r="B6396" s="2" t="str">
        <f t="shared" si="199"/>
        <v>vie</v>
      </c>
      <c r="C6396" s="1">
        <v>43616</v>
      </c>
      <c r="D6396">
        <v>10</v>
      </c>
      <c r="E6396">
        <v>2014.55</v>
      </c>
      <c r="F6396">
        <v>1943.44</v>
      </c>
      <c r="G6396">
        <v>0</v>
      </c>
      <c r="H6396">
        <v>71.11</v>
      </c>
      <c r="I6396">
        <v>2319.33</v>
      </c>
      <c r="J6396">
        <v>916.9</v>
      </c>
      <c r="K6396">
        <v>1359.81</v>
      </c>
      <c r="L6396">
        <v>42.62</v>
      </c>
    </row>
    <row r="6397" spans="1:12" x14ac:dyDescent="0.25">
      <c r="A6397">
        <f t="shared" si="198"/>
        <v>2019</v>
      </c>
      <c r="B6397" s="2" t="str">
        <f t="shared" si="199"/>
        <v>vie</v>
      </c>
      <c r="C6397" s="1">
        <v>43616</v>
      </c>
      <c r="D6397">
        <v>11</v>
      </c>
      <c r="E6397">
        <v>2277.91</v>
      </c>
      <c r="F6397">
        <v>2193.85</v>
      </c>
      <c r="G6397">
        <v>0</v>
      </c>
      <c r="H6397">
        <v>84.07</v>
      </c>
      <c r="I6397">
        <v>1968.45</v>
      </c>
      <c r="J6397">
        <v>1519.36</v>
      </c>
      <c r="K6397">
        <v>378.66</v>
      </c>
      <c r="L6397">
        <v>70.430000000000007</v>
      </c>
    </row>
    <row r="6398" spans="1:12" x14ac:dyDescent="0.25">
      <c r="A6398">
        <f t="shared" si="198"/>
        <v>2019</v>
      </c>
      <c r="B6398" s="2" t="str">
        <f t="shared" si="199"/>
        <v>vie</v>
      </c>
      <c r="C6398" s="1">
        <v>43616</v>
      </c>
      <c r="D6398">
        <v>12</v>
      </c>
      <c r="E6398">
        <v>2248.86</v>
      </c>
      <c r="F6398">
        <v>2170</v>
      </c>
      <c r="G6398">
        <v>0</v>
      </c>
      <c r="H6398">
        <v>78.87</v>
      </c>
      <c r="I6398">
        <v>2014.8</v>
      </c>
      <c r="J6398">
        <v>1925.01</v>
      </c>
      <c r="K6398">
        <v>0</v>
      </c>
      <c r="L6398">
        <v>89.79</v>
      </c>
    </row>
    <row r="6399" spans="1:12" x14ac:dyDescent="0.25">
      <c r="A6399">
        <f t="shared" si="198"/>
        <v>2019</v>
      </c>
      <c r="B6399" s="2" t="str">
        <f t="shared" si="199"/>
        <v>vie</v>
      </c>
      <c r="C6399" s="1">
        <v>43616</v>
      </c>
      <c r="D6399">
        <v>13</v>
      </c>
      <c r="E6399">
        <v>2131.36</v>
      </c>
      <c r="F6399">
        <v>2047.85</v>
      </c>
      <c r="G6399">
        <v>0</v>
      </c>
      <c r="H6399">
        <v>83.51</v>
      </c>
      <c r="I6399">
        <v>1922.22</v>
      </c>
      <c r="J6399">
        <v>1843.93</v>
      </c>
      <c r="K6399">
        <v>0</v>
      </c>
      <c r="L6399">
        <v>78.290000000000006</v>
      </c>
    </row>
    <row r="6400" spans="1:12" x14ac:dyDescent="0.25">
      <c r="A6400">
        <f t="shared" si="198"/>
        <v>2019</v>
      </c>
      <c r="B6400" s="2" t="str">
        <f t="shared" si="199"/>
        <v>vie</v>
      </c>
      <c r="C6400" s="1">
        <v>43616</v>
      </c>
      <c r="D6400">
        <v>14</v>
      </c>
      <c r="E6400">
        <v>2057.62</v>
      </c>
      <c r="F6400">
        <v>1970.69</v>
      </c>
      <c r="G6400">
        <v>5.09</v>
      </c>
      <c r="H6400">
        <v>81.849999999999994</v>
      </c>
      <c r="I6400">
        <v>1946.91</v>
      </c>
      <c r="J6400">
        <v>1870.89</v>
      </c>
      <c r="K6400">
        <v>0.02</v>
      </c>
      <c r="L6400">
        <v>76</v>
      </c>
    </row>
    <row r="6401" spans="1:12" x14ac:dyDescent="0.25">
      <c r="A6401">
        <f t="shared" si="198"/>
        <v>2019</v>
      </c>
      <c r="B6401" s="2" t="str">
        <f t="shared" si="199"/>
        <v>vie</v>
      </c>
      <c r="C6401" s="1">
        <v>43616</v>
      </c>
      <c r="D6401">
        <v>15</v>
      </c>
      <c r="E6401">
        <v>2137.5500000000002</v>
      </c>
      <c r="F6401">
        <v>2079.41</v>
      </c>
      <c r="G6401">
        <v>0</v>
      </c>
      <c r="H6401">
        <v>58.15</v>
      </c>
      <c r="I6401">
        <v>1929.32</v>
      </c>
      <c r="J6401">
        <v>1850.83</v>
      </c>
      <c r="K6401">
        <v>0.03</v>
      </c>
      <c r="L6401">
        <v>78.459999999999994</v>
      </c>
    </row>
    <row r="6402" spans="1:12" x14ac:dyDescent="0.25">
      <c r="A6402">
        <f t="shared" si="198"/>
        <v>2019</v>
      </c>
      <c r="B6402" s="2" t="str">
        <f t="shared" si="199"/>
        <v>vie</v>
      </c>
      <c r="C6402" s="1">
        <v>43616</v>
      </c>
      <c r="D6402">
        <v>16</v>
      </c>
      <c r="E6402">
        <v>2096.96</v>
      </c>
      <c r="F6402">
        <v>2015.49</v>
      </c>
      <c r="G6402">
        <v>0</v>
      </c>
      <c r="H6402">
        <v>81.459999999999994</v>
      </c>
      <c r="I6402">
        <v>1955.22</v>
      </c>
      <c r="J6402">
        <v>1876.72</v>
      </c>
      <c r="K6402">
        <v>0</v>
      </c>
      <c r="L6402">
        <v>78.510000000000005</v>
      </c>
    </row>
    <row r="6403" spans="1:12" x14ac:dyDescent="0.25">
      <c r="A6403">
        <f t="shared" ref="A6403:A6466" si="200">YEAR(C6403)</f>
        <v>2019</v>
      </c>
      <c r="B6403" s="2" t="str">
        <f t="shared" ref="B6403:B6466" si="201">TEXT(C6403,"DDD")</f>
        <v>vie</v>
      </c>
      <c r="C6403" s="1">
        <v>43616</v>
      </c>
      <c r="D6403">
        <v>17</v>
      </c>
      <c r="E6403">
        <v>2023.86</v>
      </c>
      <c r="F6403">
        <v>1944.04</v>
      </c>
      <c r="G6403">
        <v>1.67</v>
      </c>
      <c r="H6403">
        <v>78.150000000000006</v>
      </c>
      <c r="I6403">
        <v>1989.09</v>
      </c>
      <c r="J6403">
        <v>1861.88</v>
      </c>
      <c r="K6403">
        <v>48.07</v>
      </c>
      <c r="L6403">
        <v>79.150000000000006</v>
      </c>
    </row>
    <row r="6404" spans="1:12" x14ac:dyDescent="0.25">
      <c r="A6404">
        <f t="shared" si="200"/>
        <v>2019</v>
      </c>
      <c r="B6404" s="2" t="str">
        <f t="shared" si="201"/>
        <v>vie</v>
      </c>
      <c r="C6404" s="1">
        <v>43616</v>
      </c>
      <c r="D6404">
        <v>18</v>
      </c>
      <c r="E6404">
        <v>2217.64</v>
      </c>
      <c r="F6404">
        <v>2131.5500000000002</v>
      </c>
      <c r="G6404">
        <v>0</v>
      </c>
      <c r="H6404">
        <v>86.09</v>
      </c>
      <c r="I6404">
        <v>2149.25</v>
      </c>
      <c r="J6404">
        <v>1690.65</v>
      </c>
      <c r="K6404">
        <v>381.38</v>
      </c>
      <c r="L6404">
        <v>77.22</v>
      </c>
    </row>
    <row r="6405" spans="1:12" x14ac:dyDescent="0.25">
      <c r="A6405">
        <f t="shared" si="200"/>
        <v>2019</v>
      </c>
      <c r="B6405" s="2" t="str">
        <f t="shared" si="201"/>
        <v>vie</v>
      </c>
      <c r="C6405" s="1">
        <v>43616</v>
      </c>
      <c r="D6405">
        <v>19</v>
      </c>
      <c r="E6405">
        <v>2154.14</v>
      </c>
      <c r="F6405">
        <v>2069.69</v>
      </c>
      <c r="G6405">
        <v>1.95</v>
      </c>
      <c r="H6405">
        <v>82.5</v>
      </c>
      <c r="I6405">
        <v>2094.8000000000002</v>
      </c>
      <c r="J6405">
        <v>1674.58</v>
      </c>
      <c r="K6405">
        <v>345.29</v>
      </c>
      <c r="L6405">
        <v>74.930000000000007</v>
      </c>
    </row>
    <row r="6406" spans="1:12" x14ac:dyDescent="0.25">
      <c r="A6406">
        <f t="shared" si="200"/>
        <v>2019</v>
      </c>
      <c r="B6406" s="2" t="str">
        <f t="shared" si="201"/>
        <v>vie</v>
      </c>
      <c r="C6406" s="1">
        <v>43616</v>
      </c>
      <c r="D6406">
        <v>20</v>
      </c>
      <c r="E6406">
        <v>1776.15</v>
      </c>
      <c r="F6406">
        <v>1700.25</v>
      </c>
      <c r="G6406">
        <v>8.6199999999999992</v>
      </c>
      <c r="H6406">
        <v>67.28</v>
      </c>
      <c r="I6406">
        <v>2111.83</v>
      </c>
      <c r="J6406">
        <v>919.19</v>
      </c>
      <c r="K6406">
        <v>1150.05</v>
      </c>
      <c r="L6406">
        <v>42.59</v>
      </c>
    </row>
    <row r="6407" spans="1:12" x14ac:dyDescent="0.25">
      <c r="A6407">
        <f t="shared" si="200"/>
        <v>2019</v>
      </c>
      <c r="B6407" s="2" t="str">
        <f t="shared" si="201"/>
        <v>vie</v>
      </c>
      <c r="C6407" s="1">
        <v>43616</v>
      </c>
      <c r="D6407">
        <v>21</v>
      </c>
      <c r="E6407">
        <v>2277.02</v>
      </c>
      <c r="F6407">
        <v>2145.79</v>
      </c>
      <c r="G6407">
        <v>58.74</v>
      </c>
      <c r="H6407">
        <v>72.489999999999995</v>
      </c>
      <c r="I6407">
        <v>1873.44</v>
      </c>
      <c r="J6407">
        <v>1659.6</v>
      </c>
      <c r="K6407">
        <v>137.5</v>
      </c>
      <c r="L6407">
        <v>76.33</v>
      </c>
    </row>
    <row r="6408" spans="1:12" x14ac:dyDescent="0.25">
      <c r="A6408">
        <f t="shared" si="200"/>
        <v>2019</v>
      </c>
      <c r="B6408" s="2" t="str">
        <f t="shared" si="201"/>
        <v>vie</v>
      </c>
      <c r="C6408" s="1">
        <v>43616</v>
      </c>
      <c r="D6408">
        <v>22</v>
      </c>
      <c r="E6408">
        <v>2202.4299999999998</v>
      </c>
      <c r="F6408">
        <v>2138.48</v>
      </c>
      <c r="G6408">
        <v>0</v>
      </c>
      <c r="H6408">
        <v>63.95</v>
      </c>
      <c r="I6408">
        <v>1852</v>
      </c>
      <c r="J6408">
        <v>1781.35</v>
      </c>
      <c r="K6408">
        <v>-2.3199999999999998</v>
      </c>
      <c r="L6408">
        <v>72.97</v>
      </c>
    </row>
    <row r="6409" spans="1:12" x14ac:dyDescent="0.25">
      <c r="A6409">
        <f t="shared" si="200"/>
        <v>2019</v>
      </c>
      <c r="B6409" s="2" t="str">
        <f t="shared" si="201"/>
        <v>vie</v>
      </c>
      <c r="C6409" s="1">
        <v>43616</v>
      </c>
      <c r="D6409">
        <v>23</v>
      </c>
      <c r="E6409">
        <v>2145.59</v>
      </c>
      <c r="F6409">
        <v>2083.06</v>
      </c>
      <c r="G6409">
        <v>0</v>
      </c>
      <c r="H6409">
        <v>62.53</v>
      </c>
      <c r="I6409">
        <v>1850.64</v>
      </c>
      <c r="J6409">
        <v>1782.03</v>
      </c>
      <c r="K6409">
        <v>0.01</v>
      </c>
      <c r="L6409">
        <v>68.599999999999994</v>
      </c>
    </row>
    <row r="6410" spans="1:12" x14ac:dyDescent="0.25">
      <c r="A6410">
        <f t="shared" si="200"/>
        <v>2019</v>
      </c>
      <c r="B6410" s="2" t="str">
        <f t="shared" si="201"/>
        <v>vie</v>
      </c>
      <c r="C6410" s="1">
        <v>43616</v>
      </c>
      <c r="D6410">
        <v>24</v>
      </c>
      <c r="E6410">
        <v>1964.26</v>
      </c>
      <c r="F6410">
        <v>1905.01</v>
      </c>
      <c r="G6410">
        <v>0</v>
      </c>
      <c r="H6410">
        <v>59.25</v>
      </c>
      <c r="I6410">
        <v>1886.64</v>
      </c>
      <c r="J6410">
        <v>1815.88</v>
      </c>
      <c r="K6410">
        <v>0.01</v>
      </c>
      <c r="L6410">
        <v>70.760000000000005</v>
      </c>
    </row>
    <row r="6411" spans="1:12" x14ac:dyDescent="0.25">
      <c r="A6411">
        <f t="shared" si="200"/>
        <v>2019</v>
      </c>
      <c r="B6411" s="2" t="str">
        <f t="shared" si="201"/>
        <v>jue</v>
      </c>
      <c r="C6411" s="1">
        <v>43615</v>
      </c>
      <c r="D6411">
        <v>1</v>
      </c>
      <c r="E6411">
        <v>2032.99</v>
      </c>
      <c r="F6411">
        <v>1971.88</v>
      </c>
      <c r="G6411">
        <v>0</v>
      </c>
      <c r="H6411">
        <v>61.1</v>
      </c>
      <c r="I6411">
        <v>2005.15</v>
      </c>
      <c r="J6411">
        <v>1940.71</v>
      </c>
      <c r="K6411">
        <v>0</v>
      </c>
      <c r="L6411">
        <v>64.44</v>
      </c>
    </row>
    <row r="6412" spans="1:12" x14ac:dyDescent="0.25">
      <c r="A6412">
        <f t="shared" si="200"/>
        <v>2019</v>
      </c>
      <c r="B6412" s="2" t="str">
        <f t="shared" si="201"/>
        <v>jue</v>
      </c>
      <c r="C6412" s="1">
        <v>43615</v>
      </c>
      <c r="D6412">
        <v>2</v>
      </c>
      <c r="E6412">
        <v>1915.62</v>
      </c>
      <c r="F6412">
        <v>1851.7</v>
      </c>
      <c r="G6412">
        <v>0.01</v>
      </c>
      <c r="H6412">
        <v>63.91</v>
      </c>
      <c r="I6412">
        <v>2040.39</v>
      </c>
      <c r="J6412">
        <v>1978.75</v>
      </c>
      <c r="K6412">
        <v>0</v>
      </c>
      <c r="L6412">
        <v>61.63</v>
      </c>
    </row>
    <row r="6413" spans="1:12" x14ac:dyDescent="0.25">
      <c r="A6413">
        <f t="shared" si="200"/>
        <v>2019</v>
      </c>
      <c r="B6413" s="2" t="str">
        <f t="shared" si="201"/>
        <v>jue</v>
      </c>
      <c r="C6413" s="1">
        <v>43615</v>
      </c>
      <c r="D6413">
        <v>3</v>
      </c>
      <c r="E6413">
        <v>1721.73</v>
      </c>
      <c r="F6413">
        <v>1662.71</v>
      </c>
      <c r="G6413">
        <v>4.17</v>
      </c>
      <c r="H6413">
        <v>54.84</v>
      </c>
      <c r="I6413">
        <v>1906.31</v>
      </c>
      <c r="J6413">
        <v>1836.79</v>
      </c>
      <c r="K6413">
        <v>0</v>
      </c>
      <c r="L6413">
        <v>69.52</v>
      </c>
    </row>
    <row r="6414" spans="1:12" x14ac:dyDescent="0.25">
      <c r="A6414">
        <f t="shared" si="200"/>
        <v>2019</v>
      </c>
      <c r="B6414" s="2" t="str">
        <f t="shared" si="201"/>
        <v>jue</v>
      </c>
      <c r="C6414" s="1">
        <v>43615</v>
      </c>
      <c r="D6414">
        <v>4</v>
      </c>
      <c r="E6414">
        <v>1640.36</v>
      </c>
      <c r="F6414">
        <v>1580.15</v>
      </c>
      <c r="G6414">
        <v>5.38</v>
      </c>
      <c r="H6414">
        <v>54.82</v>
      </c>
      <c r="I6414">
        <v>1852.17</v>
      </c>
      <c r="J6414">
        <v>1784.56</v>
      </c>
      <c r="K6414">
        <v>0</v>
      </c>
      <c r="L6414">
        <v>67.599999999999994</v>
      </c>
    </row>
    <row r="6415" spans="1:12" x14ac:dyDescent="0.25">
      <c r="A6415">
        <f t="shared" si="200"/>
        <v>2019</v>
      </c>
      <c r="B6415" s="2" t="str">
        <f t="shared" si="201"/>
        <v>jue</v>
      </c>
      <c r="C6415" s="1">
        <v>43615</v>
      </c>
      <c r="D6415">
        <v>5</v>
      </c>
      <c r="E6415">
        <v>1660.01</v>
      </c>
      <c r="F6415">
        <v>1599.67</v>
      </c>
      <c r="G6415">
        <v>5.31</v>
      </c>
      <c r="H6415">
        <v>55.03</v>
      </c>
      <c r="I6415">
        <v>1863.12</v>
      </c>
      <c r="J6415">
        <v>1792.97</v>
      </c>
      <c r="K6415">
        <v>0</v>
      </c>
      <c r="L6415">
        <v>70.150000000000006</v>
      </c>
    </row>
    <row r="6416" spans="1:12" x14ac:dyDescent="0.25">
      <c r="A6416">
        <f t="shared" si="200"/>
        <v>2019</v>
      </c>
      <c r="B6416" s="2" t="str">
        <f t="shared" si="201"/>
        <v>jue</v>
      </c>
      <c r="C6416" s="1">
        <v>43615</v>
      </c>
      <c r="D6416">
        <v>6</v>
      </c>
      <c r="E6416">
        <v>1678.8</v>
      </c>
      <c r="F6416">
        <v>1615.61</v>
      </c>
      <c r="G6416">
        <v>6.06</v>
      </c>
      <c r="H6416">
        <v>57.13</v>
      </c>
      <c r="I6416">
        <v>1845.74</v>
      </c>
      <c r="J6416">
        <v>1771.8</v>
      </c>
      <c r="K6416">
        <v>0</v>
      </c>
      <c r="L6416">
        <v>73.94</v>
      </c>
    </row>
    <row r="6417" spans="1:12" x14ac:dyDescent="0.25">
      <c r="A6417">
        <f t="shared" si="200"/>
        <v>2019</v>
      </c>
      <c r="B6417" s="2" t="str">
        <f t="shared" si="201"/>
        <v>jue</v>
      </c>
      <c r="C6417" s="1">
        <v>43615</v>
      </c>
      <c r="D6417">
        <v>7</v>
      </c>
      <c r="E6417">
        <v>1721.82</v>
      </c>
      <c r="F6417">
        <v>1653.31</v>
      </c>
      <c r="G6417">
        <v>5.84</v>
      </c>
      <c r="H6417">
        <v>62.67</v>
      </c>
      <c r="I6417">
        <v>1891.57</v>
      </c>
      <c r="J6417">
        <v>1815.09</v>
      </c>
      <c r="K6417">
        <v>0</v>
      </c>
      <c r="L6417">
        <v>76.48</v>
      </c>
    </row>
    <row r="6418" spans="1:12" x14ac:dyDescent="0.25">
      <c r="A6418">
        <f t="shared" si="200"/>
        <v>2019</v>
      </c>
      <c r="B6418" s="2" t="str">
        <f t="shared" si="201"/>
        <v>jue</v>
      </c>
      <c r="C6418" s="1">
        <v>43615</v>
      </c>
      <c r="D6418">
        <v>8</v>
      </c>
      <c r="E6418">
        <v>1945.68</v>
      </c>
      <c r="F6418">
        <v>1873.64</v>
      </c>
      <c r="G6418">
        <v>0</v>
      </c>
      <c r="H6418">
        <v>72.040000000000006</v>
      </c>
      <c r="I6418">
        <v>1940.1</v>
      </c>
      <c r="J6418">
        <v>1864.05</v>
      </c>
      <c r="K6418">
        <v>0</v>
      </c>
      <c r="L6418">
        <v>76.05</v>
      </c>
    </row>
    <row r="6419" spans="1:12" x14ac:dyDescent="0.25">
      <c r="A6419">
        <f t="shared" si="200"/>
        <v>2019</v>
      </c>
      <c r="B6419" s="2" t="str">
        <f t="shared" si="201"/>
        <v>jue</v>
      </c>
      <c r="C6419" s="1">
        <v>43615</v>
      </c>
      <c r="D6419">
        <v>9</v>
      </c>
      <c r="E6419">
        <v>1932.21</v>
      </c>
      <c r="F6419">
        <v>1855.64</v>
      </c>
      <c r="G6419">
        <v>0</v>
      </c>
      <c r="H6419">
        <v>76.569999999999993</v>
      </c>
      <c r="I6419">
        <v>1946.09</v>
      </c>
      <c r="J6419">
        <v>1806.12</v>
      </c>
      <c r="K6419">
        <v>61.82</v>
      </c>
      <c r="L6419">
        <v>78.150000000000006</v>
      </c>
    </row>
    <row r="6420" spans="1:12" x14ac:dyDescent="0.25">
      <c r="A6420">
        <f t="shared" si="200"/>
        <v>2019</v>
      </c>
      <c r="B6420" s="2" t="str">
        <f t="shared" si="201"/>
        <v>jue</v>
      </c>
      <c r="C6420" s="1">
        <v>43615</v>
      </c>
      <c r="D6420">
        <v>10</v>
      </c>
      <c r="E6420">
        <v>2168.1</v>
      </c>
      <c r="F6420">
        <v>2082.48</v>
      </c>
      <c r="G6420">
        <v>0</v>
      </c>
      <c r="H6420">
        <v>85.61</v>
      </c>
      <c r="I6420">
        <v>2601.06</v>
      </c>
      <c r="J6420">
        <v>803.44</v>
      </c>
      <c r="K6420">
        <v>1760.24</v>
      </c>
      <c r="L6420">
        <v>37.380000000000003</v>
      </c>
    </row>
    <row r="6421" spans="1:12" x14ac:dyDescent="0.25">
      <c r="A6421">
        <f t="shared" si="200"/>
        <v>2019</v>
      </c>
      <c r="B6421" s="2" t="str">
        <f t="shared" si="201"/>
        <v>jue</v>
      </c>
      <c r="C6421" s="1">
        <v>43615</v>
      </c>
      <c r="D6421">
        <v>11</v>
      </c>
      <c r="E6421">
        <v>2166.13</v>
      </c>
      <c r="F6421">
        <v>2079.1999999999998</v>
      </c>
      <c r="G6421">
        <v>0</v>
      </c>
      <c r="H6421">
        <v>86.93</v>
      </c>
      <c r="I6421">
        <v>3241.52</v>
      </c>
      <c r="J6421">
        <v>689.33</v>
      </c>
      <c r="K6421">
        <v>2517.92</v>
      </c>
      <c r="L6421">
        <v>34.28</v>
      </c>
    </row>
    <row r="6422" spans="1:12" x14ac:dyDescent="0.25">
      <c r="A6422">
        <f t="shared" si="200"/>
        <v>2019</v>
      </c>
      <c r="B6422" s="2" t="str">
        <f t="shared" si="201"/>
        <v>jue</v>
      </c>
      <c r="C6422" s="1">
        <v>43615</v>
      </c>
      <c r="D6422">
        <v>12</v>
      </c>
      <c r="E6422">
        <v>2123.17</v>
      </c>
      <c r="F6422">
        <v>2040.09</v>
      </c>
      <c r="G6422">
        <v>0</v>
      </c>
      <c r="H6422">
        <v>83.09</v>
      </c>
      <c r="I6422">
        <v>2122.14</v>
      </c>
      <c r="J6422">
        <v>1856.9</v>
      </c>
      <c r="K6422">
        <v>173.88</v>
      </c>
      <c r="L6422">
        <v>91.36</v>
      </c>
    </row>
    <row r="6423" spans="1:12" x14ac:dyDescent="0.25">
      <c r="A6423">
        <f t="shared" si="200"/>
        <v>2019</v>
      </c>
      <c r="B6423" s="2" t="str">
        <f t="shared" si="201"/>
        <v>jue</v>
      </c>
      <c r="C6423" s="1">
        <v>43615</v>
      </c>
      <c r="D6423">
        <v>13</v>
      </c>
      <c r="E6423">
        <v>2145.5300000000002</v>
      </c>
      <c r="F6423">
        <v>2063.08</v>
      </c>
      <c r="G6423">
        <v>0</v>
      </c>
      <c r="H6423">
        <v>82.44</v>
      </c>
      <c r="I6423">
        <v>2051.73</v>
      </c>
      <c r="J6423">
        <v>1961.44</v>
      </c>
      <c r="K6423">
        <v>0</v>
      </c>
      <c r="L6423">
        <v>90.29</v>
      </c>
    </row>
    <row r="6424" spans="1:12" x14ac:dyDescent="0.25">
      <c r="A6424">
        <f t="shared" si="200"/>
        <v>2019</v>
      </c>
      <c r="B6424" s="2" t="str">
        <f t="shared" si="201"/>
        <v>jue</v>
      </c>
      <c r="C6424" s="1">
        <v>43615</v>
      </c>
      <c r="D6424">
        <v>14</v>
      </c>
      <c r="E6424">
        <v>2145.7600000000002</v>
      </c>
      <c r="F6424">
        <v>2061.25</v>
      </c>
      <c r="G6424">
        <v>0</v>
      </c>
      <c r="H6424">
        <v>84.51</v>
      </c>
      <c r="I6424">
        <v>1976.58</v>
      </c>
      <c r="J6424">
        <v>1905.63</v>
      </c>
      <c r="K6424">
        <v>0</v>
      </c>
      <c r="L6424">
        <v>70.95</v>
      </c>
    </row>
    <row r="6425" spans="1:12" x14ac:dyDescent="0.25">
      <c r="A6425">
        <f t="shared" si="200"/>
        <v>2019</v>
      </c>
      <c r="B6425" s="2" t="str">
        <f t="shared" si="201"/>
        <v>jue</v>
      </c>
      <c r="C6425" s="1">
        <v>43615</v>
      </c>
      <c r="D6425">
        <v>15</v>
      </c>
      <c r="E6425">
        <v>2146.91</v>
      </c>
      <c r="F6425">
        <v>2057.2199999999998</v>
      </c>
      <c r="G6425">
        <v>0</v>
      </c>
      <c r="H6425">
        <v>89.69</v>
      </c>
      <c r="I6425">
        <v>2069.41</v>
      </c>
      <c r="J6425">
        <v>1994.84</v>
      </c>
      <c r="K6425">
        <v>0</v>
      </c>
      <c r="L6425">
        <v>74.569999999999993</v>
      </c>
    </row>
    <row r="6426" spans="1:12" x14ac:dyDescent="0.25">
      <c r="A6426">
        <f t="shared" si="200"/>
        <v>2019</v>
      </c>
      <c r="B6426" s="2" t="str">
        <f t="shared" si="201"/>
        <v>jue</v>
      </c>
      <c r="C6426" s="1">
        <v>43615</v>
      </c>
      <c r="D6426">
        <v>16</v>
      </c>
      <c r="E6426">
        <v>2139.64</v>
      </c>
      <c r="F6426">
        <v>2055.4499999999998</v>
      </c>
      <c r="G6426">
        <v>0</v>
      </c>
      <c r="H6426">
        <v>84.19</v>
      </c>
      <c r="I6426">
        <v>2030.6</v>
      </c>
      <c r="J6426">
        <v>1949.23</v>
      </c>
      <c r="K6426">
        <v>0</v>
      </c>
      <c r="L6426">
        <v>81.37</v>
      </c>
    </row>
    <row r="6427" spans="1:12" x14ac:dyDescent="0.25">
      <c r="A6427">
        <f t="shared" si="200"/>
        <v>2019</v>
      </c>
      <c r="B6427" s="2" t="str">
        <f t="shared" si="201"/>
        <v>jue</v>
      </c>
      <c r="C6427" s="1">
        <v>43615</v>
      </c>
      <c r="D6427">
        <v>17</v>
      </c>
      <c r="E6427">
        <v>2115.15</v>
      </c>
      <c r="F6427">
        <v>2041.05</v>
      </c>
      <c r="G6427">
        <v>0</v>
      </c>
      <c r="H6427">
        <v>74.099999999999994</v>
      </c>
      <c r="I6427">
        <v>2026.66</v>
      </c>
      <c r="J6427">
        <v>1950.35</v>
      </c>
      <c r="K6427">
        <v>0</v>
      </c>
      <c r="L6427">
        <v>76.31</v>
      </c>
    </row>
    <row r="6428" spans="1:12" x14ac:dyDescent="0.25">
      <c r="A6428">
        <f t="shared" si="200"/>
        <v>2019</v>
      </c>
      <c r="B6428" s="2" t="str">
        <f t="shared" si="201"/>
        <v>jue</v>
      </c>
      <c r="C6428" s="1">
        <v>43615</v>
      </c>
      <c r="D6428">
        <v>18</v>
      </c>
      <c r="E6428">
        <v>2156.2800000000002</v>
      </c>
      <c r="F6428">
        <v>2069</v>
      </c>
      <c r="G6428">
        <v>5.13</v>
      </c>
      <c r="H6428">
        <v>82.15</v>
      </c>
      <c r="I6428">
        <v>1986.03</v>
      </c>
      <c r="J6428">
        <v>1902.62</v>
      </c>
      <c r="K6428">
        <v>0</v>
      </c>
      <c r="L6428">
        <v>83.4</v>
      </c>
    </row>
    <row r="6429" spans="1:12" x14ac:dyDescent="0.25">
      <c r="A6429">
        <f t="shared" si="200"/>
        <v>2019</v>
      </c>
      <c r="B6429" s="2" t="str">
        <f t="shared" si="201"/>
        <v>jue</v>
      </c>
      <c r="C6429" s="1">
        <v>43615</v>
      </c>
      <c r="D6429">
        <v>19</v>
      </c>
      <c r="E6429">
        <v>2127.91</v>
      </c>
      <c r="F6429">
        <v>2054.71</v>
      </c>
      <c r="G6429">
        <v>0</v>
      </c>
      <c r="H6429">
        <v>73.2</v>
      </c>
      <c r="I6429">
        <v>1918.57</v>
      </c>
      <c r="J6429">
        <v>1727.12</v>
      </c>
      <c r="K6429">
        <v>111.85</v>
      </c>
      <c r="L6429">
        <v>79.599999999999994</v>
      </c>
    </row>
    <row r="6430" spans="1:12" x14ac:dyDescent="0.25">
      <c r="A6430">
        <f t="shared" si="200"/>
        <v>2019</v>
      </c>
      <c r="B6430" s="2" t="str">
        <f t="shared" si="201"/>
        <v>jue</v>
      </c>
      <c r="C6430" s="1">
        <v>43615</v>
      </c>
      <c r="D6430">
        <v>20</v>
      </c>
      <c r="E6430">
        <v>2096.75</v>
      </c>
      <c r="F6430">
        <v>2015.6</v>
      </c>
      <c r="G6430">
        <v>0</v>
      </c>
      <c r="H6430">
        <v>81.150000000000006</v>
      </c>
      <c r="I6430">
        <v>2006.25</v>
      </c>
      <c r="J6430">
        <v>1921.23</v>
      </c>
      <c r="K6430">
        <v>0.01</v>
      </c>
      <c r="L6430">
        <v>85</v>
      </c>
    </row>
    <row r="6431" spans="1:12" x14ac:dyDescent="0.25">
      <c r="A6431">
        <f t="shared" si="200"/>
        <v>2019</v>
      </c>
      <c r="B6431" s="2" t="str">
        <f t="shared" si="201"/>
        <v>jue</v>
      </c>
      <c r="C6431" s="1">
        <v>43615</v>
      </c>
      <c r="D6431">
        <v>21</v>
      </c>
      <c r="E6431">
        <v>2158.67</v>
      </c>
      <c r="F6431">
        <v>2051.56</v>
      </c>
      <c r="G6431">
        <v>21.85</v>
      </c>
      <c r="H6431">
        <v>85.26</v>
      </c>
      <c r="I6431">
        <v>2107.14</v>
      </c>
      <c r="J6431">
        <v>2018.46</v>
      </c>
      <c r="K6431">
        <v>0</v>
      </c>
      <c r="L6431">
        <v>88.68</v>
      </c>
    </row>
    <row r="6432" spans="1:12" x14ac:dyDescent="0.25">
      <c r="A6432">
        <f t="shared" si="200"/>
        <v>2019</v>
      </c>
      <c r="B6432" s="2" t="str">
        <f t="shared" si="201"/>
        <v>jue</v>
      </c>
      <c r="C6432" s="1">
        <v>43615</v>
      </c>
      <c r="D6432">
        <v>22</v>
      </c>
      <c r="E6432">
        <v>2265.15</v>
      </c>
      <c r="F6432">
        <v>2178.52</v>
      </c>
      <c r="G6432">
        <v>0</v>
      </c>
      <c r="H6432">
        <v>86.64</v>
      </c>
      <c r="I6432">
        <v>2024.25</v>
      </c>
      <c r="J6432">
        <v>1955.13</v>
      </c>
      <c r="K6432">
        <v>0</v>
      </c>
      <c r="L6432">
        <v>69.11</v>
      </c>
    </row>
    <row r="6433" spans="1:12" x14ac:dyDescent="0.25">
      <c r="A6433">
        <f t="shared" si="200"/>
        <v>2019</v>
      </c>
      <c r="B6433" s="2" t="str">
        <f t="shared" si="201"/>
        <v>jue</v>
      </c>
      <c r="C6433" s="1">
        <v>43615</v>
      </c>
      <c r="D6433">
        <v>23</v>
      </c>
      <c r="E6433">
        <v>2211.9699999999998</v>
      </c>
      <c r="F6433">
        <v>2133.3000000000002</v>
      </c>
      <c r="G6433">
        <v>0</v>
      </c>
      <c r="H6433">
        <v>78.67</v>
      </c>
      <c r="I6433">
        <v>2082.5500000000002</v>
      </c>
      <c r="J6433">
        <v>2013.9</v>
      </c>
      <c r="K6433">
        <v>0</v>
      </c>
      <c r="L6433">
        <v>68.64</v>
      </c>
    </row>
    <row r="6434" spans="1:12" x14ac:dyDescent="0.25">
      <c r="A6434">
        <f t="shared" si="200"/>
        <v>2019</v>
      </c>
      <c r="B6434" s="2" t="str">
        <f t="shared" si="201"/>
        <v>jue</v>
      </c>
      <c r="C6434" s="1">
        <v>43615</v>
      </c>
      <c r="D6434">
        <v>24</v>
      </c>
      <c r="E6434">
        <v>2199.08</v>
      </c>
      <c r="F6434">
        <v>2130.31</v>
      </c>
      <c r="G6434">
        <v>0</v>
      </c>
      <c r="H6434">
        <v>68.760000000000005</v>
      </c>
      <c r="I6434">
        <v>1971.12</v>
      </c>
      <c r="J6434">
        <v>1908.79</v>
      </c>
      <c r="K6434">
        <v>0</v>
      </c>
      <c r="L6434">
        <v>62.33</v>
      </c>
    </row>
    <row r="6435" spans="1:12" x14ac:dyDescent="0.25">
      <c r="A6435">
        <f t="shared" si="200"/>
        <v>2019</v>
      </c>
      <c r="B6435" s="2" t="str">
        <f t="shared" si="201"/>
        <v>mié</v>
      </c>
      <c r="C6435" s="1">
        <v>43614</v>
      </c>
      <c r="D6435">
        <v>1</v>
      </c>
      <c r="E6435">
        <v>2269.71</v>
      </c>
      <c r="F6435">
        <v>2209.8000000000002</v>
      </c>
      <c r="G6435">
        <v>0</v>
      </c>
      <c r="H6435">
        <v>59.9</v>
      </c>
      <c r="I6435">
        <v>1860.03</v>
      </c>
      <c r="J6435">
        <v>1805.05</v>
      </c>
      <c r="K6435">
        <v>0</v>
      </c>
      <c r="L6435">
        <v>54.98</v>
      </c>
    </row>
    <row r="6436" spans="1:12" x14ac:dyDescent="0.25">
      <c r="A6436">
        <f t="shared" si="200"/>
        <v>2019</v>
      </c>
      <c r="B6436" s="2" t="str">
        <f t="shared" si="201"/>
        <v>mié</v>
      </c>
      <c r="C6436" s="1">
        <v>43614</v>
      </c>
      <c r="D6436">
        <v>2</v>
      </c>
      <c r="E6436">
        <v>2083.5700000000002</v>
      </c>
      <c r="F6436">
        <v>2025.42</v>
      </c>
      <c r="G6436">
        <v>0.01</v>
      </c>
      <c r="H6436">
        <v>58.14</v>
      </c>
      <c r="I6436">
        <v>1823.51</v>
      </c>
      <c r="J6436">
        <v>1759.69</v>
      </c>
      <c r="K6436">
        <v>-0.56999999999999995</v>
      </c>
      <c r="L6436">
        <v>64.38</v>
      </c>
    </row>
    <row r="6437" spans="1:12" x14ac:dyDescent="0.25">
      <c r="A6437">
        <f t="shared" si="200"/>
        <v>2019</v>
      </c>
      <c r="B6437" s="2" t="str">
        <f t="shared" si="201"/>
        <v>mié</v>
      </c>
      <c r="C6437" s="1">
        <v>43614</v>
      </c>
      <c r="D6437">
        <v>3</v>
      </c>
      <c r="E6437">
        <v>1616.04</v>
      </c>
      <c r="F6437">
        <v>1555.05</v>
      </c>
      <c r="G6437">
        <v>7.36</v>
      </c>
      <c r="H6437">
        <v>53.62</v>
      </c>
      <c r="I6437">
        <v>1764.99</v>
      </c>
      <c r="J6437">
        <v>1704.82</v>
      </c>
      <c r="K6437">
        <v>0.02</v>
      </c>
      <c r="L6437">
        <v>60.15</v>
      </c>
    </row>
    <row r="6438" spans="1:12" x14ac:dyDescent="0.25">
      <c r="A6438">
        <f t="shared" si="200"/>
        <v>2019</v>
      </c>
      <c r="B6438" s="2" t="str">
        <f t="shared" si="201"/>
        <v>mié</v>
      </c>
      <c r="C6438" s="1">
        <v>43614</v>
      </c>
      <c r="D6438">
        <v>4</v>
      </c>
      <c r="E6438">
        <v>1421.49</v>
      </c>
      <c r="F6438">
        <v>1361.8</v>
      </c>
      <c r="G6438">
        <v>11.75</v>
      </c>
      <c r="H6438">
        <v>47.94</v>
      </c>
      <c r="I6438">
        <v>1662.48</v>
      </c>
      <c r="J6438">
        <v>1603.07</v>
      </c>
      <c r="K6438">
        <v>0.02</v>
      </c>
      <c r="L6438">
        <v>59.4</v>
      </c>
    </row>
    <row r="6439" spans="1:12" x14ac:dyDescent="0.25">
      <c r="A6439">
        <f t="shared" si="200"/>
        <v>2019</v>
      </c>
      <c r="B6439" s="2" t="str">
        <f t="shared" si="201"/>
        <v>mié</v>
      </c>
      <c r="C6439" s="1">
        <v>43614</v>
      </c>
      <c r="D6439">
        <v>5</v>
      </c>
      <c r="E6439">
        <v>1660.26</v>
      </c>
      <c r="F6439">
        <v>1595.09</v>
      </c>
      <c r="G6439">
        <v>10.49</v>
      </c>
      <c r="H6439">
        <v>54.68</v>
      </c>
      <c r="I6439">
        <v>1629.2</v>
      </c>
      <c r="J6439">
        <v>1572.41</v>
      </c>
      <c r="K6439">
        <v>0</v>
      </c>
      <c r="L6439">
        <v>56.79</v>
      </c>
    </row>
    <row r="6440" spans="1:12" x14ac:dyDescent="0.25">
      <c r="A6440">
        <f t="shared" si="200"/>
        <v>2019</v>
      </c>
      <c r="B6440" s="2" t="str">
        <f t="shared" si="201"/>
        <v>mié</v>
      </c>
      <c r="C6440" s="1">
        <v>43614</v>
      </c>
      <c r="D6440">
        <v>6</v>
      </c>
      <c r="E6440">
        <v>1479.26</v>
      </c>
      <c r="F6440">
        <v>1419.83</v>
      </c>
      <c r="G6440">
        <v>8.6300000000000008</v>
      </c>
      <c r="H6440">
        <v>50.8</v>
      </c>
      <c r="I6440">
        <v>1729.58</v>
      </c>
      <c r="J6440">
        <v>1668.12</v>
      </c>
      <c r="K6440">
        <v>0.03</v>
      </c>
      <c r="L6440">
        <v>61.44</v>
      </c>
    </row>
    <row r="6441" spans="1:12" x14ac:dyDescent="0.25">
      <c r="A6441">
        <f t="shared" si="200"/>
        <v>2019</v>
      </c>
      <c r="B6441" s="2" t="str">
        <f t="shared" si="201"/>
        <v>mié</v>
      </c>
      <c r="C6441" s="1">
        <v>43614</v>
      </c>
      <c r="D6441">
        <v>7</v>
      </c>
      <c r="E6441">
        <v>1652.65</v>
      </c>
      <c r="F6441">
        <v>1580.98</v>
      </c>
      <c r="G6441">
        <v>10.210000000000001</v>
      </c>
      <c r="H6441">
        <v>61.47</v>
      </c>
      <c r="I6441">
        <v>1766.02</v>
      </c>
      <c r="J6441">
        <v>1699.88</v>
      </c>
      <c r="K6441">
        <v>0.1</v>
      </c>
      <c r="L6441">
        <v>66.040000000000006</v>
      </c>
    </row>
    <row r="6442" spans="1:12" x14ac:dyDescent="0.25">
      <c r="A6442">
        <f t="shared" si="200"/>
        <v>2019</v>
      </c>
      <c r="B6442" s="2" t="str">
        <f t="shared" si="201"/>
        <v>mié</v>
      </c>
      <c r="C6442" s="1">
        <v>43614</v>
      </c>
      <c r="D6442">
        <v>8</v>
      </c>
      <c r="E6442">
        <v>1637.53</v>
      </c>
      <c r="F6442">
        <v>1580.04</v>
      </c>
      <c r="G6442">
        <v>-6.16</v>
      </c>
      <c r="H6442">
        <v>63.65</v>
      </c>
      <c r="I6442">
        <v>1817.59</v>
      </c>
      <c r="J6442">
        <v>1744.91</v>
      </c>
      <c r="K6442">
        <v>0.01</v>
      </c>
      <c r="L6442">
        <v>72.67</v>
      </c>
    </row>
    <row r="6443" spans="1:12" x14ac:dyDescent="0.25">
      <c r="A6443">
        <f t="shared" si="200"/>
        <v>2019</v>
      </c>
      <c r="B6443" s="2" t="str">
        <f t="shared" si="201"/>
        <v>mié</v>
      </c>
      <c r="C6443" s="1">
        <v>43614</v>
      </c>
      <c r="D6443">
        <v>9</v>
      </c>
      <c r="E6443">
        <v>1845.29</v>
      </c>
      <c r="F6443">
        <v>1383.99</v>
      </c>
      <c r="G6443">
        <v>415.79</v>
      </c>
      <c r="H6443">
        <v>45.52</v>
      </c>
      <c r="I6443">
        <v>1814.31</v>
      </c>
      <c r="J6443">
        <v>1401.04</v>
      </c>
      <c r="K6443">
        <v>349.75</v>
      </c>
      <c r="L6443">
        <v>63.53</v>
      </c>
    </row>
    <row r="6444" spans="1:12" x14ac:dyDescent="0.25">
      <c r="A6444">
        <f t="shared" si="200"/>
        <v>2019</v>
      </c>
      <c r="B6444" s="2" t="str">
        <f t="shared" si="201"/>
        <v>mié</v>
      </c>
      <c r="C6444" s="1">
        <v>43614</v>
      </c>
      <c r="D6444">
        <v>10</v>
      </c>
      <c r="E6444">
        <v>1785.86</v>
      </c>
      <c r="F6444">
        <v>1325.74</v>
      </c>
      <c r="G6444">
        <v>418.28</v>
      </c>
      <c r="H6444">
        <v>41.84</v>
      </c>
      <c r="I6444">
        <v>1880.6</v>
      </c>
      <c r="J6444">
        <v>1239.48</v>
      </c>
      <c r="K6444">
        <v>586.29</v>
      </c>
      <c r="L6444">
        <v>54.83</v>
      </c>
    </row>
    <row r="6445" spans="1:12" x14ac:dyDescent="0.25">
      <c r="A6445">
        <f t="shared" si="200"/>
        <v>2019</v>
      </c>
      <c r="B6445" s="2" t="str">
        <f t="shared" si="201"/>
        <v>mié</v>
      </c>
      <c r="C6445" s="1">
        <v>43614</v>
      </c>
      <c r="D6445">
        <v>11</v>
      </c>
      <c r="E6445">
        <v>1862.32</v>
      </c>
      <c r="F6445">
        <v>1443.38</v>
      </c>
      <c r="G6445">
        <v>375.13</v>
      </c>
      <c r="H6445">
        <v>43.81</v>
      </c>
      <c r="I6445">
        <v>1891.12</v>
      </c>
      <c r="J6445">
        <v>1272.93</v>
      </c>
      <c r="K6445">
        <v>563.61</v>
      </c>
      <c r="L6445">
        <v>54.59</v>
      </c>
    </row>
    <row r="6446" spans="1:12" x14ac:dyDescent="0.25">
      <c r="A6446">
        <f t="shared" si="200"/>
        <v>2019</v>
      </c>
      <c r="B6446" s="2" t="str">
        <f t="shared" si="201"/>
        <v>mié</v>
      </c>
      <c r="C6446" s="1">
        <v>43614</v>
      </c>
      <c r="D6446">
        <v>12</v>
      </c>
      <c r="E6446">
        <v>2089.89</v>
      </c>
      <c r="F6446">
        <v>1558.61</v>
      </c>
      <c r="G6446">
        <v>479.7</v>
      </c>
      <c r="H6446">
        <v>51.58</v>
      </c>
      <c r="I6446">
        <v>1780.29</v>
      </c>
      <c r="J6446">
        <v>1537</v>
      </c>
      <c r="K6446">
        <v>178.68</v>
      </c>
      <c r="L6446">
        <v>64.61</v>
      </c>
    </row>
    <row r="6447" spans="1:12" x14ac:dyDescent="0.25">
      <c r="A6447">
        <f t="shared" si="200"/>
        <v>2019</v>
      </c>
      <c r="B6447" s="2" t="str">
        <f t="shared" si="201"/>
        <v>mié</v>
      </c>
      <c r="C6447" s="1">
        <v>43614</v>
      </c>
      <c r="D6447">
        <v>13</v>
      </c>
      <c r="E6447">
        <v>1807.88</v>
      </c>
      <c r="F6447">
        <v>1284.1500000000001</v>
      </c>
      <c r="G6447">
        <v>482.45</v>
      </c>
      <c r="H6447">
        <v>41.28</v>
      </c>
      <c r="I6447">
        <v>1874.16</v>
      </c>
      <c r="J6447">
        <v>1714.38</v>
      </c>
      <c r="K6447">
        <v>97.03</v>
      </c>
      <c r="L6447">
        <v>62.75</v>
      </c>
    </row>
    <row r="6448" spans="1:12" x14ac:dyDescent="0.25">
      <c r="A6448">
        <f t="shared" si="200"/>
        <v>2019</v>
      </c>
      <c r="B6448" s="2" t="str">
        <f t="shared" si="201"/>
        <v>mié</v>
      </c>
      <c r="C6448" s="1">
        <v>43614</v>
      </c>
      <c r="D6448">
        <v>14</v>
      </c>
      <c r="E6448">
        <v>1815.34</v>
      </c>
      <c r="F6448">
        <v>1417</v>
      </c>
      <c r="G6448">
        <v>352.82</v>
      </c>
      <c r="H6448">
        <v>45.52</v>
      </c>
      <c r="I6448">
        <v>1879.41</v>
      </c>
      <c r="J6448">
        <v>1727.98</v>
      </c>
      <c r="K6448">
        <v>90.98</v>
      </c>
      <c r="L6448">
        <v>60.45</v>
      </c>
    </row>
    <row r="6449" spans="1:12" x14ac:dyDescent="0.25">
      <c r="A6449">
        <f t="shared" si="200"/>
        <v>2019</v>
      </c>
      <c r="B6449" s="2" t="str">
        <f t="shared" si="201"/>
        <v>mié</v>
      </c>
      <c r="C6449" s="1">
        <v>43614</v>
      </c>
      <c r="D6449">
        <v>15</v>
      </c>
      <c r="E6449">
        <v>1966.05</v>
      </c>
      <c r="F6449">
        <v>1700.11</v>
      </c>
      <c r="G6449">
        <v>215.14</v>
      </c>
      <c r="H6449">
        <v>50.79</v>
      </c>
      <c r="I6449">
        <v>1935.56</v>
      </c>
      <c r="J6449">
        <v>1714.21</v>
      </c>
      <c r="K6449">
        <v>158.59</v>
      </c>
      <c r="L6449">
        <v>62.76</v>
      </c>
    </row>
    <row r="6450" spans="1:12" x14ac:dyDescent="0.25">
      <c r="A6450">
        <f t="shared" si="200"/>
        <v>2019</v>
      </c>
      <c r="B6450" s="2" t="str">
        <f t="shared" si="201"/>
        <v>mié</v>
      </c>
      <c r="C6450" s="1">
        <v>43614</v>
      </c>
      <c r="D6450">
        <v>16</v>
      </c>
      <c r="E6450">
        <v>2416.15</v>
      </c>
      <c r="F6450">
        <v>2365.42</v>
      </c>
      <c r="G6450">
        <v>0</v>
      </c>
      <c r="H6450">
        <v>50.73</v>
      </c>
      <c r="I6450">
        <v>1842.57</v>
      </c>
      <c r="J6450">
        <v>1786.16</v>
      </c>
      <c r="K6450">
        <v>0</v>
      </c>
      <c r="L6450">
        <v>56.41</v>
      </c>
    </row>
    <row r="6451" spans="1:12" x14ac:dyDescent="0.25">
      <c r="A6451">
        <f t="shared" si="200"/>
        <v>2019</v>
      </c>
      <c r="B6451" s="2" t="str">
        <f t="shared" si="201"/>
        <v>mié</v>
      </c>
      <c r="C6451" s="1">
        <v>43614</v>
      </c>
      <c r="D6451">
        <v>17</v>
      </c>
      <c r="E6451">
        <v>2378.0700000000002</v>
      </c>
      <c r="F6451">
        <v>2325.54</v>
      </c>
      <c r="G6451">
        <v>0</v>
      </c>
      <c r="H6451">
        <v>52.53</v>
      </c>
      <c r="I6451">
        <v>1877.31</v>
      </c>
      <c r="J6451">
        <v>1820.25</v>
      </c>
      <c r="K6451">
        <v>0</v>
      </c>
      <c r="L6451">
        <v>57.06</v>
      </c>
    </row>
    <row r="6452" spans="1:12" x14ac:dyDescent="0.25">
      <c r="A6452">
        <f t="shared" si="200"/>
        <v>2019</v>
      </c>
      <c r="B6452" s="2" t="str">
        <f t="shared" si="201"/>
        <v>mié</v>
      </c>
      <c r="C6452" s="1">
        <v>43614</v>
      </c>
      <c r="D6452">
        <v>18</v>
      </c>
      <c r="E6452">
        <v>2358.2800000000002</v>
      </c>
      <c r="F6452">
        <v>2302.58</v>
      </c>
      <c r="G6452">
        <v>0</v>
      </c>
      <c r="H6452">
        <v>55.71</v>
      </c>
      <c r="I6452">
        <v>1952.74</v>
      </c>
      <c r="J6452">
        <v>1899.8</v>
      </c>
      <c r="K6452">
        <v>0</v>
      </c>
      <c r="L6452">
        <v>52.94</v>
      </c>
    </row>
    <row r="6453" spans="1:12" x14ac:dyDescent="0.25">
      <c r="A6453">
        <f t="shared" si="200"/>
        <v>2019</v>
      </c>
      <c r="B6453" s="2" t="str">
        <f t="shared" si="201"/>
        <v>mié</v>
      </c>
      <c r="C6453" s="1">
        <v>43614</v>
      </c>
      <c r="D6453">
        <v>19</v>
      </c>
      <c r="E6453">
        <v>2332.29</v>
      </c>
      <c r="F6453">
        <v>2260.12</v>
      </c>
      <c r="G6453">
        <v>0</v>
      </c>
      <c r="H6453">
        <v>72.17</v>
      </c>
      <c r="I6453">
        <v>2053.38</v>
      </c>
      <c r="J6453">
        <v>1992.89</v>
      </c>
      <c r="K6453">
        <v>0</v>
      </c>
      <c r="L6453">
        <v>60.5</v>
      </c>
    </row>
    <row r="6454" spans="1:12" x14ac:dyDescent="0.25">
      <c r="A6454">
        <f t="shared" si="200"/>
        <v>2019</v>
      </c>
      <c r="B6454" s="2" t="str">
        <f t="shared" si="201"/>
        <v>mié</v>
      </c>
      <c r="C6454" s="1">
        <v>43614</v>
      </c>
      <c r="D6454">
        <v>20</v>
      </c>
      <c r="E6454">
        <v>2205.23</v>
      </c>
      <c r="F6454">
        <v>2145.84</v>
      </c>
      <c r="G6454">
        <v>0</v>
      </c>
      <c r="H6454">
        <v>59.38</v>
      </c>
      <c r="I6454">
        <v>2053.61</v>
      </c>
      <c r="J6454">
        <v>1990.19</v>
      </c>
      <c r="K6454">
        <v>0</v>
      </c>
      <c r="L6454">
        <v>63.43</v>
      </c>
    </row>
    <row r="6455" spans="1:12" x14ac:dyDescent="0.25">
      <c r="A6455">
        <f t="shared" si="200"/>
        <v>2019</v>
      </c>
      <c r="B6455" s="2" t="str">
        <f t="shared" si="201"/>
        <v>mié</v>
      </c>
      <c r="C6455" s="1">
        <v>43614</v>
      </c>
      <c r="D6455">
        <v>21</v>
      </c>
      <c r="E6455">
        <v>2349.85</v>
      </c>
      <c r="F6455">
        <v>2264.5</v>
      </c>
      <c r="G6455">
        <v>0</v>
      </c>
      <c r="H6455">
        <v>85.35</v>
      </c>
      <c r="I6455">
        <v>1938.01</v>
      </c>
      <c r="J6455">
        <v>1875.73</v>
      </c>
      <c r="K6455">
        <v>0.01</v>
      </c>
      <c r="L6455">
        <v>62.27</v>
      </c>
    </row>
    <row r="6456" spans="1:12" x14ac:dyDescent="0.25">
      <c r="A6456">
        <f t="shared" si="200"/>
        <v>2019</v>
      </c>
      <c r="B6456" s="2" t="str">
        <f t="shared" si="201"/>
        <v>mié</v>
      </c>
      <c r="C6456" s="1">
        <v>43614</v>
      </c>
      <c r="D6456">
        <v>22</v>
      </c>
      <c r="E6456">
        <v>2488.0700000000002</v>
      </c>
      <c r="F6456">
        <v>2407.33</v>
      </c>
      <c r="G6456">
        <v>0</v>
      </c>
      <c r="H6456">
        <v>80.739999999999995</v>
      </c>
      <c r="I6456">
        <v>1960.35</v>
      </c>
      <c r="J6456">
        <v>1902.79</v>
      </c>
      <c r="K6456">
        <v>0</v>
      </c>
      <c r="L6456">
        <v>57.56</v>
      </c>
    </row>
    <row r="6457" spans="1:12" x14ac:dyDescent="0.25">
      <c r="A6457">
        <f t="shared" si="200"/>
        <v>2019</v>
      </c>
      <c r="B6457" s="2" t="str">
        <f t="shared" si="201"/>
        <v>mié</v>
      </c>
      <c r="C6457" s="1">
        <v>43614</v>
      </c>
      <c r="D6457">
        <v>23</v>
      </c>
      <c r="E6457">
        <v>2375.06</v>
      </c>
      <c r="F6457">
        <v>2303.0700000000002</v>
      </c>
      <c r="G6457">
        <v>0</v>
      </c>
      <c r="H6457">
        <v>71.989999999999995</v>
      </c>
      <c r="I6457">
        <v>1846.86</v>
      </c>
      <c r="J6457">
        <v>1798.58</v>
      </c>
      <c r="K6457">
        <v>0</v>
      </c>
      <c r="L6457">
        <v>48.28</v>
      </c>
    </row>
    <row r="6458" spans="1:12" x14ac:dyDescent="0.25">
      <c r="A6458">
        <f t="shared" si="200"/>
        <v>2019</v>
      </c>
      <c r="B6458" s="2" t="str">
        <f t="shared" si="201"/>
        <v>mié</v>
      </c>
      <c r="C6458" s="1">
        <v>43614</v>
      </c>
      <c r="D6458">
        <v>24</v>
      </c>
      <c r="E6458">
        <v>2322.56</v>
      </c>
      <c r="F6458">
        <v>2254.2800000000002</v>
      </c>
      <c r="G6458">
        <v>0</v>
      </c>
      <c r="H6458">
        <v>68.28</v>
      </c>
      <c r="I6458">
        <v>1856.4</v>
      </c>
      <c r="J6458">
        <v>1799.97</v>
      </c>
      <c r="K6458">
        <v>0</v>
      </c>
      <c r="L6458">
        <v>56.44</v>
      </c>
    </row>
    <row r="6459" spans="1:12" x14ac:dyDescent="0.25">
      <c r="A6459">
        <f t="shared" si="200"/>
        <v>2019</v>
      </c>
      <c r="B6459" s="2" t="str">
        <f t="shared" si="201"/>
        <v>mar</v>
      </c>
      <c r="C6459" s="1">
        <v>43613</v>
      </c>
      <c r="D6459">
        <v>1</v>
      </c>
      <c r="E6459">
        <v>1817.2</v>
      </c>
      <c r="F6459">
        <v>1754.52</v>
      </c>
      <c r="G6459">
        <v>3.26</v>
      </c>
      <c r="H6459">
        <v>59.42</v>
      </c>
      <c r="I6459">
        <v>1940.7</v>
      </c>
      <c r="J6459">
        <v>1892.3</v>
      </c>
      <c r="K6459">
        <v>0.02</v>
      </c>
      <c r="L6459">
        <v>48.38</v>
      </c>
    </row>
    <row r="6460" spans="1:12" x14ac:dyDescent="0.25">
      <c r="A6460">
        <f t="shared" si="200"/>
        <v>2019</v>
      </c>
      <c r="B6460" s="2" t="str">
        <f t="shared" si="201"/>
        <v>mar</v>
      </c>
      <c r="C6460" s="1">
        <v>43613</v>
      </c>
      <c r="D6460">
        <v>2</v>
      </c>
      <c r="E6460">
        <v>1646.72</v>
      </c>
      <c r="F6460">
        <v>1584.85</v>
      </c>
      <c r="G6460">
        <v>5.46</v>
      </c>
      <c r="H6460">
        <v>56.42</v>
      </c>
      <c r="I6460">
        <v>1868.58</v>
      </c>
      <c r="J6460">
        <v>1810.37</v>
      </c>
      <c r="K6460">
        <v>0</v>
      </c>
      <c r="L6460">
        <v>58.21</v>
      </c>
    </row>
    <row r="6461" spans="1:12" x14ac:dyDescent="0.25">
      <c r="A6461">
        <f t="shared" si="200"/>
        <v>2019</v>
      </c>
      <c r="B6461" s="2" t="str">
        <f t="shared" si="201"/>
        <v>mar</v>
      </c>
      <c r="C6461" s="1">
        <v>43613</v>
      </c>
      <c r="D6461">
        <v>3</v>
      </c>
      <c r="E6461">
        <v>1688.51</v>
      </c>
      <c r="F6461">
        <v>1629.36</v>
      </c>
      <c r="G6461">
        <v>4.6399999999999997</v>
      </c>
      <c r="H6461">
        <v>54.52</v>
      </c>
      <c r="I6461">
        <v>1877.13</v>
      </c>
      <c r="J6461">
        <v>1822.16</v>
      </c>
      <c r="K6461">
        <v>0</v>
      </c>
      <c r="L6461">
        <v>54.97</v>
      </c>
    </row>
    <row r="6462" spans="1:12" x14ac:dyDescent="0.25">
      <c r="A6462">
        <f t="shared" si="200"/>
        <v>2019</v>
      </c>
      <c r="B6462" s="2" t="str">
        <f t="shared" si="201"/>
        <v>mar</v>
      </c>
      <c r="C6462" s="1">
        <v>43613</v>
      </c>
      <c r="D6462">
        <v>4</v>
      </c>
      <c r="E6462">
        <v>1462.54</v>
      </c>
      <c r="F6462">
        <v>1404.71</v>
      </c>
      <c r="G6462">
        <v>8.92</v>
      </c>
      <c r="H6462">
        <v>48.92</v>
      </c>
      <c r="I6462">
        <v>1875.67</v>
      </c>
      <c r="J6462">
        <v>1826.38</v>
      </c>
      <c r="K6462">
        <v>0</v>
      </c>
      <c r="L6462">
        <v>49.29</v>
      </c>
    </row>
    <row r="6463" spans="1:12" x14ac:dyDescent="0.25">
      <c r="A6463">
        <f t="shared" si="200"/>
        <v>2019</v>
      </c>
      <c r="B6463" s="2" t="str">
        <f t="shared" si="201"/>
        <v>mar</v>
      </c>
      <c r="C6463" s="1">
        <v>43613</v>
      </c>
      <c r="D6463">
        <v>5</v>
      </c>
      <c r="E6463">
        <v>1207.83</v>
      </c>
      <c r="F6463">
        <v>1153.9000000000001</v>
      </c>
      <c r="G6463">
        <v>13.88</v>
      </c>
      <c r="H6463">
        <v>40.04</v>
      </c>
      <c r="I6463">
        <v>1886.14</v>
      </c>
      <c r="J6463">
        <v>1835.44</v>
      </c>
      <c r="K6463">
        <v>0</v>
      </c>
      <c r="L6463">
        <v>50.7</v>
      </c>
    </row>
    <row r="6464" spans="1:12" x14ac:dyDescent="0.25">
      <c r="A6464">
        <f t="shared" si="200"/>
        <v>2019</v>
      </c>
      <c r="B6464" s="2" t="str">
        <f t="shared" si="201"/>
        <v>mar</v>
      </c>
      <c r="C6464" s="1">
        <v>43613</v>
      </c>
      <c r="D6464">
        <v>6</v>
      </c>
      <c r="E6464">
        <v>1447.61</v>
      </c>
      <c r="F6464">
        <v>1388.44</v>
      </c>
      <c r="G6464">
        <v>9.01</v>
      </c>
      <c r="H6464">
        <v>50.16</v>
      </c>
      <c r="I6464">
        <v>1888.36</v>
      </c>
      <c r="J6464">
        <v>1829.38</v>
      </c>
      <c r="K6464">
        <v>0</v>
      </c>
      <c r="L6464">
        <v>58.99</v>
      </c>
    </row>
    <row r="6465" spans="1:12" x14ac:dyDescent="0.25">
      <c r="A6465">
        <f t="shared" si="200"/>
        <v>2019</v>
      </c>
      <c r="B6465" s="2" t="str">
        <f t="shared" si="201"/>
        <v>mar</v>
      </c>
      <c r="C6465" s="1">
        <v>43613</v>
      </c>
      <c r="D6465">
        <v>7</v>
      </c>
      <c r="E6465">
        <v>1657.91</v>
      </c>
      <c r="F6465">
        <v>1600.82</v>
      </c>
      <c r="G6465">
        <v>-3.24</v>
      </c>
      <c r="H6465">
        <v>60.33</v>
      </c>
      <c r="I6465">
        <v>1748.83</v>
      </c>
      <c r="J6465">
        <v>1701.09</v>
      </c>
      <c r="K6465">
        <v>-15.92</v>
      </c>
      <c r="L6465">
        <v>63.66</v>
      </c>
    </row>
    <row r="6466" spans="1:12" x14ac:dyDescent="0.25">
      <c r="A6466">
        <f t="shared" si="200"/>
        <v>2019</v>
      </c>
      <c r="B6466" s="2" t="str">
        <f t="shared" si="201"/>
        <v>mar</v>
      </c>
      <c r="C6466" s="1">
        <v>43613</v>
      </c>
      <c r="D6466">
        <v>8</v>
      </c>
      <c r="E6466">
        <v>1686.77</v>
      </c>
      <c r="F6466">
        <v>1634.13</v>
      </c>
      <c r="G6466">
        <v>-12.9</v>
      </c>
      <c r="H6466">
        <v>65.53</v>
      </c>
      <c r="I6466">
        <v>1887.15</v>
      </c>
      <c r="J6466">
        <v>1823.54</v>
      </c>
      <c r="K6466">
        <v>0.11</v>
      </c>
      <c r="L6466">
        <v>63.5</v>
      </c>
    </row>
    <row r="6467" spans="1:12" x14ac:dyDescent="0.25">
      <c r="A6467">
        <f t="shared" ref="A6467:A6530" si="202">YEAR(C6467)</f>
        <v>2019</v>
      </c>
      <c r="B6467" s="2" t="str">
        <f t="shared" ref="B6467:B6530" si="203">TEXT(C6467,"DDD")</f>
        <v>mar</v>
      </c>
      <c r="C6467" s="1">
        <v>43613</v>
      </c>
      <c r="D6467">
        <v>9</v>
      </c>
      <c r="E6467">
        <v>1652.75</v>
      </c>
      <c r="F6467">
        <v>1605.63</v>
      </c>
      <c r="G6467">
        <v>-15.24</v>
      </c>
      <c r="H6467">
        <v>62.36</v>
      </c>
      <c r="I6467">
        <v>1867.46</v>
      </c>
      <c r="J6467">
        <v>1792.04</v>
      </c>
      <c r="K6467">
        <v>-1.1200000000000001</v>
      </c>
      <c r="L6467">
        <v>76.540000000000006</v>
      </c>
    </row>
    <row r="6468" spans="1:12" x14ac:dyDescent="0.25">
      <c r="A6468">
        <f t="shared" si="202"/>
        <v>2019</v>
      </c>
      <c r="B6468" s="2" t="str">
        <f t="shared" si="203"/>
        <v>mar</v>
      </c>
      <c r="C6468" s="1">
        <v>43613</v>
      </c>
      <c r="D6468">
        <v>10</v>
      </c>
      <c r="E6468">
        <v>1791.27</v>
      </c>
      <c r="F6468">
        <v>1736.73</v>
      </c>
      <c r="G6468">
        <v>-11.33</v>
      </c>
      <c r="H6468">
        <v>65.86</v>
      </c>
      <c r="I6468">
        <v>1851.01</v>
      </c>
      <c r="J6468">
        <v>1777.87</v>
      </c>
      <c r="K6468">
        <v>-3.24</v>
      </c>
      <c r="L6468">
        <v>76.38</v>
      </c>
    </row>
    <row r="6469" spans="1:12" x14ac:dyDescent="0.25">
      <c r="A6469">
        <f t="shared" si="202"/>
        <v>2019</v>
      </c>
      <c r="B6469" s="2" t="str">
        <f t="shared" si="203"/>
        <v>mar</v>
      </c>
      <c r="C6469" s="1">
        <v>43613</v>
      </c>
      <c r="D6469">
        <v>11</v>
      </c>
      <c r="E6469">
        <v>1667.54</v>
      </c>
      <c r="F6469">
        <v>1587.35</v>
      </c>
      <c r="G6469">
        <v>14.97</v>
      </c>
      <c r="H6469">
        <v>65.22</v>
      </c>
      <c r="I6469">
        <v>1728.68</v>
      </c>
      <c r="J6469">
        <v>1672.47</v>
      </c>
      <c r="K6469">
        <v>-18.850000000000001</v>
      </c>
      <c r="L6469">
        <v>75.06</v>
      </c>
    </row>
    <row r="6470" spans="1:12" x14ac:dyDescent="0.25">
      <c r="A6470">
        <f t="shared" si="202"/>
        <v>2019</v>
      </c>
      <c r="B6470" s="2" t="str">
        <f t="shared" si="203"/>
        <v>mar</v>
      </c>
      <c r="C6470" s="1">
        <v>43613</v>
      </c>
      <c r="D6470">
        <v>12</v>
      </c>
      <c r="E6470">
        <v>1794.2</v>
      </c>
      <c r="F6470">
        <v>1720.14</v>
      </c>
      <c r="G6470">
        <v>3.8</v>
      </c>
      <c r="H6470">
        <v>70.27</v>
      </c>
      <c r="I6470">
        <v>1944.53</v>
      </c>
      <c r="J6470">
        <v>1856.99</v>
      </c>
      <c r="K6470">
        <v>0</v>
      </c>
      <c r="L6470">
        <v>87.54</v>
      </c>
    </row>
    <row r="6471" spans="1:12" x14ac:dyDescent="0.25">
      <c r="A6471">
        <f t="shared" si="202"/>
        <v>2019</v>
      </c>
      <c r="B6471" s="2" t="str">
        <f t="shared" si="203"/>
        <v>mar</v>
      </c>
      <c r="C6471" s="1">
        <v>43613</v>
      </c>
      <c r="D6471">
        <v>13</v>
      </c>
      <c r="E6471">
        <v>1766.36</v>
      </c>
      <c r="F6471">
        <v>1695.07</v>
      </c>
      <c r="G6471">
        <v>4.16</v>
      </c>
      <c r="H6471">
        <v>67.13</v>
      </c>
      <c r="I6471">
        <v>1963.62</v>
      </c>
      <c r="J6471">
        <v>1904.79</v>
      </c>
      <c r="K6471">
        <v>0</v>
      </c>
      <c r="L6471">
        <v>58.82</v>
      </c>
    </row>
    <row r="6472" spans="1:12" x14ac:dyDescent="0.25">
      <c r="A6472">
        <f t="shared" si="202"/>
        <v>2019</v>
      </c>
      <c r="B6472" s="2" t="str">
        <f t="shared" si="203"/>
        <v>mar</v>
      </c>
      <c r="C6472" s="1">
        <v>43613</v>
      </c>
      <c r="D6472">
        <v>14</v>
      </c>
      <c r="E6472">
        <v>1860.92</v>
      </c>
      <c r="F6472">
        <v>1784.09</v>
      </c>
      <c r="G6472">
        <v>10.92</v>
      </c>
      <c r="H6472">
        <v>65.91</v>
      </c>
      <c r="I6472">
        <v>1928.51</v>
      </c>
      <c r="J6472">
        <v>1877.7</v>
      </c>
      <c r="K6472">
        <v>0</v>
      </c>
      <c r="L6472">
        <v>50.81</v>
      </c>
    </row>
    <row r="6473" spans="1:12" x14ac:dyDescent="0.25">
      <c r="A6473">
        <f t="shared" si="202"/>
        <v>2019</v>
      </c>
      <c r="B6473" s="2" t="str">
        <f t="shared" si="203"/>
        <v>mar</v>
      </c>
      <c r="C6473" s="1">
        <v>43613</v>
      </c>
      <c r="D6473">
        <v>15</v>
      </c>
      <c r="E6473">
        <v>1918.24</v>
      </c>
      <c r="F6473">
        <v>1847.19</v>
      </c>
      <c r="G6473">
        <v>5.18</v>
      </c>
      <c r="H6473">
        <v>65.87</v>
      </c>
      <c r="I6473">
        <v>2004</v>
      </c>
      <c r="J6473">
        <v>1954.96</v>
      </c>
      <c r="K6473">
        <v>0</v>
      </c>
      <c r="L6473">
        <v>49.04</v>
      </c>
    </row>
    <row r="6474" spans="1:12" x14ac:dyDescent="0.25">
      <c r="A6474">
        <f t="shared" si="202"/>
        <v>2019</v>
      </c>
      <c r="B6474" s="2" t="str">
        <f t="shared" si="203"/>
        <v>mar</v>
      </c>
      <c r="C6474" s="1">
        <v>43613</v>
      </c>
      <c r="D6474">
        <v>16</v>
      </c>
      <c r="E6474">
        <v>1962.47</v>
      </c>
      <c r="F6474">
        <v>1895.91</v>
      </c>
      <c r="G6474">
        <v>0</v>
      </c>
      <c r="H6474">
        <v>66.56</v>
      </c>
      <c r="I6474">
        <v>1983.07</v>
      </c>
      <c r="J6474">
        <v>1938.68</v>
      </c>
      <c r="K6474">
        <v>0</v>
      </c>
      <c r="L6474">
        <v>44.38</v>
      </c>
    </row>
    <row r="6475" spans="1:12" x14ac:dyDescent="0.25">
      <c r="A6475">
        <f t="shared" si="202"/>
        <v>2019</v>
      </c>
      <c r="B6475" s="2" t="str">
        <f t="shared" si="203"/>
        <v>mar</v>
      </c>
      <c r="C6475" s="1">
        <v>43613</v>
      </c>
      <c r="D6475">
        <v>17</v>
      </c>
      <c r="E6475">
        <v>2023.83</v>
      </c>
      <c r="F6475">
        <v>1951.47</v>
      </c>
      <c r="G6475">
        <v>0</v>
      </c>
      <c r="H6475">
        <v>72.36</v>
      </c>
      <c r="I6475">
        <v>1983.29</v>
      </c>
      <c r="J6475">
        <v>1943.96</v>
      </c>
      <c r="K6475">
        <v>0.01</v>
      </c>
      <c r="L6475">
        <v>39.32</v>
      </c>
    </row>
    <row r="6476" spans="1:12" x14ac:dyDescent="0.25">
      <c r="A6476">
        <f t="shared" si="202"/>
        <v>2019</v>
      </c>
      <c r="B6476" s="2" t="str">
        <f t="shared" si="203"/>
        <v>mar</v>
      </c>
      <c r="C6476" s="1">
        <v>43613</v>
      </c>
      <c r="D6476">
        <v>18</v>
      </c>
      <c r="E6476">
        <v>2046.71</v>
      </c>
      <c r="F6476">
        <v>1988.75</v>
      </c>
      <c r="G6476">
        <v>0</v>
      </c>
      <c r="H6476">
        <v>57.96</v>
      </c>
      <c r="I6476">
        <v>1962.97</v>
      </c>
      <c r="J6476">
        <v>1923.56</v>
      </c>
      <c r="K6476">
        <v>0</v>
      </c>
      <c r="L6476">
        <v>39.42</v>
      </c>
    </row>
    <row r="6477" spans="1:12" x14ac:dyDescent="0.25">
      <c r="A6477">
        <f t="shared" si="202"/>
        <v>2019</v>
      </c>
      <c r="B6477" s="2" t="str">
        <f t="shared" si="203"/>
        <v>mar</v>
      </c>
      <c r="C6477" s="1">
        <v>43613</v>
      </c>
      <c r="D6477">
        <v>19</v>
      </c>
      <c r="E6477">
        <v>1765.45</v>
      </c>
      <c r="F6477">
        <v>1709.47</v>
      </c>
      <c r="G6477">
        <v>-0.62</v>
      </c>
      <c r="H6477">
        <v>56.59</v>
      </c>
      <c r="I6477">
        <v>1975.27</v>
      </c>
      <c r="J6477">
        <v>1926.98</v>
      </c>
      <c r="K6477">
        <v>0</v>
      </c>
      <c r="L6477">
        <v>48.29</v>
      </c>
    </row>
    <row r="6478" spans="1:12" x14ac:dyDescent="0.25">
      <c r="A6478">
        <f t="shared" si="202"/>
        <v>2019</v>
      </c>
      <c r="B6478" s="2" t="str">
        <f t="shared" si="203"/>
        <v>mar</v>
      </c>
      <c r="C6478" s="1">
        <v>43613</v>
      </c>
      <c r="D6478">
        <v>20</v>
      </c>
      <c r="E6478">
        <v>2077.87</v>
      </c>
      <c r="F6478">
        <v>2006.65</v>
      </c>
      <c r="G6478">
        <v>0</v>
      </c>
      <c r="H6478">
        <v>71.22</v>
      </c>
      <c r="I6478">
        <v>2032.48</v>
      </c>
      <c r="J6478">
        <v>1972.61</v>
      </c>
      <c r="K6478">
        <v>0.02</v>
      </c>
      <c r="L6478">
        <v>59.85</v>
      </c>
    </row>
    <row r="6479" spans="1:12" x14ac:dyDescent="0.25">
      <c r="A6479">
        <f t="shared" si="202"/>
        <v>2019</v>
      </c>
      <c r="B6479" s="2" t="str">
        <f t="shared" si="203"/>
        <v>mar</v>
      </c>
      <c r="C6479" s="1">
        <v>43613</v>
      </c>
      <c r="D6479">
        <v>21</v>
      </c>
      <c r="E6479">
        <v>2018.3</v>
      </c>
      <c r="F6479">
        <v>1941.24</v>
      </c>
      <c r="G6479">
        <v>0.01</v>
      </c>
      <c r="H6479">
        <v>77.05</v>
      </c>
      <c r="I6479">
        <v>2074.04</v>
      </c>
      <c r="J6479">
        <v>2009.64</v>
      </c>
      <c r="K6479">
        <v>0.02</v>
      </c>
      <c r="L6479">
        <v>64.38</v>
      </c>
    </row>
    <row r="6480" spans="1:12" x14ac:dyDescent="0.25">
      <c r="A6480">
        <f t="shared" si="202"/>
        <v>2019</v>
      </c>
      <c r="B6480" s="2" t="str">
        <f t="shared" si="203"/>
        <v>mar</v>
      </c>
      <c r="C6480" s="1">
        <v>43613</v>
      </c>
      <c r="D6480">
        <v>22</v>
      </c>
      <c r="E6480">
        <v>2119.0700000000002</v>
      </c>
      <c r="F6480">
        <v>2043.24</v>
      </c>
      <c r="G6480">
        <v>0.01</v>
      </c>
      <c r="H6480">
        <v>75.819999999999993</v>
      </c>
      <c r="I6480">
        <v>1909.73</v>
      </c>
      <c r="J6480">
        <v>1853.86</v>
      </c>
      <c r="K6480">
        <v>0.01</v>
      </c>
      <c r="L6480">
        <v>55.86</v>
      </c>
    </row>
    <row r="6481" spans="1:12" x14ac:dyDescent="0.25">
      <c r="A6481">
        <f t="shared" si="202"/>
        <v>2019</v>
      </c>
      <c r="B6481" s="2" t="str">
        <f t="shared" si="203"/>
        <v>mar</v>
      </c>
      <c r="C6481" s="1">
        <v>43613</v>
      </c>
      <c r="D6481">
        <v>23</v>
      </c>
      <c r="E6481">
        <v>2032.87</v>
      </c>
      <c r="F6481">
        <v>1964.21</v>
      </c>
      <c r="G6481">
        <v>0</v>
      </c>
      <c r="H6481">
        <v>68.66</v>
      </c>
      <c r="I6481">
        <v>2001.74</v>
      </c>
      <c r="J6481">
        <v>1936.07</v>
      </c>
      <c r="K6481">
        <v>0.01</v>
      </c>
      <c r="L6481">
        <v>65.67</v>
      </c>
    </row>
    <row r="6482" spans="1:12" x14ac:dyDescent="0.25">
      <c r="A6482">
        <f t="shared" si="202"/>
        <v>2019</v>
      </c>
      <c r="B6482" s="2" t="str">
        <f t="shared" si="203"/>
        <v>mar</v>
      </c>
      <c r="C6482" s="1">
        <v>43613</v>
      </c>
      <c r="D6482">
        <v>24</v>
      </c>
      <c r="E6482">
        <v>2038.16</v>
      </c>
      <c r="F6482">
        <v>1981.76</v>
      </c>
      <c r="G6482">
        <v>0</v>
      </c>
      <c r="H6482">
        <v>56.4</v>
      </c>
      <c r="I6482">
        <v>1963.94</v>
      </c>
      <c r="J6482">
        <v>1900.71</v>
      </c>
      <c r="K6482">
        <v>0.01</v>
      </c>
      <c r="L6482">
        <v>63.22</v>
      </c>
    </row>
    <row r="6483" spans="1:12" x14ac:dyDescent="0.25">
      <c r="A6483">
        <f t="shared" si="202"/>
        <v>2019</v>
      </c>
      <c r="B6483" s="2" t="str">
        <f t="shared" si="203"/>
        <v>lun</v>
      </c>
      <c r="C6483" s="1">
        <v>43612</v>
      </c>
      <c r="D6483">
        <v>1</v>
      </c>
      <c r="E6483">
        <v>1498.95</v>
      </c>
      <c r="F6483">
        <v>1436.47</v>
      </c>
      <c r="G6483">
        <v>6.65</v>
      </c>
      <c r="H6483">
        <v>55.83</v>
      </c>
      <c r="I6483">
        <v>1442</v>
      </c>
      <c r="J6483">
        <v>1387.55</v>
      </c>
      <c r="K6483">
        <v>0</v>
      </c>
      <c r="L6483">
        <v>54.45</v>
      </c>
    </row>
    <row r="6484" spans="1:12" x14ac:dyDescent="0.25">
      <c r="A6484">
        <f t="shared" si="202"/>
        <v>2019</v>
      </c>
      <c r="B6484" s="2" t="str">
        <f t="shared" si="203"/>
        <v>lun</v>
      </c>
      <c r="C6484" s="1">
        <v>43612</v>
      </c>
      <c r="D6484">
        <v>2</v>
      </c>
      <c r="E6484">
        <v>1014.68</v>
      </c>
      <c r="F6484">
        <v>979</v>
      </c>
      <c r="G6484">
        <v>0</v>
      </c>
      <c r="H6484">
        <v>35.68</v>
      </c>
      <c r="I6484">
        <v>950.5</v>
      </c>
      <c r="J6484">
        <v>918.44</v>
      </c>
      <c r="K6484">
        <v>0</v>
      </c>
      <c r="L6484">
        <v>32.06</v>
      </c>
    </row>
    <row r="6485" spans="1:12" x14ac:dyDescent="0.25">
      <c r="A6485">
        <f t="shared" si="202"/>
        <v>2019</v>
      </c>
      <c r="B6485" s="2" t="str">
        <f t="shared" si="203"/>
        <v>lun</v>
      </c>
      <c r="C6485" s="1">
        <v>43612</v>
      </c>
      <c r="D6485">
        <v>3</v>
      </c>
      <c r="E6485">
        <v>923.2</v>
      </c>
      <c r="F6485">
        <v>892.76</v>
      </c>
      <c r="G6485">
        <v>0</v>
      </c>
      <c r="H6485">
        <v>30.44</v>
      </c>
      <c r="I6485">
        <v>877.72</v>
      </c>
      <c r="J6485">
        <v>851.12</v>
      </c>
      <c r="K6485">
        <v>0</v>
      </c>
      <c r="L6485">
        <v>26.59</v>
      </c>
    </row>
    <row r="6486" spans="1:12" x14ac:dyDescent="0.25">
      <c r="A6486">
        <f t="shared" si="202"/>
        <v>2019</v>
      </c>
      <c r="B6486" s="2" t="str">
        <f t="shared" si="203"/>
        <v>lun</v>
      </c>
      <c r="C6486" s="1">
        <v>43612</v>
      </c>
      <c r="D6486">
        <v>4</v>
      </c>
      <c r="E6486">
        <v>894.48</v>
      </c>
      <c r="F6486">
        <v>865.01</v>
      </c>
      <c r="G6486">
        <v>0</v>
      </c>
      <c r="H6486">
        <v>29.47</v>
      </c>
      <c r="I6486">
        <v>831.02</v>
      </c>
      <c r="J6486">
        <v>800.15</v>
      </c>
      <c r="K6486">
        <v>-0.14000000000000001</v>
      </c>
      <c r="L6486">
        <v>31.01</v>
      </c>
    </row>
    <row r="6487" spans="1:12" x14ac:dyDescent="0.25">
      <c r="A6487">
        <f t="shared" si="202"/>
        <v>2019</v>
      </c>
      <c r="B6487" s="2" t="str">
        <f t="shared" si="203"/>
        <v>lun</v>
      </c>
      <c r="C6487" s="1">
        <v>43612</v>
      </c>
      <c r="D6487">
        <v>5</v>
      </c>
      <c r="E6487">
        <v>877.59</v>
      </c>
      <c r="F6487">
        <v>849.46</v>
      </c>
      <c r="G6487">
        <v>0</v>
      </c>
      <c r="H6487">
        <v>28.13</v>
      </c>
      <c r="I6487">
        <v>704.86</v>
      </c>
      <c r="J6487">
        <v>679.08</v>
      </c>
      <c r="K6487">
        <v>-0.23</v>
      </c>
      <c r="L6487">
        <v>26.01</v>
      </c>
    </row>
    <row r="6488" spans="1:12" x14ac:dyDescent="0.25">
      <c r="A6488">
        <f t="shared" si="202"/>
        <v>2019</v>
      </c>
      <c r="B6488" s="2" t="str">
        <f t="shared" si="203"/>
        <v>lun</v>
      </c>
      <c r="C6488" s="1">
        <v>43612</v>
      </c>
      <c r="D6488">
        <v>6</v>
      </c>
      <c r="E6488">
        <v>938.12</v>
      </c>
      <c r="F6488">
        <v>906.53</v>
      </c>
      <c r="G6488">
        <v>0</v>
      </c>
      <c r="H6488">
        <v>31.6</v>
      </c>
      <c r="I6488">
        <v>848.34</v>
      </c>
      <c r="J6488">
        <v>814.79</v>
      </c>
      <c r="K6488">
        <v>0.02</v>
      </c>
      <c r="L6488">
        <v>33.53</v>
      </c>
    </row>
    <row r="6489" spans="1:12" x14ac:dyDescent="0.25">
      <c r="A6489">
        <f t="shared" si="202"/>
        <v>2019</v>
      </c>
      <c r="B6489" s="2" t="str">
        <f t="shared" si="203"/>
        <v>lun</v>
      </c>
      <c r="C6489" s="1">
        <v>43612</v>
      </c>
      <c r="D6489">
        <v>7</v>
      </c>
      <c r="E6489">
        <v>1458.84</v>
      </c>
      <c r="F6489">
        <v>1415.13</v>
      </c>
      <c r="G6489">
        <v>-11.38</v>
      </c>
      <c r="H6489">
        <v>55.09</v>
      </c>
      <c r="I6489">
        <v>1008.57</v>
      </c>
      <c r="J6489">
        <v>970.11</v>
      </c>
      <c r="K6489">
        <v>-0.28000000000000003</v>
      </c>
      <c r="L6489">
        <v>38.729999999999997</v>
      </c>
    </row>
    <row r="6490" spans="1:12" x14ac:dyDescent="0.25">
      <c r="A6490">
        <f t="shared" si="202"/>
        <v>2019</v>
      </c>
      <c r="B6490" s="2" t="str">
        <f t="shared" si="203"/>
        <v>lun</v>
      </c>
      <c r="C6490" s="1">
        <v>43612</v>
      </c>
      <c r="D6490">
        <v>8</v>
      </c>
      <c r="E6490">
        <v>1716.26</v>
      </c>
      <c r="F6490">
        <v>1670.68</v>
      </c>
      <c r="G6490">
        <v>-17.149999999999999</v>
      </c>
      <c r="H6490">
        <v>62.73</v>
      </c>
      <c r="I6490">
        <v>1533.14</v>
      </c>
      <c r="J6490">
        <v>1476.12</v>
      </c>
      <c r="K6490">
        <v>0</v>
      </c>
      <c r="L6490">
        <v>57.02</v>
      </c>
    </row>
    <row r="6491" spans="1:12" x14ac:dyDescent="0.25">
      <c r="A6491">
        <f t="shared" si="202"/>
        <v>2019</v>
      </c>
      <c r="B6491" s="2" t="str">
        <f t="shared" si="203"/>
        <v>lun</v>
      </c>
      <c r="C6491" s="1">
        <v>43612</v>
      </c>
      <c r="D6491">
        <v>9</v>
      </c>
      <c r="E6491">
        <v>1299.1300000000001</v>
      </c>
      <c r="F6491">
        <v>1269.3599999999999</v>
      </c>
      <c r="G6491">
        <v>-5.26</v>
      </c>
      <c r="H6491">
        <v>35.020000000000003</v>
      </c>
      <c r="I6491">
        <v>1654.64</v>
      </c>
      <c r="J6491">
        <v>1592.97</v>
      </c>
      <c r="K6491">
        <v>0</v>
      </c>
      <c r="L6491">
        <v>61.67</v>
      </c>
    </row>
    <row r="6492" spans="1:12" x14ac:dyDescent="0.25">
      <c r="A6492">
        <f t="shared" si="202"/>
        <v>2019</v>
      </c>
      <c r="B6492" s="2" t="str">
        <f t="shared" si="203"/>
        <v>lun</v>
      </c>
      <c r="C6492" s="1">
        <v>43612</v>
      </c>
      <c r="D6492">
        <v>10</v>
      </c>
      <c r="E6492">
        <v>1355.15</v>
      </c>
      <c r="F6492">
        <v>1319.56</v>
      </c>
      <c r="G6492">
        <v>0</v>
      </c>
      <c r="H6492">
        <v>35.590000000000003</v>
      </c>
      <c r="I6492">
        <v>1733.79</v>
      </c>
      <c r="J6492">
        <v>1680.99</v>
      </c>
      <c r="K6492">
        <v>-9.64</v>
      </c>
      <c r="L6492">
        <v>62.44</v>
      </c>
    </row>
    <row r="6493" spans="1:12" x14ac:dyDescent="0.25">
      <c r="A6493">
        <f t="shared" si="202"/>
        <v>2019</v>
      </c>
      <c r="B6493" s="2" t="str">
        <f t="shared" si="203"/>
        <v>lun</v>
      </c>
      <c r="C6493" s="1">
        <v>43612</v>
      </c>
      <c r="D6493">
        <v>11</v>
      </c>
      <c r="E6493">
        <v>1719.81</v>
      </c>
      <c r="F6493">
        <v>1644.17</v>
      </c>
      <c r="G6493">
        <v>32.5</v>
      </c>
      <c r="H6493">
        <v>43.14</v>
      </c>
      <c r="I6493">
        <v>1805.36</v>
      </c>
      <c r="J6493">
        <v>1743.75</v>
      </c>
      <c r="K6493">
        <v>1.73</v>
      </c>
      <c r="L6493">
        <v>59.88</v>
      </c>
    </row>
    <row r="6494" spans="1:12" x14ac:dyDescent="0.25">
      <c r="A6494">
        <f t="shared" si="202"/>
        <v>2019</v>
      </c>
      <c r="B6494" s="2" t="str">
        <f t="shared" si="203"/>
        <v>lun</v>
      </c>
      <c r="C6494" s="1">
        <v>43612</v>
      </c>
      <c r="D6494">
        <v>12</v>
      </c>
      <c r="E6494">
        <v>1715.9</v>
      </c>
      <c r="F6494">
        <v>1668.97</v>
      </c>
      <c r="G6494">
        <v>2.99</v>
      </c>
      <c r="H6494">
        <v>43.94</v>
      </c>
      <c r="I6494">
        <v>1903.57</v>
      </c>
      <c r="J6494">
        <v>1841.67</v>
      </c>
      <c r="K6494">
        <v>0</v>
      </c>
      <c r="L6494">
        <v>61.89</v>
      </c>
    </row>
    <row r="6495" spans="1:12" x14ac:dyDescent="0.25">
      <c r="A6495">
        <f t="shared" si="202"/>
        <v>2019</v>
      </c>
      <c r="B6495" s="2" t="str">
        <f t="shared" si="203"/>
        <v>lun</v>
      </c>
      <c r="C6495" s="1">
        <v>43612</v>
      </c>
      <c r="D6495">
        <v>13</v>
      </c>
      <c r="E6495">
        <v>1730.24</v>
      </c>
      <c r="F6495">
        <v>1689.23</v>
      </c>
      <c r="G6495">
        <v>0</v>
      </c>
      <c r="H6495">
        <v>41.01</v>
      </c>
      <c r="I6495">
        <v>1879.86</v>
      </c>
      <c r="J6495">
        <v>1826.64</v>
      </c>
      <c r="K6495">
        <v>0</v>
      </c>
      <c r="L6495">
        <v>53.23</v>
      </c>
    </row>
    <row r="6496" spans="1:12" x14ac:dyDescent="0.25">
      <c r="A6496">
        <f t="shared" si="202"/>
        <v>2019</v>
      </c>
      <c r="B6496" s="2" t="str">
        <f t="shared" si="203"/>
        <v>lun</v>
      </c>
      <c r="C6496" s="1">
        <v>43612</v>
      </c>
      <c r="D6496">
        <v>14</v>
      </c>
      <c r="E6496">
        <v>1723.32</v>
      </c>
      <c r="F6496">
        <v>1679.95</v>
      </c>
      <c r="G6496">
        <v>0</v>
      </c>
      <c r="H6496">
        <v>43.37</v>
      </c>
      <c r="I6496">
        <v>2015.65</v>
      </c>
      <c r="J6496">
        <v>1966.68</v>
      </c>
      <c r="K6496">
        <v>0</v>
      </c>
      <c r="L6496">
        <v>48.97</v>
      </c>
    </row>
    <row r="6497" spans="1:12" x14ac:dyDescent="0.25">
      <c r="A6497">
        <f t="shared" si="202"/>
        <v>2019</v>
      </c>
      <c r="B6497" s="2" t="str">
        <f t="shared" si="203"/>
        <v>lun</v>
      </c>
      <c r="C6497" s="1">
        <v>43612</v>
      </c>
      <c r="D6497">
        <v>15</v>
      </c>
      <c r="E6497">
        <v>1791.82</v>
      </c>
      <c r="F6497">
        <v>1729.19</v>
      </c>
      <c r="G6497">
        <v>19.25</v>
      </c>
      <c r="H6497">
        <v>43.38</v>
      </c>
      <c r="I6497">
        <v>2048.7199999999998</v>
      </c>
      <c r="J6497">
        <v>1998.39</v>
      </c>
      <c r="K6497">
        <v>0</v>
      </c>
      <c r="L6497">
        <v>50.33</v>
      </c>
    </row>
    <row r="6498" spans="1:12" x14ac:dyDescent="0.25">
      <c r="A6498">
        <f t="shared" si="202"/>
        <v>2019</v>
      </c>
      <c r="B6498" s="2" t="str">
        <f t="shared" si="203"/>
        <v>lun</v>
      </c>
      <c r="C6498" s="1">
        <v>43612</v>
      </c>
      <c r="D6498">
        <v>16</v>
      </c>
      <c r="E6498">
        <v>1775.27</v>
      </c>
      <c r="F6498">
        <v>1700.83</v>
      </c>
      <c r="G6498">
        <v>30.58</v>
      </c>
      <c r="H6498">
        <v>43.87</v>
      </c>
      <c r="I6498">
        <v>2068.69</v>
      </c>
      <c r="J6498">
        <v>2023.67</v>
      </c>
      <c r="K6498">
        <v>0</v>
      </c>
      <c r="L6498">
        <v>45.02</v>
      </c>
    </row>
    <row r="6499" spans="1:12" x14ac:dyDescent="0.25">
      <c r="A6499">
        <f t="shared" si="202"/>
        <v>2019</v>
      </c>
      <c r="B6499" s="2" t="str">
        <f t="shared" si="203"/>
        <v>lun</v>
      </c>
      <c r="C6499" s="1">
        <v>43612</v>
      </c>
      <c r="D6499">
        <v>17</v>
      </c>
      <c r="E6499">
        <v>1776.01</v>
      </c>
      <c r="F6499">
        <v>1709.11</v>
      </c>
      <c r="G6499">
        <v>23.06</v>
      </c>
      <c r="H6499">
        <v>43.84</v>
      </c>
      <c r="I6499">
        <v>2059.5700000000002</v>
      </c>
      <c r="J6499">
        <v>2020.32</v>
      </c>
      <c r="K6499">
        <v>0</v>
      </c>
      <c r="L6499">
        <v>39.24</v>
      </c>
    </row>
    <row r="6500" spans="1:12" x14ac:dyDescent="0.25">
      <c r="A6500">
        <f t="shared" si="202"/>
        <v>2019</v>
      </c>
      <c r="B6500" s="2" t="str">
        <f t="shared" si="203"/>
        <v>lun</v>
      </c>
      <c r="C6500" s="1">
        <v>43612</v>
      </c>
      <c r="D6500">
        <v>18</v>
      </c>
      <c r="E6500">
        <v>1824.49</v>
      </c>
      <c r="F6500">
        <v>1749.67</v>
      </c>
      <c r="G6500">
        <v>27.59</v>
      </c>
      <c r="H6500">
        <v>47.23</v>
      </c>
      <c r="I6500">
        <v>2038.68</v>
      </c>
      <c r="J6500">
        <v>1998.26</v>
      </c>
      <c r="K6500">
        <v>0</v>
      </c>
      <c r="L6500">
        <v>40.42</v>
      </c>
    </row>
    <row r="6501" spans="1:12" x14ac:dyDescent="0.25">
      <c r="A6501">
        <f t="shared" si="202"/>
        <v>2019</v>
      </c>
      <c r="B6501" s="2" t="str">
        <f t="shared" si="203"/>
        <v>lun</v>
      </c>
      <c r="C6501" s="1">
        <v>43612</v>
      </c>
      <c r="D6501">
        <v>19</v>
      </c>
      <c r="E6501">
        <v>1805.37</v>
      </c>
      <c r="F6501">
        <v>1737.46</v>
      </c>
      <c r="G6501">
        <v>1.22</v>
      </c>
      <c r="H6501">
        <v>66.69</v>
      </c>
      <c r="I6501">
        <v>1983.64</v>
      </c>
      <c r="J6501">
        <v>1931.28</v>
      </c>
      <c r="K6501">
        <v>0.02</v>
      </c>
      <c r="L6501">
        <v>52.34</v>
      </c>
    </row>
    <row r="6502" spans="1:12" x14ac:dyDescent="0.25">
      <c r="A6502">
        <f t="shared" si="202"/>
        <v>2019</v>
      </c>
      <c r="B6502" s="2" t="str">
        <f t="shared" si="203"/>
        <v>lun</v>
      </c>
      <c r="C6502" s="1">
        <v>43612</v>
      </c>
      <c r="D6502">
        <v>20</v>
      </c>
      <c r="E6502">
        <v>1830.92</v>
      </c>
      <c r="F6502">
        <v>1760.35</v>
      </c>
      <c r="G6502">
        <v>0.75</v>
      </c>
      <c r="H6502">
        <v>69.81</v>
      </c>
      <c r="I6502">
        <v>1948.02</v>
      </c>
      <c r="J6502">
        <v>1885.87</v>
      </c>
      <c r="K6502">
        <v>0</v>
      </c>
      <c r="L6502">
        <v>62.15</v>
      </c>
    </row>
    <row r="6503" spans="1:12" x14ac:dyDescent="0.25">
      <c r="A6503">
        <f t="shared" si="202"/>
        <v>2019</v>
      </c>
      <c r="B6503" s="2" t="str">
        <f t="shared" si="203"/>
        <v>lun</v>
      </c>
      <c r="C6503" s="1">
        <v>43612</v>
      </c>
      <c r="D6503">
        <v>21</v>
      </c>
      <c r="E6503">
        <v>1936.59</v>
      </c>
      <c r="F6503">
        <v>1836.23</v>
      </c>
      <c r="G6503">
        <v>30.51</v>
      </c>
      <c r="H6503">
        <v>69.849999999999994</v>
      </c>
      <c r="I6503">
        <v>1897.42</v>
      </c>
      <c r="J6503">
        <v>1831.63</v>
      </c>
      <c r="K6503">
        <v>0</v>
      </c>
      <c r="L6503">
        <v>65.78</v>
      </c>
    </row>
    <row r="6504" spans="1:12" x14ac:dyDescent="0.25">
      <c r="A6504">
        <f t="shared" si="202"/>
        <v>2019</v>
      </c>
      <c r="B6504" s="2" t="str">
        <f t="shared" si="203"/>
        <v>lun</v>
      </c>
      <c r="C6504" s="1">
        <v>43612</v>
      </c>
      <c r="D6504">
        <v>22</v>
      </c>
      <c r="E6504">
        <v>1969.35</v>
      </c>
      <c r="F6504">
        <v>1903.41</v>
      </c>
      <c r="G6504">
        <v>0</v>
      </c>
      <c r="H6504">
        <v>65.94</v>
      </c>
      <c r="I6504">
        <v>1880.74</v>
      </c>
      <c r="J6504">
        <v>1835.75</v>
      </c>
      <c r="K6504">
        <v>0.01</v>
      </c>
      <c r="L6504">
        <v>44.99</v>
      </c>
    </row>
    <row r="6505" spans="1:12" x14ac:dyDescent="0.25">
      <c r="A6505">
        <f t="shared" si="202"/>
        <v>2019</v>
      </c>
      <c r="B6505" s="2" t="str">
        <f t="shared" si="203"/>
        <v>lun</v>
      </c>
      <c r="C6505" s="1">
        <v>43612</v>
      </c>
      <c r="D6505">
        <v>23</v>
      </c>
      <c r="E6505">
        <v>1773.5</v>
      </c>
      <c r="F6505">
        <v>1706.68</v>
      </c>
      <c r="G6505">
        <v>3.2</v>
      </c>
      <c r="H6505">
        <v>63.62</v>
      </c>
      <c r="I6505">
        <v>1864.09</v>
      </c>
      <c r="J6505">
        <v>1820.9</v>
      </c>
      <c r="K6505">
        <v>0.01</v>
      </c>
      <c r="L6505">
        <v>43.18</v>
      </c>
    </row>
    <row r="6506" spans="1:12" x14ac:dyDescent="0.25">
      <c r="A6506">
        <f t="shared" si="202"/>
        <v>2019</v>
      </c>
      <c r="B6506" s="2" t="str">
        <f t="shared" si="203"/>
        <v>lun</v>
      </c>
      <c r="C6506" s="1">
        <v>43612</v>
      </c>
      <c r="D6506">
        <v>24</v>
      </c>
      <c r="E6506">
        <v>1868.44</v>
      </c>
      <c r="F6506">
        <v>1814.58</v>
      </c>
      <c r="G6506">
        <v>0</v>
      </c>
      <c r="H6506">
        <v>53.86</v>
      </c>
      <c r="I6506">
        <v>1861.84</v>
      </c>
      <c r="J6506">
        <v>1820.79</v>
      </c>
      <c r="K6506">
        <v>0.02</v>
      </c>
      <c r="L6506">
        <v>41.02</v>
      </c>
    </row>
    <row r="6507" spans="1:12" x14ac:dyDescent="0.25">
      <c r="A6507">
        <f t="shared" si="202"/>
        <v>2019</v>
      </c>
      <c r="B6507" s="2" t="str">
        <f t="shared" si="203"/>
        <v>dom</v>
      </c>
      <c r="C6507" s="1">
        <v>43611</v>
      </c>
      <c r="D6507">
        <v>1</v>
      </c>
      <c r="E6507">
        <v>1011.29</v>
      </c>
      <c r="F6507">
        <v>981.98</v>
      </c>
      <c r="G6507">
        <v>0</v>
      </c>
      <c r="H6507">
        <v>29.32</v>
      </c>
      <c r="I6507">
        <v>1578.64</v>
      </c>
      <c r="J6507">
        <v>1430.22</v>
      </c>
      <c r="K6507">
        <v>97.35</v>
      </c>
      <c r="L6507">
        <v>51.08</v>
      </c>
    </row>
    <row r="6508" spans="1:12" x14ac:dyDescent="0.25">
      <c r="A6508">
        <f t="shared" si="202"/>
        <v>2019</v>
      </c>
      <c r="B6508" s="2" t="str">
        <f t="shared" si="203"/>
        <v>dom</v>
      </c>
      <c r="C6508" s="1">
        <v>43611</v>
      </c>
      <c r="D6508">
        <v>2</v>
      </c>
      <c r="E6508">
        <v>926.04</v>
      </c>
      <c r="F6508">
        <v>900.22</v>
      </c>
      <c r="G6508">
        <v>0</v>
      </c>
      <c r="H6508">
        <v>25.82</v>
      </c>
      <c r="I6508">
        <v>1133.3</v>
      </c>
      <c r="J6508">
        <v>1056.02</v>
      </c>
      <c r="K6508">
        <v>39.049999999999997</v>
      </c>
      <c r="L6508">
        <v>38.229999999999997</v>
      </c>
    </row>
    <row r="6509" spans="1:12" x14ac:dyDescent="0.25">
      <c r="A6509">
        <f t="shared" si="202"/>
        <v>2019</v>
      </c>
      <c r="B6509" s="2" t="str">
        <f t="shared" si="203"/>
        <v>dom</v>
      </c>
      <c r="C6509" s="1">
        <v>43611</v>
      </c>
      <c r="D6509">
        <v>3</v>
      </c>
      <c r="E6509">
        <v>889.89</v>
      </c>
      <c r="F6509">
        <v>864.24</v>
      </c>
      <c r="G6509">
        <v>0</v>
      </c>
      <c r="H6509">
        <v>25.66</v>
      </c>
      <c r="I6509">
        <v>873.85</v>
      </c>
      <c r="J6509">
        <v>843.93</v>
      </c>
      <c r="K6509">
        <v>0.03</v>
      </c>
      <c r="L6509">
        <v>29.89</v>
      </c>
    </row>
    <row r="6510" spans="1:12" x14ac:dyDescent="0.25">
      <c r="A6510">
        <f t="shared" si="202"/>
        <v>2019</v>
      </c>
      <c r="B6510" s="2" t="str">
        <f t="shared" si="203"/>
        <v>dom</v>
      </c>
      <c r="C6510" s="1">
        <v>43611</v>
      </c>
      <c r="D6510">
        <v>4</v>
      </c>
      <c r="E6510">
        <v>883.14</v>
      </c>
      <c r="F6510">
        <v>859.32</v>
      </c>
      <c r="G6510">
        <v>-3.12</v>
      </c>
      <c r="H6510">
        <v>26.94</v>
      </c>
      <c r="I6510">
        <v>855.47</v>
      </c>
      <c r="J6510">
        <v>825.43</v>
      </c>
      <c r="K6510">
        <v>0.01</v>
      </c>
      <c r="L6510">
        <v>30.03</v>
      </c>
    </row>
    <row r="6511" spans="1:12" x14ac:dyDescent="0.25">
      <c r="A6511">
        <f t="shared" si="202"/>
        <v>2019</v>
      </c>
      <c r="B6511" s="2" t="str">
        <f t="shared" si="203"/>
        <v>dom</v>
      </c>
      <c r="C6511" s="1">
        <v>43611</v>
      </c>
      <c r="D6511">
        <v>5</v>
      </c>
      <c r="E6511">
        <v>856.28</v>
      </c>
      <c r="F6511">
        <v>834.54</v>
      </c>
      <c r="G6511">
        <v>-5.84</v>
      </c>
      <c r="H6511">
        <v>27.58</v>
      </c>
      <c r="I6511">
        <v>861.18</v>
      </c>
      <c r="J6511">
        <v>831.32</v>
      </c>
      <c r="K6511">
        <v>0</v>
      </c>
      <c r="L6511">
        <v>29.86</v>
      </c>
    </row>
    <row r="6512" spans="1:12" x14ac:dyDescent="0.25">
      <c r="A6512">
        <f t="shared" si="202"/>
        <v>2019</v>
      </c>
      <c r="B6512" s="2" t="str">
        <f t="shared" si="203"/>
        <v>dom</v>
      </c>
      <c r="C6512" s="1">
        <v>43611</v>
      </c>
      <c r="D6512">
        <v>6</v>
      </c>
      <c r="E6512">
        <v>839.2</v>
      </c>
      <c r="F6512">
        <v>819.1</v>
      </c>
      <c r="G6512">
        <v>-9.41</v>
      </c>
      <c r="H6512">
        <v>29.51</v>
      </c>
      <c r="I6512">
        <v>863.1</v>
      </c>
      <c r="J6512">
        <v>834.82</v>
      </c>
      <c r="K6512">
        <v>0</v>
      </c>
      <c r="L6512">
        <v>28.28</v>
      </c>
    </row>
    <row r="6513" spans="1:12" x14ac:dyDescent="0.25">
      <c r="A6513">
        <f t="shared" si="202"/>
        <v>2019</v>
      </c>
      <c r="B6513" s="2" t="str">
        <f t="shared" si="203"/>
        <v>dom</v>
      </c>
      <c r="C6513" s="1">
        <v>43611</v>
      </c>
      <c r="D6513">
        <v>7</v>
      </c>
      <c r="E6513">
        <v>820.76</v>
      </c>
      <c r="F6513">
        <v>802.33</v>
      </c>
      <c r="G6513">
        <v>-10.26</v>
      </c>
      <c r="H6513">
        <v>28.69</v>
      </c>
      <c r="I6513">
        <v>819.29</v>
      </c>
      <c r="J6513">
        <v>797.03</v>
      </c>
      <c r="K6513">
        <v>-8.1300000000000008</v>
      </c>
      <c r="L6513">
        <v>30.38</v>
      </c>
    </row>
    <row r="6514" spans="1:12" x14ac:dyDescent="0.25">
      <c r="A6514">
        <f t="shared" si="202"/>
        <v>2019</v>
      </c>
      <c r="B6514" s="2" t="str">
        <f t="shared" si="203"/>
        <v>dom</v>
      </c>
      <c r="C6514" s="1">
        <v>43611</v>
      </c>
      <c r="D6514">
        <v>8</v>
      </c>
      <c r="E6514">
        <v>545.71</v>
      </c>
      <c r="F6514">
        <v>528.64</v>
      </c>
      <c r="G6514">
        <v>-1.49</v>
      </c>
      <c r="H6514">
        <v>18.55</v>
      </c>
      <c r="I6514">
        <v>704.65</v>
      </c>
      <c r="J6514">
        <v>683.94</v>
      </c>
      <c r="K6514">
        <v>-4.9800000000000004</v>
      </c>
      <c r="L6514">
        <v>25.69</v>
      </c>
    </row>
    <row r="6515" spans="1:12" x14ac:dyDescent="0.25">
      <c r="A6515">
        <f t="shared" si="202"/>
        <v>2019</v>
      </c>
      <c r="B6515" s="2" t="str">
        <f t="shared" si="203"/>
        <v>dom</v>
      </c>
      <c r="C6515" s="1">
        <v>43611</v>
      </c>
      <c r="D6515">
        <v>9</v>
      </c>
      <c r="E6515">
        <v>679.16</v>
      </c>
      <c r="F6515">
        <v>703.69</v>
      </c>
      <c r="G6515">
        <v>-45.67</v>
      </c>
      <c r="H6515">
        <v>21.14</v>
      </c>
      <c r="I6515">
        <v>816.46</v>
      </c>
      <c r="J6515">
        <v>868.34</v>
      </c>
      <c r="K6515">
        <v>-86.25</v>
      </c>
      <c r="L6515">
        <v>34.369999999999997</v>
      </c>
    </row>
    <row r="6516" spans="1:12" x14ac:dyDescent="0.25">
      <c r="A6516">
        <f t="shared" si="202"/>
        <v>2019</v>
      </c>
      <c r="B6516" s="2" t="str">
        <f t="shared" si="203"/>
        <v>dom</v>
      </c>
      <c r="C6516" s="1">
        <v>43611</v>
      </c>
      <c r="D6516">
        <v>10</v>
      </c>
      <c r="E6516">
        <v>728.84</v>
      </c>
      <c r="F6516">
        <v>762.88</v>
      </c>
      <c r="G6516">
        <v>-58.69</v>
      </c>
      <c r="H6516">
        <v>24.65</v>
      </c>
      <c r="I6516">
        <v>798.45</v>
      </c>
      <c r="J6516">
        <v>841.51</v>
      </c>
      <c r="K6516">
        <v>-76.97</v>
      </c>
      <c r="L6516">
        <v>33.9</v>
      </c>
    </row>
    <row r="6517" spans="1:12" x14ac:dyDescent="0.25">
      <c r="A6517">
        <f t="shared" si="202"/>
        <v>2019</v>
      </c>
      <c r="B6517" s="2" t="str">
        <f t="shared" si="203"/>
        <v>dom</v>
      </c>
      <c r="C6517" s="1">
        <v>43611</v>
      </c>
      <c r="D6517">
        <v>11</v>
      </c>
      <c r="E6517">
        <v>836.43</v>
      </c>
      <c r="F6517">
        <v>853.64</v>
      </c>
      <c r="G6517">
        <v>-48.11</v>
      </c>
      <c r="H6517">
        <v>30.9</v>
      </c>
      <c r="I6517">
        <v>805.26</v>
      </c>
      <c r="J6517">
        <v>848.09</v>
      </c>
      <c r="K6517">
        <v>-78.150000000000006</v>
      </c>
      <c r="L6517">
        <v>35.32</v>
      </c>
    </row>
    <row r="6518" spans="1:12" x14ac:dyDescent="0.25">
      <c r="A6518">
        <f t="shared" si="202"/>
        <v>2019</v>
      </c>
      <c r="B6518" s="2" t="str">
        <f t="shared" si="203"/>
        <v>dom</v>
      </c>
      <c r="C6518" s="1">
        <v>43611</v>
      </c>
      <c r="D6518">
        <v>12</v>
      </c>
      <c r="E6518">
        <v>846.29</v>
      </c>
      <c r="F6518">
        <v>868.93</v>
      </c>
      <c r="G6518">
        <v>-49.77</v>
      </c>
      <c r="H6518">
        <v>27.13</v>
      </c>
      <c r="I6518">
        <v>810.76</v>
      </c>
      <c r="J6518">
        <v>858.02</v>
      </c>
      <c r="K6518">
        <v>-80.7</v>
      </c>
      <c r="L6518">
        <v>33.44</v>
      </c>
    </row>
    <row r="6519" spans="1:12" x14ac:dyDescent="0.25">
      <c r="A6519">
        <f t="shared" si="202"/>
        <v>2019</v>
      </c>
      <c r="B6519" s="2" t="str">
        <f t="shared" si="203"/>
        <v>dom</v>
      </c>
      <c r="C6519" s="1">
        <v>43611</v>
      </c>
      <c r="D6519">
        <v>13</v>
      </c>
      <c r="E6519">
        <v>886.27</v>
      </c>
      <c r="F6519">
        <v>909.08</v>
      </c>
      <c r="G6519">
        <v>-52.89</v>
      </c>
      <c r="H6519">
        <v>30.08</v>
      </c>
      <c r="I6519">
        <v>808.44</v>
      </c>
      <c r="J6519">
        <v>857.59</v>
      </c>
      <c r="K6519">
        <v>-81.13</v>
      </c>
      <c r="L6519">
        <v>31.97</v>
      </c>
    </row>
    <row r="6520" spans="1:12" x14ac:dyDescent="0.25">
      <c r="A6520">
        <f t="shared" si="202"/>
        <v>2019</v>
      </c>
      <c r="B6520" s="2" t="str">
        <f t="shared" si="203"/>
        <v>dom</v>
      </c>
      <c r="C6520" s="1">
        <v>43611</v>
      </c>
      <c r="D6520">
        <v>14</v>
      </c>
      <c r="E6520">
        <v>884.73</v>
      </c>
      <c r="F6520">
        <v>954.55</v>
      </c>
      <c r="G6520">
        <v>-102.42</v>
      </c>
      <c r="H6520">
        <v>32.590000000000003</v>
      </c>
      <c r="I6520">
        <v>813.46</v>
      </c>
      <c r="J6520">
        <v>861.83</v>
      </c>
      <c r="K6520">
        <v>-80.680000000000007</v>
      </c>
      <c r="L6520">
        <v>32.31</v>
      </c>
    </row>
    <row r="6521" spans="1:12" x14ac:dyDescent="0.25">
      <c r="A6521">
        <f t="shared" si="202"/>
        <v>2019</v>
      </c>
      <c r="B6521" s="2" t="str">
        <f t="shared" si="203"/>
        <v>dom</v>
      </c>
      <c r="C6521" s="1">
        <v>43611</v>
      </c>
      <c r="D6521">
        <v>15</v>
      </c>
      <c r="E6521">
        <v>909.36</v>
      </c>
      <c r="F6521">
        <v>987</v>
      </c>
      <c r="G6521">
        <v>-109.6</v>
      </c>
      <c r="H6521">
        <v>31.96</v>
      </c>
      <c r="I6521">
        <v>809.62</v>
      </c>
      <c r="J6521">
        <v>857.03</v>
      </c>
      <c r="K6521">
        <v>-79.14</v>
      </c>
      <c r="L6521">
        <v>31.72</v>
      </c>
    </row>
    <row r="6522" spans="1:12" x14ac:dyDescent="0.25">
      <c r="A6522">
        <f t="shared" si="202"/>
        <v>2019</v>
      </c>
      <c r="B6522" s="2" t="str">
        <f t="shared" si="203"/>
        <v>dom</v>
      </c>
      <c r="C6522" s="1">
        <v>43611</v>
      </c>
      <c r="D6522">
        <v>16</v>
      </c>
      <c r="E6522">
        <v>932.67</v>
      </c>
      <c r="F6522">
        <v>1014.69</v>
      </c>
      <c r="G6522">
        <v>-115.3</v>
      </c>
      <c r="H6522">
        <v>33.29</v>
      </c>
      <c r="I6522">
        <v>835.18</v>
      </c>
      <c r="J6522">
        <v>885.17</v>
      </c>
      <c r="K6522">
        <v>-83.83</v>
      </c>
      <c r="L6522">
        <v>33.840000000000003</v>
      </c>
    </row>
    <row r="6523" spans="1:12" x14ac:dyDescent="0.25">
      <c r="A6523">
        <f t="shared" si="202"/>
        <v>2019</v>
      </c>
      <c r="B6523" s="2" t="str">
        <f t="shared" si="203"/>
        <v>dom</v>
      </c>
      <c r="C6523" s="1">
        <v>43611</v>
      </c>
      <c r="D6523">
        <v>17</v>
      </c>
      <c r="E6523">
        <v>938.06</v>
      </c>
      <c r="F6523">
        <v>1022.57</v>
      </c>
      <c r="G6523">
        <v>-117.06</v>
      </c>
      <c r="H6523">
        <v>32.549999999999997</v>
      </c>
      <c r="I6523">
        <v>841.31</v>
      </c>
      <c r="J6523">
        <v>892.11</v>
      </c>
      <c r="K6523">
        <v>-84.87</v>
      </c>
      <c r="L6523">
        <v>34.06</v>
      </c>
    </row>
    <row r="6524" spans="1:12" x14ac:dyDescent="0.25">
      <c r="A6524">
        <f t="shared" si="202"/>
        <v>2019</v>
      </c>
      <c r="B6524" s="2" t="str">
        <f t="shared" si="203"/>
        <v>dom</v>
      </c>
      <c r="C6524" s="1">
        <v>43611</v>
      </c>
      <c r="D6524">
        <v>18</v>
      </c>
      <c r="E6524">
        <v>920.71</v>
      </c>
      <c r="F6524">
        <v>901.76</v>
      </c>
      <c r="G6524">
        <v>-13</v>
      </c>
      <c r="H6524">
        <v>31.95</v>
      </c>
      <c r="I6524">
        <v>852.63</v>
      </c>
      <c r="J6524">
        <v>832.32</v>
      </c>
      <c r="K6524">
        <v>-11.11</v>
      </c>
      <c r="L6524">
        <v>31.42</v>
      </c>
    </row>
    <row r="6525" spans="1:12" x14ac:dyDescent="0.25">
      <c r="A6525">
        <f t="shared" si="202"/>
        <v>2019</v>
      </c>
      <c r="B6525" s="2" t="str">
        <f t="shared" si="203"/>
        <v>dom</v>
      </c>
      <c r="C6525" s="1">
        <v>43611</v>
      </c>
      <c r="D6525">
        <v>19</v>
      </c>
      <c r="E6525">
        <v>920.69</v>
      </c>
      <c r="F6525">
        <v>903.19</v>
      </c>
      <c r="G6525">
        <v>-13.5</v>
      </c>
      <c r="H6525">
        <v>31.01</v>
      </c>
      <c r="I6525">
        <v>888.58</v>
      </c>
      <c r="J6525">
        <v>866.64</v>
      </c>
      <c r="K6525">
        <v>-10.56</v>
      </c>
      <c r="L6525">
        <v>32.5</v>
      </c>
    </row>
    <row r="6526" spans="1:12" x14ac:dyDescent="0.25">
      <c r="A6526">
        <f t="shared" si="202"/>
        <v>2019</v>
      </c>
      <c r="B6526" s="2" t="str">
        <f t="shared" si="203"/>
        <v>dom</v>
      </c>
      <c r="C6526" s="1">
        <v>43611</v>
      </c>
      <c r="D6526">
        <v>20</v>
      </c>
      <c r="E6526">
        <v>1006.29</v>
      </c>
      <c r="F6526">
        <v>986.22</v>
      </c>
      <c r="G6526">
        <v>-15.07</v>
      </c>
      <c r="H6526">
        <v>35.14</v>
      </c>
      <c r="I6526">
        <v>1006.88</v>
      </c>
      <c r="J6526">
        <v>967.71</v>
      </c>
      <c r="K6526">
        <v>-0.46</v>
      </c>
      <c r="L6526">
        <v>39.630000000000003</v>
      </c>
    </row>
    <row r="6527" spans="1:12" x14ac:dyDescent="0.25">
      <c r="A6527">
        <f t="shared" si="202"/>
        <v>2019</v>
      </c>
      <c r="B6527" s="2" t="str">
        <f t="shared" si="203"/>
        <v>dom</v>
      </c>
      <c r="C6527" s="1">
        <v>43611</v>
      </c>
      <c r="D6527">
        <v>21</v>
      </c>
      <c r="E6527">
        <v>1108.93</v>
      </c>
      <c r="F6527">
        <v>1064.6199999999999</v>
      </c>
      <c r="G6527">
        <v>-3.54</v>
      </c>
      <c r="H6527">
        <v>47.85</v>
      </c>
      <c r="I6527">
        <v>1762.17</v>
      </c>
      <c r="J6527">
        <v>1515.42</v>
      </c>
      <c r="K6527">
        <v>186.09</v>
      </c>
      <c r="L6527">
        <v>60.67</v>
      </c>
    </row>
    <row r="6528" spans="1:12" x14ac:dyDescent="0.25">
      <c r="A6528">
        <f t="shared" si="202"/>
        <v>2019</v>
      </c>
      <c r="B6528" s="2" t="str">
        <f t="shared" si="203"/>
        <v>dom</v>
      </c>
      <c r="C6528" s="1">
        <v>43611</v>
      </c>
      <c r="D6528">
        <v>22</v>
      </c>
      <c r="E6528">
        <v>1278.54</v>
      </c>
      <c r="F6528">
        <v>1213.44</v>
      </c>
      <c r="G6528">
        <v>11.46</v>
      </c>
      <c r="H6528">
        <v>53.64</v>
      </c>
      <c r="I6528">
        <v>1804.92</v>
      </c>
      <c r="J6528">
        <v>1699.3</v>
      </c>
      <c r="K6528">
        <v>37.82</v>
      </c>
      <c r="L6528">
        <v>67.81</v>
      </c>
    </row>
    <row r="6529" spans="1:12" x14ac:dyDescent="0.25">
      <c r="A6529">
        <f t="shared" si="202"/>
        <v>2019</v>
      </c>
      <c r="B6529" s="2" t="str">
        <f t="shared" si="203"/>
        <v>dom</v>
      </c>
      <c r="C6529" s="1">
        <v>43611</v>
      </c>
      <c r="D6529">
        <v>23</v>
      </c>
      <c r="E6529">
        <v>1268.95</v>
      </c>
      <c r="F6529">
        <v>1216.28</v>
      </c>
      <c r="G6529">
        <v>0</v>
      </c>
      <c r="H6529">
        <v>52.67</v>
      </c>
      <c r="I6529">
        <v>1768.12</v>
      </c>
      <c r="J6529">
        <v>1711.48</v>
      </c>
      <c r="K6529">
        <v>-12.58</v>
      </c>
      <c r="L6529">
        <v>69.22</v>
      </c>
    </row>
    <row r="6530" spans="1:12" x14ac:dyDescent="0.25">
      <c r="A6530">
        <f t="shared" si="202"/>
        <v>2019</v>
      </c>
      <c r="B6530" s="2" t="str">
        <f t="shared" si="203"/>
        <v>dom</v>
      </c>
      <c r="C6530" s="1">
        <v>43611</v>
      </c>
      <c r="D6530">
        <v>24</v>
      </c>
      <c r="E6530">
        <v>1254.43</v>
      </c>
      <c r="F6530">
        <v>1205.92</v>
      </c>
      <c r="G6530">
        <v>0</v>
      </c>
      <c r="H6530">
        <v>48.51</v>
      </c>
      <c r="I6530">
        <v>1835.39</v>
      </c>
      <c r="J6530">
        <v>1690.14</v>
      </c>
      <c r="K6530">
        <v>74.78</v>
      </c>
      <c r="L6530">
        <v>70.47</v>
      </c>
    </row>
    <row r="6531" spans="1:12" x14ac:dyDescent="0.25">
      <c r="A6531">
        <f t="shared" ref="A6531:A6594" si="204">YEAR(C6531)</f>
        <v>2019</v>
      </c>
      <c r="B6531" s="2" t="str">
        <f t="shared" ref="B6531:B6594" si="205">TEXT(C6531,"DDD")</f>
        <v>sáb</v>
      </c>
      <c r="C6531" s="1">
        <v>43610</v>
      </c>
      <c r="D6531">
        <v>1</v>
      </c>
      <c r="E6531">
        <v>1904.69</v>
      </c>
      <c r="F6531">
        <v>1864.55</v>
      </c>
      <c r="G6531">
        <v>0</v>
      </c>
      <c r="H6531">
        <v>40.14</v>
      </c>
      <c r="I6531">
        <v>1704.54</v>
      </c>
      <c r="J6531">
        <v>1661.02</v>
      </c>
      <c r="K6531">
        <v>-18.399999999999999</v>
      </c>
      <c r="L6531">
        <v>61.91</v>
      </c>
    </row>
    <row r="6532" spans="1:12" x14ac:dyDescent="0.25">
      <c r="A6532">
        <f t="shared" si="204"/>
        <v>2019</v>
      </c>
      <c r="B6532" s="2" t="str">
        <f t="shared" si="205"/>
        <v>sáb</v>
      </c>
      <c r="C6532" s="1">
        <v>43610</v>
      </c>
      <c r="D6532">
        <v>2</v>
      </c>
      <c r="E6532">
        <v>1856.52</v>
      </c>
      <c r="F6532">
        <v>1817.04</v>
      </c>
      <c r="G6532">
        <v>0</v>
      </c>
      <c r="H6532">
        <v>39.479999999999997</v>
      </c>
      <c r="I6532">
        <v>1507.6</v>
      </c>
      <c r="J6532">
        <v>1569.37</v>
      </c>
      <c r="K6532">
        <v>-110.9</v>
      </c>
      <c r="L6532">
        <v>49.13</v>
      </c>
    </row>
    <row r="6533" spans="1:12" x14ac:dyDescent="0.25">
      <c r="A6533">
        <f t="shared" si="204"/>
        <v>2019</v>
      </c>
      <c r="B6533" s="2" t="str">
        <f t="shared" si="205"/>
        <v>sáb</v>
      </c>
      <c r="C6533" s="1">
        <v>43610</v>
      </c>
      <c r="D6533">
        <v>3</v>
      </c>
      <c r="E6533">
        <v>1730.89</v>
      </c>
      <c r="F6533">
        <v>1696.47</v>
      </c>
      <c r="G6533">
        <v>-4</v>
      </c>
      <c r="H6533">
        <v>38.409999999999997</v>
      </c>
      <c r="I6533">
        <v>1368.81</v>
      </c>
      <c r="J6533">
        <v>1477.46</v>
      </c>
      <c r="K6533">
        <v>-155.06</v>
      </c>
      <c r="L6533">
        <v>46.4</v>
      </c>
    </row>
    <row r="6534" spans="1:12" x14ac:dyDescent="0.25">
      <c r="A6534">
        <f t="shared" si="204"/>
        <v>2019</v>
      </c>
      <c r="B6534" s="2" t="str">
        <f t="shared" si="205"/>
        <v>sáb</v>
      </c>
      <c r="C6534" s="1">
        <v>43610</v>
      </c>
      <c r="D6534">
        <v>4</v>
      </c>
      <c r="E6534">
        <v>1700.24</v>
      </c>
      <c r="F6534">
        <v>1660.55</v>
      </c>
      <c r="G6534">
        <v>0</v>
      </c>
      <c r="H6534">
        <v>39.69</v>
      </c>
      <c r="I6534">
        <v>1306.2</v>
      </c>
      <c r="J6534">
        <v>1428.76</v>
      </c>
      <c r="K6534">
        <v>-167.72</v>
      </c>
      <c r="L6534">
        <v>45.16</v>
      </c>
    </row>
    <row r="6535" spans="1:12" x14ac:dyDescent="0.25">
      <c r="A6535">
        <f t="shared" si="204"/>
        <v>2019</v>
      </c>
      <c r="B6535" s="2" t="str">
        <f t="shared" si="205"/>
        <v>sáb</v>
      </c>
      <c r="C6535" s="1">
        <v>43610</v>
      </c>
      <c r="D6535">
        <v>5</v>
      </c>
      <c r="E6535">
        <v>1486.74</v>
      </c>
      <c r="F6535">
        <v>1470.84</v>
      </c>
      <c r="G6535">
        <v>-23.98</v>
      </c>
      <c r="H6535">
        <v>39.880000000000003</v>
      </c>
      <c r="I6535">
        <v>1169.25</v>
      </c>
      <c r="J6535">
        <v>1323.88</v>
      </c>
      <c r="K6535">
        <v>-197.26</v>
      </c>
      <c r="L6535">
        <v>42.62</v>
      </c>
    </row>
    <row r="6536" spans="1:12" x14ac:dyDescent="0.25">
      <c r="A6536">
        <f t="shared" si="204"/>
        <v>2019</v>
      </c>
      <c r="B6536" s="2" t="str">
        <f t="shared" si="205"/>
        <v>sáb</v>
      </c>
      <c r="C6536" s="1">
        <v>43610</v>
      </c>
      <c r="D6536">
        <v>6</v>
      </c>
      <c r="E6536">
        <v>1484.25</v>
      </c>
      <c r="F6536">
        <v>1469.1</v>
      </c>
      <c r="G6536">
        <v>-25.55</v>
      </c>
      <c r="H6536">
        <v>40.700000000000003</v>
      </c>
      <c r="I6536">
        <v>1418.67</v>
      </c>
      <c r="J6536">
        <v>1461.07</v>
      </c>
      <c r="K6536">
        <v>-88.32</v>
      </c>
      <c r="L6536">
        <v>45.92</v>
      </c>
    </row>
    <row r="6537" spans="1:12" x14ac:dyDescent="0.25">
      <c r="A6537">
        <f t="shared" si="204"/>
        <v>2019</v>
      </c>
      <c r="B6537" s="2" t="str">
        <f t="shared" si="205"/>
        <v>sáb</v>
      </c>
      <c r="C6537" s="1">
        <v>43610</v>
      </c>
      <c r="D6537">
        <v>7</v>
      </c>
      <c r="E6537">
        <v>1516.18</v>
      </c>
      <c r="F6537">
        <v>1491.02</v>
      </c>
      <c r="G6537">
        <v>-18.48</v>
      </c>
      <c r="H6537">
        <v>43.64</v>
      </c>
      <c r="I6537">
        <v>1475.45</v>
      </c>
      <c r="J6537">
        <v>1448.63</v>
      </c>
      <c r="K6537">
        <v>-15.29</v>
      </c>
      <c r="L6537">
        <v>42.11</v>
      </c>
    </row>
    <row r="6538" spans="1:12" x14ac:dyDescent="0.25">
      <c r="A6538">
        <f t="shared" si="204"/>
        <v>2019</v>
      </c>
      <c r="B6538" s="2" t="str">
        <f t="shared" si="205"/>
        <v>sáb</v>
      </c>
      <c r="C6538" s="1">
        <v>43610</v>
      </c>
      <c r="D6538">
        <v>8</v>
      </c>
      <c r="E6538">
        <v>1455.67</v>
      </c>
      <c r="F6538">
        <v>1459.92</v>
      </c>
      <c r="G6538">
        <v>-47.69</v>
      </c>
      <c r="H6538">
        <v>43.44</v>
      </c>
      <c r="I6538">
        <v>1516.14</v>
      </c>
      <c r="J6538">
        <v>1467.36</v>
      </c>
      <c r="K6538">
        <v>7.0000000000000007E-2</v>
      </c>
      <c r="L6538">
        <v>48.71</v>
      </c>
    </row>
    <row r="6539" spans="1:12" x14ac:dyDescent="0.25">
      <c r="A6539">
        <f t="shared" si="204"/>
        <v>2019</v>
      </c>
      <c r="B6539" s="2" t="str">
        <f t="shared" si="205"/>
        <v>sáb</v>
      </c>
      <c r="C6539" s="1">
        <v>43610</v>
      </c>
      <c r="D6539">
        <v>9</v>
      </c>
      <c r="E6539">
        <v>1527.24</v>
      </c>
      <c r="F6539">
        <v>1529.12</v>
      </c>
      <c r="G6539">
        <v>-49.53</v>
      </c>
      <c r="H6539">
        <v>47.65</v>
      </c>
      <c r="I6539">
        <v>1455.52</v>
      </c>
      <c r="J6539">
        <v>1425.15</v>
      </c>
      <c r="K6539">
        <v>-16.18</v>
      </c>
      <c r="L6539">
        <v>46.55</v>
      </c>
    </row>
    <row r="6540" spans="1:12" x14ac:dyDescent="0.25">
      <c r="A6540">
        <f t="shared" si="204"/>
        <v>2019</v>
      </c>
      <c r="B6540" s="2" t="str">
        <f t="shared" si="205"/>
        <v>sáb</v>
      </c>
      <c r="C6540" s="1">
        <v>43610</v>
      </c>
      <c r="D6540">
        <v>10</v>
      </c>
      <c r="E6540">
        <v>1854.18</v>
      </c>
      <c r="F6540">
        <v>1806.2</v>
      </c>
      <c r="G6540">
        <v>0</v>
      </c>
      <c r="H6540">
        <v>47.98</v>
      </c>
      <c r="I6540">
        <v>1377.06</v>
      </c>
      <c r="J6540">
        <v>1478.15</v>
      </c>
      <c r="K6540">
        <v>-152.63999999999999</v>
      </c>
      <c r="L6540">
        <v>51.55</v>
      </c>
    </row>
    <row r="6541" spans="1:12" x14ac:dyDescent="0.25">
      <c r="A6541">
        <f t="shared" si="204"/>
        <v>2019</v>
      </c>
      <c r="B6541" s="2" t="str">
        <f t="shared" si="205"/>
        <v>sáb</v>
      </c>
      <c r="C6541" s="1">
        <v>43610</v>
      </c>
      <c r="D6541">
        <v>11</v>
      </c>
      <c r="E6541">
        <v>1703.86</v>
      </c>
      <c r="F6541">
        <v>1935.36</v>
      </c>
      <c r="G6541">
        <v>-286.26</v>
      </c>
      <c r="H6541">
        <v>54.76</v>
      </c>
      <c r="I6541">
        <v>1677.16</v>
      </c>
      <c r="J6541">
        <v>1628.47</v>
      </c>
      <c r="K6541">
        <v>0.04</v>
      </c>
      <c r="L6541">
        <v>48.66</v>
      </c>
    </row>
    <row r="6542" spans="1:12" x14ac:dyDescent="0.25">
      <c r="A6542">
        <f t="shared" si="204"/>
        <v>2019</v>
      </c>
      <c r="B6542" s="2" t="str">
        <f t="shared" si="205"/>
        <v>sáb</v>
      </c>
      <c r="C6542" s="1">
        <v>43610</v>
      </c>
      <c r="D6542">
        <v>12</v>
      </c>
      <c r="E6542">
        <v>1750.2</v>
      </c>
      <c r="F6542">
        <v>1994.71</v>
      </c>
      <c r="G6542">
        <v>-295.49</v>
      </c>
      <c r="H6542">
        <v>50.97</v>
      </c>
      <c r="I6542">
        <v>1529.2</v>
      </c>
      <c r="J6542">
        <v>1491.95</v>
      </c>
      <c r="K6542">
        <v>0</v>
      </c>
      <c r="L6542">
        <v>37.25</v>
      </c>
    </row>
    <row r="6543" spans="1:12" x14ac:dyDescent="0.25">
      <c r="A6543">
        <f t="shared" si="204"/>
        <v>2019</v>
      </c>
      <c r="B6543" s="2" t="str">
        <f t="shared" si="205"/>
        <v>sáb</v>
      </c>
      <c r="C6543" s="1">
        <v>43610</v>
      </c>
      <c r="D6543">
        <v>13</v>
      </c>
      <c r="E6543">
        <v>1686.74</v>
      </c>
      <c r="F6543">
        <v>1913.83</v>
      </c>
      <c r="G6543">
        <v>-280.39</v>
      </c>
      <c r="H6543">
        <v>53.3</v>
      </c>
      <c r="I6543">
        <v>1388.14</v>
      </c>
      <c r="J6543">
        <v>1354.46</v>
      </c>
      <c r="K6543">
        <v>0</v>
      </c>
      <c r="L6543">
        <v>33.68</v>
      </c>
    </row>
    <row r="6544" spans="1:12" x14ac:dyDescent="0.25">
      <c r="A6544">
        <f t="shared" si="204"/>
        <v>2019</v>
      </c>
      <c r="B6544" s="2" t="str">
        <f t="shared" si="205"/>
        <v>sáb</v>
      </c>
      <c r="C6544" s="1">
        <v>43610</v>
      </c>
      <c r="D6544">
        <v>14</v>
      </c>
      <c r="E6544">
        <v>1708.11</v>
      </c>
      <c r="F6544">
        <v>1965.01</v>
      </c>
      <c r="G6544">
        <v>-310.06</v>
      </c>
      <c r="H6544">
        <v>53.16</v>
      </c>
      <c r="I6544">
        <v>1515.56</v>
      </c>
      <c r="J6544">
        <v>1481.73</v>
      </c>
      <c r="K6544">
        <v>0</v>
      </c>
      <c r="L6544">
        <v>33.83</v>
      </c>
    </row>
    <row r="6545" spans="1:12" x14ac:dyDescent="0.25">
      <c r="A6545">
        <f t="shared" si="204"/>
        <v>2019</v>
      </c>
      <c r="B6545" s="2" t="str">
        <f t="shared" si="205"/>
        <v>sáb</v>
      </c>
      <c r="C6545" s="1">
        <v>43610</v>
      </c>
      <c r="D6545">
        <v>15</v>
      </c>
      <c r="E6545">
        <v>1644.63</v>
      </c>
      <c r="F6545">
        <v>1885.05</v>
      </c>
      <c r="G6545">
        <v>-295.86</v>
      </c>
      <c r="H6545">
        <v>55.44</v>
      </c>
      <c r="I6545">
        <v>1625.34</v>
      </c>
      <c r="J6545">
        <v>1583.76</v>
      </c>
      <c r="K6545">
        <v>0</v>
      </c>
      <c r="L6545">
        <v>41.58</v>
      </c>
    </row>
    <row r="6546" spans="1:12" x14ac:dyDescent="0.25">
      <c r="A6546">
        <f t="shared" si="204"/>
        <v>2019</v>
      </c>
      <c r="B6546" s="2" t="str">
        <f t="shared" si="205"/>
        <v>sáb</v>
      </c>
      <c r="C6546" s="1">
        <v>43610</v>
      </c>
      <c r="D6546">
        <v>16</v>
      </c>
      <c r="E6546">
        <v>1673.61</v>
      </c>
      <c r="F6546">
        <v>1889.56</v>
      </c>
      <c r="G6546">
        <v>-268.02</v>
      </c>
      <c r="H6546">
        <v>52.08</v>
      </c>
      <c r="I6546">
        <v>1590.25</v>
      </c>
      <c r="J6546">
        <v>1549.67</v>
      </c>
      <c r="K6546">
        <v>0</v>
      </c>
      <c r="L6546">
        <v>40.58</v>
      </c>
    </row>
    <row r="6547" spans="1:12" x14ac:dyDescent="0.25">
      <c r="A6547">
        <f t="shared" si="204"/>
        <v>2019</v>
      </c>
      <c r="B6547" s="2" t="str">
        <f t="shared" si="205"/>
        <v>sáb</v>
      </c>
      <c r="C6547" s="1">
        <v>43610</v>
      </c>
      <c r="D6547">
        <v>17</v>
      </c>
      <c r="E6547">
        <v>1677.95</v>
      </c>
      <c r="F6547">
        <v>1871.87</v>
      </c>
      <c r="G6547">
        <v>-240.28</v>
      </c>
      <c r="H6547">
        <v>46.37</v>
      </c>
      <c r="I6547">
        <v>1728.27</v>
      </c>
      <c r="J6547">
        <v>1688.04</v>
      </c>
      <c r="K6547">
        <v>0</v>
      </c>
      <c r="L6547">
        <v>40.22</v>
      </c>
    </row>
    <row r="6548" spans="1:12" x14ac:dyDescent="0.25">
      <c r="A6548">
        <f t="shared" si="204"/>
        <v>2019</v>
      </c>
      <c r="B6548" s="2" t="str">
        <f t="shared" si="205"/>
        <v>sáb</v>
      </c>
      <c r="C6548" s="1">
        <v>43610</v>
      </c>
      <c r="D6548">
        <v>18</v>
      </c>
      <c r="E6548">
        <v>1844.22</v>
      </c>
      <c r="F6548">
        <v>1793.39</v>
      </c>
      <c r="G6548">
        <v>0</v>
      </c>
      <c r="H6548">
        <v>50.82</v>
      </c>
      <c r="I6548">
        <v>1743.36</v>
      </c>
      <c r="J6548">
        <v>1696.98</v>
      </c>
      <c r="K6548">
        <v>0.08</v>
      </c>
      <c r="L6548">
        <v>46.3</v>
      </c>
    </row>
    <row r="6549" spans="1:12" x14ac:dyDescent="0.25">
      <c r="A6549">
        <f t="shared" si="204"/>
        <v>2019</v>
      </c>
      <c r="B6549" s="2" t="str">
        <f t="shared" si="205"/>
        <v>sáb</v>
      </c>
      <c r="C6549" s="1">
        <v>43610</v>
      </c>
      <c r="D6549">
        <v>19</v>
      </c>
      <c r="E6549">
        <v>1872.29</v>
      </c>
      <c r="F6549">
        <v>1814.78</v>
      </c>
      <c r="G6549">
        <v>0</v>
      </c>
      <c r="H6549">
        <v>57.51</v>
      </c>
      <c r="I6549">
        <v>1723.48</v>
      </c>
      <c r="J6549">
        <v>1674.12</v>
      </c>
      <c r="K6549">
        <v>7.0000000000000007E-2</v>
      </c>
      <c r="L6549">
        <v>49.29</v>
      </c>
    </row>
    <row r="6550" spans="1:12" x14ac:dyDescent="0.25">
      <c r="A6550">
        <f t="shared" si="204"/>
        <v>2019</v>
      </c>
      <c r="B6550" s="2" t="str">
        <f t="shared" si="205"/>
        <v>sáb</v>
      </c>
      <c r="C6550" s="1">
        <v>43610</v>
      </c>
      <c r="D6550">
        <v>20</v>
      </c>
      <c r="E6550">
        <v>1846.33</v>
      </c>
      <c r="F6550">
        <v>1793.15</v>
      </c>
      <c r="G6550">
        <v>0</v>
      </c>
      <c r="H6550">
        <v>53.18</v>
      </c>
      <c r="I6550">
        <v>1815.23</v>
      </c>
      <c r="J6550">
        <v>1767.18</v>
      </c>
      <c r="K6550">
        <v>0.11</v>
      </c>
      <c r="L6550">
        <v>47.94</v>
      </c>
    </row>
    <row r="6551" spans="1:12" x14ac:dyDescent="0.25">
      <c r="A6551">
        <f t="shared" si="204"/>
        <v>2019</v>
      </c>
      <c r="B6551" s="2" t="str">
        <f t="shared" si="205"/>
        <v>sáb</v>
      </c>
      <c r="C6551" s="1">
        <v>43610</v>
      </c>
      <c r="D6551">
        <v>21</v>
      </c>
      <c r="E6551">
        <v>1926.55</v>
      </c>
      <c r="F6551">
        <v>1880.95</v>
      </c>
      <c r="G6551">
        <v>0</v>
      </c>
      <c r="H6551">
        <v>45.6</v>
      </c>
      <c r="I6551">
        <v>1806.93</v>
      </c>
      <c r="J6551">
        <v>1756.33</v>
      </c>
      <c r="K6551">
        <v>0.11</v>
      </c>
      <c r="L6551">
        <v>50.49</v>
      </c>
    </row>
    <row r="6552" spans="1:12" x14ac:dyDescent="0.25">
      <c r="A6552">
        <f t="shared" si="204"/>
        <v>2019</v>
      </c>
      <c r="B6552" s="2" t="str">
        <f t="shared" si="205"/>
        <v>sáb</v>
      </c>
      <c r="C6552" s="1">
        <v>43610</v>
      </c>
      <c r="D6552">
        <v>22</v>
      </c>
      <c r="E6552">
        <v>2012.66</v>
      </c>
      <c r="F6552">
        <v>1936.74</v>
      </c>
      <c r="G6552">
        <v>26.82</v>
      </c>
      <c r="H6552">
        <v>49.11</v>
      </c>
      <c r="I6552">
        <v>1722</v>
      </c>
      <c r="J6552">
        <v>1680.64</v>
      </c>
      <c r="K6552">
        <v>0.1</v>
      </c>
      <c r="L6552">
        <v>41.26</v>
      </c>
    </row>
    <row r="6553" spans="1:12" x14ac:dyDescent="0.25">
      <c r="A6553">
        <f t="shared" si="204"/>
        <v>2019</v>
      </c>
      <c r="B6553" s="2" t="str">
        <f t="shared" si="205"/>
        <v>sáb</v>
      </c>
      <c r="C6553" s="1">
        <v>43610</v>
      </c>
      <c r="D6553">
        <v>23</v>
      </c>
      <c r="E6553">
        <v>1899.53</v>
      </c>
      <c r="F6553">
        <v>1856</v>
      </c>
      <c r="G6553">
        <v>0</v>
      </c>
      <c r="H6553">
        <v>43.53</v>
      </c>
      <c r="I6553">
        <v>1649.26</v>
      </c>
      <c r="J6553">
        <v>1608.62</v>
      </c>
      <c r="K6553">
        <v>0.02</v>
      </c>
      <c r="L6553">
        <v>40.61</v>
      </c>
    </row>
    <row r="6554" spans="1:12" x14ac:dyDescent="0.25">
      <c r="A6554">
        <f t="shared" si="204"/>
        <v>2019</v>
      </c>
      <c r="B6554" s="2" t="str">
        <f t="shared" si="205"/>
        <v>sáb</v>
      </c>
      <c r="C6554" s="1">
        <v>43610</v>
      </c>
      <c r="D6554">
        <v>24</v>
      </c>
      <c r="E6554">
        <v>1888.48</v>
      </c>
      <c r="F6554">
        <v>1834.61</v>
      </c>
      <c r="G6554">
        <v>0</v>
      </c>
      <c r="H6554">
        <v>53.86</v>
      </c>
      <c r="I6554">
        <v>1518.03</v>
      </c>
      <c r="J6554">
        <v>1474.33</v>
      </c>
      <c r="K6554">
        <v>0.03</v>
      </c>
      <c r="L6554">
        <v>43.67</v>
      </c>
    </row>
    <row r="6555" spans="1:12" x14ac:dyDescent="0.25">
      <c r="A6555">
        <f t="shared" si="204"/>
        <v>2019</v>
      </c>
      <c r="B6555" s="2" t="str">
        <f t="shared" si="205"/>
        <v>vie</v>
      </c>
      <c r="C6555" s="1">
        <v>43609</v>
      </c>
      <c r="D6555">
        <v>1</v>
      </c>
      <c r="E6555">
        <v>2226.11</v>
      </c>
      <c r="F6555">
        <v>2157.88</v>
      </c>
      <c r="G6555">
        <v>0</v>
      </c>
      <c r="H6555">
        <v>68.23</v>
      </c>
      <c r="I6555">
        <v>1864.07</v>
      </c>
      <c r="J6555">
        <v>1802.69</v>
      </c>
      <c r="K6555">
        <v>-6</v>
      </c>
      <c r="L6555">
        <v>67.38</v>
      </c>
    </row>
    <row r="6556" spans="1:12" x14ac:dyDescent="0.25">
      <c r="A6556">
        <f t="shared" si="204"/>
        <v>2019</v>
      </c>
      <c r="B6556" s="2" t="str">
        <f t="shared" si="205"/>
        <v>vie</v>
      </c>
      <c r="C6556" s="1">
        <v>43609</v>
      </c>
      <c r="D6556">
        <v>2</v>
      </c>
      <c r="E6556">
        <v>2288.92</v>
      </c>
      <c r="F6556">
        <v>2216.17</v>
      </c>
      <c r="G6556">
        <v>0</v>
      </c>
      <c r="H6556">
        <v>72.75</v>
      </c>
      <c r="I6556">
        <v>1826.67</v>
      </c>
      <c r="J6556">
        <v>1756.58</v>
      </c>
      <c r="K6556">
        <v>0.02</v>
      </c>
      <c r="L6556">
        <v>70.06</v>
      </c>
    </row>
    <row r="6557" spans="1:12" x14ac:dyDescent="0.25">
      <c r="A6557">
        <f t="shared" si="204"/>
        <v>2019</v>
      </c>
      <c r="B6557" s="2" t="str">
        <f t="shared" si="205"/>
        <v>vie</v>
      </c>
      <c r="C6557" s="1">
        <v>43609</v>
      </c>
      <c r="D6557">
        <v>3</v>
      </c>
      <c r="E6557">
        <v>2111.5100000000002</v>
      </c>
      <c r="F6557">
        <v>2048.23</v>
      </c>
      <c r="G6557">
        <v>0</v>
      </c>
      <c r="H6557">
        <v>63.28</v>
      </c>
      <c r="I6557">
        <v>1805.58</v>
      </c>
      <c r="J6557">
        <v>1738.79</v>
      </c>
      <c r="K6557">
        <v>0.03</v>
      </c>
      <c r="L6557">
        <v>66.760000000000005</v>
      </c>
    </row>
    <row r="6558" spans="1:12" x14ac:dyDescent="0.25">
      <c r="A6558">
        <f t="shared" si="204"/>
        <v>2019</v>
      </c>
      <c r="B6558" s="2" t="str">
        <f t="shared" si="205"/>
        <v>vie</v>
      </c>
      <c r="C6558" s="1">
        <v>43609</v>
      </c>
      <c r="D6558">
        <v>4</v>
      </c>
      <c r="E6558">
        <v>2179.2600000000002</v>
      </c>
      <c r="F6558">
        <v>2110.56</v>
      </c>
      <c r="G6558">
        <v>0</v>
      </c>
      <c r="H6558">
        <v>68.7</v>
      </c>
      <c r="I6558">
        <v>1766.1</v>
      </c>
      <c r="J6558">
        <v>1699.16</v>
      </c>
      <c r="K6558">
        <v>-0.76</v>
      </c>
      <c r="L6558">
        <v>67.709999999999994</v>
      </c>
    </row>
    <row r="6559" spans="1:12" x14ac:dyDescent="0.25">
      <c r="A6559">
        <f t="shared" si="204"/>
        <v>2019</v>
      </c>
      <c r="B6559" s="2" t="str">
        <f t="shared" si="205"/>
        <v>vie</v>
      </c>
      <c r="C6559" s="1">
        <v>43609</v>
      </c>
      <c r="D6559">
        <v>5</v>
      </c>
      <c r="E6559">
        <v>2218.48</v>
      </c>
      <c r="F6559">
        <v>2154.5</v>
      </c>
      <c r="G6559">
        <v>0</v>
      </c>
      <c r="H6559">
        <v>63.98</v>
      </c>
      <c r="I6559">
        <v>1764.59</v>
      </c>
      <c r="J6559">
        <v>1694.9</v>
      </c>
      <c r="K6559">
        <v>-0.28999999999999998</v>
      </c>
      <c r="L6559">
        <v>69.97</v>
      </c>
    </row>
    <row r="6560" spans="1:12" x14ac:dyDescent="0.25">
      <c r="A6560">
        <f t="shared" si="204"/>
        <v>2019</v>
      </c>
      <c r="B6560" s="2" t="str">
        <f t="shared" si="205"/>
        <v>vie</v>
      </c>
      <c r="C6560" s="1">
        <v>43609</v>
      </c>
      <c r="D6560">
        <v>6</v>
      </c>
      <c r="E6560">
        <v>2187.19</v>
      </c>
      <c r="F6560">
        <v>2115.27</v>
      </c>
      <c r="G6560">
        <v>0</v>
      </c>
      <c r="H6560">
        <v>71.930000000000007</v>
      </c>
      <c r="I6560">
        <v>1818.61</v>
      </c>
      <c r="J6560">
        <v>1745.18</v>
      </c>
      <c r="K6560">
        <v>-0.15</v>
      </c>
      <c r="L6560">
        <v>73.569999999999993</v>
      </c>
    </row>
    <row r="6561" spans="1:12" x14ac:dyDescent="0.25">
      <c r="A6561">
        <f t="shared" si="204"/>
        <v>2019</v>
      </c>
      <c r="B6561" s="2" t="str">
        <f t="shared" si="205"/>
        <v>vie</v>
      </c>
      <c r="C6561" s="1">
        <v>43609</v>
      </c>
      <c r="D6561">
        <v>7</v>
      </c>
      <c r="E6561">
        <v>2195.9299999999998</v>
      </c>
      <c r="F6561">
        <v>2122.2600000000002</v>
      </c>
      <c r="G6561">
        <v>0</v>
      </c>
      <c r="H6561">
        <v>73.67</v>
      </c>
      <c r="I6561">
        <v>1863.39</v>
      </c>
      <c r="J6561">
        <v>1790.76</v>
      </c>
      <c r="K6561">
        <v>0</v>
      </c>
      <c r="L6561">
        <v>72.63</v>
      </c>
    </row>
    <row r="6562" spans="1:12" x14ac:dyDescent="0.25">
      <c r="A6562">
        <f t="shared" si="204"/>
        <v>2019</v>
      </c>
      <c r="B6562" s="2" t="str">
        <f t="shared" si="205"/>
        <v>vie</v>
      </c>
      <c r="C6562" s="1">
        <v>43609</v>
      </c>
      <c r="D6562">
        <v>8</v>
      </c>
      <c r="E6562">
        <v>2100.1799999999998</v>
      </c>
      <c r="F6562">
        <v>2029.61</v>
      </c>
      <c r="G6562">
        <v>0</v>
      </c>
      <c r="H6562">
        <v>70.58</v>
      </c>
      <c r="I6562">
        <v>1862.99</v>
      </c>
      <c r="J6562">
        <v>1791.93</v>
      </c>
      <c r="K6562">
        <v>0.01</v>
      </c>
      <c r="L6562">
        <v>71.06</v>
      </c>
    </row>
    <row r="6563" spans="1:12" x14ac:dyDescent="0.25">
      <c r="A6563">
        <f t="shared" si="204"/>
        <v>2019</v>
      </c>
      <c r="B6563" s="2" t="str">
        <f t="shared" si="205"/>
        <v>vie</v>
      </c>
      <c r="C6563" s="1">
        <v>43609</v>
      </c>
      <c r="D6563">
        <v>9</v>
      </c>
      <c r="E6563">
        <v>1710.92</v>
      </c>
      <c r="F6563">
        <v>1682.07</v>
      </c>
      <c r="G6563">
        <v>0</v>
      </c>
      <c r="H6563">
        <v>28.85</v>
      </c>
      <c r="I6563">
        <v>1873.59</v>
      </c>
      <c r="J6563">
        <v>1811.1</v>
      </c>
      <c r="K6563">
        <v>-0.72</v>
      </c>
      <c r="L6563">
        <v>63.21</v>
      </c>
    </row>
    <row r="6564" spans="1:12" x14ac:dyDescent="0.25">
      <c r="A6564">
        <f t="shared" si="204"/>
        <v>2019</v>
      </c>
      <c r="B6564" s="2" t="str">
        <f t="shared" si="205"/>
        <v>vie</v>
      </c>
      <c r="C6564" s="1">
        <v>43609</v>
      </c>
      <c r="D6564">
        <v>10</v>
      </c>
      <c r="E6564">
        <v>1961.76</v>
      </c>
      <c r="F6564">
        <v>1930.7</v>
      </c>
      <c r="G6564">
        <v>0</v>
      </c>
      <c r="H6564">
        <v>31.06</v>
      </c>
      <c r="I6564">
        <v>1864.46</v>
      </c>
      <c r="J6564">
        <v>1811.68</v>
      </c>
      <c r="K6564">
        <v>-12.85</v>
      </c>
      <c r="L6564">
        <v>65.62</v>
      </c>
    </row>
    <row r="6565" spans="1:12" x14ac:dyDescent="0.25">
      <c r="A6565">
        <f t="shared" si="204"/>
        <v>2019</v>
      </c>
      <c r="B6565" s="2" t="str">
        <f t="shared" si="205"/>
        <v>vie</v>
      </c>
      <c r="C6565" s="1">
        <v>43609</v>
      </c>
      <c r="D6565">
        <v>11</v>
      </c>
      <c r="E6565">
        <v>2121.54</v>
      </c>
      <c r="F6565">
        <v>2034.41</v>
      </c>
      <c r="G6565">
        <v>53.39</v>
      </c>
      <c r="H6565">
        <v>33.74</v>
      </c>
      <c r="I6565">
        <v>2022.24</v>
      </c>
      <c r="J6565">
        <v>1956.3</v>
      </c>
      <c r="K6565">
        <v>0.03</v>
      </c>
      <c r="L6565">
        <v>65.91</v>
      </c>
    </row>
    <row r="6566" spans="1:12" x14ac:dyDescent="0.25">
      <c r="A6566">
        <f t="shared" si="204"/>
        <v>2019</v>
      </c>
      <c r="B6566" s="2" t="str">
        <f t="shared" si="205"/>
        <v>vie</v>
      </c>
      <c r="C6566" s="1">
        <v>43609</v>
      </c>
      <c r="D6566">
        <v>12</v>
      </c>
      <c r="E6566">
        <v>2128.38</v>
      </c>
      <c r="F6566">
        <v>2065.08</v>
      </c>
      <c r="G6566">
        <v>30.65</v>
      </c>
      <c r="H6566">
        <v>32.65</v>
      </c>
      <c r="I6566">
        <v>1997.17</v>
      </c>
      <c r="J6566">
        <v>1940.33</v>
      </c>
      <c r="K6566">
        <v>0.12</v>
      </c>
      <c r="L6566">
        <v>56.72</v>
      </c>
    </row>
    <row r="6567" spans="1:12" x14ac:dyDescent="0.25">
      <c r="A6567">
        <f t="shared" si="204"/>
        <v>2019</v>
      </c>
      <c r="B6567" s="2" t="str">
        <f t="shared" si="205"/>
        <v>vie</v>
      </c>
      <c r="C6567" s="1">
        <v>43609</v>
      </c>
      <c r="D6567">
        <v>13</v>
      </c>
      <c r="E6567">
        <v>2283.4699999999998</v>
      </c>
      <c r="F6567">
        <v>2253.7800000000002</v>
      </c>
      <c r="G6567">
        <v>0</v>
      </c>
      <c r="H6567">
        <v>29.69</v>
      </c>
      <c r="I6567">
        <v>2079.39</v>
      </c>
      <c r="J6567">
        <v>2025.66</v>
      </c>
      <c r="K6567">
        <v>0</v>
      </c>
      <c r="L6567">
        <v>53.74</v>
      </c>
    </row>
    <row r="6568" spans="1:12" x14ac:dyDescent="0.25">
      <c r="A6568">
        <f t="shared" si="204"/>
        <v>2019</v>
      </c>
      <c r="B6568" s="2" t="str">
        <f t="shared" si="205"/>
        <v>vie</v>
      </c>
      <c r="C6568" s="1">
        <v>43609</v>
      </c>
      <c r="D6568">
        <v>14</v>
      </c>
      <c r="E6568">
        <v>2304.89</v>
      </c>
      <c r="F6568">
        <v>2254.56</v>
      </c>
      <c r="G6568">
        <v>22.18</v>
      </c>
      <c r="H6568">
        <v>28.15</v>
      </c>
      <c r="I6568">
        <v>2066.27</v>
      </c>
      <c r="J6568">
        <v>2023</v>
      </c>
      <c r="K6568">
        <v>0</v>
      </c>
      <c r="L6568">
        <v>43.27</v>
      </c>
    </row>
    <row r="6569" spans="1:12" x14ac:dyDescent="0.25">
      <c r="A6569">
        <f t="shared" si="204"/>
        <v>2019</v>
      </c>
      <c r="B6569" s="2" t="str">
        <f t="shared" si="205"/>
        <v>vie</v>
      </c>
      <c r="C6569" s="1">
        <v>43609</v>
      </c>
      <c r="D6569">
        <v>15</v>
      </c>
      <c r="E6569">
        <v>2301.34</v>
      </c>
      <c r="F6569">
        <v>2249.25</v>
      </c>
      <c r="G6569">
        <v>26.77</v>
      </c>
      <c r="H6569">
        <v>25.32</v>
      </c>
      <c r="I6569">
        <v>2055.7199999999998</v>
      </c>
      <c r="J6569">
        <v>2020.59</v>
      </c>
      <c r="K6569">
        <v>0</v>
      </c>
      <c r="L6569">
        <v>35.130000000000003</v>
      </c>
    </row>
    <row r="6570" spans="1:12" x14ac:dyDescent="0.25">
      <c r="A6570">
        <f t="shared" si="204"/>
        <v>2019</v>
      </c>
      <c r="B6570" s="2" t="str">
        <f t="shared" si="205"/>
        <v>vie</v>
      </c>
      <c r="C6570" s="1">
        <v>43609</v>
      </c>
      <c r="D6570">
        <v>16</v>
      </c>
      <c r="E6570">
        <v>2216.84</v>
      </c>
      <c r="F6570">
        <v>2158.39</v>
      </c>
      <c r="G6570">
        <v>25.62</v>
      </c>
      <c r="H6570">
        <v>32.83</v>
      </c>
      <c r="I6570">
        <v>2100.56</v>
      </c>
      <c r="J6570">
        <v>2061.33</v>
      </c>
      <c r="K6570">
        <v>0</v>
      </c>
      <c r="L6570">
        <v>39.229999999999997</v>
      </c>
    </row>
    <row r="6571" spans="1:12" x14ac:dyDescent="0.25">
      <c r="A6571">
        <f t="shared" si="204"/>
        <v>2019</v>
      </c>
      <c r="B6571" s="2" t="str">
        <f t="shared" si="205"/>
        <v>vie</v>
      </c>
      <c r="C6571" s="1">
        <v>43609</v>
      </c>
      <c r="D6571">
        <v>17</v>
      </c>
      <c r="E6571">
        <v>2184.87</v>
      </c>
      <c r="F6571">
        <v>2091.1</v>
      </c>
      <c r="G6571">
        <v>61.68</v>
      </c>
      <c r="H6571">
        <v>32.090000000000003</v>
      </c>
      <c r="I6571">
        <v>2058.5</v>
      </c>
      <c r="J6571">
        <v>2011.62</v>
      </c>
      <c r="K6571">
        <v>0</v>
      </c>
      <c r="L6571">
        <v>46.88</v>
      </c>
    </row>
    <row r="6572" spans="1:12" x14ac:dyDescent="0.25">
      <c r="A6572">
        <f t="shared" si="204"/>
        <v>2019</v>
      </c>
      <c r="B6572" s="2" t="str">
        <f t="shared" si="205"/>
        <v>vie</v>
      </c>
      <c r="C6572" s="1">
        <v>43609</v>
      </c>
      <c r="D6572">
        <v>18</v>
      </c>
      <c r="E6572">
        <v>2334.86</v>
      </c>
      <c r="F6572">
        <v>2291.87</v>
      </c>
      <c r="G6572">
        <v>15.86</v>
      </c>
      <c r="H6572">
        <v>27.14</v>
      </c>
      <c r="I6572">
        <v>2000.53</v>
      </c>
      <c r="J6572">
        <v>1957.02</v>
      </c>
      <c r="K6572">
        <v>0</v>
      </c>
      <c r="L6572">
        <v>43.51</v>
      </c>
    </row>
    <row r="6573" spans="1:12" x14ac:dyDescent="0.25">
      <c r="A6573">
        <f t="shared" si="204"/>
        <v>2019</v>
      </c>
      <c r="B6573" s="2" t="str">
        <f t="shared" si="205"/>
        <v>vie</v>
      </c>
      <c r="C6573" s="1">
        <v>43609</v>
      </c>
      <c r="D6573">
        <v>19</v>
      </c>
      <c r="E6573">
        <v>2233.75</v>
      </c>
      <c r="F6573">
        <v>2157.8000000000002</v>
      </c>
      <c r="G6573">
        <v>0</v>
      </c>
      <c r="H6573">
        <v>75.959999999999994</v>
      </c>
      <c r="I6573">
        <v>2004.54</v>
      </c>
      <c r="J6573">
        <v>1948.58</v>
      </c>
      <c r="K6573">
        <v>0.02</v>
      </c>
      <c r="L6573">
        <v>55.94</v>
      </c>
    </row>
    <row r="6574" spans="1:12" x14ac:dyDescent="0.25">
      <c r="A6574">
        <f t="shared" si="204"/>
        <v>2019</v>
      </c>
      <c r="B6574" s="2" t="str">
        <f t="shared" si="205"/>
        <v>vie</v>
      </c>
      <c r="C6574" s="1">
        <v>43609</v>
      </c>
      <c r="D6574">
        <v>20</v>
      </c>
      <c r="E6574">
        <v>2224.96</v>
      </c>
      <c r="F6574">
        <v>2151.98</v>
      </c>
      <c r="G6574">
        <v>0</v>
      </c>
      <c r="H6574">
        <v>72.98</v>
      </c>
      <c r="I6574">
        <v>2014.11</v>
      </c>
      <c r="J6574">
        <v>1948.58</v>
      </c>
      <c r="K6574">
        <v>0</v>
      </c>
      <c r="L6574">
        <v>65.53</v>
      </c>
    </row>
    <row r="6575" spans="1:12" x14ac:dyDescent="0.25">
      <c r="A6575">
        <f t="shared" si="204"/>
        <v>2019</v>
      </c>
      <c r="B6575" s="2" t="str">
        <f t="shared" si="205"/>
        <v>vie</v>
      </c>
      <c r="C6575" s="1">
        <v>43609</v>
      </c>
      <c r="D6575">
        <v>21</v>
      </c>
      <c r="E6575">
        <v>2343.98</v>
      </c>
      <c r="F6575">
        <v>2281.5</v>
      </c>
      <c r="G6575">
        <v>0</v>
      </c>
      <c r="H6575">
        <v>62.47</v>
      </c>
      <c r="I6575">
        <v>2008.42</v>
      </c>
      <c r="J6575">
        <v>1687.95</v>
      </c>
      <c r="K6575">
        <v>246.66</v>
      </c>
      <c r="L6575">
        <v>73.819999999999993</v>
      </c>
    </row>
    <row r="6576" spans="1:12" x14ac:dyDescent="0.25">
      <c r="A6576">
        <f t="shared" si="204"/>
        <v>2019</v>
      </c>
      <c r="B6576" s="2" t="str">
        <f t="shared" si="205"/>
        <v>vie</v>
      </c>
      <c r="C6576" s="1">
        <v>43609</v>
      </c>
      <c r="D6576">
        <v>22</v>
      </c>
      <c r="E6576">
        <v>2381.65</v>
      </c>
      <c r="F6576">
        <v>2329.58</v>
      </c>
      <c r="G6576">
        <v>0</v>
      </c>
      <c r="H6576">
        <v>52.07</v>
      </c>
      <c r="I6576">
        <v>1899.99</v>
      </c>
      <c r="J6576">
        <v>1826.6</v>
      </c>
      <c r="K6576">
        <v>0.95</v>
      </c>
      <c r="L6576">
        <v>72.44</v>
      </c>
    </row>
    <row r="6577" spans="1:12" x14ac:dyDescent="0.25">
      <c r="A6577">
        <f t="shared" si="204"/>
        <v>2019</v>
      </c>
      <c r="B6577" s="2" t="str">
        <f t="shared" si="205"/>
        <v>vie</v>
      </c>
      <c r="C6577" s="1">
        <v>43609</v>
      </c>
      <c r="D6577">
        <v>23</v>
      </c>
      <c r="E6577">
        <v>2272.8000000000002</v>
      </c>
      <c r="F6577">
        <v>2227.6799999999998</v>
      </c>
      <c r="G6577">
        <v>0</v>
      </c>
      <c r="H6577">
        <v>45.11</v>
      </c>
      <c r="I6577">
        <v>1999.54</v>
      </c>
      <c r="J6577">
        <v>1933.35</v>
      </c>
      <c r="K6577">
        <v>0</v>
      </c>
      <c r="L6577">
        <v>66.2</v>
      </c>
    </row>
    <row r="6578" spans="1:12" x14ac:dyDescent="0.25">
      <c r="A6578">
        <f t="shared" si="204"/>
        <v>2019</v>
      </c>
      <c r="B6578" s="2" t="str">
        <f t="shared" si="205"/>
        <v>vie</v>
      </c>
      <c r="C6578" s="1">
        <v>43609</v>
      </c>
      <c r="D6578">
        <v>24</v>
      </c>
      <c r="E6578">
        <v>2277.91</v>
      </c>
      <c r="F6578">
        <v>2210.77</v>
      </c>
      <c r="G6578">
        <v>0</v>
      </c>
      <c r="H6578">
        <v>67.14</v>
      </c>
      <c r="I6578">
        <v>1874.97</v>
      </c>
      <c r="J6578">
        <v>1806.83</v>
      </c>
      <c r="K6578">
        <v>0</v>
      </c>
      <c r="L6578">
        <v>68.14</v>
      </c>
    </row>
    <row r="6579" spans="1:12" x14ac:dyDescent="0.25">
      <c r="A6579">
        <f t="shared" si="204"/>
        <v>2019</v>
      </c>
      <c r="B6579" s="2" t="str">
        <f t="shared" si="205"/>
        <v>jue</v>
      </c>
      <c r="C6579" s="1">
        <v>43608</v>
      </c>
      <c r="D6579">
        <v>1</v>
      </c>
      <c r="E6579">
        <v>2336.4899999999998</v>
      </c>
      <c r="F6579">
        <v>2261.5500000000002</v>
      </c>
      <c r="G6579">
        <v>0</v>
      </c>
      <c r="H6579">
        <v>74.94</v>
      </c>
      <c r="I6579">
        <v>1955.49</v>
      </c>
      <c r="J6579">
        <v>1898.31</v>
      </c>
      <c r="K6579">
        <v>0.05</v>
      </c>
      <c r="L6579">
        <v>57.14</v>
      </c>
    </row>
    <row r="6580" spans="1:12" x14ac:dyDescent="0.25">
      <c r="A6580">
        <f t="shared" si="204"/>
        <v>2019</v>
      </c>
      <c r="B6580" s="2" t="str">
        <f t="shared" si="205"/>
        <v>jue</v>
      </c>
      <c r="C6580" s="1">
        <v>43608</v>
      </c>
      <c r="D6580">
        <v>2</v>
      </c>
      <c r="E6580">
        <v>2330.39</v>
      </c>
      <c r="F6580">
        <v>2255.61</v>
      </c>
      <c r="G6580">
        <v>0</v>
      </c>
      <c r="H6580">
        <v>74.78</v>
      </c>
      <c r="I6580">
        <v>1934.21</v>
      </c>
      <c r="J6580">
        <v>1878.09</v>
      </c>
      <c r="K6580">
        <v>0</v>
      </c>
      <c r="L6580">
        <v>56.12</v>
      </c>
    </row>
    <row r="6581" spans="1:12" x14ac:dyDescent="0.25">
      <c r="A6581">
        <f t="shared" si="204"/>
        <v>2019</v>
      </c>
      <c r="B6581" s="2" t="str">
        <f t="shared" si="205"/>
        <v>jue</v>
      </c>
      <c r="C6581" s="1">
        <v>43608</v>
      </c>
      <c r="D6581">
        <v>3</v>
      </c>
      <c r="E6581">
        <v>2201.84</v>
      </c>
      <c r="F6581">
        <v>2133.4899999999998</v>
      </c>
      <c r="G6581">
        <v>0.85</v>
      </c>
      <c r="H6581">
        <v>67.5</v>
      </c>
      <c r="I6581">
        <v>1933.47</v>
      </c>
      <c r="J6581">
        <v>1873.67</v>
      </c>
      <c r="K6581">
        <v>0</v>
      </c>
      <c r="L6581">
        <v>59.8</v>
      </c>
    </row>
    <row r="6582" spans="1:12" x14ac:dyDescent="0.25">
      <c r="A6582">
        <f t="shared" si="204"/>
        <v>2019</v>
      </c>
      <c r="B6582" s="2" t="str">
        <f t="shared" si="205"/>
        <v>jue</v>
      </c>
      <c r="C6582" s="1">
        <v>43608</v>
      </c>
      <c r="D6582">
        <v>4</v>
      </c>
      <c r="E6582">
        <v>1851.69</v>
      </c>
      <c r="F6582">
        <v>1788.77</v>
      </c>
      <c r="G6582">
        <v>7.47</v>
      </c>
      <c r="H6582">
        <v>55.46</v>
      </c>
      <c r="I6582">
        <v>1865.54</v>
      </c>
      <c r="J6582">
        <v>1808.87</v>
      </c>
      <c r="K6582">
        <v>-3.2</v>
      </c>
      <c r="L6582">
        <v>59.87</v>
      </c>
    </row>
    <row r="6583" spans="1:12" x14ac:dyDescent="0.25">
      <c r="A6583">
        <f t="shared" si="204"/>
        <v>2019</v>
      </c>
      <c r="B6583" s="2" t="str">
        <f t="shared" si="205"/>
        <v>jue</v>
      </c>
      <c r="C6583" s="1">
        <v>43608</v>
      </c>
      <c r="D6583">
        <v>5</v>
      </c>
      <c r="E6583">
        <v>2027.1</v>
      </c>
      <c r="F6583">
        <v>1949.75</v>
      </c>
      <c r="G6583">
        <v>12.21</v>
      </c>
      <c r="H6583">
        <v>65.14</v>
      </c>
      <c r="I6583">
        <v>1934.69</v>
      </c>
      <c r="J6583">
        <v>1870.03</v>
      </c>
      <c r="K6583">
        <v>0</v>
      </c>
      <c r="L6583">
        <v>64.67</v>
      </c>
    </row>
    <row r="6584" spans="1:12" x14ac:dyDescent="0.25">
      <c r="A6584">
        <f t="shared" si="204"/>
        <v>2019</v>
      </c>
      <c r="B6584" s="2" t="str">
        <f t="shared" si="205"/>
        <v>jue</v>
      </c>
      <c r="C6584" s="1">
        <v>43608</v>
      </c>
      <c r="D6584">
        <v>6</v>
      </c>
      <c r="E6584">
        <v>2164.71</v>
      </c>
      <c r="F6584">
        <v>2092.17</v>
      </c>
      <c r="G6584">
        <v>1.18</v>
      </c>
      <c r="H6584">
        <v>71.37</v>
      </c>
      <c r="I6584">
        <v>1971.47</v>
      </c>
      <c r="J6584">
        <v>1903.99</v>
      </c>
      <c r="K6584">
        <v>0</v>
      </c>
      <c r="L6584">
        <v>67.48</v>
      </c>
    </row>
    <row r="6585" spans="1:12" x14ac:dyDescent="0.25">
      <c r="A6585">
        <f t="shared" si="204"/>
        <v>2019</v>
      </c>
      <c r="B6585" s="2" t="str">
        <f t="shared" si="205"/>
        <v>jue</v>
      </c>
      <c r="C6585" s="1">
        <v>43608</v>
      </c>
      <c r="D6585">
        <v>7</v>
      </c>
      <c r="E6585">
        <v>2156.7199999999998</v>
      </c>
      <c r="F6585">
        <v>2086.48</v>
      </c>
      <c r="G6585">
        <v>0</v>
      </c>
      <c r="H6585">
        <v>70.239999999999995</v>
      </c>
      <c r="I6585">
        <v>1973.25</v>
      </c>
      <c r="J6585">
        <v>1909.7</v>
      </c>
      <c r="K6585">
        <v>0</v>
      </c>
      <c r="L6585">
        <v>63.55</v>
      </c>
    </row>
    <row r="6586" spans="1:12" x14ac:dyDescent="0.25">
      <c r="A6586">
        <f t="shared" si="204"/>
        <v>2019</v>
      </c>
      <c r="B6586" s="2" t="str">
        <f t="shared" si="205"/>
        <v>jue</v>
      </c>
      <c r="C6586" s="1">
        <v>43608</v>
      </c>
      <c r="D6586">
        <v>8</v>
      </c>
      <c r="E6586">
        <v>2217.48</v>
      </c>
      <c r="F6586">
        <v>2137.77</v>
      </c>
      <c r="G6586">
        <v>0</v>
      </c>
      <c r="H6586">
        <v>79.72</v>
      </c>
      <c r="I6586">
        <v>1918.2</v>
      </c>
      <c r="J6586">
        <v>1861.58</v>
      </c>
      <c r="K6586">
        <v>-13.33</v>
      </c>
      <c r="L6586">
        <v>69.959999999999994</v>
      </c>
    </row>
    <row r="6587" spans="1:12" x14ac:dyDescent="0.25">
      <c r="A6587">
        <f t="shared" si="204"/>
        <v>2019</v>
      </c>
      <c r="B6587" s="2" t="str">
        <f t="shared" si="205"/>
        <v>jue</v>
      </c>
      <c r="C6587" s="1">
        <v>43608</v>
      </c>
      <c r="D6587">
        <v>9</v>
      </c>
      <c r="E6587">
        <v>2320.02</v>
      </c>
      <c r="F6587">
        <v>2235.5700000000002</v>
      </c>
      <c r="G6587">
        <v>-0.05</v>
      </c>
      <c r="H6587">
        <v>84.5</v>
      </c>
      <c r="I6587">
        <v>2142.9699999999998</v>
      </c>
      <c r="J6587">
        <v>2062.4899999999998</v>
      </c>
      <c r="K6587">
        <v>0</v>
      </c>
      <c r="L6587">
        <v>80.48</v>
      </c>
    </row>
    <row r="6588" spans="1:12" x14ac:dyDescent="0.25">
      <c r="A6588">
        <f t="shared" si="204"/>
        <v>2019</v>
      </c>
      <c r="B6588" s="2" t="str">
        <f t="shared" si="205"/>
        <v>jue</v>
      </c>
      <c r="C6588" s="1">
        <v>43608</v>
      </c>
      <c r="D6588">
        <v>10</v>
      </c>
      <c r="E6588">
        <v>2239.96</v>
      </c>
      <c r="F6588">
        <v>2145.9899999999998</v>
      </c>
      <c r="G6588">
        <v>18.02</v>
      </c>
      <c r="H6588">
        <v>75.95</v>
      </c>
      <c r="I6588">
        <v>2060.6</v>
      </c>
      <c r="J6588">
        <v>1975.88</v>
      </c>
      <c r="K6588">
        <v>0</v>
      </c>
      <c r="L6588">
        <v>84.72</v>
      </c>
    </row>
    <row r="6589" spans="1:12" x14ac:dyDescent="0.25">
      <c r="A6589">
        <f t="shared" si="204"/>
        <v>2019</v>
      </c>
      <c r="B6589" s="2" t="str">
        <f t="shared" si="205"/>
        <v>jue</v>
      </c>
      <c r="C6589" s="1">
        <v>43608</v>
      </c>
      <c r="D6589">
        <v>11</v>
      </c>
      <c r="E6589">
        <v>2162.65</v>
      </c>
      <c r="F6589">
        <v>2060.88</v>
      </c>
      <c r="G6589">
        <v>25.95</v>
      </c>
      <c r="H6589">
        <v>75.819999999999993</v>
      </c>
      <c r="I6589">
        <v>2162.56</v>
      </c>
      <c r="J6589">
        <v>2071.96</v>
      </c>
      <c r="K6589">
        <v>0</v>
      </c>
      <c r="L6589">
        <v>90.6</v>
      </c>
    </row>
    <row r="6590" spans="1:12" x14ac:dyDescent="0.25">
      <c r="A6590">
        <f t="shared" si="204"/>
        <v>2019</v>
      </c>
      <c r="B6590" s="2" t="str">
        <f t="shared" si="205"/>
        <v>jue</v>
      </c>
      <c r="C6590" s="1">
        <v>43608</v>
      </c>
      <c r="D6590">
        <v>12</v>
      </c>
      <c r="E6590">
        <v>2121.23</v>
      </c>
      <c r="F6590">
        <v>2023.43</v>
      </c>
      <c r="G6590">
        <v>23.92</v>
      </c>
      <c r="H6590">
        <v>73.88</v>
      </c>
      <c r="I6590">
        <v>2255.56</v>
      </c>
      <c r="J6590">
        <v>2166.2800000000002</v>
      </c>
      <c r="K6590">
        <v>0.03</v>
      </c>
      <c r="L6590">
        <v>89.24</v>
      </c>
    </row>
    <row r="6591" spans="1:12" x14ac:dyDescent="0.25">
      <c r="A6591">
        <f t="shared" si="204"/>
        <v>2019</v>
      </c>
      <c r="B6591" s="2" t="str">
        <f t="shared" si="205"/>
        <v>jue</v>
      </c>
      <c r="C6591" s="1">
        <v>43608</v>
      </c>
      <c r="D6591">
        <v>13</v>
      </c>
      <c r="E6591">
        <v>2129.86</v>
      </c>
      <c r="F6591">
        <v>2035.49</v>
      </c>
      <c r="G6591">
        <v>24.41</v>
      </c>
      <c r="H6591">
        <v>69.97</v>
      </c>
      <c r="I6591">
        <v>2206.54</v>
      </c>
      <c r="J6591">
        <v>2126.85</v>
      </c>
      <c r="K6591">
        <v>0</v>
      </c>
      <c r="L6591">
        <v>79.680000000000007</v>
      </c>
    </row>
    <row r="6592" spans="1:12" x14ac:dyDescent="0.25">
      <c r="A6592">
        <f t="shared" si="204"/>
        <v>2019</v>
      </c>
      <c r="B6592" s="2" t="str">
        <f t="shared" si="205"/>
        <v>jue</v>
      </c>
      <c r="C6592" s="1">
        <v>43608</v>
      </c>
      <c r="D6592">
        <v>14</v>
      </c>
      <c r="E6592">
        <v>2457.5700000000002</v>
      </c>
      <c r="F6592">
        <v>2386.9</v>
      </c>
      <c r="G6592">
        <v>-0.76</v>
      </c>
      <c r="H6592">
        <v>71.430000000000007</v>
      </c>
      <c r="I6592">
        <v>2241.81</v>
      </c>
      <c r="J6592">
        <v>2168.2399999999998</v>
      </c>
      <c r="K6592">
        <v>-0.02</v>
      </c>
      <c r="L6592">
        <v>73.58</v>
      </c>
    </row>
    <row r="6593" spans="1:12" x14ac:dyDescent="0.25">
      <c r="A6593">
        <f t="shared" si="204"/>
        <v>2019</v>
      </c>
      <c r="B6593" s="2" t="str">
        <f t="shared" si="205"/>
        <v>jue</v>
      </c>
      <c r="C6593" s="1">
        <v>43608</v>
      </c>
      <c r="D6593">
        <v>15</v>
      </c>
      <c r="E6593">
        <v>2400.3200000000002</v>
      </c>
      <c r="F6593">
        <v>2325.39</v>
      </c>
      <c r="G6593">
        <v>0</v>
      </c>
      <c r="H6593">
        <v>74.94</v>
      </c>
      <c r="I6593">
        <v>2180.58</v>
      </c>
      <c r="J6593">
        <v>2115.44</v>
      </c>
      <c r="K6593">
        <v>0</v>
      </c>
      <c r="L6593">
        <v>65.13</v>
      </c>
    </row>
    <row r="6594" spans="1:12" x14ac:dyDescent="0.25">
      <c r="A6594">
        <f t="shared" si="204"/>
        <v>2019</v>
      </c>
      <c r="B6594" s="2" t="str">
        <f t="shared" si="205"/>
        <v>jue</v>
      </c>
      <c r="C6594" s="1">
        <v>43608</v>
      </c>
      <c r="D6594">
        <v>16</v>
      </c>
      <c r="E6594">
        <v>2348.6999999999998</v>
      </c>
      <c r="F6594">
        <v>2282.4</v>
      </c>
      <c r="G6594">
        <v>3.66</v>
      </c>
      <c r="H6594">
        <v>62.64</v>
      </c>
      <c r="I6594">
        <v>2164.5300000000002</v>
      </c>
      <c r="J6594">
        <v>2109.5</v>
      </c>
      <c r="K6594">
        <v>0</v>
      </c>
      <c r="L6594">
        <v>55.03</v>
      </c>
    </row>
    <row r="6595" spans="1:12" x14ac:dyDescent="0.25">
      <c r="A6595">
        <f t="shared" ref="A6595:A6658" si="206">YEAR(C6595)</f>
        <v>2019</v>
      </c>
      <c r="B6595" s="2" t="str">
        <f t="shared" ref="B6595:B6658" si="207">TEXT(C6595,"DDD")</f>
        <v>jue</v>
      </c>
      <c r="C6595" s="1">
        <v>43608</v>
      </c>
      <c r="D6595">
        <v>17</v>
      </c>
      <c r="E6595">
        <v>2205.17</v>
      </c>
      <c r="F6595">
        <v>2123.62</v>
      </c>
      <c r="G6595">
        <v>15.02</v>
      </c>
      <c r="H6595">
        <v>66.53</v>
      </c>
      <c r="I6595">
        <v>2143.8000000000002</v>
      </c>
      <c r="J6595">
        <v>2094.64</v>
      </c>
      <c r="K6595">
        <v>0</v>
      </c>
      <c r="L6595">
        <v>49.15</v>
      </c>
    </row>
    <row r="6596" spans="1:12" x14ac:dyDescent="0.25">
      <c r="A6596">
        <f t="shared" si="206"/>
        <v>2019</v>
      </c>
      <c r="B6596" s="2" t="str">
        <f t="shared" si="207"/>
        <v>jue</v>
      </c>
      <c r="C6596" s="1">
        <v>43608</v>
      </c>
      <c r="D6596">
        <v>18</v>
      </c>
      <c r="E6596">
        <v>2352.96</v>
      </c>
      <c r="F6596">
        <v>2290.63</v>
      </c>
      <c r="G6596">
        <v>0</v>
      </c>
      <c r="H6596">
        <v>62.33</v>
      </c>
      <c r="I6596">
        <v>2165.92</v>
      </c>
      <c r="J6596">
        <v>2108.7800000000002</v>
      </c>
      <c r="K6596">
        <v>0</v>
      </c>
      <c r="L6596">
        <v>57.15</v>
      </c>
    </row>
    <row r="6597" spans="1:12" x14ac:dyDescent="0.25">
      <c r="A6597">
        <f t="shared" si="206"/>
        <v>2019</v>
      </c>
      <c r="B6597" s="2" t="str">
        <f t="shared" si="207"/>
        <v>jue</v>
      </c>
      <c r="C6597" s="1">
        <v>43608</v>
      </c>
      <c r="D6597">
        <v>19</v>
      </c>
      <c r="E6597">
        <v>2382.46</v>
      </c>
      <c r="F6597">
        <v>2309.2600000000002</v>
      </c>
      <c r="G6597">
        <v>0</v>
      </c>
      <c r="H6597">
        <v>73.19</v>
      </c>
      <c r="I6597">
        <v>2184.1799999999998</v>
      </c>
      <c r="J6597">
        <v>2116.5500000000002</v>
      </c>
      <c r="K6597">
        <v>0</v>
      </c>
      <c r="L6597">
        <v>67.63</v>
      </c>
    </row>
    <row r="6598" spans="1:12" x14ac:dyDescent="0.25">
      <c r="A6598">
        <f t="shared" si="206"/>
        <v>2019</v>
      </c>
      <c r="B6598" s="2" t="str">
        <f t="shared" si="207"/>
        <v>jue</v>
      </c>
      <c r="C6598" s="1">
        <v>43608</v>
      </c>
      <c r="D6598">
        <v>20</v>
      </c>
      <c r="E6598">
        <v>2298.54</v>
      </c>
      <c r="F6598">
        <v>2206.41</v>
      </c>
      <c r="G6598">
        <v>0</v>
      </c>
      <c r="H6598">
        <v>92.13</v>
      </c>
      <c r="I6598">
        <v>2240</v>
      </c>
      <c r="J6598">
        <v>2171.94</v>
      </c>
      <c r="K6598">
        <v>0.14000000000000001</v>
      </c>
      <c r="L6598">
        <v>67.91</v>
      </c>
    </row>
    <row r="6599" spans="1:12" x14ac:dyDescent="0.25">
      <c r="A6599">
        <f t="shared" si="206"/>
        <v>2019</v>
      </c>
      <c r="B6599" s="2" t="str">
        <f t="shared" si="207"/>
        <v>jue</v>
      </c>
      <c r="C6599" s="1">
        <v>43608</v>
      </c>
      <c r="D6599">
        <v>21</v>
      </c>
      <c r="E6599">
        <v>2375.42</v>
      </c>
      <c r="F6599">
        <v>2283.84</v>
      </c>
      <c r="G6599">
        <v>0</v>
      </c>
      <c r="H6599">
        <v>91.58</v>
      </c>
      <c r="I6599">
        <v>2352.62</v>
      </c>
      <c r="J6599">
        <v>2266.63</v>
      </c>
      <c r="K6599">
        <v>0.15</v>
      </c>
      <c r="L6599">
        <v>85.84</v>
      </c>
    </row>
    <row r="6600" spans="1:12" x14ac:dyDescent="0.25">
      <c r="A6600">
        <f t="shared" si="206"/>
        <v>2019</v>
      </c>
      <c r="B6600" s="2" t="str">
        <f t="shared" si="207"/>
        <v>jue</v>
      </c>
      <c r="C6600" s="1">
        <v>43608</v>
      </c>
      <c r="D6600">
        <v>22</v>
      </c>
      <c r="E6600">
        <v>2362.54</v>
      </c>
      <c r="F6600">
        <v>2272.67</v>
      </c>
      <c r="G6600">
        <v>2.42</v>
      </c>
      <c r="H6600">
        <v>87.45</v>
      </c>
      <c r="I6600">
        <v>2143.31</v>
      </c>
      <c r="J6600">
        <v>2070.21</v>
      </c>
      <c r="K6600">
        <v>0</v>
      </c>
      <c r="L6600">
        <v>73.099999999999994</v>
      </c>
    </row>
    <row r="6601" spans="1:12" x14ac:dyDescent="0.25">
      <c r="A6601">
        <f t="shared" si="206"/>
        <v>2019</v>
      </c>
      <c r="B6601" s="2" t="str">
        <f t="shared" si="207"/>
        <v>jue</v>
      </c>
      <c r="C6601" s="1">
        <v>43608</v>
      </c>
      <c r="D6601">
        <v>23</v>
      </c>
      <c r="E6601">
        <v>2352.21</v>
      </c>
      <c r="F6601">
        <v>2265.6999999999998</v>
      </c>
      <c r="G6601">
        <v>2.15</v>
      </c>
      <c r="H6601">
        <v>84.35</v>
      </c>
      <c r="I6601">
        <v>1960.82</v>
      </c>
      <c r="J6601">
        <v>1903.55</v>
      </c>
      <c r="K6601">
        <v>0</v>
      </c>
      <c r="L6601">
        <v>57.27</v>
      </c>
    </row>
    <row r="6602" spans="1:12" x14ac:dyDescent="0.25">
      <c r="A6602">
        <f t="shared" si="206"/>
        <v>2019</v>
      </c>
      <c r="B6602" s="2" t="str">
        <f t="shared" si="207"/>
        <v>jue</v>
      </c>
      <c r="C6602" s="1">
        <v>43608</v>
      </c>
      <c r="D6602">
        <v>24</v>
      </c>
      <c r="E6602">
        <v>2286.2199999999998</v>
      </c>
      <c r="F6602">
        <v>2221.6799999999998</v>
      </c>
      <c r="G6602">
        <v>0</v>
      </c>
      <c r="H6602">
        <v>64.55</v>
      </c>
      <c r="I6602">
        <v>1964.39</v>
      </c>
      <c r="J6602">
        <v>1899.08</v>
      </c>
      <c r="K6602">
        <v>0</v>
      </c>
      <c r="L6602">
        <v>65.31</v>
      </c>
    </row>
    <row r="6603" spans="1:12" x14ac:dyDescent="0.25">
      <c r="A6603">
        <f t="shared" si="206"/>
        <v>2019</v>
      </c>
      <c r="B6603" s="2" t="str">
        <f t="shared" si="207"/>
        <v>mié</v>
      </c>
      <c r="C6603" s="1">
        <v>43607</v>
      </c>
      <c r="D6603">
        <v>1</v>
      </c>
      <c r="E6603">
        <v>1745.01</v>
      </c>
      <c r="F6603">
        <v>1668.49</v>
      </c>
      <c r="G6603">
        <v>10.85</v>
      </c>
      <c r="H6603">
        <v>65.66</v>
      </c>
      <c r="I6603">
        <v>1712.95</v>
      </c>
      <c r="J6603">
        <v>1685.18</v>
      </c>
      <c r="K6603">
        <v>-33.71</v>
      </c>
      <c r="L6603">
        <v>61.49</v>
      </c>
    </row>
    <row r="6604" spans="1:12" x14ac:dyDescent="0.25">
      <c r="A6604">
        <f t="shared" si="206"/>
        <v>2019</v>
      </c>
      <c r="B6604" s="2" t="str">
        <f t="shared" si="207"/>
        <v>mié</v>
      </c>
      <c r="C6604" s="1">
        <v>43607</v>
      </c>
      <c r="D6604">
        <v>2</v>
      </c>
      <c r="E6604">
        <v>1540</v>
      </c>
      <c r="F6604">
        <v>1466.85</v>
      </c>
      <c r="G6604">
        <v>17.36</v>
      </c>
      <c r="H6604">
        <v>55.78</v>
      </c>
      <c r="I6604">
        <v>1623.38</v>
      </c>
      <c r="J6604">
        <v>1603.18</v>
      </c>
      <c r="K6604">
        <v>-43.95</v>
      </c>
      <c r="L6604">
        <v>64.16</v>
      </c>
    </row>
    <row r="6605" spans="1:12" x14ac:dyDescent="0.25">
      <c r="A6605">
        <f t="shared" si="206"/>
        <v>2019</v>
      </c>
      <c r="B6605" s="2" t="str">
        <f t="shared" si="207"/>
        <v>mié</v>
      </c>
      <c r="C6605" s="1">
        <v>43607</v>
      </c>
      <c r="D6605">
        <v>3</v>
      </c>
      <c r="E6605">
        <v>1720.64</v>
      </c>
      <c r="F6605">
        <v>1652.89</v>
      </c>
      <c r="G6605">
        <v>9.24</v>
      </c>
      <c r="H6605">
        <v>58.51</v>
      </c>
      <c r="I6605">
        <v>1536.63</v>
      </c>
      <c r="J6605">
        <v>1558.8</v>
      </c>
      <c r="K6605">
        <v>-80.52</v>
      </c>
      <c r="L6605">
        <v>58.35</v>
      </c>
    </row>
    <row r="6606" spans="1:12" x14ac:dyDescent="0.25">
      <c r="A6606">
        <f t="shared" si="206"/>
        <v>2019</v>
      </c>
      <c r="B6606" s="2" t="str">
        <f t="shared" si="207"/>
        <v>mié</v>
      </c>
      <c r="C6606" s="1">
        <v>43607</v>
      </c>
      <c r="D6606">
        <v>4</v>
      </c>
      <c r="E6606">
        <v>1637.8</v>
      </c>
      <c r="F6606">
        <v>1567.14</v>
      </c>
      <c r="G6606">
        <v>14.8</v>
      </c>
      <c r="H6606">
        <v>55.86</v>
      </c>
      <c r="I6606">
        <v>1555.95</v>
      </c>
      <c r="J6606">
        <v>1550.48</v>
      </c>
      <c r="K6606">
        <v>-51.84</v>
      </c>
      <c r="L6606">
        <v>57.31</v>
      </c>
    </row>
    <row r="6607" spans="1:12" x14ac:dyDescent="0.25">
      <c r="A6607">
        <f t="shared" si="206"/>
        <v>2019</v>
      </c>
      <c r="B6607" s="2" t="str">
        <f t="shared" si="207"/>
        <v>mié</v>
      </c>
      <c r="C6607" s="1">
        <v>43607</v>
      </c>
      <c r="D6607">
        <v>5</v>
      </c>
      <c r="E6607">
        <v>1610.01</v>
      </c>
      <c r="F6607">
        <v>1557.58</v>
      </c>
      <c r="G6607">
        <v>-5.37</v>
      </c>
      <c r="H6607">
        <v>57.8</v>
      </c>
      <c r="I6607">
        <v>1566.28</v>
      </c>
      <c r="J6607">
        <v>1558.47</v>
      </c>
      <c r="K6607">
        <v>-51.18</v>
      </c>
      <c r="L6607">
        <v>58.99</v>
      </c>
    </row>
    <row r="6608" spans="1:12" x14ac:dyDescent="0.25">
      <c r="A6608">
        <f t="shared" si="206"/>
        <v>2019</v>
      </c>
      <c r="B6608" s="2" t="str">
        <f t="shared" si="207"/>
        <v>mié</v>
      </c>
      <c r="C6608" s="1">
        <v>43607</v>
      </c>
      <c r="D6608">
        <v>6</v>
      </c>
      <c r="E6608">
        <v>1658.42</v>
      </c>
      <c r="F6608">
        <v>1612.93</v>
      </c>
      <c r="G6608">
        <v>-14.42</v>
      </c>
      <c r="H6608">
        <v>59.92</v>
      </c>
      <c r="I6608">
        <v>1542.98</v>
      </c>
      <c r="J6608">
        <v>1536.77</v>
      </c>
      <c r="K6608">
        <v>-53.84</v>
      </c>
      <c r="L6608">
        <v>60.04</v>
      </c>
    </row>
    <row r="6609" spans="1:12" x14ac:dyDescent="0.25">
      <c r="A6609">
        <f t="shared" si="206"/>
        <v>2019</v>
      </c>
      <c r="B6609" s="2" t="str">
        <f t="shared" si="207"/>
        <v>mié</v>
      </c>
      <c r="C6609" s="1">
        <v>43607</v>
      </c>
      <c r="D6609">
        <v>7</v>
      </c>
      <c r="E6609">
        <v>1846.52</v>
      </c>
      <c r="F6609">
        <v>1801.62</v>
      </c>
      <c r="G6609">
        <v>-19.84</v>
      </c>
      <c r="H6609">
        <v>64.739999999999995</v>
      </c>
      <c r="I6609">
        <v>1660.41</v>
      </c>
      <c r="J6609">
        <v>1600.42</v>
      </c>
      <c r="K6609">
        <v>0.09</v>
      </c>
      <c r="L6609">
        <v>59.9</v>
      </c>
    </row>
    <row r="6610" spans="1:12" x14ac:dyDescent="0.25">
      <c r="A6610">
        <f t="shared" si="206"/>
        <v>2019</v>
      </c>
      <c r="B6610" s="2" t="str">
        <f t="shared" si="207"/>
        <v>mié</v>
      </c>
      <c r="C6610" s="1">
        <v>43607</v>
      </c>
      <c r="D6610">
        <v>8</v>
      </c>
      <c r="E6610">
        <v>1844.18</v>
      </c>
      <c r="F6610">
        <v>1792.34</v>
      </c>
      <c r="G6610">
        <v>-17.46</v>
      </c>
      <c r="H6610">
        <v>69.3</v>
      </c>
      <c r="I6610">
        <v>1743.01</v>
      </c>
      <c r="J6610">
        <v>1695.94</v>
      </c>
      <c r="K6610">
        <v>-15.26</v>
      </c>
      <c r="L6610">
        <v>62.32</v>
      </c>
    </row>
    <row r="6611" spans="1:12" x14ac:dyDescent="0.25">
      <c r="A6611">
        <f t="shared" si="206"/>
        <v>2019</v>
      </c>
      <c r="B6611" s="2" t="str">
        <f t="shared" si="207"/>
        <v>mié</v>
      </c>
      <c r="C6611" s="1">
        <v>43607</v>
      </c>
      <c r="D6611">
        <v>9</v>
      </c>
      <c r="E6611">
        <v>1855.39</v>
      </c>
      <c r="F6611">
        <v>1798.01</v>
      </c>
      <c r="G6611">
        <v>-12.93</v>
      </c>
      <c r="H6611">
        <v>70.319999999999993</v>
      </c>
      <c r="I6611">
        <v>1748.33</v>
      </c>
      <c r="J6611">
        <v>1695.04</v>
      </c>
      <c r="K6611">
        <v>-16.760000000000002</v>
      </c>
      <c r="L6611">
        <v>70.05</v>
      </c>
    </row>
    <row r="6612" spans="1:12" x14ac:dyDescent="0.25">
      <c r="A6612">
        <f t="shared" si="206"/>
        <v>2019</v>
      </c>
      <c r="B6612" s="2" t="str">
        <f t="shared" si="207"/>
        <v>mié</v>
      </c>
      <c r="C6612" s="1">
        <v>43607</v>
      </c>
      <c r="D6612">
        <v>10</v>
      </c>
      <c r="E6612">
        <v>1275.43</v>
      </c>
      <c r="F6612">
        <v>1242.6500000000001</v>
      </c>
      <c r="G6612">
        <v>0</v>
      </c>
      <c r="H6612">
        <v>32.79</v>
      </c>
      <c r="I6612">
        <v>1795.02</v>
      </c>
      <c r="J6612">
        <v>1753.07</v>
      </c>
      <c r="K6612">
        <v>-29.58</v>
      </c>
      <c r="L6612">
        <v>71.53</v>
      </c>
    </row>
    <row r="6613" spans="1:12" x14ac:dyDescent="0.25">
      <c r="A6613">
        <f t="shared" si="206"/>
        <v>2019</v>
      </c>
      <c r="B6613" s="2" t="str">
        <f t="shared" si="207"/>
        <v>mié</v>
      </c>
      <c r="C6613" s="1">
        <v>43607</v>
      </c>
      <c r="D6613">
        <v>11</v>
      </c>
      <c r="E6613">
        <v>1673.79</v>
      </c>
      <c r="F6613">
        <v>1626.64</v>
      </c>
      <c r="G6613">
        <v>0</v>
      </c>
      <c r="H6613">
        <v>47.14</v>
      </c>
      <c r="I6613">
        <v>1968.27</v>
      </c>
      <c r="J6613">
        <v>1896.33</v>
      </c>
      <c r="K6613">
        <v>0</v>
      </c>
      <c r="L6613">
        <v>71.930000000000007</v>
      </c>
    </row>
    <row r="6614" spans="1:12" x14ac:dyDescent="0.25">
      <c r="A6614">
        <f t="shared" si="206"/>
        <v>2019</v>
      </c>
      <c r="B6614" s="2" t="str">
        <f t="shared" si="207"/>
        <v>mié</v>
      </c>
      <c r="C6614" s="1">
        <v>43607</v>
      </c>
      <c r="D6614">
        <v>12</v>
      </c>
      <c r="E6614">
        <v>1852.52</v>
      </c>
      <c r="F6614">
        <v>1745.98</v>
      </c>
      <c r="G6614">
        <v>51.77</v>
      </c>
      <c r="H6614">
        <v>54.77</v>
      </c>
      <c r="I6614">
        <v>2095.56</v>
      </c>
      <c r="J6614">
        <v>2026.64</v>
      </c>
      <c r="K6614">
        <v>0.05</v>
      </c>
      <c r="L6614">
        <v>68.88</v>
      </c>
    </row>
    <row r="6615" spans="1:12" x14ac:dyDescent="0.25">
      <c r="A6615">
        <f t="shared" si="206"/>
        <v>2019</v>
      </c>
      <c r="B6615" s="2" t="str">
        <f t="shared" si="207"/>
        <v>mié</v>
      </c>
      <c r="C6615" s="1">
        <v>43607</v>
      </c>
      <c r="D6615">
        <v>13</v>
      </c>
      <c r="E6615">
        <v>1871.37</v>
      </c>
      <c r="F6615">
        <v>1768.53</v>
      </c>
      <c r="G6615">
        <v>49.09</v>
      </c>
      <c r="H6615">
        <v>53.75</v>
      </c>
      <c r="I6615">
        <v>1950.11</v>
      </c>
      <c r="J6615">
        <v>1888.73</v>
      </c>
      <c r="K6615">
        <v>0</v>
      </c>
      <c r="L6615">
        <v>61.38</v>
      </c>
    </row>
    <row r="6616" spans="1:12" x14ac:dyDescent="0.25">
      <c r="A6616">
        <f t="shared" si="206"/>
        <v>2019</v>
      </c>
      <c r="B6616" s="2" t="str">
        <f t="shared" si="207"/>
        <v>mié</v>
      </c>
      <c r="C6616" s="1">
        <v>43607</v>
      </c>
      <c r="D6616">
        <v>14</v>
      </c>
      <c r="E6616">
        <v>1933.76</v>
      </c>
      <c r="F6616">
        <v>1843.57</v>
      </c>
      <c r="G6616">
        <v>44.86</v>
      </c>
      <c r="H6616">
        <v>45.33</v>
      </c>
      <c r="I6616">
        <v>2146.7800000000002</v>
      </c>
      <c r="J6616">
        <v>2081.2399999999998</v>
      </c>
      <c r="K6616">
        <v>0</v>
      </c>
      <c r="L6616">
        <v>65.55</v>
      </c>
    </row>
    <row r="6617" spans="1:12" x14ac:dyDescent="0.25">
      <c r="A6617">
        <f t="shared" si="206"/>
        <v>2019</v>
      </c>
      <c r="B6617" s="2" t="str">
        <f t="shared" si="207"/>
        <v>mié</v>
      </c>
      <c r="C6617" s="1">
        <v>43607</v>
      </c>
      <c r="D6617">
        <v>15</v>
      </c>
      <c r="E6617">
        <v>1878.99</v>
      </c>
      <c r="F6617">
        <v>1775.84</v>
      </c>
      <c r="G6617">
        <v>51.32</v>
      </c>
      <c r="H6617">
        <v>51.84</v>
      </c>
      <c r="I6617">
        <v>2158.02</v>
      </c>
      <c r="J6617">
        <v>2106.7800000000002</v>
      </c>
      <c r="K6617">
        <v>0</v>
      </c>
      <c r="L6617">
        <v>51.24</v>
      </c>
    </row>
    <row r="6618" spans="1:12" x14ac:dyDescent="0.25">
      <c r="A6618">
        <f t="shared" si="206"/>
        <v>2019</v>
      </c>
      <c r="B6618" s="2" t="str">
        <f t="shared" si="207"/>
        <v>mié</v>
      </c>
      <c r="C6618" s="1">
        <v>43607</v>
      </c>
      <c r="D6618">
        <v>16</v>
      </c>
      <c r="E6618">
        <v>1983.23</v>
      </c>
      <c r="F6618">
        <v>1895.97</v>
      </c>
      <c r="G6618">
        <v>41.23</v>
      </c>
      <c r="H6618">
        <v>46.03</v>
      </c>
      <c r="I6618">
        <v>2337.54</v>
      </c>
      <c r="J6618">
        <v>2286.4899999999998</v>
      </c>
      <c r="K6618">
        <v>0</v>
      </c>
      <c r="L6618">
        <v>51.05</v>
      </c>
    </row>
    <row r="6619" spans="1:12" x14ac:dyDescent="0.25">
      <c r="A6619">
        <f t="shared" si="206"/>
        <v>2019</v>
      </c>
      <c r="B6619" s="2" t="str">
        <f t="shared" si="207"/>
        <v>mié</v>
      </c>
      <c r="C6619" s="1">
        <v>43607</v>
      </c>
      <c r="D6619">
        <v>17</v>
      </c>
      <c r="E6619">
        <v>1856.97</v>
      </c>
      <c r="F6619">
        <v>1762.53</v>
      </c>
      <c r="G6619">
        <v>48.82</v>
      </c>
      <c r="H6619">
        <v>45.61</v>
      </c>
      <c r="I6619">
        <v>2372.3200000000002</v>
      </c>
      <c r="J6619">
        <v>2317.39</v>
      </c>
      <c r="K6619">
        <v>0</v>
      </c>
      <c r="L6619">
        <v>54.93</v>
      </c>
    </row>
    <row r="6620" spans="1:12" x14ac:dyDescent="0.25">
      <c r="A6620">
        <f t="shared" si="206"/>
        <v>2019</v>
      </c>
      <c r="B6620" s="2" t="str">
        <f t="shared" si="207"/>
        <v>mié</v>
      </c>
      <c r="C6620" s="1">
        <v>43607</v>
      </c>
      <c r="D6620">
        <v>18</v>
      </c>
      <c r="E6620">
        <v>1884.29</v>
      </c>
      <c r="F6620">
        <v>1800.56</v>
      </c>
      <c r="G6620">
        <v>12.98</v>
      </c>
      <c r="H6620">
        <v>70.75</v>
      </c>
      <c r="I6620">
        <v>2418.71</v>
      </c>
      <c r="J6620">
        <v>2368.98</v>
      </c>
      <c r="K6620">
        <v>0</v>
      </c>
      <c r="L6620">
        <v>49.73</v>
      </c>
    </row>
    <row r="6621" spans="1:12" x14ac:dyDescent="0.25">
      <c r="A6621">
        <f t="shared" si="206"/>
        <v>2019</v>
      </c>
      <c r="B6621" s="2" t="str">
        <f t="shared" si="207"/>
        <v>mié</v>
      </c>
      <c r="C6621" s="1">
        <v>43607</v>
      </c>
      <c r="D6621">
        <v>19</v>
      </c>
      <c r="E6621">
        <v>2036.75</v>
      </c>
      <c r="F6621">
        <v>1957.99</v>
      </c>
      <c r="G6621">
        <v>8.76</v>
      </c>
      <c r="H6621">
        <v>70</v>
      </c>
      <c r="I6621">
        <v>2429.02</v>
      </c>
      <c r="J6621">
        <v>2384.21</v>
      </c>
      <c r="K6621">
        <v>0</v>
      </c>
      <c r="L6621">
        <v>44.8</v>
      </c>
    </row>
    <row r="6622" spans="1:12" x14ac:dyDescent="0.25">
      <c r="A6622">
        <f t="shared" si="206"/>
        <v>2019</v>
      </c>
      <c r="B6622" s="2" t="str">
        <f t="shared" si="207"/>
        <v>mié</v>
      </c>
      <c r="C6622" s="1">
        <v>43607</v>
      </c>
      <c r="D6622">
        <v>20</v>
      </c>
      <c r="E6622">
        <v>1823.52</v>
      </c>
      <c r="F6622">
        <v>1737.35</v>
      </c>
      <c r="G6622">
        <v>14.95</v>
      </c>
      <c r="H6622">
        <v>71.22</v>
      </c>
      <c r="I6622">
        <v>2450.94</v>
      </c>
      <c r="J6622">
        <v>2402.48</v>
      </c>
      <c r="K6622">
        <v>0.11</v>
      </c>
      <c r="L6622">
        <v>48.36</v>
      </c>
    </row>
    <row r="6623" spans="1:12" x14ac:dyDescent="0.25">
      <c r="A6623">
        <f t="shared" si="206"/>
        <v>2019</v>
      </c>
      <c r="B6623" s="2" t="str">
        <f t="shared" si="207"/>
        <v>mié</v>
      </c>
      <c r="C6623" s="1">
        <v>43607</v>
      </c>
      <c r="D6623">
        <v>21</v>
      </c>
      <c r="E6623">
        <v>1730.61</v>
      </c>
      <c r="F6623">
        <v>1618.11</v>
      </c>
      <c r="G6623">
        <v>53.81</v>
      </c>
      <c r="H6623">
        <v>58.7</v>
      </c>
      <c r="I6623">
        <v>2407.19</v>
      </c>
      <c r="J6623">
        <v>2327.98</v>
      </c>
      <c r="K6623">
        <v>0.09</v>
      </c>
      <c r="L6623">
        <v>79.11</v>
      </c>
    </row>
    <row r="6624" spans="1:12" x14ac:dyDescent="0.25">
      <c r="A6624">
        <f t="shared" si="206"/>
        <v>2019</v>
      </c>
      <c r="B6624" s="2" t="str">
        <f t="shared" si="207"/>
        <v>mié</v>
      </c>
      <c r="C6624" s="1">
        <v>43607</v>
      </c>
      <c r="D6624">
        <v>22</v>
      </c>
      <c r="E6624">
        <v>1898.91</v>
      </c>
      <c r="F6624">
        <v>1796.13</v>
      </c>
      <c r="G6624">
        <v>44.53</v>
      </c>
      <c r="H6624">
        <v>58.26</v>
      </c>
      <c r="I6624">
        <v>2295.89</v>
      </c>
      <c r="J6624">
        <v>2222.34</v>
      </c>
      <c r="K6624">
        <v>0</v>
      </c>
      <c r="L6624">
        <v>73.55</v>
      </c>
    </row>
    <row r="6625" spans="1:12" x14ac:dyDescent="0.25">
      <c r="A6625">
        <f t="shared" si="206"/>
        <v>2019</v>
      </c>
      <c r="B6625" s="2" t="str">
        <f t="shared" si="207"/>
        <v>mié</v>
      </c>
      <c r="C6625" s="1">
        <v>43607</v>
      </c>
      <c r="D6625">
        <v>23</v>
      </c>
      <c r="E6625">
        <v>1720.68</v>
      </c>
      <c r="F6625">
        <v>1663.27</v>
      </c>
      <c r="G6625">
        <v>0</v>
      </c>
      <c r="H6625">
        <v>57.42</v>
      </c>
      <c r="I6625">
        <v>2141</v>
      </c>
      <c r="J6625">
        <v>2088.44</v>
      </c>
      <c r="K6625">
        <v>0</v>
      </c>
      <c r="L6625">
        <v>52.56</v>
      </c>
    </row>
    <row r="6626" spans="1:12" x14ac:dyDescent="0.25">
      <c r="A6626">
        <f t="shared" si="206"/>
        <v>2019</v>
      </c>
      <c r="B6626" s="2" t="str">
        <f t="shared" si="207"/>
        <v>mié</v>
      </c>
      <c r="C6626" s="1">
        <v>43607</v>
      </c>
      <c r="D6626">
        <v>24</v>
      </c>
      <c r="E6626">
        <v>1837.86</v>
      </c>
      <c r="F6626">
        <v>1765.24</v>
      </c>
      <c r="G6626">
        <v>7.8</v>
      </c>
      <c r="H6626">
        <v>64.81</v>
      </c>
      <c r="I6626">
        <v>2128.59</v>
      </c>
      <c r="J6626">
        <v>2077.71</v>
      </c>
      <c r="K6626">
        <v>0</v>
      </c>
      <c r="L6626">
        <v>50.89</v>
      </c>
    </row>
    <row r="6627" spans="1:12" x14ac:dyDescent="0.25">
      <c r="A6627">
        <f t="shared" si="206"/>
        <v>2019</v>
      </c>
      <c r="B6627" s="2" t="str">
        <f t="shared" si="207"/>
        <v>mar</v>
      </c>
      <c r="C6627" s="1">
        <v>43606</v>
      </c>
      <c r="D6627">
        <v>1</v>
      </c>
      <c r="E6627">
        <v>2381.19</v>
      </c>
      <c r="F6627">
        <v>2304.5500000000002</v>
      </c>
      <c r="G6627">
        <v>0.13</v>
      </c>
      <c r="H6627">
        <v>76.510000000000005</v>
      </c>
      <c r="I6627">
        <v>1916.9</v>
      </c>
      <c r="J6627">
        <v>1856.2</v>
      </c>
      <c r="K6627">
        <v>0.12</v>
      </c>
      <c r="L6627">
        <v>60.57</v>
      </c>
    </row>
    <row r="6628" spans="1:12" x14ac:dyDescent="0.25">
      <c r="A6628">
        <f t="shared" si="206"/>
        <v>2019</v>
      </c>
      <c r="B6628" s="2" t="str">
        <f t="shared" si="207"/>
        <v>mar</v>
      </c>
      <c r="C6628" s="1">
        <v>43606</v>
      </c>
      <c r="D6628">
        <v>2</v>
      </c>
      <c r="E6628">
        <v>1908.84</v>
      </c>
      <c r="F6628">
        <v>1840.41</v>
      </c>
      <c r="G6628">
        <v>9.2799999999999994</v>
      </c>
      <c r="H6628">
        <v>59.16</v>
      </c>
      <c r="I6628">
        <v>1770.57</v>
      </c>
      <c r="J6628">
        <v>1644.79</v>
      </c>
      <c r="K6628">
        <v>65.400000000000006</v>
      </c>
      <c r="L6628">
        <v>60.38</v>
      </c>
    </row>
    <row r="6629" spans="1:12" x14ac:dyDescent="0.25">
      <c r="A6629">
        <f t="shared" si="206"/>
        <v>2019</v>
      </c>
      <c r="B6629" s="2" t="str">
        <f t="shared" si="207"/>
        <v>mar</v>
      </c>
      <c r="C6629" s="1">
        <v>43606</v>
      </c>
      <c r="D6629">
        <v>3</v>
      </c>
      <c r="E6629">
        <v>1691.97</v>
      </c>
      <c r="F6629">
        <v>1651.15</v>
      </c>
      <c r="G6629">
        <v>-17.32</v>
      </c>
      <c r="H6629">
        <v>58.13</v>
      </c>
      <c r="I6629">
        <v>1673.93</v>
      </c>
      <c r="J6629">
        <v>1628.71</v>
      </c>
      <c r="K6629">
        <v>-21.53</v>
      </c>
      <c r="L6629">
        <v>66.75</v>
      </c>
    </row>
    <row r="6630" spans="1:12" x14ac:dyDescent="0.25">
      <c r="A6630">
        <f t="shared" si="206"/>
        <v>2019</v>
      </c>
      <c r="B6630" s="2" t="str">
        <f t="shared" si="207"/>
        <v>mar</v>
      </c>
      <c r="C6630" s="1">
        <v>43606</v>
      </c>
      <c r="D6630">
        <v>4</v>
      </c>
      <c r="E6630">
        <v>1297.1300000000001</v>
      </c>
      <c r="F6630">
        <v>1254.22</v>
      </c>
      <c r="G6630">
        <v>-2.82</v>
      </c>
      <c r="H6630">
        <v>45.73</v>
      </c>
      <c r="I6630">
        <v>1641.81</v>
      </c>
      <c r="J6630">
        <v>1596.21</v>
      </c>
      <c r="K6630">
        <v>-21.05</v>
      </c>
      <c r="L6630">
        <v>66.650000000000006</v>
      </c>
    </row>
    <row r="6631" spans="1:12" x14ac:dyDescent="0.25">
      <c r="A6631">
        <f t="shared" si="206"/>
        <v>2019</v>
      </c>
      <c r="B6631" s="2" t="str">
        <f t="shared" si="207"/>
        <v>mar</v>
      </c>
      <c r="C6631" s="1">
        <v>43606</v>
      </c>
      <c r="D6631">
        <v>5</v>
      </c>
      <c r="E6631">
        <v>1179.56</v>
      </c>
      <c r="F6631">
        <v>1137.25</v>
      </c>
      <c r="G6631">
        <v>0.4</v>
      </c>
      <c r="H6631">
        <v>41.91</v>
      </c>
      <c r="I6631">
        <v>1631.1</v>
      </c>
      <c r="J6631">
        <v>1492.44</v>
      </c>
      <c r="K6631">
        <v>75.41</v>
      </c>
      <c r="L6631">
        <v>63.24</v>
      </c>
    </row>
    <row r="6632" spans="1:12" x14ac:dyDescent="0.25">
      <c r="A6632">
        <f t="shared" si="206"/>
        <v>2019</v>
      </c>
      <c r="B6632" s="2" t="str">
        <f t="shared" si="207"/>
        <v>mar</v>
      </c>
      <c r="C6632" s="1">
        <v>43606</v>
      </c>
      <c r="D6632">
        <v>6</v>
      </c>
      <c r="E6632">
        <v>1439.36</v>
      </c>
      <c r="F6632">
        <v>1394.72</v>
      </c>
      <c r="G6632">
        <v>-8.2100000000000009</v>
      </c>
      <c r="H6632">
        <v>52.85</v>
      </c>
      <c r="I6632">
        <v>1578.42</v>
      </c>
      <c r="J6632">
        <v>1552.22</v>
      </c>
      <c r="K6632">
        <v>-41.89</v>
      </c>
      <c r="L6632">
        <v>68.09</v>
      </c>
    </row>
    <row r="6633" spans="1:12" x14ac:dyDescent="0.25">
      <c r="A6633">
        <f t="shared" si="206"/>
        <v>2019</v>
      </c>
      <c r="B6633" s="2" t="str">
        <f t="shared" si="207"/>
        <v>mar</v>
      </c>
      <c r="C6633" s="1">
        <v>43606</v>
      </c>
      <c r="D6633">
        <v>7</v>
      </c>
      <c r="E6633">
        <v>1828.36</v>
      </c>
      <c r="F6633">
        <v>1778.69</v>
      </c>
      <c r="G6633">
        <v>-18.27</v>
      </c>
      <c r="H6633">
        <v>67.94</v>
      </c>
      <c r="I6633">
        <v>1780.3</v>
      </c>
      <c r="J6633">
        <v>1713.88</v>
      </c>
      <c r="K6633">
        <v>-6.44</v>
      </c>
      <c r="L6633">
        <v>72.86</v>
      </c>
    </row>
    <row r="6634" spans="1:12" x14ac:dyDescent="0.25">
      <c r="A6634">
        <f t="shared" si="206"/>
        <v>2019</v>
      </c>
      <c r="B6634" s="2" t="str">
        <f t="shared" si="207"/>
        <v>mar</v>
      </c>
      <c r="C6634" s="1">
        <v>43606</v>
      </c>
      <c r="D6634">
        <v>8</v>
      </c>
      <c r="E6634">
        <v>2439.6</v>
      </c>
      <c r="F6634">
        <v>2128.1799999999998</v>
      </c>
      <c r="G6634">
        <v>218.54</v>
      </c>
      <c r="H6634">
        <v>92.88</v>
      </c>
      <c r="I6634">
        <v>1967.82</v>
      </c>
      <c r="J6634">
        <v>1878.66</v>
      </c>
      <c r="K6634">
        <v>9</v>
      </c>
      <c r="L6634">
        <v>80.16</v>
      </c>
    </row>
    <row r="6635" spans="1:12" x14ac:dyDescent="0.25">
      <c r="A6635">
        <f t="shared" si="206"/>
        <v>2019</v>
      </c>
      <c r="B6635" s="2" t="str">
        <f t="shared" si="207"/>
        <v>mar</v>
      </c>
      <c r="C6635" s="1">
        <v>43606</v>
      </c>
      <c r="D6635">
        <v>9</v>
      </c>
      <c r="E6635">
        <v>2420.5100000000002</v>
      </c>
      <c r="F6635">
        <v>2142.0700000000002</v>
      </c>
      <c r="G6635">
        <v>183.3</v>
      </c>
      <c r="H6635">
        <v>95.14</v>
      </c>
      <c r="I6635">
        <v>1900.46</v>
      </c>
      <c r="J6635">
        <v>1715.59</v>
      </c>
      <c r="K6635">
        <v>102.91</v>
      </c>
      <c r="L6635">
        <v>81.95</v>
      </c>
    </row>
    <row r="6636" spans="1:12" x14ac:dyDescent="0.25">
      <c r="A6636">
        <f t="shared" si="206"/>
        <v>2019</v>
      </c>
      <c r="B6636" s="2" t="str">
        <f t="shared" si="207"/>
        <v>mar</v>
      </c>
      <c r="C6636" s="1">
        <v>43606</v>
      </c>
      <c r="D6636">
        <v>10</v>
      </c>
      <c r="E6636">
        <v>2375.61</v>
      </c>
      <c r="F6636">
        <v>2284.08</v>
      </c>
      <c r="G6636">
        <v>-0.84</v>
      </c>
      <c r="H6636">
        <v>92.37</v>
      </c>
      <c r="I6636">
        <v>1897.96</v>
      </c>
      <c r="J6636">
        <v>1697.42</v>
      </c>
      <c r="K6636">
        <v>116.33</v>
      </c>
      <c r="L6636">
        <v>84.21</v>
      </c>
    </row>
    <row r="6637" spans="1:12" x14ac:dyDescent="0.25">
      <c r="A6637">
        <f t="shared" si="206"/>
        <v>2019</v>
      </c>
      <c r="B6637" s="2" t="str">
        <f t="shared" si="207"/>
        <v>mar</v>
      </c>
      <c r="C6637" s="1">
        <v>43606</v>
      </c>
      <c r="D6637">
        <v>11</v>
      </c>
      <c r="E6637">
        <v>2040.13</v>
      </c>
      <c r="F6637">
        <v>1941.91</v>
      </c>
      <c r="G6637">
        <v>24.3</v>
      </c>
      <c r="H6637">
        <v>73.91</v>
      </c>
      <c r="I6637">
        <v>2010.51</v>
      </c>
      <c r="J6637">
        <v>1955.04</v>
      </c>
      <c r="K6637">
        <v>-34.19</v>
      </c>
      <c r="L6637">
        <v>89.66</v>
      </c>
    </row>
    <row r="6638" spans="1:12" x14ac:dyDescent="0.25">
      <c r="A6638">
        <f t="shared" si="206"/>
        <v>2019</v>
      </c>
      <c r="B6638" s="2" t="str">
        <f t="shared" si="207"/>
        <v>mar</v>
      </c>
      <c r="C6638" s="1">
        <v>43606</v>
      </c>
      <c r="D6638">
        <v>12</v>
      </c>
      <c r="E6638">
        <v>2121.2399999999998</v>
      </c>
      <c r="F6638">
        <v>2033.29</v>
      </c>
      <c r="G6638">
        <v>11.71</v>
      </c>
      <c r="H6638">
        <v>76.25</v>
      </c>
      <c r="I6638">
        <v>2022.75</v>
      </c>
      <c r="J6638">
        <v>1936.75</v>
      </c>
      <c r="K6638">
        <v>0</v>
      </c>
      <c r="L6638">
        <v>86</v>
      </c>
    </row>
    <row r="6639" spans="1:12" x14ac:dyDescent="0.25">
      <c r="A6639">
        <f t="shared" si="206"/>
        <v>2019</v>
      </c>
      <c r="B6639" s="2" t="str">
        <f t="shared" si="207"/>
        <v>mar</v>
      </c>
      <c r="C6639" s="1">
        <v>43606</v>
      </c>
      <c r="D6639">
        <v>13</v>
      </c>
      <c r="E6639">
        <v>2248.91</v>
      </c>
      <c r="F6639">
        <v>2163.04</v>
      </c>
      <c r="G6639">
        <v>9.77</v>
      </c>
      <c r="H6639">
        <v>76.11</v>
      </c>
      <c r="I6639">
        <v>2080.91</v>
      </c>
      <c r="J6639">
        <v>1995.13</v>
      </c>
      <c r="K6639">
        <v>5.44</v>
      </c>
      <c r="L6639">
        <v>80.34</v>
      </c>
    </row>
    <row r="6640" spans="1:12" x14ac:dyDescent="0.25">
      <c r="A6640">
        <f t="shared" si="206"/>
        <v>2019</v>
      </c>
      <c r="B6640" s="2" t="str">
        <f t="shared" si="207"/>
        <v>mar</v>
      </c>
      <c r="C6640" s="1">
        <v>43606</v>
      </c>
      <c r="D6640">
        <v>14</v>
      </c>
      <c r="E6640">
        <v>2373.0300000000002</v>
      </c>
      <c r="F6640">
        <v>2297.0700000000002</v>
      </c>
      <c r="G6640">
        <v>0</v>
      </c>
      <c r="H6640">
        <v>75.959999999999994</v>
      </c>
      <c r="I6640">
        <v>2105.04</v>
      </c>
      <c r="J6640">
        <v>2031.43</v>
      </c>
      <c r="K6640">
        <v>0</v>
      </c>
      <c r="L6640">
        <v>73.61</v>
      </c>
    </row>
    <row r="6641" spans="1:12" x14ac:dyDescent="0.25">
      <c r="A6641">
        <f t="shared" si="206"/>
        <v>2019</v>
      </c>
      <c r="B6641" s="2" t="str">
        <f t="shared" si="207"/>
        <v>mar</v>
      </c>
      <c r="C6641" s="1">
        <v>43606</v>
      </c>
      <c r="D6641">
        <v>15</v>
      </c>
      <c r="E6641">
        <v>2436.59</v>
      </c>
      <c r="F6641">
        <v>2365.85</v>
      </c>
      <c r="G6641">
        <v>0</v>
      </c>
      <c r="H6641">
        <v>70.739999999999995</v>
      </c>
      <c r="I6641">
        <v>2216.44</v>
      </c>
      <c r="J6641">
        <v>2149.37</v>
      </c>
      <c r="K6641">
        <v>0.27</v>
      </c>
      <c r="L6641">
        <v>66.8</v>
      </c>
    </row>
    <row r="6642" spans="1:12" x14ac:dyDescent="0.25">
      <c r="A6642">
        <f t="shared" si="206"/>
        <v>2019</v>
      </c>
      <c r="B6642" s="2" t="str">
        <f t="shared" si="207"/>
        <v>mar</v>
      </c>
      <c r="C6642" s="1">
        <v>43606</v>
      </c>
      <c r="D6642">
        <v>16</v>
      </c>
      <c r="E6642">
        <v>2444.2800000000002</v>
      </c>
      <c r="F6642">
        <v>2378.34</v>
      </c>
      <c r="G6642">
        <v>0</v>
      </c>
      <c r="H6642">
        <v>65.94</v>
      </c>
      <c r="I6642">
        <v>2343.13</v>
      </c>
      <c r="J6642">
        <v>2281.7199999999998</v>
      </c>
      <c r="K6642">
        <v>0</v>
      </c>
      <c r="L6642">
        <v>61.41</v>
      </c>
    </row>
    <row r="6643" spans="1:12" x14ac:dyDescent="0.25">
      <c r="A6643">
        <f t="shared" si="206"/>
        <v>2019</v>
      </c>
      <c r="B6643" s="2" t="str">
        <f t="shared" si="207"/>
        <v>mar</v>
      </c>
      <c r="C6643" s="1">
        <v>43606</v>
      </c>
      <c r="D6643">
        <v>17</v>
      </c>
      <c r="E6643">
        <v>2244.19</v>
      </c>
      <c r="F6643">
        <v>2162.65</v>
      </c>
      <c r="G6643">
        <v>14.18</v>
      </c>
      <c r="H6643">
        <v>67.36</v>
      </c>
      <c r="I6643">
        <v>2210.3200000000002</v>
      </c>
      <c r="J6643">
        <v>2148.06</v>
      </c>
      <c r="K6643">
        <v>0</v>
      </c>
      <c r="L6643">
        <v>62.26</v>
      </c>
    </row>
    <row r="6644" spans="1:12" x14ac:dyDescent="0.25">
      <c r="A6644">
        <f t="shared" si="206"/>
        <v>2019</v>
      </c>
      <c r="B6644" s="2" t="str">
        <f t="shared" si="207"/>
        <v>mar</v>
      </c>
      <c r="C6644" s="1">
        <v>43606</v>
      </c>
      <c r="D6644">
        <v>18</v>
      </c>
      <c r="E6644">
        <v>2450.7199999999998</v>
      </c>
      <c r="F6644">
        <v>2362.44</v>
      </c>
      <c r="G6644">
        <v>0</v>
      </c>
      <c r="H6644">
        <v>88.27</v>
      </c>
      <c r="I6644">
        <v>2118.0500000000002</v>
      </c>
      <c r="J6644">
        <v>2051.4499999999998</v>
      </c>
      <c r="K6644">
        <v>0</v>
      </c>
      <c r="L6644">
        <v>66.599999999999994</v>
      </c>
    </row>
    <row r="6645" spans="1:12" x14ac:dyDescent="0.25">
      <c r="A6645">
        <f t="shared" si="206"/>
        <v>2019</v>
      </c>
      <c r="B6645" s="2" t="str">
        <f t="shared" si="207"/>
        <v>mar</v>
      </c>
      <c r="C6645" s="1">
        <v>43606</v>
      </c>
      <c r="D6645">
        <v>19</v>
      </c>
      <c r="E6645">
        <v>2436.7800000000002</v>
      </c>
      <c r="F6645">
        <v>2352.52</v>
      </c>
      <c r="G6645">
        <v>0</v>
      </c>
      <c r="H6645">
        <v>84.26</v>
      </c>
      <c r="I6645">
        <v>2122.2199999999998</v>
      </c>
      <c r="J6645">
        <v>2058.36</v>
      </c>
      <c r="K6645">
        <v>0</v>
      </c>
      <c r="L6645">
        <v>63.86</v>
      </c>
    </row>
    <row r="6646" spans="1:12" x14ac:dyDescent="0.25">
      <c r="A6646">
        <f t="shared" si="206"/>
        <v>2019</v>
      </c>
      <c r="B6646" s="2" t="str">
        <f t="shared" si="207"/>
        <v>mar</v>
      </c>
      <c r="C6646" s="1">
        <v>43606</v>
      </c>
      <c r="D6646">
        <v>20</v>
      </c>
      <c r="E6646">
        <v>2387.67</v>
      </c>
      <c r="F6646">
        <v>2304.4699999999998</v>
      </c>
      <c r="G6646">
        <v>0</v>
      </c>
      <c r="H6646">
        <v>83.2</v>
      </c>
      <c r="I6646">
        <v>2226.36</v>
      </c>
      <c r="J6646">
        <v>2154.7800000000002</v>
      </c>
      <c r="K6646">
        <v>0</v>
      </c>
      <c r="L6646">
        <v>71.58</v>
      </c>
    </row>
    <row r="6647" spans="1:12" x14ac:dyDescent="0.25">
      <c r="A6647">
        <f t="shared" si="206"/>
        <v>2019</v>
      </c>
      <c r="B6647" s="2" t="str">
        <f t="shared" si="207"/>
        <v>mar</v>
      </c>
      <c r="C6647" s="1">
        <v>43606</v>
      </c>
      <c r="D6647">
        <v>21</v>
      </c>
      <c r="E6647">
        <v>2499.2399999999998</v>
      </c>
      <c r="F6647">
        <v>2407.23</v>
      </c>
      <c r="G6647">
        <v>0</v>
      </c>
      <c r="H6647">
        <v>92.02</v>
      </c>
      <c r="I6647">
        <v>2125.4499999999998</v>
      </c>
      <c r="J6647">
        <v>2058.59</v>
      </c>
      <c r="K6647">
        <v>0</v>
      </c>
      <c r="L6647">
        <v>66.86</v>
      </c>
    </row>
    <row r="6648" spans="1:12" x14ac:dyDescent="0.25">
      <c r="A6648">
        <f t="shared" si="206"/>
        <v>2019</v>
      </c>
      <c r="B6648" s="2" t="str">
        <f t="shared" si="207"/>
        <v>mar</v>
      </c>
      <c r="C6648" s="1">
        <v>43606</v>
      </c>
      <c r="D6648">
        <v>22</v>
      </c>
      <c r="E6648">
        <v>2581.94</v>
      </c>
      <c r="F6648">
        <v>2488.6799999999998</v>
      </c>
      <c r="G6648">
        <v>0</v>
      </c>
      <c r="H6648">
        <v>93.26</v>
      </c>
      <c r="I6648">
        <v>2147.81</v>
      </c>
      <c r="J6648">
        <v>2095.91</v>
      </c>
      <c r="K6648">
        <v>0</v>
      </c>
      <c r="L6648">
        <v>51.9</v>
      </c>
    </row>
    <row r="6649" spans="1:12" x14ac:dyDescent="0.25">
      <c r="A6649">
        <f t="shared" si="206"/>
        <v>2019</v>
      </c>
      <c r="B6649" s="2" t="str">
        <f t="shared" si="207"/>
        <v>mar</v>
      </c>
      <c r="C6649" s="1">
        <v>43606</v>
      </c>
      <c r="D6649">
        <v>23</v>
      </c>
      <c r="E6649">
        <v>2478.5300000000002</v>
      </c>
      <c r="F6649">
        <v>2394.3000000000002</v>
      </c>
      <c r="G6649">
        <v>0</v>
      </c>
      <c r="H6649">
        <v>84.23</v>
      </c>
      <c r="I6649">
        <v>2129.4699999999998</v>
      </c>
      <c r="J6649">
        <v>2086</v>
      </c>
      <c r="K6649">
        <v>0</v>
      </c>
      <c r="L6649">
        <v>43.48</v>
      </c>
    </row>
    <row r="6650" spans="1:12" x14ac:dyDescent="0.25">
      <c r="A6650">
        <f t="shared" si="206"/>
        <v>2019</v>
      </c>
      <c r="B6650" s="2" t="str">
        <f t="shared" si="207"/>
        <v>mar</v>
      </c>
      <c r="C6650" s="1">
        <v>43606</v>
      </c>
      <c r="D6650">
        <v>24</v>
      </c>
      <c r="E6650">
        <v>2400.96</v>
      </c>
      <c r="F6650">
        <v>2318.19</v>
      </c>
      <c r="G6650">
        <v>0</v>
      </c>
      <c r="H6650">
        <v>82.78</v>
      </c>
      <c r="I6650">
        <v>2071.21</v>
      </c>
      <c r="J6650">
        <v>2023.57</v>
      </c>
      <c r="K6650">
        <v>0</v>
      </c>
      <c r="L6650">
        <v>47.65</v>
      </c>
    </row>
    <row r="6651" spans="1:12" x14ac:dyDescent="0.25">
      <c r="A6651">
        <f t="shared" si="206"/>
        <v>2019</v>
      </c>
      <c r="B6651" s="2" t="str">
        <f t="shared" si="207"/>
        <v>lun</v>
      </c>
      <c r="C6651" s="1">
        <v>43605</v>
      </c>
      <c r="D6651">
        <v>1</v>
      </c>
      <c r="E6651">
        <v>1326.19</v>
      </c>
      <c r="F6651">
        <v>1282.71</v>
      </c>
      <c r="G6651">
        <v>0</v>
      </c>
      <c r="H6651">
        <v>43.48</v>
      </c>
      <c r="I6651">
        <v>1698.15</v>
      </c>
      <c r="J6651">
        <v>1520.2</v>
      </c>
      <c r="K6651">
        <v>119.56</v>
      </c>
      <c r="L6651">
        <v>58.39</v>
      </c>
    </row>
    <row r="6652" spans="1:12" x14ac:dyDescent="0.25">
      <c r="A6652">
        <f t="shared" si="206"/>
        <v>2019</v>
      </c>
      <c r="B6652" s="2" t="str">
        <f t="shared" si="207"/>
        <v>lun</v>
      </c>
      <c r="C6652" s="1">
        <v>43605</v>
      </c>
      <c r="D6652">
        <v>2</v>
      </c>
      <c r="E6652">
        <v>926.42</v>
      </c>
      <c r="F6652">
        <v>896.83</v>
      </c>
      <c r="G6652">
        <v>0</v>
      </c>
      <c r="H6652">
        <v>29.6</v>
      </c>
      <c r="I6652">
        <v>1507.93</v>
      </c>
      <c r="J6652">
        <v>1336.89</v>
      </c>
      <c r="K6652">
        <v>118.47</v>
      </c>
      <c r="L6652">
        <v>52.57</v>
      </c>
    </row>
    <row r="6653" spans="1:12" x14ac:dyDescent="0.25">
      <c r="A6653">
        <f t="shared" si="206"/>
        <v>2019</v>
      </c>
      <c r="B6653" s="2" t="str">
        <f t="shared" si="207"/>
        <v>lun</v>
      </c>
      <c r="C6653" s="1">
        <v>43605</v>
      </c>
      <c r="D6653">
        <v>3</v>
      </c>
      <c r="E6653">
        <v>777.45</v>
      </c>
      <c r="F6653">
        <v>751.17</v>
      </c>
      <c r="G6653">
        <v>0</v>
      </c>
      <c r="H6653">
        <v>26.28</v>
      </c>
      <c r="I6653">
        <v>1093.02</v>
      </c>
      <c r="J6653">
        <v>1044.08</v>
      </c>
      <c r="K6653">
        <v>3.22</v>
      </c>
      <c r="L6653">
        <v>45.72</v>
      </c>
    </row>
    <row r="6654" spans="1:12" x14ac:dyDescent="0.25">
      <c r="A6654">
        <f t="shared" si="206"/>
        <v>2019</v>
      </c>
      <c r="B6654" s="2" t="str">
        <f t="shared" si="207"/>
        <v>lun</v>
      </c>
      <c r="C6654" s="1">
        <v>43605</v>
      </c>
      <c r="D6654">
        <v>4</v>
      </c>
      <c r="E6654">
        <v>848.67</v>
      </c>
      <c r="F6654">
        <v>823.18</v>
      </c>
      <c r="G6654">
        <v>-5.23</v>
      </c>
      <c r="H6654">
        <v>30.72</v>
      </c>
      <c r="I6654">
        <v>1026.8399999999999</v>
      </c>
      <c r="J6654">
        <v>985.15</v>
      </c>
      <c r="K6654">
        <v>0</v>
      </c>
      <c r="L6654">
        <v>41.7</v>
      </c>
    </row>
    <row r="6655" spans="1:12" x14ac:dyDescent="0.25">
      <c r="A6655">
        <f t="shared" si="206"/>
        <v>2019</v>
      </c>
      <c r="B6655" s="2" t="str">
        <f t="shared" si="207"/>
        <v>lun</v>
      </c>
      <c r="C6655" s="1">
        <v>43605</v>
      </c>
      <c r="D6655">
        <v>5</v>
      </c>
      <c r="E6655">
        <v>923.17</v>
      </c>
      <c r="F6655">
        <v>901.07</v>
      </c>
      <c r="G6655">
        <v>-11.49</v>
      </c>
      <c r="H6655">
        <v>33.590000000000003</v>
      </c>
      <c r="I6655">
        <v>1023.33</v>
      </c>
      <c r="J6655">
        <v>980.27</v>
      </c>
      <c r="K6655">
        <v>0</v>
      </c>
      <c r="L6655">
        <v>43.06</v>
      </c>
    </row>
    <row r="6656" spans="1:12" x14ac:dyDescent="0.25">
      <c r="A6656">
        <f t="shared" si="206"/>
        <v>2019</v>
      </c>
      <c r="B6656" s="2" t="str">
        <f t="shared" si="207"/>
        <v>lun</v>
      </c>
      <c r="C6656" s="1">
        <v>43605</v>
      </c>
      <c r="D6656">
        <v>6</v>
      </c>
      <c r="E6656">
        <v>987.5</v>
      </c>
      <c r="F6656">
        <v>948.46</v>
      </c>
      <c r="G6656">
        <v>1.74</v>
      </c>
      <c r="H6656">
        <v>37.299999999999997</v>
      </c>
      <c r="I6656">
        <v>1358.37</v>
      </c>
      <c r="J6656">
        <v>1182.92</v>
      </c>
      <c r="K6656">
        <v>121.43</v>
      </c>
      <c r="L6656">
        <v>54.02</v>
      </c>
    </row>
    <row r="6657" spans="1:12" x14ac:dyDescent="0.25">
      <c r="A6657">
        <f t="shared" si="206"/>
        <v>2019</v>
      </c>
      <c r="B6657" s="2" t="str">
        <f t="shared" si="207"/>
        <v>lun</v>
      </c>
      <c r="C6657" s="1">
        <v>43605</v>
      </c>
      <c r="D6657">
        <v>7</v>
      </c>
      <c r="E6657">
        <v>1601.24</v>
      </c>
      <c r="F6657">
        <v>1549.95</v>
      </c>
      <c r="G6657">
        <v>-14.09</v>
      </c>
      <c r="H6657">
        <v>65.38</v>
      </c>
      <c r="I6657">
        <v>1673.92</v>
      </c>
      <c r="J6657">
        <v>1597.97</v>
      </c>
      <c r="K6657">
        <v>6.06</v>
      </c>
      <c r="L6657">
        <v>69.900000000000006</v>
      </c>
    </row>
    <row r="6658" spans="1:12" x14ac:dyDescent="0.25">
      <c r="A6658">
        <f t="shared" si="206"/>
        <v>2019</v>
      </c>
      <c r="B6658" s="2" t="str">
        <f t="shared" si="207"/>
        <v>lun</v>
      </c>
      <c r="C6658" s="1">
        <v>43605</v>
      </c>
      <c r="D6658">
        <v>8</v>
      </c>
      <c r="E6658">
        <v>1858.72</v>
      </c>
      <c r="F6658">
        <v>1813.63</v>
      </c>
      <c r="G6658">
        <v>-25.6</v>
      </c>
      <c r="H6658">
        <v>70.69</v>
      </c>
      <c r="I6658">
        <v>1706.66</v>
      </c>
      <c r="J6658">
        <v>1648.51</v>
      </c>
      <c r="K6658">
        <v>-9.9600000000000009</v>
      </c>
      <c r="L6658">
        <v>68.11</v>
      </c>
    </row>
    <row r="6659" spans="1:12" x14ac:dyDescent="0.25">
      <c r="A6659">
        <f t="shared" ref="A6659:A6722" si="208">YEAR(C6659)</f>
        <v>2019</v>
      </c>
      <c r="B6659" s="2" t="str">
        <f t="shared" ref="B6659:B6722" si="209">TEXT(C6659,"DDD")</f>
        <v>lun</v>
      </c>
      <c r="C6659" s="1">
        <v>43605</v>
      </c>
      <c r="D6659">
        <v>9</v>
      </c>
      <c r="E6659">
        <v>1842.94</v>
      </c>
      <c r="F6659">
        <v>1807.26</v>
      </c>
      <c r="G6659">
        <v>-34.700000000000003</v>
      </c>
      <c r="H6659">
        <v>70.37</v>
      </c>
      <c r="I6659">
        <v>1714.88</v>
      </c>
      <c r="J6659">
        <v>1553.71</v>
      </c>
      <c r="K6659">
        <v>94.82</v>
      </c>
      <c r="L6659">
        <v>66.36</v>
      </c>
    </row>
    <row r="6660" spans="1:12" x14ac:dyDescent="0.25">
      <c r="A6660">
        <f t="shared" si="208"/>
        <v>2019</v>
      </c>
      <c r="B6660" s="2" t="str">
        <f t="shared" si="209"/>
        <v>lun</v>
      </c>
      <c r="C6660" s="1">
        <v>43605</v>
      </c>
      <c r="D6660">
        <v>10</v>
      </c>
      <c r="E6660">
        <v>2309.5500000000002</v>
      </c>
      <c r="F6660">
        <v>2128.66</v>
      </c>
      <c r="G6660">
        <v>98.04</v>
      </c>
      <c r="H6660">
        <v>82.85</v>
      </c>
      <c r="I6660">
        <v>1749.47</v>
      </c>
      <c r="J6660">
        <v>1578.17</v>
      </c>
      <c r="K6660">
        <v>103.91</v>
      </c>
      <c r="L6660">
        <v>67.39</v>
      </c>
    </row>
    <row r="6661" spans="1:12" x14ac:dyDescent="0.25">
      <c r="A6661">
        <f t="shared" si="208"/>
        <v>2019</v>
      </c>
      <c r="B6661" s="2" t="str">
        <f t="shared" si="209"/>
        <v>lun</v>
      </c>
      <c r="C6661" s="1">
        <v>43605</v>
      </c>
      <c r="D6661">
        <v>11</v>
      </c>
      <c r="E6661">
        <v>2249.3000000000002</v>
      </c>
      <c r="F6661">
        <v>1926.2</v>
      </c>
      <c r="G6661">
        <v>247.06</v>
      </c>
      <c r="H6661">
        <v>76.05</v>
      </c>
      <c r="I6661">
        <v>2089.6799999999998</v>
      </c>
      <c r="J6661">
        <v>1911.63</v>
      </c>
      <c r="K6661">
        <v>99.81</v>
      </c>
      <c r="L6661">
        <v>78.239999999999995</v>
      </c>
    </row>
    <row r="6662" spans="1:12" x14ac:dyDescent="0.25">
      <c r="A6662">
        <f t="shared" si="208"/>
        <v>2019</v>
      </c>
      <c r="B6662" s="2" t="str">
        <f t="shared" si="209"/>
        <v>lun</v>
      </c>
      <c r="C6662" s="1">
        <v>43605</v>
      </c>
      <c r="D6662">
        <v>12</v>
      </c>
      <c r="E6662">
        <v>2276.6999999999998</v>
      </c>
      <c r="F6662">
        <v>1997.09</v>
      </c>
      <c r="G6662">
        <v>200.67</v>
      </c>
      <c r="H6662">
        <v>78.94</v>
      </c>
      <c r="I6662">
        <v>2041.15</v>
      </c>
      <c r="J6662">
        <v>1936.51</v>
      </c>
      <c r="K6662">
        <v>28.48</v>
      </c>
      <c r="L6662">
        <v>76.17</v>
      </c>
    </row>
    <row r="6663" spans="1:12" x14ac:dyDescent="0.25">
      <c r="A6663">
        <f t="shared" si="208"/>
        <v>2019</v>
      </c>
      <c r="B6663" s="2" t="str">
        <f t="shared" si="209"/>
        <v>lun</v>
      </c>
      <c r="C6663" s="1">
        <v>43605</v>
      </c>
      <c r="D6663">
        <v>13</v>
      </c>
      <c r="E6663">
        <v>2153.6799999999998</v>
      </c>
      <c r="F6663">
        <v>2063.42</v>
      </c>
      <c r="G6663">
        <v>13.87</v>
      </c>
      <c r="H6663">
        <v>76.39</v>
      </c>
      <c r="I6663">
        <v>2074.7800000000002</v>
      </c>
      <c r="J6663">
        <v>1952.25</v>
      </c>
      <c r="K6663">
        <v>45.9</v>
      </c>
      <c r="L6663">
        <v>76.62</v>
      </c>
    </row>
    <row r="6664" spans="1:12" x14ac:dyDescent="0.25">
      <c r="A6664">
        <f t="shared" si="208"/>
        <v>2019</v>
      </c>
      <c r="B6664" s="2" t="str">
        <f t="shared" si="209"/>
        <v>lun</v>
      </c>
      <c r="C6664" s="1">
        <v>43605</v>
      </c>
      <c r="D6664">
        <v>14</v>
      </c>
      <c r="E6664">
        <v>2268.17</v>
      </c>
      <c r="F6664">
        <v>2182.13</v>
      </c>
      <c r="G6664">
        <v>0</v>
      </c>
      <c r="H6664">
        <v>86.04</v>
      </c>
      <c r="I6664">
        <v>2087.89</v>
      </c>
      <c r="J6664">
        <v>2012.74</v>
      </c>
      <c r="K6664">
        <v>0</v>
      </c>
      <c r="L6664">
        <v>75.150000000000006</v>
      </c>
    </row>
    <row r="6665" spans="1:12" x14ac:dyDescent="0.25">
      <c r="A6665">
        <f t="shared" si="208"/>
        <v>2019</v>
      </c>
      <c r="B6665" s="2" t="str">
        <f t="shared" si="209"/>
        <v>lun</v>
      </c>
      <c r="C6665" s="1">
        <v>43605</v>
      </c>
      <c r="D6665">
        <v>15</v>
      </c>
      <c r="E6665">
        <v>2000.55</v>
      </c>
      <c r="F6665">
        <v>1903.25</v>
      </c>
      <c r="G6665">
        <v>27.06</v>
      </c>
      <c r="H6665">
        <v>70.239999999999995</v>
      </c>
      <c r="I6665">
        <v>2138.6799999999998</v>
      </c>
      <c r="J6665">
        <v>2062.64</v>
      </c>
      <c r="K6665">
        <v>0</v>
      </c>
      <c r="L6665">
        <v>76.040000000000006</v>
      </c>
    </row>
    <row r="6666" spans="1:12" x14ac:dyDescent="0.25">
      <c r="A6666">
        <f t="shared" si="208"/>
        <v>2019</v>
      </c>
      <c r="B6666" s="2" t="str">
        <f t="shared" si="209"/>
        <v>lun</v>
      </c>
      <c r="C6666" s="1">
        <v>43605</v>
      </c>
      <c r="D6666">
        <v>16</v>
      </c>
      <c r="E6666">
        <v>1742.98</v>
      </c>
      <c r="F6666">
        <v>1685.72</v>
      </c>
      <c r="G6666">
        <v>0</v>
      </c>
      <c r="H6666">
        <v>57.26</v>
      </c>
      <c r="I6666">
        <v>2120.56</v>
      </c>
      <c r="J6666">
        <v>2044.38</v>
      </c>
      <c r="K6666">
        <v>0</v>
      </c>
      <c r="L6666">
        <v>76.17</v>
      </c>
    </row>
    <row r="6667" spans="1:12" x14ac:dyDescent="0.25">
      <c r="A6667">
        <f t="shared" si="208"/>
        <v>2019</v>
      </c>
      <c r="B6667" s="2" t="str">
        <f t="shared" si="209"/>
        <v>lun</v>
      </c>
      <c r="C6667" s="1">
        <v>43605</v>
      </c>
      <c r="D6667">
        <v>17</v>
      </c>
      <c r="E6667">
        <v>2197.7800000000002</v>
      </c>
      <c r="F6667">
        <v>2133.58</v>
      </c>
      <c r="G6667">
        <v>0</v>
      </c>
      <c r="H6667">
        <v>64.2</v>
      </c>
      <c r="I6667">
        <v>2062.1999999999998</v>
      </c>
      <c r="J6667">
        <v>1992.62</v>
      </c>
      <c r="K6667">
        <v>0</v>
      </c>
      <c r="L6667">
        <v>69.58</v>
      </c>
    </row>
    <row r="6668" spans="1:12" x14ac:dyDescent="0.25">
      <c r="A6668">
        <f t="shared" si="208"/>
        <v>2019</v>
      </c>
      <c r="B6668" s="2" t="str">
        <f t="shared" si="209"/>
        <v>lun</v>
      </c>
      <c r="C6668" s="1">
        <v>43605</v>
      </c>
      <c r="D6668">
        <v>18</v>
      </c>
      <c r="E6668">
        <v>2017.13</v>
      </c>
      <c r="F6668">
        <v>1955.82</v>
      </c>
      <c r="G6668">
        <v>0</v>
      </c>
      <c r="H6668">
        <v>61.31</v>
      </c>
      <c r="I6668">
        <v>2004.54</v>
      </c>
      <c r="J6668">
        <v>1935.23</v>
      </c>
      <c r="K6668">
        <v>0</v>
      </c>
      <c r="L6668">
        <v>69.31</v>
      </c>
    </row>
    <row r="6669" spans="1:12" x14ac:dyDescent="0.25">
      <c r="A6669">
        <f t="shared" si="208"/>
        <v>2019</v>
      </c>
      <c r="B6669" s="2" t="str">
        <f t="shared" si="209"/>
        <v>lun</v>
      </c>
      <c r="C6669" s="1">
        <v>43605</v>
      </c>
      <c r="D6669">
        <v>19</v>
      </c>
      <c r="E6669">
        <v>2034.52</v>
      </c>
      <c r="F6669">
        <v>1960.4</v>
      </c>
      <c r="G6669">
        <v>0</v>
      </c>
      <c r="H6669">
        <v>74.11</v>
      </c>
      <c r="I6669">
        <v>2013.13</v>
      </c>
      <c r="J6669">
        <v>1933.86</v>
      </c>
      <c r="K6669">
        <v>8.76</v>
      </c>
      <c r="L6669">
        <v>70.5</v>
      </c>
    </row>
    <row r="6670" spans="1:12" x14ac:dyDescent="0.25">
      <c r="A6670">
        <f t="shared" si="208"/>
        <v>2019</v>
      </c>
      <c r="B6670" s="2" t="str">
        <f t="shared" si="209"/>
        <v>lun</v>
      </c>
      <c r="C6670" s="1">
        <v>43605</v>
      </c>
      <c r="D6670">
        <v>20</v>
      </c>
      <c r="E6670">
        <v>1978.73</v>
      </c>
      <c r="F6670">
        <v>1913.28</v>
      </c>
      <c r="G6670">
        <v>0</v>
      </c>
      <c r="H6670">
        <v>65.45</v>
      </c>
      <c r="I6670">
        <v>2055.7199999999998</v>
      </c>
      <c r="J6670">
        <v>1885.51</v>
      </c>
      <c r="K6670">
        <v>103</v>
      </c>
      <c r="L6670">
        <v>67.209999999999994</v>
      </c>
    </row>
    <row r="6671" spans="1:12" x14ac:dyDescent="0.25">
      <c r="A6671">
        <f t="shared" si="208"/>
        <v>2019</v>
      </c>
      <c r="B6671" s="2" t="str">
        <f t="shared" si="209"/>
        <v>lun</v>
      </c>
      <c r="C6671" s="1">
        <v>43605</v>
      </c>
      <c r="D6671">
        <v>21</v>
      </c>
      <c r="E6671">
        <v>2208.1</v>
      </c>
      <c r="F6671">
        <v>2128.14</v>
      </c>
      <c r="G6671">
        <v>0.02</v>
      </c>
      <c r="H6671">
        <v>79.94</v>
      </c>
      <c r="I6671">
        <v>2020.03</v>
      </c>
      <c r="J6671">
        <v>1942.41</v>
      </c>
      <c r="K6671">
        <v>0.09</v>
      </c>
      <c r="L6671">
        <v>77.53</v>
      </c>
    </row>
    <row r="6672" spans="1:12" x14ac:dyDescent="0.25">
      <c r="A6672">
        <f t="shared" si="208"/>
        <v>2019</v>
      </c>
      <c r="B6672" s="2" t="str">
        <f t="shared" si="209"/>
        <v>lun</v>
      </c>
      <c r="C6672" s="1">
        <v>43605</v>
      </c>
      <c r="D6672">
        <v>22</v>
      </c>
      <c r="E6672">
        <v>2297.2600000000002</v>
      </c>
      <c r="F6672">
        <v>1971.4</v>
      </c>
      <c r="G6672">
        <v>243.98</v>
      </c>
      <c r="H6672">
        <v>81.89</v>
      </c>
      <c r="I6672">
        <v>2096.19</v>
      </c>
      <c r="J6672">
        <v>2018.68</v>
      </c>
      <c r="K6672">
        <v>0.1</v>
      </c>
      <c r="L6672">
        <v>77.41</v>
      </c>
    </row>
    <row r="6673" spans="1:12" x14ac:dyDescent="0.25">
      <c r="A6673">
        <f t="shared" si="208"/>
        <v>2019</v>
      </c>
      <c r="B6673" s="2" t="str">
        <f t="shared" si="209"/>
        <v>lun</v>
      </c>
      <c r="C6673" s="1">
        <v>43605</v>
      </c>
      <c r="D6673">
        <v>23</v>
      </c>
      <c r="E6673">
        <v>2079.39</v>
      </c>
      <c r="F6673">
        <v>2004.66</v>
      </c>
      <c r="G6673">
        <v>7.0000000000000007E-2</v>
      </c>
      <c r="H6673">
        <v>74.66</v>
      </c>
      <c r="I6673">
        <v>2018.31</v>
      </c>
      <c r="J6673">
        <v>1952.04</v>
      </c>
      <c r="K6673">
        <v>0</v>
      </c>
      <c r="L6673">
        <v>66.27</v>
      </c>
    </row>
    <row r="6674" spans="1:12" x14ac:dyDescent="0.25">
      <c r="A6674">
        <f t="shared" si="208"/>
        <v>2019</v>
      </c>
      <c r="B6674" s="2" t="str">
        <f t="shared" si="209"/>
        <v>lun</v>
      </c>
      <c r="C6674" s="1">
        <v>43605</v>
      </c>
      <c r="D6674">
        <v>24</v>
      </c>
      <c r="E6674">
        <v>2034.23</v>
      </c>
      <c r="F6674">
        <v>1972.1</v>
      </c>
      <c r="G6674">
        <v>0.08</v>
      </c>
      <c r="H6674">
        <v>62.05</v>
      </c>
      <c r="I6674">
        <v>1994.67</v>
      </c>
      <c r="J6674">
        <v>1940.09</v>
      </c>
      <c r="K6674">
        <v>0.04</v>
      </c>
      <c r="L6674">
        <v>54.54</v>
      </c>
    </row>
    <row r="6675" spans="1:12" x14ac:dyDescent="0.25">
      <c r="A6675">
        <f t="shared" si="208"/>
        <v>2019</v>
      </c>
      <c r="B6675" s="2" t="str">
        <f t="shared" si="209"/>
        <v>dom</v>
      </c>
      <c r="C6675" s="1">
        <v>43604</v>
      </c>
      <c r="D6675">
        <v>1</v>
      </c>
      <c r="E6675">
        <v>1033.33</v>
      </c>
      <c r="F6675">
        <v>992.98</v>
      </c>
      <c r="G6675">
        <v>6.32</v>
      </c>
      <c r="H6675">
        <v>34.03</v>
      </c>
      <c r="I6675">
        <v>2047.32</v>
      </c>
      <c r="J6675">
        <v>1973.94</v>
      </c>
      <c r="K6675">
        <v>0</v>
      </c>
      <c r="L6675">
        <v>73.39</v>
      </c>
    </row>
    <row r="6676" spans="1:12" x14ac:dyDescent="0.25">
      <c r="A6676">
        <f t="shared" si="208"/>
        <v>2019</v>
      </c>
      <c r="B6676" s="2" t="str">
        <f t="shared" si="209"/>
        <v>dom</v>
      </c>
      <c r="C6676" s="1">
        <v>43604</v>
      </c>
      <c r="D6676">
        <v>2</v>
      </c>
      <c r="E6676">
        <v>921.27</v>
      </c>
      <c r="F6676">
        <v>899.16</v>
      </c>
      <c r="G6676">
        <v>0</v>
      </c>
      <c r="H6676">
        <v>22.11</v>
      </c>
      <c r="I6676">
        <v>1812.58</v>
      </c>
      <c r="J6676">
        <v>1761.69</v>
      </c>
      <c r="K6676">
        <v>-14.56</v>
      </c>
      <c r="L6676">
        <v>65.45</v>
      </c>
    </row>
    <row r="6677" spans="1:12" x14ac:dyDescent="0.25">
      <c r="A6677">
        <f t="shared" si="208"/>
        <v>2019</v>
      </c>
      <c r="B6677" s="2" t="str">
        <f t="shared" si="209"/>
        <v>dom</v>
      </c>
      <c r="C6677" s="1">
        <v>43604</v>
      </c>
      <c r="D6677">
        <v>3</v>
      </c>
      <c r="E6677">
        <v>965.16</v>
      </c>
      <c r="F6677">
        <v>936.35</v>
      </c>
      <c r="G6677">
        <v>0</v>
      </c>
      <c r="H6677">
        <v>28.81</v>
      </c>
      <c r="I6677">
        <v>1320.16</v>
      </c>
      <c r="J6677">
        <v>1327.06</v>
      </c>
      <c r="K6677">
        <v>-59.58</v>
      </c>
      <c r="L6677">
        <v>52.68</v>
      </c>
    </row>
    <row r="6678" spans="1:12" x14ac:dyDescent="0.25">
      <c r="A6678">
        <f t="shared" si="208"/>
        <v>2019</v>
      </c>
      <c r="B6678" s="2" t="str">
        <f t="shared" si="209"/>
        <v>dom</v>
      </c>
      <c r="C6678" s="1">
        <v>43604</v>
      </c>
      <c r="D6678">
        <v>4</v>
      </c>
      <c r="E6678">
        <v>1056.17</v>
      </c>
      <c r="F6678">
        <v>1017.73</v>
      </c>
      <c r="G6678">
        <v>0</v>
      </c>
      <c r="H6678">
        <v>38.450000000000003</v>
      </c>
      <c r="I6678">
        <v>1114.83</v>
      </c>
      <c r="J6678">
        <v>1130.95</v>
      </c>
      <c r="K6678">
        <v>-61.21</v>
      </c>
      <c r="L6678">
        <v>45.09</v>
      </c>
    </row>
    <row r="6679" spans="1:12" x14ac:dyDescent="0.25">
      <c r="A6679">
        <f t="shared" si="208"/>
        <v>2019</v>
      </c>
      <c r="B6679" s="2" t="str">
        <f t="shared" si="209"/>
        <v>dom</v>
      </c>
      <c r="C6679" s="1">
        <v>43604</v>
      </c>
      <c r="D6679">
        <v>5</v>
      </c>
      <c r="E6679">
        <v>1014.22</v>
      </c>
      <c r="F6679">
        <v>976.78</v>
      </c>
      <c r="G6679">
        <v>0</v>
      </c>
      <c r="H6679">
        <v>37.44</v>
      </c>
      <c r="I6679">
        <v>1473.54</v>
      </c>
      <c r="J6679">
        <v>1413.38</v>
      </c>
      <c r="K6679">
        <v>-1.7</v>
      </c>
      <c r="L6679">
        <v>61.86</v>
      </c>
    </row>
    <row r="6680" spans="1:12" x14ac:dyDescent="0.25">
      <c r="A6680">
        <f t="shared" si="208"/>
        <v>2019</v>
      </c>
      <c r="B6680" s="2" t="str">
        <f t="shared" si="209"/>
        <v>dom</v>
      </c>
      <c r="C6680" s="1">
        <v>43604</v>
      </c>
      <c r="D6680">
        <v>6</v>
      </c>
      <c r="E6680">
        <v>1029.1099999999999</v>
      </c>
      <c r="F6680">
        <v>990.13</v>
      </c>
      <c r="G6680">
        <v>0</v>
      </c>
      <c r="H6680">
        <v>38.99</v>
      </c>
      <c r="I6680">
        <v>1520.9</v>
      </c>
      <c r="J6680">
        <v>1322.14</v>
      </c>
      <c r="K6680">
        <v>143.32</v>
      </c>
      <c r="L6680">
        <v>55.45</v>
      </c>
    </row>
    <row r="6681" spans="1:12" x14ac:dyDescent="0.25">
      <c r="A6681">
        <f t="shared" si="208"/>
        <v>2019</v>
      </c>
      <c r="B6681" s="2" t="str">
        <f t="shared" si="209"/>
        <v>dom</v>
      </c>
      <c r="C6681" s="1">
        <v>43604</v>
      </c>
      <c r="D6681">
        <v>7</v>
      </c>
      <c r="E6681">
        <v>994.78</v>
      </c>
      <c r="F6681">
        <v>957.41</v>
      </c>
      <c r="G6681">
        <v>0</v>
      </c>
      <c r="H6681">
        <v>37.369999999999997</v>
      </c>
      <c r="I6681">
        <v>1007.17</v>
      </c>
      <c r="J6681">
        <v>974.71</v>
      </c>
      <c r="K6681">
        <v>-5.0199999999999996</v>
      </c>
      <c r="L6681">
        <v>37.479999999999997</v>
      </c>
    </row>
    <row r="6682" spans="1:12" x14ac:dyDescent="0.25">
      <c r="A6682">
        <f t="shared" si="208"/>
        <v>2019</v>
      </c>
      <c r="B6682" s="2" t="str">
        <f t="shared" si="209"/>
        <v>dom</v>
      </c>
      <c r="C6682" s="1">
        <v>43604</v>
      </c>
      <c r="D6682">
        <v>8</v>
      </c>
      <c r="E6682">
        <v>907.52</v>
      </c>
      <c r="F6682">
        <v>874.58</v>
      </c>
      <c r="G6682">
        <v>0</v>
      </c>
      <c r="H6682">
        <v>32.94</v>
      </c>
      <c r="I6682">
        <v>936.25</v>
      </c>
      <c r="J6682">
        <v>915.31</v>
      </c>
      <c r="K6682">
        <v>-12.67</v>
      </c>
      <c r="L6682">
        <v>33.61</v>
      </c>
    </row>
    <row r="6683" spans="1:12" x14ac:dyDescent="0.25">
      <c r="A6683">
        <f t="shared" si="208"/>
        <v>2019</v>
      </c>
      <c r="B6683" s="2" t="str">
        <f t="shared" si="209"/>
        <v>dom</v>
      </c>
      <c r="C6683" s="1">
        <v>43604</v>
      </c>
      <c r="D6683">
        <v>9</v>
      </c>
      <c r="E6683">
        <v>869.57</v>
      </c>
      <c r="F6683">
        <v>833.37</v>
      </c>
      <c r="G6683">
        <v>-0.1</v>
      </c>
      <c r="H6683">
        <v>36.299999999999997</v>
      </c>
      <c r="I6683">
        <v>1049.7</v>
      </c>
      <c r="J6683">
        <v>955.4</v>
      </c>
      <c r="K6683">
        <v>50.46</v>
      </c>
      <c r="L6683">
        <v>43.84</v>
      </c>
    </row>
    <row r="6684" spans="1:12" x14ac:dyDescent="0.25">
      <c r="A6684">
        <f t="shared" si="208"/>
        <v>2019</v>
      </c>
      <c r="B6684" s="2" t="str">
        <f t="shared" si="209"/>
        <v>dom</v>
      </c>
      <c r="C6684" s="1">
        <v>43604</v>
      </c>
      <c r="D6684">
        <v>10</v>
      </c>
      <c r="E6684">
        <v>853.47</v>
      </c>
      <c r="F6684">
        <v>398.99</v>
      </c>
      <c r="G6684">
        <v>434.93</v>
      </c>
      <c r="H6684">
        <v>19.55</v>
      </c>
      <c r="I6684">
        <v>1488.65</v>
      </c>
      <c r="J6684">
        <v>451.33</v>
      </c>
      <c r="K6684">
        <v>1017.46</v>
      </c>
      <c r="L6684">
        <v>19.86</v>
      </c>
    </row>
    <row r="6685" spans="1:12" x14ac:dyDescent="0.25">
      <c r="A6685">
        <f t="shared" si="208"/>
        <v>2019</v>
      </c>
      <c r="B6685" s="2" t="str">
        <f t="shared" si="209"/>
        <v>dom</v>
      </c>
      <c r="C6685" s="1">
        <v>43604</v>
      </c>
      <c r="D6685">
        <v>11</v>
      </c>
      <c r="E6685">
        <v>1469.03</v>
      </c>
      <c r="F6685">
        <v>251.22</v>
      </c>
      <c r="G6685">
        <v>1206.24</v>
      </c>
      <c r="H6685">
        <v>11.56</v>
      </c>
      <c r="I6685">
        <v>1524.65</v>
      </c>
      <c r="J6685">
        <v>780.02</v>
      </c>
      <c r="K6685">
        <v>708.14</v>
      </c>
      <c r="L6685">
        <v>36.5</v>
      </c>
    </row>
    <row r="6686" spans="1:12" x14ac:dyDescent="0.25">
      <c r="A6686">
        <f t="shared" si="208"/>
        <v>2019</v>
      </c>
      <c r="B6686" s="2" t="str">
        <f t="shared" si="209"/>
        <v>dom</v>
      </c>
      <c r="C6686" s="1">
        <v>43604</v>
      </c>
      <c r="D6686">
        <v>12</v>
      </c>
      <c r="E6686">
        <v>1440.06</v>
      </c>
      <c r="F6686">
        <v>531.54</v>
      </c>
      <c r="G6686">
        <v>883.87</v>
      </c>
      <c r="H6686">
        <v>24.65</v>
      </c>
      <c r="I6686">
        <v>1518.11</v>
      </c>
      <c r="J6686">
        <v>803.51</v>
      </c>
      <c r="K6686">
        <v>677.42</v>
      </c>
      <c r="L6686">
        <v>37.17</v>
      </c>
    </row>
    <row r="6687" spans="1:12" x14ac:dyDescent="0.25">
      <c r="A6687">
        <f t="shared" si="208"/>
        <v>2019</v>
      </c>
      <c r="B6687" s="2" t="str">
        <f t="shared" si="209"/>
        <v>dom</v>
      </c>
      <c r="C6687" s="1">
        <v>43604</v>
      </c>
      <c r="D6687">
        <v>13</v>
      </c>
      <c r="E6687">
        <v>1101.01</v>
      </c>
      <c r="F6687">
        <v>754.41</v>
      </c>
      <c r="G6687">
        <v>311.64999999999998</v>
      </c>
      <c r="H6687">
        <v>34.950000000000003</v>
      </c>
      <c r="I6687">
        <v>1540.79</v>
      </c>
      <c r="J6687">
        <v>860.37</v>
      </c>
      <c r="K6687">
        <v>640.41999999999996</v>
      </c>
      <c r="L6687">
        <v>40.01</v>
      </c>
    </row>
    <row r="6688" spans="1:12" x14ac:dyDescent="0.25">
      <c r="A6688">
        <f t="shared" si="208"/>
        <v>2019</v>
      </c>
      <c r="B6688" s="2" t="str">
        <f t="shared" si="209"/>
        <v>dom</v>
      </c>
      <c r="C6688" s="1">
        <v>43604</v>
      </c>
      <c r="D6688">
        <v>14</v>
      </c>
      <c r="E6688">
        <v>1106.6099999999999</v>
      </c>
      <c r="F6688">
        <v>733.81</v>
      </c>
      <c r="G6688">
        <v>338.45</v>
      </c>
      <c r="H6688">
        <v>34.35</v>
      </c>
      <c r="I6688">
        <v>1223.8399999999999</v>
      </c>
      <c r="J6688">
        <v>939.04</v>
      </c>
      <c r="K6688">
        <v>241.5</v>
      </c>
      <c r="L6688">
        <v>43.3</v>
      </c>
    </row>
    <row r="6689" spans="1:12" x14ac:dyDescent="0.25">
      <c r="A6689">
        <f t="shared" si="208"/>
        <v>2019</v>
      </c>
      <c r="B6689" s="2" t="str">
        <f t="shared" si="209"/>
        <v>dom</v>
      </c>
      <c r="C6689" s="1">
        <v>43604</v>
      </c>
      <c r="D6689">
        <v>15</v>
      </c>
      <c r="E6689">
        <v>1227.8599999999999</v>
      </c>
      <c r="F6689">
        <v>661.77</v>
      </c>
      <c r="G6689">
        <v>535.35</v>
      </c>
      <c r="H6689">
        <v>30.75</v>
      </c>
      <c r="I6689">
        <v>1269.53</v>
      </c>
      <c r="J6689">
        <v>878.93</v>
      </c>
      <c r="K6689">
        <v>352.61</v>
      </c>
      <c r="L6689">
        <v>37.99</v>
      </c>
    </row>
    <row r="6690" spans="1:12" x14ac:dyDescent="0.25">
      <c r="A6690">
        <f t="shared" si="208"/>
        <v>2019</v>
      </c>
      <c r="B6690" s="2" t="str">
        <f t="shared" si="209"/>
        <v>dom</v>
      </c>
      <c r="C6690" s="1">
        <v>43604</v>
      </c>
      <c r="D6690">
        <v>16</v>
      </c>
      <c r="E6690">
        <v>1233.18</v>
      </c>
      <c r="F6690">
        <v>793.82</v>
      </c>
      <c r="G6690">
        <v>402.08</v>
      </c>
      <c r="H6690">
        <v>37.29</v>
      </c>
      <c r="I6690">
        <v>1387.72</v>
      </c>
      <c r="J6690">
        <v>863.64</v>
      </c>
      <c r="K6690">
        <v>486.64</v>
      </c>
      <c r="L6690">
        <v>37.44</v>
      </c>
    </row>
    <row r="6691" spans="1:12" x14ac:dyDescent="0.25">
      <c r="A6691">
        <f t="shared" si="208"/>
        <v>2019</v>
      </c>
      <c r="B6691" s="2" t="str">
        <f t="shared" si="209"/>
        <v>dom</v>
      </c>
      <c r="C6691" s="1">
        <v>43604</v>
      </c>
      <c r="D6691">
        <v>17</v>
      </c>
      <c r="E6691">
        <v>930.56</v>
      </c>
      <c r="F6691">
        <v>893.38</v>
      </c>
      <c r="G6691">
        <v>0</v>
      </c>
      <c r="H6691">
        <v>37.18</v>
      </c>
      <c r="I6691">
        <v>1179.25</v>
      </c>
      <c r="J6691">
        <v>999.52</v>
      </c>
      <c r="K6691">
        <v>136.77000000000001</v>
      </c>
      <c r="L6691">
        <v>42.96</v>
      </c>
    </row>
    <row r="6692" spans="1:12" x14ac:dyDescent="0.25">
      <c r="A6692">
        <f t="shared" si="208"/>
        <v>2019</v>
      </c>
      <c r="B6692" s="2" t="str">
        <f t="shared" si="209"/>
        <v>dom</v>
      </c>
      <c r="C6692" s="1">
        <v>43604</v>
      </c>
      <c r="D6692">
        <v>18</v>
      </c>
      <c r="E6692">
        <v>1444.53</v>
      </c>
      <c r="F6692">
        <v>711.65</v>
      </c>
      <c r="G6692">
        <v>699.59</v>
      </c>
      <c r="H6692">
        <v>33.29</v>
      </c>
      <c r="I6692">
        <v>1534.45</v>
      </c>
      <c r="J6692">
        <v>946.03</v>
      </c>
      <c r="K6692">
        <v>545.01</v>
      </c>
      <c r="L6692">
        <v>43.41</v>
      </c>
    </row>
    <row r="6693" spans="1:12" x14ac:dyDescent="0.25">
      <c r="A6693">
        <f t="shared" si="208"/>
        <v>2019</v>
      </c>
      <c r="B6693" s="2" t="str">
        <f t="shared" si="209"/>
        <v>dom</v>
      </c>
      <c r="C6693" s="1">
        <v>43604</v>
      </c>
      <c r="D6693">
        <v>19</v>
      </c>
      <c r="E6693">
        <v>1026.8499999999999</v>
      </c>
      <c r="F6693">
        <v>975.99</v>
      </c>
      <c r="G6693">
        <v>5.0599999999999996</v>
      </c>
      <c r="H6693">
        <v>45.8</v>
      </c>
      <c r="I6693">
        <v>1526.22</v>
      </c>
      <c r="J6693">
        <v>818.78</v>
      </c>
      <c r="K6693">
        <v>667.83</v>
      </c>
      <c r="L6693">
        <v>39.61</v>
      </c>
    </row>
    <row r="6694" spans="1:12" x14ac:dyDescent="0.25">
      <c r="A6694">
        <f t="shared" si="208"/>
        <v>2019</v>
      </c>
      <c r="B6694" s="2" t="str">
        <f t="shared" si="209"/>
        <v>dom</v>
      </c>
      <c r="C6694" s="1">
        <v>43604</v>
      </c>
      <c r="D6694">
        <v>20</v>
      </c>
      <c r="E6694">
        <v>1089.6400000000001</v>
      </c>
      <c r="F6694">
        <v>967.29</v>
      </c>
      <c r="G6694">
        <v>76.58</v>
      </c>
      <c r="H6694">
        <v>45.76</v>
      </c>
      <c r="I6694">
        <v>1866.12</v>
      </c>
      <c r="J6694">
        <v>1832.24</v>
      </c>
      <c r="K6694">
        <v>-44.91</v>
      </c>
      <c r="L6694">
        <v>78.790000000000006</v>
      </c>
    </row>
    <row r="6695" spans="1:12" x14ac:dyDescent="0.25">
      <c r="A6695">
        <f t="shared" si="208"/>
        <v>2019</v>
      </c>
      <c r="B6695" s="2" t="str">
        <f t="shared" si="209"/>
        <v>dom</v>
      </c>
      <c r="C6695" s="1">
        <v>43604</v>
      </c>
      <c r="D6695">
        <v>21</v>
      </c>
      <c r="E6695">
        <v>1246.71</v>
      </c>
      <c r="F6695">
        <v>1200.05</v>
      </c>
      <c r="G6695">
        <v>0</v>
      </c>
      <c r="H6695">
        <v>46.65</v>
      </c>
      <c r="I6695">
        <v>1665.43</v>
      </c>
      <c r="J6695">
        <v>1587.99</v>
      </c>
      <c r="K6695">
        <v>6.12</v>
      </c>
      <c r="L6695">
        <v>71.319999999999993</v>
      </c>
    </row>
    <row r="6696" spans="1:12" x14ac:dyDescent="0.25">
      <c r="A6696">
        <f t="shared" si="208"/>
        <v>2019</v>
      </c>
      <c r="B6696" s="2" t="str">
        <f t="shared" si="209"/>
        <v>dom</v>
      </c>
      <c r="C6696" s="1">
        <v>43604</v>
      </c>
      <c r="D6696">
        <v>22</v>
      </c>
      <c r="E6696">
        <v>1167.04</v>
      </c>
      <c r="F6696">
        <v>1123.5899999999999</v>
      </c>
      <c r="G6696">
        <v>0</v>
      </c>
      <c r="H6696">
        <v>43.45</v>
      </c>
      <c r="I6696">
        <v>1571.09</v>
      </c>
      <c r="J6696">
        <v>1508.57</v>
      </c>
      <c r="K6696">
        <v>0</v>
      </c>
      <c r="L6696">
        <v>62.52</v>
      </c>
    </row>
    <row r="6697" spans="1:12" x14ac:dyDescent="0.25">
      <c r="A6697">
        <f t="shared" si="208"/>
        <v>2019</v>
      </c>
      <c r="B6697" s="2" t="str">
        <f t="shared" si="209"/>
        <v>dom</v>
      </c>
      <c r="C6697" s="1">
        <v>43604</v>
      </c>
      <c r="D6697">
        <v>23</v>
      </c>
      <c r="E6697">
        <v>1339.62</v>
      </c>
      <c r="F6697">
        <v>1292.8599999999999</v>
      </c>
      <c r="G6697">
        <v>0</v>
      </c>
      <c r="H6697">
        <v>46.76</v>
      </c>
      <c r="I6697">
        <v>1560.9</v>
      </c>
      <c r="J6697">
        <v>1513.99</v>
      </c>
      <c r="K6697">
        <v>-8.08</v>
      </c>
      <c r="L6697">
        <v>55</v>
      </c>
    </row>
    <row r="6698" spans="1:12" x14ac:dyDescent="0.25">
      <c r="A6698">
        <f t="shared" si="208"/>
        <v>2019</v>
      </c>
      <c r="B6698" s="2" t="str">
        <f t="shared" si="209"/>
        <v>dom</v>
      </c>
      <c r="C6698" s="1">
        <v>43604</v>
      </c>
      <c r="D6698">
        <v>24</v>
      </c>
      <c r="E6698">
        <v>1188.19</v>
      </c>
      <c r="F6698">
        <v>1146.56</v>
      </c>
      <c r="G6698">
        <v>0</v>
      </c>
      <c r="H6698">
        <v>41.62</v>
      </c>
      <c r="I6698">
        <v>1603.36</v>
      </c>
      <c r="J6698">
        <v>1480.07</v>
      </c>
      <c r="K6698">
        <v>69.84</v>
      </c>
      <c r="L6698">
        <v>53.45</v>
      </c>
    </row>
    <row r="6699" spans="1:12" x14ac:dyDescent="0.25">
      <c r="A6699">
        <f t="shared" si="208"/>
        <v>2019</v>
      </c>
      <c r="B6699" s="2" t="str">
        <f t="shared" si="209"/>
        <v>sáb</v>
      </c>
      <c r="C6699" s="1">
        <v>43603</v>
      </c>
      <c r="D6699">
        <v>1</v>
      </c>
      <c r="E6699">
        <v>1259.01</v>
      </c>
      <c r="F6699">
        <v>1232.1099999999999</v>
      </c>
      <c r="G6699">
        <v>0</v>
      </c>
      <c r="H6699">
        <v>26.91</v>
      </c>
      <c r="I6699">
        <v>2402.5700000000002</v>
      </c>
      <c r="J6699">
        <v>2323.08</v>
      </c>
      <c r="K6699">
        <v>0</v>
      </c>
      <c r="L6699">
        <v>79.489999999999995</v>
      </c>
    </row>
    <row r="6700" spans="1:12" x14ac:dyDescent="0.25">
      <c r="A6700">
        <f t="shared" si="208"/>
        <v>2019</v>
      </c>
      <c r="B6700" s="2" t="str">
        <f t="shared" si="209"/>
        <v>sáb</v>
      </c>
      <c r="C6700" s="1">
        <v>43603</v>
      </c>
      <c r="D6700">
        <v>2</v>
      </c>
      <c r="E6700">
        <v>1229.55</v>
      </c>
      <c r="F6700">
        <v>1206.03</v>
      </c>
      <c r="G6700">
        <v>0</v>
      </c>
      <c r="H6700">
        <v>23.52</v>
      </c>
      <c r="I6700">
        <v>2093.44</v>
      </c>
      <c r="J6700">
        <v>2052.88</v>
      </c>
      <c r="K6700">
        <v>-14.63</v>
      </c>
      <c r="L6700">
        <v>55.19</v>
      </c>
    </row>
    <row r="6701" spans="1:12" x14ac:dyDescent="0.25">
      <c r="A6701">
        <f t="shared" si="208"/>
        <v>2019</v>
      </c>
      <c r="B6701" s="2" t="str">
        <f t="shared" si="209"/>
        <v>sáb</v>
      </c>
      <c r="C6701" s="1">
        <v>43603</v>
      </c>
      <c r="D6701">
        <v>3</v>
      </c>
      <c r="E6701">
        <v>939.64</v>
      </c>
      <c r="F6701">
        <v>922.83</v>
      </c>
      <c r="G6701">
        <v>0</v>
      </c>
      <c r="H6701">
        <v>16.809999999999999</v>
      </c>
      <c r="I6701">
        <v>1601.36</v>
      </c>
      <c r="J6701">
        <v>1691.23</v>
      </c>
      <c r="K6701">
        <v>-137.41999999999999</v>
      </c>
      <c r="L6701">
        <v>47.55</v>
      </c>
    </row>
    <row r="6702" spans="1:12" x14ac:dyDescent="0.25">
      <c r="A6702">
        <f t="shared" si="208"/>
        <v>2019</v>
      </c>
      <c r="B6702" s="2" t="str">
        <f t="shared" si="209"/>
        <v>sáb</v>
      </c>
      <c r="C6702" s="1">
        <v>43603</v>
      </c>
      <c r="D6702">
        <v>4</v>
      </c>
      <c r="E6702">
        <v>930.76</v>
      </c>
      <c r="F6702">
        <v>911.27</v>
      </c>
      <c r="G6702">
        <v>0</v>
      </c>
      <c r="H6702">
        <v>19.48</v>
      </c>
      <c r="I6702">
        <v>1615.06</v>
      </c>
      <c r="J6702">
        <v>1566.52</v>
      </c>
      <c r="K6702">
        <v>0</v>
      </c>
      <c r="L6702">
        <v>48.54</v>
      </c>
    </row>
    <row r="6703" spans="1:12" x14ac:dyDescent="0.25">
      <c r="A6703">
        <f t="shared" si="208"/>
        <v>2019</v>
      </c>
      <c r="B6703" s="2" t="str">
        <f t="shared" si="209"/>
        <v>sáb</v>
      </c>
      <c r="C6703" s="1">
        <v>43603</v>
      </c>
      <c r="D6703">
        <v>5</v>
      </c>
      <c r="E6703">
        <v>932.07</v>
      </c>
      <c r="F6703">
        <v>911.66</v>
      </c>
      <c r="G6703">
        <v>-0.04</v>
      </c>
      <c r="H6703">
        <v>20.46</v>
      </c>
      <c r="I6703">
        <v>1531.79</v>
      </c>
      <c r="J6703">
        <v>1484.15</v>
      </c>
      <c r="K6703">
        <v>0</v>
      </c>
      <c r="L6703">
        <v>47.63</v>
      </c>
    </row>
    <row r="6704" spans="1:12" x14ac:dyDescent="0.25">
      <c r="A6704">
        <f t="shared" si="208"/>
        <v>2019</v>
      </c>
      <c r="B6704" s="2" t="str">
        <f t="shared" si="209"/>
        <v>sáb</v>
      </c>
      <c r="C6704" s="1">
        <v>43603</v>
      </c>
      <c r="D6704">
        <v>6</v>
      </c>
      <c r="E6704">
        <v>944.35</v>
      </c>
      <c r="F6704">
        <v>923.25</v>
      </c>
      <c r="G6704">
        <v>-0.94</v>
      </c>
      <c r="H6704">
        <v>22.04</v>
      </c>
      <c r="I6704">
        <v>1541.08</v>
      </c>
      <c r="J6704">
        <v>1494.34</v>
      </c>
      <c r="K6704">
        <v>-2.23</v>
      </c>
      <c r="L6704">
        <v>48.97</v>
      </c>
    </row>
    <row r="6705" spans="1:12" x14ac:dyDescent="0.25">
      <c r="A6705">
        <f t="shared" si="208"/>
        <v>2019</v>
      </c>
      <c r="B6705" s="2" t="str">
        <f t="shared" si="209"/>
        <v>sáb</v>
      </c>
      <c r="C6705" s="1">
        <v>43603</v>
      </c>
      <c r="D6705">
        <v>7</v>
      </c>
      <c r="E6705">
        <v>1150.9000000000001</v>
      </c>
      <c r="F6705">
        <v>1119.73</v>
      </c>
      <c r="G6705">
        <v>-0.96</v>
      </c>
      <c r="H6705">
        <v>32.130000000000003</v>
      </c>
      <c r="I6705">
        <v>1555.65</v>
      </c>
      <c r="J6705">
        <v>1511.91</v>
      </c>
      <c r="K6705">
        <v>-7.23</v>
      </c>
      <c r="L6705">
        <v>50.97</v>
      </c>
    </row>
    <row r="6706" spans="1:12" x14ac:dyDescent="0.25">
      <c r="A6706">
        <f t="shared" si="208"/>
        <v>2019</v>
      </c>
      <c r="B6706" s="2" t="str">
        <f t="shared" si="209"/>
        <v>sáb</v>
      </c>
      <c r="C6706" s="1">
        <v>43603</v>
      </c>
      <c r="D6706">
        <v>8</v>
      </c>
      <c r="E6706">
        <v>1286.74</v>
      </c>
      <c r="F6706">
        <v>1262.01</v>
      </c>
      <c r="G6706">
        <v>-11.59</v>
      </c>
      <c r="H6706">
        <v>36.32</v>
      </c>
      <c r="I6706">
        <v>1663.42</v>
      </c>
      <c r="J6706">
        <v>1626.09</v>
      </c>
      <c r="K6706">
        <v>-17.34</v>
      </c>
      <c r="L6706">
        <v>54.67</v>
      </c>
    </row>
    <row r="6707" spans="1:12" x14ac:dyDescent="0.25">
      <c r="A6707">
        <f t="shared" si="208"/>
        <v>2019</v>
      </c>
      <c r="B6707" s="2" t="str">
        <f t="shared" si="209"/>
        <v>sáb</v>
      </c>
      <c r="C6707" s="1">
        <v>43603</v>
      </c>
      <c r="D6707">
        <v>9</v>
      </c>
      <c r="E6707">
        <v>1029.3800000000001</v>
      </c>
      <c r="F6707">
        <v>997.92</v>
      </c>
      <c r="G6707">
        <v>-2.42</v>
      </c>
      <c r="H6707">
        <v>33.880000000000003</v>
      </c>
      <c r="I6707">
        <v>1633.71</v>
      </c>
      <c r="J6707">
        <v>1670.46</v>
      </c>
      <c r="K6707">
        <v>-104.54</v>
      </c>
      <c r="L6707">
        <v>67.8</v>
      </c>
    </row>
    <row r="6708" spans="1:12" x14ac:dyDescent="0.25">
      <c r="A6708">
        <f t="shared" si="208"/>
        <v>2019</v>
      </c>
      <c r="B6708" s="2" t="str">
        <f t="shared" si="209"/>
        <v>sáb</v>
      </c>
      <c r="C6708" s="1">
        <v>43603</v>
      </c>
      <c r="D6708">
        <v>10</v>
      </c>
      <c r="E6708">
        <v>747.08</v>
      </c>
      <c r="F6708">
        <v>915.47</v>
      </c>
      <c r="G6708">
        <v>-206.9</v>
      </c>
      <c r="H6708">
        <v>38.51</v>
      </c>
      <c r="I6708">
        <v>1611.23</v>
      </c>
      <c r="J6708">
        <v>1690.29</v>
      </c>
      <c r="K6708">
        <v>-146.69</v>
      </c>
      <c r="L6708">
        <v>67.63</v>
      </c>
    </row>
    <row r="6709" spans="1:12" x14ac:dyDescent="0.25">
      <c r="A6709">
        <f t="shared" si="208"/>
        <v>2019</v>
      </c>
      <c r="B6709" s="2" t="str">
        <f t="shared" si="209"/>
        <v>sáb</v>
      </c>
      <c r="C6709" s="1">
        <v>43603</v>
      </c>
      <c r="D6709">
        <v>11</v>
      </c>
      <c r="E6709">
        <v>1161.47</v>
      </c>
      <c r="F6709">
        <v>1247.0899999999999</v>
      </c>
      <c r="G6709">
        <v>-131.03</v>
      </c>
      <c r="H6709">
        <v>45.4</v>
      </c>
      <c r="I6709">
        <v>1729.21</v>
      </c>
      <c r="J6709">
        <v>1778.44</v>
      </c>
      <c r="K6709">
        <v>-117.14</v>
      </c>
      <c r="L6709">
        <v>67.91</v>
      </c>
    </row>
    <row r="6710" spans="1:12" x14ac:dyDescent="0.25">
      <c r="A6710">
        <f t="shared" si="208"/>
        <v>2019</v>
      </c>
      <c r="B6710" s="2" t="str">
        <f t="shared" si="209"/>
        <v>sáb</v>
      </c>
      <c r="C6710" s="1">
        <v>43603</v>
      </c>
      <c r="D6710">
        <v>12</v>
      </c>
      <c r="E6710">
        <v>1276.75</v>
      </c>
      <c r="F6710">
        <v>1332.66</v>
      </c>
      <c r="G6710">
        <v>-103.94</v>
      </c>
      <c r="H6710">
        <v>48.03</v>
      </c>
      <c r="I6710">
        <v>2031.99</v>
      </c>
      <c r="J6710">
        <v>1959.35</v>
      </c>
      <c r="K6710">
        <v>0</v>
      </c>
      <c r="L6710">
        <v>72.64</v>
      </c>
    </row>
    <row r="6711" spans="1:12" x14ac:dyDescent="0.25">
      <c r="A6711">
        <f t="shared" si="208"/>
        <v>2019</v>
      </c>
      <c r="B6711" s="2" t="str">
        <f t="shared" si="209"/>
        <v>sáb</v>
      </c>
      <c r="C6711" s="1">
        <v>43603</v>
      </c>
      <c r="D6711">
        <v>13</v>
      </c>
      <c r="E6711">
        <v>1123.56</v>
      </c>
      <c r="F6711">
        <v>1231.56</v>
      </c>
      <c r="G6711">
        <v>-151.66999999999999</v>
      </c>
      <c r="H6711">
        <v>43.67</v>
      </c>
      <c r="I6711">
        <v>2077.89</v>
      </c>
      <c r="J6711">
        <v>2008.2</v>
      </c>
      <c r="K6711">
        <v>0</v>
      </c>
      <c r="L6711">
        <v>69.680000000000007</v>
      </c>
    </row>
    <row r="6712" spans="1:12" x14ac:dyDescent="0.25">
      <c r="A6712">
        <f t="shared" si="208"/>
        <v>2019</v>
      </c>
      <c r="B6712" s="2" t="str">
        <f t="shared" si="209"/>
        <v>sáb</v>
      </c>
      <c r="C6712" s="1">
        <v>43603</v>
      </c>
      <c r="D6712">
        <v>14</v>
      </c>
      <c r="E6712">
        <v>1102.3800000000001</v>
      </c>
      <c r="F6712">
        <v>1187.25</v>
      </c>
      <c r="G6712">
        <v>-130.61000000000001</v>
      </c>
      <c r="H6712">
        <v>45.74</v>
      </c>
      <c r="I6712">
        <v>2034.39</v>
      </c>
      <c r="J6712">
        <v>1963.91</v>
      </c>
      <c r="K6712">
        <v>0</v>
      </c>
      <c r="L6712">
        <v>70.48</v>
      </c>
    </row>
    <row r="6713" spans="1:12" x14ac:dyDescent="0.25">
      <c r="A6713">
        <f t="shared" si="208"/>
        <v>2019</v>
      </c>
      <c r="B6713" s="2" t="str">
        <f t="shared" si="209"/>
        <v>sáb</v>
      </c>
      <c r="C6713" s="1">
        <v>43603</v>
      </c>
      <c r="D6713">
        <v>15</v>
      </c>
      <c r="E6713">
        <v>1218.19</v>
      </c>
      <c r="F6713">
        <v>1299.82</v>
      </c>
      <c r="G6713">
        <v>-125.91</v>
      </c>
      <c r="H6713">
        <v>44.28</v>
      </c>
      <c r="I6713">
        <v>1994.19</v>
      </c>
      <c r="J6713">
        <v>1927.89</v>
      </c>
      <c r="K6713">
        <v>0</v>
      </c>
      <c r="L6713">
        <v>66.3</v>
      </c>
    </row>
    <row r="6714" spans="1:12" x14ac:dyDescent="0.25">
      <c r="A6714">
        <f t="shared" si="208"/>
        <v>2019</v>
      </c>
      <c r="B6714" s="2" t="str">
        <f t="shared" si="209"/>
        <v>sáb</v>
      </c>
      <c r="C6714" s="1">
        <v>43603</v>
      </c>
      <c r="D6714">
        <v>16</v>
      </c>
      <c r="E6714">
        <v>1640.22</v>
      </c>
      <c r="F6714">
        <v>1636.97</v>
      </c>
      <c r="G6714">
        <v>-53.27</v>
      </c>
      <c r="H6714">
        <v>56.52</v>
      </c>
      <c r="I6714">
        <v>1722.04</v>
      </c>
      <c r="J6714">
        <v>1779.36</v>
      </c>
      <c r="K6714">
        <v>-120.04</v>
      </c>
      <c r="L6714">
        <v>62.72</v>
      </c>
    </row>
    <row r="6715" spans="1:12" x14ac:dyDescent="0.25">
      <c r="A6715">
        <f t="shared" si="208"/>
        <v>2019</v>
      </c>
      <c r="B6715" s="2" t="str">
        <f t="shared" si="209"/>
        <v>sáb</v>
      </c>
      <c r="C6715" s="1">
        <v>43603</v>
      </c>
      <c r="D6715">
        <v>17</v>
      </c>
      <c r="E6715">
        <v>1215.1600000000001</v>
      </c>
      <c r="F6715">
        <v>1267.4100000000001</v>
      </c>
      <c r="G6715">
        <v>-96.15</v>
      </c>
      <c r="H6715">
        <v>43.89</v>
      </c>
      <c r="I6715">
        <v>2044.82</v>
      </c>
      <c r="J6715">
        <v>1974.08</v>
      </c>
      <c r="K6715">
        <v>7.0000000000000007E-2</v>
      </c>
      <c r="L6715">
        <v>70.680000000000007</v>
      </c>
    </row>
    <row r="6716" spans="1:12" x14ac:dyDescent="0.25">
      <c r="A6716">
        <f t="shared" si="208"/>
        <v>2019</v>
      </c>
      <c r="B6716" s="2" t="str">
        <f t="shared" si="209"/>
        <v>sáb</v>
      </c>
      <c r="C6716" s="1">
        <v>43603</v>
      </c>
      <c r="D6716">
        <v>18</v>
      </c>
      <c r="E6716">
        <v>1625.39</v>
      </c>
      <c r="F6716">
        <v>1557.95</v>
      </c>
      <c r="G6716">
        <v>0</v>
      </c>
      <c r="H6716">
        <v>67.44</v>
      </c>
      <c r="I6716">
        <v>1941.92</v>
      </c>
      <c r="J6716">
        <v>1936.77</v>
      </c>
      <c r="K6716">
        <v>-63.67</v>
      </c>
      <c r="L6716">
        <v>68.819999999999993</v>
      </c>
    </row>
    <row r="6717" spans="1:12" x14ac:dyDescent="0.25">
      <c r="A6717">
        <f t="shared" si="208"/>
        <v>2019</v>
      </c>
      <c r="B6717" s="2" t="str">
        <f t="shared" si="209"/>
        <v>sáb</v>
      </c>
      <c r="C6717" s="1">
        <v>43603</v>
      </c>
      <c r="D6717">
        <v>19</v>
      </c>
      <c r="E6717">
        <v>1592.01</v>
      </c>
      <c r="F6717">
        <v>1528.38</v>
      </c>
      <c r="G6717">
        <v>0</v>
      </c>
      <c r="H6717">
        <v>63.63</v>
      </c>
      <c r="I6717">
        <v>1634.01</v>
      </c>
      <c r="J6717">
        <v>1736.46</v>
      </c>
      <c r="K6717">
        <v>-169.22</v>
      </c>
      <c r="L6717">
        <v>66.77</v>
      </c>
    </row>
    <row r="6718" spans="1:12" x14ac:dyDescent="0.25">
      <c r="A6718">
        <f t="shared" si="208"/>
        <v>2019</v>
      </c>
      <c r="B6718" s="2" t="str">
        <f t="shared" si="209"/>
        <v>sáb</v>
      </c>
      <c r="C6718" s="1">
        <v>43603</v>
      </c>
      <c r="D6718">
        <v>20</v>
      </c>
      <c r="E6718">
        <v>1740.04</v>
      </c>
      <c r="F6718">
        <v>1676.56</v>
      </c>
      <c r="G6718">
        <v>0.02</v>
      </c>
      <c r="H6718">
        <v>63.46</v>
      </c>
      <c r="I6718">
        <v>2156.84</v>
      </c>
      <c r="J6718">
        <v>2076.5100000000002</v>
      </c>
      <c r="K6718">
        <v>0</v>
      </c>
      <c r="L6718">
        <v>80.33</v>
      </c>
    </row>
    <row r="6719" spans="1:12" x14ac:dyDescent="0.25">
      <c r="A6719">
        <f t="shared" si="208"/>
        <v>2019</v>
      </c>
      <c r="B6719" s="2" t="str">
        <f t="shared" si="209"/>
        <v>sáb</v>
      </c>
      <c r="C6719" s="1">
        <v>43603</v>
      </c>
      <c r="D6719">
        <v>21</v>
      </c>
      <c r="E6719">
        <v>1801.85</v>
      </c>
      <c r="F6719">
        <v>1736.88</v>
      </c>
      <c r="G6719">
        <v>6.09</v>
      </c>
      <c r="H6719">
        <v>58.88</v>
      </c>
      <c r="I6719">
        <v>2080.27</v>
      </c>
      <c r="J6719">
        <v>2007.54</v>
      </c>
      <c r="K6719">
        <v>0</v>
      </c>
      <c r="L6719">
        <v>72.73</v>
      </c>
    </row>
    <row r="6720" spans="1:12" x14ac:dyDescent="0.25">
      <c r="A6720">
        <f t="shared" si="208"/>
        <v>2019</v>
      </c>
      <c r="B6720" s="2" t="str">
        <f t="shared" si="209"/>
        <v>sáb</v>
      </c>
      <c r="C6720" s="1">
        <v>43603</v>
      </c>
      <c r="D6720">
        <v>22</v>
      </c>
      <c r="E6720">
        <v>1745.59</v>
      </c>
      <c r="F6720">
        <v>1675.57</v>
      </c>
      <c r="G6720">
        <v>7.56</v>
      </c>
      <c r="H6720">
        <v>62.46</v>
      </c>
      <c r="I6720">
        <v>2139.8200000000002</v>
      </c>
      <c r="J6720">
        <v>2067.19</v>
      </c>
      <c r="K6720">
        <v>0</v>
      </c>
      <c r="L6720">
        <v>72.64</v>
      </c>
    </row>
    <row r="6721" spans="1:12" x14ac:dyDescent="0.25">
      <c r="A6721">
        <f t="shared" si="208"/>
        <v>2019</v>
      </c>
      <c r="B6721" s="2" t="str">
        <f t="shared" si="209"/>
        <v>sáb</v>
      </c>
      <c r="C6721" s="1">
        <v>43603</v>
      </c>
      <c r="D6721">
        <v>23</v>
      </c>
      <c r="E6721">
        <v>1698.16</v>
      </c>
      <c r="F6721">
        <v>1630.31</v>
      </c>
      <c r="G6721">
        <v>7.0000000000000007E-2</v>
      </c>
      <c r="H6721">
        <v>67.77</v>
      </c>
      <c r="I6721">
        <v>2141.52</v>
      </c>
      <c r="J6721">
        <v>2057.62</v>
      </c>
      <c r="K6721">
        <v>0</v>
      </c>
      <c r="L6721">
        <v>83.91</v>
      </c>
    </row>
    <row r="6722" spans="1:12" x14ac:dyDescent="0.25">
      <c r="A6722">
        <f t="shared" si="208"/>
        <v>2019</v>
      </c>
      <c r="B6722" s="2" t="str">
        <f t="shared" si="209"/>
        <v>sáb</v>
      </c>
      <c r="C6722" s="1">
        <v>43603</v>
      </c>
      <c r="D6722">
        <v>24</v>
      </c>
      <c r="E6722">
        <v>1419.37</v>
      </c>
      <c r="F6722">
        <v>1310.1099999999999</v>
      </c>
      <c r="G6722">
        <v>54.24</v>
      </c>
      <c r="H6722">
        <v>55.01</v>
      </c>
      <c r="I6722">
        <v>2118.5700000000002</v>
      </c>
      <c r="J6722">
        <v>2036.01</v>
      </c>
      <c r="K6722">
        <v>0</v>
      </c>
      <c r="L6722">
        <v>82.56</v>
      </c>
    </row>
    <row r="6723" spans="1:12" x14ac:dyDescent="0.25">
      <c r="A6723">
        <f t="shared" ref="A6723:A6786" si="210">YEAR(C6723)</f>
        <v>2019</v>
      </c>
      <c r="B6723" s="2" t="str">
        <f t="shared" ref="B6723:B6786" si="211">TEXT(C6723,"DDD")</f>
        <v>vie</v>
      </c>
      <c r="C6723" s="1">
        <v>43602</v>
      </c>
      <c r="D6723">
        <v>1</v>
      </c>
      <c r="E6723">
        <v>1766.65</v>
      </c>
      <c r="F6723">
        <v>1694.53</v>
      </c>
      <c r="G6723">
        <v>10.81</v>
      </c>
      <c r="H6723">
        <v>61.31</v>
      </c>
      <c r="I6723">
        <v>2454.04</v>
      </c>
      <c r="J6723">
        <v>2387.86</v>
      </c>
      <c r="K6723">
        <v>-0.04</v>
      </c>
      <c r="L6723">
        <v>66.23</v>
      </c>
    </row>
    <row r="6724" spans="1:12" x14ac:dyDescent="0.25">
      <c r="A6724">
        <f t="shared" si="210"/>
        <v>2019</v>
      </c>
      <c r="B6724" s="2" t="str">
        <f t="shared" si="211"/>
        <v>vie</v>
      </c>
      <c r="C6724" s="1">
        <v>43602</v>
      </c>
      <c r="D6724">
        <v>2</v>
      </c>
      <c r="E6724">
        <v>1626.19</v>
      </c>
      <c r="F6724">
        <v>1559.93</v>
      </c>
      <c r="G6724">
        <v>12.92</v>
      </c>
      <c r="H6724">
        <v>53.34</v>
      </c>
      <c r="I6724">
        <v>2614</v>
      </c>
      <c r="J6724">
        <v>2533.54</v>
      </c>
      <c r="K6724">
        <v>0</v>
      </c>
      <c r="L6724">
        <v>80.47</v>
      </c>
    </row>
    <row r="6725" spans="1:12" x14ac:dyDescent="0.25">
      <c r="A6725">
        <f t="shared" si="210"/>
        <v>2019</v>
      </c>
      <c r="B6725" s="2" t="str">
        <f t="shared" si="211"/>
        <v>vie</v>
      </c>
      <c r="C6725" s="1">
        <v>43602</v>
      </c>
      <c r="D6725">
        <v>3</v>
      </c>
      <c r="E6725">
        <v>1422.73</v>
      </c>
      <c r="F6725">
        <v>1366.14</v>
      </c>
      <c r="G6725">
        <v>7.23</v>
      </c>
      <c r="H6725">
        <v>49.36</v>
      </c>
      <c r="I6725">
        <v>2594.4499999999998</v>
      </c>
      <c r="J6725">
        <v>2505.6</v>
      </c>
      <c r="K6725">
        <v>-0.09</v>
      </c>
      <c r="L6725">
        <v>88.93</v>
      </c>
    </row>
    <row r="6726" spans="1:12" x14ac:dyDescent="0.25">
      <c r="A6726">
        <f t="shared" si="210"/>
        <v>2019</v>
      </c>
      <c r="B6726" s="2" t="str">
        <f t="shared" si="211"/>
        <v>vie</v>
      </c>
      <c r="C6726" s="1">
        <v>43602</v>
      </c>
      <c r="D6726">
        <v>4</v>
      </c>
      <c r="E6726">
        <v>1161.1600000000001</v>
      </c>
      <c r="F6726">
        <v>1101.79</v>
      </c>
      <c r="G6726">
        <v>20.6</v>
      </c>
      <c r="H6726">
        <v>38.770000000000003</v>
      </c>
      <c r="I6726">
        <v>2295</v>
      </c>
      <c r="J6726">
        <v>2215.69</v>
      </c>
      <c r="K6726">
        <v>0</v>
      </c>
      <c r="L6726">
        <v>79.31</v>
      </c>
    </row>
    <row r="6727" spans="1:12" x14ac:dyDescent="0.25">
      <c r="A6727">
        <f t="shared" si="210"/>
        <v>2019</v>
      </c>
      <c r="B6727" s="2" t="str">
        <f t="shared" si="211"/>
        <v>vie</v>
      </c>
      <c r="C6727" s="1">
        <v>43602</v>
      </c>
      <c r="D6727">
        <v>5</v>
      </c>
      <c r="E6727">
        <v>1223.25</v>
      </c>
      <c r="F6727">
        <v>1162.43</v>
      </c>
      <c r="G6727">
        <v>19.04</v>
      </c>
      <c r="H6727">
        <v>41.79</v>
      </c>
      <c r="I6727">
        <v>2144.02</v>
      </c>
      <c r="J6727">
        <v>2069.1999999999998</v>
      </c>
      <c r="K6727">
        <v>0</v>
      </c>
      <c r="L6727">
        <v>74.819999999999993</v>
      </c>
    </row>
    <row r="6728" spans="1:12" x14ac:dyDescent="0.25">
      <c r="A6728">
        <f t="shared" si="210"/>
        <v>2019</v>
      </c>
      <c r="B6728" s="2" t="str">
        <f t="shared" si="211"/>
        <v>vie</v>
      </c>
      <c r="C6728" s="1">
        <v>43602</v>
      </c>
      <c r="D6728">
        <v>6</v>
      </c>
      <c r="E6728">
        <v>1116.68</v>
      </c>
      <c r="F6728">
        <v>1056.92</v>
      </c>
      <c r="G6728">
        <v>20.76</v>
      </c>
      <c r="H6728">
        <v>38.99</v>
      </c>
      <c r="I6728">
        <v>2353.58</v>
      </c>
      <c r="J6728">
        <v>2272.5300000000002</v>
      </c>
      <c r="K6728">
        <v>-3.43</v>
      </c>
      <c r="L6728">
        <v>84.47</v>
      </c>
    </row>
    <row r="6729" spans="1:12" x14ac:dyDescent="0.25">
      <c r="A6729">
        <f t="shared" si="210"/>
        <v>2019</v>
      </c>
      <c r="B6729" s="2" t="str">
        <f t="shared" si="211"/>
        <v>vie</v>
      </c>
      <c r="C6729" s="1">
        <v>43602</v>
      </c>
      <c r="D6729">
        <v>7</v>
      </c>
      <c r="E6729">
        <v>1592.87</v>
      </c>
      <c r="F6729">
        <v>1526.54</v>
      </c>
      <c r="G6729">
        <v>8.06</v>
      </c>
      <c r="H6729">
        <v>58.26</v>
      </c>
      <c r="I6729">
        <v>2501.35</v>
      </c>
      <c r="J6729">
        <v>2297.48</v>
      </c>
      <c r="K6729">
        <v>115.76</v>
      </c>
      <c r="L6729">
        <v>88.11</v>
      </c>
    </row>
    <row r="6730" spans="1:12" x14ac:dyDescent="0.25">
      <c r="A6730">
        <f t="shared" si="210"/>
        <v>2019</v>
      </c>
      <c r="B6730" s="2" t="str">
        <f t="shared" si="211"/>
        <v>vie</v>
      </c>
      <c r="C6730" s="1">
        <v>43602</v>
      </c>
      <c r="D6730">
        <v>8</v>
      </c>
      <c r="E6730">
        <v>1656.14</v>
      </c>
      <c r="F6730">
        <v>1573.97</v>
      </c>
      <c r="G6730">
        <v>20.56</v>
      </c>
      <c r="H6730">
        <v>61.61</v>
      </c>
      <c r="I6730">
        <v>2410.1</v>
      </c>
      <c r="J6730">
        <v>2317.87</v>
      </c>
      <c r="K6730">
        <v>0.01</v>
      </c>
      <c r="L6730">
        <v>92.22</v>
      </c>
    </row>
    <row r="6731" spans="1:12" x14ac:dyDescent="0.25">
      <c r="A6731">
        <f t="shared" si="210"/>
        <v>2019</v>
      </c>
      <c r="B6731" s="2" t="str">
        <f t="shared" si="211"/>
        <v>vie</v>
      </c>
      <c r="C6731" s="1">
        <v>43602</v>
      </c>
      <c r="D6731">
        <v>9</v>
      </c>
      <c r="E6731">
        <v>1897.59</v>
      </c>
      <c r="F6731">
        <v>1807</v>
      </c>
      <c r="G6731">
        <v>20.34</v>
      </c>
      <c r="H6731">
        <v>70.25</v>
      </c>
      <c r="I6731">
        <v>2522.4899999999998</v>
      </c>
      <c r="J6731">
        <v>2307.5</v>
      </c>
      <c r="K6731">
        <v>120.17</v>
      </c>
      <c r="L6731">
        <v>94.82</v>
      </c>
    </row>
    <row r="6732" spans="1:12" x14ac:dyDescent="0.25">
      <c r="A6732">
        <f t="shared" si="210"/>
        <v>2019</v>
      </c>
      <c r="B6732" s="2" t="str">
        <f t="shared" si="211"/>
        <v>vie</v>
      </c>
      <c r="C6732" s="1">
        <v>43602</v>
      </c>
      <c r="D6732">
        <v>10</v>
      </c>
      <c r="E6732">
        <v>1726.71</v>
      </c>
      <c r="F6732">
        <v>1644.19</v>
      </c>
      <c r="G6732">
        <v>17.690000000000001</v>
      </c>
      <c r="H6732">
        <v>64.83</v>
      </c>
      <c r="I6732">
        <v>2659.45</v>
      </c>
      <c r="J6732">
        <v>2499.8200000000002</v>
      </c>
      <c r="K6732">
        <v>48.91</v>
      </c>
      <c r="L6732">
        <v>110.73</v>
      </c>
    </row>
    <row r="6733" spans="1:12" x14ac:dyDescent="0.25">
      <c r="A6733">
        <f t="shared" si="210"/>
        <v>2019</v>
      </c>
      <c r="B6733" s="2" t="str">
        <f t="shared" si="211"/>
        <v>vie</v>
      </c>
      <c r="C6733" s="1">
        <v>43602</v>
      </c>
      <c r="D6733">
        <v>11</v>
      </c>
      <c r="E6733">
        <v>1776.84</v>
      </c>
      <c r="F6733">
        <v>1695.74</v>
      </c>
      <c r="G6733">
        <v>16.489999999999998</v>
      </c>
      <c r="H6733">
        <v>64.62</v>
      </c>
      <c r="I6733">
        <v>2654.74</v>
      </c>
      <c r="J6733">
        <v>2520.75</v>
      </c>
      <c r="K6733">
        <v>19.48</v>
      </c>
      <c r="L6733">
        <v>114.51</v>
      </c>
    </row>
    <row r="6734" spans="1:12" x14ac:dyDescent="0.25">
      <c r="A6734">
        <f t="shared" si="210"/>
        <v>2019</v>
      </c>
      <c r="B6734" s="2" t="str">
        <f t="shared" si="211"/>
        <v>vie</v>
      </c>
      <c r="C6734" s="1">
        <v>43602</v>
      </c>
      <c r="D6734">
        <v>12</v>
      </c>
      <c r="E6734">
        <v>1777.22</v>
      </c>
      <c r="F6734">
        <v>1694.71</v>
      </c>
      <c r="G6734">
        <v>16.55</v>
      </c>
      <c r="H6734">
        <v>65.959999999999994</v>
      </c>
      <c r="I6734">
        <v>2726.81</v>
      </c>
      <c r="J6734">
        <v>2501.5100000000002</v>
      </c>
      <c r="K6734">
        <v>125.35</v>
      </c>
      <c r="L6734">
        <v>99.94</v>
      </c>
    </row>
    <row r="6735" spans="1:12" x14ac:dyDescent="0.25">
      <c r="A6735">
        <f t="shared" si="210"/>
        <v>2019</v>
      </c>
      <c r="B6735" s="2" t="str">
        <f t="shared" si="211"/>
        <v>vie</v>
      </c>
      <c r="C6735" s="1">
        <v>43602</v>
      </c>
      <c r="D6735">
        <v>13</v>
      </c>
      <c r="E6735">
        <v>1768.71</v>
      </c>
      <c r="F6735">
        <v>1686.56</v>
      </c>
      <c r="G6735">
        <v>15.74</v>
      </c>
      <c r="H6735">
        <v>66.41</v>
      </c>
      <c r="I6735">
        <v>2639.24</v>
      </c>
      <c r="J6735">
        <v>2539.33</v>
      </c>
      <c r="K6735">
        <v>-0.19</v>
      </c>
      <c r="L6735">
        <v>100.1</v>
      </c>
    </row>
    <row r="6736" spans="1:12" x14ac:dyDescent="0.25">
      <c r="A6736">
        <f t="shared" si="210"/>
        <v>2019</v>
      </c>
      <c r="B6736" s="2" t="str">
        <f t="shared" si="211"/>
        <v>vie</v>
      </c>
      <c r="C6736" s="1">
        <v>43602</v>
      </c>
      <c r="D6736">
        <v>14</v>
      </c>
      <c r="E6736">
        <v>1764.71</v>
      </c>
      <c r="F6736">
        <v>1681.25</v>
      </c>
      <c r="G6736">
        <v>15.9</v>
      </c>
      <c r="H6736">
        <v>67.55</v>
      </c>
      <c r="I6736">
        <v>2393.2800000000002</v>
      </c>
      <c r="J6736">
        <v>2308.09</v>
      </c>
      <c r="K6736">
        <v>0</v>
      </c>
      <c r="L6736">
        <v>85.19</v>
      </c>
    </row>
    <row r="6737" spans="1:12" x14ac:dyDescent="0.25">
      <c r="A6737">
        <f t="shared" si="210"/>
        <v>2019</v>
      </c>
      <c r="B6737" s="2" t="str">
        <f t="shared" si="211"/>
        <v>vie</v>
      </c>
      <c r="C6737" s="1">
        <v>43602</v>
      </c>
      <c r="D6737">
        <v>15</v>
      </c>
      <c r="E6737">
        <v>1776.06</v>
      </c>
      <c r="F6737">
        <v>1696.12</v>
      </c>
      <c r="G6737">
        <v>14.36</v>
      </c>
      <c r="H6737">
        <v>65.58</v>
      </c>
      <c r="I6737">
        <v>2468.09</v>
      </c>
      <c r="J6737">
        <v>2389.13</v>
      </c>
      <c r="K6737">
        <v>0</v>
      </c>
      <c r="L6737">
        <v>78.959999999999994</v>
      </c>
    </row>
    <row r="6738" spans="1:12" x14ac:dyDescent="0.25">
      <c r="A6738">
        <f t="shared" si="210"/>
        <v>2019</v>
      </c>
      <c r="B6738" s="2" t="str">
        <f t="shared" si="211"/>
        <v>vie</v>
      </c>
      <c r="C6738" s="1">
        <v>43602</v>
      </c>
      <c r="D6738">
        <v>16</v>
      </c>
      <c r="E6738">
        <v>1908.65</v>
      </c>
      <c r="F6738">
        <v>1829.62</v>
      </c>
      <c r="G6738">
        <v>10.76</v>
      </c>
      <c r="H6738">
        <v>68.27</v>
      </c>
      <c r="I6738">
        <v>2755.73</v>
      </c>
      <c r="J6738">
        <v>2681</v>
      </c>
      <c r="K6738">
        <v>0</v>
      </c>
      <c r="L6738">
        <v>74.739999999999995</v>
      </c>
    </row>
    <row r="6739" spans="1:12" x14ac:dyDescent="0.25">
      <c r="A6739">
        <f t="shared" si="210"/>
        <v>2019</v>
      </c>
      <c r="B6739" s="2" t="str">
        <f t="shared" si="211"/>
        <v>vie</v>
      </c>
      <c r="C6739" s="1">
        <v>43602</v>
      </c>
      <c r="D6739">
        <v>17</v>
      </c>
      <c r="E6739">
        <v>2242.4899999999998</v>
      </c>
      <c r="F6739">
        <v>2160.36</v>
      </c>
      <c r="G6739">
        <v>0.1</v>
      </c>
      <c r="H6739">
        <v>82.04</v>
      </c>
      <c r="I6739">
        <v>2497.81</v>
      </c>
      <c r="J6739">
        <v>2428.5100000000002</v>
      </c>
      <c r="K6739">
        <v>0</v>
      </c>
      <c r="L6739">
        <v>69.3</v>
      </c>
    </row>
    <row r="6740" spans="1:12" x14ac:dyDescent="0.25">
      <c r="A6740">
        <f t="shared" si="210"/>
        <v>2019</v>
      </c>
      <c r="B6740" s="2" t="str">
        <f t="shared" si="211"/>
        <v>vie</v>
      </c>
      <c r="C6740" s="1">
        <v>43602</v>
      </c>
      <c r="D6740">
        <v>18</v>
      </c>
      <c r="E6740">
        <v>1962.71</v>
      </c>
      <c r="F6740">
        <v>1891.09</v>
      </c>
      <c r="G6740">
        <v>0.08</v>
      </c>
      <c r="H6740">
        <v>71.540000000000006</v>
      </c>
      <c r="I6740">
        <v>2582.94</v>
      </c>
      <c r="J6740">
        <v>2501.9699999999998</v>
      </c>
      <c r="K6740">
        <v>0.01</v>
      </c>
      <c r="L6740">
        <v>80.959999999999994</v>
      </c>
    </row>
    <row r="6741" spans="1:12" x14ac:dyDescent="0.25">
      <c r="A6741">
        <f t="shared" si="210"/>
        <v>2019</v>
      </c>
      <c r="B6741" s="2" t="str">
        <f t="shared" si="211"/>
        <v>vie</v>
      </c>
      <c r="C6741" s="1">
        <v>43602</v>
      </c>
      <c r="D6741">
        <v>19</v>
      </c>
      <c r="E6741">
        <v>2289.2600000000002</v>
      </c>
      <c r="F6741">
        <v>2224.87</v>
      </c>
      <c r="G6741">
        <v>-16.399999999999999</v>
      </c>
      <c r="H6741">
        <v>80.790000000000006</v>
      </c>
      <c r="I6741">
        <v>2531.23</v>
      </c>
      <c r="J6741">
        <v>2438.6999999999998</v>
      </c>
      <c r="K6741">
        <v>0</v>
      </c>
      <c r="L6741">
        <v>92.53</v>
      </c>
    </row>
    <row r="6742" spans="1:12" x14ac:dyDescent="0.25">
      <c r="A6742">
        <f t="shared" si="210"/>
        <v>2019</v>
      </c>
      <c r="B6742" s="2" t="str">
        <f t="shared" si="211"/>
        <v>vie</v>
      </c>
      <c r="C6742" s="1">
        <v>43602</v>
      </c>
      <c r="D6742">
        <v>20</v>
      </c>
      <c r="E6742">
        <v>1981.59</v>
      </c>
      <c r="F6742">
        <v>1933.25</v>
      </c>
      <c r="G6742">
        <v>-24.84</v>
      </c>
      <c r="H6742">
        <v>73.180000000000007</v>
      </c>
      <c r="I6742">
        <v>2573.83</v>
      </c>
      <c r="J6742">
        <v>2475.02</v>
      </c>
      <c r="K6742">
        <v>-0.04</v>
      </c>
      <c r="L6742">
        <v>98.85</v>
      </c>
    </row>
    <row r="6743" spans="1:12" x14ac:dyDescent="0.25">
      <c r="A6743">
        <f t="shared" si="210"/>
        <v>2019</v>
      </c>
      <c r="B6743" s="2" t="str">
        <f t="shared" si="211"/>
        <v>vie</v>
      </c>
      <c r="C6743" s="1">
        <v>43602</v>
      </c>
      <c r="D6743">
        <v>21</v>
      </c>
      <c r="E6743">
        <v>1968.48</v>
      </c>
      <c r="F6743">
        <v>1922.69</v>
      </c>
      <c r="G6743">
        <v>-30.64</v>
      </c>
      <c r="H6743">
        <v>76.430000000000007</v>
      </c>
      <c r="I6743">
        <v>2381.94</v>
      </c>
      <c r="J6743">
        <v>2305.63</v>
      </c>
      <c r="K6743">
        <v>0</v>
      </c>
      <c r="L6743">
        <v>76.319999999999993</v>
      </c>
    </row>
    <row r="6744" spans="1:12" x14ac:dyDescent="0.25">
      <c r="A6744">
        <f t="shared" si="210"/>
        <v>2019</v>
      </c>
      <c r="B6744" s="2" t="str">
        <f t="shared" si="211"/>
        <v>vie</v>
      </c>
      <c r="C6744" s="1">
        <v>43602</v>
      </c>
      <c r="D6744">
        <v>22</v>
      </c>
      <c r="E6744">
        <v>1978.78</v>
      </c>
      <c r="F6744">
        <v>1931.28</v>
      </c>
      <c r="G6744">
        <v>-25.88</v>
      </c>
      <c r="H6744">
        <v>73.38</v>
      </c>
      <c r="I6744">
        <v>2320.73</v>
      </c>
      <c r="J6744">
        <v>2259.6799999999998</v>
      </c>
      <c r="K6744">
        <v>0</v>
      </c>
      <c r="L6744">
        <v>61.05</v>
      </c>
    </row>
    <row r="6745" spans="1:12" x14ac:dyDescent="0.25">
      <c r="A6745">
        <f t="shared" si="210"/>
        <v>2019</v>
      </c>
      <c r="B6745" s="2" t="str">
        <f t="shared" si="211"/>
        <v>vie</v>
      </c>
      <c r="C6745" s="1">
        <v>43602</v>
      </c>
      <c r="D6745">
        <v>23</v>
      </c>
      <c r="E6745">
        <v>1974.72</v>
      </c>
      <c r="F6745">
        <v>1931.43</v>
      </c>
      <c r="G6745">
        <v>-30.53</v>
      </c>
      <c r="H6745">
        <v>73.81</v>
      </c>
      <c r="I6745">
        <v>2342.8200000000002</v>
      </c>
      <c r="J6745">
        <v>2281.1999999999998</v>
      </c>
      <c r="K6745">
        <v>0</v>
      </c>
      <c r="L6745">
        <v>61.62</v>
      </c>
    </row>
    <row r="6746" spans="1:12" x14ac:dyDescent="0.25">
      <c r="A6746">
        <f t="shared" si="210"/>
        <v>2019</v>
      </c>
      <c r="B6746" s="2" t="str">
        <f t="shared" si="211"/>
        <v>vie</v>
      </c>
      <c r="C6746" s="1">
        <v>43602</v>
      </c>
      <c r="D6746">
        <v>24</v>
      </c>
      <c r="E6746">
        <v>1783.11</v>
      </c>
      <c r="F6746">
        <v>1734.63</v>
      </c>
      <c r="G6746">
        <v>-17.87</v>
      </c>
      <c r="H6746">
        <v>66.349999999999994</v>
      </c>
      <c r="I6746">
        <v>2364.94</v>
      </c>
      <c r="J6746">
        <v>2297.15</v>
      </c>
      <c r="K6746">
        <v>0</v>
      </c>
      <c r="L6746">
        <v>67.78</v>
      </c>
    </row>
    <row r="6747" spans="1:12" x14ac:dyDescent="0.25">
      <c r="A6747">
        <f t="shared" si="210"/>
        <v>2019</v>
      </c>
      <c r="B6747" s="2" t="str">
        <f t="shared" si="211"/>
        <v>jue</v>
      </c>
      <c r="C6747" s="1">
        <v>43601</v>
      </c>
      <c r="D6747">
        <v>1</v>
      </c>
      <c r="E6747">
        <v>1962.4</v>
      </c>
      <c r="F6747">
        <v>1899.17</v>
      </c>
      <c r="G6747">
        <v>0.05</v>
      </c>
      <c r="H6747">
        <v>63.18</v>
      </c>
      <c r="I6747">
        <v>2585.46</v>
      </c>
      <c r="J6747">
        <v>2536.29</v>
      </c>
      <c r="K6747">
        <v>0</v>
      </c>
      <c r="L6747">
        <v>49.17</v>
      </c>
    </row>
    <row r="6748" spans="1:12" x14ac:dyDescent="0.25">
      <c r="A6748">
        <f t="shared" si="210"/>
        <v>2019</v>
      </c>
      <c r="B6748" s="2" t="str">
        <f t="shared" si="211"/>
        <v>jue</v>
      </c>
      <c r="C6748" s="1">
        <v>43601</v>
      </c>
      <c r="D6748">
        <v>2</v>
      </c>
      <c r="E6748">
        <v>1708.4</v>
      </c>
      <c r="F6748">
        <v>1661.58</v>
      </c>
      <c r="G6748">
        <v>-13.65</v>
      </c>
      <c r="H6748">
        <v>60.47</v>
      </c>
      <c r="I6748">
        <v>2594.64</v>
      </c>
      <c r="J6748">
        <v>2528.75</v>
      </c>
      <c r="K6748">
        <v>0</v>
      </c>
      <c r="L6748">
        <v>65.88</v>
      </c>
    </row>
    <row r="6749" spans="1:12" x14ac:dyDescent="0.25">
      <c r="A6749">
        <f t="shared" si="210"/>
        <v>2019</v>
      </c>
      <c r="B6749" s="2" t="str">
        <f t="shared" si="211"/>
        <v>jue</v>
      </c>
      <c r="C6749" s="1">
        <v>43601</v>
      </c>
      <c r="D6749">
        <v>3</v>
      </c>
      <c r="E6749">
        <v>1819.18</v>
      </c>
      <c r="F6749">
        <v>1786.46</v>
      </c>
      <c r="G6749">
        <v>-25.51</v>
      </c>
      <c r="H6749">
        <v>58.23</v>
      </c>
      <c r="I6749">
        <v>2587.6999999999998</v>
      </c>
      <c r="J6749">
        <v>2516.88</v>
      </c>
      <c r="K6749">
        <v>0</v>
      </c>
      <c r="L6749">
        <v>70.83</v>
      </c>
    </row>
    <row r="6750" spans="1:12" x14ac:dyDescent="0.25">
      <c r="A6750">
        <f t="shared" si="210"/>
        <v>2019</v>
      </c>
      <c r="B6750" s="2" t="str">
        <f t="shared" si="211"/>
        <v>jue</v>
      </c>
      <c r="C6750" s="1">
        <v>43601</v>
      </c>
      <c r="D6750">
        <v>4</v>
      </c>
      <c r="E6750">
        <v>1862.17</v>
      </c>
      <c r="F6750">
        <v>1834.76</v>
      </c>
      <c r="G6750">
        <v>-30.97</v>
      </c>
      <c r="H6750">
        <v>58.38</v>
      </c>
      <c r="I6750">
        <v>2559.39</v>
      </c>
      <c r="J6750">
        <v>2485.94</v>
      </c>
      <c r="K6750">
        <v>0</v>
      </c>
      <c r="L6750">
        <v>73.459999999999994</v>
      </c>
    </row>
    <row r="6751" spans="1:12" x14ac:dyDescent="0.25">
      <c r="A6751">
        <f t="shared" si="210"/>
        <v>2019</v>
      </c>
      <c r="B6751" s="2" t="str">
        <f t="shared" si="211"/>
        <v>jue</v>
      </c>
      <c r="C6751" s="1">
        <v>43601</v>
      </c>
      <c r="D6751">
        <v>5</v>
      </c>
      <c r="E6751">
        <v>1753.89</v>
      </c>
      <c r="F6751">
        <v>1726.17</v>
      </c>
      <c r="G6751">
        <v>-28.23</v>
      </c>
      <c r="H6751">
        <v>55.94</v>
      </c>
      <c r="I6751">
        <v>2381.33</v>
      </c>
      <c r="J6751">
        <v>2312.0500000000002</v>
      </c>
      <c r="K6751">
        <v>0</v>
      </c>
      <c r="L6751">
        <v>69.290000000000006</v>
      </c>
    </row>
    <row r="6752" spans="1:12" x14ac:dyDescent="0.25">
      <c r="A6752">
        <f t="shared" si="210"/>
        <v>2019</v>
      </c>
      <c r="B6752" s="2" t="str">
        <f t="shared" si="211"/>
        <v>jue</v>
      </c>
      <c r="C6752" s="1">
        <v>43601</v>
      </c>
      <c r="D6752">
        <v>6</v>
      </c>
      <c r="E6752">
        <v>1761.39</v>
      </c>
      <c r="F6752">
        <v>1732.78</v>
      </c>
      <c r="G6752">
        <v>-28.02</v>
      </c>
      <c r="H6752">
        <v>56.63</v>
      </c>
      <c r="I6752">
        <v>2690.51</v>
      </c>
      <c r="J6752">
        <v>2610.0300000000002</v>
      </c>
      <c r="K6752">
        <v>0</v>
      </c>
      <c r="L6752">
        <v>80.48</v>
      </c>
    </row>
    <row r="6753" spans="1:12" x14ac:dyDescent="0.25">
      <c r="A6753">
        <f t="shared" si="210"/>
        <v>2019</v>
      </c>
      <c r="B6753" s="2" t="str">
        <f t="shared" si="211"/>
        <v>jue</v>
      </c>
      <c r="C6753" s="1">
        <v>43601</v>
      </c>
      <c r="D6753">
        <v>7</v>
      </c>
      <c r="E6753">
        <v>2018.99</v>
      </c>
      <c r="F6753">
        <v>1991.27</v>
      </c>
      <c r="G6753">
        <v>-36.18</v>
      </c>
      <c r="H6753">
        <v>63.91</v>
      </c>
      <c r="I6753">
        <v>2561.2399999999998</v>
      </c>
      <c r="J6753">
        <v>2488.98</v>
      </c>
      <c r="K6753">
        <v>0</v>
      </c>
      <c r="L6753">
        <v>72.260000000000005</v>
      </c>
    </row>
    <row r="6754" spans="1:12" x14ac:dyDescent="0.25">
      <c r="A6754">
        <f t="shared" si="210"/>
        <v>2019</v>
      </c>
      <c r="B6754" s="2" t="str">
        <f t="shared" si="211"/>
        <v>jue</v>
      </c>
      <c r="C6754" s="1">
        <v>43601</v>
      </c>
      <c r="D6754">
        <v>8</v>
      </c>
      <c r="E6754">
        <v>1985.24</v>
      </c>
      <c r="F6754">
        <v>1954.74</v>
      </c>
      <c r="G6754">
        <v>-33.97</v>
      </c>
      <c r="H6754">
        <v>64.47</v>
      </c>
      <c r="I6754">
        <v>2207.77</v>
      </c>
      <c r="J6754">
        <v>2145.38</v>
      </c>
      <c r="K6754">
        <v>0</v>
      </c>
      <c r="L6754">
        <v>62.39</v>
      </c>
    </row>
    <row r="6755" spans="1:12" x14ac:dyDescent="0.25">
      <c r="A6755">
        <f t="shared" si="210"/>
        <v>2019</v>
      </c>
      <c r="B6755" s="2" t="str">
        <f t="shared" si="211"/>
        <v>jue</v>
      </c>
      <c r="C6755" s="1">
        <v>43601</v>
      </c>
      <c r="D6755">
        <v>9</v>
      </c>
      <c r="E6755">
        <v>1957.95</v>
      </c>
      <c r="F6755">
        <v>1925.34</v>
      </c>
      <c r="G6755">
        <v>-32.76</v>
      </c>
      <c r="H6755">
        <v>65.37</v>
      </c>
      <c r="I6755">
        <v>2411.5100000000002</v>
      </c>
      <c r="J6755">
        <v>2331.4899999999998</v>
      </c>
      <c r="K6755">
        <v>0</v>
      </c>
      <c r="L6755">
        <v>80.03</v>
      </c>
    </row>
    <row r="6756" spans="1:12" x14ac:dyDescent="0.25">
      <c r="A6756">
        <f t="shared" si="210"/>
        <v>2019</v>
      </c>
      <c r="B6756" s="2" t="str">
        <f t="shared" si="211"/>
        <v>jue</v>
      </c>
      <c r="C6756" s="1">
        <v>43601</v>
      </c>
      <c r="D6756">
        <v>10</v>
      </c>
      <c r="E6756">
        <v>1801.53</v>
      </c>
      <c r="F6756">
        <v>1757.72</v>
      </c>
      <c r="G6756">
        <v>-20.239999999999998</v>
      </c>
      <c r="H6756">
        <v>64.05</v>
      </c>
      <c r="I6756">
        <v>2651.4</v>
      </c>
      <c r="J6756">
        <v>2558.42</v>
      </c>
      <c r="K6756">
        <v>0</v>
      </c>
      <c r="L6756">
        <v>92.99</v>
      </c>
    </row>
    <row r="6757" spans="1:12" x14ac:dyDescent="0.25">
      <c r="A6757">
        <f t="shared" si="210"/>
        <v>2019</v>
      </c>
      <c r="B6757" s="2" t="str">
        <f t="shared" si="211"/>
        <v>jue</v>
      </c>
      <c r="C6757" s="1">
        <v>43601</v>
      </c>
      <c r="D6757">
        <v>11</v>
      </c>
      <c r="E6757">
        <v>1865.1</v>
      </c>
      <c r="F6757">
        <v>1796.81</v>
      </c>
      <c r="G6757">
        <v>2.91</v>
      </c>
      <c r="H6757">
        <v>65.38</v>
      </c>
      <c r="I6757">
        <v>2618.7399999999998</v>
      </c>
      <c r="J6757">
        <v>2535.62</v>
      </c>
      <c r="K6757">
        <v>0</v>
      </c>
      <c r="L6757">
        <v>83.12</v>
      </c>
    </row>
    <row r="6758" spans="1:12" x14ac:dyDescent="0.25">
      <c r="A6758">
        <f t="shared" si="210"/>
        <v>2019</v>
      </c>
      <c r="B6758" s="2" t="str">
        <f t="shared" si="211"/>
        <v>jue</v>
      </c>
      <c r="C6758" s="1">
        <v>43601</v>
      </c>
      <c r="D6758">
        <v>12</v>
      </c>
      <c r="E6758">
        <v>1848.11</v>
      </c>
      <c r="F6758">
        <v>1776.41</v>
      </c>
      <c r="G6758">
        <v>1.62</v>
      </c>
      <c r="H6758">
        <v>70.08</v>
      </c>
      <c r="I6758">
        <v>2720.41</v>
      </c>
      <c r="J6758">
        <v>2634.31</v>
      </c>
      <c r="K6758">
        <v>0</v>
      </c>
      <c r="L6758">
        <v>86.1</v>
      </c>
    </row>
    <row r="6759" spans="1:12" x14ac:dyDescent="0.25">
      <c r="A6759">
        <f t="shared" si="210"/>
        <v>2019</v>
      </c>
      <c r="B6759" s="2" t="str">
        <f t="shared" si="211"/>
        <v>jue</v>
      </c>
      <c r="C6759" s="1">
        <v>43601</v>
      </c>
      <c r="D6759">
        <v>13</v>
      </c>
      <c r="E6759">
        <v>2046.34</v>
      </c>
      <c r="F6759">
        <v>1973.44</v>
      </c>
      <c r="G6759">
        <v>0.02</v>
      </c>
      <c r="H6759">
        <v>72.88</v>
      </c>
      <c r="I6759">
        <v>2637.01</v>
      </c>
      <c r="J6759">
        <v>2556.7399999999998</v>
      </c>
      <c r="K6759">
        <v>0</v>
      </c>
      <c r="L6759">
        <v>80.27</v>
      </c>
    </row>
    <row r="6760" spans="1:12" x14ac:dyDescent="0.25">
      <c r="A6760">
        <f t="shared" si="210"/>
        <v>2019</v>
      </c>
      <c r="B6760" s="2" t="str">
        <f t="shared" si="211"/>
        <v>jue</v>
      </c>
      <c r="C6760" s="1">
        <v>43601</v>
      </c>
      <c r="D6760">
        <v>14</v>
      </c>
      <c r="E6760">
        <v>1810.62</v>
      </c>
      <c r="F6760">
        <v>1741.82</v>
      </c>
      <c r="G6760">
        <v>3.95</v>
      </c>
      <c r="H6760">
        <v>64.849999999999994</v>
      </c>
      <c r="I6760">
        <v>2675.44</v>
      </c>
      <c r="J6760">
        <v>2601.64</v>
      </c>
      <c r="K6760">
        <v>0</v>
      </c>
      <c r="L6760">
        <v>73.8</v>
      </c>
    </row>
    <row r="6761" spans="1:12" x14ac:dyDescent="0.25">
      <c r="A6761">
        <f t="shared" si="210"/>
        <v>2019</v>
      </c>
      <c r="B6761" s="2" t="str">
        <f t="shared" si="211"/>
        <v>jue</v>
      </c>
      <c r="C6761" s="1">
        <v>43601</v>
      </c>
      <c r="D6761">
        <v>15</v>
      </c>
      <c r="E6761">
        <v>2069.5</v>
      </c>
      <c r="F6761">
        <v>1995.09</v>
      </c>
      <c r="G6761">
        <v>0.02</v>
      </c>
      <c r="H6761">
        <v>74.400000000000006</v>
      </c>
      <c r="I6761">
        <v>2530.4699999999998</v>
      </c>
      <c r="J6761">
        <v>2470.65</v>
      </c>
      <c r="K6761">
        <v>0</v>
      </c>
      <c r="L6761">
        <v>59.82</v>
      </c>
    </row>
    <row r="6762" spans="1:12" x14ac:dyDescent="0.25">
      <c r="A6762">
        <f t="shared" si="210"/>
        <v>2019</v>
      </c>
      <c r="B6762" s="2" t="str">
        <f t="shared" si="211"/>
        <v>jue</v>
      </c>
      <c r="C6762" s="1">
        <v>43601</v>
      </c>
      <c r="D6762">
        <v>16</v>
      </c>
      <c r="E6762">
        <v>2046.43</v>
      </c>
      <c r="F6762">
        <v>1974.68</v>
      </c>
      <c r="G6762">
        <v>0.05</v>
      </c>
      <c r="H6762">
        <v>71.7</v>
      </c>
      <c r="I6762">
        <v>2542.46</v>
      </c>
      <c r="J6762">
        <v>2481.6799999999998</v>
      </c>
      <c r="K6762">
        <v>0</v>
      </c>
      <c r="L6762">
        <v>60.77</v>
      </c>
    </row>
    <row r="6763" spans="1:12" x14ac:dyDescent="0.25">
      <c r="A6763">
        <f t="shared" si="210"/>
        <v>2019</v>
      </c>
      <c r="B6763" s="2" t="str">
        <f t="shared" si="211"/>
        <v>jue</v>
      </c>
      <c r="C6763" s="1">
        <v>43601</v>
      </c>
      <c r="D6763">
        <v>17</v>
      </c>
      <c r="E6763">
        <v>1979.48</v>
      </c>
      <c r="F6763">
        <v>1914.6</v>
      </c>
      <c r="G6763">
        <v>0.05</v>
      </c>
      <c r="H6763">
        <v>64.83</v>
      </c>
      <c r="I6763">
        <v>2406</v>
      </c>
      <c r="J6763">
        <v>2350.23</v>
      </c>
      <c r="K6763">
        <v>0</v>
      </c>
      <c r="L6763">
        <v>55.77</v>
      </c>
    </row>
    <row r="6764" spans="1:12" x14ac:dyDescent="0.25">
      <c r="A6764">
        <f t="shared" si="210"/>
        <v>2019</v>
      </c>
      <c r="B6764" s="2" t="str">
        <f t="shared" si="211"/>
        <v>jue</v>
      </c>
      <c r="C6764" s="1">
        <v>43601</v>
      </c>
      <c r="D6764">
        <v>18</v>
      </c>
      <c r="E6764">
        <v>1807.85</v>
      </c>
      <c r="F6764">
        <v>1746.47</v>
      </c>
      <c r="G6764">
        <v>0.05</v>
      </c>
      <c r="H6764">
        <v>61.33</v>
      </c>
      <c r="I6764">
        <v>2689.94</v>
      </c>
      <c r="J6764">
        <v>2616.2199999999998</v>
      </c>
      <c r="K6764">
        <v>0</v>
      </c>
      <c r="L6764">
        <v>73.72</v>
      </c>
    </row>
    <row r="6765" spans="1:12" x14ac:dyDescent="0.25">
      <c r="A6765">
        <f t="shared" si="210"/>
        <v>2019</v>
      </c>
      <c r="B6765" s="2" t="str">
        <f t="shared" si="211"/>
        <v>jue</v>
      </c>
      <c r="C6765" s="1">
        <v>43601</v>
      </c>
      <c r="D6765">
        <v>19</v>
      </c>
      <c r="E6765">
        <v>2053.63</v>
      </c>
      <c r="F6765">
        <v>1979.67</v>
      </c>
      <c r="G6765">
        <v>0.08</v>
      </c>
      <c r="H6765">
        <v>73.88</v>
      </c>
      <c r="I6765">
        <v>2661.15</v>
      </c>
      <c r="J6765">
        <v>2566.8200000000002</v>
      </c>
      <c r="K6765">
        <v>0</v>
      </c>
      <c r="L6765">
        <v>94.33</v>
      </c>
    </row>
    <row r="6766" spans="1:12" x14ac:dyDescent="0.25">
      <c r="A6766">
        <f t="shared" si="210"/>
        <v>2019</v>
      </c>
      <c r="B6766" s="2" t="str">
        <f t="shared" si="211"/>
        <v>jue</v>
      </c>
      <c r="C6766" s="1">
        <v>43601</v>
      </c>
      <c r="D6766">
        <v>20</v>
      </c>
      <c r="E6766">
        <v>1776.36</v>
      </c>
      <c r="F6766">
        <v>1714.69</v>
      </c>
      <c r="G6766">
        <v>7.0000000000000007E-2</v>
      </c>
      <c r="H6766">
        <v>61.6</v>
      </c>
      <c r="I6766">
        <v>2733.28</v>
      </c>
      <c r="J6766">
        <v>2554.0500000000002</v>
      </c>
      <c r="K6766">
        <v>79.33</v>
      </c>
      <c r="L6766">
        <v>99.9</v>
      </c>
    </row>
    <row r="6767" spans="1:12" x14ac:dyDescent="0.25">
      <c r="A6767">
        <f t="shared" si="210"/>
        <v>2019</v>
      </c>
      <c r="B6767" s="2" t="str">
        <f t="shared" si="211"/>
        <v>jue</v>
      </c>
      <c r="C6767" s="1">
        <v>43601</v>
      </c>
      <c r="D6767">
        <v>21</v>
      </c>
      <c r="E6767">
        <v>1920.71</v>
      </c>
      <c r="F6767">
        <v>1854.49</v>
      </c>
      <c r="G6767">
        <v>0.08</v>
      </c>
      <c r="H6767">
        <v>66.150000000000006</v>
      </c>
      <c r="I6767">
        <v>2810.21</v>
      </c>
      <c r="J6767">
        <v>2711.26</v>
      </c>
      <c r="K6767">
        <v>0.02</v>
      </c>
      <c r="L6767">
        <v>98.94</v>
      </c>
    </row>
    <row r="6768" spans="1:12" x14ac:dyDescent="0.25">
      <c r="A6768">
        <f t="shared" si="210"/>
        <v>2019</v>
      </c>
      <c r="B6768" s="2" t="str">
        <f t="shared" si="211"/>
        <v>jue</v>
      </c>
      <c r="C6768" s="1">
        <v>43601</v>
      </c>
      <c r="D6768">
        <v>22</v>
      </c>
      <c r="E6768">
        <v>1945.95</v>
      </c>
      <c r="F6768">
        <v>1855.53</v>
      </c>
      <c r="G6768">
        <v>33.24</v>
      </c>
      <c r="H6768">
        <v>57.18</v>
      </c>
      <c r="I6768">
        <v>2890.93</v>
      </c>
      <c r="J6768">
        <v>2806.34</v>
      </c>
      <c r="K6768">
        <v>0.03</v>
      </c>
      <c r="L6768">
        <v>84.55</v>
      </c>
    </row>
    <row r="6769" spans="1:12" x14ac:dyDescent="0.25">
      <c r="A6769">
        <f t="shared" si="210"/>
        <v>2019</v>
      </c>
      <c r="B6769" s="2" t="str">
        <f t="shared" si="211"/>
        <v>jue</v>
      </c>
      <c r="C6769" s="1">
        <v>43601</v>
      </c>
      <c r="D6769">
        <v>23</v>
      </c>
      <c r="E6769">
        <v>1909.04</v>
      </c>
      <c r="F6769">
        <v>1855.69</v>
      </c>
      <c r="G6769">
        <v>0.08</v>
      </c>
      <c r="H6769">
        <v>53.27</v>
      </c>
      <c r="I6769">
        <v>2778.43</v>
      </c>
      <c r="J6769">
        <v>2692.91</v>
      </c>
      <c r="K6769">
        <v>0.02</v>
      </c>
      <c r="L6769">
        <v>85.5</v>
      </c>
    </row>
    <row r="6770" spans="1:12" x14ac:dyDescent="0.25">
      <c r="A6770">
        <f t="shared" si="210"/>
        <v>2019</v>
      </c>
      <c r="B6770" s="2" t="str">
        <f t="shared" si="211"/>
        <v>jue</v>
      </c>
      <c r="C6770" s="1">
        <v>43601</v>
      </c>
      <c r="D6770">
        <v>24</v>
      </c>
      <c r="E6770">
        <v>1873.72</v>
      </c>
      <c r="F6770">
        <v>1817.33</v>
      </c>
      <c r="G6770">
        <v>0.12</v>
      </c>
      <c r="H6770">
        <v>56.27</v>
      </c>
      <c r="I6770">
        <v>2381.75</v>
      </c>
      <c r="J6770">
        <v>2314.17</v>
      </c>
      <c r="K6770">
        <v>0</v>
      </c>
      <c r="L6770">
        <v>67.59</v>
      </c>
    </row>
    <row r="6771" spans="1:12" x14ac:dyDescent="0.25">
      <c r="A6771">
        <f t="shared" si="210"/>
        <v>2019</v>
      </c>
      <c r="B6771" s="2" t="str">
        <f t="shared" si="211"/>
        <v>mié</v>
      </c>
      <c r="C6771" s="1">
        <v>43600</v>
      </c>
      <c r="D6771">
        <v>1</v>
      </c>
      <c r="E6771">
        <v>1861.48</v>
      </c>
      <c r="F6771">
        <v>1793.01</v>
      </c>
      <c r="G6771">
        <v>2.02</v>
      </c>
      <c r="H6771">
        <v>66.45</v>
      </c>
      <c r="I6771">
        <v>2083.5300000000002</v>
      </c>
      <c r="J6771">
        <v>2021.02</v>
      </c>
      <c r="K6771">
        <v>0</v>
      </c>
      <c r="L6771">
        <v>62.51</v>
      </c>
    </row>
    <row r="6772" spans="1:12" x14ac:dyDescent="0.25">
      <c r="A6772">
        <f t="shared" si="210"/>
        <v>2019</v>
      </c>
      <c r="B6772" s="2" t="str">
        <f t="shared" si="211"/>
        <v>mié</v>
      </c>
      <c r="C6772" s="1">
        <v>43600</v>
      </c>
      <c r="D6772">
        <v>2</v>
      </c>
      <c r="E6772">
        <v>1768.97</v>
      </c>
      <c r="F6772">
        <v>1719.19</v>
      </c>
      <c r="G6772">
        <v>-13.87</v>
      </c>
      <c r="H6772">
        <v>63.65</v>
      </c>
      <c r="I6772">
        <v>2103.58</v>
      </c>
      <c r="J6772">
        <v>2038.19</v>
      </c>
      <c r="K6772">
        <v>0</v>
      </c>
      <c r="L6772">
        <v>65.400000000000006</v>
      </c>
    </row>
    <row r="6773" spans="1:12" x14ac:dyDescent="0.25">
      <c r="A6773">
        <f t="shared" si="210"/>
        <v>2019</v>
      </c>
      <c r="B6773" s="2" t="str">
        <f t="shared" si="211"/>
        <v>mié</v>
      </c>
      <c r="C6773" s="1">
        <v>43600</v>
      </c>
      <c r="D6773">
        <v>3</v>
      </c>
      <c r="E6773">
        <v>1680.86</v>
      </c>
      <c r="F6773">
        <v>1641.86</v>
      </c>
      <c r="G6773">
        <v>-20.75</v>
      </c>
      <c r="H6773">
        <v>59.74</v>
      </c>
      <c r="I6773">
        <v>1971.36</v>
      </c>
      <c r="J6773">
        <v>1914.3</v>
      </c>
      <c r="K6773">
        <v>-6.65</v>
      </c>
      <c r="L6773">
        <v>63.7</v>
      </c>
    </row>
    <row r="6774" spans="1:12" x14ac:dyDescent="0.25">
      <c r="A6774">
        <f t="shared" si="210"/>
        <v>2019</v>
      </c>
      <c r="B6774" s="2" t="str">
        <f t="shared" si="211"/>
        <v>mié</v>
      </c>
      <c r="C6774" s="1">
        <v>43600</v>
      </c>
      <c r="D6774">
        <v>4</v>
      </c>
      <c r="E6774">
        <v>1621.54</v>
      </c>
      <c r="F6774">
        <v>1580.26</v>
      </c>
      <c r="G6774">
        <v>-19.29</v>
      </c>
      <c r="H6774">
        <v>60.57</v>
      </c>
      <c r="I6774">
        <v>1889.4</v>
      </c>
      <c r="J6774">
        <v>1828.82</v>
      </c>
      <c r="K6774">
        <v>-4.12</v>
      </c>
      <c r="L6774">
        <v>64.69</v>
      </c>
    </row>
    <row r="6775" spans="1:12" x14ac:dyDescent="0.25">
      <c r="A6775">
        <f t="shared" si="210"/>
        <v>2019</v>
      </c>
      <c r="B6775" s="2" t="str">
        <f t="shared" si="211"/>
        <v>mié</v>
      </c>
      <c r="C6775" s="1">
        <v>43600</v>
      </c>
      <c r="D6775">
        <v>5</v>
      </c>
      <c r="E6775">
        <v>1606.5</v>
      </c>
      <c r="F6775">
        <v>1567.36</v>
      </c>
      <c r="G6775">
        <v>-19.71</v>
      </c>
      <c r="H6775">
        <v>58.84</v>
      </c>
      <c r="I6775">
        <v>1937.08</v>
      </c>
      <c r="J6775">
        <v>1872.05</v>
      </c>
      <c r="K6775">
        <v>-2.37</v>
      </c>
      <c r="L6775">
        <v>67.39</v>
      </c>
    </row>
    <row r="6776" spans="1:12" x14ac:dyDescent="0.25">
      <c r="A6776">
        <f t="shared" si="210"/>
        <v>2019</v>
      </c>
      <c r="B6776" s="2" t="str">
        <f t="shared" si="211"/>
        <v>mié</v>
      </c>
      <c r="C6776" s="1">
        <v>43600</v>
      </c>
      <c r="D6776">
        <v>6</v>
      </c>
      <c r="E6776">
        <v>1662.42</v>
      </c>
      <c r="F6776">
        <v>1618.94</v>
      </c>
      <c r="G6776">
        <v>-20.32</v>
      </c>
      <c r="H6776">
        <v>63.81</v>
      </c>
      <c r="I6776">
        <v>1916.6</v>
      </c>
      <c r="J6776">
        <v>1855.44</v>
      </c>
      <c r="K6776">
        <v>-4.58</v>
      </c>
      <c r="L6776">
        <v>65.75</v>
      </c>
    </row>
    <row r="6777" spans="1:12" x14ac:dyDescent="0.25">
      <c r="A6777">
        <f t="shared" si="210"/>
        <v>2019</v>
      </c>
      <c r="B6777" s="2" t="str">
        <f t="shared" si="211"/>
        <v>mié</v>
      </c>
      <c r="C6777" s="1">
        <v>43600</v>
      </c>
      <c r="D6777">
        <v>7</v>
      </c>
      <c r="E6777">
        <v>1706.25</v>
      </c>
      <c r="F6777">
        <v>1663.61</v>
      </c>
      <c r="G6777">
        <v>-21.08</v>
      </c>
      <c r="H6777">
        <v>63.72</v>
      </c>
      <c r="I6777">
        <v>2083.0100000000002</v>
      </c>
      <c r="J6777">
        <v>2014.45</v>
      </c>
      <c r="K6777">
        <v>0</v>
      </c>
      <c r="L6777">
        <v>68.569999999999993</v>
      </c>
    </row>
    <row r="6778" spans="1:12" x14ac:dyDescent="0.25">
      <c r="A6778">
        <f t="shared" si="210"/>
        <v>2019</v>
      </c>
      <c r="B6778" s="2" t="str">
        <f t="shared" si="211"/>
        <v>mié</v>
      </c>
      <c r="C6778" s="1">
        <v>43600</v>
      </c>
      <c r="D6778">
        <v>8</v>
      </c>
      <c r="E6778">
        <v>1709.4</v>
      </c>
      <c r="F6778">
        <v>1661.7</v>
      </c>
      <c r="G6778">
        <v>-18.91</v>
      </c>
      <c r="H6778">
        <v>66.62</v>
      </c>
      <c r="I6778">
        <v>1977.99</v>
      </c>
      <c r="J6778">
        <v>1910.88</v>
      </c>
      <c r="K6778">
        <v>0</v>
      </c>
      <c r="L6778">
        <v>67.11</v>
      </c>
    </row>
    <row r="6779" spans="1:12" x14ac:dyDescent="0.25">
      <c r="A6779">
        <f t="shared" si="210"/>
        <v>2019</v>
      </c>
      <c r="B6779" s="2" t="str">
        <f t="shared" si="211"/>
        <v>mié</v>
      </c>
      <c r="C6779" s="1">
        <v>43600</v>
      </c>
      <c r="D6779">
        <v>9</v>
      </c>
      <c r="E6779">
        <v>1791.94</v>
      </c>
      <c r="F6779">
        <v>1718.47</v>
      </c>
      <c r="G6779">
        <v>4.8899999999999997</v>
      </c>
      <c r="H6779">
        <v>68.58</v>
      </c>
      <c r="I6779">
        <v>2274.3200000000002</v>
      </c>
      <c r="J6779">
        <v>2195.39</v>
      </c>
      <c r="K6779">
        <v>-5.91</v>
      </c>
      <c r="L6779">
        <v>84.83</v>
      </c>
    </row>
    <row r="6780" spans="1:12" x14ac:dyDescent="0.25">
      <c r="A6780">
        <f t="shared" si="210"/>
        <v>2019</v>
      </c>
      <c r="B6780" s="2" t="str">
        <f t="shared" si="211"/>
        <v>mié</v>
      </c>
      <c r="C6780" s="1">
        <v>43600</v>
      </c>
      <c r="D6780">
        <v>10</v>
      </c>
      <c r="E6780">
        <v>2116.41</v>
      </c>
      <c r="F6780">
        <v>1694.62</v>
      </c>
      <c r="G6780">
        <v>365.44</v>
      </c>
      <c r="H6780">
        <v>56.35</v>
      </c>
      <c r="I6780">
        <v>2774.8</v>
      </c>
      <c r="J6780">
        <v>2683.02</v>
      </c>
      <c r="K6780">
        <v>-0.11</v>
      </c>
      <c r="L6780">
        <v>91.89</v>
      </c>
    </row>
    <row r="6781" spans="1:12" x14ac:dyDescent="0.25">
      <c r="A6781">
        <f t="shared" si="210"/>
        <v>2019</v>
      </c>
      <c r="B6781" s="2" t="str">
        <f t="shared" si="211"/>
        <v>mié</v>
      </c>
      <c r="C6781" s="1">
        <v>43600</v>
      </c>
      <c r="D6781">
        <v>11</v>
      </c>
      <c r="E6781">
        <v>1943.42</v>
      </c>
      <c r="F6781">
        <v>1591.53</v>
      </c>
      <c r="G6781">
        <v>303.94</v>
      </c>
      <c r="H6781">
        <v>47.96</v>
      </c>
      <c r="I6781">
        <v>2771.42</v>
      </c>
      <c r="J6781">
        <v>2684.81</v>
      </c>
      <c r="K6781">
        <v>0</v>
      </c>
      <c r="L6781">
        <v>86.61</v>
      </c>
    </row>
    <row r="6782" spans="1:12" x14ac:dyDescent="0.25">
      <c r="A6782">
        <f t="shared" si="210"/>
        <v>2019</v>
      </c>
      <c r="B6782" s="2" t="str">
        <f t="shared" si="211"/>
        <v>mié</v>
      </c>
      <c r="C6782" s="1">
        <v>43600</v>
      </c>
      <c r="D6782">
        <v>12</v>
      </c>
      <c r="E6782">
        <v>2114.62</v>
      </c>
      <c r="F6782">
        <v>1709.62</v>
      </c>
      <c r="G6782">
        <v>351.68</v>
      </c>
      <c r="H6782">
        <v>53.32</v>
      </c>
      <c r="I6782">
        <v>2912.36</v>
      </c>
      <c r="J6782">
        <v>2821.69</v>
      </c>
      <c r="K6782">
        <v>0</v>
      </c>
      <c r="L6782">
        <v>90.67</v>
      </c>
    </row>
    <row r="6783" spans="1:12" x14ac:dyDescent="0.25">
      <c r="A6783">
        <f t="shared" si="210"/>
        <v>2019</v>
      </c>
      <c r="B6783" s="2" t="str">
        <f t="shared" si="211"/>
        <v>mié</v>
      </c>
      <c r="C6783" s="1">
        <v>43600</v>
      </c>
      <c r="D6783">
        <v>13</v>
      </c>
      <c r="E6783">
        <v>2114.65</v>
      </c>
      <c r="F6783">
        <v>1729.64</v>
      </c>
      <c r="G6783">
        <v>333.68</v>
      </c>
      <c r="H6783">
        <v>51.33</v>
      </c>
      <c r="I6783">
        <v>2921.08</v>
      </c>
      <c r="J6783">
        <v>2838.04</v>
      </c>
      <c r="K6783">
        <v>0</v>
      </c>
      <c r="L6783">
        <v>83.04</v>
      </c>
    </row>
    <row r="6784" spans="1:12" x14ac:dyDescent="0.25">
      <c r="A6784">
        <f t="shared" si="210"/>
        <v>2019</v>
      </c>
      <c r="B6784" s="2" t="str">
        <f t="shared" si="211"/>
        <v>mié</v>
      </c>
      <c r="C6784" s="1">
        <v>43600</v>
      </c>
      <c r="D6784">
        <v>14</v>
      </c>
      <c r="E6784">
        <v>1992.22</v>
      </c>
      <c r="F6784">
        <v>1722.17</v>
      </c>
      <c r="G6784">
        <v>223.36</v>
      </c>
      <c r="H6784">
        <v>46.7</v>
      </c>
      <c r="I6784">
        <v>3248.06</v>
      </c>
      <c r="J6784">
        <v>3162.55</v>
      </c>
      <c r="K6784">
        <v>0</v>
      </c>
      <c r="L6784">
        <v>85.51</v>
      </c>
    </row>
    <row r="6785" spans="1:12" x14ac:dyDescent="0.25">
      <c r="A6785">
        <f t="shared" si="210"/>
        <v>2019</v>
      </c>
      <c r="B6785" s="2" t="str">
        <f t="shared" si="211"/>
        <v>mié</v>
      </c>
      <c r="C6785" s="1">
        <v>43600</v>
      </c>
      <c r="D6785">
        <v>15</v>
      </c>
      <c r="E6785">
        <v>1993.78</v>
      </c>
      <c r="F6785">
        <v>1623.04</v>
      </c>
      <c r="G6785">
        <v>324.95</v>
      </c>
      <c r="H6785">
        <v>45.79</v>
      </c>
      <c r="I6785">
        <v>3004.15</v>
      </c>
      <c r="J6785">
        <v>2926.08</v>
      </c>
      <c r="K6785">
        <v>0</v>
      </c>
      <c r="L6785">
        <v>78.08</v>
      </c>
    </row>
    <row r="6786" spans="1:12" x14ac:dyDescent="0.25">
      <c r="A6786">
        <f t="shared" si="210"/>
        <v>2019</v>
      </c>
      <c r="B6786" s="2" t="str">
        <f t="shared" si="211"/>
        <v>mié</v>
      </c>
      <c r="C6786" s="1">
        <v>43600</v>
      </c>
      <c r="D6786">
        <v>16</v>
      </c>
      <c r="E6786">
        <v>2028.32</v>
      </c>
      <c r="F6786">
        <v>1637.32</v>
      </c>
      <c r="G6786">
        <v>336.84</v>
      </c>
      <c r="H6786">
        <v>54.16</v>
      </c>
      <c r="I6786">
        <v>3050.46</v>
      </c>
      <c r="J6786">
        <v>2979.52</v>
      </c>
      <c r="K6786">
        <v>0</v>
      </c>
      <c r="L6786">
        <v>70.930000000000007</v>
      </c>
    </row>
    <row r="6787" spans="1:12" x14ac:dyDescent="0.25">
      <c r="A6787">
        <f t="shared" ref="A6787:A6850" si="212">YEAR(C6787)</f>
        <v>2019</v>
      </c>
      <c r="B6787" s="2" t="str">
        <f t="shared" ref="B6787:B6850" si="213">TEXT(C6787,"DDD")</f>
        <v>mié</v>
      </c>
      <c r="C6787" s="1">
        <v>43600</v>
      </c>
      <c r="D6787">
        <v>17</v>
      </c>
      <c r="E6787">
        <v>2091.11</v>
      </c>
      <c r="F6787">
        <v>1670.06</v>
      </c>
      <c r="G6787">
        <v>365.13</v>
      </c>
      <c r="H6787">
        <v>55.91</v>
      </c>
      <c r="I6787">
        <v>2462.9499999999998</v>
      </c>
      <c r="J6787">
        <v>2405.29</v>
      </c>
      <c r="K6787">
        <v>0</v>
      </c>
      <c r="L6787">
        <v>57.65</v>
      </c>
    </row>
    <row r="6788" spans="1:12" x14ac:dyDescent="0.25">
      <c r="A6788">
        <f t="shared" si="212"/>
        <v>2019</v>
      </c>
      <c r="B6788" s="2" t="str">
        <f t="shared" si="213"/>
        <v>mié</v>
      </c>
      <c r="C6788" s="1">
        <v>43600</v>
      </c>
      <c r="D6788">
        <v>18</v>
      </c>
      <c r="E6788">
        <v>1960.3</v>
      </c>
      <c r="F6788">
        <v>1888.17</v>
      </c>
      <c r="G6788">
        <v>0.06</v>
      </c>
      <c r="H6788">
        <v>72.069999999999993</v>
      </c>
      <c r="I6788">
        <v>2849.44</v>
      </c>
      <c r="J6788">
        <v>2767.56</v>
      </c>
      <c r="K6788">
        <v>-4.6399999999999997</v>
      </c>
      <c r="L6788">
        <v>86.52</v>
      </c>
    </row>
    <row r="6789" spans="1:12" x14ac:dyDescent="0.25">
      <c r="A6789">
        <f t="shared" si="212"/>
        <v>2019</v>
      </c>
      <c r="B6789" s="2" t="str">
        <f t="shared" si="213"/>
        <v>mié</v>
      </c>
      <c r="C6789" s="1">
        <v>43600</v>
      </c>
      <c r="D6789">
        <v>19</v>
      </c>
      <c r="E6789">
        <v>1980.49</v>
      </c>
      <c r="F6789">
        <v>1881.16</v>
      </c>
      <c r="G6789">
        <v>26.92</v>
      </c>
      <c r="H6789">
        <v>72.41</v>
      </c>
      <c r="I6789">
        <v>2445.0100000000002</v>
      </c>
      <c r="J6789">
        <v>2356.34</v>
      </c>
      <c r="K6789">
        <v>0</v>
      </c>
      <c r="L6789">
        <v>88.67</v>
      </c>
    </row>
    <row r="6790" spans="1:12" x14ac:dyDescent="0.25">
      <c r="A6790">
        <f t="shared" si="212"/>
        <v>2019</v>
      </c>
      <c r="B6790" s="2" t="str">
        <f t="shared" si="213"/>
        <v>mié</v>
      </c>
      <c r="C6790" s="1">
        <v>43600</v>
      </c>
      <c r="D6790">
        <v>20</v>
      </c>
      <c r="E6790">
        <v>1979.8</v>
      </c>
      <c r="F6790">
        <v>1880.07</v>
      </c>
      <c r="G6790">
        <v>27.34</v>
      </c>
      <c r="H6790">
        <v>72.400000000000006</v>
      </c>
      <c r="I6790">
        <v>2290.58</v>
      </c>
      <c r="J6790">
        <v>2207.5100000000002</v>
      </c>
      <c r="K6790">
        <v>7.0000000000000007E-2</v>
      </c>
      <c r="L6790">
        <v>83.01</v>
      </c>
    </row>
    <row r="6791" spans="1:12" x14ac:dyDescent="0.25">
      <c r="A6791">
        <f t="shared" si="212"/>
        <v>2019</v>
      </c>
      <c r="B6791" s="2" t="str">
        <f t="shared" si="213"/>
        <v>mié</v>
      </c>
      <c r="C6791" s="1">
        <v>43600</v>
      </c>
      <c r="D6791">
        <v>21</v>
      </c>
      <c r="E6791">
        <v>1783.54</v>
      </c>
      <c r="F6791">
        <v>1720.71</v>
      </c>
      <c r="G6791">
        <v>7.0000000000000007E-2</v>
      </c>
      <c r="H6791">
        <v>62.76</v>
      </c>
      <c r="I6791">
        <v>2696.85</v>
      </c>
      <c r="J6791">
        <v>2610.8200000000002</v>
      </c>
      <c r="K6791">
        <v>0.02</v>
      </c>
      <c r="L6791">
        <v>86.01</v>
      </c>
    </row>
    <row r="6792" spans="1:12" x14ac:dyDescent="0.25">
      <c r="A6792">
        <f t="shared" si="212"/>
        <v>2019</v>
      </c>
      <c r="B6792" s="2" t="str">
        <f t="shared" si="213"/>
        <v>mié</v>
      </c>
      <c r="C6792" s="1">
        <v>43600</v>
      </c>
      <c r="D6792">
        <v>22</v>
      </c>
      <c r="E6792">
        <v>1842.9</v>
      </c>
      <c r="F6792">
        <v>1748.15</v>
      </c>
      <c r="G6792">
        <v>38.049999999999997</v>
      </c>
      <c r="H6792">
        <v>56.7</v>
      </c>
      <c r="I6792">
        <v>2529.69</v>
      </c>
      <c r="J6792">
        <v>2476.0300000000002</v>
      </c>
      <c r="K6792">
        <v>-2.37</v>
      </c>
      <c r="L6792">
        <v>56.03</v>
      </c>
    </row>
    <row r="6793" spans="1:12" x14ac:dyDescent="0.25">
      <c r="A6793">
        <f t="shared" si="212"/>
        <v>2019</v>
      </c>
      <c r="B6793" s="2" t="str">
        <f t="shared" si="213"/>
        <v>mié</v>
      </c>
      <c r="C6793" s="1">
        <v>43600</v>
      </c>
      <c r="D6793">
        <v>23</v>
      </c>
      <c r="E6793">
        <v>1774.28</v>
      </c>
      <c r="F6793">
        <v>1718.33</v>
      </c>
      <c r="G6793">
        <v>0.06</v>
      </c>
      <c r="H6793">
        <v>55.9</v>
      </c>
      <c r="I6793">
        <v>2508.7600000000002</v>
      </c>
      <c r="J6793">
        <v>2461.11</v>
      </c>
      <c r="K6793">
        <v>-2.68</v>
      </c>
      <c r="L6793">
        <v>50.33</v>
      </c>
    </row>
    <row r="6794" spans="1:12" x14ac:dyDescent="0.25">
      <c r="A6794">
        <f t="shared" si="212"/>
        <v>2019</v>
      </c>
      <c r="B6794" s="2" t="str">
        <f t="shared" si="213"/>
        <v>mié</v>
      </c>
      <c r="C6794" s="1">
        <v>43600</v>
      </c>
      <c r="D6794">
        <v>24</v>
      </c>
      <c r="E6794">
        <v>1819.69</v>
      </c>
      <c r="F6794">
        <v>1726.32</v>
      </c>
      <c r="G6794">
        <v>32.33</v>
      </c>
      <c r="H6794">
        <v>61.03</v>
      </c>
      <c r="I6794">
        <v>2527.6</v>
      </c>
      <c r="J6794">
        <v>2492.13</v>
      </c>
      <c r="K6794">
        <v>-2.96</v>
      </c>
      <c r="L6794">
        <v>38.44</v>
      </c>
    </row>
    <row r="6795" spans="1:12" x14ac:dyDescent="0.25">
      <c r="A6795">
        <f t="shared" si="212"/>
        <v>2019</v>
      </c>
      <c r="B6795" s="2" t="str">
        <f t="shared" si="213"/>
        <v>mar</v>
      </c>
      <c r="C6795" s="1">
        <v>43599</v>
      </c>
      <c r="D6795">
        <v>1</v>
      </c>
      <c r="E6795">
        <v>1889.33</v>
      </c>
      <c r="F6795">
        <v>1850.64</v>
      </c>
      <c r="G6795">
        <v>-32.08</v>
      </c>
      <c r="H6795">
        <v>70.77</v>
      </c>
      <c r="I6795">
        <v>1994.75</v>
      </c>
      <c r="J6795">
        <v>1930.17</v>
      </c>
      <c r="K6795">
        <v>0</v>
      </c>
      <c r="L6795">
        <v>64.58</v>
      </c>
    </row>
    <row r="6796" spans="1:12" x14ac:dyDescent="0.25">
      <c r="A6796">
        <f t="shared" si="212"/>
        <v>2019</v>
      </c>
      <c r="B6796" s="2" t="str">
        <f t="shared" si="213"/>
        <v>mar</v>
      </c>
      <c r="C6796" s="1">
        <v>43599</v>
      </c>
      <c r="D6796">
        <v>2</v>
      </c>
      <c r="E6796">
        <v>1862.26</v>
      </c>
      <c r="F6796">
        <v>1831.24</v>
      </c>
      <c r="G6796">
        <v>-35.85</v>
      </c>
      <c r="H6796">
        <v>66.87</v>
      </c>
      <c r="I6796">
        <v>1890.27</v>
      </c>
      <c r="J6796">
        <v>1837.84</v>
      </c>
      <c r="K6796">
        <v>-12.95</v>
      </c>
      <c r="L6796">
        <v>65.39</v>
      </c>
    </row>
    <row r="6797" spans="1:12" x14ac:dyDescent="0.25">
      <c r="A6797">
        <f t="shared" si="212"/>
        <v>2019</v>
      </c>
      <c r="B6797" s="2" t="str">
        <f t="shared" si="213"/>
        <v>mar</v>
      </c>
      <c r="C6797" s="1">
        <v>43599</v>
      </c>
      <c r="D6797">
        <v>3</v>
      </c>
      <c r="E6797">
        <v>1746.47</v>
      </c>
      <c r="F6797">
        <v>1716.26</v>
      </c>
      <c r="G6797">
        <v>-32.61</v>
      </c>
      <c r="H6797">
        <v>62.82</v>
      </c>
      <c r="I6797">
        <v>1870.93</v>
      </c>
      <c r="J6797">
        <v>1814.2</v>
      </c>
      <c r="K6797">
        <v>-11.93</v>
      </c>
      <c r="L6797">
        <v>68.67</v>
      </c>
    </row>
    <row r="6798" spans="1:12" x14ac:dyDescent="0.25">
      <c r="A6798">
        <f t="shared" si="212"/>
        <v>2019</v>
      </c>
      <c r="B6798" s="2" t="str">
        <f t="shared" si="213"/>
        <v>mar</v>
      </c>
      <c r="C6798" s="1">
        <v>43599</v>
      </c>
      <c r="D6798">
        <v>4</v>
      </c>
      <c r="E6798">
        <v>1796.12</v>
      </c>
      <c r="F6798">
        <v>1766.42</v>
      </c>
      <c r="G6798">
        <v>-35.14</v>
      </c>
      <c r="H6798">
        <v>64.83</v>
      </c>
      <c r="I6798">
        <v>1904.81</v>
      </c>
      <c r="J6798">
        <v>1728.32</v>
      </c>
      <c r="K6798">
        <v>110.42</v>
      </c>
      <c r="L6798">
        <v>66.069999999999993</v>
      </c>
    </row>
    <row r="6799" spans="1:12" x14ac:dyDescent="0.25">
      <c r="A6799">
        <f t="shared" si="212"/>
        <v>2019</v>
      </c>
      <c r="B6799" s="2" t="str">
        <f t="shared" si="213"/>
        <v>mar</v>
      </c>
      <c r="C6799" s="1">
        <v>43599</v>
      </c>
      <c r="D6799">
        <v>5</v>
      </c>
      <c r="E6799">
        <v>1657.65</v>
      </c>
      <c r="F6799">
        <v>1623.6</v>
      </c>
      <c r="G6799">
        <v>-29.74</v>
      </c>
      <c r="H6799">
        <v>63.78</v>
      </c>
      <c r="I6799">
        <v>1778.15</v>
      </c>
      <c r="J6799">
        <v>1736.68</v>
      </c>
      <c r="K6799">
        <v>-24.69</v>
      </c>
      <c r="L6799">
        <v>66.16</v>
      </c>
    </row>
    <row r="6800" spans="1:12" x14ac:dyDescent="0.25">
      <c r="A6800">
        <f t="shared" si="212"/>
        <v>2019</v>
      </c>
      <c r="B6800" s="2" t="str">
        <f t="shared" si="213"/>
        <v>mar</v>
      </c>
      <c r="C6800" s="1">
        <v>43599</v>
      </c>
      <c r="D6800">
        <v>6</v>
      </c>
      <c r="E6800">
        <v>1701.06</v>
      </c>
      <c r="F6800">
        <v>1664.8</v>
      </c>
      <c r="G6800">
        <v>-28.7</v>
      </c>
      <c r="H6800">
        <v>64.959999999999994</v>
      </c>
      <c r="I6800">
        <v>1804.45</v>
      </c>
      <c r="J6800">
        <v>1815.21</v>
      </c>
      <c r="K6800">
        <v>-81.17</v>
      </c>
      <c r="L6800">
        <v>70.42</v>
      </c>
    </row>
    <row r="6801" spans="1:12" x14ac:dyDescent="0.25">
      <c r="A6801">
        <f t="shared" si="212"/>
        <v>2019</v>
      </c>
      <c r="B6801" s="2" t="str">
        <f t="shared" si="213"/>
        <v>mar</v>
      </c>
      <c r="C6801" s="1">
        <v>43599</v>
      </c>
      <c r="D6801">
        <v>7</v>
      </c>
      <c r="E6801">
        <v>1977.66</v>
      </c>
      <c r="F6801">
        <v>1944.59</v>
      </c>
      <c r="G6801">
        <v>-38.07</v>
      </c>
      <c r="H6801">
        <v>71.13</v>
      </c>
      <c r="I6801">
        <v>2114.79</v>
      </c>
      <c r="J6801">
        <v>2046.39</v>
      </c>
      <c r="K6801">
        <v>0</v>
      </c>
      <c r="L6801">
        <v>68.400000000000006</v>
      </c>
    </row>
    <row r="6802" spans="1:12" x14ac:dyDescent="0.25">
      <c r="A6802">
        <f t="shared" si="212"/>
        <v>2019</v>
      </c>
      <c r="B6802" s="2" t="str">
        <f t="shared" si="213"/>
        <v>mar</v>
      </c>
      <c r="C6802" s="1">
        <v>43599</v>
      </c>
      <c r="D6802">
        <v>8</v>
      </c>
      <c r="E6802">
        <v>1875.91</v>
      </c>
      <c r="F6802">
        <v>1840.26</v>
      </c>
      <c r="G6802">
        <v>-35.5</v>
      </c>
      <c r="H6802">
        <v>71.150000000000006</v>
      </c>
      <c r="I6802">
        <v>2420.2800000000002</v>
      </c>
      <c r="J6802">
        <v>2348.14</v>
      </c>
      <c r="K6802">
        <v>0</v>
      </c>
      <c r="L6802">
        <v>72.14</v>
      </c>
    </row>
    <row r="6803" spans="1:12" x14ac:dyDescent="0.25">
      <c r="A6803">
        <f t="shared" si="212"/>
        <v>2019</v>
      </c>
      <c r="B6803" s="2" t="str">
        <f t="shared" si="213"/>
        <v>mar</v>
      </c>
      <c r="C6803" s="1">
        <v>43599</v>
      </c>
      <c r="D6803">
        <v>9</v>
      </c>
      <c r="E6803">
        <v>1929.63</v>
      </c>
      <c r="F6803">
        <v>1896</v>
      </c>
      <c r="G6803">
        <v>-34.340000000000003</v>
      </c>
      <c r="H6803">
        <v>67.97</v>
      </c>
      <c r="I6803">
        <v>2342.92</v>
      </c>
      <c r="J6803">
        <v>2260.7199999999998</v>
      </c>
      <c r="K6803">
        <v>0</v>
      </c>
      <c r="L6803">
        <v>82.2</v>
      </c>
    </row>
    <row r="6804" spans="1:12" x14ac:dyDescent="0.25">
      <c r="A6804">
        <f t="shared" si="212"/>
        <v>2019</v>
      </c>
      <c r="B6804" s="2" t="str">
        <f t="shared" si="213"/>
        <v>mar</v>
      </c>
      <c r="C6804" s="1">
        <v>43599</v>
      </c>
      <c r="D6804">
        <v>10</v>
      </c>
      <c r="E6804">
        <v>2005.89</v>
      </c>
      <c r="F6804">
        <v>1974.35</v>
      </c>
      <c r="G6804">
        <v>-36.369999999999997</v>
      </c>
      <c r="H6804">
        <v>67.91</v>
      </c>
      <c r="I6804">
        <v>2531.59</v>
      </c>
      <c r="J6804">
        <v>2442.25</v>
      </c>
      <c r="K6804">
        <v>-0.02</v>
      </c>
      <c r="L6804">
        <v>89.35</v>
      </c>
    </row>
    <row r="6805" spans="1:12" x14ac:dyDescent="0.25">
      <c r="A6805">
        <f t="shared" si="212"/>
        <v>2019</v>
      </c>
      <c r="B6805" s="2" t="str">
        <f t="shared" si="213"/>
        <v>mar</v>
      </c>
      <c r="C6805" s="1">
        <v>43599</v>
      </c>
      <c r="D6805">
        <v>11</v>
      </c>
      <c r="E6805">
        <v>2203.9699999999998</v>
      </c>
      <c r="F6805">
        <v>2167.04</v>
      </c>
      <c r="G6805">
        <v>-39.340000000000003</v>
      </c>
      <c r="H6805">
        <v>76.27</v>
      </c>
      <c r="I6805">
        <v>2670.47</v>
      </c>
      <c r="J6805">
        <v>2584.9299999999998</v>
      </c>
      <c r="K6805">
        <v>0</v>
      </c>
      <c r="L6805">
        <v>85.54</v>
      </c>
    </row>
    <row r="6806" spans="1:12" x14ac:dyDescent="0.25">
      <c r="A6806">
        <f t="shared" si="212"/>
        <v>2019</v>
      </c>
      <c r="B6806" s="2" t="str">
        <f t="shared" si="213"/>
        <v>mar</v>
      </c>
      <c r="C6806" s="1">
        <v>43599</v>
      </c>
      <c r="D6806">
        <v>12</v>
      </c>
      <c r="E6806">
        <v>2034.57</v>
      </c>
      <c r="F6806">
        <v>1987.57</v>
      </c>
      <c r="G6806">
        <v>-26.51</v>
      </c>
      <c r="H6806">
        <v>73.510000000000005</v>
      </c>
      <c r="I6806">
        <v>2434.39</v>
      </c>
      <c r="J6806">
        <v>2368.79</v>
      </c>
      <c r="K6806">
        <v>0</v>
      </c>
      <c r="L6806">
        <v>65.599999999999994</v>
      </c>
    </row>
    <row r="6807" spans="1:12" x14ac:dyDescent="0.25">
      <c r="A6807">
        <f t="shared" si="212"/>
        <v>2019</v>
      </c>
      <c r="B6807" s="2" t="str">
        <f t="shared" si="213"/>
        <v>mar</v>
      </c>
      <c r="C6807" s="1">
        <v>43599</v>
      </c>
      <c r="D6807">
        <v>13</v>
      </c>
      <c r="E6807">
        <v>1918.96</v>
      </c>
      <c r="F6807">
        <v>1854.87</v>
      </c>
      <c r="G6807">
        <v>-9.43</v>
      </c>
      <c r="H6807">
        <v>73.52</v>
      </c>
      <c r="I6807">
        <v>2695.88</v>
      </c>
      <c r="J6807">
        <v>2629.71</v>
      </c>
      <c r="K6807">
        <v>-5.39</v>
      </c>
      <c r="L6807">
        <v>71.56</v>
      </c>
    </row>
    <row r="6808" spans="1:12" x14ac:dyDescent="0.25">
      <c r="A6808">
        <f t="shared" si="212"/>
        <v>2019</v>
      </c>
      <c r="B6808" s="2" t="str">
        <f t="shared" si="213"/>
        <v>mar</v>
      </c>
      <c r="C6808" s="1">
        <v>43599</v>
      </c>
      <c r="D6808">
        <v>14</v>
      </c>
      <c r="E6808">
        <v>1939.5</v>
      </c>
      <c r="F6808">
        <v>1872.53</v>
      </c>
      <c r="G6808">
        <v>-5.71</v>
      </c>
      <c r="H6808">
        <v>72.680000000000007</v>
      </c>
      <c r="I6808">
        <v>2614.13</v>
      </c>
      <c r="J6808">
        <v>2554.67</v>
      </c>
      <c r="K6808">
        <v>-1.1399999999999999</v>
      </c>
      <c r="L6808">
        <v>60.6</v>
      </c>
    </row>
    <row r="6809" spans="1:12" x14ac:dyDescent="0.25">
      <c r="A6809">
        <f t="shared" si="212"/>
        <v>2019</v>
      </c>
      <c r="B6809" s="2" t="str">
        <f t="shared" si="213"/>
        <v>mar</v>
      </c>
      <c r="C6809" s="1">
        <v>43599</v>
      </c>
      <c r="D6809">
        <v>15</v>
      </c>
      <c r="E6809">
        <v>1957.53</v>
      </c>
      <c r="F6809">
        <v>1858.61</v>
      </c>
      <c r="G6809">
        <v>26.35</v>
      </c>
      <c r="H6809">
        <v>72.569999999999993</v>
      </c>
      <c r="I6809">
        <v>2711.67</v>
      </c>
      <c r="J6809">
        <v>2644.26</v>
      </c>
      <c r="K6809">
        <v>0</v>
      </c>
      <c r="L6809">
        <v>67.41</v>
      </c>
    </row>
    <row r="6810" spans="1:12" x14ac:dyDescent="0.25">
      <c r="A6810">
        <f t="shared" si="212"/>
        <v>2019</v>
      </c>
      <c r="B6810" s="2" t="str">
        <f t="shared" si="213"/>
        <v>mar</v>
      </c>
      <c r="C6810" s="1">
        <v>43599</v>
      </c>
      <c r="D6810">
        <v>16</v>
      </c>
      <c r="E6810">
        <v>1977.77</v>
      </c>
      <c r="F6810">
        <v>1904.9</v>
      </c>
      <c r="G6810">
        <v>0</v>
      </c>
      <c r="H6810">
        <v>72.87</v>
      </c>
      <c r="I6810">
        <v>2694.18</v>
      </c>
      <c r="J6810">
        <v>2630.82</v>
      </c>
      <c r="K6810">
        <v>0</v>
      </c>
      <c r="L6810">
        <v>63.37</v>
      </c>
    </row>
    <row r="6811" spans="1:12" x14ac:dyDescent="0.25">
      <c r="A6811">
        <f t="shared" si="212"/>
        <v>2019</v>
      </c>
      <c r="B6811" s="2" t="str">
        <f t="shared" si="213"/>
        <v>mar</v>
      </c>
      <c r="C6811" s="1">
        <v>43599</v>
      </c>
      <c r="D6811">
        <v>17</v>
      </c>
      <c r="E6811">
        <v>1924.18</v>
      </c>
      <c r="F6811">
        <v>1850.89</v>
      </c>
      <c r="G6811">
        <v>1.24</v>
      </c>
      <c r="H6811">
        <v>72.06</v>
      </c>
      <c r="I6811">
        <v>2492.39</v>
      </c>
      <c r="J6811">
        <v>2446.04</v>
      </c>
      <c r="K6811">
        <v>0</v>
      </c>
      <c r="L6811">
        <v>46.35</v>
      </c>
    </row>
    <row r="6812" spans="1:12" x14ac:dyDescent="0.25">
      <c r="A6812">
        <f t="shared" si="212"/>
        <v>2019</v>
      </c>
      <c r="B6812" s="2" t="str">
        <f t="shared" si="213"/>
        <v>mar</v>
      </c>
      <c r="C6812" s="1">
        <v>43599</v>
      </c>
      <c r="D6812">
        <v>18</v>
      </c>
      <c r="E6812">
        <v>1889.42</v>
      </c>
      <c r="F6812">
        <v>1833.18</v>
      </c>
      <c r="G6812">
        <v>-16.03</v>
      </c>
      <c r="H6812">
        <v>72.28</v>
      </c>
      <c r="I6812">
        <v>2969.55</v>
      </c>
      <c r="J6812">
        <v>2916.73</v>
      </c>
      <c r="K6812">
        <v>0</v>
      </c>
      <c r="L6812">
        <v>52.82</v>
      </c>
    </row>
    <row r="6813" spans="1:12" x14ac:dyDescent="0.25">
      <c r="A6813">
        <f t="shared" si="212"/>
        <v>2019</v>
      </c>
      <c r="B6813" s="2" t="str">
        <f t="shared" si="213"/>
        <v>mar</v>
      </c>
      <c r="C6813" s="1">
        <v>43599</v>
      </c>
      <c r="D6813">
        <v>19</v>
      </c>
      <c r="E6813">
        <v>2017.4</v>
      </c>
      <c r="F6813">
        <v>1979.1</v>
      </c>
      <c r="G6813">
        <v>-35.75</v>
      </c>
      <c r="H6813">
        <v>74.05</v>
      </c>
      <c r="I6813">
        <v>2958</v>
      </c>
      <c r="J6813">
        <v>2903.37</v>
      </c>
      <c r="K6813">
        <v>0</v>
      </c>
      <c r="L6813">
        <v>54.63</v>
      </c>
    </row>
    <row r="6814" spans="1:12" x14ac:dyDescent="0.25">
      <c r="A6814">
        <f t="shared" si="212"/>
        <v>2019</v>
      </c>
      <c r="B6814" s="2" t="str">
        <f t="shared" si="213"/>
        <v>mar</v>
      </c>
      <c r="C6814" s="1">
        <v>43599</v>
      </c>
      <c r="D6814">
        <v>20</v>
      </c>
      <c r="E6814">
        <v>2007.46</v>
      </c>
      <c r="F6814">
        <v>1968.71</v>
      </c>
      <c r="G6814">
        <v>-35.020000000000003</v>
      </c>
      <c r="H6814">
        <v>73.78</v>
      </c>
      <c r="I6814">
        <v>2934.3</v>
      </c>
      <c r="J6814">
        <v>2872.32</v>
      </c>
      <c r="K6814">
        <v>0</v>
      </c>
      <c r="L6814">
        <v>61.99</v>
      </c>
    </row>
    <row r="6815" spans="1:12" x14ac:dyDescent="0.25">
      <c r="A6815">
        <f t="shared" si="212"/>
        <v>2019</v>
      </c>
      <c r="B6815" s="2" t="str">
        <f t="shared" si="213"/>
        <v>mar</v>
      </c>
      <c r="C6815" s="1">
        <v>43599</v>
      </c>
      <c r="D6815">
        <v>21</v>
      </c>
      <c r="E6815">
        <v>1965.97</v>
      </c>
      <c r="F6815">
        <v>1916.47</v>
      </c>
      <c r="G6815">
        <v>-27.11</v>
      </c>
      <c r="H6815">
        <v>76.61</v>
      </c>
      <c r="I6815">
        <v>2549.2399999999998</v>
      </c>
      <c r="J6815">
        <v>2481.09</v>
      </c>
      <c r="K6815">
        <v>0</v>
      </c>
      <c r="L6815">
        <v>68.150000000000006</v>
      </c>
    </row>
    <row r="6816" spans="1:12" x14ac:dyDescent="0.25">
      <c r="A6816">
        <f t="shared" si="212"/>
        <v>2019</v>
      </c>
      <c r="B6816" s="2" t="str">
        <f t="shared" si="213"/>
        <v>mar</v>
      </c>
      <c r="C6816" s="1">
        <v>43599</v>
      </c>
      <c r="D6816">
        <v>22</v>
      </c>
      <c r="E6816">
        <v>2015.41</v>
      </c>
      <c r="F6816">
        <v>1971.1</v>
      </c>
      <c r="G6816">
        <v>-30.29</v>
      </c>
      <c r="H6816">
        <v>74.599999999999994</v>
      </c>
      <c r="I6816">
        <v>2529.81</v>
      </c>
      <c r="J6816">
        <v>2456.5500000000002</v>
      </c>
      <c r="K6816">
        <v>0</v>
      </c>
      <c r="L6816">
        <v>73.260000000000005</v>
      </c>
    </row>
    <row r="6817" spans="1:12" x14ac:dyDescent="0.25">
      <c r="A6817">
        <f t="shared" si="212"/>
        <v>2019</v>
      </c>
      <c r="B6817" s="2" t="str">
        <f t="shared" si="213"/>
        <v>mar</v>
      </c>
      <c r="C6817" s="1">
        <v>43599</v>
      </c>
      <c r="D6817">
        <v>23</v>
      </c>
      <c r="E6817">
        <v>1990.5</v>
      </c>
      <c r="F6817">
        <v>1952.41</v>
      </c>
      <c r="G6817">
        <v>-31.76</v>
      </c>
      <c r="H6817">
        <v>69.849999999999994</v>
      </c>
      <c r="I6817">
        <v>2525.9299999999998</v>
      </c>
      <c r="J6817">
        <v>2456.71</v>
      </c>
      <c r="K6817">
        <v>0</v>
      </c>
      <c r="L6817">
        <v>69.209999999999994</v>
      </c>
    </row>
    <row r="6818" spans="1:12" x14ac:dyDescent="0.25">
      <c r="A6818">
        <f t="shared" si="212"/>
        <v>2019</v>
      </c>
      <c r="B6818" s="2" t="str">
        <f t="shared" si="213"/>
        <v>mar</v>
      </c>
      <c r="C6818" s="1">
        <v>43599</v>
      </c>
      <c r="D6818">
        <v>24</v>
      </c>
      <c r="E6818">
        <v>2041.59</v>
      </c>
      <c r="F6818">
        <v>2006.68</v>
      </c>
      <c r="G6818">
        <v>-36.24</v>
      </c>
      <c r="H6818">
        <v>71.150000000000006</v>
      </c>
      <c r="I6818">
        <v>2084.2399999999998</v>
      </c>
      <c r="J6818">
        <v>2029.5</v>
      </c>
      <c r="K6818">
        <v>0</v>
      </c>
      <c r="L6818">
        <v>54.73</v>
      </c>
    </row>
    <row r="6819" spans="1:12" x14ac:dyDescent="0.25">
      <c r="A6819">
        <f t="shared" si="212"/>
        <v>2019</v>
      </c>
      <c r="B6819" s="2" t="str">
        <f t="shared" si="213"/>
        <v>lun</v>
      </c>
      <c r="C6819" s="1">
        <v>43598</v>
      </c>
      <c r="D6819">
        <v>1</v>
      </c>
      <c r="E6819">
        <v>1880.22</v>
      </c>
      <c r="F6819">
        <v>1804.75</v>
      </c>
      <c r="G6819">
        <v>5.56</v>
      </c>
      <c r="H6819">
        <v>69.900000000000006</v>
      </c>
      <c r="I6819">
        <v>1118.73</v>
      </c>
      <c r="J6819">
        <v>1076.43</v>
      </c>
      <c r="K6819">
        <v>0.16</v>
      </c>
      <c r="L6819">
        <v>42.14</v>
      </c>
    </row>
    <row r="6820" spans="1:12" x14ac:dyDescent="0.25">
      <c r="A6820">
        <f t="shared" si="212"/>
        <v>2019</v>
      </c>
      <c r="B6820" s="2" t="str">
        <f t="shared" si="213"/>
        <v>lun</v>
      </c>
      <c r="C6820" s="1">
        <v>43598</v>
      </c>
      <c r="D6820">
        <v>2</v>
      </c>
      <c r="E6820">
        <v>1128.6099999999999</v>
      </c>
      <c r="F6820">
        <v>1083.8399999999999</v>
      </c>
      <c r="G6820">
        <v>2.64</v>
      </c>
      <c r="H6820">
        <v>42.13</v>
      </c>
      <c r="I6820">
        <v>1089.8499999999999</v>
      </c>
      <c r="J6820">
        <v>1022.37</v>
      </c>
      <c r="K6820">
        <v>23.5</v>
      </c>
      <c r="L6820">
        <v>43.98</v>
      </c>
    </row>
    <row r="6821" spans="1:12" x14ac:dyDescent="0.25">
      <c r="A6821">
        <f t="shared" si="212"/>
        <v>2019</v>
      </c>
      <c r="B6821" s="2" t="str">
        <f t="shared" si="213"/>
        <v>lun</v>
      </c>
      <c r="C6821" s="1">
        <v>43598</v>
      </c>
      <c r="D6821">
        <v>3</v>
      </c>
      <c r="E6821">
        <v>1515.67</v>
      </c>
      <c r="F6821">
        <v>1454.56</v>
      </c>
      <c r="G6821">
        <v>4.24</v>
      </c>
      <c r="H6821">
        <v>56.86</v>
      </c>
      <c r="I6821">
        <v>1056.06</v>
      </c>
      <c r="J6821">
        <v>1001.12</v>
      </c>
      <c r="K6821">
        <v>8.6</v>
      </c>
      <c r="L6821">
        <v>46.35</v>
      </c>
    </row>
    <row r="6822" spans="1:12" x14ac:dyDescent="0.25">
      <c r="A6822">
        <f t="shared" si="212"/>
        <v>2019</v>
      </c>
      <c r="B6822" s="2" t="str">
        <f t="shared" si="213"/>
        <v>lun</v>
      </c>
      <c r="C6822" s="1">
        <v>43598</v>
      </c>
      <c r="D6822">
        <v>4</v>
      </c>
      <c r="E6822">
        <v>1060.52</v>
      </c>
      <c r="F6822">
        <v>1019.3</v>
      </c>
      <c r="G6822">
        <v>2.4500000000000002</v>
      </c>
      <c r="H6822">
        <v>38.770000000000003</v>
      </c>
      <c r="I6822">
        <v>1031.21</v>
      </c>
      <c r="J6822">
        <v>975.6</v>
      </c>
      <c r="K6822">
        <v>12.89</v>
      </c>
      <c r="L6822">
        <v>42.73</v>
      </c>
    </row>
    <row r="6823" spans="1:12" x14ac:dyDescent="0.25">
      <c r="A6823">
        <f t="shared" si="212"/>
        <v>2019</v>
      </c>
      <c r="B6823" s="2" t="str">
        <f t="shared" si="213"/>
        <v>lun</v>
      </c>
      <c r="C6823" s="1">
        <v>43598</v>
      </c>
      <c r="D6823">
        <v>5</v>
      </c>
      <c r="E6823">
        <v>1049.74</v>
      </c>
      <c r="F6823">
        <v>1008.91</v>
      </c>
      <c r="G6823">
        <v>2.41</v>
      </c>
      <c r="H6823">
        <v>38.42</v>
      </c>
      <c r="I6823">
        <v>1047.04</v>
      </c>
      <c r="J6823">
        <v>999.9</v>
      </c>
      <c r="K6823">
        <v>3.94</v>
      </c>
      <c r="L6823">
        <v>43.21</v>
      </c>
    </row>
    <row r="6824" spans="1:12" x14ac:dyDescent="0.25">
      <c r="A6824">
        <f t="shared" si="212"/>
        <v>2019</v>
      </c>
      <c r="B6824" s="2" t="str">
        <f t="shared" si="213"/>
        <v>lun</v>
      </c>
      <c r="C6824" s="1">
        <v>43598</v>
      </c>
      <c r="D6824">
        <v>6</v>
      </c>
      <c r="E6824">
        <v>1441.92</v>
      </c>
      <c r="F6824">
        <v>1385.43</v>
      </c>
      <c r="G6824">
        <v>3.9</v>
      </c>
      <c r="H6824">
        <v>52.6</v>
      </c>
      <c r="I6824">
        <v>1069.1600000000001</v>
      </c>
      <c r="J6824">
        <v>1024.95</v>
      </c>
      <c r="K6824">
        <v>0</v>
      </c>
      <c r="L6824">
        <v>44.21</v>
      </c>
    </row>
    <row r="6825" spans="1:12" x14ac:dyDescent="0.25">
      <c r="A6825">
        <f t="shared" si="212"/>
        <v>2019</v>
      </c>
      <c r="B6825" s="2" t="str">
        <f t="shared" si="213"/>
        <v>lun</v>
      </c>
      <c r="C6825" s="1">
        <v>43598</v>
      </c>
      <c r="D6825">
        <v>7</v>
      </c>
      <c r="E6825">
        <v>1853.86</v>
      </c>
      <c r="F6825">
        <v>1779.51</v>
      </c>
      <c r="G6825">
        <v>5.41</v>
      </c>
      <c r="H6825">
        <v>68.94</v>
      </c>
      <c r="I6825">
        <v>1508.73</v>
      </c>
      <c r="J6825">
        <v>1445.4</v>
      </c>
      <c r="K6825">
        <v>1.23</v>
      </c>
      <c r="L6825">
        <v>62.09</v>
      </c>
    </row>
    <row r="6826" spans="1:12" x14ac:dyDescent="0.25">
      <c r="A6826">
        <f t="shared" si="212"/>
        <v>2019</v>
      </c>
      <c r="B6826" s="2" t="str">
        <f t="shared" si="213"/>
        <v>lun</v>
      </c>
      <c r="C6826" s="1">
        <v>43598</v>
      </c>
      <c r="D6826">
        <v>8</v>
      </c>
      <c r="E6826">
        <v>2013.8</v>
      </c>
      <c r="F6826">
        <v>1940.04</v>
      </c>
      <c r="G6826">
        <v>6.03</v>
      </c>
      <c r="H6826">
        <v>67.73</v>
      </c>
      <c r="I6826">
        <v>1752.71</v>
      </c>
      <c r="J6826">
        <v>1680.55</v>
      </c>
      <c r="K6826">
        <v>0</v>
      </c>
      <c r="L6826">
        <v>72.16</v>
      </c>
    </row>
    <row r="6827" spans="1:12" x14ac:dyDescent="0.25">
      <c r="A6827">
        <f t="shared" si="212"/>
        <v>2019</v>
      </c>
      <c r="B6827" s="2" t="str">
        <f t="shared" si="213"/>
        <v>lun</v>
      </c>
      <c r="C6827" s="1">
        <v>43598</v>
      </c>
      <c r="D6827">
        <v>9</v>
      </c>
      <c r="E6827">
        <v>1992.76</v>
      </c>
      <c r="F6827">
        <v>1917.78</v>
      </c>
      <c r="G6827">
        <v>5.68</v>
      </c>
      <c r="H6827">
        <v>69.3</v>
      </c>
      <c r="I6827">
        <v>1988.92</v>
      </c>
      <c r="J6827">
        <v>1911.16</v>
      </c>
      <c r="K6827">
        <v>0</v>
      </c>
      <c r="L6827">
        <v>77.760000000000005</v>
      </c>
    </row>
    <row r="6828" spans="1:12" x14ac:dyDescent="0.25">
      <c r="A6828">
        <f t="shared" si="212"/>
        <v>2019</v>
      </c>
      <c r="B6828" s="2" t="str">
        <f t="shared" si="213"/>
        <v>lun</v>
      </c>
      <c r="C6828" s="1">
        <v>43598</v>
      </c>
      <c r="D6828">
        <v>10</v>
      </c>
      <c r="E6828">
        <v>2166.86</v>
      </c>
      <c r="F6828">
        <v>2073.86</v>
      </c>
      <c r="G6828">
        <v>11.02</v>
      </c>
      <c r="H6828">
        <v>81.98</v>
      </c>
      <c r="I6828">
        <v>2081.9299999999998</v>
      </c>
      <c r="J6828">
        <v>1995.51</v>
      </c>
      <c r="K6828">
        <v>0.76</v>
      </c>
      <c r="L6828">
        <v>85.66</v>
      </c>
    </row>
    <row r="6829" spans="1:12" x14ac:dyDescent="0.25">
      <c r="A6829">
        <f t="shared" si="212"/>
        <v>2019</v>
      </c>
      <c r="B6829" s="2" t="str">
        <f t="shared" si="213"/>
        <v>lun</v>
      </c>
      <c r="C6829" s="1">
        <v>43598</v>
      </c>
      <c r="D6829">
        <v>11</v>
      </c>
      <c r="E6829">
        <v>2405.09</v>
      </c>
      <c r="F6829">
        <v>2317.71</v>
      </c>
      <c r="G6829">
        <v>7.36</v>
      </c>
      <c r="H6829">
        <v>80.02</v>
      </c>
      <c r="I6829">
        <v>2128.91</v>
      </c>
      <c r="J6829">
        <v>2047.49</v>
      </c>
      <c r="K6829">
        <v>0</v>
      </c>
      <c r="L6829">
        <v>81.42</v>
      </c>
    </row>
    <row r="6830" spans="1:12" x14ac:dyDescent="0.25">
      <c r="A6830">
        <f t="shared" si="212"/>
        <v>2019</v>
      </c>
      <c r="B6830" s="2" t="str">
        <f t="shared" si="213"/>
        <v>lun</v>
      </c>
      <c r="C6830" s="1">
        <v>43598</v>
      </c>
      <c r="D6830">
        <v>12</v>
      </c>
      <c r="E6830">
        <v>2231.5500000000002</v>
      </c>
      <c r="F6830">
        <v>2148.21</v>
      </c>
      <c r="G6830">
        <v>6.61</v>
      </c>
      <c r="H6830">
        <v>76.73</v>
      </c>
      <c r="I6830">
        <v>2146.89</v>
      </c>
      <c r="J6830">
        <v>2064.5500000000002</v>
      </c>
      <c r="K6830">
        <v>0</v>
      </c>
      <c r="L6830">
        <v>82.34</v>
      </c>
    </row>
    <row r="6831" spans="1:12" x14ac:dyDescent="0.25">
      <c r="A6831">
        <f t="shared" si="212"/>
        <v>2019</v>
      </c>
      <c r="B6831" s="2" t="str">
        <f t="shared" si="213"/>
        <v>lun</v>
      </c>
      <c r="C6831" s="1">
        <v>43598</v>
      </c>
      <c r="D6831">
        <v>13</v>
      </c>
      <c r="E6831">
        <v>2260.34</v>
      </c>
      <c r="F6831">
        <v>2179.9299999999998</v>
      </c>
      <c r="G6831">
        <v>6.52</v>
      </c>
      <c r="H6831">
        <v>73.89</v>
      </c>
      <c r="I6831">
        <v>2224.13</v>
      </c>
      <c r="J6831">
        <v>2143.5300000000002</v>
      </c>
      <c r="K6831">
        <v>0</v>
      </c>
      <c r="L6831">
        <v>80.599999999999994</v>
      </c>
    </row>
    <row r="6832" spans="1:12" x14ac:dyDescent="0.25">
      <c r="A6832">
        <f t="shared" si="212"/>
        <v>2019</v>
      </c>
      <c r="B6832" s="2" t="str">
        <f t="shared" si="213"/>
        <v>lun</v>
      </c>
      <c r="C6832" s="1">
        <v>43598</v>
      </c>
      <c r="D6832">
        <v>14</v>
      </c>
      <c r="E6832">
        <v>2014.94</v>
      </c>
      <c r="F6832">
        <v>1942.43</v>
      </c>
      <c r="G6832">
        <v>5.57</v>
      </c>
      <c r="H6832">
        <v>66.94</v>
      </c>
      <c r="I6832">
        <v>2161.9699999999998</v>
      </c>
      <c r="J6832">
        <v>2079.8200000000002</v>
      </c>
      <c r="K6832">
        <v>0</v>
      </c>
      <c r="L6832">
        <v>82.15</v>
      </c>
    </row>
    <row r="6833" spans="1:12" x14ac:dyDescent="0.25">
      <c r="A6833">
        <f t="shared" si="212"/>
        <v>2019</v>
      </c>
      <c r="B6833" s="2" t="str">
        <f t="shared" si="213"/>
        <v>lun</v>
      </c>
      <c r="C6833" s="1">
        <v>43598</v>
      </c>
      <c r="D6833">
        <v>15</v>
      </c>
      <c r="E6833">
        <v>2057.96</v>
      </c>
      <c r="F6833">
        <v>1963.76</v>
      </c>
      <c r="G6833">
        <v>27.28</v>
      </c>
      <c r="H6833">
        <v>66.92</v>
      </c>
      <c r="I6833">
        <v>2165.13</v>
      </c>
      <c r="J6833">
        <v>2078.08</v>
      </c>
      <c r="K6833">
        <v>-0.28999999999999998</v>
      </c>
      <c r="L6833">
        <v>87.33</v>
      </c>
    </row>
    <row r="6834" spans="1:12" x14ac:dyDescent="0.25">
      <c r="A6834">
        <f t="shared" si="212"/>
        <v>2019</v>
      </c>
      <c r="B6834" s="2" t="str">
        <f t="shared" si="213"/>
        <v>lun</v>
      </c>
      <c r="C6834" s="1">
        <v>43598</v>
      </c>
      <c r="D6834">
        <v>16</v>
      </c>
      <c r="E6834">
        <v>1928.32</v>
      </c>
      <c r="F6834">
        <v>1855.97</v>
      </c>
      <c r="G6834">
        <v>4.1399999999999997</v>
      </c>
      <c r="H6834">
        <v>68.22</v>
      </c>
      <c r="I6834">
        <v>2172.85</v>
      </c>
      <c r="J6834">
        <v>2094.5</v>
      </c>
      <c r="K6834">
        <v>0</v>
      </c>
      <c r="L6834">
        <v>78.36</v>
      </c>
    </row>
    <row r="6835" spans="1:12" x14ac:dyDescent="0.25">
      <c r="A6835">
        <f t="shared" si="212"/>
        <v>2019</v>
      </c>
      <c r="B6835" s="2" t="str">
        <f t="shared" si="213"/>
        <v>lun</v>
      </c>
      <c r="C6835" s="1">
        <v>43598</v>
      </c>
      <c r="D6835">
        <v>17</v>
      </c>
      <c r="E6835">
        <v>1958.6</v>
      </c>
      <c r="F6835">
        <v>1885.6</v>
      </c>
      <c r="G6835">
        <v>4.17</v>
      </c>
      <c r="H6835">
        <v>68.83</v>
      </c>
      <c r="I6835">
        <v>2078.96</v>
      </c>
      <c r="J6835">
        <v>2004.22</v>
      </c>
      <c r="K6835">
        <v>-8.2100000000000009</v>
      </c>
      <c r="L6835">
        <v>82.95</v>
      </c>
    </row>
    <row r="6836" spans="1:12" x14ac:dyDescent="0.25">
      <c r="A6836">
        <f t="shared" si="212"/>
        <v>2019</v>
      </c>
      <c r="B6836" s="2" t="str">
        <f t="shared" si="213"/>
        <v>lun</v>
      </c>
      <c r="C6836" s="1">
        <v>43598</v>
      </c>
      <c r="D6836">
        <v>18</v>
      </c>
      <c r="E6836">
        <v>2011.81</v>
      </c>
      <c r="F6836">
        <v>1941.93</v>
      </c>
      <c r="G6836">
        <v>5.72</v>
      </c>
      <c r="H6836">
        <v>64.16</v>
      </c>
      <c r="I6836">
        <v>2075.9299999999998</v>
      </c>
      <c r="J6836">
        <v>1988.56</v>
      </c>
      <c r="K6836">
        <v>-5.27</v>
      </c>
      <c r="L6836">
        <v>92.65</v>
      </c>
    </row>
    <row r="6837" spans="1:12" x14ac:dyDescent="0.25">
      <c r="A6837">
        <f t="shared" si="212"/>
        <v>2019</v>
      </c>
      <c r="B6837" s="2" t="str">
        <f t="shared" si="213"/>
        <v>lun</v>
      </c>
      <c r="C6837" s="1">
        <v>43598</v>
      </c>
      <c r="D6837">
        <v>19</v>
      </c>
      <c r="E6837">
        <v>1969.69</v>
      </c>
      <c r="F6837">
        <v>1890.94</v>
      </c>
      <c r="G6837">
        <v>5.74</v>
      </c>
      <c r="H6837">
        <v>73.02</v>
      </c>
      <c r="I6837">
        <v>2042.45</v>
      </c>
      <c r="J6837">
        <v>1962.49</v>
      </c>
      <c r="K6837">
        <v>-8.1300000000000008</v>
      </c>
      <c r="L6837">
        <v>88.09</v>
      </c>
    </row>
    <row r="6838" spans="1:12" x14ac:dyDescent="0.25">
      <c r="A6838">
        <f t="shared" si="212"/>
        <v>2019</v>
      </c>
      <c r="B6838" s="2" t="str">
        <f t="shared" si="213"/>
        <v>lun</v>
      </c>
      <c r="C6838" s="1">
        <v>43598</v>
      </c>
      <c r="D6838">
        <v>20</v>
      </c>
      <c r="E6838">
        <v>1923.53</v>
      </c>
      <c r="F6838">
        <v>1872.15</v>
      </c>
      <c r="G6838">
        <v>-24.71</v>
      </c>
      <c r="H6838">
        <v>76.08</v>
      </c>
      <c r="I6838">
        <v>1973.78</v>
      </c>
      <c r="J6838">
        <v>1893.74</v>
      </c>
      <c r="K6838">
        <v>2.98</v>
      </c>
      <c r="L6838">
        <v>77.06</v>
      </c>
    </row>
    <row r="6839" spans="1:12" x14ac:dyDescent="0.25">
      <c r="A6839">
        <f t="shared" si="212"/>
        <v>2019</v>
      </c>
      <c r="B6839" s="2" t="str">
        <f t="shared" si="213"/>
        <v>lun</v>
      </c>
      <c r="C6839" s="1">
        <v>43598</v>
      </c>
      <c r="D6839">
        <v>21</v>
      </c>
      <c r="E6839">
        <v>2000.28</v>
      </c>
      <c r="F6839">
        <v>1874.29</v>
      </c>
      <c r="G6839">
        <v>49.36</v>
      </c>
      <c r="H6839">
        <v>76.63</v>
      </c>
      <c r="I6839">
        <v>2039.97</v>
      </c>
      <c r="J6839">
        <v>1968.59</v>
      </c>
      <c r="K6839">
        <v>-6.7</v>
      </c>
      <c r="L6839">
        <v>78.08</v>
      </c>
    </row>
    <row r="6840" spans="1:12" x14ac:dyDescent="0.25">
      <c r="A6840">
        <f t="shared" si="212"/>
        <v>2019</v>
      </c>
      <c r="B6840" s="2" t="str">
        <f t="shared" si="213"/>
        <v>lun</v>
      </c>
      <c r="C6840" s="1">
        <v>43598</v>
      </c>
      <c r="D6840">
        <v>22</v>
      </c>
      <c r="E6840">
        <v>1963.8</v>
      </c>
      <c r="F6840">
        <v>1882.27</v>
      </c>
      <c r="G6840">
        <v>4.55</v>
      </c>
      <c r="H6840">
        <v>76.98</v>
      </c>
      <c r="I6840">
        <v>2126.61</v>
      </c>
      <c r="J6840">
        <v>2041.88</v>
      </c>
      <c r="K6840">
        <v>0</v>
      </c>
      <c r="L6840">
        <v>84.73</v>
      </c>
    </row>
    <row r="6841" spans="1:12" x14ac:dyDescent="0.25">
      <c r="A6841">
        <f t="shared" si="212"/>
        <v>2019</v>
      </c>
      <c r="B6841" s="2" t="str">
        <f t="shared" si="213"/>
        <v>lun</v>
      </c>
      <c r="C6841" s="1">
        <v>43598</v>
      </c>
      <c r="D6841">
        <v>23</v>
      </c>
      <c r="E6841">
        <v>1898.81</v>
      </c>
      <c r="F6841">
        <v>1849.05</v>
      </c>
      <c r="G6841">
        <v>-25.13</v>
      </c>
      <c r="H6841">
        <v>74.900000000000006</v>
      </c>
      <c r="I6841">
        <v>2062.7800000000002</v>
      </c>
      <c r="J6841">
        <v>1996.37</v>
      </c>
      <c r="K6841">
        <v>0</v>
      </c>
      <c r="L6841">
        <v>66.41</v>
      </c>
    </row>
    <row r="6842" spans="1:12" x14ac:dyDescent="0.25">
      <c r="A6842">
        <f t="shared" si="212"/>
        <v>2019</v>
      </c>
      <c r="B6842" s="2" t="str">
        <f t="shared" si="213"/>
        <v>lun</v>
      </c>
      <c r="C6842" s="1">
        <v>43598</v>
      </c>
      <c r="D6842">
        <v>24</v>
      </c>
      <c r="E6842">
        <v>1744.19</v>
      </c>
      <c r="F6842">
        <v>1647.94</v>
      </c>
      <c r="G6842">
        <v>29.29</v>
      </c>
      <c r="H6842">
        <v>66.959999999999994</v>
      </c>
      <c r="I6842">
        <v>1947.53</v>
      </c>
      <c r="J6842">
        <v>1880.23</v>
      </c>
      <c r="K6842">
        <v>-9.56</v>
      </c>
      <c r="L6842">
        <v>76.86</v>
      </c>
    </row>
    <row r="6843" spans="1:12" x14ac:dyDescent="0.25">
      <c r="A6843">
        <f t="shared" si="212"/>
        <v>2019</v>
      </c>
      <c r="B6843" s="2" t="str">
        <f t="shared" si="213"/>
        <v>dom</v>
      </c>
      <c r="C6843" s="1">
        <v>43597</v>
      </c>
      <c r="D6843">
        <v>1</v>
      </c>
      <c r="E6843">
        <v>1617.71</v>
      </c>
      <c r="F6843">
        <v>1538.78</v>
      </c>
      <c r="G6843">
        <v>4.45</v>
      </c>
      <c r="H6843">
        <v>74.489999999999995</v>
      </c>
      <c r="I6843">
        <v>1974.61</v>
      </c>
      <c r="J6843">
        <v>1889.6</v>
      </c>
      <c r="K6843">
        <v>5.46</v>
      </c>
      <c r="L6843">
        <v>79.540000000000006</v>
      </c>
    </row>
    <row r="6844" spans="1:12" x14ac:dyDescent="0.25">
      <c r="A6844">
        <f t="shared" si="212"/>
        <v>2019</v>
      </c>
      <c r="B6844" s="2" t="str">
        <f t="shared" si="213"/>
        <v>dom</v>
      </c>
      <c r="C6844" s="1">
        <v>43597</v>
      </c>
      <c r="D6844">
        <v>2</v>
      </c>
      <c r="E6844">
        <v>1555.77</v>
      </c>
      <c r="F6844">
        <v>1483.54</v>
      </c>
      <c r="G6844">
        <v>4.26</v>
      </c>
      <c r="H6844">
        <v>67.98</v>
      </c>
      <c r="I6844">
        <v>2018.34</v>
      </c>
      <c r="J6844">
        <v>1934.86</v>
      </c>
      <c r="K6844">
        <v>7.31</v>
      </c>
      <c r="L6844">
        <v>76.180000000000007</v>
      </c>
    </row>
    <row r="6845" spans="1:12" x14ac:dyDescent="0.25">
      <c r="A6845">
        <f t="shared" si="212"/>
        <v>2019</v>
      </c>
      <c r="B6845" s="2" t="str">
        <f t="shared" si="213"/>
        <v>dom</v>
      </c>
      <c r="C6845" s="1">
        <v>43597</v>
      </c>
      <c r="D6845">
        <v>3</v>
      </c>
      <c r="E6845">
        <v>1538.4</v>
      </c>
      <c r="F6845">
        <v>1473.69</v>
      </c>
      <c r="G6845">
        <v>4.2699999999999996</v>
      </c>
      <c r="H6845">
        <v>60.44</v>
      </c>
      <c r="I6845">
        <v>1527.52</v>
      </c>
      <c r="J6845">
        <v>1461.54</v>
      </c>
      <c r="K6845">
        <v>2.2799999999999998</v>
      </c>
      <c r="L6845">
        <v>63.7</v>
      </c>
    </row>
    <row r="6846" spans="1:12" x14ac:dyDescent="0.25">
      <c r="A6846">
        <f t="shared" si="212"/>
        <v>2019</v>
      </c>
      <c r="B6846" s="2" t="str">
        <f t="shared" si="213"/>
        <v>dom</v>
      </c>
      <c r="C6846" s="1">
        <v>43597</v>
      </c>
      <c r="D6846">
        <v>4</v>
      </c>
      <c r="E6846">
        <v>1558.23</v>
      </c>
      <c r="F6846">
        <v>1493.17</v>
      </c>
      <c r="G6846">
        <v>4.3600000000000003</v>
      </c>
      <c r="H6846">
        <v>60.7</v>
      </c>
      <c r="I6846">
        <v>1091.0999999999999</v>
      </c>
      <c r="J6846">
        <v>1066.48</v>
      </c>
      <c r="K6846">
        <v>-20.69</v>
      </c>
      <c r="L6846">
        <v>45.31</v>
      </c>
    </row>
    <row r="6847" spans="1:12" x14ac:dyDescent="0.25">
      <c r="A6847">
        <f t="shared" si="212"/>
        <v>2019</v>
      </c>
      <c r="B6847" s="2" t="str">
        <f t="shared" si="213"/>
        <v>dom</v>
      </c>
      <c r="C6847" s="1">
        <v>43597</v>
      </c>
      <c r="D6847">
        <v>5</v>
      </c>
      <c r="E6847">
        <v>1433.85</v>
      </c>
      <c r="F6847">
        <v>1374.09</v>
      </c>
      <c r="G6847">
        <v>3.77</v>
      </c>
      <c r="H6847">
        <v>55.99</v>
      </c>
      <c r="I6847">
        <v>1181.22</v>
      </c>
      <c r="J6847">
        <v>1133.3900000000001</v>
      </c>
      <c r="K6847">
        <v>0.37</v>
      </c>
      <c r="L6847">
        <v>47.46</v>
      </c>
    </row>
    <row r="6848" spans="1:12" x14ac:dyDescent="0.25">
      <c r="A6848">
        <f t="shared" si="212"/>
        <v>2019</v>
      </c>
      <c r="B6848" s="2" t="str">
        <f t="shared" si="213"/>
        <v>dom</v>
      </c>
      <c r="C6848" s="1">
        <v>43597</v>
      </c>
      <c r="D6848">
        <v>6</v>
      </c>
      <c r="E6848">
        <v>1132.17</v>
      </c>
      <c r="F6848">
        <v>1080.93</v>
      </c>
      <c r="G6848">
        <v>2.59</v>
      </c>
      <c r="H6848">
        <v>48.65</v>
      </c>
      <c r="I6848">
        <v>1101.8900000000001</v>
      </c>
      <c r="J6848">
        <v>1070.95</v>
      </c>
      <c r="K6848">
        <v>-16.690000000000001</v>
      </c>
      <c r="L6848">
        <v>47.62</v>
      </c>
    </row>
    <row r="6849" spans="1:12" x14ac:dyDescent="0.25">
      <c r="A6849">
        <f t="shared" si="212"/>
        <v>2019</v>
      </c>
      <c r="B6849" s="2" t="str">
        <f t="shared" si="213"/>
        <v>dom</v>
      </c>
      <c r="C6849" s="1">
        <v>43597</v>
      </c>
      <c r="D6849">
        <v>7</v>
      </c>
      <c r="E6849">
        <v>1439.98</v>
      </c>
      <c r="F6849">
        <v>1376.17</v>
      </c>
      <c r="G6849">
        <v>3.75</v>
      </c>
      <c r="H6849">
        <v>60.07</v>
      </c>
      <c r="I6849">
        <v>1510.51</v>
      </c>
      <c r="J6849">
        <v>1438.34</v>
      </c>
      <c r="K6849">
        <v>2.58</v>
      </c>
      <c r="L6849">
        <v>69.59</v>
      </c>
    </row>
    <row r="6850" spans="1:12" x14ac:dyDescent="0.25">
      <c r="A6850">
        <f t="shared" si="212"/>
        <v>2019</v>
      </c>
      <c r="B6850" s="2" t="str">
        <f t="shared" si="213"/>
        <v>dom</v>
      </c>
      <c r="C6850" s="1">
        <v>43597</v>
      </c>
      <c r="D6850">
        <v>8</v>
      </c>
      <c r="E6850">
        <v>1000.46</v>
      </c>
      <c r="F6850">
        <v>958.01</v>
      </c>
      <c r="G6850">
        <v>2.4300000000000002</v>
      </c>
      <c r="H6850">
        <v>40.020000000000003</v>
      </c>
      <c r="I6850">
        <v>1303.8399999999999</v>
      </c>
      <c r="J6850">
        <v>809.21</v>
      </c>
      <c r="K6850">
        <v>453.68</v>
      </c>
      <c r="L6850">
        <v>40.94</v>
      </c>
    </row>
    <row r="6851" spans="1:12" x14ac:dyDescent="0.25">
      <c r="A6851">
        <f t="shared" ref="A6851:A6914" si="214">YEAR(C6851)</f>
        <v>2019</v>
      </c>
      <c r="B6851" s="2" t="str">
        <f t="shared" ref="B6851:B6914" si="215">TEXT(C6851,"DDD")</f>
        <v>dom</v>
      </c>
      <c r="C6851" s="1">
        <v>43597</v>
      </c>
      <c r="D6851">
        <v>9</v>
      </c>
      <c r="E6851">
        <v>984.61</v>
      </c>
      <c r="F6851">
        <v>939.69</v>
      </c>
      <c r="G6851">
        <v>2.65</v>
      </c>
      <c r="H6851">
        <v>42.27</v>
      </c>
      <c r="I6851">
        <v>1238.8499999999999</v>
      </c>
      <c r="J6851">
        <v>700.35</v>
      </c>
      <c r="K6851">
        <v>502.56</v>
      </c>
      <c r="L6851">
        <v>35.950000000000003</v>
      </c>
    </row>
    <row r="6852" spans="1:12" x14ac:dyDescent="0.25">
      <c r="A6852">
        <f t="shared" si="214"/>
        <v>2019</v>
      </c>
      <c r="B6852" s="2" t="str">
        <f t="shared" si="215"/>
        <v>dom</v>
      </c>
      <c r="C6852" s="1">
        <v>43597</v>
      </c>
      <c r="D6852">
        <v>10</v>
      </c>
      <c r="E6852">
        <v>1170.22</v>
      </c>
      <c r="F6852">
        <v>1111.83</v>
      </c>
      <c r="G6852">
        <v>3.77</v>
      </c>
      <c r="H6852">
        <v>54.63</v>
      </c>
      <c r="I6852">
        <v>1520.55</v>
      </c>
      <c r="J6852">
        <v>1009.11</v>
      </c>
      <c r="K6852">
        <v>456.98</v>
      </c>
      <c r="L6852">
        <v>54.46</v>
      </c>
    </row>
    <row r="6853" spans="1:12" x14ac:dyDescent="0.25">
      <c r="A6853">
        <f t="shared" si="214"/>
        <v>2019</v>
      </c>
      <c r="B6853" s="2" t="str">
        <f t="shared" si="215"/>
        <v>dom</v>
      </c>
      <c r="C6853" s="1">
        <v>43597</v>
      </c>
      <c r="D6853">
        <v>11</v>
      </c>
      <c r="E6853">
        <v>1001.93</v>
      </c>
      <c r="F6853">
        <v>959.81</v>
      </c>
      <c r="G6853">
        <v>2.54</v>
      </c>
      <c r="H6853">
        <v>39.58</v>
      </c>
      <c r="I6853">
        <v>1273.4100000000001</v>
      </c>
      <c r="J6853">
        <v>584.65</v>
      </c>
      <c r="K6853">
        <v>658.68</v>
      </c>
      <c r="L6853">
        <v>30.08</v>
      </c>
    </row>
    <row r="6854" spans="1:12" x14ac:dyDescent="0.25">
      <c r="A6854">
        <f t="shared" si="214"/>
        <v>2019</v>
      </c>
      <c r="B6854" s="2" t="str">
        <f t="shared" si="215"/>
        <v>dom</v>
      </c>
      <c r="C6854" s="1">
        <v>43597</v>
      </c>
      <c r="D6854">
        <v>12</v>
      </c>
      <c r="E6854">
        <v>983.64</v>
      </c>
      <c r="F6854">
        <v>943.85</v>
      </c>
      <c r="G6854">
        <v>2.93</v>
      </c>
      <c r="H6854">
        <v>36.869999999999997</v>
      </c>
      <c r="I6854">
        <v>1193.44</v>
      </c>
      <c r="J6854">
        <v>1030.98</v>
      </c>
      <c r="K6854">
        <v>107.97</v>
      </c>
      <c r="L6854">
        <v>54.49</v>
      </c>
    </row>
    <row r="6855" spans="1:12" x14ac:dyDescent="0.25">
      <c r="A6855">
        <f t="shared" si="214"/>
        <v>2019</v>
      </c>
      <c r="B6855" s="2" t="str">
        <f t="shared" si="215"/>
        <v>dom</v>
      </c>
      <c r="C6855" s="1">
        <v>43597</v>
      </c>
      <c r="D6855">
        <v>13</v>
      </c>
      <c r="E6855">
        <v>984.82</v>
      </c>
      <c r="F6855">
        <v>944.36</v>
      </c>
      <c r="G6855">
        <v>2.33</v>
      </c>
      <c r="H6855">
        <v>38.130000000000003</v>
      </c>
      <c r="I6855">
        <v>1086.21</v>
      </c>
      <c r="J6855">
        <v>1073.3800000000001</v>
      </c>
      <c r="K6855">
        <v>-42.36</v>
      </c>
      <c r="L6855">
        <v>55.19</v>
      </c>
    </row>
    <row r="6856" spans="1:12" x14ac:dyDescent="0.25">
      <c r="A6856">
        <f t="shared" si="214"/>
        <v>2019</v>
      </c>
      <c r="B6856" s="2" t="str">
        <f t="shared" si="215"/>
        <v>dom</v>
      </c>
      <c r="C6856" s="1">
        <v>43597</v>
      </c>
      <c r="D6856">
        <v>14</v>
      </c>
      <c r="E6856">
        <v>985.95</v>
      </c>
      <c r="F6856">
        <v>946.06</v>
      </c>
      <c r="G6856">
        <v>2.25</v>
      </c>
      <c r="H6856">
        <v>37.64</v>
      </c>
      <c r="I6856">
        <v>1251.7</v>
      </c>
      <c r="J6856">
        <v>1223.06</v>
      </c>
      <c r="K6856">
        <v>-42</v>
      </c>
      <c r="L6856">
        <v>70.650000000000006</v>
      </c>
    </row>
    <row r="6857" spans="1:12" x14ac:dyDescent="0.25">
      <c r="A6857">
        <f t="shared" si="214"/>
        <v>2019</v>
      </c>
      <c r="B6857" s="2" t="str">
        <f t="shared" si="215"/>
        <v>dom</v>
      </c>
      <c r="C6857" s="1">
        <v>43597</v>
      </c>
      <c r="D6857">
        <v>15</v>
      </c>
      <c r="E6857">
        <v>981.66</v>
      </c>
      <c r="F6857">
        <v>941.74</v>
      </c>
      <c r="G6857">
        <v>2.1800000000000002</v>
      </c>
      <c r="H6857">
        <v>37.74</v>
      </c>
      <c r="I6857">
        <v>1050.58</v>
      </c>
      <c r="J6857">
        <v>1070.98</v>
      </c>
      <c r="K6857">
        <v>-76.19</v>
      </c>
      <c r="L6857">
        <v>55.79</v>
      </c>
    </row>
    <row r="6858" spans="1:12" x14ac:dyDescent="0.25">
      <c r="A6858">
        <f t="shared" si="214"/>
        <v>2019</v>
      </c>
      <c r="B6858" s="2" t="str">
        <f t="shared" si="215"/>
        <v>dom</v>
      </c>
      <c r="C6858" s="1">
        <v>43597</v>
      </c>
      <c r="D6858">
        <v>16</v>
      </c>
      <c r="E6858">
        <v>936</v>
      </c>
      <c r="F6858">
        <v>899.78</v>
      </c>
      <c r="G6858">
        <v>2.0099999999999998</v>
      </c>
      <c r="H6858">
        <v>34.22</v>
      </c>
      <c r="I6858">
        <v>1416.2</v>
      </c>
      <c r="J6858">
        <v>1010.42</v>
      </c>
      <c r="K6858">
        <v>354.64</v>
      </c>
      <c r="L6858">
        <v>51.14</v>
      </c>
    </row>
    <row r="6859" spans="1:12" x14ac:dyDescent="0.25">
      <c r="A6859">
        <f t="shared" si="214"/>
        <v>2019</v>
      </c>
      <c r="B6859" s="2" t="str">
        <f t="shared" si="215"/>
        <v>dom</v>
      </c>
      <c r="C6859" s="1">
        <v>43597</v>
      </c>
      <c r="D6859">
        <v>17</v>
      </c>
      <c r="E6859">
        <v>969.72</v>
      </c>
      <c r="F6859">
        <v>930.39</v>
      </c>
      <c r="G6859">
        <v>2.2599999999999998</v>
      </c>
      <c r="H6859">
        <v>37.08</v>
      </c>
      <c r="I6859">
        <v>1323.32</v>
      </c>
      <c r="J6859">
        <v>725.42</v>
      </c>
      <c r="K6859">
        <v>562.37</v>
      </c>
      <c r="L6859">
        <v>35.53</v>
      </c>
    </row>
    <row r="6860" spans="1:12" x14ac:dyDescent="0.25">
      <c r="A6860">
        <f t="shared" si="214"/>
        <v>2019</v>
      </c>
      <c r="B6860" s="2" t="str">
        <f t="shared" si="215"/>
        <v>dom</v>
      </c>
      <c r="C6860" s="1">
        <v>43597</v>
      </c>
      <c r="D6860">
        <v>18</v>
      </c>
      <c r="E6860">
        <v>962.1</v>
      </c>
      <c r="F6860">
        <v>924.04</v>
      </c>
      <c r="G6860">
        <v>2.09</v>
      </c>
      <c r="H6860">
        <v>35.97</v>
      </c>
      <c r="I6860">
        <v>1262.8900000000001</v>
      </c>
      <c r="J6860">
        <v>572.38</v>
      </c>
      <c r="K6860">
        <v>663.29</v>
      </c>
      <c r="L6860">
        <v>27.22</v>
      </c>
    </row>
    <row r="6861" spans="1:12" x14ac:dyDescent="0.25">
      <c r="A6861">
        <f t="shared" si="214"/>
        <v>2019</v>
      </c>
      <c r="B6861" s="2" t="str">
        <f t="shared" si="215"/>
        <v>dom</v>
      </c>
      <c r="C6861" s="1">
        <v>43597</v>
      </c>
      <c r="D6861">
        <v>19</v>
      </c>
      <c r="E6861">
        <v>1003.41</v>
      </c>
      <c r="F6861">
        <v>962.77</v>
      </c>
      <c r="G6861">
        <v>2.08</v>
      </c>
      <c r="H6861">
        <v>38.56</v>
      </c>
      <c r="I6861">
        <v>1509.5</v>
      </c>
      <c r="J6861">
        <v>1006.76</v>
      </c>
      <c r="K6861">
        <v>454.35</v>
      </c>
      <c r="L6861">
        <v>48.39</v>
      </c>
    </row>
    <row r="6862" spans="1:12" x14ac:dyDescent="0.25">
      <c r="A6862">
        <f t="shared" si="214"/>
        <v>2019</v>
      </c>
      <c r="B6862" s="2" t="str">
        <f t="shared" si="215"/>
        <v>dom</v>
      </c>
      <c r="C6862" s="1">
        <v>43597</v>
      </c>
      <c r="D6862">
        <v>20</v>
      </c>
      <c r="E6862">
        <v>1217.1500000000001</v>
      </c>
      <c r="F6862">
        <v>1165.1300000000001</v>
      </c>
      <c r="G6862">
        <v>2.98</v>
      </c>
      <c r="H6862">
        <v>49.04</v>
      </c>
      <c r="I6862">
        <v>1104.8900000000001</v>
      </c>
      <c r="J6862">
        <v>1044.8399999999999</v>
      </c>
      <c r="K6862">
        <v>11.05</v>
      </c>
      <c r="L6862">
        <v>49.01</v>
      </c>
    </row>
    <row r="6863" spans="1:12" x14ac:dyDescent="0.25">
      <c r="A6863">
        <f t="shared" si="214"/>
        <v>2019</v>
      </c>
      <c r="B6863" s="2" t="str">
        <f t="shared" si="215"/>
        <v>dom</v>
      </c>
      <c r="C6863" s="1">
        <v>43597</v>
      </c>
      <c r="D6863">
        <v>21</v>
      </c>
      <c r="E6863">
        <v>1533.87</v>
      </c>
      <c r="F6863">
        <v>1469.13</v>
      </c>
      <c r="G6863">
        <v>4.1900000000000004</v>
      </c>
      <c r="H6863">
        <v>60.55</v>
      </c>
      <c r="I6863">
        <v>1545.61</v>
      </c>
      <c r="J6863">
        <v>1472.84</v>
      </c>
      <c r="K6863">
        <v>3.76</v>
      </c>
      <c r="L6863">
        <v>69.010000000000005</v>
      </c>
    </row>
    <row r="6864" spans="1:12" x14ac:dyDescent="0.25">
      <c r="A6864">
        <f t="shared" si="214"/>
        <v>2019</v>
      </c>
      <c r="B6864" s="2" t="str">
        <f t="shared" si="215"/>
        <v>dom</v>
      </c>
      <c r="C6864" s="1">
        <v>43597</v>
      </c>
      <c r="D6864">
        <v>22</v>
      </c>
      <c r="E6864">
        <v>1603.52</v>
      </c>
      <c r="F6864">
        <v>1538.45</v>
      </c>
      <c r="G6864">
        <v>4.41</v>
      </c>
      <c r="H6864">
        <v>60.66</v>
      </c>
      <c r="I6864">
        <v>1671.84</v>
      </c>
      <c r="J6864">
        <v>1290.53</v>
      </c>
      <c r="K6864">
        <v>322.89</v>
      </c>
      <c r="L6864">
        <v>58.42</v>
      </c>
    </row>
    <row r="6865" spans="1:12" x14ac:dyDescent="0.25">
      <c r="A6865">
        <f t="shared" si="214"/>
        <v>2019</v>
      </c>
      <c r="B6865" s="2" t="str">
        <f t="shared" si="215"/>
        <v>dom</v>
      </c>
      <c r="C6865" s="1">
        <v>43597</v>
      </c>
      <c r="D6865">
        <v>23</v>
      </c>
      <c r="E6865">
        <v>1608.77</v>
      </c>
      <c r="F6865">
        <v>1538.05</v>
      </c>
      <c r="G6865">
        <v>4.4000000000000004</v>
      </c>
      <c r="H6865">
        <v>66.319999999999993</v>
      </c>
      <c r="I6865">
        <v>1615.76</v>
      </c>
      <c r="J6865">
        <v>1141.3399999999999</v>
      </c>
      <c r="K6865">
        <v>423.08</v>
      </c>
      <c r="L6865">
        <v>51.34</v>
      </c>
    </row>
    <row r="6866" spans="1:12" x14ac:dyDescent="0.25">
      <c r="A6866">
        <f t="shared" si="214"/>
        <v>2019</v>
      </c>
      <c r="B6866" s="2" t="str">
        <f t="shared" si="215"/>
        <v>dom</v>
      </c>
      <c r="C6866" s="1">
        <v>43597</v>
      </c>
      <c r="D6866">
        <v>24</v>
      </c>
      <c r="E6866">
        <v>1548.37</v>
      </c>
      <c r="F6866">
        <v>1477.39</v>
      </c>
      <c r="G6866">
        <v>4.16</v>
      </c>
      <c r="H6866">
        <v>66.819999999999993</v>
      </c>
      <c r="I6866">
        <v>1187.45</v>
      </c>
      <c r="J6866">
        <v>1138.5</v>
      </c>
      <c r="K6866">
        <v>0.04</v>
      </c>
      <c r="L6866">
        <v>48.91</v>
      </c>
    </row>
    <row r="6867" spans="1:12" x14ac:dyDescent="0.25">
      <c r="A6867">
        <f t="shared" si="214"/>
        <v>2019</v>
      </c>
      <c r="B6867" s="2" t="str">
        <f t="shared" si="215"/>
        <v>sáb</v>
      </c>
      <c r="C6867" s="1">
        <v>43596</v>
      </c>
      <c r="D6867">
        <v>1</v>
      </c>
      <c r="E6867">
        <v>2149.29</v>
      </c>
      <c r="F6867">
        <v>2080.1999999999998</v>
      </c>
      <c r="G6867">
        <v>4.7699999999999996</v>
      </c>
      <c r="H6867">
        <v>64.319999999999993</v>
      </c>
      <c r="I6867">
        <v>1876.81</v>
      </c>
      <c r="J6867">
        <v>1812.58</v>
      </c>
      <c r="K6867">
        <v>5.22</v>
      </c>
      <c r="L6867">
        <v>59.01</v>
      </c>
    </row>
    <row r="6868" spans="1:12" x14ac:dyDescent="0.25">
      <c r="A6868">
        <f t="shared" si="214"/>
        <v>2019</v>
      </c>
      <c r="B6868" s="2" t="str">
        <f t="shared" si="215"/>
        <v>sáb</v>
      </c>
      <c r="C6868" s="1">
        <v>43596</v>
      </c>
      <c r="D6868">
        <v>2</v>
      </c>
      <c r="E6868">
        <v>2106.91</v>
      </c>
      <c r="F6868">
        <v>2045.47</v>
      </c>
      <c r="G6868">
        <v>5.12</v>
      </c>
      <c r="H6868">
        <v>56.32</v>
      </c>
      <c r="I6868">
        <v>1909.03</v>
      </c>
      <c r="J6868">
        <v>1851.51</v>
      </c>
      <c r="K6868">
        <v>-6.09</v>
      </c>
      <c r="L6868">
        <v>63.61</v>
      </c>
    </row>
    <row r="6869" spans="1:12" x14ac:dyDescent="0.25">
      <c r="A6869">
        <f t="shared" si="214"/>
        <v>2019</v>
      </c>
      <c r="B6869" s="2" t="str">
        <f t="shared" si="215"/>
        <v>sáb</v>
      </c>
      <c r="C6869" s="1">
        <v>43596</v>
      </c>
      <c r="D6869">
        <v>3</v>
      </c>
      <c r="E6869">
        <v>2116.36</v>
      </c>
      <c r="F6869">
        <v>2050.02</v>
      </c>
      <c r="G6869">
        <v>6.22</v>
      </c>
      <c r="H6869">
        <v>60.12</v>
      </c>
      <c r="I6869">
        <v>1909.06</v>
      </c>
      <c r="J6869">
        <v>1863.45</v>
      </c>
      <c r="K6869">
        <v>-15.69</v>
      </c>
      <c r="L6869">
        <v>61.3</v>
      </c>
    </row>
    <row r="6870" spans="1:12" x14ac:dyDescent="0.25">
      <c r="A6870">
        <f t="shared" si="214"/>
        <v>2019</v>
      </c>
      <c r="B6870" s="2" t="str">
        <f t="shared" si="215"/>
        <v>sáb</v>
      </c>
      <c r="C6870" s="1">
        <v>43596</v>
      </c>
      <c r="D6870">
        <v>4</v>
      </c>
      <c r="E6870">
        <v>2104.37</v>
      </c>
      <c r="F6870">
        <v>2034.05</v>
      </c>
      <c r="G6870">
        <v>6.31</v>
      </c>
      <c r="H6870">
        <v>64.010000000000005</v>
      </c>
      <c r="I6870">
        <v>1917.94</v>
      </c>
      <c r="J6870">
        <v>1871.38</v>
      </c>
      <c r="K6870">
        <v>-18.940000000000001</v>
      </c>
      <c r="L6870">
        <v>65.5</v>
      </c>
    </row>
    <row r="6871" spans="1:12" x14ac:dyDescent="0.25">
      <c r="A6871">
        <f t="shared" si="214"/>
        <v>2019</v>
      </c>
      <c r="B6871" s="2" t="str">
        <f t="shared" si="215"/>
        <v>sáb</v>
      </c>
      <c r="C6871" s="1">
        <v>43596</v>
      </c>
      <c r="D6871">
        <v>5</v>
      </c>
      <c r="E6871">
        <v>2097.79</v>
      </c>
      <c r="F6871">
        <v>2028.78</v>
      </c>
      <c r="G6871">
        <v>6.31</v>
      </c>
      <c r="H6871">
        <v>62.69</v>
      </c>
      <c r="I6871">
        <v>1906.56</v>
      </c>
      <c r="J6871">
        <v>1863.37</v>
      </c>
      <c r="K6871">
        <v>-20.75</v>
      </c>
      <c r="L6871">
        <v>63.94</v>
      </c>
    </row>
    <row r="6872" spans="1:12" x14ac:dyDescent="0.25">
      <c r="A6872">
        <f t="shared" si="214"/>
        <v>2019</v>
      </c>
      <c r="B6872" s="2" t="str">
        <f t="shared" si="215"/>
        <v>sáb</v>
      </c>
      <c r="C6872" s="1">
        <v>43596</v>
      </c>
      <c r="D6872">
        <v>6</v>
      </c>
      <c r="E6872">
        <v>2160.09</v>
      </c>
      <c r="F6872">
        <v>2089.3200000000002</v>
      </c>
      <c r="G6872">
        <v>6.58</v>
      </c>
      <c r="H6872">
        <v>64.19</v>
      </c>
      <c r="I6872">
        <v>1964.28</v>
      </c>
      <c r="J6872">
        <v>1888.02</v>
      </c>
      <c r="K6872">
        <v>5.18</v>
      </c>
      <c r="L6872">
        <v>71.08</v>
      </c>
    </row>
    <row r="6873" spans="1:12" x14ac:dyDescent="0.25">
      <c r="A6873">
        <f t="shared" si="214"/>
        <v>2019</v>
      </c>
      <c r="B6873" s="2" t="str">
        <f t="shared" si="215"/>
        <v>sáb</v>
      </c>
      <c r="C6873" s="1">
        <v>43596</v>
      </c>
      <c r="D6873">
        <v>7</v>
      </c>
      <c r="E6873">
        <v>2043.14</v>
      </c>
      <c r="F6873">
        <v>1979.75</v>
      </c>
      <c r="G6873">
        <v>6.15</v>
      </c>
      <c r="H6873">
        <v>57.23</v>
      </c>
      <c r="I6873">
        <v>2080.5700000000002</v>
      </c>
      <c r="J6873">
        <v>2001.67</v>
      </c>
      <c r="K6873">
        <v>9.34</v>
      </c>
      <c r="L6873">
        <v>69.569999999999993</v>
      </c>
    </row>
    <row r="6874" spans="1:12" x14ac:dyDescent="0.25">
      <c r="A6874">
        <f t="shared" si="214"/>
        <v>2019</v>
      </c>
      <c r="B6874" s="2" t="str">
        <f t="shared" si="215"/>
        <v>sáb</v>
      </c>
      <c r="C6874" s="1">
        <v>43596</v>
      </c>
      <c r="D6874">
        <v>8</v>
      </c>
      <c r="E6874">
        <v>2057.4899999999998</v>
      </c>
      <c r="F6874">
        <v>1992.55</v>
      </c>
      <c r="G6874">
        <v>6.34</v>
      </c>
      <c r="H6874">
        <v>58.6</v>
      </c>
      <c r="I6874">
        <v>2042.33</v>
      </c>
      <c r="J6874">
        <v>1972.37</v>
      </c>
      <c r="K6874">
        <v>5.96</v>
      </c>
      <c r="L6874">
        <v>64</v>
      </c>
    </row>
    <row r="6875" spans="1:12" x14ac:dyDescent="0.25">
      <c r="A6875">
        <f t="shared" si="214"/>
        <v>2019</v>
      </c>
      <c r="B6875" s="2" t="str">
        <f t="shared" si="215"/>
        <v>sáb</v>
      </c>
      <c r="C6875" s="1">
        <v>43596</v>
      </c>
      <c r="D6875">
        <v>9</v>
      </c>
      <c r="E6875">
        <v>2118.2199999999998</v>
      </c>
      <c r="F6875">
        <v>2043.24</v>
      </c>
      <c r="G6875">
        <v>6.6</v>
      </c>
      <c r="H6875">
        <v>68.38</v>
      </c>
      <c r="I6875">
        <v>2134.17</v>
      </c>
      <c r="J6875">
        <v>2056.19</v>
      </c>
      <c r="K6875">
        <v>6.47</v>
      </c>
      <c r="L6875">
        <v>71.510000000000005</v>
      </c>
    </row>
    <row r="6876" spans="1:12" x14ac:dyDescent="0.25">
      <c r="A6876">
        <f t="shared" si="214"/>
        <v>2019</v>
      </c>
      <c r="B6876" s="2" t="str">
        <f t="shared" si="215"/>
        <v>sáb</v>
      </c>
      <c r="C6876" s="1">
        <v>43596</v>
      </c>
      <c r="D6876">
        <v>10</v>
      </c>
      <c r="E6876">
        <v>2148.7399999999998</v>
      </c>
      <c r="F6876">
        <v>2066.79</v>
      </c>
      <c r="G6876">
        <v>7.7</v>
      </c>
      <c r="H6876">
        <v>74.260000000000005</v>
      </c>
      <c r="I6876">
        <v>2112.5100000000002</v>
      </c>
      <c r="J6876">
        <v>2027.07</v>
      </c>
      <c r="K6876">
        <v>6.27</v>
      </c>
      <c r="L6876">
        <v>79.17</v>
      </c>
    </row>
    <row r="6877" spans="1:12" x14ac:dyDescent="0.25">
      <c r="A6877">
        <f t="shared" si="214"/>
        <v>2019</v>
      </c>
      <c r="B6877" s="2" t="str">
        <f t="shared" si="215"/>
        <v>sáb</v>
      </c>
      <c r="C6877" s="1">
        <v>43596</v>
      </c>
      <c r="D6877">
        <v>11</v>
      </c>
      <c r="E6877">
        <v>1861.15</v>
      </c>
      <c r="F6877">
        <v>1777.03</v>
      </c>
      <c r="G6877">
        <v>14.41</v>
      </c>
      <c r="H6877">
        <v>69.72</v>
      </c>
      <c r="I6877">
        <v>2218.7399999999998</v>
      </c>
      <c r="J6877">
        <v>2134.14</v>
      </c>
      <c r="K6877">
        <v>6.69</v>
      </c>
      <c r="L6877">
        <v>77.91</v>
      </c>
    </row>
    <row r="6878" spans="1:12" x14ac:dyDescent="0.25">
      <c r="A6878">
        <f t="shared" si="214"/>
        <v>2019</v>
      </c>
      <c r="B6878" s="2" t="str">
        <f t="shared" si="215"/>
        <v>sáb</v>
      </c>
      <c r="C6878" s="1">
        <v>43596</v>
      </c>
      <c r="D6878">
        <v>12</v>
      </c>
      <c r="E6878">
        <v>2193.71</v>
      </c>
      <c r="F6878">
        <v>2115.85</v>
      </c>
      <c r="G6878">
        <v>7.7</v>
      </c>
      <c r="H6878">
        <v>70.16</v>
      </c>
      <c r="I6878">
        <v>2195.12</v>
      </c>
      <c r="J6878">
        <v>2116</v>
      </c>
      <c r="K6878">
        <v>6.38</v>
      </c>
      <c r="L6878">
        <v>72.739999999999995</v>
      </c>
    </row>
    <row r="6879" spans="1:12" x14ac:dyDescent="0.25">
      <c r="A6879">
        <f t="shared" si="214"/>
        <v>2019</v>
      </c>
      <c r="B6879" s="2" t="str">
        <f t="shared" si="215"/>
        <v>sáb</v>
      </c>
      <c r="C6879" s="1">
        <v>43596</v>
      </c>
      <c r="D6879">
        <v>13</v>
      </c>
      <c r="E6879">
        <v>2128.4699999999998</v>
      </c>
      <c r="F6879">
        <v>2069.8000000000002</v>
      </c>
      <c r="G6879">
        <v>7.46</v>
      </c>
      <c r="H6879">
        <v>51.21</v>
      </c>
      <c r="I6879">
        <v>2087.1999999999998</v>
      </c>
      <c r="J6879">
        <v>2014.97</v>
      </c>
      <c r="K6879">
        <v>6.02</v>
      </c>
      <c r="L6879">
        <v>66.209999999999994</v>
      </c>
    </row>
    <row r="6880" spans="1:12" x14ac:dyDescent="0.25">
      <c r="A6880">
        <f t="shared" si="214"/>
        <v>2019</v>
      </c>
      <c r="B6880" s="2" t="str">
        <f t="shared" si="215"/>
        <v>sáb</v>
      </c>
      <c r="C6880" s="1">
        <v>43596</v>
      </c>
      <c r="D6880">
        <v>14</v>
      </c>
      <c r="E6880">
        <v>2193.12</v>
      </c>
      <c r="F6880">
        <v>2105.92</v>
      </c>
      <c r="G6880">
        <v>7.6</v>
      </c>
      <c r="H6880">
        <v>79.599999999999994</v>
      </c>
      <c r="I6880">
        <v>2168.39</v>
      </c>
      <c r="J6880">
        <v>2095.06</v>
      </c>
      <c r="K6880">
        <v>6.3</v>
      </c>
      <c r="L6880">
        <v>67.03</v>
      </c>
    </row>
    <row r="6881" spans="1:12" x14ac:dyDescent="0.25">
      <c r="A6881">
        <f t="shared" si="214"/>
        <v>2019</v>
      </c>
      <c r="B6881" s="2" t="str">
        <f t="shared" si="215"/>
        <v>sáb</v>
      </c>
      <c r="C6881" s="1">
        <v>43596</v>
      </c>
      <c r="D6881">
        <v>15</v>
      </c>
      <c r="E6881">
        <v>2191.66</v>
      </c>
      <c r="F6881">
        <v>2122.36</v>
      </c>
      <c r="G6881">
        <v>7.7</v>
      </c>
      <c r="H6881">
        <v>61.6</v>
      </c>
      <c r="I6881">
        <v>2014</v>
      </c>
      <c r="J6881">
        <v>1943.39</v>
      </c>
      <c r="K6881">
        <v>5.72</v>
      </c>
      <c r="L6881">
        <v>64.89</v>
      </c>
    </row>
    <row r="6882" spans="1:12" x14ac:dyDescent="0.25">
      <c r="A6882">
        <f t="shared" si="214"/>
        <v>2019</v>
      </c>
      <c r="B6882" s="2" t="str">
        <f t="shared" si="215"/>
        <v>sáb</v>
      </c>
      <c r="C6882" s="1">
        <v>43596</v>
      </c>
      <c r="D6882">
        <v>16</v>
      </c>
      <c r="E6882">
        <v>2361.63</v>
      </c>
      <c r="F6882">
        <v>2274.48</v>
      </c>
      <c r="G6882">
        <v>8.4499999999999993</v>
      </c>
      <c r="H6882">
        <v>78.7</v>
      </c>
      <c r="I6882">
        <v>2201.0700000000002</v>
      </c>
      <c r="J6882">
        <v>2121.04</v>
      </c>
      <c r="K6882">
        <v>6.58</v>
      </c>
      <c r="L6882">
        <v>73.45</v>
      </c>
    </row>
    <row r="6883" spans="1:12" x14ac:dyDescent="0.25">
      <c r="A6883">
        <f t="shared" si="214"/>
        <v>2019</v>
      </c>
      <c r="B6883" s="2" t="str">
        <f t="shared" si="215"/>
        <v>sáb</v>
      </c>
      <c r="C6883" s="1">
        <v>43596</v>
      </c>
      <c r="D6883">
        <v>17</v>
      </c>
      <c r="E6883">
        <v>2057.4299999999998</v>
      </c>
      <c r="F6883">
        <v>1982.11</v>
      </c>
      <c r="G6883">
        <v>6.99</v>
      </c>
      <c r="H6883">
        <v>68.33</v>
      </c>
      <c r="I6883">
        <v>2166.46</v>
      </c>
      <c r="J6883">
        <v>2084.29</v>
      </c>
      <c r="K6883">
        <v>6.35</v>
      </c>
      <c r="L6883">
        <v>75.819999999999993</v>
      </c>
    </row>
    <row r="6884" spans="1:12" x14ac:dyDescent="0.25">
      <c r="A6884">
        <f t="shared" si="214"/>
        <v>2019</v>
      </c>
      <c r="B6884" s="2" t="str">
        <f t="shared" si="215"/>
        <v>sáb</v>
      </c>
      <c r="C6884" s="1">
        <v>43596</v>
      </c>
      <c r="D6884">
        <v>18</v>
      </c>
      <c r="E6884">
        <v>2147.56</v>
      </c>
      <c r="F6884">
        <v>2065.7199999999998</v>
      </c>
      <c r="G6884">
        <v>6.52</v>
      </c>
      <c r="H6884">
        <v>75.319999999999993</v>
      </c>
      <c r="I6884">
        <v>2160.25</v>
      </c>
      <c r="J6884">
        <v>2076.33</v>
      </c>
      <c r="K6884">
        <v>6.5</v>
      </c>
      <c r="L6884">
        <v>77.41</v>
      </c>
    </row>
    <row r="6885" spans="1:12" x14ac:dyDescent="0.25">
      <c r="A6885">
        <f t="shared" si="214"/>
        <v>2019</v>
      </c>
      <c r="B6885" s="2" t="str">
        <f t="shared" si="215"/>
        <v>sáb</v>
      </c>
      <c r="C6885" s="1">
        <v>43596</v>
      </c>
      <c r="D6885">
        <v>19</v>
      </c>
      <c r="E6885">
        <v>2665.62</v>
      </c>
      <c r="F6885">
        <v>2565.5</v>
      </c>
      <c r="G6885">
        <v>8.43</v>
      </c>
      <c r="H6885">
        <v>91.69</v>
      </c>
      <c r="I6885">
        <v>2012.58</v>
      </c>
      <c r="J6885">
        <v>1927.61</v>
      </c>
      <c r="K6885">
        <v>5.73</v>
      </c>
      <c r="L6885">
        <v>79.239999999999995</v>
      </c>
    </row>
    <row r="6886" spans="1:12" x14ac:dyDescent="0.25">
      <c r="A6886">
        <f t="shared" si="214"/>
        <v>2019</v>
      </c>
      <c r="B6886" s="2" t="str">
        <f t="shared" si="215"/>
        <v>sáb</v>
      </c>
      <c r="C6886" s="1">
        <v>43596</v>
      </c>
      <c r="D6886">
        <v>20</v>
      </c>
      <c r="E6886">
        <v>1847.35</v>
      </c>
      <c r="F6886">
        <v>1765.62</v>
      </c>
      <c r="G6886">
        <v>12.02</v>
      </c>
      <c r="H6886">
        <v>69.709999999999994</v>
      </c>
      <c r="I6886">
        <v>2148.9899999999998</v>
      </c>
      <c r="J6886">
        <v>2075.7600000000002</v>
      </c>
      <c r="K6886">
        <v>6.61</v>
      </c>
      <c r="L6886">
        <v>66.63</v>
      </c>
    </row>
    <row r="6887" spans="1:12" x14ac:dyDescent="0.25">
      <c r="A6887">
        <f t="shared" si="214"/>
        <v>2019</v>
      </c>
      <c r="B6887" s="2" t="str">
        <f t="shared" si="215"/>
        <v>sáb</v>
      </c>
      <c r="C6887" s="1">
        <v>43596</v>
      </c>
      <c r="D6887">
        <v>21</v>
      </c>
      <c r="E6887">
        <v>2131.75</v>
      </c>
      <c r="F6887">
        <v>2046.19</v>
      </c>
      <c r="G6887">
        <v>6.26</v>
      </c>
      <c r="H6887">
        <v>79.3</v>
      </c>
      <c r="I6887">
        <v>2009.99</v>
      </c>
      <c r="J6887">
        <v>1935</v>
      </c>
      <c r="K6887">
        <v>5.95</v>
      </c>
      <c r="L6887">
        <v>69.040000000000006</v>
      </c>
    </row>
    <row r="6888" spans="1:12" x14ac:dyDescent="0.25">
      <c r="A6888">
        <f t="shared" si="214"/>
        <v>2019</v>
      </c>
      <c r="B6888" s="2" t="str">
        <f t="shared" si="215"/>
        <v>sáb</v>
      </c>
      <c r="C6888" s="1">
        <v>43596</v>
      </c>
      <c r="D6888">
        <v>22</v>
      </c>
      <c r="E6888">
        <v>1945.17</v>
      </c>
      <c r="F6888">
        <v>1870.47</v>
      </c>
      <c r="G6888">
        <v>5.57</v>
      </c>
      <c r="H6888">
        <v>69.13</v>
      </c>
      <c r="I6888">
        <v>1952.86</v>
      </c>
      <c r="J6888">
        <v>1881.64</v>
      </c>
      <c r="K6888">
        <v>6.63</v>
      </c>
      <c r="L6888">
        <v>64.599999999999994</v>
      </c>
    </row>
    <row r="6889" spans="1:12" x14ac:dyDescent="0.25">
      <c r="A6889">
        <f t="shared" si="214"/>
        <v>2019</v>
      </c>
      <c r="B6889" s="2" t="str">
        <f t="shared" si="215"/>
        <v>sáb</v>
      </c>
      <c r="C6889" s="1">
        <v>43596</v>
      </c>
      <c r="D6889">
        <v>23</v>
      </c>
      <c r="E6889">
        <v>2164.81</v>
      </c>
      <c r="F6889">
        <v>2085.4499999999998</v>
      </c>
      <c r="G6889">
        <v>6.46</v>
      </c>
      <c r="H6889">
        <v>72.91</v>
      </c>
      <c r="I6889">
        <v>1982.67</v>
      </c>
      <c r="J6889">
        <v>1915.22</v>
      </c>
      <c r="K6889">
        <v>6.8</v>
      </c>
      <c r="L6889">
        <v>60.65</v>
      </c>
    </row>
    <row r="6890" spans="1:12" x14ac:dyDescent="0.25">
      <c r="A6890">
        <f t="shared" si="214"/>
        <v>2019</v>
      </c>
      <c r="B6890" s="2" t="str">
        <f t="shared" si="215"/>
        <v>sáb</v>
      </c>
      <c r="C6890" s="1">
        <v>43596</v>
      </c>
      <c r="D6890">
        <v>24</v>
      </c>
      <c r="E6890">
        <v>2125.2399999999998</v>
      </c>
      <c r="F6890">
        <v>2046.8</v>
      </c>
      <c r="G6890">
        <v>8.11</v>
      </c>
      <c r="H6890">
        <v>70.33</v>
      </c>
      <c r="I6890">
        <v>1981.54</v>
      </c>
      <c r="J6890">
        <v>1909.26</v>
      </c>
      <c r="K6890">
        <v>6.99</v>
      </c>
      <c r="L6890">
        <v>65.290000000000006</v>
      </c>
    </row>
    <row r="6891" spans="1:12" x14ac:dyDescent="0.25">
      <c r="A6891">
        <f t="shared" si="214"/>
        <v>2019</v>
      </c>
      <c r="B6891" s="2" t="str">
        <f t="shared" si="215"/>
        <v>vie</v>
      </c>
      <c r="C6891" s="1">
        <v>43595</v>
      </c>
      <c r="D6891">
        <v>1</v>
      </c>
      <c r="E6891">
        <v>1861.22</v>
      </c>
      <c r="F6891">
        <v>1796.63</v>
      </c>
      <c r="G6891">
        <v>0</v>
      </c>
      <c r="H6891">
        <v>64.59</v>
      </c>
      <c r="I6891">
        <v>2049.73</v>
      </c>
      <c r="J6891">
        <v>1976.96</v>
      </c>
      <c r="K6891">
        <v>0</v>
      </c>
      <c r="L6891">
        <v>72.77</v>
      </c>
    </row>
    <row r="6892" spans="1:12" x14ac:dyDescent="0.25">
      <c r="A6892">
        <f t="shared" si="214"/>
        <v>2019</v>
      </c>
      <c r="B6892" s="2" t="str">
        <f t="shared" si="215"/>
        <v>vie</v>
      </c>
      <c r="C6892" s="1">
        <v>43595</v>
      </c>
      <c r="D6892">
        <v>2</v>
      </c>
      <c r="E6892">
        <v>1696.84</v>
      </c>
      <c r="F6892">
        <v>1636.91</v>
      </c>
      <c r="G6892">
        <v>0</v>
      </c>
      <c r="H6892">
        <v>59.93</v>
      </c>
      <c r="I6892">
        <v>1754.43</v>
      </c>
      <c r="J6892">
        <v>1708.08</v>
      </c>
      <c r="K6892">
        <v>-21.11</v>
      </c>
      <c r="L6892">
        <v>67.459999999999994</v>
      </c>
    </row>
    <row r="6893" spans="1:12" x14ac:dyDescent="0.25">
      <c r="A6893">
        <f t="shared" si="214"/>
        <v>2019</v>
      </c>
      <c r="B6893" s="2" t="str">
        <f t="shared" si="215"/>
        <v>vie</v>
      </c>
      <c r="C6893" s="1">
        <v>43595</v>
      </c>
      <c r="D6893">
        <v>3</v>
      </c>
      <c r="E6893">
        <v>1651.8</v>
      </c>
      <c r="F6893">
        <v>1610.49</v>
      </c>
      <c r="G6893">
        <v>-14.2</v>
      </c>
      <c r="H6893">
        <v>55.51</v>
      </c>
      <c r="I6893">
        <v>1720.98</v>
      </c>
      <c r="J6893">
        <v>1673.95</v>
      </c>
      <c r="K6893">
        <v>-21.35</v>
      </c>
      <c r="L6893">
        <v>68.38</v>
      </c>
    </row>
    <row r="6894" spans="1:12" x14ac:dyDescent="0.25">
      <c r="A6894">
        <f t="shared" si="214"/>
        <v>2019</v>
      </c>
      <c r="B6894" s="2" t="str">
        <f t="shared" si="215"/>
        <v>vie</v>
      </c>
      <c r="C6894" s="1">
        <v>43595</v>
      </c>
      <c r="D6894">
        <v>4</v>
      </c>
      <c r="E6894">
        <v>1721.79</v>
      </c>
      <c r="F6894">
        <v>1658.72</v>
      </c>
      <c r="G6894">
        <v>2.27</v>
      </c>
      <c r="H6894">
        <v>60.8</v>
      </c>
      <c r="I6894">
        <v>1794.32</v>
      </c>
      <c r="J6894">
        <v>1715.19</v>
      </c>
      <c r="K6894">
        <v>10.68</v>
      </c>
      <c r="L6894">
        <v>68.45</v>
      </c>
    </row>
    <row r="6895" spans="1:12" x14ac:dyDescent="0.25">
      <c r="A6895">
        <f t="shared" si="214"/>
        <v>2019</v>
      </c>
      <c r="B6895" s="2" t="str">
        <f t="shared" si="215"/>
        <v>vie</v>
      </c>
      <c r="C6895" s="1">
        <v>43595</v>
      </c>
      <c r="D6895">
        <v>5</v>
      </c>
      <c r="E6895">
        <v>1426.92</v>
      </c>
      <c r="F6895">
        <v>1375.98</v>
      </c>
      <c r="G6895">
        <v>0</v>
      </c>
      <c r="H6895">
        <v>50.94</v>
      </c>
      <c r="I6895">
        <v>1863.67</v>
      </c>
      <c r="J6895">
        <v>1737.84</v>
      </c>
      <c r="K6895">
        <v>56.46</v>
      </c>
      <c r="L6895">
        <v>69.37</v>
      </c>
    </row>
    <row r="6896" spans="1:12" x14ac:dyDescent="0.25">
      <c r="A6896">
        <f t="shared" si="214"/>
        <v>2019</v>
      </c>
      <c r="B6896" s="2" t="str">
        <f t="shared" si="215"/>
        <v>vie</v>
      </c>
      <c r="C6896" s="1">
        <v>43595</v>
      </c>
      <c r="D6896">
        <v>6</v>
      </c>
      <c r="E6896">
        <v>1423.81</v>
      </c>
      <c r="F6896">
        <v>1377.36</v>
      </c>
      <c r="G6896">
        <v>-4.1500000000000004</v>
      </c>
      <c r="H6896">
        <v>50.61</v>
      </c>
      <c r="I6896">
        <v>1745.11</v>
      </c>
      <c r="J6896">
        <v>1700.43</v>
      </c>
      <c r="K6896">
        <v>-23.06</v>
      </c>
      <c r="L6896">
        <v>67.73</v>
      </c>
    </row>
    <row r="6897" spans="1:12" x14ac:dyDescent="0.25">
      <c r="A6897">
        <f t="shared" si="214"/>
        <v>2019</v>
      </c>
      <c r="B6897" s="2" t="str">
        <f t="shared" si="215"/>
        <v>vie</v>
      </c>
      <c r="C6897" s="1">
        <v>43595</v>
      </c>
      <c r="D6897">
        <v>7</v>
      </c>
      <c r="E6897">
        <v>1895.07</v>
      </c>
      <c r="F6897">
        <v>1832.59</v>
      </c>
      <c r="G6897">
        <v>5.32</v>
      </c>
      <c r="H6897">
        <v>57.17</v>
      </c>
      <c r="I6897">
        <v>1952.91</v>
      </c>
      <c r="J6897">
        <v>1883.56</v>
      </c>
      <c r="K6897">
        <v>-3.66</v>
      </c>
      <c r="L6897">
        <v>73.010000000000005</v>
      </c>
    </row>
    <row r="6898" spans="1:12" x14ac:dyDescent="0.25">
      <c r="A6898">
        <f t="shared" si="214"/>
        <v>2019</v>
      </c>
      <c r="B6898" s="2" t="str">
        <f t="shared" si="215"/>
        <v>vie</v>
      </c>
      <c r="C6898" s="1">
        <v>43595</v>
      </c>
      <c r="D6898">
        <v>8</v>
      </c>
      <c r="E6898">
        <v>1847.43</v>
      </c>
      <c r="F6898">
        <v>1784.49</v>
      </c>
      <c r="G6898">
        <v>5.36</v>
      </c>
      <c r="H6898">
        <v>57.57</v>
      </c>
      <c r="I6898">
        <v>1949.69</v>
      </c>
      <c r="J6898">
        <v>1882.26</v>
      </c>
      <c r="K6898">
        <v>1.78</v>
      </c>
      <c r="L6898">
        <v>65.650000000000006</v>
      </c>
    </row>
    <row r="6899" spans="1:12" x14ac:dyDescent="0.25">
      <c r="A6899">
        <f t="shared" si="214"/>
        <v>2019</v>
      </c>
      <c r="B6899" s="2" t="str">
        <f t="shared" si="215"/>
        <v>vie</v>
      </c>
      <c r="C6899" s="1">
        <v>43595</v>
      </c>
      <c r="D6899">
        <v>9</v>
      </c>
      <c r="E6899">
        <v>1879.89</v>
      </c>
      <c r="F6899">
        <v>1810.27</v>
      </c>
      <c r="G6899">
        <v>5.21</v>
      </c>
      <c r="H6899">
        <v>64.400000000000006</v>
      </c>
      <c r="I6899">
        <v>1975.2</v>
      </c>
      <c r="J6899">
        <v>1889.4</v>
      </c>
      <c r="K6899">
        <v>17.75</v>
      </c>
      <c r="L6899">
        <v>68.040000000000006</v>
      </c>
    </row>
    <row r="6900" spans="1:12" x14ac:dyDescent="0.25">
      <c r="A6900">
        <f t="shared" si="214"/>
        <v>2019</v>
      </c>
      <c r="B6900" s="2" t="str">
        <f t="shared" si="215"/>
        <v>vie</v>
      </c>
      <c r="C6900" s="1">
        <v>43595</v>
      </c>
      <c r="D6900">
        <v>10</v>
      </c>
      <c r="E6900">
        <v>1801.63</v>
      </c>
      <c r="F6900">
        <v>1732.88</v>
      </c>
      <c r="G6900">
        <v>6.4</v>
      </c>
      <c r="H6900">
        <v>62.35</v>
      </c>
      <c r="I6900">
        <v>2042.19</v>
      </c>
      <c r="J6900">
        <v>1967.77</v>
      </c>
      <c r="K6900">
        <v>-3.02</v>
      </c>
      <c r="L6900">
        <v>77.44</v>
      </c>
    </row>
    <row r="6901" spans="1:12" x14ac:dyDescent="0.25">
      <c r="A6901">
        <f t="shared" si="214"/>
        <v>2019</v>
      </c>
      <c r="B6901" s="2" t="str">
        <f t="shared" si="215"/>
        <v>vie</v>
      </c>
      <c r="C6901" s="1">
        <v>43595</v>
      </c>
      <c r="D6901">
        <v>11</v>
      </c>
      <c r="E6901">
        <v>1770.06</v>
      </c>
      <c r="F6901">
        <v>1701.62</v>
      </c>
      <c r="G6901">
        <v>5.61</v>
      </c>
      <c r="H6901">
        <v>62.83</v>
      </c>
      <c r="I6901">
        <v>1877.03</v>
      </c>
      <c r="J6901">
        <v>1802.28</v>
      </c>
      <c r="K6901">
        <v>-8.67</v>
      </c>
      <c r="L6901">
        <v>83.43</v>
      </c>
    </row>
    <row r="6902" spans="1:12" x14ac:dyDescent="0.25">
      <c r="A6902">
        <f t="shared" si="214"/>
        <v>2019</v>
      </c>
      <c r="B6902" s="2" t="str">
        <f t="shared" si="215"/>
        <v>vie</v>
      </c>
      <c r="C6902" s="1">
        <v>43595</v>
      </c>
      <c r="D6902">
        <v>12</v>
      </c>
      <c r="E6902">
        <v>1873.73</v>
      </c>
      <c r="F6902">
        <v>1805.66</v>
      </c>
      <c r="G6902">
        <v>4.87</v>
      </c>
      <c r="H6902">
        <v>63.19</v>
      </c>
      <c r="I6902">
        <v>1848.11</v>
      </c>
      <c r="J6902">
        <v>1781.8</v>
      </c>
      <c r="K6902">
        <v>-6.43</v>
      </c>
      <c r="L6902">
        <v>72.739999999999995</v>
      </c>
    </row>
    <row r="6903" spans="1:12" x14ac:dyDescent="0.25">
      <c r="A6903">
        <f t="shared" si="214"/>
        <v>2019</v>
      </c>
      <c r="B6903" s="2" t="str">
        <f t="shared" si="215"/>
        <v>vie</v>
      </c>
      <c r="C6903" s="1">
        <v>43595</v>
      </c>
      <c r="D6903">
        <v>13</v>
      </c>
      <c r="E6903">
        <v>1788.21</v>
      </c>
      <c r="F6903">
        <v>1722.19</v>
      </c>
      <c r="G6903">
        <v>4.47</v>
      </c>
      <c r="H6903">
        <v>61.55</v>
      </c>
      <c r="I6903">
        <v>1838.77</v>
      </c>
      <c r="J6903">
        <v>1766.34</v>
      </c>
      <c r="K6903">
        <v>-1.67</v>
      </c>
      <c r="L6903">
        <v>74.099999999999994</v>
      </c>
    </row>
    <row r="6904" spans="1:12" x14ac:dyDescent="0.25">
      <c r="A6904">
        <f t="shared" si="214"/>
        <v>2019</v>
      </c>
      <c r="B6904" s="2" t="str">
        <f t="shared" si="215"/>
        <v>vie</v>
      </c>
      <c r="C6904" s="1">
        <v>43595</v>
      </c>
      <c r="D6904">
        <v>14</v>
      </c>
      <c r="E6904">
        <v>1891.56</v>
      </c>
      <c r="F6904">
        <v>1829.1</v>
      </c>
      <c r="G6904">
        <v>4.4800000000000004</v>
      </c>
      <c r="H6904">
        <v>57.97</v>
      </c>
      <c r="I6904">
        <v>1816.13</v>
      </c>
      <c r="J6904">
        <v>1757.3</v>
      </c>
      <c r="K6904">
        <v>-10.39</v>
      </c>
      <c r="L6904">
        <v>69.22</v>
      </c>
    </row>
    <row r="6905" spans="1:12" x14ac:dyDescent="0.25">
      <c r="A6905">
        <f t="shared" si="214"/>
        <v>2019</v>
      </c>
      <c r="B6905" s="2" t="str">
        <f t="shared" si="215"/>
        <v>vie</v>
      </c>
      <c r="C6905" s="1">
        <v>43595</v>
      </c>
      <c r="D6905">
        <v>15</v>
      </c>
      <c r="E6905">
        <v>1769.06</v>
      </c>
      <c r="F6905">
        <v>1698.83</v>
      </c>
      <c r="G6905">
        <v>7.43</v>
      </c>
      <c r="H6905">
        <v>62.81</v>
      </c>
      <c r="I6905">
        <v>1832.1</v>
      </c>
      <c r="J6905">
        <v>1774.29</v>
      </c>
      <c r="K6905">
        <v>-8.35</v>
      </c>
      <c r="L6905">
        <v>66.16</v>
      </c>
    </row>
    <row r="6906" spans="1:12" x14ac:dyDescent="0.25">
      <c r="A6906">
        <f t="shared" si="214"/>
        <v>2019</v>
      </c>
      <c r="B6906" s="2" t="str">
        <f t="shared" si="215"/>
        <v>vie</v>
      </c>
      <c r="C6906" s="1">
        <v>43595</v>
      </c>
      <c r="D6906">
        <v>16</v>
      </c>
      <c r="E6906">
        <v>1788.77</v>
      </c>
      <c r="F6906">
        <v>1721.65</v>
      </c>
      <c r="G6906">
        <v>4.3600000000000003</v>
      </c>
      <c r="H6906">
        <v>62.76</v>
      </c>
      <c r="I6906">
        <v>1862.03</v>
      </c>
      <c r="J6906">
        <v>1807.84</v>
      </c>
      <c r="K6906">
        <v>-13.12</v>
      </c>
      <c r="L6906">
        <v>67.31</v>
      </c>
    </row>
    <row r="6907" spans="1:12" x14ac:dyDescent="0.25">
      <c r="A6907">
        <f t="shared" si="214"/>
        <v>2019</v>
      </c>
      <c r="B6907" s="2" t="str">
        <f t="shared" si="215"/>
        <v>vie</v>
      </c>
      <c r="C6907" s="1">
        <v>43595</v>
      </c>
      <c r="D6907">
        <v>17</v>
      </c>
      <c r="E6907">
        <v>1837.25</v>
      </c>
      <c r="F6907">
        <v>1774.86</v>
      </c>
      <c r="G6907">
        <v>-2.02</v>
      </c>
      <c r="H6907">
        <v>64.41</v>
      </c>
      <c r="I6907">
        <v>1866.25</v>
      </c>
      <c r="J6907">
        <v>1811.18</v>
      </c>
      <c r="K6907">
        <v>-12.16</v>
      </c>
      <c r="L6907">
        <v>67.23</v>
      </c>
    </row>
    <row r="6908" spans="1:12" x14ac:dyDescent="0.25">
      <c r="A6908">
        <f t="shared" si="214"/>
        <v>2019</v>
      </c>
      <c r="B6908" s="2" t="str">
        <f t="shared" si="215"/>
        <v>vie</v>
      </c>
      <c r="C6908" s="1">
        <v>43595</v>
      </c>
      <c r="D6908">
        <v>18</v>
      </c>
      <c r="E6908">
        <v>1852.09</v>
      </c>
      <c r="F6908">
        <v>1781.99</v>
      </c>
      <c r="G6908">
        <v>1.41</v>
      </c>
      <c r="H6908">
        <v>68.680000000000007</v>
      </c>
      <c r="I6908">
        <v>2030.74</v>
      </c>
      <c r="J6908">
        <v>1946.52</v>
      </c>
      <c r="K6908">
        <v>5.66</v>
      </c>
      <c r="L6908">
        <v>78.55</v>
      </c>
    </row>
    <row r="6909" spans="1:12" x14ac:dyDescent="0.25">
      <c r="A6909">
        <f t="shared" si="214"/>
        <v>2019</v>
      </c>
      <c r="B6909" s="2" t="str">
        <f t="shared" si="215"/>
        <v>vie</v>
      </c>
      <c r="C6909" s="1">
        <v>43595</v>
      </c>
      <c r="D6909">
        <v>19</v>
      </c>
      <c r="E6909">
        <v>1860.05</v>
      </c>
      <c r="F6909">
        <v>1805.29</v>
      </c>
      <c r="G6909">
        <v>4.92</v>
      </c>
      <c r="H6909">
        <v>49.84</v>
      </c>
      <c r="I6909">
        <v>1850.95</v>
      </c>
      <c r="J6909">
        <v>1809.45</v>
      </c>
      <c r="K6909">
        <v>-19.93</v>
      </c>
      <c r="L6909">
        <v>61.43</v>
      </c>
    </row>
    <row r="6910" spans="1:12" x14ac:dyDescent="0.25">
      <c r="A6910">
        <f t="shared" si="214"/>
        <v>2019</v>
      </c>
      <c r="B6910" s="2" t="str">
        <f t="shared" si="215"/>
        <v>vie</v>
      </c>
      <c r="C6910" s="1">
        <v>43595</v>
      </c>
      <c r="D6910">
        <v>20</v>
      </c>
      <c r="E6910">
        <v>1827.38</v>
      </c>
      <c r="F6910">
        <v>1775.53</v>
      </c>
      <c r="G6910">
        <v>4.1399999999999997</v>
      </c>
      <c r="H6910">
        <v>47.7</v>
      </c>
      <c r="I6910">
        <v>1960.49</v>
      </c>
      <c r="J6910">
        <v>1895.67</v>
      </c>
      <c r="K6910">
        <v>-3.53</v>
      </c>
      <c r="L6910">
        <v>68.349999999999994</v>
      </c>
    </row>
    <row r="6911" spans="1:12" x14ac:dyDescent="0.25">
      <c r="A6911">
        <f t="shared" si="214"/>
        <v>2019</v>
      </c>
      <c r="B6911" s="2" t="str">
        <f t="shared" si="215"/>
        <v>vie</v>
      </c>
      <c r="C6911" s="1">
        <v>43595</v>
      </c>
      <c r="D6911">
        <v>21</v>
      </c>
      <c r="E6911">
        <v>1787.23</v>
      </c>
      <c r="F6911">
        <v>1733.28</v>
      </c>
      <c r="G6911">
        <v>4.5999999999999996</v>
      </c>
      <c r="H6911">
        <v>49.35</v>
      </c>
      <c r="I6911">
        <v>1964.86</v>
      </c>
      <c r="J6911">
        <v>1892.72</v>
      </c>
      <c r="K6911">
        <v>1.63</v>
      </c>
      <c r="L6911">
        <v>70.510000000000005</v>
      </c>
    </row>
    <row r="6912" spans="1:12" x14ac:dyDescent="0.25">
      <c r="A6912">
        <f t="shared" si="214"/>
        <v>2019</v>
      </c>
      <c r="B6912" s="2" t="str">
        <f t="shared" si="215"/>
        <v>vie</v>
      </c>
      <c r="C6912" s="1">
        <v>43595</v>
      </c>
      <c r="D6912">
        <v>22</v>
      </c>
      <c r="E6912">
        <v>1899.34</v>
      </c>
      <c r="F6912">
        <v>1839.7</v>
      </c>
      <c r="G6912">
        <v>4</v>
      </c>
      <c r="H6912">
        <v>55.64</v>
      </c>
      <c r="I6912">
        <v>1957.64</v>
      </c>
      <c r="J6912">
        <v>1887.79</v>
      </c>
      <c r="K6912">
        <v>5.66</v>
      </c>
      <c r="L6912">
        <v>64.19</v>
      </c>
    </row>
    <row r="6913" spans="1:12" x14ac:dyDescent="0.25">
      <c r="A6913">
        <f t="shared" si="214"/>
        <v>2019</v>
      </c>
      <c r="B6913" s="2" t="str">
        <f t="shared" si="215"/>
        <v>vie</v>
      </c>
      <c r="C6913" s="1">
        <v>43595</v>
      </c>
      <c r="D6913">
        <v>23</v>
      </c>
      <c r="E6913">
        <v>1847.97</v>
      </c>
      <c r="F6913">
        <v>1798</v>
      </c>
      <c r="G6913">
        <v>3.66</v>
      </c>
      <c r="H6913">
        <v>46.3</v>
      </c>
      <c r="I6913">
        <v>1968.62</v>
      </c>
      <c r="J6913">
        <v>1893.07</v>
      </c>
      <c r="K6913">
        <v>5.46</v>
      </c>
      <c r="L6913">
        <v>70.09</v>
      </c>
    </row>
    <row r="6914" spans="1:12" x14ac:dyDescent="0.25">
      <c r="A6914">
        <f t="shared" si="214"/>
        <v>2019</v>
      </c>
      <c r="B6914" s="2" t="str">
        <f t="shared" si="215"/>
        <v>vie</v>
      </c>
      <c r="C6914" s="1">
        <v>43595</v>
      </c>
      <c r="D6914">
        <v>24</v>
      </c>
      <c r="E6914">
        <v>1812.77</v>
      </c>
      <c r="F6914">
        <v>1760.89</v>
      </c>
      <c r="G6914">
        <v>-4.7300000000000004</v>
      </c>
      <c r="H6914">
        <v>56.61</v>
      </c>
      <c r="I6914">
        <v>1937.79</v>
      </c>
      <c r="J6914">
        <v>1872.23</v>
      </c>
      <c r="K6914">
        <v>5.56</v>
      </c>
      <c r="L6914">
        <v>60.01</v>
      </c>
    </row>
    <row r="6915" spans="1:12" x14ac:dyDescent="0.25">
      <c r="A6915">
        <f t="shared" ref="A6915:A6978" si="216">YEAR(C6915)</f>
        <v>2019</v>
      </c>
      <c r="B6915" s="2" t="str">
        <f t="shared" ref="B6915:B6978" si="217">TEXT(C6915,"DDD")</f>
        <v>jue</v>
      </c>
      <c r="C6915" s="1">
        <v>43594</v>
      </c>
      <c r="D6915">
        <v>1</v>
      </c>
      <c r="E6915">
        <v>2011.57</v>
      </c>
      <c r="F6915">
        <v>1960.12</v>
      </c>
      <c r="G6915">
        <v>0</v>
      </c>
      <c r="H6915">
        <v>51.44</v>
      </c>
      <c r="I6915">
        <v>2590.31</v>
      </c>
      <c r="J6915">
        <v>2513.2399999999998</v>
      </c>
      <c r="K6915">
        <v>0</v>
      </c>
      <c r="L6915">
        <v>77.069999999999993</v>
      </c>
    </row>
    <row r="6916" spans="1:12" x14ac:dyDescent="0.25">
      <c r="A6916">
        <f t="shared" si="216"/>
        <v>2019</v>
      </c>
      <c r="B6916" s="2" t="str">
        <f t="shared" si="217"/>
        <v>jue</v>
      </c>
      <c r="C6916" s="1">
        <v>43594</v>
      </c>
      <c r="D6916">
        <v>2</v>
      </c>
      <c r="E6916">
        <v>1952.28</v>
      </c>
      <c r="F6916">
        <v>1903.23</v>
      </c>
      <c r="G6916">
        <v>0</v>
      </c>
      <c r="H6916">
        <v>49.05</v>
      </c>
      <c r="I6916">
        <v>2392.85</v>
      </c>
      <c r="J6916">
        <v>2319.94</v>
      </c>
      <c r="K6916">
        <v>0</v>
      </c>
      <c r="L6916">
        <v>72.91</v>
      </c>
    </row>
    <row r="6917" spans="1:12" x14ac:dyDescent="0.25">
      <c r="A6917">
        <f t="shared" si="216"/>
        <v>2019</v>
      </c>
      <c r="B6917" s="2" t="str">
        <f t="shared" si="217"/>
        <v>jue</v>
      </c>
      <c r="C6917" s="1">
        <v>43594</v>
      </c>
      <c r="D6917">
        <v>3</v>
      </c>
      <c r="E6917">
        <v>1936.17</v>
      </c>
      <c r="F6917">
        <v>1878.48</v>
      </c>
      <c r="G6917">
        <v>0</v>
      </c>
      <c r="H6917">
        <v>57.7</v>
      </c>
      <c r="I6917">
        <v>2400.73</v>
      </c>
      <c r="J6917">
        <v>2323.09</v>
      </c>
      <c r="K6917">
        <v>0</v>
      </c>
      <c r="L6917">
        <v>77.64</v>
      </c>
    </row>
    <row r="6918" spans="1:12" x14ac:dyDescent="0.25">
      <c r="A6918">
        <f t="shared" si="216"/>
        <v>2019</v>
      </c>
      <c r="B6918" s="2" t="str">
        <f t="shared" si="217"/>
        <v>jue</v>
      </c>
      <c r="C6918" s="1">
        <v>43594</v>
      </c>
      <c r="D6918">
        <v>4</v>
      </c>
      <c r="E6918">
        <v>1781.3</v>
      </c>
      <c r="F6918">
        <v>1739.42</v>
      </c>
      <c r="G6918">
        <v>-18.59</v>
      </c>
      <c r="H6918">
        <v>60.47</v>
      </c>
      <c r="I6918">
        <v>2275.44</v>
      </c>
      <c r="J6918">
        <v>2205.5700000000002</v>
      </c>
      <c r="K6918">
        <v>0</v>
      </c>
      <c r="L6918">
        <v>69.87</v>
      </c>
    </row>
    <row r="6919" spans="1:12" x14ac:dyDescent="0.25">
      <c r="A6919">
        <f t="shared" si="216"/>
        <v>2019</v>
      </c>
      <c r="B6919" s="2" t="str">
        <f t="shared" si="217"/>
        <v>jue</v>
      </c>
      <c r="C6919" s="1">
        <v>43594</v>
      </c>
      <c r="D6919">
        <v>5</v>
      </c>
      <c r="E6919">
        <v>1687.74</v>
      </c>
      <c r="F6919">
        <v>1650.99</v>
      </c>
      <c r="G6919">
        <v>-20.76</v>
      </c>
      <c r="H6919">
        <v>57.52</v>
      </c>
      <c r="I6919">
        <v>2271.27</v>
      </c>
      <c r="J6919">
        <v>2199.48</v>
      </c>
      <c r="K6919">
        <v>0</v>
      </c>
      <c r="L6919">
        <v>71.790000000000006</v>
      </c>
    </row>
    <row r="6920" spans="1:12" x14ac:dyDescent="0.25">
      <c r="A6920">
        <f t="shared" si="216"/>
        <v>2019</v>
      </c>
      <c r="B6920" s="2" t="str">
        <f t="shared" si="217"/>
        <v>jue</v>
      </c>
      <c r="C6920" s="1">
        <v>43594</v>
      </c>
      <c r="D6920">
        <v>6</v>
      </c>
      <c r="E6920">
        <v>1750.76</v>
      </c>
      <c r="F6920">
        <v>1712.32</v>
      </c>
      <c r="G6920">
        <v>-22.43</v>
      </c>
      <c r="H6920">
        <v>60.88</v>
      </c>
      <c r="I6920">
        <v>2388.71</v>
      </c>
      <c r="J6920">
        <v>2307.65</v>
      </c>
      <c r="K6920">
        <v>0</v>
      </c>
      <c r="L6920">
        <v>81.06</v>
      </c>
    </row>
    <row r="6921" spans="1:12" x14ac:dyDescent="0.25">
      <c r="A6921">
        <f t="shared" si="216"/>
        <v>2019</v>
      </c>
      <c r="B6921" s="2" t="str">
        <f t="shared" si="217"/>
        <v>jue</v>
      </c>
      <c r="C6921" s="1">
        <v>43594</v>
      </c>
      <c r="D6921">
        <v>7</v>
      </c>
      <c r="E6921">
        <v>2033.19</v>
      </c>
      <c r="F6921">
        <v>1999.36</v>
      </c>
      <c r="G6921">
        <v>-32.799999999999997</v>
      </c>
      <c r="H6921">
        <v>66.64</v>
      </c>
      <c r="I6921">
        <v>2665.88</v>
      </c>
      <c r="J6921">
        <v>2578.7800000000002</v>
      </c>
      <c r="K6921">
        <v>0</v>
      </c>
      <c r="L6921">
        <v>87.1</v>
      </c>
    </row>
    <row r="6922" spans="1:12" x14ac:dyDescent="0.25">
      <c r="A6922">
        <f t="shared" si="216"/>
        <v>2019</v>
      </c>
      <c r="B6922" s="2" t="str">
        <f t="shared" si="217"/>
        <v>jue</v>
      </c>
      <c r="C6922" s="1">
        <v>43594</v>
      </c>
      <c r="D6922">
        <v>8</v>
      </c>
      <c r="E6922">
        <v>1992.38</v>
      </c>
      <c r="F6922">
        <v>1963.64</v>
      </c>
      <c r="G6922">
        <v>-36</v>
      </c>
      <c r="H6922">
        <v>64.73</v>
      </c>
      <c r="I6922">
        <v>2598.3200000000002</v>
      </c>
      <c r="J6922">
        <v>2522.34</v>
      </c>
      <c r="K6922">
        <v>0</v>
      </c>
      <c r="L6922">
        <v>75.989999999999995</v>
      </c>
    </row>
    <row r="6923" spans="1:12" x14ac:dyDescent="0.25">
      <c r="A6923">
        <f t="shared" si="216"/>
        <v>2019</v>
      </c>
      <c r="B6923" s="2" t="str">
        <f t="shared" si="217"/>
        <v>jue</v>
      </c>
      <c r="C6923" s="1">
        <v>43594</v>
      </c>
      <c r="D6923">
        <v>9</v>
      </c>
      <c r="E6923">
        <v>1921.18</v>
      </c>
      <c r="F6923">
        <v>1878.55</v>
      </c>
      <c r="G6923">
        <v>-31.16</v>
      </c>
      <c r="H6923">
        <v>73.790000000000006</v>
      </c>
      <c r="I6923">
        <v>2638.66</v>
      </c>
      <c r="J6923">
        <v>2549.69</v>
      </c>
      <c r="K6923">
        <v>0</v>
      </c>
      <c r="L6923">
        <v>88.96</v>
      </c>
    </row>
    <row r="6924" spans="1:12" x14ac:dyDescent="0.25">
      <c r="A6924">
        <f t="shared" si="216"/>
        <v>2019</v>
      </c>
      <c r="B6924" s="2" t="str">
        <f t="shared" si="217"/>
        <v>jue</v>
      </c>
      <c r="C6924" s="1">
        <v>43594</v>
      </c>
      <c r="D6924">
        <v>10</v>
      </c>
      <c r="E6924">
        <v>2092.5100000000002</v>
      </c>
      <c r="F6924">
        <v>2018.44</v>
      </c>
      <c r="G6924">
        <v>1.63</v>
      </c>
      <c r="H6924">
        <v>72.45</v>
      </c>
      <c r="I6924">
        <v>2585.77</v>
      </c>
      <c r="J6924">
        <v>2498.5300000000002</v>
      </c>
      <c r="K6924">
        <v>0</v>
      </c>
      <c r="L6924">
        <v>87.23</v>
      </c>
    </row>
    <row r="6925" spans="1:12" x14ac:dyDescent="0.25">
      <c r="A6925">
        <f t="shared" si="216"/>
        <v>2019</v>
      </c>
      <c r="B6925" s="2" t="str">
        <f t="shared" si="217"/>
        <v>jue</v>
      </c>
      <c r="C6925" s="1">
        <v>43594</v>
      </c>
      <c r="D6925">
        <v>11</v>
      </c>
      <c r="E6925">
        <v>1970.04</v>
      </c>
      <c r="F6925">
        <v>1889.7</v>
      </c>
      <c r="G6925">
        <v>12.75</v>
      </c>
      <c r="H6925">
        <v>67.599999999999994</v>
      </c>
      <c r="I6925">
        <v>2643.74</v>
      </c>
      <c r="J6925">
        <v>2555.48</v>
      </c>
      <c r="K6925">
        <v>0</v>
      </c>
      <c r="L6925">
        <v>88.26</v>
      </c>
    </row>
    <row r="6926" spans="1:12" x14ac:dyDescent="0.25">
      <c r="A6926">
        <f t="shared" si="216"/>
        <v>2019</v>
      </c>
      <c r="B6926" s="2" t="str">
        <f t="shared" si="217"/>
        <v>jue</v>
      </c>
      <c r="C6926" s="1">
        <v>43594</v>
      </c>
      <c r="D6926">
        <v>12</v>
      </c>
      <c r="E6926">
        <v>1895.07</v>
      </c>
      <c r="F6926">
        <v>1809.5</v>
      </c>
      <c r="G6926">
        <v>12.91</v>
      </c>
      <c r="H6926">
        <v>72.67</v>
      </c>
      <c r="I6926">
        <v>2468.0500000000002</v>
      </c>
      <c r="J6926">
        <v>2390.11</v>
      </c>
      <c r="K6926">
        <v>0</v>
      </c>
      <c r="L6926">
        <v>77.930000000000007</v>
      </c>
    </row>
    <row r="6927" spans="1:12" x14ac:dyDescent="0.25">
      <c r="A6927">
        <f t="shared" si="216"/>
        <v>2019</v>
      </c>
      <c r="B6927" s="2" t="str">
        <f t="shared" si="217"/>
        <v>jue</v>
      </c>
      <c r="C6927" s="1">
        <v>43594</v>
      </c>
      <c r="D6927">
        <v>13</v>
      </c>
      <c r="E6927">
        <v>1851.22</v>
      </c>
      <c r="F6927">
        <v>542.36</v>
      </c>
      <c r="G6927">
        <v>1286.45</v>
      </c>
      <c r="H6927">
        <v>22.41</v>
      </c>
      <c r="I6927">
        <v>2648.73</v>
      </c>
      <c r="J6927">
        <v>2571.9499999999998</v>
      </c>
      <c r="K6927">
        <v>0</v>
      </c>
      <c r="L6927">
        <v>76.790000000000006</v>
      </c>
    </row>
    <row r="6928" spans="1:12" x14ac:dyDescent="0.25">
      <c r="A6928">
        <f t="shared" si="216"/>
        <v>2019</v>
      </c>
      <c r="B6928" s="2" t="str">
        <f t="shared" si="217"/>
        <v>jue</v>
      </c>
      <c r="C6928" s="1">
        <v>43594</v>
      </c>
      <c r="D6928">
        <v>14</v>
      </c>
      <c r="E6928">
        <v>1755.73</v>
      </c>
      <c r="F6928">
        <v>1691.3</v>
      </c>
      <c r="G6928">
        <v>-0.67</v>
      </c>
      <c r="H6928">
        <v>65.099999999999994</v>
      </c>
      <c r="I6928">
        <v>2579.85</v>
      </c>
      <c r="J6928">
        <v>2507.06</v>
      </c>
      <c r="K6928">
        <v>0</v>
      </c>
      <c r="L6928">
        <v>72.790000000000006</v>
      </c>
    </row>
    <row r="6929" spans="1:12" x14ac:dyDescent="0.25">
      <c r="A6929">
        <f t="shared" si="216"/>
        <v>2019</v>
      </c>
      <c r="B6929" s="2" t="str">
        <f t="shared" si="217"/>
        <v>jue</v>
      </c>
      <c r="C6929" s="1">
        <v>43594</v>
      </c>
      <c r="D6929">
        <v>15</v>
      </c>
      <c r="E6929">
        <v>1829.79</v>
      </c>
      <c r="F6929">
        <v>1734.01</v>
      </c>
      <c r="G6929">
        <v>29.1</v>
      </c>
      <c r="H6929">
        <v>66.680000000000007</v>
      </c>
      <c r="I6929">
        <v>2616.3000000000002</v>
      </c>
      <c r="J6929">
        <v>2532.9699999999998</v>
      </c>
      <c r="K6929">
        <v>-0.02</v>
      </c>
      <c r="L6929">
        <v>83.34</v>
      </c>
    </row>
    <row r="6930" spans="1:12" x14ac:dyDescent="0.25">
      <c r="A6930">
        <f t="shared" si="216"/>
        <v>2019</v>
      </c>
      <c r="B6930" s="2" t="str">
        <f t="shared" si="217"/>
        <v>jue</v>
      </c>
      <c r="C6930" s="1">
        <v>43594</v>
      </c>
      <c r="D6930">
        <v>16</v>
      </c>
      <c r="E6930">
        <v>1539.21</v>
      </c>
      <c r="F6930">
        <v>1486.14</v>
      </c>
      <c r="G6930">
        <v>-1.45</v>
      </c>
      <c r="H6930">
        <v>54.52</v>
      </c>
      <c r="I6930">
        <v>2659.17</v>
      </c>
      <c r="J6930">
        <v>2586.59</v>
      </c>
      <c r="K6930">
        <v>0</v>
      </c>
      <c r="L6930">
        <v>72.58</v>
      </c>
    </row>
    <row r="6931" spans="1:12" x14ac:dyDescent="0.25">
      <c r="A6931">
        <f t="shared" si="216"/>
        <v>2019</v>
      </c>
      <c r="B6931" s="2" t="str">
        <f t="shared" si="217"/>
        <v>jue</v>
      </c>
      <c r="C6931" s="1">
        <v>43594</v>
      </c>
      <c r="D6931">
        <v>17</v>
      </c>
      <c r="E6931">
        <v>1908.4</v>
      </c>
      <c r="F6931">
        <v>1704.37</v>
      </c>
      <c r="G6931">
        <v>138.85</v>
      </c>
      <c r="H6931">
        <v>65.180000000000007</v>
      </c>
      <c r="I6931">
        <v>2426.4899999999998</v>
      </c>
      <c r="J6931">
        <v>2360.5500000000002</v>
      </c>
      <c r="K6931">
        <v>0</v>
      </c>
      <c r="L6931">
        <v>65.94</v>
      </c>
    </row>
    <row r="6932" spans="1:12" x14ac:dyDescent="0.25">
      <c r="A6932">
        <f t="shared" si="216"/>
        <v>2019</v>
      </c>
      <c r="B6932" s="2" t="str">
        <f t="shared" si="217"/>
        <v>jue</v>
      </c>
      <c r="C6932" s="1">
        <v>43594</v>
      </c>
      <c r="D6932">
        <v>18</v>
      </c>
      <c r="E6932">
        <v>1876.94</v>
      </c>
      <c r="F6932">
        <v>1344.38</v>
      </c>
      <c r="G6932">
        <v>477.08</v>
      </c>
      <c r="H6932">
        <v>55.48</v>
      </c>
      <c r="I6932">
        <v>2255.87</v>
      </c>
      <c r="J6932">
        <v>2197.42</v>
      </c>
      <c r="K6932">
        <v>0</v>
      </c>
      <c r="L6932">
        <v>58.45</v>
      </c>
    </row>
    <row r="6933" spans="1:12" x14ac:dyDescent="0.25">
      <c r="A6933">
        <f t="shared" si="216"/>
        <v>2019</v>
      </c>
      <c r="B6933" s="2" t="str">
        <f t="shared" si="217"/>
        <v>jue</v>
      </c>
      <c r="C6933" s="1">
        <v>43594</v>
      </c>
      <c r="D6933">
        <v>19</v>
      </c>
      <c r="E6933">
        <v>1864.74</v>
      </c>
      <c r="F6933">
        <v>1801.31</v>
      </c>
      <c r="G6933">
        <v>-0.51</v>
      </c>
      <c r="H6933">
        <v>63.94</v>
      </c>
      <c r="I6933">
        <v>2033.92</v>
      </c>
      <c r="J6933">
        <v>1970.56</v>
      </c>
      <c r="K6933">
        <v>0</v>
      </c>
      <c r="L6933">
        <v>63.35</v>
      </c>
    </row>
    <row r="6934" spans="1:12" x14ac:dyDescent="0.25">
      <c r="A6934">
        <f t="shared" si="216"/>
        <v>2019</v>
      </c>
      <c r="B6934" s="2" t="str">
        <f t="shared" si="217"/>
        <v>jue</v>
      </c>
      <c r="C6934" s="1">
        <v>43594</v>
      </c>
      <c r="D6934">
        <v>20</v>
      </c>
      <c r="E6934">
        <v>1916.64</v>
      </c>
      <c r="F6934">
        <v>1855.84</v>
      </c>
      <c r="G6934">
        <v>0</v>
      </c>
      <c r="H6934">
        <v>60.8</v>
      </c>
      <c r="I6934">
        <v>2443.83</v>
      </c>
      <c r="J6934">
        <v>2359.38</v>
      </c>
      <c r="K6934">
        <v>-0.04</v>
      </c>
      <c r="L6934">
        <v>84.49</v>
      </c>
    </row>
    <row r="6935" spans="1:12" x14ac:dyDescent="0.25">
      <c r="A6935">
        <f t="shared" si="216"/>
        <v>2019</v>
      </c>
      <c r="B6935" s="2" t="str">
        <f t="shared" si="217"/>
        <v>jue</v>
      </c>
      <c r="C6935" s="1">
        <v>43594</v>
      </c>
      <c r="D6935">
        <v>21</v>
      </c>
      <c r="E6935">
        <v>2100.96</v>
      </c>
      <c r="F6935">
        <v>2027.02</v>
      </c>
      <c r="G6935">
        <v>0</v>
      </c>
      <c r="H6935">
        <v>73.94</v>
      </c>
      <c r="I6935">
        <v>2658.99</v>
      </c>
      <c r="J6935">
        <v>2553.58</v>
      </c>
      <c r="K6935">
        <v>-0.18</v>
      </c>
      <c r="L6935">
        <v>105.58</v>
      </c>
    </row>
    <row r="6936" spans="1:12" x14ac:dyDescent="0.25">
      <c r="A6936">
        <f t="shared" si="216"/>
        <v>2019</v>
      </c>
      <c r="B6936" s="2" t="str">
        <f t="shared" si="217"/>
        <v>jue</v>
      </c>
      <c r="C6936" s="1">
        <v>43594</v>
      </c>
      <c r="D6936">
        <v>22</v>
      </c>
      <c r="E6936">
        <v>1992.03</v>
      </c>
      <c r="F6936">
        <v>1926.28</v>
      </c>
      <c r="G6936">
        <v>0</v>
      </c>
      <c r="H6936">
        <v>65.75</v>
      </c>
      <c r="I6936">
        <v>2609.9899999999998</v>
      </c>
      <c r="J6936">
        <v>2517.36</v>
      </c>
      <c r="K6936">
        <v>-0.09</v>
      </c>
      <c r="L6936">
        <v>92.72</v>
      </c>
    </row>
    <row r="6937" spans="1:12" x14ac:dyDescent="0.25">
      <c r="A6937">
        <f t="shared" si="216"/>
        <v>2019</v>
      </c>
      <c r="B6937" s="2" t="str">
        <f t="shared" si="217"/>
        <v>jue</v>
      </c>
      <c r="C6937" s="1">
        <v>43594</v>
      </c>
      <c r="D6937">
        <v>23</v>
      </c>
      <c r="E6937">
        <v>2062.8200000000002</v>
      </c>
      <c r="F6937">
        <v>2004.79</v>
      </c>
      <c r="G6937">
        <v>0</v>
      </c>
      <c r="H6937">
        <v>58.03</v>
      </c>
      <c r="I6937">
        <v>2585.73</v>
      </c>
      <c r="J6937">
        <v>2500.1799999999998</v>
      </c>
      <c r="K6937">
        <v>-0.05</v>
      </c>
      <c r="L6937">
        <v>85.6</v>
      </c>
    </row>
    <row r="6938" spans="1:12" x14ac:dyDescent="0.25">
      <c r="A6938">
        <f t="shared" si="216"/>
        <v>2019</v>
      </c>
      <c r="B6938" s="2" t="str">
        <f t="shared" si="217"/>
        <v>jue</v>
      </c>
      <c r="C6938" s="1">
        <v>43594</v>
      </c>
      <c r="D6938">
        <v>24</v>
      </c>
      <c r="E6938">
        <v>1913.56</v>
      </c>
      <c r="F6938">
        <v>1850.8</v>
      </c>
      <c r="G6938">
        <v>0</v>
      </c>
      <c r="H6938">
        <v>62.76</v>
      </c>
      <c r="I6938">
        <v>2160.42</v>
      </c>
      <c r="J6938">
        <v>2091.5</v>
      </c>
      <c r="K6938">
        <v>0</v>
      </c>
      <c r="L6938">
        <v>68.92</v>
      </c>
    </row>
    <row r="6939" spans="1:12" x14ac:dyDescent="0.25">
      <c r="A6939">
        <f t="shared" si="216"/>
        <v>2019</v>
      </c>
      <c r="B6939" s="2" t="str">
        <f t="shared" si="217"/>
        <v>mié</v>
      </c>
      <c r="C6939" s="1">
        <v>43593</v>
      </c>
      <c r="D6939">
        <v>1</v>
      </c>
      <c r="E6939">
        <v>1752.73</v>
      </c>
      <c r="F6939">
        <v>1725.56</v>
      </c>
      <c r="G6939">
        <v>-30.94</v>
      </c>
      <c r="H6939">
        <v>58.11</v>
      </c>
      <c r="I6939">
        <v>1892.01</v>
      </c>
      <c r="J6939">
        <v>1844.31</v>
      </c>
      <c r="K6939">
        <v>-24.38</v>
      </c>
      <c r="L6939">
        <v>72.08</v>
      </c>
    </row>
    <row r="6940" spans="1:12" x14ac:dyDescent="0.25">
      <c r="A6940">
        <f t="shared" si="216"/>
        <v>2019</v>
      </c>
      <c r="B6940" s="2" t="str">
        <f t="shared" si="217"/>
        <v>mié</v>
      </c>
      <c r="C6940" s="1">
        <v>43593</v>
      </c>
      <c r="D6940">
        <v>2</v>
      </c>
      <c r="E6940">
        <v>1748.73</v>
      </c>
      <c r="F6940">
        <v>1721.32</v>
      </c>
      <c r="G6940">
        <v>-32.4</v>
      </c>
      <c r="H6940">
        <v>59.81</v>
      </c>
      <c r="I6940">
        <v>1985.16</v>
      </c>
      <c r="J6940">
        <v>1897.07</v>
      </c>
      <c r="K6940">
        <v>9.27</v>
      </c>
      <c r="L6940">
        <v>78.819999999999993</v>
      </c>
    </row>
    <row r="6941" spans="1:12" x14ac:dyDescent="0.25">
      <c r="A6941">
        <f t="shared" si="216"/>
        <v>2019</v>
      </c>
      <c r="B6941" s="2" t="str">
        <f t="shared" si="217"/>
        <v>mié</v>
      </c>
      <c r="C6941" s="1">
        <v>43593</v>
      </c>
      <c r="D6941">
        <v>3</v>
      </c>
      <c r="E6941">
        <v>1670.32</v>
      </c>
      <c r="F6941">
        <v>1643.26</v>
      </c>
      <c r="G6941">
        <v>-35</v>
      </c>
      <c r="H6941">
        <v>62.07</v>
      </c>
      <c r="I6941">
        <v>1751.46</v>
      </c>
      <c r="J6941">
        <v>1677.12</v>
      </c>
      <c r="K6941">
        <v>6.51</v>
      </c>
      <c r="L6941">
        <v>67.819999999999993</v>
      </c>
    </row>
    <row r="6942" spans="1:12" x14ac:dyDescent="0.25">
      <c r="A6942">
        <f t="shared" si="216"/>
        <v>2019</v>
      </c>
      <c r="B6942" s="2" t="str">
        <f t="shared" si="217"/>
        <v>mié</v>
      </c>
      <c r="C6942" s="1">
        <v>43593</v>
      </c>
      <c r="D6942">
        <v>4</v>
      </c>
      <c r="E6942">
        <v>1641.15</v>
      </c>
      <c r="F6942">
        <v>1612.73</v>
      </c>
      <c r="G6942">
        <v>-33.520000000000003</v>
      </c>
      <c r="H6942">
        <v>61.94</v>
      </c>
      <c r="I6942">
        <v>1653.75</v>
      </c>
      <c r="J6942">
        <v>1323.47</v>
      </c>
      <c r="K6942">
        <v>273.77999999999997</v>
      </c>
      <c r="L6942">
        <v>56.5</v>
      </c>
    </row>
    <row r="6943" spans="1:12" x14ac:dyDescent="0.25">
      <c r="A6943">
        <f t="shared" si="216"/>
        <v>2019</v>
      </c>
      <c r="B6943" s="2" t="str">
        <f t="shared" si="217"/>
        <v>mié</v>
      </c>
      <c r="C6943" s="1">
        <v>43593</v>
      </c>
      <c r="D6943">
        <v>5</v>
      </c>
      <c r="E6943">
        <v>1651.04</v>
      </c>
      <c r="F6943">
        <v>1625.81</v>
      </c>
      <c r="G6943">
        <v>-37.25</v>
      </c>
      <c r="H6943">
        <v>62.48</v>
      </c>
      <c r="I6943">
        <v>1654.1</v>
      </c>
      <c r="J6943">
        <v>1216.05</v>
      </c>
      <c r="K6943">
        <v>386.03</v>
      </c>
      <c r="L6943">
        <v>52.02</v>
      </c>
    </row>
    <row r="6944" spans="1:12" x14ac:dyDescent="0.25">
      <c r="A6944">
        <f t="shared" si="216"/>
        <v>2019</v>
      </c>
      <c r="B6944" s="2" t="str">
        <f t="shared" si="217"/>
        <v>mié</v>
      </c>
      <c r="C6944" s="1">
        <v>43593</v>
      </c>
      <c r="D6944">
        <v>6</v>
      </c>
      <c r="E6944">
        <v>1672.12</v>
      </c>
      <c r="F6944">
        <v>1646.8</v>
      </c>
      <c r="G6944">
        <v>-38.130000000000003</v>
      </c>
      <c r="H6944">
        <v>63.45</v>
      </c>
      <c r="I6944">
        <v>1849.55</v>
      </c>
      <c r="J6944">
        <v>1237.68</v>
      </c>
      <c r="K6944">
        <v>558.64</v>
      </c>
      <c r="L6944">
        <v>53.23</v>
      </c>
    </row>
    <row r="6945" spans="1:12" x14ac:dyDescent="0.25">
      <c r="A6945">
        <f t="shared" si="216"/>
        <v>2019</v>
      </c>
      <c r="B6945" s="2" t="str">
        <f t="shared" si="217"/>
        <v>mié</v>
      </c>
      <c r="C6945" s="1">
        <v>43593</v>
      </c>
      <c r="D6945">
        <v>7</v>
      </c>
      <c r="E6945">
        <v>1864.28</v>
      </c>
      <c r="F6945">
        <v>1840.95</v>
      </c>
      <c r="G6945">
        <v>-45.06</v>
      </c>
      <c r="H6945">
        <v>68.39</v>
      </c>
      <c r="I6945">
        <v>2079.42</v>
      </c>
      <c r="J6945">
        <v>1999.32</v>
      </c>
      <c r="K6945">
        <v>0.02</v>
      </c>
      <c r="L6945">
        <v>80.08</v>
      </c>
    </row>
    <row r="6946" spans="1:12" x14ac:dyDescent="0.25">
      <c r="A6946">
        <f t="shared" si="216"/>
        <v>2019</v>
      </c>
      <c r="B6946" s="2" t="str">
        <f t="shared" si="217"/>
        <v>mié</v>
      </c>
      <c r="C6946" s="1">
        <v>43593</v>
      </c>
      <c r="D6946">
        <v>8</v>
      </c>
      <c r="E6946">
        <v>1732.51</v>
      </c>
      <c r="F6946">
        <v>1567.35</v>
      </c>
      <c r="G6946">
        <v>101.85</v>
      </c>
      <c r="H6946">
        <v>63.31</v>
      </c>
      <c r="I6946">
        <v>2544.98</v>
      </c>
      <c r="J6946">
        <v>2449.81</v>
      </c>
      <c r="K6946">
        <v>0</v>
      </c>
      <c r="L6946">
        <v>95.16</v>
      </c>
    </row>
    <row r="6947" spans="1:12" x14ac:dyDescent="0.25">
      <c r="A6947">
        <f t="shared" si="216"/>
        <v>2019</v>
      </c>
      <c r="B6947" s="2" t="str">
        <f t="shared" si="217"/>
        <v>mié</v>
      </c>
      <c r="C6947" s="1">
        <v>43593</v>
      </c>
      <c r="D6947">
        <v>9</v>
      </c>
      <c r="E6947">
        <v>1796.51</v>
      </c>
      <c r="F6947">
        <v>1771.89</v>
      </c>
      <c r="G6947">
        <v>-40.520000000000003</v>
      </c>
      <c r="H6947">
        <v>65.14</v>
      </c>
      <c r="I6947">
        <v>2182.6799999999998</v>
      </c>
      <c r="J6947">
        <v>2107.8000000000002</v>
      </c>
      <c r="K6947">
        <v>0</v>
      </c>
      <c r="L6947">
        <v>74.88</v>
      </c>
    </row>
    <row r="6948" spans="1:12" x14ac:dyDescent="0.25">
      <c r="A6948">
        <f t="shared" si="216"/>
        <v>2019</v>
      </c>
      <c r="B6948" s="2" t="str">
        <f t="shared" si="217"/>
        <v>mié</v>
      </c>
      <c r="C6948" s="1">
        <v>43593</v>
      </c>
      <c r="D6948">
        <v>10</v>
      </c>
      <c r="E6948">
        <v>1758.64</v>
      </c>
      <c r="F6948">
        <v>1725.58</v>
      </c>
      <c r="G6948">
        <v>-31.32</v>
      </c>
      <c r="H6948">
        <v>64.38</v>
      </c>
      <c r="I6948">
        <v>2689.75</v>
      </c>
      <c r="J6948">
        <v>2595.5500000000002</v>
      </c>
      <c r="K6948">
        <v>0</v>
      </c>
      <c r="L6948">
        <v>94.21</v>
      </c>
    </row>
    <row r="6949" spans="1:12" x14ac:dyDescent="0.25">
      <c r="A6949">
        <f t="shared" si="216"/>
        <v>2019</v>
      </c>
      <c r="B6949" s="2" t="str">
        <f t="shared" si="217"/>
        <v>mié</v>
      </c>
      <c r="C6949" s="1">
        <v>43593</v>
      </c>
      <c r="D6949">
        <v>11</v>
      </c>
      <c r="E6949">
        <v>1748</v>
      </c>
      <c r="F6949">
        <v>1171.45</v>
      </c>
      <c r="G6949">
        <v>529.15</v>
      </c>
      <c r="H6949">
        <v>47.41</v>
      </c>
      <c r="I6949">
        <v>2853.17</v>
      </c>
      <c r="J6949">
        <v>2750.29</v>
      </c>
      <c r="K6949">
        <v>0</v>
      </c>
      <c r="L6949">
        <v>102.88</v>
      </c>
    </row>
    <row r="6950" spans="1:12" x14ac:dyDescent="0.25">
      <c r="A6950">
        <f t="shared" si="216"/>
        <v>2019</v>
      </c>
      <c r="B6950" s="2" t="str">
        <f t="shared" si="217"/>
        <v>mié</v>
      </c>
      <c r="C6950" s="1">
        <v>43593</v>
      </c>
      <c r="D6950">
        <v>12</v>
      </c>
      <c r="E6950">
        <v>1818.77</v>
      </c>
      <c r="F6950">
        <v>1756.73</v>
      </c>
      <c r="G6950">
        <v>-8.61</v>
      </c>
      <c r="H6950">
        <v>70.64</v>
      </c>
      <c r="I6950">
        <v>2936.32</v>
      </c>
      <c r="J6950">
        <v>2829.41</v>
      </c>
      <c r="K6950">
        <v>0</v>
      </c>
      <c r="L6950">
        <v>106.91</v>
      </c>
    </row>
    <row r="6951" spans="1:12" x14ac:dyDescent="0.25">
      <c r="A6951">
        <f t="shared" si="216"/>
        <v>2019</v>
      </c>
      <c r="B6951" s="2" t="str">
        <f t="shared" si="217"/>
        <v>mié</v>
      </c>
      <c r="C6951" s="1">
        <v>43593</v>
      </c>
      <c r="D6951">
        <v>13</v>
      </c>
      <c r="E6951">
        <v>1877.73</v>
      </c>
      <c r="F6951">
        <v>1814.4</v>
      </c>
      <c r="G6951">
        <v>-8.68</v>
      </c>
      <c r="H6951">
        <v>72</v>
      </c>
      <c r="I6951">
        <v>2872.9</v>
      </c>
      <c r="J6951">
        <v>2780.45</v>
      </c>
      <c r="K6951">
        <v>0</v>
      </c>
      <c r="L6951">
        <v>92.45</v>
      </c>
    </row>
    <row r="6952" spans="1:12" x14ac:dyDescent="0.25">
      <c r="A6952">
        <f t="shared" si="216"/>
        <v>2019</v>
      </c>
      <c r="B6952" s="2" t="str">
        <f t="shared" si="217"/>
        <v>mié</v>
      </c>
      <c r="C6952" s="1">
        <v>43593</v>
      </c>
      <c r="D6952">
        <v>14</v>
      </c>
      <c r="E6952">
        <v>1847.52</v>
      </c>
      <c r="F6952">
        <v>1784.91</v>
      </c>
      <c r="G6952">
        <v>-7.35</v>
      </c>
      <c r="H6952">
        <v>69.97</v>
      </c>
      <c r="I6952">
        <v>2892.05</v>
      </c>
      <c r="J6952">
        <v>2806.21</v>
      </c>
      <c r="K6952">
        <v>0</v>
      </c>
      <c r="L6952">
        <v>85.83</v>
      </c>
    </row>
    <row r="6953" spans="1:12" x14ac:dyDescent="0.25">
      <c r="A6953">
        <f t="shared" si="216"/>
        <v>2019</v>
      </c>
      <c r="B6953" s="2" t="str">
        <f t="shared" si="217"/>
        <v>mié</v>
      </c>
      <c r="C6953" s="1">
        <v>43593</v>
      </c>
      <c r="D6953">
        <v>15</v>
      </c>
      <c r="E6953">
        <v>1883.6</v>
      </c>
      <c r="F6953">
        <v>1824.58</v>
      </c>
      <c r="G6953">
        <v>-6.83</v>
      </c>
      <c r="H6953">
        <v>65.84</v>
      </c>
      <c r="I6953">
        <v>2914.17</v>
      </c>
      <c r="J6953">
        <v>2833.69</v>
      </c>
      <c r="K6953">
        <v>0</v>
      </c>
      <c r="L6953">
        <v>80.48</v>
      </c>
    </row>
    <row r="6954" spans="1:12" x14ac:dyDescent="0.25">
      <c r="A6954">
        <f t="shared" si="216"/>
        <v>2019</v>
      </c>
      <c r="B6954" s="2" t="str">
        <f t="shared" si="217"/>
        <v>mié</v>
      </c>
      <c r="C6954" s="1">
        <v>43593</v>
      </c>
      <c r="D6954">
        <v>16</v>
      </c>
      <c r="E6954">
        <v>1874.33</v>
      </c>
      <c r="F6954">
        <v>1145.4000000000001</v>
      </c>
      <c r="G6954">
        <v>681.71</v>
      </c>
      <c r="H6954">
        <v>47.22</v>
      </c>
      <c r="I6954">
        <v>2947.1</v>
      </c>
      <c r="J6954">
        <v>2865.18</v>
      </c>
      <c r="K6954">
        <v>0</v>
      </c>
      <c r="L6954">
        <v>81.92</v>
      </c>
    </row>
    <row r="6955" spans="1:12" x14ac:dyDescent="0.25">
      <c r="A6955">
        <f t="shared" si="216"/>
        <v>2019</v>
      </c>
      <c r="B6955" s="2" t="str">
        <f t="shared" si="217"/>
        <v>mié</v>
      </c>
      <c r="C6955" s="1">
        <v>43593</v>
      </c>
      <c r="D6955">
        <v>17</v>
      </c>
      <c r="E6955">
        <v>1893.76</v>
      </c>
      <c r="F6955">
        <v>1826.19</v>
      </c>
      <c r="G6955">
        <v>-7.26</v>
      </c>
      <c r="H6955">
        <v>74.83</v>
      </c>
      <c r="I6955">
        <v>3023.26</v>
      </c>
      <c r="J6955">
        <v>2940.83</v>
      </c>
      <c r="K6955">
        <v>0</v>
      </c>
      <c r="L6955">
        <v>82.43</v>
      </c>
    </row>
    <row r="6956" spans="1:12" x14ac:dyDescent="0.25">
      <c r="A6956">
        <f t="shared" si="216"/>
        <v>2019</v>
      </c>
      <c r="B6956" s="2" t="str">
        <f t="shared" si="217"/>
        <v>mié</v>
      </c>
      <c r="C6956" s="1">
        <v>43593</v>
      </c>
      <c r="D6956">
        <v>18</v>
      </c>
      <c r="E6956">
        <v>1765.07</v>
      </c>
      <c r="F6956">
        <v>1715.16</v>
      </c>
      <c r="G6956">
        <v>0.08</v>
      </c>
      <c r="H6956">
        <v>49.83</v>
      </c>
      <c r="I6956">
        <v>2921.82</v>
      </c>
      <c r="J6956">
        <v>2842.63</v>
      </c>
      <c r="K6956">
        <v>0</v>
      </c>
      <c r="L6956">
        <v>79.180000000000007</v>
      </c>
    </row>
    <row r="6957" spans="1:12" x14ac:dyDescent="0.25">
      <c r="A6957">
        <f t="shared" si="216"/>
        <v>2019</v>
      </c>
      <c r="B6957" s="2" t="str">
        <f t="shared" si="217"/>
        <v>mié</v>
      </c>
      <c r="C6957" s="1">
        <v>43593</v>
      </c>
      <c r="D6957">
        <v>19</v>
      </c>
      <c r="E6957">
        <v>1889.66</v>
      </c>
      <c r="F6957">
        <v>1831.78</v>
      </c>
      <c r="G6957">
        <v>0.08</v>
      </c>
      <c r="H6957">
        <v>57.81</v>
      </c>
      <c r="I6957">
        <v>2607.2800000000002</v>
      </c>
      <c r="J6957">
        <v>2538.2199999999998</v>
      </c>
      <c r="K6957">
        <v>0</v>
      </c>
      <c r="L6957">
        <v>69.06</v>
      </c>
    </row>
    <row r="6958" spans="1:12" x14ac:dyDescent="0.25">
      <c r="A6958">
        <f t="shared" si="216"/>
        <v>2019</v>
      </c>
      <c r="B6958" s="2" t="str">
        <f t="shared" si="217"/>
        <v>mié</v>
      </c>
      <c r="C6958" s="1">
        <v>43593</v>
      </c>
      <c r="D6958">
        <v>20</v>
      </c>
      <c r="E6958">
        <v>1891.66</v>
      </c>
      <c r="F6958">
        <v>1827.06</v>
      </c>
      <c r="G6958">
        <v>0.08</v>
      </c>
      <c r="H6958">
        <v>64.52</v>
      </c>
      <c r="I6958">
        <v>2870.22</v>
      </c>
      <c r="J6958">
        <v>2787.67</v>
      </c>
      <c r="K6958">
        <v>0</v>
      </c>
      <c r="L6958">
        <v>82.55</v>
      </c>
    </row>
    <row r="6959" spans="1:12" x14ac:dyDescent="0.25">
      <c r="A6959">
        <f t="shared" si="216"/>
        <v>2019</v>
      </c>
      <c r="B6959" s="2" t="str">
        <f t="shared" si="217"/>
        <v>mié</v>
      </c>
      <c r="C6959" s="1">
        <v>43593</v>
      </c>
      <c r="D6959">
        <v>21</v>
      </c>
      <c r="E6959">
        <v>1946.67</v>
      </c>
      <c r="F6959">
        <v>1814.63</v>
      </c>
      <c r="G6959">
        <v>58.24</v>
      </c>
      <c r="H6959">
        <v>73.81</v>
      </c>
      <c r="I6959">
        <v>3071.64</v>
      </c>
      <c r="J6959">
        <v>2979.64</v>
      </c>
      <c r="K6959">
        <v>0</v>
      </c>
      <c r="L6959">
        <v>91.99</v>
      </c>
    </row>
    <row r="6960" spans="1:12" x14ac:dyDescent="0.25">
      <c r="A6960">
        <f t="shared" si="216"/>
        <v>2019</v>
      </c>
      <c r="B6960" s="2" t="str">
        <f t="shared" si="217"/>
        <v>mié</v>
      </c>
      <c r="C6960" s="1">
        <v>43593</v>
      </c>
      <c r="D6960">
        <v>22</v>
      </c>
      <c r="E6960">
        <v>1920.76</v>
      </c>
      <c r="F6960">
        <v>1849.02</v>
      </c>
      <c r="G6960">
        <v>0.08</v>
      </c>
      <c r="H6960">
        <v>71.66</v>
      </c>
      <c r="I6960">
        <v>3009.79</v>
      </c>
      <c r="J6960">
        <v>2916.37</v>
      </c>
      <c r="K6960">
        <v>0</v>
      </c>
      <c r="L6960">
        <v>93.42</v>
      </c>
    </row>
    <row r="6961" spans="1:12" x14ac:dyDescent="0.25">
      <c r="A6961">
        <f t="shared" si="216"/>
        <v>2019</v>
      </c>
      <c r="B6961" s="2" t="str">
        <f t="shared" si="217"/>
        <v>mié</v>
      </c>
      <c r="C6961" s="1">
        <v>43593</v>
      </c>
      <c r="D6961">
        <v>23</v>
      </c>
      <c r="E6961">
        <v>1873.58</v>
      </c>
      <c r="F6961">
        <v>1804.86</v>
      </c>
      <c r="G6961">
        <v>0.08</v>
      </c>
      <c r="H6961">
        <v>68.64</v>
      </c>
      <c r="I6961">
        <v>2996.34</v>
      </c>
      <c r="J6961">
        <v>2911</v>
      </c>
      <c r="K6961">
        <v>0</v>
      </c>
      <c r="L6961">
        <v>85.34</v>
      </c>
    </row>
    <row r="6962" spans="1:12" x14ac:dyDescent="0.25">
      <c r="A6962">
        <f t="shared" si="216"/>
        <v>2019</v>
      </c>
      <c r="B6962" s="2" t="str">
        <f t="shared" si="217"/>
        <v>mié</v>
      </c>
      <c r="C6962" s="1">
        <v>43593</v>
      </c>
      <c r="D6962">
        <v>24</v>
      </c>
      <c r="E6962">
        <v>1874.39</v>
      </c>
      <c r="F6962">
        <v>1822.98</v>
      </c>
      <c r="G6962">
        <v>0.13</v>
      </c>
      <c r="H6962">
        <v>51.27</v>
      </c>
      <c r="I6962">
        <v>2791.11</v>
      </c>
      <c r="J6962">
        <v>2710.73</v>
      </c>
      <c r="K6962">
        <v>0</v>
      </c>
      <c r="L6962">
        <v>80.38</v>
      </c>
    </row>
    <row r="6963" spans="1:12" x14ac:dyDescent="0.25">
      <c r="A6963">
        <f t="shared" si="216"/>
        <v>2019</v>
      </c>
      <c r="B6963" s="2" t="str">
        <f t="shared" si="217"/>
        <v>mar</v>
      </c>
      <c r="C6963" s="1">
        <v>43592</v>
      </c>
      <c r="D6963">
        <v>1</v>
      </c>
      <c r="E6963">
        <v>1616.06</v>
      </c>
      <c r="F6963">
        <v>1554.53</v>
      </c>
      <c r="G6963">
        <v>3.37</v>
      </c>
      <c r="H6963">
        <v>58.16</v>
      </c>
      <c r="I6963">
        <v>1891.36</v>
      </c>
      <c r="J6963">
        <v>1850.55</v>
      </c>
      <c r="K6963">
        <v>-23.15</v>
      </c>
      <c r="L6963">
        <v>63.97</v>
      </c>
    </row>
    <row r="6964" spans="1:12" x14ac:dyDescent="0.25">
      <c r="A6964">
        <f t="shared" si="216"/>
        <v>2019</v>
      </c>
      <c r="B6964" s="2" t="str">
        <f t="shared" si="217"/>
        <v>mar</v>
      </c>
      <c r="C6964" s="1">
        <v>43592</v>
      </c>
      <c r="D6964">
        <v>2</v>
      </c>
      <c r="E6964">
        <v>1642.8</v>
      </c>
      <c r="F6964">
        <v>1600.12</v>
      </c>
      <c r="G6964">
        <v>-14.22</v>
      </c>
      <c r="H6964">
        <v>56.9</v>
      </c>
      <c r="I6964">
        <v>1869.79</v>
      </c>
      <c r="J6964">
        <v>1820.91</v>
      </c>
      <c r="K6964">
        <v>-18.71</v>
      </c>
      <c r="L6964">
        <v>67.58</v>
      </c>
    </row>
    <row r="6965" spans="1:12" x14ac:dyDescent="0.25">
      <c r="A6965">
        <f t="shared" si="216"/>
        <v>2019</v>
      </c>
      <c r="B6965" s="2" t="str">
        <f t="shared" si="217"/>
        <v>mar</v>
      </c>
      <c r="C6965" s="1">
        <v>43592</v>
      </c>
      <c r="D6965">
        <v>3</v>
      </c>
      <c r="E6965">
        <v>1701.17</v>
      </c>
      <c r="F6965">
        <v>1665.12</v>
      </c>
      <c r="G6965">
        <v>-22.53</v>
      </c>
      <c r="H6965">
        <v>58.58</v>
      </c>
      <c r="I6965">
        <v>1813.12</v>
      </c>
      <c r="J6965">
        <v>1772.96</v>
      </c>
      <c r="K6965">
        <v>-28.25</v>
      </c>
      <c r="L6965">
        <v>68.41</v>
      </c>
    </row>
    <row r="6966" spans="1:12" x14ac:dyDescent="0.25">
      <c r="A6966">
        <f t="shared" si="216"/>
        <v>2019</v>
      </c>
      <c r="B6966" s="2" t="str">
        <f t="shared" si="217"/>
        <v>mar</v>
      </c>
      <c r="C6966" s="1">
        <v>43592</v>
      </c>
      <c r="D6966">
        <v>4</v>
      </c>
      <c r="E6966">
        <v>1686.72</v>
      </c>
      <c r="F6966">
        <v>1654.06</v>
      </c>
      <c r="G6966">
        <v>-26.65</v>
      </c>
      <c r="H6966">
        <v>59.32</v>
      </c>
      <c r="I6966">
        <v>1795.8</v>
      </c>
      <c r="J6966">
        <v>1639.68</v>
      </c>
      <c r="K6966">
        <v>94.03</v>
      </c>
      <c r="L6966">
        <v>62.09</v>
      </c>
    </row>
    <row r="6967" spans="1:12" x14ac:dyDescent="0.25">
      <c r="A6967">
        <f t="shared" si="216"/>
        <v>2019</v>
      </c>
      <c r="B6967" s="2" t="str">
        <f t="shared" si="217"/>
        <v>mar</v>
      </c>
      <c r="C6967" s="1">
        <v>43592</v>
      </c>
      <c r="D6967">
        <v>5</v>
      </c>
      <c r="E6967">
        <v>1693.62</v>
      </c>
      <c r="F6967">
        <v>1660.83</v>
      </c>
      <c r="G6967">
        <v>-27.01</v>
      </c>
      <c r="H6967">
        <v>59.81</v>
      </c>
      <c r="I6967">
        <v>1729.74</v>
      </c>
      <c r="J6967">
        <v>1689.22</v>
      </c>
      <c r="K6967">
        <v>-25.32</v>
      </c>
      <c r="L6967">
        <v>65.83</v>
      </c>
    </row>
    <row r="6968" spans="1:12" x14ac:dyDescent="0.25">
      <c r="A6968">
        <f t="shared" si="216"/>
        <v>2019</v>
      </c>
      <c r="B6968" s="2" t="str">
        <f t="shared" si="217"/>
        <v>mar</v>
      </c>
      <c r="C6968" s="1">
        <v>43592</v>
      </c>
      <c r="D6968">
        <v>6</v>
      </c>
      <c r="E6968">
        <v>1698.07</v>
      </c>
      <c r="F6968">
        <v>1661.61</v>
      </c>
      <c r="G6968">
        <v>-24.54</v>
      </c>
      <c r="H6968">
        <v>61</v>
      </c>
      <c r="I6968">
        <v>1747.93</v>
      </c>
      <c r="J6968">
        <v>1704.26</v>
      </c>
      <c r="K6968">
        <v>-24.73</v>
      </c>
      <c r="L6968">
        <v>68.400000000000006</v>
      </c>
    </row>
    <row r="6969" spans="1:12" x14ac:dyDescent="0.25">
      <c r="A6969">
        <f t="shared" si="216"/>
        <v>2019</v>
      </c>
      <c r="B6969" s="2" t="str">
        <f t="shared" si="217"/>
        <v>mar</v>
      </c>
      <c r="C6969" s="1">
        <v>43592</v>
      </c>
      <c r="D6969">
        <v>7</v>
      </c>
      <c r="E6969">
        <v>1631.58</v>
      </c>
      <c r="F6969">
        <v>1587.16</v>
      </c>
      <c r="G6969">
        <v>-18.29</v>
      </c>
      <c r="H6969">
        <v>62.71</v>
      </c>
      <c r="I6969">
        <v>1887.99</v>
      </c>
      <c r="J6969">
        <v>1839.74</v>
      </c>
      <c r="K6969">
        <v>-25.18</v>
      </c>
      <c r="L6969">
        <v>73.430000000000007</v>
      </c>
    </row>
    <row r="6970" spans="1:12" x14ac:dyDescent="0.25">
      <c r="A6970">
        <f t="shared" si="216"/>
        <v>2019</v>
      </c>
      <c r="B6970" s="2" t="str">
        <f t="shared" si="217"/>
        <v>mar</v>
      </c>
      <c r="C6970" s="1">
        <v>43592</v>
      </c>
      <c r="D6970">
        <v>8</v>
      </c>
      <c r="E6970">
        <v>1620.43</v>
      </c>
      <c r="F6970">
        <v>1586.83</v>
      </c>
      <c r="G6970">
        <v>-24.17</v>
      </c>
      <c r="H6970">
        <v>57.78</v>
      </c>
      <c r="I6970">
        <v>2078.14</v>
      </c>
      <c r="J6970">
        <v>1987.95</v>
      </c>
      <c r="K6970">
        <v>10.01</v>
      </c>
      <c r="L6970">
        <v>80.180000000000007</v>
      </c>
    </row>
    <row r="6971" spans="1:12" x14ac:dyDescent="0.25">
      <c r="A6971">
        <f t="shared" si="216"/>
        <v>2019</v>
      </c>
      <c r="B6971" s="2" t="str">
        <f t="shared" si="217"/>
        <v>mar</v>
      </c>
      <c r="C6971" s="1">
        <v>43592</v>
      </c>
      <c r="D6971">
        <v>9</v>
      </c>
      <c r="E6971">
        <v>1689.5</v>
      </c>
      <c r="F6971">
        <v>1661</v>
      </c>
      <c r="G6971">
        <v>-29.02</v>
      </c>
      <c r="H6971">
        <v>57.52</v>
      </c>
      <c r="I6971">
        <v>1888.75</v>
      </c>
      <c r="J6971">
        <v>1782.58</v>
      </c>
      <c r="K6971">
        <v>30.75</v>
      </c>
      <c r="L6971">
        <v>75.42</v>
      </c>
    </row>
    <row r="6972" spans="1:12" x14ac:dyDescent="0.25">
      <c r="A6972">
        <f t="shared" si="216"/>
        <v>2019</v>
      </c>
      <c r="B6972" s="2" t="str">
        <f t="shared" si="217"/>
        <v>mar</v>
      </c>
      <c r="C6972" s="1">
        <v>43592</v>
      </c>
      <c r="D6972">
        <v>10</v>
      </c>
      <c r="E6972">
        <v>1883.67</v>
      </c>
      <c r="F6972">
        <v>1854.97</v>
      </c>
      <c r="G6972">
        <v>-34.909999999999997</v>
      </c>
      <c r="H6972">
        <v>63.61</v>
      </c>
      <c r="I6972">
        <v>1884.82</v>
      </c>
      <c r="J6972">
        <v>1884.46</v>
      </c>
      <c r="K6972">
        <v>-67.28</v>
      </c>
      <c r="L6972">
        <v>67.64</v>
      </c>
    </row>
    <row r="6973" spans="1:12" x14ac:dyDescent="0.25">
      <c r="A6973">
        <f t="shared" si="216"/>
        <v>2019</v>
      </c>
      <c r="B6973" s="2" t="str">
        <f t="shared" si="217"/>
        <v>mar</v>
      </c>
      <c r="C6973" s="1">
        <v>43592</v>
      </c>
      <c r="D6973">
        <v>11</v>
      </c>
      <c r="E6973">
        <v>1837.37</v>
      </c>
      <c r="F6973">
        <v>1806.3</v>
      </c>
      <c r="G6973">
        <v>-28.96</v>
      </c>
      <c r="H6973">
        <v>60.03</v>
      </c>
      <c r="I6973">
        <v>2372.12</v>
      </c>
      <c r="J6973">
        <v>2183.5300000000002</v>
      </c>
      <c r="K6973">
        <v>110.35</v>
      </c>
      <c r="L6973">
        <v>78.239999999999995</v>
      </c>
    </row>
    <row r="6974" spans="1:12" x14ac:dyDescent="0.25">
      <c r="A6974">
        <f t="shared" si="216"/>
        <v>2019</v>
      </c>
      <c r="B6974" s="2" t="str">
        <f t="shared" si="217"/>
        <v>mar</v>
      </c>
      <c r="C6974" s="1">
        <v>43592</v>
      </c>
      <c r="D6974">
        <v>12</v>
      </c>
      <c r="E6974">
        <v>2006.03</v>
      </c>
      <c r="F6974">
        <v>1971.65</v>
      </c>
      <c r="G6974">
        <v>-28.49</v>
      </c>
      <c r="H6974">
        <v>62.87</v>
      </c>
      <c r="I6974">
        <v>2273.44</v>
      </c>
      <c r="J6974">
        <v>2193.29</v>
      </c>
      <c r="K6974">
        <v>2.33</v>
      </c>
      <c r="L6974">
        <v>77.819999999999993</v>
      </c>
    </row>
    <row r="6975" spans="1:12" x14ac:dyDescent="0.25">
      <c r="A6975">
        <f t="shared" si="216"/>
        <v>2019</v>
      </c>
      <c r="B6975" s="2" t="str">
        <f t="shared" si="217"/>
        <v>mar</v>
      </c>
      <c r="C6975" s="1">
        <v>43592</v>
      </c>
      <c r="D6975">
        <v>13</v>
      </c>
      <c r="E6975">
        <v>1962.37</v>
      </c>
      <c r="F6975">
        <v>1911.78</v>
      </c>
      <c r="G6975">
        <v>-13.57</v>
      </c>
      <c r="H6975">
        <v>64.150000000000006</v>
      </c>
      <c r="I6975">
        <v>2288.9899999999998</v>
      </c>
      <c r="J6975">
        <v>2213.9899999999998</v>
      </c>
      <c r="K6975">
        <v>2.87</v>
      </c>
      <c r="L6975">
        <v>72.13</v>
      </c>
    </row>
    <row r="6976" spans="1:12" x14ac:dyDescent="0.25">
      <c r="A6976">
        <f t="shared" si="216"/>
        <v>2019</v>
      </c>
      <c r="B6976" s="2" t="str">
        <f t="shared" si="217"/>
        <v>mar</v>
      </c>
      <c r="C6976" s="1">
        <v>43592</v>
      </c>
      <c r="D6976">
        <v>14</v>
      </c>
      <c r="E6976">
        <v>1885.51</v>
      </c>
      <c r="F6976">
        <v>1822.48</v>
      </c>
      <c r="G6976">
        <v>0</v>
      </c>
      <c r="H6976">
        <v>63.04</v>
      </c>
      <c r="I6976">
        <v>2214.64</v>
      </c>
      <c r="J6976">
        <v>2079.36</v>
      </c>
      <c r="K6976">
        <v>72.680000000000007</v>
      </c>
      <c r="L6976">
        <v>62.61</v>
      </c>
    </row>
    <row r="6977" spans="1:12" x14ac:dyDescent="0.25">
      <c r="A6977">
        <f t="shared" si="216"/>
        <v>2019</v>
      </c>
      <c r="B6977" s="2" t="str">
        <f t="shared" si="217"/>
        <v>mar</v>
      </c>
      <c r="C6977" s="1">
        <v>43592</v>
      </c>
      <c r="D6977">
        <v>15</v>
      </c>
      <c r="E6977">
        <v>1985.94</v>
      </c>
      <c r="F6977">
        <v>1923.12</v>
      </c>
      <c r="G6977">
        <v>0</v>
      </c>
      <c r="H6977">
        <v>62.82</v>
      </c>
      <c r="I6977">
        <v>2294.3000000000002</v>
      </c>
      <c r="J6977">
        <v>2144.16</v>
      </c>
      <c r="K6977">
        <v>64.22</v>
      </c>
      <c r="L6977">
        <v>85.93</v>
      </c>
    </row>
    <row r="6978" spans="1:12" x14ac:dyDescent="0.25">
      <c r="A6978">
        <f t="shared" si="216"/>
        <v>2019</v>
      </c>
      <c r="B6978" s="2" t="str">
        <f t="shared" si="217"/>
        <v>mar</v>
      </c>
      <c r="C6978" s="1">
        <v>43592</v>
      </c>
      <c r="D6978">
        <v>16</v>
      </c>
      <c r="E6978">
        <v>1755.39</v>
      </c>
      <c r="F6978">
        <v>1684.79</v>
      </c>
      <c r="G6978">
        <v>5.97</v>
      </c>
      <c r="H6978">
        <v>64.63</v>
      </c>
      <c r="I6978">
        <v>2203.87</v>
      </c>
      <c r="J6978">
        <v>2026.62</v>
      </c>
      <c r="K6978">
        <v>97.33</v>
      </c>
      <c r="L6978">
        <v>79.92</v>
      </c>
    </row>
    <row r="6979" spans="1:12" x14ac:dyDescent="0.25">
      <c r="A6979">
        <f t="shared" ref="A6979:A7042" si="218">YEAR(C6979)</f>
        <v>2019</v>
      </c>
      <c r="B6979" s="2" t="str">
        <f t="shared" ref="B6979:B7042" si="219">TEXT(C6979,"DDD")</f>
        <v>mar</v>
      </c>
      <c r="C6979" s="1">
        <v>43592</v>
      </c>
      <c r="D6979">
        <v>17</v>
      </c>
      <c r="E6979">
        <v>1875.86</v>
      </c>
      <c r="F6979">
        <v>1807.98</v>
      </c>
      <c r="G6979">
        <v>0.53</v>
      </c>
      <c r="H6979">
        <v>67.349999999999994</v>
      </c>
      <c r="I6979">
        <v>2313.4699999999998</v>
      </c>
      <c r="J6979">
        <v>1931.13</v>
      </c>
      <c r="K6979">
        <v>297.57</v>
      </c>
      <c r="L6979">
        <v>84.77</v>
      </c>
    </row>
    <row r="6980" spans="1:12" x14ac:dyDescent="0.25">
      <c r="A6980">
        <f t="shared" si="218"/>
        <v>2019</v>
      </c>
      <c r="B6980" s="2" t="str">
        <f t="shared" si="219"/>
        <v>mar</v>
      </c>
      <c r="C6980" s="1">
        <v>43592</v>
      </c>
      <c r="D6980">
        <v>18</v>
      </c>
      <c r="E6980">
        <v>1822.04</v>
      </c>
      <c r="F6980">
        <v>1752.31</v>
      </c>
      <c r="G6980">
        <v>3.85</v>
      </c>
      <c r="H6980">
        <v>65.87</v>
      </c>
      <c r="I6980">
        <v>2306.5300000000002</v>
      </c>
      <c r="J6980">
        <v>1912.41</v>
      </c>
      <c r="K6980">
        <v>307.24</v>
      </c>
      <c r="L6980">
        <v>86.89</v>
      </c>
    </row>
    <row r="6981" spans="1:12" x14ac:dyDescent="0.25">
      <c r="A6981">
        <f t="shared" si="218"/>
        <v>2019</v>
      </c>
      <c r="B6981" s="2" t="str">
        <f t="shared" si="219"/>
        <v>mar</v>
      </c>
      <c r="C6981" s="1">
        <v>43592</v>
      </c>
      <c r="D6981">
        <v>19</v>
      </c>
      <c r="E6981">
        <v>1799.89</v>
      </c>
      <c r="F6981">
        <v>1729.84</v>
      </c>
      <c r="G6981">
        <v>2.1800000000000002</v>
      </c>
      <c r="H6981">
        <v>67.88</v>
      </c>
      <c r="I6981">
        <v>2035.49</v>
      </c>
      <c r="J6981">
        <v>1969.45</v>
      </c>
      <c r="K6981">
        <v>-9.39</v>
      </c>
      <c r="L6981">
        <v>75.430000000000007</v>
      </c>
    </row>
    <row r="6982" spans="1:12" x14ac:dyDescent="0.25">
      <c r="A6982">
        <f t="shared" si="218"/>
        <v>2019</v>
      </c>
      <c r="B6982" s="2" t="str">
        <f t="shared" si="219"/>
        <v>mar</v>
      </c>
      <c r="C6982" s="1">
        <v>43592</v>
      </c>
      <c r="D6982">
        <v>20</v>
      </c>
      <c r="E6982">
        <v>2013.9</v>
      </c>
      <c r="F6982">
        <v>1968.82</v>
      </c>
      <c r="G6982">
        <v>-27.84</v>
      </c>
      <c r="H6982">
        <v>72.92</v>
      </c>
      <c r="I6982">
        <v>2037.15</v>
      </c>
      <c r="J6982">
        <v>1964.01</v>
      </c>
      <c r="K6982">
        <v>0.88</v>
      </c>
      <c r="L6982">
        <v>72.260000000000005</v>
      </c>
    </row>
    <row r="6983" spans="1:12" x14ac:dyDescent="0.25">
      <c r="A6983">
        <f t="shared" si="218"/>
        <v>2019</v>
      </c>
      <c r="B6983" s="2" t="str">
        <f t="shared" si="219"/>
        <v>mar</v>
      </c>
      <c r="C6983" s="1">
        <v>43592</v>
      </c>
      <c r="D6983">
        <v>21</v>
      </c>
      <c r="E6983">
        <v>1889.48</v>
      </c>
      <c r="F6983">
        <v>1841.43</v>
      </c>
      <c r="G6983">
        <v>-22.25</v>
      </c>
      <c r="H6983">
        <v>70.3</v>
      </c>
      <c r="I6983">
        <v>2430.1799999999998</v>
      </c>
      <c r="J6983">
        <v>1826.17</v>
      </c>
      <c r="K6983">
        <v>530.27</v>
      </c>
      <c r="L6983">
        <v>73.739999999999995</v>
      </c>
    </row>
    <row r="6984" spans="1:12" x14ac:dyDescent="0.25">
      <c r="A6984">
        <f t="shared" si="218"/>
        <v>2019</v>
      </c>
      <c r="B6984" s="2" t="str">
        <f t="shared" si="219"/>
        <v>mar</v>
      </c>
      <c r="C6984" s="1">
        <v>43592</v>
      </c>
      <c r="D6984">
        <v>22</v>
      </c>
      <c r="E6984">
        <v>1993.55</v>
      </c>
      <c r="F6984">
        <v>1948.15</v>
      </c>
      <c r="G6984">
        <v>-25.35</v>
      </c>
      <c r="H6984">
        <v>70.75</v>
      </c>
      <c r="I6984">
        <v>1982.89</v>
      </c>
      <c r="J6984">
        <v>1937.08</v>
      </c>
      <c r="K6984">
        <v>-31.47</v>
      </c>
      <c r="L6984">
        <v>77.28</v>
      </c>
    </row>
    <row r="6985" spans="1:12" x14ac:dyDescent="0.25">
      <c r="A6985">
        <f t="shared" si="218"/>
        <v>2019</v>
      </c>
      <c r="B6985" s="2" t="str">
        <f t="shared" si="219"/>
        <v>mar</v>
      </c>
      <c r="C6985" s="1">
        <v>43592</v>
      </c>
      <c r="D6985">
        <v>23</v>
      </c>
      <c r="E6985">
        <v>2018.72</v>
      </c>
      <c r="F6985">
        <v>1974.68</v>
      </c>
      <c r="G6985">
        <v>-27.19</v>
      </c>
      <c r="H6985">
        <v>71.239999999999995</v>
      </c>
      <c r="I6985">
        <v>2061.2199999999998</v>
      </c>
      <c r="J6985">
        <v>1984.41</v>
      </c>
      <c r="K6985">
        <v>4.79</v>
      </c>
      <c r="L6985">
        <v>72.02</v>
      </c>
    </row>
    <row r="6986" spans="1:12" x14ac:dyDescent="0.25">
      <c r="A6986">
        <f t="shared" si="218"/>
        <v>2019</v>
      </c>
      <c r="B6986" s="2" t="str">
        <f t="shared" si="219"/>
        <v>mar</v>
      </c>
      <c r="C6986" s="1">
        <v>43592</v>
      </c>
      <c r="D6986">
        <v>24</v>
      </c>
      <c r="E6986">
        <v>1758.96</v>
      </c>
      <c r="F6986">
        <v>1710.96</v>
      </c>
      <c r="G6986">
        <v>-17.02</v>
      </c>
      <c r="H6986">
        <v>65.02</v>
      </c>
      <c r="I6986">
        <v>1878.41</v>
      </c>
      <c r="J6986">
        <v>1834.96</v>
      </c>
      <c r="K6986">
        <v>-23.53</v>
      </c>
      <c r="L6986">
        <v>66.97</v>
      </c>
    </row>
    <row r="6987" spans="1:12" x14ac:dyDescent="0.25">
      <c r="A6987">
        <f t="shared" si="218"/>
        <v>2019</v>
      </c>
      <c r="B6987" s="2" t="str">
        <f t="shared" si="219"/>
        <v>lun</v>
      </c>
      <c r="C6987" s="1">
        <v>43591</v>
      </c>
      <c r="D6987">
        <v>1</v>
      </c>
      <c r="E6987">
        <v>1265.71</v>
      </c>
      <c r="F6987">
        <v>1213.3599999999999</v>
      </c>
      <c r="G6987">
        <v>2.64</v>
      </c>
      <c r="H6987">
        <v>49.71</v>
      </c>
      <c r="I6987">
        <v>1604.75</v>
      </c>
      <c r="J6987">
        <v>1128.3499999999999</v>
      </c>
      <c r="K6987">
        <v>425.61</v>
      </c>
      <c r="L6987">
        <v>50.79</v>
      </c>
    </row>
    <row r="6988" spans="1:12" x14ac:dyDescent="0.25">
      <c r="A6988">
        <f t="shared" si="218"/>
        <v>2019</v>
      </c>
      <c r="B6988" s="2" t="str">
        <f t="shared" si="219"/>
        <v>lun</v>
      </c>
      <c r="C6988" s="1">
        <v>43591</v>
      </c>
      <c r="D6988">
        <v>2</v>
      </c>
      <c r="E6988">
        <v>958.7</v>
      </c>
      <c r="F6988">
        <v>924.16</v>
      </c>
      <c r="G6988">
        <v>-2.35</v>
      </c>
      <c r="H6988">
        <v>36.89</v>
      </c>
      <c r="I6988">
        <v>1164.73</v>
      </c>
      <c r="J6988">
        <v>916.53</v>
      </c>
      <c r="K6988">
        <v>208.85</v>
      </c>
      <c r="L6988">
        <v>39.35</v>
      </c>
    </row>
    <row r="6989" spans="1:12" x14ac:dyDescent="0.25">
      <c r="A6989">
        <f t="shared" si="218"/>
        <v>2019</v>
      </c>
      <c r="B6989" s="2" t="str">
        <f t="shared" si="219"/>
        <v>lun</v>
      </c>
      <c r="C6989" s="1">
        <v>43591</v>
      </c>
      <c r="D6989">
        <v>3</v>
      </c>
      <c r="E6989">
        <v>884.18</v>
      </c>
      <c r="F6989">
        <v>850.19</v>
      </c>
      <c r="G6989">
        <v>0.16</v>
      </c>
      <c r="H6989">
        <v>33.83</v>
      </c>
      <c r="I6989">
        <v>946.45</v>
      </c>
      <c r="J6989">
        <v>898.59</v>
      </c>
      <c r="K6989">
        <v>10.15</v>
      </c>
      <c r="L6989">
        <v>37.71</v>
      </c>
    </row>
    <row r="6990" spans="1:12" x14ac:dyDescent="0.25">
      <c r="A6990">
        <f t="shared" si="218"/>
        <v>2019</v>
      </c>
      <c r="B6990" s="2" t="str">
        <f t="shared" si="219"/>
        <v>lun</v>
      </c>
      <c r="C6990" s="1">
        <v>43591</v>
      </c>
      <c r="D6990">
        <v>4</v>
      </c>
      <c r="E6990">
        <v>916.74</v>
      </c>
      <c r="F6990">
        <v>886.9</v>
      </c>
      <c r="G6990">
        <v>-5.76</v>
      </c>
      <c r="H6990">
        <v>35.590000000000003</v>
      </c>
      <c r="I6990">
        <v>881.31</v>
      </c>
      <c r="J6990">
        <v>854.23</v>
      </c>
      <c r="K6990">
        <v>-9.8800000000000008</v>
      </c>
      <c r="L6990">
        <v>36.96</v>
      </c>
    </row>
    <row r="6991" spans="1:12" x14ac:dyDescent="0.25">
      <c r="A6991">
        <f t="shared" si="218"/>
        <v>2019</v>
      </c>
      <c r="B6991" s="2" t="str">
        <f t="shared" si="219"/>
        <v>lun</v>
      </c>
      <c r="C6991" s="1">
        <v>43591</v>
      </c>
      <c r="D6991">
        <v>5</v>
      </c>
      <c r="E6991">
        <v>915</v>
      </c>
      <c r="F6991">
        <v>884.82</v>
      </c>
      <c r="G6991">
        <v>-5.71</v>
      </c>
      <c r="H6991">
        <v>35.89</v>
      </c>
      <c r="I6991">
        <v>880.9</v>
      </c>
      <c r="J6991">
        <v>848.77</v>
      </c>
      <c r="K6991">
        <v>-4.58</v>
      </c>
      <c r="L6991">
        <v>36.700000000000003</v>
      </c>
    </row>
    <row r="6992" spans="1:12" x14ac:dyDescent="0.25">
      <c r="A6992">
        <f t="shared" si="218"/>
        <v>2019</v>
      </c>
      <c r="B6992" s="2" t="str">
        <f t="shared" si="219"/>
        <v>lun</v>
      </c>
      <c r="C6992" s="1">
        <v>43591</v>
      </c>
      <c r="D6992">
        <v>6</v>
      </c>
      <c r="E6992">
        <v>1208.58</v>
      </c>
      <c r="F6992">
        <v>818.37</v>
      </c>
      <c r="G6992">
        <v>356.07</v>
      </c>
      <c r="H6992">
        <v>34.15</v>
      </c>
      <c r="I6992">
        <v>920.25</v>
      </c>
      <c r="J6992">
        <v>884.38</v>
      </c>
      <c r="K6992">
        <v>-1.21</v>
      </c>
      <c r="L6992">
        <v>37.090000000000003</v>
      </c>
    </row>
    <row r="6993" spans="1:12" x14ac:dyDescent="0.25">
      <c r="A6993">
        <f t="shared" si="218"/>
        <v>2019</v>
      </c>
      <c r="B6993" s="2" t="str">
        <f t="shared" si="219"/>
        <v>lun</v>
      </c>
      <c r="C6993" s="1">
        <v>43591</v>
      </c>
      <c r="D6993">
        <v>7</v>
      </c>
      <c r="E6993">
        <v>1702.12</v>
      </c>
      <c r="F6993">
        <v>965.13</v>
      </c>
      <c r="G6993">
        <v>696.95</v>
      </c>
      <c r="H6993">
        <v>40.04</v>
      </c>
      <c r="I6993">
        <v>1178.3399999999999</v>
      </c>
      <c r="J6993">
        <v>1128.6500000000001</v>
      </c>
      <c r="K6993">
        <v>0.67</v>
      </c>
      <c r="L6993">
        <v>49.02</v>
      </c>
    </row>
    <row r="6994" spans="1:12" x14ac:dyDescent="0.25">
      <c r="A6994">
        <f t="shared" si="218"/>
        <v>2019</v>
      </c>
      <c r="B6994" s="2" t="str">
        <f t="shared" si="219"/>
        <v>lun</v>
      </c>
      <c r="C6994" s="1">
        <v>43591</v>
      </c>
      <c r="D6994">
        <v>8</v>
      </c>
      <c r="E6994">
        <v>1822.72</v>
      </c>
      <c r="F6994">
        <v>1775.44</v>
      </c>
      <c r="G6994">
        <v>-22.97</v>
      </c>
      <c r="H6994">
        <v>70.25</v>
      </c>
      <c r="I6994">
        <v>1676.07</v>
      </c>
      <c r="J6994">
        <v>1337.25</v>
      </c>
      <c r="K6994">
        <v>282.49</v>
      </c>
      <c r="L6994">
        <v>56.33</v>
      </c>
    </row>
    <row r="6995" spans="1:12" x14ac:dyDescent="0.25">
      <c r="A6995">
        <f t="shared" si="218"/>
        <v>2019</v>
      </c>
      <c r="B6995" s="2" t="str">
        <f t="shared" si="219"/>
        <v>lun</v>
      </c>
      <c r="C6995" s="1">
        <v>43591</v>
      </c>
      <c r="D6995">
        <v>9</v>
      </c>
      <c r="E6995">
        <v>1664.33</v>
      </c>
      <c r="F6995">
        <v>1618.32</v>
      </c>
      <c r="G6995">
        <v>-18.510000000000002</v>
      </c>
      <c r="H6995">
        <v>64.52</v>
      </c>
      <c r="I6995">
        <v>1808.51</v>
      </c>
      <c r="J6995">
        <v>1704.2</v>
      </c>
      <c r="K6995">
        <v>31.2</v>
      </c>
      <c r="L6995">
        <v>73.11</v>
      </c>
    </row>
    <row r="6996" spans="1:12" x14ac:dyDescent="0.25">
      <c r="A6996">
        <f t="shared" si="218"/>
        <v>2019</v>
      </c>
      <c r="B6996" s="2" t="str">
        <f t="shared" si="219"/>
        <v>lun</v>
      </c>
      <c r="C6996" s="1">
        <v>43591</v>
      </c>
      <c r="D6996">
        <v>10</v>
      </c>
      <c r="E6996">
        <v>1805.34</v>
      </c>
      <c r="F6996">
        <v>1758.89</v>
      </c>
      <c r="G6996">
        <v>-16.190000000000001</v>
      </c>
      <c r="H6996">
        <v>62.63</v>
      </c>
      <c r="I6996">
        <v>1881.47</v>
      </c>
      <c r="J6996">
        <v>1694.72</v>
      </c>
      <c r="K6996">
        <v>111.68</v>
      </c>
      <c r="L6996">
        <v>75.069999999999993</v>
      </c>
    </row>
    <row r="6997" spans="1:12" x14ac:dyDescent="0.25">
      <c r="A6997">
        <f t="shared" si="218"/>
        <v>2019</v>
      </c>
      <c r="B6997" s="2" t="str">
        <f t="shared" si="219"/>
        <v>lun</v>
      </c>
      <c r="C6997" s="1">
        <v>43591</v>
      </c>
      <c r="D6997">
        <v>11</v>
      </c>
      <c r="E6997">
        <v>1830.27</v>
      </c>
      <c r="F6997">
        <v>1784.33</v>
      </c>
      <c r="G6997">
        <v>-13.59</v>
      </c>
      <c r="H6997">
        <v>59.53</v>
      </c>
      <c r="I6997">
        <v>1939.84</v>
      </c>
      <c r="J6997">
        <v>1619.36</v>
      </c>
      <c r="K6997">
        <v>242.79</v>
      </c>
      <c r="L6997">
        <v>77.69</v>
      </c>
    </row>
    <row r="6998" spans="1:12" x14ac:dyDescent="0.25">
      <c r="A6998">
        <f t="shared" si="218"/>
        <v>2019</v>
      </c>
      <c r="B6998" s="2" t="str">
        <f t="shared" si="219"/>
        <v>lun</v>
      </c>
      <c r="C6998" s="1">
        <v>43591</v>
      </c>
      <c r="D6998">
        <v>12</v>
      </c>
      <c r="E6998">
        <v>1757.39</v>
      </c>
      <c r="F6998">
        <v>1702.19</v>
      </c>
      <c r="G6998">
        <v>-4.46</v>
      </c>
      <c r="H6998">
        <v>59.65</v>
      </c>
      <c r="I6998">
        <v>2175.39</v>
      </c>
      <c r="J6998">
        <v>1646.44</v>
      </c>
      <c r="K6998">
        <v>458.55</v>
      </c>
      <c r="L6998">
        <v>70.400000000000006</v>
      </c>
    </row>
    <row r="6999" spans="1:12" x14ac:dyDescent="0.25">
      <c r="A6999">
        <f t="shared" si="218"/>
        <v>2019</v>
      </c>
      <c r="B6999" s="2" t="str">
        <f t="shared" si="219"/>
        <v>lun</v>
      </c>
      <c r="C6999" s="1">
        <v>43591</v>
      </c>
      <c r="D6999">
        <v>13</v>
      </c>
      <c r="E6999">
        <v>1797.96</v>
      </c>
      <c r="F6999">
        <v>1731.15</v>
      </c>
      <c r="G6999">
        <v>8.68</v>
      </c>
      <c r="H6999">
        <v>58.13</v>
      </c>
      <c r="I6999">
        <v>1915.21</v>
      </c>
      <c r="J6999">
        <v>1854.95</v>
      </c>
      <c r="K6999">
        <v>-11.97</v>
      </c>
      <c r="L6999">
        <v>72.23</v>
      </c>
    </row>
    <row r="7000" spans="1:12" x14ac:dyDescent="0.25">
      <c r="A7000">
        <f t="shared" si="218"/>
        <v>2019</v>
      </c>
      <c r="B7000" s="2" t="str">
        <f t="shared" si="219"/>
        <v>lun</v>
      </c>
      <c r="C7000" s="1">
        <v>43591</v>
      </c>
      <c r="D7000">
        <v>14</v>
      </c>
      <c r="E7000">
        <v>1743.12</v>
      </c>
      <c r="F7000">
        <v>1662.08</v>
      </c>
      <c r="G7000">
        <v>20.76</v>
      </c>
      <c r="H7000">
        <v>60.28</v>
      </c>
      <c r="I7000">
        <v>1916.14</v>
      </c>
      <c r="J7000">
        <v>1865.97</v>
      </c>
      <c r="K7000">
        <v>-17.29</v>
      </c>
      <c r="L7000">
        <v>67.459999999999994</v>
      </c>
    </row>
    <row r="7001" spans="1:12" x14ac:dyDescent="0.25">
      <c r="A7001">
        <f t="shared" si="218"/>
        <v>2019</v>
      </c>
      <c r="B7001" s="2" t="str">
        <f t="shared" si="219"/>
        <v>lun</v>
      </c>
      <c r="C7001" s="1">
        <v>43591</v>
      </c>
      <c r="D7001">
        <v>15</v>
      </c>
      <c r="E7001">
        <v>1751.39</v>
      </c>
      <c r="F7001">
        <v>1682.22</v>
      </c>
      <c r="G7001">
        <v>9.49</v>
      </c>
      <c r="H7001">
        <v>59.68</v>
      </c>
      <c r="I7001">
        <v>1840.39</v>
      </c>
      <c r="J7001">
        <v>1803.29</v>
      </c>
      <c r="K7001">
        <v>-29.37</v>
      </c>
      <c r="L7001">
        <v>66.47</v>
      </c>
    </row>
    <row r="7002" spans="1:12" x14ac:dyDescent="0.25">
      <c r="A7002">
        <f t="shared" si="218"/>
        <v>2019</v>
      </c>
      <c r="B7002" s="2" t="str">
        <f t="shared" si="219"/>
        <v>lun</v>
      </c>
      <c r="C7002" s="1">
        <v>43591</v>
      </c>
      <c r="D7002">
        <v>16</v>
      </c>
      <c r="E7002">
        <v>1877.3</v>
      </c>
      <c r="F7002">
        <v>1776.82</v>
      </c>
      <c r="G7002">
        <v>35.85</v>
      </c>
      <c r="H7002">
        <v>64.63</v>
      </c>
      <c r="I7002">
        <v>1928.83</v>
      </c>
      <c r="J7002">
        <v>1886.85</v>
      </c>
      <c r="K7002">
        <v>-24.1</v>
      </c>
      <c r="L7002">
        <v>66.08</v>
      </c>
    </row>
    <row r="7003" spans="1:12" x14ac:dyDescent="0.25">
      <c r="A7003">
        <f t="shared" si="218"/>
        <v>2019</v>
      </c>
      <c r="B7003" s="2" t="str">
        <f t="shared" si="219"/>
        <v>lun</v>
      </c>
      <c r="C7003" s="1">
        <v>43591</v>
      </c>
      <c r="D7003">
        <v>17</v>
      </c>
      <c r="E7003">
        <v>1896.21</v>
      </c>
      <c r="F7003">
        <v>1764.39</v>
      </c>
      <c r="G7003">
        <v>65.39</v>
      </c>
      <c r="H7003">
        <v>66.42</v>
      </c>
      <c r="I7003">
        <v>1905.89</v>
      </c>
      <c r="J7003">
        <v>1854.43</v>
      </c>
      <c r="K7003">
        <v>-17.68</v>
      </c>
      <c r="L7003">
        <v>69.14</v>
      </c>
    </row>
    <row r="7004" spans="1:12" x14ac:dyDescent="0.25">
      <c r="A7004">
        <f t="shared" si="218"/>
        <v>2019</v>
      </c>
      <c r="B7004" s="2" t="str">
        <f t="shared" si="219"/>
        <v>lun</v>
      </c>
      <c r="C7004" s="1">
        <v>43591</v>
      </c>
      <c r="D7004">
        <v>18</v>
      </c>
      <c r="E7004">
        <v>1805.77</v>
      </c>
      <c r="F7004">
        <v>1730.86</v>
      </c>
      <c r="G7004">
        <v>6.09</v>
      </c>
      <c r="H7004">
        <v>68.819999999999993</v>
      </c>
      <c r="I7004">
        <v>1983.79</v>
      </c>
      <c r="J7004">
        <v>1949.49</v>
      </c>
      <c r="K7004">
        <v>-37.409999999999997</v>
      </c>
      <c r="L7004">
        <v>71.709999999999994</v>
      </c>
    </row>
    <row r="7005" spans="1:12" x14ac:dyDescent="0.25">
      <c r="A7005">
        <f t="shared" si="218"/>
        <v>2019</v>
      </c>
      <c r="B7005" s="2" t="str">
        <f t="shared" si="219"/>
        <v>lun</v>
      </c>
      <c r="C7005" s="1">
        <v>43591</v>
      </c>
      <c r="D7005">
        <v>19</v>
      </c>
      <c r="E7005">
        <v>1746.63</v>
      </c>
      <c r="F7005">
        <v>1673.15</v>
      </c>
      <c r="G7005">
        <v>7.34</v>
      </c>
      <c r="H7005">
        <v>66.14</v>
      </c>
      <c r="I7005">
        <v>1911.84</v>
      </c>
      <c r="J7005">
        <v>1787.49</v>
      </c>
      <c r="K7005">
        <v>60.4</v>
      </c>
      <c r="L7005">
        <v>63.96</v>
      </c>
    </row>
    <row r="7006" spans="1:12" x14ac:dyDescent="0.25">
      <c r="A7006">
        <f t="shared" si="218"/>
        <v>2019</v>
      </c>
      <c r="B7006" s="2" t="str">
        <f t="shared" si="219"/>
        <v>lun</v>
      </c>
      <c r="C7006" s="1">
        <v>43591</v>
      </c>
      <c r="D7006">
        <v>20</v>
      </c>
      <c r="E7006">
        <v>1792.51</v>
      </c>
      <c r="F7006">
        <v>1686.24</v>
      </c>
      <c r="G7006">
        <v>40.92</v>
      </c>
      <c r="H7006">
        <v>65.36</v>
      </c>
      <c r="I7006">
        <v>1885.04</v>
      </c>
      <c r="J7006">
        <v>1852.6</v>
      </c>
      <c r="K7006">
        <v>-39.090000000000003</v>
      </c>
      <c r="L7006">
        <v>71.52</v>
      </c>
    </row>
    <row r="7007" spans="1:12" x14ac:dyDescent="0.25">
      <c r="A7007">
        <f t="shared" si="218"/>
        <v>2019</v>
      </c>
      <c r="B7007" s="2" t="str">
        <f t="shared" si="219"/>
        <v>lun</v>
      </c>
      <c r="C7007" s="1">
        <v>43591</v>
      </c>
      <c r="D7007">
        <v>21</v>
      </c>
      <c r="E7007">
        <v>1928.55</v>
      </c>
      <c r="F7007">
        <v>1853.14</v>
      </c>
      <c r="G7007">
        <v>4.49</v>
      </c>
      <c r="H7007">
        <v>70.930000000000007</v>
      </c>
      <c r="I7007">
        <v>2271.71</v>
      </c>
      <c r="J7007">
        <v>1656.84</v>
      </c>
      <c r="K7007">
        <v>546.69000000000005</v>
      </c>
      <c r="L7007">
        <v>68.180000000000007</v>
      </c>
    </row>
    <row r="7008" spans="1:12" x14ac:dyDescent="0.25">
      <c r="A7008">
        <f t="shared" si="218"/>
        <v>2019</v>
      </c>
      <c r="B7008" s="2" t="str">
        <f t="shared" si="219"/>
        <v>lun</v>
      </c>
      <c r="C7008" s="1">
        <v>43591</v>
      </c>
      <c r="D7008">
        <v>22</v>
      </c>
      <c r="E7008">
        <v>1858.07</v>
      </c>
      <c r="F7008">
        <v>1744.43</v>
      </c>
      <c r="G7008">
        <v>43.42</v>
      </c>
      <c r="H7008">
        <v>70.22</v>
      </c>
      <c r="I7008">
        <v>2044.35</v>
      </c>
      <c r="J7008">
        <v>1894.25</v>
      </c>
      <c r="K7008">
        <v>66.040000000000006</v>
      </c>
      <c r="L7008">
        <v>84.05</v>
      </c>
    </row>
    <row r="7009" spans="1:12" x14ac:dyDescent="0.25">
      <c r="A7009">
        <f t="shared" si="218"/>
        <v>2019</v>
      </c>
      <c r="B7009" s="2" t="str">
        <f t="shared" si="219"/>
        <v>lun</v>
      </c>
      <c r="C7009" s="1">
        <v>43591</v>
      </c>
      <c r="D7009">
        <v>23</v>
      </c>
      <c r="E7009">
        <v>1908.75</v>
      </c>
      <c r="F7009">
        <v>1804.8</v>
      </c>
      <c r="G7009">
        <v>36.090000000000003</v>
      </c>
      <c r="H7009">
        <v>67.86</v>
      </c>
      <c r="I7009">
        <v>1911.63</v>
      </c>
      <c r="J7009">
        <v>1835.28</v>
      </c>
      <c r="K7009">
        <v>5.49</v>
      </c>
      <c r="L7009">
        <v>70.86</v>
      </c>
    </row>
    <row r="7010" spans="1:12" x14ac:dyDescent="0.25">
      <c r="A7010">
        <f t="shared" si="218"/>
        <v>2019</v>
      </c>
      <c r="B7010" s="2" t="str">
        <f t="shared" si="219"/>
        <v>lun</v>
      </c>
      <c r="C7010" s="1">
        <v>43591</v>
      </c>
      <c r="D7010">
        <v>24</v>
      </c>
      <c r="E7010">
        <v>1745.77</v>
      </c>
      <c r="F7010">
        <v>1673.26</v>
      </c>
      <c r="G7010">
        <v>9.1300000000000008</v>
      </c>
      <c r="H7010">
        <v>63.38</v>
      </c>
      <c r="I7010">
        <v>2065.8000000000002</v>
      </c>
      <c r="J7010">
        <v>1903.98</v>
      </c>
      <c r="K7010">
        <v>86.12</v>
      </c>
      <c r="L7010">
        <v>75.7</v>
      </c>
    </row>
    <row r="7011" spans="1:12" x14ac:dyDescent="0.25">
      <c r="A7011">
        <f t="shared" si="218"/>
        <v>2019</v>
      </c>
      <c r="B7011" s="2" t="str">
        <f t="shared" si="219"/>
        <v>dom</v>
      </c>
      <c r="C7011" s="1">
        <v>43590</v>
      </c>
      <c r="D7011">
        <v>1</v>
      </c>
      <c r="E7011">
        <v>1579.72</v>
      </c>
      <c r="F7011">
        <v>1373.19</v>
      </c>
      <c r="G7011">
        <v>148.31</v>
      </c>
      <c r="H7011">
        <v>58.22</v>
      </c>
      <c r="I7011">
        <v>1883.93</v>
      </c>
      <c r="J7011">
        <v>1289.57</v>
      </c>
      <c r="K7011">
        <v>535.47</v>
      </c>
      <c r="L7011">
        <v>58.89</v>
      </c>
    </row>
    <row r="7012" spans="1:12" x14ac:dyDescent="0.25">
      <c r="A7012">
        <f t="shared" si="218"/>
        <v>2019</v>
      </c>
      <c r="B7012" s="2" t="str">
        <f t="shared" si="219"/>
        <v>dom</v>
      </c>
      <c r="C7012" s="1">
        <v>43590</v>
      </c>
      <c r="D7012">
        <v>2</v>
      </c>
      <c r="E7012">
        <v>1590.48</v>
      </c>
      <c r="F7012">
        <v>1453.6</v>
      </c>
      <c r="G7012">
        <v>75.58</v>
      </c>
      <c r="H7012">
        <v>61.3</v>
      </c>
      <c r="I7012">
        <v>1693.13</v>
      </c>
      <c r="J7012">
        <v>1277.49</v>
      </c>
      <c r="K7012">
        <v>359.06</v>
      </c>
      <c r="L7012">
        <v>56.59</v>
      </c>
    </row>
    <row r="7013" spans="1:12" x14ac:dyDescent="0.25">
      <c r="A7013">
        <f t="shared" si="218"/>
        <v>2019</v>
      </c>
      <c r="B7013" s="2" t="str">
        <f t="shared" si="219"/>
        <v>dom</v>
      </c>
      <c r="C7013" s="1">
        <v>43590</v>
      </c>
      <c r="D7013">
        <v>3</v>
      </c>
      <c r="E7013">
        <v>1607.36</v>
      </c>
      <c r="F7013">
        <v>1566.38</v>
      </c>
      <c r="G7013">
        <v>-24.41</v>
      </c>
      <c r="H7013">
        <v>65.400000000000006</v>
      </c>
      <c r="I7013">
        <v>1642.71</v>
      </c>
      <c r="J7013">
        <v>1490.57</v>
      </c>
      <c r="K7013">
        <v>87.72</v>
      </c>
      <c r="L7013">
        <v>64.42</v>
      </c>
    </row>
    <row r="7014" spans="1:12" x14ac:dyDescent="0.25">
      <c r="A7014">
        <f t="shared" si="218"/>
        <v>2019</v>
      </c>
      <c r="B7014" s="2" t="str">
        <f t="shared" si="219"/>
        <v>dom</v>
      </c>
      <c r="C7014" s="1">
        <v>43590</v>
      </c>
      <c r="D7014">
        <v>4</v>
      </c>
      <c r="E7014">
        <v>1568.29</v>
      </c>
      <c r="F7014">
        <v>1130.1600000000001</v>
      </c>
      <c r="G7014">
        <v>390.29</v>
      </c>
      <c r="H7014">
        <v>47.84</v>
      </c>
      <c r="I7014">
        <v>1393.13</v>
      </c>
      <c r="J7014">
        <v>1223.6500000000001</v>
      </c>
      <c r="K7014">
        <v>115.97</v>
      </c>
      <c r="L7014">
        <v>53.5</v>
      </c>
    </row>
    <row r="7015" spans="1:12" x14ac:dyDescent="0.25">
      <c r="A7015">
        <f t="shared" si="218"/>
        <v>2019</v>
      </c>
      <c r="B7015" s="2" t="str">
        <f t="shared" si="219"/>
        <v>dom</v>
      </c>
      <c r="C7015" s="1">
        <v>43590</v>
      </c>
      <c r="D7015">
        <v>5</v>
      </c>
      <c r="E7015">
        <v>1730.54</v>
      </c>
      <c r="F7015">
        <v>1150.93</v>
      </c>
      <c r="G7015">
        <v>528.86</v>
      </c>
      <c r="H7015">
        <v>50.76</v>
      </c>
      <c r="I7015">
        <v>994.12</v>
      </c>
      <c r="J7015">
        <v>939.01</v>
      </c>
      <c r="K7015">
        <v>13.2</v>
      </c>
      <c r="L7015">
        <v>41.91</v>
      </c>
    </row>
    <row r="7016" spans="1:12" x14ac:dyDescent="0.25">
      <c r="A7016">
        <f t="shared" si="218"/>
        <v>2019</v>
      </c>
      <c r="B7016" s="2" t="str">
        <f t="shared" si="219"/>
        <v>dom</v>
      </c>
      <c r="C7016" s="1">
        <v>43590</v>
      </c>
      <c r="D7016">
        <v>6</v>
      </c>
      <c r="E7016">
        <v>1691.15</v>
      </c>
      <c r="F7016">
        <v>1075.77</v>
      </c>
      <c r="G7016">
        <v>568.42999999999995</v>
      </c>
      <c r="H7016">
        <v>46.95</v>
      </c>
      <c r="I7016">
        <v>870.16</v>
      </c>
      <c r="J7016">
        <v>793.41</v>
      </c>
      <c r="K7016">
        <v>36.68</v>
      </c>
      <c r="L7016">
        <v>40.07</v>
      </c>
    </row>
    <row r="7017" spans="1:12" x14ac:dyDescent="0.25">
      <c r="A7017">
        <f t="shared" si="218"/>
        <v>2019</v>
      </c>
      <c r="B7017" s="2" t="str">
        <f t="shared" si="219"/>
        <v>dom</v>
      </c>
      <c r="C7017" s="1">
        <v>43590</v>
      </c>
      <c r="D7017">
        <v>7</v>
      </c>
      <c r="E7017">
        <v>1611.12</v>
      </c>
      <c r="F7017">
        <v>1092.22</v>
      </c>
      <c r="G7017">
        <v>471.93</v>
      </c>
      <c r="H7017">
        <v>46.97</v>
      </c>
      <c r="I7017">
        <v>716.96</v>
      </c>
      <c r="J7017">
        <v>683.37</v>
      </c>
      <c r="K7017">
        <v>0</v>
      </c>
      <c r="L7017">
        <v>33.590000000000003</v>
      </c>
    </row>
    <row r="7018" spans="1:12" x14ac:dyDescent="0.25">
      <c r="A7018">
        <f t="shared" si="218"/>
        <v>2019</v>
      </c>
      <c r="B7018" s="2" t="str">
        <f t="shared" si="219"/>
        <v>dom</v>
      </c>
      <c r="C7018" s="1">
        <v>43590</v>
      </c>
      <c r="D7018">
        <v>8</v>
      </c>
      <c r="E7018">
        <v>1597.4</v>
      </c>
      <c r="F7018">
        <v>1214.51</v>
      </c>
      <c r="G7018">
        <v>330.8</v>
      </c>
      <c r="H7018">
        <v>52.1</v>
      </c>
      <c r="I7018">
        <v>821.27</v>
      </c>
      <c r="J7018">
        <v>793.47</v>
      </c>
      <c r="K7018">
        <v>-10.210000000000001</v>
      </c>
      <c r="L7018">
        <v>38.01</v>
      </c>
    </row>
    <row r="7019" spans="1:12" x14ac:dyDescent="0.25">
      <c r="A7019">
        <f t="shared" si="218"/>
        <v>2019</v>
      </c>
      <c r="B7019" s="2" t="str">
        <f t="shared" si="219"/>
        <v>dom</v>
      </c>
      <c r="C7019" s="1">
        <v>43590</v>
      </c>
      <c r="D7019">
        <v>9</v>
      </c>
      <c r="E7019">
        <v>1793.97</v>
      </c>
      <c r="F7019">
        <v>1264.5899999999999</v>
      </c>
      <c r="G7019">
        <v>474.75</v>
      </c>
      <c r="H7019">
        <v>54.62</v>
      </c>
      <c r="I7019">
        <v>883.58</v>
      </c>
      <c r="J7019">
        <v>819.49</v>
      </c>
      <c r="K7019">
        <v>26.16</v>
      </c>
      <c r="L7019">
        <v>37.94</v>
      </c>
    </row>
    <row r="7020" spans="1:12" x14ac:dyDescent="0.25">
      <c r="A7020">
        <f t="shared" si="218"/>
        <v>2019</v>
      </c>
      <c r="B7020" s="2" t="str">
        <f t="shared" si="219"/>
        <v>dom</v>
      </c>
      <c r="C7020" s="1">
        <v>43590</v>
      </c>
      <c r="D7020">
        <v>10</v>
      </c>
      <c r="E7020">
        <v>1828.31</v>
      </c>
      <c r="F7020">
        <v>1152.18</v>
      </c>
      <c r="G7020">
        <v>626.04999999999995</v>
      </c>
      <c r="H7020">
        <v>50.08</v>
      </c>
      <c r="I7020">
        <v>1614.15</v>
      </c>
      <c r="J7020">
        <v>524.99</v>
      </c>
      <c r="K7020">
        <v>1064.98</v>
      </c>
      <c r="L7020">
        <v>24.18</v>
      </c>
    </row>
    <row r="7021" spans="1:12" x14ac:dyDescent="0.25">
      <c r="A7021">
        <f t="shared" si="218"/>
        <v>2019</v>
      </c>
      <c r="B7021" s="2" t="str">
        <f t="shared" si="219"/>
        <v>dom</v>
      </c>
      <c r="C7021" s="1">
        <v>43590</v>
      </c>
      <c r="D7021">
        <v>11</v>
      </c>
      <c r="E7021">
        <v>1945.96</v>
      </c>
      <c r="F7021">
        <v>1100</v>
      </c>
      <c r="G7021">
        <v>797.85</v>
      </c>
      <c r="H7021">
        <v>48.11</v>
      </c>
      <c r="I7021">
        <v>1878.88</v>
      </c>
      <c r="J7021">
        <v>625.04</v>
      </c>
      <c r="K7021">
        <v>1224.44</v>
      </c>
      <c r="L7021">
        <v>29.39</v>
      </c>
    </row>
    <row r="7022" spans="1:12" x14ac:dyDescent="0.25">
      <c r="A7022">
        <f t="shared" si="218"/>
        <v>2019</v>
      </c>
      <c r="B7022" s="2" t="str">
        <f t="shared" si="219"/>
        <v>dom</v>
      </c>
      <c r="C7022" s="1">
        <v>43590</v>
      </c>
      <c r="D7022">
        <v>12</v>
      </c>
      <c r="E7022">
        <v>1857.69</v>
      </c>
      <c r="F7022">
        <v>1355.43</v>
      </c>
      <c r="G7022">
        <v>443.62</v>
      </c>
      <c r="H7022">
        <v>58.65</v>
      </c>
      <c r="I7022">
        <v>1776.95</v>
      </c>
      <c r="J7022">
        <v>1085.07</v>
      </c>
      <c r="K7022">
        <v>639.54999999999995</v>
      </c>
      <c r="L7022">
        <v>52.33</v>
      </c>
    </row>
    <row r="7023" spans="1:12" x14ac:dyDescent="0.25">
      <c r="A7023">
        <f t="shared" si="218"/>
        <v>2019</v>
      </c>
      <c r="B7023" s="2" t="str">
        <f t="shared" si="219"/>
        <v>dom</v>
      </c>
      <c r="C7023" s="1">
        <v>43590</v>
      </c>
      <c r="D7023">
        <v>13</v>
      </c>
      <c r="E7023">
        <v>1906.62</v>
      </c>
      <c r="F7023">
        <v>562.95000000000005</v>
      </c>
      <c r="G7023">
        <v>1319.3</v>
      </c>
      <c r="H7023">
        <v>24.38</v>
      </c>
      <c r="I7023">
        <v>1747.04</v>
      </c>
      <c r="J7023">
        <v>765.57</v>
      </c>
      <c r="K7023">
        <v>942.06</v>
      </c>
      <c r="L7023">
        <v>39.409999999999997</v>
      </c>
    </row>
    <row r="7024" spans="1:12" x14ac:dyDescent="0.25">
      <c r="A7024">
        <f t="shared" si="218"/>
        <v>2019</v>
      </c>
      <c r="B7024" s="2" t="str">
        <f t="shared" si="219"/>
        <v>dom</v>
      </c>
      <c r="C7024" s="1">
        <v>43590</v>
      </c>
      <c r="D7024">
        <v>14</v>
      </c>
      <c r="E7024">
        <v>1824.87</v>
      </c>
      <c r="F7024">
        <v>1373.74</v>
      </c>
      <c r="G7024">
        <v>392.05</v>
      </c>
      <c r="H7024">
        <v>59.08</v>
      </c>
      <c r="I7024">
        <v>1792.19</v>
      </c>
      <c r="J7024">
        <v>1360.85</v>
      </c>
      <c r="K7024">
        <v>361.99</v>
      </c>
      <c r="L7024">
        <v>69.36</v>
      </c>
    </row>
    <row r="7025" spans="1:12" x14ac:dyDescent="0.25">
      <c r="A7025">
        <f t="shared" si="218"/>
        <v>2019</v>
      </c>
      <c r="B7025" s="2" t="str">
        <f t="shared" si="219"/>
        <v>dom</v>
      </c>
      <c r="C7025" s="1">
        <v>43590</v>
      </c>
      <c r="D7025">
        <v>15</v>
      </c>
      <c r="E7025">
        <v>1822.84</v>
      </c>
      <c r="F7025">
        <v>1426.53</v>
      </c>
      <c r="G7025">
        <v>335.02</v>
      </c>
      <c r="H7025">
        <v>61.3</v>
      </c>
      <c r="I7025">
        <v>1629.38</v>
      </c>
      <c r="J7025">
        <v>575.73</v>
      </c>
      <c r="K7025">
        <v>1024.6600000000001</v>
      </c>
      <c r="L7025">
        <v>28.99</v>
      </c>
    </row>
    <row r="7026" spans="1:12" x14ac:dyDescent="0.25">
      <c r="A7026">
        <f t="shared" si="218"/>
        <v>2019</v>
      </c>
      <c r="B7026" s="2" t="str">
        <f t="shared" si="219"/>
        <v>dom</v>
      </c>
      <c r="C7026" s="1">
        <v>43590</v>
      </c>
      <c r="D7026">
        <v>16</v>
      </c>
      <c r="E7026">
        <v>1813.8</v>
      </c>
      <c r="F7026">
        <v>1377.44</v>
      </c>
      <c r="G7026">
        <v>377.11</v>
      </c>
      <c r="H7026">
        <v>59.25</v>
      </c>
      <c r="I7026">
        <v>1626.52</v>
      </c>
      <c r="J7026">
        <v>557.39</v>
      </c>
      <c r="K7026">
        <v>1039.4000000000001</v>
      </c>
      <c r="L7026">
        <v>29.73</v>
      </c>
    </row>
    <row r="7027" spans="1:12" x14ac:dyDescent="0.25">
      <c r="A7027">
        <f t="shared" si="218"/>
        <v>2019</v>
      </c>
      <c r="B7027" s="2" t="str">
        <f t="shared" si="219"/>
        <v>dom</v>
      </c>
      <c r="C7027" s="1">
        <v>43590</v>
      </c>
      <c r="D7027">
        <v>17</v>
      </c>
      <c r="E7027">
        <v>1923.5</v>
      </c>
      <c r="F7027">
        <v>941.58</v>
      </c>
      <c r="G7027">
        <v>940.67</v>
      </c>
      <c r="H7027">
        <v>41.24</v>
      </c>
      <c r="I7027">
        <v>1364.56</v>
      </c>
      <c r="J7027">
        <v>1208.18</v>
      </c>
      <c r="K7027">
        <v>94.37</v>
      </c>
      <c r="L7027">
        <v>62</v>
      </c>
    </row>
    <row r="7028" spans="1:12" x14ac:dyDescent="0.25">
      <c r="A7028">
        <f t="shared" si="218"/>
        <v>2019</v>
      </c>
      <c r="B7028" s="2" t="str">
        <f t="shared" si="219"/>
        <v>dom</v>
      </c>
      <c r="C7028" s="1">
        <v>43590</v>
      </c>
      <c r="D7028">
        <v>18</v>
      </c>
      <c r="E7028">
        <v>1928.99</v>
      </c>
      <c r="F7028">
        <v>923.01</v>
      </c>
      <c r="G7028">
        <v>964.9</v>
      </c>
      <c r="H7028">
        <v>41.08</v>
      </c>
      <c r="I7028">
        <v>1597.51</v>
      </c>
      <c r="J7028">
        <v>1029.6400000000001</v>
      </c>
      <c r="K7028">
        <v>514.65</v>
      </c>
      <c r="L7028">
        <v>53.22</v>
      </c>
    </row>
    <row r="7029" spans="1:12" x14ac:dyDescent="0.25">
      <c r="A7029">
        <f t="shared" si="218"/>
        <v>2019</v>
      </c>
      <c r="B7029" s="2" t="str">
        <f t="shared" si="219"/>
        <v>dom</v>
      </c>
      <c r="C7029" s="1">
        <v>43590</v>
      </c>
      <c r="D7029">
        <v>19</v>
      </c>
      <c r="E7029">
        <v>1714.1</v>
      </c>
      <c r="F7029">
        <v>1324.64</v>
      </c>
      <c r="G7029">
        <v>332.01</v>
      </c>
      <c r="H7029">
        <v>57.45</v>
      </c>
      <c r="I7029">
        <v>1740.7</v>
      </c>
      <c r="J7029">
        <v>560.41999999999996</v>
      </c>
      <c r="K7029">
        <v>1154.58</v>
      </c>
      <c r="L7029">
        <v>25.7</v>
      </c>
    </row>
    <row r="7030" spans="1:12" x14ac:dyDescent="0.25">
      <c r="A7030">
        <f t="shared" si="218"/>
        <v>2019</v>
      </c>
      <c r="B7030" s="2" t="str">
        <f t="shared" si="219"/>
        <v>dom</v>
      </c>
      <c r="C7030" s="1">
        <v>43590</v>
      </c>
      <c r="D7030">
        <v>20</v>
      </c>
      <c r="E7030">
        <v>1861.07</v>
      </c>
      <c r="F7030">
        <v>963.6</v>
      </c>
      <c r="G7030">
        <v>855.29</v>
      </c>
      <c r="H7030">
        <v>42.18</v>
      </c>
      <c r="I7030">
        <v>1624.39</v>
      </c>
      <c r="J7030">
        <v>1049.54</v>
      </c>
      <c r="K7030">
        <v>522.36</v>
      </c>
      <c r="L7030">
        <v>52.5</v>
      </c>
    </row>
    <row r="7031" spans="1:12" x14ac:dyDescent="0.25">
      <c r="A7031">
        <f t="shared" si="218"/>
        <v>2019</v>
      </c>
      <c r="B7031" s="2" t="str">
        <f t="shared" si="219"/>
        <v>dom</v>
      </c>
      <c r="C7031" s="1">
        <v>43590</v>
      </c>
      <c r="D7031">
        <v>21</v>
      </c>
      <c r="E7031">
        <v>1919.98</v>
      </c>
      <c r="F7031">
        <v>1098.3800000000001</v>
      </c>
      <c r="G7031">
        <v>773.54</v>
      </c>
      <c r="H7031">
        <v>48.07</v>
      </c>
      <c r="I7031">
        <v>2073.8000000000002</v>
      </c>
      <c r="J7031">
        <v>1590.74</v>
      </c>
      <c r="K7031">
        <v>398.93</v>
      </c>
      <c r="L7031">
        <v>84.13</v>
      </c>
    </row>
    <row r="7032" spans="1:12" x14ac:dyDescent="0.25">
      <c r="A7032">
        <f t="shared" si="218"/>
        <v>2019</v>
      </c>
      <c r="B7032" s="2" t="str">
        <f t="shared" si="219"/>
        <v>dom</v>
      </c>
      <c r="C7032" s="1">
        <v>43590</v>
      </c>
      <c r="D7032">
        <v>22</v>
      </c>
      <c r="E7032">
        <v>1902.13</v>
      </c>
      <c r="F7032">
        <v>1307.92</v>
      </c>
      <c r="G7032">
        <v>537.35</v>
      </c>
      <c r="H7032">
        <v>56.87</v>
      </c>
      <c r="I7032">
        <v>2042.17</v>
      </c>
      <c r="J7032">
        <v>1955.49</v>
      </c>
      <c r="K7032">
        <v>0</v>
      </c>
      <c r="L7032">
        <v>86.68</v>
      </c>
    </row>
    <row r="7033" spans="1:12" x14ac:dyDescent="0.25">
      <c r="A7033">
        <f t="shared" si="218"/>
        <v>2019</v>
      </c>
      <c r="B7033" s="2" t="str">
        <f t="shared" si="219"/>
        <v>dom</v>
      </c>
      <c r="C7033" s="1">
        <v>43590</v>
      </c>
      <c r="D7033">
        <v>23</v>
      </c>
      <c r="E7033">
        <v>1788.67</v>
      </c>
      <c r="F7033">
        <v>1573.53</v>
      </c>
      <c r="G7033">
        <v>148.18</v>
      </c>
      <c r="H7033">
        <v>66.959999999999994</v>
      </c>
      <c r="I7033">
        <v>1960.21</v>
      </c>
      <c r="J7033">
        <v>1797.3</v>
      </c>
      <c r="K7033">
        <v>92.1</v>
      </c>
      <c r="L7033">
        <v>70.819999999999993</v>
      </c>
    </row>
    <row r="7034" spans="1:12" x14ac:dyDescent="0.25">
      <c r="A7034">
        <f t="shared" si="218"/>
        <v>2019</v>
      </c>
      <c r="B7034" s="2" t="str">
        <f t="shared" si="219"/>
        <v>dom</v>
      </c>
      <c r="C7034" s="1">
        <v>43590</v>
      </c>
      <c r="D7034">
        <v>24</v>
      </c>
      <c r="E7034">
        <v>1620.59</v>
      </c>
      <c r="F7034">
        <v>1454.74</v>
      </c>
      <c r="G7034">
        <v>104.55</v>
      </c>
      <c r="H7034">
        <v>61.3</v>
      </c>
      <c r="I7034">
        <v>1903.22</v>
      </c>
      <c r="J7034">
        <v>1768.64</v>
      </c>
      <c r="K7034">
        <v>55.75</v>
      </c>
      <c r="L7034">
        <v>78.83</v>
      </c>
    </row>
    <row r="7035" spans="1:12" x14ac:dyDescent="0.25">
      <c r="A7035">
        <f t="shared" si="218"/>
        <v>2019</v>
      </c>
      <c r="B7035" s="2" t="str">
        <f t="shared" si="219"/>
        <v>sáb</v>
      </c>
      <c r="C7035" s="1">
        <v>43589</v>
      </c>
      <c r="D7035">
        <v>1</v>
      </c>
      <c r="E7035">
        <v>2049.3200000000002</v>
      </c>
      <c r="F7035">
        <v>2025.14</v>
      </c>
      <c r="G7035">
        <v>-31.78</v>
      </c>
      <c r="H7035">
        <v>55.96</v>
      </c>
      <c r="I7035">
        <v>2221.19</v>
      </c>
      <c r="J7035">
        <v>2148.11</v>
      </c>
      <c r="K7035">
        <v>0</v>
      </c>
      <c r="L7035">
        <v>73.08</v>
      </c>
    </row>
    <row r="7036" spans="1:12" x14ac:dyDescent="0.25">
      <c r="A7036">
        <f t="shared" si="218"/>
        <v>2019</v>
      </c>
      <c r="B7036" s="2" t="str">
        <f t="shared" si="219"/>
        <v>sáb</v>
      </c>
      <c r="C7036" s="1">
        <v>43589</v>
      </c>
      <c r="D7036">
        <v>2</v>
      </c>
      <c r="E7036">
        <v>2026.34</v>
      </c>
      <c r="F7036">
        <v>1965.33</v>
      </c>
      <c r="G7036">
        <v>-9.7799999999999994</v>
      </c>
      <c r="H7036">
        <v>70.8</v>
      </c>
      <c r="I7036">
        <v>2325.61</v>
      </c>
      <c r="J7036">
        <v>2250.3000000000002</v>
      </c>
      <c r="K7036">
        <v>0</v>
      </c>
      <c r="L7036">
        <v>75.31</v>
      </c>
    </row>
    <row r="7037" spans="1:12" x14ac:dyDescent="0.25">
      <c r="A7037">
        <f t="shared" si="218"/>
        <v>2019</v>
      </c>
      <c r="B7037" s="2" t="str">
        <f t="shared" si="219"/>
        <v>sáb</v>
      </c>
      <c r="C7037" s="1">
        <v>43589</v>
      </c>
      <c r="D7037">
        <v>3</v>
      </c>
      <c r="E7037">
        <v>1911.81</v>
      </c>
      <c r="F7037">
        <v>1871.73</v>
      </c>
      <c r="G7037">
        <v>-26.82</v>
      </c>
      <c r="H7037">
        <v>66.900000000000006</v>
      </c>
      <c r="I7037">
        <v>2224.4</v>
      </c>
      <c r="J7037">
        <v>2150.8000000000002</v>
      </c>
      <c r="K7037">
        <v>0</v>
      </c>
      <c r="L7037">
        <v>73.599999999999994</v>
      </c>
    </row>
    <row r="7038" spans="1:12" x14ac:dyDescent="0.25">
      <c r="A7038">
        <f t="shared" si="218"/>
        <v>2019</v>
      </c>
      <c r="B7038" s="2" t="str">
        <f t="shared" si="219"/>
        <v>sáb</v>
      </c>
      <c r="C7038" s="1">
        <v>43589</v>
      </c>
      <c r="D7038">
        <v>4</v>
      </c>
      <c r="E7038">
        <v>1906.61</v>
      </c>
      <c r="F7038">
        <v>1861.13</v>
      </c>
      <c r="G7038">
        <v>-23.62</v>
      </c>
      <c r="H7038">
        <v>69.099999999999994</v>
      </c>
      <c r="I7038">
        <v>1890.58</v>
      </c>
      <c r="J7038">
        <v>1845.92</v>
      </c>
      <c r="K7038">
        <v>-22.96</v>
      </c>
      <c r="L7038">
        <v>67.62</v>
      </c>
    </row>
    <row r="7039" spans="1:12" x14ac:dyDescent="0.25">
      <c r="A7039">
        <f t="shared" si="218"/>
        <v>2019</v>
      </c>
      <c r="B7039" s="2" t="str">
        <f t="shared" si="219"/>
        <v>sáb</v>
      </c>
      <c r="C7039" s="1">
        <v>43589</v>
      </c>
      <c r="D7039">
        <v>5</v>
      </c>
      <c r="E7039">
        <v>1940.64</v>
      </c>
      <c r="F7039">
        <v>1896.67</v>
      </c>
      <c r="G7039">
        <v>-30.01</v>
      </c>
      <c r="H7039">
        <v>73.98</v>
      </c>
      <c r="I7039">
        <v>1882.99</v>
      </c>
      <c r="J7039">
        <v>1829.73</v>
      </c>
      <c r="K7039">
        <v>-19.62</v>
      </c>
      <c r="L7039">
        <v>72.87</v>
      </c>
    </row>
    <row r="7040" spans="1:12" x14ac:dyDescent="0.25">
      <c r="A7040">
        <f t="shared" si="218"/>
        <v>2019</v>
      </c>
      <c r="B7040" s="2" t="str">
        <f t="shared" si="219"/>
        <v>sáb</v>
      </c>
      <c r="C7040" s="1">
        <v>43589</v>
      </c>
      <c r="D7040">
        <v>6</v>
      </c>
      <c r="E7040">
        <v>1901.21</v>
      </c>
      <c r="F7040">
        <v>1858.86</v>
      </c>
      <c r="G7040">
        <v>-31.89</v>
      </c>
      <c r="H7040">
        <v>74.23</v>
      </c>
      <c r="I7040">
        <v>2135.5500000000002</v>
      </c>
      <c r="J7040">
        <v>2052.94</v>
      </c>
      <c r="K7040">
        <v>0</v>
      </c>
      <c r="L7040">
        <v>82.6</v>
      </c>
    </row>
    <row r="7041" spans="1:12" x14ac:dyDescent="0.25">
      <c r="A7041">
        <f t="shared" si="218"/>
        <v>2019</v>
      </c>
      <c r="B7041" s="2" t="str">
        <f t="shared" si="219"/>
        <v>sáb</v>
      </c>
      <c r="C7041" s="1">
        <v>43589</v>
      </c>
      <c r="D7041">
        <v>7</v>
      </c>
      <c r="E7041">
        <v>1883</v>
      </c>
      <c r="F7041">
        <v>1850.96</v>
      </c>
      <c r="G7041">
        <v>-32.78</v>
      </c>
      <c r="H7041">
        <v>64.819999999999993</v>
      </c>
      <c r="I7041">
        <v>2051.91</v>
      </c>
      <c r="J7041">
        <v>1972.28</v>
      </c>
      <c r="K7041">
        <v>0</v>
      </c>
      <c r="L7041">
        <v>79.63</v>
      </c>
    </row>
    <row r="7042" spans="1:12" x14ac:dyDescent="0.25">
      <c r="A7042">
        <f t="shared" si="218"/>
        <v>2019</v>
      </c>
      <c r="B7042" s="2" t="str">
        <f t="shared" si="219"/>
        <v>sáb</v>
      </c>
      <c r="C7042" s="1">
        <v>43589</v>
      </c>
      <c r="D7042">
        <v>8</v>
      </c>
      <c r="E7042">
        <v>1900.72</v>
      </c>
      <c r="F7042">
        <v>1860.27</v>
      </c>
      <c r="G7042">
        <v>-30.25</v>
      </c>
      <c r="H7042">
        <v>70.709999999999994</v>
      </c>
      <c r="I7042">
        <v>2026.04</v>
      </c>
      <c r="J7042">
        <v>1949.14</v>
      </c>
      <c r="K7042">
        <v>0</v>
      </c>
      <c r="L7042">
        <v>76.900000000000006</v>
      </c>
    </row>
    <row r="7043" spans="1:12" x14ac:dyDescent="0.25">
      <c r="A7043">
        <f t="shared" ref="A7043:A7106" si="220">YEAR(C7043)</f>
        <v>2019</v>
      </c>
      <c r="B7043" s="2" t="str">
        <f t="shared" ref="B7043:B7106" si="221">TEXT(C7043,"DDD")</f>
        <v>sáb</v>
      </c>
      <c r="C7043" s="1">
        <v>43589</v>
      </c>
      <c r="D7043">
        <v>9</v>
      </c>
      <c r="E7043">
        <v>2001.48</v>
      </c>
      <c r="F7043">
        <v>1947.17</v>
      </c>
      <c r="G7043">
        <v>-33.86</v>
      </c>
      <c r="H7043">
        <v>88.17</v>
      </c>
      <c r="I7043">
        <v>2073.39</v>
      </c>
      <c r="J7043">
        <v>1790.12</v>
      </c>
      <c r="K7043">
        <v>202.03</v>
      </c>
      <c r="L7043">
        <v>81.239999999999995</v>
      </c>
    </row>
    <row r="7044" spans="1:12" x14ac:dyDescent="0.25">
      <c r="A7044">
        <f t="shared" si="220"/>
        <v>2019</v>
      </c>
      <c r="B7044" s="2" t="str">
        <f t="shared" si="221"/>
        <v>sáb</v>
      </c>
      <c r="C7044" s="1">
        <v>43589</v>
      </c>
      <c r="D7044">
        <v>10</v>
      </c>
      <c r="E7044">
        <v>2049.0100000000002</v>
      </c>
      <c r="F7044">
        <v>1934.94</v>
      </c>
      <c r="G7044">
        <v>23.44</v>
      </c>
      <c r="H7044">
        <v>90.62</v>
      </c>
      <c r="I7044">
        <v>2059.34</v>
      </c>
      <c r="J7044">
        <v>1842.55</v>
      </c>
      <c r="K7044">
        <v>132.72</v>
      </c>
      <c r="L7044">
        <v>84.07</v>
      </c>
    </row>
    <row r="7045" spans="1:12" x14ac:dyDescent="0.25">
      <c r="A7045">
        <f t="shared" si="220"/>
        <v>2019</v>
      </c>
      <c r="B7045" s="2" t="str">
        <f t="shared" si="221"/>
        <v>sáb</v>
      </c>
      <c r="C7045" s="1">
        <v>43589</v>
      </c>
      <c r="D7045">
        <v>11</v>
      </c>
      <c r="E7045">
        <v>2008.61</v>
      </c>
      <c r="F7045">
        <v>1943.47</v>
      </c>
      <c r="G7045">
        <v>-23.86</v>
      </c>
      <c r="H7045">
        <v>89</v>
      </c>
      <c r="I7045">
        <v>2044.53</v>
      </c>
      <c r="J7045">
        <v>1901.31</v>
      </c>
      <c r="K7045">
        <v>47.51</v>
      </c>
      <c r="L7045">
        <v>95.71</v>
      </c>
    </row>
    <row r="7046" spans="1:12" x14ac:dyDescent="0.25">
      <c r="A7046">
        <f t="shared" si="220"/>
        <v>2019</v>
      </c>
      <c r="B7046" s="2" t="str">
        <f t="shared" si="221"/>
        <v>sáb</v>
      </c>
      <c r="C7046" s="1">
        <v>43589</v>
      </c>
      <c r="D7046">
        <v>12</v>
      </c>
      <c r="E7046">
        <v>2011.1</v>
      </c>
      <c r="F7046">
        <v>1955.94</v>
      </c>
      <c r="G7046">
        <v>-15.94</v>
      </c>
      <c r="H7046">
        <v>71.09</v>
      </c>
      <c r="I7046">
        <v>2082.61</v>
      </c>
      <c r="J7046">
        <v>1521.32</v>
      </c>
      <c r="K7046">
        <v>494.14</v>
      </c>
      <c r="L7046">
        <v>67.150000000000006</v>
      </c>
    </row>
    <row r="7047" spans="1:12" x14ac:dyDescent="0.25">
      <c r="A7047">
        <f t="shared" si="220"/>
        <v>2019</v>
      </c>
      <c r="B7047" s="2" t="str">
        <f t="shared" si="221"/>
        <v>sáb</v>
      </c>
      <c r="C7047" s="1">
        <v>43589</v>
      </c>
      <c r="D7047">
        <v>13</v>
      </c>
      <c r="E7047">
        <v>1886.53</v>
      </c>
      <c r="F7047">
        <v>1836.14</v>
      </c>
      <c r="G7047">
        <v>-24.23</v>
      </c>
      <c r="H7047">
        <v>74.62</v>
      </c>
      <c r="I7047">
        <v>1968.17</v>
      </c>
      <c r="J7047">
        <v>1799.58</v>
      </c>
      <c r="K7047">
        <v>89.71</v>
      </c>
      <c r="L7047">
        <v>78.88</v>
      </c>
    </row>
    <row r="7048" spans="1:12" x14ac:dyDescent="0.25">
      <c r="A7048">
        <f t="shared" si="220"/>
        <v>2019</v>
      </c>
      <c r="B7048" s="2" t="str">
        <f t="shared" si="221"/>
        <v>sáb</v>
      </c>
      <c r="C7048" s="1">
        <v>43589</v>
      </c>
      <c r="D7048">
        <v>14</v>
      </c>
      <c r="E7048">
        <v>2071.8000000000002</v>
      </c>
      <c r="F7048">
        <v>1015.37</v>
      </c>
      <c r="G7048">
        <v>1009.51</v>
      </c>
      <c r="H7048">
        <v>46.92</v>
      </c>
      <c r="I7048">
        <v>2028.01</v>
      </c>
      <c r="J7048">
        <v>1755.19</v>
      </c>
      <c r="K7048">
        <v>193.96</v>
      </c>
      <c r="L7048">
        <v>78.86</v>
      </c>
    </row>
    <row r="7049" spans="1:12" x14ac:dyDescent="0.25">
      <c r="A7049">
        <f t="shared" si="220"/>
        <v>2019</v>
      </c>
      <c r="B7049" s="2" t="str">
        <f t="shared" si="221"/>
        <v>sáb</v>
      </c>
      <c r="C7049" s="1">
        <v>43589</v>
      </c>
      <c r="D7049">
        <v>15</v>
      </c>
      <c r="E7049">
        <v>2070.77</v>
      </c>
      <c r="F7049">
        <v>1292.8399999999999</v>
      </c>
      <c r="G7049">
        <v>718.38</v>
      </c>
      <c r="H7049">
        <v>59.55</v>
      </c>
      <c r="I7049">
        <v>2012.48</v>
      </c>
      <c r="J7049">
        <v>1857.97</v>
      </c>
      <c r="K7049">
        <v>64.31</v>
      </c>
      <c r="L7049">
        <v>90.2</v>
      </c>
    </row>
    <row r="7050" spans="1:12" x14ac:dyDescent="0.25">
      <c r="A7050">
        <f t="shared" si="220"/>
        <v>2019</v>
      </c>
      <c r="B7050" s="2" t="str">
        <f t="shared" si="221"/>
        <v>sáb</v>
      </c>
      <c r="C7050" s="1">
        <v>43589</v>
      </c>
      <c r="D7050">
        <v>16</v>
      </c>
      <c r="E7050">
        <v>2206.3000000000002</v>
      </c>
      <c r="F7050">
        <v>1535.84</v>
      </c>
      <c r="G7050">
        <v>599.21</v>
      </c>
      <c r="H7050">
        <v>71.25</v>
      </c>
      <c r="I7050">
        <v>1909.22</v>
      </c>
      <c r="J7050">
        <v>1819.88</v>
      </c>
      <c r="K7050">
        <v>0.38</v>
      </c>
      <c r="L7050">
        <v>88.96</v>
      </c>
    </row>
    <row r="7051" spans="1:12" x14ac:dyDescent="0.25">
      <c r="A7051">
        <f t="shared" si="220"/>
        <v>2019</v>
      </c>
      <c r="B7051" s="2" t="str">
        <f t="shared" si="221"/>
        <v>sáb</v>
      </c>
      <c r="C7051" s="1">
        <v>43589</v>
      </c>
      <c r="D7051">
        <v>17</v>
      </c>
      <c r="E7051">
        <v>2122.13</v>
      </c>
      <c r="F7051">
        <v>1877.63</v>
      </c>
      <c r="G7051">
        <v>158.79</v>
      </c>
      <c r="H7051">
        <v>85.72</v>
      </c>
      <c r="I7051">
        <v>1908.71</v>
      </c>
      <c r="J7051">
        <v>1809.16</v>
      </c>
      <c r="K7051">
        <v>20.04</v>
      </c>
      <c r="L7051">
        <v>79.510000000000005</v>
      </c>
    </row>
    <row r="7052" spans="1:12" x14ac:dyDescent="0.25">
      <c r="A7052">
        <f t="shared" si="220"/>
        <v>2019</v>
      </c>
      <c r="B7052" s="2" t="str">
        <f t="shared" si="221"/>
        <v>sáb</v>
      </c>
      <c r="C7052" s="1">
        <v>43589</v>
      </c>
      <c r="D7052">
        <v>18</v>
      </c>
      <c r="E7052">
        <v>1914.31</v>
      </c>
      <c r="F7052">
        <v>1866.91</v>
      </c>
      <c r="G7052">
        <v>-27.04</v>
      </c>
      <c r="H7052">
        <v>74.45</v>
      </c>
      <c r="I7052">
        <v>2053.56</v>
      </c>
      <c r="J7052">
        <v>1745.65</v>
      </c>
      <c r="K7052">
        <v>227.58</v>
      </c>
      <c r="L7052">
        <v>80.33</v>
      </c>
    </row>
    <row r="7053" spans="1:12" x14ac:dyDescent="0.25">
      <c r="A7053">
        <f t="shared" si="220"/>
        <v>2019</v>
      </c>
      <c r="B7053" s="2" t="str">
        <f t="shared" si="221"/>
        <v>sáb</v>
      </c>
      <c r="C7053" s="1">
        <v>43589</v>
      </c>
      <c r="D7053">
        <v>19</v>
      </c>
      <c r="E7053">
        <v>1903.19</v>
      </c>
      <c r="F7053">
        <v>1842.64</v>
      </c>
      <c r="G7053">
        <v>-13.07</v>
      </c>
      <c r="H7053">
        <v>73.62</v>
      </c>
      <c r="I7053">
        <v>2077.6799999999998</v>
      </c>
      <c r="J7053">
        <v>1595.33</v>
      </c>
      <c r="K7053">
        <v>414.21</v>
      </c>
      <c r="L7053">
        <v>68.13</v>
      </c>
    </row>
    <row r="7054" spans="1:12" x14ac:dyDescent="0.25">
      <c r="A7054">
        <f t="shared" si="220"/>
        <v>2019</v>
      </c>
      <c r="B7054" s="2" t="str">
        <f t="shared" si="221"/>
        <v>sáb</v>
      </c>
      <c r="C7054" s="1">
        <v>43589</v>
      </c>
      <c r="D7054">
        <v>20</v>
      </c>
      <c r="E7054">
        <v>1973.44</v>
      </c>
      <c r="F7054">
        <v>1936.9</v>
      </c>
      <c r="G7054">
        <v>-25.45</v>
      </c>
      <c r="H7054">
        <v>61.99</v>
      </c>
      <c r="I7054">
        <v>2212.19</v>
      </c>
      <c r="J7054">
        <v>1548.5</v>
      </c>
      <c r="K7054">
        <v>588.85</v>
      </c>
      <c r="L7054">
        <v>74.83</v>
      </c>
    </row>
    <row r="7055" spans="1:12" x14ac:dyDescent="0.25">
      <c r="A7055">
        <f t="shared" si="220"/>
        <v>2019</v>
      </c>
      <c r="B7055" s="2" t="str">
        <f t="shared" si="221"/>
        <v>sáb</v>
      </c>
      <c r="C7055" s="1">
        <v>43589</v>
      </c>
      <c r="D7055">
        <v>21</v>
      </c>
      <c r="E7055">
        <v>1970.64</v>
      </c>
      <c r="F7055">
        <v>1918.34</v>
      </c>
      <c r="G7055">
        <v>-21.11</v>
      </c>
      <c r="H7055">
        <v>73.41</v>
      </c>
      <c r="I7055">
        <v>2266.84</v>
      </c>
      <c r="J7055">
        <v>1617.87</v>
      </c>
      <c r="K7055">
        <v>570.97</v>
      </c>
      <c r="L7055">
        <v>78</v>
      </c>
    </row>
    <row r="7056" spans="1:12" x14ac:dyDescent="0.25">
      <c r="A7056">
        <f t="shared" si="220"/>
        <v>2019</v>
      </c>
      <c r="B7056" s="2" t="str">
        <f t="shared" si="221"/>
        <v>sáb</v>
      </c>
      <c r="C7056" s="1">
        <v>43589</v>
      </c>
      <c r="D7056">
        <v>22</v>
      </c>
      <c r="E7056">
        <v>2003.56</v>
      </c>
      <c r="F7056">
        <v>1943.62</v>
      </c>
      <c r="G7056">
        <v>-23.65</v>
      </c>
      <c r="H7056">
        <v>83.59</v>
      </c>
      <c r="I7056">
        <v>2158.5700000000002</v>
      </c>
      <c r="J7056">
        <v>1623.77</v>
      </c>
      <c r="K7056">
        <v>462.96</v>
      </c>
      <c r="L7056">
        <v>71.84</v>
      </c>
    </row>
    <row r="7057" spans="1:12" x14ac:dyDescent="0.25">
      <c r="A7057">
        <f t="shared" si="220"/>
        <v>2019</v>
      </c>
      <c r="B7057" s="2" t="str">
        <f t="shared" si="221"/>
        <v>sáb</v>
      </c>
      <c r="C7057" s="1">
        <v>43589</v>
      </c>
      <c r="D7057">
        <v>23</v>
      </c>
      <c r="E7057">
        <v>2054.7800000000002</v>
      </c>
      <c r="F7057">
        <v>2019.75</v>
      </c>
      <c r="G7057">
        <v>-32.9</v>
      </c>
      <c r="H7057">
        <v>67.930000000000007</v>
      </c>
      <c r="I7057">
        <v>1991.19</v>
      </c>
      <c r="J7057">
        <v>1788.3</v>
      </c>
      <c r="K7057">
        <v>127.45</v>
      </c>
      <c r="L7057">
        <v>75.430000000000007</v>
      </c>
    </row>
    <row r="7058" spans="1:12" x14ac:dyDescent="0.25">
      <c r="A7058">
        <f t="shared" si="220"/>
        <v>2019</v>
      </c>
      <c r="B7058" s="2" t="str">
        <f t="shared" si="221"/>
        <v>sáb</v>
      </c>
      <c r="C7058" s="1">
        <v>43589</v>
      </c>
      <c r="D7058">
        <v>24</v>
      </c>
      <c r="E7058">
        <v>1995.09</v>
      </c>
      <c r="F7058">
        <v>1957.85</v>
      </c>
      <c r="G7058">
        <v>-36.909999999999997</v>
      </c>
      <c r="H7058">
        <v>74.16</v>
      </c>
      <c r="I7058">
        <v>1965.68</v>
      </c>
      <c r="J7058">
        <v>1788.81</v>
      </c>
      <c r="K7058">
        <v>105.93</v>
      </c>
      <c r="L7058">
        <v>70.94</v>
      </c>
    </row>
    <row r="7059" spans="1:12" x14ac:dyDescent="0.25">
      <c r="A7059">
        <f t="shared" si="220"/>
        <v>2019</v>
      </c>
      <c r="B7059" s="2" t="str">
        <f t="shared" si="221"/>
        <v>vie</v>
      </c>
      <c r="C7059" s="1">
        <v>43588</v>
      </c>
      <c r="D7059">
        <v>1</v>
      </c>
      <c r="E7059">
        <v>1911.91</v>
      </c>
      <c r="F7059">
        <v>1854.56</v>
      </c>
      <c r="G7059">
        <v>1.96</v>
      </c>
      <c r="H7059">
        <v>55.39</v>
      </c>
      <c r="I7059">
        <v>2100.0100000000002</v>
      </c>
      <c r="J7059">
        <v>2036.73</v>
      </c>
      <c r="K7059">
        <v>0.05</v>
      </c>
      <c r="L7059">
        <v>63.23</v>
      </c>
    </row>
    <row r="7060" spans="1:12" x14ac:dyDescent="0.25">
      <c r="A7060">
        <f t="shared" si="220"/>
        <v>2019</v>
      </c>
      <c r="B7060" s="2" t="str">
        <f t="shared" si="221"/>
        <v>vie</v>
      </c>
      <c r="C7060" s="1">
        <v>43588</v>
      </c>
      <c r="D7060">
        <v>2</v>
      </c>
      <c r="E7060">
        <v>1876.2</v>
      </c>
      <c r="F7060">
        <v>1814.39</v>
      </c>
      <c r="G7060">
        <v>4.3499999999999996</v>
      </c>
      <c r="H7060">
        <v>57.46</v>
      </c>
      <c r="I7060">
        <v>2090.1999999999998</v>
      </c>
      <c r="J7060">
        <v>2030.2</v>
      </c>
      <c r="K7060">
        <v>0.05</v>
      </c>
      <c r="L7060">
        <v>59.95</v>
      </c>
    </row>
    <row r="7061" spans="1:12" x14ac:dyDescent="0.25">
      <c r="A7061">
        <f t="shared" si="220"/>
        <v>2019</v>
      </c>
      <c r="B7061" s="2" t="str">
        <f t="shared" si="221"/>
        <v>vie</v>
      </c>
      <c r="C7061" s="1">
        <v>43588</v>
      </c>
      <c r="D7061">
        <v>3</v>
      </c>
      <c r="E7061">
        <v>1812.55</v>
      </c>
      <c r="F7061">
        <v>1780.14</v>
      </c>
      <c r="G7061">
        <v>-26.68</v>
      </c>
      <c r="H7061">
        <v>59.08</v>
      </c>
      <c r="I7061">
        <v>1888.26</v>
      </c>
      <c r="J7061">
        <v>1845.21</v>
      </c>
      <c r="K7061">
        <v>-17.82</v>
      </c>
      <c r="L7061">
        <v>60.87</v>
      </c>
    </row>
    <row r="7062" spans="1:12" x14ac:dyDescent="0.25">
      <c r="A7062">
        <f t="shared" si="220"/>
        <v>2019</v>
      </c>
      <c r="B7062" s="2" t="str">
        <f t="shared" si="221"/>
        <v>vie</v>
      </c>
      <c r="C7062" s="1">
        <v>43588</v>
      </c>
      <c r="D7062">
        <v>4</v>
      </c>
      <c r="E7062">
        <v>1809.31</v>
      </c>
      <c r="F7062">
        <v>1773.52</v>
      </c>
      <c r="G7062">
        <v>-23.94</v>
      </c>
      <c r="H7062">
        <v>59.73</v>
      </c>
      <c r="I7062">
        <v>1882.82</v>
      </c>
      <c r="J7062">
        <v>1826.75</v>
      </c>
      <c r="K7062">
        <v>-8.3000000000000007</v>
      </c>
      <c r="L7062">
        <v>64.37</v>
      </c>
    </row>
    <row r="7063" spans="1:12" x14ac:dyDescent="0.25">
      <c r="A7063">
        <f t="shared" si="220"/>
        <v>2019</v>
      </c>
      <c r="B7063" s="2" t="str">
        <f t="shared" si="221"/>
        <v>vie</v>
      </c>
      <c r="C7063" s="1">
        <v>43588</v>
      </c>
      <c r="D7063">
        <v>5</v>
      </c>
      <c r="E7063">
        <v>1796.07</v>
      </c>
      <c r="F7063">
        <v>1762.73</v>
      </c>
      <c r="G7063">
        <v>-27.54</v>
      </c>
      <c r="H7063">
        <v>60.88</v>
      </c>
      <c r="I7063">
        <v>1809.68</v>
      </c>
      <c r="J7063">
        <v>1765.82</v>
      </c>
      <c r="K7063">
        <v>-20.28</v>
      </c>
      <c r="L7063">
        <v>64.150000000000006</v>
      </c>
    </row>
    <row r="7064" spans="1:12" x14ac:dyDescent="0.25">
      <c r="A7064">
        <f t="shared" si="220"/>
        <v>2019</v>
      </c>
      <c r="B7064" s="2" t="str">
        <f t="shared" si="221"/>
        <v>vie</v>
      </c>
      <c r="C7064" s="1">
        <v>43588</v>
      </c>
      <c r="D7064">
        <v>6</v>
      </c>
      <c r="E7064">
        <v>1827.63</v>
      </c>
      <c r="F7064">
        <v>1795.47</v>
      </c>
      <c r="G7064">
        <v>-31.34</v>
      </c>
      <c r="H7064">
        <v>63.5</v>
      </c>
      <c r="I7064">
        <v>1851.85</v>
      </c>
      <c r="J7064">
        <v>1798.08</v>
      </c>
      <c r="K7064">
        <v>-13.43</v>
      </c>
      <c r="L7064">
        <v>67.2</v>
      </c>
    </row>
    <row r="7065" spans="1:12" x14ac:dyDescent="0.25">
      <c r="A7065">
        <f t="shared" si="220"/>
        <v>2019</v>
      </c>
      <c r="B7065" s="2" t="str">
        <f t="shared" si="221"/>
        <v>vie</v>
      </c>
      <c r="C7065" s="1">
        <v>43588</v>
      </c>
      <c r="D7065">
        <v>7</v>
      </c>
      <c r="E7065">
        <v>1889.36</v>
      </c>
      <c r="F7065">
        <v>1856.42</v>
      </c>
      <c r="G7065">
        <v>-31.01</v>
      </c>
      <c r="H7065">
        <v>63.96</v>
      </c>
      <c r="I7065">
        <v>1961.48</v>
      </c>
      <c r="J7065">
        <v>1921.47</v>
      </c>
      <c r="K7065">
        <v>-28.43</v>
      </c>
      <c r="L7065">
        <v>68.44</v>
      </c>
    </row>
    <row r="7066" spans="1:12" x14ac:dyDescent="0.25">
      <c r="A7066">
        <f t="shared" si="220"/>
        <v>2019</v>
      </c>
      <c r="B7066" s="2" t="str">
        <f t="shared" si="221"/>
        <v>vie</v>
      </c>
      <c r="C7066" s="1">
        <v>43588</v>
      </c>
      <c r="D7066">
        <v>8</v>
      </c>
      <c r="E7066">
        <v>1862.53</v>
      </c>
      <c r="F7066">
        <v>1828.93</v>
      </c>
      <c r="G7066">
        <v>-30.42</v>
      </c>
      <c r="H7066">
        <v>64.03</v>
      </c>
      <c r="I7066">
        <v>1901.49</v>
      </c>
      <c r="J7066">
        <v>1857.85</v>
      </c>
      <c r="K7066">
        <v>-22.9</v>
      </c>
      <c r="L7066">
        <v>66.540000000000006</v>
      </c>
    </row>
    <row r="7067" spans="1:12" x14ac:dyDescent="0.25">
      <c r="A7067">
        <f t="shared" si="220"/>
        <v>2019</v>
      </c>
      <c r="B7067" s="2" t="str">
        <f t="shared" si="221"/>
        <v>vie</v>
      </c>
      <c r="C7067" s="1">
        <v>43588</v>
      </c>
      <c r="D7067">
        <v>9</v>
      </c>
      <c r="E7067">
        <v>2076.12</v>
      </c>
      <c r="F7067">
        <v>1875.59</v>
      </c>
      <c r="G7067">
        <v>129.04</v>
      </c>
      <c r="H7067">
        <v>71.5</v>
      </c>
      <c r="I7067">
        <v>1902.74</v>
      </c>
      <c r="J7067">
        <v>1859.49</v>
      </c>
      <c r="K7067">
        <v>-30.01</v>
      </c>
      <c r="L7067">
        <v>73.260000000000005</v>
      </c>
    </row>
    <row r="7068" spans="1:12" x14ac:dyDescent="0.25">
      <c r="A7068">
        <f t="shared" si="220"/>
        <v>2019</v>
      </c>
      <c r="B7068" s="2" t="str">
        <f t="shared" si="221"/>
        <v>vie</v>
      </c>
      <c r="C7068" s="1">
        <v>43588</v>
      </c>
      <c r="D7068">
        <v>10</v>
      </c>
      <c r="E7068">
        <v>2173.16</v>
      </c>
      <c r="F7068">
        <v>2025.52</v>
      </c>
      <c r="G7068">
        <v>71.67</v>
      </c>
      <c r="H7068">
        <v>75.97</v>
      </c>
      <c r="I7068">
        <v>1905</v>
      </c>
      <c r="J7068">
        <v>1647.09</v>
      </c>
      <c r="K7068">
        <v>188.53</v>
      </c>
      <c r="L7068">
        <v>69.38</v>
      </c>
    </row>
    <row r="7069" spans="1:12" x14ac:dyDescent="0.25">
      <c r="A7069">
        <f t="shared" si="220"/>
        <v>2019</v>
      </c>
      <c r="B7069" s="2" t="str">
        <f t="shared" si="221"/>
        <v>vie</v>
      </c>
      <c r="C7069" s="1">
        <v>43588</v>
      </c>
      <c r="D7069">
        <v>11</v>
      </c>
      <c r="E7069">
        <v>2234.5300000000002</v>
      </c>
      <c r="F7069">
        <v>2187.56</v>
      </c>
      <c r="G7069">
        <v>-36.22</v>
      </c>
      <c r="H7069">
        <v>83.19</v>
      </c>
      <c r="I7069">
        <v>2255.98</v>
      </c>
      <c r="J7069">
        <v>1591.73</v>
      </c>
      <c r="K7069">
        <v>592.37</v>
      </c>
      <c r="L7069">
        <v>71.89</v>
      </c>
    </row>
    <row r="7070" spans="1:12" x14ac:dyDescent="0.25">
      <c r="A7070">
        <f t="shared" si="220"/>
        <v>2019</v>
      </c>
      <c r="B7070" s="2" t="str">
        <f t="shared" si="221"/>
        <v>vie</v>
      </c>
      <c r="C7070" s="1">
        <v>43588</v>
      </c>
      <c r="D7070">
        <v>12</v>
      </c>
      <c r="E7070">
        <v>2245.79</v>
      </c>
      <c r="F7070">
        <v>1879.03</v>
      </c>
      <c r="G7070">
        <v>289.88</v>
      </c>
      <c r="H7070">
        <v>76.88</v>
      </c>
      <c r="I7070">
        <v>1926.42</v>
      </c>
      <c r="J7070">
        <v>1750.03</v>
      </c>
      <c r="K7070">
        <v>100.39</v>
      </c>
      <c r="L7070">
        <v>76</v>
      </c>
    </row>
    <row r="7071" spans="1:12" x14ac:dyDescent="0.25">
      <c r="A7071">
        <f t="shared" si="220"/>
        <v>2019</v>
      </c>
      <c r="B7071" s="2" t="str">
        <f t="shared" si="221"/>
        <v>vie</v>
      </c>
      <c r="C7071" s="1">
        <v>43588</v>
      </c>
      <c r="D7071">
        <v>13</v>
      </c>
      <c r="E7071">
        <v>2107.86</v>
      </c>
      <c r="F7071">
        <v>1884.49</v>
      </c>
      <c r="G7071">
        <v>151.37</v>
      </c>
      <c r="H7071">
        <v>72</v>
      </c>
      <c r="I7071">
        <v>1872.29</v>
      </c>
      <c r="J7071">
        <v>1823.47</v>
      </c>
      <c r="K7071">
        <v>-24.21</v>
      </c>
      <c r="L7071">
        <v>73.02</v>
      </c>
    </row>
    <row r="7072" spans="1:12" x14ac:dyDescent="0.25">
      <c r="A7072">
        <f t="shared" si="220"/>
        <v>2019</v>
      </c>
      <c r="B7072" s="2" t="str">
        <f t="shared" si="221"/>
        <v>vie</v>
      </c>
      <c r="C7072" s="1">
        <v>43588</v>
      </c>
      <c r="D7072">
        <v>14</v>
      </c>
      <c r="E7072">
        <v>2363.0700000000002</v>
      </c>
      <c r="F7072">
        <v>2284.6999999999998</v>
      </c>
      <c r="G7072">
        <v>-0.3</v>
      </c>
      <c r="H7072">
        <v>78.67</v>
      </c>
      <c r="I7072">
        <v>1896.07</v>
      </c>
      <c r="J7072">
        <v>1711.79</v>
      </c>
      <c r="K7072">
        <v>109.1</v>
      </c>
      <c r="L7072">
        <v>75.19</v>
      </c>
    </row>
    <row r="7073" spans="1:12" x14ac:dyDescent="0.25">
      <c r="A7073">
        <f t="shared" si="220"/>
        <v>2019</v>
      </c>
      <c r="B7073" s="2" t="str">
        <f t="shared" si="221"/>
        <v>vie</v>
      </c>
      <c r="C7073" s="1">
        <v>43588</v>
      </c>
      <c r="D7073">
        <v>15</v>
      </c>
      <c r="E7073">
        <v>2100.5100000000002</v>
      </c>
      <c r="F7073">
        <v>2030.44</v>
      </c>
      <c r="G7073">
        <v>-1.54</v>
      </c>
      <c r="H7073">
        <v>71.61</v>
      </c>
      <c r="I7073">
        <v>1905.98</v>
      </c>
      <c r="J7073">
        <v>1720.22</v>
      </c>
      <c r="K7073">
        <v>113.43</v>
      </c>
      <c r="L7073">
        <v>72.33</v>
      </c>
    </row>
    <row r="7074" spans="1:12" x14ac:dyDescent="0.25">
      <c r="A7074">
        <f t="shared" si="220"/>
        <v>2019</v>
      </c>
      <c r="B7074" s="2" t="str">
        <f t="shared" si="221"/>
        <v>vie</v>
      </c>
      <c r="C7074" s="1">
        <v>43588</v>
      </c>
      <c r="D7074">
        <v>16</v>
      </c>
      <c r="E7074">
        <v>2203.33</v>
      </c>
      <c r="F7074">
        <v>2138.6</v>
      </c>
      <c r="G7074">
        <v>-1.65</v>
      </c>
      <c r="H7074">
        <v>66.39</v>
      </c>
      <c r="I7074">
        <v>1845.81</v>
      </c>
      <c r="J7074">
        <v>1795.97</v>
      </c>
      <c r="K7074">
        <v>-21.75</v>
      </c>
      <c r="L7074">
        <v>71.59</v>
      </c>
    </row>
    <row r="7075" spans="1:12" x14ac:dyDescent="0.25">
      <c r="A7075">
        <f t="shared" si="220"/>
        <v>2019</v>
      </c>
      <c r="B7075" s="2" t="str">
        <f t="shared" si="221"/>
        <v>vie</v>
      </c>
      <c r="C7075" s="1">
        <v>43588</v>
      </c>
      <c r="D7075">
        <v>17</v>
      </c>
      <c r="E7075">
        <v>2212.4</v>
      </c>
      <c r="F7075">
        <v>2146.02</v>
      </c>
      <c r="G7075">
        <v>-1.66</v>
      </c>
      <c r="H7075">
        <v>68.040000000000006</v>
      </c>
      <c r="I7075">
        <v>2059.46</v>
      </c>
      <c r="J7075">
        <v>1985.14</v>
      </c>
      <c r="K7075">
        <v>0</v>
      </c>
      <c r="L7075">
        <v>74.319999999999993</v>
      </c>
    </row>
    <row r="7076" spans="1:12" x14ac:dyDescent="0.25">
      <c r="A7076">
        <f t="shared" si="220"/>
        <v>2019</v>
      </c>
      <c r="B7076" s="2" t="str">
        <f t="shared" si="221"/>
        <v>vie</v>
      </c>
      <c r="C7076" s="1">
        <v>43588</v>
      </c>
      <c r="D7076">
        <v>18</v>
      </c>
      <c r="E7076">
        <v>2165.14</v>
      </c>
      <c r="F7076">
        <v>2088.44</v>
      </c>
      <c r="G7076">
        <v>-0.83</v>
      </c>
      <c r="H7076">
        <v>77.53</v>
      </c>
      <c r="I7076">
        <v>2064.73</v>
      </c>
      <c r="J7076">
        <v>1991.76</v>
      </c>
      <c r="K7076">
        <v>0</v>
      </c>
      <c r="L7076">
        <v>72.97</v>
      </c>
    </row>
    <row r="7077" spans="1:12" x14ac:dyDescent="0.25">
      <c r="A7077">
        <f t="shared" si="220"/>
        <v>2019</v>
      </c>
      <c r="B7077" s="2" t="str">
        <f t="shared" si="221"/>
        <v>vie</v>
      </c>
      <c r="C7077" s="1">
        <v>43588</v>
      </c>
      <c r="D7077">
        <v>19</v>
      </c>
      <c r="E7077">
        <v>2236.4299999999998</v>
      </c>
      <c r="F7077">
        <v>2092.11</v>
      </c>
      <c r="G7077">
        <v>66.44</v>
      </c>
      <c r="H7077">
        <v>77.89</v>
      </c>
      <c r="I7077">
        <v>2110.1799999999998</v>
      </c>
      <c r="J7077">
        <v>2042.82</v>
      </c>
      <c r="K7077">
        <v>-10.87</v>
      </c>
      <c r="L7077">
        <v>78.22</v>
      </c>
    </row>
    <row r="7078" spans="1:12" x14ac:dyDescent="0.25">
      <c r="A7078">
        <f t="shared" si="220"/>
        <v>2019</v>
      </c>
      <c r="B7078" s="2" t="str">
        <f t="shared" si="221"/>
        <v>vie</v>
      </c>
      <c r="C7078" s="1">
        <v>43588</v>
      </c>
      <c r="D7078">
        <v>20</v>
      </c>
      <c r="E7078">
        <v>2191.31</v>
      </c>
      <c r="F7078">
        <v>2122.9499999999998</v>
      </c>
      <c r="G7078">
        <v>-5.75</v>
      </c>
      <c r="H7078">
        <v>74.099999999999994</v>
      </c>
      <c r="I7078">
        <v>2163.35</v>
      </c>
      <c r="J7078">
        <v>2080.84</v>
      </c>
      <c r="K7078">
        <v>-1.79</v>
      </c>
      <c r="L7078">
        <v>84.31</v>
      </c>
    </row>
    <row r="7079" spans="1:12" x14ac:dyDescent="0.25">
      <c r="A7079">
        <f t="shared" si="220"/>
        <v>2019</v>
      </c>
      <c r="B7079" s="2" t="str">
        <f t="shared" si="221"/>
        <v>vie</v>
      </c>
      <c r="C7079" s="1">
        <v>43588</v>
      </c>
      <c r="D7079">
        <v>21</v>
      </c>
      <c r="E7079">
        <v>2306.8000000000002</v>
      </c>
      <c r="F7079">
        <v>2236.21</v>
      </c>
      <c r="G7079">
        <v>-16.21</v>
      </c>
      <c r="H7079">
        <v>86.79</v>
      </c>
      <c r="I7079">
        <v>2167.1</v>
      </c>
      <c r="J7079">
        <v>1745.99</v>
      </c>
      <c r="K7079">
        <v>345.08</v>
      </c>
      <c r="L7079">
        <v>76.03</v>
      </c>
    </row>
    <row r="7080" spans="1:12" x14ac:dyDescent="0.25">
      <c r="A7080">
        <f t="shared" si="220"/>
        <v>2019</v>
      </c>
      <c r="B7080" s="2" t="str">
        <f t="shared" si="221"/>
        <v>vie</v>
      </c>
      <c r="C7080" s="1">
        <v>43588</v>
      </c>
      <c r="D7080">
        <v>22</v>
      </c>
      <c r="E7080">
        <v>2122.4499999999998</v>
      </c>
      <c r="F7080">
        <v>2040.34</v>
      </c>
      <c r="G7080">
        <v>0</v>
      </c>
      <c r="H7080">
        <v>82.11</v>
      </c>
      <c r="I7080">
        <v>2178.7800000000002</v>
      </c>
      <c r="J7080">
        <v>1704.51</v>
      </c>
      <c r="K7080">
        <v>404.06</v>
      </c>
      <c r="L7080">
        <v>70.209999999999994</v>
      </c>
    </row>
    <row r="7081" spans="1:12" x14ac:dyDescent="0.25">
      <c r="A7081">
        <f t="shared" si="220"/>
        <v>2019</v>
      </c>
      <c r="B7081" s="2" t="str">
        <f t="shared" si="221"/>
        <v>vie</v>
      </c>
      <c r="C7081" s="1">
        <v>43588</v>
      </c>
      <c r="D7081">
        <v>23</v>
      </c>
      <c r="E7081">
        <v>2168.2600000000002</v>
      </c>
      <c r="F7081">
        <v>2095.73</v>
      </c>
      <c r="G7081">
        <v>0</v>
      </c>
      <c r="H7081">
        <v>72.540000000000006</v>
      </c>
      <c r="I7081">
        <v>2091.14</v>
      </c>
      <c r="J7081">
        <v>2011.35</v>
      </c>
      <c r="K7081">
        <v>0</v>
      </c>
      <c r="L7081">
        <v>79.790000000000006</v>
      </c>
    </row>
    <row r="7082" spans="1:12" x14ac:dyDescent="0.25">
      <c r="A7082">
        <f t="shared" si="220"/>
        <v>2019</v>
      </c>
      <c r="B7082" s="2" t="str">
        <f t="shared" si="221"/>
        <v>vie</v>
      </c>
      <c r="C7082" s="1">
        <v>43588</v>
      </c>
      <c r="D7082">
        <v>24</v>
      </c>
      <c r="E7082">
        <v>2057.25</v>
      </c>
      <c r="F7082">
        <v>1987.23</v>
      </c>
      <c r="G7082">
        <v>0</v>
      </c>
      <c r="H7082">
        <v>70.02</v>
      </c>
      <c r="I7082">
        <v>2067.4299999999998</v>
      </c>
      <c r="J7082">
        <v>1995.12</v>
      </c>
      <c r="K7082">
        <v>0</v>
      </c>
      <c r="L7082">
        <v>72.31</v>
      </c>
    </row>
    <row r="7083" spans="1:12" x14ac:dyDescent="0.25">
      <c r="A7083">
        <f t="shared" si="220"/>
        <v>2019</v>
      </c>
      <c r="B7083" s="2" t="str">
        <f t="shared" si="221"/>
        <v>jue</v>
      </c>
      <c r="C7083" s="1">
        <v>43587</v>
      </c>
      <c r="D7083">
        <v>1</v>
      </c>
      <c r="E7083">
        <v>2131.83</v>
      </c>
      <c r="F7083">
        <v>2116.09</v>
      </c>
      <c r="G7083">
        <v>0.18</v>
      </c>
      <c r="H7083">
        <v>15.57</v>
      </c>
      <c r="I7083">
        <v>2445.02</v>
      </c>
      <c r="J7083">
        <v>2420.33</v>
      </c>
      <c r="K7083">
        <v>0</v>
      </c>
      <c r="L7083">
        <v>24.7</v>
      </c>
    </row>
    <row r="7084" spans="1:12" x14ac:dyDescent="0.25">
      <c r="A7084">
        <f t="shared" si="220"/>
        <v>2019</v>
      </c>
      <c r="B7084" s="2" t="str">
        <f t="shared" si="221"/>
        <v>jue</v>
      </c>
      <c r="C7084" s="1">
        <v>43587</v>
      </c>
      <c r="D7084">
        <v>2</v>
      </c>
      <c r="E7084">
        <v>1964.53</v>
      </c>
      <c r="F7084">
        <v>1934.13</v>
      </c>
      <c r="G7084">
        <v>0.15</v>
      </c>
      <c r="H7084">
        <v>30.24</v>
      </c>
      <c r="I7084">
        <v>2420.89</v>
      </c>
      <c r="J7084">
        <v>2397.5</v>
      </c>
      <c r="K7084">
        <v>0</v>
      </c>
      <c r="L7084">
        <v>23.39</v>
      </c>
    </row>
    <row r="7085" spans="1:12" x14ac:dyDescent="0.25">
      <c r="A7085">
        <f t="shared" si="220"/>
        <v>2019</v>
      </c>
      <c r="B7085" s="2" t="str">
        <f t="shared" si="221"/>
        <v>jue</v>
      </c>
      <c r="C7085" s="1">
        <v>43587</v>
      </c>
      <c r="D7085">
        <v>3</v>
      </c>
      <c r="E7085">
        <v>1696.06</v>
      </c>
      <c r="F7085">
        <v>1672.09</v>
      </c>
      <c r="G7085">
        <v>-1.17</v>
      </c>
      <c r="H7085">
        <v>25.14</v>
      </c>
      <c r="I7085">
        <v>2010.02</v>
      </c>
      <c r="J7085">
        <v>1991.22</v>
      </c>
      <c r="K7085">
        <v>-4.87</v>
      </c>
      <c r="L7085">
        <v>23.67</v>
      </c>
    </row>
    <row r="7086" spans="1:12" x14ac:dyDescent="0.25">
      <c r="A7086">
        <f t="shared" si="220"/>
        <v>2019</v>
      </c>
      <c r="B7086" s="2" t="str">
        <f t="shared" si="221"/>
        <v>jue</v>
      </c>
      <c r="C7086" s="1">
        <v>43587</v>
      </c>
      <c r="D7086">
        <v>4</v>
      </c>
      <c r="E7086">
        <v>1714.09</v>
      </c>
      <c r="F7086">
        <v>1690.21</v>
      </c>
      <c r="G7086">
        <v>0.13</v>
      </c>
      <c r="H7086">
        <v>23.75</v>
      </c>
      <c r="I7086">
        <v>1819.53</v>
      </c>
      <c r="J7086">
        <v>1796.22</v>
      </c>
      <c r="K7086">
        <v>0.09</v>
      </c>
      <c r="L7086">
        <v>23.21</v>
      </c>
    </row>
    <row r="7087" spans="1:12" x14ac:dyDescent="0.25">
      <c r="A7087">
        <f t="shared" si="220"/>
        <v>2019</v>
      </c>
      <c r="B7087" s="2" t="str">
        <f t="shared" si="221"/>
        <v>jue</v>
      </c>
      <c r="C7087" s="1">
        <v>43587</v>
      </c>
      <c r="D7087">
        <v>5</v>
      </c>
      <c r="E7087">
        <v>1432.98</v>
      </c>
      <c r="F7087">
        <v>1409.91</v>
      </c>
      <c r="G7087">
        <v>0.1</v>
      </c>
      <c r="H7087">
        <v>22.98</v>
      </c>
      <c r="I7087">
        <v>1788.75</v>
      </c>
      <c r="J7087">
        <v>1764.03</v>
      </c>
      <c r="K7087">
        <v>0.09</v>
      </c>
      <c r="L7087">
        <v>24.64</v>
      </c>
    </row>
    <row r="7088" spans="1:12" x14ac:dyDescent="0.25">
      <c r="A7088">
        <f t="shared" si="220"/>
        <v>2019</v>
      </c>
      <c r="B7088" s="2" t="str">
        <f t="shared" si="221"/>
        <v>jue</v>
      </c>
      <c r="C7088" s="1">
        <v>43587</v>
      </c>
      <c r="D7088">
        <v>6</v>
      </c>
      <c r="E7088">
        <v>1795.59</v>
      </c>
      <c r="F7088">
        <v>1763.47</v>
      </c>
      <c r="G7088">
        <v>0.13</v>
      </c>
      <c r="H7088">
        <v>31.99</v>
      </c>
      <c r="I7088">
        <v>1882.56</v>
      </c>
      <c r="J7088">
        <v>1866.75</v>
      </c>
      <c r="K7088">
        <v>-11.3</v>
      </c>
      <c r="L7088">
        <v>27.11</v>
      </c>
    </row>
    <row r="7089" spans="1:12" x14ac:dyDescent="0.25">
      <c r="A7089">
        <f t="shared" si="220"/>
        <v>2019</v>
      </c>
      <c r="B7089" s="2" t="str">
        <f t="shared" si="221"/>
        <v>jue</v>
      </c>
      <c r="C7089" s="1">
        <v>43587</v>
      </c>
      <c r="D7089">
        <v>7</v>
      </c>
      <c r="E7089">
        <v>2027.4</v>
      </c>
      <c r="F7089">
        <v>1997.26</v>
      </c>
      <c r="G7089">
        <v>0.16</v>
      </c>
      <c r="H7089">
        <v>29.99</v>
      </c>
      <c r="I7089">
        <v>2477.88</v>
      </c>
      <c r="J7089">
        <v>2442.48</v>
      </c>
      <c r="K7089">
        <v>0</v>
      </c>
      <c r="L7089">
        <v>35.4</v>
      </c>
    </row>
    <row r="7090" spans="1:12" x14ac:dyDescent="0.25">
      <c r="A7090">
        <f t="shared" si="220"/>
        <v>2019</v>
      </c>
      <c r="B7090" s="2" t="str">
        <f t="shared" si="221"/>
        <v>jue</v>
      </c>
      <c r="C7090" s="1">
        <v>43587</v>
      </c>
      <c r="D7090">
        <v>8</v>
      </c>
      <c r="E7090">
        <v>2026.13</v>
      </c>
      <c r="F7090">
        <v>2003.14</v>
      </c>
      <c r="G7090">
        <v>0.16</v>
      </c>
      <c r="H7090">
        <v>22.84</v>
      </c>
      <c r="I7090">
        <v>2505.4899999999998</v>
      </c>
      <c r="J7090">
        <v>2466.3200000000002</v>
      </c>
      <c r="K7090">
        <v>0.27</v>
      </c>
      <c r="L7090">
        <v>38.9</v>
      </c>
    </row>
    <row r="7091" spans="1:12" x14ac:dyDescent="0.25">
      <c r="A7091">
        <f t="shared" si="220"/>
        <v>2019</v>
      </c>
      <c r="B7091" s="2" t="str">
        <f t="shared" si="221"/>
        <v>jue</v>
      </c>
      <c r="C7091" s="1">
        <v>43587</v>
      </c>
      <c r="D7091">
        <v>9</v>
      </c>
      <c r="E7091">
        <v>2054.1799999999998</v>
      </c>
      <c r="F7091">
        <v>2026.88</v>
      </c>
      <c r="G7091">
        <v>0.16</v>
      </c>
      <c r="H7091">
        <v>27.14</v>
      </c>
      <c r="I7091">
        <v>2371.5100000000002</v>
      </c>
      <c r="J7091">
        <v>2328.94</v>
      </c>
      <c r="K7091">
        <v>0.05</v>
      </c>
      <c r="L7091">
        <v>42.53</v>
      </c>
    </row>
    <row r="7092" spans="1:12" x14ac:dyDescent="0.25">
      <c r="A7092">
        <f t="shared" si="220"/>
        <v>2019</v>
      </c>
      <c r="B7092" s="2" t="str">
        <f t="shared" si="221"/>
        <v>jue</v>
      </c>
      <c r="C7092" s="1">
        <v>43587</v>
      </c>
      <c r="D7092">
        <v>10</v>
      </c>
      <c r="E7092">
        <v>2163.59</v>
      </c>
      <c r="F7092">
        <v>2143.6799999999998</v>
      </c>
      <c r="G7092">
        <v>-2.1800000000000002</v>
      </c>
      <c r="H7092">
        <v>22.09</v>
      </c>
      <c r="I7092">
        <v>2527.16</v>
      </c>
      <c r="J7092">
        <v>2465.75</v>
      </c>
      <c r="K7092">
        <v>0</v>
      </c>
      <c r="L7092">
        <v>61.41</v>
      </c>
    </row>
    <row r="7093" spans="1:12" x14ac:dyDescent="0.25">
      <c r="A7093">
        <f t="shared" si="220"/>
        <v>2019</v>
      </c>
      <c r="B7093" s="2" t="str">
        <f t="shared" si="221"/>
        <v>jue</v>
      </c>
      <c r="C7093" s="1">
        <v>43587</v>
      </c>
      <c r="D7093">
        <v>11</v>
      </c>
      <c r="E7093">
        <v>2142.8000000000002</v>
      </c>
      <c r="F7093">
        <v>2121.9299999999998</v>
      </c>
      <c r="G7093">
        <v>-2.1800000000000002</v>
      </c>
      <c r="H7093">
        <v>23.05</v>
      </c>
      <c r="I7093">
        <v>2259.8200000000002</v>
      </c>
      <c r="J7093">
        <v>2187.9</v>
      </c>
      <c r="K7093">
        <v>0</v>
      </c>
      <c r="L7093">
        <v>71.930000000000007</v>
      </c>
    </row>
    <row r="7094" spans="1:12" x14ac:dyDescent="0.25">
      <c r="A7094">
        <f t="shared" si="220"/>
        <v>2019</v>
      </c>
      <c r="B7094" s="2" t="str">
        <f t="shared" si="221"/>
        <v>jue</v>
      </c>
      <c r="C7094" s="1">
        <v>43587</v>
      </c>
      <c r="D7094">
        <v>12</v>
      </c>
      <c r="E7094">
        <v>2212.6</v>
      </c>
      <c r="F7094">
        <v>2188.54</v>
      </c>
      <c r="G7094">
        <v>-2.2400000000000002</v>
      </c>
      <c r="H7094">
        <v>26.3</v>
      </c>
      <c r="I7094">
        <v>2223.5300000000002</v>
      </c>
      <c r="J7094">
        <v>2168.0500000000002</v>
      </c>
      <c r="K7094">
        <v>0</v>
      </c>
      <c r="L7094">
        <v>55.48</v>
      </c>
    </row>
    <row r="7095" spans="1:12" x14ac:dyDescent="0.25">
      <c r="A7095">
        <f t="shared" si="220"/>
        <v>2019</v>
      </c>
      <c r="B7095" s="2" t="str">
        <f t="shared" si="221"/>
        <v>jue</v>
      </c>
      <c r="C7095" s="1">
        <v>43587</v>
      </c>
      <c r="D7095">
        <v>13</v>
      </c>
      <c r="E7095">
        <v>2386.38</v>
      </c>
      <c r="F7095">
        <v>2339.15</v>
      </c>
      <c r="G7095">
        <v>0.09</v>
      </c>
      <c r="H7095">
        <v>47.14</v>
      </c>
      <c r="I7095">
        <v>2354.98</v>
      </c>
      <c r="J7095">
        <v>2307.0700000000002</v>
      </c>
      <c r="K7095">
        <v>0</v>
      </c>
      <c r="L7095">
        <v>47.91</v>
      </c>
    </row>
    <row r="7096" spans="1:12" x14ac:dyDescent="0.25">
      <c r="A7096">
        <f t="shared" si="220"/>
        <v>2019</v>
      </c>
      <c r="B7096" s="2" t="str">
        <f t="shared" si="221"/>
        <v>jue</v>
      </c>
      <c r="C7096" s="1">
        <v>43587</v>
      </c>
      <c r="D7096">
        <v>14</v>
      </c>
      <c r="E7096">
        <v>2447.5300000000002</v>
      </c>
      <c r="F7096">
        <v>2405.62</v>
      </c>
      <c r="G7096">
        <v>0</v>
      </c>
      <c r="H7096">
        <v>41.91</v>
      </c>
      <c r="I7096">
        <v>2523.64</v>
      </c>
      <c r="J7096">
        <v>2482.0300000000002</v>
      </c>
      <c r="K7096">
        <v>0</v>
      </c>
      <c r="L7096">
        <v>41.6</v>
      </c>
    </row>
    <row r="7097" spans="1:12" x14ac:dyDescent="0.25">
      <c r="A7097">
        <f t="shared" si="220"/>
        <v>2019</v>
      </c>
      <c r="B7097" s="2" t="str">
        <f t="shared" si="221"/>
        <v>jue</v>
      </c>
      <c r="C7097" s="1">
        <v>43587</v>
      </c>
      <c r="D7097">
        <v>15</v>
      </c>
      <c r="E7097">
        <v>2440.15</v>
      </c>
      <c r="F7097">
        <v>2398.38</v>
      </c>
      <c r="G7097">
        <v>0</v>
      </c>
      <c r="H7097">
        <v>41.77</v>
      </c>
      <c r="I7097">
        <v>3015.32</v>
      </c>
      <c r="J7097">
        <v>2961.6</v>
      </c>
      <c r="K7097">
        <v>0</v>
      </c>
      <c r="L7097">
        <v>53.73</v>
      </c>
    </row>
    <row r="7098" spans="1:12" x14ac:dyDescent="0.25">
      <c r="A7098">
        <f t="shared" si="220"/>
        <v>2019</v>
      </c>
      <c r="B7098" s="2" t="str">
        <f t="shared" si="221"/>
        <v>jue</v>
      </c>
      <c r="C7098" s="1">
        <v>43587</v>
      </c>
      <c r="D7098">
        <v>16</v>
      </c>
      <c r="E7098">
        <v>2294.61</v>
      </c>
      <c r="F7098">
        <v>2278.42</v>
      </c>
      <c r="G7098">
        <v>0</v>
      </c>
      <c r="H7098">
        <v>16.190000000000001</v>
      </c>
      <c r="I7098">
        <v>2508.6</v>
      </c>
      <c r="J7098">
        <v>2476.08</v>
      </c>
      <c r="K7098">
        <v>0</v>
      </c>
      <c r="L7098">
        <v>32.520000000000003</v>
      </c>
    </row>
    <row r="7099" spans="1:12" x14ac:dyDescent="0.25">
      <c r="A7099">
        <f t="shared" si="220"/>
        <v>2019</v>
      </c>
      <c r="B7099" s="2" t="str">
        <f t="shared" si="221"/>
        <v>jue</v>
      </c>
      <c r="C7099" s="1">
        <v>43587</v>
      </c>
      <c r="D7099">
        <v>17</v>
      </c>
      <c r="E7099">
        <v>2183.31</v>
      </c>
      <c r="F7099">
        <v>2174.48</v>
      </c>
      <c r="G7099">
        <v>0</v>
      </c>
      <c r="H7099">
        <v>8.83</v>
      </c>
      <c r="I7099">
        <v>2493.7800000000002</v>
      </c>
      <c r="J7099">
        <v>2458.0700000000002</v>
      </c>
      <c r="K7099">
        <v>0</v>
      </c>
      <c r="L7099">
        <v>35.71</v>
      </c>
    </row>
    <row r="7100" spans="1:12" x14ac:dyDescent="0.25">
      <c r="A7100">
        <f t="shared" si="220"/>
        <v>2019</v>
      </c>
      <c r="B7100" s="2" t="str">
        <f t="shared" si="221"/>
        <v>jue</v>
      </c>
      <c r="C7100" s="1">
        <v>43587</v>
      </c>
      <c r="D7100">
        <v>18</v>
      </c>
      <c r="E7100">
        <v>2339.52</v>
      </c>
      <c r="F7100">
        <v>2296.2399999999998</v>
      </c>
      <c r="G7100">
        <v>0.1</v>
      </c>
      <c r="H7100">
        <v>43.19</v>
      </c>
      <c r="I7100">
        <v>2361.94</v>
      </c>
      <c r="J7100">
        <v>2328.59</v>
      </c>
      <c r="K7100">
        <v>0.05</v>
      </c>
      <c r="L7100">
        <v>33.29</v>
      </c>
    </row>
    <row r="7101" spans="1:12" x14ac:dyDescent="0.25">
      <c r="A7101">
        <f t="shared" si="220"/>
        <v>2019</v>
      </c>
      <c r="B7101" s="2" t="str">
        <f t="shared" si="221"/>
        <v>jue</v>
      </c>
      <c r="C7101" s="1">
        <v>43587</v>
      </c>
      <c r="D7101">
        <v>19</v>
      </c>
      <c r="E7101">
        <v>2173.1</v>
      </c>
      <c r="F7101">
        <v>2156.5700000000002</v>
      </c>
      <c r="G7101">
        <v>0.09</v>
      </c>
      <c r="H7101">
        <v>16.43</v>
      </c>
      <c r="I7101">
        <v>2166.0700000000002</v>
      </c>
      <c r="J7101">
        <v>2134.09</v>
      </c>
      <c r="K7101">
        <v>7.0000000000000007E-2</v>
      </c>
      <c r="L7101">
        <v>31.9</v>
      </c>
    </row>
    <row r="7102" spans="1:12" x14ac:dyDescent="0.25">
      <c r="A7102">
        <f t="shared" si="220"/>
        <v>2019</v>
      </c>
      <c r="B7102" s="2" t="str">
        <f t="shared" si="221"/>
        <v>jue</v>
      </c>
      <c r="C7102" s="1">
        <v>43587</v>
      </c>
      <c r="D7102">
        <v>20</v>
      </c>
      <c r="E7102">
        <v>2256.1</v>
      </c>
      <c r="F7102">
        <v>2168.38</v>
      </c>
      <c r="G7102">
        <v>3.28</v>
      </c>
      <c r="H7102">
        <v>84.44</v>
      </c>
      <c r="I7102">
        <v>2217.41</v>
      </c>
      <c r="J7102">
        <v>2165.7600000000002</v>
      </c>
      <c r="K7102">
        <v>0.05</v>
      </c>
      <c r="L7102">
        <v>51.61</v>
      </c>
    </row>
    <row r="7103" spans="1:12" x14ac:dyDescent="0.25">
      <c r="A7103">
        <f t="shared" si="220"/>
        <v>2019</v>
      </c>
      <c r="B7103" s="2" t="str">
        <f t="shared" si="221"/>
        <v>jue</v>
      </c>
      <c r="C7103" s="1">
        <v>43587</v>
      </c>
      <c r="D7103">
        <v>21</v>
      </c>
      <c r="E7103">
        <v>2241.4699999999998</v>
      </c>
      <c r="F7103">
        <v>2187.63</v>
      </c>
      <c r="G7103">
        <v>0.08</v>
      </c>
      <c r="H7103">
        <v>53.76</v>
      </c>
      <c r="I7103">
        <v>2312.08</v>
      </c>
      <c r="J7103">
        <v>2212.62</v>
      </c>
      <c r="K7103">
        <v>0.02</v>
      </c>
      <c r="L7103">
        <v>99.43</v>
      </c>
    </row>
    <row r="7104" spans="1:12" x14ac:dyDescent="0.25">
      <c r="A7104">
        <f t="shared" si="220"/>
        <v>2019</v>
      </c>
      <c r="B7104" s="2" t="str">
        <f t="shared" si="221"/>
        <v>jue</v>
      </c>
      <c r="C7104" s="1">
        <v>43587</v>
      </c>
      <c r="D7104">
        <v>22</v>
      </c>
      <c r="E7104">
        <v>2391.71</v>
      </c>
      <c r="F7104">
        <v>2337.29</v>
      </c>
      <c r="G7104">
        <v>0.09</v>
      </c>
      <c r="H7104">
        <v>54.34</v>
      </c>
      <c r="I7104">
        <v>2182.9</v>
      </c>
      <c r="J7104">
        <v>1803.97</v>
      </c>
      <c r="K7104">
        <v>303.69</v>
      </c>
      <c r="L7104">
        <v>75.239999999999995</v>
      </c>
    </row>
    <row r="7105" spans="1:12" x14ac:dyDescent="0.25">
      <c r="A7105">
        <f t="shared" si="220"/>
        <v>2019</v>
      </c>
      <c r="B7105" s="2" t="str">
        <f t="shared" si="221"/>
        <v>jue</v>
      </c>
      <c r="C7105" s="1">
        <v>43587</v>
      </c>
      <c r="D7105">
        <v>23</v>
      </c>
      <c r="E7105">
        <v>2385.84</v>
      </c>
      <c r="F7105">
        <v>2331.29</v>
      </c>
      <c r="G7105">
        <v>0.09</v>
      </c>
      <c r="H7105">
        <v>54.47</v>
      </c>
      <c r="I7105">
        <v>1878.32</v>
      </c>
      <c r="J7105">
        <v>1838.03</v>
      </c>
      <c r="K7105">
        <v>-26</v>
      </c>
      <c r="L7105">
        <v>66.290000000000006</v>
      </c>
    </row>
    <row r="7106" spans="1:12" x14ac:dyDescent="0.25">
      <c r="A7106">
        <f t="shared" si="220"/>
        <v>2019</v>
      </c>
      <c r="B7106" s="2" t="str">
        <f t="shared" si="221"/>
        <v>jue</v>
      </c>
      <c r="C7106" s="1">
        <v>43587</v>
      </c>
      <c r="D7106">
        <v>24</v>
      </c>
      <c r="E7106">
        <v>2197.5500000000002</v>
      </c>
      <c r="F7106">
        <v>2158.34</v>
      </c>
      <c r="G7106">
        <v>0.15</v>
      </c>
      <c r="H7106">
        <v>39.06</v>
      </c>
      <c r="I7106">
        <v>2163.86</v>
      </c>
      <c r="J7106">
        <v>2084.3000000000002</v>
      </c>
      <c r="K7106">
        <v>0.06</v>
      </c>
      <c r="L7106">
        <v>79.5</v>
      </c>
    </row>
    <row r="7107" spans="1:12" x14ac:dyDescent="0.25">
      <c r="A7107">
        <f t="shared" ref="A7107:A7170" si="222">YEAR(C7107)</f>
        <v>2019</v>
      </c>
      <c r="B7107" s="2" t="str">
        <f t="shared" ref="B7107:B7170" si="223">TEXT(C7107,"DDD")</f>
        <v>mié</v>
      </c>
      <c r="C7107" s="1">
        <v>43586</v>
      </c>
      <c r="D7107">
        <v>1</v>
      </c>
      <c r="E7107">
        <v>2134.25</v>
      </c>
      <c r="F7107">
        <v>2127.21</v>
      </c>
      <c r="G7107">
        <v>-5.76</v>
      </c>
      <c r="H7107">
        <v>12.8</v>
      </c>
      <c r="I7107">
        <v>1795.42</v>
      </c>
      <c r="J7107">
        <v>1776.5</v>
      </c>
      <c r="K7107">
        <v>-0.55000000000000004</v>
      </c>
      <c r="L7107">
        <v>19.47</v>
      </c>
    </row>
    <row r="7108" spans="1:12" x14ac:dyDescent="0.25">
      <c r="A7108">
        <f t="shared" si="222"/>
        <v>2019</v>
      </c>
      <c r="B7108" s="2" t="str">
        <f t="shared" si="223"/>
        <v>mié</v>
      </c>
      <c r="C7108" s="1">
        <v>43586</v>
      </c>
      <c r="D7108">
        <v>2</v>
      </c>
      <c r="E7108">
        <v>2162.04</v>
      </c>
      <c r="F7108">
        <v>2153.94</v>
      </c>
      <c r="G7108">
        <v>-4.4000000000000004</v>
      </c>
      <c r="H7108">
        <v>12.5</v>
      </c>
      <c r="I7108">
        <v>1841.48</v>
      </c>
      <c r="J7108">
        <v>1822.28</v>
      </c>
      <c r="K7108">
        <v>0</v>
      </c>
      <c r="L7108">
        <v>19.2</v>
      </c>
    </row>
    <row r="7109" spans="1:12" x14ac:dyDescent="0.25">
      <c r="A7109">
        <f t="shared" si="222"/>
        <v>2019</v>
      </c>
      <c r="B7109" s="2" t="str">
        <f t="shared" si="223"/>
        <v>mié</v>
      </c>
      <c r="C7109" s="1">
        <v>43586</v>
      </c>
      <c r="D7109">
        <v>3</v>
      </c>
      <c r="E7109">
        <v>1990.75</v>
      </c>
      <c r="F7109">
        <v>1979.62</v>
      </c>
      <c r="G7109">
        <v>-5.04</v>
      </c>
      <c r="H7109">
        <v>16.170000000000002</v>
      </c>
      <c r="I7109">
        <v>1749.88</v>
      </c>
      <c r="J7109">
        <v>1741.1</v>
      </c>
      <c r="K7109">
        <v>-20</v>
      </c>
      <c r="L7109">
        <v>28.77</v>
      </c>
    </row>
    <row r="7110" spans="1:12" x14ac:dyDescent="0.25">
      <c r="A7110">
        <f t="shared" si="222"/>
        <v>2019</v>
      </c>
      <c r="B7110" s="2" t="str">
        <f t="shared" si="223"/>
        <v>mié</v>
      </c>
      <c r="C7110" s="1">
        <v>43586</v>
      </c>
      <c r="D7110">
        <v>4</v>
      </c>
      <c r="E7110">
        <v>2017.82</v>
      </c>
      <c r="F7110">
        <v>1992.87</v>
      </c>
      <c r="G7110">
        <v>7.58</v>
      </c>
      <c r="H7110">
        <v>17.38</v>
      </c>
      <c r="I7110">
        <v>1717.2</v>
      </c>
      <c r="J7110">
        <v>1706.12</v>
      </c>
      <c r="K7110">
        <v>-15.12</v>
      </c>
      <c r="L7110">
        <v>26.2</v>
      </c>
    </row>
    <row r="7111" spans="1:12" x14ac:dyDescent="0.25">
      <c r="A7111">
        <f t="shared" si="222"/>
        <v>2019</v>
      </c>
      <c r="B7111" s="2" t="str">
        <f t="shared" si="223"/>
        <v>mié</v>
      </c>
      <c r="C7111" s="1">
        <v>43586</v>
      </c>
      <c r="D7111">
        <v>5</v>
      </c>
      <c r="E7111">
        <v>2026.86</v>
      </c>
      <c r="F7111">
        <v>1996.47</v>
      </c>
      <c r="G7111">
        <v>13.18</v>
      </c>
      <c r="H7111">
        <v>17.21</v>
      </c>
      <c r="I7111">
        <v>1724.58</v>
      </c>
      <c r="J7111">
        <v>1707.71</v>
      </c>
      <c r="K7111">
        <v>-4.6900000000000004</v>
      </c>
      <c r="L7111">
        <v>21.56</v>
      </c>
    </row>
    <row r="7112" spans="1:12" x14ac:dyDescent="0.25">
      <c r="A7112">
        <f t="shared" si="222"/>
        <v>2019</v>
      </c>
      <c r="B7112" s="2" t="str">
        <f t="shared" si="223"/>
        <v>mié</v>
      </c>
      <c r="C7112" s="1">
        <v>43586</v>
      </c>
      <c r="D7112">
        <v>6</v>
      </c>
      <c r="E7112">
        <v>2018.48</v>
      </c>
      <c r="F7112">
        <v>1995.72</v>
      </c>
      <c r="G7112">
        <v>4.63</v>
      </c>
      <c r="H7112">
        <v>18.13</v>
      </c>
      <c r="I7112">
        <v>1712.08</v>
      </c>
      <c r="J7112">
        <v>1688.99</v>
      </c>
      <c r="K7112">
        <v>1.63</v>
      </c>
      <c r="L7112">
        <v>21.46</v>
      </c>
    </row>
    <row r="7113" spans="1:12" x14ac:dyDescent="0.25">
      <c r="A7113">
        <f t="shared" si="222"/>
        <v>2019</v>
      </c>
      <c r="B7113" s="2" t="str">
        <f t="shared" si="223"/>
        <v>mié</v>
      </c>
      <c r="C7113" s="1">
        <v>43586</v>
      </c>
      <c r="D7113">
        <v>7</v>
      </c>
      <c r="E7113">
        <v>1978.58</v>
      </c>
      <c r="F7113">
        <v>1929.3</v>
      </c>
      <c r="G7113">
        <v>35.79</v>
      </c>
      <c r="H7113">
        <v>13.48</v>
      </c>
      <c r="I7113">
        <v>1688.28</v>
      </c>
      <c r="J7113">
        <v>1687.3</v>
      </c>
      <c r="K7113">
        <v>-21.87</v>
      </c>
      <c r="L7113">
        <v>22.85</v>
      </c>
    </row>
    <row r="7114" spans="1:12" x14ac:dyDescent="0.25">
      <c r="A7114">
        <f t="shared" si="222"/>
        <v>2019</v>
      </c>
      <c r="B7114" s="2" t="str">
        <f t="shared" si="223"/>
        <v>mié</v>
      </c>
      <c r="C7114" s="1">
        <v>43586</v>
      </c>
      <c r="D7114">
        <v>8</v>
      </c>
      <c r="E7114">
        <v>1690.6</v>
      </c>
      <c r="F7114">
        <v>1703.48</v>
      </c>
      <c r="G7114">
        <v>-22.02</v>
      </c>
      <c r="H7114">
        <v>9.14</v>
      </c>
      <c r="I7114">
        <v>1667.05</v>
      </c>
      <c r="J7114">
        <v>1659.31</v>
      </c>
      <c r="K7114">
        <v>-5.63</v>
      </c>
      <c r="L7114">
        <v>13.37</v>
      </c>
    </row>
    <row r="7115" spans="1:12" x14ac:dyDescent="0.25">
      <c r="A7115">
        <f t="shared" si="222"/>
        <v>2019</v>
      </c>
      <c r="B7115" s="2" t="str">
        <f t="shared" si="223"/>
        <v>mié</v>
      </c>
      <c r="C7115" s="1">
        <v>43586</v>
      </c>
      <c r="D7115">
        <v>9</v>
      </c>
      <c r="E7115">
        <v>1835.15</v>
      </c>
      <c r="F7115">
        <v>1824.01</v>
      </c>
      <c r="G7115">
        <v>-2.61</v>
      </c>
      <c r="H7115">
        <v>13.75</v>
      </c>
      <c r="I7115">
        <v>1606.9</v>
      </c>
      <c r="J7115">
        <v>1570.25</v>
      </c>
      <c r="K7115">
        <v>18.100000000000001</v>
      </c>
      <c r="L7115">
        <v>18.54</v>
      </c>
    </row>
    <row r="7116" spans="1:12" x14ac:dyDescent="0.25">
      <c r="A7116">
        <f t="shared" si="222"/>
        <v>2019</v>
      </c>
      <c r="B7116" s="2" t="str">
        <f t="shared" si="223"/>
        <v>mié</v>
      </c>
      <c r="C7116" s="1">
        <v>43586</v>
      </c>
      <c r="D7116">
        <v>10</v>
      </c>
      <c r="E7116">
        <v>1987.63</v>
      </c>
      <c r="F7116">
        <v>1966.97</v>
      </c>
      <c r="G7116">
        <v>2.4900000000000002</v>
      </c>
      <c r="H7116">
        <v>18.170000000000002</v>
      </c>
      <c r="I7116">
        <v>1170.31</v>
      </c>
      <c r="J7116">
        <v>1251.18</v>
      </c>
      <c r="K7116">
        <v>-100.96</v>
      </c>
      <c r="L7116">
        <v>20.09</v>
      </c>
    </row>
    <row r="7117" spans="1:12" x14ac:dyDescent="0.25">
      <c r="A7117">
        <f t="shared" si="222"/>
        <v>2019</v>
      </c>
      <c r="B7117" s="2" t="str">
        <f t="shared" si="223"/>
        <v>mié</v>
      </c>
      <c r="C7117" s="1">
        <v>43586</v>
      </c>
      <c r="D7117">
        <v>11</v>
      </c>
      <c r="E7117">
        <v>2037.13</v>
      </c>
      <c r="F7117">
        <v>2045.67</v>
      </c>
      <c r="G7117">
        <v>-28.13</v>
      </c>
      <c r="H7117">
        <v>19.59</v>
      </c>
      <c r="I7117">
        <v>1695.8</v>
      </c>
      <c r="J7117">
        <v>1676.45</v>
      </c>
      <c r="K7117">
        <v>-12.07</v>
      </c>
      <c r="L7117">
        <v>31.42</v>
      </c>
    </row>
    <row r="7118" spans="1:12" x14ac:dyDescent="0.25">
      <c r="A7118">
        <f t="shared" si="222"/>
        <v>2019</v>
      </c>
      <c r="B7118" s="2" t="str">
        <f t="shared" si="223"/>
        <v>mié</v>
      </c>
      <c r="C7118" s="1">
        <v>43586</v>
      </c>
      <c r="D7118">
        <v>12</v>
      </c>
      <c r="E7118">
        <v>2104.21</v>
      </c>
      <c r="F7118">
        <v>2119.62</v>
      </c>
      <c r="G7118">
        <v>-29.44</v>
      </c>
      <c r="H7118">
        <v>14.03</v>
      </c>
      <c r="I7118">
        <v>1459.03</v>
      </c>
      <c r="J7118">
        <v>1497.66</v>
      </c>
      <c r="K7118">
        <v>-67.180000000000007</v>
      </c>
      <c r="L7118">
        <v>28.55</v>
      </c>
    </row>
    <row r="7119" spans="1:12" x14ac:dyDescent="0.25">
      <c r="A7119">
        <f t="shared" si="222"/>
        <v>2019</v>
      </c>
      <c r="B7119" s="2" t="str">
        <f t="shared" si="223"/>
        <v>mié</v>
      </c>
      <c r="C7119" s="1">
        <v>43586</v>
      </c>
      <c r="D7119">
        <v>13</v>
      </c>
      <c r="E7119">
        <v>2168.41</v>
      </c>
      <c r="F7119">
        <v>2188.14</v>
      </c>
      <c r="G7119">
        <v>-30.18</v>
      </c>
      <c r="H7119">
        <v>10.45</v>
      </c>
      <c r="I7119">
        <v>1654.93</v>
      </c>
      <c r="J7119">
        <v>1627.02</v>
      </c>
      <c r="K7119">
        <v>-3.84</v>
      </c>
      <c r="L7119">
        <v>31.75</v>
      </c>
    </row>
    <row r="7120" spans="1:12" x14ac:dyDescent="0.25">
      <c r="A7120">
        <f t="shared" si="222"/>
        <v>2019</v>
      </c>
      <c r="B7120" s="2" t="str">
        <f t="shared" si="223"/>
        <v>mié</v>
      </c>
      <c r="C7120" s="1">
        <v>43586</v>
      </c>
      <c r="D7120">
        <v>14</v>
      </c>
      <c r="E7120">
        <v>2135.84</v>
      </c>
      <c r="F7120">
        <v>2126.9899999999998</v>
      </c>
      <c r="G7120">
        <v>-5.14</v>
      </c>
      <c r="H7120">
        <v>14</v>
      </c>
      <c r="I7120">
        <v>1651</v>
      </c>
      <c r="J7120">
        <v>1650.43</v>
      </c>
      <c r="K7120">
        <v>-30.28</v>
      </c>
      <c r="L7120">
        <v>30.85</v>
      </c>
    </row>
    <row r="7121" spans="1:12" x14ac:dyDescent="0.25">
      <c r="A7121">
        <f t="shared" si="222"/>
        <v>2019</v>
      </c>
      <c r="B7121" s="2" t="str">
        <f t="shared" si="223"/>
        <v>mié</v>
      </c>
      <c r="C7121" s="1">
        <v>43586</v>
      </c>
      <c r="D7121">
        <v>15</v>
      </c>
      <c r="E7121">
        <v>2169.34</v>
      </c>
      <c r="F7121">
        <v>2162.2800000000002</v>
      </c>
      <c r="G7121">
        <v>0</v>
      </c>
      <c r="H7121">
        <v>7.06</v>
      </c>
      <c r="I7121">
        <v>1698.89</v>
      </c>
      <c r="J7121">
        <v>1701.1</v>
      </c>
      <c r="K7121">
        <v>-29.58</v>
      </c>
      <c r="L7121">
        <v>27.37</v>
      </c>
    </row>
    <row r="7122" spans="1:12" x14ac:dyDescent="0.25">
      <c r="A7122">
        <f t="shared" si="222"/>
        <v>2019</v>
      </c>
      <c r="B7122" s="2" t="str">
        <f t="shared" si="223"/>
        <v>mié</v>
      </c>
      <c r="C7122" s="1">
        <v>43586</v>
      </c>
      <c r="D7122">
        <v>16</v>
      </c>
      <c r="E7122">
        <v>2062.0500000000002</v>
      </c>
      <c r="F7122">
        <v>2053.17</v>
      </c>
      <c r="G7122">
        <v>0</v>
      </c>
      <c r="H7122">
        <v>8.89</v>
      </c>
      <c r="I7122">
        <v>1719.82</v>
      </c>
      <c r="J7122">
        <v>1721.29</v>
      </c>
      <c r="K7122">
        <v>-31.49</v>
      </c>
      <c r="L7122">
        <v>30.02</v>
      </c>
    </row>
    <row r="7123" spans="1:12" x14ac:dyDescent="0.25">
      <c r="A7123">
        <f t="shared" si="222"/>
        <v>2019</v>
      </c>
      <c r="B7123" s="2" t="str">
        <f t="shared" si="223"/>
        <v>mié</v>
      </c>
      <c r="C7123" s="1">
        <v>43586</v>
      </c>
      <c r="D7123">
        <v>17</v>
      </c>
      <c r="E7123">
        <v>2173.25</v>
      </c>
      <c r="F7123">
        <v>2161.87</v>
      </c>
      <c r="G7123">
        <v>0</v>
      </c>
      <c r="H7123">
        <v>11.38</v>
      </c>
      <c r="I7123">
        <v>1855.56</v>
      </c>
      <c r="J7123">
        <v>1836.26</v>
      </c>
      <c r="K7123">
        <v>-2.09</v>
      </c>
      <c r="L7123">
        <v>21.4</v>
      </c>
    </row>
    <row r="7124" spans="1:12" x14ac:dyDescent="0.25">
      <c r="A7124">
        <f t="shared" si="222"/>
        <v>2019</v>
      </c>
      <c r="B7124" s="2" t="str">
        <f t="shared" si="223"/>
        <v>mié</v>
      </c>
      <c r="C7124" s="1">
        <v>43586</v>
      </c>
      <c r="D7124">
        <v>18</v>
      </c>
      <c r="E7124">
        <v>2122.1799999999998</v>
      </c>
      <c r="F7124">
        <v>2110.5300000000002</v>
      </c>
      <c r="G7124">
        <v>0</v>
      </c>
      <c r="H7124">
        <v>11.66</v>
      </c>
      <c r="I7124">
        <v>1779.93</v>
      </c>
      <c r="J7124">
        <v>1786.8</v>
      </c>
      <c r="K7124">
        <v>-28.31</v>
      </c>
      <c r="L7124">
        <v>21.44</v>
      </c>
    </row>
    <row r="7125" spans="1:12" x14ac:dyDescent="0.25">
      <c r="A7125">
        <f t="shared" si="222"/>
        <v>2019</v>
      </c>
      <c r="B7125" s="2" t="str">
        <f t="shared" si="223"/>
        <v>mié</v>
      </c>
      <c r="C7125" s="1">
        <v>43586</v>
      </c>
      <c r="D7125">
        <v>19</v>
      </c>
      <c r="E7125">
        <v>2044.1</v>
      </c>
      <c r="F7125">
        <v>2049.3000000000002</v>
      </c>
      <c r="G7125">
        <v>-30.38</v>
      </c>
      <c r="H7125">
        <v>25.17</v>
      </c>
      <c r="I7125">
        <v>1794.13</v>
      </c>
      <c r="J7125">
        <v>1807.75</v>
      </c>
      <c r="K7125">
        <v>-35.47</v>
      </c>
      <c r="L7125">
        <v>21.86</v>
      </c>
    </row>
    <row r="7126" spans="1:12" x14ac:dyDescent="0.25">
      <c r="A7126">
        <f t="shared" si="222"/>
        <v>2019</v>
      </c>
      <c r="B7126" s="2" t="str">
        <f t="shared" si="223"/>
        <v>mié</v>
      </c>
      <c r="C7126" s="1">
        <v>43586</v>
      </c>
      <c r="D7126">
        <v>20</v>
      </c>
      <c r="E7126">
        <v>2219.35</v>
      </c>
      <c r="F7126">
        <v>2208.12</v>
      </c>
      <c r="G7126">
        <v>0.15</v>
      </c>
      <c r="H7126">
        <v>11.09</v>
      </c>
      <c r="I7126">
        <v>2114.77</v>
      </c>
      <c r="J7126">
        <v>2080.0700000000002</v>
      </c>
      <c r="K7126">
        <v>0</v>
      </c>
      <c r="L7126">
        <v>34.700000000000003</v>
      </c>
    </row>
    <row r="7127" spans="1:12" x14ac:dyDescent="0.25">
      <c r="A7127">
        <f t="shared" si="222"/>
        <v>2019</v>
      </c>
      <c r="B7127" s="2" t="str">
        <f t="shared" si="223"/>
        <v>mié</v>
      </c>
      <c r="C7127" s="1">
        <v>43586</v>
      </c>
      <c r="D7127">
        <v>21</v>
      </c>
      <c r="E7127">
        <v>2384.36</v>
      </c>
      <c r="F7127">
        <v>2381.1</v>
      </c>
      <c r="G7127">
        <v>0.16</v>
      </c>
      <c r="H7127">
        <v>3.1</v>
      </c>
      <c r="I7127">
        <v>2059.1</v>
      </c>
      <c r="J7127">
        <v>2026.98</v>
      </c>
      <c r="K7127">
        <v>-12.47</v>
      </c>
      <c r="L7127">
        <v>44.59</v>
      </c>
    </row>
    <row r="7128" spans="1:12" x14ac:dyDescent="0.25">
      <c r="A7128">
        <f t="shared" si="222"/>
        <v>2019</v>
      </c>
      <c r="B7128" s="2" t="str">
        <f t="shared" si="223"/>
        <v>mié</v>
      </c>
      <c r="C7128" s="1">
        <v>43586</v>
      </c>
      <c r="D7128">
        <v>22</v>
      </c>
      <c r="E7128">
        <v>2502.8000000000002</v>
      </c>
      <c r="F7128">
        <v>2505.19</v>
      </c>
      <c r="G7128">
        <v>0</v>
      </c>
      <c r="H7128">
        <v>-2.39</v>
      </c>
      <c r="I7128">
        <v>2054.79</v>
      </c>
      <c r="J7128">
        <v>2025.34</v>
      </c>
      <c r="K7128">
        <v>-19.72</v>
      </c>
      <c r="L7128">
        <v>49.17</v>
      </c>
    </row>
    <row r="7129" spans="1:12" x14ac:dyDescent="0.25">
      <c r="A7129">
        <f t="shared" si="222"/>
        <v>2019</v>
      </c>
      <c r="B7129" s="2" t="str">
        <f t="shared" si="223"/>
        <v>mié</v>
      </c>
      <c r="C7129" s="1">
        <v>43586</v>
      </c>
      <c r="D7129">
        <v>23</v>
      </c>
      <c r="E7129">
        <v>2424.3200000000002</v>
      </c>
      <c r="F7129">
        <v>2412.0700000000002</v>
      </c>
      <c r="G7129">
        <v>-14.13</v>
      </c>
      <c r="H7129">
        <v>26.39</v>
      </c>
      <c r="I7129">
        <v>1912.57</v>
      </c>
      <c r="J7129">
        <v>1903.67</v>
      </c>
      <c r="K7129">
        <v>-28.36</v>
      </c>
      <c r="L7129">
        <v>37.270000000000003</v>
      </c>
    </row>
    <row r="7130" spans="1:12" x14ac:dyDescent="0.25">
      <c r="A7130">
        <f t="shared" si="222"/>
        <v>2019</v>
      </c>
      <c r="B7130" s="2" t="str">
        <f t="shared" si="223"/>
        <v>mié</v>
      </c>
      <c r="C7130" s="1">
        <v>43586</v>
      </c>
      <c r="D7130">
        <v>24</v>
      </c>
      <c r="E7130">
        <v>2825.34</v>
      </c>
      <c r="F7130">
        <v>2819.07</v>
      </c>
      <c r="G7130">
        <v>0.19</v>
      </c>
      <c r="H7130">
        <v>6.07</v>
      </c>
      <c r="I7130">
        <v>2226.48</v>
      </c>
      <c r="J7130">
        <v>2193.9699999999998</v>
      </c>
      <c r="K7130">
        <v>0.04</v>
      </c>
      <c r="L7130">
        <v>32.479999999999997</v>
      </c>
    </row>
    <row r="7131" spans="1:12" x14ac:dyDescent="0.25">
      <c r="A7131">
        <f t="shared" si="222"/>
        <v>2019</v>
      </c>
      <c r="B7131" s="2" t="str">
        <f t="shared" si="223"/>
        <v>mar</v>
      </c>
      <c r="C7131" s="1">
        <v>43585</v>
      </c>
      <c r="D7131">
        <v>1</v>
      </c>
      <c r="E7131">
        <v>2183.98</v>
      </c>
      <c r="F7131">
        <v>2189.94</v>
      </c>
      <c r="G7131">
        <v>-23.74</v>
      </c>
      <c r="H7131">
        <v>17.78</v>
      </c>
      <c r="I7131">
        <v>2158.48</v>
      </c>
      <c r="J7131">
        <v>2111.17</v>
      </c>
      <c r="K7131">
        <v>0</v>
      </c>
      <c r="L7131">
        <v>47.31</v>
      </c>
    </row>
    <row r="7132" spans="1:12" x14ac:dyDescent="0.25">
      <c r="A7132">
        <f t="shared" si="222"/>
        <v>2019</v>
      </c>
      <c r="B7132" s="2" t="str">
        <f t="shared" si="223"/>
        <v>mar</v>
      </c>
      <c r="C7132" s="1">
        <v>43585</v>
      </c>
      <c r="D7132">
        <v>2</v>
      </c>
      <c r="E7132">
        <v>2065.1999999999998</v>
      </c>
      <c r="F7132">
        <v>2048.77</v>
      </c>
      <c r="G7132">
        <v>-8.51</v>
      </c>
      <c r="H7132">
        <v>24.94</v>
      </c>
      <c r="I7132">
        <v>2091.42</v>
      </c>
      <c r="J7132">
        <v>2039.13</v>
      </c>
      <c r="K7132">
        <v>0</v>
      </c>
      <c r="L7132">
        <v>52.29</v>
      </c>
    </row>
    <row r="7133" spans="1:12" x14ac:dyDescent="0.25">
      <c r="A7133">
        <f t="shared" si="222"/>
        <v>2019</v>
      </c>
      <c r="B7133" s="2" t="str">
        <f t="shared" si="223"/>
        <v>mar</v>
      </c>
      <c r="C7133" s="1">
        <v>43585</v>
      </c>
      <c r="D7133">
        <v>3</v>
      </c>
      <c r="E7133">
        <v>2158.46</v>
      </c>
      <c r="F7133">
        <v>2120.0500000000002</v>
      </c>
      <c r="G7133">
        <v>13.77</v>
      </c>
      <c r="H7133">
        <v>24.64</v>
      </c>
      <c r="I7133">
        <v>2019.82</v>
      </c>
      <c r="J7133">
        <v>1964.02</v>
      </c>
      <c r="K7133">
        <v>0</v>
      </c>
      <c r="L7133">
        <v>55.81</v>
      </c>
    </row>
    <row r="7134" spans="1:12" x14ac:dyDescent="0.25">
      <c r="A7134">
        <f t="shared" si="222"/>
        <v>2019</v>
      </c>
      <c r="B7134" s="2" t="str">
        <f t="shared" si="223"/>
        <v>mar</v>
      </c>
      <c r="C7134" s="1">
        <v>43585</v>
      </c>
      <c r="D7134">
        <v>4</v>
      </c>
      <c r="E7134">
        <v>2106.31</v>
      </c>
      <c r="F7134">
        <v>2076.81</v>
      </c>
      <c r="G7134">
        <v>6.91</v>
      </c>
      <c r="H7134">
        <v>22.59</v>
      </c>
      <c r="I7134">
        <v>2019.79</v>
      </c>
      <c r="J7134">
        <v>1979.52</v>
      </c>
      <c r="K7134">
        <v>-4.8600000000000003</v>
      </c>
      <c r="L7134">
        <v>45.12</v>
      </c>
    </row>
    <row r="7135" spans="1:12" x14ac:dyDescent="0.25">
      <c r="A7135">
        <f t="shared" si="222"/>
        <v>2019</v>
      </c>
      <c r="B7135" s="2" t="str">
        <f t="shared" si="223"/>
        <v>mar</v>
      </c>
      <c r="C7135" s="1">
        <v>43585</v>
      </c>
      <c r="D7135">
        <v>5</v>
      </c>
      <c r="E7135">
        <v>2144.13</v>
      </c>
      <c r="F7135">
        <v>2103.69</v>
      </c>
      <c r="G7135">
        <v>16.440000000000001</v>
      </c>
      <c r="H7135">
        <v>23.99</v>
      </c>
      <c r="I7135">
        <v>1835.21</v>
      </c>
      <c r="J7135">
        <v>1804.39</v>
      </c>
      <c r="K7135">
        <v>-11.61</v>
      </c>
      <c r="L7135">
        <v>42.43</v>
      </c>
    </row>
    <row r="7136" spans="1:12" x14ac:dyDescent="0.25">
      <c r="A7136">
        <f t="shared" si="222"/>
        <v>2019</v>
      </c>
      <c r="B7136" s="2" t="str">
        <f t="shared" si="223"/>
        <v>mar</v>
      </c>
      <c r="C7136" s="1">
        <v>43585</v>
      </c>
      <c r="D7136">
        <v>6</v>
      </c>
      <c r="E7136">
        <v>2207.4899999999998</v>
      </c>
      <c r="F7136">
        <v>2157.85</v>
      </c>
      <c r="G7136">
        <v>23.42</v>
      </c>
      <c r="H7136">
        <v>26.22</v>
      </c>
      <c r="I7136">
        <v>2033.1</v>
      </c>
      <c r="J7136">
        <v>1989.88</v>
      </c>
      <c r="K7136">
        <v>-7.45</v>
      </c>
      <c r="L7136">
        <v>50.67</v>
      </c>
    </row>
    <row r="7137" spans="1:12" x14ac:dyDescent="0.25">
      <c r="A7137">
        <f t="shared" si="222"/>
        <v>2019</v>
      </c>
      <c r="B7137" s="2" t="str">
        <f t="shared" si="223"/>
        <v>mar</v>
      </c>
      <c r="C7137" s="1">
        <v>43585</v>
      </c>
      <c r="D7137">
        <v>7</v>
      </c>
      <c r="E7137">
        <v>2255.65</v>
      </c>
      <c r="F7137">
        <v>2204.52</v>
      </c>
      <c r="G7137">
        <v>26.73</v>
      </c>
      <c r="H7137">
        <v>24.41</v>
      </c>
      <c r="I7137">
        <v>1978.9</v>
      </c>
      <c r="J7137">
        <v>1920.97</v>
      </c>
      <c r="K7137">
        <v>0</v>
      </c>
      <c r="L7137">
        <v>57.93</v>
      </c>
    </row>
    <row r="7138" spans="1:12" x14ac:dyDescent="0.25">
      <c r="A7138">
        <f t="shared" si="222"/>
        <v>2019</v>
      </c>
      <c r="B7138" s="2" t="str">
        <f t="shared" si="223"/>
        <v>mar</v>
      </c>
      <c r="C7138" s="1">
        <v>43585</v>
      </c>
      <c r="D7138">
        <v>8</v>
      </c>
      <c r="E7138">
        <v>2238.59</v>
      </c>
      <c r="F7138">
        <v>2177.65</v>
      </c>
      <c r="G7138">
        <v>22.4</v>
      </c>
      <c r="H7138">
        <v>38.54</v>
      </c>
      <c r="I7138">
        <v>1995.53</v>
      </c>
      <c r="J7138">
        <v>1948.27</v>
      </c>
      <c r="K7138">
        <v>-3.07</v>
      </c>
      <c r="L7138">
        <v>50.32</v>
      </c>
    </row>
    <row r="7139" spans="1:12" x14ac:dyDescent="0.25">
      <c r="A7139">
        <f t="shared" si="222"/>
        <v>2019</v>
      </c>
      <c r="B7139" s="2" t="str">
        <f t="shared" si="223"/>
        <v>mar</v>
      </c>
      <c r="C7139" s="1">
        <v>43585</v>
      </c>
      <c r="D7139">
        <v>9</v>
      </c>
      <c r="E7139">
        <v>2236.4899999999998</v>
      </c>
      <c r="F7139">
        <v>2182.4299999999998</v>
      </c>
      <c r="G7139">
        <v>21.29</v>
      </c>
      <c r="H7139">
        <v>32.770000000000003</v>
      </c>
      <c r="I7139">
        <v>1983.14</v>
      </c>
      <c r="J7139">
        <v>1934.05</v>
      </c>
      <c r="K7139">
        <v>-4.22</v>
      </c>
      <c r="L7139">
        <v>53.31</v>
      </c>
    </row>
    <row r="7140" spans="1:12" x14ac:dyDescent="0.25">
      <c r="A7140">
        <f t="shared" si="222"/>
        <v>2019</v>
      </c>
      <c r="B7140" s="2" t="str">
        <f t="shared" si="223"/>
        <v>mar</v>
      </c>
      <c r="C7140" s="1">
        <v>43585</v>
      </c>
      <c r="D7140">
        <v>10</v>
      </c>
      <c r="E7140">
        <v>2218.1799999999998</v>
      </c>
      <c r="F7140">
        <v>2165.31</v>
      </c>
      <c r="G7140">
        <v>16.84</v>
      </c>
      <c r="H7140">
        <v>36.03</v>
      </c>
      <c r="I7140">
        <v>1933.32</v>
      </c>
      <c r="J7140">
        <v>1918.01</v>
      </c>
      <c r="K7140">
        <v>-7.03</v>
      </c>
      <c r="L7140">
        <v>22.34</v>
      </c>
    </row>
    <row r="7141" spans="1:12" x14ac:dyDescent="0.25">
      <c r="A7141">
        <f t="shared" si="222"/>
        <v>2019</v>
      </c>
      <c r="B7141" s="2" t="str">
        <f t="shared" si="223"/>
        <v>mar</v>
      </c>
      <c r="C7141" s="1">
        <v>43585</v>
      </c>
      <c r="D7141">
        <v>11</v>
      </c>
      <c r="E7141">
        <v>2193.91</v>
      </c>
      <c r="F7141">
        <v>2141.3200000000002</v>
      </c>
      <c r="G7141">
        <v>14.44</v>
      </c>
      <c r="H7141">
        <v>38.14</v>
      </c>
      <c r="I7141">
        <v>2121.98</v>
      </c>
      <c r="J7141">
        <v>2086.9</v>
      </c>
      <c r="K7141">
        <v>0</v>
      </c>
      <c r="L7141">
        <v>35.08</v>
      </c>
    </row>
    <row r="7142" spans="1:12" x14ac:dyDescent="0.25">
      <c r="A7142">
        <f t="shared" si="222"/>
        <v>2019</v>
      </c>
      <c r="B7142" s="2" t="str">
        <f t="shared" si="223"/>
        <v>mar</v>
      </c>
      <c r="C7142" s="1">
        <v>43585</v>
      </c>
      <c r="D7142">
        <v>12</v>
      </c>
      <c r="E7142">
        <v>2154.0500000000002</v>
      </c>
      <c r="F7142">
        <v>2158.23</v>
      </c>
      <c r="G7142">
        <v>-38.35</v>
      </c>
      <c r="H7142">
        <v>34.17</v>
      </c>
      <c r="I7142">
        <v>2235.91</v>
      </c>
      <c r="J7142">
        <v>2159.23</v>
      </c>
      <c r="K7142">
        <v>42.56</v>
      </c>
      <c r="L7142">
        <v>34.119999999999997</v>
      </c>
    </row>
    <row r="7143" spans="1:12" x14ac:dyDescent="0.25">
      <c r="A7143">
        <f t="shared" si="222"/>
        <v>2019</v>
      </c>
      <c r="B7143" s="2" t="str">
        <f t="shared" si="223"/>
        <v>mar</v>
      </c>
      <c r="C7143" s="1">
        <v>43585</v>
      </c>
      <c r="D7143">
        <v>13</v>
      </c>
      <c r="E7143">
        <v>2085.02</v>
      </c>
      <c r="F7143">
        <v>2073.79</v>
      </c>
      <c r="G7143">
        <v>-25.4</v>
      </c>
      <c r="H7143">
        <v>36.630000000000003</v>
      </c>
      <c r="I7143">
        <v>2122.33</v>
      </c>
      <c r="J7143">
        <v>2070.91</v>
      </c>
      <c r="K7143">
        <v>19.27</v>
      </c>
      <c r="L7143">
        <v>32.15</v>
      </c>
    </row>
    <row r="7144" spans="1:12" x14ac:dyDescent="0.25">
      <c r="A7144">
        <f t="shared" si="222"/>
        <v>2019</v>
      </c>
      <c r="B7144" s="2" t="str">
        <f t="shared" si="223"/>
        <v>mar</v>
      </c>
      <c r="C7144" s="1">
        <v>43585</v>
      </c>
      <c r="D7144">
        <v>14</v>
      </c>
      <c r="E7144">
        <v>2088.71</v>
      </c>
      <c r="F7144">
        <v>2082.7399999999998</v>
      </c>
      <c r="G7144">
        <v>-21.54</v>
      </c>
      <c r="H7144">
        <v>27.52</v>
      </c>
      <c r="I7144">
        <v>2141.04</v>
      </c>
      <c r="J7144">
        <v>2087.29</v>
      </c>
      <c r="K7144">
        <v>21.3</v>
      </c>
      <c r="L7144">
        <v>32.450000000000003</v>
      </c>
    </row>
    <row r="7145" spans="1:12" x14ac:dyDescent="0.25">
      <c r="A7145">
        <f t="shared" si="222"/>
        <v>2019</v>
      </c>
      <c r="B7145" s="2" t="str">
        <f t="shared" si="223"/>
        <v>mar</v>
      </c>
      <c r="C7145" s="1">
        <v>43585</v>
      </c>
      <c r="D7145">
        <v>15</v>
      </c>
      <c r="E7145">
        <v>2119.6999999999998</v>
      </c>
      <c r="F7145">
        <v>2099.5500000000002</v>
      </c>
      <c r="G7145">
        <v>-11.13</v>
      </c>
      <c r="H7145">
        <v>31.28</v>
      </c>
      <c r="I7145">
        <v>2139.48</v>
      </c>
      <c r="J7145">
        <v>2120.1999999999998</v>
      </c>
      <c r="K7145">
        <v>-4.3899999999999997</v>
      </c>
      <c r="L7145">
        <v>23.67</v>
      </c>
    </row>
    <row r="7146" spans="1:12" x14ac:dyDescent="0.25">
      <c r="A7146">
        <f t="shared" si="222"/>
        <v>2019</v>
      </c>
      <c r="B7146" s="2" t="str">
        <f t="shared" si="223"/>
        <v>mar</v>
      </c>
      <c r="C7146" s="1">
        <v>43585</v>
      </c>
      <c r="D7146">
        <v>16</v>
      </c>
      <c r="E7146">
        <v>2163.12</v>
      </c>
      <c r="F7146">
        <v>2139.3200000000002</v>
      </c>
      <c r="G7146">
        <v>-7.21</v>
      </c>
      <c r="H7146">
        <v>31.01</v>
      </c>
      <c r="I7146">
        <v>2065.9699999999998</v>
      </c>
      <c r="J7146">
        <v>2048.77</v>
      </c>
      <c r="K7146">
        <v>-5.41</v>
      </c>
      <c r="L7146">
        <v>22.61</v>
      </c>
    </row>
    <row r="7147" spans="1:12" x14ac:dyDescent="0.25">
      <c r="A7147">
        <f t="shared" si="222"/>
        <v>2019</v>
      </c>
      <c r="B7147" s="2" t="str">
        <f t="shared" si="223"/>
        <v>mar</v>
      </c>
      <c r="C7147" s="1">
        <v>43585</v>
      </c>
      <c r="D7147">
        <v>17</v>
      </c>
      <c r="E7147">
        <v>2185.9499999999998</v>
      </c>
      <c r="F7147">
        <v>2161.13</v>
      </c>
      <c r="G7147">
        <v>-7.1</v>
      </c>
      <c r="H7147">
        <v>31.91</v>
      </c>
      <c r="I7147">
        <v>2060.35</v>
      </c>
      <c r="J7147">
        <v>2046.79</v>
      </c>
      <c r="K7147">
        <v>-9</v>
      </c>
      <c r="L7147">
        <v>22.55</v>
      </c>
    </row>
    <row r="7148" spans="1:12" x14ac:dyDescent="0.25">
      <c r="A7148">
        <f t="shared" si="222"/>
        <v>2019</v>
      </c>
      <c r="B7148" s="2" t="str">
        <f t="shared" si="223"/>
        <v>mar</v>
      </c>
      <c r="C7148" s="1">
        <v>43585</v>
      </c>
      <c r="D7148">
        <v>18</v>
      </c>
      <c r="E7148">
        <v>2155.2199999999998</v>
      </c>
      <c r="F7148">
        <v>2133.17</v>
      </c>
      <c r="G7148">
        <v>-9.99</v>
      </c>
      <c r="H7148">
        <v>32.04</v>
      </c>
      <c r="I7148">
        <v>2099.23</v>
      </c>
      <c r="J7148">
        <v>2090.77</v>
      </c>
      <c r="K7148">
        <v>-7.83</v>
      </c>
      <c r="L7148">
        <v>16.29</v>
      </c>
    </row>
    <row r="7149" spans="1:12" x14ac:dyDescent="0.25">
      <c r="A7149">
        <f t="shared" si="222"/>
        <v>2019</v>
      </c>
      <c r="B7149" s="2" t="str">
        <f t="shared" si="223"/>
        <v>mar</v>
      </c>
      <c r="C7149" s="1">
        <v>43585</v>
      </c>
      <c r="D7149">
        <v>19</v>
      </c>
      <c r="E7149">
        <v>2198.79</v>
      </c>
      <c r="F7149">
        <v>2203.42</v>
      </c>
      <c r="G7149">
        <v>-45.33</v>
      </c>
      <c r="H7149">
        <v>40.700000000000003</v>
      </c>
      <c r="I7149">
        <v>2131.52</v>
      </c>
      <c r="J7149">
        <v>2117.79</v>
      </c>
      <c r="K7149">
        <v>-8.4600000000000009</v>
      </c>
      <c r="L7149">
        <v>22.19</v>
      </c>
    </row>
    <row r="7150" spans="1:12" x14ac:dyDescent="0.25">
      <c r="A7150">
        <f t="shared" si="222"/>
        <v>2019</v>
      </c>
      <c r="B7150" s="2" t="str">
        <f t="shared" si="223"/>
        <v>mar</v>
      </c>
      <c r="C7150" s="1">
        <v>43585</v>
      </c>
      <c r="D7150">
        <v>20</v>
      </c>
      <c r="E7150">
        <v>2138.77</v>
      </c>
      <c r="F7150">
        <v>2124.3000000000002</v>
      </c>
      <c r="G7150">
        <v>-6.5</v>
      </c>
      <c r="H7150">
        <v>20.98</v>
      </c>
      <c r="I7150">
        <v>2158.3200000000002</v>
      </c>
      <c r="J7150">
        <v>2137.0700000000002</v>
      </c>
      <c r="K7150">
        <v>0</v>
      </c>
      <c r="L7150">
        <v>21.25</v>
      </c>
    </row>
    <row r="7151" spans="1:12" x14ac:dyDescent="0.25">
      <c r="A7151">
        <f t="shared" si="222"/>
        <v>2019</v>
      </c>
      <c r="B7151" s="2" t="str">
        <f t="shared" si="223"/>
        <v>mar</v>
      </c>
      <c r="C7151" s="1">
        <v>43585</v>
      </c>
      <c r="D7151">
        <v>21</v>
      </c>
      <c r="E7151">
        <v>2146.66</v>
      </c>
      <c r="F7151">
        <v>2154.67</v>
      </c>
      <c r="G7151">
        <v>-27.08</v>
      </c>
      <c r="H7151">
        <v>19.07</v>
      </c>
      <c r="I7151">
        <v>2248.23</v>
      </c>
      <c r="J7151">
        <v>2217</v>
      </c>
      <c r="K7151">
        <v>-4.2300000000000004</v>
      </c>
      <c r="L7151">
        <v>35.46</v>
      </c>
    </row>
    <row r="7152" spans="1:12" x14ac:dyDescent="0.25">
      <c r="A7152">
        <f t="shared" si="222"/>
        <v>2019</v>
      </c>
      <c r="B7152" s="2" t="str">
        <f t="shared" si="223"/>
        <v>mar</v>
      </c>
      <c r="C7152" s="1">
        <v>43585</v>
      </c>
      <c r="D7152">
        <v>22</v>
      </c>
      <c r="E7152">
        <v>2109.91</v>
      </c>
      <c r="F7152">
        <v>2117.9699999999998</v>
      </c>
      <c r="G7152">
        <v>-29.88</v>
      </c>
      <c r="H7152">
        <v>21.82</v>
      </c>
      <c r="I7152">
        <v>2031.65</v>
      </c>
      <c r="J7152">
        <v>2000.22</v>
      </c>
      <c r="K7152">
        <v>1.97</v>
      </c>
      <c r="L7152">
        <v>29.46</v>
      </c>
    </row>
    <row r="7153" spans="1:12" x14ac:dyDescent="0.25">
      <c r="A7153">
        <f t="shared" si="222"/>
        <v>2019</v>
      </c>
      <c r="B7153" s="2" t="str">
        <f t="shared" si="223"/>
        <v>mar</v>
      </c>
      <c r="C7153" s="1">
        <v>43585</v>
      </c>
      <c r="D7153">
        <v>23</v>
      </c>
      <c r="E7153">
        <v>2178.5700000000002</v>
      </c>
      <c r="F7153">
        <v>2185.9</v>
      </c>
      <c r="G7153">
        <v>-33.47</v>
      </c>
      <c r="H7153">
        <v>26.14</v>
      </c>
      <c r="I7153">
        <v>1783.38</v>
      </c>
      <c r="J7153">
        <v>1784.02</v>
      </c>
      <c r="K7153">
        <v>-21.41</v>
      </c>
      <c r="L7153">
        <v>20.76</v>
      </c>
    </row>
    <row r="7154" spans="1:12" x14ac:dyDescent="0.25">
      <c r="A7154">
        <f t="shared" si="222"/>
        <v>2019</v>
      </c>
      <c r="B7154" s="2" t="str">
        <f t="shared" si="223"/>
        <v>mar</v>
      </c>
      <c r="C7154" s="1">
        <v>43585</v>
      </c>
      <c r="D7154">
        <v>24</v>
      </c>
      <c r="E7154">
        <v>2080.08</v>
      </c>
      <c r="F7154">
        <v>2082.9299999999998</v>
      </c>
      <c r="G7154">
        <v>-26.07</v>
      </c>
      <c r="H7154">
        <v>23.22</v>
      </c>
      <c r="I7154">
        <v>1918.05</v>
      </c>
      <c r="J7154">
        <v>1909.13</v>
      </c>
      <c r="K7154">
        <v>-5.27</v>
      </c>
      <c r="L7154">
        <v>14.19</v>
      </c>
    </row>
    <row r="7155" spans="1:12" x14ac:dyDescent="0.25">
      <c r="A7155">
        <f t="shared" si="222"/>
        <v>2019</v>
      </c>
      <c r="B7155" s="2" t="str">
        <f t="shared" si="223"/>
        <v>lun</v>
      </c>
      <c r="C7155" s="1">
        <v>43584</v>
      </c>
      <c r="D7155">
        <v>1</v>
      </c>
      <c r="E7155">
        <v>1809.84</v>
      </c>
      <c r="F7155">
        <v>1798.45</v>
      </c>
      <c r="G7155">
        <v>-22.1</v>
      </c>
      <c r="H7155">
        <v>33.49</v>
      </c>
      <c r="I7155">
        <v>1783.79</v>
      </c>
      <c r="J7155">
        <v>1768.39</v>
      </c>
      <c r="K7155">
        <v>-62.69</v>
      </c>
      <c r="L7155">
        <v>78.09</v>
      </c>
    </row>
    <row r="7156" spans="1:12" x14ac:dyDescent="0.25">
      <c r="A7156">
        <f t="shared" si="222"/>
        <v>2019</v>
      </c>
      <c r="B7156" s="2" t="str">
        <f t="shared" si="223"/>
        <v>lun</v>
      </c>
      <c r="C7156" s="1">
        <v>43584</v>
      </c>
      <c r="D7156">
        <v>2</v>
      </c>
      <c r="E7156">
        <v>1659.04</v>
      </c>
      <c r="F7156">
        <v>1660.38</v>
      </c>
      <c r="G7156">
        <v>-41.72</v>
      </c>
      <c r="H7156">
        <v>40.39</v>
      </c>
      <c r="I7156">
        <v>1769.58</v>
      </c>
      <c r="J7156">
        <v>1690.58</v>
      </c>
      <c r="K7156">
        <v>10.64</v>
      </c>
      <c r="L7156">
        <v>68.37</v>
      </c>
    </row>
    <row r="7157" spans="1:12" x14ac:dyDescent="0.25">
      <c r="A7157">
        <f t="shared" si="222"/>
        <v>2019</v>
      </c>
      <c r="B7157" s="2" t="str">
        <f t="shared" si="223"/>
        <v>lun</v>
      </c>
      <c r="C7157" s="1">
        <v>43584</v>
      </c>
      <c r="D7157">
        <v>3</v>
      </c>
      <c r="E7157">
        <v>1625.07</v>
      </c>
      <c r="F7157">
        <v>1608.82</v>
      </c>
      <c r="G7157">
        <v>-19.93</v>
      </c>
      <c r="H7157">
        <v>36.18</v>
      </c>
      <c r="I7157">
        <v>1775.51</v>
      </c>
      <c r="J7157">
        <v>1689.26</v>
      </c>
      <c r="K7157">
        <v>20.92</v>
      </c>
      <c r="L7157">
        <v>65.34</v>
      </c>
    </row>
    <row r="7158" spans="1:12" x14ac:dyDescent="0.25">
      <c r="A7158">
        <f t="shared" si="222"/>
        <v>2019</v>
      </c>
      <c r="B7158" s="2" t="str">
        <f t="shared" si="223"/>
        <v>lun</v>
      </c>
      <c r="C7158" s="1">
        <v>43584</v>
      </c>
      <c r="D7158">
        <v>4</v>
      </c>
      <c r="E7158">
        <v>1478.37</v>
      </c>
      <c r="F7158">
        <v>1462.27</v>
      </c>
      <c r="G7158">
        <v>-16.940000000000001</v>
      </c>
      <c r="H7158">
        <v>33.04</v>
      </c>
      <c r="I7158">
        <v>1762.66</v>
      </c>
      <c r="J7158">
        <v>1698.96</v>
      </c>
      <c r="K7158">
        <v>0</v>
      </c>
      <c r="L7158">
        <v>63.7</v>
      </c>
    </row>
    <row r="7159" spans="1:12" x14ac:dyDescent="0.25">
      <c r="A7159">
        <f t="shared" si="222"/>
        <v>2019</v>
      </c>
      <c r="B7159" s="2" t="str">
        <f t="shared" si="223"/>
        <v>lun</v>
      </c>
      <c r="C7159" s="1">
        <v>43584</v>
      </c>
      <c r="D7159">
        <v>5</v>
      </c>
      <c r="E7159">
        <v>1422.81</v>
      </c>
      <c r="F7159">
        <v>1405.35</v>
      </c>
      <c r="G7159">
        <v>-13.57</v>
      </c>
      <c r="H7159">
        <v>31.02</v>
      </c>
      <c r="I7159">
        <v>1728.25</v>
      </c>
      <c r="J7159">
        <v>1644.7</v>
      </c>
      <c r="K7159">
        <v>20.62</v>
      </c>
      <c r="L7159">
        <v>62.92</v>
      </c>
    </row>
    <row r="7160" spans="1:12" x14ac:dyDescent="0.25">
      <c r="A7160">
        <f t="shared" si="222"/>
        <v>2019</v>
      </c>
      <c r="B7160" s="2" t="str">
        <f t="shared" si="223"/>
        <v>lun</v>
      </c>
      <c r="C7160" s="1">
        <v>43584</v>
      </c>
      <c r="D7160">
        <v>6</v>
      </c>
      <c r="E7160">
        <v>1663.21</v>
      </c>
      <c r="F7160">
        <v>1638.19</v>
      </c>
      <c r="G7160">
        <v>-9.1300000000000008</v>
      </c>
      <c r="H7160">
        <v>34.15</v>
      </c>
      <c r="I7160">
        <v>2076.89</v>
      </c>
      <c r="J7160">
        <v>1963.54</v>
      </c>
      <c r="K7160">
        <v>39.57</v>
      </c>
      <c r="L7160">
        <v>73.78</v>
      </c>
    </row>
    <row r="7161" spans="1:12" x14ac:dyDescent="0.25">
      <c r="A7161">
        <f t="shared" si="222"/>
        <v>2019</v>
      </c>
      <c r="B7161" s="2" t="str">
        <f t="shared" si="223"/>
        <v>lun</v>
      </c>
      <c r="C7161" s="1">
        <v>43584</v>
      </c>
      <c r="D7161">
        <v>7</v>
      </c>
      <c r="E7161">
        <v>2194.79</v>
      </c>
      <c r="F7161">
        <v>2159.9499999999998</v>
      </c>
      <c r="G7161">
        <v>-10.96</v>
      </c>
      <c r="H7161">
        <v>45.8</v>
      </c>
      <c r="I7161">
        <v>1858.16</v>
      </c>
      <c r="J7161">
        <v>1786.45</v>
      </c>
      <c r="K7161">
        <v>-0.79</v>
      </c>
      <c r="L7161">
        <v>72.5</v>
      </c>
    </row>
    <row r="7162" spans="1:12" x14ac:dyDescent="0.25">
      <c r="A7162">
        <f t="shared" si="222"/>
        <v>2019</v>
      </c>
      <c r="B7162" s="2" t="str">
        <f t="shared" si="223"/>
        <v>lun</v>
      </c>
      <c r="C7162" s="1">
        <v>43584</v>
      </c>
      <c r="D7162">
        <v>8</v>
      </c>
      <c r="E7162">
        <v>2598.66</v>
      </c>
      <c r="F7162">
        <v>2509.63</v>
      </c>
      <c r="G7162">
        <v>25.09</v>
      </c>
      <c r="H7162">
        <v>63.94</v>
      </c>
      <c r="I7162">
        <v>2027.63</v>
      </c>
      <c r="J7162">
        <v>1983.32</v>
      </c>
      <c r="K7162">
        <v>-25.27</v>
      </c>
      <c r="L7162">
        <v>69.59</v>
      </c>
    </row>
    <row r="7163" spans="1:12" x14ac:dyDescent="0.25">
      <c r="A7163">
        <f t="shared" si="222"/>
        <v>2019</v>
      </c>
      <c r="B7163" s="2" t="str">
        <f t="shared" si="223"/>
        <v>lun</v>
      </c>
      <c r="C7163" s="1">
        <v>43584</v>
      </c>
      <c r="D7163">
        <v>9</v>
      </c>
      <c r="E7163">
        <v>3248.86</v>
      </c>
      <c r="F7163">
        <v>3243.09</v>
      </c>
      <c r="G7163">
        <v>-62.12</v>
      </c>
      <c r="H7163">
        <v>67.88</v>
      </c>
      <c r="I7163">
        <v>2264.3200000000002</v>
      </c>
      <c r="J7163">
        <v>2186.61</v>
      </c>
      <c r="K7163">
        <v>-4.88</v>
      </c>
      <c r="L7163">
        <v>82.59</v>
      </c>
    </row>
    <row r="7164" spans="1:12" x14ac:dyDescent="0.25">
      <c r="A7164">
        <f t="shared" si="222"/>
        <v>2019</v>
      </c>
      <c r="B7164" s="2" t="str">
        <f t="shared" si="223"/>
        <v>lun</v>
      </c>
      <c r="C7164" s="1">
        <v>43584</v>
      </c>
      <c r="D7164">
        <v>10</v>
      </c>
      <c r="E7164">
        <v>2406.98</v>
      </c>
      <c r="F7164">
        <v>2366.44</v>
      </c>
      <c r="G7164">
        <v>-0.08</v>
      </c>
      <c r="H7164">
        <v>40.61</v>
      </c>
      <c r="I7164">
        <v>2283.8200000000002</v>
      </c>
      <c r="J7164">
        <v>2196.3200000000002</v>
      </c>
      <c r="K7164">
        <v>0</v>
      </c>
      <c r="L7164">
        <v>87.5</v>
      </c>
    </row>
    <row r="7165" spans="1:12" x14ac:dyDescent="0.25">
      <c r="A7165">
        <f t="shared" si="222"/>
        <v>2019</v>
      </c>
      <c r="B7165" s="2" t="str">
        <f t="shared" si="223"/>
        <v>lun</v>
      </c>
      <c r="C7165" s="1">
        <v>43584</v>
      </c>
      <c r="D7165">
        <v>11</v>
      </c>
      <c r="E7165">
        <v>2634.2</v>
      </c>
      <c r="F7165">
        <v>2598.6</v>
      </c>
      <c r="G7165">
        <v>0</v>
      </c>
      <c r="H7165">
        <v>35.6</v>
      </c>
      <c r="I7165">
        <v>1965.02</v>
      </c>
      <c r="J7165">
        <v>2002.91</v>
      </c>
      <c r="K7165">
        <v>-123.39</v>
      </c>
      <c r="L7165">
        <v>85.5</v>
      </c>
    </row>
    <row r="7166" spans="1:12" x14ac:dyDescent="0.25">
      <c r="A7166">
        <f t="shared" si="222"/>
        <v>2019</v>
      </c>
      <c r="B7166" s="2" t="str">
        <f t="shared" si="223"/>
        <v>lun</v>
      </c>
      <c r="C7166" s="1">
        <v>43584</v>
      </c>
      <c r="D7166">
        <v>12</v>
      </c>
      <c r="E7166">
        <v>3076.93</v>
      </c>
      <c r="F7166">
        <v>3050.11</v>
      </c>
      <c r="G7166">
        <v>0</v>
      </c>
      <c r="H7166">
        <v>26.82</v>
      </c>
      <c r="I7166">
        <v>2259.39</v>
      </c>
      <c r="J7166">
        <v>2180.7800000000002</v>
      </c>
      <c r="K7166">
        <v>-11</v>
      </c>
      <c r="L7166">
        <v>89.61</v>
      </c>
    </row>
    <row r="7167" spans="1:12" x14ac:dyDescent="0.25">
      <c r="A7167">
        <f t="shared" si="222"/>
        <v>2019</v>
      </c>
      <c r="B7167" s="2" t="str">
        <f t="shared" si="223"/>
        <v>lun</v>
      </c>
      <c r="C7167" s="1">
        <v>43584</v>
      </c>
      <c r="D7167">
        <v>13</v>
      </c>
      <c r="E7167">
        <v>2720.45</v>
      </c>
      <c r="F7167">
        <v>2691.4</v>
      </c>
      <c r="G7167">
        <v>0</v>
      </c>
      <c r="H7167">
        <v>29.05</v>
      </c>
      <c r="I7167">
        <v>2339.46</v>
      </c>
      <c r="J7167">
        <v>2251.9899999999998</v>
      </c>
      <c r="K7167">
        <v>0</v>
      </c>
      <c r="L7167">
        <v>87.48</v>
      </c>
    </row>
    <row r="7168" spans="1:12" x14ac:dyDescent="0.25">
      <c r="A7168">
        <f t="shared" si="222"/>
        <v>2019</v>
      </c>
      <c r="B7168" s="2" t="str">
        <f t="shared" si="223"/>
        <v>lun</v>
      </c>
      <c r="C7168" s="1">
        <v>43584</v>
      </c>
      <c r="D7168">
        <v>14</v>
      </c>
      <c r="E7168">
        <v>2757.45</v>
      </c>
      <c r="F7168">
        <v>2731.44</v>
      </c>
      <c r="G7168">
        <v>-3.32</v>
      </c>
      <c r="H7168">
        <v>29.33</v>
      </c>
      <c r="I7168">
        <v>2353.94</v>
      </c>
      <c r="J7168">
        <v>2270.42</v>
      </c>
      <c r="K7168">
        <v>0</v>
      </c>
      <c r="L7168">
        <v>83.52</v>
      </c>
    </row>
    <row r="7169" spans="1:12" x14ac:dyDescent="0.25">
      <c r="A7169">
        <f t="shared" si="222"/>
        <v>2019</v>
      </c>
      <c r="B7169" s="2" t="str">
        <f t="shared" si="223"/>
        <v>lun</v>
      </c>
      <c r="C7169" s="1">
        <v>43584</v>
      </c>
      <c r="D7169">
        <v>15</v>
      </c>
      <c r="E7169">
        <v>2854.46</v>
      </c>
      <c r="F7169">
        <v>2826.63</v>
      </c>
      <c r="G7169">
        <v>-4.05</v>
      </c>
      <c r="H7169">
        <v>31.87</v>
      </c>
      <c r="I7169">
        <v>2353.6</v>
      </c>
      <c r="J7169">
        <v>2268.34</v>
      </c>
      <c r="K7169">
        <v>0</v>
      </c>
      <c r="L7169">
        <v>85.26</v>
      </c>
    </row>
    <row r="7170" spans="1:12" x14ac:dyDescent="0.25">
      <c r="A7170">
        <f t="shared" si="222"/>
        <v>2019</v>
      </c>
      <c r="B7170" s="2" t="str">
        <f t="shared" si="223"/>
        <v>lun</v>
      </c>
      <c r="C7170" s="1">
        <v>43584</v>
      </c>
      <c r="D7170">
        <v>16</v>
      </c>
      <c r="E7170">
        <v>2696.43</v>
      </c>
      <c r="F7170">
        <v>2659.07</v>
      </c>
      <c r="G7170">
        <v>0</v>
      </c>
      <c r="H7170">
        <v>37.36</v>
      </c>
      <c r="I7170">
        <v>2363.81</v>
      </c>
      <c r="J7170">
        <v>2277.35</v>
      </c>
      <c r="K7170">
        <v>0</v>
      </c>
      <c r="L7170">
        <v>86.45</v>
      </c>
    </row>
    <row r="7171" spans="1:12" x14ac:dyDescent="0.25">
      <c r="A7171">
        <f t="shared" ref="A7171:A7234" si="224">YEAR(C7171)</f>
        <v>2019</v>
      </c>
      <c r="B7171" s="2" t="str">
        <f t="shared" ref="B7171:B7234" si="225">TEXT(C7171,"DDD")</f>
        <v>lun</v>
      </c>
      <c r="C7171" s="1">
        <v>43584</v>
      </c>
      <c r="D7171">
        <v>17</v>
      </c>
      <c r="E7171">
        <v>2632.06</v>
      </c>
      <c r="F7171">
        <v>2603.2199999999998</v>
      </c>
      <c r="G7171">
        <v>0</v>
      </c>
      <c r="H7171">
        <v>28.84</v>
      </c>
      <c r="I7171">
        <v>2380.37</v>
      </c>
      <c r="J7171">
        <v>2302.63</v>
      </c>
      <c r="K7171">
        <v>0</v>
      </c>
      <c r="L7171">
        <v>77.739999999999995</v>
      </c>
    </row>
    <row r="7172" spans="1:12" x14ac:dyDescent="0.25">
      <c r="A7172">
        <f t="shared" si="224"/>
        <v>2019</v>
      </c>
      <c r="B7172" s="2" t="str">
        <f t="shared" si="225"/>
        <v>lun</v>
      </c>
      <c r="C7172" s="1">
        <v>43584</v>
      </c>
      <c r="D7172">
        <v>18</v>
      </c>
      <c r="E7172">
        <v>2375.4699999999998</v>
      </c>
      <c r="F7172">
        <v>2343.59</v>
      </c>
      <c r="G7172">
        <v>-7.32</v>
      </c>
      <c r="H7172">
        <v>39.200000000000003</v>
      </c>
      <c r="I7172">
        <v>2383.7600000000002</v>
      </c>
      <c r="J7172">
        <v>2304.96</v>
      </c>
      <c r="K7172">
        <v>-2.44</v>
      </c>
      <c r="L7172">
        <v>81.239999999999995</v>
      </c>
    </row>
    <row r="7173" spans="1:12" x14ac:dyDescent="0.25">
      <c r="A7173">
        <f t="shared" si="224"/>
        <v>2019</v>
      </c>
      <c r="B7173" s="2" t="str">
        <f t="shared" si="225"/>
        <v>lun</v>
      </c>
      <c r="C7173" s="1">
        <v>43584</v>
      </c>
      <c r="D7173">
        <v>19</v>
      </c>
      <c r="E7173">
        <v>2175.92</v>
      </c>
      <c r="F7173">
        <v>2203.27</v>
      </c>
      <c r="G7173">
        <v>-67.94</v>
      </c>
      <c r="H7173">
        <v>40.6</v>
      </c>
      <c r="I7173">
        <v>2346.92</v>
      </c>
      <c r="J7173">
        <v>2276.61</v>
      </c>
      <c r="K7173">
        <v>0</v>
      </c>
      <c r="L7173">
        <v>70.3</v>
      </c>
    </row>
    <row r="7174" spans="1:12" x14ac:dyDescent="0.25">
      <c r="A7174">
        <f t="shared" si="224"/>
        <v>2019</v>
      </c>
      <c r="B7174" s="2" t="str">
        <f t="shared" si="225"/>
        <v>lun</v>
      </c>
      <c r="C7174" s="1">
        <v>43584</v>
      </c>
      <c r="D7174">
        <v>20</v>
      </c>
      <c r="E7174">
        <v>2298.73</v>
      </c>
      <c r="F7174">
        <v>2279</v>
      </c>
      <c r="G7174">
        <v>-7.65</v>
      </c>
      <c r="H7174">
        <v>27.38</v>
      </c>
      <c r="I7174">
        <v>2398.31</v>
      </c>
      <c r="J7174">
        <v>2312.23</v>
      </c>
      <c r="K7174">
        <v>0</v>
      </c>
      <c r="L7174">
        <v>86.07</v>
      </c>
    </row>
    <row r="7175" spans="1:12" x14ac:dyDescent="0.25">
      <c r="A7175">
        <f t="shared" si="224"/>
        <v>2019</v>
      </c>
      <c r="B7175" s="2" t="str">
        <f t="shared" si="225"/>
        <v>lun</v>
      </c>
      <c r="C7175" s="1">
        <v>43584</v>
      </c>
      <c r="D7175">
        <v>21</v>
      </c>
      <c r="E7175">
        <v>2808.44</v>
      </c>
      <c r="F7175">
        <v>2775.59</v>
      </c>
      <c r="G7175">
        <v>-3.36</v>
      </c>
      <c r="H7175">
        <v>36.21</v>
      </c>
      <c r="I7175">
        <v>2517.46</v>
      </c>
      <c r="J7175">
        <v>2429.37</v>
      </c>
      <c r="K7175">
        <v>0</v>
      </c>
      <c r="L7175">
        <v>88.09</v>
      </c>
    </row>
    <row r="7176" spans="1:12" x14ac:dyDescent="0.25">
      <c r="A7176">
        <f t="shared" si="224"/>
        <v>2019</v>
      </c>
      <c r="B7176" s="2" t="str">
        <f t="shared" si="225"/>
        <v>lun</v>
      </c>
      <c r="C7176" s="1">
        <v>43584</v>
      </c>
      <c r="D7176">
        <v>22</v>
      </c>
      <c r="E7176">
        <v>2452.41</v>
      </c>
      <c r="F7176">
        <v>2430.41</v>
      </c>
      <c r="G7176">
        <v>-6.49</v>
      </c>
      <c r="H7176">
        <v>28.49</v>
      </c>
      <c r="I7176">
        <v>2397.69</v>
      </c>
      <c r="J7176">
        <v>2327.36</v>
      </c>
      <c r="K7176">
        <v>-1.3</v>
      </c>
      <c r="L7176">
        <v>71.63</v>
      </c>
    </row>
    <row r="7177" spans="1:12" x14ac:dyDescent="0.25">
      <c r="A7177">
        <f t="shared" si="224"/>
        <v>2019</v>
      </c>
      <c r="B7177" s="2" t="str">
        <f t="shared" si="225"/>
        <v>lun</v>
      </c>
      <c r="C7177" s="1">
        <v>43584</v>
      </c>
      <c r="D7177">
        <v>23</v>
      </c>
      <c r="E7177">
        <v>2721.31</v>
      </c>
      <c r="F7177">
        <v>2705.46</v>
      </c>
      <c r="G7177">
        <v>-2.64</v>
      </c>
      <c r="H7177">
        <v>18.489999999999998</v>
      </c>
      <c r="I7177">
        <v>2292.17</v>
      </c>
      <c r="J7177">
        <v>2246.19</v>
      </c>
      <c r="K7177">
        <v>-1.56</v>
      </c>
      <c r="L7177">
        <v>47.54</v>
      </c>
    </row>
    <row r="7178" spans="1:12" x14ac:dyDescent="0.25">
      <c r="A7178">
        <f t="shared" si="224"/>
        <v>2019</v>
      </c>
      <c r="B7178" s="2" t="str">
        <f t="shared" si="225"/>
        <v>lun</v>
      </c>
      <c r="C7178" s="1">
        <v>43584</v>
      </c>
      <c r="D7178">
        <v>24</v>
      </c>
      <c r="E7178">
        <v>2811.84</v>
      </c>
      <c r="F7178">
        <v>2734.17</v>
      </c>
      <c r="G7178">
        <v>-1.92</v>
      </c>
      <c r="H7178">
        <v>79.59</v>
      </c>
      <c r="I7178">
        <v>2239.0300000000002</v>
      </c>
      <c r="J7178">
        <v>2196.64</v>
      </c>
      <c r="K7178">
        <v>-0.33</v>
      </c>
      <c r="L7178">
        <v>42.72</v>
      </c>
    </row>
    <row r="7179" spans="1:12" x14ac:dyDescent="0.25">
      <c r="A7179">
        <f t="shared" si="224"/>
        <v>2019</v>
      </c>
      <c r="B7179" s="2" t="str">
        <f t="shared" si="225"/>
        <v>dom</v>
      </c>
      <c r="C7179" s="1">
        <v>43583</v>
      </c>
      <c r="D7179">
        <v>1</v>
      </c>
      <c r="E7179">
        <v>1684.35</v>
      </c>
      <c r="F7179">
        <v>1639.31</v>
      </c>
      <c r="G7179">
        <v>-17.14</v>
      </c>
      <c r="H7179">
        <v>62.18</v>
      </c>
      <c r="I7179">
        <v>1827.76</v>
      </c>
      <c r="J7179">
        <v>1773.2</v>
      </c>
      <c r="K7179">
        <v>-23.71</v>
      </c>
      <c r="L7179">
        <v>78.27</v>
      </c>
    </row>
    <row r="7180" spans="1:12" x14ac:dyDescent="0.25">
      <c r="A7180">
        <f t="shared" si="224"/>
        <v>2019</v>
      </c>
      <c r="B7180" s="2" t="str">
        <f t="shared" si="225"/>
        <v>dom</v>
      </c>
      <c r="C7180" s="1">
        <v>43583</v>
      </c>
      <c r="D7180">
        <v>2</v>
      </c>
      <c r="E7180">
        <v>1845.12</v>
      </c>
      <c r="F7180">
        <v>1768.03</v>
      </c>
      <c r="G7180">
        <v>7.65</v>
      </c>
      <c r="H7180">
        <v>69.44</v>
      </c>
      <c r="I7180">
        <v>1691.65</v>
      </c>
      <c r="J7180">
        <v>1611.89</v>
      </c>
      <c r="K7180">
        <v>12.66</v>
      </c>
      <c r="L7180">
        <v>67.11</v>
      </c>
    </row>
    <row r="7181" spans="1:12" x14ac:dyDescent="0.25">
      <c r="A7181">
        <f t="shared" si="224"/>
        <v>2019</v>
      </c>
      <c r="B7181" s="2" t="str">
        <f t="shared" si="225"/>
        <v>dom</v>
      </c>
      <c r="C7181" s="1">
        <v>43583</v>
      </c>
      <c r="D7181">
        <v>3</v>
      </c>
      <c r="E7181">
        <v>1699.25</v>
      </c>
      <c r="F7181">
        <v>1655.67</v>
      </c>
      <c r="G7181">
        <v>-14.92</v>
      </c>
      <c r="H7181">
        <v>58.51</v>
      </c>
      <c r="I7181">
        <v>1557.63</v>
      </c>
      <c r="J7181">
        <v>1499.06</v>
      </c>
      <c r="K7181">
        <v>0</v>
      </c>
      <c r="L7181">
        <v>58.57</v>
      </c>
    </row>
    <row r="7182" spans="1:12" x14ac:dyDescent="0.25">
      <c r="A7182">
        <f t="shared" si="224"/>
        <v>2019</v>
      </c>
      <c r="B7182" s="2" t="str">
        <f t="shared" si="225"/>
        <v>dom</v>
      </c>
      <c r="C7182" s="1">
        <v>43583</v>
      </c>
      <c r="D7182">
        <v>4</v>
      </c>
      <c r="E7182">
        <v>1715.38</v>
      </c>
      <c r="F7182">
        <v>1668.81</v>
      </c>
      <c r="G7182">
        <v>-15.12</v>
      </c>
      <c r="H7182">
        <v>61.69</v>
      </c>
      <c r="I7182">
        <v>1596.45</v>
      </c>
      <c r="J7182">
        <v>1549.31</v>
      </c>
      <c r="K7182">
        <v>-8.35</v>
      </c>
      <c r="L7182">
        <v>55.5</v>
      </c>
    </row>
    <row r="7183" spans="1:12" x14ac:dyDescent="0.25">
      <c r="A7183">
        <f t="shared" si="224"/>
        <v>2019</v>
      </c>
      <c r="B7183" s="2" t="str">
        <f t="shared" si="225"/>
        <v>dom</v>
      </c>
      <c r="C7183" s="1">
        <v>43583</v>
      </c>
      <c r="D7183">
        <v>5</v>
      </c>
      <c r="E7183">
        <v>1730.31</v>
      </c>
      <c r="F7183">
        <v>1673.12</v>
      </c>
      <c r="G7183">
        <v>0</v>
      </c>
      <c r="H7183">
        <v>57.19</v>
      </c>
      <c r="I7183">
        <v>1481.61</v>
      </c>
      <c r="J7183">
        <v>1437.55</v>
      </c>
      <c r="K7183">
        <v>-8.3000000000000007</v>
      </c>
      <c r="L7183">
        <v>52.36</v>
      </c>
    </row>
    <row r="7184" spans="1:12" x14ac:dyDescent="0.25">
      <c r="A7184">
        <f t="shared" si="224"/>
        <v>2019</v>
      </c>
      <c r="B7184" s="2" t="str">
        <f t="shared" si="225"/>
        <v>dom</v>
      </c>
      <c r="C7184" s="1">
        <v>43583</v>
      </c>
      <c r="D7184">
        <v>6</v>
      </c>
      <c r="E7184">
        <v>1686.11</v>
      </c>
      <c r="F7184">
        <v>1641.37</v>
      </c>
      <c r="G7184">
        <v>-12.59</v>
      </c>
      <c r="H7184">
        <v>57.34</v>
      </c>
      <c r="I7184">
        <v>1350.75</v>
      </c>
      <c r="J7184">
        <v>1301.5999999999999</v>
      </c>
      <c r="K7184">
        <v>2.5099999999999998</v>
      </c>
      <c r="L7184">
        <v>46.64</v>
      </c>
    </row>
    <row r="7185" spans="1:12" x14ac:dyDescent="0.25">
      <c r="A7185">
        <f t="shared" si="224"/>
        <v>2019</v>
      </c>
      <c r="B7185" s="2" t="str">
        <f t="shared" si="225"/>
        <v>dom</v>
      </c>
      <c r="C7185" s="1">
        <v>43583</v>
      </c>
      <c r="D7185">
        <v>7</v>
      </c>
      <c r="E7185">
        <v>1585.13</v>
      </c>
      <c r="F7185">
        <v>1530.75</v>
      </c>
      <c r="G7185">
        <v>0</v>
      </c>
      <c r="H7185">
        <v>54.38</v>
      </c>
      <c r="I7185">
        <v>1095.3900000000001</v>
      </c>
      <c r="J7185">
        <v>1042.58</v>
      </c>
      <c r="K7185">
        <v>16.04</v>
      </c>
      <c r="L7185">
        <v>36.76</v>
      </c>
    </row>
    <row r="7186" spans="1:12" x14ac:dyDescent="0.25">
      <c r="A7186">
        <f t="shared" si="224"/>
        <v>2019</v>
      </c>
      <c r="B7186" s="2" t="str">
        <f t="shared" si="225"/>
        <v>dom</v>
      </c>
      <c r="C7186" s="1">
        <v>43583</v>
      </c>
      <c r="D7186">
        <v>8</v>
      </c>
      <c r="E7186">
        <v>1579.1</v>
      </c>
      <c r="F7186">
        <v>1551.32</v>
      </c>
      <c r="G7186">
        <v>-26.46</v>
      </c>
      <c r="H7186">
        <v>54.24</v>
      </c>
      <c r="I7186">
        <v>1042.58</v>
      </c>
      <c r="J7186">
        <v>1008.76</v>
      </c>
      <c r="K7186">
        <v>-1.3</v>
      </c>
      <c r="L7186">
        <v>35.11</v>
      </c>
    </row>
    <row r="7187" spans="1:12" x14ac:dyDescent="0.25">
      <c r="A7187">
        <f t="shared" si="224"/>
        <v>2019</v>
      </c>
      <c r="B7187" s="2" t="str">
        <f t="shared" si="225"/>
        <v>dom</v>
      </c>
      <c r="C7187" s="1">
        <v>43583</v>
      </c>
      <c r="D7187">
        <v>9</v>
      </c>
      <c r="E7187">
        <v>994.38</v>
      </c>
      <c r="F7187">
        <v>967.77</v>
      </c>
      <c r="G7187">
        <v>-11.24</v>
      </c>
      <c r="H7187">
        <v>37.86</v>
      </c>
      <c r="I7187">
        <v>1106.96</v>
      </c>
      <c r="J7187">
        <v>1047.1199999999999</v>
      </c>
      <c r="K7187">
        <v>16.329999999999998</v>
      </c>
      <c r="L7187">
        <v>43.52</v>
      </c>
    </row>
    <row r="7188" spans="1:12" x14ac:dyDescent="0.25">
      <c r="A7188">
        <f t="shared" si="224"/>
        <v>2019</v>
      </c>
      <c r="B7188" s="2" t="str">
        <f t="shared" si="225"/>
        <v>dom</v>
      </c>
      <c r="C7188" s="1">
        <v>43583</v>
      </c>
      <c r="D7188">
        <v>10</v>
      </c>
      <c r="E7188">
        <v>1732.8</v>
      </c>
      <c r="F7188">
        <v>1702.64</v>
      </c>
      <c r="G7188">
        <v>-12.05</v>
      </c>
      <c r="H7188">
        <v>42.21</v>
      </c>
      <c r="I7188">
        <v>1033.6600000000001</v>
      </c>
      <c r="J7188">
        <v>985.14</v>
      </c>
      <c r="K7188">
        <v>3.59</v>
      </c>
      <c r="L7188">
        <v>44.92</v>
      </c>
    </row>
    <row r="7189" spans="1:12" x14ac:dyDescent="0.25">
      <c r="A7189">
        <f t="shared" si="224"/>
        <v>2019</v>
      </c>
      <c r="B7189" s="2" t="str">
        <f t="shared" si="225"/>
        <v>dom</v>
      </c>
      <c r="C7189" s="1">
        <v>43583</v>
      </c>
      <c r="D7189">
        <v>11</v>
      </c>
      <c r="E7189">
        <v>1703.87</v>
      </c>
      <c r="F7189">
        <v>1683.09</v>
      </c>
      <c r="G7189">
        <v>-23.9</v>
      </c>
      <c r="H7189">
        <v>44.67</v>
      </c>
      <c r="I7189">
        <v>1407.17</v>
      </c>
      <c r="J7189">
        <v>1114.0899999999999</v>
      </c>
      <c r="K7189">
        <v>239.16</v>
      </c>
      <c r="L7189">
        <v>53.92</v>
      </c>
    </row>
    <row r="7190" spans="1:12" x14ac:dyDescent="0.25">
      <c r="A7190">
        <f t="shared" si="224"/>
        <v>2019</v>
      </c>
      <c r="B7190" s="2" t="str">
        <f t="shared" si="225"/>
        <v>dom</v>
      </c>
      <c r="C7190" s="1">
        <v>43583</v>
      </c>
      <c r="D7190">
        <v>12</v>
      </c>
      <c r="E7190">
        <v>1725.16</v>
      </c>
      <c r="F7190">
        <v>1701.95</v>
      </c>
      <c r="G7190">
        <v>-20.68</v>
      </c>
      <c r="H7190">
        <v>43.89</v>
      </c>
      <c r="I7190">
        <v>1193.1500000000001</v>
      </c>
      <c r="J7190">
        <v>1226.6400000000001</v>
      </c>
      <c r="K7190">
        <v>-67.53</v>
      </c>
      <c r="L7190">
        <v>34.04</v>
      </c>
    </row>
    <row r="7191" spans="1:12" x14ac:dyDescent="0.25">
      <c r="A7191">
        <f t="shared" si="224"/>
        <v>2019</v>
      </c>
      <c r="B7191" s="2" t="str">
        <f t="shared" si="225"/>
        <v>dom</v>
      </c>
      <c r="C7191" s="1">
        <v>43583</v>
      </c>
      <c r="D7191">
        <v>13</v>
      </c>
      <c r="E7191">
        <v>1670.39</v>
      </c>
      <c r="F7191">
        <v>1649.5</v>
      </c>
      <c r="G7191">
        <v>-20.07</v>
      </c>
      <c r="H7191">
        <v>40.96</v>
      </c>
      <c r="I7191">
        <v>1566.64</v>
      </c>
      <c r="J7191">
        <v>1536.4</v>
      </c>
      <c r="K7191">
        <v>-16.41</v>
      </c>
      <c r="L7191">
        <v>46.65</v>
      </c>
    </row>
    <row r="7192" spans="1:12" x14ac:dyDescent="0.25">
      <c r="A7192">
        <f t="shared" si="224"/>
        <v>2019</v>
      </c>
      <c r="B7192" s="2" t="str">
        <f t="shared" si="225"/>
        <v>dom</v>
      </c>
      <c r="C7192" s="1">
        <v>43583</v>
      </c>
      <c r="D7192">
        <v>14</v>
      </c>
      <c r="E7192">
        <v>1703.9</v>
      </c>
      <c r="F7192">
        <v>1680.61</v>
      </c>
      <c r="G7192">
        <v>-20.38</v>
      </c>
      <c r="H7192">
        <v>43.67</v>
      </c>
      <c r="I7192">
        <v>1547.12</v>
      </c>
      <c r="J7192">
        <v>1509.34</v>
      </c>
      <c r="K7192">
        <v>-7.24</v>
      </c>
      <c r="L7192">
        <v>45.02</v>
      </c>
    </row>
    <row r="7193" spans="1:12" x14ac:dyDescent="0.25">
      <c r="A7193">
        <f t="shared" si="224"/>
        <v>2019</v>
      </c>
      <c r="B7193" s="2" t="str">
        <f t="shared" si="225"/>
        <v>dom</v>
      </c>
      <c r="C7193" s="1">
        <v>43583</v>
      </c>
      <c r="D7193">
        <v>15</v>
      </c>
      <c r="E7193">
        <v>1693.63</v>
      </c>
      <c r="F7193">
        <v>1671.03</v>
      </c>
      <c r="G7193">
        <v>-20.32</v>
      </c>
      <c r="H7193">
        <v>42.91</v>
      </c>
      <c r="I7193">
        <v>1513.25</v>
      </c>
      <c r="J7193">
        <v>1125.3900000000001</v>
      </c>
      <c r="K7193">
        <v>355.22</v>
      </c>
      <c r="L7193">
        <v>32.630000000000003</v>
      </c>
    </row>
    <row r="7194" spans="1:12" x14ac:dyDescent="0.25">
      <c r="A7194">
        <f t="shared" si="224"/>
        <v>2019</v>
      </c>
      <c r="B7194" s="2" t="str">
        <f t="shared" si="225"/>
        <v>dom</v>
      </c>
      <c r="C7194" s="1">
        <v>43583</v>
      </c>
      <c r="D7194">
        <v>16</v>
      </c>
      <c r="E7194">
        <v>1717.63</v>
      </c>
      <c r="F7194">
        <v>1695.93</v>
      </c>
      <c r="G7194">
        <v>-20.71</v>
      </c>
      <c r="H7194">
        <v>42.42</v>
      </c>
      <c r="I7194">
        <v>1537.11</v>
      </c>
      <c r="J7194">
        <v>1497.77</v>
      </c>
      <c r="K7194">
        <v>0</v>
      </c>
      <c r="L7194">
        <v>39.340000000000003</v>
      </c>
    </row>
    <row r="7195" spans="1:12" x14ac:dyDescent="0.25">
      <c r="A7195">
        <f t="shared" si="224"/>
        <v>2019</v>
      </c>
      <c r="B7195" s="2" t="str">
        <f t="shared" si="225"/>
        <v>dom</v>
      </c>
      <c r="C7195" s="1">
        <v>43583</v>
      </c>
      <c r="D7195">
        <v>17</v>
      </c>
      <c r="E7195">
        <v>1686.98</v>
      </c>
      <c r="F7195">
        <v>1659.34</v>
      </c>
      <c r="G7195">
        <v>-20.3</v>
      </c>
      <c r="H7195">
        <v>47.93</v>
      </c>
      <c r="I7195">
        <v>1649.21</v>
      </c>
      <c r="J7195">
        <v>1330.01</v>
      </c>
      <c r="K7195">
        <v>287.22000000000003</v>
      </c>
      <c r="L7195">
        <v>31.98</v>
      </c>
    </row>
    <row r="7196" spans="1:12" x14ac:dyDescent="0.25">
      <c r="A7196">
        <f t="shared" si="224"/>
        <v>2019</v>
      </c>
      <c r="B7196" s="2" t="str">
        <f t="shared" si="225"/>
        <v>dom</v>
      </c>
      <c r="C7196" s="1">
        <v>43583</v>
      </c>
      <c r="D7196">
        <v>18</v>
      </c>
      <c r="E7196">
        <v>1684.05</v>
      </c>
      <c r="F7196">
        <v>1655.94</v>
      </c>
      <c r="G7196">
        <v>-20.149999999999999</v>
      </c>
      <c r="H7196">
        <v>48.26</v>
      </c>
      <c r="I7196">
        <v>1671</v>
      </c>
      <c r="J7196">
        <v>1605.88</v>
      </c>
      <c r="K7196">
        <v>24.61</v>
      </c>
      <c r="L7196">
        <v>40.51</v>
      </c>
    </row>
    <row r="7197" spans="1:12" x14ac:dyDescent="0.25">
      <c r="A7197">
        <f t="shared" si="224"/>
        <v>2019</v>
      </c>
      <c r="B7197" s="2" t="str">
        <f t="shared" si="225"/>
        <v>dom</v>
      </c>
      <c r="C7197" s="1">
        <v>43583</v>
      </c>
      <c r="D7197">
        <v>19</v>
      </c>
      <c r="E7197">
        <v>2137.13</v>
      </c>
      <c r="F7197">
        <v>2134.46</v>
      </c>
      <c r="G7197">
        <v>-53.74</v>
      </c>
      <c r="H7197">
        <v>56.4</v>
      </c>
      <c r="I7197">
        <v>1742.27</v>
      </c>
      <c r="J7197">
        <v>1646.22</v>
      </c>
      <c r="K7197">
        <v>26.19</v>
      </c>
      <c r="L7197">
        <v>69.86</v>
      </c>
    </row>
    <row r="7198" spans="1:12" x14ac:dyDescent="0.25">
      <c r="A7198">
        <f t="shared" si="224"/>
        <v>2019</v>
      </c>
      <c r="B7198" s="2" t="str">
        <f t="shared" si="225"/>
        <v>dom</v>
      </c>
      <c r="C7198" s="1">
        <v>43583</v>
      </c>
      <c r="D7198">
        <v>20</v>
      </c>
      <c r="E7198">
        <v>1826.31</v>
      </c>
      <c r="F7198">
        <v>1780.14</v>
      </c>
      <c r="G7198">
        <v>0</v>
      </c>
      <c r="H7198">
        <v>46.17</v>
      </c>
      <c r="I7198">
        <v>1708.22</v>
      </c>
      <c r="J7198">
        <v>1625.26</v>
      </c>
      <c r="K7198">
        <v>7.59</v>
      </c>
      <c r="L7198">
        <v>75.38</v>
      </c>
    </row>
    <row r="7199" spans="1:12" x14ac:dyDescent="0.25">
      <c r="A7199">
        <f t="shared" si="224"/>
        <v>2019</v>
      </c>
      <c r="B7199" s="2" t="str">
        <f t="shared" si="225"/>
        <v>dom</v>
      </c>
      <c r="C7199" s="1">
        <v>43583</v>
      </c>
      <c r="D7199">
        <v>21</v>
      </c>
      <c r="E7199">
        <v>3138.38</v>
      </c>
      <c r="F7199">
        <v>3055.59</v>
      </c>
      <c r="G7199">
        <v>0</v>
      </c>
      <c r="H7199">
        <v>82.79</v>
      </c>
      <c r="I7199">
        <v>1858.34</v>
      </c>
      <c r="J7199">
        <v>1773.8</v>
      </c>
      <c r="K7199">
        <v>0</v>
      </c>
      <c r="L7199">
        <v>84.55</v>
      </c>
    </row>
    <row r="7200" spans="1:12" x14ac:dyDescent="0.25">
      <c r="A7200">
        <f t="shared" si="224"/>
        <v>2019</v>
      </c>
      <c r="B7200" s="2" t="str">
        <f t="shared" si="225"/>
        <v>dom</v>
      </c>
      <c r="C7200" s="1">
        <v>43583</v>
      </c>
      <c r="D7200">
        <v>22</v>
      </c>
      <c r="E7200">
        <v>2249.61</v>
      </c>
      <c r="F7200">
        <v>2189.6799999999998</v>
      </c>
      <c r="G7200">
        <v>-10.039999999999999</v>
      </c>
      <c r="H7200">
        <v>69.97</v>
      </c>
      <c r="I7200">
        <v>2011.87</v>
      </c>
      <c r="J7200">
        <v>1927.21</v>
      </c>
      <c r="K7200">
        <v>0</v>
      </c>
      <c r="L7200">
        <v>84.66</v>
      </c>
    </row>
    <row r="7201" spans="1:12" x14ac:dyDescent="0.25">
      <c r="A7201">
        <f t="shared" si="224"/>
        <v>2019</v>
      </c>
      <c r="B7201" s="2" t="str">
        <f t="shared" si="225"/>
        <v>dom</v>
      </c>
      <c r="C7201" s="1">
        <v>43583</v>
      </c>
      <c r="D7201">
        <v>23</v>
      </c>
      <c r="E7201">
        <v>2253.16</v>
      </c>
      <c r="F7201">
        <v>2193.64</v>
      </c>
      <c r="G7201">
        <v>0</v>
      </c>
      <c r="H7201">
        <v>59.52</v>
      </c>
      <c r="I7201">
        <v>1990.55</v>
      </c>
      <c r="J7201">
        <v>1912.37</v>
      </c>
      <c r="K7201">
        <v>0</v>
      </c>
      <c r="L7201">
        <v>78.180000000000007</v>
      </c>
    </row>
    <row r="7202" spans="1:12" x14ac:dyDescent="0.25">
      <c r="A7202">
        <f t="shared" si="224"/>
        <v>2019</v>
      </c>
      <c r="B7202" s="2" t="str">
        <f t="shared" si="225"/>
        <v>dom</v>
      </c>
      <c r="C7202" s="1">
        <v>43583</v>
      </c>
      <c r="D7202">
        <v>24</v>
      </c>
      <c r="E7202">
        <v>2265.8000000000002</v>
      </c>
      <c r="F7202">
        <v>2196.35</v>
      </c>
      <c r="G7202">
        <v>0</v>
      </c>
      <c r="H7202">
        <v>69.459999999999994</v>
      </c>
      <c r="I7202">
        <v>1845.63</v>
      </c>
      <c r="J7202">
        <v>1773.22</v>
      </c>
      <c r="K7202">
        <v>0</v>
      </c>
      <c r="L7202">
        <v>72.41</v>
      </c>
    </row>
    <row r="7203" spans="1:12" x14ac:dyDescent="0.25">
      <c r="A7203">
        <f t="shared" si="224"/>
        <v>2019</v>
      </c>
      <c r="B7203" s="2" t="str">
        <f t="shared" si="225"/>
        <v>sáb</v>
      </c>
      <c r="C7203" s="1">
        <v>43582</v>
      </c>
      <c r="D7203">
        <v>1</v>
      </c>
      <c r="E7203">
        <v>2120.48</v>
      </c>
      <c r="F7203">
        <v>2078.4699999999998</v>
      </c>
      <c r="G7203">
        <v>0</v>
      </c>
      <c r="H7203">
        <v>42.01</v>
      </c>
      <c r="I7203">
        <v>2117.88</v>
      </c>
      <c r="J7203">
        <v>2075.09</v>
      </c>
      <c r="K7203">
        <v>0</v>
      </c>
      <c r="L7203">
        <v>42.79</v>
      </c>
    </row>
    <row r="7204" spans="1:12" x14ac:dyDescent="0.25">
      <c r="A7204">
        <f t="shared" si="224"/>
        <v>2019</v>
      </c>
      <c r="B7204" s="2" t="str">
        <f t="shared" si="225"/>
        <v>sáb</v>
      </c>
      <c r="C7204" s="1">
        <v>43582</v>
      </c>
      <c r="D7204">
        <v>2</v>
      </c>
      <c r="E7204">
        <v>1824.83</v>
      </c>
      <c r="F7204">
        <v>1780.8</v>
      </c>
      <c r="G7204">
        <v>0</v>
      </c>
      <c r="H7204">
        <v>44.04</v>
      </c>
      <c r="I7204">
        <v>2103.33</v>
      </c>
      <c r="J7204">
        <v>2064.75</v>
      </c>
      <c r="K7204">
        <v>0</v>
      </c>
      <c r="L7204">
        <v>38.58</v>
      </c>
    </row>
    <row r="7205" spans="1:12" x14ac:dyDescent="0.25">
      <c r="A7205">
        <f t="shared" si="224"/>
        <v>2019</v>
      </c>
      <c r="B7205" s="2" t="str">
        <f t="shared" si="225"/>
        <v>sáb</v>
      </c>
      <c r="C7205" s="1">
        <v>43582</v>
      </c>
      <c r="D7205">
        <v>3</v>
      </c>
      <c r="E7205">
        <v>1726.53</v>
      </c>
      <c r="F7205">
        <v>1680.81</v>
      </c>
      <c r="G7205">
        <v>0</v>
      </c>
      <c r="H7205">
        <v>45.72</v>
      </c>
      <c r="I7205">
        <v>2166.98</v>
      </c>
      <c r="J7205">
        <v>2130.4299999999998</v>
      </c>
      <c r="K7205">
        <v>0</v>
      </c>
      <c r="L7205">
        <v>36.549999999999997</v>
      </c>
    </row>
    <row r="7206" spans="1:12" x14ac:dyDescent="0.25">
      <c r="A7206">
        <f t="shared" si="224"/>
        <v>2019</v>
      </c>
      <c r="B7206" s="2" t="str">
        <f t="shared" si="225"/>
        <v>sáb</v>
      </c>
      <c r="C7206" s="1">
        <v>43582</v>
      </c>
      <c r="D7206">
        <v>4</v>
      </c>
      <c r="E7206">
        <v>1605.18</v>
      </c>
      <c r="F7206">
        <v>1565.24</v>
      </c>
      <c r="G7206">
        <v>0</v>
      </c>
      <c r="H7206">
        <v>39.94</v>
      </c>
      <c r="I7206">
        <v>2026.05</v>
      </c>
      <c r="J7206">
        <v>1995.56</v>
      </c>
      <c r="K7206">
        <v>0</v>
      </c>
      <c r="L7206">
        <v>30.49</v>
      </c>
    </row>
    <row r="7207" spans="1:12" x14ac:dyDescent="0.25">
      <c r="A7207">
        <f t="shared" si="224"/>
        <v>2019</v>
      </c>
      <c r="B7207" s="2" t="str">
        <f t="shared" si="225"/>
        <v>sáb</v>
      </c>
      <c r="C7207" s="1">
        <v>43582</v>
      </c>
      <c r="D7207">
        <v>5</v>
      </c>
      <c r="E7207">
        <v>1579.28</v>
      </c>
      <c r="F7207">
        <v>1539.44</v>
      </c>
      <c r="G7207">
        <v>0</v>
      </c>
      <c r="H7207">
        <v>39.840000000000003</v>
      </c>
      <c r="I7207">
        <v>1896.96</v>
      </c>
      <c r="J7207">
        <v>1865.39</v>
      </c>
      <c r="K7207">
        <v>0</v>
      </c>
      <c r="L7207">
        <v>31.57</v>
      </c>
    </row>
    <row r="7208" spans="1:12" x14ac:dyDescent="0.25">
      <c r="A7208">
        <f t="shared" si="224"/>
        <v>2019</v>
      </c>
      <c r="B7208" s="2" t="str">
        <f t="shared" si="225"/>
        <v>sáb</v>
      </c>
      <c r="C7208" s="1">
        <v>43582</v>
      </c>
      <c r="D7208">
        <v>6</v>
      </c>
      <c r="E7208">
        <v>1599.81</v>
      </c>
      <c r="F7208">
        <v>1562.19</v>
      </c>
      <c r="G7208">
        <v>0</v>
      </c>
      <c r="H7208">
        <v>37.619999999999997</v>
      </c>
      <c r="I7208">
        <v>1660.21</v>
      </c>
      <c r="J7208">
        <v>1628.15</v>
      </c>
      <c r="K7208">
        <v>0</v>
      </c>
      <c r="L7208">
        <v>32.06</v>
      </c>
    </row>
    <row r="7209" spans="1:12" x14ac:dyDescent="0.25">
      <c r="A7209">
        <f t="shared" si="224"/>
        <v>2019</v>
      </c>
      <c r="B7209" s="2" t="str">
        <f t="shared" si="225"/>
        <v>sáb</v>
      </c>
      <c r="C7209" s="1">
        <v>43582</v>
      </c>
      <c r="D7209">
        <v>7</v>
      </c>
      <c r="E7209">
        <v>1663.67</v>
      </c>
      <c r="F7209">
        <v>1622.28</v>
      </c>
      <c r="G7209">
        <v>0</v>
      </c>
      <c r="H7209">
        <v>41.38</v>
      </c>
      <c r="I7209">
        <v>1660.81</v>
      </c>
      <c r="J7209">
        <v>1625.19</v>
      </c>
      <c r="K7209">
        <v>0</v>
      </c>
      <c r="L7209">
        <v>35.619999999999997</v>
      </c>
    </row>
    <row r="7210" spans="1:12" x14ac:dyDescent="0.25">
      <c r="A7210">
        <f t="shared" si="224"/>
        <v>2019</v>
      </c>
      <c r="B7210" s="2" t="str">
        <f t="shared" si="225"/>
        <v>sáb</v>
      </c>
      <c r="C7210" s="1">
        <v>43582</v>
      </c>
      <c r="D7210">
        <v>8</v>
      </c>
      <c r="E7210">
        <v>1895.17</v>
      </c>
      <c r="F7210">
        <v>1850.42</v>
      </c>
      <c r="G7210">
        <v>0</v>
      </c>
      <c r="H7210">
        <v>44.74</v>
      </c>
      <c r="I7210">
        <v>1976.65</v>
      </c>
      <c r="J7210">
        <v>1937.29</v>
      </c>
      <c r="K7210">
        <v>0</v>
      </c>
      <c r="L7210">
        <v>39.36</v>
      </c>
    </row>
    <row r="7211" spans="1:12" x14ac:dyDescent="0.25">
      <c r="A7211">
        <f t="shared" si="224"/>
        <v>2019</v>
      </c>
      <c r="B7211" s="2" t="str">
        <f t="shared" si="225"/>
        <v>sáb</v>
      </c>
      <c r="C7211" s="1">
        <v>43582</v>
      </c>
      <c r="D7211">
        <v>9</v>
      </c>
      <c r="E7211">
        <v>1830.57</v>
      </c>
      <c r="F7211">
        <v>1793.85</v>
      </c>
      <c r="G7211">
        <v>-13.55</v>
      </c>
      <c r="H7211">
        <v>50.28</v>
      </c>
      <c r="I7211">
        <v>2006.01</v>
      </c>
      <c r="J7211">
        <v>1991.89</v>
      </c>
      <c r="K7211">
        <v>-23.28</v>
      </c>
      <c r="L7211">
        <v>37.4</v>
      </c>
    </row>
    <row r="7212" spans="1:12" x14ac:dyDescent="0.25">
      <c r="A7212">
        <f t="shared" si="224"/>
        <v>2019</v>
      </c>
      <c r="B7212" s="2" t="str">
        <f t="shared" si="225"/>
        <v>sáb</v>
      </c>
      <c r="C7212" s="1">
        <v>43582</v>
      </c>
      <c r="D7212">
        <v>10</v>
      </c>
      <c r="E7212">
        <v>1728.62</v>
      </c>
      <c r="F7212">
        <v>1694.9</v>
      </c>
      <c r="G7212">
        <v>0</v>
      </c>
      <c r="H7212">
        <v>33.72</v>
      </c>
      <c r="I7212">
        <v>2164.2199999999998</v>
      </c>
      <c r="J7212">
        <v>2129.8200000000002</v>
      </c>
      <c r="K7212">
        <v>-8.69</v>
      </c>
      <c r="L7212">
        <v>43.1</v>
      </c>
    </row>
    <row r="7213" spans="1:12" x14ac:dyDescent="0.25">
      <c r="A7213">
        <f t="shared" si="224"/>
        <v>2019</v>
      </c>
      <c r="B7213" s="2" t="str">
        <f t="shared" si="225"/>
        <v>sáb</v>
      </c>
      <c r="C7213" s="1">
        <v>43582</v>
      </c>
      <c r="D7213">
        <v>11</v>
      </c>
      <c r="E7213">
        <v>2155.79</v>
      </c>
      <c r="F7213">
        <v>2114.12</v>
      </c>
      <c r="G7213">
        <v>-2.79</v>
      </c>
      <c r="H7213">
        <v>44.47</v>
      </c>
      <c r="I7213">
        <v>2158.14</v>
      </c>
      <c r="J7213">
        <v>2114.0500000000002</v>
      </c>
      <c r="K7213">
        <v>0</v>
      </c>
      <c r="L7213">
        <v>44.09</v>
      </c>
    </row>
    <row r="7214" spans="1:12" x14ac:dyDescent="0.25">
      <c r="A7214">
        <f t="shared" si="224"/>
        <v>2019</v>
      </c>
      <c r="B7214" s="2" t="str">
        <f t="shared" si="225"/>
        <v>sáb</v>
      </c>
      <c r="C7214" s="1">
        <v>43582</v>
      </c>
      <c r="D7214">
        <v>12</v>
      </c>
      <c r="E7214">
        <v>1832.6</v>
      </c>
      <c r="F7214">
        <v>1795.23</v>
      </c>
      <c r="G7214">
        <v>0</v>
      </c>
      <c r="H7214">
        <v>37.369999999999997</v>
      </c>
      <c r="I7214">
        <v>2156.5700000000002</v>
      </c>
      <c r="J7214">
        <v>2115.7600000000002</v>
      </c>
      <c r="K7214">
        <v>0</v>
      </c>
      <c r="L7214">
        <v>40.81</v>
      </c>
    </row>
    <row r="7215" spans="1:12" x14ac:dyDescent="0.25">
      <c r="A7215">
        <f t="shared" si="224"/>
        <v>2019</v>
      </c>
      <c r="B7215" s="2" t="str">
        <f t="shared" si="225"/>
        <v>sáb</v>
      </c>
      <c r="C7215" s="1">
        <v>43582</v>
      </c>
      <c r="D7215">
        <v>13</v>
      </c>
      <c r="E7215">
        <v>2156.1</v>
      </c>
      <c r="F7215">
        <v>2101.54</v>
      </c>
      <c r="G7215">
        <v>0</v>
      </c>
      <c r="H7215">
        <v>54.56</v>
      </c>
      <c r="I7215">
        <v>2099.0700000000002</v>
      </c>
      <c r="J7215">
        <v>2059.08</v>
      </c>
      <c r="K7215">
        <v>0</v>
      </c>
      <c r="L7215">
        <v>39.99</v>
      </c>
    </row>
    <row r="7216" spans="1:12" x14ac:dyDescent="0.25">
      <c r="A7216">
        <f t="shared" si="224"/>
        <v>2019</v>
      </c>
      <c r="B7216" s="2" t="str">
        <f t="shared" si="225"/>
        <v>sáb</v>
      </c>
      <c r="C7216" s="1">
        <v>43582</v>
      </c>
      <c r="D7216">
        <v>14</v>
      </c>
      <c r="E7216">
        <v>2185.94</v>
      </c>
      <c r="F7216">
        <v>2127.79</v>
      </c>
      <c r="G7216">
        <v>0</v>
      </c>
      <c r="H7216">
        <v>58.15</v>
      </c>
      <c r="I7216">
        <v>2101.13</v>
      </c>
      <c r="J7216">
        <v>2060.4499999999998</v>
      </c>
      <c r="K7216">
        <v>0</v>
      </c>
      <c r="L7216">
        <v>40.68</v>
      </c>
    </row>
    <row r="7217" spans="1:12" x14ac:dyDescent="0.25">
      <c r="A7217">
        <f t="shared" si="224"/>
        <v>2019</v>
      </c>
      <c r="B7217" s="2" t="str">
        <f t="shared" si="225"/>
        <v>sáb</v>
      </c>
      <c r="C7217" s="1">
        <v>43582</v>
      </c>
      <c r="D7217">
        <v>15</v>
      </c>
      <c r="E7217">
        <v>2372.4499999999998</v>
      </c>
      <c r="F7217">
        <v>2301.4299999999998</v>
      </c>
      <c r="G7217">
        <v>0</v>
      </c>
      <c r="H7217">
        <v>71.02</v>
      </c>
      <c r="I7217">
        <v>2104.5</v>
      </c>
      <c r="J7217">
        <v>2062.08</v>
      </c>
      <c r="K7217">
        <v>0</v>
      </c>
      <c r="L7217">
        <v>42.42</v>
      </c>
    </row>
    <row r="7218" spans="1:12" x14ac:dyDescent="0.25">
      <c r="A7218">
        <f t="shared" si="224"/>
        <v>2019</v>
      </c>
      <c r="B7218" s="2" t="str">
        <f t="shared" si="225"/>
        <v>sáb</v>
      </c>
      <c r="C7218" s="1">
        <v>43582</v>
      </c>
      <c r="D7218">
        <v>16</v>
      </c>
      <c r="E7218">
        <v>2191.33</v>
      </c>
      <c r="F7218">
        <v>2130.04</v>
      </c>
      <c r="G7218">
        <v>0</v>
      </c>
      <c r="H7218">
        <v>61.29</v>
      </c>
      <c r="I7218">
        <v>2074.2199999999998</v>
      </c>
      <c r="J7218">
        <v>2026.36</v>
      </c>
      <c r="K7218">
        <v>0</v>
      </c>
      <c r="L7218">
        <v>47.86</v>
      </c>
    </row>
    <row r="7219" spans="1:12" x14ac:dyDescent="0.25">
      <c r="A7219">
        <f t="shared" si="224"/>
        <v>2019</v>
      </c>
      <c r="B7219" s="2" t="str">
        <f t="shared" si="225"/>
        <v>sáb</v>
      </c>
      <c r="C7219" s="1">
        <v>43582</v>
      </c>
      <c r="D7219">
        <v>17</v>
      </c>
      <c r="E7219">
        <v>1831.97</v>
      </c>
      <c r="F7219">
        <v>1797.12</v>
      </c>
      <c r="G7219">
        <v>-5.8</v>
      </c>
      <c r="H7219">
        <v>40.65</v>
      </c>
      <c r="I7219">
        <v>2012.57</v>
      </c>
      <c r="J7219">
        <v>1963.49</v>
      </c>
      <c r="K7219">
        <v>0</v>
      </c>
      <c r="L7219">
        <v>49.09</v>
      </c>
    </row>
    <row r="7220" spans="1:12" x14ac:dyDescent="0.25">
      <c r="A7220">
        <f t="shared" si="224"/>
        <v>2019</v>
      </c>
      <c r="B7220" s="2" t="str">
        <f t="shared" si="225"/>
        <v>sáb</v>
      </c>
      <c r="C7220" s="1">
        <v>43582</v>
      </c>
      <c r="D7220">
        <v>18</v>
      </c>
      <c r="E7220">
        <v>2105.81</v>
      </c>
      <c r="F7220">
        <v>2043.7</v>
      </c>
      <c r="G7220">
        <v>-5.24</v>
      </c>
      <c r="H7220">
        <v>67.349999999999994</v>
      </c>
      <c r="I7220">
        <v>1885.88</v>
      </c>
      <c r="J7220">
        <v>1845.28</v>
      </c>
      <c r="K7220">
        <v>-11.64</v>
      </c>
      <c r="L7220">
        <v>52.25</v>
      </c>
    </row>
    <row r="7221" spans="1:12" x14ac:dyDescent="0.25">
      <c r="A7221">
        <f t="shared" si="224"/>
        <v>2019</v>
      </c>
      <c r="B7221" s="2" t="str">
        <f t="shared" si="225"/>
        <v>sáb</v>
      </c>
      <c r="C7221" s="1">
        <v>43582</v>
      </c>
      <c r="D7221">
        <v>19</v>
      </c>
      <c r="E7221">
        <v>2184.0100000000002</v>
      </c>
      <c r="F7221">
        <v>2129.4699999999998</v>
      </c>
      <c r="G7221">
        <v>0</v>
      </c>
      <c r="H7221">
        <v>54.54</v>
      </c>
      <c r="I7221">
        <v>1947.07</v>
      </c>
      <c r="J7221">
        <v>1931.28</v>
      </c>
      <c r="K7221">
        <v>-37.909999999999997</v>
      </c>
      <c r="L7221">
        <v>53.7</v>
      </c>
    </row>
    <row r="7222" spans="1:12" x14ac:dyDescent="0.25">
      <c r="A7222">
        <f t="shared" si="224"/>
        <v>2019</v>
      </c>
      <c r="B7222" s="2" t="str">
        <f t="shared" si="225"/>
        <v>sáb</v>
      </c>
      <c r="C7222" s="1">
        <v>43582</v>
      </c>
      <c r="D7222">
        <v>20</v>
      </c>
      <c r="E7222">
        <v>2263.58</v>
      </c>
      <c r="F7222">
        <v>2208.13</v>
      </c>
      <c r="G7222">
        <v>0</v>
      </c>
      <c r="H7222">
        <v>55.45</v>
      </c>
      <c r="I7222">
        <v>2128.16</v>
      </c>
      <c r="J7222">
        <v>2077.23</v>
      </c>
      <c r="K7222">
        <v>-0.78</v>
      </c>
      <c r="L7222">
        <v>51.71</v>
      </c>
    </row>
    <row r="7223" spans="1:12" x14ac:dyDescent="0.25">
      <c r="A7223">
        <f t="shared" si="224"/>
        <v>2019</v>
      </c>
      <c r="B7223" s="2" t="str">
        <f t="shared" si="225"/>
        <v>sáb</v>
      </c>
      <c r="C7223" s="1">
        <v>43582</v>
      </c>
      <c r="D7223">
        <v>21</v>
      </c>
      <c r="E7223">
        <v>2218.02</v>
      </c>
      <c r="F7223">
        <v>2157.4299999999998</v>
      </c>
      <c r="G7223">
        <v>0</v>
      </c>
      <c r="H7223">
        <v>60.59</v>
      </c>
      <c r="I7223">
        <v>2219.83</v>
      </c>
      <c r="J7223">
        <v>2155.67</v>
      </c>
      <c r="K7223">
        <v>0</v>
      </c>
      <c r="L7223">
        <v>64.16</v>
      </c>
    </row>
    <row r="7224" spans="1:12" x14ac:dyDescent="0.25">
      <c r="A7224">
        <f t="shared" si="224"/>
        <v>2019</v>
      </c>
      <c r="B7224" s="2" t="str">
        <f t="shared" si="225"/>
        <v>sáb</v>
      </c>
      <c r="C7224" s="1">
        <v>43582</v>
      </c>
      <c r="D7224">
        <v>22</v>
      </c>
      <c r="E7224">
        <v>2628</v>
      </c>
      <c r="F7224">
        <v>2526.13</v>
      </c>
      <c r="G7224">
        <v>0</v>
      </c>
      <c r="H7224">
        <v>101.88</v>
      </c>
      <c r="I7224">
        <v>2023.82</v>
      </c>
      <c r="J7224">
        <v>1991.27</v>
      </c>
      <c r="K7224">
        <v>-33.08</v>
      </c>
      <c r="L7224">
        <v>65.63</v>
      </c>
    </row>
    <row r="7225" spans="1:12" x14ac:dyDescent="0.25">
      <c r="A7225">
        <f t="shared" si="224"/>
        <v>2019</v>
      </c>
      <c r="B7225" s="2" t="str">
        <f t="shared" si="225"/>
        <v>sáb</v>
      </c>
      <c r="C7225" s="1">
        <v>43582</v>
      </c>
      <c r="D7225">
        <v>23</v>
      </c>
      <c r="E7225">
        <v>2184.2800000000002</v>
      </c>
      <c r="F7225">
        <v>2121.3000000000002</v>
      </c>
      <c r="G7225">
        <v>0</v>
      </c>
      <c r="H7225">
        <v>62.99</v>
      </c>
      <c r="I7225">
        <v>2186.23</v>
      </c>
      <c r="J7225">
        <v>2121.87</v>
      </c>
      <c r="K7225">
        <v>0</v>
      </c>
      <c r="L7225">
        <v>64.349999999999994</v>
      </c>
    </row>
    <row r="7226" spans="1:12" x14ac:dyDescent="0.25">
      <c r="A7226">
        <f t="shared" si="224"/>
        <v>2019</v>
      </c>
      <c r="B7226" s="2" t="str">
        <f t="shared" si="225"/>
        <v>sáb</v>
      </c>
      <c r="C7226" s="1">
        <v>43582</v>
      </c>
      <c r="D7226">
        <v>24</v>
      </c>
      <c r="E7226">
        <v>1889.4</v>
      </c>
      <c r="F7226">
        <v>1842.5</v>
      </c>
      <c r="G7226">
        <v>0</v>
      </c>
      <c r="H7226">
        <v>46.89</v>
      </c>
      <c r="I7226">
        <v>1953.24</v>
      </c>
      <c r="J7226">
        <v>1913.44</v>
      </c>
      <c r="K7226">
        <v>-27.86</v>
      </c>
      <c r="L7226">
        <v>67.650000000000006</v>
      </c>
    </row>
    <row r="7227" spans="1:12" x14ac:dyDescent="0.25">
      <c r="A7227">
        <f t="shared" si="224"/>
        <v>2019</v>
      </c>
      <c r="B7227" s="2" t="str">
        <f t="shared" si="225"/>
        <v>vie</v>
      </c>
      <c r="C7227" s="1">
        <v>43581</v>
      </c>
      <c r="D7227">
        <v>1</v>
      </c>
      <c r="E7227">
        <v>2257.12</v>
      </c>
      <c r="F7227">
        <v>2187.14</v>
      </c>
      <c r="G7227">
        <v>0</v>
      </c>
      <c r="H7227">
        <v>69.98</v>
      </c>
      <c r="I7227">
        <v>2449.5500000000002</v>
      </c>
      <c r="J7227">
        <v>2420.7199999999998</v>
      </c>
      <c r="K7227">
        <v>0</v>
      </c>
      <c r="L7227">
        <v>28.82</v>
      </c>
    </row>
    <row r="7228" spans="1:12" x14ac:dyDescent="0.25">
      <c r="A7228">
        <f t="shared" si="224"/>
        <v>2019</v>
      </c>
      <c r="B7228" s="2" t="str">
        <f t="shared" si="225"/>
        <v>vie</v>
      </c>
      <c r="C7228" s="1">
        <v>43581</v>
      </c>
      <c r="D7228">
        <v>2</v>
      </c>
      <c r="E7228">
        <v>2212.09</v>
      </c>
      <c r="F7228">
        <v>2178.7399999999998</v>
      </c>
      <c r="G7228">
        <v>0</v>
      </c>
      <c r="H7228">
        <v>33.35</v>
      </c>
      <c r="I7228">
        <v>2413.92</v>
      </c>
      <c r="J7228">
        <v>2364.9499999999998</v>
      </c>
      <c r="K7228">
        <v>0</v>
      </c>
      <c r="L7228">
        <v>48.97</v>
      </c>
    </row>
    <row r="7229" spans="1:12" x14ac:dyDescent="0.25">
      <c r="A7229">
        <f t="shared" si="224"/>
        <v>2019</v>
      </c>
      <c r="B7229" s="2" t="str">
        <f t="shared" si="225"/>
        <v>vie</v>
      </c>
      <c r="C7229" s="1">
        <v>43581</v>
      </c>
      <c r="D7229">
        <v>3</v>
      </c>
      <c r="E7229">
        <v>2220.19</v>
      </c>
      <c r="F7229">
        <v>2174.14</v>
      </c>
      <c r="G7229">
        <v>0</v>
      </c>
      <c r="H7229">
        <v>46.05</v>
      </c>
      <c r="I7229">
        <v>2368.52</v>
      </c>
      <c r="J7229">
        <v>2312.85</v>
      </c>
      <c r="K7229">
        <v>0</v>
      </c>
      <c r="L7229">
        <v>55.67</v>
      </c>
    </row>
    <row r="7230" spans="1:12" x14ac:dyDescent="0.25">
      <c r="A7230">
        <f t="shared" si="224"/>
        <v>2019</v>
      </c>
      <c r="B7230" s="2" t="str">
        <f t="shared" si="225"/>
        <v>vie</v>
      </c>
      <c r="C7230" s="1">
        <v>43581</v>
      </c>
      <c r="D7230">
        <v>4</v>
      </c>
      <c r="E7230">
        <v>2237.7600000000002</v>
      </c>
      <c r="F7230">
        <v>2180.4699999999998</v>
      </c>
      <c r="G7230">
        <v>0</v>
      </c>
      <c r="H7230">
        <v>57.29</v>
      </c>
      <c r="I7230">
        <v>2279.04</v>
      </c>
      <c r="J7230">
        <v>2218.37</v>
      </c>
      <c r="K7230">
        <v>0</v>
      </c>
      <c r="L7230">
        <v>60.67</v>
      </c>
    </row>
    <row r="7231" spans="1:12" x14ac:dyDescent="0.25">
      <c r="A7231">
        <f t="shared" si="224"/>
        <v>2019</v>
      </c>
      <c r="B7231" s="2" t="str">
        <f t="shared" si="225"/>
        <v>vie</v>
      </c>
      <c r="C7231" s="1">
        <v>43581</v>
      </c>
      <c r="D7231">
        <v>5</v>
      </c>
      <c r="E7231">
        <v>2229.14</v>
      </c>
      <c r="F7231">
        <v>2169.75</v>
      </c>
      <c r="G7231">
        <v>0</v>
      </c>
      <c r="H7231">
        <v>59.39</v>
      </c>
      <c r="I7231">
        <v>2317.38</v>
      </c>
      <c r="J7231">
        <v>2263.29</v>
      </c>
      <c r="K7231">
        <v>0</v>
      </c>
      <c r="L7231">
        <v>54.09</v>
      </c>
    </row>
    <row r="7232" spans="1:12" x14ac:dyDescent="0.25">
      <c r="A7232">
        <f t="shared" si="224"/>
        <v>2019</v>
      </c>
      <c r="B7232" s="2" t="str">
        <f t="shared" si="225"/>
        <v>vie</v>
      </c>
      <c r="C7232" s="1">
        <v>43581</v>
      </c>
      <c r="D7232">
        <v>6</v>
      </c>
      <c r="E7232">
        <v>2230.96</v>
      </c>
      <c r="F7232">
        <v>2172.83</v>
      </c>
      <c r="G7232">
        <v>0</v>
      </c>
      <c r="H7232">
        <v>58.13</v>
      </c>
      <c r="I7232">
        <v>2382.33</v>
      </c>
      <c r="J7232">
        <v>2326.38</v>
      </c>
      <c r="K7232">
        <v>0</v>
      </c>
      <c r="L7232">
        <v>55.96</v>
      </c>
    </row>
    <row r="7233" spans="1:12" x14ac:dyDescent="0.25">
      <c r="A7233">
        <f t="shared" si="224"/>
        <v>2019</v>
      </c>
      <c r="B7233" s="2" t="str">
        <f t="shared" si="225"/>
        <v>vie</v>
      </c>
      <c r="C7233" s="1">
        <v>43581</v>
      </c>
      <c r="D7233">
        <v>7</v>
      </c>
      <c r="E7233">
        <v>2199.2800000000002</v>
      </c>
      <c r="F7233">
        <v>2143</v>
      </c>
      <c r="G7233">
        <v>0</v>
      </c>
      <c r="H7233">
        <v>56.28</v>
      </c>
      <c r="I7233">
        <v>2286.66</v>
      </c>
      <c r="J7233">
        <v>2221.7399999999998</v>
      </c>
      <c r="K7233">
        <v>0</v>
      </c>
      <c r="L7233">
        <v>64.92</v>
      </c>
    </row>
    <row r="7234" spans="1:12" x14ac:dyDescent="0.25">
      <c r="A7234">
        <f t="shared" si="224"/>
        <v>2019</v>
      </c>
      <c r="B7234" s="2" t="str">
        <f t="shared" si="225"/>
        <v>vie</v>
      </c>
      <c r="C7234" s="1">
        <v>43581</v>
      </c>
      <c r="D7234">
        <v>8</v>
      </c>
      <c r="E7234">
        <v>2246.75</v>
      </c>
      <c r="F7234">
        <v>2199.02</v>
      </c>
      <c r="G7234">
        <v>0</v>
      </c>
      <c r="H7234">
        <v>47.72</v>
      </c>
      <c r="I7234">
        <v>2359.35</v>
      </c>
      <c r="J7234">
        <v>2298.67</v>
      </c>
      <c r="K7234">
        <v>0</v>
      </c>
      <c r="L7234">
        <v>60.68</v>
      </c>
    </row>
    <row r="7235" spans="1:12" x14ac:dyDescent="0.25">
      <c r="A7235">
        <f t="shared" ref="A7235:A7298" si="226">YEAR(C7235)</f>
        <v>2019</v>
      </c>
      <c r="B7235" s="2" t="str">
        <f t="shared" ref="B7235:B7298" si="227">TEXT(C7235,"DDD")</f>
        <v>vie</v>
      </c>
      <c r="C7235" s="1">
        <v>43581</v>
      </c>
      <c r="D7235">
        <v>9</v>
      </c>
      <c r="E7235">
        <v>2267.6</v>
      </c>
      <c r="F7235">
        <v>2217.35</v>
      </c>
      <c r="G7235">
        <v>0</v>
      </c>
      <c r="H7235">
        <v>50.26</v>
      </c>
      <c r="I7235">
        <v>2452.62</v>
      </c>
      <c r="J7235">
        <v>2393.5300000000002</v>
      </c>
      <c r="K7235">
        <v>0</v>
      </c>
      <c r="L7235">
        <v>59.09</v>
      </c>
    </row>
    <row r="7236" spans="1:12" x14ac:dyDescent="0.25">
      <c r="A7236">
        <f t="shared" si="226"/>
        <v>2019</v>
      </c>
      <c r="B7236" s="2" t="str">
        <f t="shared" si="227"/>
        <v>vie</v>
      </c>
      <c r="C7236" s="1">
        <v>43581</v>
      </c>
      <c r="D7236">
        <v>10</v>
      </c>
      <c r="E7236">
        <v>2350.88</v>
      </c>
      <c r="F7236">
        <v>2322.79</v>
      </c>
      <c r="G7236">
        <v>0</v>
      </c>
      <c r="H7236">
        <v>28.09</v>
      </c>
      <c r="I7236">
        <v>2261.37</v>
      </c>
      <c r="J7236">
        <v>2204.9299999999998</v>
      </c>
      <c r="K7236">
        <v>-0.6</v>
      </c>
      <c r="L7236">
        <v>57.04</v>
      </c>
    </row>
    <row r="7237" spans="1:12" x14ac:dyDescent="0.25">
      <c r="A7237">
        <f t="shared" si="226"/>
        <v>2019</v>
      </c>
      <c r="B7237" s="2" t="str">
        <f t="shared" si="227"/>
        <v>vie</v>
      </c>
      <c r="C7237" s="1">
        <v>43581</v>
      </c>
      <c r="D7237">
        <v>11</v>
      </c>
      <c r="E7237">
        <v>2340.14</v>
      </c>
      <c r="F7237">
        <v>2310.2600000000002</v>
      </c>
      <c r="G7237">
        <v>0</v>
      </c>
      <c r="H7237">
        <v>29.88</v>
      </c>
      <c r="I7237">
        <v>2380.25</v>
      </c>
      <c r="J7237">
        <v>2338.2800000000002</v>
      </c>
      <c r="K7237">
        <v>0</v>
      </c>
      <c r="L7237">
        <v>41.97</v>
      </c>
    </row>
    <row r="7238" spans="1:12" x14ac:dyDescent="0.25">
      <c r="A7238">
        <f t="shared" si="226"/>
        <v>2019</v>
      </c>
      <c r="B7238" s="2" t="str">
        <f t="shared" si="227"/>
        <v>vie</v>
      </c>
      <c r="C7238" s="1">
        <v>43581</v>
      </c>
      <c r="D7238">
        <v>12</v>
      </c>
      <c r="E7238">
        <v>2330.4499999999998</v>
      </c>
      <c r="F7238">
        <v>2306.2399999999998</v>
      </c>
      <c r="G7238">
        <v>0</v>
      </c>
      <c r="H7238">
        <v>24.21</v>
      </c>
      <c r="I7238">
        <v>2429.02</v>
      </c>
      <c r="J7238">
        <v>2392.29</v>
      </c>
      <c r="K7238">
        <v>0</v>
      </c>
      <c r="L7238">
        <v>36.72</v>
      </c>
    </row>
    <row r="7239" spans="1:12" x14ac:dyDescent="0.25">
      <c r="A7239">
        <f t="shared" si="226"/>
        <v>2019</v>
      </c>
      <c r="B7239" s="2" t="str">
        <f t="shared" si="227"/>
        <v>vie</v>
      </c>
      <c r="C7239" s="1">
        <v>43581</v>
      </c>
      <c r="D7239">
        <v>13</v>
      </c>
      <c r="E7239">
        <v>2454.37</v>
      </c>
      <c r="F7239">
        <v>2412.9499999999998</v>
      </c>
      <c r="G7239">
        <v>0</v>
      </c>
      <c r="H7239">
        <v>41.43</v>
      </c>
      <c r="I7239">
        <v>2428.39</v>
      </c>
      <c r="J7239">
        <v>2392.96</v>
      </c>
      <c r="K7239">
        <v>0</v>
      </c>
      <c r="L7239">
        <v>35.43</v>
      </c>
    </row>
    <row r="7240" spans="1:12" x14ac:dyDescent="0.25">
      <c r="A7240">
        <f t="shared" si="226"/>
        <v>2019</v>
      </c>
      <c r="B7240" s="2" t="str">
        <f t="shared" si="227"/>
        <v>vie</v>
      </c>
      <c r="C7240" s="1">
        <v>43581</v>
      </c>
      <c r="D7240">
        <v>14</v>
      </c>
      <c r="E7240">
        <v>2433.7199999999998</v>
      </c>
      <c r="F7240">
        <v>2391.9299999999998</v>
      </c>
      <c r="G7240">
        <v>0</v>
      </c>
      <c r="H7240">
        <v>41.79</v>
      </c>
      <c r="I7240">
        <v>2385.41</v>
      </c>
      <c r="J7240">
        <v>2342.4299999999998</v>
      </c>
      <c r="K7240">
        <v>0</v>
      </c>
      <c r="L7240">
        <v>42.97</v>
      </c>
    </row>
    <row r="7241" spans="1:12" x14ac:dyDescent="0.25">
      <c r="A7241">
        <f t="shared" si="226"/>
        <v>2019</v>
      </c>
      <c r="B7241" s="2" t="str">
        <f t="shared" si="227"/>
        <v>vie</v>
      </c>
      <c r="C7241" s="1">
        <v>43581</v>
      </c>
      <c r="D7241">
        <v>15</v>
      </c>
      <c r="E7241">
        <v>2444.41</v>
      </c>
      <c r="F7241">
        <v>2387.2800000000002</v>
      </c>
      <c r="G7241">
        <v>0</v>
      </c>
      <c r="H7241">
        <v>57.14</v>
      </c>
      <c r="I7241">
        <v>2375.7800000000002</v>
      </c>
      <c r="J7241">
        <v>2335.25</v>
      </c>
      <c r="K7241">
        <v>0</v>
      </c>
      <c r="L7241">
        <v>40.53</v>
      </c>
    </row>
    <row r="7242" spans="1:12" x14ac:dyDescent="0.25">
      <c r="A7242">
        <f t="shared" si="226"/>
        <v>2019</v>
      </c>
      <c r="B7242" s="2" t="str">
        <f t="shared" si="227"/>
        <v>vie</v>
      </c>
      <c r="C7242" s="1">
        <v>43581</v>
      </c>
      <c r="D7242">
        <v>16</v>
      </c>
      <c r="E7242">
        <v>3072.73</v>
      </c>
      <c r="F7242">
        <v>3011.68</v>
      </c>
      <c r="G7242">
        <v>0</v>
      </c>
      <c r="H7242">
        <v>61.05</v>
      </c>
      <c r="I7242">
        <v>2438.5300000000002</v>
      </c>
      <c r="J7242">
        <v>2401.2399999999998</v>
      </c>
      <c r="K7242">
        <v>0</v>
      </c>
      <c r="L7242">
        <v>37.29</v>
      </c>
    </row>
    <row r="7243" spans="1:12" x14ac:dyDescent="0.25">
      <c r="A7243">
        <f t="shared" si="226"/>
        <v>2019</v>
      </c>
      <c r="B7243" s="2" t="str">
        <f t="shared" si="227"/>
        <v>vie</v>
      </c>
      <c r="C7243" s="1">
        <v>43581</v>
      </c>
      <c r="D7243">
        <v>17</v>
      </c>
      <c r="E7243">
        <v>2500.04</v>
      </c>
      <c r="F7243">
        <v>2462.75</v>
      </c>
      <c r="G7243">
        <v>0</v>
      </c>
      <c r="H7243">
        <v>37.29</v>
      </c>
      <c r="I7243">
        <v>2445.46</v>
      </c>
      <c r="J7243">
        <v>2410.5500000000002</v>
      </c>
      <c r="K7243">
        <v>0</v>
      </c>
      <c r="L7243">
        <v>34.909999999999997</v>
      </c>
    </row>
    <row r="7244" spans="1:12" x14ac:dyDescent="0.25">
      <c r="A7244">
        <f t="shared" si="226"/>
        <v>2019</v>
      </c>
      <c r="B7244" s="2" t="str">
        <f t="shared" si="227"/>
        <v>vie</v>
      </c>
      <c r="C7244" s="1">
        <v>43581</v>
      </c>
      <c r="D7244">
        <v>18</v>
      </c>
      <c r="E7244">
        <v>2942.66</v>
      </c>
      <c r="F7244">
        <v>2878.98</v>
      </c>
      <c r="G7244">
        <v>0</v>
      </c>
      <c r="H7244">
        <v>63.69</v>
      </c>
      <c r="I7244">
        <v>2371.3000000000002</v>
      </c>
      <c r="J7244">
        <v>2339.5700000000002</v>
      </c>
      <c r="K7244">
        <v>0</v>
      </c>
      <c r="L7244">
        <v>31.74</v>
      </c>
    </row>
    <row r="7245" spans="1:12" x14ac:dyDescent="0.25">
      <c r="A7245">
        <f t="shared" si="226"/>
        <v>2019</v>
      </c>
      <c r="B7245" s="2" t="str">
        <f t="shared" si="227"/>
        <v>vie</v>
      </c>
      <c r="C7245" s="1">
        <v>43581</v>
      </c>
      <c r="D7245">
        <v>19</v>
      </c>
      <c r="E7245">
        <v>2293.5300000000002</v>
      </c>
      <c r="F7245">
        <v>2265.37</v>
      </c>
      <c r="G7245">
        <v>0</v>
      </c>
      <c r="H7245">
        <v>28.15</v>
      </c>
      <c r="I7245">
        <v>2311.81</v>
      </c>
      <c r="J7245">
        <v>2269.88</v>
      </c>
      <c r="K7245">
        <v>0</v>
      </c>
      <c r="L7245">
        <v>41.93</v>
      </c>
    </row>
    <row r="7246" spans="1:12" x14ac:dyDescent="0.25">
      <c r="A7246">
        <f t="shared" si="226"/>
        <v>2019</v>
      </c>
      <c r="B7246" s="2" t="str">
        <f t="shared" si="227"/>
        <v>vie</v>
      </c>
      <c r="C7246" s="1">
        <v>43581</v>
      </c>
      <c r="D7246">
        <v>20</v>
      </c>
      <c r="E7246">
        <v>2294.5500000000002</v>
      </c>
      <c r="F7246">
        <v>2263.3000000000002</v>
      </c>
      <c r="G7246">
        <v>0</v>
      </c>
      <c r="H7246">
        <v>31.25</v>
      </c>
      <c r="I7246">
        <v>2351.17</v>
      </c>
      <c r="J7246">
        <v>2293.77</v>
      </c>
      <c r="K7246">
        <v>0</v>
      </c>
      <c r="L7246">
        <v>57.4</v>
      </c>
    </row>
    <row r="7247" spans="1:12" x14ac:dyDescent="0.25">
      <c r="A7247">
        <f t="shared" si="226"/>
        <v>2019</v>
      </c>
      <c r="B7247" s="2" t="str">
        <f t="shared" si="227"/>
        <v>vie</v>
      </c>
      <c r="C7247" s="1">
        <v>43581</v>
      </c>
      <c r="D7247">
        <v>21</v>
      </c>
      <c r="E7247">
        <v>2970.53</v>
      </c>
      <c r="F7247">
        <v>2874.94</v>
      </c>
      <c r="G7247">
        <v>0</v>
      </c>
      <c r="H7247">
        <v>95.59</v>
      </c>
      <c r="I7247">
        <v>2385.4499999999998</v>
      </c>
      <c r="J7247">
        <v>2317.4699999999998</v>
      </c>
      <c r="K7247">
        <v>0</v>
      </c>
      <c r="L7247">
        <v>67.98</v>
      </c>
    </row>
    <row r="7248" spans="1:12" x14ac:dyDescent="0.25">
      <c r="A7248">
        <f t="shared" si="226"/>
        <v>2019</v>
      </c>
      <c r="B7248" s="2" t="str">
        <f t="shared" si="227"/>
        <v>vie</v>
      </c>
      <c r="C7248" s="1">
        <v>43581</v>
      </c>
      <c r="D7248">
        <v>22</v>
      </c>
      <c r="E7248">
        <v>2739.45</v>
      </c>
      <c r="F7248">
        <v>2651.79</v>
      </c>
      <c r="G7248">
        <v>0</v>
      </c>
      <c r="H7248">
        <v>87.65</v>
      </c>
      <c r="I7248">
        <v>2403.1999999999998</v>
      </c>
      <c r="J7248">
        <v>2344.34</v>
      </c>
      <c r="K7248">
        <v>0</v>
      </c>
      <c r="L7248">
        <v>58.86</v>
      </c>
    </row>
    <row r="7249" spans="1:12" x14ac:dyDescent="0.25">
      <c r="A7249">
        <f t="shared" si="226"/>
        <v>2019</v>
      </c>
      <c r="B7249" s="2" t="str">
        <f t="shared" si="227"/>
        <v>vie</v>
      </c>
      <c r="C7249" s="1">
        <v>43581</v>
      </c>
      <c r="D7249">
        <v>23</v>
      </c>
      <c r="E7249">
        <v>2957.56</v>
      </c>
      <c r="F7249">
        <v>2874.28</v>
      </c>
      <c r="G7249">
        <v>0</v>
      </c>
      <c r="H7249">
        <v>83.28</v>
      </c>
      <c r="I7249">
        <v>2329.36</v>
      </c>
      <c r="J7249">
        <v>2271.86</v>
      </c>
      <c r="K7249">
        <v>0</v>
      </c>
      <c r="L7249">
        <v>57.5</v>
      </c>
    </row>
    <row r="7250" spans="1:12" x14ac:dyDescent="0.25">
      <c r="A7250">
        <f t="shared" si="226"/>
        <v>2019</v>
      </c>
      <c r="B7250" s="2" t="str">
        <f t="shared" si="227"/>
        <v>vie</v>
      </c>
      <c r="C7250" s="1">
        <v>43581</v>
      </c>
      <c r="D7250">
        <v>24</v>
      </c>
      <c r="E7250">
        <v>2252.62</v>
      </c>
      <c r="F7250">
        <v>2198.29</v>
      </c>
      <c r="G7250">
        <v>0</v>
      </c>
      <c r="H7250">
        <v>54.33</v>
      </c>
      <c r="I7250">
        <v>2313.21</v>
      </c>
      <c r="J7250">
        <v>2262.5100000000002</v>
      </c>
      <c r="K7250">
        <v>0</v>
      </c>
      <c r="L7250">
        <v>50.71</v>
      </c>
    </row>
    <row r="7251" spans="1:12" x14ac:dyDescent="0.25">
      <c r="A7251">
        <f t="shared" si="226"/>
        <v>2019</v>
      </c>
      <c r="B7251" s="2" t="str">
        <f t="shared" si="227"/>
        <v>jue</v>
      </c>
      <c r="C7251" s="1">
        <v>43580</v>
      </c>
      <c r="D7251">
        <v>1</v>
      </c>
      <c r="E7251">
        <v>2615.13</v>
      </c>
      <c r="F7251">
        <v>2563.62</v>
      </c>
      <c r="G7251">
        <v>0</v>
      </c>
      <c r="H7251">
        <v>51.52</v>
      </c>
      <c r="I7251">
        <v>2333.0700000000002</v>
      </c>
      <c r="J7251">
        <v>2260.23</v>
      </c>
      <c r="K7251">
        <v>0</v>
      </c>
      <c r="L7251">
        <v>72.84</v>
      </c>
    </row>
    <row r="7252" spans="1:12" x14ac:dyDescent="0.25">
      <c r="A7252">
        <f t="shared" si="226"/>
        <v>2019</v>
      </c>
      <c r="B7252" s="2" t="str">
        <f t="shared" si="227"/>
        <v>jue</v>
      </c>
      <c r="C7252" s="1">
        <v>43580</v>
      </c>
      <c r="D7252">
        <v>2</v>
      </c>
      <c r="E7252">
        <v>2323.09</v>
      </c>
      <c r="F7252">
        <v>2270.73</v>
      </c>
      <c r="G7252">
        <v>0</v>
      </c>
      <c r="H7252">
        <v>52.37</v>
      </c>
      <c r="I7252">
        <v>2334.6999999999998</v>
      </c>
      <c r="J7252">
        <v>2262.0300000000002</v>
      </c>
      <c r="K7252">
        <v>0</v>
      </c>
      <c r="L7252">
        <v>72.67</v>
      </c>
    </row>
    <row r="7253" spans="1:12" x14ac:dyDescent="0.25">
      <c r="A7253">
        <f t="shared" si="226"/>
        <v>2019</v>
      </c>
      <c r="B7253" s="2" t="str">
        <f t="shared" si="227"/>
        <v>jue</v>
      </c>
      <c r="C7253" s="1">
        <v>43580</v>
      </c>
      <c r="D7253">
        <v>3</v>
      </c>
      <c r="E7253">
        <v>2206.64</v>
      </c>
      <c r="F7253">
        <v>2151.69</v>
      </c>
      <c r="G7253">
        <v>0</v>
      </c>
      <c r="H7253">
        <v>54.95</v>
      </c>
      <c r="I7253">
        <v>2314.96</v>
      </c>
      <c r="J7253">
        <v>2243.91</v>
      </c>
      <c r="K7253">
        <v>0</v>
      </c>
      <c r="L7253">
        <v>71.05</v>
      </c>
    </row>
    <row r="7254" spans="1:12" x14ac:dyDescent="0.25">
      <c r="A7254">
        <f t="shared" si="226"/>
        <v>2019</v>
      </c>
      <c r="B7254" s="2" t="str">
        <f t="shared" si="227"/>
        <v>jue</v>
      </c>
      <c r="C7254" s="1">
        <v>43580</v>
      </c>
      <c r="D7254">
        <v>4</v>
      </c>
      <c r="E7254">
        <v>2186.9299999999998</v>
      </c>
      <c r="F7254">
        <v>2128.92</v>
      </c>
      <c r="G7254">
        <v>0</v>
      </c>
      <c r="H7254">
        <v>58</v>
      </c>
      <c r="I7254">
        <v>2384.77</v>
      </c>
      <c r="J7254">
        <v>2314.41</v>
      </c>
      <c r="K7254">
        <v>0</v>
      </c>
      <c r="L7254">
        <v>70.36</v>
      </c>
    </row>
    <row r="7255" spans="1:12" x14ac:dyDescent="0.25">
      <c r="A7255">
        <f t="shared" si="226"/>
        <v>2019</v>
      </c>
      <c r="B7255" s="2" t="str">
        <f t="shared" si="227"/>
        <v>jue</v>
      </c>
      <c r="C7255" s="1">
        <v>43580</v>
      </c>
      <c r="D7255">
        <v>5</v>
      </c>
      <c r="E7255">
        <v>1992.06</v>
      </c>
      <c r="F7255">
        <v>1936.57</v>
      </c>
      <c r="G7255">
        <v>0</v>
      </c>
      <c r="H7255">
        <v>55.5</v>
      </c>
      <c r="I7255">
        <v>2312.88</v>
      </c>
      <c r="J7255">
        <v>2242.5300000000002</v>
      </c>
      <c r="K7255">
        <v>0</v>
      </c>
      <c r="L7255">
        <v>70.349999999999994</v>
      </c>
    </row>
    <row r="7256" spans="1:12" x14ac:dyDescent="0.25">
      <c r="A7256">
        <f t="shared" si="226"/>
        <v>2019</v>
      </c>
      <c r="B7256" s="2" t="str">
        <f t="shared" si="227"/>
        <v>jue</v>
      </c>
      <c r="C7256" s="1">
        <v>43580</v>
      </c>
      <c r="D7256">
        <v>6</v>
      </c>
      <c r="E7256">
        <v>2163.1</v>
      </c>
      <c r="F7256">
        <v>2101.41</v>
      </c>
      <c r="G7256">
        <v>0</v>
      </c>
      <c r="H7256">
        <v>61.69</v>
      </c>
      <c r="I7256">
        <v>2329.6</v>
      </c>
      <c r="J7256">
        <v>2254.5300000000002</v>
      </c>
      <c r="K7256">
        <v>0</v>
      </c>
      <c r="L7256">
        <v>75.069999999999993</v>
      </c>
    </row>
    <row r="7257" spans="1:12" x14ac:dyDescent="0.25">
      <c r="A7257">
        <f t="shared" si="226"/>
        <v>2019</v>
      </c>
      <c r="B7257" s="2" t="str">
        <f t="shared" si="227"/>
        <v>jue</v>
      </c>
      <c r="C7257" s="1">
        <v>43580</v>
      </c>
      <c r="D7257">
        <v>7</v>
      </c>
      <c r="E7257">
        <v>2387.5700000000002</v>
      </c>
      <c r="F7257">
        <v>2317.92</v>
      </c>
      <c r="G7257">
        <v>0</v>
      </c>
      <c r="H7257">
        <v>69.66</v>
      </c>
      <c r="I7257">
        <v>2386.4</v>
      </c>
      <c r="J7257">
        <v>2301.34</v>
      </c>
      <c r="K7257">
        <v>0</v>
      </c>
      <c r="L7257">
        <v>85.06</v>
      </c>
    </row>
    <row r="7258" spans="1:12" x14ac:dyDescent="0.25">
      <c r="A7258">
        <f t="shared" si="226"/>
        <v>2019</v>
      </c>
      <c r="B7258" s="2" t="str">
        <f t="shared" si="227"/>
        <v>jue</v>
      </c>
      <c r="C7258" s="1">
        <v>43580</v>
      </c>
      <c r="D7258">
        <v>8</v>
      </c>
      <c r="E7258">
        <v>2414.6999999999998</v>
      </c>
      <c r="F7258">
        <v>2351.3000000000002</v>
      </c>
      <c r="G7258">
        <v>-0.01</v>
      </c>
      <c r="H7258">
        <v>63.4</v>
      </c>
      <c r="I7258">
        <v>2500.6799999999998</v>
      </c>
      <c r="J7258">
        <v>2425.71</v>
      </c>
      <c r="K7258">
        <v>0</v>
      </c>
      <c r="L7258">
        <v>74.97</v>
      </c>
    </row>
    <row r="7259" spans="1:12" x14ac:dyDescent="0.25">
      <c r="A7259">
        <f t="shared" si="226"/>
        <v>2019</v>
      </c>
      <c r="B7259" s="2" t="str">
        <f t="shared" si="227"/>
        <v>jue</v>
      </c>
      <c r="C7259" s="1">
        <v>43580</v>
      </c>
      <c r="D7259">
        <v>9</v>
      </c>
      <c r="E7259">
        <v>2746.48</v>
      </c>
      <c r="F7259">
        <v>2674.15</v>
      </c>
      <c r="G7259">
        <v>0</v>
      </c>
      <c r="H7259">
        <v>72.34</v>
      </c>
      <c r="I7259">
        <v>2440.0100000000002</v>
      </c>
      <c r="J7259">
        <v>2359.61</v>
      </c>
      <c r="K7259">
        <v>0</v>
      </c>
      <c r="L7259">
        <v>80.400000000000006</v>
      </c>
    </row>
    <row r="7260" spans="1:12" x14ac:dyDescent="0.25">
      <c r="A7260">
        <f t="shared" si="226"/>
        <v>2019</v>
      </c>
      <c r="B7260" s="2" t="str">
        <f t="shared" si="227"/>
        <v>jue</v>
      </c>
      <c r="C7260" s="1">
        <v>43580</v>
      </c>
      <c r="D7260">
        <v>10</v>
      </c>
      <c r="E7260">
        <v>2842.98</v>
      </c>
      <c r="F7260">
        <v>2767.38</v>
      </c>
      <c r="G7260">
        <v>0</v>
      </c>
      <c r="H7260">
        <v>75.599999999999994</v>
      </c>
      <c r="I7260">
        <v>2387.92</v>
      </c>
      <c r="J7260">
        <v>2313.86</v>
      </c>
      <c r="K7260">
        <v>0</v>
      </c>
      <c r="L7260">
        <v>74.06</v>
      </c>
    </row>
    <row r="7261" spans="1:12" x14ac:dyDescent="0.25">
      <c r="A7261">
        <f t="shared" si="226"/>
        <v>2019</v>
      </c>
      <c r="B7261" s="2" t="str">
        <f t="shared" si="227"/>
        <v>jue</v>
      </c>
      <c r="C7261" s="1">
        <v>43580</v>
      </c>
      <c r="D7261">
        <v>11</v>
      </c>
      <c r="E7261">
        <v>2898.58</v>
      </c>
      <c r="F7261">
        <v>2813.63</v>
      </c>
      <c r="G7261">
        <v>0</v>
      </c>
      <c r="H7261">
        <v>84.95</v>
      </c>
      <c r="I7261">
        <v>2423.13</v>
      </c>
      <c r="J7261">
        <v>2341.3200000000002</v>
      </c>
      <c r="K7261">
        <v>0</v>
      </c>
      <c r="L7261">
        <v>81.81</v>
      </c>
    </row>
    <row r="7262" spans="1:12" x14ac:dyDescent="0.25">
      <c r="A7262">
        <f t="shared" si="226"/>
        <v>2019</v>
      </c>
      <c r="B7262" s="2" t="str">
        <f t="shared" si="227"/>
        <v>jue</v>
      </c>
      <c r="C7262" s="1">
        <v>43580</v>
      </c>
      <c r="D7262">
        <v>12</v>
      </c>
      <c r="E7262">
        <v>3057.54</v>
      </c>
      <c r="F7262">
        <v>2969.05</v>
      </c>
      <c r="G7262">
        <v>0</v>
      </c>
      <c r="H7262">
        <v>88.49</v>
      </c>
      <c r="I7262">
        <v>2429.77</v>
      </c>
      <c r="J7262">
        <v>2349.2600000000002</v>
      </c>
      <c r="K7262">
        <v>0</v>
      </c>
      <c r="L7262">
        <v>80.510000000000005</v>
      </c>
    </row>
    <row r="7263" spans="1:12" x14ac:dyDescent="0.25">
      <c r="A7263">
        <f t="shared" si="226"/>
        <v>2019</v>
      </c>
      <c r="B7263" s="2" t="str">
        <f t="shared" si="227"/>
        <v>jue</v>
      </c>
      <c r="C7263" s="1">
        <v>43580</v>
      </c>
      <c r="D7263">
        <v>13</v>
      </c>
      <c r="E7263">
        <v>2887.65</v>
      </c>
      <c r="F7263">
        <v>2795.05</v>
      </c>
      <c r="G7263">
        <v>0</v>
      </c>
      <c r="H7263">
        <v>92.6</v>
      </c>
      <c r="I7263">
        <v>2453.91</v>
      </c>
      <c r="J7263">
        <v>2382.75</v>
      </c>
      <c r="K7263">
        <v>0</v>
      </c>
      <c r="L7263">
        <v>71.16</v>
      </c>
    </row>
    <row r="7264" spans="1:12" x14ac:dyDescent="0.25">
      <c r="A7264">
        <f t="shared" si="226"/>
        <v>2019</v>
      </c>
      <c r="B7264" s="2" t="str">
        <f t="shared" si="227"/>
        <v>jue</v>
      </c>
      <c r="C7264" s="1">
        <v>43580</v>
      </c>
      <c r="D7264">
        <v>14</v>
      </c>
      <c r="E7264">
        <v>2907.28</v>
      </c>
      <c r="F7264">
        <v>2819.1</v>
      </c>
      <c r="G7264">
        <v>0</v>
      </c>
      <c r="H7264">
        <v>88.19</v>
      </c>
      <c r="I7264">
        <v>2406.5</v>
      </c>
      <c r="J7264">
        <v>2348.89</v>
      </c>
      <c r="K7264">
        <v>0</v>
      </c>
      <c r="L7264">
        <v>57.62</v>
      </c>
    </row>
    <row r="7265" spans="1:12" x14ac:dyDescent="0.25">
      <c r="A7265">
        <f t="shared" si="226"/>
        <v>2019</v>
      </c>
      <c r="B7265" s="2" t="str">
        <f t="shared" si="227"/>
        <v>jue</v>
      </c>
      <c r="C7265" s="1">
        <v>43580</v>
      </c>
      <c r="D7265">
        <v>15</v>
      </c>
      <c r="E7265">
        <v>2871.47</v>
      </c>
      <c r="F7265">
        <v>2809.47</v>
      </c>
      <c r="G7265">
        <v>0</v>
      </c>
      <c r="H7265">
        <v>62</v>
      </c>
      <c r="I7265">
        <v>2303.52</v>
      </c>
      <c r="J7265">
        <v>2249.48</v>
      </c>
      <c r="K7265">
        <v>0</v>
      </c>
      <c r="L7265">
        <v>54.04</v>
      </c>
    </row>
    <row r="7266" spans="1:12" x14ac:dyDescent="0.25">
      <c r="A7266">
        <f t="shared" si="226"/>
        <v>2019</v>
      </c>
      <c r="B7266" s="2" t="str">
        <f t="shared" si="227"/>
        <v>jue</v>
      </c>
      <c r="C7266" s="1">
        <v>43580</v>
      </c>
      <c r="D7266">
        <v>16</v>
      </c>
      <c r="E7266">
        <v>2868.48</v>
      </c>
      <c r="F7266">
        <v>2847.37</v>
      </c>
      <c r="G7266">
        <v>0</v>
      </c>
      <c r="H7266">
        <v>21.11</v>
      </c>
      <c r="I7266">
        <v>2493.69</v>
      </c>
      <c r="J7266">
        <v>2449.39</v>
      </c>
      <c r="K7266">
        <v>0</v>
      </c>
      <c r="L7266">
        <v>44.3</v>
      </c>
    </row>
    <row r="7267" spans="1:12" x14ac:dyDescent="0.25">
      <c r="A7267">
        <f t="shared" si="226"/>
        <v>2019</v>
      </c>
      <c r="B7267" s="2" t="str">
        <f t="shared" si="227"/>
        <v>jue</v>
      </c>
      <c r="C7267" s="1">
        <v>43580</v>
      </c>
      <c r="D7267">
        <v>17</v>
      </c>
      <c r="E7267">
        <v>2989.62</v>
      </c>
      <c r="F7267">
        <v>2969.1</v>
      </c>
      <c r="G7267">
        <v>0</v>
      </c>
      <c r="H7267">
        <v>20.52</v>
      </c>
      <c r="I7267">
        <v>2567.14</v>
      </c>
      <c r="J7267">
        <v>2526.5</v>
      </c>
      <c r="K7267">
        <v>0</v>
      </c>
      <c r="L7267">
        <v>40.64</v>
      </c>
    </row>
    <row r="7268" spans="1:12" x14ac:dyDescent="0.25">
      <c r="A7268">
        <f t="shared" si="226"/>
        <v>2019</v>
      </c>
      <c r="B7268" s="2" t="str">
        <f t="shared" si="227"/>
        <v>jue</v>
      </c>
      <c r="C7268" s="1">
        <v>43580</v>
      </c>
      <c r="D7268">
        <v>18</v>
      </c>
      <c r="E7268">
        <v>2884.62</v>
      </c>
      <c r="F7268">
        <v>2827.18</v>
      </c>
      <c r="G7268">
        <v>0</v>
      </c>
      <c r="H7268">
        <v>57.45</v>
      </c>
      <c r="I7268">
        <v>2440.58</v>
      </c>
      <c r="J7268">
        <v>2402.12</v>
      </c>
      <c r="K7268">
        <v>0</v>
      </c>
      <c r="L7268">
        <v>38.46</v>
      </c>
    </row>
    <row r="7269" spans="1:12" x14ac:dyDescent="0.25">
      <c r="A7269">
        <f t="shared" si="226"/>
        <v>2019</v>
      </c>
      <c r="B7269" s="2" t="str">
        <f t="shared" si="227"/>
        <v>jue</v>
      </c>
      <c r="C7269" s="1">
        <v>43580</v>
      </c>
      <c r="D7269">
        <v>19</v>
      </c>
      <c r="E7269">
        <v>2973.97</v>
      </c>
      <c r="F7269">
        <v>2938.89</v>
      </c>
      <c r="G7269">
        <v>0</v>
      </c>
      <c r="H7269">
        <v>35.08</v>
      </c>
      <c r="I7269">
        <v>2399.73</v>
      </c>
      <c r="J7269">
        <v>2368.64</v>
      </c>
      <c r="K7269">
        <v>0</v>
      </c>
      <c r="L7269">
        <v>31.09</v>
      </c>
    </row>
    <row r="7270" spans="1:12" x14ac:dyDescent="0.25">
      <c r="A7270">
        <f t="shared" si="226"/>
        <v>2019</v>
      </c>
      <c r="B7270" s="2" t="str">
        <f t="shared" si="227"/>
        <v>jue</v>
      </c>
      <c r="C7270" s="1">
        <v>43580</v>
      </c>
      <c r="D7270">
        <v>20</v>
      </c>
      <c r="E7270">
        <v>2359.66</v>
      </c>
      <c r="F7270">
        <v>2322.6799999999998</v>
      </c>
      <c r="G7270">
        <v>0</v>
      </c>
      <c r="H7270">
        <v>36.97</v>
      </c>
      <c r="I7270">
        <v>2430.62</v>
      </c>
      <c r="J7270">
        <v>2393.7199999999998</v>
      </c>
      <c r="K7270">
        <v>0</v>
      </c>
      <c r="L7270">
        <v>36.9</v>
      </c>
    </row>
    <row r="7271" spans="1:12" x14ac:dyDescent="0.25">
      <c r="A7271">
        <f t="shared" si="226"/>
        <v>2019</v>
      </c>
      <c r="B7271" s="2" t="str">
        <f t="shared" si="227"/>
        <v>jue</v>
      </c>
      <c r="C7271" s="1">
        <v>43580</v>
      </c>
      <c r="D7271">
        <v>21</v>
      </c>
      <c r="E7271">
        <v>3103.4</v>
      </c>
      <c r="F7271">
        <v>3037.46</v>
      </c>
      <c r="G7271">
        <v>0</v>
      </c>
      <c r="H7271">
        <v>65.94</v>
      </c>
      <c r="I7271">
        <v>2466.98</v>
      </c>
      <c r="J7271">
        <v>2420.66</v>
      </c>
      <c r="K7271">
        <v>0</v>
      </c>
      <c r="L7271">
        <v>46.32</v>
      </c>
    </row>
    <row r="7272" spans="1:12" x14ac:dyDescent="0.25">
      <c r="A7272">
        <f t="shared" si="226"/>
        <v>2019</v>
      </c>
      <c r="B7272" s="2" t="str">
        <f t="shared" si="227"/>
        <v>jue</v>
      </c>
      <c r="C7272" s="1">
        <v>43580</v>
      </c>
      <c r="D7272">
        <v>22</v>
      </c>
      <c r="E7272">
        <v>3004.02</v>
      </c>
      <c r="F7272">
        <v>2907.91</v>
      </c>
      <c r="G7272">
        <v>0</v>
      </c>
      <c r="H7272">
        <v>96.11</v>
      </c>
      <c r="I7272">
        <v>2418.0100000000002</v>
      </c>
      <c r="J7272">
        <v>2376.75</v>
      </c>
      <c r="K7272">
        <v>0</v>
      </c>
      <c r="L7272">
        <v>41.26</v>
      </c>
    </row>
    <row r="7273" spans="1:12" x14ac:dyDescent="0.25">
      <c r="A7273">
        <f t="shared" si="226"/>
        <v>2019</v>
      </c>
      <c r="B7273" s="2" t="str">
        <f t="shared" si="227"/>
        <v>jue</v>
      </c>
      <c r="C7273" s="1">
        <v>43580</v>
      </c>
      <c r="D7273">
        <v>23</v>
      </c>
      <c r="E7273">
        <v>2986.13</v>
      </c>
      <c r="F7273">
        <v>2916.67</v>
      </c>
      <c r="G7273">
        <v>0</v>
      </c>
      <c r="H7273">
        <v>69.459999999999994</v>
      </c>
      <c r="I7273">
        <v>2511.4699999999998</v>
      </c>
      <c r="J7273">
        <v>2481.08</v>
      </c>
      <c r="K7273">
        <v>0</v>
      </c>
      <c r="L7273">
        <v>30.39</v>
      </c>
    </row>
    <row r="7274" spans="1:12" x14ac:dyDescent="0.25">
      <c r="A7274">
        <f t="shared" si="226"/>
        <v>2019</v>
      </c>
      <c r="B7274" s="2" t="str">
        <f t="shared" si="227"/>
        <v>jue</v>
      </c>
      <c r="C7274" s="1">
        <v>43580</v>
      </c>
      <c r="D7274">
        <v>24</v>
      </c>
      <c r="E7274">
        <v>2917.18</v>
      </c>
      <c r="F7274">
        <v>2838.9</v>
      </c>
      <c r="G7274">
        <v>0</v>
      </c>
      <c r="H7274">
        <v>78.28</v>
      </c>
      <c r="I7274">
        <v>2398.06</v>
      </c>
      <c r="J7274">
        <v>2378.48</v>
      </c>
      <c r="K7274">
        <v>0</v>
      </c>
      <c r="L7274">
        <v>19.579999999999998</v>
      </c>
    </row>
    <row r="7275" spans="1:12" x14ac:dyDescent="0.25">
      <c r="A7275">
        <f t="shared" si="226"/>
        <v>2019</v>
      </c>
      <c r="B7275" s="2" t="str">
        <f t="shared" si="227"/>
        <v>mié</v>
      </c>
      <c r="C7275" s="1">
        <v>43579</v>
      </c>
      <c r="D7275">
        <v>1</v>
      </c>
      <c r="E7275">
        <v>1907.72</v>
      </c>
      <c r="F7275">
        <v>1868.3</v>
      </c>
      <c r="G7275">
        <v>-23.41</v>
      </c>
      <c r="H7275">
        <v>62.83</v>
      </c>
      <c r="I7275">
        <v>2214.83</v>
      </c>
      <c r="J7275">
        <v>2152.9299999999998</v>
      </c>
      <c r="K7275">
        <v>0</v>
      </c>
      <c r="L7275">
        <v>61.9</v>
      </c>
    </row>
    <row r="7276" spans="1:12" x14ac:dyDescent="0.25">
      <c r="A7276">
        <f t="shared" si="226"/>
        <v>2019</v>
      </c>
      <c r="B7276" s="2" t="str">
        <f t="shared" si="227"/>
        <v>mié</v>
      </c>
      <c r="C7276" s="1">
        <v>43579</v>
      </c>
      <c r="D7276">
        <v>2</v>
      </c>
      <c r="E7276">
        <v>2141.56</v>
      </c>
      <c r="F7276">
        <v>2122.16</v>
      </c>
      <c r="G7276">
        <v>-44.55</v>
      </c>
      <c r="H7276">
        <v>63.95</v>
      </c>
      <c r="I7276">
        <v>2037.04</v>
      </c>
      <c r="J7276">
        <v>1978.46</v>
      </c>
      <c r="K7276">
        <v>0</v>
      </c>
      <c r="L7276">
        <v>58.57</v>
      </c>
    </row>
    <row r="7277" spans="1:12" x14ac:dyDescent="0.25">
      <c r="A7277">
        <f t="shared" si="226"/>
        <v>2019</v>
      </c>
      <c r="B7277" s="2" t="str">
        <f t="shared" si="227"/>
        <v>mié</v>
      </c>
      <c r="C7277" s="1">
        <v>43579</v>
      </c>
      <c r="D7277">
        <v>3</v>
      </c>
      <c r="E7277">
        <v>1894.8</v>
      </c>
      <c r="F7277">
        <v>1871.47</v>
      </c>
      <c r="G7277">
        <v>-36.26</v>
      </c>
      <c r="H7277">
        <v>59.6</v>
      </c>
      <c r="I7277">
        <v>2012.92</v>
      </c>
      <c r="J7277">
        <v>1959.81</v>
      </c>
      <c r="K7277">
        <v>0</v>
      </c>
      <c r="L7277">
        <v>53.11</v>
      </c>
    </row>
    <row r="7278" spans="1:12" x14ac:dyDescent="0.25">
      <c r="A7278">
        <f t="shared" si="226"/>
        <v>2019</v>
      </c>
      <c r="B7278" s="2" t="str">
        <f t="shared" si="227"/>
        <v>mié</v>
      </c>
      <c r="C7278" s="1">
        <v>43579</v>
      </c>
      <c r="D7278">
        <v>4</v>
      </c>
      <c r="E7278">
        <v>1837.32</v>
      </c>
      <c r="F7278">
        <v>1816.35</v>
      </c>
      <c r="G7278">
        <v>-35.61</v>
      </c>
      <c r="H7278">
        <v>56.58</v>
      </c>
      <c r="I7278">
        <v>1981.95</v>
      </c>
      <c r="J7278">
        <v>1921.02</v>
      </c>
      <c r="K7278">
        <v>0</v>
      </c>
      <c r="L7278">
        <v>60.92</v>
      </c>
    </row>
    <row r="7279" spans="1:12" x14ac:dyDescent="0.25">
      <c r="A7279">
        <f t="shared" si="226"/>
        <v>2019</v>
      </c>
      <c r="B7279" s="2" t="str">
        <f t="shared" si="227"/>
        <v>mié</v>
      </c>
      <c r="C7279" s="1">
        <v>43579</v>
      </c>
      <c r="D7279">
        <v>5</v>
      </c>
      <c r="E7279">
        <v>1617.13</v>
      </c>
      <c r="F7279">
        <v>1594.11</v>
      </c>
      <c r="G7279">
        <v>-27.47</v>
      </c>
      <c r="H7279">
        <v>50.49</v>
      </c>
      <c r="I7279">
        <v>2022.81</v>
      </c>
      <c r="J7279">
        <v>1955.83</v>
      </c>
      <c r="K7279">
        <v>0</v>
      </c>
      <c r="L7279">
        <v>66.989999999999995</v>
      </c>
    </row>
    <row r="7280" spans="1:12" x14ac:dyDescent="0.25">
      <c r="A7280">
        <f t="shared" si="226"/>
        <v>2019</v>
      </c>
      <c r="B7280" s="2" t="str">
        <f t="shared" si="227"/>
        <v>mié</v>
      </c>
      <c r="C7280" s="1">
        <v>43579</v>
      </c>
      <c r="D7280">
        <v>6</v>
      </c>
      <c r="E7280">
        <v>1846.78</v>
      </c>
      <c r="F7280">
        <v>1822.18</v>
      </c>
      <c r="G7280">
        <v>-35.49</v>
      </c>
      <c r="H7280">
        <v>60.09</v>
      </c>
      <c r="I7280">
        <v>1707.72</v>
      </c>
      <c r="J7280">
        <v>1651.61</v>
      </c>
      <c r="K7280">
        <v>0</v>
      </c>
      <c r="L7280">
        <v>56.11</v>
      </c>
    </row>
    <row r="7281" spans="1:12" x14ac:dyDescent="0.25">
      <c r="A7281">
        <f t="shared" si="226"/>
        <v>2019</v>
      </c>
      <c r="B7281" s="2" t="str">
        <f t="shared" si="227"/>
        <v>mié</v>
      </c>
      <c r="C7281" s="1">
        <v>43579</v>
      </c>
      <c r="D7281">
        <v>7</v>
      </c>
      <c r="E7281">
        <v>2076.98</v>
      </c>
      <c r="F7281">
        <v>2047.75</v>
      </c>
      <c r="G7281">
        <v>-39.56</v>
      </c>
      <c r="H7281">
        <v>68.790000000000006</v>
      </c>
      <c r="I7281">
        <v>1700.97</v>
      </c>
      <c r="J7281">
        <v>1651.21</v>
      </c>
      <c r="K7281">
        <v>0</v>
      </c>
      <c r="L7281">
        <v>49.77</v>
      </c>
    </row>
    <row r="7282" spans="1:12" x14ac:dyDescent="0.25">
      <c r="A7282">
        <f t="shared" si="226"/>
        <v>2019</v>
      </c>
      <c r="B7282" s="2" t="str">
        <f t="shared" si="227"/>
        <v>mié</v>
      </c>
      <c r="C7282" s="1">
        <v>43579</v>
      </c>
      <c r="D7282">
        <v>8</v>
      </c>
      <c r="E7282">
        <v>2258.56</v>
      </c>
      <c r="F7282">
        <v>2231.86</v>
      </c>
      <c r="G7282">
        <v>-45.4</v>
      </c>
      <c r="H7282">
        <v>72.099999999999994</v>
      </c>
      <c r="I7282">
        <v>2016.85</v>
      </c>
      <c r="J7282">
        <v>1967.27</v>
      </c>
      <c r="K7282">
        <v>0</v>
      </c>
      <c r="L7282">
        <v>49.57</v>
      </c>
    </row>
    <row r="7283" spans="1:12" x14ac:dyDescent="0.25">
      <c r="A7283">
        <f t="shared" si="226"/>
        <v>2019</v>
      </c>
      <c r="B7283" s="2" t="str">
        <f t="shared" si="227"/>
        <v>mié</v>
      </c>
      <c r="C7283" s="1">
        <v>43579</v>
      </c>
      <c r="D7283">
        <v>9</v>
      </c>
      <c r="E7283">
        <v>2298.61</v>
      </c>
      <c r="F7283">
        <v>2272.17</v>
      </c>
      <c r="G7283">
        <v>-46.82</v>
      </c>
      <c r="H7283">
        <v>73.260000000000005</v>
      </c>
      <c r="I7283">
        <v>2149.7600000000002</v>
      </c>
      <c r="J7283">
        <v>2077.81</v>
      </c>
      <c r="K7283">
        <v>0</v>
      </c>
      <c r="L7283">
        <v>71.959999999999994</v>
      </c>
    </row>
    <row r="7284" spans="1:12" x14ac:dyDescent="0.25">
      <c r="A7284">
        <f t="shared" si="226"/>
        <v>2019</v>
      </c>
      <c r="B7284" s="2" t="str">
        <f t="shared" si="227"/>
        <v>mié</v>
      </c>
      <c r="C7284" s="1">
        <v>43579</v>
      </c>
      <c r="D7284">
        <v>10</v>
      </c>
      <c r="E7284">
        <v>2327.7600000000002</v>
      </c>
      <c r="F7284">
        <v>2302.35</v>
      </c>
      <c r="G7284">
        <v>-40.9</v>
      </c>
      <c r="H7284">
        <v>66.319999999999993</v>
      </c>
      <c r="I7284">
        <v>2112.1999999999998</v>
      </c>
      <c r="J7284">
        <v>2045.43</v>
      </c>
      <c r="K7284">
        <v>-22.5</v>
      </c>
      <c r="L7284">
        <v>89.28</v>
      </c>
    </row>
    <row r="7285" spans="1:12" x14ac:dyDescent="0.25">
      <c r="A7285">
        <f t="shared" si="226"/>
        <v>2019</v>
      </c>
      <c r="B7285" s="2" t="str">
        <f t="shared" si="227"/>
        <v>mié</v>
      </c>
      <c r="C7285" s="1">
        <v>43579</v>
      </c>
      <c r="D7285">
        <v>11</v>
      </c>
      <c r="E7285">
        <v>2205.58</v>
      </c>
      <c r="F7285">
        <v>2129.75</v>
      </c>
      <c r="G7285">
        <v>3.5</v>
      </c>
      <c r="H7285">
        <v>72.34</v>
      </c>
      <c r="I7285">
        <v>2270.42</v>
      </c>
      <c r="J7285">
        <v>2184.1999999999998</v>
      </c>
      <c r="K7285">
        <v>-8.15</v>
      </c>
      <c r="L7285">
        <v>94.37</v>
      </c>
    </row>
    <row r="7286" spans="1:12" x14ac:dyDescent="0.25">
      <c r="A7286">
        <f t="shared" si="226"/>
        <v>2019</v>
      </c>
      <c r="B7286" s="2" t="str">
        <f t="shared" si="227"/>
        <v>mié</v>
      </c>
      <c r="C7286" s="1">
        <v>43579</v>
      </c>
      <c r="D7286">
        <v>12</v>
      </c>
      <c r="E7286">
        <v>1941.14</v>
      </c>
      <c r="F7286">
        <v>1863.89</v>
      </c>
      <c r="G7286">
        <v>12.11</v>
      </c>
      <c r="H7286">
        <v>65.14</v>
      </c>
      <c r="I7286">
        <v>2546.91</v>
      </c>
      <c r="J7286">
        <v>2455.41</v>
      </c>
      <c r="K7286">
        <v>-9.73</v>
      </c>
      <c r="L7286">
        <v>101.24</v>
      </c>
    </row>
    <row r="7287" spans="1:12" x14ac:dyDescent="0.25">
      <c r="A7287">
        <f t="shared" si="226"/>
        <v>2019</v>
      </c>
      <c r="B7287" s="2" t="str">
        <f t="shared" si="227"/>
        <v>mié</v>
      </c>
      <c r="C7287" s="1">
        <v>43579</v>
      </c>
      <c r="D7287">
        <v>13</v>
      </c>
      <c r="E7287">
        <v>1944.31</v>
      </c>
      <c r="F7287">
        <v>1866.55</v>
      </c>
      <c r="G7287">
        <v>15.13</v>
      </c>
      <c r="H7287">
        <v>62.63</v>
      </c>
      <c r="I7287">
        <v>2459.71</v>
      </c>
      <c r="J7287">
        <v>2366.67</v>
      </c>
      <c r="K7287">
        <v>0</v>
      </c>
      <c r="L7287">
        <v>93.04</v>
      </c>
    </row>
    <row r="7288" spans="1:12" x14ac:dyDescent="0.25">
      <c r="A7288">
        <f t="shared" si="226"/>
        <v>2019</v>
      </c>
      <c r="B7288" s="2" t="str">
        <f t="shared" si="227"/>
        <v>mié</v>
      </c>
      <c r="C7288" s="1">
        <v>43579</v>
      </c>
      <c r="D7288">
        <v>14</v>
      </c>
      <c r="E7288">
        <v>2306.9699999999998</v>
      </c>
      <c r="F7288">
        <v>2242.7600000000002</v>
      </c>
      <c r="G7288">
        <v>0</v>
      </c>
      <c r="H7288">
        <v>64.209999999999994</v>
      </c>
      <c r="I7288">
        <v>2417.69</v>
      </c>
      <c r="J7288">
        <v>2324.02</v>
      </c>
      <c r="K7288">
        <v>0</v>
      </c>
      <c r="L7288">
        <v>93.67</v>
      </c>
    </row>
    <row r="7289" spans="1:12" x14ac:dyDescent="0.25">
      <c r="A7289">
        <f t="shared" si="226"/>
        <v>2019</v>
      </c>
      <c r="B7289" s="2" t="str">
        <f t="shared" si="227"/>
        <v>mié</v>
      </c>
      <c r="C7289" s="1">
        <v>43579</v>
      </c>
      <c r="D7289">
        <v>15</v>
      </c>
      <c r="E7289">
        <v>1925.59</v>
      </c>
      <c r="F7289">
        <v>1849.39</v>
      </c>
      <c r="G7289">
        <v>12.55</v>
      </c>
      <c r="H7289">
        <v>63.66</v>
      </c>
      <c r="I7289">
        <v>2546.6799999999998</v>
      </c>
      <c r="J7289">
        <v>2452.69</v>
      </c>
      <c r="K7289">
        <v>0</v>
      </c>
      <c r="L7289">
        <v>93.99</v>
      </c>
    </row>
    <row r="7290" spans="1:12" x14ac:dyDescent="0.25">
      <c r="A7290">
        <f t="shared" si="226"/>
        <v>2019</v>
      </c>
      <c r="B7290" s="2" t="str">
        <f t="shared" si="227"/>
        <v>mié</v>
      </c>
      <c r="C7290" s="1">
        <v>43579</v>
      </c>
      <c r="D7290">
        <v>16</v>
      </c>
      <c r="E7290">
        <v>1925.64</v>
      </c>
      <c r="F7290">
        <v>1848.3</v>
      </c>
      <c r="G7290">
        <v>12.7</v>
      </c>
      <c r="H7290">
        <v>64.64</v>
      </c>
      <c r="I7290">
        <v>2485.35</v>
      </c>
      <c r="J7290">
        <v>2402.35</v>
      </c>
      <c r="K7290">
        <v>0</v>
      </c>
      <c r="L7290">
        <v>83</v>
      </c>
    </row>
    <row r="7291" spans="1:12" x14ac:dyDescent="0.25">
      <c r="A7291">
        <f t="shared" si="226"/>
        <v>2019</v>
      </c>
      <c r="B7291" s="2" t="str">
        <f t="shared" si="227"/>
        <v>mié</v>
      </c>
      <c r="C7291" s="1">
        <v>43579</v>
      </c>
      <c r="D7291">
        <v>17</v>
      </c>
      <c r="E7291">
        <v>2324.3200000000002</v>
      </c>
      <c r="F7291">
        <v>2256.3000000000002</v>
      </c>
      <c r="G7291">
        <v>0</v>
      </c>
      <c r="H7291">
        <v>68.02</v>
      </c>
      <c r="I7291">
        <v>2620.87</v>
      </c>
      <c r="J7291">
        <v>2535.59</v>
      </c>
      <c r="K7291">
        <v>0</v>
      </c>
      <c r="L7291">
        <v>85.28</v>
      </c>
    </row>
    <row r="7292" spans="1:12" x14ac:dyDescent="0.25">
      <c r="A7292">
        <f t="shared" si="226"/>
        <v>2019</v>
      </c>
      <c r="B7292" s="2" t="str">
        <f t="shared" si="227"/>
        <v>mié</v>
      </c>
      <c r="C7292" s="1">
        <v>43579</v>
      </c>
      <c r="D7292">
        <v>18</v>
      </c>
      <c r="E7292">
        <v>2296.4299999999998</v>
      </c>
      <c r="F7292">
        <v>2228.54</v>
      </c>
      <c r="G7292">
        <v>0</v>
      </c>
      <c r="H7292">
        <v>67.89</v>
      </c>
      <c r="I7292">
        <v>2531.3200000000002</v>
      </c>
      <c r="J7292">
        <v>2447.27</v>
      </c>
      <c r="K7292">
        <v>0</v>
      </c>
      <c r="L7292">
        <v>84.05</v>
      </c>
    </row>
    <row r="7293" spans="1:12" x14ac:dyDescent="0.25">
      <c r="A7293">
        <f t="shared" si="226"/>
        <v>2019</v>
      </c>
      <c r="B7293" s="2" t="str">
        <f t="shared" si="227"/>
        <v>mié</v>
      </c>
      <c r="C7293" s="1">
        <v>43579</v>
      </c>
      <c r="D7293">
        <v>19</v>
      </c>
      <c r="E7293">
        <v>2321.46</v>
      </c>
      <c r="F7293">
        <v>2239.44</v>
      </c>
      <c r="G7293">
        <v>0.76</v>
      </c>
      <c r="H7293">
        <v>81.260000000000005</v>
      </c>
      <c r="I7293">
        <v>2400.2199999999998</v>
      </c>
      <c r="J7293">
        <v>2330.17</v>
      </c>
      <c r="K7293">
        <v>0</v>
      </c>
      <c r="L7293">
        <v>70.05</v>
      </c>
    </row>
    <row r="7294" spans="1:12" x14ac:dyDescent="0.25">
      <c r="A7294">
        <f t="shared" si="226"/>
        <v>2019</v>
      </c>
      <c r="B7294" s="2" t="str">
        <f t="shared" si="227"/>
        <v>mié</v>
      </c>
      <c r="C7294" s="1">
        <v>43579</v>
      </c>
      <c r="D7294">
        <v>20</v>
      </c>
      <c r="E7294">
        <v>2310.31</v>
      </c>
      <c r="F7294">
        <v>2234.48</v>
      </c>
      <c r="G7294">
        <v>0</v>
      </c>
      <c r="H7294">
        <v>75.83</v>
      </c>
      <c r="I7294">
        <v>2479.75</v>
      </c>
      <c r="J7294">
        <v>2403.7199999999998</v>
      </c>
      <c r="K7294">
        <v>0</v>
      </c>
      <c r="L7294">
        <v>76.03</v>
      </c>
    </row>
    <row r="7295" spans="1:12" x14ac:dyDescent="0.25">
      <c r="A7295">
        <f t="shared" si="226"/>
        <v>2019</v>
      </c>
      <c r="B7295" s="2" t="str">
        <f t="shared" si="227"/>
        <v>mié</v>
      </c>
      <c r="C7295" s="1">
        <v>43579</v>
      </c>
      <c r="D7295">
        <v>21</v>
      </c>
      <c r="E7295">
        <v>2323.7600000000002</v>
      </c>
      <c r="F7295">
        <v>2276.4</v>
      </c>
      <c r="G7295">
        <v>0</v>
      </c>
      <c r="H7295">
        <v>47.36</v>
      </c>
      <c r="I7295">
        <v>2746.52</v>
      </c>
      <c r="J7295">
        <v>2651.52</v>
      </c>
      <c r="K7295">
        <v>0</v>
      </c>
      <c r="L7295">
        <v>95</v>
      </c>
    </row>
    <row r="7296" spans="1:12" x14ac:dyDescent="0.25">
      <c r="A7296">
        <f t="shared" si="226"/>
        <v>2019</v>
      </c>
      <c r="B7296" s="2" t="str">
        <f t="shared" si="227"/>
        <v>mié</v>
      </c>
      <c r="C7296" s="1">
        <v>43579</v>
      </c>
      <c r="D7296">
        <v>22</v>
      </c>
      <c r="E7296">
        <v>2294.19</v>
      </c>
      <c r="F7296">
        <v>2260.62</v>
      </c>
      <c r="G7296">
        <v>0</v>
      </c>
      <c r="H7296">
        <v>33.57</v>
      </c>
      <c r="I7296">
        <v>2968.3</v>
      </c>
      <c r="J7296">
        <v>2880.08</v>
      </c>
      <c r="K7296">
        <v>0</v>
      </c>
      <c r="L7296">
        <v>88.22</v>
      </c>
    </row>
    <row r="7297" spans="1:12" x14ac:dyDescent="0.25">
      <c r="A7297">
        <f t="shared" si="226"/>
        <v>2019</v>
      </c>
      <c r="B7297" s="2" t="str">
        <f t="shared" si="227"/>
        <v>mié</v>
      </c>
      <c r="C7297" s="1">
        <v>43579</v>
      </c>
      <c r="D7297">
        <v>23</v>
      </c>
      <c r="E7297">
        <v>2407.6999999999998</v>
      </c>
      <c r="F7297">
        <v>2384.41</v>
      </c>
      <c r="G7297">
        <v>0</v>
      </c>
      <c r="H7297">
        <v>23.3</v>
      </c>
      <c r="I7297">
        <v>2787.41</v>
      </c>
      <c r="J7297">
        <v>2717.88</v>
      </c>
      <c r="K7297">
        <v>0</v>
      </c>
      <c r="L7297">
        <v>69.53</v>
      </c>
    </row>
    <row r="7298" spans="1:12" x14ac:dyDescent="0.25">
      <c r="A7298">
        <f t="shared" si="226"/>
        <v>2019</v>
      </c>
      <c r="B7298" s="2" t="str">
        <f t="shared" si="227"/>
        <v>mié</v>
      </c>
      <c r="C7298" s="1">
        <v>43579</v>
      </c>
      <c r="D7298">
        <v>24</v>
      </c>
      <c r="E7298">
        <v>2291.11</v>
      </c>
      <c r="F7298">
        <v>2239.46</v>
      </c>
      <c r="G7298">
        <v>0</v>
      </c>
      <c r="H7298">
        <v>51.65</v>
      </c>
      <c r="I7298">
        <v>2556.6999999999998</v>
      </c>
      <c r="J7298">
        <v>2494.5100000000002</v>
      </c>
      <c r="K7298">
        <v>0</v>
      </c>
      <c r="L7298">
        <v>62.19</v>
      </c>
    </row>
    <row r="7299" spans="1:12" x14ac:dyDescent="0.25">
      <c r="A7299">
        <f t="shared" ref="A7299:A7362" si="228">YEAR(C7299)</f>
        <v>2019</v>
      </c>
      <c r="B7299" s="2" t="str">
        <f t="shared" ref="B7299:B7362" si="229">TEXT(C7299,"DDD")</f>
        <v>mar</v>
      </c>
      <c r="C7299" s="1">
        <v>43578</v>
      </c>
      <c r="D7299">
        <v>1</v>
      </c>
      <c r="E7299">
        <v>2175.23</v>
      </c>
      <c r="F7299">
        <v>2160.59</v>
      </c>
      <c r="G7299">
        <v>-53.68</v>
      </c>
      <c r="H7299">
        <v>68.319999999999993</v>
      </c>
      <c r="I7299">
        <v>2227.59</v>
      </c>
      <c r="J7299">
        <v>2173.38</v>
      </c>
      <c r="K7299">
        <v>0</v>
      </c>
      <c r="L7299">
        <v>54.21</v>
      </c>
    </row>
    <row r="7300" spans="1:12" x14ac:dyDescent="0.25">
      <c r="A7300">
        <f t="shared" si="228"/>
        <v>2019</v>
      </c>
      <c r="B7300" s="2" t="str">
        <f t="shared" si="229"/>
        <v>mar</v>
      </c>
      <c r="C7300" s="1">
        <v>43578</v>
      </c>
      <c r="D7300">
        <v>2</v>
      </c>
      <c r="E7300">
        <v>1888.04</v>
      </c>
      <c r="F7300">
        <v>1869.14</v>
      </c>
      <c r="G7300">
        <v>-43.92</v>
      </c>
      <c r="H7300">
        <v>62.82</v>
      </c>
      <c r="I7300">
        <v>2164.17</v>
      </c>
      <c r="J7300">
        <v>2098.96</v>
      </c>
      <c r="K7300">
        <v>-1.43</v>
      </c>
      <c r="L7300">
        <v>66.64</v>
      </c>
    </row>
    <row r="7301" spans="1:12" x14ac:dyDescent="0.25">
      <c r="A7301">
        <f t="shared" si="228"/>
        <v>2019</v>
      </c>
      <c r="B7301" s="2" t="str">
        <f t="shared" si="229"/>
        <v>mar</v>
      </c>
      <c r="C7301" s="1">
        <v>43578</v>
      </c>
      <c r="D7301">
        <v>3</v>
      </c>
      <c r="E7301">
        <v>1721.97</v>
      </c>
      <c r="F7301">
        <v>1705.37</v>
      </c>
      <c r="G7301">
        <v>-42.69</v>
      </c>
      <c r="H7301">
        <v>59.29</v>
      </c>
      <c r="I7301">
        <v>2072.48</v>
      </c>
      <c r="J7301">
        <v>2004.26</v>
      </c>
      <c r="K7301">
        <v>-0.7</v>
      </c>
      <c r="L7301">
        <v>68.91</v>
      </c>
    </row>
    <row r="7302" spans="1:12" x14ac:dyDescent="0.25">
      <c r="A7302">
        <f t="shared" si="228"/>
        <v>2019</v>
      </c>
      <c r="B7302" s="2" t="str">
        <f t="shared" si="229"/>
        <v>mar</v>
      </c>
      <c r="C7302" s="1">
        <v>43578</v>
      </c>
      <c r="D7302">
        <v>4</v>
      </c>
      <c r="E7302">
        <v>1684.83</v>
      </c>
      <c r="F7302">
        <v>1671.99</v>
      </c>
      <c r="G7302">
        <v>-42.07</v>
      </c>
      <c r="H7302">
        <v>54.91</v>
      </c>
      <c r="I7302">
        <v>2032.31</v>
      </c>
      <c r="J7302">
        <v>1963.8</v>
      </c>
      <c r="K7302">
        <v>0</v>
      </c>
      <c r="L7302">
        <v>68.510000000000005</v>
      </c>
    </row>
    <row r="7303" spans="1:12" x14ac:dyDescent="0.25">
      <c r="A7303">
        <f t="shared" si="228"/>
        <v>2019</v>
      </c>
      <c r="B7303" s="2" t="str">
        <f t="shared" si="229"/>
        <v>mar</v>
      </c>
      <c r="C7303" s="1">
        <v>43578</v>
      </c>
      <c r="D7303">
        <v>5</v>
      </c>
      <c r="E7303">
        <v>1570.38</v>
      </c>
      <c r="F7303">
        <v>1555.89</v>
      </c>
      <c r="G7303">
        <v>-37.409999999999997</v>
      </c>
      <c r="H7303">
        <v>51.9</v>
      </c>
      <c r="I7303">
        <v>2120.02</v>
      </c>
      <c r="J7303">
        <v>2046.43</v>
      </c>
      <c r="K7303">
        <v>0</v>
      </c>
      <c r="L7303">
        <v>73.58</v>
      </c>
    </row>
    <row r="7304" spans="1:12" x14ac:dyDescent="0.25">
      <c r="A7304">
        <f t="shared" si="228"/>
        <v>2019</v>
      </c>
      <c r="B7304" s="2" t="str">
        <f t="shared" si="229"/>
        <v>mar</v>
      </c>
      <c r="C7304" s="1">
        <v>43578</v>
      </c>
      <c r="D7304">
        <v>6</v>
      </c>
      <c r="E7304">
        <v>1662.62</v>
      </c>
      <c r="F7304">
        <v>1645.65</v>
      </c>
      <c r="G7304">
        <v>-39.86</v>
      </c>
      <c r="H7304">
        <v>56.82</v>
      </c>
      <c r="I7304">
        <v>2124.3200000000002</v>
      </c>
      <c r="J7304">
        <v>2047.95</v>
      </c>
      <c r="K7304">
        <v>0</v>
      </c>
      <c r="L7304">
        <v>76.37</v>
      </c>
    </row>
    <row r="7305" spans="1:12" x14ac:dyDescent="0.25">
      <c r="A7305">
        <f t="shared" si="228"/>
        <v>2019</v>
      </c>
      <c r="B7305" s="2" t="str">
        <f t="shared" si="229"/>
        <v>mar</v>
      </c>
      <c r="C7305" s="1">
        <v>43578</v>
      </c>
      <c r="D7305">
        <v>7</v>
      </c>
      <c r="E7305">
        <v>2102.81</v>
      </c>
      <c r="F7305">
        <v>2085.3200000000002</v>
      </c>
      <c r="G7305">
        <v>-54.98</v>
      </c>
      <c r="H7305">
        <v>72.48</v>
      </c>
      <c r="I7305">
        <v>2165.69</v>
      </c>
      <c r="J7305">
        <v>2092.39</v>
      </c>
      <c r="K7305">
        <v>0</v>
      </c>
      <c r="L7305">
        <v>73.31</v>
      </c>
    </row>
    <row r="7306" spans="1:12" x14ac:dyDescent="0.25">
      <c r="A7306">
        <f t="shared" si="228"/>
        <v>2019</v>
      </c>
      <c r="B7306" s="2" t="str">
        <f t="shared" si="229"/>
        <v>mar</v>
      </c>
      <c r="C7306" s="1">
        <v>43578</v>
      </c>
      <c r="D7306">
        <v>8</v>
      </c>
      <c r="E7306">
        <v>2114.41</v>
      </c>
      <c r="F7306">
        <v>2097.8000000000002</v>
      </c>
      <c r="G7306">
        <v>-54.83</v>
      </c>
      <c r="H7306">
        <v>71.44</v>
      </c>
      <c r="I7306">
        <v>2294.77</v>
      </c>
      <c r="J7306">
        <v>2224.7399999999998</v>
      </c>
      <c r="K7306">
        <v>0</v>
      </c>
      <c r="L7306">
        <v>70.03</v>
      </c>
    </row>
    <row r="7307" spans="1:12" x14ac:dyDescent="0.25">
      <c r="A7307">
        <f t="shared" si="228"/>
        <v>2019</v>
      </c>
      <c r="B7307" s="2" t="str">
        <f t="shared" si="229"/>
        <v>mar</v>
      </c>
      <c r="C7307" s="1">
        <v>43578</v>
      </c>
      <c r="D7307">
        <v>9</v>
      </c>
      <c r="E7307">
        <v>2157.8200000000002</v>
      </c>
      <c r="F7307">
        <v>2144.5</v>
      </c>
      <c r="G7307">
        <v>-60.52</v>
      </c>
      <c r="H7307">
        <v>73.84</v>
      </c>
      <c r="I7307">
        <v>2266.48</v>
      </c>
      <c r="J7307">
        <v>2188.94</v>
      </c>
      <c r="K7307">
        <v>0</v>
      </c>
      <c r="L7307">
        <v>77.540000000000006</v>
      </c>
    </row>
    <row r="7308" spans="1:12" x14ac:dyDescent="0.25">
      <c r="A7308">
        <f t="shared" si="228"/>
        <v>2019</v>
      </c>
      <c r="B7308" s="2" t="str">
        <f t="shared" si="229"/>
        <v>mar</v>
      </c>
      <c r="C7308" s="1">
        <v>43578</v>
      </c>
      <c r="D7308">
        <v>10</v>
      </c>
      <c r="E7308">
        <v>1854.03</v>
      </c>
      <c r="F7308">
        <v>1822.63</v>
      </c>
      <c r="G7308">
        <v>-39.75</v>
      </c>
      <c r="H7308">
        <v>71.150000000000006</v>
      </c>
      <c r="I7308">
        <v>2255.41</v>
      </c>
      <c r="J7308">
        <v>2170.94</v>
      </c>
      <c r="K7308">
        <v>0</v>
      </c>
      <c r="L7308">
        <v>84.47</v>
      </c>
    </row>
    <row r="7309" spans="1:12" x14ac:dyDescent="0.25">
      <c r="A7309">
        <f t="shared" si="228"/>
        <v>2019</v>
      </c>
      <c r="B7309" s="2" t="str">
        <f t="shared" si="229"/>
        <v>mar</v>
      </c>
      <c r="C7309" s="1">
        <v>43578</v>
      </c>
      <c r="D7309">
        <v>11</v>
      </c>
      <c r="E7309">
        <v>1877.13</v>
      </c>
      <c r="F7309">
        <v>1834.73</v>
      </c>
      <c r="G7309">
        <v>-29.54</v>
      </c>
      <c r="H7309">
        <v>71.95</v>
      </c>
      <c r="I7309">
        <v>2319.79</v>
      </c>
      <c r="J7309">
        <v>2239.2199999999998</v>
      </c>
      <c r="K7309">
        <v>-16.93</v>
      </c>
      <c r="L7309">
        <v>97.51</v>
      </c>
    </row>
    <row r="7310" spans="1:12" x14ac:dyDescent="0.25">
      <c r="A7310">
        <f t="shared" si="228"/>
        <v>2019</v>
      </c>
      <c r="B7310" s="2" t="str">
        <f t="shared" si="229"/>
        <v>mar</v>
      </c>
      <c r="C7310" s="1">
        <v>43578</v>
      </c>
      <c r="D7310">
        <v>12</v>
      </c>
      <c r="E7310">
        <v>1779.6</v>
      </c>
      <c r="F7310">
        <v>1624.4</v>
      </c>
      <c r="G7310">
        <v>88.8</v>
      </c>
      <c r="H7310">
        <v>66.400000000000006</v>
      </c>
      <c r="I7310">
        <v>2287.9299999999998</v>
      </c>
      <c r="J7310">
        <v>2203.33</v>
      </c>
      <c r="K7310">
        <v>-12.99</v>
      </c>
      <c r="L7310">
        <v>97.59</v>
      </c>
    </row>
    <row r="7311" spans="1:12" x14ac:dyDescent="0.25">
      <c r="A7311">
        <f t="shared" si="228"/>
        <v>2019</v>
      </c>
      <c r="B7311" s="2" t="str">
        <f t="shared" si="229"/>
        <v>mar</v>
      </c>
      <c r="C7311" s="1">
        <v>43578</v>
      </c>
      <c r="D7311">
        <v>13</v>
      </c>
      <c r="E7311">
        <v>1901.39</v>
      </c>
      <c r="F7311">
        <v>1767.18</v>
      </c>
      <c r="G7311">
        <v>65.06</v>
      </c>
      <c r="H7311">
        <v>69.150000000000006</v>
      </c>
      <c r="I7311">
        <v>2258.9299999999998</v>
      </c>
      <c r="J7311">
        <v>2180.94</v>
      </c>
      <c r="K7311">
        <v>-17.86</v>
      </c>
      <c r="L7311">
        <v>95.85</v>
      </c>
    </row>
    <row r="7312" spans="1:12" x14ac:dyDescent="0.25">
      <c r="A7312">
        <f t="shared" si="228"/>
        <v>2019</v>
      </c>
      <c r="B7312" s="2" t="str">
        <f t="shared" si="229"/>
        <v>mar</v>
      </c>
      <c r="C7312" s="1">
        <v>43578</v>
      </c>
      <c r="D7312">
        <v>14</v>
      </c>
      <c r="E7312">
        <v>1835.97</v>
      </c>
      <c r="F7312">
        <v>1713.84</v>
      </c>
      <c r="G7312">
        <v>55.69</v>
      </c>
      <c r="H7312">
        <v>66.45</v>
      </c>
      <c r="I7312">
        <v>2279.33</v>
      </c>
      <c r="J7312">
        <v>2199.4299999999998</v>
      </c>
      <c r="K7312">
        <v>-18.350000000000001</v>
      </c>
      <c r="L7312">
        <v>98.25</v>
      </c>
    </row>
    <row r="7313" spans="1:12" x14ac:dyDescent="0.25">
      <c r="A7313">
        <f t="shared" si="228"/>
        <v>2019</v>
      </c>
      <c r="B7313" s="2" t="str">
        <f t="shared" si="229"/>
        <v>mar</v>
      </c>
      <c r="C7313" s="1">
        <v>43578</v>
      </c>
      <c r="D7313">
        <v>15</v>
      </c>
      <c r="E7313">
        <v>2156.02</v>
      </c>
      <c r="F7313">
        <v>2124.7199999999998</v>
      </c>
      <c r="G7313">
        <v>-44.63</v>
      </c>
      <c r="H7313">
        <v>75.930000000000007</v>
      </c>
      <c r="I7313">
        <v>2278.7399999999998</v>
      </c>
      <c r="J7313">
        <v>2193.41</v>
      </c>
      <c r="K7313">
        <v>-14.16</v>
      </c>
      <c r="L7313">
        <v>99.49</v>
      </c>
    </row>
    <row r="7314" spans="1:12" x14ac:dyDescent="0.25">
      <c r="A7314">
        <f t="shared" si="228"/>
        <v>2019</v>
      </c>
      <c r="B7314" s="2" t="str">
        <f t="shared" si="229"/>
        <v>mar</v>
      </c>
      <c r="C7314" s="1">
        <v>43578</v>
      </c>
      <c r="D7314">
        <v>16</v>
      </c>
      <c r="E7314">
        <v>2273.12</v>
      </c>
      <c r="F7314">
        <v>2244.81</v>
      </c>
      <c r="G7314">
        <v>-46.42</v>
      </c>
      <c r="H7314">
        <v>74.73</v>
      </c>
      <c r="I7314">
        <v>2344.94</v>
      </c>
      <c r="J7314">
        <v>2251.15</v>
      </c>
      <c r="K7314">
        <v>0</v>
      </c>
      <c r="L7314">
        <v>93.79</v>
      </c>
    </row>
    <row r="7315" spans="1:12" x14ac:dyDescent="0.25">
      <c r="A7315">
        <f t="shared" si="228"/>
        <v>2019</v>
      </c>
      <c r="B7315" s="2" t="str">
        <f t="shared" si="229"/>
        <v>mar</v>
      </c>
      <c r="C7315" s="1">
        <v>43578</v>
      </c>
      <c r="D7315">
        <v>17</v>
      </c>
      <c r="E7315">
        <v>2098.63</v>
      </c>
      <c r="F7315">
        <v>2066.0700000000002</v>
      </c>
      <c r="G7315">
        <v>-36.89</v>
      </c>
      <c r="H7315">
        <v>69.45</v>
      </c>
      <c r="I7315">
        <v>2278.87</v>
      </c>
      <c r="J7315">
        <v>2185.7199999999998</v>
      </c>
      <c r="K7315">
        <v>0</v>
      </c>
      <c r="L7315">
        <v>93.15</v>
      </c>
    </row>
    <row r="7316" spans="1:12" x14ac:dyDescent="0.25">
      <c r="A7316">
        <f t="shared" si="228"/>
        <v>2019</v>
      </c>
      <c r="B7316" s="2" t="str">
        <f t="shared" si="229"/>
        <v>mar</v>
      </c>
      <c r="C7316" s="1">
        <v>43578</v>
      </c>
      <c r="D7316">
        <v>18</v>
      </c>
      <c r="E7316">
        <v>2353.14</v>
      </c>
      <c r="F7316">
        <v>2321.08</v>
      </c>
      <c r="G7316">
        <v>-37.83</v>
      </c>
      <c r="H7316">
        <v>69.89</v>
      </c>
      <c r="I7316">
        <v>2212.1799999999998</v>
      </c>
      <c r="J7316">
        <v>2124.4299999999998</v>
      </c>
      <c r="K7316">
        <v>0</v>
      </c>
      <c r="L7316">
        <v>87.75</v>
      </c>
    </row>
    <row r="7317" spans="1:12" x14ac:dyDescent="0.25">
      <c r="A7317">
        <f t="shared" si="228"/>
        <v>2019</v>
      </c>
      <c r="B7317" s="2" t="str">
        <f t="shared" si="229"/>
        <v>mar</v>
      </c>
      <c r="C7317" s="1">
        <v>43578</v>
      </c>
      <c r="D7317">
        <v>19</v>
      </c>
      <c r="E7317">
        <v>2344.0100000000002</v>
      </c>
      <c r="F7317">
        <v>2318.65</v>
      </c>
      <c r="G7317">
        <v>-40.33</v>
      </c>
      <c r="H7317">
        <v>65.69</v>
      </c>
      <c r="I7317">
        <v>2205.31</v>
      </c>
      <c r="J7317">
        <v>2118.5100000000002</v>
      </c>
      <c r="K7317">
        <v>-3.69</v>
      </c>
      <c r="L7317">
        <v>90.49</v>
      </c>
    </row>
    <row r="7318" spans="1:12" x14ac:dyDescent="0.25">
      <c r="A7318">
        <f t="shared" si="228"/>
        <v>2019</v>
      </c>
      <c r="B7318" s="2" t="str">
        <f t="shared" si="229"/>
        <v>mar</v>
      </c>
      <c r="C7318" s="1">
        <v>43578</v>
      </c>
      <c r="D7318">
        <v>20</v>
      </c>
      <c r="E7318">
        <v>2290.0100000000002</v>
      </c>
      <c r="F7318">
        <v>2254.0100000000002</v>
      </c>
      <c r="G7318">
        <v>-40</v>
      </c>
      <c r="H7318">
        <v>75.989999999999995</v>
      </c>
      <c r="I7318">
        <v>2225.62</v>
      </c>
      <c r="J7318">
        <v>2145.2800000000002</v>
      </c>
      <c r="K7318">
        <v>0</v>
      </c>
      <c r="L7318">
        <v>80.349999999999994</v>
      </c>
    </row>
    <row r="7319" spans="1:12" x14ac:dyDescent="0.25">
      <c r="A7319">
        <f t="shared" si="228"/>
        <v>2019</v>
      </c>
      <c r="B7319" s="2" t="str">
        <f t="shared" si="229"/>
        <v>mar</v>
      </c>
      <c r="C7319" s="1">
        <v>43578</v>
      </c>
      <c r="D7319">
        <v>21</v>
      </c>
      <c r="E7319">
        <v>2241.04</v>
      </c>
      <c r="F7319">
        <v>2188.84</v>
      </c>
      <c r="G7319">
        <v>-20.100000000000001</v>
      </c>
      <c r="H7319">
        <v>72.3</v>
      </c>
      <c r="I7319">
        <v>2301.7600000000002</v>
      </c>
      <c r="J7319">
        <v>2226.79</v>
      </c>
      <c r="K7319">
        <v>0</v>
      </c>
      <c r="L7319">
        <v>74.97</v>
      </c>
    </row>
    <row r="7320" spans="1:12" x14ac:dyDescent="0.25">
      <c r="A7320">
        <f t="shared" si="228"/>
        <v>2019</v>
      </c>
      <c r="B7320" s="2" t="str">
        <f t="shared" si="229"/>
        <v>mar</v>
      </c>
      <c r="C7320" s="1">
        <v>43578</v>
      </c>
      <c r="D7320">
        <v>22</v>
      </c>
      <c r="E7320">
        <v>2446.13</v>
      </c>
      <c r="F7320">
        <v>2366.29</v>
      </c>
      <c r="G7320">
        <v>0.11</v>
      </c>
      <c r="H7320">
        <v>79.73</v>
      </c>
      <c r="I7320">
        <v>2157.5300000000002</v>
      </c>
      <c r="J7320">
        <v>2094.58</v>
      </c>
      <c r="K7320">
        <v>0</v>
      </c>
      <c r="L7320">
        <v>62.95</v>
      </c>
    </row>
    <row r="7321" spans="1:12" x14ac:dyDescent="0.25">
      <c r="A7321">
        <f t="shared" si="228"/>
        <v>2019</v>
      </c>
      <c r="B7321" s="2" t="str">
        <f t="shared" si="229"/>
        <v>mar</v>
      </c>
      <c r="C7321" s="1">
        <v>43578</v>
      </c>
      <c r="D7321">
        <v>23</v>
      </c>
      <c r="E7321">
        <v>2210.25</v>
      </c>
      <c r="F7321">
        <v>2164.79</v>
      </c>
      <c r="G7321">
        <v>0.1</v>
      </c>
      <c r="H7321">
        <v>45.36</v>
      </c>
      <c r="I7321">
        <v>2142.91</v>
      </c>
      <c r="J7321">
        <v>2090.9299999999998</v>
      </c>
      <c r="K7321">
        <v>0</v>
      </c>
      <c r="L7321">
        <v>51.98</v>
      </c>
    </row>
    <row r="7322" spans="1:12" x14ac:dyDescent="0.25">
      <c r="A7322">
        <f t="shared" si="228"/>
        <v>2019</v>
      </c>
      <c r="B7322" s="2" t="str">
        <f t="shared" si="229"/>
        <v>mar</v>
      </c>
      <c r="C7322" s="1">
        <v>43578</v>
      </c>
      <c r="D7322">
        <v>24</v>
      </c>
      <c r="E7322">
        <v>2149.6799999999998</v>
      </c>
      <c r="F7322">
        <v>2102.12</v>
      </c>
      <c r="G7322">
        <v>0.11</v>
      </c>
      <c r="H7322">
        <v>47.46</v>
      </c>
      <c r="I7322">
        <v>2151.17</v>
      </c>
      <c r="J7322">
        <v>2110.0100000000002</v>
      </c>
      <c r="K7322">
        <v>0</v>
      </c>
      <c r="L7322">
        <v>41.16</v>
      </c>
    </row>
    <row r="7323" spans="1:12" x14ac:dyDescent="0.25">
      <c r="A7323">
        <f t="shared" si="228"/>
        <v>2019</v>
      </c>
      <c r="B7323" s="2" t="str">
        <f t="shared" si="229"/>
        <v>lun</v>
      </c>
      <c r="C7323" s="1">
        <v>43577</v>
      </c>
      <c r="D7323">
        <v>1</v>
      </c>
      <c r="E7323">
        <v>1568.69</v>
      </c>
      <c r="F7323">
        <v>1545.25</v>
      </c>
      <c r="G7323">
        <v>-35.56</v>
      </c>
      <c r="H7323">
        <v>59</v>
      </c>
      <c r="I7323">
        <v>1985.01</v>
      </c>
      <c r="J7323">
        <v>1918.03</v>
      </c>
      <c r="K7323">
        <v>-0.87</v>
      </c>
      <c r="L7323">
        <v>67.86</v>
      </c>
    </row>
    <row r="7324" spans="1:12" x14ac:dyDescent="0.25">
      <c r="A7324">
        <f t="shared" si="228"/>
        <v>2019</v>
      </c>
      <c r="B7324" s="2" t="str">
        <f t="shared" si="229"/>
        <v>lun</v>
      </c>
      <c r="C7324" s="1">
        <v>43577</v>
      </c>
      <c r="D7324">
        <v>2</v>
      </c>
      <c r="E7324">
        <v>899.94</v>
      </c>
      <c r="F7324">
        <v>883.8</v>
      </c>
      <c r="G7324">
        <v>-13.02</v>
      </c>
      <c r="H7324">
        <v>29.16</v>
      </c>
      <c r="I7324">
        <v>1660.63</v>
      </c>
      <c r="J7324">
        <v>1598.81</v>
      </c>
      <c r="K7324">
        <v>0</v>
      </c>
      <c r="L7324">
        <v>61.82</v>
      </c>
    </row>
    <row r="7325" spans="1:12" x14ac:dyDescent="0.25">
      <c r="A7325">
        <f t="shared" si="228"/>
        <v>2019</v>
      </c>
      <c r="B7325" s="2" t="str">
        <f t="shared" si="229"/>
        <v>lun</v>
      </c>
      <c r="C7325" s="1">
        <v>43577</v>
      </c>
      <c r="D7325">
        <v>3</v>
      </c>
      <c r="E7325">
        <v>701.98</v>
      </c>
      <c r="F7325">
        <v>682.16</v>
      </c>
      <c r="G7325">
        <v>-6.83</v>
      </c>
      <c r="H7325">
        <v>26.64</v>
      </c>
      <c r="I7325">
        <v>1095.6500000000001</v>
      </c>
      <c r="J7325">
        <v>1055.93</v>
      </c>
      <c r="K7325">
        <v>0</v>
      </c>
      <c r="L7325">
        <v>39.71</v>
      </c>
    </row>
    <row r="7326" spans="1:12" x14ac:dyDescent="0.25">
      <c r="A7326">
        <f t="shared" si="228"/>
        <v>2019</v>
      </c>
      <c r="B7326" s="2" t="str">
        <f t="shared" si="229"/>
        <v>lun</v>
      </c>
      <c r="C7326" s="1">
        <v>43577</v>
      </c>
      <c r="D7326">
        <v>4</v>
      </c>
      <c r="E7326">
        <v>749.18</v>
      </c>
      <c r="F7326">
        <v>731.08</v>
      </c>
      <c r="G7326">
        <v>-8.8800000000000008</v>
      </c>
      <c r="H7326">
        <v>26.97</v>
      </c>
      <c r="I7326">
        <v>1050.3599999999999</v>
      </c>
      <c r="J7326">
        <v>1011.04</v>
      </c>
      <c r="K7326">
        <v>0</v>
      </c>
      <c r="L7326">
        <v>39.32</v>
      </c>
    </row>
    <row r="7327" spans="1:12" x14ac:dyDescent="0.25">
      <c r="A7327">
        <f t="shared" si="228"/>
        <v>2019</v>
      </c>
      <c r="B7327" s="2" t="str">
        <f t="shared" si="229"/>
        <v>lun</v>
      </c>
      <c r="C7327" s="1">
        <v>43577</v>
      </c>
      <c r="D7327">
        <v>5</v>
      </c>
      <c r="E7327">
        <v>640.76</v>
      </c>
      <c r="F7327">
        <v>622.83000000000004</v>
      </c>
      <c r="G7327">
        <v>-5.24</v>
      </c>
      <c r="H7327">
        <v>23.17</v>
      </c>
      <c r="I7327">
        <v>1009.8</v>
      </c>
      <c r="J7327">
        <v>972.15</v>
      </c>
      <c r="K7327">
        <v>0</v>
      </c>
      <c r="L7327">
        <v>37.65</v>
      </c>
    </row>
    <row r="7328" spans="1:12" x14ac:dyDescent="0.25">
      <c r="A7328">
        <f t="shared" si="228"/>
        <v>2019</v>
      </c>
      <c r="B7328" s="2" t="str">
        <f t="shared" si="229"/>
        <v>lun</v>
      </c>
      <c r="C7328" s="1">
        <v>43577</v>
      </c>
      <c r="D7328">
        <v>6</v>
      </c>
      <c r="E7328">
        <v>839.71</v>
      </c>
      <c r="F7328">
        <v>822.81</v>
      </c>
      <c r="G7328">
        <v>-12.65</v>
      </c>
      <c r="H7328">
        <v>29.55</v>
      </c>
      <c r="I7328">
        <v>1066.45</v>
      </c>
      <c r="J7328">
        <v>1024.28</v>
      </c>
      <c r="K7328">
        <v>0</v>
      </c>
      <c r="L7328">
        <v>42.17</v>
      </c>
    </row>
    <row r="7329" spans="1:12" x14ac:dyDescent="0.25">
      <c r="A7329">
        <f t="shared" si="228"/>
        <v>2019</v>
      </c>
      <c r="B7329" s="2" t="str">
        <f t="shared" si="229"/>
        <v>lun</v>
      </c>
      <c r="C7329" s="1">
        <v>43577</v>
      </c>
      <c r="D7329">
        <v>7</v>
      </c>
      <c r="E7329">
        <v>1438.14</v>
      </c>
      <c r="F7329">
        <v>1419.54</v>
      </c>
      <c r="G7329">
        <v>-32.69</v>
      </c>
      <c r="H7329">
        <v>51.29</v>
      </c>
      <c r="I7329">
        <v>1759.14</v>
      </c>
      <c r="J7329">
        <v>1687.67</v>
      </c>
      <c r="K7329">
        <v>0</v>
      </c>
      <c r="L7329">
        <v>71.459999999999994</v>
      </c>
    </row>
    <row r="7330" spans="1:12" x14ac:dyDescent="0.25">
      <c r="A7330">
        <f t="shared" si="228"/>
        <v>2019</v>
      </c>
      <c r="B7330" s="2" t="str">
        <f t="shared" si="229"/>
        <v>lun</v>
      </c>
      <c r="C7330" s="1">
        <v>43577</v>
      </c>
      <c r="D7330">
        <v>8</v>
      </c>
      <c r="E7330">
        <v>1994.44</v>
      </c>
      <c r="F7330">
        <v>1976.61</v>
      </c>
      <c r="G7330">
        <v>-51.31</v>
      </c>
      <c r="H7330">
        <v>69.14</v>
      </c>
      <c r="I7330">
        <v>1979.1</v>
      </c>
      <c r="J7330">
        <v>1911.48</v>
      </c>
      <c r="K7330">
        <v>0</v>
      </c>
      <c r="L7330">
        <v>67.62</v>
      </c>
    </row>
    <row r="7331" spans="1:12" x14ac:dyDescent="0.25">
      <c r="A7331">
        <f t="shared" si="228"/>
        <v>2019</v>
      </c>
      <c r="B7331" s="2" t="str">
        <f t="shared" si="229"/>
        <v>lun</v>
      </c>
      <c r="C7331" s="1">
        <v>43577</v>
      </c>
      <c r="D7331">
        <v>9</v>
      </c>
      <c r="E7331">
        <v>2052.12</v>
      </c>
      <c r="F7331">
        <v>2027.34</v>
      </c>
      <c r="G7331">
        <v>-51.28</v>
      </c>
      <c r="H7331">
        <v>76.06</v>
      </c>
      <c r="I7331">
        <v>2046.18</v>
      </c>
      <c r="J7331">
        <v>1962.3</v>
      </c>
      <c r="K7331">
        <v>0</v>
      </c>
      <c r="L7331">
        <v>83.88</v>
      </c>
    </row>
    <row r="7332" spans="1:12" x14ac:dyDescent="0.25">
      <c r="A7332">
        <f t="shared" si="228"/>
        <v>2019</v>
      </c>
      <c r="B7332" s="2" t="str">
        <f t="shared" si="229"/>
        <v>lun</v>
      </c>
      <c r="C7332" s="1">
        <v>43577</v>
      </c>
      <c r="D7332">
        <v>10</v>
      </c>
      <c r="E7332">
        <v>2144.6799999999998</v>
      </c>
      <c r="F7332">
        <v>2069.06</v>
      </c>
      <c r="G7332">
        <v>5.13</v>
      </c>
      <c r="H7332">
        <v>70.5</v>
      </c>
      <c r="I7332">
        <v>1781</v>
      </c>
      <c r="J7332">
        <v>1686.14</v>
      </c>
      <c r="K7332">
        <v>0</v>
      </c>
      <c r="L7332">
        <v>94.87</v>
      </c>
    </row>
    <row r="7333" spans="1:12" x14ac:dyDescent="0.25">
      <c r="A7333">
        <f t="shared" si="228"/>
        <v>2019</v>
      </c>
      <c r="B7333" s="2" t="str">
        <f t="shared" si="229"/>
        <v>lun</v>
      </c>
      <c r="C7333" s="1">
        <v>43577</v>
      </c>
      <c r="D7333">
        <v>11</v>
      </c>
      <c r="E7333">
        <v>2147.38</v>
      </c>
      <c r="F7333">
        <v>2066.56</v>
      </c>
      <c r="G7333">
        <v>4.91</v>
      </c>
      <c r="H7333">
        <v>75.91</v>
      </c>
      <c r="I7333">
        <v>1840.93</v>
      </c>
      <c r="J7333">
        <v>1756.27</v>
      </c>
      <c r="K7333">
        <v>0</v>
      </c>
      <c r="L7333">
        <v>84.66</v>
      </c>
    </row>
    <row r="7334" spans="1:12" x14ac:dyDescent="0.25">
      <c r="A7334">
        <f t="shared" si="228"/>
        <v>2019</v>
      </c>
      <c r="B7334" s="2" t="str">
        <f t="shared" si="229"/>
        <v>lun</v>
      </c>
      <c r="C7334" s="1">
        <v>43577</v>
      </c>
      <c r="D7334">
        <v>12</v>
      </c>
      <c r="E7334">
        <v>2339.84</v>
      </c>
      <c r="F7334">
        <v>2266.09</v>
      </c>
      <c r="G7334">
        <v>6.63</v>
      </c>
      <c r="H7334">
        <v>67.12</v>
      </c>
      <c r="I7334">
        <v>1743.44</v>
      </c>
      <c r="J7334">
        <v>1660.58</v>
      </c>
      <c r="K7334">
        <v>0</v>
      </c>
      <c r="L7334">
        <v>82.86</v>
      </c>
    </row>
    <row r="7335" spans="1:12" x14ac:dyDescent="0.25">
      <c r="A7335">
        <f t="shared" si="228"/>
        <v>2019</v>
      </c>
      <c r="B7335" s="2" t="str">
        <f t="shared" si="229"/>
        <v>lun</v>
      </c>
      <c r="C7335" s="1">
        <v>43577</v>
      </c>
      <c r="D7335">
        <v>13</v>
      </c>
      <c r="E7335">
        <v>2297.96</v>
      </c>
      <c r="F7335">
        <v>2230.85</v>
      </c>
      <c r="G7335">
        <v>6.46</v>
      </c>
      <c r="H7335">
        <v>60.65</v>
      </c>
      <c r="I7335">
        <v>1891.82</v>
      </c>
      <c r="J7335">
        <v>1808.19</v>
      </c>
      <c r="K7335">
        <v>0</v>
      </c>
      <c r="L7335">
        <v>83.63</v>
      </c>
    </row>
    <row r="7336" spans="1:12" x14ac:dyDescent="0.25">
      <c r="A7336">
        <f t="shared" si="228"/>
        <v>2019</v>
      </c>
      <c r="B7336" s="2" t="str">
        <f t="shared" si="229"/>
        <v>lun</v>
      </c>
      <c r="C7336" s="1">
        <v>43577</v>
      </c>
      <c r="D7336">
        <v>14</v>
      </c>
      <c r="E7336">
        <v>2391.0500000000002</v>
      </c>
      <c r="F7336">
        <v>2318.16</v>
      </c>
      <c r="G7336">
        <v>6.79</v>
      </c>
      <c r="H7336">
        <v>66.09</v>
      </c>
      <c r="I7336">
        <v>1871.84</v>
      </c>
      <c r="J7336">
        <v>1790.04</v>
      </c>
      <c r="K7336">
        <v>0</v>
      </c>
      <c r="L7336">
        <v>81.81</v>
      </c>
    </row>
    <row r="7337" spans="1:12" x14ac:dyDescent="0.25">
      <c r="A7337">
        <f t="shared" si="228"/>
        <v>2019</v>
      </c>
      <c r="B7337" s="2" t="str">
        <f t="shared" si="229"/>
        <v>lun</v>
      </c>
      <c r="C7337" s="1">
        <v>43577</v>
      </c>
      <c r="D7337">
        <v>15</v>
      </c>
      <c r="E7337">
        <v>2293.69</v>
      </c>
      <c r="F7337">
        <v>2221.4</v>
      </c>
      <c r="G7337">
        <v>6.35</v>
      </c>
      <c r="H7337">
        <v>65.930000000000007</v>
      </c>
      <c r="I7337">
        <v>1904.42</v>
      </c>
      <c r="J7337">
        <v>1825.74</v>
      </c>
      <c r="K7337">
        <v>0</v>
      </c>
      <c r="L7337">
        <v>78.680000000000007</v>
      </c>
    </row>
    <row r="7338" spans="1:12" x14ac:dyDescent="0.25">
      <c r="A7338">
        <f t="shared" si="228"/>
        <v>2019</v>
      </c>
      <c r="B7338" s="2" t="str">
        <f t="shared" si="229"/>
        <v>lun</v>
      </c>
      <c r="C7338" s="1">
        <v>43577</v>
      </c>
      <c r="D7338">
        <v>16</v>
      </c>
      <c r="E7338">
        <v>2264.2800000000002</v>
      </c>
      <c r="F7338">
        <v>2200.3200000000002</v>
      </c>
      <c r="G7338">
        <v>6.27</v>
      </c>
      <c r="H7338">
        <v>57.69</v>
      </c>
      <c r="I7338">
        <v>1934.42</v>
      </c>
      <c r="J7338">
        <v>1860.37</v>
      </c>
      <c r="K7338">
        <v>0</v>
      </c>
      <c r="L7338">
        <v>74.05</v>
      </c>
    </row>
    <row r="7339" spans="1:12" x14ac:dyDescent="0.25">
      <c r="A7339">
        <f t="shared" si="228"/>
        <v>2019</v>
      </c>
      <c r="B7339" s="2" t="str">
        <f t="shared" si="229"/>
        <v>lun</v>
      </c>
      <c r="C7339" s="1">
        <v>43577</v>
      </c>
      <c r="D7339">
        <v>17</v>
      </c>
      <c r="E7339">
        <v>2257.08</v>
      </c>
      <c r="F7339">
        <v>2181.52</v>
      </c>
      <c r="G7339">
        <v>6.22</v>
      </c>
      <c r="H7339">
        <v>69.34</v>
      </c>
      <c r="I7339">
        <v>1893.27</v>
      </c>
      <c r="J7339">
        <v>1825.4</v>
      </c>
      <c r="K7339">
        <v>0</v>
      </c>
      <c r="L7339">
        <v>67.87</v>
      </c>
    </row>
    <row r="7340" spans="1:12" x14ac:dyDescent="0.25">
      <c r="A7340">
        <f t="shared" si="228"/>
        <v>2019</v>
      </c>
      <c r="B7340" s="2" t="str">
        <f t="shared" si="229"/>
        <v>lun</v>
      </c>
      <c r="C7340" s="1">
        <v>43577</v>
      </c>
      <c r="D7340">
        <v>18</v>
      </c>
      <c r="E7340">
        <v>2211.23</v>
      </c>
      <c r="F7340">
        <v>2188.39</v>
      </c>
      <c r="G7340">
        <v>-57.22</v>
      </c>
      <c r="H7340">
        <v>80.069999999999993</v>
      </c>
      <c r="I7340">
        <v>2034.36</v>
      </c>
      <c r="J7340">
        <v>1958.02</v>
      </c>
      <c r="K7340">
        <v>0</v>
      </c>
      <c r="L7340">
        <v>76.34</v>
      </c>
    </row>
    <row r="7341" spans="1:12" x14ac:dyDescent="0.25">
      <c r="A7341">
        <f t="shared" si="228"/>
        <v>2019</v>
      </c>
      <c r="B7341" s="2" t="str">
        <f t="shared" si="229"/>
        <v>lun</v>
      </c>
      <c r="C7341" s="1">
        <v>43577</v>
      </c>
      <c r="D7341">
        <v>19</v>
      </c>
      <c r="E7341">
        <v>2062.5300000000002</v>
      </c>
      <c r="F7341">
        <v>2027.74</v>
      </c>
      <c r="G7341">
        <v>-49.35</v>
      </c>
      <c r="H7341">
        <v>84.14</v>
      </c>
      <c r="I7341">
        <v>1948.59</v>
      </c>
      <c r="J7341">
        <v>1876.94</v>
      </c>
      <c r="K7341">
        <v>0</v>
      </c>
      <c r="L7341">
        <v>71.650000000000006</v>
      </c>
    </row>
    <row r="7342" spans="1:12" x14ac:dyDescent="0.25">
      <c r="A7342">
        <f t="shared" si="228"/>
        <v>2019</v>
      </c>
      <c r="B7342" s="2" t="str">
        <f t="shared" si="229"/>
        <v>lun</v>
      </c>
      <c r="C7342" s="1">
        <v>43577</v>
      </c>
      <c r="D7342">
        <v>20</v>
      </c>
      <c r="E7342">
        <v>2121.62</v>
      </c>
      <c r="F7342">
        <v>2090.2800000000002</v>
      </c>
      <c r="G7342">
        <v>-54.54</v>
      </c>
      <c r="H7342">
        <v>85.88</v>
      </c>
      <c r="I7342">
        <v>2150.15</v>
      </c>
      <c r="J7342">
        <v>2062.59</v>
      </c>
      <c r="K7342">
        <v>0</v>
      </c>
      <c r="L7342">
        <v>87.56</v>
      </c>
    </row>
    <row r="7343" spans="1:12" x14ac:dyDescent="0.25">
      <c r="A7343">
        <f t="shared" si="228"/>
        <v>2019</v>
      </c>
      <c r="B7343" s="2" t="str">
        <f t="shared" si="229"/>
        <v>lun</v>
      </c>
      <c r="C7343" s="1">
        <v>43577</v>
      </c>
      <c r="D7343">
        <v>21</v>
      </c>
      <c r="E7343">
        <v>2227.5700000000002</v>
      </c>
      <c r="F7343">
        <v>2200.0500000000002</v>
      </c>
      <c r="G7343">
        <v>-57.33</v>
      </c>
      <c r="H7343">
        <v>84.86</v>
      </c>
      <c r="I7343">
        <v>2252.42</v>
      </c>
      <c r="J7343">
        <v>2151.35</v>
      </c>
      <c r="K7343">
        <v>0</v>
      </c>
      <c r="L7343">
        <v>101.07</v>
      </c>
    </row>
    <row r="7344" spans="1:12" x14ac:dyDescent="0.25">
      <c r="A7344">
        <f t="shared" si="228"/>
        <v>2019</v>
      </c>
      <c r="B7344" s="2" t="str">
        <f t="shared" si="229"/>
        <v>lun</v>
      </c>
      <c r="C7344" s="1">
        <v>43577</v>
      </c>
      <c r="D7344">
        <v>22</v>
      </c>
      <c r="E7344">
        <v>2316.83</v>
      </c>
      <c r="F7344">
        <v>2289.48</v>
      </c>
      <c r="G7344">
        <v>-59.72</v>
      </c>
      <c r="H7344">
        <v>87.07</v>
      </c>
      <c r="I7344">
        <v>2067.13</v>
      </c>
      <c r="J7344">
        <v>1986.06</v>
      </c>
      <c r="K7344">
        <v>0</v>
      </c>
      <c r="L7344">
        <v>81.06</v>
      </c>
    </row>
    <row r="7345" spans="1:12" x14ac:dyDescent="0.25">
      <c r="A7345">
        <f t="shared" si="228"/>
        <v>2019</v>
      </c>
      <c r="B7345" s="2" t="str">
        <f t="shared" si="229"/>
        <v>lun</v>
      </c>
      <c r="C7345" s="1">
        <v>43577</v>
      </c>
      <c r="D7345">
        <v>23</v>
      </c>
      <c r="E7345">
        <v>2255.94</v>
      </c>
      <c r="F7345">
        <v>2227.5300000000002</v>
      </c>
      <c r="G7345">
        <v>-57.77</v>
      </c>
      <c r="H7345">
        <v>86.18</v>
      </c>
      <c r="I7345">
        <v>2003.47</v>
      </c>
      <c r="J7345">
        <v>1937.23</v>
      </c>
      <c r="K7345">
        <v>0</v>
      </c>
      <c r="L7345">
        <v>66.239999999999995</v>
      </c>
    </row>
    <row r="7346" spans="1:12" x14ac:dyDescent="0.25">
      <c r="A7346">
        <f t="shared" si="228"/>
        <v>2019</v>
      </c>
      <c r="B7346" s="2" t="str">
        <f t="shared" si="229"/>
        <v>lun</v>
      </c>
      <c r="C7346" s="1">
        <v>43577</v>
      </c>
      <c r="D7346">
        <v>24</v>
      </c>
      <c r="E7346">
        <v>2099.64</v>
      </c>
      <c r="F7346">
        <v>2068.06</v>
      </c>
      <c r="G7346">
        <v>-43.57</v>
      </c>
      <c r="H7346">
        <v>75.150000000000006</v>
      </c>
      <c r="I7346">
        <v>1923.8</v>
      </c>
      <c r="J7346">
        <v>1877.82</v>
      </c>
      <c r="K7346">
        <v>0</v>
      </c>
      <c r="L7346">
        <v>45.98</v>
      </c>
    </row>
    <row r="7347" spans="1:12" x14ac:dyDescent="0.25">
      <c r="A7347">
        <f t="shared" si="228"/>
        <v>2019</v>
      </c>
      <c r="B7347" s="2" t="str">
        <f t="shared" si="229"/>
        <v>dom</v>
      </c>
      <c r="C7347" s="1">
        <v>43576</v>
      </c>
      <c r="D7347">
        <v>1</v>
      </c>
      <c r="E7347">
        <v>853.07</v>
      </c>
      <c r="F7347">
        <v>837.39</v>
      </c>
      <c r="G7347">
        <v>-7.11</v>
      </c>
      <c r="H7347">
        <v>22.79</v>
      </c>
      <c r="I7347">
        <v>1041.93</v>
      </c>
      <c r="J7347">
        <v>1008.66</v>
      </c>
      <c r="K7347">
        <v>-7.18</v>
      </c>
      <c r="L7347">
        <v>40.450000000000003</v>
      </c>
    </row>
    <row r="7348" spans="1:12" x14ac:dyDescent="0.25">
      <c r="A7348">
        <f t="shared" si="228"/>
        <v>2019</v>
      </c>
      <c r="B7348" s="2" t="str">
        <f t="shared" si="229"/>
        <v>dom</v>
      </c>
      <c r="C7348" s="1">
        <v>43576</v>
      </c>
      <c r="D7348">
        <v>2</v>
      </c>
      <c r="E7348">
        <v>594.94000000000005</v>
      </c>
      <c r="F7348">
        <v>582.04</v>
      </c>
      <c r="G7348">
        <v>-2.59</v>
      </c>
      <c r="H7348">
        <v>15.49</v>
      </c>
      <c r="I7348">
        <v>960.99</v>
      </c>
      <c r="J7348">
        <v>936.89</v>
      </c>
      <c r="K7348">
        <v>-8.76</v>
      </c>
      <c r="L7348">
        <v>32.86</v>
      </c>
    </row>
    <row r="7349" spans="1:12" x14ac:dyDescent="0.25">
      <c r="A7349">
        <f t="shared" si="228"/>
        <v>2019</v>
      </c>
      <c r="B7349" s="2" t="str">
        <f t="shared" si="229"/>
        <v>dom</v>
      </c>
      <c r="C7349" s="1">
        <v>43576</v>
      </c>
      <c r="D7349">
        <v>3</v>
      </c>
      <c r="E7349">
        <v>500.22</v>
      </c>
      <c r="F7349">
        <v>486.16</v>
      </c>
      <c r="G7349">
        <v>0.56000000000000005</v>
      </c>
      <c r="H7349">
        <v>13.51</v>
      </c>
      <c r="I7349">
        <v>883.22</v>
      </c>
      <c r="J7349">
        <v>863.75</v>
      </c>
      <c r="K7349">
        <v>-7.87</v>
      </c>
      <c r="L7349">
        <v>27.34</v>
      </c>
    </row>
    <row r="7350" spans="1:12" x14ac:dyDescent="0.25">
      <c r="A7350">
        <f t="shared" si="228"/>
        <v>2019</v>
      </c>
      <c r="B7350" s="2" t="str">
        <f t="shared" si="229"/>
        <v>dom</v>
      </c>
      <c r="C7350" s="1">
        <v>43576</v>
      </c>
      <c r="D7350">
        <v>4</v>
      </c>
      <c r="E7350">
        <v>483.73</v>
      </c>
      <c r="F7350">
        <v>471.89</v>
      </c>
      <c r="G7350">
        <v>0.39</v>
      </c>
      <c r="H7350">
        <v>11.45</v>
      </c>
      <c r="I7350">
        <v>784.57</v>
      </c>
      <c r="J7350">
        <v>759.84</v>
      </c>
      <c r="K7350">
        <v>-2.5299999999999998</v>
      </c>
      <c r="L7350">
        <v>27.27</v>
      </c>
    </row>
    <row r="7351" spans="1:12" x14ac:dyDescent="0.25">
      <c r="A7351">
        <f t="shared" si="228"/>
        <v>2019</v>
      </c>
      <c r="B7351" s="2" t="str">
        <f t="shared" si="229"/>
        <v>dom</v>
      </c>
      <c r="C7351" s="1">
        <v>43576</v>
      </c>
      <c r="D7351">
        <v>5</v>
      </c>
      <c r="E7351">
        <v>480.25</v>
      </c>
      <c r="F7351">
        <v>467.91</v>
      </c>
      <c r="G7351">
        <v>1.1200000000000001</v>
      </c>
      <c r="H7351">
        <v>11.21</v>
      </c>
      <c r="I7351">
        <v>768.76</v>
      </c>
      <c r="J7351">
        <v>742.53</v>
      </c>
      <c r="K7351">
        <v>-0.14000000000000001</v>
      </c>
      <c r="L7351">
        <v>26.38</v>
      </c>
    </row>
    <row r="7352" spans="1:12" x14ac:dyDescent="0.25">
      <c r="A7352">
        <f t="shared" si="228"/>
        <v>2019</v>
      </c>
      <c r="B7352" s="2" t="str">
        <f t="shared" si="229"/>
        <v>dom</v>
      </c>
      <c r="C7352" s="1">
        <v>43576</v>
      </c>
      <c r="D7352">
        <v>6</v>
      </c>
      <c r="E7352">
        <v>482.37</v>
      </c>
      <c r="F7352">
        <v>470.59</v>
      </c>
      <c r="G7352">
        <v>0.17</v>
      </c>
      <c r="H7352">
        <v>11.62</v>
      </c>
      <c r="I7352">
        <v>870.63</v>
      </c>
      <c r="J7352">
        <v>834.05</v>
      </c>
      <c r="K7352">
        <v>5.0999999999999996</v>
      </c>
      <c r="L7352">
        <v>31.47</v>
      </c>
    </row>
    <row r="7353" spans="1:12" x14ac:dyDescent="0.25">
      <c r="A7353">
        <f t="shared" si="228"/>
        <v>2019</v>
      </c>
      <c r="B7353" s="2" t="str">
        <f t="shared" si="229"/>
        <v>dom</v>
      </c>
      <c r="C7353" s="1">
        <v>43576</v>
      </c>
      <c r="D7353">
        <v>7</v>
      </c>
      <c r="E7353">
        <v>484.17</v>
      </c>
      <c r="F7353">
        <v>470.24</v>
      </c>
      <c r="G7353">
        <v>1.65</v>
      </c>
      <c r="H7353">
        <v>12.29</v>
      </c>
      <c r="I7353">
        <v>883.36</v>
      </c>
      <c r="J7353">
        <v>854.51</v>
      </c>
      <c r="K7353">
        <v>-2.54</v>
      </c>
      <c r="L7353">
        <v>31.39</v>
      </c>
    </row>
    <row r="7354" spans="1:12" x14ac:dyDescent="0.25">
      <c r="A7354">
        <f t="shared" si="228"/>
        <v>2019</v>
      </c>
      <c r="B7354" s="2" t="str">
        <f t="shared" si="229"/>
        <v>dom</v>
      </c>
      <c r="C7354" s="1">
        <v>43576</v>
      </c>
      <c r="D7354">
        <v>8</v>
      </c>
      <c r="E7354">
        <v>484.23</v>
      </c>
      <c r="F7354">
        <v>470.34</v>
      </c>
      <c r="G7354">
        <v>1.62</v>
      </c>
      <c r="H7354">
        <v>12.27</v>
      </c>
      <c r="I7354">
        <v>873.65</v>
      </c>
      <c r="J7354">
        <v>844.69</v>
      </c>
      <c r="K7354">
        <v>-1.66</v>
      </c>
      <c r="L7354">
        <v>30.62</v>
      </c>
    </row>
    <row r="7355" spans="1:12" x14ac:dyDescent="0.25">
      <c r="A7355">
        <f t="shared" si="228"/>
        <v>2019</v>
      </c>
      <c r="B7355" s="2" t="str">
        <f t="shared" si="229"/>
        <v>dom</v>
      </c>
      <c r="C7355" s="1">
        <v>43576</v>
      </c>
      <c r="D7355">
        <v>9</v>
      </c>
      <c r="E7355">
        <v>507.14</v>
      </c>
      <c r="F7355">
        <v>496.85</v>
      </c>
      <c r="G7355">
        <v>-5.58</v>
      </c>
      <c r="H7355">
        <v>15.87</v>
      </c>
      <c r="I7355">
        <v>894.73</v>
      </c>
      <c r="J7355">
        <v>859.53</v>
      </c>
      <c r="K7355">
        <v>-0.89</v>
      </c>
      <c r="L7355">
        <v>36.1</v>
      </c>
    </row>
    <row r="7356" spans="1:12" x14ac:dyDescent="0.25">
      <c r="A7356">
        <f t="shared" si="228"/>
        <v>2019</v>
      </c>
      <c r="B7356" s="2" t="str">
        <f t="shared" si="229"/>
        <v>dom</v>
      </c>
      <c r="C7356" s="1">
        <v>43576</v>
      </c>
      <c r="D7356">
        <v>10</v>
      </c>
      <c r="E7356">
        <v>541.67999999999995</v>
      </c>
      <c r="F7356">
        <v>527.33000000000004</v>
      </c>
      <c r="G7356">
        <v>-5.88</v>
      </c>
      <c r="H7356">
        <v>20.23</v>
      </c>
      <c r="I7356">
        <v>972.48</v>
      </c>
      <c r="J7356">
        <v>926.63</v>
      </c>
      <c r="K7356">
        <v>1.89</v>
      </c>
      <c r="L7356">
        <v>43.96</v>
      </c>
    </row>
    <row r="7357" spans="1:12" x14ac:dyDescent="0.25">
      <c r="A7357">
        <f t="shared" si="228"/>
        <v>2019</v>
      </c>
      <c r="B7357" s="2" t="str">
        <f t="shared" si="229"/>
        <v>dom</v>
      </c>
      <c r="C7357" s="1">
        <v>43576</v>
      </c>
      <c r="D7357">
        <v>11</v>
      </c>
      <c r="E7357">
        <v>581.79</v>
      </c>
      <c r="F7357">
        <v>562.64</v>
      </c>
      <c r="G7357">
        <v>-4.0599999999999996</v>
      </c>
      <c r="H7357">
        <v>23.22</v>
      </c>
      <c r="I7357">
        <v>1044.99</v>
      </c>
      <c r="J7357">
        <v>991.33</v>
      </c>
      <c r="K7357">
        <v>3.17</v>
      </c>
      <c r="L7357">
        <v>50.49</v>
      </c>
    </row>
    <row r="7358" spans="1:12" x14ac:dyDescent="0.25">
      <c r="A7358">
        <f t="shared" si="228"/>
        <v>2019</v>
      </c>
      <c r="B7358" s="2" t="str">
        <f t="shared" si="229"/>
        <v>dom</v>
      </c>
      <c r="C7358" s="1">
        <v>43576</v>
      </c>
      <c r="D7358">
        <v>12</v>
      </c>
      <c r="E7358">
        <v>672.95</v>
      </c>
      <c r="F7358">
        <v>654.41999999999996</v>
      </c>
      <c r="G7358">
        <v>-7.12</v>
      </c>
      <c r="H7358">
        <v>25.65</v>
      </c>
      <c r="I7358">
        <v>1268.1500000000001</v>
      </c>
      <c r="J7358">
        <v>889.37</v>
      </c>
      <c r="K7358">
        <v>328.18</v>
      </c>
      <c r="L7358">
        <v>50.61</v>
      </c>
    </row>
    <row r="7359" spans="1:12" x14ac:dyDescent="0.25">
      <c r="A7359">
        <f t="shared" si="228"/>
        <v>2019</v>
      </c>
      <c r="B7359" s="2" t="str">
        <f t="shared" si="229"/>
        <v>dom</v>
      </c>
      <c r="C7359" s="1">
        <v>43576</v>
      </c>
      <c r="D7359">
        <v>13</v>
      </c>
      <c r="E7359">
        <v>597.16999999999996</v>
      </c>
      <c r="F7359">
        <v>580.66</v>
      </c>
      <c r="G7359">
        <v>-6.33</v>
      </c>
      <c r="H7359">
        <v>22.83</v>
      </c>
      <c r="I7359">
        <v>894.71</v>
      </c>
      <c r="J7359">
        <v>852.72</v>
      </c>
      <c r="K7359">
        <v>-0.51</v>
      </c>
      <c r="L7359">
        <v>42.51</v>
      </c>
    </row>
    <row r="7360" spans="1:12" x14ac:dyDescent="0.25">
      <c r="A7360">
        <f t="shared" si="228"/>
        <v>2019</v>
      </c>
      <c r="B7360" s="2" t="str">
        <f t="shared" si="229"/>
        <v>dom</v>
      </c>
      <c r="C7360" s="1">
        <v>43576</v>
      </c>
      <c r="D7360">
        <v>14</v>
      </c>
      <c r="E7360">
        <v>672.86</v>
      </c>
      <c r="F7360">
        <v>654.28</v>
      </c>
      <c r="G7360">
        <v>-7.27</v>
      </c>
      <c r="H7360">
        <v>25.85</v>
      </c>
      <c r="I7360">
        <v>892.26</v>
      </c>
      <c r="J7360">
        <v>851.11</v>
      </c>
      <c r="K7360">
        <v>-3.18</v>
      </c>
      <c r="L7360">
        <v>44.33</v>
      </c>
    </row>
    <row r="7361" spans="1:12" x14ac:dyDescent="0.25">
      <c r="A7361">
        <f t="shared" si="228"/>
        <v>2019</v>
      </c>
      <c r="B7361" s="2" t="str">
        <f t="shared" si="229"/>
        <v>dom</v>
      </c>
      <c r="C7361" s="1">
        <v>43576</v>
      </c>
      <c r="D7361">
        <v>15</v>
      </c>
      <c r="E7361">
        <v>828.38</v>
      </c>
      <c r="F7361">
        <v>804.09</v>
      </c>
      <c r="G7361">
        <v>-8.81</v>
      </c>
      <c r="H7361">
        <v>33.1</v>
      </c>
      <c r="I7361">
        <v>1101.45</v>
      </c>
      <c r="J7361">
        <v>414.86</v>
      </c>
      <c r="K7361">
        <v>667.51</v>
      </c>
      <c r="L7361">
        <v>19.09</v>
      </c>
    </row>
    <row r="7362" spans="1:12" x14ac:dyDescent="0.25">
      <c r="A7362">
        <f t="shared" si="228"/>
        <v>2019</v>
      </c>
      <c r="B7362" s="2" t="str">
        <f t="shared" si="229"/>
        <v>dom</v>
      </c>
      <c r="C7362" s="1">
        <v>43576</v>
      </c>
      <c r="D7362">
        <v>16</v>
      </c>
      <c r="E7362">
        <v>773.05</v>
      </c>
      <c r="F7362">
        <v>750.94</v>
      </c>
      <c r="G7362">
        <v>-8.39</v>
      </c>
      <c r="H7362">
        <v>30.5</v>
      </c>
      <c r="I7362">
        <v>1095.6300000000001</v>
      </c>
      <c r="J7362">
        <v>412.46</v>
      </c>
      <c r="K7362">
        <v>664.21</v>
      </c>
      <c r="L7362">
        <v>18.96</v>
      </c>
    </row>
    <row r="7363" spans="1:12" x14ac:dyDescent="0.25">
      <c r="A7363">
        <f t="shared" ref="A7363:A7426" si="230">YEAR(C7363)</f>
        <v>2019</v>
      </c>
      <c r="B7363" s="2" t="str">
        <f t="shared" ref="B7363:B7426" si="231">TEXT(C7363,"DDD")</f>
        <v>dom</v>
      </c>
      <c r="C7363" s="1">
        <v>43576</v>
      </c>
      <c r="D7363">
        <v>17</v>
      </c>
      <c r="E7363">
        <v>813.3</v>
      </c>
      <c r="F7363">
        <v>789.72</v>
      </c>
      <c r="G7363">
        <v>-8.8800000000000008</v>
      </c>
      <c r="H7363">
        <v>32.450000000000003</v>
      </c>
      <c r="I7363">
        <v>1117.21</v>
      </c>
      <c r="J7363">
        <v>371.11</v>
      </c>
      <c r="K7363">
        <v>730.49</v>
      </c>
      <c r="L7363">
        <v>15.61</v>
      </c>
    </row>
    <row r="7364" spans="1:12" x14ac:dyDescent="0.25">
      <c r="A7364">
        <f t="shared" si="230"/>
        <v>2019</v>
      </c>
      <c r="B7364" s="2" t="str">
        <f t="shared" si="231"/>
        <v>dom</v>
      </c>
      <c r="C7364" s="1">
        <v>43576</v>
      </c>
      <c r="D7364">
        <v>18</v>
      </c>
      <c r="E7364">
        <v>858.09</v>
      </c>
      <c r="F7364">
        <v>838.9</v>
      </c>
      <c r="G7364">
        <v>-9.75</v>
      </c>
      <c r="H7364">
        <v>28.94</v>
      </c>
      <c r="I7364">
        <v>1085.96</v>
      </c>
      <c r="J7364">
        <v>577.41999999999996</v>
      </c>
      <c r="K7364">
        <v>483.51</v>
      </c>
      <c r="L7364">
        <v>25.03</v>
      </c>
    </row>
    <row r="7365" spans="1:12" x14ac:dyDescent="0.25">
      <c r="A7365">
        <f t="shared" si="230"/>
        <v>2019</v>
      </c>
      <c r="B7365" s="2" t="str">
        <f t="shared" si="231"/>
        <v>dom</v>
      </c>
      <c r="C7365" s="1">
        <v>43576</v>
      </c>
      <c r="D7365">
        <v>19</v>
      </c>
      <c r="E7365">
        <v>872.62</v>
      </c>
      <c r="F7365">
        <v>850.21</v>
      </c>
      <c r="G7365">
        <v>-7.25</v>
      </c>
      <c r="H7365">
        <v>29.66</v>
      </c>
      <c r="I7365">
        <v>1111.78</v>
      </c>
      <c r="J7365">
        <v>416.47</v>
      </c>
      <c r="K7365">
        <v>677.2</v>
      </c>
      <c r="L7365">
        <v>18.11</v>
      </c>
    </row>
    <row r="7366" spans="1:12" x14ac:dyDescent="0.25">
      <c r="A7366">
        <f t="shared" si="230"/>
        <v>2019</v>
      </c>
      <c r="B7366" s="2" t="str">
        <f t="shared" si="231"/>
        <v>dom</v>
      </c>
      <c r="C7366" s="1">
        <v>43576</v>
      </c>
      <c r="D7366">
        <v>20</v>
      </c>
      <c r="E7366">
        <v>1563.87</v>
      </c>
      <c r="F7366">
        <v>1541.16</v>
      </c>
      <c r="G7366">
        <v>-37.32</v>
      </c>
      <c r="H7366">
        <v>60.03</v>
      </c>
      <c r="I7366">
        <v>1129.1600000000001</v>
      </c>
      <c r="J7366">
        <v>945.82</v>
      </c>
      <c r="K7366">
        <v>141.61000000000001</v>
      </c>
      <c r="L7366">
        <v>41.73</v>
      </c>
    </row>
    <row r="7367" spans="1:12" x14ac:dyDescent="0.25">
      <c r="A7367">
        <f t="shared" si="230"/>
        <v>2019</v>
      </c>
      <c r="B7367" s="2" t="str">
        <f t="shared" si="231"/>
        <v>dom</v>
      </c>
      <c r="C7367" s="1">
        <v>43576</v>
      </c>
      <c r="D7367">
        <v>21</v>
      </c>
      <c r="E7367">
        <v>1934.18</v>
      </c>
      <c r="F7367">
        <v>1905.23</v>
      </c>
      <c r="G7367">
        <v>-46.98</v>
      </c>
      <c r="H7367">
        <v>75.930000000000007</v>
      </c>
      <c r="I7367">
        <v>1195.3399999999999</v>
      </c>
      <c r="J7367">
        <v>1169.3699999999999</v>
      </c>
      <c r="K7367">
        <v>-20.67</v>
      </c>
      <c r="L7367">
        <v>46.64</v>
      </c>
    </row>
    <row r="7368" spans="1:12" x14ac:dyDescent="0.25">
      <c r="A7368">
        <f t="shared" si="230"/>
        <v>2019</v>
      </c>
      <c r="B7368" s="2" t="str">
        <f t="shared" si="231"/>
        <v>dom</v>
      </c>
      <c r="C7368" s="1">
        <v>43576</v>
      </c>
      <c r="D7368">
        <v>22</v>
      </c>
      <c r="E7368">
        <v>2021.11</v>
      </c>
      <c r="F7368">
        <v>1993.59</v>
      </c>
      <c r="G7368">
        <v>-51.41</v>
      </c>
      <c r="H7368">
        <v>78.930000000000007</v>
      </c>
      <c r="I7368">
        <v>1646.53</v>
      </c>
      <c r="J7368">
        <v>1584.89</v>
      </c>
      <c r="K7368">
        <v>0</v>
      </c>
      <c r="L7368">
        <v>61.64</v>
      </c>
    </row>
    <row r="7369" spans="1:12" x14ac:dyDescent="0.25">
      <c r="A7369">
        <f t="shared" si="230"/>
        <v>2019</v>
      </c>
      <c r="B7369" s="2" t="str">
        <f t="shared" si="231"/>
        <v>dom</v>
      </c>
      <c r="C7369" s="1">
        <v>43576</v>
      </c>
      <c r="D7369">
        <v>23</v>
      </c>
      <c r="E7369">
        <v>1604.14</v>
      </c>
      <c r="F7369">
        <v>1565.04</v>
      </c>
      <c r="G7369">
        <v>-23.39</v>
      </c>
      <c r="H7369">
        <v>62.49</v>
      </c>
      <c r="I7369">
        <v>1102.22</v>
      </c>
      <c r="J7369">
        <v>1063.0899999999999</v>
      </c>
      <c r="K7369">
        <v>0</v>
      </c>
      <c r="L7369">
        <v>39.130000000000003</v>
      </c>
    </row>
    <row r="7370" spans="1:12" x14ac:dyDescent="0.25">
      <c r="A7370">
        <f t="shared" si="230"/>
        <v>2019</v>
      </c>
      <c r="B7370" s="2" t="str">
        <f t="shared" si="231"/>
        <v>dom</v>
      </c>
      <c r="C7370" s="1">
        <v>43576</v>
      </c>
      <c r="D7370">
        <v>24</v>
      </c>
      <c r="E7370">
        <v>1863.85</v>
      </c>
      <c r="F7370">
        <v>1828.19</v>
      </c>
      <c r="G7370">
        <v>-36.19</v>
      </c>
      <c r="H7370">
        <v>71.849999999999994</v>
      </c>
      <c r="I7370">
        <v>1538.82</v>
      </c>
      <c r="J7370">
        <v>1493.4</v>
      </c>
      <c r="K7370">
        <v>-5.64</v>
      </c>
      <c r="L7370">
        <v>51.07</v>
      </c>
    </row>
    <row r="7371" spans="1:12" x14ac:dyDescent="0.25">
      <c r="A7371">
        <f t="shared" si="230"/>
        <v>2019</v>
      </c>
      <c r="B7371" s="2" t="str">
        <f t="shared" si="231"/>
        <v>sáb</v>
      </c>
      <c r="C7371" s="1">
        <v>43575</v>
      </c>
      <c r="D7371">
        <v>1</v>
      </c>
      <c r="E7371">
        <v>826.15</v>
      </c>
      <c r="F7371">
        <v>800.09</v>
      </c>
      <c r="G7371">
        <v>-0.72</v>
      </c>
      <c r="H7371">
        <v>26.78</v>
      </c>
      <c r="I7371">
        <v>889.52</v>
      </c>
      <c r="J7371">
        <v>857.79</v>
      </c>
      <c r="K7371">
        <v>0</v>
      </c>
      <c r="L7371">
        <v>31.72</v>
      </c>
    </row>
    <row r="7372" spans="1:12" x14ac:dyDescent="0.25">
      <c r="A7372">
        <f t="shared" si="230"/>
        <v>2019</v>
      </c>
      <c r="B7372" s="2" t="str">
        <f t="shared" si="231"/>
        <v>sáb</v>
      </c>
      <c r="C7372" s="1">
        <v>43575</v>
      </c>
      <c r="D7372">
        <v>2</v>
      </c>
      <c r="E7372">
        <v>697.98</v>
      </c>
      <c r="F7372">
        <v>673.76</v>
      </c>
      <c r="G7372">
        <v>-0.56999999999999995</v>
      </c>
      <c r="H7372">
        <v>24.79</v>
      </c>
      <c r="I7372">
        <v>852.74</v>
      </c>
      <c r="J7372">
        <v>821.99</v>
      </c>
      <c r="K7372">
        <v>0</v>
      </c>
      <c r="L7372">
        <v>30.75</v>
      </c>
    </row>
    <row r="7373" spans="1:12" x14ac:dyDescent="0.25">
      <c r="A7373">
        <f t="shared" si="230"/>
        <v>2019</v>
      </c>
      <c r="B7373" s="2" t="str">
        <f t="shared" si="231"/>
        <v>sáb</v>
      </c>
      <c r="C7373" s="1">
        <v>43575</v>
      </c>
      <c r="D7373">
        <v>3</v>
      </c>
      <c r="E7373">
        <v>543.08000000000004</v>
      </c>
      <c r="F7373">
        <v>523.77</v>
      </c>
      <c r="G7373">
        <v>0.09</v>
      </c>
      <c r="H7373">
        <v>19.22</v>
      </c>
      <c r="I7373">
        <v>689.89</v>
      </c>
      <c r="J7373">
        <v>662.33</v>
      </c>
      <c r="K7373">
        <v>4.0599999999999996</v>
      </c>
      <c r="L7373">
        <v>23.51</v>
      </c>
    </row>
    <row r="7374" spans="1:12" x14ac:dyDescent="0.25">
      <c r="A7374">
        <f t="shared" si="230"/>
        <v>2019</v>
      </c>
      <c r="B7374" s="2" t="str">
        <f t="shared" si="231"/>
        <v>sáb</v>
      </c>
      <c r="C7374" s="1">
        <v>43575</v>
      </c>
      <c r="D7374">
        <v>4</v>
      </c>
      <c r="E7374">
        <v>505</v>
      </c>
      <c r="F7374">
        <v>488.5</v>
      </c>
      <c r="G7374">
        <v>-0.38</v>
      </c>
      <c r="H7374">
        <v>16.88</v>
      </c>
      <c r="I7374">
        <v>678.55</v>
      </c>
      <c r="J7374">
        <v>661.05</v>
      </c>
      <c r="K7374">
        <v>-4.21</v>
      </c>
      <c r="L7374">
        <v>21.71</v>
      </c>
    </row>
    <row r="7375" spans="1:12" x14ac:dyDescent="0.25">
      <c r="A7375">
        <f t="shared" si="230"/>
        <v>2019</v>
      </c>
      <c r="B7375" s="2" t="str">
        <f t="shared" si="231"/>
        <v>sáb</v>
      </c>
      <c r="C7375" s="1">
        <v>43575</v>
      </c>
      <c r="D7375">
        <v>5</v>
      </c>
      <c r="E7375">
        <v>491.67</v>
      </c>
      <c r="F7375">
        <v>476.5</v>
      </c>
      <c r="G7375">
        <v>0.1</v>
      </c>
      <c r="H7375">
        <v>15.07</v>
      </c>
      <c r="I7375">
        <v>688.86</v>
      </c>
      <c r="J7375">
        <v>670.24</v>
      </c>
      <c r="K7375">
        <v>-4.28</v>
      </c>
      <c r="L7375">
        <v>22.9</v>
      </c>
    </row>
    <row r="7376" spans="1:12" x14ac:dyDescent="0.25">
      <c r="A7376">
        <f t="shared" si="230"/>
        <v>2019</v>
      </c>
      <c r="B7376" s="2" t="str">
        <f t="shared" si="231"/>
        <v>sáb</v>
      </c>
      <c r="C7376" s="1">
        <v>43575</v>
      </c>
      <c r="D7376">
        <v>6</v>
      </c>
      <c r="E7376">
        <v>492.55</v>
      </c>
      <c r="F7376">
        <v>477.33</v>
      </c>
      <c r="G7376">
        <v>-0.01</v>
      </c>
      <c r="H7376">
        <v>15.23</v>
      </c>
      <c r="I7376">
        <v>692.26</v>
      </c>
      <c r="J7376">
        <v>674.17</v>
      </c>
      <c r="K7376">
        <v>-4.41</v>
      </c>
      <c r="L7376">
        <v>22.5</v>
      </c>
    </row>
    <row r="7377" spans="1:12" x14ac:dyDescent="0.25">
      <c r="A7377">
        <f t="shared" si="230"/>
        <v>2019</v>
      </c>
      <c r="B7377" s="2" t="str">
        <f t="shared" si="231"/>
        <v>sáb</v>
      </c>
      <c r="C7377" s="1">
        <v>43575</v>
      </c>
      <c r="D7377">
        <v>7</v>
      </c>
      <c r="E7377">
        <v>592.59</v>
      </c>
      <c r="F7377">
        <v>569.78</v>
      </c>
      <c r="G7377">
        <v>3.78</v>
      </c>
      <c r="H7377">
        <v>19.03</v>
      </c>
      <c r="I7377">
        <v>557.45000000000005</v>
      </c>
      <c r="J7377">
        <v>538.73</v>
      </c>
      <c r="K7377">
        <v>1.79</v>
      </c>
      <c r="L7377">
        <v>16.93</v>
      </c>
    </row>
    <row r="7378" spans="1:12" x14ac:dyDescent="0.25">
      <c r="A7378">
        <f t="shared" si="230"/>
        <v>2019</v>
      </c>
      <c r="B7378" s="2" t="str">
        <f t="shared" si="231"/>
        <v>sáb</v>
      </c>
      <c r="C7378" s="1">
        <v>43575</v>
      </c>
      <c r="D7378">
        <v>8</v>
      </c>
      <c r="E7378">
        <v>503.67</v>
      </c>
      <c r="F7378">
        <v>487.75</v>
      </c>
      <c r="G7378">
        <v>0.32</v>
      </c>
      <c r="H7378">
        <v>15.6</v>
      </c>
      <c r="I7378">
        <v>641.61</v>
      </c>
      <c r="J7378">
        <v>627.88</v>
      </c>
      <c r="K7378">
        <v>-3.66</v>
      </c>
      <c r="L7378">
        <v>17.39</v>
      </c>
    </row>
    <row r="7379" spans="1:12" x14ac:dyDescent="0.25">
      <c r="A7379">
        <f t="shared" si="230"/>
        <v>2019</v>
      </c>
      <c r="B7379" s="2" t="str">
        <f t="shared" si="231"/>
        <v>sáb</v>
      </c>
      <c r="C7379" s="1">
        <v>43575</v>
      </c>
      <c r="D7379">
        <v>9</v>
      </c>
      <c r="E7379">
        <v>598.29999999999995</v>
      </c>
      <c r="F7379">
        <v>581.12</v>
      </c>
      <c r="G7379">
        <v>-3.5</v>
      </c>
      <c r="H7379">
        <v>20.68</v>
      </c>
      <c r="I7379">
        <v>682.41</v>
      </c>
      <c r="J7379">
        <v>663.9</v>
      </c>
      <c r="K7379">
        <v>-4.5</v>
      </c>
      <c r="L7379">
        <v>23.01</v>
      </c>
    </row>
    <row r="7380" spans="1:12" x14ac:dyDescent="0.25">
      <c r="A7380">
        <f t="shared" si="230"/>
        <v>2019</v>
      </c>
      <c r="B7380" s="2" t="str">
        <f t="shared" si="231"/>
        <v>sáb</v>
      </c>
      <c r="C7380" s="1">
        <v>43575</v>
      </c>
      <c r="D7380">
        <v>10</v>
      </c>
      <c r="E7380">
        <v>651.83000000000004</v>
      </c>
      <c r="F7380">
        <v>632.4</v>
      </c>
      <c r="G7380">
        <v>-3.06</v>
      </c>
      <c r="H7380">
        <v>22.49</v>
      </c>
      <c r="I7380">
        <v>679.73</v>
      </c>
      <c r="J7380">
        <v>649.25</v>
      </c>
      <c r="K7380">
        <v>4.51</v>
      </c>
      <c r="L7380">
        <v>25.97</v>
      </c>
    </row>
    <row r="7381" spans="1:12" x14ac:dyDescent="0.25">
      <c r="A7381">
        <f t="shared" si="230"/>
        <v>2019</v>
      </c>
      <c r="B7381" s="2" t="str">
        <f t="shared" si="231"/>
        <v>sáb</v>
      </c>
      <c r="C7381" s="1">
        <v>43575</v>
      </c>
      <c r="D7381">
        <v>11</v>
      </c>
      <c r="E7381">
        <v>783.86</v>
      </c>
      <c r="F7381">
        <v>764.74</v>
      </c>
      <c r="G7381">
        <v>-8.5299999999999994</v>
      </c>
      <c r="H7381">
        <v>27.65</v>
      </c>
      <c r="I7381">
        <v>846.33</v>
      </c>
      <c r="J7381">
        <v>814.59</v>
      </c>
      <c r="K7381">
        <v>0</v>
      </c>
      <c r="L7381">
        <v>31.74</v>
      </c>
    </row>
    <row r="7382" spans="1:12" x14ac:dyDescent="0.25">
      <c r="A7382">
        <f t="shared" si="230"/>
        <v>2019</v>
      </c>
      <c r="B7382" s="2" t="str">
        <f t="shared" si="231"/>
        <v>sáb</v>
      </c>
      <c r="C7382" s="1">
        <v>43575</v>
      </c>
      <c r="D7382">
        <v>12</v>
      </c>
      <c r="E7382">
        <v>824.58</v>
      </c>
      <c r="F7382">
        <v>803.47</v>
      </c>
      <c r="G7382">
        <v>-7.75</v>
      </c>
      <c r="H7382">
        <v>28.86</v>
      </c>
      <c r="I7382">
        <v>1022.46</v>
      </c>
      <c r="J7382">
        <v>983.89</v>
      </c>
      <c r="K7382">
        <v>0</v>
      </c>
      <c r="L7382">
        <v>38.58</v>
      </c>
    </row>
    <row r="7383" spans="1:12" x14ac:dyDescent="0.25">
      <c r="A7383">
        <f t="shared" si="230"/>
        <v>2019</v>
      </c>
      <c r="B7383" s="2" t="str">
        <f t="shared" si="231"/>
        <v>sáb</v>
      </c>
      <c r="C7383" s="1">
        <v>43575</v>
      </c>
      <c r="D7383">
        <v>13</v>
      </c>
      <c r="E7383">
        <v>823.79</v>
      </c>
      <c r="F7383">
        <v>803.07</v>
      </c>
      <c r="G7383">
        <v>-7.63</v>
      </c>
      <c r="H7383">
        <v>28.34</v>
      </c>
      <c r="I7383">
        <v>1043.05</v>
      </c>
      <c r="J7383">
        <v>1002.79</v>
      </c>
      <c r="K7383">
        <v>0</v>
      </c>
      <c r="L7383">
        <v>40.26</v>
      </c>
    </row>
    <row r="7384" spans="1:12" x14ac:dyDescent="0.25">
      <c r="A7384">
        <f t="shared" si="230"/>
        <v>2019</v>
      </c>
      <c r="B7384" s="2" t="str">
        <f t="shared" si="231"/>
        <v>sáb</v>
      </c>
      <c r="C7384" s="1">
        <v>43575</v>
      </c>
      <c r="D7384">
        <v>14</v>
      </c>
      <c r="E7384">
        <v>826.58</v>
      </c>
      <c r="F7384">
        <v>807.55</v>
      </c>
      <c r="G7384">
        <v>-9.2200000000000006</v>
      </c>
      <c r="H7384">
        <v>28.25</v>
      </c>
      <c r="I7384">
        <v>1051</v>
      </c>
      <c r="J7384">
        <v>1012.12</v>
      </c>
      <c r="K7384">
        <v>0</v>
      </c>
      <c r="L7384">
        <v>38.869999999999997</v>
      </c>
    </row>
    <row r="7385" spans="1:12" x14ac:dyDescent="0.25">
      <c r="A7385">
        <f t="shared" si="230"/>
        <v>2019</v>
      </c>
      <c r="B7385" s="2" t="str">
        <f t="shared" si="231"/>
        <v>sáb</v>
      </c>
      <c r="C7385" s="1">
        <v>43575</v>
      </c>
      <c r="D7385">
        <v>15</v>
      </c>
      <c r="E7385">
        <v>814.73</v>
      </c>
      <c r="F7385">
        <v>796.01</v>
      </c>
      <c r="G7385">
        <v>-9.07</v>
      </c>
      <c r="H7385">
        <v>27.8</v>
      </c>
      <c r="I7385">
        <v>1089.42</v>
      </c>
      <c r="J7385">
        <v>1048.1199999999999</v>
      </c>
      <c r="K7385">
        <v>0</v>
      </c>
      <c r="L7385">
        <v>41.3</v>
      </c>
    </row>
    <row r="7386" spans="1:12" x14ac:dyDescent="0.25">
      <c r="A7386">
        <f t="shared" si="230"/>
        <v>2019</v>
      </c>
      <c r="B7386" s="2" t="str">
        <f t="shared" si="231"/>
        <v>sáb</v>
      </c>
      <c r="C7386" s="1">
        <v>43575</v>
      </c>
      <c r="D7386">
        <v>16</v>
      </c>
      <c r="E7386">
        <v>684.13</v>
      </c>
      <c r="F7386">
        <v>664.45</v>
      </c>
      <c r="G7386">
        <v>-4.6500000000000004</v>
      </c>
      <c r="H7386">
        <v>24.33</v>
      </c>
      <c r="I7386">
        <v>956.58</v>
      </c>
      <c r="J7386">
        <v>914.3</v>
      </c>
      <c r="K7386">
        <v>3.57</v>
      </c>
      <c r="L7386">
        <v>38.72</v>
      </c>
    </row>
    <row r="7387" spans="1:12" x14ac:dyDescent="0.25">
      <c r="A7387">
        <f t="shared" si="230"/>
        <v>2019</v>
      </c>
      <c r="B7387" s="2" t="str">
        <f t="shared" si="231"/>
        <v>sáb</v>
      </c>
      <c r="C7387" s="1">
        <v>43575</v>
      </c>
      <c r="D7387">
        <v>17</v>
      </c>
      <c r="E7387">
        <v>767.02</v>
      </c>
      <c r="F7387">
        <v>745.2</v>
      </c>
      <c r="G7387">
        <v>-6.35</v>
      </c>
      <c r="H7387">
        <v>28.17</v>
      </c>
      <c r="I7387">
        <v>903.05</v>
      </c>
      <c r="J7387">
        <v>876.95</v>
      </c>
      <c r="K7387">
        <v>-7.73</v>
      </c>
      <c r="L7387">
        <v>33.83</v>
      </c>
    </row>
    <row r="7388" spans="1:12" x14ac:dyDescent="0.25">
      <c r="A7388">
        <f t="shared" si="230"/>
        <v>2019</v>
      </c>
      <c r="B7388" s="2" t="str">
        <f t="shared" si="231"/>
        <v>sáb</v>
      </c>
      <c r="C7388" s="1">
        <v>43575</v>
      </c>
      <c r="D7388">
        <v>18</v>
      </c>
      <c r="E7388">
        <v>801.57</v>
      </c>
      <c r="F7388">
        <v>784.3</v>
      </c>
      <c r="G7388">
        <v>-8.26</v>
      </c>
      <c r="H7388">
        <v>25.52</v>
      </c>
      <c r="I7388">
        <v>886.87</v>
      </c>
      <c r="J7388">
        <v>850.74</v>
      </c>
      <c r="K7388">
        <v>-2.17</v>
      </c>
      <c r="L7388">
        <v>38.299999999999997</v>
      </c>
    </row>
    <row r="7389" spans="1:12" x14ac:dyDescent="0.25">
      <c r="A7389">
        <f t="shared" si="230"/>
        <v>2019</v>
      </c>
      <c r="B7389" s="2" t="str">
        <f t="shared" si="231"/>
        <v>sáb</v>
      </c>
      <c r="C7389" s="1">
        <v>43575</v>
      </c>
      <c r="D7389">
        <v>19</v>
      </c>
      <c r="E7389">
        <v>683.35</v>
      </c>
      <c r="F7389">
        <v>665.25</v>
      </c>
      <c r="G7389">
        <v>-4</v>
      </c>
      <c r="H7389">
        <v>22.1</v>
      </c>
      <c r="I7389">
        <v>872.74</v>
      </c>
      <c r="J7389">
        <v>845.07</v>
      </c>
      <c r="K7389">
        <v>0</v>
      </c>
      <c r="L7389">
        <v>27.67</v>
      </c>
    </row>
    <row r="7390" spans="1:12" x14ac:dyDescent="0.25">
      <c r="A7390">
        <f t="shared" si="230"/>
        <v>2019</v>
      </c>
      <c r="B7390" s="2" t="str">
        <f t="shared" si="231"/>
        <v>sáb</v>
      </c>
      <c r="C7390" s="1">
        <v>43575</v>
      </c>
      <c r="D7390">
        <v>20</v>
      </c>
      <c r="E7390">
        <v>824.38</v>
      </c>
      <c r="F7390">
        <v>800.72</v>
      </c>
      <c r="G7390">
        <v>3.46</v>
      </c>
      <c r="H7390">
        <v>20.2</v>
      </c>
      <c r="I7390">
        <v>882.63</v>
      </c>
      <c r="J7390">
        <v>860.5</v>
      </c>
      <c r="K7390">
        <v>0</v>
      </c>
      <c r="L7390">
        <v>22.13</v>
      </c>
    </row>
    <row r="7391" spans="1:12" x14ac:dyDescent="0.25">
      <c r="A7391">
        <f t="shared" si="230"/>
        <v>2019</v>
      </c>
      <c r="B7391" s="2" t="str">
        <f t="shared" si="231"/>
        <v>sáb</v>
      </c>
      <c r="C7391" s="1">
        <v>43575</v>
      </c>
      <c r="D7391">
        <v>21</v>
      </c>
      <c r="E7391">
        <v>878.58</v>
      </c>
      <c r="F7391">
        <v>849.8</v>
      </c>
      <c r="G7391">
        <v>8.4</v>
      </c>
      <c r="H7391">
        <v>20.38</v>
      </c>
      <c r="I7391">
        <v>992.05</v>
      </c>
      <c r="J7391">
        <v>958.73</v>
      </c>
      <c r="K7391">
        <v>0</v>
      </c>
      <c r="L7391">
        <v>33.32</v>
      </c>
    </row>
    <row r="7392" spans="1:12" x14ac:dyDescent="0.25">
      <c r="A7392">
        <f t="shared" si="230"/>
        <v>2019</v>
      </c>
      <c r="B7392" s="2" t="str">
        <f t="shared" si="231"/>
        <v>sáb</v>
      </c>
      <c r="C7392" s="1">
        <v>43575</v>
      </c>
      <c r="D7392">
        <v>22</v>
      </c>
      <c r="E7392">
        <v>858.77</v>
      </c>
      <c r="F7392">
        <v>849.82</v>
      </c>
      <c r="G7392">
        <v>-9.1300000000000008</v>
      </c>
      <c r="H7392">
        <v>18.079999999999998</v>
      </c>
      <c r="I7392">
        <v>938.6</v>
      </c>
      <c r="J7392">
        <v>912.97</v>
      </c>
      <c r="K7392">
        <v>-2.6</v>
      </c>
      <c r="L7392">
        <v>28.24</v>
      </c>
    </row>
    <row r="7393" spans="1:12" x14ac:dyDescent="0.25">
      <c r="A7393">
        <f t="shared" si="230"/>
        <v>2019</v>
      </c>
      <c r="B7393" s="2" t="str">
        <f t="shared" si="231"/>
        <v>sáb</v>
      </c>
      <c r="C7393" s="1">
        <v>43575</v>
      </c>
      <c r="D7393">
        <v>23</v>
      </c>
      <c r="E7393">
        <v>872.01</v>
      </c>
      <c r="F7393">
        <v>846.76</v>
      </c>
      <c r="G7393">
        <v>5.13</v>
      </c>
      <c r="H7393">
        <v>20.12</v>
      </c>
      <c r="I7393">
        <v>938.25</v>
      </c>
      <c r="J7393">
        <v>916.08</v>
      </c>
      <c r="K7393">
        <v>-2.94</v>
      </c>
      <c r="L7393">
        <v>25.11</v>
      </c>
    </row>
    <row r="7394" spans="1:12" x14ac:dyDescent="0.25">
      <c r="A7394">
        <f t="shared" si="230"/>
        <v>2019</v>
      </c>
      <c r="B7394" s="2" t="str">
        <f t="shared" si="231"/>
        <v>sáb</v>
      </c>
      <c r="C7394" s="1">
        <v>43575</v>
      </c>
      <c r="D7394">
        <v>24</v>
      </c>
      <c r="E7394">
        <v>827.65</v>
      </c>
      <c r="F7394">
        <v>812.79</v>
      </c>
      <c r="G7394">
        <v>-3.95</v>
      </c>
      <c r="H7394">
        <v>18.8</v>
      </c>
      <c r="I7394">
        <v>930.62</v>
      </c>
      <c r="J7394">
        <v>906.13</v>
      </c>
      <c r="K7394">
        <v>-0.18</v>
      </c>
      <c r="L7394">
        <v>24.68</v>
      </c>
    </row>
    <row r="7395" spans="1:12" x14ac:dyDescent="0.25">
      <c r="A7395">
        <f t="shared" si="230"/>
        <v>2019</v>
      </c>
      <c r="B7395" s="2" t="str">
        <f t="shared" si="231"/>
        <v>vie</v>
      </c>
      <c r="C7395" s="1">
        <v>43574</v>
      </c>
      <c r="D7395">
        <v>1</v>
      </c>
      <c r="E7395">
        <v>972.62</v>
      </c>
      <c r="F7395">
        <v>868.55</v>
      </c>
      <c r="G7395">
        <v>67.540000000000006</v>
      </c>
      <c r="H7395">
        <v>36.53</v>
      </c>
      <c r="I7395">
        <v>1978.66</v>
      </c>
      <c r="J7395">
        <v>1890.47</v>
      </c>
      <c r="K7395">
        <v>0</v>
      </c>
      <c r="L7395">
        <v>88.19</v>
      </c>
    </row>
    <row r="7396" spans="1:12" x14ac:dyDescent="0.25">
      <c r="A7396">
        <f t="shared" si="230"/>
        <v>2019</v>
      </c>
      <c r="B7396" s="2" t="str">
        <f t="shared" si="231"/>
        <v>vie</v>
      </c>
      <c r="C7396" s="1">
        <v>43574</v>
      </c>
      <c r="D7396">
        <v>2</v>
      </c>
      <c r="E7396">
        <v>1097.1099999999999</v>
      </c>
      <c r="F7396">
        <v>556.65</v>
      </c>
      <c r="G7396">
        <v>516.95000000000005</v>
      </c>
      <c r="H7396">
        <v>23.5</v>
      </c>
      <c r="I7396">
        <v>1656.66</v>
      </c>
      <c r="J7396">
        <v>1590.32</v>
      </c>
      <c r="K7396">
        <v>0</v>
      </c>
      <c r="L7396">
        <v>66.349999999999994</v>
      </c>
    </row>
    <row r="7397" spans="1:12" x14ac:dyDescent="0.25">
      <c r="A7397">
        <f t="shared" si="230"/>
        <v>2019</v>
      </c>
      <c r="B7397" s="2" t="str">
        <f t="shared" si="231"/>
        <v>vie</v>
      </c>
      <c r="C7397" s="1">
        <v>43574</v>
      </c>
      <c r="D7397">
        <v>3</v>
      </c>
      <c r="E7397">
        <v>960.51</v>
      </c>
      <c r="F7397">
        <v>923.5</v>
      </c>
      <c r="G7397">
        <v>-0.76</v>
      </c>
      <c r="H7397">
        <v>37.770000000000003</v>
      </c>
      <c r="I7397">
        <v>989.58</v>
      </c>
      <c r="J7397">
        <v>959.35</v>
      </c>
      <c r="K7397">
        <v>-7.0000000000000007E-2</v>
      </c>
      <c r="L7397">
        <v>30.31</v>
      </c>
    </row>
    <row r="7398" spans="1:12" x14ac:dyDescent="0.25">
      <c r="A7398">
        <f t="shared" si="230"/>
        <v>2019</v>
      </c>
      <c r="B7398" s="2" t="str">
        <f t="shared" si="231"/>
        <v>vie</v>
      </c>
      <c r="C7398" s="1">
        <v>43574</v>
      </c>
      <c r="D7398">
        <v>4</v>
      </c>
      <c r="E7398">
        <v>925.42</v>
      </c>
      <c r="F7398">
        <v>891.15</v>
      </c>
      <c r="G7398">
        <v>-0.75</v>
      </c>
      <c r="H7398">
        <v>35.01</v>
      </c>
      <c r="I7398">
        <v>955.05</v>
      </c>
      <c r="J7398">
        <v>929.82</v>
      </c>
      <c r="K7398">
        <v>0</v>
      </c>
      <c r="L7398">
        <v>25.23</v>
      </c>
    </row>
    <row r="7399" spans="1:12" x14ac:dyDescent="0.25">
      <c r="A7399">
        <f t="shared" si="230"/>
        <v>2019</v>
      </c>
      <c r="B7399" s="2" t="str">
        <f t="shared" si="231"/>
        <v>vie</v>
      </c>
      <c r="C7399" s="1">
        <v>43574</v>
      </c>
      <c r="D7399">
        <v>5</v>
      </c>
      <c r="E7399">
        <v>899.53</v>
      </c>
      <c r="F7399">
        <v>867.91</v>
      </c>
      <c r="G7399">
        <v>-0.72</v>
      </c>
      <c r="H7399">
        <v>32.35</v>
      </c>
      <c r="I7399">
        <v>952.12</v>
      </c>
      <c r="J7399">
        <v>928.86</v>
      </c>
      <c r="K7399">
        <v>0</v>
      </c>
      <c r="L7399">
        <v>23.25</v>
      </c>
    </row>
    <row r="7400" spans="1:12" x14ac:dyDescent="0.25">
      <c r="A7400">
        <f t="shared" si="230"/>
        <v>2019</v>
      </c>
      <c r="B7400" s="2" t="str">
        <f t="shared" si="231"/>
        <v>vie</v>
      </c>
      <c r="C7400" s="1">
        <v>43574</v>
      </c>
      <c r="D7400">
        <v>6</v>
      </c>
      <c r="E7400">
        <v>854.53</v>
      </c>
      <c r="F7400">
        <v>826.18</v>
      </c>
      <c r="G7400">
        <v>-0.68</v>
      </c>
      <c r="H7400">
        <v>29.03</v>
      </c>
      <c r="I7400">
        <v>917.78</v>
      </c>
      <c r="J7400">
        <v>900.51</v>
      </c>
      <c r="K7400">
        <v>-4.8099999999999996</v>
      </c>
      <c r="L7400">
        <v>22.07</v>
      </c>
    </row>
    <row r="7401" spans="1:12" x14ac:dyDescent="0.25">
      <c r="A7401">
        <f t="shared" si="230"/>
        <v>2019</v>
      </c>
      <c r="B7401" s="2" t="str">
        <f t="shared" si="231"/>
        <v>vie</v>
      </c>
      <c r="C7401" s="1">
        <v>43574</v>
      </c>
      <c r="D7401">
        <v>7</v>
      </c>
      <c r="E7401">
        <v>837</v>
      </c>
      <c r="F7401">
        <v>805.07</v>
      </c>
      <c r="G7401">
        <v>-0.66</v>
      </c>
      <c r="H7401">
        <v>32.590000000000003</v>
      </c>
      <c r="I7401">
        <v>883.51</v>
      </c>
      <c r="J7401">
        <v>860.86</v>
      </c>
      <c r="K7401">
        <v>0</v>
      </c>
      <c r="L7401">
        <v>22.65</v>
      </c>
    </row>
    <row r="7402" spans="1:12" x14ac:dyDescent="0.25">
      <c r="A7402">
        <f t="shared" si="230"/>
        <v>2019</v>
      </c>
      <c r="B7402" s="2" t="str">
        <f t="shared" si="231"/>
        <v>vie</v>
      </c>
      <c r="C7402" s="1">
        <v>43574</v>
      </c>
      <c r="D7402">
        <v>8</v>
      </c>
      <c r="E7402">
        <v>690.01</v>
      </c>
      <c r="F7402">
        <v>664.34</v>
      </c>
      <c r="G7402">
        <v>-0.51</v>
      </c>
      <c r="H7402">
        <v>26.19</v>
      </c>
      <c r="I7402">
        <v>737.61</v>
      </c>
      <c r="J7402">
        <v>714.49</v>
      </c>
      <c r="K7402">
        <v>0</v>
      </c>
      <c r="L7402">
        <v>23.12</v>
      </c>
    </row>
    <row r="7403" spans="1:12" x14ac:dyDescent="0.25">
      <c r="A7403">
        <f t="shared" si="230"/>
        <v>2019</v>
      </c>
      <c r="B7403" s="2" t="str">
        <f t="shared" si="231"/>
        <v>vie</v>
      </c>
      <c r="C7403" s="1">
        <v>43574</v>
      </c>
      <c r="D7403">
        <v>9</v>
      </c>
      <c r="E7403">
        <v>685.67</v>
      </c>
      <c r="F7403">
        <v>658.45</v>
      </c>
      <c r="G7403">
        <v>-0.52</v>
      </c>
      <c r="H7403">
        <v>27.74</v>
      </c>
      <c r="I7403">
        <v>704.37</v>
      </c>
      <c r="J7403">
        <v>679.72</v>
      </c>
      <c r="K7403">
        <v>0.19</v>
      </c>
      <c r="L7403">
        <v>24.46</v>
      </c>
    </row>
    <row r="7404" spans="1:12" x14ac:dyDescent="0.25">
      <c r="A7404">
        <f t="shared" si="230"/>
        <v>2019</v>
      </c>
      <c r="B7404" s="2" t="str">
        <f t="shared" si="231"/>
        <v>vie</v>
      </c>
      <c r="C7404" s="1">
        <v>43574</v>
      </c>
      <c r="D7404">
        <v>10</v>
      </c>
      <c r="E7404">
        <v>686.65</v>
      </c>
      <c r="F7404">
        <v>657.13</v>
      </c>
      <c r="G7404">
        <v>-0.54</v>
      </c>
      <c r="H7404">
        <v>30.06</v>
      </c>
      <c r="I7404">
        <v>850.56</v>
      </c>
      <c r="J7404">
        <v>817.09</v>
      </c>
      <c r="K7404">
        <v>0.36</v>
      </c>
      <c r="L7404">
        <v>33.1</v>
      </c>
    </row>
    <row r="7405" spans="1:12" x14ac:dyDescent="0.25">
      <c r="A7405">
        <f t="shared" si="230"/>
        <v>2019</v>
      </c>
      <c r="B7405" s="2" t="str">
        <f t="shared" si="231"/>
        <v>vie</v>
      </c>
      <c r="C7405" s="1">
        <v>43574</v>
      </c>
      <c r="D7405">
        <v>11</v>
      </c>
      <c r="E7405">
        <v>724.39</v>
      </c>
      <c r="F7405">
        <v>692.18</v>
      </c>
      <c r="G7405">
        <v>0.02</v>
      </c>
      <c r="H7405">
        <v>32.18</v>
      </c>
      <c r="I7405">
        <v>820.99</v>
      </c>
      <c r="J7405">
        <v>789.66</v>
      </c>
      <c r="K7405">
        <v>0.36</v>
      </c>
      <c r="L7405">
        <v>30.98</v>
      </c>
    </row>
    <row r="7406" spans="1:12" x14ac:dyDescent="0.25">
      <c r="A7406">
        <f t="shared" si="230"/>
        <v>2019</v>
      </c>
      <c r="B7406" s="2" t="str">
        <f t="shared" si="231"/>
        <v>vie</v>
      </c>
      <c r="C7406" s="1">
        <v>43574</v>
      </c>
      <c r="D7406">
        <v>12</v>
      </c>
      <c r="E7406">
        <v>807.8</v>
      </c>
      <c r="F7406">
        <v>772.25</v>
      </c>
      <c r="G7406">
        <v>-0.66</v>
      </c>
      <c r="H7406">
        <v>36.21</v>
      </c>
      <c r="I7406">
        <v>866.41</v>
      </c>
      <c r="J7406">
        <v>832.98</v>
      </c>
      <c r="K7406">
        <v>0.39</v>
      </c>
      <c r="L7406">
        <v>33.03</v>
      </c>
    </row>
    <row r="7407" spans="1:12" x14ac:dyDescent="0.25">
      <c r="A7407">
        <f t="shared" si="230"/>
        <v>2019</v>
      </c>
      <c r="B7407" s="2" t="str">
        <f t="shared" si="231"/>
        <v>vie</v>
      </c>
      <c r="C7407" s="1">
        <v>43574</v>
      </c>
      <c r="D7407">
        <v>13</v>
      </c>
      <c r="E7407">
        <v>816.02</v>
      </c>
      <c r="F7407">
        <v>781.7</v>
      </c>
      <c r="G7407">
        <v>-0.43</v>
      </c>
      <c r="H7407">
        <v>34.75</v>
      </c>
      <c r="I7407">
        <v>881.02</v>
      </c>
      <c r="J7407">
        <v>847.56</v>
      </c>
      <c r="K7407">
        <v>0.4</v>
      </c>
      <c r="L7407">
        <v>33.06</v>
      </c>
    </row>
    <row r="7408" spans="1:12" x14ac:dyDescent="0.25">
      <c r="A7408">
        <f t="shared" si="230"/>
        <v>2019</v>
      </c>
      <c r="B7408" s="2" t="str">
        <f t="shared" si="231"/>
        <v>vie</v>
      </c>
      <c r="C7408" s="1">
        <v>43574</v>
      </c>
      <c r="D7408">
        <v>14</v>
      </c>
      <c r="E7408">
        <v>818.92</v>
      </c>
      <c r="F7408">
        <v>784.63</v>
      </c>
      <c r="G7408">
        <v>-0.68</v>
      </c>
      <c r="H7408">
        <v>34.96</v>
      </c>
      <c r="I7408">
        <v>924.81</v>
      </c>
      <c r="J7408">
        <v>890.84</v>
      </c>
      <c r="K7408">
        <v>0.42</v>
      </c>
      <c r="L7408">
        <v>33.549999999999997</v>
      </c>
    </row>
    <row r="7409" spans="1:12" x14ac:dyDescent="0.25">
      <c r="A7409">
        <f t="shared" si="230"/>
        <v>2019</v>
      </c>
      <c r="B7409" s="2" t="str">
        <f t="shared" si="231"/>
        <v>vie</v>
      </c>
      <c r="C7409" s="1">
        <v>43574</v>
      </c>
      <c r="D7409">
        <v>15</v>
      </c>
      <c r="E7409">
        <v>833.66</v>
      </c>
      <c r="F7409">
        <v>798.43</v>
      </c>
      <c r="G7409">
        <v>-0.69</v>
      </c>
      <c r="H7409">
        <v>35.92</v>
      </c>
      <c r="I7409">
        <v>931.18</v>
      </c>
      <c r="J7409">
        <v>897.61</v>
      </c>
      <c r="K7409">
        <v>0.42</v>
      </c>
      <c r="L7409">
        <v>33.14</v>
      </c>
    </row>
    <row r="7410" spans="1:12" x14ac:dyDescent="0.25">
      <c r="A7410">
        <f t="shared" si="230"/>
        <v>2019</v>
      </c>
      <c r="B7410" s="2" t="str">
        <f t="shared" si="231"/>
        <v>vie</v>
      </c>
      <c r="C7410" s="1">
        <v>43574</v>
      </c>
      <c r="D7410">
        <v>16</v>
      </c>
      <c r="E7410">
        <v>857.3</v>
      </c>
      <c r="F7410">
        <v>826.43</v>
      </c>
      <c r="G7410">
        <v>-0.72</v>
      </c>
      <c r="H7410">
        <v>31.59</v>
      </c>
      <c r="I7410">
        <v>916.31</v>
      </c>
      <c r="J7410">
        <v>888.59</v>
      </c>
      <c r="K7410">
        <v>0.42</v>
      </c>
      <c r="L7410">
        <v>27.31</v>
      </c>
    </row>
    <row r="7411" spans="1:12" x14ac:dyDescent="0.25">
      <c r="A7411">
        <f t="shared" si="230"/>
        <v>2019</v>
      </c>
      <c r="B7411" s="2" t="str">
        <f t="shared" si="231"/>
        <v>vie</v>
      </c>
      <c r="C7411" s="1">
        <v>43574</v>
      </c>
      <c r="D7411">
        <v>17</v>
      </c>
      <c r="E7411">
        <v>853.15</v>
      </c>
      <c r="F7411">
        <v>821.62</v>
      </c>
      <c r="G7411">
        <v>-0.7</v>
      </c>
      <c r="H7411">
        <v>32.229999999999997</v>
      </c>
      <c r="I7411">
        <v>919.75</v>
      </c>
      <c r="J7411">
        <v>893.21</v>
      </c>
      <c r="K7411">
        <v>0.43</v>
      </c>
      <c r="L7411">
        <v>26.11</v>
      </c>
    </row>
    <row r="7412" spans="1:12" x14ac:dyDescent="0.25">
      <c r="A7412">
        <f t="shared" si="230"/>
        <v>2019</v>
      </c>
      <c r="B7412" s="2" t="str">
        <f t="shared" si="231"/>
        <v>vie</v>
      </c>
      <c r="C7412" s="1">
        <v>43574</v>
      </c>
      <c r="D7412">
        <v>18</v>
      </c>
      <c r="E7412">
        <v>860.08</v>
      </c>
      <c r="F7412">
        <v>829</v>
      </c>
      <c r="G7412">
        <v>-0.74</v>
      </c>
      <c r="H7412">
        <v>31.83</v>
      </c>
      <c r="I7412">
        <v>935.61</v>
      </c>
      <c r="J7412">
        <v>913.65</v>
      </c>
      <c r="K7412">
        <v>0.48</v>
      </c>
      <c r="L7412">
        <v>21.49</v>
      </c>
    </row>
    <row r="7413" spans="1:12" x14ac:dyDescent="0.25">
      <c r="A7413">
        <f t="shared" si="230"/>
        <v>2019</v>
      </c>
      <c r="B7413" s="2" t="str">
        <f t="shared" si="231"/>
        <v>vie</v>
      </c>
      <c r="C7413" s="1">
        <v>43574</v>
      </c>
      <c r="D7413">
        <v>19</v>
      </c>
      <c r="E7413">
        <v>900.11</v>
      </c>
      <c r="F7413">
        <v>867.2</v>
      </c>
      <c r="G7413">
        <v>-0.77</v>
      </c>
      <c r="H7413">
        <v>33.67</v>
      </c>
      <c r="I7413">
        <v>906.7</v>
      </c>
      <c r="J7413">
        <v>886.89</v>
      </c>
      <c r="K7413">
        <v>0.35</v>
      </c>
      <c r="L7413">
        <v>19.46</v>
      </c>
    </row>
    <row r="7414" spans="1:12" x14ac:dyDescent="0.25">
      <c r="A7414">
        <f t="shared" si="230"/>
        <v>2019</v>
      </c>
      <c r="B7414" s="2" t="str">
        <f t="shared" si="231"/>
        <v>vie</v>
      </c>
      <c r="C7414" s="1">
        <v>43574</v>
      </c>
      <c r="D7414">
        <v>20</v>
      </c>
      <c r="E7414">
        <v>974.83</v>
      </c>
      <c r="F7414">
        <v>931.43</v>
      </c>
      <c r="G7414">
        <v>9.5500000000000007</v>
      </c>
      <c r="H7414">
        <v>33.86</v>
      </c>
      <c r="I7414">
        <v>931.33</v>
      </c>
      <c r="J7414">
        <v>906.46</v>
      </c>
      <c r="K7414">
        <v>0</v>
      </c>
      <c r="L7414">
        <v>24.86</v>
      </c>
    </row>
    <row r="7415" spans="1:12" x14ac:dyDescent="0.25">
      <c r="A7415">
        <f t="shared" si="230"/>
        <v>2019</v>
      </c>
      <c r="B7415" s="2" t="str">
        <f t="shared" si="231"/>
        <v>vie</v>
      </c>
      <c r="C7415" s="1">
        <v>43574</v>
      </c>
      <c r="D7415">
        <v>21</v>
      </c>
      <c r="E7415">
        <v>965.02</v>
      </c>
      <c r="F7415">
        <v>920.45</v>
      </c>
      <c r="G7415">
        <v>10.52</v>
      </c>
      <c r="H7415">
        <v>34.049999999999997</v>
      </c>
      <c r="I7415">
        <v>969.79</v>
      </c>
      <c r="J7415">
        <v>939.88</v>
      </c>
      <c r="K7415">
        <v>-0.62</v>
      </c>
      <c r="L7415">
        <v>30.52</v>
      </c>
    </row>
    <row r="7416" spans="1:12" x14ac:dyDescent="0.25">
      <c r="A7416">
        <f t="shared" si="230"/>
        <v>2019</v>
      </c>
      <c r="B7416" s="2" t="str">
        <f t="shared" si="231"/>
        <v>vie</v>
      </c>
      <c r="C7416" s="1">
        <v>43574</v>
      </c>
      <c r="D7416">
        <v>22</v>
      </c>
      <c r="E7416">
        <v>1021.86</v>
      </c>
      <c r="F7416">
        <v>972.29</v>
      </c>
      <c r="G7416">
        <v>11.37</v>
      </c>
      <c r="H7416">
        <v>38.21</v>
      </c>
      <c r="I7416">
        <v>930.66</v>
      </c>
      <c r="J7416">
        <v>899.82</v>
      </c>
      <c r="K7416">
        <v>0</v>
      </c>
      <c r="L7416">
        <v>30.83</v>
      </c>
    </row>
    <row r="7417" spans="1:12" x14ac:dyDescent="0.25">
      <c r="A7417">
        <f t="shared" si="230"/>
        <v>2019</v>
      </c>
      <c r="B7417" s="2" t="str">
        <f t="shared" si="231"/>
        <v>vie</v>
      </c>
      <c r="C7417" s="1">
        <v>43574</v>
      </c>
      <c r="D7417">
        <v>23</v>
      </c>
      <c r="E7417">
        <v>959.83</v>
      </c>
      <c r="F7417">
        <v>927.02</v>
      </c>
      <c r="G7417">
        <v>-1.1499999999999999</v>
      </c>
      <c r="H7417">
        <v>33.96</v>
      </c>
      <c r="I7417">
        <v>931.03</v>
      </c>
      <c r="J7417">
        <v>904.82</v>
      </c>
      <c r="K7417">
        <v>-5.34</v>
      </c>
      <c r="L7417">
        <v>31.56</v>
      </c>
    </row>
    <row r="7418" spans="1:12" x14ac:dyDescent="0.25">
      <c r="A7418">
        <f t="shared" si="230"/>
        <v>2019</v>
      </c>
      <c r="B7418" s="2" t="str">
        <f t="shared" si="231"/>
        <v>vie</v>
      </c>
      <c r="C7418" s="1">
        <v>43574</v>
      </c>
      <c r="D7418">
        <v>24</v>
      </c>
      <c r="E7418">
        <v>942.04</v>
      </c>
      <c r="F7418">
        <v>918.35</v>
      </c>
      <c r="G7418">
        <v>-4.4400000000000004</v>
      </c>
      <c r="H7418">
        <v>28.13</v>
      </c>
      <c r="I7418">
        <v>908.43</v>
      </c>
      <c r="J7418">
        <v>887.39</v>
      </c>
      <c r="K7418">
        <v>-5.47</v>
      </c>
      <c r="L7418">
        <v>26.5</v>
      </c>
    </row>
    <row r="7419" spans="1:12" x14ac:dyDescent="0.25">
      <c r="A7419">
        <f t="shared" si="230"/>
        <v>2019</v>
      </c>
      <c r="B7419" s="2" t="str">
        <f t="shared" si="231"/>
        <v>jue</v>
      </c>
      <c r="C7419" s="1">
        <v>43573</v>
      </c>
      <c r="D7419">
        <v>1</v>
      </c>
      <c r="E7419">
        <v>1847.77</v>
      </c>
      <c r="F7419">
        <v>1801.43</v>
      </c>
      <c r="G7419">
        <v>-23.78</v>
      </c>
      <c r="H7419">
        <v>70.13</v>
      </c>
      <c r="I7419">
        <v>2171.15</v>
      </c>
      <c r="J7419">
        <v>2098.91</v>
      </c>
      <c r="K7419">
        <v>0</v>
      </c>
      <c r="L7419">
        <v>72.239999999999995</v>
      </c>
    </row>
    <row r="7420" spans="1:12" x14ac:dyDescent="0.25">
      <c r="A7420">
        <f t="shared" si="230"/>
        <v>2019</v>
      </c>
      <c r="B7420" s="2" t="str">
        <f t="shared" si="231"/>
        <v>jue</v>
      </c>
      <c r="C7420" s="1">
        <v>43573</v>
      </c>
      <c r="D7420">
        <v>2</v>
      </c>
      <c r="E7420">
        <v>1939.85</v>
      </c>
      <c r="F7420">
        <v>1897.62</v>
      </c>
      <c r="G7420">
        <v>-23.12</v>
      </c>
      <c r="H7420">
        <v>65.349999999999994</v>
      </c>
      <c r="I7420">
        <v>2205.66</v>
      </c>
      <c r="J7420">
        <v>2148.77</v>
      </c>
      <c r="K7420">
        <v>-10.07</v>
      </c>
      <c r="L7420">
        <v>66.959999999999994</v>
      </c>
    </row>
    <row r="7421" spans="1:12" x14ac:dyDescent="0.25">
      <c r="A7421">
        <f t="shared" si="230"/>
        <v>2019</v>
      </c>
      <c r="B7421" s="2" t="str">
        <f t="shared" si="231"/>
        <v>jue</v>
      </c>
      <c r="C7421" s="1">
        <v>43573</v>
      </c>
      <c r="D7421">
        <v>3</v>
      </c>
      <c r="E7421">
        <v>1721.25</v>
      </c>
      <c r="F7421">
        <v>1696.02</v>
      </c>
      <c r="G7421">
        <v>-32.270000000000003</v>
      </c>
      <c r="H7421">
        <v>57.49</v>
      </c>
      <c r="I7421">
        <v>2229.17</v>
      </c>
      <c r="J7421">
        <v>2168.4899999999998</v>
      </c>
      <c r="K7421">
        <v>-10.42</v>
      </c>
      <c r="L7421">
        <v>71.099999999999994</v>
      </c>
    </row>
    <row r="7422" spans="1:12" x14ac:dyDescent="0.25">
      <c r="A7422">
        <f t="shared" si="230"/>
        <v>2019</v>
      </c>
      <c r="B7422" s="2" t="str">
        <f t="shared" si="231"/>
        <v>jue</v>
      </c>
      <c r="C7422" s="1">
        <v>43573</v>
      </c>
      <c r="D7422">
        <v>4</v>
      </c>
      <c r="E7422">
        <v>1985.19</v>
      </c>
      <c r="F7422">
        <v>1912.47</v>
      </c>
      <c r="G7422">
        <v>-10.81</v>
      </c>
      <c r="H7422">
        <v>83.53</v>
      </c>
      <c r="I7422">
        <v>2002.58</v>
      </c>
      <c r="J7422">
        <v>1927.75</v>
      </c>
      <c r="K7422">
        <v>0</v>
      </c>
      <c r="L7422">
        <v>74.83</v>
      </c>
    </row>
    <row r="7423" spans="1:12" x14ac:dyDescent="0.25">
      <c r="A7423">
        <f t="shared" si="230"/>
        <v>2019</v>
      </c>
      <c r="B7423" s="2" t="str">
        <f t="shared" si="231"/>
        <v>jue</v>
      </c>
      <c r="C7423" s="1">
        <v>43573</v>
      </c>
      <c r="D7423">
        <v>5</v>
      </c>
      <c r="E7423">
        <v>2001.08</v>
      </c>
      <c r="F7423">
        <v>1913.41</v>
      </c>
      <c r="G7423">
        <v>6.65</v>
      </c>
      <c r="H7423">
        <v>81.03</v>
      </c>
      <c r="I7423">
        <v>2032.21</v>
      </c>
      <c r="J7423">
        <v>1956.95</v>
      </c>
      <c r="K7423">
        <v>0</v>
      </c>
      <c r="L7423">
        <v>75.260000000000005</v>
      </c>
    </row>
    <row r="7424" spans="1:12" x14ac:dyDescent="0.25">
      <c r="A7424">
        <f t="shared" si="230"/>
        <v>2019</v>
      </c>
      <c r="B7424" s="2" t="str">
        <f t="shared" si="231"/>
        <v>jue</v>
      </c>
      <c r="C7424" s="1">
        <v>43573</v>
      </c>
      <c r="D7424">
        <v>6</v>
      </c>
      <c r="E7424">
        <v>1990.13</v>
      </c>
      <c r="F7424">
        <v>1922.39</v>
      </c>
      <c r="G7424">
        <v>-12.16</v>
      </c>
      <c r="H7424">
        <v>79.89</v>
      </c>
      <c r="I7424">
        <v>1978.73</v>
      </c>
      <c r="J7424">
        <v>1904.4</v>
      </c>
      <c r="K7424">
        <v>0</v>
      </c>
      <c r="L7424">
        <v>74.33</v>
      </c>
    </row>
    <row r="7425" spans="1:12" x14ac:dyDescent="0.25">
      <c r="A7425">
        <f t="shared" si="230"/>
        <v>2019</v>
      </c>
      <c r="B7425" s="2" t="str">
        <f t="shared" si="231"/>
        <v>jue</v>
      </c>
      <c r="C7425" s="1">
        <v>43573</v>
      </c>
      <c r="D7425">
        <v>7</v>
      </c>
      <c r="E7425">
        <v>1975.76</v>
      </c>
      <c r="F7425">
        <v>1880</v>
      </c>
      <c r="G7425">
        <v>16.57</v>
      </c>
      <c r="H7425">
        <v>79.19</v>
      </c>
      <c r="I7425">
        <v>2017.59</v>
      </c>
      <c r="J7425">
        <v>1933.18</v>
      </c>
      <c r="K7425">
        <v>9.57</v>
      </c>
      <c r="L7425">
        <v>74.83</v>
      </c>
    </row>
    <row r="7426" spans="1:12" x14ac:dyDescent="0.25">
      <c r="A7426">
        <f t="shared" si="230"/>
        <v>2019</v>
      </c>
      <c r="B7426" s="2" t="str">
        <f t="shared" si="231"/>
        <v>jue</v>
      </c>
      <c r="C7426" s="1">
        <v>43573</v>
      </c>
      <c r="D7426">
        <v>8</v>
      </c>
      <c r="E7426">
        <v>1849.07</v>
      </c>
      <c r="F7426">
        <v>1788.15</v>
      </c>
      <c r="G7426">
        <v>-16.36</v>
      </c>
      <c r="H7426">
        <v>77.28</v>
      </c>
      <c r="I7426">
        <v>1979.74</v>
      </c>
      <c r="J7426">
        <v>1904.01</v>
      </c>
      <c r="K7426">
        <v>3.2</v>
      </c>
      <c r="L7426">
        <v>72.53</v>
      </c>
    </row>
    <row r="7427" spans="1:12" x14ac:dyDescent="0.25">
      <c r="A7427">
        <f t="shared" ref="A7427:A7490" si="232">YEAR(C7427)</f>
        <v>2019</v>
      </c>
      <c r="B7427" s="2" t="str">
        <f t="shared" ref="B7427:B7490" si="233">TEXT(C7427,"DDD")</f>
        <v>jue</v>
      </c>
      <c r="C7427" s="1">
        <v>43573</v>
      </c>
      <c r="D7427">
        <v>9</v>
      </c>
      <c r="E7427">
        <v>1934.76</v>
      </c>
      <c r="F7427">
        <v>1872.49</v>
      </c>
      <c r="G7427">
        <v>-13.14</v>
      </c>
      <c r="H7427">
        <v>75.41</v>
      </c>
      <c r="I7427">
        <v>1969.36</v>
      </c>
      <c r="J7427">
        <v>1894.43</v>
      </c>
      <c r="K7427">
        <v>0</v>
      </c>
      <c r="L7427">
        <v>74.930000000000007</v>
      </c>
    </row>
    <row r="7428" spans="1:12" x14ac:dyDescent="0.25">
      <c r="A7428">
        <f t="shared" si="232"/>
        <v>2019</v>
      </c>
      <c r="B7428" s="2" t="str">
        <f t="shared" si="233"/>
        <v>jue</v>
      </c>
      <c r="C7428" s="1">
        <v>43573</v>
      </c>
      <c r="D7428">
        <v>10</v>
      </c>
      <c r="E7428">
        <v>2000.72</v>
      </c>
      <c r="F7428">
        <v>1934.27</v>
      </c>
      <c r="G7428">
        <v>-12.1</v>
      </c>
      <c r="H7428">
        <v>78.55</v>
      </c>
      <c r="I7428">
        <v>1946.19</v>
      </c>
      <c r="J7428">
        <v>1867.11</v>
      </c>
      <c r="K7428">
        <v>0</v>
      </c>
      <c r="L7428">
        <v>79.08</v>
      </c>
    </row>
    <row r="7429" spans="1:12" x14ac:dyDescent="0.25">
      <c r="A7429">
        <f t="shared" si="232"/>
        <v>2019</v>
      </c>
      <c r="B7429" s="2" t="str">
        <f t="shared" si="233"/>
        <v>jue</v>
      </c>
      <c r="C7429" s="1">
        <v>43573</v>
      </c>
      <c r="D7429">
        <v>11</v>
      </c>
      <c r="E7429">
        <v>2008.43</v>
      </c>
      <c r="F7429">
        <v>1940.94</v>
      </c>
      <c r="G7429">
        <v>-12.44</v>
      </c>
      <c r="H7429">
        <v>79.930000000000007</v>
      </c>
      <c r="I7429">
        <v>2042.81</v>
      </c>
      <c r="J7429">
        <v>1966.03</v>
      </c>
      <c r="K7429">
        <v>0</v>
      </c>
      <c r="L7429">
        <v>76.790000000000006</v>
      </c>
    </row>
    <row r="7430" spans="1:12" x14ac:dyDescent="0.25">
      <c r="A7430">
        <f t="shared" si="232"/>
        <v>2019</v>
      </c>
      <c r="B7430" s="2" t="str">
        <f t="shared" si="233"/>
        <v>jue</v>
      </c>
      <c r="C7430" s="1">
        <v>43573</v>
      </c>
      <c r="D7430">
        <v>12</v>
      </c>
      <c r="E7430">
        <v>1997.87</v>
      </c>
      <c r="F7430">
        <v>1937.91</v>
      </c>
      <c r="G7430">
        <v>-18.43</v>
      </c>
      <c r="H7430">
        <v>78.38</v>
      </c>
      <c r="I7430">
        <v>2058.98</v>
      </c>
      <c r="J7430">
        <v>1982.7</v>
      </c>
      <c r="K7430">
        <v>0</v>
      </c>
      <c r="L7430">
        <v>76.28</v>
      </c>
    </row>
    <row r="7431" spans="1:12" x14ac:dyDescent="0.25">
      <c r="A7431">
        <f t="shared" si="232"/>
        <v>2019</v>
      </c>
      <c r="B7431" s="2" t="str">
        <f t="shared" si="233"/>
        <v>jue</v>
      </c>
      <c r="C7431" s="1">
        <v>43573</v>
      </c>
      <c r="D7431">
        <v>13</v>
      </c>
      <c r="E7431">
        <v>2043.89</v>
      </c>
      <c r="F7431">
        <v>1984.21</v>
      </c>
      <c r="G7431">
        <v>-19.36</v>
      </c>
      <c r="H7431">
        <v>79.040000000000006</v>
      </c>
      <c r="I7431">
        <v>2015.5</v>
      </c>
      <c r="J7431">
        <v>1948.2</v>
      </c>
      <c r="K7431">
        <v>0</v>
      </c>
      <c r="L7431">
        <v>67.290000000000006</v>
      </c>
    </row>
    <row r="7432" spans="1:12" x14ac:dyDescent="0.25">
      <c r="A7432">
        <f t="shared" si="232"/>
        <v>2019</v>
      </c>
      <c r="B7432" s="2" t="str">
        <f t="shared" si="233"/>
        <v>jue</v>
      </c>
      <c r="C7432" s="1">
        <v>43573</v>
      </c>
      <c r="D7432">
        <v>14</v>
      </c>
      <c r="E7432">
        <v>2032</v>
      </c>
      <c r="F7432">
        <v>1970.32</v>
      </c>
      <c r="G7432">
        <v>-19.09</v>
      </c>
      <c r="H7432">
        <v>80.77</v>
      </c>
      <c r="I7432">
        <v>2065.0700000000002</v>
      </c>
      <c r="J7432">
        <v>2000.18</v>
      </c>
      <c r="K7432">
        <v>0</v>
      </c>
      <c r="L7432">
        <v>64.89</v>
      </c>
    </row>
    <row r="7433" spans="1:12" x14ac:dyDescent="0.25">
      <c r="A7433">
        <f t="shared" si="232"/>
        <v>2019</v>
      </c>
      <c r="B7433" s="2" t="str">
        <f t="shared" si="233"/>
        <v>jue</v>
      </c>
      <c r="C7433" s="1">
        <v>43573</v>
      </c>
      <c r="D7433">
        <v>15</v>
      </c>
      <c r="E7433">
        <v>2014.67</v>
      </c>
      <c r="F7433">
        <v>1946.58</v>
      </c>
      <c r="G7433">
        <v>-20.68</v>
      </c>
      <c r="H7433">
        <v>88.77</v>
      </c>
      <c r="I7433">
        <v>2004.32</v>
      </c>
      <c r="J7433">
        <v>1933.51</v>
      </c>
      <c r="K7433">
        <v>0</v>
      </c>
      <c r="L7433">
        <v>70.81</v>
      </c>
    </row>
    <row r="7434" spans="1:12" x14ac:dyDescent="0.25">
      <c r="A7434">
        <f t="shared" si="232"/>
        <v>2019</v>
      </c>
      <c r="B7434" s="2" t="str">
        <f t="shared" si="233"/>
        <v>jue</v>
      </c>
      <c r="C7434" s="1">
        <v>43573</v>
      </c>
      <c r="D7434">
        <v>16</v>
      </c>
      <c r="E7434">
        <v>2020.69</v>
      </c>
      <c r="F7434">
        <v>1957.83</v>
      </c>
      <c r="G7434">
        <v>-19.690000000000001</v>
      </c>
      <c r="H7434">
        <v>82.55</v>
      </c>
      <c r="I7434">
        <v>2034.71</v>
      </c>
      <c r="J7434">
        <v>1966.3</v>
      </c>
      <c r="K7434">
        <v>0</v>
      </c>
      <c r="L7434">
        <v>68.41</v>
      </c>
    </row>
    <row r="7435" spans="1:12" x14ac:dyDescent="0.25">
      <c r="A7435">
        <f t="shared" si="232"/>
        <v>2019</v>
      </c>
      <c r="B7435" s="2" t="str">
        <f t="shared" si="233"/>
        <v>jue</v>
      </c>
      <c r="C7435" s="1">
        <v>43573</v>
      </c>
      <c r="D7435">
        <v>17</v>
      </c>
      <c r="E7435">
        <v>2013.64</v>
      </c>
      <c r="F7435">
        <v>1948.24</v>
      </c>
      <c r="G7435">
        <v>-20.239999999999998</v>
      </c>
      <c r="H7435">
        <v>85.63</v>
      </c>
      <c r="I7435">
        <v>2005.18</v>
      </c>
      <c r="J7435">
        <v>1930.95</v>
      </c>
      <c r="K7435">
        <v>0</v>
      </c>
      <c r="L7435">
        <v>74.23</v>
      </c>
    </row>
    <row r="7436" spans="1:12" x14ac:dyDescent="0.25">
      <c r="A7436">
        <f t="shared" si="232"/>
        <v>2019</v>
      </c>
      <c r="B7436" s="2" t="str">
        <f t="shared" si="233"/>
        <v>jue</v>
      </c>
      <c r="C7436" s="1">
        <v>43573</v>
      </c>
      <c r="D7436">
        <v>18</v>
      </c>
      <c r="E7436">
        <v>1993.67</v>
      </c>
      <c r="F7436">
        <v>1921.62</v>
      </c>
      <c r="G7436">
        <v>-21.45</v>
      </c>
      <c r="H7436">
        <v>93.51</v>
      </c>
      <c r="I7436">
        <v>1984.72</v>
      </c>
      <c r="J7436">
        <v>1907.69</v>
      </c>
      <c r="K7436">
        <v>0</v>
      </c>
      <c r="L7436">
        <v>77.03</v>
      </c>
    </row>
    <row r="7437" spans="1:12" x14ac:dyDescent="0.25">
      <c r="A7437">
        <f t="shared" si="232"/>
        <v>2019</v>
      </c>
      <c r="B7437" s="2" t="str">
        <f t="shared" si="233"/>
        <v>jue</v>
      </c>
      <c r="C7437" s="1">
        <v>43573</v>
      </c>
      <c r="D7437">
        <v>19</v>
      </c>
      <c r="E7437">
        <v>2004.36</v>
      </c>
      <c r="F7437">
        <v>1930.33</v>
      </c>
      <c r="G7437">
        <v>-22.08</v>
      </c>
      <c r="H7437">
        <v>96.11</v>
      </c>
      <c r="I7437">
        <v>1988.57</v>
      </c>
      <c r="J7437">
        <v>1911.54</v>
      </c>
      <c r="K7437">
        <v>0</v>
      </c>
      <c r="L7437">
        <v>77.040000000000006</v>
      </c>
    </row>
    <row r="7438" spans="1:12" x14ac:dyDescent="0.25">
      <c r="A7438">
        <f t="shared" si="232"/>
        <v>2019</v>
      </c>
      <c r="B7438" s="2" t="str">
        <f t="shared" si="233"/>
        <v>jue</v>
      </c>
      <c r="C7438" s="1">
        <v>43573</v>
      </c>
      <c r="D7438">
        <v>20</v>
      </c>
      <c r="E7438">
        <v>2058.8200000000002</v>
      </c>
      <c r="F7438">
        <v>2008.59</v>
      </c>
      <c r="G7438">
        <v>-36.49</v>
      </c>
      <c r="H7438">
        <v>86.72</v>
      </c>
      <c r="I7438">
        <v>1979.3</v>
      </c>
      <c r="J7438">
        <v>1906.23</v>
      </c>
      <c r="K7438">
        <v>-5.0599999999999996</v>
      </c>
      <c r="L7438">
        <v>78.13</v>
      </c>
    </row>
    <row r="7439" spans="1:12" x14ac:dyDescent="0.25">
      <c r="A7439">
        <f t="shared" si="232"/>
        <v>2019</v>
      </c>
      <c r="B7439" s="2" t="str">
        <f t="shared" si="233"/>
        <v>jue</v>
      </c>
      <c r="C7439" s="1">
        <v>43573</v>
      </c>
      <c r="D7439">
        <v>21</v>
      </c>
      <c r="E7439">
        <v>1995.38</v>
      </c>
      <c r="F7439">
        <v>1931.84</v>
      </c>
      <c r="G7439">
        <v>-19.510000000000002</v>
      </c>
      <c r="H7439">
        <v>83.04</v>
      </c>
      <c r="I7439">
        <v>2036.12</v>
      </c>
      <c r="J7439">
        <v>1950.12</v>
      </c>
      <c r="K7439">
        <v>0</v>
      </c>
      <c r="L7439">
        <v>86</v>
      </c>
    </row>
    <row r="7440" spans="1:12" x14ac:dyDescent="0.25">
      <c r="A7440">
        <f t="shared" si="232"/>
        <v>2019</v>
      </c>
      <c r="B7440" s="2" t="str">
        <f t="shared" si="233"/>
        <v>jue</v>
      </c>
      <c r="C7440" s="1">
        <v>43573</v>
      </c>
      <c r="D7440">
        <v>22</v>
      </c>
      <c r="E7440">
        <v>1971.85</v>
      </c>
      <c r="F7440">
        <v>1754.75</v>
      </c>
      <c r="G7440">
        <v>139.5</v>
      </c>
      <c r="H7440">
        <v>77.599999999999994</v>
      </c>
      <c r="I7440">
        <v>2015.49</v>
      </c>
      <c r="J7440">
        <v>1931.72</v>
      </c>
      <c r="K7440">
        <v>0</v>
      </c>
      <c r="L7440">
        <v>83.78</v>
      </c>
    </row>
    <row r="7441" spans="1:12" x14ac:dyDescent="0.25">
      <c r="A7441">
        <f t="shared" si="232"/>
        <v>2019</v>
      </c>
      <c r="B7441" s="2" t="str">
        <f t="shared" si="233"/>
        <v>jue</v>
      </c>
      <c r="C7441" s="1">
        <v>43573</v>
      </c>
      <c r="D7441">
        <v>23</v>
      </c>
      <c r="E7441">
        <v>1948.1</v>
      </c>
      <c r="F7441">
        <v>1844.65</v>
      </c>
      <c r="G7441">
        <v>24.02</v>
      </c>
      <c r="H7441">
        <v>79.430000000000007</v>
      </c>
      <c r="I7441">
        <v>2029.11</v>
      </c>
      <c r="J7441">
        <v>1948.58</v>
      </c>
      <c r="K7441">
        <v>-0.33</v>
      </c>
      <c r="L7441">
        <v>80.86</v>
      </c>
    </row>
    <row r="7442" spans="1:12" x14ac:dyDescent="0.25">
      <c r="A7442">
        <f t="shared" si="232"/>
        <v>2019</v>
      </c>
      <c r="B7442" s="2" t="str">
        <f t="shared" si="233"/>
        <v>jue</v>
      </c>
      <c r="C7442" s="1">
        <v>43573</v>
      </c>
      <c r="D7442">
        <v>24</v>
      </c>
      <c r="E7442">
        <v>2018.45</v>
      </c>
      <c r="F7442">
        <v>1936.73</v>
      </c>
      <c r="G7442">
        <v>0.12</v>
      </c>
      <c r="H7442">
        <v>81.61</v>
      </c>
      <c r="I7442">
        <v>2020.18</v>
      </c>
      <c r="J7442">
        <v>1943.4</v>
      </c>
      <c r="K7442">
        <v>-0.23</v>
      </c>
      <c r="L7442">
        <v>77.02</v>
      </c>
    </row>
    <row r="7443" spans="1:12" x14ac:dyDescent="0.25">
      <c r="A7443">
        <f t="shared" si="232"/>
        <v>2019</v>
      </c>
      <c r="B7443" s="2" t="str">
        <f t="shared" si="233"/>
        <v>mié</v>
      </c>
      <c r="C7443" s="1">
        <v>43572</v>
      </c>
      <c r="D7443">
        <v>1</v>
      </c>
      <c r="E7443">
        <v>2107.15</v>
      </c>
      <c r="F7443">
        <v>2078.5700000000002</v>
      </c>
      <c r="G7443">
        <v>0.11</v>
      </c>
      <c r="H7443">
        <v>28.48</v>
      </c>
      <c r="I7443">
        <v>2473.25</v>
      </c>
      <c r="J7443">
        <v>2379.17</v>
      </c>
      <c r="K7443">
        <v>0</v>
      </c>
      <c r="L7443">
        <v>94.07</v>
      </c>
    </row>
    <row r="7444" spans="1:12" x14ac:dyDescent="0.25">
      <c r="A7444">
        <f t="shared" si="232"/>
        <v>2019</v>
      </c>
      <c r="B7444" s="2" t="str">
        <f t="shared" si="233"/>
        <v>mié</v>
      </c>
      <c r="C7444" s="1">
        <v>43572</v>
      </c>
      <c r="D7444">
        <v>2</v>
      </c>
      <c r="E7444">
        <v>1949.43</v>
      </c>
      <c r="F7444">
        <v>1921.95</v>
      </c>
      <c r="G7444">
        <v>0.1</v>
      </c>
      <c r="H7444">
        <v>27.39</v>
      </c>
      <c r="I7444">
        <v>2178.34</v>
      </c>
      <c r="J7444">
        <v>2147.65</v>
      </c>
      <c r="K7444">
        <v>-53.49</v>
      </c>
      <c r="L7444">
        <v>84.18</v>
      </c>
    </row>
    <row r="7445" spans="1:12" x14ac:dyDescent="0.25">
      <c r="A7445">
        <f t="shared" si="232"/>
        <v>2019</v>
      </c>
      <c r="B7445" s="2" t="str">
        <f t="shared" si="233"/>
        <v>mié</v>
      </c>
      <c r="C7445" s="1">
        <v>43572</v>
      </c>
      <c r="D7445">
        <v>3</v>
      </c>
      <c r="E7445">
        <v>1108.68</v>
      </c>
      <c r="F7445">
        <v>1105.3</v>
      </c>
      <c r="G7445">
        <v>0.05</v>
      </c>
      <c r="H7445">
        <v>3.33</v>
      </c>
      <c r="I7445">
        <v>2446.86</v>
      </c>
      <c r="J7445">
        <v>2364</v>
      </c>
      <c r="K7445">
        <v>0</v>
      </c>
      <c r="L7445">
        <v>82.86</v>
      </c>
    </row>
    <row r="7446" spans="1:12" x14ac:dyDescent="0.25">
      <c r="A7446">
        <f t="shared" si="232"/>
        <v>2019</v>
      </c>
      <c r="B7446" s="2" t="str">
        <f t="shared" si="233"/>
        <v>mié</v>
      </c>
      <c r="C7446" s="1">
        <v>43572</v>
      </c>
      <c r="D7446">
        <v>4</v>
      </c>
      <c r="E7446">
        <v>1066.6600000000001</v>
      </c>
      <c r="F7446">
        <v>1064.58</v>
      </c>
      <c r="G7446">
        <v>0.05</v>
      </c>
      <c r="H7446">
        <v>2.0299999999999998</v>
      </c>
      <c r="I7446">
        <v>2142.79</v>
      </c>
      <c r="J7446">
        <v>2071.77</v>
      </c>
      <c r="K7446">
        <v>0</v>
      </c>
      <c r="L7446">
        <v>71.02</v>
      </c>
    </row>
    <row r="7447" spans="1:12" x14ac:dyDescent="0.25">
      <c r="A7447">
        <f t="shared" si="232"/>
        <v>2019</v>
      </c>
      <c r="B7447" s="2" t="str">
        <f t="shared" si="233"/>
        <v>mié</v>
      </c>
      <c r="C7447" s="1">
        <v>43572</v>
      </c>
      <c r="D7447">
        <v>5</v>
      </c>
      <c r="E7447">
        <v>1031.8800000000001</v>
      </c>
      <c r="F7447">
        <v>1030.8900000000001</v>
      </c>
      <c r="G7447">
        <v>0.05</v>
      </c>
      <c r="H7447">
        <v>0.95</v>
      </c>
      <c r="I7447">
        <v>2043.28</v>
      </c>
      <c r="J7447">
        <v>1972.27</v>
      </c>
      <c r="K7447">
        <v>0</v>
      </c>
      <c r="L7447">
        <v>71.010000000000005</v>
      </c>
    </row>
    <row r="7448" spans="1:12" x14ac:dyDescent="0.25">
      <c r="A7448">
        <f t="shared" si="232"/>
        <v>2019</v>
      </c>
      <c r="B7448" s="2" t="str">
        <f t="shared" si="233"/>
        <v>mié</v>
      </c>
      <c r="C7448" s="1">
        <v>43572</v>
      </c>
      <c r="D7448">
        <v>6</v>
      </c>
      <c r="E7448">
        <v>1035.94</v>
      </c>
      <c r="F7448">
        <v>1034.82</v>
      </c>
      <c r="G7448">
        <v>0.05</v>
      </c>
      <c r="H7448">
        <v>1.08</v>
      </c>
      <c r="I7448">
        <v>2147.94</v>
      </c>
      <c r="J7448">
        <v>2077.31</v>
      </c>
      <c r="K7448">
        <v>-3.93</v>
      </c>
      <c r="L7448">
        <v>74.569999999999993</v>
      </c>
    </row>
    <row r="7449" spans="1:12" x14ac:dyDescent="0.25">
      <c r="A7449">
        <f t="shared" si="232"/>
        <v>2019</v>
      </c>
      <c r="B7449" s="2" t="str">
        <f t="shared" si="233"/>
        <v>mié</v>
      </c>
      <c r="C7449" s="1">
        <v>43572</v>
      </c>
      <c r="D7449">
        <v>7</v>
      </c>
      <c r="E7449">
        <v>1517.91</v>
      </c>
      <c r="F7449">
        <v>1501.29</v>
      </c>
      <c r="G7449">
        <v>7.0000000000000007E-2</v>
      </c>
      <c r="H7449">
        <v>16.55</v>
      </c>
      <c r="I7449">
        <v>2188.75</v>
      </c>
      <c r="J7449">
        <v>2123.84</v>
      </c>
      <c r="K7449">
        <v>-11.65</v>
      </c>
      <c r="L7449">
        <v>76.55</v>
      </c>
    </row>
    <row r="7450" spans="1:12" x14ac:dyDescent="0.25">
      <c r="A7450">
        <f t="shared" si="232"/>
        <v>2019</v>
      </c>
      <c r="B7450" s="2" t="str">
        <f t="shared" si="233"/>
        <v>mié</v>
      </c>
      <c r="C7450" s="1">
        <v>43572</v>
      </c>
      <c r="D7450">
        <v>8</v>
      </c>
      <c r="E7450">
        <v>1983.2</v>
      </c>
      <c r="F7450">
        <v>1956.53</v>
      </c>
      <c r="G7450">
        <v>0.1</v>
      </c>
      <c r="H7450">
        <v>26.57</v>
      </c>
      <c r="I7450">
        <v>2671.04</v>
      </c>
      <c r="J7450">
        <v>2586.86</v>
      </c>
      <c r="K7450">
        <v>-0.18</v>
      </c>
      <c r="L7450">
        <v>84.36</v>
      </c>
    </row>
    <row r="7451" spans="1:12" x14ac:dyDescent="0.25">
      <c r="A7451">
        <f t="shared" si="232"/>
        <v>2019</v>
      </c>
      <c r="B7451" s="2" t="str">
        <f t="shared" si="233"/>
        <v>mié</v>
      </c>
      <c r="C7451" s="1">
        <v>43572</v>
      </c>
      <c r="D7451">
        <v>9</v>
      </c>
      <c r="E7451">
        <v>2392.08</v>
      </c>
      <c r="F7451">
        <v>2368.2399999999998</v>
      </c>
      <c r="G7451">
        <v>0.22</v>
      </c>
      <c r="H7451">
        <v>23.63</v>
      </c>
      <c r="I7451">
        <v>2314.8200000000002</v>
      </c>
      <c r="J7451">
        <v>2239.6999999999998</v>
      </c>
      <c r="K7451">
        <v>0.09</v>
      </c>
      <c r="L7451">
        <v>75.03</v>
      </c>
    </row>
    <row r="7452" spans="1:12" x14ac:dyDescent="0.25">
      <c r="A7452">
        <f t="shared" si="232"/>
        <v>2019</v>
      </c>
      <c r="B7452" s="2" t="str">
        <f t="shared" si="233"/>
        <v>mié</v>
      </c>
      <c r="C7452" s="1">
        <v>43572</v>
      </c>
      <c r="D7452">
        <v>10</v>
      </c>
      <c r="E7452">
        <v>2444.92</v>
      </c>
      <c r="F7452">
        <v>2418.98</v>
      </c>
      <c r="G7452">
        <v>0.21</v>
      </c>
      <c r="H7452">
        <v>25.73</v>
      </c>
      <c r="I7452">
        <v>2237.6</v>
      </c>
      <c r="J7452">
        <v>2177.67</v>
      </c>
      <c r="K7452">
        <v>-26.02</v>
      </c>
      <c r="L7452">
        <v>85.95</v>
      </c>
    </row>
    <row r="7453" spans="1:12" x14ac:dyDescent="0.25">
      <c r="A7453">
        <f t="shared" si="232"/>
        <v>2019</v>
      </c>
      <c r="B7453" s="2" t="str">
        <f t="shared" si="233"/>
        <v>mié</v>
      </c>
      <c r="C7453" s="1">
        <v>43572</v>
      </c>
      <c r="D7453">
        <v>11</v>
      </c>
      <c r="E7453">
        <v>2580.34</v>
      </c>
      <c r="F7453">
        <v>2554.84</v>
      </c>
      <c r="G7453">
        <v>0.17</v>
      </c>
      <c r="H7453">
        <v>25.34</v>
      </c>
      <c r="I7453">
        <v>2354.0100000000002</v>
      </c>
      <c r="J7453">
        <v>2254.7800000000002</v>
      </c>
      <c r="K7453">
        <v>17.579999999999998</v>
      </c>
      <c r="L7453">
        <v>81.66</v>
      </c>
    </row>
    <row r="7454" spans="1:12" x14ac:dyDescent="0.25">
      <c r="A7454">
        <f t="shared" si="232"/>
        <v>2019</v>
      </c>
      <c r="B7454" s="2" t="str">
        <f t="shared" si="233"/>
        <v>mié</v>
      </c>
      <c r="C7454" s="1">
        <v>43572</v>
      </c>
      <c r="D7454">
        <v>12</v>
      </c>
      <c r="E7454">
        <v>2397.65</v>
      </c>
      <c r="F7454">
        <v>2377.96</v>
      </c>
      <c r="G7454">
        <v>0.17</v>
      </c>
      <c r="H7454">
        <v>19.52</v>
      </c>
      <c r="I7454">
        <v>2280.29</v>
      </c>
      <c r="J7454">
        <v>2203.61</v>
      </c>
      <c r="K7454">
        <v>0</v>
      </c>
      <c r="L7454">
        <v>76.680000000000007</v>
      </c>
    </row>
    <row r="7455" spans="1:12" x14ac:dyDescent="0.25">
      <c r="A7455">
        <f t="shared" si="232"/>
        <v>2019</v>
      </c>
      <c r="B7455" s="2" t="str">
        <f t="shared" si="233"/>
        <v>mié</v>
      </c>
      <c r="C7455" s="1">
        <v>43572</v>
      </c>
      <c r="D7455">
        <v>13</v>
      </c>
      <c r="E7455">
        <v>2407.33</v>
      </c>
      <c r="F7455">
        <v>2389.21</v>
      </c>
      <c r="G7455">
        <v>0.17</v>
      </c>
      <c r="H7455">
        <v>17.95</v>
      </c>
      <c r="I7455">
        <v>2211.9299999999998</v>
      </c>
      <c r="J7455">
        <v>2151.59</v>
      </c>
      <c r="K7455">
        <v>0</v>
      </c>
      <c r="L7455">
        <v>60.34</v>
      </c>
    </row>
    <row r="7456" spans="1:12" x14ac:dyDescent="0.25">
      <c r="A7456">
        <f t="shared" si="232"/>
        <v>2019</v>
      </c>
      <c r="B7456" s="2" t="str">
        <f t="shared" si="233"/>
        <v>mié</v>
      </c>
      <c r="C7456" s="1">
        <v>43572</v>
      </c>
      <c r="D7456">
        <v>14</v>
      </c>
      <c r="E7456">
        <v>2349.8200000000002</v>
      </c>
      <c r="F7456">
        <v>2328.33</v>
      </c>
      <c r="G7456">
        <v>0.2</v>
      </c>
      <c r="H7456">
        <v>21.29</v>
      </c>
      <c r="I7456">
        <v>2304.16</v>
      </c>
      <c r="J7456">
        <v>2246.7600000000002</v>
      </c>
      <c r="K7456">
        <v>0</v>
      </c>
      <c r="L7456">
        <v>57.4</v>
      </c>
    </row>
    <row r="7457" spans="1:12" x14ac:dyDescent="0.25">
      <c r="A7457">
        <f t="shared" si="232"/>
        <v>2019</v>
      </c>
      <c r="B7457" s="2" t="str">
        <f t="shared" si="233"/>
        <v>mié</v>
      </c>
      <c r="C7457" s="1">
        <v>43572</v>
      </c>
      <c r="D7457">
        <v>15</v>
      </c>
      <c r="E7457">
        <v>3283.2</v>
      </c>
      <c r="F7457">
        <v>3264.06</v>
      </c>
      <c r="G7457">
        <v>0.17</v>
      </c>
      <c r="H7457">
        <v>18.97</v>
      </c>
      <c r="I7457">
        <v>2307.48</v>
      </c>
      <c r="J7457">
        <v>2251.64</v>
      </c>
      <c r="K7457">
        <v>0</v>
      </c>
      <c r="L7457">
        <v>55.83</v>
      </c>
    </row>
    <row r="7458" spans="1:12" x14ac:dyDescent="0.25">
      <c r="A7458">
        <f t="shared" si="232"/>
        <v>2019</v>
      </c>
      <c r="B7458" s="2" t="str">
        <f t="shared" si="233"/>
        <v>mié</v>
      </c>
      <c r="C7458" s="1">
        <v>43572</v>
      </c>
      <c r="D7458">
        <v>16</v>
      </c>
      <c r="E7458">
        <v>2403.0700000000002</v>
      </c>
      <c r="F7458">
        <v>2383.1799999999998</v>
      </c>
      <c r="G7458">
        <v>0.2</v>
      </c>
      <c r="H7458">
        <v>19.7</v>
      </c>
      <c r="I7458">
        <v>2333.34</v>
      </c>
      <c r="J7458">
        <v>2281.65</v>
      </c>
      <c r="K7458">
        <v>0</v>
      </c>
      <c r="L7458">
        <v>51.69</v>
      </c>
    </row>
    <row r="7459" spans="1:12" x14ac:dyDescent="0.25">
      <c r="A7459">
        <f t="shared" si="232"/>
        <v>2019</v>
      </c>
      <c r="B7459" s="2" t="str">
        <f t="shared" si="233"/>
        <v>mié</v>
      </c>
      <c r="C7459" s="1">
        <v>43572</v>
      </c>
      <c r="D7459">
        <v>17</v>
      </c>
      <c r="E7459">
        <v>2393.91</v>
      </c>
      <c r="F7459">
        <v>2367.38</v>
      </c>
      <c r="G7459">
        <v>0.22</v>
      </c>
      <c r="H7459">
        <v>26.31</v>
      </c>
      <c r="I7459">
        <v>2206.1799999999998</v>
      </c>
      <c r="J7459">
        <v>2165.21</v>
      </c>
      <c r="K7459">
        <v>0</v>
      </c>
      <c r="L7459">
        <v>40.97</v>
      </c>
    </row>
    <row r="7460" spans="1:12" x14ac:dyDescent="0.25">
      <c r="A7460">
        <f t="shared" si="232"/>
        <v>2019</v>
      </c>
      <c r="B7460" s="2" t="str">
        <f t="shared" si="233"/>
        <v>mié</v>
      </c>
      <c r="C7460" s="1">
        <v>43572</v>
      </c>
      <c r="D7460">
        <v>18</v>
      </c>
      <c r="E7460">
        <v>2441.6</v>
      </c>
      <c r="F7460">
        <v>2429.85</v>
      </c>
      <c r="G7460">
        <v>0.24</v>
      </c>
      <c r="H7460">
        <v>11.52</v>
      </c>
      <c r="I7460">
        <v>2192.27</v>
      </c>
      <c r="J7460">
        <v>2147.52</v>
      </c>
      <c r="K7460">
        <v>0</v>
      </c>
      <c r="L7460">
        <v>44.75</v>
      </c>
    </row>
    <row r="7461" spans="1:12" x14ac:dyDescent="0.25">
      <c r="A7461">
        <f t="shared" si="232"/>
        <v>2019</v>
      </c>
      <c r="B7461" s="2" t="str">
        <f t="shared" si="233"/>
        <v>mié</v>
      </c>
      <c r="C7461" s="1">
        <v>43572</v>
      </c>
      <c r="D7461">
        <v>19</v>
      </c>
      <c r="E7461">
        <v>2387.09</v>
      </c>
      <c r="F7461">
        <v>2354.6999999999998</v>
      </c>
      <c r="G7461">
        <v>0</v>
      </c>
      <c r="H7461">
        <v>32.380000000000003</v>
      </c>
      <c r="I7461">
        <v>2229.9</v>
      </c>
      <c r="J7461">
        <v>2166.62</v>
      </c>
      <c r="K7461">
        <v>0</v>
      </c>
      <c r="L7461">
        <v>63.28</v>
      </c>
    </row>
    <row r="7462" spans="1:12" x14ac:dyDescent="0.25">
      <c r="A7462">
        <f t="shared" si="232"/>
        <v>2019</v>
      </c>
      <c r="B7462" s="2" t="str">
        <f t="shared" si="233"/>
        <v>mié</v>
      </c>
      <c r="C7462" s="1">
        <v>43572</v>
      </c>
      <c r="D7462">
        <v>20</v>
      </c>
      <c r="E7462">
        <v>2394.94</v>
      </c>
      <c r="F7462">
        <v>2388.7399999999998</v>
      </c>
      <c r="G7462">
        <v>-24.55</v>
      </c>
      <c r="H7462">
        <v>30.75</v>
      </c>
      <c r="I7462">
        <v>2229.77</v>
      </c>
      <c r="J7462">
        <v>2167.42</v>
      </c>
      <c r="K7462">
        <v>0</v>
      </c>
      <c r="L7462">
        <v>62.35</v>
      </c>
    </row>
    <row r="7463" spans="1:12" x14ac:dyDescent="0.25">
      <c r="A7463">
        <f t="shared" si="232"/>
        <v>2019</v>
      </c>
      <c r="B7463" s="2" t="str">
        <f t="shared" si="233"/>
        <v>mié</v>
      </c>
      <c r="C7463" s="1">
        <v>43572</v>
      </c>
      <c r="D7463">
        <v>21</v>
      </c>
      <c r="E7463">
        <v>2605.23</v>
      </c>
      <c r="F7463">
        <v>2595.59</v>
      </c>
      <c r="G7463">
        <v>-33.96</v>
      </c>
      <c r="H7463">
        <v>43.6</v>
      </c>
      <c r="I7463">
        <v>2188.4499999999998</v>
      </c>
      <c r="J7463">
        <v>2129.15</v>
      </c>
      <c r="K7463">
        <v>-9.0500000000000007</v>
      </c>
      <c r="L7463">
        <v>68.34</v>
      </c>
    </row>
    <row r="7464" spans="1:12" x14ac:dyDescent="0.25">
      <c r="A7464">
        <f t="shared" si="232"/>
        <v>2019</v>
      </c>
      <c r="B7464" s="2" t="str">
        <f t="shared" si="233"/>
        <v>mié</v>
      </c>
      <c r="C7464" s="1">
        <v>43572</v>
      </c>
      <c r="D7464">
        <v>22</v>
      </c>
      <c r="E7464">
        <v>2439.64</v>
      </c>
      <c r="F7464">
        <v>2456.27</v>
      </c>
      <c r="G7464">
        <v>-52.2</v>
      </c>
      <c r="H7464">
        <v>35.57</v>
      </c>
      <c r="I7464">
        <v>2199.09</v>
      </c>
      <c r="J7464">
        <v>2145.08</v>
      </c>
      <c r="K7464">
        <v>-5.97</v>
      </c>
      <c r="L7464">
        <v>59.98</v>
      </c>
    </row>
    <row r="7465" spans="1:12" x14ac:dyDescent="0.25">
      <c r="A7465">
        <f t="shared" si="232"/>
        <v>2019</v>
      </c>
      <c r="B7465" s="2" t="str">
        <f t="shared" si="233"/>
        <v>mié</v>
      </c>
      <c r="C7465" s="1">
        <v>43572</v>
      </c>
      <c r="D7465">
        <v>23</v>
      </c>
      <c r="E7465">
        <v>2827.48</v>
      </c>
      <c r="F7465">
        <v>2842.25</v>
      </c>
      <c r="G7465">
        <v>-57.35</v>
      </c>
      <c r="H7465">
        <v>42.59</v>
      </c>
      <c r="I7465">
        <v>2198.14</v>
      </c>
      <c r="J7465">
        <v>2126.44</v>
      </c>
      <c r="K7465">
        <v>0</v>
      </c>
      <c r="L7465">
        <v>71.7</v>
      </c>
    </row>
    <row r="7466" spans="1:12" x14ac:dyDescent="0.25">
      <c r="A7466">
        <f t="shared" si="232"/>
        <v>2019</v>
      </c>
      <c r="B7466" s="2" t="str">
        <f t="shared" si="233"/>
        <v>mié</v>
      </c>
      <c r="C7466" s="1">
        <v>43572</v>
      </c>
      <c r="D7466">
        <v>24</v>
      </c>
      <c r="E7466">
        <v>2265.87</v>
      </c>
      <c r="F7466">
        <v>2269.42</v>
      </c>
      <c r="G7466">
        <v>-21.25</v>
      </c>
      <c r="H7466">
        <v>17.690000000000001</v>
      </c>
      <c r="I7466">
        <v>2161.9699999999998</v>
      </c>
      <c r="J7466">
        <v>2108.2600000000002</v>
      </c>
      <c r="K7466">
        <v>-7.15</v>
      </c>
      <c r="L7466">
        <v>60.86</v>
      </c>
    </row>
    <row r="7467" spans="1:12" x14ac:dyDescent="0.25">
      <c r="A7467">
        <f t="shared" si="232"/>
        <v>2019</v>
      </c>
      <c r="B7467" s="2" t="str">
        <f t="shared" si="233"/>
        <v>mar</v>
      </c>
      <c r="C7467" s="1">
        <v>43571</v>
      </c>
      <c r="D7467">
        <v>1</v>
      </c>
      <c r="E7467">
        <v>1577.25</v>
      </c>
      <c r="F7467">
        <v>1563.63</v>
      </c>
      <c r="G7467">
        <v>-17.45</v>
      </c>
      <c r="H7467">
        <v>31.07</v>
      </c>
      <c r="I7467">
        <v>1681.73</v>
      </c>
      <c r="J7467">
        <v>1661.71</v>
      </c>
      <c r="K7467">
        <v>-16.600000000000001</v>
      </c>
      <c r="L7467">
        <v>36.630000000000003</v>
      </c>
    </row>
    <row r="7468" spans="1:12" x14ac:dyDescent="0.25">
      <c r="A7468">
        <f t="shared" si="232"/>
        <v>2019</v>
      </c>
      <c r="B7468" s="2" t="str">
        <f t="shared" si="233"/>
        <v>mar</v>
      </c>
      <c r="C7468" s="1">
        <v>43571</v>
      </c>
      <c r="D7468">
        <v>2</v>
      </c>
      <c r="E7468">
        <v>952.61</v>
      </c>
      <c r="F7468">
        <v>945.91</v>
      </c>
      <c r="G7468">
        <v>-8.6199999999999992</v>
      </c>
      <c r="H7468">
        <v>15.33</v>
      </c>
      <c r="I7468">
        <v>1045.4000000000001</v>
      </c>
      <c r="J7468">
        <v>1021.28</v>
      </c>
      <c r="K7468">
        <v>0.03</v>
      </c>
      <c r="L7468">
        <v>24.09</v>
      </c>
    </row>
    <row r="7469" spans="1:12" x14ac:dyDescent="0.25">
      <c r="A7469">
        <f t="shared" si="232"/>
        <v>2019</v>
      </c>
      <c r="B7469" s="2" t="str">
        <f t="shared" si="233"/>
        <v>mar</v>
      </c>
      <c r="C7469" s="1">
        <v>43571</v>
      </c>
      <c r="D7469">
        <v>3</v>
      </c>
      <c r="E7469">
        <v>885.7</v>
      </c>
      <c r="F7469">
        <v>879.66</v>
      </c>
      <c r="G7469">
        <v>-7.5</v>
      </c>
      <c r="H7469">
        <v>13.54</v>
      </c>
      <c r="I7469">
        <v>931.92</v>
      </c>
      <c r="J7469">
        <v>924.84</v>
      </c>
      <c r="K7469">
        <v>-10.6</v>
      </c>
      <c r="L7469">
        <v>17.68</v>
      </c>
    </row>
    <row r="7470" spans="1:12" x14ac:dyDescent="0.25">
      <c r="A7470">
        <f t="shared" si="232"/>
        <v>2019</v>
      </c>
      <c r="B7470" s="2" t="str">
        <f t="shared" si="233"/>
        <v>mar</v>
      </c>
      <c r="C7470" s="1">
        <v>43571</v>
      </c>
      <c r="D7470">
        <v>4</v>
      </c>
      <c r="E7470">
        <v>833.11</v>
      </c>
      <c r="F7470">
        <v>822.99</v>
      </c>
      <c r="G7470">
        <v>-6.63</v>
      </c>
      <c r="H7470">
        <v>16.760000000000002</v>
      </c>
      <c r="I7470">
        <v>906.53</v>
      </c>
      <c r="J7470">
        <v>899.17</v>
      </c>
      <c r="K7470">
        <v>-8.93</v>
      </c>
      <c r="L7470">
        <v>16.29</v>
      </c>
    </row>
    <row r="7471" spans="1:12" x14ac:dyDescent="0.25">
      <c r="A7471">
        <f t="shared" si="232"/>
        <v>2019</v>
      </c>
      <c r="B7471" s="2" t="str">
        <f t="shared" si="233"/>
        <v>mar</v>
      </c>
      <c r="C7471" s="1">
        <v>43571</v>
      </c>
      <c r="D7471">
        <v>5</v>
      </c>
      <c r="E7471">
        <v>827.07</v>
      </c>
      <c r="F7471">
        <v>819.08</v>
      </c>
      <c r="G7471">
        <v>-8.2899999999999991</v>
      </c>
      <c r="H7471">
        <v>16.28</v>
      </c>
      <c r="I7471">
        <v>910.94</v>
      </c>
      <c r="J7471">
        <v>901.01</v>
      </c>
      <c r="K7471">
        <v>-6.65</v>
      </c>
      <c r="L7471">
        <v>16.579999999999998</v>
      </c>
    </row>
    <row r="7472" spans="1:12" x14ac:dyDescent="0.25">
      <c r="A7472">
        <f t="shared" si="232"/>
        <v>2019</v>
      </c>
      <c r="B7472" s="2" t="str">
        <f t="shared" si="233"/>
        <v>mar</v>
      </c>
      <c r="C7472" s="1">
        <v>43571</v>
      </c>
      <c r="D7472">
        <v>6</v>
      </c>
      <c r="E7472">
        <v>878.54</v>
      </c>
      <c r="F7472">
        <v>872.41</v>
      </c>
      <c r="G7472">
        <v>-9.6199999999999992</v>
      </c>
      <c r="H7472">
        <v>15.75</v>
      </c>
      <c r="I7472">
        <v>953.3</v>
      </c>
      <c r="J7472">
        <v>936.22</v>
      </c>
      <c r="K7472">
        <v>-2.68</v>
      </c>
      <c r="L7472">
        <v>19.77</v>
      </c>
    </row>
    <row r="7473" spans="1:12" x14ac:dyDescent="0.25">
      <c r="A7473">
        <f t="shared" si="232"/>
        <v>2019</v>
      </c>
      <c r="B7473" s="2" t="str">
        <f t="shared" si="233"/>
        <v>mar</v>
      </c>
      <c r="C7473" s="1">
        <v>43571</v>
      </c>
      <c r="D7473">
        <v>7</v>
      </c>
      <c r="E7473">
        <v>1051.19</v>
      </c>
      <c r="F7473">
        <v>1037.8699999999999</v>
      </c>
      <c r="G7473">
        <v>-7.34</v>
      </c>
      <c r="H7473">
        <v>20.66</v>
      </c>
      <c r="I7473">
        <v>1448.91</v>
      </c>
      <c r="J7473">
        <v>1422.86</v>
      </c>
      <c r="K7473">
        <v>-13.44</v>
      </c>
      <c r="L7473">
        <v>39.479999999999997</v>
      </c>
    </row>
    <row r="7474" spans="1:12" x14ac:dyDescent="0.25">
      <c r="A7474">
        <f t="shared" si="232"/>
        <v>2019</v>
      </c>
      <c r="B7474" s="2" t="str">
        <f t="shared" si="233"/>
        <v>mar</v>
      </c>
      <c r="C7474" s="1">
        <v>43571</v>
      </c>
      <c r="D7474">
        <v>8</v>
      </c>
      <c r="E7474">
        <v>1583.8</v>
      </c>
      <c r="F7474">
        <v>1572.77</v>
      </c>
      <c r="G7474">
        <v>-21.61</v>
      </c>
      <c r="H7474">
        <v>32.630000000000003</v>
      </c>
      <c r="I7474">
        <v>1710.22</v>
      </c>
      <c r="J7474">
        <v>1689.35</v>
      </c>
      <c r="K7474">
        <v>-20.3</v>
      </c>
      <c r="L7474">
        <v>41.17</v>
      </c>
    </row>
    <row r="7475" spans="1:12" x14ac:dyDescent="0.25">
      <c r="A7475">
        <f t="shared" si="232"/>
        <v>2019</v>
      </c>
      <c r="B7475" s="2" t="str">
        <f t="shared" si="233"/>
        <v>mar</v>
      </c>
      <c r="C7475" s="1">
        <v>43571</v>
      </c>
      <c r="D7475">
        <v>9</v>
      </c>
      <c r="E7475">
        <v>2140.4899999999998</v>
      </c>
      <c r="F7475">
        <v>2097.4899999999998</v>
      </c>
      <c r="G7475">
        <v>-5.1100000000000003</v>
      </c>
      <c r="H7475">
        <v>48.11</v>
      </c>
      <c r="I7475">
        <v>2061.63</v>
      </c>
      <c r="J7475">
        <v>2049.61</v>
      </c>
      <c r="K7475">
        <v>-39.46</v>
      </c>
      <c r="L7475">
        <v>51.48</v>
      </c>
    </row>
    <row r="7476" spans="1:12" x14ac:dyDescent="0.25">
      <c r="A7476">
        <f t="shared" si="232"/>
        <v>2019</v>
      </c>
      <c r="B7476" s="2" t="str">
        <f t="shared" si="233"/>
        <v>mar</v>
      </c>
      <c r="C7476" s="1">
        <v>43571</v>
      </c>
      <c r="D7476">
        <v>10</v>
      </c>
      <c r="E7476">
        <v>2191.6999999999998</v>
      </c>
      <c r="F7476">
        <v>2163.4699999999998</v>
      </c>
      <c r="G7476">
        <v>-34.06</v>
      </c>
      <c r="H7476">
        <v>62.28</v>
      </c>
      <c r="I7476">
        <v>2146.4499999999998</v>
      </c>
      <c r="J7476">
        <v>2130.56</v>
      </c>
      <c r="K7476">
        <v>-42.23</v>
      </c>
      <c r="L7476">
        <v>58.13</v>
      </c>
    </row>
    <row r="7477" spans="1:12" x14ac:dyDescent="0.25">
      <c r="A7477">
        <f t="shared" si="232"/>
        <v>2019</v>
      </c>
      <c r="B7477" s="2" t="str">
        <f t="shared" si="233"/>
        <v>mar</v>
      </c>
      <c r="C7477" s="1">
        <v>43571</v>
      </c>
      <c r="D7477">
        <v>11</v>
      </c>
      <c r="E7477">
        <v>2023.19</v>
      </c>
      <c r="F7477">
        <v>1967.28</v>
      </c>
      <c r="G7477">
        <v>0.09</v>
      </c>
      <c r="H7477">
        <v>55.83</v>
      </c>
      <c r="I7477">
        <v>2428.6</v>
      </c>
      <c r="J7477">
        <v>2402.2800000000002</v>
      </c>
      <c r="K7477">
        <v>-48.69</v>
      </c>
      <c r="L7477">
        <v>75.02</v>
      </c>
    </row>
    <row r="7478" spans="1:12" x14ac:dyDescent="0.25">
      <c r="A7478">
        <f t="shared" si="232"/>
        <v>2019</v>
      </c>
      <c r="B7478" s="2" t="str">
        <f t="shared" si="233"/>
        <v>mar</v>
      </c>
      <c r="C7478" s="1">
        <v>43571</v>
      </c>
      <c r="D7478">
        <v>12</v>
      </c>
      <c r="E7478">
        <v>2023.66</v>
      </c>
      <c r="F7478">
        <v>1954.1</v>
      </c>
      <c r="G7478">
        <v>11.52</v>
      </c>
      <c r="H7478">
        <v>58.04</v>
      </c>
      <c r="I7478">
        <v>2070.4699999999998</v>
      </c>
      <c r="J7478">
        <v>2046.97</v>
      </c>
      <c r="K7478">
        <v>-46.26</v>
      </c>
      <c r="L7478">
        <v>69.760000000000005</v>
      </c>
    </row>
    <row r="7479" spans="1:12" x14ac:dyDescent="0.25">
      <c r="A7479">
        <f t="shared" si="232"/>
        <v>2019</v>
      </c>
      <c r="B7479" s="2" t="str">
        <f t="shared" si="233"/>
        <v>mar</v>
      </c>
      <c r="C7479" s="1">
        <v>43571</v>
      </c>
      <c r="D7479">
        <v>13</v>
      </c>
      <c r="E7479">
        <v>2193.12</v>
      </c>
      <c r="F7479">
        <v>2132.54</v>
      </c>
      <c r="G7479">
        <v>0.1</v>
      </c>
      <c r="H7479">
        <v>60.48</v>
      </c>
      <c r="I7479">
        <v>2410.0300000000002</v>
      </c>
      <c r="J7479">
        <v>2347.66</v>
      </c>
      <c r="K7479">
        <v>-19.670000000000002</v>
      </c>
      <c r="L7479">
        <v>82.03</v>
      </c>
    </row>
    <row r="7480" spans="1:12" x14ac:dyDescent="0.25">
      <c r="A7480">
        <f t="shared" si="232"/>
        <v>2019</v>
      </c>
      <c r="B7480" s="2" t="str">
        <f t="shared" si="233"/>
        <v>mar</v>
      </c>
      <c r="C7480" s="1">
        <v>43571</v>
      </c>
      <c r="D7480">
        <v>14</v>
      </c>
      <c r="E7480">
        <v>2517.62</v>
      </c>
      <c r="F7480">
        <v>2445.63</v>
      </c>
      <c r="G7480">
        <v>0.11</v>
      </c>
      <c r="H7480">
        <v>71.89</v>
      </c>
      <c r="I7480">
        <v>2539.86</v>
      </c>
      <c r="J7480">
        <v>2494.23</v>
      </c>
      <c r="K7480">
        <v>-39.43</v>
      </c>
      <c r="L7480">
        <v>85.05</v>
      </c>
    </row>
    <row r="7481" spans="1:12" x14ac:dyDescent="0.25">
      <c r="A7481">
        <f t="shared" si="232"/>
        <v>2019</v>
      </c>
      <c r="B7481" s="2" t="str">
        <f t="shared" si="233"/>
        <v>mar</v>
      </c>
      <c r="C7481" s="1">
        <v>43571</v>
      </c>
      <c r="D7481">
        <v>15</v>
      </c>
      <c r="E7481">
        <v>2236.5100000000002</v>
      </c>
      <c r="F7481">
        <v>2170.34</v>
      </c>
      <c r="G7481">
        <v>0.1</v>
      </c>
      <c r="H7481">
        <v>66.069999999999993</v>
      </c>
      <c r="I7481">
        <v>2399.2800000000002</v>
      </c>
      <c r="J7481">
        <v>2334.63</v>
      </c>
      <c r="K7481">
        <v>-27.67</v>
      </c>
      <c r="L7481">
        <v>92.32</v>
      </c>
    </row>
    <row r="7482" spans="1:12" x14ac:dyDescent="0.25">
      <c r="A7482">
        <f t="shared" si="232"/>
        <v>2019</v>
      </c>
      <c r="B7482" s="2" t="str">
        <f t="shared" si="233"/>
        <v>mar</v>
      </c>
      <c r="C7482" s="1">
        <v>43571</v>
      </c>
      <c r="D7482">
        <v>16</v>
      </c>
      <c r="E7482">
        <v>2282.46</v>
      </c>
      <c r="F7482">
        <v>2218.46</v>
      </c>
      <c r="G7482">
        <v>0.1</v>
      </c>
      <c r="H7482">
        <v>63.9</v>
      </c>
      <c r="I7482">
        <v>2777.03</v>
      </c>
      <c r="J7482">
        <v>2683.2</v>
      </c>
      <c r="K7482">
        <v>-6.95</v>
      </c>
      <c r="L7482">
        <v>100.78</v>
      </c>
    </row>
    <row r="7483" spans="1:12" x14ac:dyDescent="0.25">
      <c r="A7483">
        <f t="shared" si="232"/>
        <v>2019</v>
      </c>
      <c r="B7483" s="2" t="str">
        <f t="shared" si="233"/>
        <v>mar</v>
      </c>
      <c r="C7483" s="1">
        <v>43571</v>
      </c>
      <c r="D7483">
        <v>17</v>
      </c>
      <c r="E7483">
        <v>2197.27</v>
      </c>
      <c r="F7483">
        <v>2128.6999999999998</v>
      </c>
      <c r="G7483">
        <v>0.1</v>
      </c>
      <c r="H7483">
        <v>68.48</v>
      </c>
      <c r="I7483">
        <v>2597.3000000000002</v>
      </c>
      <c r="J7483">
        <v>2513</v>
      </c>
      <c r="K7483">
        <v>-2.08</v>
      </c>
      <c r="L7483">
        <v>86.39</v>
      </c>
    </row>
    <row r="7484" spans="1:12" x14ac:dyDescent="0.25">
      <c r="A7484">
        <f t="shared" si="232"/>
        <v>2019</v>
      </c>
      <c r="B7484" s="2" t="str">
        <f t="shared" si="233"/>
        <v>mar</v>
      </c>
      <c r="C7484" s="1">
        <v>43571</v>
      </c>
      <c r="D7484">
        <v>18</v>
      </c>
      <c r="E7484">
        <v>2193.09</v>
      </c>
      <c r="F7484">
        <v>2127.31</v>
      </c>
      <c r="G7484">
        <v>0.1</v>
      </c>
      <c r="H7484">
        <v>65.69</v>
      </c>
      <c r="I7484">
        <v>2400.4299999999998</v>
      </c>
      <c r="J7484">
        <v>2323.69</v>
      </c>
      <c r="K7484">
        <v>-2.2799999999999998</v>
      </c>
      <c r="L7484">
        <v>79.010000000000005</v>
      </c>
    </row>
    <row r="7485" spans="1:12" x14ac:dyDescent="0.25">
      <c r="A7485">
        <f t="shared" si="232"/>
        <v>2019</v>
      </c>
      <c r="B7485" s="2" t="str">
        <f t="shared" si="233"/>
        <v>mar</v>
      </c>
      <c r="C7485" s="1">
        <v>43571</v>
      </c>
      <c r="D7485">
        <v>19</v>
      </c>
      <c r="E7485">
        <v>2176.36</v>
      </c>
      <c r="F7485">
        <v>2116.37</v>
      </c>
      <c r="G7485">
        <v>0.1</v>
      </c>
      <c r="H7485">
        <v>59.89</v>
      </c>
      <c r="I7485">
        <v>2389.1</v>
      </c>
      <c r="J7485">
        <v>2346.83</v>
      </c>
      <c r="K7485">
        <v>-33.56</v>
      </c>
      <c r="L7485">
        <v>75.83</v>
      </c>
    </row>
    <row r="7486" spans="1:12" x14ac:dyDescent="0.25">
      <c r="A7486">
        <f t="shared" si="232"/>
        <v>2019</v>
      </c>
      <c r="B7486" s="2" t="str">
        <f t="shared" si="233"/>
        <v>mar</v>
      </c>
      <c r="C7486" s="1">
        <v>43571</v>
      </c>
      <c r="D7486">
        <v>20</v>
      </c>
      <c r="E7486">
        <v>2063.85</v>
      </c>
      <c r="F7486">
        <v>1992.13</v>
      </c>
      <c r="G7486">
        <v>0.09</v>
      </c>
      <c r="H7486">
        <v>71.63</v>
      </c>
      <c r="I7486">
        <v>2035.34</v>
      </c>
      <c r="J7486">
        <v>2017.79</v>
      </c>
      <c r="K7486">
        <v>-56.3</v>
      </c>
      <c r="L7486">
        <v>73.849999999999994</v>
      </c>
    </row>
    <row r="7487" spans="1:12" x14ac:dyDescent="0.25">
      <c r="A7487">
        <f t="shared" si="232"/>
        <v>2019</v>
      </c>
      <c r="B7487" s="2" t="str">
        <f t="shared" si="233"/>
        <v>mar</v>
      </c>
      <c r="C7487" s="1">
        <v>43571</v>
      </c>
      <c r="D7487">
        <v>21</v>
      </c>
      <c r="E7487">
        <v>2405.17</v>
      </c>
      <c r="F7487">
        <v>2299.69</v>
      </c>
      <c r="G7487">
        <v>21.4</v>
      </c>
      <c r="H7487">
        <v>84.08</v>
      </c>
      <c r="I7487">
        <v>2711.25</v>
      </c>
      <c r="J7487">
        <v>2607.73</v>
      </c>
      <c r="K7487">
        <v>-3.31</v>
      </c>
      <c r="L7487">
        <v>106.83</v>
      </c>
    </row>
    <row r="7488" spans="1:12" x14ac:dyDescent="0.25">
      <c r="A7488">
        <f t="shared" si="232"/>
        <v>2019</v>
      </c>
      <c r="B7488" s="2" t="str">
        <f t="shared" si="233"/>
        <v>mar</v>
      </c>
      <c r="C7488" s="1">
        <v>43571</v>
      </c>
      <c r="D7488">
        <v>22</v>
      </c>
      <c r="E7488">
        <v>2617.0700000000002</v>
      </c>
      <c r="F7488">
        <v>2550.08</v>
      </c>
      <c r="G7488">
        <v>-14.46</v>
      </c>
      <c r="H7488">
        <v>81.45</v>
      </c>
      <c r="I7488">
        <v>2604.4899999999998</v>
      </c>
      <c r="J7488">
        <v>2515.4899999999998</v>
      </c>
      <c r="K7488">
        <v>0</v>
      </c>
      <c r="L7488">
        <v>89</v>
      </c>
    </row>
    <row r="7489" spans="1:12" x14ac:dyDescent="0.25">
      <c r="A7489">
        <f t="shared" si="232"/>
        <v>2019</v>
      </c>
      <c r="B7489" s="2" t="str">
        <f t="shared" si="233"/>
        <v>mar</v>
      </c>
      <c r="C7489" s="1">
        <v>43571</v>
      </c>
      <c r="D7489">
        <v>23</v>
      </c>
      <c r="E7489">
        <v>2406.35</v>
      </c>
      <c r="F7489">
        <v>2339.64</v>
      </c>
      <c r="G7489">
        <v>0.11</v>
      </c>
      <c r="H7489">
        <v>66.599999999999994</v>
      </c>
      <c r="I7489">
        <v>2778.26</v>
      </c>
      <c r="J7489">
        <v>2436.56</v>
      </c>
      <c r="K7489">
        <v>238.09</v>
      </c>
      <c r="L7489">
        <v>103.62</v>
      </c>
    </row>
    <row r="7490" spans="1:12" x14ac:dyDescent="0.25">
      <c r="A7490">
        <f t="shared" si="232"/>
        <v>2019</v>
      </c>
      <c r="B7490" s="2" t="str">
        <f t="shared" si="233"/>
        <v>mar</v>
      </c>
      <c r="C7490" s="1">
        <v>43571</v>
      </c>
      <c r="D7490">
        <v>24</v>
      </c>
      <c r="E7490">
        <v>2037.47</v>
      </c>
      <c r="F7490">
        <v>1992.55</v>
      </c>
      <c r="G7490">
        <v>0.14000000000000001</v>
      </c>
      <c r="H7490">
        <v>44.78</v>
      </c>
      <c r="I7490">
        <v>2612.7600000000002</v>
      </c>
      <c r="J7490">
        <v>2518.85</v>
      </c>
      <c r="K7490">
        <v>0</v>
      </c>
      <c r="L7490">
        <v>93.91</v>
      </c>
    </row>
    <row r="7491" spans="1:12" x14ac:dyDescent="0.25">
      <c r="A7491">
        <f t="shared" ref="A7491:A7554" si="234">YEAR(C7491)</f>
        <v>2019</v>
      </c>
      <c r="B7491" s="2" t="str">
        <f t="shared" ref="B7491:B7554" si="235">TEXT(C7491,"DDD")</f>
        <v>lun</v>
      </c>
      <c r="C7491" s="1">
        <v>43570</v>
      </c>
      <c r="D7491">
        <v>1</v>
      </c>
      <c r="E7491">
        <v>778.98</v>
      </c>
      <c r="F7491">
        <v>763.4</v>
      </c>
      <c r="G7491">
        <v>-6.05</v>
      </c>
      <c r="H7491">
        <v>21.63</v>
      </c>
      <c r="I7491">
        <v>925.06</v>
      </c>
      <c r="J7491">
        <v>921.28</v>
      </c>
      <c r="K7491">
        <v>-15.25</v>
      </c>
      <c r="L7491">
        <v>19.03</v>
      </c>
    </row>
    <row r="7492" spans="1:12" x14ac:dyDescent="0.25">
      <c r="A7492">
        <f t="shared" si="234"/>
        <v>2019</v>
      </c>
      <c r="B7492" s="2" t="str">
        <f t="shared" si="235"/>
        <v>lun</v>
      </c>
      <c r="C7492" s="1">
        <v>43570</v>
      </c>
      <c r="D7492">
        <v>2</v>
      </c>
      <c r="E7492">
        <v>592.83000000000004</v>
      </c>
      <c r="F7492">
        <v>578.05999999999995</v>
      </c>
      <c r="G7492">
        <v>-2.25</v>
      </c>
      <c r="H7492">
        <v>17.02</v>
      </c>
      <c r="I7492">
        <v>824.02</v>
      </c>
      <c r="J7492">
        <v>814.53</v>
      </c>
      <c r="K7492">
        <v>-11.1</v>
      </c>
      <c r="L7492">
        <v>20.6</v>
      </c>
    </row>
    <row r="7493" spans="1:12" x14ac:dyDescent="0.25">
      <c r="A7493">
        <f t="shared" si="234"/>
        <v>2019</v>
      </c>
      <c r="B7493" s="2" t="str">
        <f t="shared" si="235"/>
        <v>lun</v>
      </c>
      <c r="C7493" s="1">
        <v>43570</v>
      </c>
      <c r="D7493">
        <v>3</v>
      </c>
      <c r="E7493">
        <v>538.87</v>
      </c>
      <c r="F7493">
        <v>523.20000000000005</v>
      </c>
      <c r="G7493">
        <v>-0.84</v>
      </c>
      <c r="H7493">
        <v>16.510000000000002</v>
      </c>
      <c r="I7493">
        <v>818.57</v>
      </c>
      <c r="J7493">
        <v>808.69</v>
      </c>
      <c r="K7493">
        <v>-9.14</v>
      </c>
      <c r="L7493">
        <v>19.010000000000002</v>
      </c>
    </row>
    <row r="7494" spans="1:12" x14ac:dyDescent="0.25">
      <c r="A7494">
        <f t="shared" si="234"/>
        <v>2019</v>
      </c>
      <c r="B7494" s="2" t="str">
        <f t="shared" si="235"/>
        <v>lun</v>
      </c>
      <c r="C7494" s="1">
        <v>43570</v>
      </c>
      <c r="D7494">
        <v>4</v>
      </c>
      <c r="E7494">
        <v>534.17999999999995</v>
      </c>
      <c r="F7494">
        <v>518.21</v>
      </c>
      <c r="G7494">
        <v>-0.92</v>
      </c>
      <c r="H7494">
        <v>16.88</v>
      </c>
      <c r="I7494">
        <v>766.6</v>
      </c>
      <c r="J7494">
        <v>758.02</v>
      </c>
      <c r="K7494">
        <v>-7.82</v>
      </c>
      <c r="L7494">
        <v>16.39</v>
      </c>
    </row>
    <row r="7495" spans="1:12" x14ac:dyDescent="0.25">
      <c r="A7495">
        <f t="shared" si="234"/>
        <v>2019</v>
      </c>
      <c r="B7495" s="2" t="str">
        <f t="shared" si="235"/>
        <v>lun</v>
      </c>
      <c r="C7495" s="1">
        <v>43570</v>
      </c>
      <c r="D7495">
        <v>5</v>
      </c>
      <c r="E7495">
        <v>532.58000000000004</v>
      </c>
      <c r="F7495">
        <v>516.96</v>
      </c>
      <c r="G7495">
        <v>-0.74</v>
      </c>
      <c r="H7495">
        <v>16.36</v>
      </c>
      <c r="I7495">
        <v>711.02</v>
      </c>
      <c r="J7495">
        <v>702.15</v>
      </c>
      <c r="K7495">
        <v>-6.42</v>
      </c>
      <c r="L7495">
        <v>15.28</v>
      </c>
    </row>
    <row r="7496" spans="1:12" x14ac:dyDescent="0.25">
      <c r="A7496">
        <f t="shared" si="234"/>
        <v>2019</v>
      </c>
      <c r="B7496" s="2" t="str">
        <f t="shared" si="235"/>
        <v>lun</v>
      </c>
      <c r="C7496" s="1">
        <v>43570</v>
      </c>
      <c r="D7496">
        <v>6</v>
      </c>
      <c r="E7496">
        <v>558.42999999999995</v>
      </c>
      <c r="F7496">
        <v>542.80999999999995</v>
      </c>
      <c r="G7496">
        <v>-1.84</v>
      </c>
      <c r="H7496">
        <v>17.46</v>
      </c>
      <c r="I7496">
        <v>840.85</v>
      </c>
      <c r="J7496">
        <v>833.46</v>
      </c>
      <c r="K7496">
        <v>-10.66</v>
      </c>
      <c r="L7496">
        <v>18.05</v>
      </c>
    </row>
    <row r="7497" spans="1:12" x14ac:dyDescent="0.25">
      <c r="A7497">
        <f t="shared" si="234"/>
        <v>2019</v>
      </c>
      <c r="B7497" s="2" t="str">
        <f t="shared" si="235"/>
        <v>lun</v>
      </c>
      <c r="C7497" s="1">
        <v>43570</v>
      </c>
      <c r="D7497">
        <v>7</v>
      </c>
      <c r="E7497">
        <v>856.66</v>
      </c>
      <c r="F7497">
        <v>840.92</v>
      </c>
      <c r="G7497">
        <v>-11.63</v>
      </c>
      <c r="H7497">
        <v>27.37</v>
      </c>
      <c r="I7497">
        <v>905.06</v>
      </c>
      <c r="J7497">
        <v>898.86</v>
      </c>
      <c r="K7497">
        <v>-10.24</v>
      </c>
      <c r="L7497">
        <v>16.440000000000001</v>
      </c>
    </row>
    <row r="7498" spans="1:12" x14ac:dyDescent="0.25">
      <c r="A7498">
        <f t="shared" si="234"/>
        <v>2019</v>
      </c>
      <c r="B7498" s="2" t="str">
        <f t="shared" si="235"/>
        <v>lun</v>
      </c>
      <c r="C7498" s="1">
        <v>43570</v>
      </c>
      <c r="D7498">
        <v>8</v>
      </c>
      <c r="E7498">
        <v>953.85</v>
      </c>
      <c r="F7498">
        <v>937.54</v>
      </c>
      <c r="G7498">
        <v>-8.7799999999999994</v>
      </c>
      <c r="H7498">
        <v>25.1</v>
      </c>
      <c r="I7498">
        <v>1090.58</v>
      </c>
      <c r="J7498">
        <v>1088.03</v>
      </c>
      <c r="K7498">
        <v>-17.12</v>
      </c>
      <c r="L7498">
        <v>19.66</v>
      </c>
    </row>
    <row r="7499" spans="1:12" x14ac:dyDescent="0.25">
      <c r="A7499">
        <f t="shared" si="234"/>
        <v>2019</v>
      </c>
      <c r="B7499" s="2" t="str">
        <f t="shared" si="235"/>
        <v>lun</v>
      </c>
      <c r="C7499" s="1">
        <v>43570</v>
      </c>
      <c r="D7499">
        <v>9</v>
      </c>
      <c r="E7499">
        <v>1330.37</v>
      </c>
      <c r="F7499">
        <v>1287.32</v>
      </c>
      <c r="G7499">
        <v>-0.71</v>
      </c>
      <c r="H7499">
        <v>43.76</v>
      </c>
      <c r="I7499">
        <v>1679.25</v>
      </c>
      <c r="J7499">
        <v>1668.6</v>
      </c>
      <c r="K7499">
        <v>-20.73</v>
      </c>
      <c r="L7499">
        <v>31.38</v>
      </c>
    </row>
    <row r="7500" spans="1:12" x14ac:dyDescent="0.25">
      <c r="A7500">
        <f t="shared" si="234"/>
        <v>2019</v>
      </c>
      <c r="B7500" s="2" t="str">
        <f t="shared" si="235"/>
        <v>lun</v>
      </c>
      <c r="C7500" s="1">
        <v>43570</v>
      </c>
      <c r="D7500">
        <v>10</v>
      </c>
      <c r="E7500">
        <v>1769.25</v>
      </c>
      <c r="F7500">
        <v>1727.52</v>
      </c>
      <c r="G7500">
        <v>-20.6</v>
      </c>
      <c r="H7500">
        <v>62.33</v>
      </c>
      <c r="I7500">
        <v>2034.26</v>
      </c>
      <c r="J7500">
        <v>1992.19</v>
      </c>
      <c r="K7500">
        <v>0.09</v>
      </c>
      <c r="L7500">
        <v>41.98</v>
      </c>
    </row>
    <row r="7501" spans="1:12" x14ac:dyDescent="0.25">
      <c r="A7501">
        <f t="shared" si="234"/>
        <v>2019</v>
      </c>
      <c r="B7501" s="2" t="str">
        <f t="shared" si="235"/>
        <v>lun</v>
      </c>
      <c r="C7501" s="1">
        <v>43570</v>
      </c>
      <c r="D7501">
        <v>11</v>
      </c>
      <c r="E7501">
        <v>1854.46</v>
      </c>
      <c r="F7501">
        <v>1804.48</v>
      </c>
      <c r="G7501">
        <v>-13.84</v>
      </c>
      <c r="H7501">
        <v>63.83</v>
      </c>
      <c r="I7501">
        <v>1776.09</v>
      </c>
      <c r="J7501">
        <v>1737.57</v>
      </c>
      <c r="K7501">
        <v>-3.02</v>
      </c>
      <c r="L7501">
        <v>41.55</v>
      </c>
    </row>
    <row r="7502" spans="1:12" x14ac:dyDescent="0.25">
      <c r="A7502">
        <f t="shared" si="234"/>
        <v>2019</v>
      </c>
      <c r="B7502" s="2" t="str">
        <f t="shared" si="235"/>
        <v>lun</v>
      </c>
      <c r="C7502" s="1">
        <v>43570</v>
      </c>
      <c r="D7502">
        <v>12</v>
      </c>
      <c r="E7502">
        <v>1629.38</v>
      </c>
      <c r="F7502">
        <v>1576.94</v>
      </c>
      <c r="G7502">
        <v>0</v>
      </c>
      <c r="H7502">
        <v>52.45</v>
      </c>
      <c r="I7502">
        <v>1925.72</v>
      </c>
      <c r="J7502">
        <v>1889.97</v>
      </c>
      <c r="K7502">
        <v>-13.93</v>
      </c>
      <c r="L7502">
        <v>49.67</v>
      </c>
    </row>
    <row r="7503" spans="1:12" x14ac:dyDescent="0.25">
      <c r="A7503">
        <f t="shared" si="234"/>
        <v>2019</v>
      </c>
      <c r="B7503" s="2" t="str">
        <f t="shared" si="235"/>
        <v>lun</v>
      </c>
      <c r="C7503" s="1">
        <v>43570</v>
      </c>
      <c r="D7503">
        <v>13</v>
      </c>
      <c r="E7503">
        <v>1718.56</v>
      </c>
      <c r="F7503">
        <v>1660.99</v>
      </c>
      <c r="G7503">
        <v>0.05</v>
      </c>
      <c r="H7503">
        <v>57.52</v>
      </c>
      <c r="I7503">
        <v>1990.17</v>
      </c>
      <c r="J7503">
        <v>1944.41</v>
      </c>
      <c r="K7503">
        <v>-6.41</v>
      </c>
      <c r="L7503">
        <v>52.17</v>
      </c>
    </row>
    <row r="7504" spans="1:12" x14ac:dyDescent="0.25">
      <c r="A7504">
        <f t="shared" si="234"/>
        <v>2019</v>
      </c>
      <c r="B7504" s="2" t="str">
        <f t="shared" si="235"/>
        <v>lun</v>
      </c>
      <c r="C7504" s="1">
        <v>43570</v>
      </c>
      <c r="D7504">
        <v>14</v>
      </c>
      <c r="E7504">
        <v>1708.82</v>
      </c>
      <c r="F7504">
        <v>1655.45</v>
      </c>
      <c r="G7504">
        <v>0.05</v>
      </c>
      <c r="H7504">
        <v>53.32</v>
      </c>
      <c r="I7504">
        <v>2036.37</v>
      </c>
      <c r="J7504">
        <v>1990.28</v>
      </c>
      <c r="K7504">
        <v>-3.02</v>
      </c>
      <c r="L7504">
        <v>49.11</v>
      </c>
    </row>
    <row r="7505" spans="1:12" x14ac:dyDescent="0.25">
      <c r="A7505">
        <f t="shared" si="234"/>
        <v>2019</v>
      </c>
      <c r="B7505" s="2" t="str">
        <f t="shared" si="235"/>
        <v>lun</v>
      </c>
      <c r="C7505" s="1">
        <v>43570</v>
      </c>
      <c r="D7505">
        <v>15</v>
      </c>
      <c r="E7505">
        <v>1564.26</v>
      </c>
      <c r="F7505">
        <v>1520.38</v>
      </c>
      <c r="G7505">
        <v>0.03</v>
      </c>
      <c r="H7505">
        <v>43.85</v>
      </c>
      <c r="I7505">
        <v>2037.95</v>
      </c>
      <c r="J7505">
        <v>2007.94</v>
      </c>
      <c r="K7505">
        <v>-19.66</v>
      </c>
      <c r="L7505">
        <v>49.66</v>
      </c>
    </row>
    <row r="7506" spans="1:12" x14ac:dyDescent="0.25">
      <c r="A7506">
        <f t="shared" si="234"/>
        <v>2019</v>
      </c>
      <c r="B7506" s="2" t="str">
        <f t="shared" si="235"/>
        <v>lun</v>
      </c>
      <c r="C7506" s="1">
        <v>43570</v>
      </c>
      <c r="D7506">
        <v>16</v>
      </c>
      <c r="E7506">
        <v>1644.81</v>
      </c>
      <c r="F7506">
        <v>1589.67</v>
      </c>
      <c r="G7506">
        <v>0.04</v>
      </c>
      <c r="H7506">
        <v>55.11</v>
      </c>
      <c r="I7506">
        <v>2102.0300000000002</v>
      </c>
      <c r="J7506">
        <v>2083.15</v>
      </c>
      <c r="K7506">
        <v>-28</v>
      </c>
      <c r="L7506">
        <v>46.88</v>
      </c>
    </row>
    <row r="7507" spans="1:12" x14ac:dyDescent="0.25">
      <c r="A7507">
        <f t="shared" si="234"/>
        <v>2019</v>
      </c>
      <c r="B7507" s="2" t="str">
        <f t="shared" si="235"/>
        <v>lun</v>
      </c>
      <c r="C7507" s="1">
        <v>43570</v>
      </c>
      <c r="D7507">
        <v>17</v>
      </c>
      <c r="E7507">
        <v>1864.01</v>
      </c>
      <c r="F7507">
        <v>1818.29</v>
      </c>
      <c r="G7507">
        <v>7.0000000000000007E-2</v>
      </c>
      <c r="H7507">
        <v>45.65</v>
      </c>
      <c r="I7507">
        <v>2161.59</v>
      </c>
      <c r="J7507">
        <v>2140.73</v>
      </c>
      <c r="K7507">
        <v>-25.19</v>
      </c>
      <c r="L7507">
        <v>46.06</v>
      </c>
    </row>
    <row r="7508" spans="1:12" x14ac:dyDescent="0.25">
      <c r="A7508">
        <f t="shared" si="234"/>
        <v>2019</v>
      </c>
      <c r="B7508" s="2" t="str">
        <f t="shared" si="235"/>
        <v>lun</v>
      </c>
      <c r="C7508" s="1">
        <v>43570</v>
      </c>
      <c r="D7508">
        <v>18</v>
      </c>
      <c r="E7508">
        <v>1775.12</v>
      </c>
      <c r="F7508">
        <v>1729.61</v>
      </c>
      <c r="G7508">
        <v>7.0000000000000007E-2</v>
      </c>
      <c r="H7508">
        <v>45.44</v>
      </c>
      <c r="I7508">
        <v>2062.16</v>
      </c>
      <c r="J7508">
        <v>2056.39</v>
      </c>
      <c r="K7508">
        <v>-32.43</v>
      </c>
      <c r="L7508">
        <v>38.200000000000003</v>
      </c>
    </row>
    <row r="7509" spans="1:12" x14ac:dyDescent="0.25">
      <c r="A7509">
        <f t="shared" si="234"/>
        <v>2019</v>
      </c>
      <c r="B7509" s="2" t="str">
        <f t="shared" si="235"/>
        <v>lun</v>
      </c>
      <c r="C7509" s="1">
        <v>43570</v>
      </c>
      <c r="D7509">
        <v>19</v>
      </c>
      <c r="E7509">
        <v>1622.94</v>
      </c>
      <c r="F7509">
        <v>1579.16</v>
      </c>
      <c r="G7509">
        <v>7.0000000000000007E-2</v>
      </c>
      <c r="H7509">
        <v>43.71</v>
      </c>
      <c r="I7509">
        <v>2249.5500000000002</v>
      </c>
      <c r="J7509">
        <v>2253.7800000000002</v>
      </c>
      <c r="K7509">
        <v>-39.79</v>
      </c>
      <c r="L7509">
        <v>35.56</v>
      </c>
    </row>
    <row r="7510" spans="1:12" x14ac:dyDescent="0.25">
      <c r="A7510">
        <f t="shared" si="234"/>
        <v>2019</v>
      </c>
      <c r="B7510" s="2" t="str">
        <f t="shared" si="235"/>
        <v>lun</v>
      </c>
      <c r="C7510" s="1">
        <v>43570</v>
      </c>
      <c r="D7510">
        <v>20</v>
      </c>
      <c r="E7510">
        <v>1754.99</v>
      </c>
      <c r="F7510">
        <v>1707.18</v>
      </c>
      <c r="G7510">
        <v>0.09</v>
      </c>
      <c r="H7510">
        <v>47.72</v>
      </c>
      <c r="I7510">
        <v>2251.75</v>
      </c>
      <c r="J7510">
        <v>2251.4499999999998</v>
      </c>
      <c r="K7510">
        <v>-42.96</v>
      </c>
      <c r="L7510">
        <v>43.26</v>
      </c>
    </row>
    <row r="7511" spans="1:12" x14ac:dyDescent="0.25">
      <c r="A7511">
        <f t="shared" si="234"/>
        <v>2019</v>
      </c>
      <c r="B7511" s="2" t="str">
        <f t="shared" si="235"/>
        <v>lun</v>
      </c>
      <c r="C7511" s="1">
        <v>43570</v>
      </c>
      <c r="D7511">
        <v>21</v>
      </c>
      <c r="E7511">
        <v>1636.21</v>
      </c>
      <c r="F7511">
        <v>1579.64</v>
      </c>
      <c r="G7511">
        <v>0.05</v>
      </c>
      <c r="H7511">
        <v>56.52</v>
      </c>
      <c r="I7511">
        <v>2376.79</v>
      </c>
      <c r="J7511">
        <v>2359.92</v>
      </c>
      <c r="K7511">
        <v>-46.82</v>
      </c>
      <c r="L7511">
        <v>63.69</v>
      </c>
    </row>
    <row r="7512" spans="1:12" x14ac:dyDescent="0.25">
      <c r="A7512">
        <f t="shared" si="234"/>
        <v>2019</v>
      </c>
      <c r="B7512" s="2" t="str">
        <f t="shared" si="235"/>
        <v>lun</v>
      </c>
      <c r="C7512" s="1">
        <v>43570</v>
      </c>
      <c r="D7512">
        <v>22</v>
      </c>
      <c r="E7512">
        <v>1762.63</v>
      </c>
      <c r="F7512">
        <v>1711.83</v>
      </c>
      <c r="G7512">
        <v>7.0000000000000007E-2</v>
      </c>
      <c r="H7512">
        <v>50.73</v>
      </c>
      <c r="I7512">
        <v>2272.84</v>
      </c>
      <c r="J7512">
        <v>2257.46</v>
      </c>
      <c r="K7512">
        <v>-42.73</v>
      </c>
      <c r="L7512">
        <v>58.11</v>
      </c>
    </row>
    <row r="7513" spans="1:12" x14ac:dyDescent="0.25">
      <c r="A7513">
        <f t="shared" si="234"/>
        <v>2019</v>
      </c>
      <c r="B7513" s="2" t="str">
        <f t="shared" si="235"/>
        <v>lun</v>
      </c>
      <c r="C7513" s="1">
        <v>43570</v>
      </c>
      <c r="D7513">
        <v>23</v>
      </c>
      <c r="E7513">
        <v>1713.99</v>
      </c>
      <c r="F7513">
        <v>1673.36</v>
      </c>
      <c r="G7513">
        <v>0.06</v>
      </c>
      <c r="H7513">
        <v>40.57</v>
      </c>
      <c r="I7513">
        <v>2194.09</v>
      </c>
      <c r="J7513">
        <v>2181.6999999999998</v>
      </c>
      <c r="K7513">
        <v>-39.299999999999997</v>
      </c>
      <c r="L7513">
        <v>51.69</v>
      </c>
    </row>
    <row r="7514" spans="1:12" x14ac:dyDescent="0.25">
      <c r="A7514">
        <f t="shared" si="234"/>
        <v>2019</v>
      </c>
      <c r="B7514" s="2" t="str">
        <f t="shared" si="235"/>
        <v>lun</v>
      </c>
      <c r="C7514" s="1">
        <v>43570</v>
      </c>
      <c r="D7514">
        <v>24</v>
      </c>
      <c r="E7514">
        <v>1704.34</v>
      </c>
      <c r="F7514">
        <v>1671.79</v>
      </c>
      <c r="G7514">
        <v>0.11</v>
      </c>
      <c r="H7514">
        <v>32.44</v>
      </c>
      <c r="I7514">
        <v>1982.05</v>
      </c>
      <c r="J7514">
        <v>1942.8</v>
      </c>
      <c r="K7514">
        <v>-7.2</v>
      </c>
      <c r="L7514">
        <v>46.46</v>
      </c>
    </row>
    <row r="7515" spans="1:12" x14ac:dyDescent="0.25">
      <c r="A7515">
        <f t="shared" si="234"/>
        <v>2019</v>
      </c>
      <c r="B7515" s="2" t="str">
        <f t="shared" si="235"/>
        <v>dom</v>
      </c>
      <c r="C7515" s="1">
        <v>43569</v>
      </c>
      <c r="D7515">
        <v>1</v>
      </c>
      <c r="E7515">
        <v>1030.21</v>
      </c>
      <c r="F7515">
        <v>998.86</v>
      </c>
      <c r="G7515">
        <v>-1.22</v>
      </c>
      <c r="H7515">
        <v>32.57</v>
      </c>
      <c r="I7515">
        <v>2375.2399999999998</v>
      </c>
      <c r="J7515">
        <v>2280.91</v>
      </c>
      <c r="K7515">
        <v>3.43</v>
      </c>
      <c r="L7515">
        <v>90.9</v>
      </c>
    </row>
    <row r="7516" spans="1:12" x14ac:dyDescent="0.25">
      <c r="A7516">
        <f t="shared" si="234"/>
        <v>2019</v>
      </c>
      <c r="B7516" s="2" t="str">
        <f t="shared" si="235"/>
        <v>dom</v>
      </c>
      <c r="C7516" s="1">
        <v>43569</v>
      </c>
      <c r="D7516">
        <v>2</v>
      </c>
      <c r="E7516">
        <v>1031.48</v>
      </c>
      <c r="F7516">
        <v>1005.62</v>
      </c>
      <c r="G7516">
        <v>-5.5</v>
      </c>
      <c r="H7516">
        <v>31.37</v>
      </c>
      <c r="I7516">
        <v>2102.2199999999998</v>
      </c>
      <c r="J7516">
        <v>2073.14</v>
      </c>
      <c r="K7516">
        <v>-47.13</v>
      </c>
      <c r="L7516">
        <v>76.22</v>
      </c>
    </row>
    <row r="7517" spans="1:12" x14ac:dyDescent="0.25">
      <c r="A7517">
        <f t="shared" si="234"/>
        <v>2019</v>
      </c>
      <c r="B7517" s="2" t="str">
        <f t="shared" si="235"/>
        <v>dom</v>
      </c>
      <c r="C7517" s="1">
        <v>43569</v>
      </c>
      <c r="D7517">
        <v>3</v>
      </c>
      <c r="E7517">
        <v>1033.48</v>
      </c>
      <c r="F7517">
        <v>1010.64</v>
      </c>
      <c r="G7517">
        <v>-5.79</v>
      </c>
      <c r="H7517">
        <v>28.63</v>
      </c>
      <c r="I7517">
        <v>1680.86</v>
      </c>
      <c r="J7517">
        <v>1656.76</v>
      </c>
      <c r="K7517">
        <v>-30.76</v>
      </c>
      <c r="L7517">
        <v>54.85</v>
      </c>
    </row>
    <row r="7518" spans="1:12" x14ac:dyDescent="0.25">
      <c r="A7518">
        <f t="shared" si="234"/>
        <v>2019</v>
      </c>
      <c r="B7518" s="2" t="str">
        <f t="shared" si="235"/>
        <v>dom</v>
      </c>
      <c r="C7518" s="1">
        <v>43569</v>
      </c>
      <c r="D7518">
        <v>4</v>
      </c>
      <c r="E7518">
        <v>951.83</v>
      </c>
      <c r="F7518">
        <v>940.99</v>
      </c>
      <c r="G7518">
        <v>-14.69</v>
      </c>
      <c r="H7518">
        <v>25.53</v>
      </c>
      <c r="I7518">
        <v>1369.03</v>
      </c>
      <c r="J7518">
        <v>1340.54</v>
      </c>
      <c r="K7518">
        <v>-16.02</v>
      </c>
      <c r="L7518">
        <v>44.51</v>
      </c>
    </row>
    <row r="7519" spans="1:12" x14ac:dyDescent="0.25">
      <c r="A7519">
        <f t="shared" si="234"/>
        <v>2019</v>
      </c>
      <c r="B7519" s="2" t="str">
        <f t="shared" si="235"/>
        <v>dom</v>
      </c>
      <c r="C7519" s="1">
        <v>43569</v>
      </c>
      <c r="D7519">
        <v>5</v>
      </c>
      <c r="E7519">
        <v>903.6</v>
      </c>
      <c r="F7519">
        <v>894.08</v>
      </c>
      <c r="G7519">
        <v>-13.43</v>
      </c>
      <c r="H7519">
        <v>22.96</v>
      </c>
      <c r="I7519">
        <v>1070.55</v>
      </c>
      <c r="J7519">
        <v>1052.6400000000001</v>
      </c>
      <c r="K7519">
        <v>-14.21</v>
      </c>
      <c r="L7519">
        <v>32.119999999999997</v>
      </c>
    </row>
    <row r="7520" spans="1:12" x14ac:dyDescent="0.25">
      <c r="A7520">
        <f t="shared" si="234"/>
        <v>2019</v>
      </c>
      <c r="B7520" s="2" t="str">
        <f t="shared" si="235"/>
        <v>dom</v>
      </c>
      <c r="C7520" s="1">
        <v>43569</v>
      </c>
      <c r="D7520">
        <v>6</v>
      </c>
      <c r="E7520">
        <v>918.37</v>
      </c>
      <c r="F7520">
        <v>909.43</v>
      </c>
      <c r="G7520">
        <v>-14.2</v>
      </c>
      <c r="H7520">
        <v>23.13</v>
      </c>
      <c r="I7520">
        <v>1430.61</v>
      </c>
      <c r="J7520">
        <v>1416.68</v>
      </c>
      <c r="K7520">
        <v>-27.17</v>
      </c>
      <c r="L7520">
        <v>41.11</v>
      </c>
    </row>
    <row r="7521" spans="1:12" x14ac:dyDescent="0.25">
      <c r="A7521">
        <f t="shared" si="234"/>
        <v>2019</v>
      </c>
      <c r="B7521" s="2" t="str">
        <f t="shared" si="235"/>
        <v>dom</v>
      </c>
      <c r="C7521" s="1">
        <v>43569</v>
      </c>
      <c r="D7521">
        <v>7</v>
      </c>
      <c r="E7521">
        <v>1007.34</v>
      </c>
      <c r="F7521">
        <v>982.28</v>
      </c>
      <c r="G7521">
        <v>2.38</v>
      </c>
      <c r="H7521">
        <v>22.68</v>
      </c>
      <c r="I7521">
        <v>1743.78</v>
      </c>
      <c r="J7521">
        <v>1743.91</v>
      </c>
      <c r="K7521">
        <v>-44.56</v>
      </c>
      <c r="L7521">
        <v>44.43</v>
      </c>
    </row>
    <row r="7522" spans="1:12" x14ac:dyDescent="0.25">
      <c r="A7522">
        <f t="shared" si="234"/>
        <v>2019</v>
      </c>
      <c r="B7522" s="2" t="str">
        <f t="shared" si="235"/>
        <v>dom</v>
      </c>
      <c r="C7522" s="1">
        <v>43569</v>
      </c>
      <c r="D7522">
        <v>8</v>
      </c>
      <c r="E7522">
        <v>984.84</v>
      </c>
      <c r="F7522">
        <v>959.73</v>
      </c>
      <c r="G7522">
        <v>3.15</v>
      </c>
      <c r="H7522">
        <v>21.97</v>
      </c>
      <c r="I7522">
        <v>1589.64</v>
      </c>
      <c r="J7522">
        <v>1586.63</v>
      </c>
      <c r="K7522">
        <v>-38.22</v>
      </c>
      <c r="L7522">
        <v>41.23</v>
      </c>
    </row>
    <row r="7523" spans="1:12" x14ac:dyDescent="0.25">
      <c r="A7523">
        <f t="shared" si="234"/>
        <v>2019</v>
      </c>
      <c r="B7523" s="2" t="str">
        <f t="shared" si="235"/>
        <v>dom</v>
      </c>
      <c r="C7523" s="1">
        <v>43569</v>
      </c>
      <c r="D7523">
        <v>9</v>
      </c>
      <c r="E7523">
        <v>1006.54</v>
      </c>
      <c r="F7523">
        <v>977.58</v>
      </c>
      <c r="G7523">
        <v>1.71</v>
      </c>
      <c r="H7523">
        <v>27.25</v>
      </c>
      <c r="I7523">
        <v>1310.72</v>
      </c>
      <c r="J7523">
        <v>1295.31</v>
      </c>
      <c r="K7523">
        <v>-26.54</v>
      </c>
      <c r="L7523">
        <v>41.95</v>
      </c>
    </row>
    <row r="7524" spans="1:12" x14ac:dyDescent="0.25">
      <c r="A7524">
        <f t="shared" si="234"/>
        <v>2019</v>
      </c>
      <c r="B7524" s="2" t="str">
        <f t="shared" si="235"/>
        <v>dom</v>
      </c>
      <c r="C7524" s="1">
        <v>43569</v>
      </c>
      <c r="D7524">
        <v>10</v>
      </c>
      <c r="E7524">
        <v>1010.51</v>
      </c>
      <c r="F7524">
        <v>977.2</v>
      </c>
      <c r="G7524">
        <v>1.86</v>
      </c>
      <c r="H7524">
        <v>31.45</v>
      </c>
      <c r="I7524">
        <v>1574.08</v>
      </c>
      <c r="J7524">
        <v>1559.65</v>
      </c>
      <c r="K7524">
        <v>-38.909999999999997</v>
      </c>
      <c r="L7524">
        <v>53.34</v>
      </c>
    </row>
    <row r="7525" spans="1:12" x14ac:dyDescent="0.25">
      <c r="A7525">
        <f t="shared" si="234"/>
        <v>2019</v>
      </c>
      <c r="B7525" s="2" t="str">
        <f t="shared" si="235"/>
        <v>dom</v>
      </c>
      <c r="C7525" s="1">
        <v>43569</v>
      </c>
      <c r="D7525">
        <v>11</v>
      </c>
      <c r="E7525">
        <v>990.58</v>
      </c>
      <c r="F7525">
        <v>955.76</v>
      </c>
      <c r="G7525">
        <v>1.85</v>
      </c>
      <c r="H7525">
        <v>32.97</v>
      </c>
      <c r="I7525">
        <v>2179.7800000000002</v>
      </c>
      <c r="J7525">
        <v>2109.4899999999998</v>
      </c>
      <c r="K7525">
        <v>4.42</v>
      </c>
      <c r="L7525">
        <v>65.87</v>
      </c>
    </row>
    <row r="7526" spans="1:12" x14ac:dyDescent="0.25">
      <c r="A7526">
        <f t="shared" si="234"/>
        <v>2019</v>
      </c>
      <c r="B7526" s="2" t="str">
        <f t="shared" si="235"/>
        <v>dom</v>
      </c>
      <c r="C7526" s="1">
        <v>43569</v>
      </c>
      <c r="D7526">
        <v>12</v>
      </c>
      <c r="E7526">
        <v>970.68</v>
      </c>
      <c r="F7526">
        <v>937.82</v>
      </c>
      <c r="G7526">
        <v>1.05</v>
      </c>
      <c r="H7526">
        <v>31.81</v>
      </c>
      <c r="I7526">
        <v>2244.14</v>
      </c>
      <c r="J7526">
        <v>2173.6799999999998</v>
      </c>
      <c r="K7526">
        <v>4.5599999999999996</v>
      </c>
      <c r="L7526">
        <v>65.89</v>
      </c>
    </row>
    <row r="7527" spans="1:12" x14ac:dyDescent="0.25">
      <c r="A7527">
        <f t="shared" si="234"/>
        <v>2019</v>
      </c>
      <c r="B7527" s="2" t="str">
        <f t="shared" si="235"/>
        <v>dom</v>
      </c>
      <c r="C7527" s="1">
        <v>43569</v>
      </c>
      <c r="D7527">
        <v>13</v>
      </c>
      <c r="E7527">
        <v>1027.0999999999999</v>
      </c>
      <c r="F7527">
        <v>992.66</v>
      </c>
      <c r="G7527">
        <v>0.97</v>
      </c>
      <c r="H7527">
        <v>33.47</v>
      </c>
      <c r="I7527">
        <v>1750.88</v>
      </c>
      <c r="J7527">
        <v>1707.86</v>
      </c>
      <c r="K7527">
        <v>3.22</v>
      </c>
      <c r="L7527">
        <v>39.81</v>
      </c>
    </row>
    <row r="7528" spans="1:12" x14ac:dyDescent="0.25">
      <c r="A7528">
        <f t="shared" si="234"/>
        <v>2019</v>
      </c>
      <c r="B7528" s="2" t="str">
        <f t="shared" si="235"/>
        <v>dom</v>
      </c>
      <c r="C7528" s="1">
        <v>43569</v>
      </c>
      <c r="D7528">
        <v>14</v>
      </c>
      <c r="E7528">
        <v>930.1</v>
      </c>
      <c r="F7528">
        <v>897.61</v>
      </c>
      <c r="G7528">
        <v>0.86</v>
      </c>
      <c r="H7528">
        <v>31.63</v>
      </c>
      <c r="I7528">
        <v>1078.6500000000001</v>
      </c>
      <c r="J7528">
        <v>1054.71</v>
      </c>
      <c r="K7528">
        <v>1.24</v>
      </c>
      <c r="L7528">
        <v>22.7</v>
      </c>
    </row>
    <row r="7529" spans="1:12" x14ac:dyDescent="0.25">
      <c r="A7529">
        <f t="shared" si="234"/>
        <v>2019</v>
      </c>
      <c r="B7529" s="2" t="str">
        <f t="shared" si="235"/>
        <v>dom</v>
      </c>
      <c r="C7529" s="1">
        <v>43569</v>
      </c>
      <c r="D7529">
        <v>15</v>
      </c>
      <c r="E7529">
        <v>947.62</v>
      </c>
      <c r="F7529">
        <v>914.52</v>
      </c>
      <c r="G7529">
        <v>0.81</v>
      </c>
      <c r="H7529">
        <v>32.29</v>
      </c>
      <c r="I7529">
        <v>981.65</v>
      </c>
      <c r="J7529">
        <v>963.72</v>
      </c>
      <c r="K7529">
        <v>1</v>
      </c>
      <c r="L7529">
        <v>16.93</v>
      </c>
    </row>
    <row r="7530" spans="1:12" x14ac:dyDescent="0.25">
      <c r="A7530">
        <f t="shared" si="234"/>
        <v>2019</v>
      </c>
      <c r="B7530" s="2" t="str">
        <f t="shared" si="235"/>
        <v>dom</v>
      </c>
      <c r="C7530" s="1">
        <v>43569</v>
      </c>
      <c r="D7530">
        <v>16</v>
      </c>
      <c r="E7530">
        <v>819.17</v>
      </c>
      <c r="F7530">
        <v>790.36</v>
      </c>
      <c r="G7530">
        <v>0.48</v>
      </c>
      <c r="H7530">
        <v>28.34</v>
      </c>
      <c r="I7530">
        <v>888.15</v>
      </c>
      <c r="J7530">
        <v>870.81</v>
      </c>
      <c r="K7530">
        <v>0.72</v>
      </c>
      <c r="L7530">
        <v>16.62</v>
      </c>
    </row>
    <row r="7531" spans="1:12" x14ac:dyDescent="0.25">
      <c r="A7531">
        <f t="shared" si="234"/>
        <v>2019</v>
      </c>
      <c r="B7531" s="2" t="str">
        <f t="shared" si="235"/>
        <v>dom</v>
      </c>
      <c r="C7531" s="1">
        <v>43569</v>
      </c>
      <c r="D7531">
        <v>17</v>
      </c>
      <c r="E7531">
        <v>891.91</v>
      </c>
      <c r="F7531">
        <v>868.21</v>
      </c>
      <c r="G7531">
        <v>0.64</v>
      </c>
      <c r="H7531">
        <v>23.06</v>
      </c>
      <c r="I7531">
        <v>913.35</v>
      </c>
      <c r="J7531">
        <v>898.93</v>
      </c>
      <c r="K7531">
        <v>0.74</v>
      </c>
      <c r="L7531">
        <v>13.68</v>
      </c>
    </row>
    <row r="7532" spans="1:12" x14ac:dyDescent="0.25">
      <c r="A7532">
        <f t="shared" si="234"/>
        <v>2019</v>
      </c>
      <c r="B7532" s="2" t="str">
        <f t="shared" si="235"/>
        <v>dom</v>
      </c>
      <c r="C7532" s="1">
        <v>43569</v>
      </c>
      <c r="D7532">
        <v>18</v>
      </c>
      <c r="E7532">
        <v>896.33</v>
      </c>
      <c r="F7532">
        <v>874.32</v>
      </c>
      <c r="G7532">
        <v>0.54</v>
      </c>
      <c r="H7532">
        <v>21.46</v>
      </c>
      <c r="I7532">
        <v>915.97</v>
      </c>
      <c r="J7532">
        <v>901.81</v>
      </c>
      <c r="K7532">
        <v>0.76</v>
      </c>
      <c r="L7532">
        <v>13.4</v>
      </c>
    </row>
    <row r="7533" spans="1:12" x14ac:dyDescent="0.25">
      <c r="A7533">
        <f t="shared" si="234"/>
        <v>2019</v>
      </c>
      <c r="B7533" s="2" t="str">
        <f t="shared" si="235"/>
        <v>dom</v>
      </c>
      <c r="C7533" s="1">
        <v>43569</v>
      </c>
      <c r="D7533">
        <v>19</v>
      </c>
      <c r="E7533">
        <v>860.42</v>
      </c>
      <c r="F7533">
        <v>835.94</v>
      </c>
      <c r="G7533">
        <v>-0.75</v>
      </c>
      <c r="H7533">
        <v>25.23</v>
      </c>
      <c r="I7533">
        <v>856.68</v>
      </c>
      <c r="J7533">
        <v>842.44</v>
      </c>
      <c r="K7533">
        <v>-5.66</v>
      </c>
      <c r="L7533">
        <v>19.899999999999999</v>
      </c>
    </row>
    <row r="7534" spans="1:12" x14ac:dyDescent="0.25">
      <c r="A7534">
        <f t="shared" si="234"/>
        <v>2019</v>
      </c>
      <c r="B7534" s="2" t="str">
        <f t="shared" si="235"/>
        <v>dom</v>
      </c>
      <c r="C7534" s="1">
        <v>43569</v>
      </c>
      <c r="D7534">
        <v>20</v>
      </c>
      <c r="E7534">
        <v>886.9</v>
      </c>
      <c r="F7534">
        <v>864.63</v>
      </c>
      <c r="G7534">
        <v>-0.8</v>
      </c>
      <c r="H7534">
        <v>23.08</v>
      </c>
      <c r="I7534">
        <v>984.58</v>
      </c>
      <c r="J7534">
        <v>977.47</v>
      </c>
      <c r="K7534">
        <v>-11.5</v>
      </c>
      <c r="L7534">
        <v>18.600000000000001</v>
      </c>
    </row>
    <row r="7535" spans="1:12" x14ac:dyDescent="0.25">
      <c r="A7535">
        <f t="shared" si="234"/>
        <v>2019</v>
      </c>
      <c r="B7535" s="2" t="str">
        <f t="shared" si="235"/>
        <v>dom</v>
      </c>
      <c r="C7535" s="1">
        <v>43569</v>
      </c>
      <c r="D7535">
        <v>21</v>
      </c>
      <c r="E7535">
        <v>1010.08</v>
      </c>
      <c r="F7535">
        <v>980.02</v>
      </c>
      <c r="G7535">
        <v>0</v>
      </c>
      <c r="H7535">
        <v>30.06</v>
      </c>
      <c r="I7535">
        <v>1857.56</v>
      </c>
      <c r="J7535">
        <v>1851.29</v>
      </c>
      <c r="K7535">
        <v>-44.45</v>
      </c>
      <c r="L7535">
        <v>50.72</v>
      </c>
    </row>
    <row r="7536" spans="1:12" x14ac:dyDescent="0.25">
      <c r="A7536">
        <f t="shared" si="234"/>
        <v>2019</v>
      </c>
      <c r="B7536" s="2" t="str">
        <f t="shared" si="235"/>
        <v>dom</v>
      </c>
      <c r="C7536" s="1">
        <v>43569</v>
      </c>
      <c r="D7536">
        <v>22</v>
      </c>
      <c r="E7536">
        <v>993.06</v>
      </c>
      <c r="F7536">
        <v>969.86</v>
      </c>
      <c r="G7536">
        <v>-4.68</v>
      </c>
      <c r="H7536">
        <v>27.88</v>
      </c>
      <c r="I7536">
        <v>1746.43</v>
      </c>
      <c r="J7536">
        <v>1726.75</v>
      </c>
      <c r="K7536">
        <v>-38.28</v>
      </c>
      <c r="L7536">
        <v>57.95</v>
      </c>
    </row>
    <row r="7537" spans="1:12" x14ac:dyDescent="0.25">
      <c r="A7537">
        <f t="shared" si="234"/>
        <v>2019</v>
      </c>
      <c r="B7537" s="2" t="str">
        <f t="shared" si="235"/>
        <v>dom</v>
      </c>
      <c r="C7537" s="1">
        <v>43569</v>
      </c>
      <c r="D7537">
        <v>23</v>
      </c>
      <c r="E7537">
        <v>916.17</v>
      </c>
      <c r="F7537">
        <v>895.27</v>
      </c>
      <c r="G7537">
        <v>0</v>
      </c>
      <c r="H7537">
        <v>20.9</v>
      </c>
      <c r="I7537">
        <v>983.36</v>
      </c>
      <c r="J7537">
        <v>966.62</v>
      </c>
      <c r="K7537">
        <v>-13.94</v>
      </c>
      <c r="L7537">
        <v>30.68</v>
      </c>
    </row>
    <row r="7538" spans="1:12" x14ac:dyDescent="0.25">
      <c r="A7538">
        <f t="shared" si="234"/>
        <v>2019</v>
      </c>
      <c r="B7538" s="2" t="str">
        <f t="shared" si="235"/>
        <v>dom</v>
      </c>
      <c r="C7538" s="1">
        <v>43569</v>
      </c>
      <c r="D7538">
        <v>24</v>
      </c>
      <c r="E7538">
        <v>897.59</v>
      </c>
      <c r="F7538">
        <v>878.17</v>
      </c>
      <c r="G7538">
        <v>0</v>
      </c>
      <c r="H7538">
        <v>19.41</v>
      </c>
      <c r="I7538">
        <v>901.95</v>
      </c>
      <c r="J7538">
        <v>887.61</v>
      </c>
      <c r="K7538">
        <v>-10.57</v>
      </c>
      <c r="L7538">
        <v>24.91</v>
      </c>
    </row>
    <row r="7539" spans="1:12" x14ac:dyDescent="0.25">
      <c r="A7539">
        <f t="shared" si="234"/>
        <v>2019</v>
      </c>
      <c r="B7539" s="2" t="str">
        <f t="shared" si="235"/>
        <v>sáb</v>
      </c>
      <c r="C7539" s="1">
        <v>43568</v>
      </c>
      <c r="D7539">
        <v>1</v>
      </c>
      <c r="E7539">
        <v>1483.82</v>
      </c>
      <c r="F7539">
        <v>1439.81</v>
      </c>
      <c r="G7539">
        <v>-5.74</v>
      </c>
      <c r="H7539">
        <v>49.75</v>
      </c>
      <c r="I7539">
        <v>2530.96</v>
      </c>
      <c r="J7539">
        <v>2471.63</v>
      </c>
      <c r="K7539">
        <v>-35.29</v>
      </c>
      <c r="L7539">
        <v>94.63</v>
      </c>
    </row>
    <row r="7540" spans="1:12" x14ac:dyDescent="0.25">
      <c r="A7540">
        <f t="shared" si="234"/>
        <v>2019</v>
      </c>
      <c r="B7540" s="2" t="str">
        <f t="shared" si="235"/>
        <v>sáb</v>
      </c>
      <c r="C7540" s="1">
        <v>43568</v>
      </c>
      <c r="D7540">
        <v>2</v>
      </c>
      <c r="E7540">
        <v>1579.66</v>
      </c>
      <c r="F7540">
        <v>1541.47</v>
      </c>
      <c r="G7540">
        <v>-12.16</v>
      </c>
      <c r="H7540">
        <v>50.35</v>
      </c>
      <c r="I7540">
        <v>2550.63</v>
      </c>
      <c r="J7540">
        <v>2513.9499999999998</v>
      </c>
      <c r="K7540">
        <v>-49.92</v>
      </c>
      <c r="L7540">
        <v>86.61</v>
      </c>
    </row>
    <row r="7541" spans="1:12" x14ac:dyDescent="0.25">
      <c r="A7541">
        <f t="shared" si="234"/>
        <v>2019</v>
      </c>
      <c r="B7541" s="2" t="str">
        <f t="shared" si="235"/>
        <v>sáb</v>
      </c>
      <c r="C7541" s="1">
        <v>43568</v>
      </c>
      <c r="D7541">
        <v>3</v>
      </c>
      <c r="E7541">
        <v>1476.48</v>
      </c>
      <c r="F7541">
        <v>1444.38</v>
      </c>
      <c r="G7541">
        <v>-11.26</v>
      </c>
      <c r="H7541">
        <v>43.36</v>
      </c>
      <c r="I7541">
        <v>2230.46</v>
      </c>
      <c r="J7541">
        <v>2161.7600000000002</v>
      </c>
      <c r="K7541">
        <v>0</v>
      </c>
      <c r="L7541">
        <v>68.7</v>
      </c>
    </row>
    <row r="7542" spans="1:12" x14ac:dyDescent="0.25">
      <c r="A7542">
        <f t="shared" si="234"/>
        <v>2019</v>
      </c>
      <c r="B7542" s="2" t="str">
        <f t="shared" si="235"/>
        <v>sáb</v>
      </c>
      <c r="C7542" s="1">
        <v>43568</v>
      </c>
      <c r="D7542">
        <v>4</v>
      </c>
      <c r="E7542">
        <v>1142.26</v>
      </c>
      <c r="F7542">
        <v>1108.93</v>
      </c>
      <c r="G7542">
        <v>-0.91</v>
      </c>
      <c r="H7542">
        <v>34.25</v>
      </c>
      <c r="I7542">
        <v>2140.61</v>
      </c>
      <c r="J7542">
        <v>2101.21</v>
      </c>
      <c r="K7542">
        <v>-22.89</v>
      </c>
      <c r="L7542">
        <v>62.3</v>
      </c>
    </row>
    <row r="7543" spans="1:12" x14ac:dyDescent="0.25">
      <c r="A7543">
        <f t="shared" si="234"/>
        <v>2019</v>
      </c>
      <c r="B7543" s="2" t="str">
        <f t="shared" si="235"/>
        <v>sáb</v>
      </c>
      <c r="C7543" s="1">
        <v>43568</v>
      </c>
      <c r="D7543">
        <v>5</v>
      </c>
      <c r="E7543">
        <v>1134.8900000000001</v>
      </c>
      <c r="F7543">
        <v>1104</v>
      </c>
      <c r="G7543">
        <v>-0.9</v>
      </c>
      <c r="H7543">
        <v>31.8</v>
      </c>
      <c r="I7543">
        <v>2020.36</v>
      </c>
      <c r="J7543">
        <v>1970.87</v>
      </c>
      <c r="K7543">
        <v>-8.2200000000000006</v>
      </c>
      <c r="L7543">
        <v>57.71</v>
      </c>
    </row>
    <row r="7544" spans="1:12" x14ac:dyDescent="0.25">
      <c r="A7544">
        <f t="shared" si="234"/>
        <v>2019</v>
      </c>
      <c r="B7544" s="2" t="str">
        <f t="shared" si="235"/>
        <v>sáb</v>
      </c>
      <c r="C7544" s="1">
        <v>43568</v>
      </c>
      <c r="D7544">
        <v>6</v>
      </c>
      <c r="E7544">
        <v>1086.31</v>
      </c>
      <c r="F7544">
        <v>1056.72</v>
      </c>
      <c r="G7544">
        <v>-0.87</v>
      </c>
      <c r="H7544">
        <v>30.46</v>
      </c>
      <c r="I7544">
        <v>2038.04</v>
      </c>
      <c r="J7544">
        <v>1984.43</v>
      </c>
      <c r="K7544">
        <v>0</v>
      </c>
      <c r="L7544">
        <v>53.62</v>
      </c>
    </row>
    <row r="7545" spans="1:12" x14ac:dyDescent="0.25">
      <c r="A7545">
        <f t="shared" si="234"/>
        <v>2019</v>
      </c>
      <c r="B7545" s="2" t="str">
        <f t="shared" si="235"/>
        <v>sáb</v>
      </c>
      <c r="C7545" s="1">
        <v>43568</v>
      </c>
      <c r="D7545">
        <v>7</v>
      </c>
      <c r="E7545">
        <v>1707.25</v>
      </c>
      <c r="F7545">
        <v>1655.7</v>
      </c>
      <c r="G7545">
        <v>4.07</v>
      </c>
      <c r="H7545">
        <v>47.49</v>
      </c>
      <c r="I7545">
        <v>2093.44</v>
      </c>
      <c r="J7545">
        <v>2035.56</v>
      </c>
      <c r="K7545">
        <v>0</v>
      </c>
      <c r="L7545">
        <v>57.88</v>
      </c>
    </row>
    <row r="7546" spans="1:12" x14ac:dyDescent="0.25">
      <c r="A7546">
        <f t="shared" si="234"/>
        <v>2019</v>
      </c>
      <c r="B7546" s="2" t="str">
        <f t="shared" si="235"/>
        <v>sáb</v>
      </c>
      <c r="C7546" s="1">
        <v>43568</v>
      </c>
      <c r="D7546">
        <v>8</v>
      </c>
      <c r="E7546">
        <v>1580.9</v>
      </c>
      <c r="F7546">
        <v>1532.6</v>
      </c>
      <c r="G7546">
        <v>3.62</v>
      </c>
      <c r="H7546">
        <v>44.67</v>
      </c>
      <c r="I7546">
        <v>2054.88</v>
      </c>
      <c r="J7546">
        <v>1998.34</v>
      </c>
      <c r="K7546">
        <v>-0.16</v>
      </c>
      <c r="L7546">
        <v>56.69</v>
      </c>
    </row>
    <row r="7547" spans="1:12" x14ac:dyDescent="0.25">
      <c r="A7547">
        <f t="shared" si="234"/>
        <v>2019</v>
      </c>
      <c r="B7547" s="2" t="str">
        <f t="shared" si="235"/>
        <v>sáb</v>
      </c>
      <c r="C7547" s="1">
        <v>43568</v>
      </c>
      <c r="D7547">
        <v>9</v>
      </c>
      <c r="E7547">
        <v>1686.65</v>
      </c>
      <c r="F7547">
        <v>1629.07</v>
      </c>
      <c r="G7547">
        <v>3.75</v>
      </c>
      <c r="H7547">
        <v>53.83</v>
      </c>
      <c r="I7547">
        <v>2134.6999999999998</v>
      </c>
      <c r="J7547">
        <v>2071.66</v>
      </c>
      <c r="K7547">
        <v>3.69</v>
      </c>
      <c r="L7547">
        <v>59.35</v>
      </c>
    </row>
    <row r="7548" spans="1:12" x14ac:dyDescent="0.25">
      <c r="A7548">
        <f t="shared" si="234"/>
        <v>2019</v>
      </c>
      <c r="B7548" s="2" t="str">
        <f t="shared" si="235"/>
        <v>sáb</v>
      </c>
      <c r="C7548" s="1">
        <v>43568</v>
      </c>
      <c r="D7548">
        <v>10</v>
      </c>
      <c r="E7548">
        <v>1780.59</v>
      </c>
      <c r="F7548">
        <v>1722.8</v>
      </c>
      <c r="G7548">
        <v>2.77</v>
      </c>
      <c r="H7548">
        <v>55.01</v>
      </c>
      <c r="I7548">
        <v>2146.88</v>
      </c>
      <c r="J7548">
        <v>2081.87</v>
      </c>
      <c r="K7548">
        <v>4.3499999999999996</v>
      </c>
      <c r="L7548">
        <v>60.66</v>
      </c>
    </row>
    <row r="7549" spans="1:12" x14ac:dyDescent="0.25">
      <c r="A7549">
        <f t="shared" si="234"/>
        <v>2019</v>
      </c>
      <c r="B7549" s="2" t="str">
        <f t="shared" si="235"/>
        <v>sáb</v>
      </c>
      <c r="C7549" s="1">
        <v>43568</v>
      </c>
      <c r="D7549">
        <v>11</v>
      </c>
      <c r="E7549">
        <v>1473.69</v>
      </c>
      <c r="F7549">
        <v>1430.2</v>
      </c>
      <c r="G7549">
        <v>0.74</v>
      </c>
      <c r="H7549">
        <v>42.76</v>
      </c>
      <c r="I7549">
        <v>1849.86</v>
      </c>
      <c r="J7549">
        <v>1795</v>
      </c>
      <c r="K7549">
        <v>1.6</v>
      </c>
      <c r="L7549">
        <v>53.26</v>
      </c>
    </row>
    <row r="7550" spans="1:12" x14ac:dyDescent="0.25">
      <c r="A7550">
        <f t="shared" si="234"/>
        <v>2019</v>
      </c>
      <c r="B7550" s="2" t="str">
        <f t="shared" si="235"/>
        <v>sáb</v>
      </c>
      <c r="C7550" s="1">
        <v>43568</v>
      </c>
      <c r="D7550">
        <v>12</v>
      </c>
      <c r="E7550">
        <v>1563.94</v>
      </c>
      <c r="F7550">
        <v>1518.94</v>
      </c>
      <c r="G7550">
        <v>0.73</v>
      </c>
      <c r="H7550">
        <v>44.27</v>
      </c>
      <c r="I7550">
        <v>1990.69</v>
      </c>
      <c r="J7550">
        <v>1939.74</v>
      </c>
      <c r="K7550">
        <v>1.8</v>
      </c>
      <c r="L7550">
        <v>49.15</v>
      </c>
    </row>
    <row r="7551" spans="1:12" x14ac:dyDescent="0.25">
      <c r="A7551">
        <f t="shared" si="234"/>
        <v>2019</v>
      </c>
      <c r="B7551" s="2" t="str">
        <f t="shared" si="235"/>
        <v>sáb</v>
      </c>
      <c r="C7551" s="1">
        <v>43568</v>
      </c>
      <c r="D7551">
        <v>13</v>
      </c>
      <c r="E7551">
        <v>1462.32</v>
      </c>
      <c r="F7551">
        <v>1416.98</v>
      </c>
      <c r="G7551">
        <v>0.52</v>
      </c>
      <c r="H7551">
        <v>44.82</v>
      </c>
      <c r="I7551">
        <v>2099.37</v>
      </c>
      <c r="J7551">
        <v>2039.77</v>
      </c>
      <c r="K7551">
        <v>3.11</v>
      </c>
      <c r="L7551">
        <v>56.5</v>
      </c>
    </row>
    <row r="7552" spans="1:12" x14ac:dyDescent="0.25">
      <c r="A7552">
        <f t="shared" si="234"/>
        <v>2019</v>
      </c>
      <c r="B7552" s="2" t="str">
        <f t="shared" si="235"/>
        <v>sáb</v>
      </c>
      <c r="C7552" s="1">
        <v>43568</v>
      </c>
      <c r="D7552">
        <v>14</v>
      </c>
      <c r="E7552">
        <v>897.99</v>
      </c>
      <c r="F7552">
        <v>865.41</v>
      </c>
      <c r="G7552">
        <v>0.6</v>
      </c>
      <c r="H7552">
        <v>31.98</v>
      </c>
      <c r="I7552">
        <v>2177.61</v>
      </c>
      <c r="J7552">
        <v>2117.86</v>
      </c>
      <c r="K7552">
        <v>3.68</v>
      </c>
      <c r="L7552">
        <v>56.07</v>
      </c>
    </row>
    <row r="7553" spans="1:12" x14ac:dyDescent="0.25">
      <c r="A7553">
        <f t="shared" si="234"/>
        <v>2019</v>
      </c>
      <c r="B7553" s="2" t="str">
        <f t="shared" si="235"/>
        <v>sáb</v>
      </c>
      <c r="C7553" s="1">
        <v>43568</v>
      </c>
      <c r="D7553">
        <v>15</v>
      </c>
      <c r="E7553">
        <v>888.94</v>
      </c>
      <c r="F7553">
        <v>837.06</v>
      </c>
      <c r="G7553">
        <v>18.88</v>
      </c>
      <c r="H7553">
        <v>33</v>
      </c>
      <c r="I7553">
        <v>2076.69</v>
      </c>
      <c r="J7553">
        <v>2007.69</v>
      </c>
      <c r="K7553">
        <v>2.87</v>
      </c>
      <c r="L7553">
        <v>66.13</v>
      </c>
    </row>
    <row r="7554" spans="1:12" x14ac:dyDescent="0.25">
      <c r="A7554">
        <f t="shared" si="234"/>
        <v>2019</v>
      </c>
      <c r="B7554" s="2" t="str">
        <f t="shared" si="235"/>
        <v>sáb</v>
      </c>
      <c r="C7554" s="1">
        <v>43568</v>
      </c>
      <c r="D7554">
        <v>16</v>
      </c>
      <c r="E7554">
        <v>1057.01</v>
      </c>
      <c r="F7554">
        <v>1026.67</v>
      </c>
      <c r="G7554">
        <v>0.01</v>
      </c>
      <c r="H7554">
        <v>30.33</v>
      </c>
      <c r="I7554">
        <v>2061.08</v>
      </c>
      <c r="J7554">
        <v>1995.8</v>
      </c>
      <c r="K7554">
        <v>4.67</v>
      </c>
      <c r="L7554">
        <v>60.62</v>
      </c>
    </row>
    <row r="7555" spans="1:12" x14ac:dyDescent="0.25">
      <c r="A7555">
        <f t="shared" ref="A7555:A7618" si="236">YEAR(C7555)</f>
        <v>2019</v>
      </c>
      <c r="B7555" s="2" t="str">
        <f t="shared" ref="B7555:B7618" si="237">TEXT(C7555,"DDD")</f>
        <v>sáb</v>
      </c>
      <c r="C7555" s="1">
        <v>43568</v>
      </c>
      <c r="D7555">
        <v>17</v>
      </c>
      <c r="E7555">
        <v>1000.52</v>
      </c>
      <c r="F7555">
        <v>973.64</v>
      </c>
      <c r="G7555">
        <v>-0.62</v>
      </c>
      <c r="H7555">
        <v>27.5</v>
      </c>
      <c r="I7555">
        <v>2093.79</v>
      </c>
      <c r="J7555">
        <v>2030.13</v>
      </c>
      <c r="K7555">
        <v>4.9400000000000004</v>
      </c>
      <c r="L7555">
        <v>58.72</v>
      </c>
    </row>
    <row r="7556" spans="1:12" x14ac:dyDescent="0.25">
      <c r="A7556">
        <f t="shared" si="236"/>
        <v>2019</v>
      </c>
      <c r="B7556" s="2" t="str">
        <f t="shared" si="237"/>
        <v>sáb</v>
      </c>
      <c r="C7556" s="1">
        <v>43568</v>
      </c>
      <c r="D7556">
        <v>18</v>
      </c>
      <c r="E7556">
        <v>1060.1400000000001</v>
      </c>
      <c r="F7556">
        <v>1028.4100000000001</v>
      </c>
      <c r="G7556">
        <v>0.99</v>
      </c>
      <c r="H7556">
        <v>30.73</v>
      </c>
      <c r="I7556">
        <v>1849.46</v>
      </c>
      <c r="J7556">
        <v>1807.88</v>
      </c>
      <c r="K7556">
        <v>-16.22</v>
      </c>
      <c r="L7556">
        <v>57.8</v>
      </c>
    </row>
    <row r="7557" spans="1:12" x14ac:dyDescent="0.25">
      <c r="A7557">
        <f t="shared" si="236"/>
        <v>2019</v>
      </c>
      <c r="B7557" s="2" t="str">
        <f t="shared" si="237"/>
        <v>sáb</v>
      </c>
      <c r="C7557" s="1">
        <v>43568</v>
      </c>
      <c r="D7557">
        <v>19</v>
      </c>
      <c r="E7557">
        <v>1047.8699999999999</v>
      </c>
      <c r="F7557">
        <v>1019.13</v>
      </c>
      <c r="G7557">
        <v>-0.83</v>
      </c>
      <c r="H7557">
        <v>29.57</v>
      </c>
      <c r="I7557">
        <v>1844.77</v>
      </c>
      <c r="J7557">
        <v>1807.65</v>
      </c>
      <c r="K7557">
        <v>-19.75</v>
      </c>
      <c r="L7557">
        <v>56.88</v>
      </c>
    </row>
    <row r="7558" spans="1:12" x14ac:dyDescent="0.25">
      <c r="A7558">
        <f t="shared" si="236"/>
        <v>2019</v>
      </c>
      <c r="B7558" s="2" t="str">
        <f t="shared" si="237"/>
        <v>sáb</v>
      </c>
      <c r="C7558" s="1">
        <v>43568</v>
      </c>
      <c r="D7558">
        <v>20</v>
      </c>
      <c r="E7558">
        <v>1095.5999999999999</v>
      </c>
      <c r="F7558">
        <v>1068.01</v>
      </c>
      <c r="G7558">
        <v>-0.84</v>
      </c>
      <c r="H7558">
        <v>28.43</v>
      </c>
      <c r="I7558">
        <v>1877.51</v>
      </c>
      <c r="J7558">
        <v>1798.23</v>
      </c>
      <c r="K7558">
        <v>19.059999999999999</v>
      </c>
      <c r="L7558">
        <v>60.21</v>
      </c>
    </row>
    <row r="7559" spans="1:12" x14ac:dyDescent="0.25">
      <c r="A7559">
        <f t="shared" si="236"/>
        <v>2019</v>
      </c>
      <c r="B7559" s="2" t="str">
        <f t="shared" si="237"/>
        <v>sáb</v>
      </c>
      <c r="C7559" s="1">
        <v>43568</v>
      </c>
      <c r="D7559">
        <v>21</v>
      </c>
      <c r="E7559">
        <v>1111.94</v>
      </c>
      <c r="F7559">
        <v>1087.08</v>
      </c>
      <c r="G7559">
        <v>-0.85</v>
      </c>
      <c r="H7559">
        <v>25.71</v>
      </c>
      <c r="I7559">
        <v>2799.83</v>
      </c>
      <c r="J7559">
        <v>2685.43</v>
      </c>
      <c r="K7559">
        <v>7.08</v>
      </c>
      <c r="L7559">
        <v>107.32</v>
      </c>
    </row>
    <row r="7560" spans="1:12" x14ac:dyDescent="0.25">
      <c r="A7560">
        <f t="shared" si="236"/>
        <v>2019</v>
      </c>
      <c r="B7560" s="2" t="str">
        <f t="shared" si="237"/>
        <v>sáb</v>
      </c>
      <c r="C7560" s="1">
        <v>43568</v>
      </c>
      <c r="D7560">
        <v>22</v>
      </c>
      <c r="E7560">
        <v>1381.15</v>
      </c>
      <c r="F7560">
        <v>1356.42</v>
      </c>
      <c r="G7560">
        <v>-4.51</v>
      </c>
      <c r="H7560">
        <v>29.24</v>
      </c>
      <c r="I7560">
        <v>2326.4899999999998</v>
      </c>
      <c r="J7560">
        <v>2240.36</v>
      </c>
      <c r="K7560">
        <v>-2.13</v>
      </c>
      <c r="L7560">
        <v>88.26</v>
      </c>
    </row>
    <row r="7561" spans="1:12" x14ac:dyDescent="0.25">
      <c r="A7561">
        <f t="shared" si="236"/>
        <v>2019</v>
      </c>
      <c r="B7561" s="2" t="str">
        <f t="shared" si="237"/>
        <v>sáb</v>
      </c>
      <c r="C7561" s="1">
        <v>43568</v>
      </c>
      <c r="D7561">
        <v>23</v>
      </c>
      <c r="E7561">
        <v>1052.5999999999999</v>
      </c>
      <c r="F7561">
        <v>1026</v>
      </c>
      <c r="G7561">
        <v>0</v>
      </c>
      <c r="H7561">
        <v>26.6</v>
      </c>
      <c r="I7561">
        <v>2094.35</v>
      </c>
      <c r="J7561">
        <v>2025.19</v>
      </c>
      <c r="K7561">
        <v>-3.71</v>
      </c>
      <c r="L7561">
        <v>72.88</v>
      </c>
    </row>
    <row r="7562" spans="1:12" x14ac:dyDescent="0.25">
      <c r="A7562">
        <f t="shared" si="236"/>
        <v>2019</v>
      </c>
      <c r="B7562" s="2" t="str">
        <f t="shared" si="237"/>
        <v>sáb</v>
      </c>
      <c r="C7562" s="1">
        <v>43568</v>
      </c>
      <c r="D7562">
        <v>24</v>
      </c>
      <c r="E7562">
        <v>1458.71</v>
      </c>
      <c r="F7562">
        <v>1422.26</v>
      </c>
      <c r="G7562">
        <v>0</v>
      </c>
      <c r="H7562">
        <v>36.450000000000003</v>
      </c>
      <c r="I7562">
        <v>2230.85</v>
      </c>
      <c r="J7562">
        <v>2152.9899999999998</v>
      </c>
      <c r="K7562">
        <v>-0.53</v>
      </c>
      <c r="L7562">
        <v>78.400000000000006</v>
      </c>
    </row>
    <row r="7563" spans="1:12" x14ac:dyDescent="0.25">
      <c r="A7563">
        <f t="shared" si="236"/>
        <v>2019</v>
      </c>
      <c r="B7563" s="2" t="str">
        <f t="shared" si="237"/>
        <v>vie</v>
      </c>
      <c r="C7563" s="1">
        <v>43567</v>
      </c>
      <c r="D7563">
        <v>1</v>
      </c>
      <c r="E7563">
        <v>1765.6</v>
      </c>
      <c r="F7563">
        <v>1725.11</v>
      </c>
      <c r="G7563">
        <v>0</v>
      </c>
      <c r="H7563">
        <v>40.5</v>
      </c>
      <c r="I7563">
        <v>2202.73</v>
      </c>
      <c r="J7563">
        <v>2112.86</v>
      </c>
      <c r="K7563">
        <v>0</v>
      </c>
      <c r="L7563">
        <v>89.87</v>
      </c>
    </row>
    <row r="7564" spans="1:12" x14ac:dyDescent="0.25">
      <c r="A7564">
        <f t="shared" si="236"/>
        <v>2019</v>
      </c>
      <c r="B7564" s="2" t="str">
        <f t="shared" si="237"/>
        <v>vie</v>
      </c>
      <c r="C7564" s="1">
        <v>43567</v>
      </c>
      <c r="D7564">
        <v>2</v>
      </c>
      <c r="E7564">
        <v>1824.87</v>
      </c>
      <c r="F7564">
        <v>1776.18</v>
      </c>
      <c r="G7564">
        <v>0</v>
      </c>
      <c r="H7564">
        <v>48.69</v>
      </c>
      <c r="I7564">
        <v>2152.64</v>
      </c>
      <c r="J7564">
        <v>2080.9899999999998</v>
      </c>
      <c r="K7564">
        <v>-4.12</v>
      </c>
      <c r="L7564">
        <v>75.760000000000005</v>
      </c>
    </row>
    <row r="7565" spans="1:12" x14ac:dyDescent="0.25">
      <c r="A7565">
        <f t="shared" si="236"/>
        <v>2019</v>
      </c>
      <c r="B7565" s="2" t="str">
        <f t="shared" si="237"/>
        <v>vie</v>
      </c>
      <c r="C7565" s="1">
        <v>43567</v>
      </c>
      <c r="D7565">
        <v>3</v>
      </c>
      <c r="E7565">
        <v>1235.8599999999999</v>
      </c>
      <c r="F7565">
        <v>1202.1500000000001</v>
      </c>
      <c r="G7565">
        <v>0</v>
      </c>
      <c r="H7565">
        <v>33.71</v>
      </c>
      <c r="I7565">
        <v>1861.83</v>
      </c>
      <c r="J7565">
        <v>1812.4</v>
      </c>
      <c r="K7565">
        <v>-15.3</v>
      </c>
      <c r="L7565">
        <v>64.739999999999995</v>
      </c>
    </row>
    <row r="7566" spans="1:12" x14ac:dyDescent="0.25">
      <c r="A7566">
        <f t="shared" si="236"/>
        <v>2019</v>
      </c>
      <c r="B7566" s="2" t="str">
        <f t="shared" si="237"/>
        <v>vie</v>
      </c>
      <c r="C7566" s="1">
        <v>43567</v>
      </c>
      <c r="D7566">
        <v>4</v>
      </c>
      <c r="E7566">
        <v>1070.92</v>
      </c>
      <c r="F7566">
        <v>1043.8499999999999</v>
      </c>
      <c r="G7566">
        <v>0</v>
      </c>
      <c r="H7566">
        <v>27.07</v>
      </c>
      <c r="I7566">
        <v>1776.44</v>
      </c>
      <c r="J7566">
        <v>1716.14</v>
      </c>
      <c r="K7566">
        <v>-0.03</v>
      </c>
      <c r="L7566">
        <v>60.33</v>
      </c>
    </row>
    <row r="7567" spans="1:12" x14ac:dyDescent="0.25">
      <c r="A7567">
        <f t="shared" si="236"/>
        <v>2019</v>
      </c>
      <c r="B7567" s="2" t="str">
        <f t="shared" si="237"/>
        <v>vie</v>
      </c>
      <c r="C7567" s="1">
        <v>43567</v>
      </c>
      <c r="D7567">
        <v>5</v>
      </c>
      <c r="E7567">
        <v>1060.6500000000001</v>
      </c>
      <c r="F7567">
        <v>1034.1300000000001</v>
      </c>
      <c r="G7567">
        <v>0</v>
      </c>
      <c r="H7567">
        <v>26.52</v>
      </c>
      <c r="I7567">
        <v>1751.18</v>
      </c>
      <c r="J7567">
        <v>1690.81</v>
      </c>
      <c r="K7567">
        <v>0</v>
      </c>
      <c r="L7567">
        <v>60.37</v>
      </c>
    </row>
    <row r="7568" spans="1:12" x14ac:dyDescent="0.25">
      <c r="A7568">
        <f t="shared" si="236"/>
        <v>2019</v>
      </c>
      <c r="B7568" s="2" t="str">
        <f t="shared" si="237"/>
        <v>vie</v>
      </c>
      <c r="C7568" s="1">
        <v>43567</v>
      </c>
      <c r="D7568">
        <v>6</v>
      </c>
      <c r="E7568">
        <v>1410.68</v>
      </c>
      <c r="F7568">
        <v>1370.98</v>
      </c>
      <c r="G7568">
        <v>0</v>
      </c>
      <c r="H7568">
        <v>39.700000000000003</v>
      </c>
      <c r="I7568">
        <v>1975.36</v>
      </c>
      <c r="J7568">
        <v>1908.91</v>
      </c>
      <c r="K7568">
        <v>0</v>
      </c>
      <c r="L7568">
        <v>66.45</v>
      </c>
    </row>
    <row r="7569" spans="1:12" x14ac:dyDescent="0.25">
      <c r="A7569">
        <f t="shared" si="236"/>
        <v>2019</v>
      </c>
      <c r="B7569" s="2" t="str">
        <f t="shared" si="237"/>
        <v>vie</v>
      </c>
      <c r="C7569" s="1">
        <v>43567</v>
      </c>
      <c r="D7569">
        <v>7</v>
      </c>
      <c r="E7569">
        <v>1740.33</v>
      </c>
      <c r="F7569">
        <v>1690.82</v>
      </c>
      <c r="G7569">
        <v>0</v>
      </c>
      <c r="H7569">
        <v>49.52</v>
      </c>
      <c r="I7569">
        <v>2183.65</v>
      </c>
      <c r="J7569">
        <v>2104.5</v>
      </c>
      <c r="K7569">
        <v>0</v>
      </c>
      <c r="L7569">
        <v>79.14</v>
      </c>
    </row>
    <row r="7570" spans="1:12" x14ac:dyDescent="0.25">
      <c r="A7570">
        <f t="shared" si="236"/>
        <v>2019</v>
      </c>
      <c r="B7570" s="2" t="str">
        <f t="shared" si="237"/>
        <v>vie</v>
      </c>
      <c r="C7570" s="1">
        <v>43567</v>
      </c>
      <c r="D7570">
        <v>8</v>
      </c>
      <c r="E7570">
        <v>1979.17</v>
      </c>
      <c r="F7570">
        <v>1929.25</v>
      </c>
      <c r="G7570">
        <v>0</v>
      </c>
      <c r="H7570">
        <v>49.92</v>
      </c>
      <c r="I7570">
        <v>2151.42</v>
      </c>
      <c r="J7570">
        <v>2080.1999999999998</v>
      </c>
      <c r="K7570">
        <v>-8.76</v>
      </c>
      <c r="L7570">
        <v>79.97</v>
      </c>
    </row>
    <row r="7571" spans="1:12" x14ac:dyDescent="0.25">
      <c r="A7571">
        <f t="shared" si="236"/>
        <v>2019</v>
      </c>
      <c r="B7571" s="2" t="str">
        <f t="shared" si="237"/>
        <v>vie</v>
      </c>
      <c r="C7571" s="1">
        <v>43567</v>
      </c>
      <c r="D7571">
        <v>9</v>
      </c>
      <c r="E7571">
        <v>2041.93</v>
      </c>
      <c r="F7571">
        <v>1985.26</v>
      </c>
      <c r="G7571">
        <v>0</v>
      </c>
      <c r="H7571">
        <v>56.67</v>
      </c>
      <c r="I7571">
        <v>2172.7600000000002</v>
      </c>
      <c r="J7571">
        <v>2118.1999999999998</v>
      </c>
      <c r="K7571">
        <v>-30.13</v>
      </c>
      <c r="L7571">
        <v>84.69</v>
      </c>
    </row>
    <row r="7572" spans="1:12" x14ac:dyDescent="0.25">
      <c r="A7572">
        <f t="shared" si="236"/>
        <v>2019</v>
      </c>
      <c r="B7572" s="2" t="str">
        <f t="shared" si="237"/>
        <v>vie</v>
      </c>
      <c r="C7572" s="1">
        <v>43567</v>
      </c>
      <c r="D7572">
        <v>10</v>
      </c>
      <c r="E7572">
        <v>2007.23</v>
      </c>
      <c r="F7572">
        <v>1945.41</v>
      </c>
      <c r="G7572">
        <v>0</v>
      </c>
      <c r="H7572">
        <v>61.82</v>
      </c>
      <c r="I7572">
        <v>2305.62</v>
      </c>
      <c r="J7572">
        <v>2226.69</v>
      </c>
      <c r="K7572">
        <v>-14.62</v>
      </c>
      <c r="L7572">
        <v>93.56</v>
      </c>
    </row>
    <row r="7573" spans="1:12" x14ac:dyDescent="0.25">
      <c r="A7573">
        <f t="shared" si="236"/>
        <v>2019</v>
      </c>
      <c r="B7573" s="2" t="str">
        <f t="shared" si="237"/>
        <v>vie</v>
      </c>
      <c r="C7573" s="1">
        <v>43567</v>
      </c>
      <c r="D7573">
        <v>11</v>
      </c>
      <c r="E7573">
        <v>1773.25</v>
      </c>
      <c r="F7573">
        <v>1704.29</v>
      </c>
      <c r="G7573">
        <v>0</v>
      </c>
      <c r="H7573">
        <v>68.95</v>
      </c>
      <c r="I7573">
        <v>2236.5</v>
      </c>
      <c r="J7573">
        <v>2165.7600000000002</v>
      </c>
      <c r="K7573">
        <v>-17.98</v>
      </c>
      <c r="L7573">
        <v>88.73</v>
      </c>
    </row>
    <row r="7574" spans="1:12" x14ac:dyDescent="0.25">
      <c r="A7574">
        <f t="shared" si="236"/>
        <v>2019</v>
      </c>
      <c r="B7574" s="2" t="str">
        <f t="shared" si="237"/>
        <v>vie</v>
      </c>
      <c r="C7574" s="1">
        <v>43567</v>
      </c>
      <c r="D7574">
        <v>12</v>
      </c>
      <c r="E7574">
        <v>1875.31</v>
      </c>
      <c r="F7574">
        <v>1809.45</v>
      </c>
      <c r="G7574">
        <v>0</v>
      </c>
      <c r="H7574">
        <v>65.86</v>
      </c>
      <c r="I7574">
        <v>2553.12</v>
      </c>
      <c r="J7574">
        <v>2125.67</v>
      </c>
      <c r="K7574">
        <v>329.82</v>
      </c>
      <c r="L7574">
        <v>97.63</v>
      </c>
    </row>
    <row r="7575" spans="1:12" x14ac:dyDescent="0.25">
      <c r="A7575">
        <f t="shared" si="236"/>
        <v>2019</v>
      </c>
      <c r="B7575" s="2" t="str">
        <f t="shared" si="237"/>
        <v>vie</v>
      </c>
      <c r="C7575" s="1">
        <v>43567</v>
      </c>
      <c r="D7575">
        <v>13</v>
      </c>
      <c r="E7575">
        <v>1772.7</v>
      </c>
      <c r="F7575">
        <v>1708.67</v>
      </c>
      <c r="G7575">
        <v>0.05</v>
      </c>
      <c r="H7575">
        <v>63.98</v>
      </c>
      <c r="I7575">
        <v>2298.4299999999998</v>
      </c>
      <c r="J7575">
        <v>2219.1999999999998</v>
      </c>
      <c r="K7575">
        <v>0</v>
      </c>
      <c r="L7575">
        <v>79.23</v>
      </c>
    </row>
    <row r="7576" spans="1:12" x14ac:dyDescent="0.25">
      <c r="A7576">
        <f t="shared" si="236"/>
        <v>2019</v>
      </c>
      <c r="B7576" s="2" t="str">
        <f t="shared" si="237"/>
        <v>vie</v>
      </c>
      <c r="C7576" s="1">
        <v>43567</v>
      </c>
      <c r="D7576">
        <v>14</v>
      </c>
      <c r="E7576">
        <v>2186.2800000000002</v>
      </c>
      <c r="F7576">
        <v>2125.69</v>
      </c>
      <c r="G7576">
        <v>0</v>
      </c>
      <c r="H7576">
        <v>60.59</v>
      </c>
      <c r="I7576">
        <v>2181.48</v>
      </c>
      <c r="J7576">
        <v>2121.4699999999998</v>
      </c>
      <c r="K7576">
        <v>0</v>
      </c>
      <c r="L7576">
        <v>60.01</v>
      </c>
    </row>
    <row r="7577" spans="1:12" x14ac:dyDescent="0.25">
      <c r="A7577">
        <f t="shared" si="236"/>
        <v>2019</v>
      </c>
      <c r="B7577" s="2" t="str">
        <f t="shared" si="237"/>
        <v>vie</v>
      </c>
      <c r="C7577" s="1">
        <v>43567</v>
      </c>
      <c r="D7577">
        <v>15</v>
      </c>
      <c r="E7577">
        <v>2075.2800000000002</v>
      </c>
      <c r="F7577">
        <v>2020.94</v>
      </c>
      <c r="G7577">
        <v>0</v>
      </c>
      <c r="H7577">
        <v>54.34</v>
      </c>
      <c r="I7577">
        <v>2173.39</v>
      </c>
      <c r="J7577">
        <v>2113.29</v>
      </c>
      <c r="K7577">
        <v>0</v>
      </c>
      <c r="L7577">
        <v>60.1</v>
      </c>
    </row>
    <row r="7578" spans="1:12" x14ac:dyDescent="0.25">
      <c r="A7578">
        <f t="shared" si="236"/>
        <v>2019</v>
      </c>
      <c r="B7578" s="2" t="str">
        <f t="shared" si="237"/>
        <v>vie</v>
      </c>
      <c r="C7578" s="1">
        <v>43567</v>
      </c>
      <c r="D7578">
        <v>16</v>
      </c>
      <c r="E7578">
        <v>2079.91</v>
      </c>
      <c r="F7578">
        <v>2022.73</v>
      </c>
      <c r="G7578">
        <v>0</v>
      </c>
      <c r="H7578">
        <v>57.18</v>
      </c>
      <c r="I7578">
        <v>2260.5100000000002</v>
      </c>
      <c r="J7578">
        <v>2192.5300000000002</v>
      </c>
      <c r="K7578">
        <v>0</v>
      </c>
      <c r="L7578">
        <v>67.98</v>
      </c>
    </row>
    <row r="7579" spans="1:12" x14ac:dyDescent="0.25">
      <c r="A7579">
        <f t="shared" si="236"/>
        <v>2019</v>
      </c>
      <c r="B7579" s="2" t="str">
        <f t="shared" si="237"/>
        <v>vie</v>
      </c>
      <c r="C7579" s="1">
        <v>43567</v>
      </c>
      <c r="D7579">
        <v>17</v>
      </c>
      <c r="E7579">
        <v>2080.85</v>
      </c>
      <c r="F7579">
        <v>2024.41</v>
      </c>
      <c r="G7579">
        <v>0</v>
      </c>
      <c r="H7579">
        <v>56.44</v>
      </c>
      <c r="I7579">
        <v>2286.15</v>
      </c>
      <c r="J7579">
        <v>2213.63</v>
      </c>
      <c r="K7579">
        <v>0.31</v>
      </c>
      <c r="L7579">
        <v>72.209999999999994</v>
      </c>
    </row>
    <row r="7580" spans="1:12" x14ac:dyDescent="0.25">
      <c r="A7580">
        <f t="shared" si="236"/>
        <v>2019</v>
      </c>
      <c r="B7580" s="2" t="str">
        <f t="shared" si="237"/>
        <v>vie</v>
      </c>
      <c r="C7580" s="1">
        <v>43567</v>
      </c>
      <c r="D7580">
        <v>18</v>
      </c>
      <c r="E7580">
        <v>2106.11</v>
      </c>
      <c r="F7580">
        <v>2047.92</v>
      </c>
      <c r="G7580">
        <v>0</v>
      </c>
      <c r="H7580">
        <v>58.19</v>
      </c>
      <c r="I7580">
        <v>2268.44</v>
      </c>
      <c r="J7580">
        <v>2198.52</v>
      </c>
      <c r="K7580">
        <v>0</v>
      </c>
      <c r="L7580">
        <v>69.91</v>
      </c>
    </row>
    <row r="7581" spans="1:12" x14ac:dyDescent="0.25">
      <c r="A7581">
        <f t="shared" si="236"/>
        <v>2019</v>
      </c>
      <c r="B7581" s="2" t="str">
        <f t="shared" si="237"/>
        <v>vie</v>
      </c>
      <c r="C7581" s="1">
        <v>43567</v>
      </c>
      <c r="D7581">
        <v>19</v>
      </c>
      <c r="E7581">
        <v>2038.67</v>
      </c>
      <c r="F7581">
        <v>1976.93</v>
      </c>
      <c r="G7581">
        <v>0</v>
      </c>
      <c r="H7581">
        <v>61.74</v>
      </c>
      <c r="I7581">
        <v>2257.1799999999998</v>
      </c>
      <c r="J7581">
        <v>2187.9699999999998</v>
      </c>
      <c r="K7581">
        <v>-1.31</v>
      </c>
      <c r="L7581">
        <v>70.52</v>
      </c>
    </row>
    <row r="7582" spans="1:12" x14ac:dyDescent="0.25">
      <c r="A7582">
        <f t="shared" si="236"/>
        <v>2019</v>
      </c>
      <c r="B7582" s="2" t="str">
        <f t="shared" si="237"/>
        <v>vie</v>
      </c>
      <c r="C7582" s="1">
        <v>43567</v>
      </c>
      <c r="D7582">
        <v>20</v>
      </c>
      <c r="E7582">
        <v>2180.2800000000002</v>
      </c>
      <c r="F7582">
        <v>2115.65</v>
      </c>
      <c r="G7582">
        <v>0</v>
      </c>
      <c r="H7582">
        <v>64.63</v>
      </c>
      <c r="I7582">
        <v>2388.4699999999998</v>
      </c>
      <c r="J7582">
        <v>2276.0700000000002</v>
      </c>
      <c r="K7582">
        <v>33.03</v>
      </c>
      <c r="L7582">
        <v>79.37</v>
      </c>
    </row>
    <row r="7583" spans="1:12" x14ac:dyDescent="0.25">
      <c r="A7583">
        <f t="shared" si="236"/>
        <v>2019</v>
      </c>
      <c r="B7583" s="2" t="str">
        <f t="shared" si="237"/>
        <v>vie</v>
      </c>
      <c r="C7583" s="1">
        <v>43567</v>
      </c>
      <c r="D7583">
        <v>21</v>
      </c>
      <c r="E7583">
        <v>2150.41</v>
      </c>
      <c r="F7583">
        <v>2083.5300000000002</v>
      </c>
      <c r="G7583">
        <v>0</v>
      </c>
      <c r="H7583">
        <v>66.88</v>
      </c>
      <c r="I7583">
        <v>2305.66</v>
      </c>
      <c r="J7583">
        <v>2204.91</v>
      </c>
      <c r="K7583">
        <v>10.93</v>
      </c>
      <c r="L7583">
        <v>89.82</v>
      </c>
    </row>
    <row r="7584" spans="1:12" x14ac:dyDescent="0.25">
      <c r="A7584">
        <f t="shared" si="236"/>
        <v>2019</v>
      </c>
      <c r="B7584" s="2" t="str">
        <f t="shared" si="237"/>
        <v>vie</v>
      </c>
      <c r="C7584" s="1">
        <v>43567</v>
      </c>
      <c r="D7584">
        <v>22</v>
      </c>
      <c r="E7584">
        <v>2140.65</v>
      </c>
      <c r="F7584">
        <v>2089.2800000000002</v>
      </c>
      <c r="G7584">
        <v>0</v>
      </c>
      <c r="H7584">
        <v>51.37</v>
      </c>
      <c r="I7584">
        <v>2252.67</v>
      </c>
      <c r="J7584">
        <v>2177.52</v>
      </c>
      <c r="K7584">
        <v>-0.95</v>
      </c>
      <c r="L7584">
        <v>76.099999999999994</v>
      </c>
    </row>
    <row r="7585" spans="1:12" x14ac:dyDescent="0.25">
      <c r="A7585">
        <f t="shared" si="236"/>
        <v>2019</v>
      </c>
      <c r="B7585" s="2" t="str">
        <f t="shared" si="237"/>
        <v>vie</v>
      </c>
      <c r="C7585" s="1">
        <v>43567</v>
      </c>
      <c r="D7585">
        <v>23</v>
      </c>
      <c r="E7585">
        <v>2102.23</v>
      </c>
      <c r="F7585">
        <v>2018.24</v>
      </c>
      <c r="G7585">
        <v>21.87</v>
      </c>
      <c r="H7585">
        <v>62.13</v>
      </c>
      <c r="I7585">
        <v>2218.61</v>
      </c>
      <c r="J7585">
        <v>2148.0500000000002</v>
      </c>
      <c r="K7585">
        <v>-4.92</v>
      </c>
      <c r="L7585">
        <v>75.47</v>
      </c>
    </row>
    <row r="7586" spans="1:12" x14ac:dyDescent="0.25">
      <c r="A7586">
        <f t="shared" si="236"/>
        <v>2019</v>
      </c>
      <c r="B7586" s="2" t="str">
        <f t="shared" si="237"/>
        <v>vie</v>
      </c>
      <c r="C7586" s="1">
        <v>43567</v>
      </c>
      <c r="D7586">
        <v>24</v>
      </c>
      <c r="E7586">
        <v>2043.44</v>
      </c>
      <c r="F7586">
        <v>1983.19</v>
      </c>
      <c r="G7586">
        <v>-0.21</v>
      </c>
      <c r="H7586">
        <v>60.46</v>
      </c>
      <c r="I7586">
        <v>2225.12</v>
      </c>
      <c r="J7586">
        <v>2152.19</v>
      </c>
      <c r="K7586">
        <v>-1.84</v>
      </c>
      <c r="L7586">
        <v>74.77</v>
      </c>
    </row>
    <row r="7587" spans="1:12" x14ac:dyDescent="0.25">
      <c r="A7587">
        <f t="shared" si="236"/>
        <v>2019</v>
      </c>
      <c r="B7587" s="2" t="str">
        <f t="shared" si="237"/>
        <v>jue</v>
      </c>
      <c r="C7587" s="1">
        <v>43566</v>
      </c>
      <c r="D7587">
        <v>1</v>
      </c>
      <c r="E7587">
        <v>2000.89</v>
      </c>
      <c r="F7587">
        <v>1961.14</v>
      </c>
      <c r="G7587">
        <v>-31.05</v>
      </c>
      <c r="H7587">
        <v>70.790000000000006</v>
      </c>
      <c r="I7587">
        <v>4594.9399999999996</v>
      </c>
      <c r="J7587">
        <v>4581.54</v>
      </c>
      <c r="K7587">
        <v>-133.33000000000001</v>
      </c>
      <c r="L7587">
        <v>146.72999999999999</v>
      </c>
    </row>
    <row r="7588" spans="1:12" x14ac:dyDescent="0.25">
      <c r="A7588">
        <f t="shared" si="236"/>
        <v>2019</v>
      </c>
      <c r="B7588" s="2" t="str">
        <f t="shared" si="237"/>
        <v>jue</v>
      </c>
      <c r="C7588" s="1">
        <v>43566</v>
      </c>
      <c r="D7588">
        <v>2</v>
      </c>
      <c r="E7588">
        <v>2038.26</v>
      </c>
      <c r="F7588">
        <v>2009.29</v>
      </c>
      <c r="G7588">
        <v>-41.67</v>
      </c>
      <c r="H7588">
        <v>70.64</v>
      </c>
      <c r="I7588">
        <v>2162.88</v>
      </c>
      <c r="J7588">
        <v>2149.5100000000002</v>
      </c>
      <c r="K7588">
        <v>-55.47</v>
      </c>
      <c r="L7588">
        <v>68.83</v>
      </c>
    </row>
    <row r="7589" spans="1:12" x14ac:dyDescent="0.25">
      <c r="A7589">
        <f t="shared" si="236"/>
        <v>2019</v>
      </c>
      <c r="B7589" s="2" t="str">
        <f t="shared" si="237"/>
        <v>jue</v>
      </c>
      <c r="C7589" s="1">
        <v>43566</v>
      </c>
      <c r="D7589">
        <v>3</v>
      </c>
      <c r="E7589">
        <v>1723.62</v>
      </c>
      <c r="F7589">
        <v>1693.95</v>
      </c>
      <c r="G7589">
        <v>-28.58</v>
      </c>
      <c r="H7589">
        <v>58.24</v>
      </c>
      <c r="I7589">
        <v>1784.32</v>
      </c>
      <c r="J7589">
        <v>1771.58</v>
      </c>
      <c r="K7589">
        <v>-42.71</v>
      </c>
      <c r="L7589">
        <v>55.45</v>
      </c>
    </row>
    <row r="7590" spans="1:12" x14ac:dyDescent="0.25">
      <c r="A7590">
        <f t="shared" si="236"/>
        <v>2019</v>
      </c>
      <c r="B7590" s="2" t="str">
        <f t="shared" si="237"/>
        <v>jue</v>
      </c>
      <c r="C7590" s="1">
        <v>43566</v>
      </c>
      <c r="D7590">
        <v>4</v>
      </c>
      <c r="E7590">
        <v>1584.44</v>
      </c>
      <c r="F7590">
        <v>1564.28</v>
      </c>
      <c r="G7590">
        <v>-33.24</v>
      </c>
      <c r="H7590">
        <v>53.41</v>
      </c>
      <c r="I7590">
        <v>1690.62</v>
      </c>
      <c r="J7590">
        <v>1678.92</v>
      </c>
      <c r="K7590">
        <v>-39.78</v>
      </c>
      <c r="L7590">
        <v>51.49</v>
      </c>
    </row>
    <row r="7591" spans="1:12" x14ac:dyDescent="0.25">
      <c r="A7591">
        <f t="shared" si="236"/>
        <v>2019</v>
      </c>
      <c r="B7591" s="2" t="str">
        <f t="shared" si="237"/>
        <v>jue</v>
      </c>
      <c r="C7591" s="1">
        <v>43566</v>
      </c>
      <c r="D7591">
        <v>5</v>
      </c>
      <c r="E7591">
        <v>1484.37</v>
      </c>
      <c r="F7591">
        <v>1466.09</v>
      </c>
      <c r="G7591">
        <v>-30.74</v>
      </c>
      <c r="H7591">
        <v>49.01</v>
      </c>
      <c r="I7591">
        <v>1698.1</v>
      </c>
      <c r="J7591">
        <v>1686.43</v>
      </c>
      <c r="K7591">
        <v>-40.39</v>
      </c>
      <c r="L7591">
        <v>52.06</v>
      </c>
    </row>
    <row r="7592" spans="1:12" x14ac:dyDescent="0.25">
      <c r="A7592">
        <f t="shared" si="236"/>
        <v>2019</v>
      </c>
      <c r="B7592" s="2" t="str">
        <f t="shared" si="237"/>
        <v>jue</v>
      </c>
      <c r="C7592" s="1">
        <v>43566</v>
      </c>
      <c r="D7592">
        <v>6</v>
      </c>
      <c r="E7592">
        <v>1748.15</v>
      </c>
      <c r="F7592">
        <v>1719.58</v>
      </c>
      <c r="G7592">
        <v>-30.2</v>
      </c>
      <c r="H7592">
        <v>58.76</v>
      </c>
      <c r="I7592">
        <v>1800.86</v>
      </c>
      <c r="J7592">
        <v>1786.81</v>
      </c>
      <c r="K7592">
        <v>-42.41</v>
      </c>
      <c r="L7592">
        <v>56.46</v>
      </c>
    </row>
    <row r="7593" spans="1:12" x14ac:dyDescent="0.25">
      <c r="A7593">
        <f t="shared" si="236"/>
        <v>2019</v>
      </c>
      <c r="B7593" s="2" t="str">
        <f t="shared" si="237"/>
        <v>jue</v>
      </c>
      <c r="C7593" s="1">
        <v>43566</v>
      </c>
      <c r="D7593">
        <v>7</v>
      </c>
      <c r="E7593">
        <v>2040</v>
      </c>
      <c r="F7593">
        <v>1999.56</v>
      </c>
      <c r="G7593">
        <v>-37.99</v>
      </c>
      <c r="H7593">
        <v>78.430000000000007</v>
      </c>
      <c r="I7593">
        <v>2386.79</v>
      </c>
      <c r="J7593">
        <v>2374.15</v>
      </c>
      <c r="K7593">
        <v>-63.76</v>
      </c>
      <c r="L7593">
        <v>76.400000000000006</v>
      </c>
    </row>
    <row r="7594" spans="1:12" x14ac:dyDescent="0.25">
      <c r="A7594">
        <f t="shared" si="236"/>
        <v>2019</v>
      </c>
      <c r="B7594" s="2" t="str">
        <f t="shared" si="237"/>
        <v>jue</v>
      </c>
      <c r="C7594" s="1">
        <v>43566</v>
      </c>
      <c r="D7594">
        <v>8</v>
      </c>
      <c r="E7594">
        <v>2112.63</v>
      </c>
      <c r="F7594">
        <v>2064.8200000000002</v>
      </c>
      <c r="G7594">
        <v>-34.130000000000003</v>
      </c>
      <c r="H7594">
        <v>81.95</v>
      </c>
      <c r="I7594">
        <v>2262.62</v>
      </c>
      <c r="J7594">
        <v>2146.4299999999998</v>
      </c>
      <c r="K7594">
        <v>39.07</v>
      </c>
      <c r="L7594">
        <v>77.12</v>
      </c>
    </row>
    <row r="7595" spans="1:12" x14ac:dyDescent="0.25">
      <c r="A7595">
        <f t="shared" si="236"/>
        <v>2019</v>
      </c>
      <c r="B7595" s="2" t="str">
        <f t="shared" si="237"/>
        <v>jue</v>
      </c>
      <c r="C7595" s="1">
        <v>43566</v>
      </c>
      <c r="D7595">
        <v>9</v>
      </c>
      <c r="E7595">
        <v>2197.16</v>
      </c>
      <c r="F7595">
        <v>2042.6</v>
      </c>
      <c r="G7595">
        <v>81.8</v>
      </c>
      <c r="H7595">
        <v>72.760000000000005</v>
      </c>
      <c r="I7595">
        <v>2337.4299999999998</v>
      </c>
      <c r="J7595">
        <v>2107.5300000000002</v>
      </c>
      <c r="K7595">
        <v>154.19</v>
      </c>
      <c r="L7595">
        <v>75.709999999999994</v>
      </c>
    </row>
    <row r="7596" spans="1:12" x14ac:dyDescent="0.25">
      <c r="A7596">
        <f t="shared" si="236"/>
        <v>2019</v>
      </c>
      <c r="B7596" s="2" t="str">
        <f t="shared" si="237"/>
        <v>jue</v>
      </c>
      <c r="C7596" s="1">
        <v>43566</v>
      </c>
      <c r="D7596">
        <v>10</v>
      </c>
      <c r="E7596">
        <v>2301.2399999999998</v>
      </c>
      <c r="F7596">
        <v>2218.92</v>
      </c>
      <c r="G7596">
        <v>6.69</v>
      </c>
      <c r="H7596">
        <v>75.63</v>
      </c>
      <c r="I7596">
        <v>2369.2600000000002</v>
      </c>
      <c r="J7596">
        <v>2281.4</v>
      </c>
      <c r="K7596">
        <v>7.15</v>
      </c>
      <c r="L7596">
        <v>80.709999999999994</v>
      </c>
    </row>
    <row r="7597" spans="1:12" x14ac:dyDescent="0.25">
      <c r="A7597">
        <f t="shared" si="236"/>
        <v>2019</v>
      </c>
      <c r="B7597" s="2" t="str">
        <f t="shared" si="237"/>
        <v>jue</v>
      </c>
      <c r="C7597" s="1">
        <v>43566</v>
      </c>
      <c r="D7597">
        <v>11</v>
      </c>
      <c r="E7597">
        <v>2021.8</v>
      </c>
      <c r="F7597">
        <v>1936.11</v>
      </c>
      <c r="G7597">
        <v>5.52</v>
      </c>
      <c r="H7597">
        <v>80.16</v>
      </c>
      <c r="I7597">
        <v>2154.65</v>
      </c>
      <c r="J7597">
        <v>2070.2600000000002</v>
      </c>
      <c r="K7597">
        <v>4.2</v>
      </c>
      <c r="L7597">
        <v>80.19</v>
      </c>
    </row>
    <row r="7598" spans="1:12" x14ac:dyDescent="0.25">
      <c r="A7598">
        <f t="shared" si="236"/>
        <v>2019</v>
      </c>
      <c r="B7598" s="2" t="str">
        <f t="shared" si="237"/>
        <v>jue</v>
      </c>
      <c r="C7598" s="1">
        <v>43566</v>
      </c>
      <c r="D7598">
        <v>12</v>
      </c>
      <c r="E7598">
        <v>2186.89</v>
      </c>
      <c r="F7598">
        <v>2107.34</v>
      </c>
      <c r="G7598">
        <v>5.0999999999999996</v>
      </c>
      <c r="H7598">
        <v>74.459999999999994</v>
      </c>
      <c r="I7598">
        <v>2408.67</v>
      </c>
      <c r="J7598">
        <v>2203.5</v>
      </c>
      <c r="K7598">
        <v>116.12</v>
      </c>
      <c r="L7598">
        <v>89.04</v>
      </c>
    </row>
    <row r="7599" spans="1:12" x14ac:dyDescent="0.25">
      <c r="A7599">
        <f t="shared" si="236"/>
        <v>2019</v>
      </c>
      <c r="B7599" s="2" t="str">
        <f t="shared" si="237"/>
        <v>jue</v>
      </c>
      <c r="C7599" s="1">
        <v>43566</v>
      </c>
      <c r="D7599">
        <v>13</v>
      </c>
      <c r="E7599">
        <v>2434.4699999999998</v>
      </c>
      <c r="F7599">
        <v>2346.88</v>
      </c>
      <c r="G7599">
        <v>6.92</v>
      </c>
      <c r="H7599">
        <v>80.66</v>
      </c>
      <c r="I7599">
        <v>2205.08</v>
      </c>
      <c r="J7599">
        <v>1966.46</v>
      </c>
      <c r="K7599">
        <v>159.88</v>
      </c>
      <c r="L7599">
        <v>78.739999999999995</v>
      </c>
    </row>
    <row r="7600" spans="1:12" x14ac:dyDescent="0.25">
      <c r="A7600">
        <f t="shared" si="236"/>
        <v>2019</v>
      </c>
      <c r="B7600" s="2" t="str">
        <f t="shared" si="237"/>
        <v>jue</v>
      </c>
      <c r="C7600" s="1">
        <v>43566</v>
      </c>
      <c r="D7600">
        <v>14</v>
      </c>
      <c r="E7600">
        <v>2311.7600000000002</v>
      </c>
      <c r="F7600">
        <v>2226.17</v>
      </c>
      <c r="G7600">
        <v>5.43</v>
      </c>
      <c r="H7600">
        <v>80.16</v>
      </c>
      <c r="I7600">
        <v>2153.4</v>
      </c>
      <c r="J7600">
        <v>2068.5700000000002</v>
      </c>
      <c r="K7600">
        <v>4.3099999999999996</v>
      </c>
      <c r="L7600">
        <v>80.52</v>
      </c>
    </row>
    <row r="7601" spans="1:12" x14ac:dyDescent="0.25">
      <c r="A7601">
        <f t="shared" si="236"/>
        <v>2019</v>
      </c>
      <c r="B7601" s="2" t="str">
        <f t="shared" si="237"/>
        <v>jue</v>
      </c>
      <c r="C7601" s="1">
        <v>43566</v>
      </c>
      <c r="D7601">
        <v>15</v>
      </c>
      <c r="E7601">
        <v>2521.63</v>
      </c>
      <c r="F7601">
        <v>2432.7600000000002</v>
      </c>
      <c r="G7601">
        <v>5.47</v>
      </c>
      <c r="H7601">
        <v>83.4</v>
      </c>
      <c r="I7601">
        <v>2258.42</v>
      </c>
      <c r="J7601">
        <v>2170.25</v>
      </c>
      <c r="K7601">
        <v>17.47</v>
      </c>
      <c r="L7601">
        <v>70.7</v>
      </c>
    </row>
    <row r="7602" spans="1:12" x14ac:dyDescent="0.25">
      <c r="A7602">
        <f t="shared" si="236"/>
        <v>2019</v>
      </c>
      <c r="B7602" s="2" t="str">
        <f t="shared" si="237"/>
        <v>jue</v>
      </c>
      <c r="C7602" s="1">
        <v>43566</v>
      </c>
      <c r="D7602">
        <v>16</v>
      </c>
      <c r="E7602">
        <v>2204.6999999999998</v>
      </c>
      <c r="F7602">
        <v>2128.1999999999998</v>
      </c>
      <c r="G7602">
        <v>4.33</v>
      </c>
      <c r="H7602">
        <v>72.17</v>
      </c>
      <c r="I7602">
        <v>2399.39</v>
      </c>
      <c r="J7602">
        <v>2305.5</v>
      </c>
      <c r="K7602">
        <v>7.19</v>
      </c>
      <c r="L7602">
        <v>86.7</v>
      </c>
    </row>
    <row r="7603" spans="1:12" x14ac:dyDescent="0.25">
      <c r="A7603">
        <f t="shared" si="236"/>
        <v>2019</v>
      </c>
      <c r="B7603" s="2" t="str">
        <f t="shared" si="237"/>
        <v>jue</v>
      </c>
      <c r="C7603" s="1">
        <v>43566</v>
      </c>
      <c r="D7603">
        <v>17</v>
      </c>
      <c r="E7603">
        <v>2382.08</v>
      </c>
      <c r="F7603">
        <v>2296.1799999999998</v>
      </c>
      <c r="G7603">
        <v>4.8099999999999996</v>
      </c>
      <c r="H7603">
        <v>81.09</v>
      </c>
      <c r="I7603">
        <v>2372.17</v>
      </c>
      <c r="J7603">
        <v>2240.44</v>
      </c>
      <c r="K7603">
        <v>41.75</v>
      </c>
      <c r="L7603">
        <v>89.98</v>
      </c>
    </row>
    <row r="7604" spans="1:12" x14ac:dyDescent="0.25">
      <c r="A7604">
        <f t="shared" si="236"/>
        <v>2019</v>
      </c>
      <c r="B7604" s="2" t="str">
        <f t="shared" si="237"/>
        <v>jue</v>
      </c>
      <c r="C7604" s="1">
        <v>43566</v>
      </c>
      <c r="D7604">
        <v>18</v>
      </c>
      <c r="E7604">
        <v>2223.13</v>
      </c>
      <c r="F7604">
        <v>2138.69</v>
      </c>
      <c r="G7604">
        <v>4.4800000000000004</v>
      </c>
      <c r="H7604">
        <v>79.959999999999994</v>
      </c>
      <c r="I7604">
        <v>2411.5700000000002</v>
      </c>
      <c r="J7604">
        <v>2315.9699999999998</v>
      </c>
      <c r="K7604">
        <v>9.18</v>
      </c>
      <c r="L7604">
        <v>86.43</v>
      </c>
    </row>
    <row r="7605" spans="1:12" x14ac:dyDescent="0.25">
      <c r="A7605">
        <f t="shared" si="236"/>
        <v>2019</v>
      </c>
      <c r="B7605" s="2" t="str">
        <f t="shared" si="237"/>
        <v>jue</v>
      </c>
      <c r="C7605" s="1">
        <v>43566</v>
      </c>
      <c r="D7605">
        <v>19</v>
      </c>
      <c r="E7605">
        <v>2107.1</v>
      </c>
      <c r="F7605">
        <v>2027.75</v>
      </c>
      <c r="G7605">
        <v>0</v>
      </c>
      <c r="H7605">
        <v>79.349999999999994</v>
      </c>
      <c r="I7605">
        <v>2334.23</v>
      </c>
      <c r="J7605">
        <v>2289.5700000000002</v>
      </c>
      <c r="K7605">
        <v>-33.86</v>
      </c>
      <c r="L7605">
        <v>78.52</v>
      </c>
    </row>
    <row r="7606" spans="1:12" x14ac:dyDescent="0.25">
      <c r="A7606">
        <f t="shared" si="236"/>
        <v>2019</v>
      </c>
      <c r="B7606" s="2" t="str">
        <f t="shared" si="237"/>
        <v>jue</v>
      </c>
      <c r="C7606" s="1">
        <v>43566</v>
      </c>
      <c r="D7606">
        <v>20</v>
      </c>
      <c r="E7606">
        <v>2083.73</v>
      </c>
      <c r="F7606">
        <v>2008.67</v>
      </c>
      <c r="G7606">
        <v>0</v>
      </c>
      <c r="H7606">
        <v>75.06</v>
      </c>
      <c r="I7606">
        <v>2306.66</v>
      </c>
      <c r="J7606">
        <v>2225.75</v>
      </c>
      <c r="K7606">
        <v>0</v>
      </c>
      <c r="L7606">
        <v>80.91</v>
      </c>
    </row>
    <row r="7607" spans="1:12" x14ac:dyDescent="0.25">
      <c r="A7607">
        <f t="shared" si="236"/>
        <v>2019</v>
      </c>
      <c r="B7607" s="2" t="str">
        <f t="shared" si="237"/>
        <v>jue</v>
      </c>
      <c r="C7607" s="1">
        <v>43566</v>
      </c>
      <c r="D7607">
        <v>21</v>
      </c>
      <c r="E7607">
        <v>2092.15</v>
      </c>
      <c r="F7607">
        <v>2012.54</v>
      </c>
      <c r="G7607">
        <v>0</v>
      </c>
      <c r="H7607">
        <v>79.599999999999994</v>
      </c>
      <c r="I7607">
        <v>1974.65</v>
      </c>
      <c r="J7607">
        <v>2005.62</v>
      </c>
      <c r="K7607">
        <v>-114.24</v>
      </c>
      <c r="L7607">
        <v>83.27</v>
      </c>
    </row>
    <row r="7608" spans="1:12" x14ac:dyDescent="0.25">
      <c r="A7608">
        <f t="shared" si="236"/>
        <v>2019</v>
      </c>
      <c r="B7608" s="2" t="str">
        <f t="shared" si="237"/>
        <v>jue</v>
      </c>
      <c r="C7608" s="1">
        <v>43566</v>
      </c>
      <c r="D7608">
        <v>22</v>
      </c>
      <c r="E7608">
        <v>2741.72</v>
      </c>
      <c r="F7608">
        <v>2646.77</v>
      </c>
      <c r="G7608">
        <v>0</v>
      </c>
      <c r="H7608">
        <v>94.95</v>
      </c>
      <c r="I7608">
        <v>2278.83</v>
      </c>
      <c r="J7608">
        <v>2224.34</v>
      </c>
      <c r="K7608">
        <v>-38.6</v>
      </c>
      <c r="L7608">
        <v>93.09</v>
      </c>
    </row>
    <row r="7609" spans="1:12" x14ac:dyDescent="0.25">
      <c r="A7609">
        <f t="shared" si="236"/>
        <v>2019</v>
      </c>
      <c r="B7609" s="2" t="str">
        <f t="shared" si="237"/>
        <v>jue</v>
      </c>
      <c r="C7609" s="1">
        <v>43566</v>
      </c>
      <c r="D7609">
        <v>23</v>
      </c>
      <c r="E7609">
        <v>2000.97</v>
      </c>
      <c r="F7609">
        <v>1933.36</v>
      </c>
      <c r="G7609">
        <v>0</v>
      </c>
      <c r="H7609">
        <v>67.62</v>
      </c>
      <c r="I7609">
        <v>2432.98</v>
      </c>
      <c r="J7609">
        <v>2345.6799999999998</v>
      </c>
      <c r="K7609">
        <v>0</v>
      </c>
      <c r="L7609">
        <v>87.3</v>
      </c>
    </row>
    <row r="7610" spans="1:12" x14ac:dyDescent="0.25">
      <c r="A7610">
        <f t="shared" si="236"/>
        <v>2019</v>
      </c>
      <c r="B7610" s="2" t="str">
        <f t="shared" si="237"/>
        <v>jue</v>
      </c>
      <c r="C7610" s="1">
        <v>43566</v>
      </c>
      <c r="D7610">
        <v>24</v>
      </c>
      <c r="E7610">
        <v>2028.45</v>
      </c>
      <c r="F7610">
        <v>1963.13</v>
      </c>
      <c r="G7610">
        <v>0</v>
      </c>
      <c r="H7610">
        <v>65.319999999999993</v>
      </c>
      <c r="I7610">
        <v>2186.67</v>
      </c>
      <c r="J7610">
        <v>2142.9699999999998</v>
      </c>
      <c r="K7610">
        <v>-40.15</v>
      </c>
      <c r="L7610">
        <v>83.85</v>
      </c>
    </row>
    <row r="7611" spans="1:12" x14ac:dyDescent="0.25">
      <c r="A7611">
        <f t="shared" si="236"/>
        <v>2019</v>
      </c>
      <c r="B7611" s="2" t="str">
        <f t="shared" si="237"/>
        <v>mié</v>
      </c>
      <c r="C7611" s="1">
        <v>43565</v>
      </c>
      <c r="D7611">
        <v>1</v>
      </c>
      <c r="E7611">
        <v>2900.85</v>
      </c>
      <c r="F7611">
        <v>2874.4</v>
      </c>
      <c r="G7611">
        <v>-66.3</v>
      </c>
      <c r="H7611">
        <v>92.76</v>
      </c>
      <c r="I7611">
        <v>2231.98</v>
      </c>
      <c r="J7611">
        <v>2164.23</v>
      </c>
      <c r="K7611">
        <v>0.03</v>
      </c>
      <c r="L7611">
        <v>67.709999999999994</v>
      </c>
    </row>
    <row r="7612" spans="1:12" x14ac:dyDescent="0.25">
      <c r="A7612">
        <f t="shared" si="236"/>
        <v>2019</v>
      </c>
      <c r="B7612" s="2" t="str">
        <f t="shared" si="237"/>
        <v>mié</v>
      </c>
      <c r="C7612" s="1">
        <v>43565</v>
      </c>
      <c r="D7612">
        <v>2</v>
      </c>
      <c r="E7612">
        <v>2191.4699999999998</v>
      </c>
      <c r="F7612">
        <v>2178.27</v>
      </c>
      <c r="G7612">
        <v>-49.76</v>
      </c>
      <c r="H7612">
        <v>62.96</v>
      </c>
      <c r="I7612">
        <v>2285.73</v>
      </c>
      <c r="J7612">
        <v>2219.2199999999998</v>
      </c>
      <c r="K7612">
        <v>-2.5</v>
      </c>
      <c r="L7612">
        <v>69</v>
      </c>
    </row>
    <row r="7613" spans="1:12" x14ac:dyDescent="0.25">
      <c r="A7613">
        <f t="shared" si="236"/>
        <v>2019</v>
      </c>
      <c r="B7613" s="2" t="str">
        <f t="shared" si="237"/>
        <v>mié</v>
      </c>
      <c r="C7613" s="1">
        <v>43565</v>
      </c>
      <c r="D7613">
        <v>3</v>
      </c>
      <c r="E7613">
        <v>1844.28</v>
      </c>
      <c r="F7613">
        <v>1834.12</v>
      </c>
      <c r="G7613">
        <v>-42.46</v>
      </c>
      <c r="H7613">
        <v>52.62</v>
      </c>
      <c r="I7613">
        <v>2063.86</v>
      </c>
      <c r="J7613">
        <v>2002.09</v>
      </c>
      <c r="K7613">
        <v>0</v>
      </c>
      <c r="L7613">
        <v>61.78</v>
      </c>
    </row>
    <row r="7614" spans="1:12" x14ac:dyDescent="0.25">
      <c r="A7614">
        <f t="shared" si="236"/>
        <v>2019</v>
      </c>
      <c r="B7614" s="2" t="str">
        <f t="shared" si="237"/>
        <v>mié</v>
      </c>
      <c r="C7614" s="1">
        <v>43565</v>
      </c>
      <c r="D7614">
        <v>4</v>
      </c>
      <c r="E7614">
        <v>1716.18</v>
      </c>
      <c r="F7614">
        <v>1705.05</v>
      </c>
      <c r="G7614">
        <v>-39.340000000000003</v>
      </c>
      <c r="H7614">
        <v>50.47</v>
      </c>
      <c r="I7614">
        <v>1665.28</v>
      </c>
      <c r="J7614">
        <v>1596.59</v>
      </c>
      <c r="K7614">
        <v>19.68</v>
      </c>
      <c r="L7614">
        <v>49.01</v>
      </c>
    </row>
    <row r="7615" spans="1:12" x14ac:dyDescent="0.25">
      <c r="A7615">
        <f t="shared" si="236"/>
        <v>2019</v>
      </c>
      <c r="B7615" s="2" t="str">
        <f t="shared" si="237"/>
        <v>mié</v>
      </c>
      <c r="C7615" s="1">
        <v>43565</v>
      </c>
      <c r="D7615">
        <v>5</v>
      </c>
      <c r="E7615">
        <v>1580.47</v>
      </c>
      <c r="F7615">
        <v>1571.34</v>
      </c>
      <c r="G7615">
        <v>-35.39</v>
      </c>
      <c r="H7615">
        <v>44.51</v>
      </c>
      <c r="I7615">
        <v>1706.81</v>
      </c>
      <c r="J7615">
        <v>1674.9</v>
      </c>
      <c r="K7615">
        <v>-19.54</v>
      </c>
      <c r="L7615">
        <v>51.45</v>
      </c>
    </row>
    <row r="7616" spans="1:12" x14ac:dyDescent="0.25">
      <c r="A7616">
        <f t="shared" si="236"/>
        <v>2019</v>
      </c>
      <c r="B7616" s="2" t="str">
        <f t="shared" si="237"/>
        <v>mié</v>
      </c>
      <c r="C7616" s="1">
        <v>43565</v>
      </c>
      <c r="D7616">
        <v>6</v>
      </c>
      <c r="E7616">
        <v>1957.65</v>
      </c>
      <c r="F7616">
        <v>1944.39</v>
      </c>
      <c r="G7616">
        <v>-48.11</v>
      </c>
      <c r="H7616">
        <v>61.37</v>
      </c>
      <c r="I7616">
        <v>2089.2399999999998</v>
      </c>
      <c r="J7616">
        <v>2055.58</v>
      </c>
      <c r="K7616">
        <v>-32.909999999999997</v>
      </c>
      <c r="L7616">
        <v>66.569999999999993</v>
      </c>
    </row>
    <row r="7617" spans="1:12" x14ac:dyDescent="0.25">
      <c r="A7617">
        <f t="shared" si="236"/>
        <v>2019</v>
      </c>
      <c r="B7617" s="2" t="str">
        <f t="shared" si="237"/>
        <v>mié</v>
      </c>
      <c r="C7617" s="1">
        <v>43565</v>
      </c>
      <c r="D7617">
        <v>7</v>
      </c>
      <c r="E7617">
        <v>2248.19</v>
      </c>
      <c r="F7617">
        <v>2230.9299999999998</v>
      </c>
      <c r="G7617">
        <v>-56.81</v>
      </c>
      <c r="H7617">
        <v>74.069999999999993</v>
      </c>
      <c r="I7617">
        <v>2813.18</v>
      </c>
      <c r="J7617">
        <v>2655.57</v>
      </c>
      <c r="K7617">
        <v>59.03</v>
      </c>
      <c r="L7617">
        <v>98.57</v>
      </c>
    </row>
    <row r="7618" spans="1:12" x14ac:dyDescent="0.25">
      <c r="A7618">
        <f t="shared" si="236"/>
        <v>2019</v>
      </c>
      <c r="B7618" s="2" t="str">
        <f t="shared" si="237"/>
        <v>mié</v>
      </c>
      <c r="C7618" s="1">
        <v>43565</v>
      </c>
      <c r="D7618">
        <v>8</v>
      </c>
      <c r="E7618">
        <v>2465.71</v>
      </c>
      <c r="F7618">
        <v>2447.21</v>
      </c>
      <c r="G7618">
        <v>-62.86</v>
      </c>
      <c r="H7618">
        <v>81.36</v>
      </c>
      <c r="I7618">
        <v>2379.44</v>
      </c>
      <c r="J7618">
        <v>2247.2800000000002</v>
      </c>
      <c r="K7618">
        <v>43.34</v>
      </c>
      <c r="L7618">
        <v>88.82</v>
      </c>
    </row>
    <row r="7619" spans="1:12" x14ac:dyDescent="0.25">
      <c r="A7619">
        <f t="shared" ref="A7619:A7682" si="238">YEAR(C7619)</f>
        <v>2019</v>
      </c>
      <c r="B7619" s="2" t="str">
        <f t="shared" ref="B7619:B7682" si="239">TEXT(C7619,"DDD")</f>
        <v>mié</v>
      </c>
      <c r="C7619" s="1">
        <v>43565</v>
      </c>
      <c r="D7619">
        <v>9</v>
      </c>
      <c r="E7619">
        <v>2121.58</v>
      </c>
      <c r="F7619">
        <v>2091.9699999999998</v>
      </c>
      <c r="G7619">
        <v>-51.87</v>
      </c>
      <c r="H7619">
        <v>81.48</v>
      </c>
      <c r="I7619">
        <v>2300.2399999999998</v>
      </c>
      <c r="J7619">
        <v>2207.9</v>
      </c>
      <c r="K7619">
        <v>0.15</v>
      </c>
      <c r="L7619">
        <v>92.2</v>
      </c>
    </row>
    <row r="7620" spans="1:12" x14ac:dyDescent="0.25">
      <c r="A7620">
        <f t="shared" si="238"/>
        <v>2019</v>
      </c>
      <c r="B7620" s="2" t="str">
        <f t="shared" si="239"/>
        <v>mié</v>
      </c>
      <c r="C7620" s="1">
        <v>43565</v>
      </c>
      <c r="D7620">
        <v>10</v>
      </c>
      <c r="E7620">
        <v>2352.48</v>
      </c>
      <c r="F7620">
        <v>1875.21</v>
      </c>
      <c r="G7620">
        <v>413.86</v>
      </c>
      <c r="H7620">
        <v>63.41</v>
      </c>
      <c r="I7620">
        <v>2986.55</v>
      </c>
      <c r="J7620">
        <v>2861.09</v>
      </c>
      <c r="K7620">
        <v>0</v>
      </c>
      <c r="L7620">
        <v>125.46</v>
      </c>
    </row>
    <row r="7621" spans="1:12" x14ac:dyDescent="0.25">
      <c r="A7621">
        <f t="shared" si="238"/>
        <v>2019</v>
      </c>
      <c r="B7621" s="2" t="str">
        <f t="shared" si="239"/>
        <v>mié</v>
      </c>
      <c r="C7621" s="1">
        <v>43565</v>
      </c>
      <c r="D7621">
        <v>11</v>
      </c>
      <c r="E7621">
        <v>2630.87</v>
      </c>
      <c r="F7621">
        <v>2037.41</v>
      </c>
      <c r="G7621">
        <v>523.11</v>
      </c>
      <c r="H7621">
        <v>70.34</v>
      </c>
      <c r="I7621">
        <v>3092.89</v>
      </c>
      <c r="J7621">
        <v>1941.91</v>
      </c>
      <c r="K7621">
        <v>1058.72</v>
      </c>
      <c r="L7621">
        <v>92.26</v>
      </c>
    </row>
    <row r="7622" spans="1:12" x14ac:dyDescent="0.25">
      <c r="A7622">
        <f t="shared" si="238"/>
        <v>2019</v>
      </c>
      <c r="B7622" s="2" t="str">
        <f t="shared" si="239"/>
        <v>mié</v>
      </c>
      <c r="C7622" s="1">
        <v>43565</v>
      </c>
      <c r="D7622">
        <v>12</v>
      </c>
      <c r="E7622">
        <v>2596.86</v>
      </c>
      <c r="F7622">
        <v>2103.3200000000002</v>
      </c>
      <c r="G7622">
        <v>424.68</v>
      </c>
      <c r="H7622">
        <v>68.87</v>
      </c>
      <c r="I7622">
        <v>3061.06</v>
      </c>
      <c r="J7622">
        <v>2053.38</v>
      </c>
      <c r="K7622">
        <v>915.27</v>
      </c>
      <c r="L7622">
        <v>92.42</v>
      </c>
    </row>
    <row r="7623" spans="1:12" x14ac:dyDescent="0.25">
      <c r="A7623">
        <f t="shared" si="238"/>
        <v>2019</v>
      </c>
      <c r="B7623" s="2" t="str">
        <f t="shared" si="239"/>
        <v>mié</v>
      </c>
      <c r="C7623" s="1">
        <v>43565</v>
      </c>
      <c r="D7623">
        <v>13</v>
      </c>
      <c r="E7623">
        <v>2729.34</v>
      </c>
      <c r="F7623">
        <v>2080.73</v>
      </c>
      <c r="G7623">
        <v>578.79999999999995</v>
      </c>
      <c r="H7623">
        <v>69.819999999999993</v>
      </c>
      <c r="I7623">
        <v>2451.31</v>
      </c>
      <c r="J7623">
        <v>2346.91</v>
      </c>
      <c r="K7623">
        <v>0</v>
      </c>
      <c r="L7623">
        <v>104.4</v>
      </c>
    </row>
    <row r="7624" spans="1:12" x14ac:dyDescent="0.25">
      <c r="A7624">
        <f t="shared" si="238"/>
        <v>2019</v>
      </c>
      <c r="B7624" s="2" t="str">
        <f t="shared" si="239"/>
        <v>mié</v>
      </c>
      <c r="C7624" s="1">
        <v>43565</v>
      </c>
      <c r="D7624">
        <v>14</v>
      </c>
      <c r="E7624">
        <v>2343.27</v>
      </c>
      <c r="F7624">
        <v>1855.64</v>
      </c>
      <c r="G7624">
        <v>429.82</v>
      </c>
      <c r="H7624">
        <v>57.82</v>
      </c>
      <c r="I7624">
        <v>3549</v>
      </c>
      <c r="J7624">
        <v>3149.85</v>
      </c>
      <c r="K7624">
        <v>268.77999999999997</v>
      </c>
      <c r="L7624">
        <v>130.37</v>
      </c>
    </row>
    <row r="7625" spans="1:12" x14ac:dyDescent="0.25">
      <c r="A7625">
        <f t="shared" si="238"/>
        <v>2019</v>
      </c>
      <c r="B7625" s="2" t="str">
        <f t="shared" si="239"/>
        <v>mié</v>
      </c>
      <c r="C7625" s="1">
        <v>43565</v>
      </c>
      <c r="D7625">
        <v>15</v>
      </c>
      <c r="E7625">
        <v>2447.59</v>
      </c>
      <c r="F7625">
        <v>1859.74</v>
      </c>
      <c r="G7625">
        <v>526.5</v>
      </c>
      <c r="H7625">
        <v>61.35</v>
      </c>
      <c r="I7625">
        <v>3082.04</v>
      </c>
      <c r="J7625">
        <v>2969.51</v>
      </c>
      <c r="K7625">
        <v>0</v>
      </c>
      <c r="L7625">
        <v>112.53</v>
      </c>
    </row>
    <row r="7626" spans="1:12" x14ac:dyDescent="0.25">
      <c r="A7626">
        <f t="shared" si="238"/>
        <v>2019</v>
      </c>
      <c r="B7626" s="2" t="str">
        <f t="shared" si="239"/>
        <v>mié</v>
      </c>
      <c r="C7626" s="1">
        <v>43565</v>
      </c>
      <c r="D7626">
        <v>16</v>
      </c>
      <c r="E7626">
        <v>2432.2399999999998</v>
      </c>
      <c r="F7626">
        <v>1880.78</v>
      </c>
      <c r="G7626">
        <v>487.88</v>
      </c>
      <c r="H7626">
        <v>63.58</v>
      </c>
      <c r="I7626">
        <v>3045.52</v>
      </c>
      <c r="J7626">
        <v>2943.57</v>
      </c>
      <c r="K7626">
        <v>0</v>
      </c>
      <c r="L7626">
        <v>101.95</v>
      </c>
    </row>
    <row r="7627" spans="1:12" x14ac:dyDescent="0.25">
      <c r="A7627">
        <f t="shared" si="238"/>
        <v>2019</v>
      </c>
      <c r="B7627" s="2" t="str">
        <f t="shared" si="239"/>
        <v>mié</v>
      </c>
      <c r="C7627" s="1">
        <v>43565</v>
      </c>
      <c r="D7627">
        <v>17</v>
      </c>
      <c r="E7627">
        <v>2475.04</v>
      </c>
      <c r="F7627">
        <v>2154.71</v>
      </c>
      <c r="G7627">
        <v>240.9</v>
      </c>
      <c r="H7627">
        <v>79.430000000000007</v>
      </c>
      <c r="I7627">
        <v>3190.43</v>
      </c>
      <c r="J7627">
        <v>3082.02</v>
      </c>
      <c r="K7627">
        <v>0</v>
      </c>
      <c r="L7627">
        <v>108.41</v>
      </c>
    </row>
    <row r="7628" spans="1:12" x14ac:dyDescent="0.25">
      <c r="A7628">
        <f t="shared" si="238"/>
        <v>2019</v>
      </c>
      <c r="B7628" s="2" t="str">
        <f t="shared" si="239"/>
        <v>mié</v>
      </c>
      <c r="C7628" s="1">
        <v>43565</v>
      </c>
      <c r="D7628">
        <v>18</v>
      </c>
      <c r="E7628">
        <v>2355.4899999999998</v>
      </c>
      <c r="F7628">
        <v>425.32</v>
      </c>
      <c r="G7628">
        <v>1912.78</v>
      </c>
      <c r="H7628">
        <v>17.39</v>
      </c>
      <c r="I7628">
        <v>5151.97</v>
      </c>
      <c r="J7628">
        <v>5006.1899999999996</v>
      </c>
      <c r="K7628">
        <v>0</v>
      </c>
      <c r="L7628">
        <v>145.78</v>
      </c>
    </row>
    <row r="7629" spans="1:12" x14ac:dyDescent="0.25">
      <c r="A7629">
        <f t="shared" si="238"/>
        <v>2019</v>
      </c>
      <c r="B7629" s="2" t="str">
        <f t="shared" si="239"/>
        <v>mié</v>
      </c>
      <c r="C7629" s="1">
        <v>43565</v>
      </c>
      <c r="D7629">
        <v>19</v>
      </c>
      <c r="E7629">
        <v>2548.4899999999998</v>
      </c>
      <c r="F7629">
        <v>150.04</v>
      </c>
      <c r="G7629">
        <v>2392.2399999999998</v>
      </c>
      <c r="H7629">
        <v>6.2</v>
      </c>
      <c r="I7629">
        <v>5392.07</v>
      </c>
      <c r="J7629">
        <v>5245.72</v>
      </c>
      <c r="K7629">
        <v>0</v>
      </c>
      <c r="L7629">
        <v>146.34</v>
      </c>
    </row>
    <row r="7630" spans="1:12" x14ac:dyDescent="0.25">
      <c r="A7630">
        <f t="shared" si="238"/>
        <v>2019</v>
      </c>
      <c r="B7630" s="2" t="str">
        <f t="shared" si="239"/>
        <v>mié</v>
      </c>
      <c r="C7630" s="1">
        <v>43565</v>
      </c>
      <c r="D7630">
        <v>20</v>
      </c>
      <c r="E7630">
        <v>2335.63</v>
      </c>
      <c r="F7630">
        <v>333.89</v>
      </c>
      <c r="G7630">
        <v>1988.26</v>
      </c>
      <c r="H7630">
        <v>13.48</v>
      </c>
      <c r="I7630">
        <v>5141.16</v>
      </c>
      <c r="J7630">
        <v>4989.54</v>
      </c>
      <c r="K7630">
        <v>0</v>
      </c>
      <c r="L7630">
        <v>151.62</v>
      </c>
    </row>
    <row r="7631" spans="1:12" x14ac:dyDescent="0.25">
      <c r="A7631">
        <f t="shared" si="238"/>
        <v>2019</v>
      </c>
      <c r="B7631" s="2" t="str">
        <f t="shared" si="239"/>
        <v>mié</v>
      </c>
      <c r="C7631" s="1">
        <v>43565</v>
      </c>
      <c r="D7631">
        <v>21</v>
      </c>
      <c r="E7631">
        <v>2267.9499999999998</v>
      </c>
      <c r="F7631">
        <v>910.82</v>
      </c>
      <c r="G7631">
        <v>1320.41</v>
      </c>
      <c r="H7631">
        <v>36.729999999999997</v>
      </c>
      <c r="I7631">
        <v>5271.61</v>
      </c>
      <c r="J7631">
        <v>5090.58</v>
      </c>
      <c r="K7631">
        <v>0</v>
      </c>
      <c r="L7631">
        <v>181.04</v>
      </c>
    </row>
    <row r="7632" spans="1:12" x14ac:dyDescent="0.25">
      <c r="A7632">
        <f t="shared" si="238"/>
        <v>2019</v>
      </c>
      <c r="B7632" s="2" t="str">
        <f t="shared" si="239"/>
        <v>mié</v>
      </c>
      <c r="C7632" s="1">
        <v>43565</v>
      </c>
      <c r="D7632">
        <v>22</v>
      </c>
      <c r="E7632">
        <v>2238.9499999999998</v>
      </c>
      <c r="F7632">
        <v>1074.81</v>
      </c>
      <c r="G7632">
        <v>1121.1400000000001</v>
      </c>
      <c r="H7632">
        <v>42.99</v>
      </c>
      <c r="I7632">
        <v>4795.91</v>
      </c>
      <c r="J7632">
        <v>4636.62</v>
      </c>
      <c r="K7632">
        <v>0</v>
      </c>
      <c r="L7632">
        <v>159.28</v>
      </c>
    </row>
    <row r="7633" spans="1:12" x14ac:dyDescent="0.25">
      <c r="A7633">
        <f t="shared" si="238"/>
        <v>2019</v>
      </c>
      <c r="B7633" s="2" t="str">
        <f t="shared" si="239"/>
        <v>mié</v>
      </c>
      <c r="C7633" s="1">
        <v>43565</v>
      </c>
      <c r="D7633">
        <v>23</v>
      </c>
      <c r="E7633">
        <v>2109.9</v>
      </c>
      <c r="F7633">
        <v>1202.8599999999999</v>
      </c>
      <c r="G7633">
        <v>859.07</v>
      </c>
      <c r="H7633">
        <v>47.96</v>
      </c>
      <c r="I7633">
        <v>4154.1899999999996</v>
      </c>
      <c r="J7633">
        <v>4000.48</v>
      </c>
      <c r="K7633">
        <v>0</v>
      </c>
      <c r="L7633">
        <v>153.71</v>
      </c>
    </row>
    <row r="7634" spans="1:12" x14ac:dyDescent="0.25">
      <c r="A7634">
        <f t="shared" si="238"/>
        <v>2019</v>
      </c>
      <c r="B7634" s="2" t="str">
        <f t="shared" si="239"/>
        <v>mié</v>
      </c>
      <c r="C7634" s="1">
        <v>43565</v>
      </c>
      <c r="D7634">
        <v>24</v>
      </c>
      <c r="E7634">
        <v>2189.38</v>
      </c>
      <c r="F7634">
        <v>2140.7199999999998</v>
      </c>
      <c r="G7634">
        <v>-36.78</v>
      </c>
      <c r="H7634">
        <v>85.44</v>
      </c>
      <c r="I7634">
        <v>3010.02</v>
      </c>
      <c r="J7634">
        <v>2909.14</v>
      </c>
      <c r="K7634">
        <v>0</v>
      </c>
      <c r="L7634">
        <v>100.88</v>
      </c>
    </row>
    <row r="7635" spans="1:12" x14ac:dyDescent="0.25">
      <c r="A7635">
        <f t="shared" si="238"/>
        <v>2019</v>
      </c>
      <c r="B7635" s="2" t="str">
        <f t="shared" si="239"/>
        <v>mar</v>
      </c>
      <c r="C7635" s="1">
        <v>43564</v>
      </c>
      <c r="D7635">
        <v>1</v>
      </c>
      <c r="E7635">
        <v>2097.36</v>
      </c>
      <c r="F7635">
        <v>2043.54</v>
      </c>
      <c r="G7635">
        <v>0</v>
      </c>
      <c r="H7635">
        <v>53.82</v>
      </c>
      <c r="I7635">
        <v>2234.4899999999998</v>
      </c>
      <c r="J7635">
        <v>2174.48</v>
      </c>
      <c r="K7635">
        <v>0</v>
      </c>
      <c r="L7635">
        <v>60.01</v>
      </c>
    </row>
    <row r="7636" spans="1:12" x14ac:dyDescent="0.25">
      <c r="A7636">
        <f t="shared" si="238"/>
        <v>2019</v>
      </c>
      <c r="B7636" s="2" t="str">
        <f t="shared" si="239"/>
        <v>mar</v>
      </c>
      <c r="C7636" s="1">
        <v>43564</v>
      </c>
      <c r="D7636">
        <v>2</v>
      </c>
      <c r="E7636">
        <v>2101.0500000000002</v>
      </c>
      <c r="F7636">
        <v>2078.73</v>
      </c>
      <c r="G7636">
        <v>-31.82</v>
      </c>
      <c r="H7636">
        <v>54.14</v>
      </c>
      <c r="I7636">
        <v>2069.31</v>
      </c>
      <c r="J7636">
        <v>2066.29</v>
      </c>
      <c r="K7636">
        <v>-53.99</v>
      </c>
      <c r="L7636">
        <v>57</v>
      </c>
    </row>
    <row r="7637" spans="1:12" x14ac:dyDescent="0.25">
      <c r="A7637">
        <f t="shared" si="238"/>
        <v>2019</v>
      </c>
      <c r="B7637" s="2" t="str">
        <f t="shared" si="239"/>
        <v>mar</v>
      </c>
      <c r="C7637" s="1">
        <v>43564</v>
      </c>
      <c r="D7637">
        <v>3</v>
      </c>
      <c r="E7637">
        <v>2037.16</v>
      </c>
      <c r="F7637">
        <v>2017.66</v>
      </c>
      <c r="G7637">
        <v>-35.92</v>
      </c>
      <c r="H7637">
        <v>55.42</v>
      </c>
      <c r="I7637">
        <v>1728.86</v>
      </c>
      <c r="J7637">
        <v>1723.33</v>
      </c>
      <c r="K7637">
        <v>-41.09</v>
      </c>
      <c r="L7637">
        <v>46.62</v>
      </c>
    </row>
    <row r="7638" spans="1:12" x14ac:dyDescent="0.25">
      <c r="A7638">
        <f t="shared" si="238"/>
        <v>2019</v>
      </c>
      <c r="B7638" s="2" t="str">
        <f t="shared" si="239"/>
        <v>mar</v>
      </c>
      <c r="C7638" s="1">
        <v>43564</v>
      </c>
      <c r="D7638">
        <v>4</v>
      </c>
      <c r="E7638">
        <v>1750.37</v>
      </c>
      <c r="F7638">
        <v>1731.25</v>
      </c>
      <c r="G7638">
        <v>-30.59</v>
      </c>
      <c r="H7638">
        <v>49.72</v>
      </c>
      <c r="I7638">
        <v>1649.45</v>
      </c>
      <c r="J7638">
        <v>1650.49</v>
      </c>
      <c r="K7638">
        <v>-40.89</v>
      </c>
      <c r="L7638">
        <v>39.840000000000003</v>
      </c>
    </row>
    <row r="7639" spans="1:12" x14ac:dyDescent="0.25">
      <c r="A7639">
        <f t="shared" si="238"/>
        <v>2019</v>
      </c>
      <c r="B7639" s="2" t="str">
        <f t="shared" si="239"/>
        <v>mar</v>
      </c>
      <c r="C7639" s="1">
        <v>43564</v>
      </c>
      <c r="D7639">
        <v>5</v>
      </c>
      <c r="E7639">
        <v>1672.3</v>
      </c>
      <c r="F7639">
        <v>1653.35</v>
      </c>
      <c r="G7639">
        <v>-28.7</v>
      </c>
      <c r="H7639">
        <v>47.64</v>
      </c>
      <c r="I7639">
        <v>1167.25</v>
      </c>
      <c r="J7639">
        <v>1138.82</v>
      </c>
      <c r="K7639">
        <v>-0.72</v>
      </c>
      <c r="L7639">
        <v>29.15</v>
      </c>
    </row>
    <row r="7640" spans="1:12" x14ac:dyDescent="0.25">
      <c r="A7640">
        <f t="shared" si="238"/>
        <v>2019</v>
      </c>
      <c r="B7640" s="2" t="str">
        <f t="shared" si="239"/>
        <v>mar</v>
      </c>
      <c r="C7640" s="1">
        <v>43564</v>
      </c>
      <c r="D7640">
        <v>6</v>
      </c>
      <c r="E7640">
        <v>1552.08</v>
      </c>
      <c r="F7640">
        <v>1535.88</v>
      </c>
      <c r="G7640">
        <v>-22.44</v>
      </c>
      <c r="H7640">
        <v>38.64</v>
      </c>
      <c r="I7640">
        <v>1530.64</v>
      </c>
      <c r="J7640">
        <v>1503.3</v>
      </c>
      <c r="K7640">
        <v>-9.82</v>
      </c>
      <c r="L7640">
        <v>37.159999999999997</v>
      </c>
    </row>
    <row r="7641" spans="1:12" x14ac:dyDescent="0.25">
      <c r="A7641">
        <f t="shared" si="238"/>
        <v>2019</v>
      </c>
      <c r="B7641" s="2" t="str">
        <f t="shared" si="239"/>
        <v>mar</v>
      </c>
      <c r="C7641" s="1">
        <v>43564</v>
      </c>
      <c r="D7641">
        <v>7</v>
      </c>
      <c r="E7641">
        <v>2054.86</v>
      </c>
      <c r="F7641">
        <v>2038.81</v>
      </c>
      <c r="G7641">
        <v>-35.06</v>
      </c>
      <c r="H7641">
        <v>51.11</v>
      </c>
      <c r="I7641">
        <v>2228.17</v>
      </c>
      <c r="J7641">
        <v>2168.23</v>
      </c>
      <c r="K7641">
        <v>0</v>
      </c>
      <c r="L7641">
        <v>59.94</v>
      </c>
    </row>
    <row r="7642" spans="1:12" x14ac:dyDescent="0.25">
      <c r="A7642">
        <f t="shared" si="238"/>
        <v>2019</v>
      </c>
      <c r="B7642" s="2" t="str">
        <f t="shared" si="239"/>
        <v>mar</v>
      </c>
      <c r="C7642" s="1">
        <v>43564</v>
      </c>
      <c r="D7642">
        <v>8</v>
      </c>
      <c r="E7642">
        <v>2183.09</v>
      </c>
      <c r="F7642">
        <v>2172.5</v>
      </c>
      <c r="G7642">
        <v>-38.17</v>
      </c>
      <c r="H7642">
        <v>48.76</v>
      </c>
      <c r="I7642">
        <v>2361.37</v>
      </c>
      <c r="J7642">
        <v>2288.79</v>
      </c>
      <c r="K7642">
        <v>0</v>
      </c>
      <c r="L7642">
        <v>72.569999999999993</v>
      </c>
    </row>
    <row r="7643" spans="1:12" x14ac:dyDescent="0.25">
      <c r="A7643">
        <f t="shared" si="238"/>
        <v>2019</v>
      </c>
      <c r="B7643" s="2" t="str">
        <f t="shared" si="239"/>
        <v>mar</v>
      </c>
      <c r="C7643" s="1">
        <v>43564</v>
      </c>
      <c r="D7643">
        <v>9</v>
      </c>
      <c r="E7643">
        <v>2184.4</v>
      </c>
      <c r="F7643">
        <v>2151.29</v>
      </c>
      <c r="G7643">
        <v>-21.31</v>
      </c>
      <c r="H7643">
        <v>54.42</v>
      </c>
      <c r="I7643">
        <v>2471.15</v>
      </c>
      <c r="J7643">
        <v>2390.6799999999998</v>
      </c>
      <c r="K7643">
        <v>-0.19</v>
      </c>
      <c r="L7643">
        <v>80.66</v>
      </c>
    </row>
    <row r="7644" spans="1:12" x14ac:dyDescent="0.25">
      <c r="A7644">
        <f t="shared" si="238"/>
        <v>2019</v>
      </c>
      <c r="B7644" s="2" t="str">
        <f t="shared" si="239"/>
        <v>mar</v>
      </c>
      <c r="C7644" s="1">
        <v>43564</v>
      </c>
      <c r="D7644">
        <v>10</v>
      </c>
      <c r="E7644">
        <v>2411.7800000000002</v>
      </c>
      <c r="F7644">
        <v>2393.2399999999998</v>
      </c>
      <c r="G7644">
        <v>-45.81</v>
      </c>
      <c r="H7644">
        <v>64.349999999999994</v>
      </c>
      <c r="I7644">
        <v>3677.49</v>
      </c>
      <c r="J7644">
        <v>3581.92</v>
      </c>
      <c r="K7644">
        <v>-25.97</v>
      </c>
      <c r="L7644">
        <v>121.54</v>
      </c>
    </row>
    <row r="7645" spans="1:12" x14ac:dyDescent="0.25">
      <c r="A7645">
        <f t="shared" si="238"/>
        <v>2019</v>
      </c>
      <c r="B7645" s="2" t="str">
        <f t="shared" si="239"/>
        <v>mar</v>
      </c>
      <c r="C7645" s="1">
        <v>43564</v>
      </c>
      <c r="D7645">
        <v>11</v>
      </c>
      <c r="E7645">
        <v>2224.5500000000002</v>
      </c>
      <c r="F7645">
        <v>2190.35</v>
      </c>
      <c r="G7645">
        <v>-33.57</v>
      </c>
      <c r="H7645">
        <v>67.760000000000005</v>
      </c>
      <c r="I7645">
        <v>2421.08</v>
      </c>
      <c r="J7645">
        <v>2327.4699999999998</v>
      </c>
      <c r="K7645">
        <v>0</v>
      </c>
      <c r="L7645">
        <v>93.61</v>
      </c>
    </row>
    <row r="7646" spans="1:12" x14ac:dyDescent="0.25">
      <c r="A7646">
        <f t="shared" si="238"/>
        <v>2019</v>
      </c>
      <c r="B7646" s="2" t="str">
        <f t="shared" si="239"/>
        <v>mar</v>
      </c>
      <c r="C7646" s="1">
        <v>43564</v>
      </c>
      <c r="D7646">
        <v>12</v>
      </c>
      <c r="E7646">
        <v>2240.67</v>
      </c>
      <c r="F7646">
        <v>2192.3000000000002</v>
      </c>
      <c r="G7646">
        <v>-21.01</v>
      </c>
      <c r="H7646">
        <v>69.37</v>
      </c>
      <c r="I7646">
        <v>2945.43</v>
      </c>
      <c r="J7646">
        <v>2826.14</v>
      </c>
      <c r="K7646">
        <v>0</v>
      </c>
      <c r="L7646">
        <v>119.29</v>
      </c>
    </row>
    <row r="7647" spans="1:12" x14ac:dyDescent="0.25">
      <c r="A7647">
        <f t="shared" si="238"/>
        <v>2019</v>
      </c>
      <c r="B7647" s="2" t="str">
        <f t="shared" si="239"/>
        <v>mar</v>
      </c>
      <c r="C7647" s="1">
        <v>43564</v>
      </c>
      <c r="D7647">
        <v>13</v>
      </c>
      <c r="E7647">
        <v>2280.79</v>
      </c>
      <c r="F7647">
        <v>2216.67</v>
      </c>
      <c r="G7647">
        <v>0</v>
      </c>
      <c r="H7647">
        <v>64.12</v>
      </c>
      <c r="I7647">
        <v>2797.2</v>
      </c>
      <c r="J7647">
        <v>2688.23</v>
      </c>
      <c r="K7647">
        <v>0</v>
      </c>
      <c r="L7647">
        <v>108.98</v>
      </c>
    </row>
    <row r="7648" spans="1:12" x14ac:dyDescent="0.25">
      <c r="A7648">
        <f t="shared" si="238"/>
        <v>2019</v>
      </c>
      <c r="B7648" s="2" t="str">
        <f t="shared" si="239"/>
        <v>mar</v>
      </c>
      <c r="C7648" s="1">
        <v>43564</v>
      </c>
      <c r="D7648">
        <v>14</v>
      </c>
      <c r="E7648">
        <v>2178.13</v>
      </c>
      <c r="F7648">
        <v>2117.91</v>
      </c>
      <c r="G7648">
        <v>0</v>
      </c>
      <c r="H7648">
        <v>60.23</v>
      </c>
      <c r="I7648">
        <v>2427.4899999999998</v>
      </c>
      <c r="J7648">
        <v>2354.8200000000002</v>
      </c>
      <c r="K7648">
        <v>0</v>
      </c>
      <c r="L7648">
        <v>72.67</v>
      </c>
    </row>
    <row r="7649" spans="1:12" x14ac:dyDescent="0.25">
      <c r="A7649">
        <f t="shared" si="238"/>
        <v>2019</v>
      </c>
      <c r="B7649" s="2" t="str">
        <f t="shared" si="239"/>
        <v>mar</v>
      </c>
      <c r="C7649" s="1">
        <v>43564</v>
      </c>
      <c r="D7649">
        <v>15</v>
      </c>
      <c r="E7649">
        <v>2259.4699999999998</v>
      </c>
      <c r="F7649">
        <v>2195.13</v>
      </c>
      <c r="G7649">
        <v>0</v>
      </c>
      <c r="H7649">
        <v>64.34</v>
      </c>
      <c r="I7649">
        <v>2500.35</v>
      </c>
      <c r="J7649">
        <v>2437.21</v>
      </c>
      <c r="K7649">
        <v>0</v>
      </c>
      <c r="L7649">
        <v>63.13</v>
      </c>
    </row>
    <row r="7650" spans="1:12" x14ac:dyDescent="0.25">
      <c r="A7650">
        <f t="shared" si="238"/>
        <v>2019</v>
      </c>
      <c r="B7650" s="2" t="str">
        <f t="shared" si="239"/>
        <v>mar</v>
      </c>
      <c r="C7650" s="1">
        <v>43564</v>
      </c>
      <c r="D7650">
        <v>16</v>
      </c>
      <c r="E7650">
        <v>2321.33</v>
      </c>
      <c r="F7650">
        <v>2256.2399999999998</v>
      </c>
      <c r="G7650">
        <v>0</v>
      </c>
      <c r="H7650">
        <v>65.099999999999994</v>
      </c>
      <c r="I7650">
        <v>2742.13</v>
      </c>
      <c r="J7650">
        <v>2672.64</v>
      </c>
      <c r="K7650">
        <v>0</v>
      </c>
      <c r="L7650">
        <v>69.489999999999995</v>
      </c>
    </row>
    <row r="7651" spans="1:12" x14ac:dyDescent="0.25">
      <c r="A7651">
        <f t="shared" si="238"/>
        <v>2019</v>
      </c>
      <c r="B7651" s="2" t="str">
        <f t="shared" si="239"/>
        <v>mar</v>
      </c>
      <c r="C7651" s="1">
        <v>43564</v>
      </c>
      <c r="D7651">
        <v>17</v>
      </c>
      <c r="E7651">
        <v>2317</v>
      </c>
      <c r="F7651">
        <v>2250.86</v>
      </c>
      <c r="G7651">
        <v>0</v>
      </c>
      <c r="H7651">
        <v>66.14</v>
      </c>
      <c r="I7651">
        <v>2534.54</v>
      </c>
      <c r="J7651">
        <v>2474.87</v>
      </c>
      <c r="K7651">
        <v>0</v>
      </c>
      <c r="L7651">
        <v>59.67</v>
      </c>
    </row>
    <row r="7652" spans="1:12" x14ac:dyDescent="0.25">
      <c r="A7652">
        <f t="shared" si="238"/>
        <v>2019</v>
      </c>
      <c r="B7652" s="2" t="str">
        <f t="shared" si="239"/>
        <v>mar</v>
      </c>
      <c r="C7652" s="1">
        <v>43564</v>
      </c>
      <c r="D7652">
        <v>18</v>
      </c>
      <c r="E7652">
        <v>2238.2800000000002</v>
      </c>
      <c r="F7652">
        <v>2156.5100000000002</v>
      </c>
      <c r="G7652">
        <v>0</v>
      </c>
      <c r="H7652">
        <v>81.77</v>
      </c>
      <c r="I7652">
        <v>2639.6</v>
      </c>
      <c r="J7652">
        <v>2554.6</v>
      </c>
      <c r="K7652">
        <v>0</v>
      </c>
      <c r="L7652">
        <v>84.99</v>
      </c>
    </row>
    <row r="7653" spans="1:12" x14ac:dyDescent="0.25">
      <c r="A7653">
        <f t="shared" si="238"/>
        <v>2019</v>
      </c>
      <c r="B7653" s="2" t="str">
        <f t="shared" si="239"/>
        <v>mar</v>
      </c>
      <c r="C7653" s="1">
        <v>43564</v>
      </c>
      <c r="D7653">
        <v>19</v>
      </c>
      <c r="E7653">
        <v>2268.58</v>
      </c>
      <c r="F7653">
        <v>2191.7600000000002</v>
      </c>
      <c r="G7653">
        <v>0</v>
      </c>
      <c r="H7653">
        <v>76.819999999999993</v>
      </c>
      <c r="I7653">
        <v>2417.25</v>
      </c>
      <c r="J7653">
        <v>2357.83</v>
      </c>
      <c r="K7653">
        <v>0</v>
      </c>
      <c r="L7653">
        <v>59.42</v>
      </c>
    </row>
    <row r="7654" spans="1:12" x14ac:dyDescent="0.25">
      <c r="A7654">
        <f t="shared" si="238"/>
        <v>2019</v>
      </c>
      <c r="B7654" s="2" t="str">
        <f t="shared" si="239"/>
        <v>mar</v>
      </c>
      <c r="C7654" s="1">
        <v>43564</v>
      </c>
      <c r="D7654">
        <v>20</v>
      </c>
      <c r="E7654">
        <v>2199.92</v>
      </c>
      <c r="F7654">
        <v>2129.69</v>
      </c>
      <c r="G7654">
        <v>0</v>
      </c>
      <c r="H7654">
        <v>70.23</v>
      </c>
      <c r="I7654">
        <v>2633.38</v>
      </c>
      <c r="J7654">
        <v>2553.04</v>
      </c>
      <c r="K7654">
        <v>0</v>
      </c>
      <c r="L7654">
        <v>80.34</v>
      </c>
    </row>
    <row r="7655" spans="1:12" x14ac:dyDescent="0.25">
      <c r="A7655">
        <f t="shared" si="238"/>
        <v>2019</v>
      </c>
      <c r="B7655" s="2" t="str">
        <f t="shared" si="239"/>
        <v>mar</v>
      </c>
      <c r="C7655" s="1">
        <v>43564</v>
      </c>
      <c r="D7655">
        <v>21</v>
      </c>
      <c r="E7655">
        <v>2054.48</v>
      </c>
      <c r="F7655">
        <v>1984.81</v>
      </c>
      <c r="G7655">
        <v>0</v>
      </c>
      <c r="H7655">
        <v>69.67</v>
      </c>
      <c r="I7655">
        <v>2818.89</v>
      </c>
      <c r="J7655">
        <v>2720.32</v>
      </c>
      <c r="K7655">
        <v>0</v>
      </c>
      <c r="L7655">
        <v>98.57</v>
      </c>
    </row>
    <row r="7656" spans="1:12" x14ac:dyDescent="0.25">
      <c r="A7656">
        <f t="shared" si="238"/>
        <v>2019</v>
      </c>
      <c r="B7656" s="2" t="str">
        <f t="shared" si="239"/>
        <v>mar</v>
      </c>
      <c r="C7656" s="1">
        <v>43564</v>
      </c>
      <c r="D7656">
        <v>22</v>
      </c>
      <c r="E7656">
        <v>2044.61</v>
      </c>
      <c r="F7656">
        <v>1978.89</v>
      </c>
      <c r="G7656">
        <v>0</v>
      </c>
      <c r="H7656">
        <v>65.709999999999994</v>
      </c>
      <c r="I7656">
        <v>2292.42</v>
      </c>
      <c r="J7656">
        <v>2220.12</v>
      </c>
      <c r="K7656">
        <v>0</v>
      </c>
      <c r="L7656">
        <v>72.3</v>
      </c>
    </row>
    <row r="7657" spans="1:12" x14ac:dyDescent="0.25">
      <c r="A7657">
        <f t="shared" si="238"/>
        <v>2019</v>
      </c>
      <c r="B7657" s="2" t="str">
        <f t="shared" si="239"/>
        <v>mar</v>
      </c>
      <c r="C7657" s="1">
        <v>43564</v>
      </c>
      <c r="D7657">
        <v>23</v>
      </c>
      <c r="E7657">
        <v>2325.38</v>
      </c>
      <c r="F7657">
        <v>2267.0500000000002</v>
      </c>
      <c r="G7657">
        <v>0</v>
      </c>
      <c r="H7657">
        <v>58.33</v>
      </c>
      <c r="I7657">
        <v>2402.9899999999998</v>
      </c>
      <c r="J7657">
        <v>2319.33</v>
      </c>
      <c r="K7657">
        <v>0</v>
      </c>
      <c r="L7657">
        <v>83.66</v>
      </c>
    </row>
    <row r="7658" spans="1:12" x14ac:dyDescent="0.25">
      <c r="A7658">
        <f t="shared" si="238"/>
        <v>2019</v>
      </c>
      <c r="B7658" s="2" t="str">
        <f t="shared" si="239"/>
        <v>mar</v>
      </c>
      <c r="C7658" s="1">
        <v>43564</v>
      </c>
      <c r="D7658">
        <v>24</v>
      </c>
      <c r="E7658">
        <v>2175.52</v>
      </c>
      <c r="F7658">
        <v>2126.83</v>
      </c>
      <c r="G7658">
        <v>0</v>
      </c>
      <c r="H7658">
        <v>48.69</v>
      </c>
      <c r="I7658">
        <v>2262.08</v>
      </c>
      <c r="J7658">
        <v>2184.17</v>
      </c>
      <c r="K7658">
        <v>7.0000000000000007E-2</v>
      </c>
      <c r="L7658">
        <v>77.849999999999994</v>
      </c>
    </row>
    <row r="7659" spans="1:12" x14ac:dyDescent="0.25">
      <c r="A7659">
        <f t="shared" si="238"/>
        <v>2019</v>
      </c>
      <c r="B7659" s="2" t="str">
        <f t="shared" si="239"/>
        <v>lun</v>
      </c>
      <c r="C7659" s="1">
        <v>43563</v>
      </c>
      <c r="D7659">
        <v>1</v>
      </c>
      <c r="E7659">
        <v>2055.58</v>
      </c>
      <c r="F7659">
        <v>1980.59</v>
      </c>
      <c r="G7659">
        <v>0</v>
      </c>
      <c r="H7659">
        <v>74.989999999999995</v>
      </c>
      <c r="I7659">
        <v>2198.9299999999998</v>
      </c>
      <c r="J7659">
        <v>2148.79</v>
      </c>
      <c r="K7659">
        <v>-37.299999999999997</v>
      </c>
      <c r="L7659">
        <v>87.44</v>
      </c>
    </row>
    <row r="7660" spans="1:12" x14ac:dyDescent="0.25">
      <c r="A7660">
        <f t="shared" si="238"/>
        <v>2019</v>
      </c>
      <c r="B7660" s="2" t="str">
        <f t="shared" si="239"/>
        <v>lun</v>
      </c>
      <c r="C7660" s="1">
        <v>43563</v>
      </c>
      <c r="D7660">
        <v>2</v>
      </c>
      <c r="E7660">
        <v>1417.64</v>
      </c>
      <c r="F7660">
        <v>1377.2</v>
      </c>
      <c r="G7660">
        <v>-11.7</v>
      </c>
      <c r="H7660">
        <v>52.14</v>
      </c>
      <c r="I7660">
        <v>1790.57</v>
      </c>
      <c r="J7660">
        <v>1795.2</v>
      </c>
      <c r="K7660">
        <v>-73.91</v>
      </c>
      <c r="L7660">
        <v>69.28</v>
      </c>
    </row>
    <row r="7661" spans="1:12" x14ac:dyDescent="0.25">
      <c r="A7661">
        <f t="shared" si="238"/>
        <v>2019</v>
      </c>
      <c r="B7661" s="2" t="str">
        <f t="shared" si="239"/>
        <v>lun</v>
      </c>
      <c r="C7661" s="1">
        <v>43563</v>
      </c>
      <c r="D7661">
        <v>3</v>
      </c>
      <c r="E7661">
        <v>1101.94</v>
      </c>
      <c r="F7661">
        <v>1069.1500000000001</v>
      </c>
      <c r="G7661">
        <v>-6.27</v>
      </c>
      <c r="H7661">
        <v>39.06</v>
      </c>
      <c r="I7661">
        <v>1776.53</v>
      </c>
      <c r="J7661">
        <v>1704.45</v>
      </c>
      <c r="K7661">
        <v>3.66</v>
      </c>
      <c r="L7661">
        <v>68.42</v>
      </c>
    </row>
    <row r="7662" spans="1:12" x14ac:dyDescent="0.25">
      <c r="A7662">
        <f t="shared" si="238"/>
        <v>2019</v>
      </c>
      <c r="B7662" s="2" t="str">
        <f t="shared" si="239"/>
        <v>lun</v>
      </c>
      <c r="C7662" s="1">
        <v>43563</v>
      </c>
      <c r="D7662">
        <v>4</v>
      </c>
      <c r="E7662">
        <v>991.59</v>
      </c>
      <c r="F7662">
        <v>964.05</v>
      </c>
      <c r="G7662">
        <v>-6.26</v>
      </c>
      <c r="H7662">
        <v>33.799999999999997</v>
      </c>
      <c r="I7662">
        <v>1684.58</v>
      </c>
      <c r="J7662">
        <v>1592.81</v>
      </c>
      <c r="K7662">
        <v>12.94</v>
      </c>
      <c r="L7662">
        <v>78.819999999999993</v>
      </c>
    </row>
    <row r="7663" spans="1:12" x14ac:dyDescent="0.25">
      <c r="A7663">
        <f t="shared" si="238"/>
        <v>2019</v>
      </c>
      <c r="B7663" s="2" t="str">
        <f t="shared" si="239"/>
        <v>lun</v>
      </c>
      <c r="C7663" s="1">
        <v>43563</v>
      </c>
      <c r="D7663">
        <v>5</v>
      </c>
      <c r="E7663">
        <v>1020.93</v>
      </c>
      <c r="F7663">
        <v>992.94</v>
      </c>
      <c r="G7663">
        <v>-6.5</v>
      </c>
      <c r="H7663">
        <v>34.479999999999997</v>
      </c>
      <c r="I7663">
        <v>1688.91</v>
      </c>
      <c r="J7663">
        <v>1628.02</v>
      </c>
      <c r="K7663">
        <v>-7.58</v>
      </c>
      <c r="L7663">
        <v>68.48</v>
      </c>
    </row>
    <row r="7664" spans="1:12" x14ac:dyDescent="0.25">
      <c r="A7664">
        <f t="shared" si="238"/>
        <v>2019</v>
      </c>
      <c r="B7664" s="2" t="str">
        <f t="shared" si="239"/>
        <v>lun</v>
      </c>
      <c r="C7664" s="1">
        <v>43563</v>
      </c>
      <c r="D7664">
        <v>6</v>
      </c>
      <c r="E7664">
        <v>1077.32</v>
      </c>
      <c r="F7664">
        <v>1041.3900000000001</v>
      </c>
      <c r="G7664">
        <v>-0.03</v>
      </c>
      <c r="H7664">
        <v>35.96</v>
      </c>
      <c r="I7664">
        <v>1676.89</v>
      </c>
      <c r="J7664">
        <v>1627.57</v>
      </c>
      <c r="K7664">
        <v>-16.309999999999999</v>
      </c>
      <c r="L7664">
        <v>65.63</v>
      </c>
    </row>
    <row r="7665" spans="1:12" x14ac:dyDescent="0.25">
      <c r="A7665">
        <f t="shared" si="238"/>
        <v>2019</v>
      </c>
      <c r="B7665" s="2" t="str">
        <f t="shared" si="239"/>
        <v>lun</v>
      </c>
      <c r="C7665" s="1">
        <v>43563</v>
      </c>
      <c r="D7665">
        <v>7</v>
      </c>
      <c r="E7665">
        <v>2155.5700000000002</v>
      </c>
      <c r="F7665">
        <v>2105.29</v>
      </c>
      <c r="G7665">
        <v>-20.5</v>
      </c>
      <c r="H7665">
        <v>70.78</v>
      </c>
      <c r="I7665">
        <v>1802.59</v>
      </c>
      <c r="J7665">
        <v>1760.83</v>
      </c>
      <c r="K7665">
        <v>-30.78</v>
      </c>
      <c r="L7665">
        <v>72.53</v>
      </c>
    </row>
    <row r="7666" spans="1:12" x14ac:dyDescent="0.25">
      <c r="A7666">
        <f t="shared" si="238"/>
        <v>2019</v>
      </c>
      <c r="B7666" s="2" t="str">
        <f t="shared" si="239"/>
        <v>lun</v>
      </c>
      <c r="C7666" s="1">
        <v>43563</v>
      </c>
      <c r="D7666">
        <v>8</v>
      </c>
      <c r="E7666">
        <v>2224.96</v>
      </c>
      <c r="F7666">
        <v>2185.8200000000002</v>
      </c>
      <c r="G7666">
        <v>-31.35</v>
      </c>
      <c r="H7666">
        <v>70.489999999999995</v>
      </c>
      <c r="I7666">
        <v>2300.79</v>
      </c>
      <c r="J7666">
        <v>2176.15</v>
      </c>
      <c r="K7666">
        <v>29.4</v>
      </c>
      <c r="L7666">
        <v>95.24</v>
      </c>
    </row>
    <row r="7667" spans="1:12" x14ac:dyDescent="0.25">
      <c r="A7667">
        <f t="shared" si="238"/>
        <v>2019</v>
      </c>
      <c r="B7667" s="2" t="str">
        <f t="shared" si="239"/>
        <v>lun</v>
      </c>
      <c r="C7667" s="1">
        <v>43563</v>
      </c>
      <c r="D7667">
        <v>9</v>
      </c>
      <c r="E7667">
        <v>2251.3200000000002</v>
      </c>
      <c r="F7667">
        <v>2183.98</v>
      </c>
      <c r="G7667">
        <v>0</v>
      </c>
      <c r="H7667">
        <v>67.34</v>
      </c>
      <c r="I7667">
        <v>2284.7399999999998</v>
      </c>
      <c r="J7667">
        <v>2183.71</v>
      </c>
      <c r="K7667">
        <v>0</v>
      </c>
      <c r="L7667">
        <v>101.03</v>
      </c>
    </row>
    <row r="7668" spans="1:12" x14ac:dyDescent="0.25">
      <c r="A7668">
        <f t="shared" si="238"/>
        <v>2019</v>
      </c>
      <c r="B7668" s="2" t="str">
        <f t="shared" si="239"/>
        <v>lun</v>
      </c>
      <c r="C7668" s="1">
        <v>43563</v>
      </c>
      <c r="D7668">
        <v>10</v>
      </c>
      <c r="E7668">
        <v>2341.63</v>
      </c>
      <c r="F7668">
        <v>2261.73</v>
      </c>
      <c r="G7668">
        <v>0</v>
      </c>
      <c r="H7668">
        <v>79.900000000000006</v>
      </c>
      <c r="I7668">
        <v>3010.79</v>
      </c>
      <c r="J7668">
        <v>1927.91</v>
      </c>
      <c r="K7668">
        <v>993.66</v>
      </c>
      <c r="L7668">
        <v>89.22</v>
      </c>
    </row>
    <row r="7669" spans="1:12" x14ac:dyDescent="0.25">
      <c r="A7669">
        <f t="shared" si="238"/>
        <v>2019</v>
      </c>
      <c r="B7669" s="2" t="str">
        <f t="shared" si="239"/>
        <v>lun</v>
      </c>
      <c r="C7669" s="1">
        <v>43563</v>
      </c>
      <c r="D7669">
        <v>11</v>
      </c>
      <c r="E7669">
        <v>2645.04</v>
      </c>
      <c r="F7669">
        <v>2560.5300000000002</v>
      </c>
      <c r="G7669">
        <v>0</v>
      </c>
      <c r="H7669">
        <v>84.51</v>
      </c>
      <c r="I7669">
        <v>3338.39</v>
      </c>
      <c r="J7669">
        <v>2661.79</v>
      </c>
      <c r="K7669">
        <v>538.9</v>
      </c>
      <c r="L7669">
        <v>137.69999999999999</v>
      </c>
    </row>
    <row r="7670" spans="1:12" x14ac:dyDescent="0.25">
      <c r="A7670">
        <f t="shared" si="238"/>
        <v>2019</v>
      </c>
      <c r="B7670" s="2" t="str">
        <f t="shared" si="239"/>
        <v>lun</v>
      </c>
      <c r="C7670" s="1">
        <v>43563</v>
      </c>
      <c r="D7670">
        <v>12</v>
      </c>
      <c r="E7670">
        <v>2613.3000000000002</v>
      </c>
      <c r="F7670">
        <v>2501.7199999999998</v>
      </c>
      <c r="G7670">
        <v>28.89</v>
      </c>
      <c r="H7670">
        <v>82.69</v>
      </c>
      <c r="I7670">
        <v>4311.2</v>
      </c>
      <c r="J7670">
        <v>3104.57</v>
      </c>
      <c r="K7670">
        <v>1066.99</v>
      </c>
      <c r="L7670">
        <v>139.63</v>
      </c>
    </row>
    <row r="7671" spans="1:12" x14ac:dyDescent="0.25">
      <c r="A7671">
        <f t="shared" si="238"/>
        <v>2019</v>
      </c>
      <c r="B7671" s="2" t="str">
        <f t="shared" si="239"/>
        <v>lun</v>
      </c>
      <c r="C7671" s="1">
        <v>43563</v>
      </c>
      <c r="D7671">
        <v>13</v>
      </c>
      <c r="E7671">
        <v>2363.1799999999998</v>
      </c>
      <c r="F7671">
        <v>2281.83</v>
      </c>
      <c r="G7671">
        <v>0</v>
      </c>
      <c r="H7671">
        <v>81.349999999999994</v>
      </c>
      <c r="I7671">
        <v>4300.92</v>
      </c>
      <c r="J7671">
        <v>3258.44</v>
      </c>
      <c r="K7671">
        <v>901.51</v>
      </c>
      <c r="L7671">
        <v>140.97</v>
      </c>
    </row>
    <row r="7672" spans="1:12" x14ac:dyDescent="0.25">
      <c r="A7672">
        <f t="shared" si="238"/>
        <v>2019</v>
      </c>
      <c r="B7672" s="2" t="str">
        <f t="shared" si="239"/>
        <v>lun</v>
      </c>
      <c r="C7672" s="1">
        <v>43563</v>
      </c>
      <c r="D7672">
        <v>14</v>
      </c>
      <c r="E7672">
        <v>3079.52</v>
      </c>
      <c r="F7672">
        <v>2981.49</v>
      </c>
      <c r="G7672">
        <v>0</v>
      </c>
      <c r="H7672">
        <v>98.03</v>
      </c>
      <c r="I7672">
        <v>3469.32</v>
      </c>
      <c r="J7672">
        <v>3340.08</v>
      </c>
      <c r="K7672">
        <v>0</v>
      </c>
      <c r="L7672">
        <v>129.24</v>
      </c>
    </row>
    <row r="7673" spans="1:12" x14ac:dyDescent="0.25">
      <c r="A7673">
        <f t="shared" si="238"/>
        <v>2019</v>
      </c>
      <c r="B7673" s="2" t="str">
        <f t="shared" si="239"/>
        <v>lun</v>
      </c>
      <c r="C7673" s="1">
        <v>43563</v>
      </c>
      <c r="D7673">
        <v>15</v>
      </c>
      <c r="E7673">
        <v>3183.81</v>
      </c>
      <c r="F7673">
        <v>3081.1</v>
      </c>
      <c r="G7673">
        <v>0</v>
      </c>
      <c r="H7673">
        <v>102.71</v>
      </c>
      <c r="I7673">
        <v>3497.02</v>
      </c>
      <c r="J7673">
        <v>3380.08</v>
      </c>
      <c r="K7673">
        <v>0</v>
      </c>
      <c r="L7673">
        <v>116.93</v>
      </c>
    </row>
    <row r="7674" spans="1:12" x14ac:dyDescent="0.25">
      <c r="A7674">
        <f t="shared" si="238"/>
        <v>2019</v>
      </c>
      <c r="B7674" s="2" t="str">
        <f t="shared" si="239"/>
        <v>lun</v>
      </c>
      <c r="C7674" s="1">
        <v>43563</v>
      </c>
      <c r="D7674">
        <v>16</v>
      </c>
      <c r="E7674">
        <v>3003.09</v>
      </c>
      <c r="F7674">
        <v>2846.09</v>
      </c>
      <c r="G7674">
        <v>59.6</v>
      </c>
      <c r="H7674">
        <v>97.4</v>
      </c>
      <c r="I7674">
        <v>3343.57</v>
      </c>
      <c r="J7674">
        <v>3234.44</v>
      </c>
      <c r="K7674">
        <v>0</v>
      </c>
      <c r="L7674">
        <v>109.13</v>
      </c>
    </row>
    <row r="7675" spans="1:12" x14ac:dyDescent="0.25">
      <c r="A7675">
        <f t="shared" si="238"/>
        <v>2019</v>
      </c>
      <c r="B7675" s="2" t="str">
        <f t="shared" si="239"/>
        <v>lun</v>
      </c>
      <c r="C7675" s="1">
        <v>43563</v>
      </c>
      <c r="D7675">
        <v>17</v>
      </c>
      <c r="E7675">
        <v>3240.5</v>
      </c>
      <c r="F7675">
        <v>3138.76</v>
      </c>
      <c r="G7675">
        <v>0</v>
      </c>
      <c r="H7675">
        <v>101.74</v>
      </c>
      <c r="I7675">
        <v>2958.04</v>
      </c>
      <c r="J7675">
        <v>2854.1</v>
      </c>
      <c r="K7675">
        <v>0</v>
      </c>
      <c r="L7675">
        <v>103.94</v>
      </c>
    </row>
    <row r="7676" spans="1:12" x14ac:dyDescent="0.25">
      <c r="A7676">
        <f t="shared" si="238"/>
        <v>2019</v>
      </c>
      <c r="B7676" s="2" t="str">
        <f t="shared" si="239"/>
        <v>lun</v>
      </c>
      <c r="C7676" s="1">
        <v>43563</v>
      </c>
      <c r="D7676">
        <v>18</v>
      </c>
      <c r="E7676">
        <v>2551.27</v>
      </c>
      <c r="F7676">
        <v>2459.4</v>
      </c>
      <c r="G7676">
        <v>4.1399999999999997</v>
      </c>
      <c r="H7676">
        <v>87.73</v>
      </c>
      <c r="I7676">
        <v>2964.48</v>
      </c>
      <c r="J7676">
        <v>2859.58</v>
      </c>
      <c r="K7676">
        <v>0</v>
      </c>
      <c r="L7676">
        <v>104.9</v>
      </c>
    </row>
    <row r="7677" spans="1:12" x14ac:dyDescent="0.25">
      <c r="A7677">
        <f t="shared" si="238"/>
        <v>2019</v>
      </c>
      <c r="B7677" s="2" t="str">
        <f t="shared" si="239"/>
        <v>lun</v>
      </c>
      <c r="C7677" s="1">
        <v>43563</v>
      </c>
      <c r="D7677">
        <v>19</v>
      </c>
      <c r="E7677">
        <v>2605.89</v>
      </c>
      <c r="F7677">
        <v>2519.81</v>
      </c>
      <c r="G7677">
        <v>0</v>
      </c>
      <c r="H7677">
        <v>86.08</v>
      </c>
      <c r="I7677">
        <v>2980.96</v>
      </c>
      <c r="J7677">
        <v>2878.45</v>
      </c>
      <c r="K7677">
        <v>0</v>
      </c>
      <c r="L7677">
        <v>102.51</v>
      </c>
    </row>
    <row r="7678" spans="1:12" x14ac:dyDescent="0.25">
      <c r="A7678">
        <f t="shared" si="238"/>
        <v>2019</v>
      </c>
      <c r="B7678" s="2" t="str">
        <f t="shared" si="239"/>
        <v>lun</v>
      </c>
      <c r="C7678" s="1">
        <v>43563</v>
      </c>
      <c r="D7678">
        <v>20</v>
      </c>
      <c r="E7678">
        <v>2759.65</v>
      </c>
      <c r="F7678">
        <v>2665.72</v>
      </c>
      <c r="G7678">
        <v>0</v>
      </c>
      <c r="H7678">
        <v>93.94</v>
      </c>
      <c r="I7678">
        <v>2976.56</v>
      </c>
      <c r="J7678">
        <v>2876.54</v>
      </c>
      <c r="K7678">
        <v>0</v>
      </c>
      <c r="L7678">
        <v>100.02</v>
      </c>
    </row>
    <row r="7679" spans="1:12" x14ac:dyDescent="0.25">
      <c r="A7679">
        <f t="shared" si="238"/>
        <v>2019</v>
      </c>
      <c r="B7679" s="2" t="str">
        <f t="shared" si="239"/>
        <v>lun</v>
      </c>
      <c r="C7679" s="1">
        <v>43563</v>
      </c>
      <c r="D7679">
        <v>21</v>
      </c>
      <c r="E7679">
        <v>2377.73</v>
      </c>
      <c r="F7679">
        <v>2254.37</v>
      </c>
      <c r="G7679">
        <v>47.42</v>
      </c>
      <c r="H7679">
        <v>75.930000000000007</v>
      </c>
      <c r="I7679">
        <v>3009.93</v>
      </c>
      <c r="J7679">
        <v>2892.71</v>
      </c>
      <c r="K7679">
        <v>0</v>
      </c>
      <c r="L7679">
        <v>117.22</v>
      </c>
    </row>
    <row r="7680" spans="1:12" x14ac:dyDescent="0.25">
      <c r="A7680">
        <f t="shared" si="238"/>
        <v>2019</v>
      </c>
      <c r="B7680" s="2" t="str">
        <f t="shared" si="239"/>
        <v>lun</v>
      </c>
      <c r="C7680" s="1">
        <v>43563</v>
      </c>
      <c r="D7680">
        <v>22</v>
      </c>
      <c r="E7680">
        <v>2040.85</v>
      </c>
      <c r="F7680">
        <v>1977.48</v>
      </c>
      <c r="G7680">
        <v>0</v>
      </c>
      <c r="H7680">
        <v>63.37</v>
      </c>
      <c r="I7680">
        <v>2954.73</v>
      </c>
      <c r="J7680">
        <v>2846.63</v>
      </c>
      <c r="K7680">
        <v>0</v>
      </c>
      <c r="L7680">
        <v>108.1</v>
      </c>
    </row>
    <row r="7681" spans="1:12" x14ac:dyDescent="0.25">
      <c r="A7681">
        <f t="shared" si="238"/>
        <v>2019</v>
      </c>
      <c r="B7681" s="2" t="str">
        <f t="shared" si="239"/>
        <v>lun</v>
      </c>
      <c r="C7681" s="1">
        <v>43563</v>
      </c>
      <c r="D7681">
        <v>23</v>
      </c>
      <c r="E7681">
        <v>2329.14</v>
      </c>
      <c r="F7681">
        <v>2260</v>
      </c>
      <c r="G7681">
        <v>0</v>
      </c>
      <c r="H7681">
        <v>69.150000000000006</v>
      </c>
      <c r="I7681">
        <v>2906.86</v>
      </c>
      <c r="J7681">
        <v>2809.42</v>
      </c>
      <c r="K7681">
        <v>0</v>
      </c>
      <c r="L7681">
        <v>97.45</v>
      </c>
    </row>
    <row r="7682" spans="1:12" x14ac:dyDescent="0.25">
      <c r="A7682">
        <f t="shared" si="238"/>
        <v>2019</v>
      </c>
      <c r="B7682" s="2" t="str">
        <f t="shared" si="239"/>
        <v>lun</v>
      </c>
      <c r="C7682" s="1">
        <v>43563</v>
      </c>
      <c r="D7682">
        <v>24</v>
      </c>
      <c r="E7682">
        <v>2710.97</v>
      </c>
      <c r="F7682">
        <v>2630.53</v>
      </c>
      <c r="G7682">
        <v>0</v>
      </c>
      <c r="H7682">
        <v>80.44</v>
      </c>
      <c r="I7682">
        <v>2242.61</v>
      </c>
      <c r="J7682">
        <v>2183.15</v>
      </c>
      <c r="K7682">
        <v>0</v>
      </c>
      <c r="L7682">
        <v>59.46</v>
      </c>
    </row>
    <row r="7683" spans="1:12" x14ac:dyDescent="0.25">
      <c r="A7683">
        <f t="shared" ref="A7683:A7746" si="240">YEAR(C7683)</f>
        <v>2019</v>
      </c>
      <c r="B7683" s="2" t="str">
        <f t="shared" ref="B7683:B7746" si="241">TEXT(C7683,"DDD")</f>
        <v>dom</v>
      </c>
      <c r="C7683" s="1">
        <v>43562</v>
      </c>
      <c r="D7683">
        <v>1</v>
      </c>
      <c r="E7683">
        <v>1205.42</v>
      </c>
      <c r="F7683">
        <v>1158.21</v>
      </c>
      <c r="G7683">
        <v>0.31</v>
      </c>
      <c r="H7683">
        <v>46.91</v>
      </c>
      <c r="I7683">
        <v>2043.39</v>
      </c>
      <c r="J7683">
        <v>1908.83</v>
      </c>
      <c r="K7683">
        <v>53.55</v>
      </c>
      <c r="L7683">
        <v>81.010000000000005</v>
      </c>
    </row>
    <row r="7684" spans="1:12" x14ac:dyDescent="0.25">
      <c r="A7684">
        <f t="shared" si="240"/>
        <v>2019</v>
      </c>
      <c r="B7684" s="2" t="str">
        <f t="shared" si="241"/>
        <v>dom</v>
      </c>
      <c r="C7684" s="1">
        <v>43562</v>
      </c>
      <c r="D7684">
        <v>2</v>
      </c>
      <c r="E7684">
        <v>1420.57</v>
      </c>
      <c r="F7684">
        <v>1399.3</v>
      </c>
      <c r="G7684">
        <v>-31.55</v>
      </c>
      <c r="H7684">
        <v>52.82</v>
      </c>
      <c r="I7684">
        <v>1880.22</v>
      </c>
      <c r="J7684">
        <v>1590.26</v>
      </c>
      <c r="K7684">
        <v>219.35</v>
      </c>
      <c r="L7684">
        <v>70.62</v>
      </c>
    </row>
    <row r="7685" spans="1:12" x14ac:dyDescent="0.25">
      <c r="A7685">
        <f t="shared" si="240"/>
        <v>2019</v>
      </c>
      <c r="B7685" s="2" t="str">
        <f t="shared" si="241"/>
        <v>dom</v>
      </c>
      <c r="C7685" s="1">
        <v>43562</v>
      </c>
      <c r="D7685">
        <v>3</v>
      </c>
      <c r="E7685">
        <v>975.87</v>
      </c>
      <c r="F7685">
        <v>957.79</v>
      </c>
      <c r="G7685">
        <v>-16.53</v>
      </c>
      <c r="H7685">
        <v>34.61</v>
      </c>
      <c r="I7685">
        <v>1108.49</v>
      </c>
      <c r="J7685">
        <v>1082.5999999999999</v>
      </c>
      <c r="K7685">
        <v>-19.809999999999999</v>
      </c>
      <c r="L7685">
        <v>45.71</v>
      </c>
    </row>
    <row r="7686" spans="1:12" x14ac:dyDescent="0.25">
      <c r="A7686">
        <f t="shared" si="240"/>
        <v>2019</v>
      </c>
      <c r="B7686" s="2" t="str">
        <f t="shared" si="241"/>
        <v>dom</v>
      </c>
      <c r="C7686" s="1">
        <v>43562</v>
      </c>
      <c r="D7686">
        <v>4</v>
      </c>
      <c r="E7686">
        <v>898.57</v>
      </c>
      <c r="F7686">
        <v>879.5</v>
      </c>
      <c r="G7686">
        <v>-13.75</v>
      </c>
      <c r="H7686">
        <v>32.82</v>
      </c>
      <c r="I7686">
        <v>1012.79</v>
      </c>
      <c r="J7686">
        <v>992.27</v>
      </c>
      <c r="K7686">
        <v>-17.36</v>
      </c>
      <c r="L7686">
        <v>37.880000000000003</v>
      </c>
    </row>
    <row r="7687" spans="1:12" x14ac:dyDescent="0.25">
      <c r="A7687">
        <f t="shared" si="240"/>
        <v>2019</v>
      </c>
      <c r="B7687" s="2" t="str">
        <f t="shared" si="241"/>
        <v>dom</v>
      </c>
      <c r="C7687" s="1">
        <v>43562</v>
      </c>
      <c r="D7687">
        <v>5</v>
      </c>
      <c r="E7687">
        <v>875.09</v>
      </c>
      <c r="F7687">
        <v>854.72</v>
      </c>
      <c r="G7687">
        <v>-13.16</v>
      </c>
      <c r="H7687">
        <v>33.520000000000003</v>
      </c>
      <c r="I7687">
        <v>983.78</v>
      </c>
      <c r="J7687">
        <v>968.2</v>
      </c>
      <c r="K7687">
        <v>-17.22</v>
      </c>
      <c r="L7687">
        <v>32.81</v>
      </c>
    </row>
    <row r="7688" spans="1:12" x14ac:dyDescent="0.25">
      <c r="A7688">
        <f t="shared" si="240"/>
        <v>2019</v>
      </c>
      <c r="B7688" s="2" t="str">
        <f t="shared" si="241"/>
        <v>dom</v>
      </c>
      <c r="C7688" s="1">
        <v>43562</v>
      </c>
      <c r="D7688">
        <v>6</v>
      </c>
      <c r="E7688">
        <v>863.51</v>
      </c>
      <c r="F7688">
        <v>845.75</v>
      </c>
      <c r="G7688">
        <v>-13.47</v>
      </c>
      <c r="H7688">
        <v>31.23</v>
      </c>
      <c r="I7688">
        <v>988.99</v>
      </c>
      <c r="J7688">
        <v>975.04</v>
      </c>
      <c r="K7688">
        <v>-17.72</v>
      </c>
      <c r="L7688">
        <v>31.66</v>
      </c>
    </row>
    <row r="7689" spans="1:12" x14ac:dyDescent="0.25">
      <c r="A7689">
        <f t="shared" si="240"/>
        <v>2019</v>
      </c>
      <c r="B7689" s="2" t="str">
        <f t="shared" si="241"/>
        <v>dom</v>
      </c>
      <c r="C7689" s="1">
        <v>43562</v>
      </c>
      <c r="D7689">
        <v>7</v>
      </c>
      <c r="E7689">
        <v>822.72</v>
      </c>
      <c r="F7689">
        <v>805.27</v>
      </c>
      <c r="G7689">
        <v>-12.04</v>
      </c>
      <c r="H7689">
        <v>29.5</v>
      </c>
      <c r="I7689">
        <v>954.9</v>
      </c>
      <c r="J7689">
        <v>940.91</v>
      </c>
      <c r="K7689">
        <v>-16.63</v>
      </c>
      <c r="L7689">
        <v>30.62</v>
      </c>
    </row>
    <row r="7690" spans="1:12" x14ac:dyDescent="0.25">
      <c r="A7690">
        <f t="shared" si="240"/>
        <v>2019</v>
      </c>
      <c r="B7690" s="2" t="str">
        <f t="shared" si="241"/>
        <v>dom</v>
      </c>
      <c r="C7690" s="1">
        <v>43562</v>
      </c>
      <c r="D7690">
        <v>8</v>
      </c>
      <c r="E7690">
        <v>794.23</v>
      </c>
      <c r="F7690">
        <v>774.21</v>
      </c>
      <c r="G7690">
        <v>-10.33</v>
      </c>
      <c r="H7690">
        <v>30.36</v>
      </c>
      <c r="I7690">
        <v>905.64</v>
      </c>
      <c r="J7690">
        <v>886.8</v>
      </c>
      <c r="K7690">
        <v>-14.58</v>
      </c>
      <c r="L7690">
        <v>33.409999999999997</v>
      </c>
    </row>
    <row r="7691" spans="1:12" x14ac:dyDescent="0.25">
      <c r="A7691">
        <f t="shared" si="240"/>
        <v>2019</v>
      </c>
      <c r="B7691" s="2" t="str">
        <f t="shared" si="241"/>
        <v>dom</v>
      </c>
      <c r="C7691" s="1">
        <v>43562</v>
      </c>
      <c r="D7691">
        <v>9</v>
      </c>
      <c r="E7691">
        <v>890.93</v>
      </c>
      <c r="F7691">
        <v>872.98</v>
      </c>
      <c r="G7691">
        <v>-15.71</v>
      </c>
      <c r="H7691">
        <v>33.659999999999997</v>
      </c>
      <c r="I7691">
        <v>869.31</v>
      </c>
      <c r="J7691">
        <v>850.56</v>
      </c>
      <c r="K7691">
        <v>-18.73</v>
      </c>
      <c r="L7691">
        <v>37.479999999999997</v>
      </c>
    </row>
    <row r="7692" spans="1:12" x14ac:dyDescent="0.25">
      <c r="A7692">
        <f t="shared" si="240"/>
        <v>2019</v>
      </c>
      <c r="B7692" s="2" t="str">
        <f t="shared" si="241"/>
        <v>dom</v>
      </c>
      <c r="C7692" s="1">
        <v>43562</v>
      </c>
      <c r="D7692">
        <v>10</v>
      </c>
      <c r="E7692">
        <v>1511.7</v>
      </c>
      <c r="F7692">
        <v>668.38</v>
      </c>
      <c r="G7692">
        <v>816.46</v>
      </c>
      <c r="H7692">
        <v>26.86</v>
      </c>
      <c r="I7692">
        <v>1056.49</v>
      </c>
      <c r="J7692">
        <v>331.58</v>
      </c>
      <c r="K7692">
        <v>711.4</v>
      </c>
      <c r="L7692">
        <v>13.52</v>
      </c>
    </row>
    <row r="7693" spans="1:12" x14ac:dyDescent="0.25">
      <c r="A7693">
        <f t="shared" si="240"/>
        <v>2019</v>
      </c>
      <c r="B7693" s="2" t="str">
        <f t="shared" si="241"/>
        <v>dom</v>
      </c>
      <c r="C7693" s="1">
        <v>43562</v>
      </c>
      <c r="D7693">
        <v>11</v>
      </c>
      <c r="E7693">
        <v>1532.2</v>
      </c>
      <c r="F7693">
        <v>752.25</v>
      </c>
      <c r="G7693">
        <v>749.82</v>
      </c>
      <c r="H7693">
        <v>30.13</v>
      </c>
      <c r="I7693">
        <v>910.84</v>
      </c>
      <c r="J7693">
        <v>890.45</v>
      </c>
      <c r="K7693">
        <v>-12.75</v>
      </c>
      <c r="L7693">
        <v>33.14</v>
      </c>
    </row>
    <row r="7694" spans="1:12" x14ac:dyDescent="0.25">
      <c r="A7694">
        <f t="shared" si="240"/>
        <v>2019</v>
      </c>
      <c r="B7694" s="2" t="str">
        <f t="shared" si="241"/>
        <v>dom</v>
      </c>
      <c r="C7694" s="1">
        <v>43562</v>
      </c>
      <c r="D7694">
        <v>12</v>
      </c>
      <c r="E7694">
        <v>1547.09</v>
      </c>
      <c r="F7694">
        <v>669.24</v>
      </c>
      <c r="G7694">
        <v>850.93</v>
      </c>
      <c r="H7694">
        <v>26.92</v>
      </c>
      <c r="I7694">
        <v>1006.18</v>
      </c>
      <c r="J7694">
        <v>818.65</v>
      </c>
      <c r="K7694">
        <v>154.80000000000001</v>
      </c>
      <c r="L7694">
        <v>32.74</v>
      </c>
    </row>
    <row r="7695" spans="1:12" x14ac:dyDescent="0.25">
      <c r="A7695">
        <f t="shared" si="240"/>
        <v>2019</v>
      </c>
      <c r="B7695" s="2" t="str">
        <f t="shared" si="241"/>
        <v>dom</v>
      </c>
      <c r="C7695" s="1">
        <v>43562</v>
      </c>
      <c r="D7695">
        <v>13</v>
      </c>
      <c r="E7695">
        <v>1557.35</v>
      </c>
      <c r="F7695">
        <v>694.43</v>
      </c>
      <c r="G7695">
        <v>835</v>
      </c>
      <c r="H7695">
        <v>27.92</v>
      </c>
      <c r="I7695">
        <v>1528.13</v>
      </c>
      <c r="J7695">
        <v>685.46</v>
      </c>
      <c r="K7695">
        <v>814.34</v>
      </c>
      <c r="L7695">
        <v>28.33</v>
      </c>
    </row>
    <row r="7696" spans="1:12" x14ac:dyDescent="0.25">
      <c r="A7696">
        <f t="shared" si="240"/>
        <v>2019</v>
      </c>
      <c r="B7696" s="2" t="str">
        <f t="shared" si="241"/>
        <v>dom</v>
      </c>
      <c r="C7696" s="1">
        <v>43562</v>
      </c>
      <c r="D7696">
        <v>14</v>
      </c>
      <c r="E7696">
        <v>1538.31</v>
      </c>
      <c r="F7696">
        <v>1192.03</v>
      </c>
      <c r="G7696">
        <v>298.39</v>
      </c>
      <c r="H7696">
        <v>47.89</v>
      </c>
      <c r="I7696">
        <v>1027.79</v>
      </c>
      <c r="J7696">
        <v>998.1</v>
      </c>
      <c r="K7696">
        <v>-10.7</v>
      </c>
      <c r="L7696">
        <v>40.380000000000003</v>
      </c>
    </row>
    <row r="7697" spans="1:12" x14ac:dyDescent="0.25">
      <c r="A7697">
        <f t="shared" si="240"/>
        <v>2019</v>
      </c>
      <c r="B7697" s="2" t="str">
        <f t="shared" si="241"/>
        <v>dom</v>
      </c>
      <c r="C7697" s="1">
        <v>43562</v>
      </c>
      <c r="D7697">
        <v>15</v>
      </c>
      <c r="E7697">
        <v>1533.83</v>
      </c>
      <c r="F7697">
        <v>644.51</v>
      </c>
      <c r="G7697">
        <v>863.59</v>
      </c>
      <c r="H7697">
        <v>25.73</v>
      </c>
      <c r="I7697">
        <v>1552.41</v>
      </c>
      <c r="J7697">
        <v>848.78</v>
      </c>
      <c r="K7697">
        <v>670.51</v>
      </c>
      <c r="L7697">
        <v>33.130000000000003</v>
      </c>
    </row>
    <row r="7698" spans="1:12" x14ac:dyDescent="0.25">
      <c r="A7698">
        <f t="shared" si="240"/>
        <v>2019</v>
      </c>
      <c r="B7698" s="2" t="str">
        <f t="shared" si="241"/>
        <v>dom</v>
      </c>
      <c r="C7698" s="1">
        <v>43562</v>
      </c>
      <c r="D7698">
        <v>16</v>
      </c>
      <c r="E7698">
        <v>1557.71</v>
      </c>
      <c r="F7698">
        <v>719.73</v>
      </c>
      <c r="G7698">
        <v>809.19</v>
      </c>
      <c r="H7698">
        <v>28.8</v>
      </c>
      <c r="I7698">
        <v>1458.82</v>
      </c>
      <c r="J7698">
        <v>908.35</v>
      </c>
      <c r="K7698">
        <v>513.41999999999996</v>
      </c>
      <c r="L7698">
        <v>37.06</v>
      </c>
    </row>
    <row r="7699" spans="1:12" x14ac:dyDescent="0.25">
      <c r="A7699">
        <f t="shared" si="240"/>
        <v>2019</v>
      </c>
      <c r="B7699" s="2" t="str">
        <f t="shared" si="241"/>
        <v>dom</v>
      </c>
      <c r="C7699" s="1">
        <v>43562</v>
      </c>
      <c r="D7699">
        <v>17</v>
      </c>
      <c r="E7699">
        <v>1551.42</v>
      </c>
      <c r="F7699">
        <v>637.11</v>
      </c>
      <c r="G7699">
        <v>889.06</v>
      </c>
      <c r="H7699">
        <v>25.25</v>
      </c>
      <c r="I7699">
        <v>1724.16</v>
      </c>
      <c r="J7699">
        <v>1276.77</v>
      </c>
      <c r="K7699">
        <v>394.76</v>
      </c>
      <c r="L7699">
        <v>52.64</v>
      </c>
    </row>
    <row r="7700" spans="1:12" x14ac:dyDescent="0.25">
      <c r="A7700">
        <f t="shared" si="240"/>
        <v>2019</v>
      </c>
      <c r="B7700" s="2" t="str">
        <f t="shared" si="241"/>
        <v>dom</v>
      </c>
      <c r="C7700" s="1">
        <v>43562</v>
      </c>
      <c r="D7700">
        <v>18</v>
      </c>
      <c r="E7700">
        <v>1583.85</v>
      </c>
      <c r="F7700">
        <v>635.36</v>
      </c>
      <c r="G7700">
        <v>921.98</v>
      </c>
      <c r="H7700">
        <v>26.51</v>
      </c>
      <c r="I7700">
        <v>1770.76</v>
      </c>
      <c r="J7700">
        <v>1599.01</v>
      </c>
      <c r="K7700">
        <v>105.89</v>
      </c>
      <c r="L7700">
        <v>65.86</v>
      </c>
    </row>
    <row r="7701" spans="1:12" x14ac:dyDescent="0.25">
      <c r="A7701">
        <f t="shared" si="240"/>
        <v>2019</v>
      </c>
      <c r="B7701" s="2" t="str">
        <f t="shared" si="241"/>
        <v>dom</v>
      </c>
      <c r="C7701" s="1">
        <v>43562</v>
      </c>
      <c r="D7701">
        <v>19</v>
      </c>
      <c r="E7701">
        <v>1670.1</v>
      </c>
      <c r="F7701">
        <v>1333.66</v>
      </c>
      <c r="G7701">
        <v>280.31</v>
      </c>
      <c r="H7701">
        <v>56.14</v>
      </c>
      <c r="I7701">
        <v>1756.73</v>
      </c>
      <c r="J7701">
        <v>1265.54</v>
      </c>
      <c r="K7701">
        <v>439.12</v>
      </c>
      <c r="L7701">
        <v>52.07</v>
      </c>
    </row>
    <row r="7702" spans="1:12" x14ac:dyDescent="0.25">
      <c r="A7702">
        <f t="shared" si="240"/>
        <v>2019</v>
      </c>
      <c r="B7702" s="2" t="str">
        <f t="shared" si="241"/>
        <v>dom</v>
      </c>
      <c r="C7702" s="1">
        <v>43562</v>
      </c>
      <c r="D7702">
        <v>20</v>
      </c>
      <c r="E7702">
        <v>1813.48</v>
      </c>
      <c r="F7702">
        <v>1767.44</v>
      </c>
      <c r="G7702">
        <v>-21.1</v>
      </c>
      <c r="H7702">
        <v>67.13</v>
      </c>
      <c r="I7702">
        <v>2245.67</v>
      </c>
      <c r="J7702">
        <v>1487.96</v>
      </c>
      <c r="K7702">
        <v>696.91</v>
      </c>
      <c r="L7702">
        <v>60.79</v>
      </c>
    </row>
    <row r="7703" spans="1:12" x14ac:dyDescent="0.25">
      <c r="A7703">
        <f t="shared" si="240"/>
        <v>2019</v>
      </c>
      <c r="B7703" s="2" t="str">
        <f t="shared" si="241"/>
        <v>dom</v>
      </c>
      <c r="C7703" s="1">
        <v>43562</v>
      </c>
      <c r="D7703">
        <v>21</v>
      </c>
      <c r="E7703">
        <v>1814.48</v>
      </c>
      <c r="F7703">
        <v>1761.32</v>
      </c>
      <c r="G7703">
        <v>-18.649999999999999</v>
      </c>
      <c r="H7703">
        <v>71.819999999999993</v>
      </c>
      <c r="I7703">
        <v>2295.7199999999998</v>
      </c>
      <c r="J7703">
        <v>2243.2399999999998</v>
      </c>
      <c r="K7703">
        <v>-35.590000000000003</v>
      </c>
      <c r="L7703">
        <v>88.07</v>
      </c>
    </row>
    <row r="7704" spans="1:12" x14ac:dyDescent="0.25">
      <c r="A7704">
        <f t="shared" si="240"/>
        <v>2019</v>
      </c>
      <c r="B7704" s="2" t="str">
        <f t="shared" si="241"/>
        <v>dom</v>
      </c>
      <c r="C7704" s="1">
        <v>43562</v>
      </c>
      <c r="D7704">
        <v>22</v>
      </c>
      <c r="E7704">
        <v>2058.5300000000002</v>
      </c>
      <c r="F7704">
        <v>2009.18</v>
      </c>
      <c r="G7704">
        <v>-28.21</v>
      </c>
      <c r="H7704">
        <v>77.56</v>
      </c>
      <c r="I7704">
        <v>2220.4299999999998</v>
      </c>
      <c r="J7704">
        <v>2173.9699999999998</v>
      </c>
      <c r="K7704">
        <v>-37.450000000000003</v>
      </c>
      <c r="L7704">
        <v>83.91</v>
      </c>
    </row>
    <row r="7705" spans="1:12" x14ac:dyDescent="0.25">
      <c r="A7705">
        <f t="shared" si="240"/>
        <v>2019</v>
      </c>
      <c r="B7705" s="2" t="str">
        <f t="shared" si="241"/>
        <v>dom</v>
      </c>
      <c r="C7705" s="1">
        <v>43562</v>
      </c>
      <c r="D7705">
        <v>23</v>
      </c>
      <c r="E7705">
        <v>1714.61</v>
      </c>
      <c r="F7705">
        <v>1668.9</v>
      </c>
      <c r="G7705">
        <v>-20.48</v>
      </c>
      <c r="H7705">
        <v>66.180000000000007</v>
      </c>
      <c r="I7705">
        <v>2299.54</v>
      </c>
      <c r="J7705">
        <v>2257.81</v>
      </c>
      <c r="K7705">
        <v>-35.729999999999997</v>
      </c>
      <c r="L7705">
        <v>77.459999999999994</v>
      </c>
    </row>
    <row r="7706" spans="1:12" x14ac:dyDescent="0.25">
      <c r="A7706">
        <f t="shared" si="240"/>
        <v>2019</v>
      </c>
      <c r="B7706" s="2" t="str">
        <f t="shared" si="241"/>
        <v>sáb</v>
      </c>
      <c r="C7706" s="1">
        <v>43561</v>
      </c>
      <c r="D7706">
        <v>1</v>
      </c>
      <c r="E7706">
        <v>1973.7</v>
      </c>
      <c r="F7706">
        <v>1943.43</v>
      </c>
      <c r="G7706">
        <v>-39.36</v>
      </c>
      <c r="H7706">
        <v>69.63</v>
      </c>
      <c r="I7706">
        <v>2701.67</v>
      </c>
      <c r="J7706">
        <v>2607.52</v>
      </c>
      <c r="K7706">
        <v>-4.8099999999999996</v>
      </c>
      <c r="L7706">
        <v>98.97</v>
      </c>
    </row>
    <row r="7707" spans="1:12" x14ac:dyDescent="0.25">
      <c r="A7707">
        <f t="shared" si="240"/>
        <v>2019</v>
      </c>
      <c r="B7707" s="2" t="str">
        <f t="shared" si="241"/>
        <v>sáb</v>
      </c>
      <c r="C7707" s="1">
        <v>43561</v>
      </c>
      <c r="D7707">
        <v>2</v>
      </c>
      <c r="E7707">
        <v>2240.0300000000002</v>
      </c>
      <c r="F7707">
        <v>2219.87</v>
      </c>
      <c r="G7707">
        <v>-56.56</v>
      </c>
      <c r="H7707">
        <v>76.709999999999994</v>
      </c>
      <c r="I7707">
        <v>2269.75</v>
      </c>
      <c r="J7707">
        <v>2178.73</v>
      </c>
      <c r="K7707">
        <v>3.84</v>
      </c>
      <c r="L7707">
        <v>87.19</v>
      </c>
    </row>
    <row r="7708" spans="1:12" x14ac:dyDescent="0.25">
      <c r="A7708">
        <f t="shared" si="240"/>
        <v>2019</v>
      </c>
      <c r="B7708" s="2" t="str">
        <f t="shared" si="241"/>
        <v>sáb</v>
      </c>
      <c r="C7708" s="1">
        <v>43561</v>
      </c>
      <c r="D7708">
        <v>3</v>
      </c>
      <c r="E7708">
        <v>1943.15</v>
      </c>
      <c r="F7708">
        <v>1895.27</v>
      </c>
      <c r="G7708">
        <v>-20.87</v>
      </c>
      <c r="H7708">
        <v>68.75</v>
      </c>
      <c r="I7708">
        <v>2102.15</v>
      </c>
      <c r="J7708">
        <v>2091.9299999999998</v>
      </c>
      <c r="K7708">
        <v>-70.25</v>
      </c>
      <c r="L7708">
        <v>80.47</v>
      </c>
    </row>
    <row r="7709" spans="1:12" x14ac:dyDescent="0.25">
      <c r="A7709">
        <f t="shared" si="240"/>
        <v>2019</v>
      </c>
      <c r="B7709" s="2" t="str">
        <f t="shared" si="241"/>
        <v>sáb</v>
      </c>
      <c r="C7709" s="1">
        <v>43561</v>
      </c>
      <c r="D7709">
        <v>4</v>
      </c>
      <c r="E7709">
        <v>1923.67</v>
      </c>
      <c r="F7709">
        <v>1884</v>
      </c>
      <c r="G7709">
        <v>-26.74</v>
      </c>
      <c r="H7709">
        <v>66.400000000000006</v>
      </c>
      <c r="I7709">
        <v>2079.9899999999998</v>
      </c>
      <c r="J7709">
        <v>2063.62</v>
      </c>
      <c r="K7709">
        <v>-60.67</v>
      </c>
      <c r="L7709">
        <v>77.040000000000006</v>
      </c>
    </row>
    <row r="7710" spans="1:12" x14ac:dyDescent="0.25">
      <c r="A7710">
        <f t="shared" si="240"/>
        <v>2019</v>
      </c>
      <c r="B7710" s="2" t="str">
        <f t="shared" si="241"/>
        <v>sáb</v>
      </c>
      <c r="C7710" s="1">
        <v>43561</v>
      </c>
      <c r="D7710">
        <v>5</v>
      </c>
      <c r="E7710">
        <v>1876.44</v>
      </c>
      <c r="F7710">
        <v>1858.81</v>
      </c>
      <c r="G7710">
        <v>-47.31</v>
      </c>
      <c r="H7710">
        <v>64.930000000000007</v>
      </c>
      <c r="I7710">
        <v>2137.73</v>
      </c>
      <c r="J7710">
        <v>2088.1999999999998</v>
      </c>
      <c r="K7710">
        <v>-26.3</v>
      </c>
      <c r="L7710">
        <v>75.83</v>
      </c>
    </row>
    <row r="7711" spans="1:12" x14ac:dyDescent="0.25">
      <c r="A7711">
        <f t="shared" si="240"/>
        <v>2019</v>
      </c>
      <c r="B7711" s="2" t="str">
        <f t="shared" si="241"/>
        <v>sáb</v>
      </c>
      <c r="C7711" s="1">
        <v>43561</v>
      </c>
      <c r="D7711">
        <v>6</v>
      </c>
      <c r="E7711">
        <v>1795.38</v>
      </c>
      <c r="F7711">
        <v>1959.08</v>
      </c>
      <c r="G7711">
        <v>-229.31</v>
      </c>
      <c r="H7711">
        <v>65.61</v>
      </c>
      <c r="I7711">
        <v>1950.64</v>
      </c>
      <c r="J7711">
        <v>1933.82</v>
      </c>
      <c r="K7711">
        <v>-51.06</v>
      </c>
      <c r="L7711">
        <v>67.88</v>
      </c>
    </row>
    <row r="7712" spans="1:12" x14ac:dyDescent="0.25">
      <c r="A7712">
        <f t="shared" si="240"/>
        <v>2019</v>
      </c>
      <c r="B7712" s="2" t="str">
        <f t="shared" si="241"/>
        <v>sáb</v>
      </c>
      <c r="C7712" s="1">
        <v>43561</v>
      </c>
      <c r="D7712">
        <v>7</v>
      </c>
      <c r="E7712">
        <v>1839.03</v>
      </c>
      <c r="F7712">
        <v>2009.41</v>
      </c>
      <c r="G7712">
        <v>-238.04</v>
      </c>
      <c r="H7712">
        <v>67.66</v>
      </c>
      <c r="I7712">
        <v>1953.05</v>
      </c>
      <c r="J7712">
        <v>1930.15</v>
      </c>
      <c r="K7712">
        <v>-38.479999999999997</v>
      </c>
      <c r="L7712">
        <v>61.38</v>
      </c>
    </row>
    <row r="7713" spans="1:12" x14ac:dyDescent="0.25">
      <c r="A7713">
        <f t="shared" si="240"/>
        <v>2019</v>
      </c>
      <c r="B7713" s="2" t="str">
        <f t="shared" si="241"/>
        <v>sáb</v>
      </c>
      <c r="C7713" s="1">
        <v>43561</v>
      </c>
      <c r="D7713">
        <v>8</v>
      </c>
      <c r="E7713">
        <v>1835.3</v>
      </c>
      <c r="F7713">
        <v>2002.87</v>
      </c>
      <c r="G7713">
        <v>-235.55</v>
      </c>
      <c r="H7713">
        <v>67.98</v>
      </c>
      <c r="I7713">
        <v>1967.12</v>
      </c>
      <c r="J7713">
        <v>1964.47</v>
      </c>
      <c r="K7713">
        <v>-60.91</v>
      </c>
      <c r="L7713">
        <v>63.56</v>
      </c>
    </row>
    <row r="7714" spans="1:12" x14ac:dyDescent="0.25">
      <c r="A7714">
        <f t="shared" si="240"/>
        <v>2019</v>
      </c>
      <c r="B7714" s="2" t="str">
        <f t="shared" si="241"/>
        <v>sáb</v>
      </c>
      <c r="C7714" s="1">
        <v>43561</v>
      </c>
      <c r="D7714">
        <v>9</v>
      </c>
      <c r="E7714">
        <v>1932.35</v>
      </c>
      <c r="F7714">
        <v>2119.64</v>
      </c>
      <c r="G7714">
        <v>-255.45</v>
      </c>
      <c r="H7714">
        <v>68.17</v>
      </c>
      <c r="I7714">
        <v>1916.24</v>
      </c>
      <c r="J7714">
        <v>1884.95</v>
      </c>
      <c r="K7714">
        <v>-36.770000000000003</v>
      </c>
      <c r="L7714">
        <v>68.06</v>
      </c>
    </row>
    <row r="7715" spans="1:12" x14ac:dyDescent="0.25">
      <c r="A7715">
        <f t="shared" si="240"/>
        <v>2019</v>
      </c>
      <c r="B7715" s="2" t="str">
        <f t="shared" si="241"/>
        <v>sáb</v>
      </c>
      <c r="C7715" s="1">
        <v>43561</v>
      </c>
      <c r="D7715">
        <v>10</v>
      </c>
      <c r="E7715">
        <v>1326.06</v>
      </c>
      <c r="F7715">
        <v>1384.36</v>
      </c>
      <c r="G7715">
        <v>-111.77</v>
      </c>
      <c r="H7715">
        <v>53.47</v>
      </c>
      <c r="I7715">
        <v>1816.92</v>
      </c>
      <c r="J7715">
        <v>1134.6400000000001</v>
      </c>
      <c r="K7715">
        <v>636.66999999999996</v>
      </c>
      <c r="L7715">
        <v>45.6</v>
      </c>
    </row>
    <row r="7716" spans="1:12" x14ac:dyDescent="0.25">
      <c r="A7716">
        <f t="shared" si="240"/>
        <v>2019</v>
      </c>
      <c r="B7716" s="2" t="str">
        <f t="shared" si="241"/>
        <v>sáb</v>
      </c>
      <c r="C7716" s="1">
        <v>43561</v>
      </c>
      <c r="D7716">
        <v>11</v>
      </c>
      <c r="E7716">
        <v>1845.45</v>
      </c>
      <c r="F7716">
        <v>1861.36</v>
      </c>
      <c r="G7716">
        <v>-88.65</v>
      </c>
      <c r="H7716">
        <v>72.739999999999995</v>
      </c>
      <c r="I7716">
        <v>1819.88</v>
      </c>
      <c r="J7716">
        <v>744.35</v>
      </c>
      <c r="K7716">
        <v>1045.1099999999999</v>
      </c>
      <c r="L7716">
        <v>30.42</v>
      </c>
    </row>
    <row r="7717" spans="1:12" x14ac:dyDescent="0.25">
      <c r="A7717">
        <f t="shared" si="240"/>
        <v>2019</v>
      </c>
      <c r="B7717" s="2" t="str">
        <f t="shared" si="241"/>
        <v>sáb</v>
      </c>
      <c r="C7717" s="1">
        <v>43561</v>
      </c>
      <c r="D7717">
        <v>12</v>
      </c>
      <c r="E7717">
        <v>1488.39</v>
      </c>
      <c r="F7717">
        <v>1502</v>
      </c>
      <c r="G7717">
        <v>-72.849999999999994</v>
      </c>
      <c r="H7717">
        <v>59.24</v>
      </c>
      <c r="I7717">
        <v>1820.38</v>
      </c>
      <c r="J7717">
        <v>1464.86</v>
      </c>
      <c r="K7717">
        <v>296.7</v>
      </c>
      <c r="L7717">
        <v>58.82</v>
      </c>
    </row>
    <row r="7718" spans="1:12" x14ac:dyDescent="0.25">
      <c r="A7718">
        <f t="shared" si="240"/>
        <v>2019</v>
      </c>
      <c r="B7718" s="2" t="str">
        <f t="shared" si="241"/>
        <v>sáb</v>
      </c>
      <c r="C7718" s="1">
        <v>43561</v>
      </c>
      <c r="D7718">
        <v>13</v>
      </c>
      <c r="E7718">
        <v>1311.88</v>
      </c>
      <c r="F7718">
        <v>1235.45</v>
      </c>
      <c r="G7718">
        <v>27.47</v>
      </c>
      <c r="H7718">
        <v>48.96</v>
      </c>
      <c r="I7718">
        <v>1906.55</v>
      </c>
      <c r="J7718">
        <v>1432.05</v>
      </c>
      <c r="K7718">
        <v>416</v>
      </c>
      <c r="L7718">
        <v>58.51</v>
      </c>
    </row>
    <row r="7719" spans="1:12" x14ac:dyDescent="0.25">
      <c r="A7719">
        <f t="shared" si="240"/>
        <v>2019</v>
      </c>
      <c r="B7719" s="2" t="str">
        <f t="shared" si="241"/>
        <v>sáb</v>
      </c>
      <c r="C7719" s="1">
        <v>43561</v>
      </c>
      <c r="D7719">
        <v>14</v>
      </c>
      <c r="E7719">
        <v>1914.96</v>
      </c>
      <c r="F7719">
        <v>1552.56</v>
      </c>
      <c r="G7719">
        <v>303.02999999999997</v>
      </c>
      <c r="H7719">
        <v>59.37</v>
      </c>
      <c r="I7719">
        <v>1897.12</v>
      </c>
      <c r="J7719">
        <v>1308.55</v>
      </c>
      <c r="K7719">
        <v>535.74</v>
      </c>
      <c r="L7719">
        <v>52.83</v>
      </c>
    </row>
    <row r="7720" spans="1:12" x14ac:dyDescent="0.25">
      <c r="A7720">
        <f t="shared" si="240"/>
        <v>2019</v>
      </c>
      <c r="B7720" s="2" t="str">
        <f t="shared" si="241"/>
        <v>sáb</v>
      </c>
      <c r="C7720" s="1">
        <v>43561</v>
      </c>
      <c r="D7720">
        <v>15</v>
      </c>
      <c r="E7720">
        <v>1828.8</v>
      </c>
      <c r="F7720">
        <v>1182.52</v>
      </c>
      <c r="G7720">
        <v>598.71</v>
      </c>
      <c r="H7720">
        <v>47.57</v>
      </c>
      <c r="I7720">
        <v>1943.68</v>
      </c>
      <c r="J7720">
        <v>1426.65</v>
      </c>
      <c r="K7720">
        <v>458.07</v>
      </c>
      <c r="L7720">
        <v>58.96</v>
      </c>
    </row>
    <row r="7721" spans="1:12" x14ac:dyDescent="0.25">
      <c r="A7721">
        <f t="shared" si="240"/>
        <v>2019</v>
      </c>
      <c r="B7721" s="2" t="str">
        <f t="shared" si="241"/>
        <v>sáb</v>
      </c>
      <c r="C7721" s="1">
        <v>43561</v>
      </c>
      <c r="D7721">
        <v>16</v>
      </c>
      <c r="E7721">
        <v>1854.93</v>
      </c>
      <c r="F7721">
        <v>184.33</v>
      </c>
      <c r="G7721">
        <v>1663.11</v>
      </c>
      <c r="H7721">
        <v>7.49</v>
      </c>
      <c r="I7721">
        <v>2036.04</v>
      </c>
      <c r="J7721">
        <v>1499.13</v>
      </c>
      <c r="K7721">
        <v>475.11</v>
      </c>
      <c r="L7721">
        <v>61.8</v>
      </c>
    </row>
    <row r="7722" spans="1:12" x14ac:dyDescent="0.25">
      <c r="A7722">
        <f t="shared" si="240"/>
        <v>2019</v>
      </c>
      <c r="B7722" s="2" t="str">
        <f t="shared" si="241"/>
        <v>sáb</v>
      </c>
      <c r="C7722" s="1">
        <v>43561</v>
      </c>
      <c r="D7722">
        <v>17</v>
      </c>
      <c r="E7722">
        <v>1813.99</v>
      </c>
      <c r="F7722">
        <v>56.5</v>
      </c>
      <c r="G7722">
        <v>1755.19</v>
      </c>
      <c r="H7722">
        <v>2.31</v>
      </c>
      <c r="I7722">
        <v>2185.16</v>
      </c>
      <c r="J7722">
        <v>1031.83</v>
      </c>
      <c r="K7722">
        <v>1109.8699999999999</v>
      </c>
      <c r="L7722">
        <v>43.46</v>
      </c>
    </row>
    <row r="7723" spans="1:12" x14ac:dyDescent="0.25">
      <c r="A7723">
        <f t="shared" si="240"/>
        <v>2019</v>
      </c>
      <c r="B7723" s="2" t="str">
        <f t="shared" si="241"/>
        <v>sáb</v>
      </c>
      <c r="C7723" s="1">
        <v>43561</v>
      </c>
      <c r="D7723">
        <v>18</v>
      </c>
      <c r="E7723">
        <v>1937.92</v>
      </c>
      <c r="F7723">
        <v>2113.92</v>
      </c>
      <c r="G7723">
        <v>-250.25</v>
      </c>
      <c r="H7723">
        <v>74.260000000000005</v>
      </c>
      <c r="I7723">
        <v>2060.21</v>
      </c>
      <c r="J7723">
        <v>1116.99</v>
      </c>
      <c r="K7723">
        <v>896.26</v>
      </c>
      <c r="L7723">
        <v>46.96</v>
      </c>
    </row>
    <row r="7724" spans="1:12" x14ac:dyDescent="0.25">
      <c r="A7724">
        <f t="shared" si="240"/>
        <v>2019</v>
      </c>
      <c r="B7724" s="2" t="str">
        <f t="shared" si="241"/>
        <v>sáb</v>
      </c>
      <c r="C7724" s="1">
        <v>43561</v>
      </c>
      <c r="D7724">
        <v>19</v>
      </c>
      <c r="E7724">
        <v>1941.76</v>
      </c>
      <c r="F7724">
        <v>1973.08</v>
      </c>
      <c r="G7724">
        <v>-100.28</v>
      </c>
      <c r="H7724">
        <v>68.97</v>
      </c>
      <c r="I7724">
        <v>1917.77</v>
      </c>
      <c r="J7724">
        <v>1449.49</v>
      </c>
      <c r="K7724">
        <v>408.03</v>
      </c>
      <c r="L7724">
        <v>60.25</v>
      </c>
    </row>
    <row r="7725" spans="1:12" x14ac:dyDescent="0.25">
      <c r="A7725">
        <f t="shared" si="240"/>
        <v>2019</v>
      </c>
      <c r="B7725" s="2" t="str">
        <f t="shared" si="241"/>
        <v>sáb</v>
      </c>
      <c r="C7725" s="1">
        <v>43561</v>
      </c>
      <c r="D7725">
        <v>20</v>
      </c>
      <c r="E7725">
        <v>2137.84</v>
      </c>
      <c r="F7725">
        <v>2330.14</v>
      </c>
      <c r="G7725">
        <v>-275.45999999999998</v>
      </c>
      <c r="H7725">
        <v>83.16</v>
      </c>
      <c r="I7725">
        <v>2384.85</v>
      </c>
      <c r="J7725">
        <v>2284.75</v>
      </c>
      <c r="K7725">
        <v>0</v>
      </c>
      <c r="L7725">
        <v>100.1</v>
      </c>
    </row>
    <row r="7726" spans="1:12" x14ac:dyDescent="0.25">
      <c r="A7726">
        <f t="shared" si="240"/>
        <v>2019</v>
      </c>
      <c r="B7726" s="2" t="str">
        <f t="shared" si="241"/>
        <v>sáb</v>
      </c>
      <c r="C7726" s="1">
        <v>43561</v>
      </c>
      <c r="D7726">
        <v>21</v>
      </c>
      <c r="E7726">
        <v>2205.91</v>
      </c>
      <c r="F7726">
        <v>2432.7800000000002</v>
      </c>
      <c r="G7726">
        <v>-293.5</v>
      </c>
      <c r="H7726">
        <v>66.63</v>
      </c>
      <c r="I7726">
        <v>2405.88</v>
      </c>
      <c r="J7726">
        <v>2311.16</v>
      </c>
      <c r="K7726">
        <v>0</v>
      </c>
      <c r="L7726">
        <v>94.72</v>
      </c>
    </row>
    <row r="7727" spans="1:12" x14ac:dyDescent="0.25">
      <c r="A7727">
        <f t="shared" si="240"/>
        <v>2019</v>
      </c>
      <c r="B7727" s="2" t="str">
        <f t="shared" si="241"/>
        <v>sáb</v>
      </c>
      <c r="C7727" s="1">
        <v>43561</v>
      </c>
      <c r="D7727">
        <v>22</v>
      </c>
      <c r="E7727">
        <v>2178.7600000000002</v>
      </c>
      <c r="F7727">
        <v>2391.02</v>
      </c>
      <c r="G7727">
        <v>-289.36</v>
      </c>
      <c r="H7727">
        <v>77.11</v>
      </c>
      <c r="I7727">
        <v>2339.39</v>
      </c>
      <c r="J7727">
        <v>2313.98</v>
      </c>
      <c r="K7727">
        <v>-67.209999999999994</v>
      </c>
      <c r="L7727">
        <v>92.62</v>
      </c>
    </row>
    <row r="7728" spans="1:12" x14ac:dyDescent="0.25">
      <c r="A7728">
        <f t="shared" si="240"/>
        <v>2019</v>
      </c>
      <c r="B7728" s="2" t="str">
        <f t="shared" si="241"/>
        <v>sáb</v>
      </c>
      <c r="C7728" s="1">
        <v>43561</v>
      </c>
      <c r="D7728">
        <v>23</v>
      </c>
      <c r="E7728">
        <v>1981.99</v>
      </c>
      <c r="F7728">
        <v>1938.58</v>
      </c>
      <c r="G7728">
        <v>-18.940000000000001</v>
      </c>
      <c r="H7728">
        <v>62.35</v>
      </c>
      <c r="I7728">
        <v>3482.06</v>
      </c>
      <c r="J7728">
        <v>3376.42</v>
      </c>
      <c r="K7728">
        <v>-25.73</v>
      </c>
      <c r="L7728">
        <v>131.36000000000001</v>
      </c>
    </row>
    <row r="7729" spans="1:12" x14ac:dyDescent="0.25">
      <c r="A7729">
        <f t="shared" si="240"/>
        <v>2019</v>
      </c>
      <c r="B7729" s="2" t="str">
        <f t="shared" si="241"/>
        <v>sáb</v>
      </c>
      <c r="C7729" s="1">
        <v>43561</v>
      </c>
      <c r="D7729">
        <v>24</v>
      </c>
      <c r="E7729">
        <v>1886.27</v>
      </c>
      <c r="F7729">
        <v>2058.25</v>
      </c>
      <c r="G7729">
        <v>-241.63</v>
      </c>
      <c r="H7729">
        <v>69.64</v>
      </c>
      <c r="I7729">
        <v>2022.56</v>
      </c>
      <c r="J7729">
        <v>2031.2</v>
      </c>
      <c r="K7729">
        <v>-85.29</v>
      </c>
      <c r="L7729">
        <v>76.650000000000006</v>
      </c>
    </row>
    <row r="7730" spans="1:12" x14ac:dyDescent="0.25">
      <c r="A7730">
        <f t="shared" si="240"/>
        <v>2019</v>
      </c>
      <c r="B7730" s="2" t="str">
        <f t="shared" si="241"/>
        <v>vie</v>
      </c>
      <c r="C7730" s="1">
        <v>43560</v>
      </c>
      <c r="D7730">
        <v>1</v>
      </c>
      <c r="E7730">
        <v>2239.36</v>
      </c>
      <c r="F7730">
        <v>2430.42</v>
      </c>
      <c r="G7730">
        <v>-276.64999999999998</v>
      </c>
      <c r="H7730">
        <v>85.6</v>
      </c>
      <c r="I7730">
        <v>2732.29</v>
      </c>
      <c r="J7730">
        <v>2631.86</v>
      </c>
      <c r="K7730">
        <v>0</v>
      </c>
      <c r="L7730">
        <v>100.44</v>
      </c>
    </row>
    <row r="7731" spans="1:12" x14ac:dyDescent="0.25">
      <c r="A7731">
        <f t="shared" si="240"/>
        <v>2019</v>
      </c>
      <c r="B7731" s="2" t="str">
        <f t="shared" si="241"/>
        <v>vie</v>
      </c>
      <c r="C7731" s="1">
        <v>43560</v>
      </c>
      <c r="D7731">
        <v>2</v>
      </c>
      <c r="E7731">
        <v>2136.1799999999998</v>
      </c>
      <c r="F7731">
        <v>2095.5100000000002</v>
      </c>
      <c r="G7731">
        <v>-35.56</v>
      </c>
      <c r="H7731">
        <v>76.23</v>
      </c>
      <c r="I7731">
        <v>2716</v>
      </c>
      <c r="J7731">
        <v>2612.58</v>
      </c>
      <c r="K7731">
        <v>0</v>
      </c>
      <c r="L7731">
        <v>103.42</v>
      </c>
    </row>
    <row r="7732" spans="1:12" x14ac:dyDescent="0.25">
      <c r="A7732">
        <f t="shared" si="240"/>
        <v>2019</v>
      </c>
      <c r="B7732" s="2" t="str">
        <f t="shared" si="241"/>
        <v>vie</v>
      </c>
      <c r="C7732" s="1">
        <v>43560</v>
      </c>
      <c r="D7732">
        <v>3</v>
      </c>
      <c r="E7732">
        <v>1978.2</v>
      </c>
      <c r="F7732">
        <v>1917.88</v>
      </c>
      <c r="G7732">
        <v>-9.1</v>
      </c>
      <c r="H7732">
        <v>69.42</v>
      </c>
      <c r="I7732">
        <v>2310.79</v>
      </c>
      <c r="J7732">
        <v>2222.9499999999998</v>
      </c>
      <c r="K7732">
        <v>0</v>
      </c>
      <c r="L7732">
        <v>87.84</v>
      </c>
    </row>
    <row r="7733" spans="1:12" x14ac:dyDescent="0.25">
      <c r="A7733">
        <f t="shared" si="240"/>
        <v>2019</v>
      </c>
      <c r="B7733" s="2" t="str">
        <f t="shared" si="241"/>
        <v>vie</v>
      </c>
      <c r="C7733" s="1">
        <v>43560</v>
      </c>
      <c r="D7733">
        <v>4</v>
      </c>
      <c r="E7733">
        <v>2013.38</v>
      </c>
      <c r="F7733">
        <v>1979.8</v>
      </c>
      <c r="G7733">
        <v>-39.130000000000003</v>
      </c>
      <c r="H7733">
        <v>72.709999999999994</v>
      </c>
      <c r="I7733">
        <v>2314.25</v>
      </c>
      <c r="J7733">
        <v>2217.7600000000002</v>
      </c>
      <c r="K7733">
        <v>9.4</v>
      </c>
      <c r="L7733">
        <v>87.09</v>
      </c>
    </row>
    <row r="7734" spans="1:12" x14ac:dyDescent="0.25">
      <c r="A7734">
        <f t="shared" si="240"/>
        <v>2019</v>
      </c>
      <c r="B7734" s="2" t="str">
        <f t="shared" si="241"/>
        <v>vie</v>
      </c>
      <c r="C7734" s="1">
        <v>43560</v>
      </c>
      <c r="D7734">
        <v>5</v>
      </c>
      <c r="E7734">
        <v>2174.39</v>
      </c>
      <c r="F7734">
        <v>2373.0700000000002</v>
      </c>
      <c r="G7734">
        <v>-287.51</v>
      </c>
      <c r="H7734">
        <v>88.82</v>
      </c>
      <c r="I7734">
        <v>2287.41</v>
      </c>
      <c r="J7734">
        <v>2199.44</v>
      </c>
      <c r="K7734">
        <v>-0.01</v>
      </c>
      <c r="L7734">
        <v>87.98</v>
      </c>
    </row>
    <row r="7735" spans="1:12" x14ac:dyDescent="0.25">
      <c r="A7735">
        <f t="shared" si="240"/>
        <v>2019</v>
      </c>
      <c r="B7735" s="2" t="str">
        <f t="shared" si="241"/>
        <v>vie</v>
      </c>
      <c r="C7735" s="1">
        <v>43560</v>
      </c>
      <c r="D7735">
        <v>6</v>
      </c>
      <c r="E7735">
        <v>1994.48</v>
      </c>
      <c r="F7735">
        <v>1955.16</v>
      </c>
      <c r="G7735">
        <v>-31.29</v>
      </c>
      <c r="H7735">
        <v>70.61</v>
      </c>
      <c r="I7735">
        <v>2295.37</v>
      </c>
      <c r="J7735">
        <v>2218.9499999999998</v>
      </c>
      <c r="K7735">
        <v>-8.67</v>
      </c>
      <c r="L7735">
        <v>85.09</v>
      </c>
    </row>
    <row r="7736" spans="1:12" x14ac:dyDescent="0.25">
      <c r="A7736">
        <f t="shared" si="240"/>
        <v>2019</v>
      </c>
      <c r="B7736" s="2" t="str">
        <f t="shared" si="241"/>
        <v>vie</v>
      </c>
      <c r="C7736" s="1">
        <v>43560</v>
      </c>
      <c r="D7736">
        <v>7</v>
      </c>
      <c r="E7736">
        <v>2336.33</v>
      </c>
      <c r="F7736">
        <v>2557.17</v>
      </c>
      <c r="G7736">
        <v>-308.42</v>
      </c>
      <c r="H7736">
        <v>87.58</v>
      </c>
      <c r="I7736">
        <v>2739.92</v>
      </c>
      <c r="J7736">
        <v>2647.86</v>
      </c>
      <c r="K7736">
        <v>0</v>
      </c>
      <c r="L7736">
        <v>92.06</v>
      </c>
    </row>
    <row r="7737" spans="1:12" x14ac:dyDescent="0.25">
      <c r="A7737">
        <f t="shared" si="240"/>
        <v>2019</v>
      </c>
      <c r="B7737" s="2" t="str">
        <f t="shared" si="241"/>
        <v>vie</v>
      </c>
      <c r="C7737" s="1">
        <v>43560</v>
      </c>
      <c r="D7737">
        <v>8</v>
      </c>
      <c r="E7737">
        <v>2360.4</v>
      </c>
      <c r="F7737">
        <v>2577.6</v>
      </c>
      <c r="G7737">
        <v>-312.69</v>
      </c>
      <c r="H7737">
        <v>95.48</v>
      </c>
      <c r="I7737">
        <v>2378.9699999999998</v>
      </c>
      <c r="J7737">
        <v>2340.3200000000002</v>
      </c>
      <c r="K7737">
        <v>-53.86</v>
      </c>
      <c r="L7737">
        <v>92.52</v>
      </c>
    </row>
    <row r="7738" spans="1:12" x14ac:dyDescent="0.25">
      <c r="A7738">
        <f t="shared" si="240"/>
        <v>2019</v>
      </c>
      <c r="B7738" s="2" t="str">
        <f t="shared" si="241"/>
        <v>vie</v>
      </c>
      <c r="C7738" s="1">
        <v>43560</v>
      </c>
      <c r="D7738">
        <v>9</v>
      </c>
      <c r="E7738">
        <v>2193.2399999999998</v>
      </c>
      <c r="F7738">
        <v>1865.24</v>
      </c>
      <c r="G7738">
        <v>267.77999999999997</v>
      </c>
      <c r="H7738">
        <v>60.22</v>
      </c>
      <c r="I7738">
        <v>2670.42</v>
      </c>
      <c r="J7738">
        <v>2443.6999999999998</v>
      </c>
      <c r="K7738">
        <v>121.58</v>
      </c>
      <c r="L7738">
        <v>105.15</v>
      </c>
    </row>
    <row r="7739" spans="1:12" x14ac:dyDescent="0.25">
      <c r="A7739">
        <f t="shared" si="240"/>
        <v>2019</v>
      </c>
      <c r="B7739" s="2" t="str">
        <f t="shared" si="241"/>
        <v>vie</v>
      </c>
      <c r="C7739" s="1">
        <v>43560</v>
      </c>
      <c r="D7739">
        <v>10</v>
      </c>
      <c r="E7739">
        <v>2149.39</v>
      </c>
      <c r="F7739">
        <v>2226.5300000000002</v>
      </c>
      <c r="G7739">
        <v>-148.44</v>
      </c>
      <c r="H7739">
        <v>71.3</v>
      </c>
      <c r="I7739">
        <v>2315.06</v>
      </c>
      <c r="J7739">
        <v>2217.75</v>
      </c>
      <c r="K7739">
        <v>0</v>
      </c>
      <c r="L7739">
        <v>97.31</v>
      </c>
    </row>
    <row r="7740" spans="1:12" x14ac:dyDescent="0.25">
      <c r="A7740">
        <f t="shared" si="240"/>
        <v>2019</v>
      </c>
      <c r="B7740" s="2" t="str">
        <f t="shared" si="241"/>
        <v>vie</v>
      </c>
      <c r="C7740" s="1">
        <v>43560</v>
      </c>
      <c r="D7740">
        <v>11</v>
      </c>
      <c r="E7740">
        <v>1899.93</v>
      </c>
      <c r="F7740">
        <v>1902.6</v>
      </c>
      <c r="G7740">
        <v>-65.52</v>
      </c>
      <c r="H7740">
        <v>62.85</v>
      </c>
      <c r="I7740">
        <v>2499.1999999999998</v>
      </c>
      <c r="J7740">
        <v>2143.4299999999998</v>
      </c>
      <c r="K7740">
        <v>262.82</v>
      </c>
      <c r="L7740">
        <v>92.95</v>
      </c>
    </row>
    <row r="7741" spans="1:12" x14ac:dyDescent="0.25">
      <c r="A7741">
        <f t="shared" si="240"/>
        <v>2019</v>
      </c>
      <c r="B7741" s="2" t="str">
        <f t="shared" si="241"/>
        <v>vie</v>
      </c>
      <c r="C7741" s="1">
        <v>43560</v>
      </c>
      <c r="D7741">
        <v>12</v>
      </c>
      <c r="E7741">
        <v>1936.77</v>
      </c>
      <c r="F7741">
        <v>2074.9</v>
      </c>
      <c r="G7741">
        <v>-207.91</v>
      </c>
      <c r="H7741">
        <v>69.78</v>
      </c>
      <c r="I7741">
        <v>2288.94</v>
      </c>
      <c r="J7741">
        <v>2201.15</v>
      </c>
      <c r="K7741">
        <v>0</v>
      </c>
      <c r="L7741">
        <v>87.79</v>
      </c>
    </row>
    <row r="7742" spans="1:12" x14ac:dyDescent="0.25">
      <c r="A7742">
        <f t="shared" si="240"/>
        <v>2019</v>
      </c>
      <c r="B7742" s="2" t="str">
        <f t="shared" si="241"/>
        <v>vie</v>
      </c>
      <c r="C7742" s="1">
        <v>43560</v>
      </c>
      <c r="D7742">
        <v>13</v>
      </c>
      <c r="E7742">
        <v>2220.23</v>
      </c>
      <c r="F7742">
        <v>2426.98</v>
      </c>
      <c r="G7742">
        <v>-287.99</v>
      </c>
      <c r="H7742">
        <v>81.23</v>
      </c>
      <c r="I7742">
        <v>2243.37</v>
      </c>
      <c r="J7742">
        <v>2236.69</v>
      </c>
      <c r="K7742">
        <v>-84.41</v>
      </c>
      <c r="L7742">
        <v>91.1</v>
      </c>
    </row>
    <row r="7743" spans="1:12" x14ac:dyDescent="0.25">
      <c r="A7743">
        <f t="shared" si="240"/>
        <v>2019</v>
      </c>
      <c r="B7743" s="2" t="str">
        <f t="shared" si="241"/>
        <v>vie</v>
      </c>
      <c r="C7743" s="1">
        <v>43560</v>
      </c>
      <c r="D7743">
        <v>14</v>
      </c>
      <c r="E7743">
        <v>2034.38</v>
      </c>
      <c r="F7743">
        <v>1987.77</v>
      </c>
      <c r="G7743">
        <v>-14.34</v>
      </c>
      <c r="H7743">
        <v>60.95</v>
      </c>
      <c r="I7743">
        <v>3244.26</v>
      </c>
      <c r="J7743">
        <v>1979.27</v>
      </c>
      <c r="K7743">
        <v>1182.26</v>
      </c>
      <c r="L7743">
        <v>82.74</v>
      </c>
    </row>
    <row r="7744" spans="1:12" x14ac:dyDescent="0.25">
      <c r="A7744">
        <f t="shared" si="240"/>
        <v>2019</v>
      </c>
      <c r="B7744" s="2" t="str">
        <f t="shared" si="241"/>
        <v>vie</v>
      </c>
      <c r="C7744" s="1">
        <v>43560</v>
      </c>
      <c r="D7744">
        <v>15</v>
      </c>
      <c r="E7744">
        <v>1958.49</v>
      </c>
      <c r="F7744">
        <v>2001.33</v>
      </c>
      <c r="G7744">
        <v>-105.12</v>
      </c>
      <c r="H7744">
        <v>62.28</v>
      </c>
      <c r="I7744">
        <v>2929.77</v>
      </c>
      <c r="J7744">
        <v>2821.71</v>
      </c>
      <c r="K7744">
        <v>0</v>
      </c>
      <c r="L7744">
        <v>108.06</v>
      </c>
    </row>
    <row r="7745" spans="1:12" x14ac:dyDescent="0.25">
      <c r="A7745">
        <f t="shared" si="240"/>
        <v>2019</v>
      </c>
      <c r="B7745" s="2" t="str">
        <f t="shared" si="241"/>
        <v>vie</v>
      </c>
      <c r="C7745" s="1">
        <v>43560</v>
      </c>
      <c r="D7745">
        <v>16</v>
      </c>
      <c r="E7745">
        <v>2418.98</v>
      </c>
      <c r="F7745">
        <v>2602.69</v>
      </c>
      <c r="G7745">
        <v>-259.87</v>
      </c>
      <c r="H7745">
        <v>76.16</v>
      </c>
      <c r="I7745">
        <v>2276.8000000000002</v>
      </c>
      <c r="J7745">
        <v>2199.0500000000002</v>
      </c>
      <c r="K7745">
        <v>0</v>
      </c>
      <c r="L7745">
        <v>77.75</v>
      </c>
    </row>
    <row r="7746" spans="1:12" x14ac:dyDescent="0.25">
      <c r="A7746">
        <f t="shared" si="240"/>
        <v>2019</v>
      </c>
      <c r="B7746" s="2" t="str">
        <f t="shared" si="241"/>
        <v>vie</v>
      </c>
      <c r="C7746" s="1">
        <v>43560</v>
      </c>
      <c r="D7746">
        <v>17</v>
      </c>
      <c r="E7746">
        <v>2299.2800000000002</v>
      </c>
      <c r="F7746">
        <v>2509.6799999999998</v>
      </c>
      <c r="G7746">
        <v>-287.43</v>
      </c>
      <c r="H7746">
        <v>77.03</v>
      </c>
      <c r="I7746">
        <v>2236.9</v>
      </c>
      <c r="J7746">
        <v>2170.75</v>
      </c>
      <c r="K7746">
        <v>0</v>
      </c>
      <c r="L7746">
        <v>66.150000000000006</v>
      </c>
    </row>
    <row r="7747" spans="1:12" x14ac:dyDescent="0.25">
      <c r="A7747">
        <f t="shared" ref="A7747:A7810" si="242">YEAR(C7747)</f>
        <v>2019</v>
      </c>
      <c r="B7747" s="2" t="str">
        <f t="shared" ref="B7747:B7810" si="243">TEXT(C7747,"DDD")</f>
        <v>vie</v>
      </c>
      <c r="C7747" s="1">
        <v>43560</v>
      </c>
      <c r="D7747">
        <v>18</v>
      </c>
      <c r="E7747">
        <v>1984.71</v>
      </c>
      <c r="F7747">
        <v>2147.71</v>
      </c>
      <c r="G7747">
        <v>-234.86</v>
      </c>
      <c r="H7747">
        <v>71.86</v>
      </c>
      <c r="I7747">
        <v>2209.3200000000002</v>
      </c>
      <c r="J7747">
        <v>2179.11</v>
      </c>
      <c r="K7747">
        <v>-42.46</v>
      </c>
      <c r="L7747">
        <v>72.67</v>
      </c>
    </row>
    <row r="7748" spans="1:12" x14ac:dyDescent="0.25">
      <c r="A7748">
        <f t="shared" si="242"/>
        <v>2019</v>
      </c>
      <c r="B7748" s="2" t="str">
        <f t="shared" si="243"/>
        <v>vie</v>
      </c>
      <c r="C7748" s="1">
        <v>43560</v>
      </c>
      <c r="D7748">
        <v>19</v>
      </c>
      <c r="E7748">
        <v>2294.58</v>
      </c>
      <c r="F7748">
        <v>2481.89</v>
      </c>
      <c r="G7748">
        <v>-276.47000000000003</v>
      </c>
      <c r="H7748">
        <v>89.16</v>
      </c>
      <c r="I7748">
        <v>2862.47</v>
      </c>
      <c r="J7748">
        <v>2039.74</v>
      </c>
      <c r="K7748">
        <v>738.72</v>
      </c>
      <c r="L7748">
        <v>84.01</v>
      </c>
    </row>
    <row r="7749" spans="1:12" x14ac:dyDescent="0.25">
      <c r="A7749">
        <f t="shared" si="242"/>
        <v>2019</v>
      </c>
      <c r="B7749" s="2" t="str">
        <f t="shared" si="243"/>
        <v>vie</v>
      </c>
      <c r="C7749" s="1">
        <v>43560</v>
      </c>
      <c r="D7749">
        <v>20</v>
      </c>
      <c r="E7749">
        <v>2015</v>
      </c>
      <c r="F7749">
        <v>1893.47</v>
      </c>
      <c r="G7749">
        <v>54.43</v>
      </c>
      <c r="H7749">
        <v>67.099999999999994</v>
      </c>
      <c r="I7749">
        <v>3123.57</v>
      </c>
      <c r="J7749">
        <v>2511.84</v>
      </c>
      <c r="K7749">
        <v>500.44</v>
      </c>
      <c r="L7749">
        <v>111.28</v>
      </c>
    </row>
    <row r="7750" spans="1:12" x14ac:dyDescent="0.25">
      <c r="A7750">
        <f t="shared" si="242"/>
        <v>2019</v>
      </c>
      <c r="B7750" s="2" t="str">
        <f t="shared" si="243"/>
        <v>vie</v>
      </c>
      <c r="C7750" s="1">
        <v>43560</v>
      </c>
      <c r="D7750">
        <v>21</v>
      </c>
      <c r="E7750">
        <v>2107.69</v>
      </c>
      <c r="F7750">
        <v>2024.46</v>
      </c>
      <c r="G7750">
        <v>12.07</v>
      </c>
      <c r="H7750">
        <v>71.16</v>
      </c>
      <c r="I7750">
        <v>3406.9</v>
      </c>
      <c r="J7750">
        <v>1998.27</v>
      </c>
      <c r="K7750">
        <v>1326.65</v>
      </c>
      <c r="L7750">
        <v>81.98</v>
      </c>
    </row>
    <row r="7751" spans="1:12" x14ac:dyDescent="0.25">
      <c r="A7751">
        <f t="shared" si="242"/>
        <v>2019</v>
      </c>
      <c r="B7751" s="2" t="str">
        <f t="shared" si="243"/>
        <v>vie</v>
      </c>
      <c r="C7751" s="1">
        <v>43560</v>
      </c>
      <c r="D7751">
        <v>22</v>
      </c>
      <c r="E7751">
        <v>2085.5700000000002</v>
      </c>
      <c r="F7751">
        <v>2258.9499999999998</v>
      </c>
      <c r="G7751">
        <v>-253.3</v>
      </c>
      <c r="H7751">
        <v>79.92</v>
      </c>
      <c r="I7751">
        <v>3276.23</v>
      </c>
      <c r="J7751">
        <v>2548.1999999999998</v>
      </c>
      <c r="K7751">
        <v>618.91</v>
      </c>
      <c r="L7751">
        <v>109.12</v>
      </c>
    </row>
    <row r="7752" spans="1:12" x14ac:dyDescent="0.25">
      <c r="A7752">
        <f t="shared" si="242"/>
        <v>2019</v>
      </c>
      <c r="B7752" s="2" t="str">
        <f t="shared" si="243"/>
        <v>vie</v>
      </c>
      <c r="C7752" s="1">
        <v>43560</v>
      </c>
      <c r="D7752">
        <v>23</v>
      </c>
      <c r="E7752">
        <v>2083.89</v>
      </c>
      <c r="F7752">
        <v>2254.54</v>
      </c>
      <c r="G7752">
        <v>-253.72</v>
      </c>
      <c r="H7752">
        <v>83.07</v>
      </c>
      <c r="I7752">
        <v>2679.7</v>
      </c>
      <c r="J7752">
        <v>2183.1799999999998</v>
      </c>
      <c r="K7752">
        <v>411.38</v>
      </c>
      <c r="L7752">
        <v>85.14</v>
      </c>
    </row>
    <row r="7753" spans="1:12" x14ac:dyDescent="0.25">
      <c r="A7753">
        <f t="shared" si="242"/>
        <v>2019</v>
      </c>
      <c r="B7753" s="2" t="str">
        <f t="shared" si="243"/>
        <v>vie</v>
      </c>
      <c r="C7753" s="1">
        <v>43560</v>
      </c>
      <c r="D7753">
        <v>24</v>
      </c>
      <c r="E7753">
        <v>2012.09</v>
      </c>
      <c r="F7753">
        <v>2181.21</v>
      </c>
      <c r="G7753">
        <v>-249.02</v>
      </c>
      <c r="H7753">
        <v>79.900000000000006</v>
      </c>
      <c r="I7753">
        <v>2347.85</v>
      </c>
      <c r="J7753">
        <v>2372.88</v>
      </c>
      <c r="K7753">
        <v>-108.7</v>
      </c>
      <c r="L7753">
        <v>83.67</v>
      </c>
    </row>
    <row r="7754" spans="1:12" x14ac:dyDescent="0.25">
      <c r="A7754">
        <f t="shared" si="242"/>
        <v>2019</v>
      </c>
      <c r="B7754" s="2" t="str">
        <f t="shared" si="243"/>
        <v>jue</v>
      </c>
      <c r="C7754" s="1">
        <v>43559</v>
      </c>
      <c r="D7754">
        <v>1</v>
      </c>
      <c r="E7754">
        <v>2363.63</v>
      </c>
      <c r="F7754">
        <v>2347.9699999999998</v>
      </c>
      <c r="G7754">
        <v>-64.89</v>
      </c>
      <c r="H7754">
        <v>80.55</v>
      </c>
      <c r="I7754">
        <v>2734.32</v>
      </c>
      <c r="J7754">
        <v>2677.77</v>
      </c>
      <c r="K7754">
        <v>-54.43</v>
      </c>
      <c r="L7754">
        <v>110.97</v>
      </c>
    </row>
    <row r="7755" spans="1:12" x14ac:dyDescent="0.25">
      <c r="A7755">
        <f t="shared" si="242"/>
        <v>2019</v>
      </c>
      <c r="B7755" s="2" t="str">
        <f t="shared" si="243"/>
        <v>jue</v>
      </c>
      <c r="C7755" s="1">
        <v>43559</v>
      </c>
      <c r="D7755">
        <v>2</v>
      </c>
      <c r="E7755">
        <v>1928.89</v>
      </c>
      <c r="F7755">
        <v>2104.1799999999998</v>
      </c>
      <c r="G7755">
        <v>-245.48</v>
      </c>
      <c r="H7755">
        <v>70.19</v>
      </c>
      <c r="I7755">
        <v>1993.58</v>
      </c>
      <c r="J7755">
        <v>1918.53</v>
      </c>
      <c r="K7755">
        <v>-0.25</v>
      </c>
      <c r="L7755">
        <v>75.3</v>
      </c>
    </row>
    <row r="7756" spans="1:12" x14ac:dyDescent="0.25">
      <c r="A7756">
        <f t="shared" si="242"/>
        <v>2019</v>
      </c>
      <c r="B7756" s="2" t="str">
        <f t="shared" si="243"/>
        <v>jue</v>
      </c>
      <c r="C7756" s="1">
        <v>43559</v>
      </c>
      <c r="D7756">
        <v>3</v>
      </c>
      <c r="E7756">
        <v>1816.94</v>
      </c>
      <c r="F7756">
        <v>1790.52</v>
      </c>
      <c r="G7756">
        <v>-32.58</v>
      </c>
      <c r="H7756">
        <v>59</v>
      </c>
      <c r="I7756">
        <v>1877.93</v>
      </c>
      <c r="J7756">
        <v>1628.74</v>
      </c>
      <c r="K7756">
        <v>185.19</v>
      </c>
      <c r="L7756">
        <v>64</v>
      </c>
    </row>
    <row r="7757" spans="1:12" x14ac:dyDescent="0.25">
      <c r="A7757">
        <f t="shared" si="242"/>
        <v>2019</v>
      </c>
      <c r="B7757" s="2" t="str">
        <f t="shared" si="243"/>
        <v>jue</v>
      </c>
      <c r="C7757" s="1">
        <v>43559</v>
      </c>
      <c r="D7757">
        <v>4</v>
      </c>
      <c r="E7757">
        <v>1818.04</v>
      </c>
      <c r="F7757">
        <v>1794.74</v>
      </c>
      <c r="G7757">
        <v>-34.799999999999997</v>
      </c>
      <c r="H7757">
        <v>58.1</v>
      </c>
      <c r="I7757">
        <v>1883.94</v>
      </c>
      <c r="J7757">
        <v>1824.37</v>
      </c>
      <c r="K7757">
        <v>-7.01</v>
      </c>
      <c r="L7757">
        <v>66.58</v>
      </c>
    </row>
    <row r="7758" spans="1:12" x14ac:dyDescent="0.25">
      <c r="A7758">
        <f t="shared" si="242"/>
        <v>2019</v>
      </c>
      <c r="B7758" s="2" t="str">
        <f t="shared" si="243"/>
        <v>jue</v>
      </c>
      <c r="C7758" s="1">
        <v>43559</v>
      </c>
      <c r="D7758">
        <v>5</v>
      </c>
      <c r="E7758">
        <v>1442.53</v>
      </c>
      <c r="F7758">
        <v>1437.11</v>
      </c>
      <c r="G7758">
        <v>-40.51</v>
      </c>
      <c r="H7758">
        <v>45.93</v>
      </c>
      <c r="I7758">
        <v>1948.9</v>
      </c>
      <c r="J7758">
        <v>1742.87</v>
      </c>
      <c r="K7758">
        <v>140.16999999999999</v>
      </c>
      <c r="L7758">
        <v>65.86</v>
      </c>
    </row>
    <row r="7759" spans="1:12" x14ac:dyDescent="0.25">
      <c r="A7759">
        <f t="shared" si="242"/>
        <v>2019</v>
      </c>
      <c r="B7759" s="2" t="str">
        <f t="shared" si="243"/>
        <v>jue</v>
      </c>
      <c r="C7759" s="1">
        <v>43559</v>
      </c>
      <c r="D7759">
        <v>6</v>
      </c>
      <c r="E7759">
        <v>1779.33</v>
      </c>
      <c r="F7759">
        <v>1934.85</v>
      </c>
      <c r="G7759">
        <v>-215.94</v>
      </c>
      <c r="H7759">
        <v>60.42</v>
      </c>
      <c r="I7759">
        <v>1982.2</v>
      </c>
      <c r="J7759">
        <v>1859.65</v>
      </c>
      <c r="K7759">
        <v>50.45</v>
      </c>
      <c r="L7759">
        <v>72.11</v>
      </c>
    </row>
    <row r="7760" spans="1:12" x14ac:dyDescent="0.25">
      <c r="A7760">
        <f t="shared" si="242"/>
        <v>2019</v>
      </c>
      <c r="B7760" s="2" t="str">
        <f t="shared" si="243"/>
        <v>jue</v>
      </c>
      <c r="C7760" s="1">
        <v>43559</v>
      </c>
      <c r="D7760">
        <v>7</v>
      </c>
      <c r="E7760">
        <v>2152.37</v>
      </c>
      <c r="F7760">
        <v>2125.0100000000002</v>
      </c>
      <c r="G7760">
        <v>-34.92</v>
      </c>
      <c r="H7760">
        <v>62.28</v>
      </c>
      <c r="I7760">
        <v>2387.9499999999998</v>
      </c>
      <c r="J7760">
        <v>2185.2399999999998</v>
      </c>
      <c r="K7760">
        <v>116.99</v>
      </c>
      <c r="L7760">
        <v>85.72</v>
      </c>
    </row>
    <row r="7761" spans="1:12" x14ac:dyDescent="0.25">
      <c r="A7761">
        <f t="shared" si="242"/>
        <v>2019</v>
      </c>
      <c r="B7761" s="2" t="str">
        <f t="shared" si="243"/>
        <v>jue</v>
      </c>
      <c r="C7761" s="1">
        <v>43559</v>
      </c>
      <c r="D7761">
        <v>8</v>
      </c>
      <c r="E7761">
        <v>2214.3200000000002</v>
      </c>
      <c r="F7761">
        <v>2256.3200000000002</v>
      </c>
      <c r="G7761">
        <v>-120.38</v>
      </c>
      <c r="H7761">
        <v>78.38</v>
      </c>
      <c r="I7761">
        <v>2788.42</v>
      </c>
      <c r="J7761">
        <v>2026.8</v>
      </c>
      <c r="K7761">
        <v>671.7</v>
      </c>
      <c r="L7761">
        <v>89.92</v>
      </c>
    </row>
    <row r="7762" spans="1:12" x14ac:dyDescent="0.25">
      <c r="A7762">
        <f t="shared" si="242"/>
        <v>2019</v>
      </c>
      <c r="B7762" s="2" t="str">
        <f t="shared" si="243"/>
        <v>jue</v>
      </c>
      <c r="C7762" s="1">
        <v>43559</v>
      </c>
      <c r="D7762">
        <v>9</v>
      </c>
      <c r="E7762">
        <v>2272.11</v>
      </c>
      <c r="F7762">
        <v>2448.92</v>
      </c>
      <c r="G7762">
        <v>-251.44</v>
      </c>
      <c r="H7762">
        <v>74.62</v>
      </c>
      <c r="I7762">
        <v>2365.88</v>
      </c>
      <c r="J7762">
        <v>2123.36</v>
      </c>
      <c r="K7762">
        <v>155.44</v>
      </c>
      <c r="L7762">
        <v>87.08</v>
      </c>
    </row>
    <row r="7763" spans="1:12" x14ac:dyDescent="0.25">
      <c r="A7763">
        <f t="shared" si="242"/>
        <v>2019</v>
      </c>
      <c r="B7763" s="2" t="str">
        <f t="shared" si="243"/>
        <v>jue</v>
      </c>
      <c r="C7763" s="1">
        <v>43559</v>
      </c>
      <c r="D7763">
        <v>10</v>
      </c>
      <c r="E7763">
        <v>2400.12</v>
      </c>
      <c r="F7763">
        <v>2234.83</v>
      </c>
      <c r="G7763">
        <v>97.87</v>
      </c>
      <c r="H7763">
        <v>67.42</v>
      </c>
      <c r="I7763">
        <v>2265.5</v>
      </c>
      <c r="J7763">
        <v>2181.5700000000002</v>
      </c>
      <c r="K7763">
        <v>-15.38</v>
      </c>
      <c r="L7763">
        <v>99.32</v>
      </c>
    </row>
    <row r="7764" spans="1:12" x14ac:dyDescent="0.25">
      <c r="A7764">
        <f t="shared" si="242"/>
        <v>2019</v>
      </c>
      <c r="B7764" s="2" t="str">
        <f t="shared" si="243"/>
        <v>jue</v>
      </c>
      <c r="C7764" s="1">
        <v>43559</v>
      </c>
      <c r="D7764">
        <v>11</v>
      </c>
      <c r="E7764">
        <v>2542.16</v>
      </c>
      <c r="F7764">
        <v>2354.59</v>
      </c>
      <c r="G7764">
        <v>117.09</v>
      </c>
      <c r="H7764">
        <v>70.48</v>
      </c>
      <c r="I7764">
        <v>2313.84</v>
      </c>
      <c r="J7764">
        <v>2240.56</v>
      </c>
      <c r="K7764">
        <v>-12.71</v>
      </c>
      <c r="L7764">
        <v>85.99</v>
      </c>
    </row>
    <row r="7765" spans="1:12" x14ac:dyDescent="0.25">
      <c r="A7765">
        <f t="shared" si="242"/>
        <v>2019</v>
      </c>
      <c r="B7765" s="2" t="str">
        <f t="shared" si="243"/>
        <v>jue</v>
      </c>
      <c r="C7765" s="1">
        <v>43559</v>
      </c>
      <c r="D7765">
        <v>12</v>
      </c>
      <c r="E7765">
        <v>2882.48</v>
      </c>
      <c r="F7765">
        <v>2672.63</v>
      </c>
      <c r="G7765">
        <v>133.5</v>
      </c>
      <c r="H7765">
        <v>76.36</v>
      </c>
      <c r="I7765">
        <v>2463.7199999999998</v>
      </c>
      <c r="J7765">
        <v>2278.85</v>
      </c>
      <c r="K7765">
        <v>99.04</v>
      </c>
      <c r="L7765">
        <v>85.83</v>
      </c>
    </row>
    <row r="7766" spans="1:12" x14ac:dyDescent="0.25">
      <c r="A7766">
        <f t="shared" si="242"/>
        <v>2019</v>
      </c>
      <c r="B7766" s="2" t="str">
        <f t="shared" si="243"/>
        <v>jue</v>
      </c>
      <c r="C7766" s="1">
        <v>43559</v>
      </c>
      <c r="D7766">
        <v>13</v>
      </c>
      <c r="E7766">
        <v>2354.92</v>
      </c>
      <c r="F7766">
        <v>2295.65</v>
      </c>
      <c r="G7766">
        <v>0</v>
      </c>
      <c r="H7766">
        <v>59.27</v>
      </c>
      <c r="I7766">
        <v>2306.31</v>
      </c>
      <c r="J7766">
        <v>2224.38</v>
      </c>
      <c r="K7766">
        <v>0</v>
      </c>
      <c r="L7766">
        <v>81.92</v>
      </c>
    </row>
    <row r="7767" spans="1:12" x14ac:dyDescent="0.25">
      <c r="A7767">
        <f t="shared" si="242"/>
        <v>2019</v>
      </c>
      <c r="B7767" s="2" t="str">
        <f t="shared" si="243"/>
        <v>jue</v>
      </c>
      <c r="C7767" s="1">
        <v>43559</v>
      </c>
      <c r="D7767">
        <v>14</v>
      </c>
      <c r="E7767">
        <v>2282.4</v>
      </c>
      <c r="F7767">
        <v>2216.31</v>
      </c>
      <c r="G7767">
        <v>12.06</v>
      </c>
      <c r="H7767">
        <v>54.03</v>
      </c>
      <c r="I7767">
        <v>4114.41</v>
      </c>
      <c r="J7767">
        <v>3981.19</v>
      </c>
      <c r="K7767">
        <v>0</v>
      </c>
      <c r="L7767">
        <v>133.22</v>
      </c>
    </row>
    <row r="7768" spans="1:12" x14ac:dyDescent="0.25">
      <c r="A7768">
        <f t="shared" si="242"/>
        <v>2019</v>
      </c>
      <c r="B7768" s="2" t="str">
        <f t="shared" si="243"/>
        <v>jue</v>
      </c>
      <c r="C7768" s="1">
        <v>43559</v>
      </c>
      <c r="D7768">
        <v>15</v>
      </c>
      <c r="E7768">
        <v>2340.7600000000002</v>
      </c>
      <c r="F7768">
        <v>2287.5100000000002</v>
      </c>
      <c r="G7768">
        <v>0</v>
      </c>
      <c r="H7768">
        <v>53.26</v>
      </c>
      <c r="I7768">
        <v>4502.6099999999997</v>
      </c>
      <c r="J7768">
        <v>4354.07</v>
      </c>
      <c r="K7768">
        <v>0</v>
      </c>
      <c r="L7768">
        <v>148.54</v>
      </c>
    </row>
    <row r="7769" spans="1:12" x14ac:dyDescent="0.25">
      <c r="A7769">
        <f t="shared" si="242"/>
        <v>2019</v>
      </c>
      <c r="B7769" s="2" t="str">
        <f t="shared" si="243"/>
        <v>jue</v>
      </c>
      <c r="C7769" s="1">
        <v>43559</v>
      </c>
      <c r="D7769">
        <v>16</v>
      </c>
      <c r="E7769">
        <v>2737.01</v>
      </c>
      <c r="F7769">
        <v>2667.86</v>
      </c>
      <c r="G7769">
        <v>-4.09</v>
      </c>
      <c r="H7769">
        <v>73.23</v>
      </c>
      <c r="I7769">
        <v>4835.82</v>
      </c>
      <c r="J7769">
        <v>4656.43</v>
      </c>
      <c r="K7769">
        <v>0</v>
      </c>
      <c r="L7769">
        <v>179.39</v>
      </c>
    </row>
    <row r="7770" spans="1:12" x14ac:dyDescent="0.25">
      <c r="A7770">
        <f t="shared" si="242"/>
        <v>2019</v>
      </c>
      <c r="B7770" s="2" t="str">
        <f t="shared" si="243"/>
        <v>jue</v>
      </c>
      <c r="C7770" s="1">
        <v>43559</v>
      </c>
      <c r="D7770">
        <v>17</v>
      </c>
      <c r="E7770">
        <v>2777.11</v>
      </c>
      <c r="F7770">
        <v>2694.14</v>
      </c>
      <c r="G7770">
        <v>0</v>
      </c>
      <c r="H7770">
        <v>82.97</v>
      </c>
      <c r="I7770">
        <v>5192.84</v>
      </c>
      <c r="J7770">
        <v>4993.46</v>
      </c>
      <c r="K7770">
        <v>0</v>
      </c>
      <c r="L7770">
        <v>199.38</v>
      </c>
    </row>
    <row r="7771" spans="1:12" x14ac:dyDescent="0.25">
      <c r="A7771">
        <f t="shared" si="242"/>
        <v>2019</v>
      </c>
      <c r="B7771" s="2" t="str">
        <f t="shared" si="243"/>
        <v>jue</v>
      </c>
      <c r="C7771" s="1">
        <v>43559</v>
      </c>
      <c r="D7771">
        <v>18</v>
      </c>
      <c r="E7771">
        <v>2547.9299999999998</v>
      </c>
      <c r="F7771">
        <v>2785.73</v>
      </c>
      <c r="G7771">
        <v>-323.24</v>
      </c>
      <c r="H7771">
        <v>85.45</v>
      </c>
      <c r="I7771">
        <v>4880.8599999999997</v>
      </c>
      <c r="J7771">
        <v>4692.4799999999996</v>
      </c>
      <c r="K7771">
        <v>0</v>
      </c>
      <c r="L7771">
        <v>188.38</v>
      </c>
    </row>
    <row r="7772" spans="1:12" x14ac:dyDescent="0.25">
      <c r="A7772">
        <f t="shared" si="242"/>
        <v>2019</v>
      </c>
      <c r="B7772" s="2" t="str">
        <f t="shared" si="243"/>
        <v>jue</v>
      </c>
      <c r="C7772" s="1">
        <v>43559</v>
      </c>
      <c r="D7772">
        <v>19</v>
      </c>
      <c r="E7772">
        <v>2375.65</v>
      </c>
      <c r="F7772">
        <v>2296.06</v>
      </c>
      <c r="G7772">
        <v>0</v>
      </c>
      <c r="H7772">
        <v>79.59</v>
      </c>
      <c r="I7772">
        <v>5365.06</v>
      </c>
      <c r="J7772">
        <v>5164.6899999999996</v>
      </c>
      <c r="K7772">
        <v>0</v>
      </c>
      <c r="L7772">
        <v>200.36</v>
      </c>
    </row>
    <row r="7773" spans="1:12" x14ac:dyDescent="0.25">
      <c r="A7773">
        <f t="shared" si="242"/>
        <v>2019</v>
      </c>
      <c r="B7773" s="2" t="str">
        <f t="shared" si="243"/>
        <v>jue</v>
      </c>
      <c r="C7773" s="1">
        <v>43559</v>
      </c>
      <c r="D7773">
        <v>20</v>
      </c>
      <c r="E7773">
        <v>2771.99</v>
      </c>
      <c r="F7773">
        <v>3009.96</v>
      </c>
      <c r="G7773">
        <v>-354.8</v>
      </c>
      <c r="H7773">
        <v>116.83</v>
      </c>
      <c r="I7773">
        <v>7868.92</v>
      </c>
      <c r="J7773">
        <v>7580.37</v>
      </c>
      <c r="K7773">
        <v>0</v>
      </c>
      <c r="L7773">
        <v>288.55</v>
      </c>
    </row>
    <row r="7774" spans="1:12" x14ac:dyDescent="0.25">
      <c r="A7774">
        <f t="shared" si="242"/>
        <v>2019</v>
      </c>
      <c r="B7774" s="2" t="str">
        <f t="shared" si="243"/>
        <v>jue</v>
      </c>
      <c r="C7774" s="1">
        <v>43559</v>
      </c>
      <c r="D7774">
        <v>21</v>
      </c>
      <c r="E7774">
        <v>2897.47</v>
      </c>
      <c r="F7774">
        <v>3154.26</v>
      </c>
      <c r="G7774">
        <v>-374.9</v>
      </c>
      <c r="H7774">
        <v>118.12</v>
      </c>
      <c r="I7774">
        <v>8019.63</v>
      </c>
      <c r="J7774">
        <v>7746.6</v>
      </c>
      <c r="K7774">
        <v>0</v>
      </c>
      <c r="L7774">
        <v>273.02999999999997</v>
      </c>
    </row>
    <row r="7775" spans="1:12" x14ac:dyDescent="0.25">
      <c r="A7775">
        <f t="shared" si="242"/>
        <v>2019</v>
      </c>
      <c r="B7775" s="2" t="str">
        <f t="shared" si="243"/>
        <v>jue</v>
      </c>
      <c r="C7775" s="1">
        <v>43559</v>
      </c>
      <c r="D7775">
        <v>22</v>
      </c>
      <c r="E7775">
        <v>2716.48</v>
      </c>
      <c r="F7775">
        <v>2950.68</v>
      </c>
      <c r="G7775">
        <v>-346.53</v>
      </c>
      <c r="H7775">
        <v>112.33</v>
      </c>
      <c r="I7775">
        <v>7662.11</v>
      </c>
      <c r="J7775">
        <v>7368.15</v>
      </c>
      <c r="K7775">
        <v>0</v>
      </c>
      <c r="L7775">
        <v>293.95999999999998</v>
      </c>
    </row>
    <row r="7776" spans="1:12" x14ac:dyDescent="0.25">
      <c r="A7776">
        <f t="shared" si="242"/>
        <v>2019</v>
      </c>
      <c r="B7776" s="2" t="str">
        <f t="shared" si="243"/>
        <v>jue</v>
      </c>
      <c r="C7776" s="1">
        <v>43559</v>
      </c>
      <c r="D7776">
        <v>23</v>
      </c>
      <c r="E7776">
        <v>2853.15</v>
      </c>
      <c r="F7776">
        <v>3115.32</v>
      </c>
      <c r="G7776">
        <v>-362.34</v>
      </c>
      <c r="H7776">
        <v>100.17</v>
      </c>
      <c r="I7776">
        <v>7221.85</v>
      </c>
      <c r="J7776">
        <v>6959.72</v>
      </c>
      <c r="K7776">
        <v>-15.07</v>
      </c>
      <c r="L7776">
        <v>277.2</v>
      </c>
    </row>
    <row r="7777" spans="1:12" x14ac:dyDescent="0.25">
      <c r="A7777">
        <f t="shared" si="242"/>
        <v>2019</v>
      </c>
      <c r="B7777" s="2" t="str">
        <f t="shared" si="243"/>
        <v>jue</v>
      </c>
      <c r="C7777" s="1">
        <v>43559</v>
      </c>
      <c r="D7777">
        <v>24</v>
      </c>
      <c r="E7777">
        <v>2572.11</v>
      </c>
      <c r="F7777">
        <v>2798.85</v>
      </c>
      <c r="G7777">
        <v>-319.76</v>
      </c>
      <c r="H7777">
        <v>93.02</v>
      </c>
      <c r="I7777">
        <v>4534.92</v>
      </c>
      <c r="J7777">
        <v>4357.1099999999997</v>
      </c>
      <c r="K7777">
        <v>0</v>
      </c>
      <c r="L7777">
        <v>177.81</v>
      </c>
    </row>
    <row r="7778" spans="1:12" x14ac:dyDescent="0.25">
      <c r="A7778">
        <f t="shared" si="242"/>
        <v>2019</v>
      </c>
      <c r="B7778" s="2" t="str">
        <f t="shared" si="243"/>
        <v>mié</v>
      </c>
      <c r="C7778" s="1">
        <v>43558</v>
      </c>
      <c r="D7778">
        <v>1</v>
      </c>
      <c r="E7778">
        <v>1291.1600000000001</v>
      </c>
      <c r="F7778">
        <v>1374.06</v>
      </c>
      <c r="G7778">
        <v>-117.3</v>
      </c>
      <c r="H7778">
        <v>34.4</v>
      </c>
      <c r="I7778">
        <v>1842.06</v>
      </c>
      <c r="J7778">
        <v>1782.38</v>
      </c>
      <c r="K7778">
        <v>8.26</v>
      </c>
      <c r="L7778">
        <v>51.43</v>
      </c>
    </row>
    <row r="7779" spans="1:12" x14ac:dyDescent="0.25">
      <c r="A7779">
        <f t="shared" si="242"/>
        <v>2019</v>
      </c>
      <c r="B7779" s="2" t="str">
        <f t="shared" si="243"/>
        <v>mié</v>
      </c>
      <c r="C7779" s="1">
        <v>43558</v>
      </c>
      <c r="D7779">
        <v>2</v>
      </c>
      <c r="E7779">
        <v>938.19</v>
      </c>
      <c r="F7779">
        <v>926.87</v>
      </c>
      <c r="G7779">
        <v>-8.92</v>
      </c>
      <c r="H7779">
        <v>20.25</v>
      </c>
      <c r="I7779">
        <v>1474.02</v>
      </c>
      <c r="J7779">
        <v>1558.56</v>
      </c>
      <c r="K7779">
        <v>-129.08000000000001</v>
      </c>
      <c r="L7779">
        <v>44.54</v>
      </c>
    </row>
    <row r="7780" spans="1:12" x14ac:dyDescent="0.25">
      <c r="A7780">
        <f t="shared" si="242"/>
        <v>2019</v>
      </c>
      <c r="B7780" s="2" t="str">
        <f t="shared" si="243"/>
        <v>mié</v>
      </c>
      <c r="C7780" s="1">
        <v>43558</v>
      </c>
      <c r="D7780">
        <v>3</v>
      </c>
      <c r="E7780">
        <v>866.09</v>
      </c>
      <c r="F7780">
        <v>843.42</v>
      </c>
      <c r="G7780">
        <v>-0.01</v>
      </c>
      <c r="H7780">
        <v>22.68</v>
      </c>
      <c r="I7780">
        <v>1401.99</v>
      </c>
      <c r="J7780">
        <v>1393.01</v>
      </c>
      <c r="K7780">
        <v>-29.31</v>
      </c>
      <c r="L7780">
        <v>38.29</v>
      </c>
    </row>
    <row r="7781" spans="1:12" x14ac:dyDescent="0.25">
      <c r="A7781">
        <f t="shared" si="242"/>
        <v>2019</v>
      </c>
      <c r="B7781" s="2" t="str">
        <f t="shared" si="243"/>
        <v>mié</v>
      </c>
      <c r="C7781" s="1">
        <v>43558</v>
      </c>
      <c r="D7781">
        <v>4</v>
      </c>
      <c r="E7781">
        <v>818.13</v>
      </c>
      <c r="F7781">
        <v>797.16</v>
      </c>
      <c r="G7781">
        <v>0</v>
      </c>
      <c r="H7781">
        <v>20.98</v>
      </c>
      <c r="I7781">
        <v>1142.05</v>
      </c>
      <c r="J7781">
        <v>1177.03</v>
      </c>
      <c r="K7781">
        <v>-68.739999999999995</v>
      </c>
      <c r="L7781">
        <v>33.75</v>
      </c>
    </row>
    <row r="7782" spans="1:12" x14ac:dyDescent="0.25">
      <c r="A7782">
        <f t="shared" si="242"/>
        <v>2019</v>
      </c>
      <c r="B7782" s="2" t="str">
        <f t="shared" si="243"/>
        <v>mié</v>
      </c>
      <c r="C7782" s="1">
        <v>43558</v>
      </c>
      <c r="D7782">
        <v>5</v>
      </c>
      <c r="E7782">
        <v>864.46</v>
      </c>
      <c r="F7782">
        <v>842.19</v>
      </c>
      <c r="G7782">
        <v>0</v>
      </c>
      <c r="H7782">
        <v>22.27</v>
      </c>
      <c r="I7782">
        <v>1206.6500000000001</v>
      </c>
      <c r="J7782">
        <v>1232.45</v>
      </c>
      <c r="K7782">
        <v>-60.39</v>
      </c>
      <c r="L7782">
        <v>34.6</v>
      </c>
    </row>
    <row r="7783" spans="1:12" x14ac:dyDescent="0.25">
      <c r="A7783">
        <f t="shared" si="242"/>
        <v>2019</v>
      </c>
      <c r="B7783" s="2" t="str">
        <f t="shared" si="243"/>
        <v>mié</v>
      </c>
      <c r="C7783" s="1">
        <v>43558</v>
      </c>
      <c r="D7783">
        <v>6</v>
      </c>
      <c r="E7783">
        <v>897.64</v>
      </c>
      <c r="F7783">
        <v>880.15</v>
      </c>
      <c r="G7783">
        <v>0</v>
      </c>
      <c r="H7783">
        <v>17.48</v>
      </c>
      <c r="I7783">
        <v>1417.1</v>
      </c>
      <c r="J7783">
        <v>1387.89</v>
      </c>
      <c r="K7783">
        <v>-9.7899999999999991</v>
      </c>
      <c r="L7783">
        <v>39</v>
      </c>
    </row>
    <row r="7784" spans="1:12" x14ac:dyDescent="0.25">
      <c r="A7784">
        <f t="shared" si="242"/>
        <v>2019</v>
      </c>
      <c r="B7784" s="2" t="str">
        <f t="shared" si="243"/>
        <v>mié</v>
      </c>
      <c r="C7784" s="1">
        <v>43558</v>
      </c>
      <c r="D7784">
        <v>7</v>
      </c>
      <c r="E7784">
        <v>1245.46</v>
      </c>
      <c r="F7784">
        <v>1327.23</v>
      </c>
      <c r="G7784">
        <v>-113.22</v>
      </c>
      <c r="H7784">
        <v>31.45</v>
      </c>
      <c r="I7784">
        <v>1984.45</v>
      </c>
      <c r="J7784">
        <v>1933.02</v>
      </c>
      <c r="K7784">
        <v>0</v>
      </c>
      <c r="L7784">
        <v>51.43</v>
      </c>
    </row>
    <row r="7785" spans="1:12" x14ac:dyDescent="0.25">
      <c r="A7785">
        <f t="shared" si="242"/>
        <v>2019</v>
      </c>
      <c r="B7785" s="2" t="str">
        <f t="shared" si="243"/>
        <v>mié</v>
      </c>
      <c r="C7785" s="1">
        <v>43558</v>
      </c>
      <c r="D7785">
        <v>8</v>
      </c>
      <c r="E7785">
        <v>1784.82</v>
      </c>
      <c r="F7785">
        <v>1826.43</v>
      </c>
      <c r="G7785">
        <v>-88.9</v>
      </c>
      <c r="H7785">
        <v>47.28</v>
      </c>
      <c r="I7785">
        <v>2098.25</v>
      </c>
      <c r="J7785">
        <v>2048.96</v>
      </c>
      <c r="K7785">
        <v>-9.59</v>
      </c>
      <c r="L7785">
        <v>58.88</v>
      </c>
    </row>
    <row r="7786" spans="1:12" x14ac:dyDescent="0.25">
      <c r="A7786">
        <f t="shared" si="242"/>
        <v>2019</v>
      </c>
      <c r="B7786" s="2" t="str">
        <f t="shared" si="243"/>
        <v>mié</v>
      </c>
      <c r="C7786" s="1">
        <v>43558</v>
      </c>
      <c r="D7786">
        <v>9</v>
      </c>
      <c r="E7786">
        <v>2228.0500000000002</v>
      </c>
      <c r="F7786">
        <v>2437.8000000000002</v>
      </c>
      <c r="G7786">
        <v>-278.32</v>
      </c>
      <c r="H7786">
        <v>68.56</v>
      </c>
      <c r="I7786">
        <v>2236.9499999999998</v>
      </c>
      <c r="J7786">
        <v>2169.08</v>
      </c>
      <c r="K7786">
        <v>0.34</v>
      </c>
      <c r="L7786">
        <v>67.53</v>
      </c>
    </row>
    <row r="7787" spans="1:12" x14ac:dyDescent="0.25">
      <c r="A7787">
        <f t="shared" si="242"/>
        <v>2019</v>
      </c>
      <c r="B7787" s="2" t="str">
        <f t="shared" si="243"/>
        <v>mié</v>
      </c>
      <c r="C7787" s="1">
        <v>43558</v>
      </c>
      <c r="D7787">
        <v>10</v>
      </c>
      <c r="E7787">
        <v>2295.4899999999998</v>
      </c>
      <c r="F7787">
        <v>2499.9699999999998</v>
      </c>
      <c r="G7787">
        <v>-283.05</v>
      </c>
      <c r="H7787">
        <v>78.569999999999993</v>
      </c>
      <c r="I7787">
        <v>2327.65</v>
      </c>
      <c r="J7787">
        <v>2238.5700000000002</v>
      </c>
      <c r="K7787">
        <v>11.17</v>
      </c>
      <c r="L7787">
        <v>77.91</v>
      </c>
    </row>
    <row r="7788" spans="1:12" x14ac:dyDescent="0.25">
      <c r="A7788">
        <f t="shared" si="242"/>
        <v>2019</v>
      </c>
      <c r="B7788" s="2" t="str">
        <f t="shared" si="243"/>
        <v>mié</v>
      </c>
      <c r="C7788" s="1">
        <v>43558</v>
      </c>
      <c r="D7788">
        <v>11</v>
      </c>
      <c r="E7788">
        <v>2684.81</v>
      </c>
      <c r="F7788">
        <v>2875.22</v>
      </c>
      <c r="G7788">
        <v>-279.92</v>
      </c>
      <c r="H7788">
        <v>89.5</v>
      </c>
      <c r="I7788">
        <v>2346.56</v>
      </c>
      <c r="J7788">
        <v>2259.63</v>
      </c>
      <c r="K7788">
        <v>7.98</v>
      </c>
      <c r="L7788">
        <v>78.95</v>
      </c>
    </row>
    <row r="7789" spans="1:12" x14ac:dyDescent="0.25">
      <c r="A7789">
        <f t="shared" si="242"/>
        <v>2019</v>
      </c>
      <c r="B7789" s="2" t="str">
        <f t="shared" si="243"/>
        <v>mié</v>
      </c>
      <c r="C7789" s="1">
        <v>43558</v>
      </c>
      <c r="D7789">
        <v>12</v>
      </c>
      <c r="E7789">
        <v>2320.81</v>
      </c>
      <c r="F7789">
        <v>2520.7399999999998</v>
      </c>
      <c r="G7789">
        <v>-283.85000000000002</v>
      </c>
      <c r="H7789">
        <v>83.92</v>
      </c>
      <c r="I7789">
        <v>2417.46</v>
      </c>
      <c r="J7789">
        <v>2116.2199999999998</v>
      </c>
      <c r="K7789">
        <v>221.47</v>
      </c>
      <c r="L7789">
        <v>79.77</v>
      </c>
    </row>
    <row r="7790" spans="1:12" x14ac:dyDescent="0.25">
      <c r="A7790">
        <f t="shared" si="242"/>
        <v>2019</v>
      </c>
      <c r="B7790" s="2" t="str">
        <f t="shared" si="243"/>
        <v>mié</v>
      </c>
      <c r="C7790" s="1">
        <v>43558</v>
      </c>
      <c r="D7790">
        <v>13</v>
      </c>
      <c r="E7790">
        <v>2888.77</v>
      </c>
      <c r="F7790">
        <v>3165.41</v>
      </c>
      <c r="G7790">
        <v>-377.61</v>
      </c>
      <c r="H7790">
        <v>100.97</v>
      </c>
      <c r="I7790">
        <v>2388.4</v>
      </c>
      <c r="J7790">
        <v>2295.0500000000002</v>
      </c>
      <c r="K7790">
        <v>7.99</v>
      </c>
      <c r="L7790">
        <v>85.37</v>
      </c>
    </row>
    <row r="7791" spans="1:12" x14ac:dyDescent="0.25">
      <c r="A7791">
        <f t="shared" si="242"/>
        <v>2019</v>
      </c>
      <c r="B7791" s="2" t="str">
        <f t="shared" si="243"/>
        <v>mié</v>
      </c>
      <c r="C7791" s="1">
        <v>43558</v>
      </c>
      <c r="D7791">
        <v>14</v>
      </c>
      <c r="E7791">
        <v>2302.5</v>
      </c>
      <c r="F7791">
        <v>2515.35</v>
      </c>
      <c r="G7791">
        <v>-283.99</v>
      </c>
      <c r="H7791">
        <v>71.14</v>
      </c>
      <c r="I7791">
        <v>2346.17</v>
      </c>
      <c r="J7791">
        <v>2185.73</v>
      </c>
      <c r="K7791">
        <v>75.94</v>
      </c>
      <c r="L7791">
        <v>84.49</v>
      </c>
    </row>
    <row r="7792" spans="1:12" x14ac:dyDescent="0.25">
      <c r="A7792">
        <f t="shared" si="242"/>
        <v>2019</v>
      </c>
      <c r="B7792" s="2" t="str">
        <f t="shared" si="243"/>
        <v>mié</v>
      </c>
      <c r="C7792" s="1">
        <v>43558</v>
      </c>
      <c r="D7792">
        <v>15</v>
      </c>
      <c r="E7792">
        <v>2682</v>
      </c>
      <c r="F7792">
        <v>2881.59</v>
      </c>
      <c r="G7792">
        <v>-301.24</v>
      </c>
      <c r="H7792">
        <v>101.64</v>
      </c>
      <c r="I7792">
        <v>2371.5100000000002</v>
      </c>
      <c r="J7792">
        <v>2113.87</v>
      </c>
      <c r="K7792">
        <v>172.59</v>
      </c>
      <c r="L7792">
        <v>85.05</v>
      </c>
    </row>
    <row r="7793" spans="1:12" x14ac:dyDescent="0.25">
      <c r="A7793">
        <f t="shared" si="242"/>
        <v>2019</v>
      </c>
      <c r="B7793" s="2" t="str">
        <f t="shared" si="243"/>
        <v>mié</v>
      </c>
      <c r="C7793" s="1">
        <v>43558</v>
      </c>
      <c r="D7793">
        <v>16</v>
      </c>
      <c r="E7793">
        <v>2434.75</v>
      </c>
      <c r="F7793">
        <v>2643.56</v>
      </c>
      <c r="G7793">
        <v>-304.35000000000002</v>
      </c>
      <c r="H7793">
        <v>95.54</v>
      </c>
      <c r="I7793">
        <v>2353.4499999999998</v>
      </c>
      <c r="J7793">
        <v>2237.0300000000002</v>
      </c>
      <c r="K7793">
        <v>25.61</v>
      </c>
      <c r="L7793">
        <v>90.81</v>
      </c>
    </row>
    <row r="7794" spans="1:12" x14ac:dyDescent="0.25">
      <c r="A7794">
        <f t="shared" si="242"/>
        <v>2019</v>
      </c>
      <c r="B7794" s="2" t="str">
        <f t="shared" si="243"/>
        <v>mié</v>
      </c>
      <c r="C7794" s="1">
        <v>43558</v>
      </c>
      <c r="D7794">
        <v>17</v>
      </c>
      <c r="E7794">
        <v>2291.42</v>
      </c>
      <c r="F7794">
        <v>2268.17</v>
      </c>
      <c r="G7794">
        <v>-58.58</v>
      </c>
      <c r="H7794">
        <v>81.83</v>
      </c>
      <c r="I7794">
        <v>2370.1799999999998</v>
      </c>
      <c r="J7794">
        <v>2251.84</v>
      </c>
      <c r="K7794">
        <v>26.2</v>
      </c>
      <c r="L7794">
        <v>92.13</v>
      </c>
    </row>
    <row r="7795" spans="1:12" x14ac:dyDescent="0.25">
      <c r="A7795">
        <f t="shared" si="242"/>
        <v>2019</v>
      </c>
      <c r="B7795" s="2" t="str">
        <f t="shared" si="243"/>
        <v>mié</v>
      </c>
      <c r="C7795" s="1">
        <v>43558</v>
      </c>
      <c r="D7795">
        <v>18</v>
      </c>
      <c r="E7795">
        <v>2382.65</v>
      </c>
      <c r="F7795">
        <v>2599.4499999999998</v>
      </c>
      <c r="G7795">
        <v>-296.75</v>
      </c>
      <c r="H7795">
        <v>79.94</v>
      </c>
      <c r="I7795">
        <v>2384.65</v>
      </c>
      <c r="J7795">
        <v>2101.5300000000002</v>
      </c>
      <c r="K7795">
        <v>199.37</v>
      </c>
      <c r="L7795">
        <v>83.74</v>
      </c>
    </row>
    <row r="7796" spans="1:12" x14ac:dyDescent="0.25">
      <c r="A7796">
        <f t="shared" si="242"/>
        <v>2019</v>
      </c>
      <c r="B7796" s="2" t="str">
        <f t="shared" si="243"/>
        <v>mié</v>
      </c>
      <c r="C7796" s="1">
        <v>43558</v>
      </c>
      <c r="D7796">
        <v>19</v>
      </c>
      <c r="E7796">
        <v>2402.34</v>
      </c>
      <c r="F7796">
        <v>2602.31</v>
      </c>
      <c r="G7796">
        <v>-296.70999999999998</v>
      </c>
      <c r="H7796">
        <v>96.75</v>
      </c>
      <c r="I7796">
        <v>2408.64</v>
      </c>
      <c r="J7796">
        <v>2218.09</v>
      </c>
      <c r="K7796">
        <v>94.18</v>
      </c>
      <c r="L7796">
        <v>96.38</v>
      </c>
    </row>
    <row r="7797" spans="1:12" x14ac:dyDescent="0.25">
      <c r="A7797">
        <f t="shared" si="242"/>
        <v>2019</v>
      </c>
      <c r="B7797" s="2" t="str">
        <f t="shared" si="243"/>
        <v>mié</v>
      </c>
      <c r="C7797" s="1">
        <v>43558</v>
      </c>
      <c r="D7797">
        <v>20</v>
      </c>
      <c r="E7797">
        <v>2717.06</v>
      </c>
      <c r="F7797">
        <v>2629.98</v>
      </c>
      <c r="G7797">
        <v>0</v>
      </c>
      <c r="H7797">
        <v>87.08</v>
      </c>
      <c r="I7797">
        <v>2542.9499999999998</v>
      </c>
      <c r="J7797">
        <v>2441.46</v>
      </c>
      <c r="K7797">
        <v>0</v>
      </c>
      <c r="L7797">
        <v>101.49</v>
      </c>
    </row>
    <row r="7798" spans="1:12" x14ac:dyDescent="0.25">
      <c r="A7798">
        <f t="shared" si="242"/>
        <v>2019</v>
      </c>
      <c r="B7798" s="2" t="str">
        <f t="shared" si="243"/>
        <v>mié</v>
      </c>
      <c r="C7798" s="1">
        <v>43558</v>
      </c>
      <c r="D7798">
        <v>21</v>
      </c>
      <c r="E7798">
        <v>2533.1</v>
      </c>
      <c r="F7798">
        <v>2732.95</v>
      </c>
      <c r="G7798">
        <v>-304.39999999999998</v>
      </c>
      <c r="H7798">
        <v>104.56</v>
      </c>
      <c r="I7798">
        <v>2448.36</v>
      </c>
      <c r="J7798">
        <v>2359.34</v>
      </c>
      <c r="K7798">
        <v>0</v>
      </c>
      <c r="L7798">
        <v>89.03</v>
      </c>
    </row>
    <row r="7799" spans="1:12" x14ac:dyDescent="0.25">
      <c r="A7799">
        <f t="shared" si="242"/>
        <v>2019</v>
      </c>
      <c r="B7799" s="2" t="str">
        <f t="shared" si="243"/>
        <v>mié</v>
      </c>
      <c r="C7799" s="1">
        <v>43558</v>
      </c>
      <c r="D7799">
        <v>22</v>
      </c>
      <c r="E7799">
        <v>2604.7600000000002</v>
      </c>
      <c r="F7799">
        <v>2823.49</v>
      </c>
      <c r="G7799">
        <v>-326.67</v>
      </c>
      <c r="H7799">
        <v>107.94</v>
      </c>
      <c r="I7799">
        <v>2362.8200000000002</v>
      </c>
      <c r="J7799">
        <v>2272.77</v>
      </c>
      <c r="K7799">
        <v>0</v>
      </c>
      <c r="L7799">
        <v>90.05</v>
      </c>
    </row>
    <row r="7800" spans="1:12" x14ac:dyDescent="0.25">
      <c r="A7800">
        <f t="shared" si="242"/>
        <v>2019</v>
      </c>
      <c r="B7800" s="2" t="str">
        <f t="shared" si="243"/>
        <v>mié</v>
      </c>
      <c r="C7800" s="1">
        <v>43558</v>
      </c>
      <c r="D7800">
        <v>23</v>
      </c>
      <c r="E7800">
        <v>2426.25</v>
      </c>
      <c r="F7800">
        <v>2639.93</v>
      </c>
      <c r="G7800">
        <v>-305.39</v>
      </c>
      <c r="H7800">
        <v>91.7</v>
      </c>
      <c r="I7800">
        <v>2536.6</v>
      </c>
      <c r="J7800">
        <v>2222.6799999999998</v>
      </c>
      <c r="K7800">
        <v>228.95</v>
      </c>
      <c r="L7800">
        <v>84.97</v>
      </c>
    </row>
    <row r="7801" spans="1:12" x14ac:dyDescent="0.25">
      <c r="A7801">
        <f t="shared" si="242"/>
        <v>2019</v>
      </c>
      <c r="B7801" s="2" t="str">
        <f t="shared" si="243"/>
        <v>mié</v>
      </c>
      <c r="C7801" s="1">
        <v>43558</v>
      </c>
      <c r="D7801">
        <v>24</v>
      </c>
      <c r="E7801">
        <v>2425.4299999999998</v>
      </c>
      <c r="F7801">
        <v>2510.9</v>
      </c>
      <c r="G7801">
        <v>-167.38</v>
      </c>
      <c r="H7801">
        <v>81.92</v>
      </c>
      <c r="I7801">
        <v>2271.4499999999998</v>
      </c>
      <c r="J7801">
        <v>2166.75</v>
      </c>
      <c r="K7801">
        <v>26.33</v>
      </c>
      <c r="L7801">
        <v>78.36</v>
      </c>
    </row>
    <row r="7802" spans="1:12" x14ac:dyDescent="0.25">
      <c r="A7802">
        <f t="shared" si="242"/>
        <v>2019</v>
      </c>
      <c r="B7802" s="2" t="str">
        <f t="shared" si="243"/>
        <v>mar</v>
      </c>
      <c r="C7802" s="1">
        <v>43557</v>
      </c>
      <c r="D7802">
        <v>1</v>
      </c>
      <c r="E7802">
        <v>1941.07</v>
      </c>
      <c r="F7802">
        <v>1934.57</v>
      </c>
      <c r="G7802">
        <v>-24.07</v>
      </c>
      <c r="H7802">
        <v>30.57</v>
      </c>
      <c r="I7802">
        <v>1674.13</v>
      </c>
      <c r="J7802">
        <v>1636.31</v>
      </c>
      <c r="K7802">
        <v>0</v>
      </c>
      <c r="L7802">
        <v>37.82</v>
      </c>
    </row>
    <row r="7803" spans="1:12" x14ac:dyDescent="0.25">
      <c r="A7803">
        <f t="shared" si="242"/>
        <v>2019</v>
      </c>
      <c r="B7803" s="2" t="str">
        <f t="shared" si="243"/>
        <v>mar</v>
      </c>
      <c r="C7803" s="1">
        <v>43557</v>
      </c>
      <c r="D7803">
        <v>2</v>
      </c>
      <c r="E7803">
        <v>1217.6199999999999</v>
      </c>
      <c r="F7803">
        <v>1284.67</v>
      </c>
      <c r="G7803">
        <v>-90.39</v>
      </c>
      <c r="H7803">
        <v>23.34</v>
      </c>
      <c r="I7803">
        <v>1007.85</v>
      </c>
      <c r="J7803">
        <v>989.62</v>
      </c>
      <c r="K7803">
        <v>-3.2</v>
      </c>
      <c r="L7803">
        <v>21.43</v>
      </c>
    </row>
    <row r="7804" spans="1:12" x14ac:dyDescent="0.25">
      <c r="A7804">
        <f t="shared" si="242"/>
        <v>2019</v>
      </c>
      <c r="B7804" s="2" t="str">
        <f t="shared" si="243"/>
        <v>mar</v>
      </c>
      <c r="C7804" s="1">
        <v>43557</v>
      </c>
      <c r="D7804">
        <v>3</v>
      </c>
      <c r="E7804">
        <v>912.55</v>
      </c>
      <c r="F7804">
        <v>898.21</v>
      </c>
      <c r="G7804">
        <v>-1.87</v>
      </c>
      <c r="H7804">
        <v>16.2</v>
      </c>
      <c r="I7804">
        <v>902.45</v>
      </c>
      <c r="J7804">
        <v>891.98</v>
      </c>
      <c r="K7804">
        <v>-9.93</v>
      </c>
      <c r="L7804">
        <v>20.41</v>
      </c>
    </row>
    <row r="7805" spans="1:12" x14ac:dyDescent="0.25">
      <c r="A7805">
        <f t="shared" si="242"/>
        <v>2019</v>
      </c>
      <c r="B7805" s="2" t="str">
        <f t="shared" si="243"/>
        <v>mar</v>
      </c>
      <c r="C7805" s="1">
        <v>43557</v>
      </c>
      <c r="D7805">
        <v>4</v>
      </c>
      <c r="E7805">
        <v>867.4</v>
      </c>
      <c r="F7805">
        <v>848.15</v>
      </c>
      <c r="G7805">
        <v>-0.16</v>
      </c>
      <c r="H7805">
        <v>19.420000000000002</v>
      </c>
      <c r="I7805">
        <v>869.55</v>
      </c>
      <c r="J7805">
        <v>849.62</v>
      </c>
      <c r="K7805">
        <v>0</v>
      </c>
      <c r="L7805">
        <v>19.93</v>
      </c>
    </row>
    <row r="7806" spans="1:12" x14ac:dyDescent="0.25">
      <c r="A7806">
        <f t="shared" si="242"/>
        <v>2019</v>
      </c>
      <c r="B7806" s="2" t="str">
        <f t="shared" si="243"/>
        <v>mar</v>
      </c>
      <c r="C7806" s="1">
        <v>43557</v>
      </c>
      <c r="D7806">
        <v>5</v>
      </c>
      <c r="E7806">
        <v>902.78</v>
      </c>
      <c r="F7806">
        <v>885.84</v>
      </c>
      <c r="G7806">
        <v>0</v>
      </c>
      <c r="H7806">
        <v>16.940000000000001</v>
      </c>
      <c r="I7806">
        <v>903.66</v>
      </c>
      <c r="J7806">
        <v>886.09</v>
      </c>
      <c r="K7806">
        <v>0</v>
      </c>
      <c r="L7806">
        <v>17.57</v>
      </c>
    </row>
    <row r="7807" spans="1:12" x14ac:dyDescent="0.25">
      <c r="A7807">
        <f t="shared" si="242"/>
        <v>2019</v>
      </c>
      <c r="B7807" s="2" t="str">
        <f t="shared" si="243"/>
        <v>mar</v>
      </c>
      <c r="C7807" s="1">
        <v>43557</v>
      </c>
      <c r="D7807">
        <v>6</v>
      </c>
      <c r="E7807">
        <v>985.53</v>
      </c>
      <c r="F7807">
        <v>970.98</v>
      </c>
      <c r="G7807">
        <v>0</v>
      </c>
      <c r="H7807">
        <v>14.55</v>
      </c>
      <c r="I7807">
        <v>991.27</v>
      </c>
      <c r="J7807">
        <v>973.71</v>
      </c>
      <c r="K7807">
        <v>0</v>
      </c>
      <c r="L7807">
        <v>17.559999999999999</v>
      </c>
    </row>
    <row r="7808" spans="1:12" x14ac:dyDescent="0.25">
      <c r="A7808">
        <f t="shared" si="242"/>
        <v>2019</v>
      </c>
      <c r="B7808" s="2" t="str">
        <f t="shared" si="243"/>
        <v>mar</v>
      </c>
      <c r="C7808" s="1">
        <v>43557</v>
      </c>
      <c r="D7808">
        <v>7</v>
      </c>
      <c r="E7808">
        <v>1788.28</v>
      </c>
      <c r="F7808">
        <v>1773.69</v>
      </c>
      <c r="G7808">
        <v>-19.63</v>
      </c>
      <c r="H7808">
        <v>34.22</v>
      </c>
      <c r="I7808">
        <v>1434.51</v>
      </c>
      <c r="J7808">
        <v>1405.93</v>
      </c>
      <c r="K7808">
        <v>0</v>
      </c>
      <c r="L7808">
        <v>28.58</v>
      </c>
    </row>
    <row r="7809" spans="1:12" x14ac:dyDescent="0.25">
      <c r="A7809">
        <f t="shared" si="242"/>
        <v>2019</v>
      </c>
      <c r="B7809" s="2" t="str">
        <f t="shared" si="243"/>
        <v>mar</v>
      </c>
      <c r="C7809" s="1">
        <v>43557</v>
      </c>
      <c r="D7809">
        <v>8</v>
      </c>
      <c r="E7809">
        <v>1869.36</v>
      </c>
      <c r="F7809">
        <v>1834.9</v>
      </c>
      <c r="G7809">
        <v>0</v>
      </c>
      <c r="H7809">
        <v>34.46</v>
      </c>
      <c r="I7809">
        <v>1683.27</v>
      </c>
      <c r="J7809">
        <v>1641.27</v>
      </c>
      <c r="K7809">
        <v>0</v>
      </c>
      <c r="L7809">
        <v>42</v>
      </c>
    </row>
    <row r="7810" spans="1:12" x14ac:dyDescent="0.25">
      <c r="A7810">
        <f t="shared" si="242"/>
        <v>2019</v>
      </c>
      <c r="B7810" s="2" t="str">
        <f t="shared" si="243"/>
        <v>mar</v>
      </c>
      <c r="C7810" s="1">
        <v>43557</v>
      </c>
      <c r="D7810">
        <v>9</v>
      </c>
      <c r="E7810">
        <v>2099.61</v>
      </c>
      <c r="F7810">
        <v>2282.69</v>
      </c>
      <c r="G7810">
        <v>-222.83</v>
      </c>
      <c r="H7810">
        <v>39.74</v>
      </c>
      <c r="I7810">
        <v>1652.54</v>
      </c>
      <c r="J7810">
        <v>1687.52</v>
      </c>
      <c r="K7810">
        <v>-79.13</v>
      </c>
      <c r="L7810">
        <v>44.15</v>
      </c>
    </row>
    <row r="7811" spans="1:12" x14ac:dyDescent="0.25">
      <c r="A7811">
        <f t="shared" ref="A7811:A7874" si="244">YEAR(C7811)</f>
        <v>2019</v>
      </c>
      <c r="B7811" s="2" t="str">
        <f t="shared" ref="B7811:B7874" si="245">TEXT(C7811,"DDD")</f>
        <v>mar</v>
      </c>
      <c r="C7811" s="1">
        <v>43557</v>
      </c>
      <c r="D7811">
        <v>10</v>
      </c>
      <c r="E7811">
        <v>1999.69</v>
      </c>
      <c r="F7811">
        <v>1958.98</v>
      </c>
      <c r="G7811">
        <v>0</v>
      </c>
      <c r="H7811">
        <v>40.71</v>
      </c>
      <c r="I7811">
        <v>1685.9</v>
      </c>
      <c r="J7811">
        <v>1640.76</v>
      </c>
      <c r="K7811">
        <v>-0.04</v>
      </c>
      <c r="L7811">
        <v>45.18</v>
      </c>
    </row>
    <row r="7812" spans="1:12" x14ac:dyDescent="0.25">
      <c r="A7812">
        <f t="shared" si="244"/>
        <v>2019</v>
      </c>
      <c r="B7812" s="2" t="str">
        <f t="shared" si="245"/>
        <v>mar</v>
      </c>
      <c r="C7812" s="1">
        <v>43557</v>
      </c>
      <c r="D7812">
        <v>11</v>
      </c>
      <c r="E7812">
        <v>2091.8000000000002</v>
      </c>
      <c r="F7812">
        <v>2049.5500000000002</v>
      </c>
      <c r="G7812">
        <v>0</v>
      </c>
      <c r="H7812">
        <v>42.25</v>
      </c>
      <c r="I7812">
        <v>2104.7600000000002</v>
      </c>
      <c r="J7812">
        <v>2053.02</v>
      </c>
      <c r="K7812">
        <v>-3.87</v>
      </c>
      <c r="L7812">
        <v>55.61</v>
      </c>
    </row>
    <row r="7813" spans="1:12" x14ac:dyDescent="0.25">
      <c r="A7813">
        <f t="shared" si="244"/>
        <v>2019</v>
      </c>
      <c r="B7813" s="2" t="str">
        <f t="shared" si="245"/>
        <v>mar</v>
      </c>
      <c r="C7813" s="1">
        <v>43557</v>
      </c>
      <c r="D7813">
        <v>12</v>
      </c>
      <c r="E7813">
        <v>2395.66</v>
      </c>
      <c r="F7813">
        <v>2606.4899999999998</v>
      </c>
      <c r="G7813">
        <v>-263.36</v>
      </c>
      <c r="H7813">
        <v>52.53</v>
      </c>
      <c r="I7813">
        <v>2091.98</v>
      </c>
      <c r="J7813">
        <v>2053.54</v>
      </c>
      <c r="K7813">
        <v>-17.149999999999999</v>
      </c>
      <c r="L7813">
        <v>55.58</v>
      </c>
    </row>
    <row r="7814" spans="1:12" x14ac:dyDescent="0.25">
      <c r="A7814">
        <f t="shared" si="244"/>
        <v>2019</v>
      </c>
      <c r="B7814" s="2" t="str">
        <f t="shared" si="245"/>
        <v>mar</v>
      </c>
      <c r="C7814" s="1">
        <v>43557</v>
      </c>
      <c r="D7814">
        <v>13</v>
      </c>
      <c r="E7814">
        <v>2256.85</v>
      </c>
      <c r="F7814">
        <v>2466.2399999999998</v>
      </c>
      <c r="G7814">
        <v>-263.62</v>
      </c>
      <c r="H7814">
        <v>54.23</v>
      </c>
      <c r="I7814">
        <v>2075.19</v>
      </c>
      <c r="J7814">
        <v>2019.83</v>
      </c>
      <c r="K7814">
        <v>0</v>
      </c>
      <c r="L7814">
        <v>55.37</v>
      </c>
    </row>
    <row r="7815" spans="1:12" x14ac:dyDescent="0.25">
      <c r="A7815">
        <f t="shared" si="244"/>
        <v>2019</v>
      </c>
      <c r="B7815" s="2" t="str">
        <f t="shared" si="245"/>
        <v>mar</v>
      </c>
      <c r="C7815" s="1">
        <v>43557</v>
      </c>
      <c r="D7815">
        <v>14</v>
      </c>
      <c r="E7815">
        <v>2242.14</v>
      </c>
      <c r="F7815">
        <v>2462.67</v>
      </c>
      <c r="G7815">
        <v>-268.33</v>
      </c>
      <c r="H7815">
        <v>47.81</v>
      </c>
      <c r="I7815">
        <v>2164.3200000000002</v>
      </c>
      <c r="J7815">
        <v>2119.36</v>
      </c>
      <c r="K7815">
        <v>-13.49</v>
      </c>
      <c r="L7815">
        <v>58.45</v>
      </c>
    </row>
    <row r="7816" spans="1:12" x14ac:dyDescent="0.25">
      <c r="A7816">
        <f t="shared" si="244"/>
        <v>2019</v>
      </c>
      <c r="B7816" s="2" t="str">
        <f t="shared" si="245"/>
        <v>mar</v>
      </c>
      <c r="C7816" s="1">
        <v>43557</v>
      </c>
      <c r="D7816">
        <v>15</v>
      </c>
      <c r="E7816">
        <v>2163.29</v>
      </c>
      <c r="F7816">
        <v>2120.5</v>
      </c>
      <c r="G7816">
        <v>0</v>
      </c>
      <c r="H7816">
        <v>42.79</v>
      </c>
      <c r="I7816">
        <v>2131.08</v>
      </c>
      <c r="J7816">
        <v>2072.35</v>
      </c>
      <c r="K7816">
        <v>-4.72</v>
      </c>
      <c r="L7816">
        <v>63.46</v>
      </c>
    </row>
    <row r="7817" spans="1:12" x14ac:dyDescent="0.25">
      <c r="A7817">
        <f t="shared" si="244"/>
        <v>2019</v>
      </c>
      <c r="B7817" s="2" t="str">
        <f t="shared" si="245"/>
        <v>mar</v>
      </c>
      <c r="C7817" s="1">
        <v>43557</v>
      </c>
      <c r="D7817">
        <v>16</v>
      </c>
      <c r="E7817">
        <v>2350.5700000000002</v>
      </c>
      <c r="F7817">
        <v>2308.1</v>
      </c>
      <c r="G7817">
        <v>0</v>
      </c>
      <c r="H7817">
        <v>42.47</v>
      </c>
      <c r="I7817">
        <v>2164.98</v>
      </c>
      <c r="J7817">
        <v>2115.79</v>
      </c>
      <c r="K7817">
        <v>-7.6</v>
      </c>
      <c r="L7817">
        <v>56.79</v>
      </c>
    </row>
    <row r="7818" spans="1:12" x14ac:dyDescent="0.25">
      <c r="A7818">
        <f t="shared" si="244"/>
        <v>2019</v>
      </c>
      <c r="B7818" s="2" t="str">
        <f t="shared" si="245"/>
        <v>mar</v>
      </c>
      <c r="C7818" s="1">
        <v>43557</v>
      </c>
      <c r="D7818">
        <v>17</v>
      </c>
      <c r="E7818">
        <v>2416.1999999999998</v>
      </c>
      <c r="F7818">
        <v>2629.64</v>
      </c>
      <c r="G7818">
        <v>-262.49</v>
      </c>
      <c r="H7818">
        <v>49.04</v>
      </c>
      <c r="I7818">
        <v>2123.86</v>
      </c>
      <c r="J7818">
        <v>2061.14</v>
      </c>
      <c r="K7818">
        <v>12.26</v>
      </c>
      <c r="L7818">
        <v>50.46</v>
      </c>
    </row>
    <row r="7819" spans="1:12" x14ac:dyDescent="0.25">
      <c r="A7819">
        <f t="shared" si="244"/>
        <v>2019</v>
      </c>
      <c r="B7819" s="2" t="str">
        <f t="shared" si="245"/>
        <v>mar</v>
      </c>
      <c r="C7819" s="1">
        <v>43557</v>
      </c>
      <c r="D7819">
        <v>18</v>
      </c>
      <c r="E7819">
        <v>2714.68</v>
      </c>
      <c r="F7819">
        <v>2987.15</v>
      </c>
      <c r="G7819">
        <v>-330.94</v>
      </c>
      <c r="H7819">
        <v>58.47</v>
      </c>
      <c r="I7819">
        <v>2118.15</v>
      </c>
      <c r="J7819">
        <v>2079.4</v>
      </c>
      <c r="K7819">
        <v>-11.8</v>
      </c>
      <c r="L7819">
        <v>50.54</v>
      </c>
    </row>
    <row r="7820" spans="1:12" x14ac:dyDescent="0.25">
      <c r="A7820">
        <f t="shared" si="244"/>
        <v>2019</v>
      </c>
      <c r="B7820" s="2" t="str">
        <f t="shared" si="245"/>
        <v>mar</v>
      </c>
      <c r="C7820" s="1">
        <v>43557</v>
      </c>
      <c r="D7820">
        <v>19</v>
      </c>
      <c r="E7820">
        <v>1954.74</v>
      </c>
      <c r="F7820">
        <v>2127.6799999999998</v>
      </c>
      <c r="G7820">
        <v>-228.31</v>
      </c>
      <c r="H7820">
        <v>55.37</v>
      </c>
      <c r="I7820">
        <v>2228.6999999999998</v>
      </c>
      <c r="J7820">
        <v>2191.44</v>
      </c>
      <c r="K7820">
        <v>-12.03</v>
      </c>
      <c r="L7820">
        <v>49.29</v>
      </c>
    </row>
    <row r="7821" spans="1:12" x14ac:dyDescent="0.25">
      <c r="A7821">
        <f t="shared" si="244"/>
        <v>2019</v>
      </c>
      <c r="B7821" s="2" t="str">
        <f t="shared" si="245"/>
        <v>mar</v>
      </c>
      <c r="C7821" s="1">
        <v>43557</v>
      </c>
      <c r="D7821">
        <v>20</v>
      </c>
      <c r="E7821">
        <v>2107.61</v>
      </c>
      <c r="F7821">
        <v>2232.62</v>
      </c>
      <c r="G7821">
        <v>-179</v>
      </c>
      <c r="H7821">
        <v>53.99</v>
      </c>
      <c r="I7821">
        <v>2278.73</v>
      </c>
      <c r="J7821">
        <v>2221.67</v>
      </c>
      <c r="K7821">
        <v>0</v>
      </c>
      <c r="L7821">
        <v>57.06</v>
      </c>
    </row>
    <row r="7822" spans="1:12" x14ac:dyDescent="0.25">
      <c r="A7822">
        <f t="shared" si="244"/>
        <v>2019</v>
      </c>
      <c r="B7822" s="2" t="str">
        <f t="shared" si="245"/>
        <v>mar</v>
      </c>
      <c r="C7822" s="1">
        <v>43557</v>
      </c>
      <c r="D7822">
        <v>21</v>
      </c>
      <c r="E7822">
        <v>2250.9299999999998</v>
      </c>
      <c r="F7822">
        <v>2359.87</v>
      </c>
      <c r="G7822">
        <v>-168.67</v>
      </c>
      <c r="H7822">
        <v>59.73</v>
      </c>
      <c r="I7822">
        <v>2295.8000000000002</v>
      </c>
      <c r="J7822">
        <v>2236.63</v>
      </c>
      <c r="K7822">
        <v>0</v>
      </c>
      <c r="L7822">
        <v>59.17</v>
      </c>
    </row>
    <row r="7823" spans="1:12" x14ac:dyDescent="0.25">
      <c r="A7823">
        <f t="shared" si="244"/>
        <v>2019</v>
      </c>
      <c r="B7823" s="2" t="str">
        <f t="shared" si="245"/>
        <v>mar</v>
      </c>
      <c r="C7823" s="1">
        <v>43557</v>
      </c>
      <c r="D7823">
        <v>22</v>
      </c>
      <c r="E7823">
        <v>1992.69</v>
      </c>
      <c r="F7823">
        <v>2165.2800000000002</v>
      </c>
      <c r="G7823">
        <v>-224.21</v>
      </c>
      <c r="H7823">
        <v>51.62</v>
      </c>
      <c r="I7823">
        <v>2163.3000000000002</v>
      </c>
      <c r="J7823">
        <v>2113.7600000000002</v>
      </c>
      <c r="K7823">
        <v>0</v>
      </c>
      <c r="L7823">
        <v>49.54</v>
      </c>
    </row>
    <row r="7824" spans="1:12" x14ac:dyDescent="0.25">
      <c r="A7824">
        <f t="shared" si="244"/>
        <v>2019</v>
      </c>
      <c r="B7824" s="2" t="str">
        <f t="shared" si="245"/>
        <v>mar</v>
      </c>
      <c r="C7824" s="1">
        <v>43557</v>
      </c>
      <c r="D7824">
        <v>23</v>
      </c>
      <c r="E7824">
        <v>2431.61</v>
      </c>
      <c r="F7824">
        <v>2593.66</v>
      </c>
      <c r="G7824">
        <v>-215.82</v>
      </c>
      <c r="H7824">
        <v>53.77</v>
      </c>
      <c r="I7824">
        <v>2029.15</v>
      </c>
      <c r="J7824">
        <v>1984.89</v>
      </c>
      <c r="K7824">
        <v>0</v>
      </c>
      <c r="L7824">
        <v>44.26</v>
      </c>
    </row>
    <row r="7825" spans="1:12" x14ac:dyDescent="0.25">
      <c r="A7825">
        <f t="shared" si="244"/>
        <v>2019</v>
      </c>
      <c r="B7825" s="2" t="str">
        <f t="shared" si="245"/>
        <v>mar</v>
      </c>
      <c r="C7825" s="1">
        <v>43557</v>
      </c>
      <c r="D7825">
        <v>24</v>
      </c>
      <c r="E7825">
        <v>2351.35</v>
      </c>
      <c r="F7825">
        <v>2302.44</v>
      </c>
      <c r="G7825">
        <v>0</v>
      </c>
      <c r="H7825">
        <v>48.92</v>
      </c>
      <c r="I7825">
        <v>1836.31</v>
      </c>
      <c r="J7825">
        <v>1807.72</v>
      </c>
      <c r="K7825">
        <v>-16.440000000000001</v>
      </c>
      <c r="L7825">
        <v>45.03</v>
      </c>
    </row>
    <row r="7826" spans="1:12" x14ac:dyDescent="0.25">
      <c r="A7826">
        <f t="shared" si="244"/>
        <v>2019</v>
      </c>
      <c r="B7826" s="2" t="str">
        <f t="shared" si="245"/>
        <v>lun</v>
      </c>
      <c r="C7826" s="1">
        <v>43556</v>
      </c>
      <c r="D7826">
        <v>1</v>
      </c>
      <c r="E7826">
        <v>1232.95</v>
      </c>
      <c r="F7826">
        <v>1206.6099999999999</v>
      </c>
      <c r="G7826">
        <v>-12.11</v>
      </c>
      <c r="H7826">
        <v>38.44</v>
      </c>
      <c r="I7826">
        <v>1205.3</v>
      </c>
      <c r="J7826">
        <v>1175.3499999999999</v>
      </c>
      <c r="K7826">
        <v>0</v>
      </c>
      <c r="L7826">
        <v>29.95</v>
      </c>
    </row>
    <row r="7827" spans="1:12" x14ac:dyDescent="0.25">
      <c r="A7827">
        <f t="shared" si="244"/>
        <v>2019</v>
      </c>
      <c r="B7827" s="2" t="str">
        <f t="shared" si="245"/>
        <v>lun</v>
      </c>
      <c r="C7827" s="1">
        <v>43556</v>
      </c>
      <c r="D7827">
        <v>2</v>
      </c>
      <c r="E7827">
        <v>898.2</v>
      </c>
      <c r="F7827">
        <v>873.35</v>
      </c>
      <c r="G7827">
        <v>-0.89</v>
      </c>
      <c r="H7827">
        <v>25.74</v>
      </c>
      <c r="I7827">
        <v>929.24</v>
      </c>
      <c r="J7827">
        <v>907.44</v>
      </c>
      <c r="K7827">
        <v>0</v>
      </c>
      <c r="L7827">
        <v>21.8</v>
      </c>
    </row>
    <row r="7828" spans="1:12" x14ac:dyDescent="0.25">
      <c r="A7828">
        <f t="shared" si="244"/>
        <v>2019</v>
      </c>
      <c r="B7828" s="2" t="str">
        <f t="shared" si="245"/>
        <v>lun</v>
      </c>
      <c r="C7828" s="1">
        <v>43556</v>
      </c>
      <c r="D7828">
        <v>3</v>
      </c>
      <c r="E7828">
        <v>659</v>
      </c>
      <c r="F7828">
        <v>637.79999999999995</v>
      </c>
      <c r="G7828">
        <v>0</v>
      </c>
      <c r="H7828">
        <v>21.2</v>
      </c>
      <c r="I7828">
        <v>868.84</v>
      </c>
      <c r="J7828">
        <v>844.93</v>
      </c>
      <c r="K7828">
        <v>0</v>
      </c>
      <c r="L7828">
        <v>23.91</v>
      </c>
    </row>
    <row r="7829" spans="1:12" x14ac:dyDescent="0.25">
      <c r="A7829">
        <f t="shared" si="244"/>
        <v>2019</v>
      </c>
      <c r="B7829" s="2" t="str">
        <f t="shared" si="245"/>
        <v>lun</v>
      </c>
      <c r="C7829" s="1">
        <v>43556</v>
      </c>
      <c r="D7829">
        <v>4</v>
      </c>
      <c r="E7829">
        <v>581.29999999999995</v>
      </c>
      <c r="F7829">
        <v>562.54999999999995</v>
      </c>
      <c r="G7829">
        <v>0</v>
      </c>
      <c r="H7829">
        <v>18.75</v>
      </c>
      <c r="I7829">
        <v>718.95</v>
      </c>
      <c r="J7829">
        <v>699.27</v>
      </c>
      <c r="K7829">
        <v>0</v>
      </c>
      <c r="L7829">
        <v>19.68</v>
      </c>
    </row>
    <row r="7830" spans="1:12" x14ac:dyDescent="0.25">
      <c r="A7830">
        <f t="shared" si="244"/>
        <v>2019</v>
      </c>
      <c r="B7830" s="2" t="str">
        <f t="shared" si="245"/>
        <v>lun</v>
      </c>
      <c r="C7830" s="1">
        <v>43556</v>
      </c>
      <c r="D7830">
        <v>5</v>
      </c>
      <c r="E7830">
        <v>547.12</v>
      </c>
      <c r="F7830">
        <v>529.30999999999995</v>
      </c>
      <c r="G7830">
        <v>0</v>
      </c>
      <c r="H7830">
        <v>17.809999999999999</v>
      </c>
      <c r="I7830">
        <v>824.83</v>
      </c>
      <c r="J7830">
        <v>802.54</v>
      </c>
      <c r="K7830">
        <v>0</v>
      </c>
      <c r="L7830">
        <v>22.29</v>
      </c>
    </row>
    <row r="7831" spans="1:12" x14ac:dyDescent="0.25">
      <c r="A7831">
        <f t="shared" si="244"/>
        <v>2019</v>
      </c>
      <c r="B7831" s="2" t="str">
        <f t="shared" si="245"/>
        <v>lun</v>
      </c>
      <c r="C7831" s="1">
        <v>43556</v>
      </c>
      <c r="D7831">
        <v>6</v>
      </c>
      <c r="E7831">
        <v>694.15</v>
      </c>
      <c r="F7831">
        <v>672.93</v>
      </c>
      <c r="G7831">
        <v>0</v>
      </c>
      <c r="H7831">
        <v>21.22</v>
      </c>
      <c r="I7831">
        <v>1189.8699999999999</v>
      </c>
      <c r="J7831">
        <v>1164.8599999999999</v>
      </c>
      <c r="K7831">
        <v>0</v>
      </c>
      <c r="L7831">
        <v>25.01</v>
      </c>
    </row>
    <row r="7832" spans="1:12" x14ac:dyDescent="0.25">
      <c r="A7832">
        <f t="shared" si="244"/>
        <v>2019</v>
      </c>
      <c r="B7832" s="2" t="str">
        <f t="shared" si="245"/>
        <v>lun</v>
      </c>
      <c r="C7832" s="1">
        <v>43556</v>
      </c>
      <c r="D7832">
        <v>7</v>
      </c>
      <c r="E7832">
        <v>958.32</v>
      </c>
      <c r="F7832">
        <v>935.48</v>
      </c>
      <c r="G7832">
        <v>0</v>
      </c>
      <c r="H7832">
        <v>22.84</v>
      </c>
      <c r="I7832">
        <v>1796.18</v>
      </c>
      <c r="J7832">
        <v>1757.31</v>
      </c>
      <c r="K7832">
        <v>0</v>
      </c>
      <c r="L7832">
        <v>38.869999999999997</v>
      </c>
    </row>
    <row r="7833" spans="1:12" x14ac:dyDescent="0.25">
      <c r="A7833">
        <f t="shared" si="244"/>
        <v>2019</v>
      </c>
      <c r="B7833" s="2" t="str">
        <f t="shared" si="245"/>
        <v>lun</v>
      </c>
      <c r="C7833" s="1">
        <v>43556</v>
      </c>
      <c r="D7833">
        <v>8</v>
      </c>
      <c r="E7833">
        <v>1199.28</v>
      </c>
      <c r="F7833">
        <v>1249.76</v>
      </c>
      <c r="G7833">
        <v>-85.3</v>
      </c>
      <c r="H7833">
        <v>34.81</v>
      </c>
      <c r="I7833">
        <v>1917.71</v>
      </c>
      <c r="J7833">
        <v>1877.61</v>
      </c>
      <c r="K7833">
        <v>0</v>
      </c>
      <c r="L7833">
        <v>40.11</v>
      </c>
    </row>
    <row r="7834" spans="1:12" x14ac:dyDescent="0.25">
      <c r="A7834">
        <f t="shared" si="244"/>
        <v>2019</v>
      </c>
      <c r="B7834" s="2" t="str">
        <f t="shared" si="245"/>
        <v>lun</v>
      </c>
      <c r="C7834" s="1">
        <v>43556</v>
      </c>
      <c r="D7834">
        <v>9</v>
      </c>
      <c r="E7834">
        <v>1801.41</v>
      </c>
      <c r="F7834">
        <v>1774.86</v>
      </c>
      <c r="G7834">
        <v>-30.01</v>
      </c>
      <c r="H7834">
        <v>56.56</v>
      </c>
      <c r="I7834">
        <v>1801.1</v>
      </c>
      <c r="J7834">
        <v>1748.98</v>
      </c>
      <c r="K7834">
        <v>0</v>
      </c>
      <c r="L7834">
        <v>52.13</v>
      </c>
    </row>
    <row r="7835" spans="1:12" x14ac:dyDescent="0.25">
      <c r="A7835">
        <f t="shared" si="244"/>
        <v>2019</v>
      </c>
      <c r="B7835" s="2" t="str">
        <f t="shared" si="245"/>
        <v>lun</v>
      </c>
      <c r="C7835" s="1">
        <v>43556</v>
      </c>
      <c r="D7835">
        <v>10</v>
      </c>
      <c r="E7835">
        <v>1871.22</v>
      </c>
      <c r="F7835">
        <v>1846.09</v>
      </c>
      <c r="G7835">
        <v>-31.54</v>
      </c>
      <c r="H7835">
        <v>56.66</v>
      </c>
      <c r="I7835">
        <v>1878.7</v>
      </c>
      <c r="J7835">
        <v>1819.49</v>
      </c>
      <c r="K7835">
        <v>0</v>
      </c>
      <c r="L7835">
        <v>59.21</v>
      </c>
    </row>
    <row r="7836" spans="1:12" x14ac:dyDescent="0.25">
      <c r="A7836">
        <f t="shared" si="244"/>
        <v>2019</v>
      </c>
      <c r="B7836" s="2" t="str">
        <f t="shared" si="245"/>
        <v>lun</v>
      </c>
      <c r="C7836" s="1">
        <v>43556</v>
      </c>
      <c r="D7836">
        <v>11</v>
      </c>
      <c r="E7836">
        <v>1871.63</v>
      </c>
      <c r="F7836">
        <v>1845.27</v>
      </c>
      <c r="G7836">
        <v>-23.19</v>
      </c>
      <c r="H7836">
        <v>49.55</v>
      </c>
      <c r="I7836">
        <v>2140.19</v>
      </c>
      <c r="J7836">
        <v>2073.29</v>
      </c>
      <c r="K7836">
        <v>0</v>
      </c>
      <c r="L7836">
        <v>66.89</v>
      </c>
    </row>
    <row r="7837" spans="1:12" x14ac:dyDescent="0.25">
      <c r="A7837">
        <f t="shared" si="244"/>
        <v>2019</v>
      </c>
      <c r="B7837" s="2" t="str">
        <f t="shared" si="245"/>
        <v>lun</v>
      </c>
      <c r="C7837" s="1">
        <v>43556</v>
      </c>
      <c r="D7837">
        <v>12</v>
      </c>
      <c r="E7837">
        <v>1956.77</v>
      </c>
      <c r="F7837">
        <v>1933</v>
      </c>
      <c r="G7837">
        <v>-30.01</v>
      </c>
      <c r="H7837">
        <v>53.79</v>
      </c>
      <c r="I7837">
        <v>2200.38</v>
      </c>
      <c r="J7837">
        <v>2140.38</v>
      </c>
      <c r="K7837">
        <v>0</v>
      </c>
      <c r="L7837">
        <v>60</v>
      </c>
    </row>
    <row r="7838" spans="1:12" x14ac:dyDescent="0.25">
      <c r="A7838">
        <f t="shared" si="244"/>
        <v>2019</v>
      </c>
      <c r="B7838" s="2" t="str">
        <f t="shared" si="245"/>
        <v>lun</v>
      </c>
      <c r="C7838" s="1">
        <v>43556</v>
      </c>
      <c r="D7838">
        <v>13</v>
      </c>
      <c r="E7838">
        <v>1996.94</v>
      </c>
      <c r="F7838">
        <v>1977.83</v>
      </c>
      <c r="G7838">
        <v>-30.54</v>
      </c>
      <c r="H7838">
        <v>49.64</v>
      </c>
      <c r="I7838">
        <v>2426.04</v>
      </c>
      <c r="J7838">
        <v>2357.9899999999998</v>
      </c>
      <c r="K7838">
        <v>0</v>
      </c>
      <c r="L7838">
        <v>68.05</v>
      </c>
    </row>
    <row r="7839" spans="1:12" x14ac:dyDescent="0.25">
      <c r="A7839">
        <f t="shared" si="244"/>
        <v>2019</v>
      </c>
      <c r="B7839" s="2" t="str">
        <f t="shared" si="245"/>
        <v>lun</v>
      </c>
      <c r="C7839" s="1">
        <v>43556</v>
      </c>
      <c r="D7839">
        <v>14</v>
      </c>
      <c r="E7839">
        <v>1784.48</v>
      </c>
      <c r="F7839">
        <v>1758.72</v>
      </c>
      <c r="G7839">
        <v>-23.46</v>
      </c>
      <c r="H7839">
        <v>49.23</v>
      </c>
      <c r="I7839">
        <v>2273.79</v>
      </c>
      <c r="J7839">
        <v>2199.13</v>
      </c>
      <c r="K7839">
        <v>4.5999999999999996</v>
      </c>
      <c r="L7839">
        <v>70.06</v>
      </c>
    </row>
    <row r="7840" spans="1:12" x14ac:dyDescent="0.25">
      <c r="A7840">
        <f t="shared" si="244"/>
        <v>2019</v>
      </c>
      <c r="B7840" s="2" t="str">
        <f t="shared" si="245"/>
        <v>lun</v>
      </c>
      <c r="C7840" s="1">
        <v>43556</v>
      </c>
      <c r="D7840">
        <v>15</v>
      </c>
      <c r="E7840">
        <v>1986.17</v>
      </c>
      <c r="F7840">
        <v>1968.82</v>
      </c>
      <c r="G7840">
        <v>-30.69</v>
      </c>
      <c r="H7840">
        <v>48.04</v>
      </c>
      <c r="I7840">
        <v>2222.81</v>
      </c>
      <c r="J7840">
        <v>2158.9</v>
      </c>
      <c r="K7840">
        <v>3.67</v>
      </c>
      <c r="L7840">
        <v>60.24</v>
      </c>
    </row>
    <row r="7841" spans="1:12" x14ac:dyDescent="0.25">
      <c r="A7841">
        <f t="shared" si="244"/>
        <v>2019</v>
      </c>
      <c r="B7841" s="2" t="str">
        <f t="shared" si="245"/>
        <v>lun</v>
      </c>
      <c r="C7841" s="1">
        <v>43556</v>
      </c>
      <c r="D7841">
        <v>16</v>
      </c>
      <c r="E7841">
        <v>1907.77</v>
      </c>
      <c r="F7841">
        <v>1883</v>
      </c>
      <c r="G7841">
        <v>-27.54</v>
      </c>
      <c r="H7841">
        <v>52.31</v>
      </c>
      <c r="I7841">
        <v>2333.56</v>
      </c>
      <c r="J7841">
        <v>2241.46</v>
      </c>
      <c r="K7841">
        <v>10.95</v>
      </c>
      <c r="L7841">
        <v>81.14</v>
      </c>
    </row>
    <row r="7842" spans="1:12" x14ac:dyDescent="0.25">
      <c r="A7842">
        <f t="shared" si="244"/>
        <v>2019</v>
      </c>
      <c r="B7842" s="2" t="str">
        <f t="shared" si="245"/>
        <v>lun</v>
      </c>
      <c r="C7842" s="1">
        <v>43556</v>
      </c>
      <c r="D7842">
        <v>17</v>
      </c>
      <c r="E7842">
        <v>1785.66</v>
      </c>
      <c r="F7842">
        <v>1761.83</v>
      </c>
      <c r="G7842">
        <v>-18.239999999999998</v>
      </c>
      <c r="H7842">
        <v>42.07</v>
      </c>
      <c r="I7842">
        <v>2178.69</v>
      </c>
      <c r="J7842">
        <v>2112.8200000000002</v>
      </c>
      <c r="K7842">
        <v>11.06</v>
      </c>
      <c r="L7842">
        <v>54.81</v>
      </c>
    </row>
    <row r="7843" spans="1:12" x14ac:dyDescent="0.25">
      <c r="A7843">
        <f t="shared" si="244"/>
        <v>2019</v>
      </c>
      <c r="B7843" s="2" t="str">
        <f t="shared" si="245"/>
        <v>lun</v>
      </c>
      <c r="C7843" s="1">
        <v>43556</v>
      </c>
      <c r="D7843">
        <v>18</v>
      </c>
      <c r="E7843">
        <v>2056.92</v>
      </c>
      <c r="F7843">
        <v>2129.0700000000002</v>
      </c>
      <c r="G7843">
        <v>-129.11000000000001</v>
      </c>
      <c r="H7843">
        <v>56.96</v>
      </c>
      <c r="I7843">
        <v>2192.7199999999998</v>
      </c>
      <c r="J7843">
        <v>2144.54</v>
      </c>
      <c r="K7843">
        <v>-8.1300000000000008</v>
      </c>
      <c r="L7843">
        <v>56.31</v>
      </c>
    </row>
    <row r="7844" spans="1:12" x14ac:dyDescent="0.25">
      <c r="A7844">
        <f t="shared" si="244"/>
        <v>2019</v>
      </c>
      <c r="B7844" s="2" t="str">
        <f t="shared" si="245"/>
        <v>lun</v>
      </c>
      <c r="C7844" s="1">
        <v>43556</v>
      </c>
      <c r="D7844">
        <v>19</v>
      </c>
      <c r="E7844">
        <v>1954.61</v>
      </c>
      <c r="F7844">
        <v>1953.59</v>
      </c>
      <c r="G7844">
        <v>-46.76</v>
      </c>
      <c r="H7844">
        <v>47.78</v>
      </c>
      <c r="I7844">
        <v>2196.87</v>
      </c>
      <c r="J7844">
        <v>2138.15</v>
      </c>
      <c r="K7844">
        <v>0</v>
      </c>
      <c r="L7844">
        <v>58.73</v>
      </c>
    </row>
    <row r="7845" spans="1:12" x14ac:dyDescent="0.25">
      <c r="A7845">
        <f t="shared" si="244"/>
        <v>2019</v>
      </c>
      <c r="B7845" s="2" t="str">
        <f t="shared" si="245"/>
        <v>lun</v>
      </c>
      <c r="C7845" s="1">
        <v>43556</v>
      </c>
      <c r="D7845">
        <v>20</v>
      </c>
      <c r="E7845">
        <v>2226.35</v>
      </c>
      <c r="F7845">
        <v>2442.7199999999998</v>
      </c>
      <c r="G7845">
        <v>-274.64</v>
      </c>
      <c r="H7845">
        <v>58.27</v>
      </c>
      <c r="I7845">
        <v>2327.89</v>
      </c>
      <c r="J7845">
        <v>2263.04</v>
      </c>
      <c r="K7845">
        <v>0</v>
      </c>
      <c r="L7845">
        <v>64.849999999999994</v>
      </c>
    </row>
    <row r="7846" spans="1:12" x14ac:dyDescent="0.25">
      <c r="A7846">
        <f t="shared" si="244"/>
        <v>2019</v>
      </c>
      <c r="B7846" s="2" t="str">
        <f t="shared" si="245"/>
        <v>lun</v>
      </c>
      <c r="C7846" s="1">
        <v>43556</v>
      </c>
      <c r="D7846">
        <v>21</v>
      </c>
      <c r="E7846">
        <v>2147.31</v>
      </c>
      <c r="F7846">
        <v>2332.48</v>
      </c>
      <c r="G7846">
        <v>-264.02999999999997</v>
      </c>
      <c r="H7846">
        <v>78.87</v>
      </c>
      <c r="I7846">
        <v>2326.89</v>
      </c>
      <c r="J7846">
        <v>2337.85</v>
      </c>
      <c r="K7846">
        <v>-73.39</v>
      </c>
      <c r="L7846">
        <v>62.43</v>
      </c>
    </row>
    <row r="7847" spans="1:12" x14ac:dyDescent="0.25">
      <c r="A7847">
        <f t="shared" si="244"/>
        <v>2019</v>
      </c>
      <c r="B7847" s="2" t="str">
        <f t="shared" si="245"/>
        <v>lun</v>
      </c>
      <c r="C7847" s="1">
        <v>43556</v>
      </c>
      <c r="D7847">
        <v>22</v>
      </c>
      <c r="E7847">
        <v>1875.4</v>
      </c>
      <c r="F7847">
        <v>2067.6999999999998</v>
      </c>
      <c r="G7847">
        <v>-222.14</v>
      </c>
      <c r="H7847">
        <v>29.83</v>
      </c>
      <c r="I7847">
        <v>2187.83</v>
      </c>
      <c r="J7847">
        <v>2137.5</v>
      </c>
      <c r="K7847">
        <v>0</v>
      </c>
      <c r="L7847">
        <v>50.32</v>
      </c>
    </row>
    <row r="7848" spans="1:12" x14ac:dyDescent="0.25">
      <c r="A7848">
        <f t="shared" si="244"/>
        <v>2019</v>
      </c>
      <c r="B7848" s="2" t="str">
        <f t="shared" si="245"/>
        <v>lun</v>
      </c>
      <c r="C7848" s="1">
        <v>43556</v>
      </c>
      <c r="D7848">
        <v>23</v>
      </c>
      <c r="E7848">
        <v>1994.25</v>
      </c>
      <c r="F7848">
        <v>2191.36</v>
      </c>
      <c r="G7848">
        <v>-240.54</v>
      </c>
      <c r="H7848">
        <v>43.44</v>
      </c>
      <c r="I7848">
        <v>2156.2600000000002</v>
      </c>
      <c r="J7848">
        <v>2247.73</v>
      </c>
      <c r="K7848">
        <v>-125.2</v>
      </c>
      <c r="L7848">
        <v>33.729999999999997</v>
      </c>
    </row>
    <row r="7849" spans="1:12" x14ac:dyDescent="0.25">
      <c r="A7849">
        <f t="shared" si="244"/>
        <v>2019</v>
      </c>
      <c r="B7849" s="2" t="str">
        <f t="shared" si="245"/>
        <v>lun</v>
      </c>
      <c r="C7849" s="1">
        <v>43556</v>
      </c>
      <c r="D7849">
        <v>24</v>
      </c>
      <c r="E7849">
        <v>1986.13</v>
      </c>
      <c r="F7849">
        <v>2155.73</v>
      </c>
      <c r="G7849">
        <v>-219.41</v>
      </c>
      <c r="H7849">
        <v>49.8</v>
      </c>
      <c r="I7849">
        <v>1841.51</v>
      </c>
      <c r="J7849">
        <v>1926.96</v>
      </c>
      <c r="K7849">
        <v>-122.01</v>
      </c>
      <c r="L7849">
        <v>36.56</v>
      </c>
    </row>
    <row r="7850" spans="1:12" x14ac:dyDescent="0.25">
      <c r="A7850">
        <f t="shared" si="244"/>
        <v>2019</v>
      </c>
      <c r="B7850" s="2" t="str">
        <f t="shared" si="245"/>
        <v>dom</v>
      </c>
      <c r="C7850" s="1">
        <v>43555</v>
      </c>
      <c r="D7850">
        <v>1</v>
      </c>
      <c r="E7850">
        <v>1502.46</v>
      </c>
      <c r="F7850">
        <v>1564.79</v>
      </c>
      <c r="G7850">
        <v>-120.76</v>
      </c>
      <c r="H7850">
        <v>58.42</v>
      </c>
      <c r="I7850">
        <v>1901.8</v>
      </c>
      <c r="J7850">
        <v>1884.23</v>
      </c>
      <c r="K7850">
        <v>-60.72</v>
      </c>
      <c r="L7850">
        <v>78.290000000000006</v>
      </c>
    </row>
    <row r="7851" spans="1:12" x14ac:dyDescent="0.25">
      <c r="A7851">
        <f t="shared" si="244"/>
        <v>2019</v>
      </c>
      <c r="B7851" s="2" t="str">
        <f t="shared" si="245"/>
        <v>dom</v>
      </c>
      <c r="C7851" s="1">
        <v>43555</v>
      </c>
      <c r="D7851">
        <v>2</v>
      </c>
      <c r="E7851">
        <v>1467.48</v>
      </c>
      <c r="F7851">
        <v>1292.08</v>
      </c>
      <c r="G7851">
        <v>125.25</v>
      </c>
      <c r="H7851">
        <v>50.15</v>
      </c>
      <c r="I7851">
        <v>1927.36</v>
      </c>
      <c r="J7851">
        <v>1902.5</v>
      </c>
      <c r="K7851">
        <v>-52.74</v>
      </c>
      <c r="L7851">
        <v>77.59</v>
      </c>
    </row>
    <row r="7852" spans="1:12" x14ac:dyDescent="0.25">
      <c r="A7852">
        <f t="shared" si="244"/>
        <v>2019</v>
      </c>
      <c r="B7852" s="2" t="str">
        <f t="shared" si="245"/>
        <v>dom</v>
      </c>
      <c r="C7852" s="1">
        <v>43555</v>
      </c>
      <c r="D7852">
        <v>3</v>
      </c>
      <c r="E7852">
        <v>1183.77</v>
      </c>
      <c r="F7852">
        <v>1208.99</v>
      </c>
      <c r="G7852">
        <v>-70.7</v>
      </c>
      <c r="H7852">
        <v>45.48</v>
      </c>
      <c r="I7852">
        <v>1780.52</v>
      </c>
      <c r="J7852">
        <v>1753.4</v>
      </c>
      <c r="K7852">
        <v>-43.87</v>
      </c>
      <c r="L7852">
        <v>70.989999999999995</v>
      </c>
    </row>
    <row r="7853" spans="1:12" x14ac:dyDescent="0.25">
      <c r="A7853">
        <f t="shared" si="244"/>
        <v>2019</v>
      </c>
      <c r="B7853" s="2" t="str">
        <f t="shared" si="245"/>
        <v>dom</v>
      </c>
      <c r="C7853" s="1">
        <v>43555</v>
      </c>
      <c r="D7853">
        <v>4</v>
      </c>
      <c r="E7853">
        <v>958.6</v>
      </c>
      <c r="F7853">
        <v>940.76</v>
      </c>
      <c r="G7853">
        <v>-15.82</v>
      </c>
      <c r="H7853">
        <v>33.659999999999997</v>
      </c>
      <c r="I7853">
        <v>1204.1600000000001</v>
      </c>
      <c r="J7853">
        <v>1184.3</v>
      </c>
      <c r="K7853">
        <v>-26.26</v>
      </c>
      <c r="L7853">
        <v>46.12</v>
      </c>
    </row>
    <row r="7854" spans="1:12" x14ac:dyDescent="0.25">
      <c r="A7854">
        <f t="shared" si="244"/>
        <v>2019</v>
      </c>
      <c r="B7854" s="2" t="str">
        <f t="shared" si="245"/>
        <v>dom</v>
      </c>
      <c r="C7854" s="1">
        <v>43555</v>
      </c>
      <c r="D7854">
        <v>5</v>
      </c>
      <c r="E7854">
        <v>986.84</v>
      </c>
      <c r="F7854">
        <v>970.66</v>
      </c>
      <c r="G7854">
        <v>-17.11</v>
      </c>
      <c r="H7854">
        <v>33.28</v>
      </c>
      <c r="I7854">
        <v>1100.4100000000001</v>
      </c>
      <c r="J7854">
        <v>1078.99</v>
      </c>
      <c r="K7854">
        <v>-19.37</v>
      </c>
      <c r="L7854">
        <v>40.79</v>
      </c>
    </row>
    <row r="7855" spans="1:12" x14ac:dyDescent="0.25">
      <c r="A7855">
        <f t="shared" si="244"/>
        <v>2019</v>
      </c>
      <c r="B7855" s="2" t="str">
        <f t="shared" si="245"/>
        <v>dom</v>
      </c>
      <c r="C7855" s="1">
        <v>43555</v>
      </c>
      <c r="D7855">
        <v>6</v>
      </c>
      <c r="E7855">
        <v>958.37</v>
      </c>
      <c r="F7855">
        <v>945.62</v>
      </c>
      <c r="G7855">
        <v>-16.37</v>
      </c>
      <c r="H7855">
        <v>29.12</v>
      </c>
      <c r="I7855">
        <v>1140.06</v>
      </c>
      <c r="J7855">
        <v>1122.99</v>
      </c>
      <c r="K7855">
        <v>-20.440000000000001</v>
      </c>
      <c r="L7855">
        <v>37.51</v>
      </c>
    </row>
    <row r="7856" spans="1:12" x14ac:dyDescent="0.25">
      <c r="A7856">
        <f t="shared" si="244"/>
        <v>2019</v>
      </c>
      <c r="B7856" s="2" t="str">
        <f t="shared" si="245"/>
        <v>dom</v>
      </c>
      <c r="C7856" s="1">
        <v>43555</v>
      </c>
      <c r="D7856">
        <v>7</v>
      </c>
      <c r="E7856">
        <v>919.67</v>
      </c>
      <c r="F7856">
        <v>907.77</v>
      </c>
      <c r="G7856">
        <v>-15.86</v>
      </c>
      <c r="H7856">
        <v>27.76</v>
      </c>
      <c r="I7856">
        <v>1088.4000000000001</v>
      </c>
      <c r="J7856">
        <v>1071.1300000000001</v>
      </c>
      <c r="K7856">
        <v>-18.690000000000001</v>
      </c>
      <c r="L7856">
        <v>35.96</v>
      </c>
    </row>
    <row r="7857" spans="1:12" x14ac:dyDescent="0.25">
      <c r="A7857">
        <f t="shared" si="244"/>
        <v>2019</v>
      </c>
      <c r="B7857" s="2" t="str">
        <f t="shared" si="245"/>
        <v>dom</v>
      </c>
      <c r="C7857" s="1">
        <v>43555</v>
      </c>
      <c r="D7857">
        <v>8</v>
      </c>
      <c r="E7857">
        <v>881.85</v>
      </c>
      <c r="F7857">
        <v>938.79</v>
      </c>
      <c r="G7857">
        <v>-92.01</v>
      </c>
      <c r="H7857">
        <v>35.07</v>
      </c>
      <c r="I7857">
        <v>1098.3</v>
      </c>
      <c r="J7857">
        <v>1079.26</v>
      </c>
      <c r="K7857">
        <v>-19.91</v>
      </c>
      <c r="L7857">
        <v>38.950000000000003</v>
      </c>
    </row>
    <row r="7858" spans="1:12" x14ac:dyDescent="0.25">
      <c r="A7858">
        <f t="shared" si="244"/>
        <v>2019</v>
      </c>
      <c r="B7858" s="2" t="str">
        <f t="shared" si="245"/>
        <v>dom</v>
      </c>
      <c r="C7858" s="1">
        <v>43555</v>
      </c>
      <c r="D7858">
        <v>9</v>
      </c>
      <c r="E7858">
        <v>890.99</v>
      </c>
      <c r="F7858">
        <v>915.63</v>
      </c>
      <c r="G7858">
        <v>-62.14</v>
      </c>
      <c r="H7858">
        <v>37.5</v>
      </c>
      <c r="I7858">
        <v>1126.05</v>
      </c>
      <c r="J7858">
        <v>1058.08</v>
      </c>
      <c r="K7858">
        <v>24.9</v>
      </c>
      <c r="L7858">
        <v>43.07</v>
      </c>
    </row>
    <row r="7859" spans="1:12" x14ac:dyDescent="0.25">
      <c r="A7859">
        <f t="shared" si="244"/>
        <v>2019</v>
      </c>
      <c r="B7859" s="2" t="str">
        <f t="shared" si="245"/>
        <v>dom</v>
      </c>
      <c r="C7859" s="1">
        <v>43555</v>
      </c>
      <c r="D7859">
        <v>10</v>
      </c>
      <c r="E7859">
        <v>1162.96</v>
      </c>
      <c r="F7859">
        <v>1140.4000000000001</v>
      </c>
      <c r="G7859">
        <v>-25.47</v>
      </c>
      <c r="H7859">
        <v>48.02</v>
      </c>
      <c r="I7859">
        <v>1053.81</v>
      </c>
      <c r="J7859">
        <v>993.9</v>
      </c>
      <c r="K7859">
        <v>21.65</v>
      </c>
      <c r="L7859">
        <v>38.26</v>
      </c>
    </row>
    <row r="7860" spans="1:12" x14ac:dyDescent="0.25">
      <c r="A7860">
        <f t="shared" si="244"/>
        <v>2019</v>
      </c>
      <c r="B7860" s="2" t="str">
        <f t="shared" si="245"/>
        <v>dom</v>
      </c>
      <c r="C7860" s="1">
        <v>43555</v>
      </c>
      <c r="D7860">
        <v>11</v>
      </c>
      <c r="E7860">
        <v>1148.9100000000001</v>
      </c>
      <c r="F7860">
        <v>1173.1199999999999</v>
      </c>
      <c r="G7860">
        <v>-74.03</v>
      </c>
      <c r="H7860">
        <v>49.82</v>
      </c>
      <c r="I7860">
        <v>1096.18</v>
      </c>
      <c r="J7860">
        <v>1034.1099999999999</v>
      </c>
      <c r="K7860">
        <v>20.99</v>
      </c>
      <c r="L7860">
        <v>41.08</v>
      </c>
    </row>
    <row r="7861" spans="1:12" x14ac:dyDescent="0.25">
      <c r="A7861">
        <f t="shared" si="244"/>
        <v>2019</v>
      </c>
      <c r="B7861" s="2" t="str">
        <f t="shared" si="245"/>
        <v>dom</v>
      </c>
      <c r="C7861" s="1">
        <v>43555</v>
      </c>
      <c r="D7861">
        <v>12</v>
      </c>
      <c r="E7861">
        <v>1430.68</v>
      </c>
      <c r="F7861">
        <v>990.94</v>
      </c>
      <c r="G7861">
        <v>396.94</v>
      </c>
      <c r="H7861">
        <v>42.8</v>
      </c>
      <c r="I7861">
        <v>1027.6300000000001</v>
      </c>
      <c r="J7861">
        <v>1061.69</v>
      </c>
      <c r="K7861">
        <v>-72.95</v>
      </c>
      <c r="L7861">
        <v>38.880000000000003</v>
      </c>
    </row>
    <row r="7862" spans="1:12" x14ac:dyDescent="0.25">
      <c r="A7862">
        <f t="shared" si="244"/>
        <v>2019</v>
      </c>
      <c r="B7862" s="2" t="str">
        <f t="shared" si="245"/>
        <v>dom</v>
      </c>
      <c r="C7862" s="1">
        <v>43555</v>
      </c>
      <c r="D7862">
        <v>13</v>
      </c>
      <c r="E7862">
        <v>1433.93</v>
      </c>
      <c r="F7862">
        <v>954.85</v>
      </c>
      <c r="G7862">
        <v>438.19</v>
      </c>
      <c r="H7862">
        <v>40.89</v>
      </c>
      <c r="I7862">
        <v>1097.1600000000001</v>
      </c>
      <c r="J7862">
        <v>1107.71</v>
      </c>
      <c r="K7862">
        <v>-51.1</v>
      </c>
      <c r="L7862">
        <v>40.549999999999997</v>
      </c>
    </row>
    <row r="7863" spans="1:12" x14ac:dyDescent="0.25">
      <c r="A7863">
        <f t="shared" si="244"/>
        <v>2019</v>
      </c>
      <c r="B7863" s="2" t="str">
        <f t="shared" si="245"/>
        <v>dom</v>
      </c>
      <c r="C7863" s="1">
        <v>43555</v>
      </c>
      <c r="D7863">
        <v>14</v>
      </c>
      <c r="E7863">
        <v>1141.48</v>
      </c>
      <c r="F7863">
        <v>1155.48</v>
      </c>
      <c r="G7863">
        <v>-61.97</v>
      </c>
      <c r="H7863">
        <v>47.97</v>
      </c>
      <c r="I7863">
        <v>969.74</v>
      </c>
      <c r="J7863">
        <v>1022.83</v>
      </c>
      <c r="K7863">
        <v>-90.43</v>
      </c>
      <c r="L7863">
        <v>37.33</v>
      </c>
    </row>
    <row r="7864" spans="1:12" x14ac:dyDescent="0.25">
      <c r="A7864">
        <f t="shared" si="244"/>
        <v>2019</v>
      </c>
      <c r="B7864" s="2" t="str">
        <f t="shared" si="245"/>
        <v>dom</v>
      </c>
      <c r="C7864" s="1">
        <v>43555</v>
      </c>
      <c r="D7864">
        <v>15</v>
      </c>
      <c r="E7864">
        <v>1129.93</v>
      </c>
      <c r="F7864">
        <v>1150.45</v>
      </c>
      <c r="G7864">
        <v>-67.959999999999994</v>
      </c>
      <c r="H7864">
        <v>47.44</v>
      </c>
      <c r="I7864">
        <v>914.99</v>
      </c>
      <c r="J7864">
        <v>952.9</v>
      </c>
      <c r="K7864">
        <v>-70.45</v>
      </c>
      <c r="L7864">
        <v>32.54</v>
      </c>
    </row>
    <row r="7865" spans="1:12" x14ac:dyDescent="0.25">
      <c r="A7865">
        <f t="shared" si="244"/>
        <v>2019</v>
      </c>
      <c r="B7865" s="2" t="str">
        <f t="shared" si="245"/>
        <v>dom</v>
      </c>
      <c r="C7865" s="1">
        <v>43555</v>
      </c>
      <c r="D7865">
        <v>16</v>
      </c>
      <c r="E7865">
        <v>1239.27</v>
      </c>
      <c r="F7865">
        <v>1216.17</v>
      </c>
      <c r="G7865">
        <v>-26.33</v>
      </c>
      <c r="H7865">
        <v>49.43</v>
      </c>
      <c r="I7865">
        <v>827.73</v>
      </c>
      <c r="J7865">
        <v>864.33</v>
      </c>
      <c r="K7865">
        <v>-67.569999999999993</v>
      </c>
      <c r="L7865">
        <v>30.97</v>
      </c>
    </row>
    <row r="7866" spans="1:12" x14ac:dyDescent="0.25">
      <c r="A7866">
        <f t="shared" si="244"/>
        <v>2019</v>
      </c>
      <c r="B7866" s="2" t="str">
        <f t="shared" si="245"/>
        <v>dom</v>
      </c>
      <c r="C7866" s="1">
        <v>43555</v>
      </c>
      <c r="D7866">
        <v>17</v>
      </c>
      <c r="E7866">
        <v>1212.02</v>
      </c>
      <c r="F7866">
        <v>1188.74</v>
      </c>
      <c r="G7866">
        <v>-24.45</v>
      </c>
      <c r="H7866">
        <v>47.73</v>
      </c>
      <c r="I7866">
        <v>852.07</v>
      </c>
      <c r="J7866">
        <v>907.59</v>
      </c>
      <c r="K7866">
        <v>-81.03</v>
      </c>
      <c r="L7866">
        <v>25.51</v>
      </c>
    </row>
    <row r="7867" spans="1:12" x14ac:dyDescent="0.25">
      <c r="A7867">
        <f t="shared" si="244"/>
        <v>2019</v>
      </c>
      <c r="B7867" s="2" t="str">
        <f t="shared" si="245"/>
        <v>dom</v>
      </c>
      <c r="C7867" s="1">
        <v>43555</v>
      </c>
      <c r="D7867">
        <v>18</v>
      </c>
      <c r="E7867">
        <v>1484.17</v>
      </c>
      <c r="F7867">
        <v>1241.95</v>
      </c>
      <c r="G7867">
        <v>190.39</v>
      </c>
      <c r="H7867">
        <v>51.83</v>
      </c>
      <c r="I7867">
        <v>894.62</v>
      </c>
      <c r="J7867">
        <v>939.51</v>
      </c>
      <c r="K7867">
        <v>-75.94</v>
      </c>
      <c r="L7867">
        <v>31.05</v>
      </c>
    </row>
    <row r="7868" spans="1:12" x14ac:dyDescent="0.25">
      <c r="A7868">
        <f t="shared" si="244"/>
        <v>2019</v>
      </c>
      <c r="B7868" s="2" t="str">
        <f t="shared" si="245"/>
        <v>dom</v>
      </c>
      <c r="C7868" s="1">
        <v>43555</v>
      </c>
      <c r="D7868">
        <v>19</v>
      </c>
      <c r="E7868">
        <v>1303.71</v>
      </c>
      <c r="F7868">
        <v>1266.57</v>
      </c>
      <c r="G7868">
        <v>-14.41</v>
      </c>
      <c r="H7868">
        <v>51.54</v>
      </c>
      <c r="I7868">
        <v>1038.81</v>
      </c>
      <c r="J7868">
        <v>1131.83</v>
      </c>
      <c r="K7868">
        <v>-127.87</v>
      </c>
      <c r="L7868">
        <v>34.840000000000003</v>
      </c>
    </row>
    <row r="7869" spans="1:12" x14ac:dyDescent="0.25">
      <c r="A7869">
        <f t="shared" si="244"/>
        <v>2019</v>
      </c>
      <c r="B7869" s="2" t="str">
        <f t="shared" si="245"/>
        <v>dom</v>
      </c>
      <c r="C7869" s="1">
        <v>43555</v>
      </c>
      <c r="D7869">
        <v>20</v>
      </c>
      <c r="E7869">
        <v>1769.04</v>
      </c>
      <c r="F7869">
        <v>1321.34</v>
      </c>
      <c r="G7869">
        <v>392.1</v>
      </c>
      <c r="H7869">
        <v>55.6</v>
      </c>
      <c r="I7869">
        <v>2076.73</v>
      </c>
      <c r="J7869">
        <v>2038.55</v>
      </c>
      <c r="K7869">
        <v>-21.42</v>
      </c>
      <c r="L7869">
        <v>59.6</v>
      </c>
    </row>
    <row r="7870" spans="1:12" x14ac:dyDescent="0.25">
      <c r="A7870">
        <f t="shared" si="244"/>
        <v>2019</v>
      </c>
      <c r="B7870" s="2" t="str">
        <f t="shared" si="245"/>
        <v>dom</v>
      </c>
      <c r="C7870" s="1">
        <v>43555</v>
      </c>
      <c r="D7870">
        <v>21</v>
      </c>
      <c r="E7870">
        <v>1785.36</v>
      </c>
      <c r="F7870">
        <v>1340.38</v>
      </c>
      <c r="G7870">
        <v>388.52</v>
      </c>
      <c r="H7870">
        <v>56.46</v>
      </c>
      <c r="I7870">
        <v>2191.62</v>
      </c>
      <c r="J7870">
        <v>2127.48</v>
      </c>
      <c r="K7870">
        <v>-1.66</v>
      </c>
      <c r="L7870">
        <v>65.8</v>
      </c>
    </row>
    <row r="7871" spans="1:12" x14ac:dyDescent="0.25">
      <c r="A7871">
        <f t="shared" si="244"/>
        <v>2019</v>
      </c>
      <c r="B7871" s="2" t="str">
        <f t="shared" si="245"/>
        <v>dom</v>
      </c>
      <c r="C7871" s="1">
        <v>43555</v>
      </c>
      <c r="D7871">
        <v>22</v>
      </c>
      <c r="E7871">
        <v>1777.25</v>
      </c>
      <c r="F7871">
        <v>1733.78</v>
      </c>
      <c r="G7871">
        <v>-24.58</v>
      </c>
      <c r="H7871">
        <v>68.06</v>
      </c>
      <c r="I7871">
        <v>2163.8000000000002</v>
      </c>
      <c r="J7871">
        <v>2103.66</v>
      </c>
      <c r="K7871">
        <v>0</v>
      </c>
      <c r="L7871">
        <v>60.15</v>
      </c>
    </row>
    <row r="7872" spans="1:12" x14ac:dyDescent="0.25">
      <c r="A7872">
        <f t="shared" si="244"/>
        <v>2019</v>
      </c>
      <c r="B7872" s="2" t="str">
        <f t="shared" si="245"/>
        <v>dom</v>
      </c>
      <c r="C7872" s="1">
        <v>43555</v>
      </c>
      <c r="D7872">
        <v>23</v>
      </c>
      <c r="E7872">
        <v>1718.41</v>
      </c>
      <c r="F7872">
        <v>1685.7</v>
      </c>
      <c r="G7872">
        <v>-27.02</v>
      </c>
      <c r="H7872">
        <v>59.73</v>
      </c>
      <c r="I7872">
        <v>1788.7</v>
      </c>
      <c r="J7872">
        <v>1739.94</v>
      </c>
      <c r="K7872">
        <v>0</v>
      </c>
      <c r="L7872">
        <v>48.76</v>
      </c>
    </row>
    <row r="7873" spans="1:12" x14ac:dyDescent="0.25">
      <c r="A7873">
        <f t="shared" si="244"/>
        <v>2019</v>
      </c>
      <c r="B7873" s="2" t="str">
        <f t="shared" si="245"/>
        <v>dom</v>
      </c>
      <c r="C7873" s="1">
        <v>43555</v>
      </c>
      <c r="D7873">
        <v>24</v>
      </c>
      <c r="E7873">
        <v>1719.14</v>
      </c>
      <c r="F7873">
        <v>1693.45</v>
      </c>
      <c r="G7873">
        <v>-30.57</v>
      </c>
      <c r="H7873">
        <v>56.26</v>
      </c>
      <c r="I7873">
        <v>1253.27</v>
      </c>
      <c r="J7873">
        <v>1221.6300000000001</v>
      </c>
      <c r="K7873">
        <v>0</v>
      </c>
      <c r="L7873">
        <v>31.64</v>
      </c>
    </row>
    <row r="7874" spans="1:12" x14ac:dyDescent="0.25">
      <c r="A7874">
        <f t="shared" si="244"/>
        <v>2019</v>
      </c>
      <c r="B7874" s="2" t="str">
        <f t="shared" si="245"/>
        <v>sáb</v>
      </c>
      <c r="C7874" s="1">
        <v>43554</v>
      </c>
      <c r="D7874">
        <v>1</v>
      </c>
      <c r="E7874">
        <v>1984.28</v>
      </c>
      <c r="F7874">
        <v>2234.08</v>
      </c>
      <c r="G7874">
        <v>-329.7</v>
      </c>
      <c r="H7874">
        <v>79.89</v>
      </c>
      <c r="I7874">
        <v>2088.16</v>
      </c>
      <c r="J7874">
        <v>2017.61</v>
      </c>
      <c r="K7874">
        <v>-3.09</v>
      </c>
      <c r="L7874">
        <v>73.64</v>
      </c>
    </row>
    <row r="7875" spans="1:12" x14ac:dyDescent="0.25">
      <c r="A7875">
        <f t="shared" ref="A7875:A7938" si="246">YEAR(C7875)</f>
        <v>2019</v>
      </c>
      <c r="B7875" s="2" t="str">
        <f t="shared" ref="B7875:B7938" si="247">TEXT(C7875,"DDD")</f>
        <v>sáb</v>
      </c>
      <c r="C7875" s="1">
        <v>43554</v>
      </c>
      <c r="D7875">
        <v>2</v>
      </c>
      <c r="E7875">
        <v>2179.86</v>
      </c>
      <c r="F7875">
        <v>2381.75</v>
      </c>
      <c r="G7875">
        <v>-276.39</v>
      </c>
      <c r="H7875">
        <v>74.489999999999995</v>
      </c>
      <c r="I7875">
        <v>2040.38</v>
      </c>
      <c r="J7875">
        <v>1970.72</v>
      </c>
      <c r="K7875">
        <v>-3.54</v>
      </c>
      <c r="L7875">
        <v>73.2</v>
      </c>
    </row>
    <row r="7876" spans="1:12" x14ac:dyDescent="0.25">
      <c r="A7876">
        <f t="shared" si="246"/>
        <v>2019</v>
      </c>
      <c r="B7876" s="2" t="str">
        <f t="shared" si="247"/>
        <v>sáb</v>
      </c>
      <c r="C7876" s="1">
        <v>43554</v>
      </c>
      <c r="D7876">
        <v>3</v>
      </c>
      <c r="E7876">
        <v>1828.36</v>
      </c>
      <c r="F7876">
        <v>2006.57</v>
      </c>
      <c r="G7876">
        <v>-238.37</v>
      </c>
      <c r="H7876">
        <v>60.16</v>
      </c>
      <c r="I7876">
        <v>1815.4</v>
      </c>
      <c r="J7876">
        <v>1738.91</v>
      </c>
      <c r="K7876">
        <v>10.25</v>
      </c>
      <c r="L7876">
        <v>66.239999999999995</v>
      </c>
    </row>
    <row r="7877" spans="1:12" x14ac:dyDescent="0.25">
      <c r="A7877">
        <f t="shared" si="246"/>
        <v>2019</v>
      </c>
      <c r="B7877" s="2" t="str">
        <f t="shared" si="247"/>
        <v>sáb</v>
      </c>
      <c r="C7877" s="1">
        <v>43554</v>
      </c>
      <c r="D7877">
        <v>4</v>
      </c>
      <c r="E7877">
        <v>1756.02</v>
      </c>
      <c r="F7877">
        <v>1917.86</v>
      </c>
      <c r="G7877">
        <v>-224.09</v>
      </c>
      <c r="H7877">
        <v>62.25</v>
      </c>
      <c r="I7877">
        <v>1783.39</v>
      </c>
      <c r="J7877">
        <v>1707.18</v>
      </c>
      <c r="K7877">
        <v>10.48</v>
      </c>
      <c r="L7877">
        <v>65.739999999999995</v>
      </c>
    </row>
    <row r="7878" spans="1:12" x14ac:dyDescent="0.25">
      <c r="A7878">
        <f t="shared" si="246"/>
        <v>2019</v>
      </c>
      <c r="B7878" s="2" t="str">
        <f t="shared" si="247"/>
        <v>sáb</v>
      </c>
      <c r="C7878" s="1">
        <v>43554</v>
      </c>
      <c r="D7878">
        <v>5</v>
      </c>
      <c r="E7878">
        <v>1538.37</v>
      </c>
      <c r="F7878">
        <v>1673.18</v>
      </c>
      <c r="G7878">
        <v>-185.92</v>
      </c>
      <c r="H7878">
        <v>51.11</v>
      </c>
      <c r="I7878">
        <v>1484.31</v>
      </c>
      <c r="J7878">
        <v>1423.88</v>
      </c>
      <c r="K7878">
        <v>6.84</v>
      </c>
      <c r="L7878">
        <v>53.59</v>
      </c>
    </row>
    <row r="7879" spans="1:12" x14ac:dyDescent="0.25">
      <c r="A7879">
        <f t="shared" si="246"/>
        <v>2019</v>
      </c>
      <c r="B7879" s="2" t="str">
        <f t="shared" si="247"/>
        <v>sáb</v>
      </c>
      <c r="C7879" s="1">
        <v>43554</v>
      </c>
      <c r="D7879">
        <v>6</v>
      </c>
      <c r="E7879">
        <v>1329.76</v>
      </c>
      <c r="F7879">
        <v>1413</v>
      </c>
      <c r="G7879">
        <v>-122.55</v>
      </c>
      <c r="H7879">
        <v>39.299999999999997</v>
      </c>
      <c r="I7879">
        <v>1426.91</v>
      </c>
      <c r="J7879">
        <v>1373.55</v>
      </c>
      <c r="K7879">
        <v>6.1</v>
      </c>
      <c r="L7879">
        <v>47.26</v>
      </c>
    </row>
    <row r="7880" spans="1:12" x14ac:dyDescent="0.25">
      <c r="A7880">
        <f t="shared" si="246"/>
        <v>2019</v>
      </c>
      <c r="B7880" s="2" t="str">
        <f t="shared" si="247"/>
        <v>sáb</v>
      </c>
      <c r="C7880" s="1">
        <v>43554</v>
      </c>
      <c r="D7880">
        <v>7</v>
      </c>
      <c r="E7880">
        <v>1785.4</v>
      </c>
      <c r="F7880">
        <v>1957.55</v>
      </c>
      <c r="G7880">
        <v>-224.92</v>
      </c>
      <c r="H7880">
        <v>52.78</v>
      </c>
      <c r="I7880">
        <v>1765.11</v>
      </c>
      <c r="J7880">
        <v>1695.96</v>
      </c>
      <c r="K7880">
        <v>10.56</v>
      </c>
      <c r="L7880">
        <v>58.59</v>
      </c>
    </row>
    <row r="7881" spans="1:12" x14ac:dyDescent="0.25">
      <c r="A7881">
        <f t="shared" si="246"/>
        <v>2019</v>
      </c>
      <c r="B7881" s="2" t="str">
        <f t="shared" si="247"/>
        <v>sáb</v>
      </c>
      <c r="C7881" s="1">
        <v>43554</v>
      </c>
      <c r="D7881">
        <v>8</v>
      </c>
      <c r="E7881">
        <v>2044.07</v>
      </c>
      <c r="F7881">
        <v>2243.9899999999998</v>
      </c>
      <c r="G7881">
        <v>-256.14</v>
      </c>
      <c r="H7881">
        <v>56.23</v>
      </c>
      <c r="I7881">
        <v>1869.52</v>
      </c>
      <c r="J7881">
        <v>1826.58</v>
      </c>
      <c r="K7881">
        <v>-20.58</v>
      </c>
      <c r="L7881">
        <v>63.52</v>
      </c>
    </row>
    <row r="7882" spans="1:12" x14ac:dyDescent="0.25">
      <c r="A7882">
        <f t="shared" si="246"/>
        <v>2019</v>
      </c>
      <c r="B7882" s="2" t="str">
        <f t="shared" si="247"/>
        <v>sáb</v>
      </c>
      <c r="C7882" s="1">
        <v>43554</v>
      </c>
      <c r="D7882">
        <v>9</v>
      </c>
      <c r="E7882">
        <v>1953.51</v>
      </c>
      <c r="F7882">
        <v>2092.0700000000002</v>
      </c>
      <c r="G7882">
        <v>-194.16</v>
      </c>
      <c r="H7882">
        <v>55.6</v>
      </c>
      <c r="I7882">
        <v>1875.32</v>
      </c>
      <c r="J7882">
        <v>1903.91</v>
      </c>
      <c r="K7882">
        <v>-96.85</v>
      </c>
      <c r="L7882">
        <v>68.25</v>
      </c>
    </row>
    <row r="7883" spans="1:12" x14ac:dyDescent="0.25">
      <c r="A7883">
        <f t="shared" si="246"/>
        <v>2019</v>
      </c>
      <c r="B7883" s="2" t="str">
        <f t="shared" si="247"/>
        <v>sáb</v>
      </c>
      <c r="C7883" s="1">
        <v>43554</v>
      </c>
      <c r="D7883">
        <v>10</v>
      </c>
      <c r="E7883">
        <v>1924.25</v>
      </c>
      <c r="F7883">
        <v>2314.91</v>
      </c>
      <c r="G7883">
        <v>-450.18</v>
      </c>
      <c r="H7883">
        <v>59.53</v>
      </c>
      <c r="I7883">
        <v>2112.92</v>
      </c>
      <c r="J7883">
        <v>2048.4299999999998</v>
      </c>
      <c r="K7883">
        <v>-19.510000000000002</v>
      </c>
      <c r="L7883">
        <v>83.99</v>
      </c>
    </row>
    <row r="7884" spans="1:12" x14ac:dyDescent="0.25">
      <c r="A7884">
        <f t="shared" si="246"/>
        <v>2019</v>
      </c>
      <c r="B7884" s="2" t="str">
        <f t="shared" si="247"/>
        <v>sáb</v>
      </c>
      <c r="C7884" s="1">
        <v>43554</v>
      </c>
      <c r="D7884">
        <v>11</v>
      </c>
      <c r="E7884">
        <v>2006.77</v>
      </c>
      <c r="F7884">
        <v>2460.6</v>
      </c>
      <c r="G7884">
        <v>-517.20000000000005</v>
      </c>
      <c r="H7884">
        <v>63.37</v>
      </c>
      <c r="I7884">
        <v>1871.25</v>
      </c>
      <c r="J7884">
        <v>1848.04</v>
      </c>
      <c r="K7884">
        <v>-51.18</v>
      </c>
      <c r="L7884">
        <v>74.39</v>
      </c>
    </row>
    <row r="7885" spans="1:12" x14ac:dyDescent="0.25">
      <c r="A7885">
        <f t="shared" si="246"/>
        <v>2019</v>
      </c>
      <c r="B7885" s="2" t="str">
        <f t="shared" si="247"/>
        <v>sáb</v>
      </c>
      <c r="C7885" s="1">
        <v>43554</v>
      </c>
      <c r="D7885">
        <v>12</v>
      </c>
      <c r="E7885">
        <v>2057.79</v>
      </c>
      <c r="F7885">
        <v>2513.2600000000002</v>
      </c>
      <c r="G7885">
        <v>-521.52</v>
      </c>
      <c r="H7885">
        <v>66.05</v>
      </c>
      <c r="I7885">
        <v>1873.46</v>
      </c>
      <c r="J7885">
        <v>1766.74</v>
      </c>
      <c r="K7885">
        <v>31.32</v>
      </c>
      <c r="L7885">
        <v>75.41</v>
      </c>
    </row>
    <row r="7886" spans="1:12" x14ac:dyDescent="0.25">
      <c r="A7886">
        <f t="shared" si="246"/>
        <v>2019</v>
      </c>
      <c r="B7886" s="2" t="str">
        <f t="shared" si="247"/>
        <v>sáb</v>
      </c>
      <c r="C7886" s="1">
        <v>43554</v>
      </c>
      <c r="D7886">
        <v>13</v>
      </c>
      <c r="E7886">
        <v>1986.27</v>
      </c>
      <c r="F7886">
        <v>2396.58</v>
      </c>
      <c r="G7886">
        <v>-475</v>
      </c>
      <c r="H7886">
        <v>64.69</v>
      </c>
      <c r="I7886">
        <v>1973.78</v>
      </c>
      <c r="J7886">
        <v>1985.93</v>
      </c>
      <c r="K7886">
        <v>-91.94</v>
      </c>
      <c r="L7886">
        <v>79.8</v>
      </c>
    </row>
    <row r="7887" spans="1:12" x14ac:dyDescent="0.25">
      <c r="A7887">
        <f t="shared" si="246"/>
        <v>2019</v>
      </c>
      <c r="B7887" s="2" t="str">
        <f t="shared" si="247"/>
        <v>sáb</v>
      </c>
      <c r="C7887" s="1">
        <v>43554</v>
      </c>
      <c r="D7887">
        <v>14</v>
      </c>
      <c r="E7887">
        <v>1876.27</v>
      </c>
      <c r="F7887">
        <v>2233.48</v>
      </c>
      <c r="G7887">
        <v>-420.31</v>
      </c>
      <c r="H7887">
        <v>63.09</v>
      </c>
      <c r="I7887">
        <v>2038.23</v>
      </c>
      <c r="J7887">
        <v>2005.72</v>
      </c>
      <c r="K7887">
        <v>-43.74</v>
      </c>
      <c r="L7887">
        <v>76.25</v>
      </c>
    </row>
    <row r="7888" spans="1:12" x14ac:dyDescent="0.25">
      <c r="A7888">
        <f t="shared" si="246"/>
        <v>2019</v>
      </c>
      <c r="B7888" s="2" t="str">
        <f t="shared" si="247"/>
        <v>sáb</v>
      </c>
      <c r="C7888" s="1">
        <v>43554</v>
      </c>
      <c r="D7888">
        <v>15</v>
      </c>
      <c r="E7888">
        <v>1836.04</v>
      </c>
      <c r="F7888">
        <v>2277.33</v>
      </c>
      <c r="G7888">
        <v>-506.87</v>
      </c>
      <c r="H7888">
        <v>65.58</v>
      </c>
      <c r="I7888">
        <v>2112.6799999999998</v>
      </c>
      <c r="J7888">
        <v>2048.46</v>
      </c>
      <c r="K7888">
        <v>-17.66</v>
      </c>
      <c r="L7888">
        <v>81.88</v>
      </c>
    </row>
    <row r="7889" spans="1:12" x14ac:dyDescent="0.25">
      <c r="A7889">
        <f t="shared" si="246"/>
        <v>2019</v>
      </c>
      <c r="B7889" s="2" t="str">
        <f t="shared" si="247"/>
        <v>sáb</v>
      </c>
      <c r="C7889" s="1">
        <v>43554</v>
      </c>
      <c r="D7889">
        <v>16</v>
      </c>
      <c r="E7889">
        <v>1770.99</v>
      </c>
      <c r="F7889">
        <v>2214.85</v>
      </c>
      <c r="G7889">
        <v>-506.99</v>
      </c>
      <c r="H7889">
        <v>63.13</v>
      </c>
      <c r="I7889">
        <v>1948.93</v>
      </c>
      <c r="J7889">
        <v>1950.7</v>
      </c>
      <c r="K7889">
        <v>-68.790000000000006</v>
      </c>
      <c r="L7889">
        <v>67.02</v>
      </c>
    </row>
    <row r="7890" spans="1:12" x14ac:dyDescent="0.25">
      <c r="A7890">
        <f t="shared" si="246"/>
        <v>2019</v>
      </c>
      <c r="B7890" s="2" t="str">
        <f t="shared" si="247"/>
        <v>sáb</v>
      </c>
      <c r="C7890" s="1">
        <v>43554</v>
      </c>
      <c r="D7890">
        <v>17</v>
      </c>
      <c r="E7890">
        <v>1829.63</v>
      </c>
      <c r="F7890">
        <v>2246.15</v>
      </c>
      <c r="G7890">
        <v>-481.22</v>
      </c>
      <c r="H7890">
        <v>64.7</v>
      </c>
      <c r="I7890">
        <v>2077.5100000000002</v>
      </c>
      <c r="J7890">
        <v>2009.26</v>
      </c>
      <c r="K7890">
        <v>1.86</v>
      </c>
      <c r="L7890">
        <v>66.39</v>
      </c>
    </row>
    <row r="7891" spans="1:12" x14ac:dyDescent="0.25">
      <c r="A7891">
        <f t="shared" si="246"/>
        <v>2019</v>
      </c>
      <c r="B7891" s="2" t="str">
        <f t="shared" si="247"/>
        <v>sáb</v>
      </c>
      <c r="C7891" s="1">
        <v>43554</v>
      </c>
      <c r="D7891">
        <v>18</v>
      </c>
      <c r="E7891">
        <v>2220.4</v>
      </c>
      <c r="F7891">
        <v>2515.27</v>
      </c>
      <c r="G7891">
        <v>-372.16</v>
      </c>
      <c r="H7891">
        <v>77.28</v>
      </c>
      <c r="I7891">
        <v>2051.23</v>
      </c>
      <c r="J7891">
        <v>1993.99</v>
      </c>
      <c r="K7891">
        <v>-13.91</v>
      </c>
      <c r="L7891">
        <v>71.150000000000006</v>
      </c>
    </row>
    <row r="7892" spans="1:12" x14ac:dyDescent="0.25">
      <c r="A7892">
        <f t="shared" si="246"/>
        <v>2019</v>
      </c>
      <c r="B7892" s="2" t="str">
        <f t="shared" si="247"/>
        <v>sáb</v>
      </c>
      <c r="C7892" s="1">
        <v>43554</v>
      </c>
      <c r="D7892">
        <v>19</v>
      </c>
      <c r="E7892">
        <v>1966.17</v>
      </c>
      <c r="F7892">
        <v>2253.19</v>
      </c>
      <c r="G7892">
        <v>-363.74</v>
      </c>
      <c r="H7892">
        <v>76.72</v>
      </c>
      <c r="I7892">
        <v>2162.69</v>
      </c>
      <c r="J7892">
        <v>2099.71</v>
      </c>
      <c r="K7892">
        <v>-13.17</v>
      </c>
      <c r="L7892">
        <v>76.150000000000006</v>
      </c>
    </row>
    <row r="7893" spans="1:12" x14ac:dyDescent="0.25">
      <c r="A7893">
        <f t="shared" si="246"/>
        <v>2019</v>
      </c>
      <c r="B7893" s="2" t="str">
        <f t="shared" si="247"/>
        <v>sáb</v>
      </c>
      <c r="C7893" s="1">
        <v>43554</v>
      </c>
      <c r="D7893">
        <v>20</v>
      </c>
      <c r="E7893">
        <v>1775.55</v>
      </c>
      <c r="F7893">
        <v>2161.85</v>
      </c>
      <c r="G7893">
        <v>-462.58</v>
      </c>
      <c r="H7893">
        <v>76.28</v>
      </c>
      <c r="I7893">
        <v>2075.6</v>
      </c>
      <c r="J7893">
        <v>1990.79</v>
      </c>
      <c r="K7893">
        <v>1.82</v>
      </c>
      <c r="L7893">
        <v>82.98</v>
      </c>
    </row>
    <row r="7894" spans="1:12" x14ac:dyDescent="0.25">
      <c r="A7894">
        <f t="shared" si="246"/>
        <v>2019</v>
      </c>
      <c r="B7894" s="2" t="str">
        <f t="shared" si="247"/>
        <v>sáb</v>
      </c>
      <c r="C7894" s="1">
        <v>43554</v>
      </c>
      <c r="D7894">
        <v>21</v>
      </c>
      <c r="E7894">
        <v>1787.17</v>
      </c>
      <c r="F7894">
        <v>2185.48</v>
      </c>
      <c r="G7894">
        <v>-478.91</v>
      </c>
      <c r="H7894">
        <v>80.599999999999994</v>
      </c>
      <c r="I7894">
        <v>2313.89</v>
      </c>
      <c r="J7894">
        <v>2056.5300000000002</v>
      </c>
      <c r="K7894">
        <v>169.2</v>
      </c>
      <c r="L7894">
        <v>88.16</v>
      </c>
    </row>
    <row r="7895" spans="1:12" x14ac:dyDescent="0.25">
      <c r="A7895">
        <f t="shared" si="246"/>
        <v>2019</v>
      </c>
      <c r="B7895" s="2" t="str">
        <f t="shared" si="247"/>
        <v>sáb</v>
      </c>
      <c r="C7895" s="1">
        <v>43554</v>
      </c>
      <c r="D7895">
        <v>22</v>
      </c>
      <c r="E7895">
        <v>1797.46</v>
      </c>
      <c r="F7895">
        <v>2148.58</v>
      </c>
      <c r="G7895">
        <v>-427.12</v>
      </c>
      <c r="H7895">
        <v>76</v>
      </c>
      <c r="I7895">
        <v>2025.29</v>
      </c>
      <c r="J7895">
        <v>1870.58</v>
      </c>
      <c r="K7895">
        <v>69.849999999999994</v>
      </c>
      <c r="L7895">
        <v>84.86</v>
      </c>
    </row>
    <row r="7896" spans="1:12" x14ac:dyDescent="0.25">
      <c r="A7896">
        <f t="shared" si="246"/>
        <v>2019</v>
      </c>
      <c r="B7896" s="2" t="str">
        <f t="shared" si="247"/>
        <v>sáb</v>
      </c>
      <c r="C7896" s="1">
        <v>43554</v>
      </c>
      <c r="D7896">
        <v>23</v>
      </c>
      <c r="E7896">
        <v>1984.27</v>
      </c>
      <c r="F7896">
        <v>2260.84</v>
      </c>
      <c r="G7896">
        <v>-351.59</v>
      </c>
      <c r="H7896">
        <v>75.02</v>
      </c>
      <c r="I7896">
        <v>1902.8</v>
      </c>
      <c r="J7896">
        <v>1315.97</v>
      </c>
      <c r="K7896">
        <v>533.88</v>
      </c>
      <c r="L7896">
        <v>52.95</v>
      </c>
    </row>
    <row r="7897" spans="1:12" x14ac:dyDescent="0.25">
      <c r="A7897">
        <f t="shared" si="246"/>
        <v>2019</v>
      </c>
      <c r="B7897" s="2" t="str">
        <f t="shared" si="247"/>
        <v>sáb</v>
      </c>
      <c r="C7897" s="1">
        <v>43554</v>
      </c>
      <c r="D7897">
        <v>24</v>
      </c>
      <c r="E7897">
        <v>2082.81</v>
      </c>
      <c r="F7897">
        <v>2228.44</v>
      </c>
      <c r="G7897">
        <v>-220.97</v>
      </c>
      <c r="H7897">
        <v>75.34</v>
      </c>
      <c r="I7897">
        <v>1832.91</v>
      </c>
      <c r="J7897">
        <v>1770.47</v>
      </c>
      <c r="K7897">
        <v>-5.66</v>
      </c>
      <c r="L7897">
        <v>68.099999999999994</v>
      </c>
    </row>
    <row r="7898" spans="1:12" x14ac:dyDescent="0.25">
      <c r="A7898">
        <f t="shared" si="246"/>
        <v>2019</v>
      </c>
      <c r="B7898" s="2" t="str">
        <f t="shared" si="247"/>
        <v>vie</v>
      </c>
      <c r="C7898" s="1">
        <v>43553</v>
      </c>
      <c r="D7898">
        <v>1</v>
      </c>
      <c r="E7898">
        <v>1287.76</v>
      </c>
      <c r="F7898">
        <v>1360.92</v>
      </c>
      <c r="G7898">
        <v>-100.07</v>
      </c>
      <c r="H7898">
        <v>26.91</v>
      </c>
      <c r="I7898">
        <v>1176.94</v>
      </c>
      <c r="J7898">
        <v>1154.6199999999999</v>
      </c>
      <c r="K7898">
        <v>-7.71</v>
      </c>
      <c r="L7898">
        <v>30.03</v>
      </c>
    </row>
    <row r="7899" spans="1:12" x14ac:dyDescent="0.25">
      <c r="A7899">
        <f t="shared" si="246"/>
        <v>2019</v>
      </c>
      <c r="B7899" s="2" t="str">
        <f t="shared" si="247"/>
        <v>vie</v>
      </c>
      <c r="C7899" s="1">
        <v>43553</v>
      </c>
      <c r="D7899">
        <v>2</v>
      </c>
      <c r="E7899">
        <v>890.31</v>
      </c>
      <c r="F7899">
        <v>908.89</v>
      </c>
      <c r="G7899">
        <v>-33.93</v>
      </c>
      <c r="H7899">
        <v>15.35</v>
      </c>
      <c r="I7899">
        <v>1044.1099999999999</v>
      </c>
      <c r="J7899">
        <v>1093.04</v>
      </c>
      <c r="K7899">
        <v>-72.03</v>
      </c>
      <c r="L7899">
        <v>23.1</v>
      </c>
    </row>
    <row r="7900" spans="1:12" x14ac:dyDescent="0.25">
      <c r="A7900">
        <f t="shared" si="246"/>
        <v>2019</v>
      </c>
      <c r="B7900" s="2" t="str">
        <f t="shared" si="247"/>
        <v>vie</v>
      </c>
      <c r="C7900" s="1">
        <v>43553</v>
      </c>
      <c r="D7900">
        <v>3</v>
      </c>
      <c r="E7900">
        <v>715.28</v>
      </c>
      <c r="F7900">
        <v>706.18</v>
      </c>
      <c r="G7900">
        <v>-5.88</v>
      </c>
      <c r="H7900">
        <v>14.98</v>
      </c>
      <c r="I7900">
        <v>899.09</v>
      </c>
      <c r="J7900">
        <v>919.13</v>
      </c>
      <c r="K7900">
        <v>-38.369999999999997</v>
      </c>
      <c r="L7900">
        <v>18.34</v>
      </c>
    </row>
    <row r="7901" spans="1:12" x14ac:dyDescent="0.25">
      <c r="A7901">
        <f t="shared" si="246"/>
        <v>2019</v>
      </c>
      <c r="B7901" s="2" t="str">
        <f t="shared" si="247"/>
        <v>vie</v>
      </c>
      <c r="C7901" s="1">
        <v>43553</v>
      </c>
      <c r="D7901">
        <v>4</v>
      </c>
      <c r="E7901">
        <v>708.37</v>
      </c>
      <c r="F7901">
        <v>700.43</v>
      </c>
      <c r="G7901">
        <v>-6.45</v>
      </c>
      <c r="H7901">
        <v>14.4</v>
      </c>
      <c r="I7901">
        <v>865.8</v>
      </c>
      <c r="J7901">
        <v>862.75</v>
      </c>
      <c r="K7901">
        <v>-16.54</v>
      </c>
      <c r="L7901">
        <v>19.600000000000001</v>
      </c>
    </row>
    <row r="7902" spans="1:12" x14ac:dyDescent="0.25">
      <c r="A7902">
        <f t="shared" si="246"/>
        <v>2019</v>
      </c>
      <c r="B7902" s="2" t="str">
        <f t="shared" si="247"/>
        <v>vie</v>
      </c>
      <c r="C7902" s="1">
        <v>43553</v>
      </c>
      <c r="D7902">
        <v>5</v>
      </c>
      <c r="E7902">
        <v>730.04</v>
      </c>
      <c r="F7902">
        <v>721.48</v>
      </c>
      <c r="G7902">
        <v>-6.48</v>
      </c>
      <c r="H7902">
        <v>15.03</v>
      </c>
      <c r="I7902">
        <v>857.27</v>
      </c>
      <c r="J7902">
        <v>848.51</v>
      </c>
      <c r="K7902">
        <v>-11.5</v>
      </c>
      <c r="L7902">
        <v>20.260000000000002</v>
      </c>
    </row>
    <row r="7903" spans="1:12" x14ac:dyDescent="0.25">
      <c r="A7903">
        <f t="shared" si="246"/>
        <v>2019</v>
      </c>
      <c r="B7903" s="2" t="str">
        <f t="shared" si="247"/>
        <v>vie</v>
      </c>
      <c r="C7903" s="1">
        <v>43553</v>
      </c>
      <c r="D7903">
        <v>6</v>
      </c>
      <c r="E7903">
        <v>755.84</v>
      </c>
      <c r="F7903">
        <v>739.95</v>
      </c>
      <c r="G7903">
        <v>0</v>
      </c>
      <c r="H7903">
        <v>15.9</v>
      </c>
      <c r="I7903">
        <v>909.15</v>
      </c>
      <c r="J7903">
        <v>938.51</v>
      </c>
      <c r="K7903">
        <v>-45.83</v>
      </c>
      <c r="L7903">
        <v>16.47</v>
      </c>
    </row>
    <row r="7904" spans="1:12" x14ac:dyDescent="0.25">
      <c r="A7904">
        <f t="shared" si="246"/>
        <v>2019</v>
      </c>
      <c r="B7904" s="2" t="str">
        <f t="shared" si="247"/>
        <v>vie</v>
      </c>
      <c r="C7904" s="1">
        <v>43553</v>
      </c>
      <c r="D7904">
        <v>7</v>
      </c>
      <c r="E7904">
        <v>1172.97</v>
      </c>
      <c r="F7904">
        <v>1261</v>
      </c>
      <c r="G7904">
        <v>-110.26</v>
      </c>
      <c r="H7904">
        <v>22.23</v>
      </c>
      <c r="I7904">
        <v>1112.6600000000001</v>
      </c>
      <c r="J7904">
        <v>1089.6099999999999</v>
      </c>
      <c r="K7904">
        <v>-0.06</v>
      </c>
      <c r="L7904">
        <v>23.11</v>
      </c>
    </row>
    <row r="7905" spans="1:12" x14ac:dyDescent="0.25">
      <c r="A7905">
        <f t="shared" si="246"/>
        <v>2019</v>
      </c>
      <c r="B7905" s="2" t="str">
        <f t="shared" si="247"/>
        <v>vie</v>
      </c>
      <c r="C7905" s="1">
        <v>43553</v>
      </c>
      <c r="D7905">
        <v>8</v>
      </c>
      <c r="E7905">
        <v>1509.46</v>
      </c>
      <c r="F7905">
        <v>1659.5</v>
      </c>
      <c r="G7905">
        <v>-184.25</v>
      </c>
      <c r="H7905">
        <v>34.22</v>
      </c>
      <c r="I7905">
        <v>1316.52</v>
      </c>
      <c r="J7905">
        <v>1370.24</v>
      </c>
      <c r="K7905">
        <v>-91.67</v>
      </c>
      <c r="L7905">
        <v>37.94</v>
      </c>
    </row>
    <row r="7906" spans="1:12" x14ac:dyDescent="0.25">
      <c r="A7906">
        <f t="shared" si="246"/>
        <v>2019</v>
      </c>
      <c r="B7906" s="2" t="str">
        <f t="shared" si="247"/>
        <v>vie</v>
      </c>
      <c r="C7906" s="1">
        <v>43553</v>
      </c>
      <c r="D7906">
        <v>9</v>
      </c>
      <c r="E7906">
        <v>1913.44</v>
      </c>
      <c r="F7906">
        <v>1885.32</v>
      </c>
      <c r="G7906">
        <v>-17.66</v>
      </c>
      <c r="H7906">
        <v>45.79</v>
      </c>
      <c r="I7906">
        <v>1922.98</v>
      </c>
      <c r="J7906">
        <v>1863.58</v>
      </c>
      <c r="K7906">
        <v>5.72</v>
      </c>
      <c r="L7906">
        <v>53.68</v>
      </c>
    </row>
    <row r="7907" spans="1:12" x14ac:dyDescent="0.25">
      <c r="A7907">
        <f t="shared" si="246"/>
        <v>2019</v>
      </c>
      <c r="B7907" s="2" t="str">
        <f t="shared" si="247"/>
        <v>vie</v>
      </c>
      <c r="C7907" s="1">
        <v>43553</v>
      </c>
      <c r="D7907">
        <v>10</v>
      </c>
      <c r="E7907">
        <v>2200.02</v>
      </c>
      <c r="F7907">
        <v>2151.98</v>
      </c>
      <c r="G7907">
        <v>-13.63</v>
      </c>
      <c r="H7907">
        <v>61.67</v>
      </c>
      <c r="I7907">
        <v>2337.1999999999998</v>
      </c>
      <c r="J7907">
        <v>2267.2199999999998</v>
      </c>
      <c r="K7907">
        <v>0</v>
      </c>
      <c r="L7907">
        <v>69.98</v>
      </c>
    </row>
    <row r="7908" spans="1:12" x14ac:dyDescent="0.25">
      <c r="A7908">
        <f t="shared" si="246"/>
        <v>2019</v>
      </c>
      <c r="B7908" s="2" t="str">
        <f t="shared" si="247"/>
        <v>vie</v>
      </c>
      <c r="C7908" s="1">
        <v>43553</v>
      </c>
      <c r="D7908">
        <v>11</v>
      </c>
      <c r="E7908">
        <v>2541.06</v>
      </c>
      <c r="F7908">
        <v>2063.5500000000002</v>
      </c>
      <c r="G7908">
        <v>428.87</v>
      </c>
      <c r="H7908">
        <v>48.64</v>
      </c>
      <c r="I7908">
        <v>2705.82</v>
      </c>
      <c r="J7908">
        <v>2623</v>
      </c>
      <c r="K7908">
        <v>-13.3</v>
      </c>
      <c r="L7908">
        <v>96.12</v>
      </c>
    </row>
    <row r="7909" spans="1:12" x14ac:dyDescent="0.25">
      <c r="A7909">
        <f t="shared" si="246"/>
        <v>2019</v>
      </c>
      <c r="B7909" s="2" t="str">
        <f t="shared" si="247"/>
        <v>vie</v>
      </c>
      <c r="C7909" s="1">
        <v>43553</v>
      </c>
      <c r="D7909">
        <v>12</v>
      </c>
      <c r="E7909">
        <v>2811.29</v>
      </c>
      <c r="F7909">
        <v>2212.35</v>
      </c>
      <c r="G7909">
        <v>547.94000000000005</v>
      </c>
      <c r="H7909">
        <v>50.99</v>
      </c>
      <c r="I7909">
        <v>2860.68</v>
      </c>
      <c r="J7909">
        <v>2746.44</v>
      </c>
      <c r="K7909">
        <v>4.2</v>
      </c>
      <c r="L7909">
        <v>110.04</v>
      </c>
    </row>
    <row r="7910" spans="1:12" x14ac:dyDescent="0.25">
      <c r="A7910">
        <f t="shared" si="246"/>
        <v>2019</v>
      </c>
      <c r="B7910" s="2" t="str">
        <f t="shared" si="247"/>
        <v>vie</v>
      </c>
      <c r="C7910" s="1">
        <v>43553</v>
      </c>
      <c r="D7910">
        <v>13</v>
      </c>
      <c r="E7910">
        <v>2940.47</v>
      </c>
      <c r="F7910">
        <v>2715.36</v>
      </c>
      <c r="G7910">
        <v>165.5</v>
      </c>
      <c r="H7910">
        <v>59.61</v>
      </c>
      <c r="I7910">
        <v>2277.3000000000002</v>
      </c>
      <c r="J7910">
        <v>2185.9299999999998</v>
      </c>
      <c r="K7910">
        <v>-5.33</v>
      </c>
      <c r="L7910">
        <v>96.7</v>
      </c>
    </row>
    <row r="7911" spans="1:12" x14ac:dyDescent="0.25">
      <c r="A7911">
        <f t="shared" si="246"/>
        <v>2019</v>
      </c>
      <c r="B7911" s="2" t="str">
        <f t="shared" si="247"/>
        <v>vie</v>
      </c>
      <c r="C7911" s="1">
        <v>43553</v>
      </c>
      <c r="D7911">
        <v>14</v>
      </c>
      <c r="E7911">
        <v>2692.09</v>
      </c>
      <c r="F7911">
        <v>2190.08</v>
      </c>
      <c r="G7911">
        <v>454.57</v>
      </c>
      <c r="H7911">
        <v>47.44</v>
      </c>
      <c r="I7911">
        <v>2297.83</v>
      </c>
      <c r="J7911">
        <v>2209.4</v>
      </c>
      <c r="K7911">
        <v>0</v>
      </c>
      <c r="L7911">
        <v>88.42</v>
      </c>
    </row>
    <row r="7912" spans="1:12" x14ac:dyDescent="0.25">
      <c r="A7912">
        <f t="shared" si="246"/>
        <v>2019</v>
      </c>
      <c r="B7912" s="2" t="str">
        <f t="shared" si="247"/>
        <v>vie</v>
      </c>
      <c r="C7912" s="1">
        <v>43553</v>
      </c>
      <c r="D7912">
        <v>15</v>
      </c>
      <c r="E7912">
        <v>2464.6799999999998</v>
      </c>
      <c r="F7912">
        <v>2356.06</v>
      </c>
      <c r="G7912">
        <v>50.42</v>
      </c>
      <c r="H7912">
        <v>58.2</v>
      </c>
      <c r="I7912">
        <v>2044.49</v>
      </c>
      <c r="J7912">
        <v>2017.05</v>
      </c>
      <c r="K7912">
        <v>-46.17</v>
      </c>
      <c r="L7912">
        <v>73.61</v>
      </c>
    </row>
    <row r="7913" spans="1:12" x14ac:dyDescent="0.25">
      <c r="A7913">
        <f t="shared" si="246"/>
        <v>2019</v>
      </c>
      <c r="B7913" s="2" t="str">
        <f t="shared" si="247"/>
        <v>vie</v>
      </c>
      <c r="C7913" s="1">
        <v>43553</v>
      </c>
      <c r="D7913">
        <v>16</v>
      </c>
      <c r="E7913">
        <v>2454.2600000000002</v>
      </c>
      <c r="F7913">
        <v>2256.1</v>
      </c>
      <c r="G7913">
        <v>138.55000000000001</v>
      </c>
      <c r="H7913">
        <v>59.61</v>
      </c>
      <c r="I7913">
        <v>2147.79</v>
      </c>
      <c r="J7913">
        <v>2086.92</v>
      </c>
      <c r="K7913">
        <v>-18.09</v>
      </c>
      <c r="L7913">
        <v>78.95</v>
      </c>
    </row>
    <row r="7914" spans="1:12" x14ac:dyDescent="0.25">
      <c r="A7914">
        <f t="shared" si="246"/>
        <v>2019</v>
      </c>
      <c r="B7914" s="2" t="str">
        <f t="shared" si="247"/>
        <v>vie</v>
      </c>
      <c r="C7914" s="1">
        <v>43553</v>
      </c>
      <c r="D7914">
        <v>17</v>
      </c>
      <c r="E7914">
        <v>2033.46</v>
      </c>
      <c r="F7914">
        <v>2099.94</v>
      </c>
      <c r="G7914">
        <v>-131.18</v>
      </c>
      <c r="H7914">
        <v>64.7</v>
      </c>
      <c r="I7914">
        <v>2343.1799999999998</v>
      </c>
      <c r="J7914">
        <v>2261.31</v>
      </c>
      <c r="K7914">
        <v>0</v>
      </c>
      <c r="L7914">
        <v>81.87</v>
      </c>
    </row>
    <row r="7915" spans="1:12" x14ac:dyDescent="0.25">
      <c r="A7915">
        <f t="shared" si="246"/>
        <v>2019</v>
      </c>
      <c r="B7915" s="2" t="str">
        <f t="shared" si="247"/>
        <v>vie</v>
      </c>
      <c r="C7915" s="1">
        <v>43553</v>
      </c>
      <c r="D7915">
        <v>18</v>
      </c>
      <c r="E7915">
        <v>2086.1799999999998</v>
      </c>
      <c r="F7915">
        <v>2312.7399999999998</v>
      </c>
      <c r="G7915">
        <v>-289.39</v>
      </c>
      <c r="H7915">
        <v>62.83</v>
      </c>
      <c r="I7915">
        <v>2338.81</v>
      </c>
      <c r="J7915">
        <v>2259.27</v>
      </c>
      <c r="K7915">
        <v>-5.59</v>
      </c>
      <c r="L7915">
        <v>85.12</v>
      </c>
    </row>
    <row r="7916" spans="1:12" x14ac:dyDescent="0.25">
      <c r="A7916">
        <f t="shared" si="246"/>
        <v>2019</v>
      </c>
      <c r="B7916" s="2" t="str">
        <f t="shared" si="247"/>
        <v>vie</v>
      </c>
      <c r="C7916" s="1">
        <v>43553</v>
      </c>
      <c r="D7916">
        <v>19</v>
      </c>
      <c r="E7916">
        <v>2006.51</v>
      </c>
      <c r="F7916">
        <v>2237.27</v>
      </c>
      <c r="G7916">
        <v>-298.06</v>
      </c>
      <c r="H7916">
        <v>67.31</v>
      </c>
      <c r="I7916">
        <v>2222.09</v>
      </c>
      <c r="J7916">
        <v>2151.44</v>
      </c>
      <c r="K7916">
        <v>-4.4000000000000004</v>
      </c>
      <c r="L7916">
        <v>75.06</v>
      </c>
    </row>
    <row r="7917" spans="1:12" x14ac:dyDescent="0.25">
      <c r="A7917">
        <f t="shared" si="246"/>
        <v>2019</v>
      </c>
      <c r="B7917" s="2" t="str">
        <f t="shared" si="247"/>
        <v>vie</v>
      </c>
      <c r="C7917" s="1">
        <v>43553</v>
      </c>
      <c r="D7917">
        <v>20</v>
      </c>
      <c r="E7917">
        <v>1974.89</v>
      </c>
      <c r="F7917">
        <v>2166.2199999999998</v>
      </c>
      <c r="G7917">
        <v>-260.61</v>
      </c>
      <c r="H7917">
        <v>69.27</v>
      </c>
      <c r="I7917">
        <v>2033.51</v>
      </c>
      <c r="J7917">
        <v>1995.57</v>
      </c>
      <c r="K7917">
        <v>-39.17</v>
      </c>
      <c r="L7917">
        <v>77.099999999999994</v>
      </c>
    </row>
    <row r="7918" spans="1:12" x14ac:dyDescent="0.25">
      <c r="A7918">
        <f t="shared" si="246"/>
        <v>2019</v>
      </c>
      <c r="B7918" s="2" t="str">
        <f t="shared" si="247"/>
        <v>vie</v>
      </c>
      <c r="C7918" s="1">
        <v>43553</v>
      </c>
      <c r="D7918">
        <v>21</v>
      </c>
      <c r="E7918">
        <v>2094.21</v>
      </c>
      <c r="F7918">
        <v>2295.2199999999998</v>
      </c>
      <c r="G7918">
        <v>-280.13</v>
      </c>
      <c r="H7918">
        <v>79.12</v>
      </c>
      <c r="I7918">
        <v>2234.33</v>
      </c>
      <c r="J7918">
        <v>2159.5100000000002</v>
      </c>
      <c r="K7918">
        <v>-8.6300000000000008</v>
      </c>
      <c r="L7918">
        <v>83.44</v>
      </c>
    </row>
    <row r="7919" spans="1:12" x14ac:dyDescent="0.25">
      <c r="A7919">
        <f t="shared" si="246"/>
        <v>2019</v>
      </c>
      <c r="B7919" s="2" t="str">
        <f t="shared" si="247"/>
        <v>vie</v>
      </c>
      <c r="C7919" s="1">
        <v>43553</v>
      </c>
      <c r="D7919">
        <v>22</v>
      </c>
      <c r="E7919">
        <v>2406.94</v>
      </c>
      <c r="F7919">
        <v>2351.9299999999998</v>
      </c>
      <c r="G7919">
        <v>-14.54</v>
      </c>
      <c r="H7919">
        <v>69.56</v>
      </c>
      <c r="I7919">
        <v>2327.77</v>
      </c>
      <c r="J7919">
        <v>2142.35</v>
      </c>
      <c r="K7919">
        <v>94.75</v>
      </c>
      <c r="L7919">
        <v>90.68</v>
      </c>
    </row>
    <row r="7920" spans="1:12" x14ac:dyDescent="0.25">
      <c r="A7920">
        <f t="shared" si="246"/>
        <v>2019</v>
      </c>
      <c r="B7920" s="2" t="str">
        <f t="shared" si="247"/>
        <v>vie</v>
      </c>
      <c r="C7920" s="1">
        <v>43553</v>
      </c>
      <c r="D7920">
        <v>23</v>
      </c>
      <c r="E7920">
        <v>2030.41</v>
      </c>
      <c r="F7920">
        <v>2317.2600000000002</v>
      </c>
      <c r="G7920">
        <v>-353.54</v>
      </c>
      <c r="H7920">
        <v>66.69</v>
      </c>
      <c r="I7920">
        <v>1954.53</v>
      </c>
      <c r="J7920">
        <v>1918.07</v>
      </c>
      <c r="K7920">
        <v>-33.26</v>
      </c>
      <c r="L7920">
        <v>69.72</v>
      </c>
    </row>
    <row r="7921" spans="1:12" x14ac:dyDescent="0.25">
      <c r="A7921">
        <f t="shared" si="246"/>
        <v>2019</v>
      </c>
      <c r="B7921" s="2" t="str">
        <f t="shared" si="247"/>
        <v>vie</v>
      </c>
      <c r="C7921" s="1">
        <v>43553</v>
      </c>
      <c r="D7921">
        <v>24</v>
      </c>
      <c r="E7921">
        <v>2279.42</v>
      </c>
      <c r="F7921">
        <v>2524.75</v>
      </c>
      <c r="G7921">
        <v>-315.58999999999997</v>
      </c>
      <c r="H7921">
        <v>70.27</v>
      </c>
      <c r="I7921">
        <v>1917.16</v>
      </c>
      <c r="J7921">
        <v>1867.93</v>
      </c>
      <c r="K7921">
        <v>-17.86</v>
      </c>
      <c r="L7921">
        <v>67.09</v>
      </c>
    </row>
    <row r="7922" spans="1:12" x14ac:dyDescent="0.25">
      <c r="A7922">
        <f t="shared" si="246"/>
        <v>2019</v>
      </c>
      <c r="B7922" s="2" t="str">
        <f t="shared" si="247"/>
        <v>jue</v>
      </c>
      <c r="C7922" s="1">
        <v>43552</v>
      </c>
      <c r="D7922">
        <v>1</v>
      </c>
      <c r="E7922">
        <v>1651.76</v>
      </c>
      <c r="F7922">
        <v>1817.24</v>
      </c>
      <c r="G7922">
        <v>-199.16</v>
      </c>
      <c r="H7922">
        <v>33.68</v>
      </c>
      <c r="I7922">
        <v>1268.95</v>
      </c>
      <c r="J7922">
        <v>1345.84</v>
      </c>
      <c r="K7922">
        <v>-107.1</v>
      </c>
      <c r="L7922">
        <v>30.2</v>
      </c>
    </row>
    <row r="7923" spans="1:12" x14ac:dyDescent="0.25">
      <c r="A7923">
        <f t="shared" si="246"/>
        <v>2019</v>
      </c>
      <c r="B7923" s="2" t="str">
        <f t="shared" si="247"/>
        <v>jue</v>
      </c>
      <c r="C7923" s="1">
        <v>43552</v>
      </c>
      <c r="D7923">
        <v>2</v>
      </c>
      <c r="E7923">
        <v>1124.8699999999999</v>
      </c>
      <c r="F7923">
        <v>1185.83</v>
      </c>
      <c r="G7923">
        <v>-80.42</v>
      </c>
      <c r="H7923">
        <v>19.46</v>
      </c>
      <c r="I7923">
        <v>892.69</v>
      </c>
      <c r="J7923">
        <v>880.89</v>
      </c>
      <c r="K7923">
        <v>-6.91</v>
      </c>
      <c r="L7923">
        <v>18.72</v>
      </c>
    </row>
    <row r="7924" spans="1:12" x14ac:dyDescent="0.25">
      <c r="A7924">
        <f t="shared" si="246"/>
        <v>2019</v>
      </c>
      <c r="B7924" s="2" t="str">
        <f t="shared" si="247"/>
        <v>jue</v>
      </c>
      <c r="C7924" s="1">
        <v>43552</v>
      </c>
      <c r="D7924">
        <v>3</v>
      </c>
      <c r="E7924">
        <v>882.39</v>
      </c>
      <c r="F7924">
        <v>879.17</v>
      </c>
      <c r="G7924">
        <v>-12.29</v>
      </c>
      <c r="H7924">
        <v>15.51</v>
      </c>
      <c r="I7924">
        <v>618.54</v>
      </c>
      <c r="J7924">
        <v>603.45000000000005</v>
      </c>
      <c r="K7924">
        <v>0</v>
      </c>
      <c r="L7924">
        <v>15.09</v>
      </c>
    </row>
    <row r="7925" spans="1:12" x14ac:dyDescent="0.25">
      <c r="A7925">
        <f t="shared" si="246"/>
        <v>2019</v>
      </c>
      <c r="B7925" s="2" t="str">
        <f t="shared" si="247"/>
        <v>jue</v>
      </c>
      <c r="C7925" s="1">
        <v>43552</v>
      </c>
      <c r="D7925">
        <v>4</v>
      </c>
      <c r="E7925">
        <v>853.49</v>
      </c>
      <c r="F7925">
        <v>848.42</v>
      </c>
      <c r="G7925">
        <v>-11.52</v>
      </c>
      <c r="H7925">
        <v>16.59</v>
      </c>
      <c r="I7925">
        <v>581.94000000000005</v>
      </c>
      <c r="J7925">
        <v>569.25</v>
      </c>
      <c r="K7925">
        <v>-1.46</v>
      </c>
      <c r="L7925">
        <v>14.15</v>
      </c>
    </row>
    <row r="7926" spans="1:12" x14ac:dyDescent="0.25">
      <c r="A7926">
        <f t="shared" si="246"/>
        <v>2019</v>
      </c>
      <c r="B7926" s="2" t="str">
        <f t="shared" si="247"/>
        <v>jue</v>
      </c>
      <c r="C7926" s="1">
        <v>43552</v>
      </c>
      <c r="D7926">
        <v>5</v>
      </c>
      <c r="E7926">
        <v>797.98</v>
      </c>
      <c r="F7926">
        <v>792.3</v>
      </c>
      <c r="G7926">
        <v>-9.2799999999999994</v>
      </c>
      <c r="H7926">
        <v>14.96</v>
      </c>
      <c r="I7926">
        <v>685.81</v>
      </c>
      <c r="J7926">
        <v>686.13</v>
      </c>
      <c r="K7926">
        <v>-16.03</v>
      </c>
      <c r="L7926">
        <v>15.71</v>
      </c>
    </row>
    <row r="7927" spans="1:12" x14ac:dyDescent="0.25">
      <c r="A7927">
        <f t="shared" si="246"/>
        <v>2019</v>
      </c>
      <c r="B7927" s="2" t="str">
        <f t="shared" si="247"/>
        <v>jue</v>
      </c>
      <c r="C7927" s="1">
        <v>43552</v>
      </c>
      <c r="D7927">
        <v>6</v>
      </c>
      <c r="E7927">
        <v>958.84</v>
      </c>
      <c r="F7927">
        <v>974.78</v>
      </c>
      <c r="G7927">
        <v>-31.17</v>
      </c>
      <c r="H7927">
        <v>15.24</v>
      </c>
      <c r="I7927">
        <v>707.91</v>
      </c>
      <c r="J7927">
        <v>693.42</v>
      </c>
      <c r="K7927">
        <v>-0.14000000000000001</v>
      </c>
      <c r="L7927">
        <v>14.63</v>
      </c>
    </row>
    <row r="7928" spans="1:12" x14ac:dyDescent="0.25">
      <c r="A7928">
        <f t="shared" si="246"/>
        <v>2019</v>
      </c>
      <c r="B7928" s="2" t="str">
        <f t="shared" si="247"/>
        <v>jue</v>
      </c>
      <c r="C7928" s="1">
        <v>43552</v>
      </c>
      <c r="D7928">
        <v>7</v>
      </c>
      <c r="E7928">
        <v>1490.12</v>
      </c>
      <c r="F7928">
        <v>1639.81</v>
      </c>
      <c r="G7928">
        <v>-179.59</v>
      </c>
      <c r="H7928">
        <v>29.9</v>
      </c>
      <c r="I7928">
        <v>921.54</v>
      </c>
      <c r="J7928">
        <v>905.7</v>
      </c>
      <c r="K7928">
        <v>-0.57999999999999996</v>
      </c>
      <c r="L7928">
        <v>16.420000000000002</v>
      </c>
    </row>
    <row r="7929" spans="1:12" x14ac:dyDescent="0.25">
      <c r="A7929">
        <f t="shared" si="246"/>
        <v>2019</v>
      </c>
      <c r="B7929" s="2" t="str">
        <f t="shared" si="247"/>
        <v>jue</v>
      </c>
      <c r="C7929" s="1">
        <v>43552</v>
      </c>
      <c r="D7929">
        <v>8</v>
      </c>
      <c r="E7929">
        <v>1872.69</v>
      </c>
      <c r="F7929">
        <v>2021.97</v>
      </c>
      <c r="G7929">
        <v>-185.14</v>
      </c>
      <c r="H7929">
        <v>35.86</v>
      </c>
      <c r="I7929">
        <v>995.46</v>
      </c>
      <c r="J7929">
        <v>1003.98</v>
      </c>
      <c r="K7929">
        <v>-27.22</v>
      </c>
      <c r="L7929">
        <v>18.7</v>
      </c>
    </row>
    <row r="7930" spans="1:12" x14ac:dyDescent="0.25">
      <c r="A7930">
        <f t="shared" si="246"/>
        <v>2019</v>
      </c>
      <c r="B7930" s="2" t="str">
        <f t="shared" si="247"/>
        <v>jue</v>
      </c>
      <c r="C7930" s="1">
        <v>43552</v>
      </c>
      <c r="D7930">
        <v>9</v>
      </c>
      <c r="E7930">
        <v>1992.3</v>
      </c>
      <c r="F7930">
        <v>2142.5</v>
      </c>
      <c r="G7930">
        <v>-207.5</v>
      </c>
      <c r="H7930">
        <v>57.3</v>
      </c>
      <c r="I7930">
        <v>1291.77</v>
      </c>
      <c r="J7930">
        <v>1346.26</v>
      </c>
      <c r="K7930">
        <v>-87.69</v>
      </c>
      <c r="L7930">
        <v>33.200000000000003</v>
      </c>
    </row>
    <row r="7931" spans="1:12" x14ac:dyDescent="0.25">
      <c r="A7931">
        <f t="shared" si="246"/>
        <v>2019</v>
      </c>
      <c r="B7931" s="2" t="str">
        <f t="shared" si="247"/>
        <v>jue</v>
      </c>
      <c r="C7931" s="1">
        <v>43552</v>
      </c>
      <c r="D7931">
        <v>10</v>
      </c>
      <c r="E7931">
        <v>2087.25</v>
      </c>
      <c r="F7931">
        <v>2243.11</v>
      </c>
      <c r="G7931">
        <v>-215.64</v>
      </c>
      <c r="H7931">
        <v>59.79</v>
      </c>
      <c r="I7931">
        <v>1973.37</v>
      </c>
      <c r="J7931">
        <v>2100.79</v>
      </c>
      <c r="K7931">
        <v>-190.28</v>
      </c>
      <c r="L7931">
        <v>62.85</v>
      </c>
    </row>
    <row r="7932" spans="1:12" x14ac:dyDescent="0.25">
      <c r="A7932">
        <f t="shared" si="246"/>
        <v>2019</v>
      </c>
      <c r="B7932" s="2" t="str">
        <f t="shared" si="247"/>
        <v>jue</v>
      </c>
      <c r="C7932" s="1">
        <v>43552</v>
      </c>
      <c r="D7932">
        <v>11</v>
      </c>
      <c r="E7932">
        <v>2024.74</v>
      </c>
      <c r="F7932">
        <v>2175.25</v>
      </c>
      <c r="G7932">
        <v>-208.19</v>
      </c>
      <c r="H7932">
        <v>57.68</v>
      </c>
      <c r="I7932">
        <v>2020.46</v>
      </c>
      <c r="J7932">
        <v>2076.12</v>
      </c>
      <c r="K7932">
        <v>-116.53</v>
      </c>
      <c r="L7932">
        <v>60.87</v>
      </c>
    </row>
    <row r="7933" spans="1:12" x14ac:dyDescent="0.25">
      <c r="A7933">
        <f t="shared" si="246"/>
        <v>2019</v>
      </c>
      <c r="B7933" s="2" t="str">
        <f t="shared" si="247"/>
        <v>jue</v>
      </c>
      <c r="C7933" s="1">
        <v>43552</v>
      </c>
      <c r="D7933">
        <v>12</v>
      </c>
      <c r="E7933">
        <v>2096.35</v>
      </c>
      <c r="F7933">
        <v>2255.4</v>
      </c>
      <c r="G7933">
        <v>-218.51</v>
      </c>
      <c r="H7933">
        <v>59.47</v>
      </c>
      <c r="I7933">
        <v>2085.3000000000002</v>
      </c>
      <c r="J7933">
        <v>1981.23</v>
      </c>
      <c r="K7933">
        <v>49.45</v>
      </c>
      <c r="L7933">
        <v>54.62</v>
      </c>
    </row>
    <row r="7934" spans="1:12" x14ac:dyDescent="0.25">
      <c r="A7934">
        <f t="shared" si="246"/>
        <v>2019</v>
      </c>
      <c r="B7934" s="2" t="str">
        <f t="shared" si="247"/>
        <v>jue</v>
      </c>
      <c r="C7934" s="1">
        <v>43552</v>
      </c>
      <c r="D7934">
        <v>13</v>
      </c>
      <c r="E7934">
        <v>2124.5300000000002</v>
      </c>
      <c r="F7934">
        <v>2217.34</v>
      </c>
      <c r="G7934">
        <v>-157.94999999999999</v>
      </c>
      <c r="H7934">
        <v>65.14</v>
      </c>
      <c r="I7934">
        <v>2009.58</v>
      </c>
      <c r="J7934">
        <v>1950.5</v>
      </c>
      <c r="K7934">
        <v>3.41</v>
      </c>
      <c r="L7934">
        <v>55.67</v>
      </c>
    </row>
    <row r="7935" spans="1:12" x14ac:dyDescent="0.25">
      <c r="A7935">
        <f t="shared" si="246"/>
        <v>2019</v>
      </c>
      <c r="B7935" s="2" t="str">
        <f t="shared" si="247"/>
        <v>jue</v>
      </c>
      <c r="C7935" s="1">
        <v>43552</v>
      </c>
      <c r="D7935">
        <v>14</v>
      </c>
      <c r="E7935">
        <v>2120.4899999999998</v>
      </c>
      <c r="F7935">
        <v>2286.2199999999998</v>
      </c>
      <c r="G7935">
        <v>-225.18</v>
      </c>
      <c r="H7935">
        <v>59.46</v>
      </c>
      <c r="I7935">
        <v>2223.3000000000002</v>
      </c>
      <c r="J7935">
        <v>2181.84</v>
      </c>
      <c r="K7935">
        <v>-5.42</v>
      </c>
      <c r="L7935">
        <v>46.88</v>
      </c>
    </row>
    <row r="7936" spans="1:12" x14ac:dyDescent="0.25">
      <c r="A7936">
        <f t="shared" si="246"/>
        <v>2019</v>
      </c>
      <c r="B7936" s="2" t="str">
        <f t="shared" si="247"/>
        <v>jue</v>
      </c>
      <c r="C7936" s="1">
        <v>43552</v>
      </c>
      <c r="D7936">
        <v>15</v>
      </c>
      <c r="E7936">
        <v>2049.37</v>
      </c>
      <c r="F7936">
        <v>2208.17</v>
      </c>
      <c r="G7936">
        <v>-215.77</v>
      </c>
      <c r="H7936">
        <v>56.96</v>
      </c>
      <c r="I7936">
        <v>2155.71</v>
      </c>
      <c r="J7936">
        <v>2211.4699999999998</v>
      </c>
      <c r="K7936">
        <v>-105.64</v>
      </c>
      <c r="L7936">
        <v>49.88</v>
      </c>
    </row>
    <row r="7937" spans="1:12" x14ac:dyDescent="0.25">
      <c r="A7937">
        <f t="shared" si="246"/>
        <v>2019</v>
      </c>
      <c r="B7937" s="2" t="str">
        <f t="shared" si="247"/>
        <v>jue</v>
      </c>
      <c r="C7937" s="1">
        <v>43552</v>
      </c>
      <c r="D7937">
        <v>16</v>
      </c>
      <c r="E7937">
        <v>2073.9699999999998</v>
      </c>
      <c r="F7937">
        <v>2160.9</v>
      </c>
      <c r="G7937">
        <v>-149.13</v>
      </c>
      <c r="H7937">
        <v>62.19</v>
      </c>
      <c r="I7937">
        <v>2217.12</v>
      </c>
      <c r="J7937">
        <v>2166.59</v>
      </c>
      <c r="K7937">
        <v>1.29</v>
      </c>
      <c r="L7937">
        <v>49.24</v>
      </c>
    </row>
    <row r="7938" spans="1:12" x14ac:dyDescent="0.25">
      <c r="A7938">
        <f t="shared" si="246"/>
        <v>2019</v>
      </c>
      <c r="B7938" s="2" t="str">
        <f t="shared" si="247"/>
        <v>jue</v>
      </c>
      <c r="C7938" s="1">
        <v>43552</v>
      </c>
      <c r="D7938">
        <v>17</v>
      </c>
      <c r="E7938">
        <v>2094.1</v>
      </c>
      <c r="F7938">
        <v>2247.96</v>
      </c>
      <c r="G7938">
        <v>-216.53</v>
      </c>
      <c r="H7938">
        <v>62.68</v>
      </c>
      <c r="I7938">
        <v>2094.75</v>
      </c>
      <c r="J7938">
        <v>2043.86</v>
      </c>
      <c r="K7938">
        <v>0</v>
      </c>
      <c r="L7938">
        <v>50.89</v>
      </c>
    </row>
    <row r="7939" spans="1:12" x14ac:dyDescent="0.25">
      <c r="A7939">
        <f t="shared" ref="A7939:A8002" si="248">YEAR(C7939)</f>
        <v>2019</v>
      </c>
      <c r="B7939" s="2" t="str">
        <f t="shared" ref="B7939:B8002" si="249">TEXT(C7939,"DDD")</f>
        <v>jue</v>
      </c>
      <c r="C7939" s="1">
        <v>43552</v>
      </c>
      <c r="D7939">
        <v>18</v>
      </c>
      <c r="E7939">
        <v>2018.22</v>
      </c>
      <c r="F7939">
        <v>2214.54</v>
      </c>
      <c r="G7939">
        <v>-258.41000000000003</v>
      </c>
      <c r="H7939">
        <v>62.1</v>
      </c>
      <c r="I7939">
        <v>1996.74</v>
      </c>
      <c r="J7939">
        <v>2016.53</v>
      </c>
      <c r="K7939">
        <v>-77.44</v>
      </c>
      <c r="L7939">
        <v>57.66</v>
      </c>
    </row>
    <row r="7940" spans="1:12" x14ac:dyDescent="0.25">
      <c r="A7940">
        <f t="shared" si="248"/>
        <v>2019</v>
      </c>
      <c r="B7940" s="2" t="str">
        <f t="shared" si="249"/>
        <v>jue</v>
      </c>
      <c r="C7940" s="1">
        <v>43552</v>
      </c>
      <c r="D7940">
        <v>19</v>
      </c>
      <c r="E7940">
        <v>2085.0500000000002</v>
      </c>
      <c r="F7940">
        <v>2286.9699999999998</v>
      </c>
      <c r="G7940">
        <v>-269.97000000000003</v>
      </c>
      <c r="H7940">
        <v>68.040000000000006</v>
      </c>
      <c r="I7940">
        <v>2013.8</v>
      </c>
      <c r="J7940">
        <v>2015.03</v>
      </c>
      <c r="K7940">
        <v>-42.42</v>
      </c>
      <c r="L7940">
        <v>41.19</v>
      </c>
    </row>
    <row r="7941" spans="1:12" x14ac:dyDescent="0.25">
      <c r="A7941">
        <f t="shared" si="248"/>
        <v>2019</v>
      </c>
      <c r="B7941" s="2" t="str">
        <f t="shared" si="249"/>
        <v>jue</v>
      </c>
      <c r="C7941" s="1">
        <v>43552</v>
      </c>
      <c r="D7941">
        <v>20</v>
      </c>
      <c r="E7941">
        <v>2068.9699999999998</v>
      </c>
      <c r="F7941">
        <v>2284.5100000000002</v>
      </c>
      <c r="G7941">
        <v>-270.32</v>
      </c>
      <c r="H7941">
        <v>54.79</v>
      </c>
      <c r="I7941">
        <v>2191.25</v>
      </c>
      <c r="J7941">
        <v>2132.52</v>
      </c>
      <c r="K7941">
        <v>2.93</v>
      </c>
      <c r="L7941">
        <v>55.8</v>
      </c>
    </row>
    <row r="7942" spans="1:12" x14ac:dyDescent="0.25">
      <c r="A7942">
        <f t="shared" si="248"/>
        <v>2019</v>
      </c>
      <c r="B7942" s="2" t="str">
        <f t="shared" si="249"/>
        <v>jue</v>
      </c>
      <c r="C7942" s="1">
        <v>43552</v>
      </c>
      <c r="D7942">
        <v>21</v>
      </c>
      <c r="E7942">
        <v>2104.4899999999998</v>
      </c>
      <c r="F7942">
        <v>2136.81</v>
      </c>
      <c r="G7942">
        <v>-88.77</v>
      </c>
      <c r="H7942">
        <v>56.45</v>
      </c>
      <c r="I7942">
        <v>2135.5100000000002</v>
      </c>
      <c r="J7942">
        <v>2072.0300000000002</v>
      </c>
      <c r="K7942">
        <v>2.4500000000000002</v>
      </c>
      <c r="L7942">
        <v>61.04</v>
      </c>
    </row>
    <row r="7943" spans="1:12" x14ac:dyDescent="0.25">
      <c r="A7943">
        <f t="shared" si="248"/>
        <v>2019</v>
      </c>
      <c r="B7943" s="2" t="str">
        <f t="shared" si="249"/>
        <v>jue</v>
      </c>
      <c r="C7943" s="1">
        <v>43552</v>
      </c>
      <c r="D7943">
        <v>22</v>
      </c>
      <c r="E7943">
        <v>2043.02</v>
      </c>
      <c r="F7943">
        <v>2248.2199999999998</v>
      </c>
      <c r="G7943">
        <v>-264.05</v>
      </c>
      <c r="H7943">
        <v>58.85</v>
      </c>
      <c r="I7943">
        <v>2163.35</v>
      </c>
      <c r="J7943">
        <v>2106.37</v>
      </c>
      <c r="K7943">
        <v>-6.03</v>
      </c>
      <c r="L7943">
        <v>63.01</v>
      </c>
    </row>
    <row r="7944" spans="1:12" x14ac:dyDescent="0.25">
      <c r="A7944">
        <f t="shared" si="248"/>
        <v>2019</v>
      </c>
      <c r="B7944" s="2" t="str">
        <f t="shared" si="249"/>
        <v>jue</v>
      </c>
      <c r="C7944" s="1">
        <v>43552</v>
      </c>
      <c r="D7944">
        <v>23</v>
      </c>
      <c r="E7944">
        <v>2063.73</v>
      </c>
      <c r="F7944">
        <v>2261.7600000000002</v>
      </c>
      <c r="G7944">
        <v>-265.32</v>
      </c>
      <c r="H7944">
        <v>67.290000000000006</v>
      </c>
      <c r="I7944">
        <v>2131.67</v>
      </c>
      <c r="J7944">
        <v>2076.86</v>
      </c>
      <c r="K7944">
        <v>-6.2</v>
      </c>
      <c r="L7944">
        <v>61.01</v>
      </c>
    </row>
    <row r="7945" spans="1:12" x14ac:dyDescent="0.25">
      <c r="A7945">
        <f t="shared" si="248"/>
        <v>2019</v>
      </c>
      <c r="B7945" s="2" t="str">
        <f t="shared" si="249"/>
        <v>jue</v>
      </c>
      <c r="C7945" s="1">
        <v>43552</v>
      </c>
      <c r="D7945">
        <v>24</v>
      </c>
      <c r="E7945">
        <v>1903.59</v>
      </c>
      <c r="F7945">
        <v>2107.33</v>
      </c>
      <c r="G7945">
        <v>-247.78</v>
      </c>
      <c r="H7945">
        <v>44.04</v>
      </c>
      <c r="I7945">
        <v>1951.47</v>
      </c>
      <c r="J7945">
        <v>1935.53</v>
      </c>
      <c r="K7945">
        <v>-23.59</v>
      </c>
      <c r="L7945">
        <v>39.53</v>
      </c>
    </row>
    <row r="7946" spans="1:12" x14ac:dyDescent="0.25">
      <c r="A7946">
        <f t="shared" si="248"/>
        <v>2019</v>
      </c>
      <c r="B7946" s="2" t="str">
        <f t="shared" si="249"/>
        <v>mié</v>
      </c>
      <c r="C7946" s="1">
        <v>43551</v>
      </c>
      <c r="D7946">
        <v>1</v>
      </c>
      <c r="E7946">
        <v>1273.1500000000001</v>
      </c>
      <c r="F7946">
        <v>1372.32</v>
      </c>
      <c r="G7946">
        <v>-124.84</v>
      </c>
      <c r="H7946">
        <v>25.67</v>
      </c>
      <c r="I7946">
        <v>1561.26</v>
      </c>
      <c r="J7946">
        <v>1525.39</v>
      </c>
      <c r="K7946">
        <v>-1.25</v>
      </c>
      <c r="L7946">
        <v>37.119999999999997</v>
      </c>
    </row>
    <row r="7947" spans="1:12" x14ac:dyDescent="0.25">
      <c r="A7947">
        <f t="shared" si="248"/>
        <v>2019</v>
      </c>
      <c r="B7947" s="2" t="str">
        <f t="shared" si="249"/>
        <v>mié</v>
      </c>
      <c r="C7947" s="1">
        <v>43551</v>
      </c>
      <c r="D7947">
        <v>2</v>
      </c>
      <c r="E7947">
        <v>944.72</v>
      </c>
      <c r="F7947">
        <v>944.34</v>
      </c>
      <c r="G7947">
        <v>-14.91</v>
      </c>
      <c r="H7947">
        <v>15.29</v>
      </c>
      <c r="I7947">
        <v>1067.57</v>
      </c>
      <c r="J7947">
        <v>1057.8399999999999</v>
      </c>
      <c r="K7947">
        <v>-13.88</v>
      </c>
      <c r="L7947">
        <v>23.6</v>
      </c>
    </row>
    <row r="7948" spans="1:12" x14ac:dyDescent="0.25">
      <c r="A7948">
        <f t="shared" si="248"/>
        <v>2019</v>
      </c>
      <c r="B7948" s="2" t="str">
        <f t="shared" si="249"/>
        <v>mié</v>
      </c>
      <c r="C7948" s="1">
        <v>43551</v>
      </c>
      <c r="D7948">
        <v>3</v>
      </c>
      <c r="E7948">
        <v>731.17</v>
      </c>
      <c r="F7948">
        <v>724.39</v>
      </c>
      <c r="G7948">
        <v>-7.27</v>
      </c>
      <c r="H7948">
        <v>14.04</v>
      </c>
      <c r="I7948">
        <v>907.45</v>
      </c>
      <c r="J7948">
        <v>891.3</v>
      </c>
      <c r="K7948">
        <v>-1.82</v>
      </c>
      <c r="L7948">
        <v>17.97</v>
      </c>
    </row>
    <row r="7949" spans="1:12" x14ac:dyDescent="0.25">
      <c r="A7949">
        <f t="shared" si="248"/>
        <v>2019</v>
      </c>
      <c r="B7949" s="2" t="str">
        <f t="shared" si="249"/>
        <v>mié</v>
      </c>
      <c r="C7949" s="1">
        <v>43551</v>
      </c>
      <c r="D7949">
        <v>4</v>
      </c>
      <c r="E7949">
        <v>650.79999999999995</v>
      </c>
      <c r="F7949">
        <v>642.79999999999995</v>
      </c>
      <c r="G7949">
        <v>-4.45</v>
      </c>
      <c r="H7949">
        <v>12.44</v>
      </c>
      <c r="I7949">
        <v>887.36</v>
      </c>
      <c r="J7949">
        <v>870.84</v>
      </c>
      <c r="K7949">
        <v>-4.1900000000000004</v>
      </c>
      <c r="L7949">
        <v>20.72</v>
      </c>
    </row>
    <row r="7950" spans="1:12" x14ac:dyDescent="0.25">
      <c r="A7950">
        <f t="shared" si="248"/>
        <v>2019</v>
      </c>
      <c r="B7950" s="2" t="str">
        <f t="shared" si="249"/>
        <v>mié</v>
      </c>
      <c r="C7950" s="1">
        <v>43551</v>
      </c>
      <c r="D7950">
        <v>5</v>
      </c>
      <c r="E7950">
        <v>726.62</v>
      </c>
      <c r="F7950">
        <v>719.97</v>
      </c>
      <c r="G7950">
        <v>-7.14</v>
      </c>
      <c r="H7950">
        <v>13.79</v>
      </c>
      <c r="I7950">
        <v>884.81</v>
      </c>
      <c r="J7950">
        <v>874.13</v>
      </c>
      <c r="K7950">
        <v>-7.11</v>
      </c>
      <c r="L7950">
        <v>17.79</v>
      </c>
    </row>
    <row r="7951" spans="1:12" x14ac:dyDescent="0.25">
      <c r="A7951">
        <f t="shared" si="248"/>
        <v>2019</v>
      </c>
      <c r="B7951" s="2" t="str">
        <f t="shared" si="249"/>
        <v>mié</v>
      </c>
      <c r="C7951" s="1">
        <v>43551</v>
      </c>
      <c r="D7951">
        <v>6</v>
      </c>
      <c r="E7951">
        <v>911.71</v>
      </c>
      <c r="F7951">
        <v>910.69</v>
      </c>
      <c r="G7951">
        <v>-13.89</v>
      </c>
      <c r="H7951">
        <v>14.91</v>
      </c>
      <c r="I7951">
        <v>884.83</v>
      </c>
      <c r="J7951">
        <v>874.86</v>
      </c>
      <c r="K7951">
        <v>-7.26</v>
      </c>
      <c r="L7951">
        <v>17.239999999999998</v>
      </c>
    </row>
    <row r="7952" spans="1:12" x14ac:dyDescent="0.25">
      <c r="A7952">
        <f t="shared" si="248"/>
        <v>2019</v>
      </c>
      <c r="B7952" s="2" t="str">
        <f t="shared" si="249"/>
        <v>mié</v>
      </c>
      <c r="C7952" s="1">
        <v>43551</v>
      </c>
      <c r="D7952">
        <v>7</v>
      </c>
      <c r="E7952">
        <v>1522.98</v>
      </c>
      <c r="F7952">
        <v>1665.4</v>
      </c>
      <c r="G7952">
        <v>-171.01</v>
      </c>
      <c r="H7952">
        <v>28.6</v>
      </c>
      <c r="I7952">
        <v>1115.32</v>
      </c>
      <c r="J7952">
        <v>1128.6300000000001</v>
      </c>
      <c r="K7952">
        <v>-33.340000000000003</v>
      </c>
      <c r="L7952">
        <v>20.03</v>
      </c>
    </row>
    <row r="7953" spans="1:12" x14ac:dyDescent="0.25">
      <c r="A7953">
        <f t="shared" si="248"/>
        <v>2019</v>
      </c>
      <c r="B7953" s="2" t="str">
        <f t="shared" si="249"/>
        <v>mié</v>
      </c>
      <c r="C7953" s="1">
        <v>43551</v>
      </c>
      <c r="D7953">
        <v>8</v>
      </c>
      <c r="E7953">
        <v>1692.12</v>
      </c>
      <c r="F7953">
        <v>1878.46</v>
      </c>
      <c r="G7953">
        <v>-219.79</v>
      </c>
      <c r="H7953">
        <v>33.46</v>
      </c>
      <c r="I7953">
        <v>1261.3499999999999</v>
      </c>
      <c r="J7953">
        <v>1235.5999999999999</v>
      </c>
      <c r="K7953">
        <v>0.92</v>
      </c>
      <c r="L7953">
        <v>24.83</v>
      </c>
    </row>
    <row r="7954" spans="1:12" x14ac:dyDescent="0.25">
      <c r="A7954">
        <f t="shared" si="248"/>
        <v>2019</v>
      </c>
      <c r="B7954" s="2" t="str">
        <f t="shared" si="249"/>
        <v>mié</v>
      </c>
      <c r="C7954" s="1">
        <v>43551</v>
      </c>
      <c r="D7954">
        <v>9</v>
      </c>
      <c r="E7954">
        <v>1977.34</v>
      </c>
      <c r="F7954">
        <v>2133.34</v>
      </c>
      <c r="G7954">
        <v>-201.01</v>
      </c>
      <c r="H7954">
        <v>45.01</v>
      </c>
      <c r="I7954">
        <v>1825.75</v>
      </c>
      <c r="J7954">
        <v>1776.76</v>
      </c>
      <c r="K7954">
        <v>0</v>
      </c>
      <c r="L7954">
        <v>48.99</v>
      </c>
    </row>
    <row r="7955" spans="1:12" x14ac:dyDescent="0.25">
      <c r="A7955">
        <f t="shared" si="248"/>
        <v>2019</v>
      </c>
      <c r="B7955" s="2" t="str">
        <f t="shared" si="249"/>
        <v>mié</v>
      </c>
      <c r="C7955" s="1">
        <v>43551</v>
      </c>
      <c r="D7955">
        <v>10</v>
      </c>
      <c r="E7955">
        <v>2388.48</v>
      </c>
      <c r="F7955">
        <v>2582.5100000000002</v>
      </c>
      <c r="G7955">
        <v>-254.04</v>
      </c>
      <c r="H7955">
        <v>60.01</v>
      </c>
      <c r="I7955">
        <v>2082.39</v>
      </c>
      <c r="J7955">
        <v>2097.09</v>
      </c>
      <c r="K7955">
        <v>-77.23</v>
      </c>
      <c r="L7955">
        <v>62.53</v>
      </c>
    </row>
    <row r="7956" spans="1:12" x14ac:dyDescent="0.25">
      <c r="A7956">
        <f t="shared" si="248"/>
        <v>2019</v>
      </c>
      <c r="B7956" s="2" t="str">
        <f t="shared" si="249"/>
        <v>mié</v>
      </c>
      <c r="C7956" s="1">
        <v>43551</v>
      </c>
      <c r="D7956">
        <v>11</v>
      </c>
      <c r="E7956">
        <v>2087.98</v>
      </c>
      <c r="F7956">
        <v>2246.27</v>
      </c>
      <c r="G7956">
        <v>-213.42</v>
      </c>
      <c r="H7956">
        <v>55.13</v>
      </c>
      <c r="I7956">
        <v>2046.9</v>
      </c>
      <c r="J7956">
        <v>2081.3200000000002</v>
      </c>
      <c r="K7956">
        <v>-103.88</v>
      </c>
      <c r="L7956">
        <v>69.459999999999994</v>
      </c>
    </row>
    <row r="7957" spans="1:12" x14ac:dyDescent="0.25">
      <c r="A7957">
        <f t="shared" si="248"/>
        <v>2019</v>
      </c>
      <c r="B7957" s="2" t="str">
        <f t="shared" si="249"/>
        <v>mié</v>
      </c>
      <c r="C7957" s="1">
        <v>43551</v>
      </c>
      <c r="D7957">
        <v>12</v>
      </c>
      <c r="E7957">
        <v>2245.86</v>
      </c>
      <c r="F7957">
        <v>2410.91</v>
      </c>
      <c r="G7957">
        <v>-233.04</v>
      </c>
      <c r="H7957">
        <v>67.98</v>
      </c>
      <c r="I7957">
        <v>2065.27</v>
      </c>
      <c r="J7957">
        <v>2074.2800000000002</v>
      </c>
      <c r="K7957">
        <v>-78.290000000000006</v>
      </c>
      <c r="L7957">
        <v>69.290000000000006</v>
      </c>
    </row>
    <row r="7958" spans="1:12" x14ac:dyDescent="0.25">
      <c r="A7958">
        <f t="shared" si="248"/>
        <v>2019</v>
      </c>
      <c r="B7958" s="2" t="str">
        <f t="shared" si="249"/>
        <v>mié</v>
      </c>
      <c r="C7958" s="1">
        <v>43551</v>
      </c>
      <c r="D7958">
        <v>13</v>
      </c>
      <c r="E7958">
        <v>2957.7</v>
      </c>
      <c r="F7958">
        <v>3197.96</v>
      </c>
      <c r="G7958">
        <v>-325.76</v>
      </c>
      <c r="H7958">
        <v>85.5</v>
      </c>
      <c r="I7958">
        <v>2081.7199999999998</v>
      </c>
      <c r="J7958">
        <v>2152.59</v>
      </c>
      <c r="K7958">
        <v>-141.96</v>
      </c>
      <c r="L7958">
        <v>71.09</v>
      </c>
    </row>
    <row r="7959" spans="1:12" x14ac:dyDescent="0.25">
      <c r="A7959">
        <f t="shared" si="248"/>
        <v>2019</v>
      </c>
      <c r="B7959" s="2" t="str">
        <f t="shared" si="249"/>
        <v>mié</v>
      </c>
      <c r="C7959" s="1">
        <v>43551</v>
      </c>
      <c r="D7959">
        <v>14</v>
      </c>
      <c r="E7959">
        <v>2252.6999999999998</v>
      </c>
      <c r="F7959">
        <v>2430.19</v>
      </c>
      <c r="G7959">
        <v>-235.4</v>
      </c>
      <c r="H7959">
        <v>57.91</v>
      </c>
      <c r="I7959">
        <v>2144.1799999999998</v>
      </c>
      <c r="J7959">
        <v>2190.48</v>
      </c>
      <c r="K7959">
        <v>-122.19</v>
      </c>
      <c r="L7959">
        <v>75.88</v>
      </c>
    </row>
    <row r="7960" spans="1:12" x14ac:dyDescent="0.25">
      <c r="A7960">
        <f t="shared" si="248"/>
        <v>2019</v>
      </c>
      <c r="B7960" s="2" t="str">
        <f t="shared" si="249"/>
        <v>mié</v>
      </c>
      <c r="C7960" s="1">
        <v>43551</v>
      </c>
      <c r="D7960">
        <v>15</v>
      </c>
      <c r="E7960">
        <v>2901.88</v>
      </c>
      <c r="F7960">
        <v>3151.29</v>
      </c>
      <c r="G7960">
        <v>-322.07</v>
      </c>
      <c r="H7960">
        <v>72.66</v>
      </c>
      <c r="I7960">
        <v>2142.17</v>
      </c>
      <c r="J7960">
        <v>2208.23</v>
      </c>
      <c r="K7960">
        <v>-146.07</v>
      </c>
      <c r="L7960">
        <v>80.010000000000005</v>
      </c>
    </row>
    <row r="7961" spans="1:12" x14ac:dyDescent="0.25">
      <c r="A7961">
        <f t="shared" si="248"/>
        <v>2019</v>
      </c>
      <c r="B7961" s="2" t="str">
        <f t="shared" si="249"/>
        <v>mié</v>
      </c>
      <c r="C7961" s="1">
        <v>43551</v>
      </c>
      <c r="D7961">
        <v>16</v>
      </c>
      <c r="E7961">
        <v>2522.85</v>
      </c>
      <c r="F7961">
        <v>2754.76</v>
      </c>
      <c r="G7961">
        <v>-284.81</v>
      </c>
      <c r="H7961">
        <v>52.9</v>
      </c>
      <c r="I7961">
        <v>2156.7399999999998</v>
      </c>
      <c r="J7961">
        <v>2154.67</v>
      </c>
      <c r="K7961">
        <v>-78.819999999999993</v>
      </c>
      <c r="L7961">
        <v>80.89</v>
      </c>
    </row>
    <row r="7962" spans="1:12" x14ac:dyDescent="0.25">
      <c r="A7962">
        <f t="shared" si="248"/>
        <v>2019</v>
      </c>
      <c r="B7962" s="2" t="str">
        <f t="shared" si="249"/>
        <v>mié</v>
      </c>
      <c r="C7962" s="1">
        <v>43551</v>
      </c>
      <c r="D7962">
        <v>17</v>
      </c>
      <c r="E7962">
        <v>2505.7800000000002</v>
      </c>
      <c r="F7962">
        <v>2727.75</v>
      </c>
      <c r="G7962">
        <v>-279.95</v>
      </c>
      <c r="H7962">
        <v>57.97</v>
      </c>
      <c r="I7962">
        <v>2091.85</v>
      </c>
      <c r="J7962">
        <v>2171.1</v>
      </c>
      <c r="K7962">
        <v>-146.82</v>
      </c>
      <c r="L7962">
        <v>67.569999999999993</v>
      </c>
    </row>
    <row r="7963" spans="1:12" x14ac:dyDescent="0.25">
      <c r="A7963">
        <f t="shared" si="248"/>
        <v>2019</v>
      </c>
      <c r="B7963" s="2" t="str">
        <f t="shared" si="249"/>
        <v>mié</v>
      </c>
      <c r="C7963" s="1">
        <v>43551</v>
      </c>
      <c r="D7963">
        <v>18</v>
      </c>
      <c r="E7963">
        <v>2344.36</v>
      </c>
      <c r="F7963">
        <v>2541.4699999999998</v>
      </c>
      <c r="G7963">
        <v>-252.43</v>
      </c>
      <c r="H7963">
        <v>55.33</v>
      </c>
      <c r="I7963">
        <v>1984.12</v>
      </c>
      <c r="J7963">
        <v>1935.3</v>
      </c>
      <c r="K7963">
        <v>-13.79</v>
      </c>
      <c r="L7963">
        <v>62.61</v>
      </c>
    </row>
    <row r="7964" spans="1:12" x14ac:dyDescent="0.25">
      <c r="A7964">
        <f t="shared" si="248"/>
        <v>2019</v>
      </c>
      <c r="B7964" s="2" t="str">
        <f t="shared" si="249"/>
        <v>mié</v>
      </c>
      <c r="C7964" s="1">
        <v>43551</v>
      </c>
      <c r="D7964">
        <v>19</v>
      </c>
      <c r="E7964">
        <v>2373.83</v>
      </c>
      <c r="F7964">
        <v>2575.31</v>
      </c>
      <c r="G7964">
        <v>-257.64</v>
      </c>
      <c r="H7964">
        <v>56.16</v>
      </c>
      <c r="I7964">
        <v>2019.83</v>
      </c>
      <c r="J7964">
        <v>1979.77</v>
      </c>
      <c r="K7964">
        <v>-16.84</v>
      </c>
      <c r="L7964">
        <v>56.89</v>
      </c>
    </row>
    <row r="7965" spans="1:12" x14ac:dyDescent="0.25">
      <c r="A7965">
        <f t="shared" si="248"/>
        <v>2019</v>
      </c>
      <c r="B7965" s="2" t="str">
        <f t="shared" si="249"/>
        <v>mié</v>
      </c>
      <c r="C7965" s="1">
        <v>43551</v>
      </c>
      <c r="D7965">
        <v>20</v>
      </c>
      <c r="E7965">
        <v>2589.34</v>
      </c>
      <c r="F7965">
        <v>2872.47</v>
      </c>
      <c r="G7965">
        <v>-353.98</v>
      </c>
      <c r="H7965">
        <v>70.849999999999994</v>
      </c>
      <c r="I7965">
        <v>2134.4</v>
      </c>
      <c r="J7965">
        <v>2074.84</v>
      </c>
      <c r="K7965">
        <v>-14.11</v>
      </c>
      <c r="L7965">
        <v>73.67</v>
      </c>
    </row>
    <row r="7966" spans="1:12" x14ac:dyDescent="0.25">
      <c r="A7966">
        <f t="shared" si="248"/>
        <v>2019</v>
      </c>
      <c r="B7966" s="2" t="str">
        <f t="shared" si="249"/>
        <v>mié</v>
      </c>
      <c r="C7966" s="1">
        <v>43551</v>
      </c>
      <c r="D7966">
        <v>21</v>
      </c>
      <c r="E7966">
        <v>2200.31</v>
      </c>
      <c r="F7966">
        <v>2451.84</v>
      </c>
      <c r="G7966">
        <v>-289.74</v>
      </c>
      <c r="H7966">
        <v>38.22</v>
      </c>
      <c r="I7966">
        <v>2078.64</v>
      </c>
      <c r="J7966">
        <v>2055.4699999999998</v>
      </c>
      <c r="K7966">
        <v>-46.37</v>
      </c>
      <c r="L7966">
        <v>69.53</v>
      </c>
    </row>
    <row r="7967" spans="1:12" x14ac:dyDescent="0.25">
      <c r="A7967">
        <f t="shared" si="248"/>
        <v>2019</v>
      </c>
      <c r="B7967" s="2" t="str">
        <f t="shared" si="249"/>
        <v>mié</v>
      </c>
      <c r="C7967" s="1">
        <v>43551</v>
      </c>
      <c r="D7967">
        <v>22</v>
      </c>
      <c r="E7967">
        <v>2187.6</v>
      </c>
      <c r="F7967">
        <v>2425.92</v>
      </c>
      <c r="G7967">
        <v>-290.51</v>
      </c>
      <c r="H7967">
        <v>52.2</v>
      </c>
      <c r="I7967">
        <v>2013.76</v>
      </c>
      <c r="J7967">
        <v>1973.65</v>
      </c>
      <c r="K7967">
        <v>-18.2</v>
      </c>
      <c r="L7967">
        <v>58.31</v>
      </c>
    </row>
    <row r="7968" spans="1:12" x14ac:dyDescent="0.25">
      <c r="A7968">
        <f t="shared" si="248"/>
        <v>2019</v>
      </c>
      <c r="B7968" s="2" t="str">
        <f t="shared" si="249"/>
        <v>mié</v>
      </c>
      <c r="C7968" s="1">
        <v>43551</v>
      </c>
      <c r="D7968">
        <v>23</v>
      </c>
      <c r="E7968">
        <v>2411.63</v>
      </c>
      <c r="F7968">
        <v>2673.05</v>
      </c>
      <c r="G7968">
        <v>-307.42</v>
      </c>
      <c r="H7968">
        <v>45.99</v>
      </c>
      <c r="I7968">
        <v>1971.15</v>
      </c>
      <c r="J7968">
        <v>1948.17</v>
      </c>
      <c r="K7968">
        <v>-30.26</v>
      </c>
      <c r="L7968">
        <v>53.24</v>
      </c>
    </row>
    <row r="7969" spans="1:12" x14ac:dyDescent="0.25">
      <c r="A7969">
        <f t="shared" si="248"/>
        <v>2019</v>
      </c>
      <c r="B7969" s="2" t="str">
        <f t="shared" si="249"/>
        <v>mié</v>
      </c>
      <c r="C7969" s="1">
        <v>43551</v>
      </c>
      <c r="D7969">
        <v>24</v>
      </c>
      <c r="E7969">
        <v>2034.86</v>
      </c>
      <c r="F7969">
        <v>2268.85</v>
      </c>
      <c r="G7969">
        <v>-278.86</v>
      </c>
      <c r="H7969">
        <v>44.87</v>
      </c>
      <c r="I7969">
        <v>1551.16</v>
      </c>
      <c r="J7969">
        <v>1559.36</v>
      </c>
      <c r="K7969">
        <v>-43.87</v>
      </c>
      <c r="L7969">
        <v>35.659999999999997</v>
      </c>
    </row>
    <row r="7970" spans="1:12" x14ac:dyDescent="0.25">
      <c r="A7970">
        <f t="shared" si="248"/>
        <v>2019</v>
      </c>
      <c r="B7970" s="2" t="str">
        <f t="shared" si="249"/>
        <v>mar</v>
      </c>
      <c r="C7970" s="1">
        <v>43550</v>
      </c>
      <c r="D7970">
        <v>1</v>
      </c>
      <c r="E7970">
        <v>976.01</v>
      </c>
      <c r="F7970">
        <v>986.3</v>
      </c>
      <c r="G7970">
        <v>-25.2</v>
      </c>
      <c r="H7970">
        <v>14.91</v>
      </c>
      <c r="I7970">
        <v>1285.6099999999999</v>
      </c>
      <c r="J7970">
        <v>1257.8800000000001</v>
      </c>
      <c r="K7970">
        <v>2.38</v>
      </c>
      <c r="L7970">
        <v>25.36</v>
      </c>
    </row>
    <row r="7971" spans="1:12" x14ac:dyDescent="0.25">
      <c r="A7971">
        <f t="shared" si="248"/>
        <v>2019</v>
      </c>
      <c r="B7971" s="2" t="str">
        <f t="shared" si="249"/>
        <v>mar</v>
      </c>
      <c r="C7971" s="1">
        <v>43550</v>
      </c>
      <c r="D7971">
        <v>2</v>
      </c>
      <c r="E7971">
        <v>676.13</v>
      </c>
      <c r="F7971">
        <v>667.17</v>
      </c>
      <c r="G7971">
        <v>-0.55000000000000004</v>
      </c>
      <c r="H7971">
        <v>9.5</v>
      </c>
      <c r="I7971">
        <v>969.19</v>
      </c>
      <c r="J7971">
        <v>950.6</v>
      </c>
      <c r="K7971">
        <v>0</v>
      </c>
      <c r="L7971">
        <v>18.59</v>
      </c>
    </row>
    <row r="7972" spans="1:12" x14ac:dyDescent="0.25">
      <c r="A7972">
        <f t="shared" si="248"/>
        <v>2019</v>
      </c>
      <c r="B7972" s="2" t="str">
        <f t="shared" si="249"/>
        <v>mar</v>
      </c>
      <c r="C7972" s="1">
        <v>43550</v>
      </c>
      <c r="D7972">
        <v>3</v>
      </c>
      <c r="E7972">
        <v>599.29999999999995</v>
      </c>
      <c r="F7972">
        <v>592.84</v>
      </c>
      <c r="G7972">
        <v>-0.48</v>
      </c>
      <c r="H7972">
        <v>6.94</v>
      </c>
      <c r="I7972">
        <v>809.43</v>
      </c>
      <c r="J7972">
        <v>792.39</v>
      </c>
      <c r="K7972">
        <v>0</v>
      </c>
      <c r="L7972">
        <v>17.04</v>
      </c>
    </row>
    <row r="7973" spans="1:12" x14ac:dyDescent="0.25">
      <c r="A7973">
        <f t="shared" si="248"/>
        <v>2019</v>
      </c>
      <c r="B7973" s="2" t="str">
        <f t="shared" si="249"/>
        <v>mar</v>
      </c>
      <c r="C7973" s="1">
        <v>43550</v>
      </c>
      <c r="D7973">
        <v>4</v>
      </c>
      <c r="E7973">
        <v>580.63</v>
      </c>
      <c r="F7973">
        <v>574.33000000000004</v>
      </c>
      <c r="G7973">
        <v>-0.46</v>
      </c>
      <c r="H7973">
        <v>6.76</v>
      </c>
      <c r="I7973">
        <v>654.76</v>
      </c>
      <c r="J7973">
        <v>644.12</v>
      </c>
      <c r="K7973">
        <v>0</v>
      </c>
      <c r="L7973">
        <v>10.64</v>
      </c>
    </row>
    <row r="7974" spans="1:12" x14ac:dyDescent="0.25">
      <c r="A7974">
        <f t="shared" si="248"/>
        <v>2019</v>
      </c>
      <c r="B7974" s="2" t="str">
        <f t="shared" si="249"/>
        <v>mar</v>
      </c>
      <c r="C7974" s="1">
        <v>43550</v>
      </c>
      <c r="D7974">
        <v>5</v>
      </c>
      <c r="E7974">
        <v>563.67999999999995</v>
      </c>
      <c r="F7974">
        <v>557.96</v>
      </c>
      <c r="G7974">
        <v>-0.45</v>
      </c>
      <c r="H7974">
        <v>6.17</v>
      </c>
      <c r="I7974">
        <v>690.87</v>
      </c>
      <c r="J7974">
        <v>680.97</v>
      </c>
      <c r="K7974">
        <v>0</v>
      </c>
      <c r="L7974">
        <v>9.9</v>
      </c>
    </row>
    <row r="7975" spans="1:12" x14ac:dyDescent="0.25">
      <c r="A7975">
        <f t="shared" si="248"/>
        <v>2019</v>
      </c>
      <c r="B7975" s="2" t="str">
        <f t="shared" si="249"/>
        <v>mar</v>
      </c>
      <c r="C7975" s="1">
        <v>43550</v>
      </c>
      <c r="D7975">
        <v>6</v>
      </c>
      <c r="E7975">
        <v>698.15</v>
      </c>
      <c r="F7975">
        <v>690.56</v>
      </c>
      <c r="G7975">
        <v>-0.6</v>
      </c>
      <c r="H7975">
        <v>8.1999999999999993</v>
      </c>
      <c r="I7975">
        <v>877.02</v>
      </c>
      <c r="J7975">
        <v>861.81</v>
      </c>
      <c r="K7975">
        <v>0</v>
      </c>
      <c r="L7975">
        <v>15.21</v>
      </c>
    </row>
    <row r="7976" spans="1:12" x14ac:dyDescent="0.25">
      <c r="A7976">
        <f t="shared" si="248"/>
        <v>2019</v>
      </c>
      <c r="B7976" s="2" t="str">
        <f t="shared" si="249"/>
        <v>mar</v>
      </c>
      <c r="C7976" s="1">
        <v>43550</v>
      </c>
      <c r="D7976">
        <v>7</v>
      </c>
      <c r="E7976">
        <v>952.36</v>
      </c>
      <c r="F7976">
        <v>952.35</v>
      </c>
      <c r="G7976">
        <v>-11.58</v>
      </c>
      <c r="H7976">
        <v>11.59</v>
      </c>
      <c r="I7976">
        <v>1058.75</v>
      </c>
      <c r="J7976">
        <v>1042.46</v>
      </c>
      <c r="K7976">
        <v>0</v>
      </c>
      <c r="L7976">
        <v>16.29</v>
      </c>
    </row>
    <row r="7977" spans="1:12" x14ac:dyDescent="0.25">
      <c r="A7977">
        <f t="shared" si="248"/>
        <v>2019</v>
      </c>
      <c r="B7977" s="2" t="str">
        <f t="shared" si="249"/>
        <v>mar</v>
      </c>
      <c r="C7977" s="1">
        <v>43550</v>
      </c>
      <c r="D7977">
        <v>8</v>
      </c>
      <c r="E7977">
        <v>959.54</v>
      </c>
      <c r="F7977">
        <v>951.77</v>
      </c>
      <c r="G7977">
        <v>-6</v>
      </c>
      <c r="H7977">
        <v>13.78</v>
      </c>
      <c r="I7977">
        <v>1268.8499999999999</v>
      </c>
      <c r="J7977">
        <v>1247.25</v>
      </c>
      <c r="K7977">
        <v>0</v>
      </c>
      <c r="L7977">
        <v>21.6</v>
      </c>
    </row>
    <row r="7978" spans="1:12" x14ac:dyDescent="0.25">
      <c r="A7978">
        <f t="shared" si="248"/>
        <v>2019</v>
      </c>
      <c r="B7978" s="2" t="str">
        <f t="shared" si="249"/>
        <v>mar</v>
      </c>
      <c r="C7978" s="1">
        <v>43550</v>
      </c>
      <c r="D7978">
        <v>9</v>
      </c>
      <c r="E7978">
        <v>1131.24</v>
      </c>
      <c r="F7978">
        <v>1177.54</v>
      </c>
      <c r="G7978">
        <v>-65.84</v>
      </c>
      <c r="H7978">
        <v>19.54</v>
      </c>
      <c r="I7978">
        <v>1665.92</v>
      </c>
      <c r="J7978">
        <v>1630.2</v>
      </c>
      <c r="K7978">
        <v>0</v>
      </c>
      <c r="L7978">
        <v>35.71</v>
      </c>
    </row>
    <row r="7979" spans="1:12" x14ac:dyDescent="0.25">
      <c r="A7979">
        <f t="shared" si="248"/>
        <v>2019</v>
      </c>
      <c r="B7979" s="2" t="str">
        <f t="shared" si="249"/>
        <v>mar</v>
      </c>
      <c r="C7979" s="1">
        <v>43550</v>
      </c>
      <c r="D7979">
        <v>10</v>
      </c>
      <c r="E7979">
        <v>1129.92</v>
      </c>
      <c r="F7979">
        <v>1190.92</v>
      </c>
      <c r="G7979">
        <v>-86.2</v>
      </c>
      <c r="H7979">
        <v>25.21</v>
      </c>
      <c r="I7979">
        <v>1957.29</v>
      </c>
      <c r="J7979">
        <v>1915.34</v>
      </c>
      <c r="K7979">
        <v>0</v>
      </c>
      <c r="L7979">
        <v>41.95</v>
      </c>
    </row>
    <row r="7980" spans="1:12" x14ac:dyDescent="0.25">
      <c r="A7980">
        <f t="shared" si="248"/>
        <v>2019</v>
      </c>
      <c r="B7980" s="2" t="str">
        <f t="shared" si="249"/>
        <v>mar</v>
      </c>
      <c r="C7980" s="1">
        <v>43550</v>
      </c>
      <c r="D7980">
        <v>11</v>
      </c>
      <c r="E7980">
        <v>1225.6099999999999</v>
      </c>
      <c r="F7980">
        <v>1320</v>
      </c>
      <c r="G7980">
        <v>-122.81</v>
      </c>
      <c r="H7980">
        <v>28.43</v>
      </c>
      <c r="I7980">
        <v>1964.74</v>
      </c>
      <c r="J7980">
        <v>1925.56</v>
      </c>
      <c r="K7980">
        <v>-9.0500000000000007</v>
      </c>
      <c r="L7980">
        <v>48.23</v>
      </c>
    </row>
    <row r="7981" spans="1:12" x14ac:dyDescent="0.25">
      <c r="A7981">
        <f t="shared" si="248"/>
        <v>2019</v>
      </c>
      <c r="B7981" s="2" t="str">
        <f t="shared" si="249"/>
        <v>mar</v>
      </c>
      <c r="C7981" s="1">
        <v>43550</v>
      </c>
      <c r="D7981">
        <v>12</v>
      </c>
      <c r="E7981">
        <v>1192.46</v>
      </c>
      <c r="F7981">
        <v>1180.1500000000001</v>
      </c>
      <c r="G7981">
        <v>-13.33</v>
      </c>
      <c r="H7981">
        <v>25.64</v>
      </c>
      <c r="I7981">
        <v>1975.29</v>
      </c>
      <c r="J7981">
        <v>1933.54</v>
      </c>
      <c r="K7981">
        <v>-3.64</v>
      </c>
      <c r="L7981">
        <v>45.38</v>
      </c>
    </row>
    <row r="7982" spans="1:12" x14ac:dyDescent="0.25">
      <c r="A7982">
        <f t="shared" si="248"/>
        <v>2019</v>
      </c>
      <c r="B7982" s="2" t="str">
        <f t="shared" si="249"/>
        <v>mar</v>
      </c>
      <c r="C7982" s="1">
        <v>43550</v>
      </c>
      <c r="D7982">
        <v>13</v>
      </c>
      <c r="E7982">
        <v>1239.69</v>
      </c>
      <c r="F7982">
        <v>1310.93</v>
      </c>
      <c r="G7982">
        <v>-99.31</v>
      </c>
      <c r="H7982">
        <v>28.07</v>
      </c>
      <c r="I7982">
        <v>1946.69</v>
      </c>
      <c r="J7982">
        <v>1908.78</v>
      </c>
      <c r="K7982">
        <v>-4.58</v>
      </c>
      <c r="L7982">
        <v>42.49</v>
      </c>
    </row>
    <row r="7983" spans="1:12" x14ac:dyDescent="0.25">
      <c r="A7983">
        <f t="shared" si="248"/>
        <v>2019</v>
      </c>
      <c r="B7983" s="2" t="str">
        <f t="shared" si="249"/>
        <v>mar</v>
      </c>
      <c r="C7983" s="1">
        <v>43550</v>
      </c>
      <c r="D7983">
        <v>14</v>
      </c>
      <c r="E7983">
        <v>1202.5</v>
      </c>
      <c r="F7983">
        <v>1264.76</v>
      </c>
      <c r="G7983">
        <v>-87.99</v>
      </c>
      <c r="H7983">
        <v>25.72</v>
      </c>
      <c r="I7983">
        <v>1961.06</v>
      </c>
      <c r="J7983">
        <v>1934.51</v>
      </c>
      <c r="K7983">
        <v>-18.54</v>
      </c>
      <c r="L7983">
        <v>45.09</v>
      </c>
    </row>
    <row r="7984" spans="1:12" x14ac:dyDescent="0.25">
      <c r="A7984">
        <f t="shared" si="248"/>
        <v>2019</v>
      </c>
      <c r="B7984" s="2" t="str">
        <f t="shared" si="249"/>
        <v>mar</v>
      </c>
      <c r="C7984" s="1">
        <v>43550</v>
      </c>
      <c r="D7984">
        <v>15</v>
      </c>
      <c r="E7984">
        <v>1138.22</v>
      </c>
      <c r="F7984">
        <v>1194.99</v>
      </c>
      <c r="G7984">
        <v>-82.56</v>
      </c>
      <c r="H7984">
        <v>25.78</v>
      </c>
      <c r="I7984">
        <v>1949.14</v>
      </c>
      <c r="J7984">
        <v>1909.06</v>
      </c>
      <c r="K7984">
        <v>-10.38</v>
      </c>
      <c r="L7984">
        <v>50.46</v>
      </c>
    </row>
    <row r="7985" spans="1:12" x14ac:dyDescent="0.25">
      <c r="A7985">
        <f t="shared" si="248"/>
        <v>2019</v>
      </c>
      <c r="B7985" s="2" t="str">
        <f t="shared" si="249"/>
        <v>mar</v>
      </c>
      <c r="C7985" s="1">
        <v>43550</v>
      </c>
      <c r="D7985">
        <v>16</v>
      </c>
      <c r="E7985">
        <v>1212.56</v>
      </c>
      <c r="F7985">
        <v>1297.3</v>
      </c>
      <c r="G7985">
        <v>-106.24</v>
      </c>
      <c r="H7985">
        <v>21.5</v>
      </c>
      <c r="I7985">
        <v>1848.26</v>
      </c>
      <c r="J7985">
        <v>1798.83</v>
      </c>
      <c r="K7985">
        <v>-0.98</v>
      </c>
      <c r="L7985">
        <v>50.41</v>
      </c>
    </row>
    <row r="7986" spans="1:12" x14ac:dyDescent="0.25">
      <c r="A7986">
        <f t="shared" si="248"/>
        <v>2019</v>
      </c>
      <c r="B7986" s="2" t="str">
        <f t="shared" si="249"/>
        <v>mar</v>
      </c>
      <c r="C7986" s="1">
        <v>43550</v>
      </c>
      <c r="D7986">
        <v>17</v>
      </c>
      <c r="E7986">
        <v>1265.27</v>
      </c>
      <c r="F7986">
        <v>1366.01</v>
      </c>
      <c r="G7986">
        <v>-130.57</v>
      </c>
      <c r="H7986">
        <v>29.84</v>
      </c>
      <c r="I7986">
        <v>1917.19</v>
      </c>
      <c r="J7986">
        <v>1874.2</v>
      </c>
      <c r="K7986">
        <v>-4.25</v>
      </c>
      <c r="L7986">
        <v>47.25</v>
      </c>
    </row>
    <row r="7987" spans="1:12" x14ac:dyDescent="0.25">
      <c r="A7987">
        <f t="shared" si="248"/>
        <v>2019</v>
      </c>
      <c r="B7987" s="2" t="str">
        <f t="shared" si="249"/>
        <v>mar</v>
      </c>
      <c r="C7987" s="1">
        <v>43550</v>
      </c>
      <c r="D7987">
        <v>18</v>
      </c>
      <c r="E7987">
        <v>1238.9100000000001</v>
      </c>
      <c r="F7987">
        <v>1291.17</v>
      </c>
      <c r="G7987">
        <v>-79</v>
      </c>
      <c r="H7987">
        <v>26.74</v>
      </c>
      <c r="I7987">
        <v>1840.9</v>
      </c>
      <c r="J7987">
        <v>1788.32</v>
      </c>
      <c r="K7987">
        <v>8.14</v>
      </c>
      <c r="L7987">
        <v>44.44</v>
      </c>
    </row>
    <row r="7988" spans="1:12" x14ac:dyDescent="0.25">
      <c r="A7988">
        <f t="shared" si="248"/>
        <v>2019</v>
      </c>
      <c r="B7988" s="2" t="str">
        <f t="shared" si="249"/>
        <v>mar</v>
      </c>
      <c r="C7988" s="1">
        <v>43550</v>
      </c>
      <c r="D7988">
        <v>19</v>
      </c>
      <c r="E7988">
        <v>1272.17</v>
      </c>
      <c r="F7988">
        <v>1357.83</v>
      </c>
      <c r="G7988">
        <v>-110.8</v>
      </c>
      <c r="H7988">
        <v>25.14</v>
      </c>
      <c r="I7988">
        <v>1937.79</v>
      </c>
      <c r="J7988">
        <v>1892.09</v>
      </c>
      <c r="K7988">
        <v>4.93</v>
      </c>
      <c r="L7988">
        <v>40.770000000000003</v>
      </c>
    </row>
    <row r="7989" spans="1:12" x14ac:dyDescent="0.25">
      <c r="A7989">
        <f t="shared" si="248"/>
        <v>2019</v>
      </c>
      <c r="B7989" s="2" t="str">
        <f t="shared" si="249"/>
        <v>mar</v>
      </c>
      <c r="C7989" s="1">
        <v>43550</v>
      </c>
      <c r="D7989">
        <v>20</v>
      </c>
      <c r="E7989">
        <v>1442.32</v>
      </c>
      <c r="F7989">
        <v>1565.32</v>
      </c>
      <c r="G7989">
        <v>-157.30000000000001</v>
      </c>
      <c r="H7989">
        <v>34.299999999999997</v>
      </c>
      <c r="I7989">
        <v>2058.39</v>
      </c>
      <c r="J7989">
        <v>2001.27</v>
      </c>
      <c r="K7989">
        <v>-3.1</v>
      </c>
      <c r="L7989">
        <v>60.22</v>
      </c>
    </row>
    <row r="7990" spans="1:12" x14ac:dyDescent="0.25">
      <c r="A7990">
        <f t="shared" si="248"/>
        <v>2019</v>
      </c>
      <c r="B7990" s="2" t="str">
        <f t="shared" si="249"/>
        <v>mar</v>
      </c>
      <c r="C7990" s="1">
        <v>43550</v>
      </c>
      <c r="D7990">
        <v>21</v>
      </c>
      <c r="E7990">
        <v>1254.3699999999999</v>
      </c>
      <c r="F7990">
        <v>1336.1</v>
      </c>
      <c r="G7990">
        <v>-105.79</v>
      </c>
      <c r="H7990">
        <v>24.05</v>
      </c>
      <c r="I7990">
        <v>1993.79</v>
      </c>
      <c r="J7990">
        <v>1939.05</v>
      </c>
      <c r="K7990">
        <v>0</v>
      </c>
      <c r="L7990">
        <v>54.74</v>
      </c>
    </row>
    <row r="7991" spans="1:12" x14ac:dyDescent="0.25">
      <c r="A7991">
        <f t="shared" si="248"/>
        <v>2019</v>
      </c>
      <c r="B7991" s="2" t="str">
        <f t="shared" si="249"/>
        <v>mar</v>
      </c>
      <c r="C7991" s="1">
        <v>43550</v>
      </c>
      <c r="D7991">
        <v>22</v>
      </c>
      <c r="E7991">
        <v>1442.26</v>
      </c>
      <c r="F7991">
        <v>1567.68</v>
      </c>
      <c r="G7991">
        <v>-161.25</v>
      </c>
      <c r="H7991">
        <v>35.840000000000003</v>
      </c>
      <c r="I7991">
        <v>1944.86</v>
      </c>
      <c r="J7991">
        <v>1896.02</v>
      </c>
      <c r="K7991">
        <v>0</v>
      </c>
      <c r="L7991">
        <v>48.84</v>
      </c>
    </row>
    <row r="7992" spans="1:12" x14ac:dyDescent="0.25">
      <c r="A7992">
        <f t="shared" si="248"/>
        <v>2019</v>
      </c>
      <c r="B7992" s="2" t="str">
        <f t="shared" si="249"/>
        <v>mar</v>
      </c>
      <c r="C7992" s="1">
        <v>43550</v>
      </c>
      <c r="D7992">
        <v>23</v>
      </c>
      <c r="E7992">
        <v>1509.58</v>
      </c>
      <c r="F7992">
        <v>1646.16</v>
      </c>
      <c r="G7992">
        <v>-176.24</v>
      </c>
      <c r="H7992">
        <v>39.659999999999997</v>
      </c>
      <c r="I7992">
        <v>1959.62</v>
      </c>
      <c r="J7992">
        <v>1914.71</v>
      </c>
      <c r="K7992">
        <v>-0.35</v>
      </c>
      <c r="L7992">
        <v>45.27</v>
      </c>
    </row>
    <row r="7993" spans="1:12" x14ac:dyDescent="0.25">
      <c r="A7993">
        <f t="shared" si="248"/>
        <v>2019</v>
      </c>
      <c r="B7993" s="2" t="str">
        <f t="shared" si="249"/>
        <v>mar</v>
      </c>
      <c r="C7993" s="1">
        <v>43550</v>
      </c>
      <c r="D7993">
        <v>24</v>
      </c>
      <c r="E7993">
        <v>1253.8699999999999</v>
      </c>
      <c r="F7993">
        <v>1334.36</v>
      </c>
      <c r="G7993">
        <v>-104.23</v>
      </c>
      <c r="H7993">
        <v>23.73</v>
      </c>
      <c r="I7993">
        <v>1577.81</v>
      </c>
      <c r="J7993">
        <v>1540.54</v>
      </c>
      <c r="K7993">
        <v>4.5599999999999996</v>
      </c>
      <c r="L7993">
        <v>32.71</v>
      </c>
    </row>
    <row r="7994" spans="1:12" x14ac:dyDescent="0.25">
      <c r="A7994">
        <f t="shared" si="248"/>
        <v>2019</v>
      </c>
      <c r="B7994" s="2" t="str">
        <f t="shared" si="249"/>
        <v>lun</v>
      </c>
      <c r="C7994" s="1">
        <v>43549</v>
      </c>
      <c r="D7994">
        <v>1</v>
      </c>
      <c r="E7994">
        <v>556.82000000000005</v>
      </c>
      <c r="F7994">
        <v>548.47</v>
      </c>
      <c r="G7994">
        <v>-0.13</v>
      </c>
      <c r="H7994">
        <v>8.48</v>
      </c>
      <c r="I7994">
        <v>971.59</v>
      </c>
      <c r="J7994">
        <v>966.33</v>
      </c>
      <c r="K7994">
        <v>-10.14</v>
      </c>
      <c r="L7994">
        <v>15.4</v>
      </c>
    </row>
    <row r="7995" spans="1:12" x14ac:dyDescent="0.25">
      <c r="A7995">
        <f t="shared" si="248"/>
        <v>2019</v>
      </c>
      <c r="B7995" s="2" t="str">
        <f t="shared" si="249"/>
        <v>lun</v>
      </c>
      <c r="C7995" s="1">
        <v>43549</v>
      </c>
      <c r="D7995">
        <v>2</v>
      </c>
      <c r="E7995">
        <v>535.45000000000005</v>
      </c>
      <c r="F7995">
        <v>526.51</v>
      </c>
      <c r="G7995">
        <v>-0.12</v>
      </c>
      <c r="H7995">
        <v>9.06</v>
      </c>
      <c r="I7995">
        <v>900</v>
      </c>
      <c r="J7995">
        <v>887.56</v>
      </c>
      <c r="K7995">
        <v>-0.35</v>
      </c>
      <c r="L7995">
        <v>12.79</v>
      </c>
    </row>
    <row r="7996" spans="1:12" x14ac:dyDescent="0.25">
      <c r="A7996">
        <f t="shared" si="248"/>
        <v>2019</v>
      </c>
      <c r="B7996" s="2" t="str">
        <f t="shared" si="249"/>
        <v>lun</v>
      </c>
      <c r="C7996" s="1">
        <v>43549</v>
      </c>
      <c r="D7996">
        <v>3</v>
      </c>
      <c r="E7996">
        <v>504.44</v>
      </c>
      <c r="F7996">
        <v>496.52</v>
      </c>
      <c r="G7996">
        <v>-0.11</v>
      </c>
      <c r="H7996">
        <v>8.0299999999999994</v>
      </c>
      <c r="I7996">
        <v>771.75</v>
      </c>
      <c r="J7996">
        <v>761.72</v>
      </c>
      <c r="K7996">
        <v>-0.86</v>
      </c>
      <c r="L7996">
        <v>10.89</v>
      </c>
    </row>
    <row r="7997" spans="1:12" x14ac:dyDescent="0.25">
      <c r="A7997">
        <f t="shared" si="248"/>
        <v>2019</v>
      </c>
      <c r="B7997" s="2" t="str">
        <f t="shared" si="249"/>
        <v>lun</v>
      </c>
      <c r="C7997" s="1">
        <v>43549</v>
      </c>
      <c r="D7997">
        <v>4</v>
      </c>
      <c r="E7997">
        <v>483.49</v>
      </c>
      <c r="F7997">
        <v>475.86</v>
      </c>
      <c r="G7997">
        <v>-0.1</v>
      </c>
      <c r="H7997">
        <v>7.73</v>
      </c>
      <c r="I7997">
        <v>726.36</v>
      </c>
      <c r="J7997">
        <v>717.01</v>
      </c>
      <c r="K7997">
        <v>-0.26</v>
      </c>
      <c r="L7997">
        <v>9.61</v>
      </c>
    </row>
    <row r="7998" spans="1:12" x14ac:dyDescent="0.25">
      <c r="A7998">
        <f t="shared" si="248"/>
        <v>2019</v>
      </c>
      <c r="B7998" s="2" t="str">
        <f t="shared" si="249"/>
        <v>lun</v>
      </c>
      <c r="C7998" s="1">
        <v>43549</v>
      </c>
      <c r="D7998">
        <v>5</v>
      </c>
      <c r="E7998">
        <v>519.92999999999995</v>
      </c>
      <c r="F7998">
        <v>511.44</v>
      </c>
      <c r="G7998">
        <v>-0.12</v>
      </c>
      <c r="H7998">
        <v>8.61</v>
      </c>
      <c r="I7998">
        <v>708.72</v>
      </c>
      <c r="J7998">
        <v>701.29</v>
      </c>
      <c r="K7998">
        <v>-0.25</v>
      </c>
      <c r="L7998">
        <v>7.68</v>
      </c>
    </row>
    <row r="7999" spans="1:12" x14ac:dyDescent="0.25">
      <c r="A7999">
        <f t="shared" si="248"/>
        <v>2019</v>
      </c>
      <c r="B7999" s="2" t="str">
        <f t="shared" si="249"/>
        <v>lun</v>
      </c>
      <c r="C7999" s="1">
        <v>43549</v>
      </c>
      <c r="D7999">
        <v>6</v>
      </c>
      <c r="E7999">
        <v>542.45000000000005</v>
      </c>
      <c r="F7999">
        <v>532.91999999999996</v>
      </c>
      <c r="G7999">
        <v>-0.13</v>
      </c>
      <c r="H7999">
        <v>9.66</v>
      </c>
      <c r="I7999">
        <v>966.59</v>
      </c>
      <c r="J7999">
        <v>956.75</v>
      </c>
      <c r="K7999">
        <v>-0.38</v>
      </c>
      <c r="L7999">
        <v>10.220000000000001</v>
      </c>
    </row>
    <row r="8000" spans="1:12" x14ac:dyDescent="0.25">
      <c r="A8000">
        <f t="shared" si="248"/>
        <v>2019</v>
      </c>
      <c r="B8000" s="2" t="str">
        <f t="shared" si="249"/>
        <v>lun</v>
      </c>
      <c r="C8000" s="1">
        <v>43549</v>
      </c>
      <c r="D8000">
        <v>7</v>
      </c>
      <c r="E8000">
        <v>725.36</v>
      </c>
      <c r="F8000">
        <v>714.89</v>
      </c>
      <c r="G8000">
        <v>-0.2</v>
      </c>
      <c r="H8000">
        <v>10.67</v>
      </c>
      <c r="I8000">
        <v>1477.94</v>
      </c>
      <c r="J8000">
        <v>1459.67</v>
      </c>
      <c r="K8000">
        <v>-0.61</v>
      </c>
      <c r="L8000">
        <v>18.88</v>
      </c>
    </row>
    <row r="8001" spans="1:12" x14ac:dyDescent="0.25">
      <c r="A8001">
        <f t="shared" si="248"/>
        <v>2019</v>
      </c>
      <c r="B8001" s="2" t="str">
        <f t="shared" si="249"/>
        <v>lun</v>
      </c>
      <c r="C8001" s="1">
        <v>43549</v>
      </c>
      <c r="D8001">
        <v>8</v>
      </c>
      <c r="E8001">
        <v>834.82</v>
      </c>
      <c r="F8001">
        <v>823.7</v>
      </c>
      <c r="G8001">
        <v>-0.25</v>
      </c>
      <c r="H8001">
        <v>11.37</v>
      </c>
      <c r="I8001">
        <v>1554.29</v>
      </c>
      <c r="J8001">
        <v>1527.53</v>
      </c>
      <c r="K8001">
        <v>-0.68</v>
      </c>
      <c r="L8001">
        <v>27.44</v>
      </c>
    </row>
    <row r="8002" spans="1:12" x14ac:dyDescent="0.25">
      <c r="A8002">
        <f t="shared" si="248"/>
        <v>2019</v>
      </c>
      <c r="B8002" s="2" t="str">
        <f t="shared" si="249"/>
        <v>lun</v>
      </c>
      <c r="C8002" s="1">
        <v>43549</v>
      </c>
      <c r="D8002">
        <v>9</v>
      </c>
      <c r="E8002">
        <v>1060.72</v>
      </c>
      <c r="F8002">
        <v>1104.22</v>
      </c>
      <c r="G8002">
        <v>-64.86</v>
      </c>
      <c r="H8002">
        <v>21.35</v>
      </c>
      <c r="I8002">
        <v>1835.95</v>
      </c>
      <c r="J8002">
        <v>1799.55</v>
      </c>
      <c r="K8002">
        <v>-0.79</v>
      </c>
      <c r="L8002">
        <v>37.18</v>
      </c>
    </row>
    <row r="8003" spans="1:12" x14ac:dyDescent="0.25">
      <c r="A8003">
        <f t="shared" ref="A8003:A8066" si="250">YEAR(C8003)</f>
        <v>2019</v>
      </c>
      <c r="B8003" s="2" t="str">
        <f t="shared" ref="B8003:B8066" si="251">TEXT(C8003,"DDD")</f>
        <v>lun</v>
      </c>
      <c r="C8003" s="1">
        <v>43549</v>
      </c>
      <c r="D8003">
        <v>10</v>
      </c>
      <c r="E8003">
        <v>1567.32</v>
      </c>
      <c r="F8003">
        <v>1716.05</v>
      </c>
      <c r="G8003">
        <v>-184.22</v>
      </c>
      <c r="H8003">
        <v>35.479999999999997</v>
      </c>
      <c r="I8003">
        <v>1983.28</v>
      </c>
      <c r="J8003">
        <v>1935.44</v>
      </c>
      <c r="K8003">
        <v>0.04</v>
      </c>
      <c r="L8003">
        <v>47.79</v>
      </c>
    </row>
    <row r="8004" spans="1:12" x14ac:dyDescent="0.25">
      <c r="A8004">
        <f t="shared" si="250"/>
        <v>2019</v>
      </c>
      <c r="B8004" s="2" t="str">
        <f t="shared" si="251"/>
        <v>lun</v>
      </c>
      <c r="C8004" s="1">
        <v>43549</v>
      </c>
      <c r="D8004">
        <v>11</v>
      </c>
      <c r="E8004">
        <v>1675.4</v>
      </c>
      <c r="F8004">
        <v>1836.23</v>
      </c>
      <c r="G8004">
        <v>-194.81</v>
      </c>
      <c r="H8004">
        <v>33.979999999999997</v>
      </c>
      <c r="I8004">
        <v>2009.15</v>
      </c>
      <c r="J8004">
        <v>1965.1</v>
      </c>
      <c r="K8004">
        <v>0</v>
      </c>
      <c r="L8004">
        <v>44.05</v>
      </c>
    </row>
    <row r="8005" spans="1:12" x14ac:dyDescent="0.25">
      <c r="A8005">
        <f t="shared" si="250"/>
        <v>2019</v>
      </c>
      <c r="B8005" s="2" t="str">
        <f t="shared" si="251"/>
        <v>lun</v>
      </c>
      <c r="C8005" s="1">
        <v>43549</v>
      </c>
      <c r="D8005">
        <v>12</v>
      </c>
      <c r="E8005">
        <v>1680.19</v>
      </c>
      <c r="F8005">
        <v>1830.49</v>
      </c>
      <c r="G8005">
        <v>-182.18</v>
      </c>
      <c r="H8005">
        <v>31.88</v>
      </c>
      <c r="I8005">
        <v>2000.75</v>
      </c>
      <c r="J8005">
        <v>1953.04</v>
      </c>
      <c r="K8005">
        <v>3.06</v>
      </c>
      <c r="L8005">
        <v>44.66</v>
      </c>
    </row>
    <row r="8006" spans="1:12" x14ac:dyDescent="0.25">
      <c r="A8006">
        <f t="shared" si="250"/>
        <v>2019</v>
      </c>
      <c r="B8006" s="2" t="str">
        <f t="shared" si="251"/>
        <v>lun</v>
      </c>
      <c r="C8006" s="1">
        <v>43549</v>
      </c>
      <c r="D8006">
        <v>13</v>
      </c>
      <c r="E8006">
        <v>1740.8</v>
      </c>
      <c r="F8006">
        <v>1714.13</v>
      </c>
      <c r="G8006">
        <v>0</v>
      </c>
      <c r="H8006">
        <v>26.67</v>
      </c>
      <c r="I8006">
        <v>2053.3000000000002</v>
      </c>
      <c r="J8006">
        <v>2005.1</v>
      </c>
      <c r="K8006">
        <v>0</v>
      </c>
      <c r="L8006">
        <v>48.2</v>
      </c>
    </row>
    <row r="8007" spans="1:12" x14ac:dyDescent="0.25">
      <c r="A8007">
        <f t="shared" si="250"/>
        <v>2019</v>
      </c>
      <c r="B8007" s="2" t="str">
        <f t="shared" si="251"/>
        <v>lun</v>
      </c>
      <c r="C8007" s="1">
        <v>43549</v>
      </c>
      <c r="D8007">
        <v>14</v>
      </c>
      <c r="E8007">
        <v>1656.86</v>
      </c>
      <c r="F8007">
        <v>1822.17</v>
      </c>
      <c r="G8007">
        <v>-191.67</v>
      </c>
      <c r="H8007">
        <v>26.36</v>
      </c>
      <c r="I8007">
        <v>2048.58</v>
      </c>
      <c r="J8007">
        <v>2001.16</v>
      </c>
      <c r="K8007">
        <v>0</v>
      </c>
      <c r="L8007">
        <v>47.42</v>
      </c>
    </row>
    <row r="8008" spans="1:12" x14ac:dyDescent="0.25">
      <c r="A8008">
        <f t="shared" si="250"/>
        <v>2019</v>
      </c>
      <c r="B8008" s="2" t="str">
        <f t="shared" si="251"/>
        <v>lun</v>
      </c>
      <c r="C8008" s="1">
        <v>43549</v>
      </c>
      <c r="D8008">
        <v>15</v>
      </c>
      <c r="E8008">
        <v>1698.18</v>
      </c>
      <c r="F8008">
        <v>1864.69</v>
      </c>
      <c r="G8008">
        <v>-197.88</v>
      </c>
      <c r="H8008">
        <v>31.38</v>
      </c>
      <c r="I8008">
        <v>2059.34</v>
      </c>
      <c r="J8008">
        <v>2008.9</v>
      </c>
      <c r="K8008">
        <v>0</v>
      </c>
      <c r="L8008">
        <v>50.44</v>
      </c>
    </row>
    <row r="8009" spans="1:12" x14ac:dyDescent="0.25">
      <c r="A8009">
        <f t="shared" si="250"/>
        <v>2019</v>
      </c>
      <c r="B8009" s="2" t="str">
        <f t="shared" si="251"/>
        <v>lun</v>
      </c>
      <c r="C8009" s="1">
        <v>43549</v>
      </c>
      <c r="D8009">
        <v>16</v>
      </c>
      <c r="E8009">
        <v>1698.29</v>
      </c>
      <c r="F8009">
        <v>1871.59</v>
      </c>
      <c r="G8009">
        <v>-198.55</v>
      </c>
      <c r="H8009">
        <v>25.25</v>
      </c>
      <c r="I8009">
        <v>2036.79</v>
      </c>
      <c r="J8009">
        <v>2000.29</v>
      </c>
      <c r="K8009">
        <v>-8.19</v>
      </c>
      <c r="L8009">
        <v>44.69</v>
      </c>
    </row>
    <row r="8010" spans="1:12" x14ac:dyDescent="0.25">
      <c r="A8010">
        <f t="shared" si="250"/>
        <v>2019</v>
      </c>
      <c r="B8010" s="2" t="str">
        <f t="shared" si="251"/>
        <v>lun</v>
      </c>
      <c r="C8010" s="1">
        <v>43549</v>
      </c>
      <c r="D8010">
        <v>17</v>
      </c>
      <c r="E8010">
        <v>1720.33</v>
      </c>
      <c r="F8010">
        <v>1894.19</v>
      </c>
      <c r="G8010">
        <v>-201.25</v>
      </c>
      <c r="H8010">
        <v>27.39</v>
      </c>
      <c r="I8010">
        <v>1971.73</v>
      </c>
      <c r="J8010">
        <v>1930.15</v>
      </c>
      <c r="K8010">
        <v>0</v>
      </c>
      <c r="L8010">
        <v>41.58</v>
      </c>
    </row>
    <row r="8011" spans="1:12" x14ac:dyDescent="0.25">
      <c r="A8011">
        <f t="shared" si="250"/>
        <v>2019</v>
      </c>
      <c r="B8011" s="2" t="str">
        <f t="shared" si="251"/>
        <v>lun</v>
      </c>
      <c r="C8011" s="1">
        <v>43549</v>
      </c>
      <c r="D8011">
        <v>18</v>
      </c>
      <c r="E8011">
        <v>1674.93</v>
      </c>
      <c r="F8011">
        <v>1843.91</v>
      </c>
      <c r="G8011">
        <v>-195.17</v>
      </c>
      <c r="H8011">
        <v>26.19</v>
      </c>
      <c r="I8011">
        <v>1987.47</v>
      </c>
      <c r="J8011">
        <v>1939.17</v>
      </c>
      <c r="K8011">
        <v>7.79</v>
      </c>
      <c r="L8011">
        <v>40.520000000000003</v>
      </c>
    </row>
    <row r="8012" spans="1:12" x14ac:dyDescent="0.25">
      <c r="A8012">
        <f t="shared" si="250"/>
        <v>2019</v>
      </c>
      <c r="B8012" s="2" t="str">
        <f t="shared" si="251"/>
        <v>lun</v>
      </c>
      <c r="C8012" s="1">
        <v>43549</v>
      </c>
      <c r="D8012">
        <v>19</v>
      </c>
      <c r="E8012">
        <v>1815.15</v>
      </c>
      <c r="F8012">
        <v>1972.51</v>
      </c>
      <c r="G8012">
        <v>-188.7</v>
      </c>
      <c r="H8012">
        <v>31.34</v>
      </c>
      <c r="I8012">
        <v>2075.75</v>
      </c>
      <c r="J8012">
        <v>2030.89</v>
      </c>
      <c r="K8012">
        <v>1.47</v>
      </c>
      <c r="L8012">
        <v>43.39</v>
      </c>
    </row>
    <row r="8013" spans="1:12" x14ac:dyDescent="0.25">
      <c r="A8013">
        <f t="shared" si="250"/>
        <v>2019</v>
      </c>
      <c r="B8013" s="2" t="str">
        <f t="shared" si="251"/>
        <v>lun</v>
      </c>
      <c r="C8013" s="1">
        <v>43549</v>
      </c>
      <c r="D8013">
        <v>20</v>
      </c>
      <c r="E8013">
        <v>1822.57</v>
      </c>
      <c r="F8013">
        <v>1993.34</v>
      </c>
      <c r="G8013">
        <v>-215.23</v>
      </c>
      <c r="H8013">
        <v>44.46</v>
      </c>
      <c r="I8013">
        <v>2248.9499999999998</v>
      </c>
      <c r="J8013">
        <v>2177.4699999999998</v>
      </c>
      <c r="K8013">
        <v>4.37</v>
      </c>
      <c r="L8013">
        <v>67.12</v>
      </c>
    </row>
    <row r="8014" spans="1:12" x14ac:dyDescent="0.25">
      <c r="A8014">
        <f t="shared" si="250"/>
        <v>2019</v>
      </c>
      <c r="B8014" s="2" t="str">
        <f t="shared" si="251"/>
        <v>lun</v>
      </c>
      <c r="C8014" s="1">
        <v>43549</v>
      </c>
      <c r="D8014">
        <v>21</v>
      </c>
      <c r="E8014">
        <v>1760.35</v>
      </c>
      <c r="F8014">
        <v>1739.12</v>
      </c>
      <c r="G8014">
        <v>-15.39</v>
      </c>
      <c r="H8014">
        <v>36.619999999999997</v>
      </c>
      <c r="I8014">
        <v>2293.77</v>
      </c>
      <c r="J8014">
        <v>2235.4499999999998</v>
      </c>
      <c r="K8014">
        <v>0</v>
      </c>
      <c r="L8014">
        <v>58.32</v>
      </c>
    </row>
    <row r="8015" spans="1:12" x14ac:dyDescent="0.25">
      <c r="A8015">
        <f t="shared" si="250"/>
        <v>2019</v>
      </c>
      <c r="B8015" s="2" t="str">
        <f t="shared" si="251"/>
        <v>lun</v>
      </c>
      <c r="C8015" s="1">
        <v>43549</v>
      </c>
      <c r="D8015">
        <v>22</v>
      </c>
      <c r="E8015">
        <v>1771.97</v>
      </c>
      <c r="F8015">
        <v>1838.36</v>
      </c>
      <c r="G8015">
        <v>-97.85</v>
      </c>
      <c r="H8015">
        <v>31.46</v>
      </c>
      <c r="I8015">
        <v>2013.69</v>
      </c>
      <c r="J8015">
        <v>1970.9</v>
      </c>
      <c r="K8015">
        <v>0</v>
      </c>
      <c r="L8015">
        <v>42.79</v>
      </c>
    </row>
    <row r="8016" spans="1:12" x14ac:dyDescent="0.25">
      <c r="A8016">
        <f t="shared" si="250"/>
        <v>2019</v>
      </c>
      <c r="B8016" s="2" t="str">
        <f t="shared" si="251"/>
        <v>lun</v>
      </c>
      <c r="C8016" s="1">
        <v>43549</v>
      </c>
      <c r="D8016">
        <v>23</v>
      </c>
      <c r="E8016">
        <v>1698.08</v>
      </c>
      <c r="F8016">
        <v>1763.4</v>
      </c>
      <c r="G8016">
        <v>-89.37</v>
      </c>
      <c r="H8016">
        <v>24.04</v>
      </c>
      <c r="I8016">
        <v>1933.15</v>
      </c>
      <c r="J8016">
        <v>1895.92</v>
      </c>
      <c r="K8016">
        <v>0</v>
      </c>
      <c r="L8016">
        <v>37.22</v>
      </c>
    </row>
    <row r="8017" spans="1:12" x14ac:dyDescent="0.25">
      <c r="A8017">
        <f t="shared" si="250"/>
        <v>2019</v>
      </c>
      <c r="B8017" s="2" t="str">
        <f t="shared" si="251"/>
        <v>lun</v>
      </c>
      <c r="C8017" s="1">
        <v>43549</v>
      </c>
      <c r="D8017">
        <v>24</v>
      </c>
      <c r="E8017">
        <v>1067.3</v>
      </c>
      <c r="F8017">
        <v>1112.83</v>
      </c>
      <c r="G8017">
        <v>-56.88</v>
      </c>
      <c r="H8017">
        <v>11.34</v>
      </c>
      <c r="I8017">
        <v>1627.72</v>
      </c>
      <c r="J8017">
        <v>1594.81</v>
      </c>
      <c r="K8017">
        <v>5.23</v>
      </c>
      <c r="L8017">
        <v>27.68</v>
      </c>
    </row>
    <row r="8018" spans="1:12" x14ac:dyDescent="0.25">
      <c r="A8018">
        <f t="shared" si="250"/>
        <v>2019</v>
      </c>
      <c r="B8018" s="2" t="str">
        <f t="shared" si="251"/>
        <v>dom</v>
      </c>
      <c r="C8018" s="1">
        <v>43548</v>
      </c>
      <c r="D8018">
        <v>1</v>
      </c>
      <c r="E8018">
        <v>1104.1400000000001</v>
      </c>
      <c r="F8018">
        <v>1153.9000000000001</v>
      </c>
      <c r="G8018">
        <v>-76.62</v>
      </c>
      <c r="H8018">
        <v>26.86</v>
      </c>
      <c r="I8018">
        <v>974.39</v>
      </c>
      <c r="J8018">
        <v>995.02</v>
      </c>
      <c r="K8018">
        <v>-42.96</v>
      </c>
      <c r="L8018">
        <v>22.33</v>
      </c>
    </row>
    <row r="8019" spans="1:12" x14ac:dyDescent="0.25">
      <c r="A8019">
        <f t="shared" si="250"/>
        <v>2019</v>
      </c>
      <c r="B8019" s="2" t="str">
        <f t="shared" si="251"/>
        <v>dom</v>
      </c>
      <c r="C8019" s="1">
        <v>43548</v>
      </c>
      <c r="D8019">
        <v>2</v>
      </c>
      <c r="E8019">
        <v>1005.72</v>
      </c>
      <c r="F8019">
        <v>985.88</v>
      </c>
      <c r="G8019">
        <v>-5.2</v>
      </c>
      <c r="H8019">
        <v>25.05</v>
      </c>
      <c r="I8019">
        <v>945.76</v>
      </c>
      <c r="J8019">
        <v>947.4</v>
      </c>
      <c r="K8019">
        <v>-17.37</v>
      </c>
      <c r="L8019">
        <v>15.73</v>
      </c>
    </row>
    <row r="8020" spans="1:12" x14ac:dyDescent="0.25">
      <c r="A8020">
        <f t="shared" si="250"/>
        <v>2019</v>
      </c>
      <c r="B8020" s="2" t="str">
        <f t="shared" si="251"/>
        <v>dom</v>
      </c>
      <c r="C8020" s="1">
        <v>43548</v>
      </c>
      <c r="D8020">
        <v>3</v>
      </c>
      <c r="E8020">
        <v>918.68</v>
      </c>
      <c r="F8020">
        <v>910.45</v>
      </c>
      <c r="G8020">
        <v>-13.41</v>
      </c>
      <c r="H8020">
        <v>21.64</v>
      </c>
      <c r="I8020">
        <v>927.45</v>
      </c>
      <c r="J8020">
        <v>928.13</v>
      </c>
      <c r="K8020">
        <v>-14.91</v>
      </c>
      <c r="L8020">
        <v>14.23</v>
      </c>
    </row>
    <row r="8021" spans="1:12" x14ac:dyDescent="0.25">
      <c r="A8021">
        <f t="shared" si="250"/>
        <v>2019</v>
      </c>
      <c r="B8021" s="2" t="str">
        <f t="shared" si="251"/>
        <v>dom</v>
      </c>
      <c r="C8021" s="1">
        <v>43548</v>
      </c>
      <c r="D8021">
        <v>4</v>
      </c>
      <c r="E8021">
        <v>754.07</v>
      </c>
      <c r="F8021">
        <v>737.89</v>
      </c>
      <c r="G8021">
        <v>0</v>
      </c>
      <c r="H8021">
        <v>16.18</v>
      </c>
      <c r="I8021">
        <v>876.17</v>
      </c>
      <c r="J8021">
        <v>876.78</v>
      </c>
      <c r="K8021">
        <v>-14.31</v>
      </c>
      <c r="L8021">
        <v>13.7</v>
      </c>
    </row>
    <row r="8022" spans="1:12" x14ac:dyDescent="0.25">
      <c r="A8022">
        <f t="shared" si="250"/>
        <v>2019</v>
      </c>
      <c r="B8022" s="2" t="str">
        <f t="shared" si="251"/>
        <v>dom</v>
      </c>
      <c r="C8022" s="1">
        <v>43548</v>
      </c>
      <c r="D8022">
        <v>5</v>
      </c>
      <c r="E8022">
        <v>680.91</v>
      </c>
      <c r="F8022">
        <v>671.11</v>
      </c>
      <c r="G8022">
        <v>-4.92</v>
      </c>
      <c r="H8022">
        <v>14.71</v>
      </c>
      <c r="I8022">
        <v>903.74</v>
      </c>
      <c r="J8022">
        <v>906.73</v>
      </c>
      <c r="K8022">
        <v>-14.81</v>
      </c>
      <c r="L8022">
        <v>11.81</v>
      </c>
    </row>
    <row r="8023" spans="1:12" x14ac:dyDescent="0.25">
      <c r="A8023">
        <f t="shared" si="250"/>
        <v>2019</v>
      </c>
      <c r="B8023" s="2" t="str">
        <f t="shared" si="251"/>
        <v>dom</v>
      </c>
      <c r="C8023" s="1">
        <v>43548</v>
      </c>
      <c r="D8023">
        <v>6</v>
      </c>
      <c r="E8023">
        <v>625.78</v>
      </c>
      <c r="F8023">
        <v>616.89</v>
      </c>
      <c r="G8023">
        <v>-3.22</v>
      </c>
      <c r="H8023">
        <v>12.1</v>
      </c>
      <c r="I8023">
        <v>942.92</v>
      </c>
      <c r="J8023">
        <v>946.11</v>
      </c>
      <c r="K8023">
        <v>-15.78</v>
      </c>
      <c r="L8023">
        <v>12.6</v>
      </c>
    </row>
    <row r="8024" spans="1:12" x14ac:dyDescent="0.25">
      <c r="A8024">
        <f t="shared" si="250"/>
        <v>2019</v>
      </c>
      <c r="B8024" s="2" t="str">
        <f t="shared" si="251"/>
        <v>dom</v>
      </c>
      <c r="C8024" s="1">
        <v>43548</v>
      </c>
      <c r="D8024">
        <v>7</v>
      </c>
      <c r="E8024">
        <v>665.77</v>
      </c>
      <c r="F8024">
        <v>653.58000000000004</v>
      </c>
      <c r="G8024">
        <v>0</v>
      </c>
      <c r="H8024">
        <v>12.19</v>
      </c>
      <c r="I8024">
        <v>748.54</v>
      </c>
      <c r="J8024">
        <v>748.33</v>
      </c>
      <c r="K8024">
        <v>-9.16</v>
      </c>
      <c r="L8024">
        <v>9.3699999999999992</v>
      </c>
    </row>
    <row r="8025" spans="1:12" x14ac:dyDescent="0.25">
      <c r="A8025">
        <f t="shared" si="250"/>
        <v>2019</v>
      </c>
      <c r="B8025" s="2" t="str">
        <f t="shared" si="251"/>
        <v>dom</v>
      </c>
      <c r="C8025" s="1">
        <v>43548</v>
      </c>
      <c r="D8025">
        <v>8</v>
      </c>
      <c r="E8025">
        <v>667.33</v>
      </c>
      <c r="F8025">
        <v>694.35</v>
      </c>
      <c r="G8025">
        <v>-40.54</v>
      </c>
      <c r="H8025">
        <v>13.53</v>
      </c>
      <c r="I8025">
        <v>647.73</v>
      </c>
      <c r="J8025">
        <v>655.22</v>
      </c>
      <c r="K8025">
        <v>-16.170000000000002</v>
      </c>
      <c r="L8025">
        <v>8.69</v>
      </c>
    </row>
    <row r="8026" spans="1:12" x14ac:dyDescent="0.25">
      <c r="A8026">
        <f t="shared" si="250"/>
        <v>2019</v>
      </c>
      <c r="B8026" s="2" t="str">
        <f t="shared" si="251"/>
        <v>dom</v>
      </c>
      <c r="C8026" s="1">
        <v>43548</v>
      </c>
      <c r="D8026">
        <v>9</v>
      </c>
      <c r="E8026">
        <v>655.59</v>
      </c>
      <c r="F8026">
        <v>674.87</v>
      </c>
      <c r="G8026">
        <v>-34.28</v>
      </c>
      <c r="H8026">
        <v>15</v>
      </c>
      <c r="I8026">
        <v>798.04</v>
      </c>
      <c r="J8026">
        <v>851.28</v>
      </c>
      <c r="K8026">
        <v>-64.709999999999994</v>
      </c>
      <c r="L8026">
        <v>11.47</v>
      </c>
    </row>
    <row r="8027" spans="1:12" x14ac:dyDescent="0.25">
      <c r="A8027">
        <f t="shared" si="250"/>
        <v>2019</v>
      </c>
      <c r="B8027" s="2" t="str">
        <f t="shared" si="251"/>
        <v>dom</v>
      </c>
      <c r="C8027" s="1">
        <v>43548</v>
      </c>
      <c r="D8027">
        <v>10</v>
      </c>
      <c r="E8027">
        <v>762.72</v>
      </c>
      <c r="F8027">
        <v>807.15</v>
      </c>
      <c r="G8027">
        <v>-64.17</v>
      </c>
      <c r="H8027">
        <v>19.73</v>
      </c>
      <c r="I8027">
        <v>913.02</v>
      </c>
      <c r="J8027">
        <v>994.42</v>
      </c>
      <c r="K8027">
        <v>-98.17</v>
      </c>
      <c r="L8027">
        <v>16.78</v>
      </c>
    </row>
    <row r="8028" spans="1:12" x14ac:dyDescent="0.25">
      <c r="A8028">
        <f t="shared" si="250"/>
        <v>2019</v>
      </c>
      <c r="B8028" s="2" t="str">
        <f t="shared" si="251"/>
        <v>dom</v>
      </c>
      <c r="C8028" s="1">
        <v>43548</v>
      </c>
      <c r="D8028">
        <v>11</v>
      </c>
      <c r="E8028">
        <v>896.01</v>
      </c>
      <c r="F8028">
        <v>972.15</v>
      </c>
      <c r="G8028">
        <v>-100.29</v>
      </c>
      <c r="H8028">
        <v>24.15</v>
      </c>
      <c r="I8028">
        <v>973.51</v>
      </c>
      <c r="J8028">
        <v>977.88</v>
      </c>
      <c r="K8028">
        <v>-23.75</v>
      </c>
      <c r="L8028">
        <v>19.38</v>
      </c>
    </row>
    <row r="8029" spans="1:12" x14ac:dyDescent="0.25">
      <c r="A8029">
        <f t="shared" si="250"/>
        <v>2019</v>
      </c>
      <c r="B8029" s="2" t="str">
        <f t="shared" si="251"/>
        <v>dom</v>
      </c>
      <c r="C8029" s="1">
        <v>43548</v>
      </c>
      <c r="D8029">
        <v>12</v>
      </c>
      <c r="E8029">
        <v>931.84</v>
      </c>
      <c r="F8029">
        <v>1016.57</v>
      </c>
      <c r="G8029">
        <v>-109.84</v>
      </c>
      <c r="H8029">
        <v>25.11</v>
      </c>
      <c r="I8029">
        <v>978.66</v>
      </c>
      <c r="J8029">
        <v>992.58</v>
      </c>
      <c r="K8029">
        <v>-27.45</v>
      </c>
      <c r="L8029">
        <v>13.53</v>
      </c>
    </row>
    <row r="8030" spans="1:12" x14ac:dyDescent="0.25">
      <c r="A8030">
        <f t="shared" si="250"/>
        <v>2019</v>
      </c>
      <c r="B8030" s="2" t="str">
        <f t="shared" si="251"/>
        <v>dom</v>
      </c>
      <c r="C8030" s="1">
        <v>43548</v>
      </c>
      <c r="D8030">
        <v>13</v>
      </c>
      <c r="E8030">
        <v>932.53</v>
      </c>
      <c r="F8030">
        <v>1017.4</v>
      </c>
      <c r="G8030">
        <v>-109.72</v>
      </c>
      <c r="H8030">
        <v>24.84</v>
      </c>
      <c r="I8030">
        <v>981.92</v>
      </c>
      <c r="J8030">
        <v>1065.72</v>
      </c>
      <c r="K8030">
        <v>-96.89</v>
      </c>
      <c r="L8030">
        <v>13.1</v>
      </c>
    </row>
    <row r="8031" spans="1:12" x14ac:dyDescent="0.25">
      <c r="A8031">
        <f t="shared" si="250"/>
        <v>2019</v>
      </c>
      <c r="B8031" s="2" t="str">
        <f t="shared" si="251"/>
        <v>dom</v>
      </c>
      <c r="C8031" s="1">
        <v>43548</v>
      </c>
      <c r="D8031">
        <v>14</v>
      </c>
      <c r="E8031">
        <v>942.2</v>
      </c>
      <c r="F8031">
        <v>1030.3699999999999</v>
      </c>
      <c r="G8031">
        <v>-112.97</v>
      </c>
      <c r="H8031">
        <v>24.8</v>
      </c>
      <c r="I8031">
        <v>935.66</v>
      </c>
      <c r="J8031">
        <v>1025.48</v>
      </c>
      <c r="K8031">
        <v>-101.52</v>
      </c>
      <c r="L8031">
        <v>11.71</v>
      </c>
    </row>
    <row r="8032" spans="1:12" x14ac:dyDescent="0.25">
      <c r="A8032">
        <f t="shared" si="250"/>
        <v>2019</v>
      </c>
      <c r="B8032" s="2" t="str">
        <f t="shared" si="251"/>
        <v>dom</v>
      </c>
      <c r="C8032" s="1">
        <v>43548</v>
      </c>
      <c r="D8032">
        <v>15</v>
      </c>
      <c r="E8032">
        <v>951.64</v>
      </c>
      <c r="F8032">
        <v>1038.01</v>
      </c>
      <c r="G8032">
        <v>-112.2</v>
      </c>
      <c r="H8032">
        <v>25.82</v>
      </c>
      <c r="I8032">
        <v>981.65</v>
      </c>
      <c r="J8032">
        <v>1052.53</v>
      </c>
      <c r="K8032">
        <v>-83.84</v>
      </c>
      <c r="L8032">
        <v>12.96</v>
      </c>
    </row>
    <row r="8033" spans="1:12" x14ac:dyDescent="0.25">
      <c r="A8033">
        <f t="shared" si="250"/>
        <v>2019</v>
      </c>
      <c r="B8033" s="2" t="str">
        <f t="shared" si="251"/>
        <v>dom</v>
      </c>
      <c r="C8033" s="1">
        <v>43548</v>
      </c>
      <c r="D8033">
        <v>16</v>
      </c>
      <c r="E8033">
        <v>960.19</v>
      </c>
      <c r="F8033">
        <v>1051.3800000000001</v>
      </c>
      <c r="G8033">
        <v>-117.6</v>
      </c>
      <c r="H8033">
        <v>26.41</v>
      </c>
      <c r="I8033">
        <v>942.56</v>
      </c>
      <c r="J8033">
        <v>1032.43</v>
      </c>
      <c r="K8033">
        <v>-103.92</v>
      </c>
      <c r="L8033">
        <v>14.05</v>
      </c>
    </row>
    <row r="8034" spans="1:12" x14ac:dyDescent="0.25">
      <c r="A8034">
        <f t="shared" si="250"/>
        <v>2019</v>
      </c>
      <c r="B8034" s="2" t="str">
        <f t="shared" si="251"/>
        <v>dom</v>
      </c>
      <c r="C8034" s="1">
        <v>43548</v>
      </c>
      <c r="D8034">
        <v>17</v>
      </c>
      <c r="E8034">
        <v>1049.1400000000001</v>
      </c>
      <c r="F8034">
        <v>1093.19</v>
      </c>
      <c r="G8034">
        <v>-68.92</v>
      </c>
      <c r="H8034">
        <v>24.87</v>
      </c>
      <c r="I8034">
        <v>930.65</v>
      </c>
      <c r="J8034">
        <v>1019.96</v>
      </c>
      <c r="K8034">
        <v>-101.03</v>
      </c>
      <c r="L8034">
        <v>11.72</v>
      </c>
    </row>
    <row r="8035" spans="1:12" x14ac:dyDescent="0.25">
      <c r="A8035">
        <f t="shared" si="250"/>
        <v>2019</v>
      </c>
      <c r="B8035" s="2" t="str">
        <f t="shared" si="251"/>
        <v>dom</v>
      </c>
      <c r="C8035" s="1">
        <v>43548</v>
      </c>
      <c r="D8035">
        <v>18</v>
      </c>
      <c r="E8035">
        <v>1121.3499999999999</v>
      </c>
      <c r="F8035">
        <v>1247.79</v>
      </c>
      <c r="G8035">
        <v>-156.80000000000001</v>
      </c>
      <c r="H8035">
        <v>30.36</v>
      </c>
      <c r="I8035">
        <v>1002.1</v>
      </c>
      <c r="J8035">
        <v>1101.1199999999999</v>
      </c>
      <c r="K8035">
        <v>-106.2</v>
      </c>
      <c r="L8035">
        <v>7.18</v>
      </c>
    </row>
    <row r="8036" spans="1:12" x14ac:dyDescent="0.25">
      <c r="A8036">
        <f t="shared" si="250"/>
        <v>2019</v>
      </c>
      <c r="B8036" s="2" t="str">
        <f t="shared" si="251"/>
        <v>dom</v>
      </c>
      <c r="C8036" s="1">
        <v>43548</v>
      </c>
      <c r="D8036">
        <v>19</v>
      </c>
      <c r="E8036">
        <v>1160.9000000000001</v>
      </c>
      <c r="F8036">
        <v>1290.67</v>
      </c>
      <c r="G8036">
        <v>-165.39</v>
      </c>
      <c r="H8036">
        <v>35.630000000000003</v>
      </c>
      <c r="I8036">
        <v>983.09</v>
      </c>
      <c r="J8036">
        <v>1050.5899999999999</v>
      </c>
      <c r="K8036">
        <v>-79.819999999999993</v>
      </c>
      <c r="L8036">
        <v>12.32</v>
      </c>
    </row>
    <row r="8037" spans="1:12" x14ac:dyDescent="0.25">
      <c r="A8037">
        <f t="shared" si="250"/>
        <v>2019</v>
      </c>
      <c r="B8037" s="2" t="str">
        <f t="shared" si="251"/>
        <v>dom</v>
      </c>
      <c r="C8037" s="1">
        <v>43548</v>
      </c>
      <c r="D8037">
        <v>20</v>
      </c>
      <c r="E8037">
        <v>1424.02</v>
      </c>
      <c r="F8037">
        <v>1573.99</v>
      </c>
      <c r="G8037">
        <v>-202.34</v>
      </c>
      <c r="H8037">
        <v>52.37</v>
      </c>
      <c r="I8037">
        <v>1010.56</v>
      </c>
      <c r="J8037">
        <v>1072.8399999999999</v>
      </c>
      <c r="K8037">
        <v>-84.72</v>
      </c>
      <c r="L8037">
        <v>22.44</v>
      </c>
    </row>
    <row r="8038" spans="1:12" x14ac:dyDescent="0.25">
      <c r="A8038">
        <f t="shared" si="250"/>
        <v>2019</v>
      </c>
      <c r="B8038" s="2" t="str">
        <f t="shared" si="251"/>
        <v>dom</v>
      </c>
      <c r="C8038" s="1">
        <v>43548</v>
      </c>
      <c r="D8038">
        <v>21</v>
      </c>
      <c r="E8038">
        <v>1614.41</v>
      </c>
      <c r="F8038">
        <v>1846.94</v>
      </c>
      <c r="G8038">
        <v>-281.14</v>
      </c>
      <c r="H8038">
        <v>48.6</v>
      </c>
      <c r="I8038">
        <v>983.72</v>
      </c>
      <c r="J8038">
        <v>1020.93</v>
      </c>
      <c r="K8038">
        <v>-58.38</v>
      </c>
      <c r="L8038">
        <v>21.17</v>
      </c>
    </row>
    <row r="8039" spans="1:12" x14ac:dyDescent="0.25">
      <c r="A8039">
        <f t="shared" si="250"/>
        <v>2019</v>
      </c>
      <c r="B8039" s="2" t="str">
        <f t="shared" si="251"/>
        <v>dom</v>
      </c>
      <c r="C8039" s="1">
        <v>43548</v>
      </c>
      <c r="D8039">
        <v>22</v>
      </c>
      <c r="E8039">
        <v>1825.7</v>
      </c>
      <c r="F8039">
        <v>1827.3</v>
      </c>
      <c r="G8039">
        <v>-35.520000000000003</v>
      </c>
      <c r="H8039">
        <v>33.92</v>
      </c>
      <c r="I8039">
        <v>1040.9000000000001</v>
      </c>
      <c r="J8039">
        <v>1018.35</v>
      </c>
      <c r="K8039">
        <v>0</v>
      </c>
      <c r="L8039">
        <v>22.55</v>
      </c>
    </row>
    <row r="8040" spans="1:12" x14ac:dyDescent="0.25">
      <c r="A8040">
        <f t="shared" si="250"/>
        <v>2019</v>
      </c>
      <c r="B8040" s="2" t="str">
        <f t="shared" si="251"/>
        <v>dom</v>
      </c>
      <c r="C8040" s="1">
        <v>43548</v>
      </c>
      <c r="D8040">
        <v>23</v>
      </c>
      <c r="E8040">
        <v>1561.35</v>
      </c>
      <c r="F8040">
        <v>1559.76</v>
      </c>
      <c r="G8040">
        <v>-34.24</v>
      </c>
      <c r="H8040">
        <v>35.840000000000003</v>
      </c>
      <c r="I8040">
        <v>1040.3499999999999</v>
      </c>
      <c r="J8040">
        <v>1019.11</v>
      </c>
      <c r="K8040">
        <v>-4.16</v>
      </c>
      <c r="L8040">
        <v>25.4</v>
      </c>
    </row>
    <row r="8041" spans="1:12" x14ac:dyDescent="0.25">
      <c r="A8041">
        <f t="shared" si="250"/>
        <v>2019</v>
      </c>
      <c r="B8041" s="2" t="str">
        <f t="shared" si="251"/>
        <v>dom</v>
      </c>
      <c r="C8041" s="1">
        <v>43548</v>
      </c>
      <c r="D8041">
        <v>24</v>
      </c>
      <c r="E8041">
        <v>1178.8900000000001</v>
      </c>
      <c r="F8041">
        <v>1175.6500000000001</v>
      </c>
      <c r="G8041">
        <v>-22.19</v>
      </c>
      <c r="H8041">
        <v>25.44</v>
      </c>
      <c r="I8041">
        <v>931.65</v>
      </c>
      <c r="J8041">
        <v>909.03</v>
      </c>
      <c r="K8041">
        <v>0.03</v>
      </c>
      <c r="L8041">
        <v>22.6</v>
      </c>
    </row>
    <row r="8042" spans="1:12" x14ac:dyDescent="0.25">
      <c r="A8042">
        <f t="shared" si="250"/>
        <v>2019</v>
      </c>
      <c r="B8042" s="2" t="str">
        <f t="shared" si="251"/>
        <v>sáb</v>
      </c>
      <c r="C8042" s="1">
        <v>43547</v>
      </c>
      <c r="D8042">
        <v>1</v>
      </c>
      <c r="E8042">
        <v>1359.51</v>
      </c>
      <c r="F8042">
        <v>1450.44</v>
      </c>
      <c r="G8042">
        <v>-119.16</v>
      </c>
      <c r="H8042">
        <v>28.23</v>
      </c>
      <c r="I8042">
        <v>986.29</v>
      </c>
      <c r="J8042">
        <v>1008.27</v>
      </c>
      <c r="K8042">
        <v>-44.8</v>
      </c>
      <c r="L8042">
        <v>22.82</v>
      </c>
    </row>
    <row r="8043" spans="1:12" x14ac:dyDescent="0.25">
      <c r="A8043">
        <f t="shared" si="250"/>
        <v>2019</v>
      </c>
      <c r="B8043" s="2" t="str">
        <f t="shared" si="251"/>
        <v>sáb</v>
      </c>
      <c r="C8043" s="1">
        <v>43547</v>
      </c>
      <c r="D8043">
        <v>2</v>
      </c>
      <c r="E8043">
        <v>976.69</v>
      </c>
      <c r="F8043">
        <v>1007.98</v>
      </c>
      <c r="G8043">
        <v>-49.24</v>
      </c>
      <c r="H8043">
        <v>17.95</v>
      </c>
      <c r="I8043">
        <v>988.27</v>
      </c>
      <c r="J8043">
        <v>1014.36</v>
      </c>
      <c r="K8043">
        <v>-46.51</v>
      </c>
      <c r="L8043">
        <v>20.420000000000002</v>
      </c>
    </row>
    <row r="8044" spans="1:12" x14ac:dyDescent="0.25">
      <c r="A8044">
        <f t="shared" si="250"/>
        <v>2019</v>
      </c>
      <c r="B8044" s="2" t="str">
        <f t="shared" si="251"/>
        <v>sáb</v>
      </c>
      <c r="C8044" s="1">
        <v>43547</v>
      </c>
      <c r="D8044">
        <v>3</v>
      </c>
      <c r="E8044">
        <v>861.73</v>
      </c>
      <c r="F8044">
        <v>874.43</v>
      </c>
      <c r="G8044">
        <v>-28.44</v>
      </c>
      <c r="H8044">
        <v>15.74</v>
      </c>
      <c r="I8044">
        <v>885.53</v>
      </c>
      <c r="J8044">
        <v>881.21</v>
      </c>
      <c r="K8044">
        <v>-14.25</v>
      </c>
      <c r="L8044">
        <v>18.57</v>
      </c>
    </row>
    <row r="8045" spans="1:12" x14ac:dyDescent="0.25">
      <c r="A8045">
        <f t="shared" si="250"/>
        <v>2019</v>
      </c>
      <c r="B8045" s="2" t="str">
        <f t="shared" si="251"/>
        <v>sáb</v>
      </c>
      <c r="C8045" s="1">
        <v>43547</v>
      </c>
      <c r="D8045">
        <v>4</v>
      </c>
      <c r="E8045">
        <v>799.88</v>
      </c>
      <c r="F8045">
        <v>796.71</v>
      </c>
      <c r="G8045">
        <v>-10.37</v>
      </c>
      <c r="H8045">
        <v>13.54</v>
      </c>
      <c r="I8045">
        <v>838.62</v>
      </c>
      <c r="J8045">
        <v>834.45</v>
      </c>
      <c r="K8045">
        <v>-12.58</v>
      </c>
      <c r="L8045">
        <v>16.75</v>
      </c>
    </row>
    <row r="8046" spans="1:12" x14ac:dyDescent="0.25">
      <c r="A8046">
        <f t="shared" si="250"/>
        <v>2019</v>
      </c>
      <c r="B8046" s="2" t="str">
        <f t="shared" si="251"/>
        <v>sáb</v>
      </c>
      <c r="C8046" s="1">
        <v>43547</v>
      </c>
      <c r="D8046">
        <v>5</v>
      </c>
      <c r="E8046">
        <v>753.2</v>
      </c>
      <c r="F8046">
        <v>748.66</v>
      </c>
      <c r="G8046">
        <v>-8.17</v>
      </c>
      <c r="H8046">
        <v>12.71</v>
      </c>
      <c r="I8046">
        <v>816.68</v>
      </c>
      <c r="J8046">
        <v>813.24</v>
      </c>
      <c r="K8046">
        <v>-11.85</v>
      </c>
      <c r="L8046">
        <v>15.29</v>
      </c>
    </row>
    <row r="8047" spans="1:12" x14ac:dyDescent="0.25">
      <c r="A8047">
        <f t="shared" si="250"/>
        <v>2019</v>
      </c>
      <c r="B8047" s="2" t="str">
        <f t="shared" si="251"/>
        <v>sáb</v>
      </c>
      <c r="C8047" s="1">
        <v>43547</v>
      </c>
      <c r="D8047">
        <v>6</v>
      </c>
      <c r="E8047">
        <v>797.68</v>
      </c>
      <c r="F8047">
        <v>793.28</v>
      </c>
      <c r="G8047">
        <v>-9.6999999999999993</v>
      </c>
      <c r="H8047">
        <v>14.1</v>
      </c>
      <c r="I8047">
        <v>795.35</v>
      </c>
      <c r="J8047">
        <v>790.05</v>
      </c>
      <c r="K8047">
        <v>-10.1</v>
      </c>
      <c r="L8047">
        <v>15.39</v>
      </c>
    </row>
    <row r="8048" spans="1:12" x14ac:dyDescent="0.25">
      <c r="A8048">
        <f t="shared" si="250"/>
        <v>2019</v>
      </c>
      <c r="B8048" s="2" t="str">
        <f t="shared" si="251"/>
        <v>sáb</v>
      </c>
      <c r="C8048" s="1">
        <v>43547</v>
      </c>
      <c r="D8048">
        <v>7</v>
      </c>
      <c r="E8048">
        <v>985.75</v>
      </c>
      <c r="F8048">
        <v>1018.94</v>
      </c>
      <c r="G8048">
        <v>-51.85</v>
      </c>
      <c r="H8048">
        <v>18.66</v>
      </c>
      <c r="I8048">
        <v>926.92</v>
      </c>
      <c r="J8048">
        <v>923.58</v>
      </c>
      <c r="K8048">
        <v>-13.77</v>
      </c>
      <c r="L8048">
        <v>17.11</v>
      </c>
    </row>
    <row r="8049" spans="1:12" x14ac:dyDescent="0.25">
      <c r="A8049">
        <f t="shared" si="250"/>
        <v>2019</v>
      </c>
      <c r="B8049" s="2" t="str">
        <f t="shared" si="251"/>
        <v>sáb</v>
      </c>
      <c r="C8049" s="1">
        <v>43547</v>
      </c>
      <c r="D8049">
        <v>8</v>
      </c>
      <c r="E8049">
        <v>1023.93</v>
      </c>
      <c r="F8049">
        <v>1067.53</v>
      </c>
      <c r="G8049">
        <v>-64.2</v>
      </c>
      <c r="H8049">
        <v>20.61</v>
      </c>
      <c r="I8049">
        <v>973.72</v>
      </c>
      <c r="J8049">
        <v>980.62</v>
      </c>
      <c r="K8049">
        <v>-25.86</v>
      </c>
      <c r="L8049">
        <v>18.97</v>
      </c>
    </row>
    <row r="8050" spans="1:12" x14ac:dyDescent="0.25">
      <c r="A8050">
        <f t="shared" si="250"/>
        <v>2019</v>
      </c>
      <c r="B8050" s="2" t="str">
        <f t="shared" si="251"/>
        <v>sáb</v>
      </c>
      <c r="C8050" s="1">
        <v>43547</v>
      </c>
      <c r="D8050">
        <v>9</v>
      </c>
      <c r="E8050">
        <v>1783.6</v>
      </c>
      <c r="F8050">
        <v>1935.94</v>
      </c>
      <c r="G8050">
        <v>-201.35</v>
      </c>
      <c r="H8050">
        <v>49.02</v>
      </c>
      <c r="I8050">
        <v>1185.3499999999999</v>
      </c>
      <c r="J8050">
        <v>1155.06</v>
      </c>
      <c r="K8050">
        <v>3.38</v>
      </c>
      <c r="L8050">
        <v>26.91</v>
      </c>
    </row>
    <row r="8051" spans="1:12" x14ac:dyDescent="0.25">
      <c r="A8051">
        <f t="shared" si="250"/>
        <v>2019</v>
      </c>
      <c r="B8051" s="2" t="str">
        <f t="shared" si="251"/>
        <v>sáb</v>
      </c>
      <c r="C8051" s="1">
        <v>43547</v>
      </c>
      <c r="D8051">
        <v>10</v>
      </c>
      <c r="E8051">
        <v>1797.74</v>
      </c>
      <c r="F8051">
        <v>1945.83</v>
      </c>
      <c r="G8051">
        <v>-202.44</v>
      </c>
      <c r="H8051">
        <v>54.35</v>
      </c>
      <c r="I8051">
        <v>1238.97</v>
      </c>
      <c r="J8051">
        <v>1203.6500000000001</v>
      </c>
      <c r="K8051">
        <v>6.98</v>
      </c>
      <c r="L8051">
        <v>28.35</v>
      </c>
    </row>
    <row r="8052" spans="1:12" x14ac:dyDescent="0.25">
      <c r="A8052">
        <f t="shared" si="250"/>
        <v>2019</v>
      </c>
      <c r="B8052" s="2" t="str">
        <f t="shared" si="251"/>
        <v>sáb</v>
      </c>
      <c r="C8052" s="1">
        <v>43547</v>
      </c>
      <c r="D8052">
        <v>11</v>
      </c>
      <c r="E8052">
        <v>1728.3</v>
      </c>
      <c r="F8052">
        <v>1868.85</v>
      </c>
      <c r="G8052">
        <v>-192.42</v>
      </c>
      <c r="H8052">
        <v>51.88</v>
      </c>
      <c r="I8052">
        <v>1350.86</v>
      </c>
      <c r="J8052">
        <v>1307.3599999999999</v>
      </c>
      <c r="K8052">
        <v>7.52</v>
      </c>
      <c r="L8052">
        <v>35.99</v>
      </c>
    </row>
    <row r="8053" spans="1:12" x14ac:dyDescent="0.25">
      <c r="A8053">
        <f t="shared" si="250"/>
        <v>2019</v>
      </c>
      <c r="B8053" s="2" t="str">
        <f t="shared" si="251"/>
        <v>sáb</v>
      </c>
      <c r="C8053" s="1">
        <v>43547</v>
      </c>
      <c r="D8053">
        <v>12</v>
      </c>
      <c r="E8053">
        <v>1820.46</v>
      </c>
      <c r="F8053">
        <v>1864.56</v>
      </c>
      <c r="G8053">
        <v>-98.77</v>
      </c>
      <c r="H8053">
        <v>54.68</v>
      </c>
      <c r="I8053">
        <v>1601.67</v>
      </c>
      <c r="J8053">
        <v>1550.8</v>
      </c>
      <c r="K8053">
        <v>12.14</v>
      </c>
      <c r="L8053">
        <v>38.729999999999997</v>
      </c>
    </row>
    <row r="8054" spans="1:12" x14ac:dyDescent="0.25">
      <c r="A8054">
        <f t="shared" si="250"/>
        <v>2019</v>
      </c>
      <c r="B8054" s="2" t="str">
        <f t="shared" si="251"/>
        <v>sáb</v>
      </c>
      <c r="C8054" s="1">
        <v>43547</v>
      </c>
      <c r="D8054">
        <v>13</v>
      </c>
      <c r="E8054">
        <v>1820.02</v>
      </c>
      <c r="F8054">
        <v>1975.25</v>
      </c>
      <c r="G8054">
        <v>-206.65</v>
      </c>
      <c r="H8054">
        <v>51.42</v>
      </c>
      <c r="I8054">
        <v>1535.12</v>
      </c>
      <c r="J8054">
        <v>1603.33</v>
      </c>
      <c r="K8054">
        <v>-107.76</v>
      </c>
      <c r="L8054">
        <v>39.549999999999997</v>
      </c>
    </row>
    <row r="8055" spans="1:12" x14ac:dyDescent="0.25">
      <c r="A8055">
        <f t="shared" si="250"/>
        <v>2019</v>
      </c>
      <c r="B8055" s="2" t="str">
        <f t="shared" si="251"/>
        <v>sáb</v>
      </c>
      <c r="C8055" s="1">
        <v>43547</v>
      </c>
      <c r="D8055">
        <v>14</v>
      </c>
      <c r="E8055">
        <v>1637.88</v>
      </c>
      <c r="F8055">
        <v>1916.22</v>
      </c>
      <c r="G8055">
        <v>-330.48</v>
      </c>
      <c r="H8055">
        <v>52.13</v>
      </c>
      <c r="I8055">
        <v>1302.3499999999999</v>
      </c>
      <c r="J8055">
        <v>1330.73</v>
      </c>
      <c r="K8055">
        <v>-63.53</v>
      </c>
      <c r="L8055">
        <v>35.15</v>
      </c>
    </row>
    <row r="8056" spans="1:12" x14ac:dyDescent="0.25">
      <c r="A8056">
        <f t="shared" si="250"/>
        <v>2019</v>
      </c>
      <c r="B8056" s="2" t="str">
        <f t="shared" si="251"/>
        <v>sáb</v>
      </c>
      <c r="C8056" s="1">
        <v>43547</v>
      </c>
      <c r="D8056">
        <v>15</v>
      </c>
      <c r="E8056">
        <v>1820.49</v>
      </c>
      <c r="F8056">
        <v>1973.65</v>
      </c>
      <c r="G8056">
        <v>-207.27</v>
      </c>
      <c r="H8056">
        <v>54.12</v>
      </c>
      <c r="I8056">
        <v>1619.3</v>
      </c>
      <c r="J8056">
        <v>1570.04</v>
      </c>
      <c r="K8056">
        <v>3.89</v>
      </c>
      <c r="L8056">
        <v>45.37</v>
      </c>
    </row>
    <row r="8057" spans="1:12" x14ac:dyDescent="0.25">
      <c r="A8057">
        <f t="shared" si="250"/>
        <v>2019</v>
      </c>
      <c r="B8057" s="2" t="str">
        <f t="shared" si="251"/>
        <v>sáb</v>
      </c>
      <c r="C8057" s="1">
        <v>43547</v>
      </c>
      <c r="D8057">
        <v>16</v>
      </c>
      <c r="E8057">
        <v>1748.85</v>
      </c>
      <c r="F8057">
        <v>1892.97</v>
      </c>
      <c r="G8057">
        <v>-195.67</v>
      </c>
      <c r="H8057">
        <v>51.54</v>
      </c>
      <c r="I8057">
        <v>1836.2</v>
      </c>
      <c r="J8057">
        <v>1805.55</v>
      </c>
      <c r="K8057">
        <v>-22.63</v>
      </c>
      <c r="L8057">
        <v>53.28</v>
      </c>
    </row>
    <row r="8058" spans="1:12" x14ac:dyDescent="0.25">
      <c r="A8058">
        <f t="shared" si="250"/>
        <v>2019</v>
      </c>
      <c r="B8058" s="2" t="str">
        <f t="shared" si="251"/>
        <v>sáb</v>
      </c>
      <c r="C8058" s="1">
        <v>43547</v>
      </c>
      <c r="D8058">
        <v>17</v>
      </c>
      <c r="E8058">
        <v>1820</v>
      </c>
      <c r="F8058">
        <v>1969.26</v>
      </c>
      <c r="G8058">
        <v>-206.34</v>
      </c>
      <c r="H8058">
        <v>57.08</v>
      </c>
      <c r="I8058">
        <v>1581.79</v>
      </c>
      <c r="J8058">
        <v>1772.49</v>
      </c>
      <c r="K8058">
        <v>-246.81</v>
      </c>
      <c r="L8058">
        <v>56.11</v>
      </c>
    </row>
    <row r="8059" spans="1:12" x14ac:dyDescent="0.25">
      <c r="A8059">
        <f t="shared" si="250"/>
        <v>2019</v>
      </c>
      <c r="B8059" s="2" t="str">
        <f t="shared" si="251"/>
        <v>sáb</v>
      </c>
      <c r="C8059" s="1">
        <v>43547</v>
      </c>
      <c r="D8059">
        <v>18</v>
      </c>
      <c r="E8059">
        <v>1838</v>
      </c>
      <c r="F8059">
        <v>1997.18</v>
      </c>
      <c r="G8059">
        <v>-213.95</v>
      </c>
      <c r="H8059">
        <v>54.77</v>
      </c>
      <c r="I8059">
        <v>1839.59</v>
      </c>
      <c r="J8059">
        <v>1771.83</v>
      </c>
      <c r="K8059">
        <v>17.57</v>
      </c>
      <c r="L8059">
        <v>50.19</v>
      </c>
    </row>
    <row r="8060" spans="1:12" x14ac:dyDescent="0.25">
      <c r="A8060">
        <f t="shared" si="250"/>
        <v>2019</v>
      </c>
      <c r="B8060" s="2" t="str">
        <f t="shared" si="251"/>
        <v>sáb</v>
      </c>
      <c r="C8060" s="1">
        <v>43547</v>
      </c>
      <c r="D8060">
        <v>19</v>
      </c>
      <c r="E8060">
        <v>1993.19</v>
      </c>
      <c r="F8060">
        <v>2054.54</v>
      </c>
      <c r="G8060">
        <v>-120.68</v>
      </c>
      <c r="H8060">
        <v>59.33</v>
      </c>
      <c r="I8060">
        <v>1592.88</v>
      </c>
      <c r="J8060">
        <v>1533.37</v>
      </c>
      <c r="K8060">
        <v>16.45</v>
      </c>
      <c r="L8060">
        <v>43.06</v>
      </c>
    </row>
    <row r="8061" spans="1:12" x14ac:dyDescent="0.25">
      <c r="A8061">
        <f t="shared" si="250"/>
        <v>2019</v>
      </c>
      <c r="B8061" s="2" t="str">
        <f t="shared" si="251"/>
        <v>sáb</v>
      </c>
      <c r="C8061" s="1">
        <v>43547</v>
      </c>
      <c r="D8061">
        <v>20</v>
      </c>
      <c r="E8061">
        <v>1949.74</v>
      </c>
      <c r="F8061">
        <v>2026.37</v>
      </c>
      <c r="G8061">
        <v>-146.59</v>
      </c>
      <c r="H8061">
        <v>69.959999999999994</v>
      </c>
      <c r="I8061">
        <v>1610.74</v>
      </c>
      <c r="J8061">
        <v>1551.75</v>
      </c>
      <c r="K8061">
        <v>9.01</v>
      </c>
      <c r="L8061">
        <v>49.98</v>
      </c>
    </row>
    <row r="8062" spans="1:12" x14ac:dyDescent="0.25">
      <c r="A8062">
        <f t="shared" si="250"/>
        <v>2019</v>
      </c>
      <c r="B8062" s="2" t="str">
        <f t="shared" si="251"/>
        <v>sáb</v>
      </c>
      <c r="C8062" s="1">
        <v>43547</v>
      </c>
      <c r="D8062">
        <v>21</v>
      </c>
      <c r="E8062">
        <v>2082.0500000000002</v>
      </c>
      <c r="F8062">
        <v>2271.5100000000002</v>
      </c>
      <c r="G8062">
        <v>-268.88</v>
      </c>
      <c r="H8062">
        <v>79.430000000000007</v>
      </c>
      <c r="I8062">
        <v>1612.42</v>
      </c>
      <c r="J8062">
        <v>1551.35</v>
      </c>
      <c r="K8062">
        <v>8.35</v>
      </c>
      <c r="L8062">
        <v>52.72</v>
      </c>
    </row>
    <row r="8063" spans="1:12" x14ac:dyDescent="0.25">
      <c r="A8063">
        <f t="shared" si="250"/>
        <v>2019</v>
      </c>
      <c r="B8063" s="2" t="str">
        <f t="shared" si="251"/>
        <v>sáb</v>
      </c>
      <c r="C8063" s="1">
        <v>43547</v>
      </c>
      <c r="D8063">
        <v>22</v>
      </c>
      <c r="E8063">
        <v>2040.91</v>
      </c>
      <c r="F8063">
        <v>2243.86</v>
      </c>
      <c r="G8063">
        <v>-274.01</v>
      </c>
      <c r="H8063">
        <v>71.069999999999993</v>
      </c>
      <c r="I8063">
        <v>1624.08</v>
      </c>
      <c r="J8063">
        <v>1566.2</v>
      </c>
      <c r="K8063">
        <v>8.4700000000000006</v>
      </c>
      <c r="L8063">
        <v>49.4</v>
      </c>
    </row>
    <row r="8064" spans="1:12" x14ac:dyDescent="0.25">
      <c r="A8064">
        <f t="shared" si="250"/>
        <v>2019</v>
      </c>
      <c r="B8064" s="2" t="str">
        <f t="shared" si="251"/>
        <v>sáb</v>
      </c>
      <c r="C8064" s="1">
        <v>43547</v>
      </c>
      <c r="D8064">
        <v>23</v>
      </c>
      <c r="E8064">
        <v>2007.37</v>
      </c>
      <c r="F8064">
        <v>2137.9499999999998</v>
      </c>
      <c r="G8064">
        <v>-189.57</v>
      </c>
      <c r="H8064">
        <v>58.99</v>
      </c>
      <c r="I8064">
        <v>1567.05</v>
      </c>
      <c r="J8064">
        <v>1507.43</v>
      </c>
      <c r="K8064">
        <v>12.46</v>
      </c>
      <c r="L8064">
        <v>47.16</v>
      </c>
    </row>
    <row r="8065" spans="1:12" x14ac:dyDescent="0.25">
      <c r="A8065">
        <f t="shared" si="250"/>
        <v>2019</v>
      </c>
      <c r="B8065" s="2" t="str">
        <f t="shared" si="251"/>
        <v>sáb</v>
      </c>
      <c r="C8065" s="1">
        <v>43547</v>
      </c>
      <c r="D8065">
        <v>24</v>
      </c>
      <c r="E8065">
        <v>1727.79</v>
      </c>
      <c r="F8065">
        <v>1927.27</v>
      </c>
      <c r="G8065">
        <v>-262.86</v>
      </c>
      <c r="H8065">
        <v>63.37</v>
      </c>
      <c r="I8065">
        <v>1211.3900000000001</v>
      </c>
      <c r="J8065">
        <v>1174.44</v>
      </c>
      <c r="K8065">
        <v>-1.1599999999999999</v>
      </c>
      <c r="L8065">
        <v>38.11</v>
      </c>
    </row>
    <row r="8066" spans="1:12" x14ac:dyDescent="0.25">
      <c r="A8066">
        <f t="shared" si="250"/>
        <v>2019</v>
      </c>
      <c r="B8066" s="2" t="str">
        <f t="shared" si="251"/>
        <v>vie</v>
      </c>
      <c r="C8066" s="1">
        <v>43546</v>
      </c>
      <c r="D8066">
        <v>1</v>
      </c>
      <c r="E8066">
        <v>1021.44</v>
      </c>
      <c r="F8066">
        <v>1046.32</v>
      </c>
      <c r="G8066">
        <v>-35.49</v>
      </c>
      <c r="H8066">
        <v>10.62</v>
      </c>
      <c r="I8066">
        <v>844.71</v>
      </c>
      <c r="J8066">
        <v>844.24</v>
      </c>
      <c r="K8066">
        <v>-11.46</v>
      </c>
      <c r="L8066">
        <v>11.94</v>
      </c>
    </row>
    <row r="8067" spans="1:12" x14ac:dyDescent="0.25">
      <c r="A8067">
        <f t="shared" ref="A8067:A8130" si="252">YEAR(C8067)</f>
        <v>2019</v>
      </c>
      <c r="B8067" s="2" t="str">
        <f t="shared" ref="B8067:B8130" si="253">TEXT(C8067,"DDD")</f>
        <v>vie</v>
      </c>
      <c r="C8067" s="1">
        <v>43546</v>
      </c>
      <c r="D8067">
        <v>2</v>
      </c>
      <c r="E8067">
        <v>790.12</v>
      </c>
      <c r="F8067">
        <v>791.72</v>
      </c>
      <c r="G8067">
        <v>-9.08</v>
      </c>
      <c r="H8067">
        <v>7.48</v>
      </c>
      <c r="I8067">
        <v>805.5</v>
      </c>
      <c r="J8067">
        <v>805.26</v>
      </c>
      <c r="K8067">
        <v>-10.25</v>
      </c>
      <c r="L8067">
        <v>10.49</v>
      </c>
    </row>
    <row r="8068" spans="1:12" x14ac:dyDescent="0.25">
      <c r="A8068">
        <f t="shared" si="252"/>
        <v>2019</v>
      </c>
      <c r="B8068" s="2" t="str">
        <f t="shared" si="253"/>
        <v>vie</v>
      </c>
      <c r="C8068" s="1">
        <v>43546</v>
      </c>
      <c r="D8068">
        <v>3</v>
      </c>
      <c r="E8068">
        <v>708.14</v>
      </c>
      <c r="F8068">
        <v>708.33</v>
      </c>
      <c r="G8068">
        <v>-6.3</v>
      </c>
      <c r="H8068">
        <v>6.1</v>
      </c>
      <c r="I8068">
        <v>746.96</v>
      </c>
      <c r="J8068">
        <v>750.99</v>
      </c>
      <c r="K8068">
        <v>-12.87</v>
      </c>
      <c r="L8068">
        <v>8.84</v>
      </c>
    </row>
    <row r="8069" spans="1:12" x14ac:dyDescent="0.25">
      <c r="A8069">
        <f t="shared" si="252"/>
        <v>2019</v>
      </c>
      <c r="B8069" s="2" t="str">
        <f t="shared" si="253"/>
        <v>vie</v>
      </c>
      <c r="C8069" s="1">
        <v>43546</v>
      </c>
      <c r="D8069">
        <v>4</v>
      </c>
      <c r="E8069">
        <v>684.87</v>
      </c>
      <c r="F8069">
        <v>685.32</v>
      </c>
      <c r="G8069">
        <v>-6.19</v>
      </c>
      <c r="H8069">
        <v>5.74</v>
      </c>
      <c r="I8069">
        <v>598.5</v>
      </c>
      <c r="J8069">
        <v>594</v>
      </c>
      <c r="K8069">
        <v>-3.72</v>
      </c>
      <c r="L8069">
        <v>8.2200000000000006</v>
      </c>
    </row>
    <row r="8070" spans="1:12" x14ac:dyDescent="0.25">
      <c r="A8070">
        <f t="shared" si="252"/>
        <v>2019</v>
      </c>
      <c r="B8070" s="2" t="str">
        <f t="shared" si="253"/>
        <v>vie</v>
      </c>
      <c r="C8070" s="1">
        <v>43546</v>
      </c>
      <c r="D8070">
        <v>5</v>
      </c>
      <c r="E8070">
        <v>707.57</v>
      </c>
      <c r="F8070">
        <v>709.17</v>
      </c>
      <c r="G8070">
        <v>-7.13</v>
      </c>
      <c r="H8070">
        <v>5.54</v>
      </c>
      <c r="I8070">
        <v>638.28</v>
      </c>
      <c r="J8070">
        <v>632.83000000000004</v>
      </c>
      <c r="K8070">
        <v>-4.7699999999999996</v>
      </c>
      <c r="L8070">
        <v>10.220000000000001</v>
      </c>
    </row>
    <row r="8071" spans="1:12" x14ac:dyDescent="0.25">
      <c r="A8071">
        <f t="shared" si="252"/>
        <v>2019</v>
      </c>
      <c r="B8071" s="2" t="str">
        <f t="shared" si="253"/>
        <v>vie</v>
      </c>
      <c r="C8071" s="1">
        <v>43546</v>
      </c>
      <c r="D8071">
        <v>6</v>
      </c>
      <c r="E8071">
        <v>773.58</v>
      </c>
      <c r="F8071">
        <v>774.9</v>
      </c>
      <c r="G8071">
        <v>-8.85</v>
      </c>
      <c r="H8071">
        <v>7.53</v>
      </c>
      <c r="I8071">
        <v>865.27</v>
      </c>
      <c r="J8071">
        <v>865.36</v>
      </c>
      <c r="K8071">
        <v>-14.57</v>
      </c>
      <c r="L8071">
        <v>14.48</v>
      </c>
    </row>
    <row r="8072" spans="1:12" x14ac:dyDescent="0.25">
      <c r="A8072">
        <f t="shared" si="252"/>
        <v>2019</v>
      </c>
      <c r="B8072" s="2" t="str">
        <f t="shared" si="253"/>
        <v>vie</v>
      </c>
      <c r="C8072" s="1">
        <v>43546</v>
      </c>
      <c r="D8072">
        <v>7</v>
      </c>
      <c r="E8072">
        <v>1109.9100000000001</v>
      </c>
      <c r="F8072">
        <v>1144.07</v>
      </c>
      <c r="G8072">
        <v>-46.97</v>
      </c>
      <c r="H8072">
        <v>12.8</v>
      </c>
      <c r="I8072">
        <v>1019.51</v>
      </c>
      <c r="J8072">
        <v>1020.92</v>
      </c>
      <c r="K8072">
        <v>-17.3</v>
      </c>
      <c r="L8072">
        <v>15.89</v>
      </c>
    </row>
    <row r="8073" spans="1:12" x14ac:dyDescent="0.25">
      <c r="A8073">
        <f t="shared" si="252"/>
        <v>2019</v>
      </c>
      <c r="B8073" s="2" t="str">
        <f t="shared" si="253"/>
        <v>vie</v>
      </c>
      <c r="C8073" s="1">
        <v>43546</v>
      </c>
      <c r="D8073">
        <v>8</v>
      </c>
      <c r="E8073">
        <v>1566.35</v>
      </c>
      <c r="F8073">
        <v>1693.1</v>
      </c>
      <c r="G8073">
        <v>-145.72999999999999</v>
      </c>
      <c r="H8073">
        <v>18.97</v>
      </c>
      <c r="I8073">
        <v>1160.3</v>
      </c>
      <c r="J8073">
        <v>1161.5999999999999</v>
      </c>
      <c r="K8073">
        <v>-21.51</v>
      </c>
      <c r="L8073">
        <v>20.21</v>
      </c>
    </row>
    <row r="8074" spans="1:12" x14ac:dyDescent="0.25">
      <c r="A8074">
        <f t="shared" si="252"/>
        <v>2019</v>
      </c>
      <c r="B8074" s="2" t="str">
        <f t="shared" si="253"/>
        <v>vie</v>
      </c>
      <c r="C8074" s="1">
        <v>43546</v>
      </c>
      <c r="D8074">
        <v>9</v>
      </c>
      <c r="E8074">
        <v>1738.49</v>
      </c>
      <c r="F8074">
        <v>1749.18</v>
      </c>
      <c r="G8074">
        <v>-32.9</v>
      </c>
      <c r="H8074">
        <v>22.21</v>
      </c>
      <c r="I8074">
        <v>1715.27</v>
      </c>
      <c r="J8074">
        <v>1705.12</v>
      </c>
      <c r="K8074">
        <v>-25</v>
      </c>
      <c r="L8074">
        <v>35.159999999999997</v>
      </c>
    </row>
    <row r="8075" spans="1:12" x14ac:dyDescent="0.25">
      <c r="A8075">
        <f t="shared" si="252"/>
        <v>2019</v>
      </c>
      <c r="B8075" s="2" t="str">
        <f t="shared" si="253"/>
        <v>vie</v>
      </c>
      <c r="C8075" s="1">
        <v>43546</v>
      </c>
      <c r="D8075">
        <v>10</v>
      </c>
      <c r="E8075">
        <v>1818.03</v>
      </c>
      <c r="F8075">
        <v>1995.31</v>
      </c>
      <c r="G8075">
        <v>-204.43</v>
      </c>
      <c r="H8075">
        <v>27.15</v>
      </c>
      <c r="I8075">
        <v>1841.62</v>
      </c>
      <c r="J8075">
        <v>1854.86</v>
      </c>
      <c r="K8075">
        <v>-46.04</v>
      </c>
      <c r="L8075">
        <v>32.79</v>
      </c>
    </row>
    <row r="8076" spans="1:12" x14ac:dyDescent="0.25">
      <c r="A8076">
        <f t="shared" si="252"/>
        <v>2019</v>
      </c>
      <c r="B8076" s="2" t="str">
        <f t="shared" si="253"/>
        <v>vie</v>
      </c>
      <c r="C8076" s="1">
        <v>43546</v>
      </c>
      <c r="D8076">
        <v>11</v>
      </c>
      <c r="E8076">
        <v>2095.61</v>
      </c>
      <c r="F8076">
        <v>2346.92</v>
      </c>
      <c r="G8076">
        <v>-281.27999999999997</v>
      </c>
      <c r="H8076">
        <v>29.97</v>
      </c>
      <c r="I8076">
        <v>1990.81</v>
      </c>
      <c r="J8076">
        <v>2008.55</v>
      </c>
      <c r="K8076">
        <v>-52.7</v>
      </c>
      <c r="L8076">
        <v>34.97</v>
      </c>
    </row>
    <row r="8077" spans="1:12" x14ac:dyDescent="0.25">
      <c r="A8077">
        <f t="shared" si="252"/>
        <v>2019</v>
      </c>
      <c r="B8077" s="2" t="str">
        <f t="shared" si="253"/>
        <v>vie</v>
      </c>
      <c r="C8077" s="1">
        <v>43546</v>
      </c>
      <c r="D8077">
        <v>12</v>
      </c>
      <c r="E8077">
        <v>1918.68</v>
      </c>
      <c r="F8077">
        <v>2109.8000000000002</v>
      </c>
      <c r="G8077">
        <v>-221.03</v>
      </c>
      <c r="H8077">
        <v>29.91</v>
      </c>
      <c r="I8077">
        <v>2000.93</v>
      </c>
      <c r="J8077">
        <v>2024.14</v>
      </c>
      <c r="K8077">
        <v>-56.79</v>
      </c>
      <c r="L8077">
        <v>33.58</v>
      </c>
    </row>
    <row r="8078" spans="1:12" x14ac:dyDescent="0.25">
      <c r="A8078">
        <f t="shared" si="252"/>
        <v>2019</v>
      </c>
      <c r="B8078" s="2" t="str">
        <f t="shared" si="253"/>
        <v>vie</v>
      </c>
      <c r="C8078" s="1">
        <v>43546</v>
      </c>
      <c r="D8078">
        <v>13</v>
      </c>
      <c r="E8078">
        <v>2111.4699999999998</v>
      </c>
      <c r="F8078">
        <v>2370.5700000000002</v>
      </c>
      <c r="G8078">
        <v>-283.64</v>
      </c>
      <c r="H8078">
        <v>24.54</v>
      </c>
      <c r="I8078">
        <v>1840.68</v>
      </c>
      <c r="J8078">
        <v>1830.84</v>
      </c>
      <c r="K8078">
        <v>-23.47</v>
      </c>
      <c r="L8078">
        <v>33.31</v>
      </c>
    </row>
    <row r="8079" spans="1:12" x14ac:dyDescent="0.25">
      <c r="A8079">
        <f t="shared" si="252"/>
        <v>2019</v>
      </c>
      <c r="B8079" s="2" t="str">
        <f t="shared" si="253"/>
        <v>vie</v>
      </c>
      <c r="C8079" s="1">
        <v>43546</v>
      </c>
      <c r="D8079">
        <v>14</v>
      </c>
      <c r="E8079">
        <v>2516</v>
      </c>
      <c r="F8079">
        <v>2762.92</v>
      </c>
      <c r="G8079">
        <v>-284.43</v>
      </c>
      <c r="H8079">
        <v>37.51</v>
      </c>
      <c r="I8079">
        <v>1774.36</v>
      </c>
      <c r="J8079">
        <v>1787.08</v>
      </c>
      <c r="K8079">
        <v>-42.28</v>
      </c>
      <c r="L8079">
        <v>29.55</v>
      </c>
    </row>
    <row r="8080" spans="1:12" x14ac:dyDescent="0.25">
      <c r="A8080">
        <f t="shared" si="252"/>
        <v>2019</v>
      </c>
      <c r="B8080" s="2" t="str">
        <f t="shared" si="253"/>
        <v>vie</v>
      </c>
      <c r="C8080" s="1">
        <v>43546</v>
      </c>
      <c r="D8080">
        <v>15</v>
      </c>
      <c r="E8080">
        <v>1816.91</v>
      </c>
      <c r="F8080">
        <v>2025.97</v>
      </c>
      <c r="G8080">
        <v>-237.09</v>
      </c>
      <c r="H8080">
        <v>28.04</v>
      </c>
      <c r="I8080">
        <v>1876.55</v>
      </c>
      <c r="J8080">
        <v>1892.02</v>
      </c>
      <c r="K8080">
        <v>-47.56</v>
      </c>
      <c r="L8080">
        <v>32.090000000000003</v>
      </c>
    </row>
    <row r="8081" spans="1:12" x14ac:dyDescent="0.25">
      <c r="A8081">
        <f t="shared" si="252"/>
        <v>2019</v>
      </c>
      <c r="B8081" s="2" t="str">
        <f t="shared" si="253"/>
        <v>vie</v>
      </c>
      <c r="C8081" s="1">
        <v>43546</v>
      </c>
      <c r="D8081">
        <v>16</v>
      </c>
      <c r="E8081">
        <v>1977.41</v>
      </c>
      <c r="F8081">
        <v>2189.19</v>
      </c>
      <c r="G8081">
        <v>-259.74</v>
      </c>
      <c r="H8081">
        <v>47.95</v>
      </c>
      <c r="I8081">
        <v>1876.82</v>
      </c>
      <c r="J8081">
        <v>1899.37</v>
      </c>
      <c r="K8081">
        <v>-53.22</v>
      </c>
      <c r="L8081">
        <v>30.67</v>
      </c>
    </row>
    <row r="8082" spans="1:12" x14ac:dyDescent="0.25">
      <c r="A8082">
        <f t="shared" si="252"/>
        <v>2019</v>
      </c>
      <c r="B8082" s="2" t="str">
        <f t="shared" si="253"/>
        <v>vie</v>
      </c>
      <c r="C8082" s="1">
        <v>43546</v>
      </c>
      <c r="D8082">
        <v>17</v>
      </c>
      <c r="E8082">
        <v>1815.79</v>
      </c>
      <c r="F8082">
        <v>2021.9</v>
      </c>
      <c r="G8082">
        <v>-234.39</v>
      </c>
      <c r="H8082">
        <v>28.29</v>
      </c>
      <c r="I8082">
        <v>1814.48</v>
      </c>
      <c r="J8082">
        <v>1828.64</v>
      </c>
      <c r="K8082">
        <v>-48.81</v>
      </c>
      <c r="L8082">
        <v>34.65</v>
      </c>
    </row>
    <row r="8083" spans="1:12" x14ac:dyDescent="0.25">
      <c r="A8083">
        <f t="shared" si="252"/>
        <v>2019</v>
      </c>
      <c r="B8083" s="2" t="str">
        <f t="shared" si="253"/>
        <v>vie</v>
      </c>
      <c r="C8083" s="1">
        <v>43546</v>
      </c>
      <c r="D8083">
        <v>18</v>
      </c>
      <c r="E8083">
        <v>1816.1</v>
      </c>
      <c r="F8083">
        <v>2022.08</v>
      </c>
      <c r="G8083">
        <v>-237.3</v>
      </c>
      <c r="H8083">
        <v>31.32</v>
      </c>
      <c r="I8083">
        <v>1787.61</v>
      </c>
      <c r="J8083">
        <v>1803.33</v>
      </c>
      <c r="K8083">
        <v>-50.44</v>
      </c>
      <c r="L8083">
        <v>34.72</v>
      </c>
    </row>
    <row r="8084" spans="1:12" x14ac:dyDescent="0.25">
      <c r="A8084">
        <f t="shared" si="252"/>
        <v>2019</v>
      </c>
      <c r="B8084" s="2" t="str">
        <f t="shared" si="253"/>
        <v>vie</v>
      </c>
      <c r="C8084" s="1">
        <v>43546</v>
      </c>
      <c r="D8084">
        <v>19</v>
      </c>
      <c r="E8084">
        <v>2053.9699999999998</v>
      </c>
      <c r="F8084">
        <v>2289.5500000000002</v>
      </c>
      <c r="G8084">
        <v>-276.74</v>
      </c>
      <c r="H8084">
        <v>41.16</v>
      </c>
      <c r="I8084">
        <v>1718.11</v>
      </c>
      <c r="J8084">
        <v>1719.73</v>
      </c>
      <c r="K8084">
        <v>-40.42</v>
      </c>
      <c r="L8084">
        <v>38.799999999999997</v>
      </c>
    </row>
    <row r="8085" spans="1:12" x14ac:dyDescent="0.25">
      <c r="A8085">
        <f t="shared" si="252"/>
        <v>2019</v>
      </c>
      <c r="B8085" s="2" t="str">
        <f t="shared" si="253"/>
        <v>vie</v>
      </c>
      <c r="C8085" s="1">
        <v>43546</v>
      </c>
      <c r="D8085">
        <v>20</v>
      </c>
      <c r="E8085">
        <v>1822.43</v>
      </c>
      <c r="F8085">
        <v>2011.2</v>
      </c>
      <c r="G8085">
        <v>-236.31</v>
      </c>
      <c r="H8085">
        <v>47.54</v>
      </c>
      <c r="I8085">
        <v>1825.61</v>
      </c>
      <c r="J8085">
        <v>1803.3</v>
      </c>
      <c r="K8085">
        <v>-26.48</v>
      </c>
      <c r="L8085">
        <v>48.79</v>
      </c>
    </row>
    <row r="8086" spans="1:12" x14ac:dyDescent="0.25">
      <c r="A8086">
        <f t="shared" si="252"/>
        <v>2019</v>
      </c>
      <c r="B8086" s="2" t="str">
        <f t="shared" si="253"/>
        <v>vie</v>
      </c>
      <c r="C8086" s="1">
        <v>43546</v>
      </c>
      <c r="D8086">
        <v>21</v>
      </c>
      <c r="E8086">
        <v>2032.38</v>
      </c>
      <c r="F8086">
        <v>2092.3200000000002</v>
      </c>
      <c r="G8086">
        <v>-108.83</v>
      </c>
      <c r="H8086">
        <v>48.89</v>
      </c>
      <c r="I8086">
        <v>1768.3</v>
      </c>
      <c r="J8086">
        <v>1734.41</v>
      </c>
      <c r="K8086">
        <v>-8.27</v>
      </c>
      <c r="L8086">
        <v>42.17</v>
      </c>
    </row>
    <row r="8087" spans="1:12" x14ac:dyDescent="0.25">
      <c r="A8087">
        <f t="shared" si="252"/>
        <v>2019</v>
      </c>
      <c r="B8087" s="2" t="str">
        <f t="shared" si="253"/>
        <v>vie</v>
      </c>
      <c r="C8087" s="1">
        <v>43546</v>
      </c>
      <c r="D8087">
        <v>22</v>
      </c>
      <c r="E8087">
        <v>2091.64</v>
      </c>
      <c r="F8087">
        <v>2351.86</v>
      </c>
      <c r="G8087">
        <v>-286.36</v>
      </c>
      <c r="H8087">
        <v>26.14</v>
      </c>
      <c r="I8087">
        <v>1778.17</v>
      </c>
      <c r="J8087">
        <v>1785.48</v>
      </c>
      <c r="K8087">
        <v>-44.67</v>
      </c>
      <c r="L8087">
        <v>37.36</v>
      </c>
    </row>
    <row r="8088" spans="1:12" x14ac:dyDescent="0.25">
      <c r="A8088">
        <f t="shared" si="252"/>
        <v>2019</v>
      </c>
      <c r="B8088" s="2" t="str">
        <f t="shared" si="253"/>
        <v>vie</v>
      </c>
      <c r="C8088" s="1">
        <v>43546</v>
      </c>
      <c r="D8088">
        <v>23</v>
      </c>
      <c r="E8088">
        <v>2091.69</v>
      </c>
      <c r="F8088">
        <v>2344.7600000000002</v>
      </c>
      <c r="G8088">
        <v>-287.47000000000003</v>
      </c>
      <c r="H8088">
        <v>34.4</v>
      </c>
      <c r="I8088">
        <v>1854.6</v>
      </c>
      <c r="J8088">
        <v>1867.94</v>
      </c>
      <c r="K8088">
        <v>-49.45</v>
      </c>
      <c r="L8088">
        <v>36.11</v>
      </c>
    </row>
    <row r="8089" spans="1:12" x14ac:dyDescent="0.25">
      <c r="A8089">
        <f t="shared" si="252"/>
        <v>2019</v>
      </c>
      <c r="B8089" s="2" t="str">
        <f t="shared" si="253"/>
        <v>vie</v>
      </c>
      <c r="C8089" s="1">
        <v>43546</v>
      </c>
      <c r="D8089">
        <v>24</v>
      </c>
      <c r="E8089">
        <v>1660.49</v>
      </c>
      <c r="F8089">
        <v>1853.79</v>
      </c>
      <c r="G8089">
        <v>-215.15</v>
      </c>
      <c r="H8089">
        <v>21.85</v>
      </c>
      <c r="I8089">
        <v>1733.55</v>
      </c>
      <c r="J8089">
        <v>1747.26</v>
      </c>
      <c r="K8089">
        <v>-45.15</v>
      </c>
      <c r="L8089">
        <v>31.44</v>
      </c>
    </row>
    <row r="8090" spans="1:12" x14ac:dyDescent="0.25">
      <c r="A8090">
        <f t="shared" si="252"/>
        <v>2019</v>
      </c>
      <c r="B8090" s="2" t="str">
        <f t="shared" si="253"/>
        <v>jue</v>
      </c>
      <c r="C8090" s="1">
        <v>43545</v>
      </c>
      <c r="D8090">
        <v>1</v>
      </c>
      <c r="E8090">
        <v>799.25</v>
      </c>
      <c r="F8090">
        <v>794.71</v>
      </c>
      <c r="G8090">
        <v>-6.65</v>
      </c>
      <c r="H8090">
        <v>11.19</v>
      </c>
      <c r="I8090">
        <v>806.48</v>
      </c>
      <c r="J8090">
        <v>802.98</v>
      </c>
      <c r="K8090">
        <v>-8.23</v>
      </c>
      <c r="L8090">
        <v>11.73</v>
      </c>
    </row>
    <row r="8091" spans="1:12" x14ac:dyDescent="0.25">
      <c r="A8091">
        <f t="shared" si="252"/>
        <v>2019</v>
      </c>
      <c r="B8091" s="2" t="str">
        <f t="shared" si="253"/>
        <v>jue</v>
      </c>
      <c r="C8091" s="1">
        <v>43545</v>
      </c>
      <c r="D8091">
        <v>2</v>
      </c>
      <c r="E8091">
        <v>703.31</v>
      </c>
      <c r="F8091">
        <v>697.62</v>
      </c>
      <c r="G8091">
        <v>-5.05</v>
      </c>
      <c r="H8091">
        <v>10.75</v>
      </c>
      <c r="I8091">
        <v>700.11</v>
      </c>
      <c r="J8091">
        <v>692.88</v>
      </c>
      <c r="K8091">
        <v>-3.96</v>
      </c>
      <c r="L8091">
        <v>11.19</v>
      </c>
    </row>
    <row r="8092" spans="1:12" x14ac:dyDescent="0.25">
      <c r="A8092">
        <f t="shared" si="252"/>
        <v>2019</v>
      </c>
      <c r="B8092" s="2" t="str">
        <f t="shared" si="253"/>
        <v>jue</v>
      </c>
      <c r="C8092" s="1">
        <v>43545</v>
      </c>
      <c r="D8092">
        <v>3</v>
      </c>
      <c r="E8092">
        <v>588.38</v>
      </c>
      <c r="F8092">
        <v>580.13</v>
      </c>
      <c r="G8092">
        <v>-1.23</v>
      </c>
      <c r="H8092">
        <v>9.48</v>
      </c>
      <c r="I8092">
        <v>599.66</v>
      </c>
      <c r="J8092">
        <v>592.47</v>
      </c>
      <c r="K8092">
        <v>-2.0099999999999998</v>
      </c>
      <c r="L8092">
        <v>9.19</v>
      </c>
    </row>
    <row r="8093" spans="1:12" x14ac:dyDescent="0.25">
      <c r="A8093">
        <f t="shared" si="252"/>
        <v>2019</v>
      </c>
      <c r="B8093" s="2" t="str">
        <f t="shared" si="253"/>
        <v>jue</v>
      </c>
      <c r="C8093" s="1">
        <v>43545</v>
      </c>
      <c r="D8093">
        <v>4</v>
      </c>
      <c r="E8093">
        <v>573.41999999999996</v>
      </c>
      <c r="F8093">
        <v>565.69000000000005</v>
      </c>
      <c r="G8093">
        <v>-0.75</v>
      </c>
      <c r="H8093">
        <v>8.4700000000000006</v>
      </c>
      <c r="I8093">
        <v>599.49</v>
      </c>
      <c r="J8093">
        <v>592.29</v>
      </c>
      <c r="K8093">
        <v>-1.98</v>
      </c>
      <c r="L8093">
        <v>9.18</v>
      </c>
    </row>
    <row r="8094" spans="1:12" x14ac:dyDescent="0.25">
      <c r="A8094">
        <f t="shared" si="252"/>
        <v>2019</v>
      </c>
      <c r="B8094" s="2" t="str">
        <f t="shared" si="253"/>
        <v>jue</v>
      </c>
      <c r="C8094" s="1">
        <v>43545</v>
      </c>
      <c r="D8094">
        <v>5</v>
      </c>
      <c r="E8094">
        <v>568.04999999999995</v>
      </c>
      <c r="F8094">
        <v>559.65</v>
      </c>
      <c r="G8094">
        <v>-0.61</v>
      </c>
      <c r="H8094">
        <v>9.01</v>
      </c>
      <c r="I8094">
        <v>602.01</v>
      </c>
      <c r="J8094">
        <v>594.44000000000005</v>
      </c>
      <c r="K8094">
        <v>-1.58</v>
      </c>
      <c r="L8094">
        <v>9.15</v>
      </c>
    </row>
    <row r="8095" spans="1:12" x14ac:dyDescent="0.25">
      <c r="A8095">
        <f t="shared" si="252"/>
        <v>2019</v>
      </c>
      <c r="B8095" s="2" t="str">
        <f t="shared" si="253"/>
        <v>jue</v>
      </c>
      <c r="C8095" s="1">
        <v>43545</v>
      </c>
      <c r="D8095">
        <v>6</v>
      </c>
      <c r="E8095">
        <v>627.76</v>
      </c>
      <c r="F8095">
        <v>617.76</v>
      </c>
      <c r="G8095">
        <v>-0.52</v>
      </c>
      <c r="H8095">
        <v>10.52</v>
      </c>
      <c r="I8095">
        <v>657.52</v>
      </c>
      <c r="J8095">
        <v>648.48</v>
      </c>
      <c r="K8095">
        <v>-1.99</v>
      </c>
      <c r="L8095">
        <v>11.03</v>
      </c>
    </row>
    <row r="8096" spans="1:12" x14ac:dyDescent="0.25">
      <c r="A8096">
        <f t="shared" si="252"/>
        <v>2019</v>
      </c>
      <c r="B8096" s="2" t="str">
        <f t="shared" si="253"/>
        <v>jue</v>
      </c>
      <c r="C8096" s="1">
        <v>43545</v>
      </c>
      <c r="D8096">
        <v>7</v>
      </c>
      <c r="E8096">
        <v>816.26</v>
      </c>
      <c r="F8096">
        <v>805.1</v>
      </c>
      <c r="G8096">
        <v>-0.93</v>
      </c>
      <c r="H8096">
        <v>12.09</v>
      </c>
      <c r="I8096">
        <v>1030.48</v>
      </c>
      <c r="J8096">
        <v>1025.43</v>
      </c>
      <c r="K8096">
        <v>-14.54</v>
      </c>
      <c r="L8096">
        <v>19.59</v>
      </c>
    </row>
    <row r="8097" spans="1:12" x14ac:dyDescent="0.25">
      <c r="A8097">
        <f t="shared" si="252"/>
        <v>2019</v>
      </c>
      <c r="B8097" s="2" t="str">
        <f t="shared" si="253"/>
        <v>jue</v>
      </c>
      <c r="C8097" s="1">
        <v>43545</v>
      </c>
      <c r="D8097">
        <v>8</v>
      </c>
      <c r="E8097">
        <v>1022.42</v>
      </c>
      <c r="F8097">
        <v>1035.96</v>
      </c>
      <c r="G8097">
        <v>-30.14</v>
      </c>
      <c r="H8097">
        <v>16.59</v>
      </c>
      <c r="I8097">
        <v>1116.6500000000001</v>
      </c>
      <c r="J8097">
        <v>1154.6199999999999</v>
      </c>
      <c r="K8097">
        <v>-63.28</v>
      </c>
      <c r="L8097">
        <v>25.31</v>
      </c>
    </row>
    <row r="8098" spans="1:12" x14ac:dyDescent="0.25">
      <c r="A8098">
        <f t="shared" si="252"/>
        <v>2019</v>
      </c>
      <c r="B8098" s="2" t="str">
        <f t="shared" si="253"/>
        <v>jue</v>
      </c>
      <c r="C8098" s="1">
        <v>43545</v>
      </c>
      <c r="D8098">
        <v>9</v>
      </c>
      <c r="E8098">
        <v>1191.94</v>
      </c>
      <c r="F8098">
        <v>1270.5</v>
      </c>
      <c r="G8098">
        <v>-101.52</v>
      </c>
      <c r="H8098">
        <v>22.96</v>
      </c>
      <c r="I8098">
        <v>1251.95</v>
      </c>
      <c r="J8098">
        <v>1324.89</v>
      </c>
      <c r="K8098">
        <v>-106.5</v>
      </c>
      <c r="L8098">
        <v>33.549999999999997</v>
      </c>
    </row>
    <row r="8099" spans="1:12" x14ac:dyDescent="0.25">
      <c r="A8099">
        <f t="shared" si="252"/>
        <v>2019</v>
      </c>
      <c r="B8099" s="2" t="str">
        <f t="shared" si="253"/>
        <v>jue</v>
      </c>
      <c r="C8099" s="1">
        <v>43545</v>
      </c>
      <c r="D8099">
        <v>10</v>
      </c>
      <c r="E8099">
        <v>1181.57</v>
      </c>
      <c r="F8099">
        <v>1267.6500000000001</v>
      </c>
      <c r="G8099">
        <v>-111.46</v>
      </c>
      <c r="H8099">
        <v>25.38</v>
      </c>
      <c r="I8099">
        <v>1223.05</v>
      </c>
      <c r="J8099">
        <v>1215.06</v>
      </c>
      <c r="K8099">
        <v>-22.63</v>
      </c>
      <c r="L8099">
        <v>30.63</v>
      </c>
    </row>
    <row r="8100" spans="1:12" x14ac:dyDescent="0.25">
      <c r="A8100">
        <f t="shared" si="252"/>
        <v>2019</v>
      </c>
      <c r="B8100" s="2" t="str">
        <f t="shared" si="253"/>
        <v>jue</v>
      </c>
      <c r="C8100" s="1">
        <v>43545</v>
      </c>
      <c r="D8100">
        <v>11</v>
      </c>
      <c r="E8100">
        <v>1185.74</v>
      </c>
      <c r="F8100">
        <v>1285.5</v>
      </c>
      <c r="G8100">
        <v>-125.06</v>
      </c>
      <c r="H8100">
        <v>25.3</v>
      </c>
      <c r="I8100">
        <v>1599.33</v>
      </c>
      <c r="J8100">
        <v>1593.56</v>
      </c>
      <c r="K8100">
        <v>-35.9</v>
      </c>
      <c r="L8100">
        <v>41.68</v>
      </c>
    </row>
    <row r="8101" spans="1:12" x14ac:dyDescent="0.25">
      <c r="A8101">
        <f t="shared" si="252"/>
        <v>2019</v>
      </c>
      <c r="B8101" s="2" t="str">
        <f t="shared" si="253"/>
        <v>jue</v>
      </c>
      <c r="C8101" s="1">
        <v>43545</v>
      </c>
      <c r="D8101">
        <v>12</v>
      </c>
      <c r="E8101">
        <v>1181.77</v>
      </c>
      <c r="F8101">
        <v>1283.23</v>
      </c>
      <c r="G8101">
        <v>-124.73</v>
      </c>
      <c r="H8101">
        <v>23.28</v>
      </c>
      <c r="I8101">
        <v>1695.83</v>
      </c>
      <c r="J8101">
        <v>1690.49</v>
      </c>
      <c r="K8101">
        <v>-39.450000000000003</v>
      </c>
      <c r="L8101">
        <v>44.79</v>
      </c>
    </row>
    <row r="8102" spans="1:12" x14ac:dyDescent="0.25">
      <c r="A8102">
        <f t="shared" si="252"/>
        <v>2019</v>
      </c>
      <c r="B8102" s="2" t="str">
        <f t="shared" si="253"/>
        <v>jue</v>
      </c>
      <c r="C8102" s="1">
        <v>43545</v>
      </c>
      <c r="D8102">
        <v>13</v>
      </c>
      <c r="E8102">
        <v>1230.83</v>
      </c>
      <c r="F8102">
        <v>1315.12</v>
      </c>
      <c r="G8102">
        <v>-106.35</v>
      </c>
      <c r="H8102">
        <v>22.06</v>
      </c>
      <c r="I8102">
        <v>1584.95</v>
      </c>
      <c r="J8102">
        <v>1580.45</v>
      </c>
      <c r="K8102">
        <v>-34.200000000000003</v>
      </c>
      <c r="L8102">
        <v>38.71</v>
      </c>
    </row>
    <row r="8103" spans="1:12" x14ac:dyDescent="0.25">
      <c r="A8103">
        <f t="shared" si="252"/>
        <v>2019</v>
      </c>
      <c r="B8103" s="2" t="str">
        <f t="shared" si="253"/>
        <v>jue</v>
      </c>
      <c r="C8103" s="1">
        <v>43545</v>
      </c>
      <c r="D8103">
        <v>14</v>
      </c>
      <c r="E8103">
        <v>1196.79</v>
      </c>
      <c r="F8103">
        <v>1295.94</v>
      </c>
      <c r="G8103">
        <v>-126.35</v>
      </c>
      <c r="H8103">
        <v>27.19</v>
      </c>
      <c r="I8103">
        <v>1829.11</v>
      </c>
      <c r="J8103">
        <v>1868.85</v>
      </c>
      <c r="K8103">
        <v>-82.87</v>
      </c>
      <c r="L8103">
        <v>43.13</v>
      </c>
    </row>
    <row r="8104" spans="1:12" x14ac:dyDescent="0.25">
      <c r="A8104">
        <f t="shared" si="252"/>
        <v>2019</v>
      </c>
      <c r="B8104" s="2" t="str">
        <f t="shared" si="253"/>
        <v>jue</v>
      </c>
      <c r="C8104" s="1">
        <v>43545</v>
      </c>
      <c r="D8104">
        <v>15</v>
      </c>
      <c r="E8104">
        <v>1218.83</v>
      </c>
      <c r="F8104">
        <v>1300.68</v>
      </c>
      <c r="G8104">
        <v>-117.67</v>
      </c>
      <c r="H8104">
        <v>35.81</v>
      </c>
      <c r="I8104">
        <v>1693.64</v>
      </c>
      <c r="J8104">
        <v>1693.76</v>
      </c>
      <c r="K8104">
        <v>-38.99</v>
      </c>
      <c r="L8104">
        <v>38.86</v>
      </c>
    </row>
    <row r="8105" spans="1:12" x14ac:dyDescent="0.25">
      <c r="A8105">
        <f t="shared" si="252"/>
        <v>2019</v>
      </c>
      <c r="B8105" s="2" t="str">
        <f t="shared" si="253"/>
        <v>jue</v>
      </c>
      <c r="C8105" s="1">
        <v>43545</v>
      </c>
      <c r="D8105">
        <v>16</v>
      </c>
      <c r="E8105">
        <v>1191.6099999999999</v>
      </c>
      <c r="F8105">
        <v>1292.6400000000001</v>
      </c>
      <c r="G8105">
        <v>-117.35</v>
      </c>
      <c r="H8105">
        <v>16.32</v>
      </c>
      <c r="I8105">
        <v>2010.41</v>
      </c>
      <c r="J8105">
        <v>2013.73</v>
      </c>
      <c r="K8105">
        <v>-51.04</v>
      </c>
      <c r="L8105">
        <v>47.73</v>
      </c>
    </row>
    <row r="8106" spans="1:12" x14ac:dyDescent="0.25">
      <c r="A8106">
        <f t="shared" si="252"/>
        <v>2019</v>
      </c>
      <c r="B8106" s="2" t="str">
        <f t="shared" si="253"/>
        <v>jue</v>
      </c>
      <c r="C8106" s="1">
        <v>43545</v>
      </c>
      <c r="D8106">
        <v>17</v>
      </c>
      <c r="E8106">
        <v>1228.32</v>
      </c>
      <c r="F8106">
        <v>1333.74</v>
      </c>
      <c r="G8106">
        <v>-127.27</v>
      </c>
      <c r="H8106">
        <v>21.86</v>
      </c>
      <c r="I8106">
        <v>1835.69</v>
      </c>
      <c r="J8106">
        <v>1837.4</v>
      </c>
      <c r="K8106">
        <v>-44.68</v>
      </c>
      <c r="L8106">
        <v>42.97</v>
      </c>
    </row>
    <row r="8107" spans="1:12" x14ac:dyDescent="0.25">
      <c r="A8107">
        <f t="shared" si="252"/>
        <v>2019</v>
      </c>
      <c r="B8107" s="2" t="str">
        <f t="shared" si="253"/>
        <v>jue</v>
      </c>
      <c r="C8107" s="1">
        <v>43545</v>
      </c>
      <c r="D8107">
        <v>18</v>
      </c>
      <c r="E8107">
        <v>1236.17</v>
      </c>
      <c r="F8107">
        <v>1331.14</v>
      </c>
      <c r="G8107">
        <v>-114.77</v>
      </c>
      <c r="H8107">
        <v>19.8</v>
      </c>
      <c r="I8107">
        <v>1732.79</v>
      </c>
      <c r="J8107">
        <v>1731.29</v>
      </c>
      <c r="K8107">
        <v>-40.479999999999997</v>
      </c>
      <c r="L8107">
        <v>41.98</v>
      </c>
    </row>
    <row r="8108" spans="1:12" x14ac:dyDescent="0.25">
      <c r="A8108">
        <f t="shared" si="252"/>
        <v>2019</v>
      </c>
      <c r="B8108" s="2" t="str">
        <f t="shared" si="253"/>
        <v>jue</v>
      </c>
      <c r="C8108" s="1">
        <v>43545</v>
      </c>
      <c r="D8108">
        <v>19</v>
      </c>
      <c r="E8108">
        <v>1208.49</v>
      </c>
      <c r="F8108">
        <v>1293.6199999999999</v>
      </c>
      <c r="G8108">
        <v>-118.02</v>
      </c>
      <c r="H8108">
        <v>32.89</v>
      </c>
      <c r="I8108">
        <v>1630.48</v>
      </c>
      <c r="J8108">
        <v>1620.05</v>
      </c>
      <c r="K8108">
        <v>-35.19</v>
      </c>
      <c r="L8108">
        <v>45.63</v>
      </c>
    </row>
    <row r="8109" spans="1:12" x14ac:dyDescent="0.25">
      <c r="A8109">
        <f t="shared" si="252"/>
        <v>2019</v>
      </c>
      <c r="B8109" s="2" t="str">
        <f t="shared" si="253"/>
        <v>jue</v>
      </c>
      <c r="C8109" s="1">
        <v>43545</v>
      </c>
      <c r="D8109">
        <v>20</v>
      </c>
      <c r="E8109">
        <v>1216.8</v>
      </c>
      <c r="F8109">
        <v>1273.19</v>
      </c>
      <c r="G8109">
        <v>-91.31</v>
      </c>
      <c r="H8109">
        <v>34.92</v>
      </c>
      <c r="I8109">
        <v>1726.77</v>
      </c>
      <c r="J8109">
        <v>1843.28</v>
      </c>
      <c r="K8109">
        <v>-175.69</v>
      </c>
      <c r="L8109">
        <v>59.18</v>
      </c>
    </row>
    <row r="8110" spans="1:12" x14ac:dyDescent="0.25">
      <c r="A8110">
        <f t="shared" si="252"/>
        <v>2019</v>
      </c>
      <c r="B8110" s="2" t="str">
        <f t="shared" si="253"/>
        <v>jue</v>
      </c>
      <c r="C8110" s="1">
        <v>43545</v>
      </c>
      <c r="D8110">
        <v>21</v>
      </c>
      <c r="E8110">
        <v>1246.05</v>
      </c>
      <c r="F8110">
        <v>1327.98</v>
      </c>
      <c r="G8110">
        <v>-115.88</v>
      </c>
      <c r="H8110">
        <v>33.950000000000003</v>
      </c>
      <c r="I8110">
        <v>1611.4</v>
      </c>
      <c r="J8110">
        <v>1717.89</v>
      </c>
      <c r="K8110">
        <v>-157.31</v>
      </c>
      <c r="L8110">
        <v>50.83</v>
      </c>
    </row>
    <row r="8111" spans="1:12" x14ac:dyDescent="0.25">
      <c r="A8111">
        <f t="shared" si="252"/>
        <v>2019</v>
      </c>
      <c r="B8111" s="2" t="str">
        <f t="shared" si="253"/>
        <v>jue</v>
      </c>
      <c r="C8111" s="1">
        <v>43545</v>
      </c>
      <c r="D8111">
        <v>22</v>
      </c>
      <c r="E8111">
        <v>1253.97</v>
      </c>
      <c r="F8111">
        <v>1337.8</v>
      </c>
      <c r="G8111">
        <v>-105.83</v>
      </c>
      <c r="H8111">
        <v>22</v>
      </c>
      <c r="I8111">
        <v>1547.78</v>
      </c>
      <c r="J8111">
        <v>1546.21</v>
      </c>
      <c r="K8111">
        <v>-33.17</v>
      </c>
      <c r="L8111">
        <v>34.74</v>
      </c>
    </row>
    <row r="8112" spans="1:12" x14ac:dyDescent="0.25">
      <c r="A8112">
        <f t="shared" si="252"/>
        <v>2019</v>
      </c>
      <c r="B8112" s="2" t="str">
        <f t="shared" si="253"/>
        <v>jue</v>
      </c>
      <c r="C8112" s="1">
        <v>43545</v>
      </c>
      <c r="D8112">
        <v>23</v>
      </c>
      <c r="E8112">
        <v>1173.31</v>
      </c>
      <c r="F8112">
        <v>1245.71</v>
      </c>
      <c r="G8112">
        <v>-95.73</v>
      </c>
      <c r="H8112">
        <v>23.33</v>
      </c>
      <c r="I8112">
        <v>1147.58</v>
      </c>
      <c r="J8112">
        <v>1201.07</v>
      </c>
      <c r="K8112">
        <v>-71.42</v>
      </c>
      <c r="L8112">
        <v>17.940000000000001</v>
      </c>
    </row>
    <row r="8113" spans="1:12" x14ac:dyDescent="0.25">
      <c r="A8113">
        <f t="shared" si="252"/>
        <v>2019</v>
      </c>
      <c r="B8113" s="2" t="str">
        <f t="shared" si="253"/>
        <v>jue</v>
      </c>
      <c r="C8113" s="1">
        <v>43545</v>
      </c>
      <c r="D8113">
        <v>24</v>
      </c>
      <c r="E8113">
        <v>1152.9000000000001</v>
      </c>
      <c r="F8113">
        <v>1231.07</v>
      </c>
      <c r="G8113">
        <v>-100.41</v>
      </c>
      <c r="H8113">
        <v>22.24</v>
      </c>
      <c r="I8113">
        <v>1000.76</v>
      </c>
      <c r="J8113">
        <v>1014.72</v>
      </c>
      <c r="K8113">
        <v>-28.45</v>
      </c>
      <c r="L8113">
        <v>14.49</v>
      </c>
    </row>
    <row r="8114" spans="1:12" x14ac:dyDescent="0.25">
      <c r="A8114">
        <f t="shared" si="252"/>
        <v>2019</v>
      </c>
      <c r="B8114" s="2" t="str">
        <f t="shared" si="253"/>
        <v>mié</v>
      </c>
      <c r="C8114" s="1">
        <v>43544</v>
      </c>
      <c r="D8114">
        <v>1</v>
      </c>
      <c r="E8114">
        <v>852.92</v>
      </c>
      <c r="F8114">
        <v>854.68</v>
      </c>
      <c r="G8114">
        <v>-10.28</v>
      </c>
      <c r="H8114">
        <v>8.51</v>
      </c>
      <c r="I8114">
        <v>783.4</v>
      </c>
      <c r="J8114">
        <v>777.1</v>
      </c>
      <c r="K8114">
        <v>-6.62</v>
      </c>
      <c r="L8114">
        <v>12.92</v>
      </c>
    </row>
    <row r="8115" spans="1:12" x14ac:dyDescent="0.25">
      <c r="A8115">
        <f t="shared" si="252"/>
        <v>2019</v>
      </c>
      <c r="B8115" s="2" t="str">
        <f t="shared" si="253"/>
        <v>mié</v>
      </c>
      <c r="C8115" s="1">
        <v>43544</v>
      </c>
      <c r="D8115">
        <v>2</v>
      </c>
      <c r="E8115">
        <v>801.47</v>
      </c>
      <c r="F8115">
        <v>800.76</v>
      </c>
      <c r="G8115">
        <v>-9.15</v>
      </c>
      <c r="H8115">
        <v>9.86</v>
      </c>
      <c r="I8115">
        <v>772.69</v>
      </c>
      <c r="J8115">
        <v>765.64</v>
      </c>
      <c r="K8115">
        <v>-6.95</v>
      </c>
      <c r="L8115">
        <v>13.99</v>
      </c>
    </row>
    <row r="8116" spans="1:12" x14ac:dyDescent="0.25">
      <c r="A8116">
        <f t="shared" si="252"/>
        <v>2019</v>
      </c>
      <c r="B8116" s="2" t="str">
        <f t="shared" si="253"/>
        <v>mié</v>
      </c>
      <c r="C8116" s="1">
        <v>43544</v>
      </c>
      <c r="D8116">
        <v>3</v>
      </c>
      <c r="E8116">
        <v>677.19</v>
      </c>
      <c r="F8116">
        <v>673.37</v>
      </c>
      <c r="G8116">
        <v>-4.7</v>
      </c>
      <c r="H8116">
        <v>8.51</v>
      </c>
      <c r="I8116">
        <v>744.63</v>
      </c>
      <c r="J8116">
        <v>738.57</v>
      </c>
      <c r="K8116">
        <v>-6.16</v>
      </c>
      <c r="L8116">
        <v>12.22</v>
      </c>
    </row>
    <row r="8117" spans="1:12" x14ac:dyDescent="0.25">
      <c r="A8117">
        <f t="shared" si="252"/>
        <v>2019</v>
      </c>
      <c r="B8117" s="2" t="str">
        <f t="shared" si="253"/>
        <v>mié</v>
      </c>
      <c r="C8117" s="1">
        <v>43544</v>
      </c>
      <c r="D8117">
        <v>4</v>
      </c>
      <c r="E8117">
        <v>644.92999999999995</v>
      </c>
      <c r="F8117">
        <v>641.36</v>
      </c>
      <c r="G8117">
        <v>-3.82</v>
      </c>
      <c r="H8117">
        <v>7.39</v>
      </c>
      <c r="I8117">
        <v>600.04999999999995</v>
      </c>
      <c r="J8117">
        <v>595.29</v>
      </c>
      <c r="K8117">
        <v>-2.87</v>
      </c>
      <c r="L8117">
        <v>7.63</v>
      </c>
    </row>
    <row r="8118" spans="1:12" x14ac:dyDescent="0.25">
      <c r="A8118">
        <f t="shared" si="252"/>
        <v>2019</v>
      </c>
      <c r="B8118" s="2" t="str">
        <f t="shared" si="253"/>
        <v>mié</v>
      </c>
      <c r="C8118" s="1">
        <v>43544</v>
      </c>
      <c r="D8118">
        <v>5</v>
      </c>
      <c r="E8118">
        <v>677.24</v>
      </c>
      <c r="F8118">
        <v>673.54</v>
      </c>
      <c r="G8118">
        <v>-5.0199999999999996</v>
      </c>
      <c r="H8118">
        <v>8.7200000000000006</v>
      </c>
      <c r="I8118">
        <v>746.67</v>
      </c>
      <c r="J8118">
        <v>745.71</v>
      </c>
      <c r="K8118">
        <v>-8.32</v>
      </c>
      <c r="L8118">
        <v>9.27</v>
      </c>
    </row>
    <row r="8119" spans="1:12" x14ac:dyDescent="0.25">
      <c r="A8119">
        <f t="shared" si="252"/>
        <v>2019</v>
      </c>
      <c r="B8119" s="2" t="str">
        <f t="shared" si="253"/>
        <v>mié</v>
      </c>
      <c r="C8119" s="1">
        <v>43544</v>
      </c>
      <c r="D8119">
        <v>6</v>
      </c>
      <c r="E8119">
        <v>801.04</v>
      </c>
      <c r="F8119">
        <v>799.54</v>
      </c>
      <c r="G8119">
        <v>-8.8699999999999992</v>
      </c>
      <c r="H8119">
        <v>10.37</v>
      </c>
      <c r="I8119">
        <v>906.1</v>
      </c>
      <c r="J8119">
        <v>904.63</v>
      </c>
      <c r="K8119">
        <v>-13.1</v>
      </c>
      <c r="L8119">
        <v>14.57</v>
      </c>
    </row>
    <row r="8120" spans="1:12" x14ac:dyDescent="0.25">
      <c r="A8120">
        <f t="shared" si="252"/>
        <v>2019</v>
      </c>
      <c r="B8120" s="2" t="str">
        <f t="shared" si="253"/>
        <v>mié</v>
      </c>
      <c r="C8120" s="1">
        <v>43544</v>
      </c>
      <c r="D8120">
        <v>7</v>
      </c>
      <c r="E8120">
        <v>1031.49</v>
      </c>
      <c r="F8120">
        <v>1027.58</v>
      </c>
      <c r="G8120">
        <v>-9.26</v>
      </c>
      <c r="H8120">
        <v>13.17</v>
      </c>
      <c r="I8120">
        <v>1081.93</v>
      </c>
      <c r="J8120">
        <v>1070.0999999999999</v>
      </c>
      <c r="K8120">
        <v>-4.13</v>
      </c>
      <c r="L8120">
        <v>15.96</v>
      </c>
    </row>
    <row r="8121" spans="1:12" x14ac:dyDescent="0.25">
      <c r="A8121">
        <f t="shared" si="252"/>
        <v>2019</v>
      </c>
      <c r="B8121" s="2" t="str">
        <f t="shared" si="253"/>
        <v>mié</v>
      </c>
      <c r="C8121" s="1">
        <v>43544</v>
      </c>
      <c r="D8121">
        <v>8</v>
      </c>
      <c r="E8121">
        <v>1167.8800000000001</v>
      </c>
      <c r="F8121">
        <v>1167.04</v>
      </c>
      <c r="G8121">
        <v>-13.36</v>
      </c>
      <c r="H8121">
        <v>14.2</v>
      </c>
      <c r="I8121">
        <v>1266.42</v>
      </c>
      <c r="J8121">
        <v>1242.3</v>
      </c>
      <c r="K8121">
        <v>2.61</v>
      </c>
      <c r="L8121">
        <v>21.52</v>
      </c>
    </row>
    <row r="8122" spans="1:12" x14ac:dyDescent="0.25">
      <c r="A8122">
        <f t="shared" si="252"/>
        <v>2019</v>
      </c>
      <c r="B8122" s="2" t="str">
        <f t="shared" si="253"/>
        <v>mié</v>
      </c>
      <c r="C8122" s="1">
        <v>43544</v>
      </c>
      <c r="D8122">
        <v>9</v>
      </c>
      <c r="E8122">
        <v>1268.1600000000001</v>
      </c>
      <c r="F8122">
        <v>1313.56</v>
      </c>
      <c r="G8122">
        <v>-65.64</v>
      </c>
      <c r="H8122">
        <v>20.239999999999998</v>
      </c>
      <c r="I8122">
        <v>1567.06</v>
      </c>
      <c r="J8122">
        <v>1531.37</v>
      </c>
      <c r="K8122">
        <v>3.8</v>
      </c>
      <c r="L8122">
        <v>31.89</v>
      </c>
    </row>
    <row r="8123" spans="1:12" x14ac:dyDescent="0.25">
      <c r="A8123">
        <f t="shared" si="252"/>
        <v>2019</v>
      </c>
      <c r="B8123" s="2" t="str">
        <f t="shared" si="253"/>
        <v>mié</v>
      </c>
      <c r="C8123" s="1">
        <v>43544</v>
      </c>
      <c r="D8123">
        <v>10</v>
      </c>
      <c r="E8123">
        <v>1282.76</v>
      </c>
      <c r="F8123">
        <v>1312.59</v>
      </c>
      <c r="G8123">
        <v>-53.7</v>
      </c>
      <c r="H8123">
        <v>23.87</v>
      </c>
      <c r="I8123">
        <v>1607.29</v>
      </c>
      <c r="J8123">
        <v>1570.46</v>
      </c>
      <c r="K8123">
        <v>3.48</v>
      </c>
      <c r="L8123">
        <v>33.35</v>
      </c>
    </row>
    <row r="8124" spans="1:12" x14ac:dyDescent="0.25">
      <c r="A8124">
        <f t="shared" si="252"/>
        <v>2019</v>
      </c>
      <c r="B8124" s="2" t="str">
        <f t="shared" si="253"/>
        <v>mié</v>
      </c>
      <c r="C8124" s="1">
        <v>43544</v>
      </c>
      <c r="D8124">
        <v>11</v>
      </c>
      <c r="E8124">
        <v>1413.97</v>
      </c>
      <c r="F8124">
        <v>1468.96</v>
      </c>
      <c r="G8124">
        <v>-87.93</v>
      </c>
      <c r="H8124">
        <v>32.94</v>
      </c>
      <c r="I8124">
        <v>1671.1</v>
      </c>
      <c r="J8124">
        <v>1628.23</v>
      </c>
      <c r="K8124">
        <v>4.0999999999999996</v>
      </c>
      <c r="L8124">
        <v>38.76</v>
      </c>
    </row>
    <row r="8125" spans="1:12" x14ac:dyDescent="0.25">
      <c r="A8125">
        <f t="shared" si="252"/>
        <v>2019</v>
      </c>
      <c r="B8125" s="2" t="str">
        <f t="shared" si="253"/>
        <v>mié</v>
      </c>
      <c r="C8125" s="1">
        <v>43544</v>
      </c>
      <c r="D8125">
        <v>12</v>
      </c>
      <c r="E8125">
        <v>1364.59</v>
      </c>
      <c r="F8125">
        <v>1457.21</v>
      </c>
      <c r="G8125">
        <v>-120.23</v>
      </c>
      <c r="H8125">
        <v>27.61</v>
      </c>
      <c r="I8125">
        <v>1759.3</v>
      </c>
      <c r="J8125">
        <v>1711.14</v>
      </c>
      <c r="K8125">
        <v>4.53</v>
      </c>
      <c r="L8125">
        <v>43.63</v>
      </c>
    </row>
    <row r="8126" spans="1:12" x14ac:dyDescent="0.25">
      <c r="A8126">
        <f t="shared" si="252"/>
        <v>2019</v>
      </c>
      <c r="B8126" s="2" t="str">
        <f t="shared" si="253"/>
        <v>mié</v>
      </c>
      <c r="C8126" s="1">
        <v>43544</v>
      </c>
      <c r="D8126">
        <v>13</v>
      </c>
      <c r="E8126">
        <v>1364.6</v>
      </c>
      <c r="F8126">
        <v>1452.36</v>
      </c>
      <c r="G8126">
        <v>-117.79</v>
      </c>
      <c r="H8126">
        <v>30.03</v>
      </c>
      <c r="I8126">
        <v>1769.84</v>
      </c>
      <c r="J8126">
        <v>1723.35</v>
      </c>
      <c r="K8126">
        <v>4.63</v>
      </c>
      <c r="L8126">
        <v>41.86</v>
      </c>
    </row>
    <row r="8127" spans="1:12" x14ac:dyDescent="0.25">
      <c r="A8127">
        <f t="shared" si="252"/>
        <v>2019</v>
      </c>
      <c r="B8127" s="2" t="str">
        <f t="shared" si="253"/>
        <v>mié</v>
      </c>
      <c r="C8127" s="1">
        <v>43544</v>
      </c>
      <c r="D8127">
        <v>14</v>
      </c>
      <c r="E8127">
        <v>1356.14</v>
      </c>
      <c r="F8127">
        <v>1453.98</v>
      </c>
      <c r="G8127">
        <v>-120.78</v>
      </c>
      <c r="H8127">
        <v>22.94</v>
      </c>
      <c r="I8127">
        <v>1744.56</v>
      </c>
      <c r="J8127">
        <v>1713.97</v>
      </c>
      <c r="K8127">
        <v>-9.2899999999999991</v>
      </c>
      <c r="L8127">
        <v>39.89</v>
      </c>
    </row>
    <row r="8128" spans="1:12" x14ac:dyDescent="0.25">
      <c r="A8128">
        <f t="shared" si="252"/>
        <v>2019</v>
      </c>
      <c r="B8128" s="2" t="str">
        <f t="shared" si="253"/>
        <v>mié</v>
      </c>
      <c r="C8128" s="1">
        <v>43544</v>
      </c>
      <c r="D8128">
        <v>15</v>
      </c>
      <c r="E8128">
        <v>1360.3</v>
      </c>
      <c r="F8128">
        <v>1469.86</v>
      </c>
      <c r="G8128">
        <v>-140.13999999999999</v>
      </c>
      <c r="H8128">
        <v>30.58</v>
      </c>
      <c r="I8128">
        <v>1954.45</v>
      </c>
      <c r="J8128">
        <v>1909.93</v>
      </c>
      <c r="K8128">
        <v>5.55</v>
      </c>
      <c r="L8128">
        <v>38.979999999999997</v>
      </c>
    </row>
    <row r="8129" spans="1:12" x14ac:dyDescent="0.25">
      <c r="A8129">
        <f t="shared" si="252"/>
        <v>2019</v>
      </c>
      <c r="B8129" s="2" t="str">
        <f t="shared" si="253"/>
        <v>mié</v>
      </c>
      <c r="C8129" s="1">
        <v>43544</v>
      </c>
      <c r="D8129">
        <v>16</v>
      </c>
      <c r="E8129">
        <v>1451.39</v>
      </c>
      <c r="F8129">
        <v>1558.39</v>
      </c>
      <c r="G8129">
        <v>-141.62</v>
      </c>
      <c r="H8129">
        <v>34.630000000000003</v>
      </c>
      <c r="I8129">
        <v>1847.28</v>
      </c>
      <c r="J8129">
        <v>1844.75</v>
      </c>
      <c r="K8129">
        <v>-35.25</v>
      </c>
      <c r="L8129">
        <v>37.78</v>
      </c>
    </row>
    <row r="8130" spans="1:12" x14ac:dyDescent="0.25">
      <c r="A8130">
        <f t="shared" si="252"/>
        <v>2019</v>
      </c>
      <c r="B8130" s="2" t="str">
        <f t="shared" si="253"/>
        <v>mié</v>
      </c>
      <c r="C8130" s="1">
        <v>43544</v>
      </c>
      <c r="D8130">
        <v>17</v>
      </c>
      <c r="E8130">
        <v>1242.44</v>
      </c>
      <c r="F8130">
        <v>1331.95</v>
      </c>
      <c r="G8130">
        <v>-113.47</v>
      </c>
      <c r="H8130">
        <v>23.96</v>
      </c>
      <c r="I8130">
        <v>1691.95</v>
      </c>
      <c r="J8130">
        <v>1652.41</v>
      </c>
      <c r="K8130">
        <v>4.4400000000000004</v>
      </c>
      <c r="L8130">
        <v>35.11</v>
      </c>
    </row>
    <row r="8131" spans="1:12" x14ac:dyDescent="0.25">
      <c r="A8131">
        <f t="shared" ref="A8131:A8194" si="254">YEAR(C8131)</f>
        <v>2019</v>
      </c>
      <c r="B8131" s="2" t="str">
        <f t="shared" ref="B8131:B8194" si="255">TEXT(C8131,"DDD")</f>
        <v>mié</v>
      </c>
      <c r="C8131" s="1">
        <v>43544</v>
      </c>
      <c r="D8131">
        <v>18</v>
      </c>
      <c r="E8131">
        <v>1329.52</v>
      </c>
      <c r="F8131">
        <v>1437.9</v>
      </c>
      <c r="G8131">
        <v>-127.99</v>
      </c>
      <c r="H8131">
        <v>19.61</v>
      </c>
      <c r="I8131">
        <v>1608.81</v>
      </c>
      <c r="J8131">
        <v>1570.12</v>
      </c>
      <c r="K8131">
        <v>4.95</v>
      </c>
      <c r="L8131">
        <v>33.74</v>
      </c>
    </row>
    <row r="8132" spans="1:12" x14ac:dyDescent="0.25">
      <c r="A8132">
        <f t="shared" si="254"/>
        <v>2019</v>
      </c>
      <c r="B8132" s="2" t="str">
        <f t="shared" si="255"/>
        <v>mié</v>
      </c>
      <c r="C8132" s="1">
        <v>43544</v>
      </c>
      <c r="D8132">
        <v>19</v>
      </c>
      <c r="E8132">
        <v>1322.88</v>
      </c>
      <c r="F8132">
        <v>1416.59</v>
      </c>
      <c r="G8132">
        <v>-125.92</v>
      </c>
      <c r="H8132">
        <v>32.200000000000003</v>
      </c>
      <c r="I8132">
        <v>1634.63</v>
      </c>
      <c r="J8132">
        <v>1593.52</v>
      </c>
      <c r="K8132">
        <v>5.3</v>
      </c>
      <c r="L8132">
        <v>35.82</v>
      </c>
    </row>
    <row r="8133" spans="1:12" x14ac:dyDescent="0.25">
      <c r="A8133">
        <f t="shared" si="254"/>
        <v>2019</v>
      </c>
      <c r="B8133" s="2" t="str">
        <f t="shared" si="255"/>
        <v>mié</v>
      </c>
      <c r="C8133" s="1">
        <v>43544</v>
      </c>
      <c r="D8133">
        <v>20</v>
      </c>
      <c r="E8133">
        <v>1470.24</v>
      </c>
      <c r="F8133">
        <v>1571.69</v>
      </c>
      <c r="G8133">
        <v>-148.57</v>
      </c>
      <c r="H8133">
        <v>47.12</v>
      </c>
      <c r="I8133">
        <v>1617.79</v>
      </c>
      <c r="J8133">
        <v>1718.17</v>
      </c>
      <c r="K8133">
        <v>-154.78</v>
      </c>
      <c r="L8133">
        <v>54.4</v>
      </c>
    </row>
    <row r="8134" spans="1:12" x14ac:dyDescent="0.25">
      <c r="A8134">
        <f t="shared" si="254"/>
        <v>2019</v>
      </c>
      <c r="B8134" s="2" t="str">
        <f t="shared" si="255"/>
        <v>mié</v>
      </c>
      <c r="C8134" s="1">
        <v>43544</v>
      </c>
      <c r="D8134">
        <v>21</v>
      </c>
      <c r="E8134">
        <v>1474.28</v>
      </c>
      <c r="F8134">
        <v>1600.29</v>
      </c>
      <c r="G8134">
        <v>-167.94</v>
      </c>
      <c r="H8134">
        <v>41.93</v>
      </c>
      <c r="I8134">
        <v>1566.17</v>
      </c>
      <c r="J8134">
        <v>1689.33</v>
      </c>
      <c r="K8134">
        <v>-164.91</v>
      </c>
      <c r="L8134">
        <v>41.75</v>
      </c>
    </row>
    <row r="8135" spans="1:12" x14ac:dyDescent="0.25">
      <c r="A8135">
        <f t="shared" si="254"/>
        <v>2019</v>
      </c>
      <c r="B8135" s="2" t="str">
        <f t="shared" si="255"/>
        <v>mié</v>
      </c>
      <c r="C8135" s="1">
        <v>43544</v>
      </c>
      <c r="D8135">
        <v>22</v>
      </c>
      <c r="E8135">
        <v>1369.11</v>
      </c>
      <c r="F8135">
        <v>1455.65</v>
      </c>
      <c r="G8135">
        <v>-113.54</v>
      </c>
      <c r="H8135">
        <v>27</v>
      </c>
      <c r="I8135">
        <v>1336.54</v>
      </c>
      <c r="J8135">
        <v>1438.79</v>
      </c>
      <c r="K8135">
        <v>-130.49</v>
      </c>
      <c r="L8135">
        <v>28.24</v>
      </c>
    </row>
    <row r="8136" spans="1:12" x14ac:dyDescent="0.25">
      <c r="A8136">
        <f t="shared" si="254"/>
        <v>2019</v>
      </c>
      <c r="B8136" s="2" t="str">
        <f t="shared" si="255"/>
        <v>mié</v>
      </c>
      <c r="C8136" s="1">
        <v>43544</v>
      </c>
      <c r="D8136">
        <v>23</v>
      </c>
      <c r="E8136">
        <v>1258.07</v>
      </c>
      <c r="F8136">
        <v>1362.9</v>
      </c>
      <c r="G8136">
        <v>-129.41</v>
      </c>
      <c r="H8136">
        <v>24.58</v>
      </c>
      <c r="I8136">
        <v>1255.46</v>
      </c>
      <c r="J8136">
        <v>1328.6</v>
      </c>
      <c r="K8136">
        <v>-92.77</v>
      </c>
      <c r="L8136">
        <v>19.63</v>
      </c>
    </row>
    <row r="8137" spans="1:12" x14ac:dyDescent="0.25">
      <c r="A8137">
        <f t="shared" si="254"/>
        <v>2019</v>
      </c>
      <c r="B8137" s="2" t="str">
        <f t="shared" si="255"/>
        <v>mié</v>
      </c>
      <c r="C8137" s="1">
        <v>43544</v>
      </c>
      <c r="D8137">
        <v>24</v>
      </c>
      <c r="E8137">
        <v>1091.76</v>
      </c>
      <c r="F8137">
        <v>1143.23</v>
      </c>
      <c r="G8137">
        <v>-68.05</v>
      </c>
      <c r="H8137">
        <v>16.59</v>
      </c>
      <c r="I8137">
        <v>960.78</v>
      </c>
      <c r="J8137">
        <v>966.33</v>
      </c>
      <c r="K8137">
        <v>-15.34</v>
      </c>
      <c r="L8137">
        <v>9.7799999999999994</v>
      </c>
    </row>
    <row r="8138" spans="1:12" x14ac:dyDescent="0.25">
      <c r="A8138">
        <f t="shared" si="254"/>
        <v>2019</v>
      </c>
      <c r="B8138" s="2" t="str">
        <f t="shared" si="255"/>
        <v>mar</v>
      </c>
      <c r="C8138" s="1">
        <v>43543</v>
      </c>
      <c r="D8138">
        <v>1</v>
      </c>
      <c r="E8138">
        <v>747.84</v>
      </c>
      <c r="F8138">
        <v>744.62</v>
      </c>
      <c r="G8138">
        <v>-7.74</v>
      </c>
      <c r="H8138">
        <v>10.95</v>
      </c>
      <c r="I8138">
        <v>548.4</v>
      </c>
      <c r="J8138">
        <v>540.36</v>
      </c>
      <c r="K8138">
        <v>-1.1399999999999999</v>
      </c>
      <c r="L8138">
        <v>9.18</v>
      </c>
    </row>
    <row r="8139" spans="1:12" x14ac:dyDescent="0.25">
      <c r="A8139">
        <f t="shared" si="254"/>
        <v>2019</v>
      </c>
      <c r="B8139" s="2" t="str">
        <f t="shared" si="255"/>
        <v>mar</v>
      </c>
      <c r="C8139" s="1">
        <v>43543</v>
      </c>
      <c r="D8139">
        <v>2</v>
      </c>
      <c r="E8139">
        <v>607.4</v>
      </c>
      <c r="F8139">
        <v>600.64</v>
      </c>
      <c r="G8139">
        <v>-3.06</v>
      </c>
      <c r="H8139">
        <v>9.82</v>
      </c>
      <c r="I8139">
        <v>509.67</v>
      </c>
      <c r="J8139">
        <v>502.57</v>
      </c>
      <c r="K8139">
        <v>-0.23</v>
      </c>
      <c r="L8139">
        <v>7.33</v>
      </c>
    </row>
    <row r="8140" spans="1:12" x14ac:dyDescent="0.25">
      <c r="A8140">
        <f t="shared" si="254"/>
        <v>2019</v>
      </c>
      <c r="B8140" s="2" t="str">
        <f t="shared" si="255"/>
        <v>mar</v>
      </c>
      <c r="C8140" s="1">
        <v>43543</v>
      </c>
      <c r="D8140">
        <v>3</v>
      </c>
      <c r="E8140">
        <v>567.28</v>
      </c>
      <c r="F8140">
        <v>559.21</v>
      </c>
      <c r="G8140">
        <v>-1.55</v>
      </c>
      <c r="H8140">
        <v>9.6300000000000008</v>
      </c>
      <c r="I8140">
        <v>509.1</v>
      </c>
      <c r="J8140">
        <v>502.08</v>
      </c>
      <c r="K8140">
        <v>-0.43</v>
      </c>
      <c r="L8140">
        <v>7.45</v>
      </c>
    </row>
    <row r="8141" spans="1:12" x14ac:dyDescent="0.25">
      <c r="A8141">
        <f t="shared" si="254"/>
        <v>2019</v>
      </c>
      <c r="B8141" s="2" t="str">
        <f t="shared" si="255"/>
        <v>mar</v>
      </c>
      <c r="C8141" s="1">
        <v>43543</v>
      </c>
      <c r="D8141">
        <v>4</v>
      </c>
      <c r="E8141">
        <v>558.72</v>
      </c>
      <c r="F8141">
        <v>551.39</v>
      </c>
      <c r="G8141">
        <v>-1.99</v>
      </c>
      <c r="H8141">
        <v>9.32</v>
      </c>
      <c r="I8141">
        <v>489.36</v>
      </c>
      <c r="J8141">
        <v>480.82</v>
      </c>
      <c r="K8141">
        <v>-0.27</v>
      </c>
      <c r="L8141">
        <v>8.82</v>
      </c>
    </row>
    <row r="8142" spans="1:12" x14ac:dyDescent="0.25">
      <c r="A8142">
        <f t="shared" si="254"/>
        <v>2019</v>
      </c>
      <c r="B8142" s="2" t="str">
        <f t="shared" si="255"/>
        <v>mar</v>
      </c>
      <c r="C8142" s="1">
        <v>43543</v>
      </c>
      <c r="D8142">
        <v>5</v>
      </c>
      <c r="E8142">
        <v>555.07000000000005</v>
      </c>
      <c r="F8142">
        <v>547.48</v>
      </c>
      <c r="G8142">
        <v>-1.23</v>
      </c>
      <c r="H8142">
        <v>8.82</v>
      </c>
      <c r="I8142">
        <v>530.78</v>
      </c>
      <c r="J8142">
        <v>523.66</v>
      </c>
      <c r="K8142">
        <v>-0.36</v>
      </c>
      <c r="L8142">
        <v>7.47</v>
      </c>
    </row>
    <row r="8143" spans="1:12" x14ac:dyDescent="0.25">
      <c r="A8143">
        <f t="shared" si="254"/>
        <v>2019</v>
      </c>
      <c r="B8143" s="2" t="str">
        <f t="shared" si="255"/>
        <v>mar</v>
      </c>
      <c r="C8143" s="1">
        <v>43543</v>
      </c>
      <c r="D8143">
        <v>6</v>
      </c>
      <c r="E8143">
        <v>672.98</v>
      </c>
      <c r="F8143">
        <v>666.53</v>
      </c>
      <c r="G8143">
        <v>-4.45</v>
      </c>
      <c r="H8143">
        <v>10.9</v>
      </c>
      <c r="I8143">
        <v>552.83000000000004</v>
      </c>
      <c r="J8143">
        <v>542.63</v>
      </c>
      <c r="K8143">
        <v>-0.43</v>
      </c>
      <c r="L8143">
        <v>10.63</v>
      </c>
    </row>
    <row r="8144" spans="1:12" x14ac:dyDescent="0.25">
      <c r="A8144">
        <f t="shared" si="254"/>
        <v>2019</v>
      </c>
      <c r="B8144" s="2" t="str">
        <f t="shared" si="255"/>
        <v>mar</v>
      </c>
      <c r="C8144" s="1">
        <v>43543</v>
      </c>
      <c r="D8144">
        <v>7</v>
      </c>
      <c r="E8144">
        <v>910.59</v>
      </c>
      <c r="F8144">
        <v>909.95</v>
      </c>
      <c r="G8144">
        <v>-13.04</v>
      </c>
      <c r="H8144">
        <v>13.68</v>
      </c>
      <c r="I8144">
        <v>609.1</v>
      </c>
      <c r="J8144">
        <v>598.80999999999995</v>
      </c>
      <c r="K8144">
        <v>-0.5</v>
      </c>
      <c r="L8144">
        <v>10.79</v>
      </c>
    </row>
    <row r="8145" spans="1:12" x14ac:dyDescent="0.25">
      <c r="A8145">
        <f t="shared" si="254"/>
        <v>2019</v>
      </c>
      <c r="B8145" s="2" t="str">
        <f t="shared" si="255"/>
        <v>mar</v>
      </c>
      <c r="C8145" s="1">
        <v>43543</v>
      </c>
      <c r="D8145">
        <v>8</v>
      </c>
      <c r="E8145">
        <v>1100.74</v>
      </c>
      <c r="F8145">
        <v>1102.56</v>
      </c>
      <c r="G8145">
        <v>-19.399999999999999</v>
      </c>
      <c r="H8145">
        <v>17.579999999999998</v>
      </c>
      <c r="I8145">
        <v>938.43</v>
      </c>
      <c r="J8145">
        <v>923.69</v>
      </c>
      <c r="K8145">
        <v>-0.54</v>
      </c>
      <c r="L8145">
        <v>15.28</v>
      </c>
    </row>
    <row r="8146" spans="1:12" x14ac:dyDescent="0.25">
      <c r="A8146">
        <f t="shared" si="254"/>
        <v>2019</v>
      </c>
      <c r="B8146" s="2" t="str">
        <f t="shared" si="255"/>
        <v>mar</v>
      </c>
      <c r="C8146" s="1">
        <v>43543</v>
      </c>
      <c r="D8146">
        <v>9</v>
      </c>
      <c r="E8146">
        <v>1698.09</v>
      </c>
      <c r="F8146">
        <v>1836.92</v>
      </c>
      <c r="G8146">
        <v>-175.46</v>
      </c>
      <c r="H8146">
        <v>36.64</v>
      </c>
      <c r="I8146">
        <v>1202.7</v>
      </c>
      <c r="J8146">
        <v>1221.83</v>
      </c>
      <c r="K8146">
        <v>-41.2</v>
      </c>
      <c r="L8146">
        <v>22.07</v>
      </c>
    </row>
    <row r="8147" spans="1:12" x14ac:dyDescent="0.25">
      <c r="A8147">
        <f t="shared" si="254"/>
        <v>2019</v>
      </c>
      <c r="B8147" s="2" t="str">
        <f t="shared" si="255"/>
        <v>mar</v>
      </c>
      <c r="C8147" s="1">
        <v>43543</v>
      </c>
      <c r="D8147">
        <v>10</v>
      </c>
      <c r="E8147">
        <v>1624.16</v>
      </c>
      <c r="F8147">
        <v>1630.15</v>
      </c>
      <c r="G8147">
        <v>-39.21</v>
      </c>
      <c r="H8147">
        <v>33.229999999999997</v>
      </c>
      <c r="I8147">
        <v>1393.96</v>
      </c>
      <c r="J8147">
        <v>1428.33</v>
      </c>
      <c r="K8147">
        <v>-67.91</v>
      </c>
      <c r="L8147">
        <v>33.54</v>
      </c>
    </row>
    <row r="8148" spans="1:12" x14ac:dyDescent="0.25">
      <c r="A8148">
        <f t="shared" si="254"/>
        <v>2019</v>
      </c>
      <c r="B8148" s="2" t="str">
        <f t="shared" si="255"/>
        <v>mar</v>
      </c>
      <c r="C8148" s="1">
        <v>43543</v>
      </c>
      <c r="D8148">
        <v>11</v>
      </c>
      <c r="E8148">
        <v>1270.96</v>
      </c>
      <c r="F8148">
        <v>1289.21</v>
      </c>
      <c r="G8148">
        <v>-44.39</v>
      </c>
      <c r="H8148">
        <v>26.14</v>
      </c>
      <c r="I8148">
        <v>1320.65</v>
      </c>
      <c r="J8148">
        <v>1341.49</v>
      </c>
      <c r="K8148">
        <v>-53.97</v>
      </c>
      <c r="L8148">
        <v>33.14</v>
      </c>
    </row>
    <row r="8149" spans="1:12" x14ac:dyDescent="0.25">
      <c r="A8149">
        <f t="shared" si="254"/>
        <v>2019</v>
      </c>
      <c r="B8149" s="2" t="str">
        <f t="shared" si="255"/>
        <v>mar</v>
      </c>
      <c r="C8149" s="1">
        <v>43543</v>
      </c>
      <c r="D8149">
        <v>12</v>
      </c>
      <c r="E8149">
        <v>1658.09</v>
      </c>
      <c r="F8149">
        <v>1789.56</v>
      </c>
      <c r="G8149">
        <v>-163.94</v>
      </c>
      <c r="H8149">
        <v>32.47</v>
      </c>
      <c r="I8149">
        <v>1752.73</v>
      </c>
      <c r="J8149">
        <v>1729.54</v>
      </c>
      <c r="K8149">
        <v>-22</v>
      </c>
      <c r="L8149">
        <v>45.19</v>
      </c>
    </row>
    <row r="8150" spans="1:12" x14ac:dyDescent="0.25">
      <c r="A8150">
        <f t="shared" si="254"/>
        <v>2019</v>
      </c>
      <c r="B8150" s="2" t="str">
        <f t="shared" si="255"/>
        <v>mar</v>
      </c>
      <c r="C8150" s="1">
        <v>43543</v>
      </c>
      <c r="D8150">
        <v>13</v>
      </c>
      <c r="E8150">
        <v>1640.09</v>
      </c>
      <c r="F8150">
        <v>1647.59</v>
      </c>
      <c r="G8150">
        <v>-38.700000000000003</v>
      </c>
      <c r="H8150">
        <v>31.19</v>
      </c>
      <c r="I8150">
        <v>1387.09</v>
      </c>
      <c r="J8150">
        <v>1413.73</v>
      </c>
      <c r="K8150">
        <v>-63.08</v>
      </c>
      <c r="L8150">
        <v>36.44</v>
      </c>
    </row>
    <row r="8151" spans="1:12" x14ac:dyDescent="0.25">
      <c r="A8151">
        <f t="shared" si="254"/>
        <v>2019</v>
      </c>
      <c r="B8151" s="2" t="str">
        <f t="shared" si="255"/>
        <v>mar</v>
      </c>
      <c r="C8151" s="1">
        <v>43543</v>
      </c>
      <c r="D8151">
        <v>14</v>
      </c>
      <c r="E8151">
        <v>1698.31</v>
      </c>
      <c r="F8151">
        <v>1837.22</v>
      </c>
      <c r="G8151">
        <v>-172.83</v>
      </c>
      <c r="H8151">
        <v>33.92</v>
      </c>
      <c r="I8151">
        <v>1306.51</v>
      </c>
      <c r="J8151">
        <v>1373.54</v>
      </c>
      <c r="K8151">
        <v>-99.4</v>
      </c>
      <c r="L8151">
        <v>32.369999999999997</v>
      </c>
    </row>
    <row r="8152" spans="1:12" x14ac:dyDescent="0.25">
      <c r="A8152">
        <f t="shared" si="254"/>
        <v>2019</v>
      </c>
      <c r="B8152" s="2" t="str">
        <f t="shared" si="255"/>
        <v>mar</v>
      </c>
      <c r="C8152" s="1">
        <v>43543</v>
      </c>
      <c r="D8152">
        <v>15</v>
      </c>
      <c r="E8152">
        <v>1598.88</v>
      </c>
      <c r="F8152">
        <v>1711.76</v>
      </c>
      <c r="G8152">
        <v>-145.66999999999999</v>
      </c>
      <c r="H8152">
        <v>32.79</v>
      </c>
      <c r="I8152">
        <v>1177.0899999999999</v>
      </c>
      <c r="J8152">
        <v>1207.7</v>
      </c>
      <c r="K8152">
        <v>-55.93</v>
      </c>
      <c r="L8152">
        <v>25.33</v>
      </c>
    </row>
    <row r="8153" spans="1:12" x14ac:dyDescent="0.25">
      <c r="A8153">
        <f t="shared" si="254"/>
        <v>2019</v>
      </c>
      <c r="B8153" s="2" t="str">
        <f t="shared" si="255"/>
        <v>mar</v>
      </c>
      <c r="C8153" s="1">
        <v>43543</v>
      </c>
      <c r="D8153">
        <v>16</v>
      </c>
      <c r="E8153">
        <v>1675.35</v>
      </c>
      <c r="F8153">
        <v>1824.28</v>
      </c>
      <c r="G8153">
        <v>-183.34</v>
      </c>
      <c r="H8153">
        <v>34.409999999999997</v>
      </c>
      <c r="I8153">
        <v>1239.18</v>
      </c>
      <c r="J8153">
        <v>1301.8800000000001</v>
      </c>
      <c r="K8153">
        <v>-91.88</v>
      </c>
      <c r="L8153">
        <v>29.18</v>
      </c>
    </row>
    <row r="8154" spans="1:12" x14ac:dyDescent="0.25">
      <c r="A8154">
        <f t="shared" si="254"/>
        <v>2019</v>
      </c>
      <c r="B8154" s="2" t="str">
        <f t="shared" si="255"/>
        <v>mar</v>
      </c>
      <c r="C8154" s="1">
        <v>43543</v>
      </c>
      <c r="D8154">
        <v>17</v>
      </c>
      <c r="E8154">
        <v>1670.84</v>
      </c>
      <c r="F8154">
        <v>1744.4</v>
      </c>
      <c r="G8154">
        <v>-101.6</v>
      </c>
      <c r="H8154">
        <v>28.03</v>
      </c>
      <c r="I8154">
        <v>1175.8499999999999</v>
      </c>
      <c r="J8154">
        <v>1206.8599999999999</v>
      </c>
      <c r="K8154">
        <v>-54.75</v>
      </c>
      <c r="L8154">
        <v>23.73</v>
      </c>
    </row>
    <row r="8155" spans="1:12" x14ac:dyDescent="0.25">
      <c r="A8155">
        <f t="shared" si="254"/>
        <v>2019</v>
      </c>
      <c r="B8155" s="2" t="str">
        <f t="shared" si="255"/>
        <v>mar</v>
      </c>
      <c r="C8155" s="1">
        <v>43543</v>
      </c>
      <c r="D8155">
        <v>18</v>
      </c>
      <c r="E8155">
        <v>1656.05</v>
      </c>
      <c r="F8155">
        <v>1792.92</v>
      </c>
      <c r="G8155">
        <v>-164.11</v>
      </c>
      <c r="H8155">
        <v>27.24</v>
      </c>
      <c r="I8155">
        <v>1405.28</v>
      </c>
      <c r="J8155">
        <v>1462.9</v>
      </c>
      <c r="K8155">
        <v>-93.98</v>
      </c>
      <c r="L8155">
        <v>36.369999999999997</v>
      </c>
    </row>
    <row r="8156" spans="1:12" x14ac:dyDescent="0.25">
      <c r="A8156">
        <f t="shared" si="254"/>
        <v>2019</v>
      </c>
      <c r="B8156" s="2" t="str">
        <f t="shared" si="255"/>
        <v>mar</v>
      </c>
      <c r="C8156" s="1">
        <v>43543</v>
      </c>
      <c r="D8156">
        <v>19</v>
      </c>
      <c r="E8156">
        <v>1325.76</v>
      </c>
      <c r="F8156">
        <v>1363.01</v>
      </c>
      <c r="G8156">
        <v>-65.45</v>
      </c>
      <c r="H8156">
        <v>28.2</v>
      </c>
      <c r="I8156">
        <v>1242.75</v>
      </c>
      <c r="J8156">
        <v>1260.6400000000001</v>
      </c>
      <c r="K8156">
        <v>-51.83</v>
      </c>
      <c r="L8156">
        <v>33.950000000000003</v>
      </c>
    </row>
    <row r="8157" spans="1:12" x14ac:dyDescent="0.25">
      <c r="A8157">
        <f t="shared" si="254"/>
        <v>2019</v>
      </c>
      <c r="B8157" s="2" t="str">
        <f t="shared" si="255"/>
        <v>mar</v>
      </c>
      <c r="C8157" s="1">
        <v>43543</v>
      </c>
      <c r="D8157">
        <v>20</v>
      </c>
      <c r="E8157">
        <v>1781.32</v>
      </c>
      <c r="F8157">
        <v>1741.8</v>
      </c>
      <c r="G8157">
        <v>-3.67</v>
      </c>
      <c r="H8157">
        <v>43.18</v>
      </c>
      <c r="I8157">
        <v>1369.54</v>
      </c>
      <c r="J8157">
        <v>1399.29</v>
      </c>
      <c r="K8157">
        <v>-78.7</v>
      </c>
      <c r="L8157">
        <v>48.95</v>
      </c>
    </row>
    <row r="8158" spans="1:12" x14ac:dyDescent="0.25">
      <c r="A8158">
        <f t="shared" si="254"/>
        <v>2019</v>
      </c>
      <c r="B8158" s="2" t="str">
        <f t="shared" si="255"/>
        <v>mar</v>
      </c>
      <c r="C8158" s="1">
        <v>43543</v>
      </c>
      <c r="D8158">
        <v>21</v>
      </c>
      <c r="E8158">
        <v>1674.52</v>
      </c>
      <c r="F8158">
        <v>1824.76</v>
      </c>
      <c r="G8158">
        <v>-172.96</v>
      </c>
      <c r="H8158">
        <v>22.71</v>
      </c>
      <c r="I8158">
        <v>1338.83</v>
      </c>
      <c r="J8158">
        <v>1367.88</v>
      </c>
      <c r="K8158">
        <v>-72.12</v>
      </c>
      <c r="L8158">
        <v>43.07</v>
      </c>
    </row>
    <row r="8159" spans="1:12" x14ac:dyDescent="0.25">
      <c r="A8159">
        <f t="shared" si="254"/>
        <v>2019</v>
      </c>
      <c r="B8159" s="2" t="str">
        <f t="shared" si="255"/>
        <v>mar</v>
      </c>
      <c r="C8159" s="1">
        <v>43543</v>
      </c>
      <c r="D8159">
        <v>22</v>
      </c>
      <c r="E8159">
        <v>1698.51</v>
      </c>
      <c r="F8159">
        <v>1836.17</v>
      </c>
      <c r="G8159">
        <v>-174.17</v>
      </c>
      <c r="H8159">
        <v>36.5</v>
      </c>
      <c r="I8159">
        <v>1351.36</v>
      </c>
      <c r="J8159">
        <v>1365</v>
      </c>
      <c r="K8159">
        <v>-49.07</v>
      </c>
      <c r="L8159">
        <v>35.43</v>
      </c>
    </row>
    <row r="8160" spans="1:12" x14ac:dyDescent="0.25">
      <c r="A8160">
        <f t="shared" si="254"/>
        <v>2019</v>
      </c>
      <c r="B8160" s="2" t="str">
        <f t="shared" si="255"/>
        <v>mar</v>
      </c>
      <c r="C8160" s="1">
        <v>43543</v>
      </c>
      <c r="D8160">
        <v>23</v>
      </c>
      <c r="E8160">
        <v>1658.96</v>
      </c>
      <c r="F8160">
        <v>1786.26</v>
      </c>
      <c r="G8160">
        <v>-152.09</v>
      </c>
      <c r="H8160">
        <v>24.79</v>
      </c>
      <c r="I8160">
        <v>1215.99</v>
      </c>
      <c r="J8160">
        <v>1281.6300000000001</v>
      </c>
      <c r="K8160">
        <v>-91.42</v>
      </c>
      <c r="L8160">
        <v>25.78</v>
      </c>
    </row>
    <row r="8161" spans="1:12" x14ac:dyDescent="0.25">
      <c r="A8161">
        <f t="shared" si="254"/>
        <v>2019</v>
      </c>
      <c r="B8161" s="2" t="str">
        <f t="shared" si="255"/>
        <v>mar</v>
      </c>
      <c r="C8161" s="1">
        <v>43543</v>
      </c>
      <c r="D8161">
        <v>24</v>
      </c>
      <c r="E8161">
        <v>1557.7</v>
      </c>
      <c r="F8161">
        <v>1686.46</v>
      </c>
      <c r="G8161">
        <v>-151.19999999999999</v>
      </c>
      <c r="H8161">
        <v>22.45</v>
      </c>
      <c r="I8161">
        <v>1010.33</v>
      </c>
      <c r="J8161">
        <v>1039.6500000000001</v>
      </c>
      <c r="K8161">
        <v>-44.46</v>
      </c>
      <c r="L8161">
        <v>15.14</v>
      </c>
    </row>
    <row r="8162" spans="1:12" x14ac:dyDescent="0.25">
      <c r="A8162">
        <f t="shared" si="254"/>
        <v>2019</v>
      </c>
      <c r="B8162" s="2" t="str">
        <f t="shared" si="255"/>
        <v>lun</v>
      </c>
      <c r="C8162" s="1">
        <v>43542</v>
      </c>
      <c r="D8162">
        <v>1</v>
      </c>
      <c r="E8162">
        <v>756.2</v>
      </c>
      <c r="F8162">
        <v>743.83</v>
      </c>
      <c r="G8162">
        <v>-7.76</v>
      </c>
      <c r="H8162">
        <v>20.13</v>
      </c>
      <c r="I8162">
        <v>550.12</v>
      </c>
      <c r="J8162">
        <v>540.83000000000004</v>
      </c>
      <c r="K8162">
        <v>-1.63</v>
      </c>
      <c r="L8162">
        <v>10.91</v>
      </c>
    </row>
    <row r="8163" spans="1:12" x14ac:dyDescent="0.25">
      <c r="A8163">
        <f t="shared" si="254"/>
        <v>2019</v>
      </c>
      <c r="B8163" s="2" t="str">
        <f t="shared" si="255"/>
        <v>lun</v>
      </c>
      <c r="C8163" s="1">
        <v>43542</v>
      </c>
      <c r="D8163">
        <v>2</v>
      </c>
      <c r="E8163">
        <v>628.61</v>
      </c>
      <c r="F8163">
        <v>614.45000000000005</v>
      </c>
      <c r="G8163">
        <v>-3.38</v>
      </c>
      <c r="H8163">
        <v>17.54</v>
      </c>
      <c r="I8163">
        <v>519.78</v>
      </c>
      <c r="J8163">
        <v>510.01</v>
      </c>
      <c r="K8163">
        <v>-0.93</v>
      </c>
      <c r="L8163">
        <v>10.69</v>
      </c>
    </row>
    <row r="8164" spans="1:12" x14ac:dyDescent="0.25">
      <c r="A8164">
        <f t="shared" si="254"/>
        <v>2019</v>
      </c>
      <c r="B8164" s="2" t="str">
        <f t="shared" si="255"/>
        <v>lun</v>
      </c>
      <c r="C8164" s="1">
        <v>43542</v>
      </c>
      <c r="D8164">
        <v>3</v>
      </c>
      <c r="E8164">
        <v>560.57000000000005</v>
      </c>
      <c r="F8164">
        <v>546.89</v>
      </c>
      <c r="G8164">
        <v>-1.73</v>
      </c>
      <c r="H8164">
        <v>15.41</v>
      </c>
      <c r="I8164">
        <v>481.28</v>
      </c>
      <c r="J8164">
        <v>471.92</v>
      </c>
      <c r="K8164">
        <v>-0.2</v>
      </c>
      <c r="L8164">
        <v>9.56</v>
      </c>
    </row>
    <row r="8165" spans="1:12" x14ac:dyDescent="0.25">
      <c r="A8165">
        <f t="shared" si="254"/>
        <v>2019</v>
      </c>
      <c r="B8165" s="2" t="str">
        <f t="shared" si="255"/>
        <v>lun</v>
      </c>
      <c r="C8165" s="1">
        <v>43542</v>
      </c>
      <c r="D8165">
        <v>4</v>
      </c>
      <c r="E8165">
        <v>561.20000000000005</v>
      </c>
      <c r="F8165">
        <v>548.61</v>
      </c>
      <c r="G8165">
        <v>-2.79</v>
      </c>
      <c r="H8165">
        <v>15.38</v>
      </c>
      <c r="I8165">
        <v>474.12</v>
      </c>
      <c r="J8165">
        <v>465.25</v>
      </c>
      <c r="K8165">
        <v>-0.23</v>
      </c>
      <c r="L8165">
        <v>9.1</v>
      </c>
    </row>
    <row r="8166" spans="1:12" x14ac:dyDescent="0.25">
      <c r="A8166">
        <f t="shared" si="254"/>
        <v>2019</v>
      </c>
      <c r="B8166" s="2" t="str">
        <f t="shared" si="255"/>
        <v>lun</v>
      </c>
      <c r="C8166" s="1">
        <v>43542</v>
      </c>
      <c r="D8166">
        <v>5</v>
      </c>
      <c r="E8166">
        <v>554.09</v>
      </c>
      <c r="F8166">
        <v>541.80999999999995</v>
      </c>
      <c r="G8166">
        <v>-2.15</v>
      </c>
      <c r="H8166">
        <v>14.43</v>
      </c>
      <c r="I8166">
        <v>474.15</v>
      </c>
      <c r="J8166">
        <v>465.45</v>
      </c>
      <c r="K8166">
        <v>-0.23</v>
      </c>
      <c r="L8166">
        <v>8.92</v>
      </c>
    </row>
    <row r="8167" spans="1:12" x14ac:dyDescent="0.25">
      <c r="A8167">
        <f t="shared" si="254"/>
        <v>2019</v>
      </c>
      <c r="B8167" s="2" t="str">
        <f t="shared" si="255"/>
        <v>lun</v>
      </c>
      <c r="C8167" s="1">
        <v>43542</v>
      </c>
      <c r="D8167">
        <v>6</v>
      </c>
      <c r="E8167">
        <v>554.11</v>
      </c>
      <c r="F8167">
        <v>539.79999999999995</v>
      </c>
      <c r="G8167">
        <v>-1.54</v>
      </c>
      <c r="H8167">
        <v>15.85</v>
      </c>
      <c r="I8167">
        <v>498.34</v>
      </c>
      <c r="J8167">
        <v>488.98</v>
      </c>
      <c r="K8167">
        <v>-0.26</v>
      </c>
      <c r="L8167">
        <v>9.6300000000000008</v>
      </c>
    </row>
    <row r="8168" spans="1:12" x14ac:dyDescent="0.25">
      <c r="A8168">
        <f t="shared" si="254"/>
        <v>2019</v>
      </c>
      <c r="B8168" s="2" t="str">
        <f t="shared" si="255"/>
        <v>lun</v>
      </c>
      <c r="C8168" s="1">
        <v>43542</v>
      </c>
      <c r="D8168">
        <v>7</v>
      </c>
      <c r="E8168">
        <v>572.17999999999995</v>
      </c>
      <c r="F8168">
        <v>559.20000000000005</v>
      </c>
      <c r="G8168">
        <v>-1.6</v>
      </c>
      <c r="H8168">
        <v>14.59</v>
      </c>
      <c r="I8168">
        <v>501</v>
      </c>
      <c r="J8168">
        <v>491.23</v>
      </c>
      <c r="K8168">
        <v>-0.32</v>
      </c>
      <c r="L8168">
        <v>10.09</v>
      </c>
    </row>
    <row r="8169" spans="1:12" x14ac:dyDescent="0.25">
      <c r="A8169">
        <f t="shared" si="254"/>
        <v>2019</v>
      </c>
      <c r="B8169" s="2" t="str">
        <f t="shared" si="255"/>
        <v>lun</v>
      </c>
      <c r="C8169" s="1">
        <v>43542</v>
      </c>
      <c r="D8169">
        <v>8</v>
      </c>
      <c r="E8169">
        <v>571.95000000000005</v>
      </c>
      <c r="F8169">
        <v>559.85</v>
      </c>
      <c r="G8169">
        <v>-2.27</v>
      </c>
      <c r="H8169">
        <v>14.37</v>
      </c>
      <c r="I8169">
        <v>520.42999999999995</v>
      </c>
      <c r="J8169">
        <v>510.8</v>
      </c>
      <c r="K8169">
        <v>-0.76</v>
      </c>
      <c r="L8169">
        <v>10.39</v>
      </c>
    </row>
    <row r="8170" spans="1:12" x14ac:dyDescent="0.25">
      <c r="A8170">
        <f t="shared" si="254"/>
        <v>2019</v>
      </c>
      <c r="B8170" s="2" t="str">
        <f t="shared" si="255"/>
        <v>lun</v>
      </c>
      <c r="C8170" s="1">
        <v>43542</v>
      </c>
      <c r="D8170">
        <v>9</v>
      </c>
      <c r="E8170">
        <v>622.15</v>
      </c>
      <c r="F8170">
        <v>609.15</v>
      </c>
      <c r="G8170">
        <v>-3.86</v>
      </c>
      <c r="H8170">
        <v>16.850000000000001</v>
      </c>
      <c r="I8170">
        <v>554.78</v>
      </c>
      <c r="J8170">
        <v>544.5</v>
      </c>
      <c r="K8170">
        <v>-1.59</v>
      </c>
      <c r="L8170">
        <v>11.87</v>
      </c>
    </row>
    <row r="8171" spans="1:12" x14ac:dyDescent="0.25">
      <c r="A8171">
        <f t="shared" si="254"/>
        <v>2019</v>
      </c>
      <c r="B8171" s="2" t="str">
        <f t="shared" si="255"/>
        <v>lun</v>
      </c>
      <c r="C8171" s="1">
        <v>43542</v>
      </c>
      <c r="D8171">
        <v>10</v>
      </c>
      <c r="E8171">
        <v>765.58</v>
      </c>
      <c r="F8171">
        <v>754.49</v>
      </c>
      <c r="G8171">
        <v>-9.57</v>
      </c>
      <c r="H8171">
        <v>20.66</v>
      </c>
      <c r="I8171">
        <v>573.34</v>
      </c>
      <c r="J8171">
        <v>562.1</v>
      </c>
      <c r="K8171">
        <v>-2.02</v>
      </c>
      <c r="L8171">
        <v>13.26</v>
      </c>
    </row>
    <row r="8172" spans="1:12" x14ac:dyDescent="0.25">
      <c r="A8172">
        <f t="shared" si="254"/>
        <v>2019</v>
      </c>
      <c r="B8172" s="2" t="str">
        <f t="shared" si="255"/>
        <v>lun</v>
      </c>
      <c r="C8172" s="1">
        <v>43542</v>
      </c>
      <c r="D8172">
        <v>11</v>
      </c>
      <c r="E8172">
        <v>830.85</v>
      </c>
      <c r="F8172">
        <v>817.26</v>
      </c>
      <c r="G8172">
        <v>-10.45</v>
      </c>
      <c r="H8172">
        <v>24.04</v>
      </c>
      <c r="I8172">
        <v>595.52</v>
      </c>
      <c r="J8172">
        <v>583.66999999999996</v>
      </c>
      <c r="K8172">
        <v>-3.89</v>
      </c>
      <c r="L8172">
        <v>15.74</v>
      </c>
    </row>
    <row r="8173" spans="1:12" x14ac:dyDescent="0.25">
      <c r="A8173">
        <f t="shared" si="254"/>
        <v>2019</v>
      </c>
      <c r="B8173" s="2" t="str">
        <f t="shared" si="255"/>
        <v>lun</v>
      </c>
      <c r="C8173" s="1">
        <v>43542</v>
      </c>
      <c r="D8173">
        <v>12</v>
      </c>
      <c r="E8173">
        <v>974.47</v>
      </c>
      <c r="F8173">
        <v>968.54</v>
      </c>
      <c r="G8173">
        <v>-21.91</v>
      </c>
      <c r="H8173">
        <v>27.83</v>
      </c>
      <c r="I8173">
        <v>622.65</v>
      </c>
      <c r="J8173">
        <v>610.25</v>
      </c>
      <c r="K8173">
        <v>-3.99</v>
      </c>
      <c r="L8173">
        <v>16.38</v>
      </c>
    </row>
    <row r="8174" spans="1:12" x14ac:dyDescent="0.25">
      <c r="A8174">
        <f t="shared" si="254"/>
        <v>2019</v>
      </c>
      <c r="B8174" s="2" t="str">
        <f t="shared" si="255"/>
        <v>lun</v>
      </c>
      <c r="C8174" s="1">
        <v>43542</v>
      </c>
      <c r="D8174">
        <v>13</v>
      </c>
      <c r="E8174">
        <v>1036.77</v>
      </c>
      <c r="F8174">
        <v>1034.29</v>
      </c>
      <c r="G8174">
        <v>-28.59</v>
      </c>
      <c r="H8174">
        <v>31.07</v>
      </c>
      <c r="I8174">
        <v>630.21</v>
      </c>
      <c r="J8174">
        <v>618.25</v>
      </c>
      <c r="K8174">
        <v>-3.69</v>
      </c>
      <c r="L8174">
        <v>15.65</v>
      </c>
    </row>
    <row r="8175" spans="1:12" x14ac:dyDescent="0.25">
      <c r="A8175">
        <f t="shared" si="254"/>
        <v>2019</v>
      </c>
      <c r="B8175" s="2" t="str">
        <f t="shared" si="255"/>
        <v>lun</v>
      </c>
      <c r="C8175" s="1">
        <v>43542</v>
      </c>
      <c r="D8175">
        <v>14</v>
      </c>
      <c r="E8175">
        <v>1055.68</v>
      </c>
      <c r="F8175">
        <v>1059.02</v>
      </c>
      <c r="G8175">
        <v>-33.869999999999997</v>
      </c>
      <c r="H8175">
        <v>30.54</v>
      </c>
      <c r="I8175">
        <v>706.33</v>
      </c>
      <c r="J8175">
        <v>695.61</v>
      </c>
      <c r="K8175">
        <v>-6.65</v>
      </c>
      <c r="L8175">
        <v>17.37</v>
      </c>
    </row>
    <row r="8176" spans="1:12" x14ac:dyDescent="0.25">
      <c r="A8176">
        <f t="shared" si="254"/>
        <v>2019</v>
      </c>
      <c r="B8176" s="2" t="str">
        <f t="shared" si="255"/>
        <v>lun</v>
      </c>
      <c r="C8176" s="1">
        <v>43542</v>
      </c>
      <c r="D8176">
        <v>15</v>
      </c>
      <c r="E8176">
        <v>1032.67</v>
      </c>
      <c r="F8176">
        <v>1037.01</v>
      </c>
      <c r="G8176">
        <v>-34.99</v>
      </c>
      <c r="H8176">
        <v>30.66</v>
      </c>
      <c r="I8176">
        <v>641.15</v>
      </c>
      <c r="J8176">
        <v>631.12</v>
      </c>
      <c r="K8176">
        <v>-5.96</v>
      </c>
      <c r="L8176">
        <v>15.99</v>
      </c>
    </row>
    <row r="8177" spans="1:12" x14ac:dyDescent="0.25">
      <c r="A8177">
        <f t="shared" si="254"/>
        <v>2019</v>
      </c>
      <c r="B8177" s="2" t="str">
        <f t="shared" si="255"/>
        <v>lun</v>
      </c>
      <c r="C8177" s="1">
        <v>43542</v>
      </c>
      <c r="D8177">
        <v>16</v>
      </c>
      <c r="E8177">
        <v>1027</v>
      </c>
      <c r="F8177">
        <v>1021.81</v>
      </c>
      <c r="G8177">
        <v>-24.42</v>
      </c>
      <c r="H8177">
        <v>29.61</v>
      </c>
      <c r="I8177">
        <v>621.29</v>
      </c>
      <c r="J8177">
        <v>609.57000000000005</v>
      </c>
      <c r="K8177">
        <v>-4.2300000000000004</v>
      </c>
      <c r="L8177">
        <v>15.95</v>
      </c>
    </row>
    <row r="8178" spans="1:12" x14ac:dyDescent="0.25">
      <c r="A8178">
        <f t="shared" si="254"/>
        <v>2019</v>
      </c>
      <c r="B8178" s="2" t="str">
        <f t="shared" si="255"/>
        <v>lun</v>
      </c>
      <c r="C8178" s="1">
        <v>43542</v>
      </c>
      <c r="D8178">
        <v>17</v>
      </c>
      <c r="E8178">
        <v>995.62</v>
      </c>
      <c r="F8178">
        <v>985.75</v>
      </c>
      <c r="G8178">
        <v>-16.899999999999999</v>
      </c>
      <c r="H8178">
        <v>26.77</v>
      </c>
      <c r="I8178">
        <v>644.41999999999996</v>
      </c>
      <c r="J8178">
        <v>633.25</v>
      </c>
      <c r="K8178">
        <v>-5.12</v>
      </c>
      <c r="L8178">
        <v>16.3</v>
      </c>
    </row>
    <row r="8179" spans="1:12" x14ac:dyDescent="0.25">
      <c r="A8179">
        <f t="shared" si="254"/>
        <v>2019</v>
      </c>
      <c r="B8179" s="2" t="str">
        <f t="shared" si="255"/>
        <v>lun</v>
      </c>
      <c r="C8179" s="1">
        <v>43542</v>
      </c>
      <c r="D8179">
        <v>18</v>
      </c>
      <c r="E8179">
        <v>1020.28</v>
      </c>
      <c r="F8179">
        <v>1010.17</v>
      </c>
      <c r="G8179">
        <v>-18</v>
      </c>
      <c r="H8179">
        <v>28.11</v>
      </c>
      <c r="I8179">
        <v>642.16999999999996</v>
      </c>
      <c r="J8179">
        <v>630.62</v>
      </c>
      <c r="K8179">
        <v>-4.88</v>
      </c>
      <c r="L8179">
        <v>16.43</v>
      </c>
    </row>
    <row r="8180" spans="1:12" x14ac:dyDescent="0.25">
      <c r="A8180">
        <f t="shared" si="254"/>
        <v>2019</v>
      </c>
      <c r="B8180" s="2" t="str">
        <f t="shared" si="255"/>
        <v>lun</v>
      </c>
      <c r="C8180" s="1">
        <v>43542</v>
      </c>
      <c r="D8180">
        <v>19</v>
      </c>
      <c r="E8180">
        <v>1068.19</v>
      </c>
      <c r="F8180">
        <v>1052.26</v>
      </c>
      <c r="G8180">
        <v>-17.61</v>
      </c>
      <c r="H8180">
        <v>33.53</v>
      </c>
      <c r="I8180">
        <v>779.92</v>
      </c>
      <c r="J8180">
        <v>764.05</v>
      </c>
      <c r="K8180">
        <v>-8.0299999999999994</v>
      </c>
      <c r="L8180">
        <v>23.9</v>
      </c>
    </row>
    <row r="8181" spans="1:12" x14ac:dyDescent="0.25">
      <c r="A8181">
        <f t="shared" si="254"/>
        <v>2019</v>
      </c>
      <c r="B8181" s="2" t="str">
        <f t="shared" si="255"/>
        <v>lun</v>
      </c>
      <c r="C8181" s="1">
        <v>43542</v>
      </c>
      <c r="D8181">
        <v>20</v>
      </c>
      <c r="E8181">
        <v>1132.81</v>
      </c>
      <c r="F8181">
        <v>1111.46</v>
      </c>
      <c r="G8181">
        <v>-19.170000000000002</v>
      </c>
      <c r="H8181">
        <v>40.520000000000003</v>
      </c>
      <c r="I8181">
        <v>999.08</v>
      </c>
      <c r="J8181">
        <v>977.63</v>
      </c>
      <c r="K8181">
        <v>-14.98</v>
      </c>
      <c r="L8181">
        <v>36.43</v>
      </c>
    </row>
    <row r="8182" spans="1:12" x14ac:dyDescent="0.25">
      <c r="A8182">
        <f t="shared" si="254"/>
        <v>2019</v>
      </c>
      <c r="B8182" s="2" t="str">
        <f t="shared" si="255"/>
        <v>lun</v>
      </c>
      <c r="C8182" s="1">
        <v>43542</v>
      </c>
      <c r="D8182">
        <v>21</v>
      </c>
      <c r="E8182">
        <v>1132.48</v>
      </c>
      <c r="F8182">
        <v>1116.31</v>
      </c>
      <c r="G8182">
        <v>-19.57</v>
      </c>
      <c r="H8182">
        <v>35.75</v>
      </c>
      <c r="I8182">
        <v>984.69</v>
      </c>
      <c r="J8182">
        <v>963.6</v>
      </c>
      <c r="K8182">
        <v>-13.64</v>
      </c>
      <c r="L8182">
        <v>34.729999999999997</v>
      </c>
    </row>
    <row r="8183" spans="1:12" x14ac:dyDescent="0.25">
      <c r="A8183">
        <f t="shared" si="254"/>
        <v>2019</v>
      </c>
      <c r="B8183" s="2" t="str">
        <f t="shared" si="255"/>
        <v>lun</v>
      </c>
      <c r="C8183" s="1">
        <v>43542</v>
      </c>
      <c r="D8183">
        <v>22</v>
      </c>
      <c r="E8183">
        <v>1127.18</v>
      </c>
      <c r="F8183">
        <v>1109.17</v>
      </c>
      <c r="G8183">
        <v>-19.05</v>
      </c>
      <c r="H8183">
        <v>37.049999999999997</v>
      </c>
      <c r="I8183">
        <v>862.32</v>
      </c>
      <c r="J8183">
        <v>850.27</v>
      </c>
      <c r="K8183">
        <v>-10.58</v>
      </c>
      <c r="L8183">
        <v>22.63</v>
      </c>
    </row>
    <row r="8184" spans="1:12" x14ac:dyDescent="0.25">
      <c r="A8184">
        <f t="shared" si="254"/>
        <v>2019</v>
      </c>
      <c r="B8184" s="2" t="str">
        <f t="shared" si="255"/>
        <v>lun</v>
      </c>
      <c r="C8184" s="1">
        <v>43542</v>
      </c>
      <c r="D8184">
        <v>23</v>
      </c>
      <c r="E8184">
        <v>1100.2</v>
      </c>
      <c r="F8184">
        <v>1091.97</v>
      </c>
      <c r="G8184">
        <v>-19.38</v>
      </c>
      <c r="H8184">
        <v>27.61</v>
      </c>
      <c r="I8184">
        <v>848.06</v>
      </c>
      <c r="J8184">
        <v>837.93</v>
      </c>
      <c r="K8184">
        <v>-10.82</v>
      </c>
      <c r="L8184">
        <v>20.95</v>
      </c>
    </row>
    <row r="8185" spans="1:12" x14ac:dyDescent="0.25">
      <c r="A8185">
        <f t="shared" si="254"/>
        <v>2019</v>
      </c>
      <c r="B8185" s="2" t="str">
        <f t="shared" si="255"/>
        <v>lun</v>
      </c>
      <c r="C8185" s="1">
        <v>43542</v>
      </c>
      <c r="D8185">
        <v>24</v>
      </c>
      <c r="E8185">
        <v>977.29</v>
      </c>
      <c r="F8185">
        <v>970.35</v>
      </c>
      <c r="G8185">
        <v>-14.7</v>
      </c>
      <c r="H8185">
        <v>21.63</v>
      </c>
      <c r="I8185">
        <v>600.17999999999995</v>
      </c>
      <c r="J8185">
        <v>590.25</v>
      </c>
      <c r="K8185">
        <v>-2.2999999999999998</v>
      </c>
      <c r="L8185">
        <v>12.23</v>
      </c>
    </row>
    <row r="8186" spans="1:12" x14ac:dyDescent="0.25">
      <c r="A8186">
        <f t="shared" si="254"/>
        <v>2019</v>
      </c>
      <c r="B8186" s="2" t="str">
        <f t="shared" si="255"/>
        <v>dom</v>
      </c>
      <c r="C8186" s="1">
        <v>43541</v>
      </c>
      <c r="D8186">
        <v>1</v>
      </c>
      <c r="E8186">
        <v>821.02</v>
      </c>
      <c r="F8186">
        <v>816.05</v>
      </c>
      <c r="G8186">
        <v>-11.36</v>
      </c>
      <c r="H8186">
        <v>16.329999999999998</v>
      </c>
      <c r="I8186">
        <v>903.42</v>
      </c>
      <c r="J8186">
        <v>899.36</v>
      </c>
      <c r="K8186">
        <v>-13.8</v>
      </c>
      <c r="L8186">
        <v>17.850000000000001</v>
      </c>
    </row>
    <row r="8187" spans="1:12" x14ac:dyDescent="0.25">
      <c r="A8187">
        <f t="shared" si="254"/>
        <v>2019</v>
      </c>
      <c r="B8187" s="2" t="str">
        <f t="shared" si="255"/>
        <v>dom</v>
      </c>
      <c r="C8187" s="1">
        <v>43541</v>
      </c>
      <c r="D8187">
        <v>2</v>
      </c>
      <c r="E8187">
        <v>829.18</v>
      </c>
      <c r="F8187">
        <v>814.28</v>
      </c>
      <c r="G8187">
        <v>0</v>
      </c>
      <c r="H8187">
        <v>14.89</v>
      </c>
      <c r="I8187">
        <v>601.94000000000005</v>
      </c>
      <c r="J8187">
        <v>593.46</v>
      </c>
      <c r="K8187">
        <v>-3.43</v>
      </c>
      <c r="L8187">
        <v>11.91</v>
      </c>
    </row>
    <row r="8188" spans="1:12" x14ac:dyDescent="0.25">
      <c r="A8188">
        <f t="shared" si="254"/>
        <v>2019</v>
      </c>
      <c r="B8188" s="2" t="str">
        <f t="shared" si="255"/>
        <v>dom</v>
      </c>
      <c r="C8188" s="1">
        <v>43541</v>
      </c>
      <c r="D8188">
        <v>3</v>
      </c>
      <c r="E8188">
        <v>691.82</v>
      </c>
      <c r="F8188">
        <v>683.19</v>
      </c>
      <c r="G8188">
        <v>-6.31</v>
      </c>
      <c r="H8188">
        <v>14.94</v>
      </c>
      <c r="I8188">
        <v>600.57000000000005</v>
      </c>
      <c r="J8188">
        <v>593.25</v>
      </c>
      <c r="K8188">
        <v>-4.3099999999999996</v>
      </c>
      <c r="L8188">
        <v>11.62</v>
      </c>
    </row>
    <row r="8189" spans="1:12" x14ac:dyDescent="0.25">
      <c r="A8189">
        <f t="shared" si="254"/>
        <v>2019</v>
      </c>
      <c r="B8189" s="2" t="str">
        <f t="shared" si="255"/>
        <v>dom</v>
      </c>
      <c r="C8189" s="1">
        <v>43541</v>
      </c>
      <c r="D8189">
        <v>4</v>
      </c>
      <c r="E8189">
        <v>629.29</v>
      </c>
      <c r="F8189">
        <v>619.95000000000005</v>
      </c>
      <c r="G8189">
        <v>-4.49</v>
      </c>
      <c r="H8189">
        <v>13.83</v>
      </c>
      <c r="I8189">
        <v>576.9</v>
      </c>
      <c r="J8189">
        <v>569.86</v>
      </c>
      <c r="K8189">
        <v>-3.26</v>
      </c>
      <c r="L8189">
        <v>10.3</v>
      </c>
    </row>
    <row r="8190" spans="1:12" x14ac:dyDescent="0.25">
      <c r="A8190">
        <f t="shared" si="254"/>
        <v>2019</v>
      </c>
      <c r="B8190" s="2" t="str">
        <f t="shared" si="255"/>
        <v>dom</v>
      </c>
      <c r="C8190" s="1">
        <v>43541</v>
      </c>
      <c r="D8190">
        <v>5</v>
      </c>
      <c r="E8190">
        <v>620.69000000000005</v>
      </c>
      <c r="F8190">
        <v>611.16999999999996</v>
      </c>
      <c r="G8190">
        <v>-4.2300000000000004</v>
      </c>
      <c r="H8190">
        <v>13.74</v>
      </c>
      <c r="I8190">
        <v>570.96</v>
      </c>
      <c r="J8190">
        <v>564.24</v>
      </c>
      <c r="K8190">
        <v>-3</v>
      </c>
      <c r="L8190">
        <v>9.7200000000000006</v>
      </c>
    </row>
    <row r="8191" spans="1:12" x14ac:dyDescent="0.25">
      <c r="A8191">
        <f t="shared" si="254"/>
        <v>2019</v>
      </c>
      <c r="B8191" s="2" t="str">
        <f t="shared" si="255"/>
        <v>dom</v>
      </c>
      <c r="C8191" s="1">
        <v>43541</v>
      </c>
      <c r="D8191">
        <v>6</v>
      </c>
      <c r="E8191">
        <v>621.41999999999996</v>
      </c>
      <c r="F8191">
        <v>612.72</v>
      </c>
      <c r="G8191">
        <v>-4.9000000000000004</v>
      </c>
      <c r="H8191">
        <v>13.6</v>
      </c>
      <c r="I8191">
        <v>562.01</v>
      </c>
      <c r="J8191">
        <v>556.11</v>
      </c>
      <c r="K8191">
        <v>-2.93</v>
      </c>
      <c r="L8191">
        <v>8.82</v>
      </c>
    </row>
    <row r="8192" spans="1:12" x14ac:dyDescent="0.25">
      <c r="A8192">
        <f t="shared" si="254"/>
        <v>2019</v>
      </c>
      <c r="B8192" s="2" t="str">
        <f t="shared" si="255"/>
        <v>dom</v>
      </c>
      <c r="C8192" s="1">
        <v>43541</v>
      </c>
      <c r="D8192">
        <v>7</v>
      </c>
      <c r="E8192">
        <v>640.61</v>
      </c>
      <c r="F8192">
        <v>631.6</v>
      </c>
      <c r="G8192">
        <v>-4.17</v>
      </c>
      <c r="H8192">
        <v>13.18</v>
      </c>
      <c r="I8192">
        <v>556.24</v>
      </c>
      <c r="J8192">
        <v>550.59</v>
      </c>
      <c r="K8192">
        <v>-2.75</v>
      </c>
      <c r="L8192">
        <v>8.4</v>
      </c>
    </row>
    <row r="8193" spans="1:12" x14ac:dyDescent="0.25">
      <c r="A8193">
        <f t="shared" si="254"/>
        <v>2019</v>
      </c>
      <c r="B8193" s="2" t="str">
        <f t="shared" si="255"/>
        <v>dom</v>
      </c>
      <c r="C8193" s="1">
        <v>43541</v>
      </c>
      <c r="D8193">
        <v>8</v>
      </c>
      <c r="E8193">
        <v>600.14</v>
      </c>
      <c r="F8193">
        <v>588.85</v>
      </c>
      <c r="G8193">
        <v>-2.91</v>
      </c>
      <c r="H8193">
        <v>14.21</v>
      </c>
      <c r="I8193">
        <v>551.80999999999995</v>
      </c>
      <c r="J8193">
        <v>544.17999999999995</v>
      </c>
      <c r="K8193">
        <v>-2.14</v>
      </c>
      <c r="L8193">
        <v>9.7799999999999994</v>
      </c>
    </row>
    <row r="8194" spans="1:12" x14ac:dyDescent="0.25">
      <c r="A8194">
        <f t="shared" si="254"/>
        <v>2019</v>
      </c>
      <c r="B8194" s="2" t="str">
        <f t="shared" si="255"/>
        <v>dom</v>
      </c>
      <c r="C8194" s="1">
        <v>43541</v>
      </c>
      <c r="D8194">
        <v>9</v>
      </c>
      <c r="E8194">
        <v>640.86</v>
      </c>
      <c r="F8194">
        <v>628.16</v>
      </c>
      <c r="G8194">
        <v>-3.82</v>
      </c>
      <c r="H8194">
        <v>16.52</v>
      </c>
      <c r="I8194">
        <v>561.75</v>
      </c>
      <c r="J8194">
        <v>552.05999999999995</v>
      </c>
      <c r="K8194">
        <v>-2.2000000000000002</v>
      </c>
      <c r="L8194">
        <v>11.89</v>
      </c>
    </row>
    <row r="8195" spans="1:12" x14ac:dyDescent="0.25">
      <c r="A8195">
        <f t="shared" ref="A8195:A8258" si="256">YEAR(C8195)</f>
        <v>2019</v>
      </c>
      <c r="B8195" s="2" t="str">
        <f t="shared" ref="B8195:B8258" si="257">TEXT(C8195,"DDD")</f>
        <v>dom</v>
      </c>
      <c r="C8195" s="1">
        <v>43541</v>
      </c>
      <c r="D8195">
        <v>10</v>
      </c>
      <c r="E8195">
        <v>790.55</v>
      </c>
      <c r="F8195">
        <v>777.7</v>
      </c>
      <c r="G8195">
        <v>-9.2100000000000009</v>
      </c>
      <c r="H8195">
        <v>22.06</v>
      </c>
      <c r="I8195">
        <v>589.41</v>
      </c>
      <c r="J8195">
        <v>576.04</v>
      </c>
      <c r="K8195">
        <v>-2.93</v>
      </c>
      <c r="L8195">
        <v>16.3</v>
      </c>
    </row>
    <row r="8196" spans="1:12" x14ac:dyDescent="0.25">
      <c r="A8196">
        <f t="shared" si="256"/>
        <v>2019</v>
      </c>
      <c r="B8196" s="2" t="str">
        <f t="shared" si="257"/>
        <v>dom</v>
      </c>
      <c r="C8196" s="1">
        <v>43541</v>
      </c>
      <c r="D8196">
        <v>11</v>
      </c>
      <c r="E8196">
        <v>806.01</v>
      </c>
      <c r="F8196">
        <v>792.65</v>
      </c>
      <c r="G8196">
        <v>-10.26</v>
      </c>
      <c r="H8196">
        <v>23.62</v>
      </c>
      <c r="I8196">
        <v>623.05999999999995</v>
      </c>
      <c r="J8196">
        <v>610.38</v>
      </c>
      <c r="K8196">
        <v>-5.66</v>
      </c>
      <c r="L8196">
        <v>18.329999999999998</v>
      </c>
    </row>
    <row r="8197" spans="1:12" x14ac:dyDescent="0.25">
      <c r="A8197">
        <f t="shared" si="256"/>
        <v>2019</v>
      </c>
      <c r="B8197" s="2" t="str">
        <f t="shared" si="257"/>
        <v>dom</v>
      </c>
      <c r="C8197" s="1">
        <v>43541</v>
      </c>
      <c r="D8197">
        <v>12</v>
      </c>
      <c r="E8197">
        <v>780.01</v>
      </c>
      <c r="F8197">
        <v>767.8</v>
      </c>
      <c r="G8197">
        <v>-10.050000000000001</v>
      </c>
      <c r="H8197">
        <v>22.26</v>
      </c>
      <c r="I8197">
        <v>622.84</v>
      </c>
      <c r="J8197">
        <v>610.76</v>
      </c>
      <c r="K8197">
        <v>-5.88</v>
      </c>
      <c r="L8197">
        <v>17.97</v>
      </c>
    </row>
    <row r="8198" spans="1:12" x14ac:dyDescent="0.25">
      <c r="A8198">
        <f t="shared" si="256"/>
        <v>2019</v>
      </c>
      <c r="B8198" s="2" t="str">
        <f t="shared" si="257"/>
        <v>dom</v>
      </c>
      <c r="C8198" s="1">
        <v>43541</v>
      </c>
      <c r="D8198">
        <v>13</v>
      </c>
      <c r="E8198">
        <v>785.97</v>
      </c>
      <c r="F8198">
        <v>772.6</v>
      </c>
      <c r="G8198">
        <v>-9.48</v>
      </c>
      <c r="H8198">
        <v>22.85</v>
      </c>
      <c r="I8198">
        <v>622.79999999999995</v>
      </c>
      <c r="J8198">
        <v>611.24</v>
      </c>
      <c r="K8198">
        <v>-5.57</v>
      </c>
      <c r="L8198">
        <v>17.13</v>
      </c>
    </row>
    <row r="8199" spans="1:12" x14ac:dyDescent="0.25">
      <c r="A8199">
        <f t="shared" si="256"/>
        <v>2019</v>
      </c>
      <c r="B8199" s="2" t="str">
        <f t="shared" si="257"/>
        <v>dom</v>
      </c>
      <c r="C8199" s="1">
        <v>43541</v>
      </c>
      <c r="D8199">
        <v>14</v>
      </c>
      <c r="E8199">
        <v>780.43</v>
      </c>
      <c r="F8199">
        <v>766.19</v>
      </c>
      <c r="G8199">
        <v>-8.73</v>
      </c>
      <c r="H8199">
        <v>22.97</v>
      </c>
      <c r="I8199">
        <v>643.87</v>
      </c>
      <c r="J8199">
        <v>633.9</v>
      </c>
      <c r="K8199">
        <v>-5.9</v>
      </c>
      <c r="L8199">
        <v>15.88</v>
      </c>
    </row>
    <row r="8200" spans="1:12" x14ac:dyDescent="0.25">
      <c r="A8200">
        <f t="shared" si="256"/>
        <v>2019</v>
      </c>
      <c r="B8200" s="2" t="str">
        <f t="shared" si="257"/>
        <v>dom</v>
      </c>
      <c r="C8200" s="1">
        <v>43541</v>
      </c>
      <c r="D8200">
        <v>15</v>
      </c>
      <c r="E8200">
        <v>810.19</v>
      </c>
      <c r="F8200">
        <v>794.94</v>
      </c>
      <c r="G8200">
        <v>-10.17</v>
      </c>
      <c r="H8200">
        <v>25.42</v>
      </c>
      <c r="I8200">
        <v>706.04</v>
      </c>
      <c r="J8200">
        <v>697.1</v>
      </c>
      <c r="K8200">
        <v>-8.14</v>
      </c>
      <c r="L8200">
        <v>17.07</v>
      </c>
    </row>
    <row r="8201" spans="1:12" x14ac:dyDescent="0.25">
      <c r="A8201">
        <f t="shared" si="256"/>
        <v>2019</v>
      </c>
      <c r="B8201" s="2" t="str">
        <f t="shared" si="257"/>
        <v>dom</v>
      </c>
      <c r="C8201" s="1">
        <v>43541</v>
      </c>
      <c r="D8201">
        <v>16</v>
      </c>
      <c r="E8201">
        <v>795.25</v>
      </c>
      <c r="F8201">
        <v>783.07</v>
      </c>
      <c r="G8201">
        <v>-10.57</v>
      </c>
      <c r="H8201">
        <v>22.75</v>
      </c>
      <c r="I8201">
        <v>640.88</v>
      </c>
      <c r="J8201">
        <v>631.70000000000005</v>
      </c>
      <c r="K8201">
        <v>-5.97</v>
      </c>
      <c r="L8201">
        <v>15.15</v>
      </c>
    </row>
    <row r="8202" spans="1:12" x14ac:dyDescent="0.25">
      <c r="A8202">
        <f t="shared" si="256"/>
        <v>2019</v>
      </c>
      <c r="B8202" s="2" t="str">
        <f t="shared" si="257"/>
        <v>dom</v>
      </c>
      <c r="C8202" s="1">
        <v>43541</v>
      </c>
      <c r="D8202">
        <v>17</v>
      </c>
      <c r="E8202">
        <v>815.14</v>
      </c>
      <c r="F8202">
        <v>803.41</v>
      </c>
      <c r="G8202">
        <v>-10.54</v>
      </c>
      <c r="H8202">
        <v>22.27</v>
      </c>
      <c r="I8202">
        <v>601.26</v>
      </c>
      <c r="J8202">
        <v>590.55999999999995</v>
      </c>
      <c r="K8202">
        <v>-4.2699999999999996</v>
      </c>
      <c r="L8202">
        <v>14.97</v>
      </c>
    </row>
    <row r="8203" spans="1:12" x14ac:dyDescent="0.25">
      <c r="A8203">
        <f t="shared" si="256"/>
        <v>2019</v>
      </c>
      <c r="B8203" s="2" t="str">
        <f t="shared" si="257"/>
        <v>dom</v>
      </c>
      <c r="C8203" s="1">
        <v>43541</v>
      </c>
      <c r="D8203">
        <v>18</v>
      </c>
      <c r="E8203">
        <v>780.29</v>
      </c>
      <c r="F8203">
        <v>768.12</v>
      </c>
      <c r="G8203">
        <v>-9.75</v>
      </c>
      <c r="H8203">
        <v>21.93</v>
      </c>
      <c r="I8203">
        <v>586.80999999999995</v>
      </c>
      <c r="J8203">
        <v>573.26</v>
      </c>
      <c r="K8203">
        <v>-2.72</v>
      </c>
      <c r="L8203">
        <v>16.27</v>
      </c>
    </row>
    <row r="8204" spans="1:12" x14ac:dyDescent="0.25">
      <c r="A8204">
        <f t="shared" si="256"/>
        <v>2019</v>
      </c>
      <c r="B8204" s="2" t="str">
        <f t="shared" si="257"/>
        <v>dom</v>
      </c>
      <c r="C8204" s="1">
        <v>43541</v>
      </c>
      <c r="D8204">
        <v>19</v>
      </c>
      <c r="E8204">
        <v>827</v>
      </c>
      <c r="F8204">
        <v>808.97</v>
      </c>
      <c r="G8204">
        <v>-9.92</v>
      </c>
      <c r="H8204">
        <v>27.95</v>
      </c>
      <c r="I8204">
        <v>600.23</v>
      </c>
      <c r="J8204">
        <v>583.44000000000005</v>
      </c>
      <c r="K8204">
        <v>-2.91</v>
      </c>
      <c r="L8204">
        <v>19.71</v>
      </c>
    </row>
    <row r="8205" spans="1:12" x14ac:dyDescent="0.25">
      <c r="A8205">
        <f t="shared" si="256"/>
        <v>2019</v>
      </c>
      <c r="B8205" s="2" t="str">
        <f t="shared" si="257"/>
        <v>dom</v>
      </c>
      <c r="C8205" s="1">
        <v>43541</v>
      </c>
      <c r="D8205">
        <v>20</v>
      </c>
      <c r="E8205">
        <v>790.76</v>
      </c>
      <c r="F8205">
        <v>773.64</v>
      </c>
      <c r="G8205">
        <v>-8.2899999999999991</v>
      </c>
      <c r="H8205">
        <v>25.41</v>
      </c>
      <c r="I8205">
        <v>658.52</v>
      </c>
      <c r="J8205">
        <v>639.79999999999995</v>
      </c>
      <c r="K8205">
        <v>-3.8</v>
      </c>
      <c r="L8205">
        <v>22.52</v>
      </c>
    </row>
    <row r="8206" spans="1:12" x14ac:dyDescent="0.25">
      <c r="A8206">
        <f t="shared" si="256"/>
        <v>2019</v>
      </c>
      <c r="B8206" s="2" t="str">
        <f t="shared" si="257"/>
        <v>dom</v>
      </c>
      <c r="C8206" s="1">
        <v>43541</v>
      </c>
      <c r="D8206">
        <v>21</v>
      </c>
      <c r="E8206">
        <v>600.84</v>
      </c>
      <c r="F8206">
        <v>586.96</v>
      </c>
      <c r="G8206">
        <v>-0.94</v>
      </c>
      <c r="H8206">
        <v>14.82</v>
      </c>
      <c r="I8206">
        <v>652.70000000000005</v>
      </c>
      <c r="J8206">
        <v>636.02</v>
      </c>
      <c r="K8206">
        <v>-4.18</v>
      </c>
      <c r="L8206">
        <v>20.87</v>
      </c>
    </row>
    <row r="8207" spans="1:12" x14ac:dyDescent="0.25">
      <c r="A8207">
        <f t="shared" si="256"/>
        <v>2019</v>
      </c>
      <c r="B8207" s="2" t="str">
        <f t="shared" si="257"/>
        <v>dom</v>
      </c>
      <c r="C8207" s="1">
        <v>43541</v>
      </c>
      <c r="D8207">
        <v>22</v>
      </c>
      <c r="E8207">
        <v>645.76</v>
      </c>
      <c r="F8207">
        <v>636.01</v>
      </c>
      <c r="G8207">
        <v>-2.52</v>
      </c>
      <c r="H8207">
        <v>12.27</v>
      </c>
      <c r="I8207">
        <v>643.97</v>
      </c>
      <c r="J8207">
        <v>629.25</v>
      </c>
      <c r="K8207">
        <v>-4.34</v>
      </c>
      <c r="L8207">
        <v>19.059999999999999</v>
      </c>
    </row>
    <row r="8208" spans="1:12" x14ac:dyDescent="0.25">
      <c r="A8208">
        <f t="shared" si="256"/>
        <v>2019</v>
      </c>
      <c r="B8208" s="2" t="str">
        <f t="shared" si="257"/>
        <v>dom</v>
      </c>
      <c r="C8208" s="1">
        <v>43541</v>
      </c>
      <c r="D8208">
        <v>23</v>
      </c>
      <c r="E8208">
        <v>568.41999999999996</v>
      </c>
      <c r="F8208">
        <v>556.26</v>
      </c>
      <c r="G8208">
        <v>-0.69</v>
      </c>
      <c r="H8208">
        <v>12.85</v>
      </c>
      <c r="I8208">
        <v>588.69000000000005</v>
      </c>
      <c r="J8208">
        <v>574.27</v>
      </c>
      <c r="K8208">
        <v>-2.73</v>
      </c>
      <c r="L8208">
        <v>17.149999999999999</v>
      </c>
    </row>
    <row r="8209" spans="1:12" x14ac:dyDescent="0.25">
      <c r="A8209">
        <f t="shared" si="256"/>
        <v>2019</v>
      </c>
      <c r="B8209" s="2" t="str">
        <f t="shared" si="257"/>
        <v>dom</v>
      </c>
      <c r="C8209" s="1">
        <v>43541</v>
      </c>
      <c r="D8209">
        <v>24</v>
      </c>
      <c r="E8209">
        <v>621.35</v>
      </c>
      <c r="F8209">
        <v>610.04</v>
      </c>
      <c r="G8209">
        <v>-2.67</v>
      </c>
      <c r="H8209">
        <v>13.98</v>
      </c>
      <c r="I8209">
        <v>561.69000000000005</v>
      </c>
      <c r="J8209">
        <v>552.51</v>
      </c>
      <c r="K8209">
        <v>-2.17</v>
      </c>
      <c r="L8209">
        <v>11.35</v>
      </c>
    </row>
    <row r="8210" spans="1:12" x14ac:dyDescent="0.25">
      <c r="A8210">
        <f t="shared" si="256"/>
        <v>2019</v>
      </c>
      <c r="B8210" s="2" t="str">
        <f t="shared" si="257"/>
        <v>sáb</v>
      </c>
      <c r="C8210" s="1">
        <v>43540</v>
      </c>
      <c r="D8210">
        <v>1</v>
      </c>
      <c r="E8210">
        <v>1675.47</v>
      </c>
      <c r="F8210">
        <v>1825.76</v>
      </c>
      <c r="G8210">
        <v>-191.75</v>
      </c>
      <c r="H8210">
        <v>41.46</v>
      </c>
      <c r="I8210">
        <v>1054.26</v>
      </c>
      <c r="J8210">
        <v>1079.55</v>
      </c>
      <c r="K8210">
        <v>-52.72</v>
      </c>
      <c r="L8210">
        <v>27.42</v>
      </c>
    </row>
    <row r="8211" spans="1:12" x14ac:dyDescent="0.25">
      <c r="A8211">
        <f t="shared" si="256"/>
        <v>2019</v>
      </c>
      <c r="B8211" s="2" t="str">
        <f t="shared" si="257"/>
        <v>sáb</v>
      </c>
      <c r="C8211" s="1">
        <v>43540</v>
      </c>
      <c r="D8211">
        <v>2</v>
      </c>
      <c r="E8211">
        <v>1020.79</v>
      </c>
      <c r="F8211">
        <v>1007.38</v>
      </c>
      <c r="G8211">
        <v>-6.83</v>
      </c>
      <c r="H8211">
        <v>20.239999999999998</v>
      </c>
      <c r="I8211">
        <v>1041.48</v>
      </c>
      <c r="J8211">
        <v>1037.0999999999999</v>
      </c>
      <c r="K8211">
        <v>-18.09</v>
      </c>
      <c r="L8211">
        <v>22.47</v>
      </c>
    </row>
    <row r="8212" spans="1:12" x14ac:dyDescent="0.25">
      <c r="A8212">
        <f t="shared" si="256"/>
        <v>2019</v>
      </c>
      <c r="B8212" s="2" t="str">
        <f t="shared" si="257"/>
        <v>sáb</v>
      </c>
      <c r="C8212" s="1">
        <v>43540</v>
      </c>
      <c r="D8212">
        <v>3</v>
      </c>
      <c r="E8212">
        <v>879.56</v>
      </c>
      <c r="F8212">
        <v>872.99</v>
      </c>
      <c r="G8212">
        <v>-10.48</v>
      </c>
      <c r="H8212">
        <v>17.059999999999999</v>
      </c>
      <c r="I8212">
        <v>993.24</v>
      </c>
      <c r="J8212">
        <v>989.13</v>
      </c>
      <c r="K8212">
        <v>-16.55</v>
      </c>
      <c r="L8212">
        <v>20.66</v>
      </c>
    </row>
    <row r="8213" spans="1:12" x14ac:dyDescent="0.25">
      <c r="A8213">
        <f t="shared" si="256"/>
        <v>2019</v>
      </c>
      <c r="B8213" s="2" t="str">
        <f t="shared" si="257"/>
        <v>sáb</v>
      </c>
      <c r="C8213" s="1">
        <v>43540</v>
      </c>
      <c r="D8213">
        <v>4</v>
      </c>
      <c r="E8213">
        <v>806.66</v>
      </c>
      <c r="F8213">
        <v>799.05</v>
      </c>
      <c r="G8213">
        <v>-7.97</v>
      </c>
      <c r="H8213">
        <v>15.58</v>
      </c>
      <c r="I8213">
        <v>895.7</v>
      </c>
      <c r="J8213">
        <v>890.53</v>
      </c>
      <c r="K8213">
        <v>-12.76</v>
      </c>
      <c r="L8213">
        <v>17.93</v>
      </c>
    </row>
    <row r="8214" spans="1:12" x14ac:dyDescent="0.25">
      <c r="A8214">
        <f t="shared" si="256"/>
        <v>2019</v>
      </c>
      <c r="B8214" s="2" t="str">
        <f t="shared" si="257"/>
        <v>sáb</v>
      </c>
      <c r="C8214" s="1">
        <v>43540</v>
      </c>
      <c r="D8214">
        <v>5</v>
      </c>
      <c r="E8214">
        <v>748.36</v>
      </c>
      <c r="F8214">
        <v>741.4</v>
      </c>
      <c r="G8214">
        <v>-6.99</v>
      </c>
      <c r="H8214">
        <v>13.95</v>
      </c>
      <c r="I8214">
        <v>923.26</v>
      </c>
      <c r="J8214">
        <v>919.19</v>
      </c>
      <c r="K8214">
        <v>-14.12</v>
      </c>
      <c r="L8214">
        <v>18.18</v>
      </c>
    </row>
    <row r="8215" spans="1:12" x14ac:dyDescent="0.25">
      <c r="A8215">
        <f t="shared" si="256"/>
        <v>2019</v>
      </c>
      <c r="B8215" s="2" t="str">
        <f t="shared" si="257"/>
        <v>sáb</v>
      </c>
      <c r="C8215" s="1">
        <v>43540</v>
      </c>
      <c r="D8215">
        <v>6</v>
      </c>
      <c r="E8215">
        <v>833.63</v>
      </c>
      <c r="F8215">
        <v>827.9</v>
      </c>
      <c r="G8215">
        <v>-10.28</v>
      </c>
      <c r="H8215">
        <v>16</v>
      </c>
      <c r="I8215">
        <v>990.67</v>
      </c>
      <c r="J8215">
        <v>985.96</v>
      </c>
      <c r="K8215">
        <v>-16.760000000000002</v>
      </c>
      <c r="L8215">
        <v>21.46</v>
      </c>
    </row>
    <row r="8216" spans="1:12" x14ac:dyDescent="0.25">
      <c r="A8216">
        <f t="shared" si="256"/>
        <v>2019</v>
      </c>
      <c r="B8216" s="2" t="str">
        <f t="shared" si="257"/>
        <v>sáb</v>
      </c>
      <c r="C8216" s="1">
        <v>43540</v>
      </c>
      <c r="D8216">
        <v>7</v>
      </c>
      <c r="E8216">
        <v>1000.28</v>
      </c>
      <c r="F8216">
        <v>996.87</v>
      </c>
      <c r="G8216">
        <v>-16.350000000000001</v>
      </c>
      <c r="H8216">
        <v>19.760000000000002</v>
      </c>
      <c r="I8216">
        <v>1001.21</v>
      </c>
      <c r="J8216">
        <v>995.99</v>
      </c>
      <c r="K8216">
        <v>-16.32</v>
      </c>
      <c r="L8216">
        <v>21.54</v>
      </c>
    </row>
    <row r="8217" spans="1:12" x14ac:dyDescent="0.25">
      <c r="A8217">
        <f t="shared" si="256"/>
        <v>2019</v>
      </c>
      <c r="B8217" s="2" t="str">
        <f t="shared" si="257"/>
        <v>sáb</v>
      </c>
      <c r="C8217" s="1">
        <v>43540</v>
      </c>
      <c r="D8217">
        <v>8</v>
      </c>
      <c r="E8217">
        <v>1066.25</v>
      </c>
      <c r="F8217">
        <v>1062.22</v>
      </c>
      <c r="G8217">
        <v>-17.829999999999998</v>
      </c>
      <c r="H8217">
        <v>21.87</v>
      </c>
      <c r="I8217">
        <v>1058.46</v>
      </c>
      <c r="J8217">
        <v>1051.4000000000001</v>
      </c>
      <c r="K8217">
        <v>-18.010000000000002</v>
      </c>
      <c r="L8217">
        <v>25.06</v>
      </c>
    </row>
    <row r="8218" spans="1:12" x14ac:dyDescent="0.25">
      <c r="A8218">
        <f t="shared" si="256"/>
        <v>2019</v>
      </c>
      <c r="B8218" s="2" t="str">
        <f t="shared" si="257"/>
        <v>sáb</v>
      </c>
      <c r="C8218" s="1">
        <v>43540</v>
      </c>
      <c r="D8218">
        <v>9</v>
      </c>
      <c r="E8218">
        <v>1837.18</v>
      </c>
      <c r="F8218">
        <v>1928.62</v>
      </c>
      <c r="G8218">
        <v>-138.13</v>
      </c>
      <c r="H8218">
        <v>46.69</v>
      </c>
      <c r="I8218">
        <v>1672.48</v>
      </c>
      <c r="J8218">
        <v>1624.02</v>
      </c>
      <c r="K8218">
        <v>1</v>
      </c>
      <c r="L8218">
        <v>47.46</v>
      </c>
    </row>
    <row r="8219" spans="1:12" x14ac:dyDescent="0.25">
      <c r="A8219">
        <f t="shared" si="256"/>
        <v>2019</v>
      </c>
      <c r="B8219" s="2" t="str">
        <f t="shared" si="257"/>
        <v>sáb</v>
      </c>
      <c r="C8219" s="1">
        <v>43540</v>
      </c>
      <c r="D8219">
        <v>10</v>
      </c>
      <c r="E8219">
        <v>1934.51</v>
      </c>
      <c r="F8219">
        <v>2149.09</v>
      </c>
      <c r="G8219">
        <v>-262.77999999999997</v>
      </c>
      <c r="H8219">
        <v>48.2</v>
      </c>
      <c r="I8219">
        <v>1696.58</v>
      </c>
      <c r="J8219">
        <v>1647</v>
      </c>
      <c r="K8219">
        <v>2.68</v>
      </c>
      <c r="L8219">
        <v>46.9</v>
      </c>
    </row>
    <row r="8220" spans="1:12" x14ac:dyDescent="0.25">
      <c r="A8220">
        <f t="shared" si="256"/>
        <v>2019</v>
      </c>
      <c r="B8220" s="2" t="str">
        <f t="shared" si="257"/>
        <v>sáb</v>
      </c>
      <c r="C8220" s="1">
        <v>43540</v>
      </c>
      <c r="D8220">
        <v>11</v>
      </c>
      <c r="E8220">
        <v>1909.16</v>
      </c>
      <c r="F8220">
        <v>2130.02</v>
      </c>
      <c r="G8220">
        <v>-268.77999999999997</v>
      </c>
      <c r="H8220">
        <v>47.92</v>
      </c>
      <c r="I8220">
        <v>1989.19</v>
      </c>
      <c r="J8220">
        <v>1942.24</v>
      </c>
      <c r="K8220">
        <v>-12.4</v>
      </c>
      <c r="L8220">
        <v>59.36</v>
      </c>
    </row>
    <row r="8221" spans="1:12" x14ac:dyDescent="0.25">
      <c r="A8221">
        <f t="shared" si="256"/>
        <v>2019</v>
      </c>
      <c r="B8221" s="2" t="str">
        <f t="shared" si="257"/>
        <v>sáb</v>
      </c>
      <c r="C8221" s="1">
        <v>43540</v>
      </c>
      <c r="D8221">
        <v>12</v>
      </c>
      <c r="E8221">
        <v>1983.08</v>
      </c>
      <c r="F8221">
        <v>2208.21</v>
      </c>
      <c r="G8221">
        <v>-281.49</v>
      </c>
      <c r="H8221">
        <v>56.36</v>
      </c>
      <c r="I8221">
        <v>2025.79</v>
      </c>
      <c r="J8221">
        <v>1994.06</v>
      </c>
      <c r="K8221">
        <v>-28.48</v>
      </c>
      <c r="L8221">
        <v>60.21</v>
      </c>
    </row>
    <row r="8222" spans="1:12" x14ac:dyDescent="0.25">
      <c r="A8222">
        <f t="shared" si="256"/>
        <v>2019</v>
      </c>
      <c r="B8222" s="2" t="str">
        <f t="shared" si="257"/>
        <v>sáb</v>
      </c>
      <c r="C8222" s="1">
        <v>43540</v>
      </c>
      <c r="D8222">
        <v>13</v>
      </c>
      <c r="E8222">
        <v>1905.33</v>
      </c>
      <c r="F8222">
        <v>2110.06</v>
      </c>
      <c r="G8222">
        <v>-265.19</v>
      </c>
      <c r="H8222">
        <v>60.47</v>
      </c>
      <c r="I8222">
        <v>1858.25</v>
      </c>
      <c r="J8222">
        <v>1805.44</v>
      </c>
      <c r="K8222">
        <v>-3.68</v>
      </c>
      <c r="L8222">
        <v>56.49</v>
      </c>
    </row>
    <row r="8223" spans="1:12" x14ac:dyDescent="0.25">
      <c r="A8223">
        <f t="shared" si="256"/>
        <v>2019</v>
      </c>
      <c r="B8223" s="2" t="str">
        <f t="shared" si="257"/>
        <v>sáb</v>
      </c>
      <c r="C8223" s="1">
        <v>43540</v>
      </c>
      <c r="D8223">
        <v>14</v>
      </c>
      <c r="E8223">
        <v>1900.74</v>
      </c>
      <c r="F8223">
        <v>2112.9499999999998</v>
      </c>
      <c r="G8223">
        <v>-265.98</v>
      </c>
      <c r="H8223">
        <v>53.77</v>
      </c>
      <c r="I8223">
        <v>1284.97</v>
      </c>
      <c r="J8223">
        <v>1243.1300000000001</v>
      </c>
      <c r="K8223">
        <v>1.64</v>
      </c>
      <c r="L8223">
        <v>40.21</v>
      </c>
    </row>
    <row r="8224" spans="1:12" x14ac:dyDescent="0.25">
      <c r="A8224">
        <f t="shared" si="256"/>
        <v>2019</v>
      </c>
      <c r="B8224" s="2" t="str">
        <f t="shared" si="257"/>
        <v>sáb</v>
      </c>
      <c r="C8224" s="1">
        <v>43540</v>
      </c>
      <c r="D8224">
        <v>15</v>
      </c>
      <c r="E8224">
        <v>1933.53</v>
      </c>
      <c r="F8224">
        <v>2106.86</v>
      </c>
      <c r="G8224">
        <v>-223.31</v>
      </c>
      <c r="H8224">
        <v>49.99</v>
      </c>
      <c r="I8224">
        <v>1444.99</v>
      </c>
      <c r="J8224">
        <v>1407.48</v>
      </c>
      <c r="K8224">
        <v>-4.43</v>
      </c>
      <c r="L8224">
        <v>41.94</v>
      </c>
    </row>
    <row r="8225" spans="1:12" x14ac:dyDescent="0.25">
      <c r="A8225">
        <f t="shared" si="256"/>
        <v>2019</v>
      </c>
      <c r="B8225" s="2" t="str">
        <f t="shared" si="257"/>
        <v>sáb</v>
      </c>
      <c r="C8225" s="1">
        <v>43540</v>
      </c>
      <c r="D8225">
        <v>16</v>
      </c>
      <c r="E8225">
        <v>1882.5</v>
      </c>
      <c r="F8225">
        <v>2094.14</v>
      </c>
      <c r="G8225">
        <v>-263.33999999999997</v>
      </c>
      <c r="H8225">
        <v>51.7</v>
      </c>
      <c r="I8225">
        <v>1284.58</v>
      </c>
      <c r="J8225">
        <v>1248.17</v>
      </c>
      <c r="K8225">
        <v>-0.98</v>
      </c>
      <c r="L8225">
        <v>37.39</v>
      </c>
    </row>
    <row r="8226" spans="1:12" x14ac:dyDescent="0.25">
      <c r="A8226">
        <f t="shared" si="256"/>
        <v>2019</v>
      </c>
      <c r="B8226" s="2" t="str">
        <f t="shared" si="257"/>
        <v>sáb</v>
      </c>
      <c r="C8226" s="1">
        <v>43540</v>
      </c>
      <c r="D8226">
        <v>17</v>
      </c>
      <c r="E8226">
        <v>1901.84</v>
      </c>
      <c r="F8226">
        <v>2127.46</v>
      </c>
      <c r="G8226">
        <v>-268.75</v>
      </c>
      <c r="H8226">
        <v>43.12</v>
      </c>
      <c r="I8226">
        <v>1213.46</v>
      </c>
      <c r="J8226">
        <v>1183.96</v>
      </c>
      <c r="K8226">
        <v>-3.02</v>
      </c>
      <c r="L8226">
        <v>32.520000000000003</v>
      </c>
    </row>
    <row r="8227" spans="1:12" x14ac:dyDescent="0.25">
      <c r="A8227">
        <f t="shared" si="256"/>
        <v>2019</v>
      </c>
      <c r="B8227" s="2" t="str">
        <f t="shared" si="257"/>
        <v>sáb</v>
      </c>
      <c r="C8227" s="1">
        <v>43540</v>
      </c>
      <c r="D8227">
        <v>18</v>
      </c>
      <c r="E8227">
        <v>1961.42</v>
      </c>
      <c r="F8227">
        <v>2172.1999999999998</v>
      </c>
      <c r="G8227">
        <v>-263.20999999999998</v>
      </c>
      <c r="H8227">
        <v>52.43</v>
      </c>
      <c r="I8227">
        <v>1225.17</v>
      </c>
      <c r="J8227">
        <v>1196.28</v>
      </c>
      <c r="K8227">
        <v>-4.21</v>
      </c>
      <c r="L8227">
        <v>33.11</v>
      </c>
    </row>
    <row r="8228" spans="1:12" x14ac:dyDescent="0.25">
      <c r="A8228">
        <f t="shared" si="256"/>
        <v>2019</v>
      </c>
      <c r="B8228" s="2" t="str">
        <f t="shared" si="257"/>
        <v>sáb</v>
      </c>
      <c r="C8228" s="1">
        <v>43540</v>
      </c>
      <c r="D8228">
        <v>19</v>
      </c>
      <c r="E8228">
        <v>1819.01</v>
      </c>
      <c r="F8228">
        <v>2003.25</v>
      </c>
      <c r="G8228">
        <v>-235.06</v>
      </c>
      <c r="H8228">
        <v>50.82</v>
      </c>
      <c r="I8228">
        <v>1250.4100000000001</v>
      </c>
      <c r="J8228">
        <v>1208.01</v>
      </c>
      <c r="K8228">
        <v>4.71</v>
      </c>
      <c r="L8228">
        <v>37.700000000000003</v>
      </c>
    </row>
    <row r="8229" spans="1:12" x14ac:dyDescent="0.25">
      <c r="A8229">
        <f t="shared" si="256"/>
        <v>2019</v>
      </c>
      <c r="B8229" s="2" t="str">
        <f t="shared" si="257"/>
        <v>sáb</v>
      </c>
      <c r="C8229" s="1">
        <v>43540</v>
      </c>
      <c r="D8229">
        <v>20</v>
      </c>
      <c r="E8229">
        <v>1995.03</v>
      </c>
      <c r="F8229">
        <v>2197.94</v>
      </c>
      <c r="G8229">
        <v>-264.35000000000002</v>
      </c>
      <c r="H8229">
        <v>61.44</v>
      </c>
      <c r="I8229">
        <v>1631.99</v>
      </c>
      <c r="J8229">
        <v>1020.34</v>
      </c>
      <c r="K8229">
        <v>574.49</v>
      </c>
      <c r="L8229">
        <v>37.159999999999997</v>
      </c>
    </row>
    <row r="8230" spans="1:12" x14ac:dyDescent="0.25">
      <c r="A8230">
        <f t="shared" si="256"/>
        <v>2019</v>
      </c>
      <c r="B8230" s="2" t="str">
        <f t="shared" si="257"/>
        <v>sáb</v>
      </c>
      <c r="C8230" s="1">
        <v>43540</v>
      </c>
      <c r="D8230">
        <v>21</v>
      </c>
      <c r="E8230">
        <v>1959.57</v>
      </c>
      <c r="F8230">
        <v>1997.15</v>
      </c>
      <c r="G8230">
        <v>-70.69</v>
      </c>
      <c r="H8230">
        <v>33.11</v>
      </c>
      <c r="I8230">
        <v>1420.63</v>
      </c>
      <c r="J8230">
        <v>1239.67</v>
      </c>
      <c r="K8230">
        <v>136.28</v>
      </c>
      <c r="L8230">
        <v>44.68</v>
      </c>
    </row>
    <row r="8231" spans="1:12" x14ac:dyDescent="0.25">
      <c r="A8231">
        <f t="shared" si="256"/>
        <v>2019</v>
      </c>
      <c r="B8231" s="2" t="str">
        <f t="shared" si="257"/>
        <v>sáb</v>
      </c>
      <c r="C8231" s="1">
        <v>43540</v>
      </c>
      <c r="D8231">
        <v>22</v>
      </c>
      <c r="E8231">
        <v>2016.6</v>
      </c>
      <c r="F8231">
        <v>2237.06</v>
      </c>
      <c r="G8231">
        <v>-269.47000000000003</v>
      </c>
      <c r="H8231">
        <v>49.01</v>
      </c>
      <c r="I8231">
        <v>1294.75</v>
      </c>
      <c r="J8231">
        <v>1248.22</v>
      </c>
      <c r="K8231">
        <v>4.09</v>
      </c>
      <c r="L8231">
        <v>42.43</v>
      </c>
    </row>
    <row r="8232" spans="1:12" x14ac:dyDescent="0.25">
      <c r="A8232">
        <f t="shared" si="256"/>
        <v>2019</v>
      </c>
      <c r="B8232" s="2" t="str">
        <f t="shared" si="257"/>
        <v>sáb</v>
      </c>
      <c r="C8232" s="1">
        <v>43540</v>
      </c>
      <c r="D8232">
        <v>23</v>
      </c>
      <c r="E8232">
        <v>1980.23</v>
      </c>
      <c r="F8232">
        <v>2117.73</v>
      </c>
      <c r="G8232">
        <v>-186.77</v>
      </c>
      <c r="H8232">
        <v>49.27</v>
      </c>
      <c r="I8232">
        <v>1155.71</v>
      </c>
      <c r="J8232">
        <v>1116.5999999999999</v>
      </c>
      <c r="K8232">
        <v>3.91</v>
      </c>
      <c r="L8232">
        <v>35.200000000000003</v>
      </c>
    </row>
    <row r="8233" spans="1:12" x14ac:dyDescent="0.25">
      <c r="A8233">
        <f t="shared" si="256"/>
        <v>2019</v>
      </c>
      <c r="B8233" s="2" t="str">
        <f t="shared" si="257"/>
        <v>sáb</v>
      </c>
      <c r="C8233" s="1">
        <v>43540</v>
      </c>
      <c r="D8233">
        <v>24</v>
      </c>
      <c r="E8233">
        <v>1831.89</v>
      </c>
      <c r="F8233">
        <v>1890.04</v>
      </c>
      <c r="G8233">
        <v>-106.86</v>
      </c>
      <c r="H8233">
        <v>48.71</v>
      </c>
      <c r="I8233">
        <v>1053.6500000000001</v>
      </c>
      <c r="J8233">
        <v>1048.83</v>
      </c>
      <c r="K8233">
        <v>-21.54</v>
      </c>
      <c r="L8233">
        <v>26.37</v>
      </c>
    </row>
    <row r="8234" spans="1:12" x14ac:dyDescent="0.25">
      <c r="A8234">
        <f t="shared" si="256"/>
        <v>2019</v>
      </c>
      <c r="B8234" s="2" t="str">
        <f t="shared" si="257"/>
        <v>vie</v>
      </c>
      <c r="C8234" s="1">
        <v>43539</v>
      </c>
      <c r="D8234">
        <v>1</v>
      </c>
      <c r="E8234">
        <v>2521.02</v>
      </c>
      <c r="F8234">
        <v>2472.59</v>
      </c>
      <c r="G8234">
        <v>-15.88</v>
      </c>
      <c r="H8234">
        <v>64.3</v>
      </c>
      <c r="I8234">
        <v>2205.87</v>
      </c>
      <c r="J8234">
        <v>2098.2800000000002</v>
      </c>
      <c r="K8234">
        <v>26.92</v>
      </c>
      <c r="L8234">
        <v>80.67</v>
      </c>
    </row>
    <row r="8235" spans="1:12" x14ac:dyDescent="0.25">
      <c r="A8235">
        <f t="shared" si="256"/>
        <v>2019</v>
      </c>
      <c r="B8235" s="2" t="str">
        <f t="shared" si="257"/>
        <v>vie</v>
      </c>
      <c r="C8235" s="1">
        <v>43539</v>
      </c>
      <c r="D8235">
        <v>2</v>
      </c>
      <c r="E8235">
        <v>2307.13</v>
      </c>
      <c r="F8235">
        <v>2274.12</v>
      </c>
      <c r="G8235">
        <v>-24.68</v>
      </c>
      <c r="H8235">
        <v>57.69</v>
      </c>
      <c r="I8235">
        <v>2202.8200000000002</v>
      </c>
      <c r="J8235">
        <v>2179.67</v>
      </c>
      <c r="K8235">
        <v>-55.83</v>
      </c>
      <c r="L8235">
        <v>78.98</v>
      </c>
    </row>
    <row r="8236" spans="1:12" x14ac:dyDescent="0.25">
      <c r="A8236">
        <f t="shared" si="256"/>
        <v>2019</v>
      </c>
      <c r="B8236" s="2" t="str">
        <f t="shared" si="257"/>
        <v>vie</v>
      </c>
      <c r="C8236" s="1">
        <v>43539</v>
      </c>
      <c r="D8236">
        <v>3</v>
      </c>
      <c r="E8236">
        <v>2057.2800000000002</v>
      </c>
      <c r="F8236">
        <v>2033.5</v>
      </c>
      <c r="G8236">
        <v>-26.68</v>
      </c>
      <c r="H8236">
        <v>50.46</v>
      </c>
      <c r="I8236">
        <v>2138.85</v>
      </c>
      <c r="J8236">
        <v>2037.49</v>
      </c>
      <c r="K8236">
        <v>27.75</v>
      </c>
      <c r="L8236">
        <v>73.61</v>
      </c>
    </row>
    <row r="8237" spans="1:12" x14ac:dyDescent="0.25">
      <c r="A8237">
        <f t="shared" si="256"/>
        <v>2019</v>
      </c>
      <c r="B8237" s="2" t="str">
        <f t="shared" si="257"/>
        <v>vie</v>
      </c>
      <c r="C8237" s="1">
        <v>43539</v>
      </c>
      <c r="D8237">
        <v>4</v>
      </c>
      <c r="E8237">
        <v>1961.29</v>
      </c>
      <c r="F8237">
        <v>1940.05</v>
      </c>
      <c r="G8237">
        <v>-27.06</v>
      </c>
      <c r="H8237">
        <v>48.3</v>
      </c>
      <c r="I8237">
        <v>2097.89</v>
      </c>
      <c r="J8237">
        <v>2081.2399999999998</v>
      </c>
      <c r="K8237">
        <v>-54.26</v>
      </c>
      <c r="L8237">
        <v>70.91</v>
      </c>
    </row>
    <row r="8238" spans="1:12" x14ac:dyDescent="0.25">
      <c r="A8238">
        <f t="shared" si="256"/>
        <v>2019</v>
      </c>
      <c r="B8238" s="2" t="str">
        <f t="shared" si="257"/>
        <v>vie</v>
      </c>
      <c r="C8238" s="1">
        <v>43539</v>
      </c>
      <c r="D8238">
        <v>5</v>
      </c>
      <c r="E8238">
        <v>1869.67</v>
      </c>
      <c r="F8238">
        <v>1852</v>
      </c>
      <c r="G8238">
        <v>-27.06</v>
      </c>
      <c r="H8238">
        <v>44.72</v>
      </c>
      <c r="I8238">
        <v>2082.37</v>
      </c>
      <c r="J8238">
        <v>1987.96</v>
      </c>
      <c r="K8238">
        <v>24.49</v>
      </c>
      <c r="L8238">
        <v>69.92</v>
      </c>
    </row>
    <row r="8239" spans="1:12" x14ac:dyDescent="0.25">
      <c r="A8239">
        <f t="shared" si="256"/>
        <v>2019</v>
      </c>
      <c r="B8239" s="2" t="str">
        <f t="shared" si="257"/>
        <v>vie</v>
      </c>
      <c r="C8239" s="1">
        <v>43539</v>
      </c>
      <c r="D8239">
        <v>6</v>
      </c>
      <c r="E8239">
        <v>2208.96</v>
      </c>
      <c r="F8239">
        <v>2360.73</v>
      </c>
      <c r="G8239">
        <v>-212.72</v>
      </c>
      <c r="H8239">
        <v>60.95</v>
      </c>
      <c r="I8239">
        <v>2156.5500000000002</v>
      </c>
      <c r="J8239">
        <v>2118.38</v>
      </c>
      <c r="K8239">
        <v>-38.22</v>
      </c>
      <c r="L8239">
        <v>76.39</v>
      </c>
    </row>
    <row r="8240" spans="1:12" x14ac:dyDescent="0.25">
      <c r="A8240">
        <f t="shared" si="256"/>
        <v>2019</v>
      </c>
      <c r="B8240" s="2" t="str">
        <f t="shared" si="257"/>
        <v>vie</v>
      </c>
      <c r="C8240" s="1">
        <v>43539</v>
      </c>
      <c r="D8240">
        <v>7</v>
      </c>
      <c r="E8240">
        <v>2385.71</v>
      </c>
      <c r="F8240">
        <v>2351.31</v>
      </c>
      <c r="G8240">
        <v>-29.45</v>
      </c>
      <c r="H8240">
        <v>63.84</v>
      </c>
      <c r="I8240">
        <v>2147.0300000000002</v>
      </c>
      <c r="J8240">
        <v>2044.08</v>
      </c>
      <c r="K8240">
        <v>27.22</v>
      </c>
      <c r="L8240">
        <v>75.72</v>
      </c>
    </row>
    <row r="8241" spans="1:12" x14ac:dyDescent="0.25">
      <c r="A8241">
        <f t="shared" si="256"/>
        <v>2019</v>
      </c>
      <c r="B8241" s="2" t="str">
        <f t="shared" si="257"/>
        <v>vie</v>
      </c>
      <c r="C8241" s="1">
        <v>43539</v>
      </c>
      <c r="D8241">
        <v>8</v>
      </c>
      <c r="E8241">
        <v>2463.91</v>
      </c>
      <c r="F8241">
        <v>2444.98</v>
      </c>
      <c r="G8241">
        <v>-49.68</v>
      </c>
      <c r="H8241">
        <v>68.61</v>
      </c>
      <c r="I8241">
        <v>2873.49</v>
      </c>
      <c r="J8241">
        <v>2747.77</v>
      </c>
      <c r="K8241">
        <v>26.09</v>
      </c>
      <c r="L8241">
        <v>99.62</v>
      </c>
    </row>
    <row r="8242" spans="1:12" x14ac:dyDescent="0.25">
      <c r="A8242">
        <f t="shared" si="256"/>
        <v>2019</v>
      </c>
      <c r="B8242" s="2" t="str">
        <f t="shared" si="257"/>
        <v>vie</v>
      </c>
      <c r="C8242" s="1">
        <v>43539</v>
      </c>
      <c r="D8242">
        <v>9</v>
      </c>
      <c r="E8242">
        <v>2498.23</v>
      </c>
      <c r="F8242">
        <v>2445.21</v>
      </c>
      <c r="G8242">
        <v>-7.74</v>
      </c>
      <c r="H8242">
        <v>60.75</v>
      </c>
      <c r="I8242">
        <v>2144.58</v>
      </c>
      <c r="J8242">
        <v>2041.46</v>
      </c>
      <c r="K8242">
        <v>27.94</v>
      </c>
      <c r="L8242">
        <v>75.180000000000007</v>
      </c>
    </row>
    <row r="8243" spans="1:12" x14ac:dyDescent="0.25">
      <c r="A8243">
        <f t="shared" si="256"/>
        <v>2019</v>
      </c>
      <c r="B8243" s="2" t="str">
        <f t="shared" si="257"/>
        <v>vie</v>
      </c>
      <c r="C8243" s="1">
        <v>43539</v>
      </c>
      <c r="D8243">
        <v>10</v>
      </c>
      <c r="E8243">
        <v>2515.38</v>
      </c>
      <c r="F8243">
        <v>2488.9499999999998</v>
      </c>
      <c r="G8243">
        <v>-27.37</v>
      </c>
      <c r="H8243">
        <v>53.8</v>
      </c>
      <c r="I8243">
        <v>2145.91</v>
      </c>
      <c r="J8243">
        <v>2035.5</v>
      </c>
      <c r="K8243">
        <v>31.57</v>
      </c>
      <c r="L8243">
        <v>78.83</v>
      </c>
    </row>
    <row r="8244" spans="1:12" x14ac:dyDescent="0.25">
      <c r="A8244">
        <f t="shared" si="256"/>
        <v>2019</v>
      </c>
      <c r="B8244" s="2" t="str">
        <f t="shared" si="257"/>
        <v>vie</v>
      </c>
      <c r="C8244" s="1">
        <v>43539</v>
      </c>
      <c r="D8244">
        <v>11</v>
      </c>
      <c r="E8244">
        <v>2532.1</v>
      </c>
      <c r="F8244">
        <v>2502.2399999999998</v>
      </c>
      <c r="G8244">
        <v>-26.16</v>
      </c>
      <c r="H8244">
        <v>56.02</v>
      </c>
      <c r="I8244">
        <v>2094.0500000000002</v>
      </c>
      <c r="J8244">
        <v>2068.5</v>
      </c>
      <c r="K8244">
        <v>-49.68</v>
      </c>
      <c r="L8244">
        <v>75.23</v>
      </c>
    </row>
    <row r="8245" spans="1:12" x14ac:dyDescent="0.25">
      <c r="A8245">
        <f t="shared" si="256"/>
        <v>2019</v>
      </c>
      <c r="B8245" s="2" t="str">
        <f t="shared" si="257"/>
        <v>vie</v>
      </c>
      <c r="C8245" s="1">
        <v>43539</v>
      </c>
      <c r="D8245">
        <v>12</v>
      </c>
      <c r="E8245">
        <v>2296.5500000000002</v>
      </c>
      <c r="F8245">
        <v>2260.61</v>
      </c>
      <c r="G8245">
        <v>-22.45</v>
      </c>
      <c r="H8245">
        <v>58.39</v>
      </c>
      <c r="I8245">
        <v>2218.42</v>
      </c>
      <c r="J8245">
        <v>2195.7800000000002</v>
      </c>
      <c r="K8245">
        <v>-53.36</v>
      </c>
      <c r="L8245">
        <v>76.010000000000005</v>
      </c>
    </row>
    <row r="8246" spans="1:12" x14ac:dyDescent="0.25">
      <c r="A8246">
        <f t="shared" si="256"/>
        <v>2019</v>
      </c>
      <c r="B8246" s="2" t="str">
        <f t="shared" si="257"/>
        <v>vie</v>
      </c>
      <c r="C8246" s="1">
        <v>43539</v>
      </c>
      <c r="D8246">
        <v>13</v>
      </c>
      <c r="E8246">
        <v>2334.09</v>
      </c>
      <c r="F8246">
        <v>2241.84</v>
      </c>
      <c r="G8246">
        <v>19.829999999999998</v>
      </c>
      <c r="H8246">
        <v>72.41</v>
      </c>
      <c r="I8246">
        <v>2144.83</v>
      </c>
      <c r="J8246">
        <v>2126.2399999999998</v>
      </c>
      <c r="K8246">
        <v>-51.73</v>
      </c>
      <c r="L8246">
        <v>70.319999999999993</v>
      </c>
    </row>
    <row r="8247" spans="1:12" x14ac:dyDescent="0.25">
      <c r="A8247">
        <f t="shared" si="256"/>
        <v>2019</v>
      </c>
      <c r="B8247" s="2" t="str">
        <f t="shared" si="257"/>
        <v>vie</v>
      </c>
      <c r="C8247" s="1">
        <v>43539</v>
      </c>
      <c r="D8247">
        <v>14</v>
      </c>
      <c r="E8247">
        <v>2506.66</v>
      </c>
      <c r="F8247">
        <v>2457.5500000000002</v>
      </c>
      <c r="G8247">
        <v>-23.11</v>
      </c>
      <c r="H8247">
        <v>72.22</v>
      </c>
      <c r="I8247">
        <v>2099.29</v>
      </c>
      <c r="J8247">
        <v>2087.11</v>
      </c>
      <c r="K8247">
        <v>-50.28</v>
      </c>
      <c r="L8247">
        <v>62.46</v>
      </c>
    </row>
    <row r="8248" spans="1:12" x14ac:dyDescent="0.25">
      <c r="A8248">
        <f t="shared" si="256"/>
        <v>2019</v>
      </c>
      <c r="B8248" s="2" t="str">
        <f t="shared" si="257"/>
        <v>vie</v>
      </c>
      <c r="C8248" s="1">
        <v>43539</v>
      </c>
      <c r="D8248">
        <v>15</v>
      </c>
      <c r="E8248">
        <v>2526.85</v>
      </c>
      <c r="F8248">
        <v>2805.66</v>
      </c>
      <c r="G8248">
        <v>-350.67</v>
      </c>
      <c r="H8248">
        <v>71.86</v>
      </c>
      <c r="I8248">
        <v>2114.21</v>
      </c>
      <c r="J8248">
        <v>2101.25</v>
      </c>
      <c r="K8248">
        <v>-49.79</v>
      </c>
      <c r="L8248">
        <v>62.75</v>
      </c>
    </row>
    <row r="8249" spans="1:12" x14ac:dyDescent="0.25">
      <c r="A8249">
        <f t="shared" si="256"/>
        <v>2019</v>
      </c>
      <c r="B8249" s="2" t="str">
        <f t="shared" si="257"/>
        <v>vie</v>
      </c>
      <c r="C8249" s="1">
        <v>43539</v>
      </c>
      <c r="D8249">
        <v>16</v>
      </c>
      <c r="E8249">
        <v>2399.02</v>
      </c>
      <c r="F8249">
        <v>2674.96</v>
      </c>
      <c r="G8249">
        <v>-335.22</v>
      </c>
      <c r="H8249">
        <v>59.28</v>
      </c>
      <c r="I8249">
        <v>2204.2399999999998</v>
      </c>
      <c r="J8249">
        <v>2193.34</v>
      </c>
      <c r="K8249">
        <v>-51.77</v>
      </c>
      <c r="L8249">
        <v>62.67</v>
      </c>
    </row>
    <row r="8250" spans="1:12" x14ac:dyDescent="0.25">
      <c r="A8250">
        <f t="shared" si="256"/>
        <v>2019</v>
      </c>
      <c r="B8250" s="2" t="str">
        <f t="shared" si="257"/>
        <v>vie</v>
      </c>
      <c r="C8250" s="1">
        <v>43539</v>
      </c>
      <c r="D8250">
        <v>17</v>
      </c>
      <c r="E8250">
        <v>2305.4499999999998</v>
      </c>
      <c r="F8250">
        <v>2315.19</v>
      </c>
      <c r="G8250">
        <v>-83.36</v>
      </c>
      <c r="H8250">
        <v>73.63</v>
      </c>
      <c r="I8250">
        <v>2125.23</v>
      </c>
      <c r="J8250">
        <v>2101.42</v>
      </c>
      <c r="K8250">
        <v>-38.86</v>
      </c>
      <c r="L8250">
        <v>62.67</v>
      </c>
    </row>
    <row r="8251" spans="1:12" x14ac:dyDescent="0.25">
      <c r="A8251">
        <f t="shared" si="256"/>
        <v>2019</v>
      </c>
      <c r="B8251" s="2" t="str">
        <f t="shared" si="257"/>
        <v>vie</v>
      </c>
      <c r="C8251" s="1">
        <v>43539</v>
      </c>
      <c r="D8251">
        <v>18</v>
      </c>
      <c r="E8251">
        <v>2497.1799999999998</v>
      </c>
      <c r="F8251">
        <v>2769.22</v>
      </c>
      <c r="G8251">
        <v>-338.09</v>
      </c>
      <c r="H8251">
        <v>66.05</v>
      </c>
      <c r="I8251">
        <v>2130.16</v>
      </c>
      <c r="J8251">
        <v>2129.5</v>
      </c>
      <c r="K8251">
        <v>-53.58</v>
      </c>
      <c r="L8251">
        <v>54.24</v>
      </c>
    </row>
    <row r="8252" spans="1:12" x14ac:dyDescent="0.25">
      <c r="A8252">
        <f t="shared" si="256"/>
        <v>2019</v>
      </c>
      <c r="B8252" s="2" t="str">
        <f t="shared" si="257"/>
        <v>vie</v>
      </c>
      <c r="C8252" s="1">
        <v>43539</v>
      </c>
      <c r="D8252">
        <v>19</v>
      </c>
      <c r="E8252">
        <v>2639.02</v>
      </c>
      <c r="F8252">
        <v>2809.05</v>
      </c>
      <c r="G8252">
        <v>-236.05</v>
      </c>
      <c r="H8252">
        <v>66.02</v>
      </c>
      <c r="I8252">
        <v>2195.44</v>
      </c>
      <c r="J8252">
        <v>2188.5500000000002</v>
      </c>
      <c r="K8252">
        <v>-55.46</v>
      </c>
      <c r="L8252">
        <v>62.34</v>
      </c>
    </row>
    <row r="8253" spans="1:12" x14ac:dyDescent="0.25">
      <c r="A8253">
        <f t="shared" si="256"/>
        <v>2019</v>
      </c>
      <c r="B8253" s="2" t="str">
        <f t="shared" si="257"/>
        <v>vie</v>
      </c>
      <c r="C8253" s="1">
        <v>43539</v>
      </c>
      <c r="D8253">
        <v>20</v>
      </c>
      <c r="E8253">
        <v>2674.22</v>
      </c>
      <c r="F8253">
        <v>2950.44</v>
      </c>
      <c r="G8253">
        <v>-357.95</v>
      </c>
      <c r="H8253">
        <v>81.739999999999995</v>
      </c>
      <c r="I8253">
        <v>2267.34</v>
      </c>
      <c r="J8253">
        <v>2248.04</v>
      </c>
      <c r="K8253">
        <v>-50.88</v>
      </c>
      <c r="L8253">
        <v>70.180000000000007</v>
      </c>
    </row>
    <row r="8254" spans="1:12" x14ac:dyDescent="0.25">
      <c r="A8254">
        <f t="shared" si="256"/>
        <v>2019</v>
      </c>
      <c r="B8254" s="2" t="str">
        <f t="shared" si="257"/>
        <v>vie</v>
      </c>
      <c r="C8254" s="1">
        <v>43539</v>
      </c>
      <c r="D8254">
        <v>21</v>
      </c>
      <c r="E8254">
        <v>2711.79</v>
      </c>
      <c r="F8254">
        <v>2994.89</v>
      </c>
      <c r="G8254">
        <v>-359.6</v>
      </c>
      <c r="H8254">
        <v>76.5</v>
      </c>
      <c r="I8254">
        <v>2151.1799999999998</v>
      </c>
      <c r="J8254">
        <v>2147.02</v>
      </c>
      <c r="K8254">
        <v>-55.47</v>
      </c>
      <c r="L8254">
        <v>59.64</v>
      </c>
    </row>
    <row r="8255" spans="1:12" x14ac:dyDescent="0.25">
      <c r="A8255">
        <f t="shared" si="256"/>
        <v>2019</v>
      </c>
      <c r="B8255" s="2" t="str">
        <f t="shared" si="257"/>
        <v>vie</v>
      </c>
      <c r="C8255" s="1">
        <v>43539</v>
      </c>
      <c r="D8255">
        <v>22</v>
      </c>
      <c r="E8255">
        <v>2665.66</v>
      </c>
      <c r="F8255">
        <v>2943.13</v>
      </c>
      <c r="G8255">
        <v>-358.41</v>
      </c>
      <c r="H8255">
        <v>80.94</v>
      </c>
      <c r="I8255">
        <v>2018.74</v>
      </c>
      <c r="J8255">
        <v>2017.87</v>
      </c>
      <c r="K8255">
        <v>-51.14</v>
      </c>
      <c r="L8255">
        <v>52.01</v>
      </c>
    </row>
    <row r="8256" spans="1:12" x14ac:dyDescent="0.25">
      <c r="A8256">
        <f t="shared" si="256"/>
        <v>2019</v>
      </c>
      <c r="B8256" s="2" t="str">
        <f t="shared" si="257"/>
        <v>vie</v>
      </c>
      <c r="C8256" s="1">
        <v>43539</v>
      </c>
      <c r="D8256">
        <v>23</v>
      </c>
      <c r="E8256">
        <v>2272.71</v>
      </c>
      <c r="F8256">
        <v>2424.65</v>
      </c>
      <c r="G8256">
        <v>-200.78</v>
      </c>
      <c r="H8256">
        <v>48.84</v>
      </c>
      <c r="I8256">
        <v>1944.17</v>
      </c>
      <c r="J8256">
        <v>1942.77</v>
      </c>
      <c r="K8256">
        <v>-49.56</v>
      </c>
      <c r="L8256">
        <v>50.96</v>
      </c>
    </row>
    <row r="8257" spans="1:12" x14ac:dyDescent="0.25">
      <c r="A8257">
        <f t="shared" si="256"/>
        <v>2019</v>
      </c>
      <c r="B8257" s="2" t="str">
        <f t="shared" si="257"/>
        <v>vie</v>
      </c>
      <c r="C8257" s="1">
        <v>43539</v>
      </c>
      <c r="D8257">
        <v>24</v>
      </c>
      <c r="E8257">
        <v>2755.01</v>
      </c>
      <c r="F8257">
        <v>3052.82</v>
      </c>
      <c r="G8257">
        <v>-367.3</v>
      </c>
      <c r="H8257">
        <v>69.48</v>
      </c>
      <c r="I8257">
        <v>1738.08</v>
      </c>
      <c r="J8257">
        <v>1742.72</v>
      </c>
      <c r="K8257">
        <v>-42.86</v>
      </c>
      <c r="L8257">
        <v>38.22</v>
      </c>
    </row>
    <row r="8258" spans="1:12" x14ac:dyDescent="0.25">
      <c r="A8258">
        <f t="shared" si="256"/>
        <v>2019</v>
      </c>
      <c r="B8258" s="2" t="str">
        <f t="shared" si="257"/>
        <v>jue</v>
      </c>
      <c r="C8258" s="1">
        <v>43538</v>
      </c>
      <c r="D8258">
        <v>1</v>
      </c>
      <c r="E8258">
        <v>2064.63</v>
      </c>
      <c r="F8258">
        <v>2002.29</v>
      </c>
      <c r="G8258">
        <v>3.61</v>
      </c>
      <c r="H8258">
        <v>58.74</v>
      </c>
      <c r="I8258">
        <v>2190.21</v>
      </c>
      <c r="J8258">
        <v>2041.75</v>
      </c>
      <c r="K8258">
        <v>75.989999999999995</v>
      </c>
      <c r="L8258">
        <v>72.47</v>
      </c>
    </row>
    <row r="8259" spans="1:12" x14ac:dyDescent="0.25">
      <c r="A8259">
        <f t="shared" ref="A8259:A8322" si="258">YEAR(C8259)</f>
        <v>2019</v>
      </c>
      <c r="B8259" s="2" t="str">
        <f t="shared" ref="B8259:B8322" si="259">TEXT(C8259,"DDD")</f>
        <v>jue</v>
      </c>
      <c r="C8259" s="1">
        <v>43538</v>
      </c>
      <c r="D8259">
        <v>2</v>
      </c>
      <c r="E8259">
        <v>1746.98</v>
      </c>
      <c r="F8259">
        <v>1717.64</v>
      </c>
      <c r="G8259">
        <v>-22.75</v>
      </c>
      <c r="H8259">
        <v>52.09</v>
      </c>
      <c r="I8259">
        <v>2087.94</v>
      </c>
      <c r="J8259">
        <v>2023</v>
      </c>
      <c r="K8259">
        <v>0.21</v>
      </c>
      <c r="L8259">
        <v>64.73</v>
      </c>
    </row>
    <row r="8260" spans="1:12" x14ac:dyDescent="0.25">
      <c r="A8260">
        <f t="shared" si="258"/>
        <v>2019</v>
      </c>
      <c r="B8260" s="2" t="str">
        <f t="shared" si="259"/>
        <v>jue</v>
      </c>
      <c r="C8260" s="1">
        <v>43538</v>
      </c>
      <c r="D8260">
        <v>3</v>
      </c>
      <c r="E8260">
        <v>1131.73</v>
      </c>
      <c r="F8260">
        <v>1114.0999999999999</v>
      </c>
      <c r="G8260">
        <v>-13.58</v>
      </c>
      <c r="H8260">
        <v>31.22</v>
      </c>
      <c r="I8260">
        <v>2024.03</v>
      </c>
      <c r="J8260">
        <v>1951.68</v>
      </c>
      <c r="K8260">
        <v>10.210000000000001</v>
      </c>
      <c r="L8260">
        <v>62.14</v>
      </c>
    </row>
    <row r="8261" spans="1:12" x14ac:dyDescent="0.25">
      <c r="A8261">
        <f t="shared" si="258"/>
        <v>2019</v>
      </c>
      <c r="B8261" s="2" t="str">
        <f t="shared" si="259"/>
        <v>jue</v>
      </c>
      <c r="C8261" s="1">
        <v>43538</v>
      </c>
      <c r="D8261">
        <v>4</v>
      </c>
      <c r="E8261">
        <v>1061.44</v>
      </c>
      <c r="F8261">
        <v>1044.3499999999999</v>
      </c>
      <c r="G8261">
        <v>-10.76</v>
      </c>
      <c r="H8261">
        <v>27.85</v>
      </c>
      <c r="I8261">
        <v>1978.28</v>
      </c>
      <c r="J8261">
        <v>1909.28</v>
      </c>
      <c r="K8261">
        <v>5.55</v>
      </c>
      <c r="L8261">
        <v>63.45</v>
      </c>
    </row>
    <row r="8262" spans="1:12" x14ac:dyDescent="0.25">
      <c r="A8262">
        <f t="shared" si="258"/>
        <v>2019</v>
      </c>
      <c r="B8262" s="2" t="str">
        <f t="shared" si="259"/>
        <v>jue</v>
      </c>
      <c r="C8262" s="1">
        <v>43538</v>
      </c>
      <c r="D8262">
        <v>5</v>
      </c>
      <c r="E8262">
        <v>1048.17</v>
      </c>
      <c r="F8262">
        <v>1027.51</v>
      </c>
      <c r="G8262">
        <v>-6.05</v>
      </c>
      <c r="H8262">
        <v>26.72</v>
      </c>
      <c r="I8262">
        <v>2025.89</v>
      </c>
      <c r="J8262">
        <v>1964.25</v>
      </c>
      <c r="K8262">
        <v>0</v>
      </c>
      <c r="L8262">
        <v>61.65</v>
      </c>
    </row>
    <row r="8263" spans="1:12" x14ac:dyDescent="0.25">
      <c r="A8263">
        <f t="shared" si="258"/>
        <v>2019</v>
      </c>
      <c r="B8263" s="2" t="str">
        <f t="shared" si="259"/>
        <v>jue</v>
      </c>
      <c r="C8263" s="1">
        <v>43538</v>
      </c>
      <c r="D8263">
        <v>6</v>
      </c>
      <c r="E8263">
        <v>1185.42</v>
      </c>
      <c r="F8263">
        <v>1161.3599999999999</v>
      </c>
      <c r="G8263">
        <v>-8.8800000000000008</v>
      </c>
      <c r="H8263">
        <v>32.93</v>
      </c>
      <c r="I8263">
        <v>2174.85</v>
      </c>
      <c r="J8263">
        <v>2111.16</v>
      </c>
      <c r="K8263">
        <v>0</v>
      </c>
      <c r="L8263">
        <v>63.69</v>
      </c>
    </row>
    <row r="8264" spans="1:12" x14ac:dyDescent="0.25">
      <c r="A8264">
        <f t="shared" si="258"/>
        <v>2019</v>
      </c>
      <c r="B8264" s="2" t="str">
        <f t="shared" si="259"/>
        <v>jue</v>
      </c>
      <c r="C8264" s="1">
        <v>43538</v>
      </c>
      <c r="D8264">
        <v>7</v>
      </c>
      <c r="E8264">
        <v>2016.88</v>
      </c>
      <c r="F8264">
        <v>1980.44</v>
      </c>
      <c r="G8264">
        <v>-21.05</v>
      </c>
      <c r="H8264">
        <v>57.49</v>
      </c>
      <c r="I8264">
        <v>2206.46</v>
      </c>
      <c r="J8264">
        <v>2139.62</v>
      </c>
      <c r="K8264">
        <v>0</v>
      </c>
      <c r="L8264">
        <v>66.84</v>
      </c>
    </row>
    <row r="8265" spans="1:12" x14ac:dyDescent="0.25">
      <c r="A8265">
        <f t="shared" si="258"/>
        <v>2019</v>
      </c>
      <c r="B8265" s="2" t="str">
        <f t="shared" si="259"/>
        <v>jue</v>
      </c>
      <c r="C8265" s="1">
        <v>43538</v>
      </c>
      <c r="D8265">
        <v>8</v>
      </c>
      <c r="E8265">
        <v>2220.71</v>
      </c>
      <c r="F8265">
        <v>2197.2399999999998</v>
      </c>
      <c r="G8265">
        <v>-34.99</v>
      </c>
      <c r="H8265">
        <v>58.45</v>
      </c>
      <c r="I8265">
        <v>2203.35</v>
      </c>
      <c r="J8265">
        <v>2122.59</v>
      </c>
      <c r="K8265">
        <v>8.3800000000000008</v>
      </c>
      <c r="L8265">
        <v>72.38</v>
      </c>
    </row>
    <row r="8266" spans="1:12" x14ac:dyDescent="0.25">
      <c r="A8266">
        <f t="shared" si="258"/>
        <v>2019</v>
      </c>
      <c r="B8266" s="2" t="str">
        <f t="shared" si="259"/>
        <v>jue</v>
      </c>
      <c r="C8266" s="1">
        <v>43538</v>
      </c>
      <c r="D8266">
        <v>9</v>
      </c>
      <c r="E8266">
        <v>2482.5700000000002</v>
      </c>
      <c r="F8266">
        <v>2429.6999999999998</v>
      </c>
      <c r="G8266">
        <v>-8.42</v>
      </c>
      <c r="H8266">
        <v>61.28</v>
      </c>
      <c r="I8266">
        <v>2217.56</v>
      </c>
      <c r="J8266">
        <v>2130.11</v>
      </c>
      <c r="K8266">
        <v>9.9600000000000009</v>
      </c>
      <c r="L8266">
        <v>77.489999999999995</v>
      </c>
    </row>
    <row r="8267" spans="1:12" x14ac:dyDescent="0.25">
      <c r="A8267">
        <f t="shared" si="258"/>
        <v>2019</v>
      </c>
      <c r="B8267" s="2" t="str">
        <f t="shared" si="259"/>
        <v>jue</v>
      </c>
      <c r="C8267" s="1">
        <v>43538</v>
      </c>
      <c r="D8267">
        <v>10</v>
      </c>
      <c r="E8267">
        <v>2162.83</v>
      </c>
      <c r="F8267">
        <v>2087.4699999999998</v>
      </c>
      <c r="G8267">
        <v>26.59</v>
      </c>
      <c r="H8267">
        <v>48.77</v>
      </c>
      <c r="I8267">
        <v>2527.27</v>
      </c>
      <c r="J8267">
        <v>2427.12</v>
      </c>
      <c r="K8267">
        <v>15.69</v>
      </c>
      <c r="L8267">
        <v>84.46</v>
      </c>
    </row>
    <row r="8268" spans="1:12" x14ac:dyDescent="0.25">
      <c r="A8268">
        <f t="shared" si="258"/>
        <v>2019</v>
      </c>
      <c r="B8268" s="2" t="str">
        <f t="shared" si="259"/>
        <v>jue</v>
      </c>
      <c r="C8268" s="1">
        <v>43538</v>
      </c>
      <c r="D8268">
        <v>11</v>
      </c>
      <c r="E8268">
        <v>2337.63</v>
      </c>
      <c r="F8268">
        <v>2278.2399999999998</v>
      </c>
      <c r="G8268">
        <v>4.51</v>
      </c>
      <c r="H8268">
        <v>54.88</v>
      </c>
      <c r="I8268">
        <v>2247.08</v>
      </c>
      <c r="J8268">
        <v>2068.5700000000002</v>
      </c>
      <c r="K8268">
        <v>100.25</v>
      </c>
      <c r="L8268">
        <v>78.260000000000005</v>
      </c>
    </row>
    <row r="8269" spans="1:12" x14ac:dyDescent="0.25">
      <c r="A8269">
        <f t="shared" si="258"/>
        <v>2019</v>
      </c>
      <c r="B8269" s="2" t="str">
        <f t="shared" si="259"/>
        <v>jue</v>
      </c>
      <c r="C8269" s="1">
        <v>43538</v>
      </c>
      <c r="D8269">
        <v>12</v>
      </c>
      <c r="E8269">
        <v>2246.1999999999998</v>
      </c>
      <c r="F8269">
        <v>2148.25</v>
      </c>
      <c r="G8269">
        <v>43.16</v>
      </c>
      <c r="H8269">
        <v>54.79</v>
      </c>
      <c r="I8269">
        <v>2424.6999999999998</v>
      </c>
      <c r="J8269">
        <v>2296.52</v>
      </c>
      <c r="K8269">
        <v>43.52</v>
      </c>
      <c r="L8269">
        <v>84.67</v>
      </c>
    </row>
    <row r="8270" spans="1:12" x14ac:dyDescent="0.25">
      <c r="A8270">
        <f t="shared" si="258"/>
        <v>2019</v>
      </c>
      <c r="B8270" s="2" t="str">
        <f t="shared" si="259"/>
        <v>jue</v>
      </c>
      <c r="C8270" s="1">
        <v>43538</v>
      </c>
      <c r="D8270">
        <v>13</v>
      </c>
      <c r="E8270">
        <v>2310.16</v>
      </c>
      <c r="F8270">
        <v>2187.09</v>
      </c>
      <c r="G8270">
        <v>70.989999999999995</v>
      </c>
      <c r="H8270">
        <v>52.07</v>
      </c>
      <c r="I8270">
        <v>2480.1799999999998</v>
      </c>
      <c r="J8270">
        <v>2356.87</v>
      </c>
      <c r="K8270">
        <v>37.33</v>
      </c>
      <c r="L8270">
        <v>85.98</v>
      </c>
    </row>
    <row r="8271" spans="1:12" x14ac:dyDescent="0.25">
      <c r="A8271">
        <f t="shared" si="258"/>
        <v>2019</v>
      </c>
      <c r="B8271" s="2" t="str">
        <f t="shared" si="259"/>
        <v>jue</v>
      </c>
      <c r="C8271" s="1">
        <v>43538</v>
      </c>
      <c r="D8271">
        <v>14</v>
      </c>
      <c r="E8271">
        <v>2337.02</v>
      </c>
      <c r="F8271">
        <v>2215.75</v>
      </c>
      <c r="G8271">
        <v>70.12</v>
      </c>
      <c r="H8271">
        <v>51.16</v>
      </c>
      <c r="I8271">
        <v>2471.0300000000002</v>
      </c>
      <c r="J8271">
        <v>2327.0700000000002</v>
      </c>
      <c r="K8271">
        <v>60.96</v>
      </c>
      <c r="L8271">
        <v>82.99</v>
      </c>
    </row>
    <row r="8272" spans="1:12" x14ac:dyDescent="0.25">
      <c r="A8272">
        <f t="shared" si="258"/>
        <v>2019</v>
      </c>
      <c r="B8272" s="2" t="str">
        <f t="shared" si="259"/>
        <v>jue</v>
      </c>
      <c r="C8272" s="1">
        <v>43538</v>
      </c>
      <c r="D8272">
        <v>15</v>
      </c>
      <c r="E8272">
        <v>2284.9499999999998</v>
      </c>
      <c r="F8272">
        <v>2180.5100000000002</v>
      </c>
      <c r="G8272">
        <v>51.92</v>
      </c>
      <c r="H8272">
        <v>52.52</v>
      </c>
      <c r="I8272">
        <v>2513.56</v>
      </c>
      <c r="J8272">
        <v>2392.61</v>
      </c>
      <c r="K8272">
        <v>31.91</v>
      </c>
      <c r="L8272">
        <v>89.04</v>
      </c>
    </row>
    <row r="8273" spans="1:12" x14ac:dyDescent="0.25">
      <c r="A8273">
        <f t="shared" si="258"/>
        <v>2019</v>
      </c>
      <c r="B8273" s="2" t="str">
        <f t="shared" si="259"/>
        <v>jue</v>
      </c>
      <c r="C8273" s="1">
        <v>43538</v>
      </c>
      <c r="D8273">
        <v>16</v>
      </c>
      <c r="E8273">
        <v>2859.29</v>
      </c>
      <c r="F8273">
        <v>2794.07</v>
      </c>
      <c r="G8273">
        <v>-2.62</v>
      </c>
      <c r="H8273">
        <v>67.84</v>
      </c>
      <c r="I8273">
        <v>2224.48</v>
      </c>
      <c r="J8273">
        <v>2025.16</v>
      </c>
      <c r="K8273">
        <v>116.16</v>
      </c>
      <c r="L8273">
        <v>83.16</v>
      </c>
    </row>
    <row r="8274" spans="1:12" x14ac:dyDescent="0.25">
      <c r="A8274">
        <f t="shared" si="258"/>
        <v>2019</v>
      </c>
      <c r="B8274" s="2" t="str">
        <f t="shared" si="259"/>
        <v>jue</v>
      </c>
      <c r="C8274" s="1">
        <v>43538</v>
      </c>
      <c r="D8274">
        <v>17</v>
      </c>
      <c r="E8274">
        <v>2504.8000000000002</v>
      </c>
      <c r="F8274">
        <v>2474.0100000000002</v>
      </c>
      <c r="G8274">
        <v>-39.03</v>
      </c>
      <c r="H8274">
        <v>69.819999999999993</v>
      </c>
      <c r="I8274">
        <v>2192.9</v>
      </c>
      <c r="J8274">
        <v>1999.31</v>
      </c>
      <c r="K8274">
        <v>107.16</v>
      </c>
      <c r="L8274">
        <v>86.43</v>
      </c>
    </row>
    <row r="8275" spans="1:12" x14ac:dyDescent="0.25">
      <c r="A8275">
        <f t="shared" si="258"/>
        <v>2019</v>
      </c>
      <c r="B8275" s="2" t="str">
        <f t="shared" si="259"/>
        <v>jue</v>
      </c>
      <c r="C8275" s="1">
        <v>43538</v>
      </c>
      <c r="D8275">
        <v>18</v>
      </c>
      <c r="E8275">
        <v>2192.96</v>
      </c>
      <c r="F8275">
        <v>2110.14</v>
      </c>
      <c r="G8275">
        <v>18.62</v>
      </c>
      <c r="H8275">
        <v>64.2</v>
      </c>
      <c r="I8275">
        <v>2482</v>
      </c>
      <c r="J8275">
        <v>2354.48</v>
      </c>
      <c r="K8275">
        <v>30.27</v>
      </c>
      <c r="L8275">
        <v>97.26</v>
      </c>
    </row>
    <row r="8276" spans="1:12" x14ac:dyDescent="0.25">
      <c r="A8276">
        <f t="shared" si="258"/>
        <v>2019</v>
      </c>
      <c r="B8276" s="2" t="str">
        <f t="shared" si="259"/>
        <v>jue</v>
      </c>
      <c r="C8276" s="1">
        <v>43538</v>
      </c>
      <c r="D8276">
        <v>19</v>
      </c>
      <c r="E8276">
        <v>2166.31</v>
      </c>
      <c r="F8276">
        <v>2042.87</v>
      </c>
      <c r="G8276">
        <v>53.07</v>
      </c>
      <c r="H8276">
        <v>70.37</v>
      </c>
      <c r="I8276">
        <v>2445.94</v>
      </c>
      <c r="J8276">
        <v>2276.38</v>
      </c>
      <c r="K8276">
        <v>74.150000000000006</v>
      </c>
      <c r="L8276">
        <v>95.41</v>
      </c>
    </row>
    <row r="8277" spans="1:12" x14ac:dyDescent="0.25">
      <c r="A8277">
        <f t="shared" si="258"/>
        <v>2019</v>
      </c>
      <c r="B8277" s="2" t="str">
        <f t="shared" si="259"/>
        <v>jue</v>
      </c>
      <c r="C8277" s="1">
        <v>43538</v>
      </c>
      <c r="D8277">
        <v>20</v>
      </c>
      <c r="E8277">
        <v>1999.71</v>
      </c>
      <c r="F8277">
        <v>1929.9</v>
      </c>
      <c r="G8277">
        <v>3.58</v>
      </c>
      <c r="H8277">
        <v>66.23</v>
      </c>
      <c r="I8277">
        <v>2696.12</v>
      </c>
      <c r="J8277">
        <v>2596.96</v>
      </c>
      <c r="K8277">
        <v>0</v>
      </c>
      <c r="L8277">
        <v>99.16</v>
      </c>
    </row>
    <row r="8278" spans="1:12" x14ac:dyDescent="0.25">
      <c r="A8278">
        <f t="shared" si="258"/>
        <v>2019</v>
      </c>
      <c r="B8278" s="2" t="str">
        <f t="shared" si="259"/>
        <v>jue</v>
      </c>
      <c r="C8278" s="1">
        <v>43538</v>
      </c>
      <c r="D8278">
        <v>21</v>
      </c>
      <c r="E8278">
        <v>2134.59</v>
      </c>
      <c r="F8278">
        <v>1982</v>
      </c>
      <c r="G8278">
        <v>82.58</v>
      </c>
      <c r="H8278">
        <v>70.010000000000005</v>
      </c>
      <c r="I8278">
        <v>2598.11</v>
      </c>
      <c r="J8278">
        <v>2509.06</v>
      </c>
      <c r="K8278">
        <v>0</v>
      </c>
      <c r="L8278">
        <v>89.05</v>
      </c>
    </row>
    <row r="8279" spans="1:12" x14ac:dyDescent="0.25">
      <c r="A8279">
        <f t="shared" si="258"/>
        <v>2019</v>
      </c>
      <c r="B8279" s="2" t="str">
        <f t="shared" si="259"/>
        <v>jue</v>
      </c>
      <c r="C8279" s="1">
        <v>43538</v>
      </c>
      <c r="D8279">
        <v>22</v>
      </c>
      <c r="E8279">
        <v>2117.62</v>
      </c>
      <c r="F8279">
        <v>1961.66</v>
      </c>
      <c r="G8279">
        <v>88.61</v>
      </c>
      <c r="H8279">
        <v>67.349999999999994</v>
      </c>
      <c r="I8279">
        <v>2469.38</v>
      </c>
      <c r="J8279">
        <v>2385.42</v>
      </c>
      <c r="K8279">
        <v>0</v>
      </c>
      <c r="L8279">
        <v>83.96</v>
      </c>
    </row>
    <row r="8280" spans="1:12" x14ac:dyDescent="0.25">
      <c r="A8280">
        <f t="shared" si="258"/>
        <v>2019</v>
      </c>
      <c r="B8280" s="2" t="str">
        <f t="shared" si="259"/>
        <v>jue</v>
      </c>
      <c r="C8280" s="1">
        <v>43538</v>
      </c>
      <c r="D8280">
        <v>23</v>
      </c>
      <c r="E8280">
        <v>2329.46</v>
      </c>
      <c r="F8280">
        <v>2214.42</v>
      </c>
      <c r="G8280">
        <v>56.77</v>
      </c>
      <c r="H8280">
        <v>58.28</v>
      </c>
      <c r="I8280">
        <v>2201.3200000000002</v>
      </c>
      <c r="J8280">
        <v>2137.23</v>
      </c>
      <c r="K8280">
        <v>-7.61</v>
      </c>
      <c r="L8280">
        <v>71.709999999999994</v>
      </c>
    </row>
    <row r="8281" spans="1:12" x14ac:dyDescent="0.25">
      <c r="A8281">
        <f t="shared" si="258"/>
        <v>2019</v>
      </c>
      <c r="B8281" s="2" t="str">
        <f t="shared" si="259"/>
        <v>jue</v>
      </c>
      <c r="C8281" s="1">
        <v>43538</v>
      </c>
      <c r="D8281">
        <v>24</v>
      </c>
      <c r="E8281">
        <v>2245.39</v>
      </c>
      <c r="F8281">
        <v>2106.84</v>
      </c>
      <c r="G8281">
        <v>83.46</v>
      </c>
      <c r="H8281">
        <v>55.09</v>
      </c>
      <c r="I8281">
        <v>2105</v>
      </c>
      <c r="J8281">
        <v>1977.51</v>
      </c>
      <c r="K8281">
        <v>55.9</v>
      </c>
      <c r="L8281">
        <v>71.599999999999994</v>
      </c>
    </row>
    <row r="8282" spans="1:12" x14ac:dyDescent="0.25">
      <c r="A8282">
        <f t="shared" si="258"/>
        <v>2019</v>
      </c>
      <c r="B8282" s="2" t="str">
        <f t="shared" si="259"/>
        <v>mié</v>
      </c>
      <c r="C8282" s="1">
        <v>43537</v>
      </c>
      <c r="D8282">
        <v>1</v>
      </c>
      <c r="E8282">
        <v>1918.96</v>
      </c>
      <c r="F8282">
        <v>1893.68</v>
      </c>
      <c r="G8282">
        <v>-23.97</v>
      </c>
      <c r="H8282">
        <v>49.24</v>
      </c>
      <c r="I8282">
        <v>1965.69</v>
      </c>
      <c r="J8282">
        <v>1915.28</v>
      </c>
      <c r="K8282">
        <v>-14.49</v>
      </c>
      <c r="L8282">
        <v>64.900000000000006</v>
      </c>
    </row>
    <row r="8283" spans="1:12" x14ac:dyDescent="0.25">
      <c r="A8283">
        <f t="shared" si="258"/>
        <v>2019</v>
      </c>
      <c r="B8283" s="2" t="str">
        <f t="shared" si="259"/>
        <v>mié</v>
      </c>
      <c r="C8283" s="1">
        <v>43537</v>
      </c>
      <c r="D8283">
        <v>2</v>
      </c>
      <c r="E8283">
        <v>1115.96</v>
      </c>
      <c r="F8283">
        <v>1086.94</v>
      </c>
      <c r="G8283">
        <v>-1.76</v>
      </c>
      <c r="H8283">
        <v>30.78</v>
      </c>
      <c r="I8283">
        <v>1325.06</v>
      </c>
      <c r="J8283">
        <v>1274.78</v>
      </c>
      <c r="K8283">
        <v>0.61</v>
      </c>
      <c r="L8283">
        <v>49.68</v>
      </c>
    </row>
    <row r="8284" spans="1:12" x14ac:dyDescent="0.25">
      <c r="A8284">
        <f t="shared" si="258"/>
        <v>2019</v>
      </c>
      <c r="B8284" s="2" t="str">
        <f t="shared" si="259"/>
        <v>mié</v>
      </c>
      <c r="C8284" s="1">
        <v>43537</v>
      </c>
      <c r="D8284">
        <v>3</v>
      </c>
      <c r="E8284">
        <v>1006.01</v>
      </c>
      <c r="F8284">
        <v>978.11</v>
      </c>
      <c r="G8284">
        <v>-1.52</v>
      </c>
      <c r="H8284">
        <v>29.41</v>
      </c>
      <c r="I8284">
        <v>1105.72</v>
      </c>
      <c r="J8284">
        <v>1081.73</v>
      </c>
      <c r="K8284">
        <v>-12.69</v>
      </c>
      <c r="L8284">
        <v>36.68</v>
      </c>
    </row>
    <row r="8285" spans="1:12" x14ac:dyDescent="0.25">
      <c r="A8285">
        <f t="shared" si="258"/>
        <v>2019</v>
      </c>
      <c r="B8285" s="2" t="str">
        <f t="shared" si="259"/>
        <v>mié</v>
      </c>
      <c r="C8285" s="1">
        <v>43537</v>
      </c>
      <c r="D8285">
        <v>4</v>
      </c>
      <c r="E8285">
        <v>917.05</v>
      </c>
      <c r="F8285">
        <v>897.03</v>
      </c>
      <c r="G8285">
        <v>-5.92</v>
      </c>
      <c r="H8285">
        <v>25.94</v>
      </c>
      <c r="I8285">
        <v>1048.32</v>
      </c>
      <c r="J8285">
        <v>1031.04</v>
      </c>
      <c r="K8285">
        <v>-16.399999999999999</v>
      </c>
      <c r="L8285">
        <v>33.67</v>
      </c>
    </row>
    <row r="8286" spans="1:12" x14ac:dyDescent="0.25">
      <c r="A8286">
        <f t="shared" si="258"/>
        <v>2019</v>
      </c>
      <c r="B8286" s="2" t="str">
        <f t="shared" si="259"/>
        <v>mié</v>
      </c>
      <c r="C8286" s="1">
        <v>43537</v>
      </c>
      <c r="D8286">
        <v>5</v>
      </c>
      <c r="E8286">
        <v>869</v>
      </c>
      <c r="F8286">
        <v>846.8</v>
      </c>
      <c r="G8286">
        <v>-1.24</v>
      </c>
      <c r="H8286">
        <v>23.44</v>
      </c>
      <c r="I8286">
        <v>1045.5899999999999</v>
      </c>
      <c r="J8286">
        <v>1027.9000000000001</v>
      </c>
      <c r="K8286">
        <v>-16.739999999999998</v>
      </c>
      <c r="L8286">
        <v>34.42</v>
      </c>
    </row>
    <row r="8287" spans="1:12" x14ac:dyDescent="0.25">
      <c r="A8287">
        <f t="shared" si="258"/>
        <v>2019</v>
      </c>
      <c r="B8287" s="2" t="str">
        <f t="shared" si="259"/>
        <v>mié</v>
      </c>
      <c r="C8287" s="1">
        <v>43537</v>
      </c>
      <c r="D8287">
        <v>6</v>
      </c>
      <c r="E8287">
        <v>946.16</v>
      </c>
      <c r="F8287">
        <v>918.65</v>
      </c>
      <c r="G8287">
        <v>-1.28</v>
      </c>
      <c r="H8287">
        <v>28.79</v>
      </c>
      <c r="I8287">
        <v>1255.6199999999999</v>
      </c>
      <c r="J8287">
        <v>1212.33</v>
      </c>
      <c r="K8287">
        <v>0.39</v>
      </c>
      <c r="L8287">
        <v>42.9</v>
      </c>
    </row>
    <row r="8288" spans="1:12" x14ac:dyDescent="0.25">
      <c r="A8288">
        <f t="shared" si="258"/>
        <v>2019</v>
      </c>
      <c r="B8288" s="2" t="str">
        <f t="shared" si="259"/>
        <v>mié</v>
      </c>
      <c r="C8288" s="1">
        <v>43537</v>
      </c>
      <c r="D8288">
        <v>7</v>
      </c>
      <c r="E8288">
        <v>1947.94</v>
      </c>
      <c r="F8288">
        <v>1921.02</v>
      </c>
      <c r="G8288">
        <v>-31.64</v>
      </c>
      <c r="H8288">
        <v>58.56</v>
      </c>
      <c r="I8288">
        <v>2101.85</v>
      </c>
      <c r="J8288">
        <v>2027.39</v>
      </c>
      <c r="K8288">
        <v>10.29</v>
      </c>
      <c r="L8288">
        <v>64.17</v>
      </c>
    </row>
    <row r="8289" spans="1:12" x14ac:dyDescent="0.25">
      <c r="A8289">
        <f t="shared" si="258"/>
        <v>2019</v>
      </c>
      <c r="B8289" s="2" t="str">
        <f t="shared" si="259"/>
        <v>mié</v>
      </c>
      <c r="C8289" s="1">
        <v>43537</v>
      </c>
      <c r="D8289">
        <v>8</v>
      </c>
      <c r="E8289">
        <v>2565.37</v>
      </c>
      <c r="F8289">
        <v>2496.3200000000002</v>
      </c>
      <c r="G8289">
        <v>6.63</v>
      </c>
      <c r="H8289">
        <v>62.42</v>
      </c>
      <c r="I8289">
        <v>2414.1</v>
      </c>
      <c r="J8289">
        <v>2341.04</v>
      </c>
      <c r="K8289">
        <v>7.61</v>
      </c>
      <c r="L8289">
        <v>65.45</v>
      </c>
    </row>
    <row r="8290" spans="1:12" x14ac:dyDescent="0.25">
      <c r="A8290">
        <f t="shared" si="258"/>
        <v>2019</v>
      </c>
      <c r="B8290" s="2" t="str">
        <f t="shared" si="259"/>
        <v>mié</v>
      </c>
      <c r="C8290" s="1">
        <v>43537</v>
      </c>
      <c r="D8290">
        <v>9</v>
      </c>
      <c r="E8290">
        <v>2778.34</v>
      </c>
      <c r="F8290">
        <v>2688.09</v>
      </c>
      <c r="G8290">
        <v>19.68</v>
      </c>
      <c r="H8290">
        <v>70.56</v>
      </c>
      <c r="I8290">
        <v>2490.91</v>
      </c>
      <c r="J8290">
        <v>2409.66</v>
      </c>
      <c r="K8290">
        <v>7.85</v>
      </c>
      <c r="L8290">
        <v>73.400000000000006</v>
      </c>
    </row>
    <row r="8291" spans="1:12" x14ac:dyDescent="0.25">
      <c r="A8291">
        <f t="shared" si="258"/>
        <v>2019</v>
      </c>
      <c r="B8291" s="2" t="str">
        <f t="shared" si="259"/>
        <v>mié</v>
      </c>
      <c r="C8291" s="1">
        <v>43537</v>
      </c>
      <c r="D8291">
        <v>10</v>
      </c>
      <c r="E8291">
        <v>2911.25</v>
      </c>
      <c r="F8291">
        <v>2833.43</v>
      </c>
      <c r="G8291">
        <v>7.34</v>
      </c>
      <c r="H8291">
        <v>70.48</v>
      </c>
      <c r="I8291">
        <v>2066.0700000000002</v>
      </c>
      <c r="J8291">
        <v>1969.56</v>
      </c>
      <c r="K8291">
        <v>24.86</v>
      </c>
      <c r="L8291">
        <v>71.650000000000006</v>
      </c>
    </row>
    <row r="8292" spans="1:12" x14ac:dyDescent="0.25">
      <c r="A8292">
        <f t="shared" si="258"/>
        <v>2019</v>
      </c>
      <c r="B8292" s="2" t="str">
        <f t="shared" si="259"/>
        <v>mié</v>
      </c>
      <c r="C8292" s="1">
        <v>43537</v>
      </c>
      <c r="D8292">
        <v>11</v>
      </c>
      <c r="E8292">
        <v>2972.14</v>
      </c>
      <c r="F8292">
        <v>2888.79</v>
      </c>
      <c r="G8292">
        <v>6.92</v>
      </c>
      <c r="H8292">
        <v>76.430000000000007</v>
      </c>
      <c r="I8292">
        <v>2090.0300000000002</v>
      </c>
      <c r="J8292">
        <v>1994.74</v>
      </c>
      <c r="K8292">
        <v>15.58</v>
      </c>
      <c r="L8292">
        <v>79.709999999999994</v>
      </c>
    </row>
    <row r="8293" spans="1:12" x14ac:dyDescent="0.25">
      <c r="A8293">
        <f t="shared" si="258"/>
        <v>2019</v>
      </c>
      <c r="B8293" s="2" t="str">
        <f t="shared" si="259"/>
        <v>mié</v>
      </c>
      <c r="C8293" s="1">
        <v>43537</v>
      </c>
      <c r="D8293">
        <v>12</v>
      </c>
      <c r="E8293">
        <v>2591.19</v>
      </c>
      <c r="F8293">
        <v>2515.41</v>
      </c>
      <c r="G8293">
        <v>4.9800000000000004</v>
      </c>
      <c r="H8293">
        <v>70.8</v>
      </c>
      <c r="I8293">
        <v>2288.7800000000002</v>
      </c>
      <c r="J8293">
        <v>1912.88</v>
      </c>
      <c r="K8293">
        <v>300.2</v>
      </c>
      <c r="L8293">
        <v>75.7</v>
      </c>
    </row>
    <row r="8294" spans="1:12" x14ac:dyDescent="0.25">
      <c r="A8294">
        <f t="shared" si="258"/>
        <v>2019</v>
      </c>
      <c r="B8294" s="2" t="str">
        <f t="shared" si="259"/>
        <v>mié</v>
      </c>
      <c r="C8294" s="1">
        <v>43537</v>
      </c>
      <c r="D8294">
        <v>13</v>
      </c>
      <c r="E8294">
        <v>2937.12</v>
      </c>
      <c r="F8294">
        <v>2863.19</v>
      </c>
      <c r="G8294">
        <v>4.51</v>
      </c>
      <c r="H8294">
        <v>69.42</v>
      </c>
      <c r="I8294">
        <v>2413.9</v>
      </c>
      <c r="J8294">
        <v>2171.21</v>
      </c>
      <c r="K8294">
        <v>157.06</v>
      </c>
      <c r="L8294">
        <v>85.64</v>
      </c>
    </row>
    <row r="8295" spans="1:12" x14ac:dyDescent="0.25">
      <c r="A8295">
        <f t="shared" si="258"/>
        <v>2019</v>
      </c>
      <c r="B8295" s="2" t="str">
        <f t="shared" si="259"/>
        <v>mié</v>
      </c>
      <c r="C8295" s="1">
        <v>43537</v>
      </c>
      <c r="D8295">
        <v>14</v>
      </c>
      <c r="E8295">
        <v>2919.17</v>
      </c>
      <c r="F8295">
        <v>2852.92</v>
      </c>
      <c r="G8295">
        <v>5.35</v>
      </c>
      <c r="H8295">
        <v>60.9</v>
      </c>
      <c r="I8295">
        <v>2422.65</v>
      </c>
      <c r="J8295">
        <v>2335.13</v>
      </c>
      <c r="K8295">
        <v>0</v>
      </c>
      <c r="L8295">
        <v>87.51</v>
      </c>
    </row>
    <row r="8296" spans="1:12" x14ac:dyDescent="0.25">
      <c r="A8296">
        <f t="shared" si="258"/>
        <v>2019</v>
      </c>
      <c r="B8296" s="2" t="str">
        <f t="shared" si="259"/>
        <v>mié</v>
      </c>
      <c r="C8296" s="1">
        <v>43537</v>
      </c>
      <c r="D8296">
        <v>15</v>
      </c>
      <c r="E8296">
        <v>2961.18</v>
      </c>
      <c r="F8296">
        <v>2887.51</v>
      </c>
      <c r="G8296">
        <v>5.55</v>
      </c>
      <c r="H8296">
        <v>68.12</v>
      </c>
      <c r="I8296">
        <v>2434.04</v>
      </c>
      <c r="J8296">
        <v>2338.91</v>
      </c>
      <c r="K8296">
        <v>0</v>
      </c>
      <c r="L8296">
        <v>95.13</v>
      </c>
    </row>
    <row r="8297" spans="1:12" x14ac:dyDescent="0.25">
      <c r="A8297">
        <f t="shared" si="258"/>
        <v>2019</v>
      </c>
      <c r="B8297" s="2" t="str">
        <f t="shared" si="259"/>
        <v>mié</v>
      </c>
      <c r="C8297" s="1">
        <v>43537</v>
      </c>
      <c r="D8297">
        <v>16</v>
      </c>
      <c r="E8297">
        <v>2992.45</v>
      </c>
      <c r="F8297">
        <v>2913.26</v>
      </c>
      <c r="G8297">
        <v>4.6399999999999997</v>
      </c>
      <c r="H8297">
        <v>74.55</v>
      </c>
      <c r="I8297">
        <v>2475.2399999999998</v>
      </c>
      <c r="J8297">
        <v>2382.1</v>
      </c>
      <c r="K8297">
        <v>0</v>
      </c>
      <c r="L8297">
        <v>93.14</v>
      </c>
    </row>
    <row r="8298" spans="1:12" x14ac:dyDescent="0.25">
      <c r="A8298">
        <f t="shared" si="258"/>
        <v>2019</v>
      </c>
      <c r="B8298" s="2" t="str">
        <f t="shared" si="259"/>
        <v>mié</v>
      </c>
      <c r="C8298" s="1">
        <v>43537</v>
      </c>
      <c r="D8298">
        <v>17</v>
      </c>
      <c r="E8298">
        <v>2794.8</v>
      </c>
      <c r="F8298">
        <v>2734.36</v>
      </c>
      <c r="G8298">
        <v>4.78</v>
      </c>
      <c r="H8298">
        <v>55.65</v>
      </c>
      <c r="I8298">
        <v>2470.0500000000002</v>
      </c>
      <c r="J8298">
        <v>2379.29</v>
      </c>
      <c r="K8298">
        <v>0</v>
      </c>
      <c r="L8298">
        <v>90.76</v>
      </c>
    </row>
    <row r="8299" spans="1:12" x14ac:dyDescent="0.25">
      <c r="A8299">
        <f t="shared" si="258"/>
        <v>2019</v>
      </c>
      <c r="B8299" s="2" t="str">
        <f t="shared" si="259"/>
        <v>mié</v>
      </c>
      <c r="C8299" s="1">
        <v>43537</v>
      </c>
      <c r="D8299">
        <v>18</v>
      </c>
      <c r="E8299">
        <v>2957.24</v>
      </c>
      <c r="F8299">
        <v>2883.63</v>
      </c>
      <c r="G8299">
        <v>5.03</v>
      </c>
      <c r="H8299">
        <v>68.569999999999993</v>
      </c>
      <c r="I8299">
        <v>2461.38</v>
      </c>
      <c r="J8299">
        <v>2376.1999999999998</v>
      </c>
      <c r="K8299">
        <v>1.62</v>
      </c>
      <c r="L8299">
        <v>83.56</v>
      </c>
    </row>
    <row r="8300" spans="1:12" x14ac:dyDescent="0.25">
      <c r="A8300">
        <f t="shared" si="258"/>
        <v>2019</v>
      </c>
      <c r="B8300" s="2" t="str">
        <f t="shared" si="259"/>
        <v>mié</v>
      </c>
      <c r="C8300" s="1">
        <v>43537</v>
      </c>
      <c r="D8300">
        <v>19</v>
      </c>
      <c r="E8300">
        <v>2946.23</v>
      </c>
      <c r="F8300">
        <v>2874.38</v>
      </c>
      <c r="G8300">
        <v>7.11</v>
      </c>
      <c r="H8300">
        <v>64.739999999999995</v>
      </c>
      <c r="I8300">
        <v>2575.5300000000002</v>
      </c>
      <c r="J8300">
        <v>2486.4699999999998</v>
      </c>
      <c r="K8300">
        <v>0</v>
      </c>
      <c r="L8300">
        <v>89.06</v>
      </c>
    </row>
    <row r="8301" spans="1:12" x14ac:dyDescent="0.25">
      <c r="A8301">
        <f t="shared" si="258"/>
        <v>2019</v>
      </c>
      <c r="B8301" s="2" t="str">
        <f t="shared" si="259"/>
        <v>mié</v>
      </c>
      <c r="C8301" s="1">
        <v>43537</v>
      </c>
      <c r="D8301">
        <v>20</v>
      </c>
      <c r="E8301">
        <v>2352.2800000000002</v>
      </c>
      <c r="F8301">
        <v>2270.13</v>
      </c>
      <c r="G8301">
        <v>20.95</v>
      </c>
      <c r="H8301">
        <v>61.2</v>
      </c>
      <c r="I8301">
        <v>2588.5100000000002</v>
      </c>
      <c r="J8301">
        <v>2505.21</v>
      </c>
      <c r="K8301">
        <v>0</v>
      </c>
      <c r="L8301">
        <v>83.3</v>
      </c>
    </row>
    <row r="8302" spans="1:12" x14ac:dyDescent="0.25">
      <c r="A8302">
        <f t="shared" si="258"/>
        <v>2019</v>
      </c>
      <c r="B8302" s="2" t="str">
        <f t="shared" si="259"/>
        <v>mié</v>
      </c>
      <c r="C8302" s="1">
        <v>43537</v>
      </c>
      <c r="D8302">
        <v>21</v>
      </c>
      <c r="E8302">
        <v>2375.15</v>
      </c>
      <c r="F8302">
        <v>2277.1799999999998</v>
      </c>
      <c r="G8302">
        <v>41.29</v>
      </c>
      <c r="H8302">
        <v>56.68</v>
      </c>
      <c r="I8302">
        <v>2555.1799999999998</v>
      </c>
      <c r="J8302">
        <v>2471.5700000000002</v>
      </c>
      <c r="K8302">
        <v>0</v>
      </c>
      <c r="L8302">
        <v>83.61</v>
      </c>
    </row>
    <row r="8303" spans="1:12" x14ac:dyDescent="0.25">
      <c r="A8303">
        <f t="shared" si="258"/>
        <v>2019</v>
      </c>
      <c r="B8303" s="2" t="str">
        <f t="shared" si="259"/>
        <v>mié</v>
      </c>
      <c r="C8303" s="1">
        <v>43537</v>
      </c>
      <c r="D8303">
        <v>22</v>
      </c>
      <c r="E8303">
        <v>2165.77</v>
      </c>
      <c r="F8303">
        <v>2045.4</v>
      </c>
      <c r="G8303">
        <v>67.25</v>
      </c>
      <c r="H8303">
        <v>53.12</v>
      </c>
      <c r="I8303">
        <v>2544.77</v>
      </c>
      <c r="J8303">
        <v>2459.89</v>
      </c>
      <c r="K8303">
        <v>0</v>
      </c>
      <c r="L8303">
        <v>84.88</v>
      </c>
    </row>
    <row r="8304" spans="1:12" x14ac:dyDescent="0.25">
      <c r="A8304">
        <f t="shared" si="258"/>
        <v>2019</v>
      </c>
      <c r="B8304" s="2" t="str">
        <f t="shared" si="259"/>
        <v>mié</v>
      </c>
      <c r="C8304" s="1">
        <v>43537</v>
      </c>
      <c r="D8304">
        <v>23</v>
      </c>
      <c r="E8304">
        <v>2288.69</v>
      </c>
      <c r="F8304">
        <v>2237.94</v>
      </c>
      <c r="G8304">
        <v>-1.1100000000000001</v>
      </c>
      <c r="H8304">
        <v>51.87</v>
      </c>
      <c r="I8304">
        <v>2520.5300000000002</v>
      </c>
      <c r="J8304">
        <v>2428.35</v>
      </c>
      <c r="K8304">
        <v>1.2</v>
      </c>
      <c r="L8304">
        <v>90.97</v>
      </c>
    </row>
    <row r="8305" spans="1:12" x14ac:dyDescent="0.25">
      <c r="A8305">
        <f t="shared" si="258"/>
        <v>2019</v>
      </c>
      <c r="B8305" s="2" t="str">
        <f t="shared" si="259"/>
        <v>mié</v>
      </c>
      <c r="C8305" s="1">
        <v>43537</v>
      </c>
      <c r="D8305">
        <v>24</v>
      </c>
      <c r="E8305">
        <v>1886.06</v>
      </c>
      <c r="F8305">
        <v>1824.32</v>
      </c>
      <c r="G8305">
        <v>17.059999999999999</v>
      </c>
      <c r="H8305">
        <v>44.68</v>
      </c>
      <c r="I8305">
        <v>2407.0100000000002</v>
      </c>
      <c r="J8305">
        <v>2318.13</v>
      </c>
      <c r="K8305">
        <v>6.87</v>
      </c>
      <c r="L8305">
        <v>82.02</v>
      </c>
    </row>
    <row r="8306" spans="1:12" x14ac:dyDescent="0.25">
      <c r="A8306">
        <f t="shared" si="258"/>
        <v>2019</v>
      </c>
      <c r="B8306" s="2" t="str">
        <f t="shared" si="259"/>
        <v>mar</v>
      </c>
      <c r="C8306" s="1">
        <v>43536</v>
      </c>
      <c r="D8306">
        <v>1</v>
      </c>
      <c r="E8306">
        <v>1901.21</v>
      </c>
      <c r="F8306">
        <v>1863.7</v>
      </c>
      <c r="G8306">
        <v>0.18</v>
      </c>
      <c r="H8306">
        <v>37.33</v>
      </c>
      <c r="I8306">
        <v>1343.84</v>
      </c>
      <c r="J8306">
        <v>1322.13</v>
      </c>
      <c r="K8306">
        <v>-12.93</v>
      </c>
      <c r="L8306">
        <v>34.65</v>
      </c>
    </row>
    <row r="8307" spans="1:12" x14ac:dyDescent="0.25">
      <c r="A8307">
        <f t="shared" si="258"/>
        <v>2019</v>
      </c>
      <c r="B8307" s="2" t="str">
        <f t="shared" si="259"/>
        <v>mar</v>
      </c>
      <c r="C8307" s="1">
        <v>43536</v>
      </c>
      <c r="D8307">
        <v>2</v>
      </c>
      <c r="E8307">
        <v>1113.8599999999999</v>
      </c>
      <c r="F8307">
        <v>1090.97</v>
      </c>
      <c r="G8307">
        <v>0.08</v>
      </c>
      <c r="H8307">
        <v>22.81</v>
      </c>
      <c r="I8307">
        <v>865.85</v>
      </c>
      <c r="J8307">
        <v>847.01</v>
      </c>
      <c r="K8307">
        <v>-1.07</v>
      </c>
      <c r="L8307">
        <v>19.91</v>
      </c>
    </row>
    <row r="8308" spans="1:12" x14ac:dyDescent="0.25">
      <c r="A8308">
        <f t="shared" si="258"/>
        <v>2019</v>
      </c>
      <c r="B8308" s="2" t="str">
        <f t="shared" si="259"/>
        <v>mar</v>
      </c>
      <c r="C8308" s="1">
        <v>43536</v>
      </c>
      <c r="D8308">
        <v>3</v>
      </c>
      <c r="E8308">
        <v>932.69</v>
      </c>
      <c r="F8308">
        <v>914.89</v>
      </c>
      <c r="G8308">
        <v>0.06</v>
      </c>
      <c r="H8308">
        <v>17.739999999999998</v>
      </c>
      <c r="I8308">
        <v>621.23</v>
      </c>
      <c r="J8308">
        <v>610.34</v>
      </c>
      <c r="K8308">
        <v>-0.62</v>
      </c>
      <c r="L8308">
        <v>11.51</v>
      </c>
    </row>
    <row r="8309" spans="1:12" x14ac:dyDescent="0.25">
      <c r="A8309">
        <f t="shared" si="258"/>
        <v>2019</v>
      </c>
      <c r="B8309" s="2" t="str">
        <f t="shared" si="259"/>
        <v>mar</v>
      </c>
      <c r="C8309" s="1">
        <v>43536</v>
      </c>
      <c r="D8309">
        <v>4</v>
      </c>
      <c r="E8309">
        <v>814.49</v>
      </c>
      <c r="F8309">
        <v>801.36</v>
      </c>
      <c r="G8309">
        <v>0.04</v>
      </c>
      <c r="H8309">
        <v>13.09</v>
      </c>
      <c r="I8309">
        <v>597.70000000000005</v>
      </c>
      <c r="J8309">
        <v>586.58000000000004</v>
      </c>
      <c r="K8309">
        <v>-0.51</v>
      </c>
      <c r="L8309">
        <v>11.62</v>
      </c>
    </row>
    <row r="8310" spans="1:12" x14ac:dyDescent="0.25">
      <c r="A8310">
        <f t="shared" si="258"/>
        <v>2019</v>
      </c>
      <c r="B8310" s="2" t="str">
        <f t="shared" si="259"/>
        <v>mar</v>
      </c>
      <c r="C8310" s="1">
        <v>43536</v>
      </c>
      <c r="D8310">
        <v>5</v>
      </c>
      <c r="E8310">
        <v>763.66</v>
      </c>
      <c r="F8310">
        <v>751.83</v>
      </c>
      <c r="G8310">
        <v>0.04</v>
      </c>
      <c r="H8310">
        <v>11.8</v>
      </c>
      <c r="I8310">
        <v>585.87</v>
      </c>
      <c r="J8310">
        <v>575.01</v>
      </c>
      <c r="K8310">
        <v>-0.48</v>
      </c>
      <c r="L8310">
        <v>11.34</v>
      </c>
    </row>
    <row r="8311" spans="1:12" x14ac:dyDescent="0.25">
      <c r="A8311">
        <f t="shared" si="258"/>
        <v>2019</v>
      </c>
      <c r="B8311" s="2" t="str">
        <f t="shared" si="259"/>
        <v>mar</v>
      </c>
      <c r="C8311" s="1">
        <v>43536</v>
      </c>
      <c r="D8311">
        <v>6</v>
      </c>
      <c r="E8311">
        <v>874.77</v>
      </c>
      <c r="F8311">
        <v>859.2</v>
      </c>
      <c r="G8311">
        <v>0.05</v>
      </c>
      <c r="H8311">
        <v>15.53</v>
      </c>
      <c r="I8311">
        <v>740.2</v>
      </c>
      <c r="J8311">
        <v>726.15</v>
      </c>
      <c r="K8311">
        <v>-0.74</v>
      </c>
      <c r="L8311">
        <v>14.79</v>
      </c>
    </row>
    <row r="8312" spans="1:12" x14ac:dyDescent="0.25">
      <c r="A8312">
        <f t="shared" si="258"/>
        <v>2019</v>
      </c>
      <c r="B8312" s="2" t="str">
        <f t="shared" si="259"/>
        <v>mar</v>
      </c>
      <c r="C8312" s="1">
        <v>43536</v>
      </c>
      <c r="D8312">
        <v>7</v>
      </c>
      <c r="E8312">
        <v>1589.28</v>
      </c>
      <c r="F8312">
        <v>1556.94</v>
      </c>
      <c r="G8312">
        <v>0.14000000000000001</v>
      </c>
      <c r="H8312">
        <v>32.200000000000003</v>
      </c>
      <c r="I8312">
        <v>1063.8800000000001</v>
      </c>
      <c r="J8312">
        <v>1041.44</v>
      </c>
      <c r="K8312">
        <v>0</v>
      </c>
      <c r="L8312">
        <v>22.44</v>
      </c>
    </row>
    <row r="8313" spans="1:12" x14ac:dyDescent="0.25">
      <c r="A8313">
        <f t="shared" si="258"/>
        <v>2019</v>
      </c>
      <c r="B8313" s="2" t="str">
        <f t="shared" si="259"/>
        <v>mar</v>
      </c>
      <c r="C8313" s="1">
        <v>43536</v>
      </c>
      <c r="D8313">
        <v>8</v>
      </c>
      <c r="E8313">
        <v>1840.58</v>
      </c>
      <c r="F8313">
        <v>1812.34</v>
      </c>
      <c r="G8313">
        <v>0.19</v>
      </c>
      <c r="H8313">
        <v>28.05</v>
      </c>
      <c r="I8313">
        <v>1667.05</v>
      </c>
      <c r="J8313">
        <v>1650.06</v>
      </c>
      <c r="K8313">
        <v>-19.22</v>
      </c>
      <c r="L8313">
        <v>36.21</v>
      </c>
    </row>
    <row r="8314" spans="1:12" x14ac:dyDescent="0.25">
      <c r="A8314">
        <f t="shared" si="258"/>
        <v>2019</v>
      </c>
      <c r="B8314" s="2" t="str">
        <f t="shared" si="259"/>
        <v>mar</v>
      </c>
      <c r="C8314" s="1">
        <v>43536</v>
      </c>
      <c r="D8314">
        <v>9</v>
      </c>
      <c r="E8314">
        <v>2019.57</v>
      </c>
      <c r="F8314">
        <v>1983.8</v>
      </c>
      <c r="G8314">
        <v>0.21</v>
      </c>
      <c r="H8314">
        <v>35.56</v>
      </c>
      <c r="I8314">
        <v>1669.87</v>
      </c>
      <c r="J8314">
        <v>1655.07</v>
      </c>
      <c r="K8314">
        <v>-22.06</v>
      </c>
      <c r="L8314">
        <v>36.85</v>
      </c>
    </row>
    <row r="8315" spans="1:12" x14ac:dyDescent="0.25">
      <c r="A8315">
        <f t="shared" si="258"/>
        <v>2019</v>
      </c>
      <c r="B8315" s="2" t="str">
        <f t="shared" si="259"/>
        <v>mar</v>
      </c>
      <c r="C8315" s="1">
        <v>43536</v>
      </c>
      <c r="D8315">
        <v>10</v>
      </c>
      <c r="E8315">
        <v>2773.28</v>
      </c>
      <c r="F8315">
        <v>2718.28</v>
      </c>
      <c r="G8315">
        <v>0.33</v>
      </c>
      <c r="H8315">
        <v>54.67</v>
      </c>
      <c r="I8315">
        <v>1840.27</v>
      </c>
      <c r="J8315">
        <v>1805.63</v>
      </c>
      <c r="K8315">
        <v>-11.21</v>
      </c>
      <c r="L8315">
        <v>45.85</v>
      </c>
    </row>
    <row r="8316" spans="1:12" x14ac:dyDescent="0.25">
      <c r="A8316">
        <f t="shared" si="258"/>
        <v>2019</v>
      </c>
      <c r="B8316" s="2" t="str">
        <f t="shared" si="259"/>
        <v>mar</v>
      </c>
      <c r="C8316" s="1">
        <v>43536</v>
      </c>
      <c r="D8316">
        <v>11</v>
      </c>
      <c r="E8316">
        <v>2708.93</v>
      </c>
      <c r="F8316">
        <v>2645.35</v>
      </c>
      <c r="G8316">
        <v>0.32</v>
      </c>
      <c r="H8316">
        <v>63.26</v>
      </c>
      <c r="I8316">
        <v>1876.92</v>
      </c>
      <c r="J8316">
        <v>1828.55</v>
      </c>
      <c r="K8316">
        <v>-1.27</v>
      </c>
      <c r="L8316">
        <v>49.65</v>
      </c>
    </row>
    <row r="8317" spans="1:12" x14ac:dyDescent="0.25">
      <c r="A8317">
        <f t="shared" si="258"/>
        <v>2019</v>
      </c>
      <c r="B8317" s="2" t="str">
        <f t="shared" si="259"/>
        <v>mar</v>
      </c>
      <c r="C8317" s="1">
        <v>43536</v>
      </c>
      <c r="D8317">
        <v>12</v>
      </c>
      <c r="E8317">
        <v>2819.83</v>
      </c>
      <c r="F8317">
        <v>2751.73</v>
      </c>
      <c r="G8317">
        <v>0.33</v>
      </c>
      <c r="H8317">
        <v>67.77</v>
      </c>
      <c r="I8317">
        <v>1988.76</v>
      </c>
      <c r="J8317">
        <v>1951.18</v>
      </c>
      <c r="K8317">
        <v>-13.13</v>
      </c>
      <c r="L8317">
        <v>50.72</v>
      </c>
    </row>
    <row r="8318" spans="1:12" x14ac:dyDescent="0.25">
      <c r="A8318">
        <f t="shared" si="258"/>
        <v>2019</v>
      </c>
      <c r="B8318" s="2" t="str">
        <f t="shared" si="259"/>
        <v>mar</v>
      </c>
      <c r="C8318" s="1">
        <v>43536</v>
      </c>
      <c r="D8318">
        <v>13</v>
      </c>
      <c r="E8318">
        <v>2436.4699999999998</v>
      </c>
      <c r="F8318">
        <v>2384.0100000000002</v>
      </c>
      <c r="G8318">
        <v>0.27</v>
      </c>
      <c r="H8318">
        <v>52.19</v>
      </c>
      <c r="I8318">
        <v>1970.11</v>
      </c>
      <c r="J8318">
        <v>1926.2</v>
      </c>
      <c r="K8318">
        <v>-5.25</v>
      </c>
      <c r="L8318">
        <v>49.17</v>
      </c>
    </row>
    <row r="8319" spans="1:12" x14ac:dyDescent="0.25">
      <c r="A8319">
        <f t="shared" si="258"/>
        <v>2019</v>
      </c>
      <c r="B8319" s="2" t="str">
        <f t="shared" si="259"/>
        <v>mar</v>
      </c>
      <c r="C8319" s="1">
        <v>43536</v>
      </c>
      <c r="D8319">
        <v>14</v>
      </c>
      <c r="E8319">
        <v>2520.13</v>
      </c>
      <c r="F8319">
        <v>2451.8200000000002</v>
      </c>
      <c r="G8319">
        <v>0.28000000000000003</v>
      </c>
      <c r="H8319">
        <v>68.040000000000006</v>
      </c>
      <c r="I8319">
        <v>1828.46</v>
      </c>
      <c r="J8319">
        <v>1780.3</v>
      </c>
      <c r="K8319">
        <v>-2.88</v>
      </c>
      <c r="L8319">
        <v>51.04</v>
      </c>
    </row>
    <row r="8320" spans="1:12" x14ac:dyDescent="0.25">
      <c r="A8320">
        <f t="shared" si="258"/>
        <v>2019</v>
      </c>
      <c r="B8320" s="2" t="str">
        <f t="shared" si="259"/>
        <v>mar</v>
      </c>
      <c r="C8320" s="1">
        <v>43536</v>
      </c>
      <c r="D8320">
        <v>15</v>
      </c>
      <c r="E8320">
        <v>2522.13</v>
      </c>
      <c r="F8320">
        <v>2450.4699999999998</v>
      </c>
      <c r="G8320">
        <v>0.28000000000000003</v>
      </c>
      <c r="H8320">
        <v>71.39</v>
      </c>
      <c r="I8320">
        <v>1863.47</v>
      </c>
      <c r="J8320">
        <v>1812.22</v>
      </c>
      <c r="K8320">
        <v>-2.2000000000000002</v>
      </c>
      <c r="L8320">
        <v>53.45</v>
      </c>
    </row>
    <row r="8321" spans="1:12" x14ac:dyDescent="0.25">
      <c r="A8321">
        <f t="shared" si="258"/>
        <v>2019</v>
      </c>
      <c r="B8321" s="2" t="str">
        <f t="shared" si="259"/>
        <v>mar</v>
      </c>
      <c r="C8321" s="1">
        <v>43536</v>
      </c>
      <c r="D8321">
        <v>16</v>
      </c>
      <c r="E8321">
        <v>2523.4499999999998</v>
      </c>
      <c r="F8321">
        <v>2456.0300000000002</v>
      </c>
      <c r="G8321">
        <v>0.28000000000000003</v>
      </c>
      <c r="H8321">
        <v>67.14</v>
      </c>
      <c r="I8321">
        <v>2042.76</v>
      </c>
      <c r="J8321">
        <v>1988.86</v>
      </c>
      <c r="K8321">
        <v>-2.42</v>
      </c>
      <c r="L8321">
        <v>56.33</v>
      </c>
    </row>
    <row r="8322" spans="1:12" x14ac:dyDescent="0.25">
      <c r="A8322">
        <f t="shared" si="258"/>
        <v>2019</v>
      </c>
      <c r="B8322" s="2" t="str">
        <f t="shared" si="259"/>
        <v>mar</v>
      </c>
      <c r="C8322" s="1">
        <v>43536</v>
      </c>
      <c r="D8322">
        <v>17</v>
      </c>
      <c r="E8322">
        <v>2488.4699999999998</v>
      </c>
      <c r="F8322">
        <v>2420.08</v>
      </c>
      <c r="G8322">
        <v>0.28000000000000003</v>
      </c>
      <c r="H8322">
        <v>68.11</v>
      </c>
      <c r="I8322">
        <v>1920.43</v>
      </c>
      <c r="J8322">
        <v>1861.96</v>
      </c>
      <c r="K8322">
        <v>2.36</v>
      </c>
      <c r="L8322">
        <v>56.11</v>
      </c>
    </row>
    <row r="8323" spans="1:12" x14ac:dyDescent="0.25">
      <c r="A8323">
        <f t="shared" ref="A8323:A8386" si="260">YEAR(C8323)</f>
        <v>2019</v>
      </c>
      <c r="B8323" s="2" t="str">
        <f t="shared" ref="B8323:B8386" si="261">TEXT(C8323,"DDD")</f>
        <v>mar</v>
      </c>
      <c r="C8323" s="1">
        <v>43536</v>
      </c>
      <c r="D8323">
        <v>18</v>
      </c>
      <c r="E8323">
        <v>2809.82</v>
      </c>
      <c r="F8323">
        <v>2735.16</v>
      </c>
      <c r="G8323">
        <v>0.32</v>
      </c>
      <c r="H8323">
        <v>74.33</v>
      </c>
      <c r="I8323">
        <v>1831.65</v>
      </c>
      <c r="J8323">
        <v>1776.59</v>
      </c>
      <c r="K8323">
        <v>5.3</v>
      </c>
      <c r="L8323">
        <v>49.77</v>
      </c>
    </row>
    <row r="8324" spans="1:12" x14ac:dyDescent="0.25">
      <c r="A8324">
        <f t="shared" si="260"/>
        <v>2019</v>
      </c>
      <c r="B8324" s="2" t="str">
        <f t="shared" si="261"/>
        <v>mar</v>
      </c>
      <c r="C8324" s="1">
        <v>43536</v>
      </c>
      <c r="D8324">
        <v>19</v>
      </c>
      <c r="E8324">
        <v>2255.59</v>
      </c>
      <c r="F8324">
        <v>2246.86</v>
      </c>
      <c r="G8324">
        <v>-63.28</v>
      </c>
      <c r="H8324">
        <v>72.010000000000005</v>
      </c>
      <c r="I8324">
        <v>1957.54</v>
      </c>
      <c r="J8324">
        <v>1903.07</v>
      </c>
      <c r="K8324">
        <v>-4.6900000000000004</v>
      </c>
      <c r="L8324">
        <v>59.16</v>
      </c>
    </row>
    <row r="8325" spans="1:12" x14ac:dyDescent="0.25">
      <c r="A8325">
        <f t="shared" si="260"/>
        <v>2019</v>
      </c>
      <c r="B8325" s="2" t="str">
        <f t="shared" si="261"/>
        <v>mar</v>
      </c>
      <c r="C8325" s="1">
        <v>43536</v>
      </c>
      <c r="D8325">
        <v>20</v>
      </c>
      <c r="E8325">
        <v>2810.03</v>
      </c>
      <c r="F8325">
        <v>2744.87</v>
      </c>
      <c r="G8325">
        <v>-19.05</v>
      </c>
      <c r="H8325">
        <v>84.22</v>
      </c>
      <c r="I8325">
        <v>2131.83</v>
      </c>
      <c r="J8325">
        <v>2050.89</v>
      </c>
      <c r="K8325">
        <v>10.5</v>
      </c>
      <c r="L8325">
        <v>70.44</v>
      </c>
    </row>
    <row r="8326" spans="1:12" x14ac:dyDescent="0.25">
      <c r="A8326">
        <f t="shared" si="260"/>
        <v>2019</v>
      </c>
      <c r="B8326" s="2" t="str">
        <f t="shared" si="261"/>
        <v>mar</v>
      </c>
      <c r="C8326" s="1">
        <v>43536</v>
      </c>
      <c r="D8326">
        <v>21</v>
      </c>
      <c r="E8326">
        <v>2346.08</v>
      </c>
      <c r="F8326">
        <v>2344.08</v>
      </c>
      <c r="G8326">
        <v>-66.930000000000007</v>
      </c>
      <c r="H8326">
        <v>68.930000000000007</v>
      </c>
      <c r="I8326">
        <v>1985.42</v>
      </c>
      <c r="J8326">
        <v>1910.6</v>
      </c>
      <c r="K8326">
        <v>8.3699999999999992</v>
      </c>
      <c r="L8326">
        <v>66.45</v>
      </c>
    </row>
    <row r="8327" spans="1:12" x14ac:dyDescent="0.25">
      <c r="A8327">
        <f t="shared" si="260"/>
        <v>2019</v>
      </c>
      <c r="B8327" s="2" t="str">
        <f t="shared" si="261"/>
        <v>mar</v>
      </c>
      <c r="C8327" s="1">
        <v>43536</v>
      </c>
      <c r="D8327">
        <v>22</v>
      </c>
      <c r="E8327">
        <v>1915.25</v>
      </c>
      <c r="F8327">
        <v>1987.62</v>
      </c>
      <c r="G8327">
        <v>-127.16</v>
      </c>
      <c r="H8327">
        <v>54.79</v>
      </c>
      <c r="I8327">
        <v>1943.51</v>
      </c>
      <c r="J8327">
        <v>1879.45</v>
      </c>
      <c r="K8327">
        <v>-0.59</v>
      </c>
      <c r="L8327">
        <v>64.66</v>
      </c>
    </row>
    <row r="8328" spans="1:12" x14ac:dyDescent="0.25">
      <c r="A8328">
        <f t="shared" si="260"/>
        <v>2019</v>
      </c>
      <c r="B8328" s="2" t="str">
        <f t="shared" si="261"/>
        <v>mar</v>
      </c>
      <c r="C8328" s="1">
        <v>43536</v>
      </c>
      <c r="D8328">
        <v>23</v>
      </c>
      <c r="E8328">
        <v>1866.99</v>
      </c>
      <c r="F8328">
        <v>1893.12</v>
      </c>
      <c r="G8328">
        <v>-76.77</v>
      </c>
      <c r="H8328">
        <v>50.63</v>
      </c>
      <c r="I8328">
        <v>1984.16</v>
      </c>
      <c r="J8328">
        <v>1916.3</v>
      </c>
      <c r="K8328">
        <v>-0.86</v>
      </c>
      <c r="L8328">
        <v>68.73</v>
      </c>
    </row>
    <row r="8329" spans="1:12" x14ac:dyDescent="0.25">
      <c r="A8329">
        <f t="shared" si="260"/>
        <v>2019</v>
      </c>
      <c r="B8329" s="2" t="str">
        <f t="shared" si="261"/>
        <v>mar</v>
      </c>
      <c r="C8329" s="1">
        <v>43536</v>
      </c>
      <c r="D8329">
        <v>24</v>
      </c>
      <c r="E8329">
        <v>1825.53</v>
      </c>
      <c r="F8329">
        <v>1878.03</v>
      </c>
      <c r="G8329">
        <v>-105.9</v>
      </c>
      <c r="H8329">
        <v>53.4</v>
      </c>
      <c r="I8329">
        <v>1834.77</v>
      </c>
      <c r="J8329">
        <v>1791.51</v>
      </c>
      <c r="K8329">
        <v>-21.4</v>
      </c>
      <c r="L8329">
        <v>64.66</v>
      </c>
    </row>
    <row r="8330" spans="1:12" x14ac:dyDescent="0.25">
      <c r="A8330">
        <f t="shared" si="260"/>
        <v>2019</v>
      </c>
      <c r="B8330" s="2" t="str">
        <f t="shared" si="261"/>
        <v>lun</v>
      </c>
      <c r="C8330" s="1">
        <v>43535</v>
      </c>
      <c r="D8330">
        <v>1</v>
      </c>
      <c r="E8330">
        <v>947.65</v>
      </c>
      <c r="F8330">
        <v>965.6</v>
      </c>
      <c r="G8330">
        <v>-54.74</v>
      </c>
      <c r="H8330">
        <v>36.79</v>
      </c>
      <c r="I8330">
        <v>1387.13</v>
      </c>
      <c r="J8330">
        <v>1342.62</v>
      </c>
      <c r="K8330">
        <v>-8.9499999999999993</v>
      </c>
      <c r="L8330">
        <v>53.46</v>
      </c>
    </row>
    <row r="8331" spans="1:12" x14ac:dyDescent="0.25">
      <c r="A8331">
        <f t="shared" si="260"/>
        <v>2019</v>
      </c>
      <c r="B8331" s="2" t="str">
        <f t="shared" si="261"/>
        <v>lun</v>
      </c>
      <c r="C8331" s="1">
        <v>43535</v>
      </c>
      <c r="D8331">
        <v>2</v>
      </c>
      <c r="E8331">
        <v>879.19</v>
      </c>
      <c r="F8331">
        <v>849.73</v>
      </c>
      <c r="G8331">
        <v>0</v>
      </c>
      <c r="H8331">
        <v>29.47</v>
      </c>
      <c r="I8331">
        <v>1109.4100000000001</v>
      </c>
      <c r="J8331">
        <v>1069.57</v>
      </c>
      <c r="K8331">
        <v>0.09</v>
      </c>
      <c r="L8331">
        <v>39.75</v>
      </c>
    </row>
    <row r="8332" spans="1:12" x14ac:dyDescent="0.25">
      <c r="A8332">
        <f t="shared" si="260"/>
        <v>2019</v>
      </c>
      <c r="B8332" s="2" t="str">
        <f t="shared" si="261"/>
        <v>lun</v>
      </c>
      <c r="C8332" s="1">
        <v>43535</v>
      </c>
      <c r="D8332">
        <v>3</v>
      </c>
      <c r="E8332">
        <v>779.51</v>
      </c>
      <c r="F8332">
        <v>753.73</v>
      </c>
      <c r="G8332">
        <v>0</v>
      </c>
      <c r="H8332">
        <v>25.78</v>
      </c>
      <c r="I8332">
        <v>1029.8499999999999</v>
      </c>
      <c r="J8332">
        <v>993.18</v>
      </c>
      <c r="K8332">
        <v>7.0000000000000007E-2</v>
      </c>
      <c r="L8332">
        <v>36.590000000000003</v>
      </c>
    </row>
    <row r="8333" spans="1:12" x14ac:dyDescent="0.25">
      <c r="A8333">
        <f t="shared" si="260"/>
        <v>2019</v>
      </c>
      <c r="B8333" s="2" t="str">
        <f t="shared" si="261"/>
        <v>lun</v>
      </c>
      <c r="C8333" s="1">
        <v>43535</v>
      </c>
      <c r="D8333">
        <v>4</v>
      </c>
      <c r="E8333">
        <v>762.28</v>
      </c>
      <c r="F8333">
        <v>737.5</v>
      </c>
      <c r="G8333">
        <v>0</v>
      </c>
      <c r="H8333">
        <v>24.78</v>
      </c>
      <c r="I8333">
        <v>1000.33</v>
      </c>
      <c r="J8333">
        <v>964.91</v>
      </c>
      <c r="K8333">
        <v>7.0000000000000007E-2</v>
      </c>
      <c r="L8333">
        <v>35.36</v>
      </c>
    </row>
    <row r="8334" spans="1:12" x14ac:dyDescent="0.25">
      <c r="A8334">
        <f t="shared" si="260"/>
        <v>2019</v>
      </c>
      <c r="B8334" s="2" t="str">
        <f t="shared" si="261"/>
        <v>lun</v>
      </c>
      <c r="C8334" s="1">
        <v>43535</v>
      </c>
      <c r="D8334">
        <v>5</v>
      </c>
      <c r="E8334">
        <v>729.22</v>
      </c>
      <c r="F8334">
        <v>706.3</v>
      </c>
      <c r="G8334">
        <v>0</v>
      </c>
      <c r="H8334">
        <v>22.92</v>
      </c>
      <c r="I8334">
        <v>999.18</v>
      </c>
      <c r="J8334">
        <v>965.21</v>
      </c>
      <c r="K8334">
        <v>0</v>
      </c>
      <c r="L8334">
        <v>33.96</v>
      </c>
    </row>
    <row r="8335" spans="1:12" x14ac:dyDescent="0.25">
      <c r="A8335">
        <f t="shared" si="260"/>
        <v>2019</v>
      </c>
      <c r="B8335" s="2" t="str">
        <f t="shared" si="261"/>
        <v>lun</v>
      </c>
      <c r="C8335" s="1">
        <v>43535</v>
      </c>
      <c r="D8335">
        <v>6</v>
      </c>
      <c r="E8335">
        <v>868.66</v>
      </c>
      <c r="F8335">
        <v>840.6</v>
      </c>
      <c r="G8335">
        <v>0</v>
      </c>
      <c r="H8335">
        <v>28.06</v>
      </c>
      <c r="I8335">
        <v>1194.32</v>
      </c>
      <c r="J8335">
        <v>1152.1600000000001</v>
      </c>
      <c r="K8335">
        <v>0</v>
      </c>
      <c r="L8335">
        <v>42.17</v>
      </c>
    </row>
    <row r="8336" spans="1:12" x14ac:dyDescent="0.25">
      <c r="A8336">
        <f t="shared" si="260"/>
        <v>2019</v>
      </c>
      <c r="B8336" s="2" t="str">
        <f t="shared" si="261"/>
        <v>lun</v>
      </c>
      <c r="C8336" s="1">
        <v>43535</v>
      </c>
      <c r="D8336">
        <v>7</v>
      </c>
      <c r="E8336">
        <v>1571.89</v>
      </c>
      <c r="F8336">
        <v>1649.31</v>
      </c>
      <c r="G8336">
        <v>-131.88999999999999</v>
      </c>
      <c r="H8336">
        <v>54.47</v>
      </c>
      <c r="I8336">
        <v>1991.1</v>
      </c>
      <c r="J8336">
        <v>1929.52</v>
      </c>
      <c r="K8336">
        <v>0</v>
      </c>
      <c r="L8336">
        <v>61.58</v>
      </c>
    </row>
    <row r="8337" spans="1:12" x14ac:dyDescent="0.25">
      <c r="A8337">
        <f t="shared" si="260"/>
        <v>2019</v>
      </c>
      <c r="B8337" s="2" t="str">
        <f t="shared" si="261"/>
        <v>lun</v>
      </c>
      <c r="C8337" s="1">
        <v>43535</v>
      </c>
      <c r="D8337">
        <v>8</v>
      </c>
      <c r="E8337">
        <v>2155.11</v>
      </c>
      <c r="F8337">
        <v>2264.37</v>
      </c>
      <c r="G8337">
        <v>-177.43</v>
      </c>
      <c r="H8337">
        <v>68.180000000000007</v>
      </c>
      <c r="I8337">
        <v>2016.73</v>
      </c>
      <c r="J8337">
        <v>1951.33</v>
      </c>
      <c r="K8337">
        <v>0</v>
      </c>
      <c r="L8337">
        <v>65.400000000000006</v>
      </c>
    </row>
    <row r="8338" spans="1:12" x14ac:dyDescent="0.25">
      <c r="A8338">
        <f t="shared" si="260"/>
        <v>2019</v>
      </c>
      <c r="B8338" s="2" t="str">
        <f t="shared" si="261"/>
        <v>lun</v>
      </c>
      <c r="C8338" s="1">
        <v>43535</v>
      </c>
      <c r="D8338">
        <v>9</v>
      </c>
      <c r="E8338">
        <v>2270.75</v>
      </c>
      <c r="F8338">
        <v>2241.4499999999998</v>
      </c>
      <c r="G8338">
        <v>-38.119999999999997</v>
      </c>
      <c r="H8338">
        <v>67.430000000000007</v>
      </c>
      <c r="I8338">
        <v>2036.4</v>
      </c>
      <c r="J8338">
        <v>1967.73</v>
      </c>
      <c r="K8338">
        <v>0</v>
      </c>
      <c r="L8338">
        <v>68.680000000000007</v>
      </c>
    </row>
    <row r="8339" spans="1:12" x14ac:dyDescent="0.25">
      <c r="A8339">
        <f t="shared" si="260"/>
        <v>2019</v>
      </c>
      <c r="B8339" s="2" t="str">
        <f t="shared" si="261"/>
        <v>lun</v>
      </c>
      <c r="C8339" s="1">
        <v>43535</v>
      </c>
      <c r="D8339">
        <v>10</v>
      </c>
      <c r="E8339">
        <v>2178.16</v>
      </c>
      <c r="F8339">
        <v>2129.0700000000002</v>
      </c>
      <c r="G8339">
        <v>-13.63</v>
      </c>
      <c r="H8339">
        <v>62.72</v>
      </c>
      <c r="I8339">
        <v>2115.71</v>
      </c>
      <c r="J8339">
        <v>2045.84</v>
      </c>
      <c r="K8339">
        <v>0</v>
      </c>
      <c r="L8339">
        <v>69.87</v>
      </c>
    </row>
    <row r="8340" spans="1:12" x14ac:dyDescent="0.25">
      <c r="A8340">
        <f t="shared" si="260"/>
        <v>2019</v>
      </c>
      <c r="B8340" s="2" t="str">
        <f t="shared" si="261"/>
        <v>lun</v>
      </c>
      <c r="C8340" s="1">
        <v>43535</v>
      </c>
      <c r="D8340">
        <v>11</v>
      </c>
      <c r="E8340">
        <v>2767.27</v>
      </c>
      <c r="F8340">
        <v>2689.2</v>
      </c>
      <c r="G8340">
        <v>0.24</v>
      </c>
      <c r="H8340">
        <v>77.83</v>
      </c>
      <c r="I8340">
        <v>2110.89</v>
      </c>
      <c r="J8340">
        <v>2037.02</v>
      </c>
      <c r="K8340">
        <v>0</v>
      </c>
      <c r="L8340">
        <v>73.86</v>
      </c>
    </row>
    <row r="8341" spans="1:12" x14ac:dyDescent="0.25">
      <c r="A8341">
        <f t="shared" si="260"/>
        <v>2019</v>
      </c>
      <c r="B8341" s="2" t="str">
        <f t="shared" si="261"/>
        <v>lun</v>
      </c>
      <c r="C8341" s="1">
        <v>43535</v>
      </c>
      <c r="D8341">
        <v>12</v>
      </c>
      <c r="E8341">
        <v>3290.11</v>
      </c>
      <c r="F8341">
        <v>3197.43</v>
      </c>
      <c r="G8341">
        <v>12.74</v>
      </c>
      <c r="H8341">
        <v>79.94</v>
      </c>
      <c r="I8341">
        <v>2113.85</v>
      </c>
      <c r="J8341">
        <v>2044.1</v>
      </c>
      <c r="K8341">
        <v>-9.2100000000000009</v>
      </c>
      <c r="L8341">
        <v>78.959999999999994</v>
      </c>
    </row>
    <row r="8342" spans="1:12" x14ac:dyDescent="0.25">
      <c r="A8342">
        <f t="shared" si="260"/>
        <v>2019</v>
      </c>
      <c r="B8342" s="2" t="str">
        <f t="shared" si="261"/>
        <v>lun</v>
      </c>
      <c r="C8342" s="1">
        <v>43535</v>
      </c>
      <c r="D8342">
        <v>13</v>
      </c>
      <c r="E8342">
        <v>2782.99</v>
      </c>
      <c r="F8342">
        <v>2699.85</v>
      </c>
      <c r="G8342">
        <v>0.22</v>
      </c>
      <c r="H8342">
        <v>82.91</v>
      </c>
      <c r="I8342">
        <v>2018.35</v>
      </c>
      <c r="J8342">
        <v>1950.65</v>
      </c>
      <c r="K8342">
        <v>0.15</v>
      </c>
      <c r="L8342">
        <v>67.56</v>
      </c>
    </row>
    <row r="8343" spans="1:12" x14ac:dyDescent="0.25">
      <c r="A8343">
        <f t="shared" si="260"/>
        <v>2019</v>
      </c>
      <c r="B8343" s="2" t="str">
        <f t="shared" si="261"/>
        <v>lun</v>
      </c>
      <c r="C8343" s="1">
        <v>43535</v>
      </c>
      <c r="D8343">
        <v>14</v>
      </c>
      <c r="E8343">
        <v>2900.5</v>
      </c>
      <c r="F8343">
        <v>2817.85</v>
      </c>
      <c r="G8343">
        <v>0.21</v>
      </c>
      <c r="H8343">
        <v>82.44</v>
      </c>
      <c r="I8343">
        <v>1981.87</v>
      </c>
      <c r="J8343">
        <v>1924.63</v>
      </c>
      <c r="K8343">
        <v>0</v>
      </c>
      <c r="L8343">
        <v>57.24</v>
      </c>
    </row>
    <row r="8344" spans="1:12" x14ac:dyDescent="0.25">
      <c r="A8344">
        <f t="shared" si="260"/>
        <v>2019</v>
      </c>
      <c r="B8344" s="2" t="str">
        <f t="shared" si="261"/>
        <v>lun</v>
      </c>
      <c r="C8344" s="1">
        <v>43535</v>
      </c>
      <c r="D8344">
        <v>15</v>
      </c>
      <c r="E8344">
        <v>2552</v>
      </c>
      <c r="F8344">
        <v>2481.48</v>
      </c>
      <c r="G8344">
        <v>0.21</v>
      </c>
      <c r="H8344">
        <v>70.319999999999993</v>
      </c>
      <c r="I8344">
        <v>2097.42</v>
      </c>
      <c r="J8344">
        <v>2037.53</v>
      </c>
      <c r="K8344">
        <v>0</v>
      </c>
      <c r="L8344">
        <v>59.9</v>
      </c>
    </row>
    <row r="8345" spans="1:12" x14ac:dyDescent="0.25">
      <c r="A8345">
        <f t="shared" si="260"/>
        <v>2019</v>
      </c>
      <c r="B8345" s="2" t="str">
        <f t="shared" si="261"/>
        <v>lun</v>
      </c>
      <c r="C8345" s="1">
        <v>43535</v>
      </c>
      <c r="D8345">
        <v>16</v>
      </c>
      <c r="E8345">
        <v>2256.44</v>
      </c>
      <c r="F8345">
        <v>2269.1799999999998</v>
      </c>
      <c r="G8345">
        <v>-82.8</v>
      </c>
      <c r="H8345">
        <v>70.06</v>
      </c>
      <c r="I8345">
        <v>2136.4699999999998</v>
      </c>
      <c r="J8345">
        <v>2067.8000000000002</v>
      </c>
      <c r="K8345">
        <v>0</v>
      </c>
      <c r="L8345">
        <v>68.67</v>
      </c>
    </row>
    <row r="8346" spans="1:12" x14ac:dyDescent="0.25">
      <c r="A8346">
        <f t="shared" si="260"/>
        <v>2019</v>
      </c>
      <c r="B8346" s="2" t="str">
        <f t="shared" si="261"/>
        <v>lun</v>
      </c>
      <c r="C8346" s="1">
        <v>43535</v>
      </c>
      <c r="D8346">
        <v>17</v>
      </c>
      <c r="E8346">
        <v>2371.0500000000002</v>
      </c>
      <c r="F8346">
        <v>2293.2199999999998</v>
      </c>
      <c r="G8346">
        <v>0.23</v>
      </c>
      <c r="H8346">
        <v>77.599999999999994</v>
      </c>
      <c r="I8346">
        <v>2122.5100000000002</v>
      </c>
      <c r="J8346">
        <v>2054.5</v>
      </c>
      <c r="K8346">
        <v>0</v>
      </c>
      <c r="L8346">
        <v>68.02</v>
      </c>
    </row>
    <row r="8347" spans="1:12" x14ac:dyDescent="0.25">
      <c r="A8347">
        <f t="shared" si="260"/>
        <v>2019</v>
      </c>
      <c r="B8347" s="2" t="str">
        <f t="shared" si="261"/>
        <v>lun</v>
      </c>
      <c r="C8347" s="1">
        <v>43535</v>
      </c>
      <c r="D8347">
        <v>18</v>
      </c>
      <c r="E8347">
        <v>2891.57</v>
      </c>
      <c r="F8347">
        <v>2803.7</v>
      </c>
      <c r="G8347">
        <v>-0.1</v>
      </c>
      <c r="H8347">
        <v>87.97</v>
      </c>
      <c r="I8347">
        <v>2140.7800000000002</v>
      </c>
      <c r="J8347">
        <v>2081.4</v>
      </c>
      <c r="K8347">
        <v>0.25</v>
      </c>
      <c r="L8347">
        <v>59.13</v>
      </c>
    </row>
    <row r="8348" spans="1:12" x14ac:dyDescent="0.25">
      <c r="A8348">
        <f t="shared" si="260"/>
        <v>2019</v>
      </c>
      <c r="B8348" s="2" t="str">
        <f t="shared" si="261"/>
        <v>lun</v>
      </c>
      <c r="C8348" s="1">
        <v>43535</v>
      </c>
      <c r="D8348">
        <v>19</v>
      </c>
      <c r="E8348">
        <v>2895.39</v>
      </c>
      <c r="F8348">
        <v>2800.51</v>
      </c>
      <c r="G8348">
        <v>0.31</v>
      </c>
      <c r="H8348">
        <v>94.58</v>
      </c>
      <c r="I8348">
        <v>2180.52</v>
      </c>
      <c r="J8348">
        <v>2118.1799999999998</v>
      </c>
      <c r="K8348">
        <v>0.26</v>
      </c>
      <c r="L8348">
        <v>62.08</v>
      </c>
    </row>
    <row r="8349" spans="1:12" x14ac:dyDescent="0.25">
      <c r="A8349">
        <f t="shared" si="260"/>
        <v>2019</v>
      </c>
      <c r="B8349" s="2" t="str">
        <f t="shared" si="261"/>
        <v>lun</v>
      </c>
      <c r="C8349" s="1">
        <v>43535</v>
      </c>
      <c r="D8349">
        <v>20</v>
      </c>
      <c r="E8349">
        <v>2824.48</v>
      </c>
      <c r="F8349">
        <v>2730.43</v>
      </c>
      <c r="G8349">
        <v>0.28000000000000003</v>
      </c>
      <c r="H8349">
        <v>93.76</v>
      </c>
      <c r="I8349">
        <v>2151.7399999999998</v>
      </c>
      <c r="J8349">
        <v>2088.06</v>
      </c>
      <c r="K8349">
        <v>0.05</v>
      </c>
      <c r="L8349">
        <v>63.63</v>
      </c>
    </row>
    <row r="8350" spans="1:12" x14ac:dyDescent="0.25">
      <c r="A8350">
        <f t="shared" si="260"/>
        <v>2019</v>
      </c>
      <c r="B8350" s="2" t="str">
        <f t="shared" si="261"/>
        <v>lun</v>
      </c>
      <c r="C8350" s="1">
        <v>43535</v>
      </c>
      <c r="D8350">
        <v>21</v>
      </c>
      <c r="E8350">
        <v>2873.1</v>
      </c>
      <c r="F8350">
        <v>2762.25</v>
      </c>
      <c r="G8350">
        <v>18.170000000000002</v>
      </c>
      <c r="H8350">
        <v>92.68</v>
      </c>
      <c r="I8350">
        <v>2116.65</v>
      </c>
      <c r="J8350">
        <v>2055.6799999999998</v>
      </c>
      <c r="K8350">
        <v>0</v>
      </c>
      <c r="L8350">
        <v>60.97</v>
      </c>
    </row>
    <row r="8351" spans="1:12" x14ac:dyDescent="0.25">
      <c r="A8351">
        <f t="shared" si="260"/>
        <v>2019</v>
      </c>
      <c r="B8351" s="2" t="str">
        <f t="shared" si="261"/>
        <v>lun</v>
      </c>
      <c r="C8351" s="1">
        <v>43535</v>
      </c>
      <c r="D8351">
        <v>22</v>
      </c>
      <c r="E8351">
        <v>2868.64</v>
      </c>
      <c r="F8351">
        <v>2762.32</v>
      </c>
      <c r="G8351">
        <v>18.14</v>
      </c>
      <c r="H8351">
        <v>88.18</v>
      </c>
      <c r="I8351">
        <v>2075.14</v>
      </c>
      <c r="J8351">
        <v>2008.75</v>
      </c>
      <c r="K8351">
        <v>0</v>
      </c>
      <c r="L8351">
        <v>66.38</v>
      </c>
    </row>
    <row r="8352" spans="1:12" x14ac:dyDescent="0.25">
      <c r="A8352">
        <f t="shared" si="260"/>
        <v>2019</v>
      </c>
      <c r="B8352" s="2" t="str">
        <f t="shared" si="261"/>
        <v>lun</v>
      </c>
      <c r="C8352" s="1">
        <v>43535</v>
      </c>
      <c r="D8352">
        <v>23</v>
      </c>
      <c r="E8352">
        <v>2580.41</v>
      </c>
      <c r="F8352">
        <v>2496.5</v>
      </c>
      <c r="G8352">
        <v>15.2</v>
      </c>
      <c r="H8352">
        <v>68.709999999999994</v>
      </c>
      <c r="I8352">
        <v>1966.25</v>
      </c>
      <c r="J8352">
        <v>1897.73</v>
      </c>
      <c r="K8352">
        <v>0</v>
      </c>
      <c r="L8352">
        <v>68.52</v>
      </c>
    </row>
    <row r="8353" spans="1:12" x14ac:dyDescent="0.25">
      <c r="A8353">
        <f t="shared" si="260"/>
        <v>2019</v>
      </c>
      <c r="B8353" s="2" t="str">
        <f t="shared" si="261"/>
        <v>lun</v>
      </c>
      <c r="C8353" s="1">
        <v>43535</v>
      </c>
      <c r="D8353">
        <v>24</v>
      </c>
      <c r="E8353">
        <v>2366.96</v>
      </c>
      <c r="F8353">
        <v>2500.5700000000002</v>
      </c>
      <c r="G8353">
        <v>-202.6</v>
      </c>
      <c r="H8353">
        <v>68.989999999999995</v>
      </c>
      <c r="I8353">
        <v>1804.53</v>
      </c>
      <c r="J8353">
        <v>1750.11</v>
      </c>
      <c r="K8353">
        <v>0.2</v>
      </c>
      <c r="L8353">
        <v>54.23</v>
      </c>
    </row>
    <row r="8354" spans="1:12" x14ac:dyDescent="0.25">
      <c r="A8354">
        <f t="shared" si="260"/>
        <v>2019</v>
      </c>
      <c r="B8354" s="2" t="str">
        <f t="shared" si="261"/>
        <v>dom</v>
      </c>
      <c r="C8354" s="1">
        <v>43534</v>
      </c>
      <c r="D8354">
        <v>1</v>
      </c>
      <c r="E8354">
        <v>1619.58</v>
      </c>
      <c r="F8354">
        <v>1574.44</v>
      </c>
      <c r="G8354">
        <v>-8.08</v>
      </c>
      <c r="H8354">
        <v>53.22</v>
      </c>
      <c r="I8354">
        <v>1836.33</v>
      </c>
      <c r="J8354">
        <v>1811.66</v>
      </c>
      <c r="K8354">
        <v>-48.57</v>
      </c>
      <c r="L8354">
        <v>73.239999999999995</v>
      </c>
    </row>
    <row r="8355" spans="1:12" x14ac:dyDescent="0.25">
      <c r="A8355">
        <f t="shared" si="260"/>
        <v>2019</v>
      </c>
      <c r="B8355" s="2" t="str">
        <f t="shared" si="261"/>
        <v>dom</v>
      </c>
      <c r="C8355" s="1">
        <v>43534</v>
      </c>
      <c r="D8355">
        <v>2</v>
      </c>
      <c r="E8355">
        <v>1034.06</v>
      </c>
      <c r="F8355">
        <v>1008.79</v>
      </c>
      <c r="G8355">
        <v>-6.96</v>
      </c>
      <c r="H8355">
        <v>32.229999999999997</v>
      </c>
      <c r="I8355">
        <v>1659.22</v>
      </c>
      <c r="J8355">
        <v>1503.62</v>
      </c>
      <c r="K8355">
        <v>93.49</v>
      </c>
      <c r="L8355">
        <v>62.12</v>
      </c>
    </row>
    <row r="8356" spans="1:12" x14ac:dyDescent="0.25">
      <c r="A8356">
        <f t="shared" si="260"/>
        <v>2019</v>
      </c>
      <c r="B8356" s="2" t="str">
        <f t="shared" si="261"/>
        <v>dom</v>
      </c>
      <c r="C8356" s="1">
        <v>43534</v>
      </c>
      <c r="D8356">
        <v>3</v>
      </c>
      <c r="E8356">
        <v>838.02</v>
      </c>
      <c r="F8356">
        <v>816.36</v>
      </c>
      <c r="G8356">
        <v>-3.63</v>
      </c>
      <c r="H8356">
        <v>25.29</v>
      </c>
      <c r="I8356">
        <v>1304.96</v>
      </c>
      <c r="J8356">
        <v>930.66</v>
      </c>
      <c r="K8356">
        <v>336.39</v>
      </c>
      <c r="L8356">
        <v>37.909999999999997</v>
      </c>
    </row>
    <row r="8357" spans="1:12" x14ac:dyDescent="0.25">
      <c r="A8357">
        <f t="shared" si="260"/>
        <v>2019</v>
      </c>
      <c r="B8357" s="2" t="str">
        <f t="shared" si="261"/>
        <v>dom</v>
      </c>
      <c r="C8357" s="1">
        <v>43534</v>
      </c>
      <c r="D8357">
        <v>4</v>
      </c>
      <c r="E8357">
        <v>774.29</v>
      </c>
      <c r="F8357">
        <v>750.95</v>
      </c>
      <c r="G8357">
        <v>-0.01</v>
      </c>
      <c r="H8357">
        <v>23.35</v>
      </c>
      <c r="I8357">
        <v>1127.01</v>
      </c>
      <c r="J8357">
        <v>1086.25</v>
      </c>
      <c r="K8357">
        <v>0</v>
      </c>
      <c r="L8357">
        <v>40.76</v>
      </c>
    </row>
    <row r="8358" spans="1:12" x14ac:dyDescent="0.25">
      <c r="A8358">
        <f t="shared" si="260"/>
        <v>2019</v>
      </c>
      <c r="B8358" s="2" t="str">
        <f t="shared" si="261"/>
        <v>dom</v>
      </c>
      <c r="C8358" s="1">
        <v>43534</v>
      </c>
      <c r="D8358">
        <v>5</v>
      </c>
      <c r="E8358">
        <v>686.28</v>
      </c>
      <c r="F8358">
        <v>666.82</v>
      </c>
      <c r="G8358">
        <v>0.02</v>
      </c>
      <c r="H8358">
        <v>19.440000000000001</v>
      </c>
      <c r="I8358">
        <v>1027.79</v>
      </c>
      <c r="J8358">
        <v>991.39</v>
      </c>
      <c r="K8358">
        <v>0</v>
      </c>
      <c r="L8358">
        <v>36.4</v>
      </c>
    </row>
    <row r="8359" spans="1:12" x14ac:dyDescent="0.25">
      <c r="A8359">
        <f t="shared" si="260"/>
        <v>2019</v>
      </c>
      <c r="B8359" s="2" t="str">
        <f t="shared" si="261"/>
        <v>dom</v>
      </c>
      <c r="C8359" s="1">
        <v>43534</v>
      </c>
      <c r="D8359">
        <v>6</v>
      </c>
      <c r="E8359">
        <v>665</v>
      </c>
      <c r="F8359">
        <v>645.48</v>
      </c>
      <c r="G8359">
        <v>0.02</v>
      </c>
      <c r="H8359">
        <v>19.510000000000002</v>
      </c>
      <c r="I8359">
        <v>986.45</v>
      </c>
      <c r="J8359">
        <v>952.25</v>
      </c>
      <c r="K8359">
        <v>7.0000000000000007E-2</v>
      </c>
      <c r="L8359">
        <v>34.130000000000003</v>
      </c>
    </row>
    <row r="8360" spans="1:12" x14ac:dyDescent="0.25">
      <c r="A8360">
        <f t="shared" si="260"/>
        <v>2019</v>
      </c>
      <c r="B8360" s="2" t="str">
        <f t="shared" si="261"/>
        <v>dom</v>
      </c>
      <c r="C8360" s="1">
        <v>43534</v>
      </c>
      <c r="D8360">
        <v>7</v>
      </c>
      <c r="E8360">
        <v>681.2</v>
      </c>
      <c r="F8360">
        <v>662.8</v>
      </c>
      <c r="G8360">
        <v>-0.76</v>
      </c>
      <c r="H8360">
        <v>19.16</v>
      </c>
      <c r="I8360">
        <v>934.41</v>
      </c>
      <c r="J8360">
        <v>905.13</v>
      </c>
      <c r="K8360">
        <v>0</v>
      </c>
      <c r="L8360">
        <v>29.28</v>
      </c>
    </row>
    <row r="8361" spans="1:12" x14ac:dyDescent="0.25">
      <c r="A8361">
        <f t="shared" si="260"/>
        <v>2019</v>
      </c>
      <c r="B8361" s="2" t="str">
        <f t="shared" si="261"/>
        <v>dom</v>
      </c>
      <c r="C8361" s="1">
        <v>43534</v>
      </c>
      <c r="D8361">
        <v>8</v>
      </c>
      <c r="E8361">
        <v>673.64</v>
      </c>
      <c r="F8361">
        <v>656.52</v>
      </c>
      <c r="G8361">
        <v>-2.56</v>
      </c>
      <c r="H8361">
        <v>19.68</v>
      </c>
      <c r="I8361">
        <v>1041.8499999999999</v>
      </c>
      <c r="J8361">
        <v>1015.18</v>
      </c>
      <c r="K8361">
        <v>-4.6500000000000004</v>
      </c>
      <c r="L8361">
        <v>31.31</v>
      </c>
    </row>
    <row r="8362" spans="1:12" x14ac:dyDescent="0.25">
      <c r="A8362">
        <f t="shared" si="260"/>
        <v>2019</v>
      </c>
      <c r="B8362" s="2" t="str">
        <f t="shared" si="261"/>
        <v>dom</v>
      </c>
      <c r="C8362" s="1">
        <v>43534</v>
      </c>
      <c r="D8362">
        <v>9</v>
      </c>
      <c r="E8362">
        <v>626.91999999999996</v>
      </c>
      <c r="F8362">
        <v>607.57000000000005</v>
      </c>
      <c r="G8362">
        <v>-1.98</v>
      </c>
      <c r="H8362">
        <v>21.33</v>
      </c>
      <c r="I8362">
        <v>1176.43</v>
      </c>
      <c r="J8362">
        <v>1139.5899999999999</v>
      </c>
      <c r="K8362">
        <v>-5.45</v>
      </c>
      <c r="L8362">
        <v>42.29</v>
      </c>
    </row>
    <row r="8363" spans="1:12" x14ac:dyDescent="0.25">
      <c r="A8363">
        <f t="shared" si="260"/>
        <v>2019</v>
      </c>
      <c r="B8363" s="2" t="str">
        <f t="shared" si="261"/>
        <v>dom</v>
      </c>
      <c r="C8363" s="1">
        <v>43534</v>
      </c>
      <c r="D8363">
        <v>10</v>
      </c>
      <c r="E8363">
        <v>775.06</v>
      </c>
      <c r="F8363">
        <v>753.2</v>
      </c>
      <c r="G8363">
        <v>-7.41</v>
      </c>
      <c r="H8363">
        <v>29.27</v>
      </c>
      <c r="I8363">
        <v>1348.45</v>
      </c>
      <c r="J8363">
        <v>1301.96</v>
      </c>
      <c r="K8363">
        <v>-8.49</v>
      </c>
      <c r="L8363">
        <v>54.98</v>
      </c>
    </row>
    <row r="8364" spans="1:12" x14ac:dyDescent="0.25">
      <c r="A8364">
        <f t="shared" si="260"/>
        <v>2019</v>
      </c>
      <c r="B8364" s="2" t="str">
        <f t="shared" si="261"/>
        <v>dom</v>
      </c>
      <c r="C8364" s="1">
        <v>43534</v>
      </c>
      <c r="D8364">
        <v>11</v>
      </c>
      <c r="E8364">
        <v>1102.1500000000001</v>
      </c>
      <c r="F8364">
        <v>1079.07</v>
      </c>
      <c r="G8364">
        <v>-15.56</v>
      </c>
      <c r="H8364">
        <v>38.64</v>
      </c>
      <c r="I8364">
        <v>1719.14</v>
      </c>
      <c r="J8364">
        <v>1542.38</v>
      </c>
      <c r="K8364">
        <v>112.28</v>
      </c>
      <c r="L8364">
        <v>64.489999999999995</v>
      </c>
    </row>
    <row r="8365" spans="1:12" x14ac:dyDescent="0.25">
      <c r="A8365">
        <f t="shared" si="260"/>
        <v>2019</v>
      </c>
      <c r="B8365" s="2" t="str">
        <f t="shared" si="261"/>
        <v>dom</v>
      </c>
      <c r="C8365" s="1">
        <v>43534</v>
      </c>
      <c r="D8365">
        <v>12</v>
      </c>
      <c r="E8365">
        <v>1158.18</v>
      </c>
      <c r="F8365">
        <v>1123.56</v>
      </c>
      <c r="G8365">
        <v>-5.13</v>
      </c>
      <c r="H8365">
        <v>39.75</v>
      </c>
      <c r="I8365">
        <v>1832.18</v>
      </c>
      <c r="J8365">
        <v>1759.81</v>
      </c>
      <c r="K8365">
        <v>0.2</v>
      </c>
      <c r="L8365">
        <v>72.17</v>
      </c>
    </row>
    <row r="8366" spans="1:12" x14ac:dyDescent="0.25">
      <c r="A8366">
        <f t="shared" si="260"/>
        <v>2019</v>
      </c>
      <c r="B8366" s="2" t="str">
        <f t="shared" si="261"/>
        <v>dom</v>
      </c>
      <c r="C8366" s="1">
        <v>43534</v>
      </c>
      <c r="D8366">
        <v>13</v>
      </c>
      <c r="E8366">
        <v>1047.43</v>
      </c>
      <c r="F8366">
        <v>1014.22</v>
      </c>
      <c r="G8366">
        <v>-0.59</v>
      </c>
      <c r="H8366">
        <v>33.799999999999997</v>
      </c>
      <c r="I8366">
        <v>1838.68</v>
      </c>
      <c r="J8366">
        <v>1778.45</v>
      </c>
      <c r="K8366">
        <v>-10.97</v>
      </c>
      <c r="L8366">
        <v>71.209999999999994</v>
      </c>
    </row>
    <row r="8367" spans="1:12" x14ac:dyDescent="0.25">
      <c r="A8367">
        <f t="shared" si="260"/>
        <v>2019</v>
      </c>
      <c r="B8367" s="2" t="str">
        <f t="shared" si="261"/>
        <v>dom</v>
      </c>
      <c r="C8367" s="1">
        <v>43534</v>
      </c>
      <c r="D8367">
        <v>14</v>
      </c>
      <c r="E8367">
        <v>1125.27</v>
      </c>
      <c r="F8367">
        <v>1089.31</v>
      </c>
      <c r="G8367">
        <v>-0.79</v>
      </c>
      <c r="H8367">
        <v>36.74</v>
      </c>
      <c r="I8367">
        <v>1854.25</v>
      </c>
      <c r="J8367">
        <v>1785.84</v>
      </c>
      <c r="K8367">
        <v>0</v>
      </c>
      <c r="L8367">
        <v>68.400000000000006</v>
      </c>
    </row>
    <row r="8368" spans="1:12" x14ac:dyDescent="0.25">
      <c r="A8368">
        <f t="shared" si="260"/>
        <v>2019</v>
      </c>
      <c r="B8368" s="2" t="str">
        <f t="shared" si="261"/>
        <v>dom</v>
      </c>
      <c r="C8368" s="1">
        <v>43534</v>
      </c>
      <c r="D8368">
        <v>15</v>
      </c>
      <c r="E8368">
        <v>1119.8</v>
      </c>
      <c r="F8368">
        <v>1085.02</v>
      </c>
      <c r="G8368">
        <v>-2.35</v>
      </c>
      <c r="H8368">
        <v>37.130000000000003</v>
      </c>
      <c r="I8368">
        <v>1844.91</v>
      </c>
      <c r="J8368">
        <v>1783.43</v>
      </c>
      <c r="K8368">
        <v>-11.22</v>
      </c>
      <c r="L8368">
        <v>72.709999999999994</v>
      </c>
    </row>
    <row r="8369" spans="1:12" x14ac:dyDescent="0.25">
      <c r="A8369">
        <f t="shared" si="260"/>
        <v>2019</v>
      </c>
      <c r="B8369" s="2" t="str">
        <f t="shared" si="261"/>
        <v>dom</v>
      </c>
      <c r="C8369" s="1">
        <v>43534</v>
      </c>
      <c r="D8369">
        <v>16</v>
      </c>
      <c r="E8369">
        <v>1085.18</v>
      </c>
      <c r="F8369">
        <v>1050.8399999999999</v>
      </c>
      <c r="G8369">
        <v>-1.99</v>
      </c>
      <c r="H8369">
        <v>36.33</v>
      </c>
      <c r="I8369">
        <v>1824.89</v>
      </c>
      <c r="J8369">
        <v>1675.33</v>
      </c>
      <c r="K8369">
        <v>80.22</v>
      </c>
      <c r="L8369">
        <v>69.34</v>
      </c>
    </row>
    <row r="8370" spans="1:12" x14ac:dyDescent="0.25">
      <c r="A8370">
        <f t="shared" si="260"/>
        <v>2019</v>
      </c>
      <c r="B8370" s="2" t="str">
        <f t="shared" si="261"/>
        <v>dom</v>
      </c>
      <c r="C8370" s="1">
        <v>43534</v>
      </c>
      <c r="D8370">
        <v>17</v>
      </c>
      <c r="E8370">
        <v>1568.29</v>
      </c>
      <c r="F8370">
        <v>1552.05</v>
      </c>
      <c r="G8370">
        <v>-45.63</v>
      </c>
      <c r="H8370">
        <v>61.86</v>
      </c>
      <c r="I8370">
        <v>1549.65</v>
      </c>
      <c r="J8370">
        <v>1525.17</v>
      </c>
      <c r="K8370">
        <v>-42.61</v>
      </c>
      <c r="L8370">
        <v>67.09</v>
      </c>
    </row>
    <row r="8371" spans="1:12" x14ac:dyDescent="0.25">
      <c r="A8371">
        <f t="shared" si="260"/>
        <v>2019</v>
      </c>
      <c r="B8371" s="2" t="str">
        <f t="shared" si="261"/>
        <v>dom</v>
      </c>
      <c r="C8371" s="1">
        <v>43534</v>
      </c>
      <c r="D8371">
        <v>18</v>
      </c>
      <c r="E8371">
        <v>1103.1300000000001</v>
      </c>
      <c r="F8371">
        <v>1065.67</v>
      </c>
      <c r="G8371">
        <v>-3.07</v>
      </c>
      <c r="H8371">
        <v>40.53</v>
      </c>
      <c r="I8371">
        <v>1725.07</v>
      </c>
      <c r="J8371">
        <v>1660.02</v>
      </c>
      <c r="K8371">
        <v>-6.86</v>
      </c>
      <c r="L8371">
        <v>71.91</v>
      </c>
    </row>
    <row r="8372" spans="1:12" x14ac:dyDescent="0.25">
      <c r="A8372">
        <f t="shared" si="260"/>
        <v>2019</v>
      </c>
      <c r="B8372" s="2" t="str">
        <f t="shared" si="261"/>
        <v>dom</v>
      </c>
      <c r="C8372" s="1">
        <v>43534</v>
      </c>
      <c r="D8372">
        <v>19</v>
      </c>
      <c r="E8372">
        <v>1213.68</v>
      </c>
      <c r="F8372">
        <v>1173.1099999999999</v>
      </c>
      <c r="G8372">
        <v>-2.09</v>
      </c>
      <c r="H8372">
        <v>42.66</v>
      </c>
      <c r="I8372">
        <v>1374.87</v>
      </c>
      <c r="J8372">
        <v>1315.67</v>
      </c>
      <c r="K8372">
        <v>7.0000000000000007E-2</v>
      </c>
      <c r="L8372">
        <v>59.12</v>
      </c>
    </row>
    <row r="8373" spans="1:12" x14ac:dyDescent="0.25">
      <c r="A8373">
        <f t="shared" si="260"/>
        <v>2019</v>
      </c>
      <c r="B8373" s="2" t="str">
        <f t="shared" si="261"/>
        <v>dom</v>
      </c>
      <c r="C8373" s="1">
        <v>43534</v>
      </c>
      <c r="D8373">
        <v>20</v>
      </c>
      <c r="E8373">
        <v>1834.99</v>
      </c>
      <c r="F8373">
        <v>1801.37</v>
      </c>
      <c r="G8373">
        <v>-32.92</v>
      </c>
      <c r="H8373">
        <v>66.53</v>
      </c>
      <c r="I8373">
        <v>1834.83</v>
      </c>
      <c r="J8373">
        <v>1776.34</v>
      </c>
      <c r="K8373">
        <v>-20.97</v>
      </c>
      <c r="L8373">
        <v>79.459999999999994</v>
      </c>
    </row>
    <row r="8374" spans="1:12" x14ac:dyDescent="0.25">
      <c r="A8374">
        <f t="shared" si="260"/>
        <v>2019</v>
      </c>
      <c r="B8374" s="2" t="str">
        <f t="shared" si="261"/>
        <v>dom</v>
      </c>
      <c r="C8374" s="1">
        <v>43534</v>
      </c>
      <c r="D8374">
        <v>21</v>
      </c>
      <c r="E8374">
        <v>1611.61</v>
      </c>
      <c r="F8374">
        <v>1660.09</v>
      </c>
      <c r="G8374">
        <v>-113.3</v>
      </c>
      <c r="H8374">
        <v>64.83</v>
      </c>
      <c r="I8374">
        <v>1777.25</v>
      </c>
      <c r="J8374">
        <v>1370.94</v>
      </c>
      <c r="K8374">
        <v>345.31</v>
      </c>
      <c r="L8374">
        <v>61</v>
      </c>
    </row>
    <row r="8375" spans="1:12" x14ac:dyDescent="0.25">
      <c r="A8375">
        <f t="shared" si="260"/>
        <v>2019</v>
      </c>
      <c r="B8375" s="2" t="str">
        <f t="shared" si="261"/>
        <v>dom</v>
      </c>
      <c r="C8375" s="1">
        <v>43534</v>
      </c>
      <c r="D8375">
        <v>22</v>
      </c>
      <c r="E8375">
        <v>1609.56</v>
      </c>
      <c r="F8375">
        <v>1552.33</v>
      </c>
      <c r="G8375">
        <v>0</v>
      </c>
      <c r="H8375">
        <v>57.23</v>
      </c>
      <c r="I8375">
        <v>1846.22</v>
      </c>
      <c r="J8375">
        <v>1760.23</v>
      </c>
      <c r="K8375">
        <v>6.87</v>
      </c>
      <c r="L8375">
        <v>79.12</v>
      </c>
    </row>
    <row r="8376" spans="1:12" x14ac:dyDescent="0.25">
      <c r="A8376">
        <f t="shared" si="260"/>
        <v>2019</v>
      </c>
      <c r="B8376" s="2" t="str">
        <f t="shared" si="261"/>
        <v>dom</v>
      </c>
      <c r="C8376" s="1">
        <v>43534</v>
      </c>
      <c r="D8376">
        <v>23</v>
      </c>
      <c r="E8376">
        <v>1768.35</v>
      </c>
      <c r="F8376">
        <v>1729.34</v>
      </c>
      <c r="G8376">
        <v>-22.99</v>
      </c>
      <c r="H8376">
        <v>62</v>
      </c>
      <c r="I8376">
        <v>1614.09</v>
      </c>
      <c r="J8376">
        <v>323.41000000000003</v>
      </c>
      <c r="K8376">
        <v>1275.8900000000001</v>
      </c>
      <c r="L8376">
        <v>14.8</v>
      </c>
    </row>
    <row r="8377" spans="1:12" x14ac:dyDescent="0.25">
      <c r="A8377">
        <f t="shared" si="260"/>
        <v>2019</v>
      </c>
      <c r="B8377" s="2" t="str">
        <f t="shared" si="261"/>
        <v>dom</v>
      </c>
      <c r="C8377" s="1">
        <v>43534</v>
      </c>
      <c r="D8377">
        <v>24</v>
      </c>
      <c r="E8377">
        <v>1582.7</v>
      </c>
      <c r="F8377">
        <v>1587.57</v>
      </c>
      <c r="G8377">
        <v>-61.18</v>
      </c>
      <c r="H8377">
        <v>56.31</v>
      </c>
      <c r="I8377">
        <v>1716.76</v>
      </c>
      <c r="J8377">
        <v>1649.15</v>
      </c>
      <c r="K8377">
        <v>-0.5</v>
      </c>
      <c r="L8377">
        <v>68.11</v>
      </c>
    </row>
    <row r="8378" spans="1:12" x14ac:dyDescent="0.25">
      <c r="A8378">
        <f t="shared" si="260"/>
        <v>2019</v>
      </c>
      <c r="B8378" s="2" t="str">
        <f t="shared" si="261"/>
        <v>sáb</v>
      </c>
      <c r="C8378" s="1">
        <v>43533</v>
      </c>
      <c r="D8378">
        <v>1</v>
      </c>
      <c r="E8378">
        <v>1705.02</v>
      </c>
      <c r="F8378">
        <v>1659.04</v>
      </c>
      <c r="G8378">
        <v>-7.37</v>
      </c>
      <c r="H8378">
        <v>53.35</v>
      </c>
      <c r="I8378">
        <v>1858.5</v>
      </c>
      <c r="J8378">
        <v>1789.65</v>
      </c>
      <c r="K8378">
        <v>1.57</v>
      </c>
      <c r="L8378">
        <v>67.28</v>
      </c>
    </row>
    <row r="8379" spans="1:12" x14ac:dyDescent="0.25">
      <c r="A8379">
        <f t="shared" si="260"/>
        <v>2019</v>
      </c>
      <c r="B8379" s="2" t="str">
        <f t="shared" si="261"/>
        <v>sáb</v>
      </c>
      <c r="C8379" s="1">
        <v>43533</v>
      </c>
      <c r="D8379">
        <v>2</v>
      </c>
      <c r="E8379">
        <v>1107.96</v>
      </c>
      <c r="F8379">
        <v>1088.05</v>
      </c>
      <c r="G8379">
        <v>-12.89</v>
      </c>
      <c r="H8379">
        <v>32.79</v>
      </c>
      <c r="I8379">
        <v>1365.79</v>
      </c>
      <c r="J8379">
        <v>1314.4</v>
      </c>
      <c r="K8379">
        <v>3.42</v>
      </c>
      <c r="L8379">
        <v>47.97</v>
      </c>
    </row>
    <row r="8380" spans="1:12" x14ac:dyDescent="0.25">
      <c r="A8380">
        <f t="shared" si="260"/>
        <v>2019</v>
      </c>
      <c r="B8380" s="2" t="str">
        <f t="shared" si="261"/>
        <v>sáb</v>
      </c>
      <c r="C8380" s="1">
        <v>43533</v>
      </c>
      <c r="D8380">
        <v>3</v>
      </c>
      <c r="E8380">
        <v>906.42</v>
      </c>
      <c r="F8380">
        <v>890.37</v>
      </c>
      <c r="G8380">
        <v>-8.56</v>
      </c>
      <c r="H8380">
        <v>24.62</v>
      </c>
      <c r="I8380">
        <v>1296.71</v>
      </c>
      <c r="J8380">
        <v>1251.1099999999999</v>
      </c>
      <c r="K8380">
        <v>1.03</v>
      </c>
      <c r="L8380">
        <v>44.56</v>
      </c>
    </row>
    <row r="8381" spans="1:12" x14ac:dyDescent="0.25">
      <c r="A8381">
        <f t="shared" si="260"/>
        <v>2019</v>
      </c>
      <c r="B8381" s="2" t="str">
        <f t="shared" si="261"/>
        <v>sáb</v>
      </c>
      <c r="C8381" s="1">
        <v>43533</v>
      </c>
      <c r="D8381">
        <v>4</v>
      </c>
      <c r="E8381">
        <v>964.09</v>
      </c>
      <c r="F8381">
        <v>952.69</v>
      </c>
      <c r="G8381">
        <v>-13.27</v>
      </c>
      <c r="H8381">
        <v>24.67</v>
      </c>
      <c r="I8381">
        <v>1154.0899999999999</v>
      </c>
      <c r="J8381">
        <v>1126.1400000000001</v>
      </c>
      <c r="K8381">
        <v>-10.7</v>
      </c>
      <c r="L8381">
        <v>38.65</v>
      </c>
    </row>
    <row r="8382" spans="1:12" x14ac:dyDescent="0.25">
      <c r="A8382">
        <f t="shared" si="260"/>
        <v>2019</v>
      </c>
      <c r="B8382" s="2" t="str">
        <f t="shared" si="261"/>
        <v>sáb</v>
      </c>
      <c r="C8382" s="1">
        <v>43533</v>
      </c>
      <c r="D8382">
        <v>5</v>
      </c>
      <c r="E8382">
        <v>1027.24</v>
      </c>
      <c r="F8382">
        <v>1015.77</v>
      </c>
      <c r="G8382">
        <v>-16.18</v>
      </c>
      <c r="H8382">
        <v>27.66</v>
      </c>
      <c r="I8382">
        <v>1084.98</v>
      </c>
      <c r="J8382">
        <v>1059.76</v>
      </c>
      <c r="K8382">
        <v>-10.039999999999999</v>
      </c>
      <c r="L8382">
        <v>35.26</v>
      </c>
    </row>
    <row r="8383" spans="1:12" x14ac:dyDescent="0.25">
      <c r="A8383">
        <f t="shared" si="260"/>
        <v>2019</v>
      </c>
      <c r="B8383" s="2" t="str">
        <f t="shared" si="261"/>
        <v>sáb</v>
      </c>
      <c r="C8383" s="1">
        <v>43533</v>
      </c>
      <c r="D8383">
        <v>6</v>
      </c>
      <c r="E8383">
        <v>1082.82</v>
      </c>
      <c r="F8383">
        <v>1069.97</v>
      </c>
      <c r="G8383">
        <v>-17.45</v>
      </c>
      <c r="H8383">
        <v>30.3</v>
      </c>
      <c r="I8383">
        <v>1182.78</v>
      </c>
      <c r="J8383">
        <v>1143.97</v>
      </c>
      <c r="K8383">
        <v>-0.25</v>
      </c>
      <c r="L8383">
        <v>39.06</v>
      </c>
    </row>
    <row r="8384" spans="1:12" x14ac:dyDescent="0.25">
      <c r="A8384">
        <f t="shared" si="260"/>
        <v>2019</v>
      </c>
      <c r="B8384" s="2" t="str">
        <f t="shared" si="261"/>
        <v>sáb</v>
      </c>
      <c r="C8384" s="1">
        <v>43533</v>
      </c>
      <c r="D8384">
        <v>7</v>
      </c>
      <c r="E8384">
        <v>1202.19</v>
      </c>
      <c r="F8384">
        <v>1185.3900000000001</v>
      </c>
      <c r="G8384">
        <v>-21.5</v>
      </c>
      <c r="H8384">
        <v>38.29</v>
      </c>
      <c r="I8384">
        <v>1308.2</v>
      </c>
      <c r="J8384">
        <v>1264.98</v>
      </c>
      <c r="K8384">
        <v>-1.66</v>
      </c>
      <c r="L8384">
        <v>44.87</v>
      </c>
    </row>
    <row r="8385" spans="1:12" x14ac:dyDescent="0.25">
      <c r="A8385">
        <f t="shared" si="260"/>
        <v>2019</v>
      </c>
      <c r="B8385" s="2" t="str">
        <f t="shared" si="261"/>
        <v>sáb</v>
      </c>
      <c r="C8385" s="1">
        <v>43533</v>
      </c>
      <c r="D8385">
        <v>8</v>
      </c>
      <c r="E8385">
        <v>1671.61</v>
      </c>
      <c r="F8385">
        <v>1640.62</v>
      </c>
      <c r="G8385">
        <v>-23.11</v>
      </c>
      <c r="H8385">
        <v>54.1</v>
      </c>
      <c r="I8385">
        <v>1609.91</v>
      </c>
      <c r="J8385">
        <v>1180.43</v>
      </c>
      <c r="K8385">
        <v>382.54</v>
      </c>
      <c r="L8385">
        <v>46.94</v>
      </c>
    </row>
    <row r="8386" spans="1:12" x14ac:dyDescent="0.25">
      <c r="A8386">
        <f t="shared" si="260"/>
        <v>2019</v>
      </c>
      <c r="B8386" s="2" t="str">
        <f t="shared" si="261"/>
        <v>sáb</v>
      </c>
      <c r="C8386" s="1">
        <v>43533</v>
      </c>
      <c r="D8386">
        <v>9</v>
      </c>
      <c r="E8386">
        <v>1705.3</v>
      </c>
      <c r="F8386">
        <v>1654.26</v>
      </c>
      <c r="G8386">
        <v>-15.2</v>
      </c>
      <c r="H8386">
        <v>66.239999999999995</v>
      </c>
      <c r="I8386">
        <v>1825.85</v>
      </c>
      <c r="J8386">
        <v>1744.53</v>
      </c>
      <c r="K8386">
        <v>-0.42</v>
      </c>
      <c r="L8386">
        <v>81.739999999999995</v>
      </c>
    </row>
    <row r="8387" spans="1:12" x14ac:dyDescent="0.25">
      <c r="A8387">
        <f t="shared" ref="A8387:A8450" si="262">YEAR(C8387)</f>
        <v>2019</v>
      </c>
      <c r="B8387" s="2" t="str">
        <f t="shared" ref="B8387:B8450" si="263">TEXT(C8387,"DDD")</f>
        <v>sáb</v>
      </c>
      <c r="C8387" s="1">
        <v>43533</v>
      </c>
      <c r="D8387">
        <v>10</v>
      </c>
      <c r="E8387">
        <v>1807.48</v>
      </c>
      <c r="F8387">
        <v>1779.72</v>
      </c>
      <c r="G8387">
        <v>-45.53</v>
      </c>
      <c r="H8387">
        <v>73.290000000000006</v>
      </c>
      <c r="I8387">
        <v>1835.35</v>
      </c>
      <c r="J8387">
        <v>1565.36</v>
      </c>
      <c r="K8387">
        <v>197.64</v>
      </c>
      <c r="L8387">
        <v>72.349999999999994</v>
      </c>
    </row>
    <row r="8388" spans="1:12" x14ac:dyDescent="0.25">
      <c r="A8388">
        <f t="shared" si="262"/>
        <v>2019</v>
      </c>
      <c r="B8388" s="2" t="str">
        <f t="shared" si="263"/>
        <v>sáb</v>
      </c>
      <c r="C8388" s="1">
        <v>43533</v>
      </c>
      <c r="D8388">
        <v>11</v>
      </c>
      <c r="E8388">
        <v>1854.03</v>
      </c>
      <c r="F8388">
        <v>1812.66</v>
      </c>
      <c r="G8388">
        <v>-30.7</v>
      </c>
      <c r="H8388">
        <v>72.069999999999993</v>
      </c>
      <c r="I8388">
        <v>1756.42</v>
      </c>
      <c r="J8388">
        <v>1544.59</v>
      </c>
      <c r="K8388">
        <v>141.72999999999999</v>
      </c>
      <c r="L8388">
        <v>70.11</v>
      </c>
    </row>
    <row r="8389" spans="1:12" x14ac:dyDescent="0.25">
      <c r="A8389">
        <f t="shared" si="262"/>
        <v>2019</v>
      </c>
      <c r="B8389" s="2" t="str">
        <f t="shared" si="263"/>
        <v>sáb</v>
      </c>
      <c r="C8389" s="1">
        <v>43533</v>
      </c>
      <c r="D8389">
        <v>12</v>
      </c>
      <c r="E8389">
        <v>1849.17</v>
      </c>
      <c r="F8389">
        <v>1810.83</v>
      </c>
      <c r="G8389">
        <v>-33.76</v>
      </c>
      <c r="H8389">
        <v>72.09</v>
      </c>
      <c r="I8389">
        <v>1806.27</v>
      </c>
      <c r="J8389">
        <v>1586.96</v>
      </c>
      <c r="K8389">
        <v>146.62</v>
      </c>
      <c r="L8389">
        <v>72.69</v>
      </c>
    </row>
    <row r="8390" spans="1:12" x14ac:dyDescent="0.25">
      <c r="A8390">
        <f t="shared" si="262"/>
        <v>2019</v>
      </c>
      <c r="B8390" s="2" t="str">
        <f t="shared" si="263"/>
        <v>sáb</v>
      </c>
      <c r="C8390" s="1">
        <v>43533</v>
      </c>
      <c r="D8390">
        <v>13</v>
      </c>
      <c r="E8390">
        <v>2011.12</v>
      </c>
      <c r="F8390">
        <v>1950.35</v>
      </c>
      <c r="G8390">
        <v>-11.59</v>
      </c>
      <c r="H8390">
        <v>72.349999999999994</v>
      </c>
      <c r="I8390">
        <v>2014.29</v>
      </c>
      <c r="J8390">
        <v>1834.22</v>
      </c>
      <c r="K8390">
        <v>102.63</v>
      </c>
      <c r="L8390">
        <v>77.44</v>
      </c>
    </row>
    <row r="8391" spans="1:12" x14ac:dyDescent="0.25">
      <c r="A8391">
        <f t="shared" si="262"/>
        <v>2019</v>
      </c>
      <c r="B8391" s="2" t="str">
        <f t="shared" si="263"/>
        <v>sáb</v>
      </c>
      <c r="C8391" s="1">
        <v>43533</v>
      </c>
      <c r="D8391">
        <v>14</v>
      </c>
      <c r="E8391">
        <v>2189.37</v>
      </c>
      <c r="F8391">
        <v>2126.14</v>
      </c>
      <c r="G8391">
        <v>-13.34</v>
      </c>
      <c r="H8391">
        <v>76.569999999999993</v>
      </c>
      <c r="I8391">
        <v>1994.91</v>
      </c>
      <c r="J8391">
        <v>1917.91</v>
      </c>
      <c r="K8391">
        <v>-0.47</v>
      </c>
      <c r="L8391">
        <v>77.47</v>
      </c>
    </row>
    <row r="8392" spans="1:12" x14ac:dyDescent="0.25">
      <c r="A8392">
        <f t="shared" si="262"/>
        <v>2019</v>
      </c>
      <c r="B8392" s="2" t="str">
        <f t="shared" si="263"/>
        <v>sáb</v>
      </c>
      <c r="C8392" s="1">
        <v>43533</v>
      </c>
      <c r="D8392">
        <v>15</v>
      </c>
      <c r="E8392">
        <v>2278.4</v>
      </c>
      <c r="F8392">
        <v>2215.14</v>
      </c>
      <c r="G8392">
        <v>-14.05</v>
      </c>
      <c r="H8392">
        <v>77.31</v>
      </c>
      <c r="I8392">
        <v>1954.86</v>
      </c>
      <c r="J8392">
        <v>1882.19</v>
      </c>
      <c r="K8392">
        <v>0</v>
      </c>
      <c r="L8392">
        <v>72.66</v>
      </c>
    </row>
    <row r="8393" spans="1:12" x14ac:dyDescent="0.25">
      <c r="A8393">
        <f t="shared" si="262"/>
        <v>2019</v>
      </c>
      <c r="B8393" s="2" t="str">
        <f t="shared" si="263"/>
        <v>sáb</v>
      </c>
      <c r="C8393" s="1">
        <v>43533</v>
      </c>
      <c r="D8393">
        <v>16</v>
      </c>
      <c r="E8393">
        <v>2336.73</v>
      </c>
      <c r="F8393">
        <v>2270.1799999999998</v>
      </c>
      <c r="G8393">
        <v>-14.42</v>
      </c>
      <c r="H8393">
        <v>80.97</v>
      </c>
      <c r="I8393">
        <v>1991.95</v>
      </c>
      <c r="J8393">
        <v>1917.89</v>
      </c>
      <c r="K8393">
        <v>0</v>
      </c>
      <c r="L8393">
        <v>74.06</v>
      </c>
    </row>
    <row r="8394" spans="1:12" x14ac:dyDescent="0.25">
      <c r="A8394">
        <f t="shared" si="262"/>
        <v>2019</v>
      </c>
      <c r="B8394" s="2" t="str">
        <f t="shared" si="263"/>
        <v>sáb</v>
      </c>
      <c r="C8394" s="1">
        <v>43533</v>
      </c>
      <c r="D8394">
        <v>17</v>
      </c>
      <c r="E8394">
        <v>1831.91</v>
      </c>
      <c r="F8394">
        <v>1806.09</v>
      </c>
      <c r="G8394">
        <v>-44.01</v>
      </c>
      <c r="H8394">
        <v>69.83</v>
      </c>
      <c r="I8394">
        <v>1844.38</v>
      </c>
      <c r="J8394">
        <v>1774.04</v>
      </c>
      <c r="K8394">
        <v>0</v>
      </c>
      <c r="L8394">
        <v>70.349999999999994</v>
      </c>
    </row>
    <row r="8395" spans="1:12" x14ac:dyDescent="0.25">
      <c r="A8395">
        <f t="shared" si="262"/>
        <v>2019</v>
      </c>
      <c r="B8395" s="2" t="str">
        <f t="shared" si="263"/>
        <v>sáb</v>
      </c>
      <c r="C8395" s="1">
        <v>43533</v>
      </c>
      <c r="D8395">
        <v>18</v>
      </c>
      <c r="E8395">
        <v>2067.25</v>
      </c>
      <c r="F8395">
        <v>1996.79</v>
      </c>
      <c r="G8395">
        <v>-2.79</v>
      </c>
      <c r="H8395">
        <v>73.260000000000005</v>
      </c>
      <c r="I8395">
        <v>2003.65</v>
      </c>
      <c r="J8395">
        <v>1926.24</v>
      </c>
      <c r="K8395">
        <v>0</v>
      </c>
      <c r="L8395">
        <v>77.400000000000006</v>
      </c>
    </row>
    <row r="8396" spans="1:12" x14ac:dyDescent="0.25">
      <c r="A8396">
        <f t="shared" si="262"/>
        <v>2019</v>
      </c>
      <c r="B8396" s="2" t="str">
        <f t="shared" si="263"/>
        <v>sáb</v>
      </c>
      <c r="C8396" s="1">
        <v>43533</v>
      </c>
      <c r="D8396">
        <v>19</v>
      </c>
      <c r="E8396">
        <v>1880.26</v>
      </c>
      <c r="F8396">
        <v>1896.01</v>
      </c>
      <c r="G8396">
        <v>-85.94</v>
      </c>
      <c r="H8396">
        <v>70.19</v>
      </c>
      <c r="I8396">
        <v>1953</v>
      </c>
      <c r="J8396">
        <v>1889.97</v>
      </c>
      <c r="K8396">
        <v>-12.15</v>
      </c>
      <c r="L8396">
        <v>75.180000000000007</v>
      </c>
    </row>
    <row r="8397" spans="1:12" x14ac:dyDescent="0.25">
      <c r="A8397">
        <f t="shared" si="262"/>
        <v>2019</v>
      </c>
      <c r="B8397" s="2" t="str">
        <f t="shared" si="263"/>
        <v>sáb</v>
      </c>
      <c r="C8397" s="1">
        <v>43533</v>
      </c>
      <c r="D8397">
        <v>20</v>
      </c>
      <c r="E8397">
        <v>2124.35</v>
      </c>
      <c r="F8397">
        <v>2092.77</v>
      </c>
      <c r="G8397">
        <v>-49.81</v>
      </c>
      <c r="H8397">
        <v>81.39</v>
      </c>
      <c r="I8397">
        <v>2128.61</v>
      </c>
      <c r="J8397">
        <v>2055.25</v>
      </c>
      <c r="K8397">
        <v>0</v>
      </c>
      <c r="L8397">
        <v>73.36</v>
      </c>
    </row>
    <row r="8398" spans="1:12" x14ac:dyDescent="0.25">
      <c r="A8398">
        <f t="shared" si="262"/>
        <v>2019</v>
      </c>
      <c r="B8398" s="2" t="str">
        <f t="shared" si="263"/>
        <v>sáb</v>
      </c>
      <c r="C8398" s="1">
        <v>43533</v>
      </c>
      <c r="D8398">
        <v>21</v>
      </c>
      <c r="E8398">
        <v>2827.43</v>
      </c>
      <c r="F8398">
        <v>2711.69</v>
      </c>
      <c r="G8398">
        <v>17.420000000000002</v>
      </c>
      <c r="H8398">
        <v>98.32</v>
      </c>
      <c r="I8398">
        <v>2230.12</v>
      </c>
      <c r="J8398">
        <v>2139.79</v>
      </c>
      <c r="K8398">
        <v>0</v>
      </c>
      <c r="L8398">
        <v>90.33</v>
      </c>
    </row>
    <row r="8399" spans="1:12" x14ac:dyDescent="0.25">
      <c r="A8399">
        <f t="shared" si="262"/>
        <v>2019</v>
      </c>
      <c r="B8399" s="2" t="str">
        <f t="shared" si="263"/>
        <v>sáb</v>
      </c>
      <c r="C8399" s="1">
        <v>43533</v>
      </c>
      <c r="D8399">
        <v>22</v>
      </c>
      <c r="E8399">
        <v>2745.57</v>
      </c>
      <c r="F8399">
        <v>2667.22</v>
      </c>
      <c r="G8399">
        <v>-16.29</v>
      </c>
      <c r="H8399">
        <v>94.64</v>
      </c>
      <c r="I8399">
        <v>2113.7600000000002</v>
      </c>
      <c r="J8399">
        <v>2020.42</v>
      </c>
      <c r="K8399">
        <v>0</v>
      </c>
      <c r="L8399">
        <v>93.33</v>
      </c>
    </row>
    <row r="8400" spans="1:12" x14ac:dyDescent="0.25">
      <c r="A8400">
        <f t="shared" si="262"/>
        <v>2019</v>
      </c>
      <c r="B8400" s="2" t="str">
        <f t="shared" si="263"/>
        <v>sáb</v>
      </c>
      <c r="C8400" s="1">
        <v>43533</v>
      </c>
      <c r="D8400">
        <v>23</v>
      </c>
      <c r="E8400">
        <v>1896.55</v>
      </c>
      <c r="F8400">
        <v>1936.26</v>
      </c>
      <c r="G8400">
        <v>-107.54</v>
      </c>
      <c r="H8400">
        <v>67.83</v>
      </c>
      <c r="I8400">
        <v>2076.56</v>
      </c>
      <c r="J8400">
        <v>1992.35</v>
      </c>
      <c r="K8400">
        <v>-8.0500000000000007</v>
      </c>
      <c r="L8400">
        <v>92.26</v>
      </c>
    </row>
    <row r="8401" spans="1:12" x14ac:dyDescent="0.25">
      <c r="A8401">
        <f t="shared" si="262"/>
        <v>2019</v>
      </c>
      <c r="B8401" s="2" t="str">
        <f t="shared" si="263"/>
        <v>sáb</v>
      </c>
      <c r="C8401" s="1">
        <v>43533</v>
      </c>
      <c r="D8401">
        <v>24</v>
      </c>
      <c r="E8401">
        <v>1771.65</v>
      </c>
      <c r="F8401">
        <v>1841.81</v>
      </c>
      <c r="G8401">
        <v>-136.26</v>
      </c>
      <c r="H8401">
        <v>66.099999999999994</v>
      </c>
      <c r="I8401">
        <v>2026.93</v>
      </c>
      <c r="J8401">
        <v>1949.6</v>
      </c>
      <c r="K8401">
        <v>-3.92</v>
      </c>
      <c r="L8401">
        <v>81.239999999999995</v>
      </c>
    </row>
    <row r="8402" spans="1:12" x14ac:dyDescent="0.25">
      <c r="A8402">
        <f t="shared" si="262"/>
        <v>2019</v>
      </c>
      <c r="B8402" s="2" t="str">
        <f t="shared" si="263"/>
        <v>vie</v>
      </c>
      <c r="C8402" s="1">
        <v>43532</v>
      </c>
      <c r="D8402">
        <v>1</v>
      </c>
      <c r="E8402">
        <v>1118.23</v>
      </c>
      <c r="F8402">
        <v>1092.79</v>
      </c>
      <c r="G8402">
        <v>-4.5</v>
      </c>
      <c r="H8402">
        <v>29.93</v>
      </c>
      <c r="I8402">
        <v>750.43</v>
      </c>
      <c r="J8402">
        <v>731.85</v>
      </c>
      <c r="K8402">
        <v>0</v>
      </c>
      <c r="L8402">
        <v>18.579999999999998</v>
      </c>
    </row>
    <row r="8403" spans="1:12" x14ac:dyDescent="0.25">
      <c r="A8403">
        <f t="shared" si="262"/>
        <v>2019</v>
      </c>
      <c r="B8403" s="2" t="str">
        <f t="shared" si="263"/>
        <v>vie</v>
      </c>
      <c r="C8403" s="1">
        <v>43532</v>
      </c>
      <c r="D8403">
        <v>2</v>
      </c>
      <c r="E8403">
        <v>873.85</v>
      </c>
      <c r="F8403">
        <v>851.45</v>
      </c>
      <c r="G8403">
        <v>0</v>
      </c>
      <c r="H8403">
        <v>22.41</v>
      </c>
      <c r="I8403">
        <v>618.09</v>
      </c>
      <c r="J8403">
        <v>604.28</v>
      </c>
      <c r="K8403">
        <v>0</v>
      </c>
      <c r="L8403">
        <v>13.81</v>
      </c>
    </row>
    <row r="8404" spans="1:12" x14ac:dyDescent="0.25">
      <c r="A8404">
        <f t="shared" si="262"/>
        <v>2019</v>
      </c>
      <c r="B8404" s="2" t="str">
        <f t="shared" si="263"/>
        <v>vie</v>
      </c>
      <c r="C8404" s="1">
        <v>43532</v>
      </c>
      <c r="D8404">
        <v>3</v>
      </c>
      <c r="E8404">
        <v>754.86</v>
      </c>
      <c r="F8404">
        <v>736</v>
      </c>
      <c r="G8404">
        <v>0</v>
      </c>
      <c r="H8404">
        <v>18.86</v>
      </c>
      <c r="I8404">
        <v>583.04</v>
      </c>
      <c r="J8404">
        <v>571.23</v>
      </c>
      <c r="K8404">
        <v>0</v>
      </c>
      <c r="L8404">
        <v>11.81</v>
      </c>
    </row>
    <row r="8405" spans="1:12" x14ac:dyDescent="0.25">
      <c r="A8405">
        <f t="shared" si="262"/>
        <v>2019</v>
      </c>
      <c r="B8405" s="2" t="str">
        <f t="shared" si="263"/>
        <v>vie</v>
      </c>
      <c r="C8405" s="1">
        <v>43532</v>
      </c>
      <c r="D8405">
        <v>4</v>
      </c>
      <c r="E8405">
        <v>726.34</v>
      </c>
      <c r="F8405">
        <v>708.22</v>
      </c>
      <c r="G8405">
        <v>0</v>
      </c>
      <c r="H8405">
        <v>18.12</v>
      </c>
      <c r="I8405">
        <v>572.37</v>
      </c>
      <c r="J8405">
        <v>560.6</v>
      </c>
      <c r="K8405">
        <v>0</v>
      </c>
      <c r="L8405">
        <v>11.77</v>
      </c>
    </row>
    <row r="8406" spans="1:12" x14ac:dyDescent="0.25">
      <c r="A8406">
        <f t="shared" si="262"/>
        <v>2019</v>
      </c>
      <c r="B8406" s="2" t="str">
        <f t="shared" si="263"/>
        <v>vie</v>
      </c>
      <c r="C8406" s="1">
        <v>43532</v>
      </c>
      <c r="D8406">
        <v>5</v>
      </c>
      <c r="E8406">
        <v>726.82</v>
      </c>
      <c r="F8406">
        <v>708.34</v>
      </c>
      <c r="G8406">
        <v>0</v>
      </c>
      <c r="H8406">
        <v>18.48</v>
      </c>
      <c r="I8406">
        <v>578.11</v>
      </c>
      <c r="J8406">
        <v>565.66</v>
      </c>
      <c r="K8406">
        <v>0</v>
      </c>
      <c r="L8406">
        <v>12.45</v>
      </c>
    </row>
    <row r="8407" spans="1:12" x14ac:dyDescent="0.25">
      <c r="A8407">
        <f t="shared" si="262"/>
        <v>2019</v>
      </c>
      <c r="B8407" s="2" t="str">
        <f t="shared" si="263"/>
        <v>vie</v>
      </c>
      <c r="C8407" s="1">
        <v>43532</v>
      </c>
      <c r="D8407">
        <v>6</v>
      </c>
      <c r="E8407">
        <v>899.4</v>
      </c>
      <c r="F8407">
        <v>875.55</v>
      </c>
      <c r="G8407">
        <v>0</v>
      </c>
      <c r="H8407">
        <v>23.84</v>
      </c>
      <c r="I8407">
        <v>718.62</v>
      </c>
      <c r="J8407">
        <v>702.97</v>
      </c>
      <c r="K8407">
        <v>0</v>
      </c>
      <c r="L8407">
        <v>15.65</v>
      </c>
    </row>
    <row r="8408" spans="1:12" x14ac:dyDescent="0.25">
      <c r="A8408">
        <f t="shared" si="262"/>
        <v>2019</v>
      </c>
      <c r="B8408" s="2" t="str">
        <f t="shared" si="263"/>
        <v>vie</v>
      </c>
      <c r="C8408" s="1">
        <v>43532</v>
      </c>
      <c r="D8408">
        <v>7</v>
      </c>
      <c r="E8408">
        <v>1251.74</v>
      </c>
      <c r="F8408">
        <v>1215.6199999999999</v>
      </c>
      <c r="G8408">
        <v>-0.17</v>
      </c>
      <c r="H8408">
        <v>36.29</v>
      </c>
      <c r="I8408">
        <v>1154.7</v>
      </c>
      <c r="J8408">
        <v>1126.2</v>
      </c>
      <c r="K8408">
        <v>1.46</v>
      </c>
      <c r="L8408">
        <v>27.04</v>
      </c>
    </row>
    <row r="8409" spans="1:12" x14ac:dyDescent="0.25">
      <c r="A8409">
        <f t="shared" si="262"/>
        <v>2019</v>
      </c>
      <c r="B8409" s="2" t="str">
        <f t="shared" si="263"/>
        <v>vie</v>
      </c>
      <c r="C8409" s="1">
        <v>43532</v>
      </c>
      <c r="D8409">
        <v>8</v>
      </c>
      <c r="E8409">
        <v>1914.77</v>
      </c>
      <c r="F8409">
        <v>1864.07</v>
      </c>
      <c r="G8409">
        <v>-7.79</v>
      </c>
      <c r="H8409">
        <v>58.49</v>
      </c>
      <c r="I8409">
        <v>1736.21</v>
      </c>
      <c r="J8409">
        <v>1700.68</v>
      </c>
      <c r="K8409">
        <v>-5.0199999999999996</v>
      </c>
      <c r="L8409">
        <v>40.54</v>
      </c>
    </row>
    <row r="8410" spans="1:12" x14ac:dyDescent="0.25">
      <c r="A8410">
        <f t="shared" si="262"/>
        <v>2019</v>
      </c>
      <c r="B8410" s="2" t="str">
        <f t="shared" si="263"/>
        <v>vie</v>
      </c>
      <c r="C8410" s="1">
        <v>43532</v>
      </c>
      <c r="D8410">
        <v>9</v>
      </c>
      <c r="E8410">
        <v>2147.9</v>
      </c>
      <c r="F8410">
        <v>2086.16</v>
      </c>
      <c r="G8410">
        <v>-7.86</v>
      </c>
      <c r="H8410">
        <v>69.599999999999994</v>
      </c>
      <c r="I8410">
        <v>1799.54</v>
      </c>
      <c r="J8410">
        <v>1749.28</v>
      </c>
      <c r="K8410">
        <v>-1.72</v>
      </c>
      <c r="L8410">
        <v>51.97</v>
      </c>
    </row>
    <row r="8411" spans="1:12" x14ac:dyDescent="0.25">
      <c r="A8411">
        <f t="shared" si="262"/>
        <v>2019</v>
      </c>
      <c r="B8411" s="2" t="str">
        <f t="shared" si="263"/>
        <v>vie</v>
      </c>
      <c r="C8411" s="1">
        <v>43532</v>
      </c>
      <c r="D8411">
        <v>10</v>
      </c>
      <c r="E8411">
        <v>2352.8000000000002</v>
      </c>
      <c r="F8411">
        <v>2270.59</v>
      </c>
      <c r="G8411">
        <v>3.67</v>
      </c>
      <c r="H8411">
        <v>78.540000000000006</v>
      </c>
      <c r="I8411">
        <v>2211.61</v>
      </c>
      <c r="J8411">
        <v>2149.14</v>
      </c>
      <c r="K8411">
        <v>1.32</v>
      </c>
      <c r="L8411">
        <v>61.15</v>
      </c>
    </row>
    <row r="8412" spans="1:12" x14ac:dyDescent="0.25">
      <c r="A8412">
        <f t="shared" si="262"/>
        <v>2019</v>
      </c>
      <c r="B8412" s="2" t="str">
        <f t="shared" si="263"/>
        <v>vie</v>
      </c>
      <c r="C8412" s="1">
        <v>43532</v>
      </c>
      <c r="D8412">
        <v>11</v>
      </c>
      <c r="E8412">
        <v>2513.3000000000002</v>
      </c>
      <c r="F8412">
        <v>2423.31</v>
      </c>
      <c r="G8412">
        <v>4.45</v>
      </c>
      <c r="H8412">
        <v>85.54</v>
      </c>
      <c r="I8412">
        <v>2052.92</v>
      </c>
      <c r="J8412">
        <v>1979.55</v>
      </c>
      <c r="K8412">
        <v>6.97</v>
      </c>
      <c r="L8412">
        <v>66.400000000000006</v>
      </c>
    </row>
    <row r="8413" spans="1:12" x14ac:dyDescent="0.25">
      <c r="A8413">
        <f t="shared" si="262"/>
        <v>2019</v>
      </c>
      <c r="B8413" s="2" t="str">
        <f t="shared" si="263"/>
        <v>vie</v>
      </c>
      <c r="C8413" s="1">
        <v>43532</v>
      </c>
      <c r="D8413">
        <v>12</v>
      </c>
      <c r="E8413">
        <v>2503.0500000000002</v>
      </c>
      <c r="F8413">
        <v>2410.13</v>
      </c>
      <c r="G8413">
        <v>5.56</v>
      </c>
      <c r="H8413">
        <v>87.36</v>
      </c>
      <c r="I8413">
        <v>2124.54</v>
      </c>
      <c r="J8413">
        <v>2043.14</v>
      </c>
      <c r="K8413">
        <v>10.11</v>
      </c>
      <c r="L8413">
        <v>71.290000000000006</v>
      </c>
    </row>
    <row r="8414" spans="1:12" x14ac:dyDescent="0.25">
      <c r="A8414">
        <f t="shared" si="262"/>
        <v>2019</v>
      </c>
      <c r="B8414" s="2" t="str">
        <f t="shared" si="263"/>
        <v>vie</v>
      </c>
      <c r="C8414" s="1">
        <v>43532</v>
      </c>
      <c r="D8414">
        <v>13</v>
      </c>
      <c r="E8414">
        <v>2474.69</v>
      </c>
      <c r="F8414">
        <v>2375.67</v>
      </c>
      <c r="G8414">
        <v>8.98</v>
      </c>
      <c r="H8414">
        <v>90.04</v>
      </c>
      <c r="I8414">
        <v>2112.33</v>
      </c>
      <c r="J8414">
        <v>2018.44</v>
      </c>
      <c r="K8414">
        <v>12.61</v>
      </c>
      <c r="L8414">
        <v>81.290000000000006</v>
      </c>
    </row>
    <row r="8415" spans="1:12" x14ac:dyDescent="0.25">
      <c r="A8415">
        <f t="shared" si="262"/>
        <v>2019</v>
      </c>
      <c r="B8415" s="2" t="str">
        <f t="shared" si="263"/>
        <v>vie</v>
      </c>
      <c r="C8415" s="1">
        <v>43532</v>
      </c>
      <c r="D8415">
        <v>14</v>
      </c>
      <c r="E8415">
        <v>2535.04</v>
      </c>
      <c r="F8415">
        <v>2448.4299999999998</v>
      </c>
      <c r="G8415">
        <v>4.09</v>
      </c>
      <c r="H8415">
        <v>82.52</v>
      </c>
      <c r="I8415">
        <v>2049.38</v>
      </c>
      <c r="J8415">
        <v>1963.37</v>
      </c>
      <c r="K8415">
        <v>10.78</v>
      </c>
      <c r="L8415">
        <v>75.23</v>
      </c>
    </row>
    <row r="8416" spans="1:12" x14ac:dyDescent="0.25">
      <c r="A8416">
        <f t="shared" si="262"/>
        <v>2019</v>
      </c>
      <c r="B8416" s="2" t="str">
        <f t="shared" si="263"/>
        <v>vie</v>
      </c>
      <c r="C8416" s="1">
        <v>43532</v>
      </c>
      <c r="D8416">
        <v>15</v>
      </c>
      <c r="E8416">
        <v>2332.46</v>
      </c>
      <c r="F8416">
        <v>2250.52</v>
      </c>
      <c r="G8416">
        <v>4.4800000000000004</v>
      </c>
      <c r="H8416">
        <v>77.459999999999994</v>
      </c>
      <c r="I8416">
        <v>2109.5700000000002</v>
      </c>
      <c r="J8416">
        <v>1863.72</v>
      </c>
      <c r="K8416">
        <v>171.24</v>
      </c>
      <c r="L8416">
        <v>74.61</v>
      </c>
    </row>
    <row r="8417" spans="1:12" x14ac:dyDescent="0.25">
      <c r="A8417">
        <f t="shared" si="262"/>
        <v>2019</v>
      </c>
      <c r="B8417" s="2" t="str">
        <f t="shared" si="263"/>
        <v>vie</v>
      </c>
      <c r="C8417" s="1">
        <v>43532</v>
      </c>
      <c r="D8417">
        <v>16</v>
      </c>
      <c r="E8417">
        <v>2902.95</v>
      </c>
      <c r="F8417">
        <v>2806.85</v>
      </c>
      <c r="G8417">
        <v>7.62</v>
      </c>
      <c r="H8417">
        <v>88.48</v>
      </c>
      <c r="I8417">
        <v>2125.8200000000002</v>
      </c>
      <c r="J8417">
        <v>1811.29</v>
      </c>
      <c r="K8417">
        <v>240.61</v>
      </c>
      <c r="L8417">
        <v>73.930000000000007</v>
      </c>
    </row>
    <row r="8418" spans="1:12" x14ac:dyDescent="0.25">
      <c r="A8418">
        <f t="shared" si="262"/>
        <v>2019</v>
      </c>
      <c r="B8418" s="2" t="str">
        <f t="shared" si="263"/>
        <v>vie</v>
      </c>
      <c r="C8418" s="1">
        <v>43532</v>
      </c>
      <c r="D8418">
        <v>17</v>
      </c>
      <c r="E8418">
        <v>2583.36</v>
      </c>
      <c r="F8418">
        <v>2494.71</v>
      </c>
      <c r="G8418">
        <v>4.8499999999999996</v>
      </c>
      <c r="H8418">
        <v>83.8</v>
      </c>
      <c r="I8418">
        <v>2076.0700000000002</v>
      </c>
      <c r="J8418">
        <v>1988.1</v>
      </c>
      <c r="K8418">
        <v>11.27</v>
      </c>
      <c r="L8418">
        <v>76.7</v>
      </c>
    </row>
    <row r="8419" spans="1:12" x14ac:dyDescent="0.25">
      <c r="A8419">
        <f t="shared" si="262"/>
        <v>2019</v>
      </c>
      <c r="B8419" s="2" t="str">
        <f t="shared" si="263"/>
        <v>vie</v>
      </c>
      <c r="C8419" s="1">
        <v>43532</v>
      </c>
      <c r="D8419">
        <v>18</v>
      </c>
      <c r="E8419">
        <v>2431.27</v>
      </c>
      <c r="F8419">
        <v>2350.42</v>
      </c>
      <c r="G8419">
        <v>-5.56</v>
      </c>
      <c r="H8419">
        <v>86.41</v>
      </c>
      <c r="I8419">
        <v>2027.26</v>
      </c>
      <c r="J8419">
        <v>1954.13</v>
      </c>
      <c r="K8419">
        <v>6.39</v>
      </c>
      <c r="L8419">
        <v>66.739999999999995</v>
      </c>
    </row>
    <row r="8420" spans="1:12" x14ac:dyDescent="0.25">
      <c r="A8420">
        <f t="shared" si="262"/>
        <v>2019</v>
      </c>
      <c r="B8420" s="2" t="str">
        <f t="shared" si="263"/>
        <v>vie</v>
      </c>
      <c r="C8420" s="1">
        <v>43532</v>
      </c>
      <c r="D8420">
        <v>19</v>
      </c>
      <c r="E8420">
        <v>2301.88</v>
      </c>
      <c r="F8420">
        <v>2207.1799999999998</v>
      </c>
      <c r="G8420">
        <v>11.81</v>
      </c>
      <c r="H8420">
        <v>82.88</v>
      </c>
      <c r="I8420">
        <v>1978.67</v>
      </c>
      <c r="J8420">
        <v>1893.97</v>
      </c>
      <c r="K8420">
        <v>10.83</v>
      </c>
      <c r="L8420">
        <v>73.87</v>
      </c>
    </row>
    <row r="8421" spans="1:12" x14ac:dyDescent="0.25">
      <c r="A8421">
        <f t="shared" si="262"/>
        <v>2019</v>
      </c>
      <c r="B8421" s="2" t="str">
        <f t="shared" si="263"/>
        <v>vie</v>
      </c>
      <c r="C8421" s="1">
        <v>43532</v>
      </c>
      <c r="D8421">
        <v>20</v>
      </c>
      <c r="E8421">
        <v>2827.8</v>
      </c>
      <c r="F8421">
        <v>2351.7800000000002</v>
      </c>
      <c r="G8421">
        <v>386.26</v>
      </c>
      <c r="H8421">
        <v>89.76</v>
      </c>
      <c r="I8421">
        <v>2023.43</v>
      </c>
      <c r="J8421">
        <v>1932.62</v>
      </c>
      <c r="K8421">
        <v>11.57</v>
      </c>
      <c r="L8421">
        <v>79.239999999999995</v>
      </c>
    </row>
    <row r="8422" spans="1:12" x14ac:dyDescent="0.25">
      <c r="A8422">
        <f t="shared" si="262"/>
        <v>2019</v>
      </c>
      <c r="B8422" s="2" t="str">
        <f t="shared" si="263"/>
        <v>vie</v>
      </c>
      <c r="C8422" s="1">
        <v>43532</v>
      </c>
      <c r="D8422">
        <v>21</v>
      </c>
      <c r="E8422">
        <v>2829.1</v>
      </c>
      <c r="F8422">
        <v>2360.92</v>
      </c>
      <c r="G8422">
        <v>381.5</v>
      </c>
      <c r="H8422">
        <v>86.68</v>
      </c>
      <c r="I8422">
        <v>2082.8000000000002</v>
      </c>
      <c r="J8422">
        <v>1998.5</v>
      </c>
      <c r="K8422">
        <v>12.47</v>
      </c>
      <c r="L8422">
        <v>71.84</v>
      </c>
    </row>
    <row r="8423" spans="1:12" x14ac:dyDescent="0.25">
      <c r="A8423">
        <f t="shared" si="262"/>
        <v>2019</v>
      </c>
      <c r="B8423" s="2" t="str">
        <f t="shared" si="263"/>
        <v>vie</v>
      </c>
      <c r="C8423" s="1">
        <v>43532</v>
      </c>
      <c r="D8423">
        <v>22</v>
      </c>
      <c r="E8423">
        <v>2776.72</v>
      </c>
      <c r="F8423">
        <v>2280.11</v>
      </c>
      <c r="G8423">
        <v>413.76</v>
      </c>
      <c r="H8423">
        <v>82.85</v>
      </c>
      <c r="I8423">
        <v>2060.7199999999998</v>
      </c>
      <c r="J8423">
        <v>1976.76</v>
      </c>
      <c r="K8423">
        <v>12.04</v>
      </c>
      <c r="L8423">
        <v>71.92</v>
      </c>
    </row>
    <row r="8424" spans="1:12" x14ac:dyDescent="0.25">
      <c r="A8424">
        <f t="shared" si="262"/>
        <v>2019</v>
      </c>
      <c r="B8424" s="2" t="str">
        <f t="shared" si="263"/>
        <v>vie</v>
      </c>
      <c r="C8424" s="1">
        <v>43532</v>
      </c>
      <c r="D8424">
        <v>23</v>
      </c>
      <c r="E8424">
        <v>2745.17</v>
      </c>
      <c r="F8424">
        <v>2680.42</v>
      </c>
      <c r="G8424">
        <v>-31.36</v>
      </c>
      <c r="H8424">
        <v>96.11</v>
      </c>
      <c r="I8424">
        <v>2071.46</v>
      </c>
      <c r="J8424">
        <v>1986.68</v>
      </c>
      <c r="K8424">
        <v>11.97</v>
      </c>
      <c r="L8424">
        <v>72.81</v>
      </c>
    </row>
    <row r="8425" spans="1:12" x14ac:dyDescent="0.25">
      <c r="A8425">
        <f t="shared" si="262"/>
        <v>2019</v>
      </c>
      <c r="B8425" s="2" t="str">
        <f t="shared" si="263"/>
        <v>vie</v>
      </c>
      <c r="C8425" s="1">
        <v>43532</v>
      </c>
      <c r="D8425">
        <v>24</v>
      </c>
      <c r="E8425">
        <v>2357.86</v>
      </c>
      <c r="F8425">
        <v>1915.53</v>
      </c>
      <c r="G8425">
        <v>370.27</v>
      </c>
      <c r="H8425">
        <v>72.069999999999993</v>
      </c>
      <c r="I8425">
        <v>1994.59</v>
      </c>
      <c r="J8425">
        <v>1917.7</v>
      </c>
      <c r="K8425">
        <v>11.93</v>
      </c>
      <c r="L8425">
        <v>64.959999999999994</v>
      </c>
    </row>
    <row r="8426" spans="1:12" x14ac:dyDescent="0.25">
      <c r="A8426">
        <f t="shared" si="262"/>
        <v>2019</v>
      </c>
      <c r="B8426" s="2" t="str">
        <f t="shared" si="263"/>
        <v>jue</v>
      </c>
      <c r="C8426" s="1">
        <v>43531</v>
      </c>
      <c r="D8426">
        <v>1</v>
      </c>
      <c r="E8426">
        <v>895.74</v>
      </c>
      <c r="F8426">
        <v>883.05</v>
      </c>
      <c r="G8426">
        <v>0</v>
      </c>
      <c r="H8426">
        <v>12.69</v>
      </c>
      <c r="I8426">
        <v>891.45</v>
      </c>
      <c r="J8426">
        <v>873.15</v>
      </c>
      <c r="K8426">
        <v>0</v>
      </c>
      <c r="L8426">
        <v>18.3</v>
      </c>
    </row>
    <row r="8427" spans="1:12" x14ac:dyDescent="0.25">
      <c r="A8427">
        <f t="shared" si="262"/>
        <v>2019</v>
      </c>
      <c r="B8427" s="2" t="str">
        <f t="shared" si="263"/>
        <v>jue</v>
      </c>
      <c r="C8427" s="1">
        <v>43531</v>
      </c>
      <c r="D8427">
        <v>2</v>
      </c>
      <c r="E8427">
        <v>728.89</v>
      </c>
      <c r="F8427">
        <v>718.92</v>
      </c>
      <c r="G8427">
        <v>0</v>
      </c>
      <c r="H8427">
        <v>9.98</v>
      </c>
      <c r="I8427">
        <v>773.59</v>
      </c>
      <c r="J8427">
        <v>758.94</v>
      </c>
      <c r="K8427">
        <v>-7.0000000000000007E-2</v>
      </c>
      <c r="L8427">
        <v>14.72</v>
      </c>
    </row>
    <row r="8428" spans="1:12" x14ac:dyDescent="0.25">
      <c r="A8428">
        <f t="shared" si="262"/>
        <v>2019</v>
      </c>
      <c r="B8428" s="2" t="str">
        <f t="shared" si="263"/>
        <v>jue</v>
      </c>
      <c r="C8428" s="1">
        <v>43531</v>
      </c>
      <c r="D8428">
        <v>3</v>
      </c>
      <c r="E8428">
        <v>628.37</v>
      </c>
      <c r="F8428">
        <v>619.29999999999995</v>
      </c>
      <c r="G8428">
        <v>0</v>
      </c>
      <c r="H8428">
        <v>9.06</v>
      </c>
      <c r="I8428">
        <v>718.03</v>
      </c>
      <c r="J8428">
        <v>705.16</v>
      </c>
      <c r="K8428">
        <v>-0.09</v>
      </c>
      <c r="L8428">
        <v>12.96</v>
      </c>
    </row>
    <row r="8429" spans="1:12" x14ac:dyDescent="0.25">
      <c r="A8429">
        <f t="shared" si="262"/>
        <v>2019</v>
      </c>
      <c r="B8429" s="2" t="str">
        <f t="shared" si="263"/>
        <v>jue</v>
      </c>
      <c r="C8429" s="1">
        <v>43531</v>
      </c>
      <c r="D8429">
        <v>4</v>
      </c>
      <c r="E8429">
        <v>602.92999999999995</v>
      </c>
      <c r="F8429">
        <v>596.27</v>
      </c>
      <c r="G8429">
        <v>0</v>
      </c>
      <c r="H8429">
        <v>6.66</v>
      </c>
      <c r="I8429">
        <v>658.12</v>
      </c>
      <c r="J8429">
        <v>646.14</v>
      </c>
      <c r="K8429">
        <v>-0.05</v>
      </c>
      <c r="L8429">
        <v>12.03</v>
      </c>
    </row>
    <row r="8430" spans="1:12" x14ac:dyDescent="0.25">
      <c r="A8430">
        <f t="shared" si="262"/>
        <v>2019</v>
      </c>
      <c r="B8430" s="2" t="str">
        <f t="shared" si="263"/>
        <v>jue</v>
      </c>
      <c r="C8430" s="1">
        <v>43531</v>
      </c>
      <c r="D8430">
        <v>5</v>
      </c>
      <c r="E8430">
        <v>617.78</v>
      </c>
      <c r="F8430">
        <v>610.73</v>
      </c>
      <c r="G8430">
        <v>0</v>
      </c>
      <c r="H8430">
        <v>7.05</v>
      </c>
      <c r="I8430">
        <v>689.15</v>
      </c>
      <c r="J8430">
        <v>676.54</v>
      </c>
      <c r="K8430">
        <v>-0.09</v>
      </c>
      <c r="L8430">
        <v>12.7</v>
      </c>
    </row>
    <row r="8431" spans="1:12" x14ac:dyDescent="0.25">
      <c r="A8431">
        <f t="shared" si="262"/>
        <v>2019</v>
      </c>
      <c r="B8431" s="2" t="str">
        <f t="shared" si="263"/>
        <v>jue</v>
      </c>
      <c r="C8431" s="1">
        <v>43531</v>
      </c>
      <c r="D8431">
        <v>6</v>
      </c>
      <c r="E8431">
        <v>670.45</v>
      </c>
      <c r="F8431">
        <v>659.91</v>
      </c>
      <c r="G8431">
        <v>0</v>
      </c>
      <c r="H8431">
        <v>10.55</v>
      </c>
      <c r="I8431">
        <v>772.37</v>
      </c>
      <c r="J8431">
        <v>755.22</v>
      </c>
      <c r="K8431">
        <v>0</v>
      </c>
      <c r="L8431">
        <v>17.14</v>
      </c>
    </row>
    <row r="8432" spans="1:12" x14ac:dyDescent="0.25">
      <c r="A8432">
        <f t="shared" si="262"/>
        <v>2019</v>
      </c>
      <c r="B8432" s="2" t="str">
        <f t="shared" si="263"/>
        <v>jue</v>
      </c>
      <c r="C8432" s="1">
        <v>43531</v>
      </c>
      <c r="D8432">
        <v>7</v>
      </c>
      <c r="E8432">
        <v>1077.19</v>
      </c>
      <c r="F8432">
        <v>1059.42</v>
      </c>
      <c r="G8432">
        <v>0</v>
      </c>
      <c r="H8432">
        <v>17.77</v>
      </c>
      <c r="I8432">
        <v>1150.07</v>
      </c>
      <c r="J8432">
        <v>1124.1400000000001</v>
      </c>
      <c r="K8432">
        <v>0</v>
      </c>
      <c r="L8432">
        <v>25.94</v>
      </c>
    </row>
    <row r="8433" spans="1:12" x14ac:dyDescent="0.25">
      <c r="A8433">
        <f t="shared" si="262"/>
        <v>2019</v>
      </c>
      <c r="B8433" s="2" t="str">
        <f t="shared" si="263"/>
        <v>jue</v>
      </c>
      <c r="C8433" s="1">
        <v>43531</v>
      </c>
      <c r="D8433">
        <v>8</v>
      </c>
      <c r="E8433">
        <v>1248.07</v>
      </c>
      <c r="F8433">
        <v>1224.33</v>
      </c>
      <c r="G8433">
        <v>0</v>
      </c>
      <c r="H8433">
        <v>23.74</v>
      </c>
      <c r="I8433">
        <v>1347.96</v>
      </c>
      <c r="J8433">
        <v>1312.51</v>
      </c>
      <c r="K8433">
        <v>-0.01</v>
      </c>
      <c r="L8433">
        <v>35.46</v>
      </c>
    </row>
    <row r="8434" spans="1:12" x14ac:dyDescent="0.25">
      <c r="A8434">
        <f t="shared" si="262"/>
        <v>2019</v>
      </c>
      <c r="B8434" s="2" t="str">
        <f t="shared" si="263"/>
        <v>jue</v>
      </c>
      <c r="C8434" s="1">
        <v>43531</v>
      </c>
      <c r="D8434">
        <v>9</v>
      </c>
      <c r="E8434">
        <v>1425.34</v>
      </c>
      <c r="F8434">
        <v>1390.81</v>
      </c>
      <c r="G8434">
        <v>0</v>
      </c>
      <c r="H8434">
        <v>34.53</v>
      </c>
      <c r="I8434">
        <v>1585.19</v>
      </c>
      <c r="J8434">
        <v>1551.95</v>
      </c>
      <c r="K8434">
        <v>-16.670000000000002</v>
      </c>
      <c r="L8434">
        <v>49.91</v>
      </c>
    </row>
    <row r="8435" spans="1:12" x14ac:dyDescent="0.25">
      <c r="A8435">
        <f t="shared" si="262"/>
        <v>2019</v>
      </c>
      <c r="B8435" s="2" t="str">
        <f t="shared" si="263"/>
        <v>jue</v>
      </c>
      <c r="C8435" s="1">
        <v>43531</v>
      </c>
      <c r="D8435">
        <v>10</v>
      </c>
      <c r="E8435">
        <v>1468.08</v>
      </c>
      <c r="F8435">
        <v>1448.49</v>
      </c>
      <c r="G8435">
        <v>-14.63</v>
      </c>
      <c r="H8435">
        <v>34.21</v>
      </c>
      <c r="I8435">
        <v>1648.01</v>
      </c>
      <c r="J8435">
        <v>1617.01</v>
      </c>
      <c r="K8435">
        <v>-19.989999999999998</v>
      </c>
      <c r="L8435">
        <v>50.99</v>
      </c>
    </row>
    <row r="8436" spans="1:12" x14ac:dyDescent="0.25">
      <c r="A8436">
        <f t="shared" si="262"/>
        <v>2019</v>
      </c>
      <c r="B8436" s="2" t="str">
        <f t="shared" si="263"/>
        <v>jue</v>
      </c>
      <c r="C8436" s="1">
        <v>43531</v>
      </c>
      <c r="D8436">
        <v>11</v>
      </c>
      <c r="E8436">
        <v>1454.48</v>
      </c>
      <c r="F8436">
        <v>1437.79</v>
      </c>
      <c r="G8436">
        <v>-16.62</v>
      </c>
      <c r="H8436">
        <v>33.299999999999997</v>
      </c>
      <c r="I8436">
        <v>1703.48</v>
      </c>
      <c r="J8436">
        <v>1670.65</v>
      </c>
      <c r="K8436">
        <v>-18.79</v>
      </c>
      <c r="L8436">
        <v>51.61</v>
      </c>
    </row>
    <row r="8437" spans="1:12" x14ac:dyDescent="0.25">
      <c r="A8437">
        <f t="shared" si="262"/>
        <v>2019</v>
      </c>
      <c r="B8437" s="2" t="str">
        <f t="shared" si="263"/>
        <v>jue</v>
      </c>
      <c r="C8437" s="1">
        <v>43531</v>
      </c>
      <c r="D8437">
        <v>12</v>
      </c>
      <c r="E8437">
        <v>1574.6</v>
      </c>
      <c r="F8437">
        <v>1667.07</v>
      </c>
      <c r="G8437">
        <v>-127.2</v>
      </c>
      <c r="H8437">
        <v>34.74</v>
      </c>
      <c r="I8437">
        <v>1834.75</v>
      </c>
      <c r="J8437">
        <v>1781.5</v>
      </c>
      <c r="K8437">
        <v>0</v>
      </c>
      <c r="L8437">
        <v>53.25</v>
      </c>
    </row>
    <row r="8438" spans="1:12" x14ac:dyDescent="0.25">
      <c r="A8438">
        <f t="shared" si="262"/>
        <v>2019</v>
      </c>
      <c r="B8438" s="2" t="str">
        <f t="shared" si="263"/>
        <v>jue</v>
      </c>
      <c r="C8438" s="1">
        <v>43531</v>
      </c>
      <c r="D8438">
        <v>13</v>
      </c>
      <c r="E8438">
        <v>1485.66</v>
      </c>
      <c r="F8438">
        <v>1481.59</v>
      </c>
      <c r="G8438">
        <v>-29.64</v>
      </c>
      <c r="H8438">
        <v>33.71</v>
      </c>
      <c r="I8438">
        <v>1837.98</v>
      </c>
      <c r="J8438">
        <v>1783.32</v>
      </c>
      <c r="K8438">
        <v>0</v>
      </c>
      <c r="L8438">
        <v>54.66</v>
      </c>
    </row>
    <row r="8439" spans="1:12" x14ac:dyDescent="0.25">
      <c r="A8439">
        <f t="shared" si="262"/>
        <v>2019</v>
      </c>
      <c r="B8439" s="2" t="str">
        <f t="shared" si="263"/>
        <v>jue</v>
      </c>
      <c r="C8439" s="1">
        <v>43531</v>
      </c>
      <c r="D8439">
        <v>14</v>
      </c>
      <c r="E8439">
        <v>1433.8</v>
      </c>
      <c r="F8439">
        <v>1510.93</v>
      </c>
      <c r="G8439">
        <v>-108.5</v>
      </c>
      <c r="H8439">
        <v>31.38</v>
      </c>
      <c r="I8439">
        <v>2106.06</v>
      </c>
      <c r="J8439">
        <v>2094.2199999999998</v>
      </c>
      <c r="K8439">
        <v>-45.8</v>
      </c>
      <c r="L8439">
        <v>57.63</v>
      </c>
    </row>
    <row r="8440" spans="1:12" x14ac:dyDescent="0.25">
      <c r="A8440">
        <f t="shared" si="262"/>
        <v>2019</v>
      </c>
      <c r="B8440" s="2" t="str">
        <f t="shared" si="263"/>
        <v>jue</v>
      </c>
      <c r="C8440" s="1">
        <v>43531</v>
      </c>
      <c r="D8440">
        <v>15</v>
      </c>
      <c r="E8440">
        <v>1476.18</v>
      </c>
      <c r="F8440">
        <v>1464.56</v>
      </c>
      <c r="G8440">
        <v>-19.45</v>
      </c>
      <c r="H8440">
        <v>31.06</v>
      </c>
      <c r="I8440">
        <v>2077.9499999999998</v>
      </c>
      <c r="J8440">
        <v>2076.5</v>
      </c>
      <c r="K8440">
        <v>-56.54</v>
      </c>
      <c r="L8440">
        <v>57.99</v>
      </c>
    </row>
    <row r="8441" spans="1:12" x14ac:dyDescent="0.25">
      <c r="A8441">
        <f t="shared" si="262"/>
        <v>2019</v>
      </c>
      <c r="B8441" s="2" t="str">
        <f t="shared" si="263"/>
        <v>jue</v>
      </c>
      <c r="C8441" s="1">
        <v>43531</v>
      </c>
      <c r="D8441">
        <v>16</v>
      </c>
      <c r="E8441">
        <v>1466.43</v>
      </c>
      <c r="F8441">
        <v>1454.78</v>
      </c>
      <c r="G8441">
        <v>-20.94</v>
      </c>
      <c r="H8441">
        <v>32.58</v>
      </c>
      <c r="I8441">
        <v>2027.34</v>
      </c>
      <c r="J8441">
        <v>2019.73</v>
      </c>
      <c r="K8441">
        <v>-47.04</v>
      </c>
      <c r="L8441">
        <v>54.65</v>
      </c>
    </row>
    <row r="8442" spans="1:12" x14ac:dyDescent="0.25">
      <c r="A8442">
        <f t="shared" si="262"/>
        <v>2019</v>
      </c>
      <c r="B8442" s="2" t="str">
        <f t="shared" si="263"/>
        <v>jue</v>
      </c>
      <c r="C8442" s="1">
        <v>43531</v>
      </c>
      <c r="D8442">
        <v>17</v>
      </c>
      <c r="E8442">
        <v>1458.15</v>
      </c>
      <c r="F8442">
        <v>1446.77</v>
      </c>
      <c r="G8442">
        <v>-20.43</v>
      </c>
      <c r="H8442">
        <v>31.82</v>
      </c>
      <c r="I8442">
        <v>2004.09</v>
      </c>
      <c r="J8442">
        <v>2001.27</v>
      </c>
      <c r="K8442">
        <v>-48.32</v>
      </c>
      <c r="L8442">
        <v>51.14</v>
      </c>
    </row>
    <row r="8443" spans="1:12" x14ac:dyDescent="0.25">
      <c r="A8443">
        <f t="shared" si="262"/>
        <v>2019</v>
      </c>
      <c r="B8443" s="2" t="str">
        <f t="shared" si="263"/>
        <v>jue</v>
      </c>
      <c r="C8443" s="1">
        <v>43531</v>
      </c>
      <c r="D8443">
        <v>18</v>
      </c>
      <c r="E8443">
        <v>1468.21</v>
      </c>
      <c r="F8443">
        <v>1453.72</v>
      </c>
      <c r="G8443">
        <v>-19.61</v>
      </c>
      <c r="H8443">
        <v>34.1</v>
      </c>
      <c r="I8443">
        <v>1746.37</v>
      </c>
      <c r="J8443">
        <v>1703.04</v>
      </c>
      <c r="K8443">
        <v>0</v>
      </c>
      <c r="L8443">
        <v>43.33</v>
      </c>
    </row>
    <row r="8444" spans="1:12" x14ac:dyDescent="0.25">
      <c r="A8444">
        <f t="shared" si="262"/>
        <v>2019</v>
      </c>
      <c r="B8444" s="2" t="str">
        <f t="shared" si="263"/>
        <v>jue</v>
      </c>
      <c r="C8444" s="1">
        <v>43531</v>
      </c>
      <c r="D8444">
        <v>19</v>
      </c>
      <c r="E8444">
        <v>1622.04</v>
      </c>
      <c r="F8444">
        <v>1603.05</v>
      </c>
      <c r="G8444">
        <v>-18.86</v>
      </c>
      <c r="H8444">
        <v>37.85</v>
      </c>
      <c r="I8444">
        <v>2054.31</v>
      </c>
      <c r="J8444">
        <v>2048.9</v>
      </c>
      <c r="K8444">
        <v>-47.44</v>
      </c>
      <c r="L8444">
        <v>52.84</v>
      </c>
    </row>
    <row r="8445" spans="1:12" x14ac:dyDescent="0.25">
      <c r="A8445">
        <f t="shared" si="262"/>
        <v>2019</v>
      </c>
      <c r="B8445" s="2" t="str">
        <f t="shared" si="263"/>
        <v>jue</v>
      </c>
      <c r="C8445" s="1">
        <v>43531</v>
      </c>
      <c r="D8445">
        <v>20</v>
      </c>
      <c r="E8445">
        <v>1902.63</v>
      </c>
      <c r="F8445">
        <v>1880.15</v>
      </c>
      <c r="G8445">
        <v>-28.45</v>
      </c>
      <c r="H8445">
        <v>50.94</v>
      </c>
      <c r="I8445">
        <v>1753.66</v>
      </c>
      <c r="J8445">
        <v>1720.41</v>
      </c>
      <c r="K8445">
        <v>-20.72</v>
      </c>
      <c r="L8445">
        <v>53.96</v>
      </c>
    </row>
    <row r="8446" spans="1:12" x14ac:dyDescent="0.25">
      <c r="A8446">
        <f t="shared" si="262"/>
        <v>2019</v>
      </c>
      <c r="B8446" s="2" t="str">
        <f t="shared" si="263"/>
        <v>jue</v>
      </c>
      <c r="C8446" s="1">
        <v>43531</v>
      </c>
      <c r="D8446">
        <v>21</v>
      </c>
      <c r="E8446">
        <v>1841.79</v>
      </c>
      <c r="F8446">
        <v>1819.84</v>
      </c>
      <c r="G8446">
        <v>-26.45</v>
      </c>
      <c r="H8446">
        <v>48.39</v>
      </c>
      <c r="I8446">
        <v>1634.96</v>
      </c>
      <c r="J8446">
        <v>1604.91</v>
      </c>
      <c r="K8446">
        <v>-18.399999999999999</v>
      </c>
      <c r="L8446">
        <v>48.45</v>
      </c>
    </row>
    <row r="8447" spans="1:12" x14ac:dyDescent="0.25">
      <c r="A8447">
        <f t="shared" si="262"/>
        <v>2019</v>
      </c>
      <c r="B8447" s="2" t="str">
        <f t="shared" si="263"/>
        <v>jue</v>
      </c>
      <c r="C8447" s="1">
        <v>43531</v>
      </c>
      <c r="D8447">
        <v>22</v>
      </c>
      <c r="E8447">
        <v>1647.11</v>
      </c>
      <c r="F8447">
        <v>1624.08</v>
      </c>
      <c r="G8447">
        <v>-21.94</v>
      </c>
      <c r="H8447">
        <v>44.96</v>
      </c>
      <c r="I8447">
        <v>1389.51</v>
      </c>
      <c r="J8447">
        <v>1376.31</v>
      </c>
      <c r="K8447">
        <v>-25.12</v>
      </c>
      <c r="L8447">
        <v>38.32</v>
      </c>
    </row>
    <row r="8448" spans="1:12" x14ac:dyDescent="0.25">
      <c r="A8448">
        <f t="shared" si="262"/>
        <v>2019</v>
      </c>
      <c r="B8448" s="2" t="str">
        <f t="shared" si="263"/>
        <v>jue</v>
      </c>
      <c r="C8448" s="1">
        <v>43531</v>
      </c>
      <c r="D8448">
        <v>23</v>
      </c>
      <c r="E8448">
        <v>1429.76</v>
      </c>
      <c r="F8448">
        <v>1410.4</v>
      </c>
      <c r="G8448">
        <v>-14.08</v>
      </c>
      <c r="H8448">
        <v>33.44</v>
      </c>
      <c r="I8448">
        <v>1391.86</v>
      </c>
      <c r="J8448">
        <v>1378.93</v>
      </c>
      <c r="K8448">
        <v>-28.41</v>
      </c>
      <c r="L8448">
        <v>41.33</v>
      </c>
    </row>
    <row r="8449" spans="1:12" x14ac:dyDescent="0.25">
      <c r="A8449">
        <f t="shared" si="262"/>
        <v>2019</v>
      </c>
      <c r="B8449" s="2" t="str">
        <f t="shared" si="263"/>
        <v>jue</v>
      </c>
      <c r="C8449" s="1">
        <v>43531</v>
      </c>
      <c r="D8449">
        <v>24</v>
      </c>
      <c r="E8449">
        <v>1306.92</v>
      </c>
      <c r="F8449">
        <v>1291.24</v>
      </c>
      <c r="G8449">
        <v>-13.61</v>
      </c>
      <c r="H8449">
        <v>29.29</v>
      </c>
      <c r="I8449">
        <v>1211.31</v>
      </c>
      <c r="J8449">
        <v>1207.69</v>
      </c>
      <c r="K8449">
        <v>-22.99</v>
      </c>
      <c r="L8449">
        <v>26.61</v>
      </c>
    </row>
    <row r="8450" spans="1:12" x14ac:dyDescent="0.25">
      <c r="A8450">
        <f t="shared" si="262"/>
        <v>2019</v>
      </c>
      <c r="B8450" s="2" t="str">
        <f t="shared" si="263"/>
        <v>mié</v>
      </c>
      <c r="C8450" s="1">
        <v>43530</v>
      </c>
      <c r="D8450">
        <v>1</v>
      </c>
      <c r="E8450">
        <v>1192.94</v>
      </c>
      <c r="F8450">
        <v>1167.8800000000001</v>
      </c>
      <c r="G8450">
        <v>0</v>
      </c>
      <c r="H8450">
        <v>25.06</v>
      </c>
      <c r="I8450">
        <v>1197.43</v>
      </c>
      <c r="J8450">
        <v>1164.55</v>
      </c>
      <c r="K8450">
        <v>-0.54</v>
      </c>
      <c r="L8450">
        <v>33.42</v>
      </c>
    </row>
    <row r="8451" spans="1:12" x14ac:dyDescent="0.25">
      <c r="A8451">
        <f t="shared" ref="A8451:A8514" si="264">YEAR(C8451)</f>
        <v>2019</v>
      </c>
      <c r="B8451" s="2" t="str">
        <f t="shared" ref="B8451:B8514" si="265">TEXT(C8451,"DDD")</f>
        <v>mié</v>
      </c>
      <c r="C8451" s="1">
        <v>43530</v>
      </c>
      <c r="D8451">
        <v>2</v>
      </c>
      <c r="E8451">
        <v>997.51</v>
      </c>
      <c r="F8451">
        <v>978.37</v>
      </c>
      <c r="G8451">
        <v>0</v>
      </c>
      <c r="H8451">
        <v>19.149999999999999</v>
      </c>
      <c r="I8451">
        <v>1084.69</v>
      </c>
      <c r="J8451">
        <v>1057.3399999999999</v>
      </c>
      <c r="K8451">
        <v>0</v>
      </c>
      <c r="L8451">
        <v>27.35</v>
      </c>
    </row>
    <row r="8452" spans="1:12" x14ac:dyDescent="0.25">
      <c r="A8452">
        <f t="shared" si="264"/>
        <v>2019</v>
      </c>
      <c r="B8452" s="2" t="str">
        <f t="shared" si="265"/>
        <v>mié</v>
      </c>
      <c r="C8452" s="1">
        <v>43530</v>
      </c>
      <c r="D8452">
        <v>3</v>
      </c>
      <c r="E8452">
        <v>893.36</v>
      </c>
      <c r="F8452">
        <v>876.98</v>
      </c>
      <c r="G8452">
        <v>0</v>
      </c>
      <c r="H8452">
        <v>16.38</v>
      </c>
      <c r="I8452">
        <v>1032.4000000000001</v>
      </c>
      <c r="J8452">
        <v>1005.12</v>
      </c>
      <c r="K8452">
        <v>0</v>
      </c>
      <c r="L8452">
        <v>27.28</v>
      </c>
    </row>
    <row r="8453" spans="1:12" x14ac:dyDescent="0.25">
      <c r="A8453">
        <f t="shared" si="264"/>
        <v>2019</v>
      </c>
      <c r="B8453" s="2" t="str">
        <f t="shared" si="265"/>
        <v>mié</v>
      </c>
      <c r="C8453" s="1">
        <v>43530</v>
      </c>
      <c r="D8453">
        <v>4</v>
      </c>
      <c r="E8453">
        <v>862.03</v>
      </c>
      <c r="F8453">
        <v>847.12</v>
      </c>
      <c r="G8453">
        <v>0</v>
      </c>
      <c r="H8453">
        <v>14.91</v>
      </c>
      <c r="I8453">
        <v>952.84</v>
      </c>
      <c r="J8453">
        <v>929.23</v>
      </c>
      <c r="K8453">
        <v>0</v>
      </c>
      <c r="L8453">
        <v>23.62</v>
      </c>
    </row>
    <row r="8454" spans="1:12" x14ac:dyDescent="0.25">
      <c r="A8454">
        <f t="shared" si="264"/>
        <v>2019</v>
      </c>
      <c r="B8454" s="2" t="str">
        <f t="shared" si="265"/>
        <v>mié</v>
      </c>
      <c r="C8454" s="1">
        <v>43530</v>
      </c>
      <c r="D8454">
        <v>5</v>
      </c>
      <c r="E8454">
        <v>894.49</v>
      </c>
      <c r="F8454">
        <v>877.17</v>
      </c>
      <c r="G8454">
        <v>0</v>
      </c>
      <c r="H8454">
        <v>17.32</v>
      </c>
      <c r="I8454">
        <v>1037.1199999999999</v>
      </c>
      <c r="J8454">
        <v>1011.51</v>
      </c>
      <c r="K8454">
        <v>0</v>
      </c>
      <c r="L8454">
        <v>25.6</v>
      </c>
    </row>
    <row r="8455" spans="1:12" x14ac:dyDescent="0.25">
      <c r="A8455">
        <f t="shared" si="264"/>
        <v>2019</v>
      </c>
      <c r="B8455" s="2" t="str">
        <f t="shared" si="265"/>
        <v>mié</v>
      </c>
      <c r="C8455" s="1">
        <v>43530</v>
      </c>
      <c r="D8455">
        <v>6</v>
      </c>
      <c r="E8455">
        <v>1043.92</v>
      </c>
      <c r="F8455">
        <v>1021.87</v>
      </c>
      <c r="G8455">
        <v>0</v>
      </c>
      <c r="H8455">
        <v>22.05</v>
      </c>
      <c r="I8455">
        <v>1172.93</v>
      </c>
      <c r="J8455">
        <v>1142.1199999999999</v>
      </c>
      <c r="K8455">
        <v>0</v>
      </c>
      <c r="L8455">
        <v>30.81</v>
      </c>
    </row>
    <row r="8456" spans="1:12" x14ac:dyDescent="0.25">
      <c r="A8456">
        <f t="shared" si="264"/>
        <v>2019</v>
      </c>
      <c r="B8456" s="2" t="str">
        <f t="shared" si="265"/>
        <v>mié</v>
      </c>
      <c r="C8456" s="1">
        <v>43530</v>
      </c>
      <c r="D8456">
        <v>7</v>
      </c>
      <c r="E8456">
        <v>1627.59</v>
      </c>
      <c r="F8456">
        <v>1584.86</v>
      </c>
      <c r="G8456">
        <v>0</v>
      </c>
      <c r="H8456">
        <v>42.72</v>
      </c>
      <c r="I8456">
        <v>1695.65</v>
      </c>
      <c r="J8456">
        <v>1648.71</v>
      </c>
      <c r="K8456">
        <v>0</v>
      </c>
      <c r="L8456">
        <v>46.94</v>
      </c>
    </row>
    <row r="8457" spans="1:12" x14ac:dyDescent="0.25">
      <c r="A8457">
        <f t="shared" si="264"/>
        <v>2019</v>
      </c>
      <c r="B8457" s="2" t="str">
        <f t="shared" si="265"/>
        <v>mié</v>
      </c>
      <c r="C8457" s="1">
        <v>43530</v>
      </c>
      <c r="D8457">
        <v>8</v>
      </c>
      <c r="E8457">
        <v>1990.94</v>
      </c>
      <c r="F8457">
        <v>1942.2</v>
      </c>
      <c r="G8457">
        <v>0</v>
      </c>
      <c r="H8457">
        <v>48.73</v>
      </c>
      <c r="I8457">
        <v>1926.66</v>
      </c>
      <c r="J8457">
        <v>1880.07</v>
      </c>
      <c r="K8457">
        <v>-0.01</v>
      </c>
      <c r="L8457">
        <v>46.6</v>
      </c>
    </row>
    <row r="8458" spans="1:12" x14ac:dyDescent="0.25">
      <c r="A8458">
        <f t="shared" si="264"/>
        <v>2019</v>
      </c>
      <c r="B8458" s="2" t="str">
        <f t="shared" si="265"/>
        <v>mié</v>
      </c>
      <c r="C8458" s="1">
        <v>43530</v>
      </c>
      <c r="D8458">
        <v>9</v>
      </c>
      <c r="E8458">
        <v>1985.83</v>
      </c>
      <c r="F8458">
        <v>1916.29</v>
      </c>
      <c r="G8458">
        <v>16.010000000000002</v>
      </c>
      <c r="H8458">
        <v>53.53</v>
      </c>
      <c r="I8458">
        <v>1885.23</v>
      </c>
      <c r="J8458">
        <v>1835.18</v>
      </c>
      <c r="K8458">
        <v>-0.01</v>
      </c>
      <c r="L8458">
        <v>50.06</v>
      </c>
    </row>
    <row r="8459" spans="1:12" x14ac:dyDescent="0.25">
      <c r="A8459">
        <f t="shared" si="264"/>
        <v>2019</v>
      </c>
      <c r="B8459" s="2" t="str">
        <f t="shared" si="265"/>
        <v>mié</v>
      </c>
      <c r="C8459" s="1">
        <v>43530</v>
      </c>
      <c r="D8459">
        <v>10</v>
      </c>
      <c r="E8459">
        <v>1979.95</v>
      </c>
      <c r="F8459">
        <v>1913.88</v>
      </c>
      <c r="G8459">
        <v>16.12</v>
      </c>
      <c r="H8459">
        <v>49.96</v>
      </c>
      <c r="I8459">
        <v>2107.98</v>
      </c>
      <c r="J8459">
        <v>2046.09</v>
      </c>
      <c r="K8459">
        <v>-0.01</v>
      </c>
      <c r="L8459">
        <v>61.91</v>
      </c>
    </row>
    <row r="8460" spans="1:12" x14ac:dyDescent="0.25">
      <c r="A8460">
        <f t="shared" si="264"/>
        <v>2019</v>
      </c>
      <c r="B8460" s="2" t="str">
        <f t="shared" si="265"/>
        <v>mié</v>
      </c>
      <c r="C8460" s="1">
        <v>43530</v>
      </c>
      <c r="D8460">
        <v>11</v>
      </c>
      <c r="E8460">
        <v>2174.8000000000002</v>
      </c>
      <c r="F8460">
        <v>2124.23</v>
      </c>
      <c r="G8460">
        <v>0</v>
      </c>
      <c r="H8460">
        <v>50.57</v>
      </c>
      <c r="I8460">
        <v>1885.8</v>
      </c>
      <c r="J8460">
        <v>1829.98</v>
      </c>
      <c r="K8460">
        <v>-0.01</v>
      </c>
      <c r="L8460">
        <v>55.82</v>
      </c>
    </row>
    <row r="8461" spans="1:12" x14ac:dyDescent="0.25">
      <c r="A8461">
        <f t="shared" si="264"/>
        <v>2019</v>
      </c>
      <c r="B8461" s="2" t="str">
        <f t="shared" si="265"/>
        <v>mié</v>
      </c>
      <c r="C8461" s="1">
        <v>43530</v>
      </c>
      <c r="D8461">
        <v>12</v>
      </c>
      <c r="E8461">
        <v>2055.7199999999998</v>
      </c>
      <c r="F8461">
        <v>1989.7</v>
      </c>
      <c r="G8461">
        <v>13.1</v>
      </c>
      <c r="H8461">
        <v>52.92</v>
      </c>
      <c r="I8461">
        <v>1782.32</v>
      </c>
      <c r="J8461">
        <v>1736.41</v>
      </c>
      <c r="K8461">
        <v>-10.54</v>
      </c>
      <c r="L8461">
        <v>56.44</v>
      </c>
    </row>
    <row r="8462" spans="1:12" x14ac:dyDescent="0.25">
      <c r="A8462">
        <f t="shared" si="264"/>
        <v>2019</v>
      </c>
      <c r="B8462" s="2" t="str">
        <f t="shared" si="265"/>
        <v>mié</v>
      </c>
      <c r="C8462" s="1">
        <v>43530</v>
      </c>
      <c r="D8462">
        <v>13</v>
      </c>
      <c r="E8462">
        <v>2168.81</v>
      </c>
      <c r="F8462">
        <v>2109.5</v>
      </c>
      <c r="G8462">
        <v>9.41</v>
      </c>
      <c r="H8462">
        <v>49.9</v>
      </c>
      <c r="I8462">
        <v>1894.13</v>
      </c>
      <c r="J8462">
        <v>1840.54</v>
      </c>
      <c r="K8462">
        <v>-0.04</v>
      </c>
      <c r="L8462">
        <v>53.63</v>
      </c>
    </row>
    <row r="8463" spans="1:12" x14ac:dyDescent="0.25">
      <c r="A8463">
        <f t="shared" si="264"/>
        <v>2019</v>
      </c>
      <c r="B8463" s="2" t="str">
        <f t="shared" si="265"/>
        <v>mié</v>
      </c>
      <c r="C8463" s="1">
        <v>43530</v>
      </c>
      <c r="D8463">
        <v>14</v>
      </c>
      <c r="E8463">
        <v>2073.21</v>
      </c>
      <c r="F8463">
        <v>2017.97</v>
      </c>
      <c r="G8463">
        <v>6.22</v>
      </c>
      <c r="H8463">
        <v>49.02</v>
      </c>
      <c r="I8463">
        <v>1876.15</v>
      </c>
      <c r="J8463">
        <v>1833.92</v>
      </c>
      <c r="K8463">
        <v>-8.76</v>
      </c>
      <c r="L8463">
        <v>50.98</v>
      </c>
    </row>
    <row r="8464" spans="1:12" x14ac:dyDescent="0.25">
      <c r="A8464">
        <f t="shared" si="264"/>
        <v>2019</v>
      </c>
      <c r="B8464" s="2" t="str">
        <f t="shared" si="265"/>
        <v>mié</v>
      </c>
      <c r="C8464" s="1">
        <v>43530</v>
      </c>
      <c r="D8464">
        <v>15</v>
      </c>
      <c r="E8464">
        <v>2146.1999999999998</v>
      </c>
      <c r="F8464">
        <v>2089.88</v>
      </c>
      <c r="G8464">
        <v>8.84</v>
      </c>
      <c r="H8464">
        <v>47.48</v>
      </c>
      <c r="I8464">
        <v>1920.78</v>
      </c>
      <c r="J8464">
        <v>1867.3</v>
      </c>
      <c r="K8464">
        <v>-0.01</v>
      </c>
      <c r="L8464">
        <v>53.48</v>
      </c>
    </row>
    <row r="8465" spans="1:12" x14ac:dyDescent="0.25">
      <c r="A8465">
        <f t="shared" si="264"/>
        <v>2019</v>
      </c>
      <c r="B8465" s="2" t="str">
        <f t="shared" si="265"/>
        <v>mié</v>
      </c>
      <c r="C8465" s="1">
        <v>43530</v>
      </c>
      <c r="D8465">
        <v>16</v>
      </c>
      <c r="E8465">
        <v>2014.68</v>
      </c>
      <c r="F8465">
        <v>1950.6</v>
      </c>
      <c r="G8465">
        <v>14.61</v>
      </c>
      <c r="H8465">
        <v>49.48</v>
      </c>
      <c r="I8465">
        <v>1901.31</v>
      </c>
      <c r="J8465">
        <v>1858.93</v>
      </c>
      <c r="K8465">
        <v>-12.26</v>
      </c>
      <c r="L8465">
        <v>54.63</v>
      </c>
    </row>
    <row r="8466" spans="1:12" x14ac:dyDescent="0.25">
      <c r="A8466">
        <f t="shared" si="264"/>
        <v>2019</v>
      </c>
      <c r="B8466" s="2" t="str">
        <f t="shared" si="265"/>
        <v>mié</v>
      </c>
      <c r="C8466" s="1">
        <v>43530</v>
      </c>
      <c r="D8466">
        <v>17</v>
      </c>
      <c r="E8466">
        <v>2133.83</v>
      </c>
      <c r="F8466">
        <v>2078.3200000000002</v>
      </c>
      <c r="G8466">
        <v>11.23</v>
      </c>
      <c r="H8466">
        <v>44.29</v>
      </c>
      <c r="I8466">
        <v>1892.78</v>
      </c>
      <c r="J8466">
        <v>1842.37</v>
      </c>
      <c r="K8466">
        <v>-7.46</v>
      </c>
      <c r="L8466">
        <v>57.87</v>
      </c>
    </row>
    <row r="8467" spans="1:12" x14ac:dyDescent="0.25">
      <c r="A8467">
        <f t="shared" si="264"/>
        <v>2019</v>
      </c>
      <c r="B8467" s="2" t="str">
        <f t="shared" si="265"/>
        <v>mié</v>
      </c>
      <c r="C8467" s="1">
        <v>43530</v>
      </c>
      <c r="D8467">
        <v>18</v>
      </c>
      <c r="E8467">
        <v>2031.56</v>
      </c>
      <c r="F8467">
        <v>1984.97</v>
      </c>
      <c r="G8467">
        <v>0</v>
      </c>
      <c r="H8467">
        <v>46.59</v>
      </c>
      <c r="I8467">
        <v>1903.58</v>
      </c>
      <c r="J8467">
        <v>1849.79</v>
      </c>
      <c r="K8467">
        <v>-0.01</v>
      </c>
      <c r="L8467">
        <v>53.8</v>
      </c>
    </row>
    <row r="8468" spans="1:12" x14ac:dyDescent="0.25">
      <c r="A8468">
        <f t="shared" si="264"/>
        <v>2019</v>
      </c>
      <c r="B8468" s="2" t="str">
        <f t="shared" si="265"/>
        <v>mié</v>
      </c>
      <c r="C8468" s="1">
        <v>43530</v>
      </c>
      <c r="D8468">
        <v>19</v>
      </c>
      <c r="E8468">
        <v>1955.27</v>
      </c>
      <c r="F8468">
        <v>1909.11</v>
      </c>
      <c r="G8468">
        <v>0</v>
      </c>
      <c r="H8468">
        <v>46.16</v>
      </c>
      <c r="I8468">
        <v>1895.97</v>
      </c>
      <c r="J8468">
        <v>1841.3</v>
      </c>
      <c r="K8468">
        <v>0</v>
      </c>
      <c r="L8468">
        <v>54.67</v>
      </c>
    </row>
    <row r="8469" spans="1:12" x14ac:dyDescent="0.25">
      <c r="A8469">
        <f t="shared" si="264"/>
        <v>2019</v>
      </c>
      <c r="B8469" s="2" t="str">
        <f t="shared" si="265"/>
        <v>mié</v>
      </c>
      <c r="C8469" s="1">
        <v>43530</v>
      </c>
      <c r="D8469">
        <v>20</v>
      </c>
      <c r="E8469">
        <v>2128.65</v>
      </c>
      <c r="F8469">
        <v>2000.71</v>
      </c>
      <c r="G8469">
        <v>68.83</v>
      </c>
      <c r="H8469">
        <v>59.11</v>
      </c>
      <c r="I8469">
        <v>1871.08</v>
      </c>
      <c r="J8469">
        <v>1812.96</v>
      </c>
      <c r="K8469">
        <v>0</v>
      </c>
      <c r="L8469">
        <v>58.11</v>
      </c>
    </row>
    <row r="8470" spans="1:12" x14ac:dyDescent="0.25">
      <c r="A8470">
        <f t="shared" si="264"/>
        <v>2019</v>
      </c>
      <c r="B8470" s="2" t="str">
        <f t="shared" si="265"/>
        <v>mié</v>
      </c>
      <c r="C8470" s="1">
        <v>43530</v>
      </c>
      <c r="D8470">
        <v>21</v>
      </c>
      <c r="E8470">
        <v>2166.7399999999998</v>
      </c>
      <c r="F8470">
        <v>2048.3200000000002</v>
      </c>
      <c r="G8470">
        <v>64.72</v>
      </c>
      <c r="H8470">
        <v>53.7</v>
      </c>
      <c r="I8470">
        <v>1883.95</v>
      </c>
      <c r="J8470">
        <v>1821.57</v>
      </c>
      <c r="K8470">
        <v>-0.01</v>
      </c>
      <c r="L8470">
        <v>62.39</v>
      </c>
    </row>
    <row r="8471" spans="1:12" x14ac:dyDescent="0.25">
      <c r="A8471">
        <f t="shared" si="264"/>
        <v>2019</v>
      </c>
      <c r="B8471" s="2" t="str">
        <f t="shared" si="265"/>
        <v>mié</v>
      </c>
      <c r="C8471" s="1">
        <v>43530</v>
      </c>
      <c r="D8471">
        <v>22</v>
      </c>
      <c r="E8471">
        <v>2083.9</v>
      </c>
      <c r="F8471">
        <v>1975</v>
      </c>
      <c r="G8471">
        <v>59.09</v>
      </c>
      <c r="H8471">
        <v>49.8</v>
      </c>
      <c r="I8471">
        <v>1675.31</v>
      </c>
      <c r="J8471">
        <v>1619.52</v>
      </c>
      <c r="K8471">
        <v>0</v>
      </c>
      <c r="L8471">
        <v>55.79</v>
      </c>
    </row>
    <row r="8472" spans="1:12" x14ac:dyDescent="0.25">
      <c r="A8472">
        <f t="shared" si="264"/>
        <v>2019</v>
      </c>
      <c r="B8472" s="2" t="str">
        <f t="shared" si="265"/>
        <v>mié</v>
      </c>
      <c r="C8472" s="1">
        <v>43530</v>
      </c>
      <c r="D8472">
        <v>23</v>
      </c>
      <c r="E8472">
        <v>1952.77</v>
      </c>
      <c r="F8472">
        <v>1911.61</v>
      </c>
      <c r="G8472">
        <v>0</v>
      </c>
      <c r="H8472">
        <v>41.16</v>
      </c>
      <c r="I8472">
        <v>1196.01</v>
      </c>
      <c r="J8472">
        <v>1168.32</v>
      </c>
      <c r="K8472">
        <v>-2.59</v>
      </c>
      <c r="L8472">
        <v>30.28</v>
      </c>
    </row>
    <row r="8473" spans="1:12" x14ac:dyDescent="0.25">
      <c r="A8473">
        <f t="shared" si="264"/>
        <v>2019</v>
      </c>
      <c r="B8473" s="2" t="str">
        <f t="shared" si="265"/>
        <v>mié</v>
      </c>
      <c r="C8473" s="1">
        <v>43530</v>
      </c>
      <c r="D8473">
        <v>24</v>
      </c>
      <c r="E8473">
        <v>1608.13</v>
      </c>
      <c r="F8473">
        <v>1573.74</v>
      </c>
      <c r="G8473">
        <v>0</v>
      </c>
      <c r="H8473">
        <v>34.39</v>
      </c>
      <c r="I8473">
        <v>1216.3800000000001</v>
      </c>
      <c r="J8473">
        <v>1196.71</v>
      </c>
      <c r="K8473">
        <v>-7.07</v>
      </c>
      <c r="L8473">
        <v>26.75</v>
      </c>
    </row>
    <row r="8474" spans="1:12" x14ac:dyDescent="0.25">
      <c r="A8474">
        <f t="shared" si="264"/>
        <v>2019</v>
      </c>
      <c r="B8474" s="2" t="str">
        <f t="shared" si="265"/>
        <v>mar</v>
      </c>
      <c r="C8474" s="1">
        <v>43529</v>
      </c>
      <c r="D8474">
        <v>1</v>
      </c>
      <c r="E8474">
        <v>1531.53</v>
      </c>
      <c r="F8474">
        <v>1507.7</v>
      </c>
      <c r="G8474">
        <v>-19.07</v>
      </c>
      <c r="H8474">
        <v>42.9</v>
      </c>
      <c r="I8474">
        <v>1335.42</v>
      </c>
      <c r="J8474">
        <v>1299.21</v>
      </c>
      <c r="K8474">
        <v>0</v>
      </c>
      <c r="L8474">
        <v>36.21</v>
      </c>
    </row>
    <row r="8475" spans="1:12" x14ac:dyDescent="0.25">
      <c r="A8475">
        <f t="shared" si="264"/>
        <v>2019</v>
      </c>
      <c r="B8475" s="2" t="str">
        <f t="shared" si="265"/>
        <v>mar</v>
      </c>
      <c r="C8475" s="1">
        <v>43529</v>
      </c>
      <c r="D8475">
        <v>2</v>
      </c>
      <c r="E8475">
        <v>1130.51</v>
      </c>
      <c r="F8475">
        <v>1111.67</v>
      </c>
      <c r="G8475">
        <v>-7.73</v>
      </c>
      <c r="H8475">
        <v>26.57</v>
      </c>
      <c r="I8475">
        <v>1073.74</v>
      </c>
      <c r="J8475">
        <v>1049.57</v>
      </c>
      <c r="K8475">
        <v>0</v>
      </c>
      <c r="L8475">
        <v>24.17</v>
      </c>
    </row>
    <row r="8476" spans="1:12" x14ac:dyDescent="0.25">
      <c r="A8476">
        <f t="shared" si="264"/>
        <v>2019</v>
      </c>
      <c r="B8476" s="2" t="str">
        <f t="shared" si="265"/>
        <v>mar</v>
      </c>
      <c r="C8476" s="1">
        <v>43529</v>
      </c>
      <c r="D8476">
        <v>3</v>
      </c>
      <c r="E8476">
        <v>894.92</v>
      </c>
      <c r="F8476">
        <v>874.62</v>
      </c>
      <c r="G8476">
        <v>-3.03</v>
      </c>
      <c r="H8476">
        <v>23.33</v>
      </c>
      <c r="I8476">
        <v>948.57</v>
      </c>
      <c r="J8476">
        <v>924.08</v>
      </c>
      <c r="K8476">
        <v>-0.35</v>
      </c>
      <c r="L8476">
        <v>24.84</v>
      </c>
    </row>
    <row r="8477" spans="1:12" x14ac:dyDescent="0.25">
      <c r="A8477">
        <f t="shared" si="264"/>
        <v>2019</v>
      </c>
      <c r="B8477" s="2" t="str">
        <f t="shared" si="265"/>
        <v>mar</v>
      </c>
      <c r="C8477" s="1">
        <v>43529</v>
      </c>
      <c r="D8477">
        <v>4</v>
      </c>
      <c r="E8477">
        <v>798</v>
      </c>
      <c r="F8477">
        <v>779.2</v>
      </c>
      <c r="G8477">
        <v>-1.05</v>
      </c>
      <c r="H8477">
        <v>19.850000000000001</v>
      </c>
      <c r="I8477">
        <v>911.81</v>
      </c>
      <c r="J8477">
        <v>889.62</v>
      </c>
      <c r="K8477">
        <v>-1.27</v>
      </c>
      <c r="L8477">
        <v>23.45</v>
      </c>
    </row>
    <row r="8478" spans="1:12" x14ac:dyDescent="0.25">
      <c r="A8478">
        <f t="shared" si="264"/>
        <v>2019</v>
      </c>
      <c r="B8478" s="2" t="str">
        <f t="shared" si="265"/>
        <v>mar</v>
      </c>
      <c r="C8478" s="1">
        <v>43529</v>
      </c>
      <c r="D8478">
        <v>5</v>
      </c>
      <c r="E8478">
        <v>775.93</v>
      </c>
      <c r="F8478">
        <v>757.48</v>
      </c>
      <c r="G8478">
        <v>0</v>
      </c>
      <c r="H8478">
        <v>18.45</v>
      </c>
      <c r="I8478">
        <v>948.81</v>
      </c>
      <c r="J8478">
        <v>927.65</v>
      </c>
      <c r="K8478">
        <v>-2.41</v>
      </c>
      <c r="L8478">
        <v>23.57</v>
      </c>
    </row>
    <row r="8479" spans="1:12" x14ac:dyDescent="0.25">
      <c r="A8479">
        <f t="shared" si="264"/>
        <v>2019</v>
      </c>
      <c r="B8479" s="2" t="str">
        <f t="shared" si="265"/>
        <v>mar</v>
      </c>
      <c r="C8479" s="1">
        <v>43529</v>
      </c>
      <c r="D8479">
        <v>6</v>
      </c>
      <c r="E8479">
        <v>1006.87</v>
      </c>
      <c r="F8479">
        <v>986.84</v>
      </c>
      <c r="G8479">
        <v>0</v>
      </c>
      <c r="H8479">
        <v>20.03</v>
      </c>
      <c r="I8479">
        <v>1072.47</v>
      </c>
      <c r="J8479">
        <v>1050.44</v>
      </c>
      <c r="K8479">
        <v>-0.5</v>
      </c>
      <c r="L8479">
        <v>22.53</v>
      </c>
    </row>
    <row r="8480" spans="1:12" x14ac:dyDescent="0.25">
      <c r="A8480">
        <f t="shared" si="264"/>
        <v>2019</v>
      </c>
      <c r="B8480" s="2" t="str">
        <f t="shared" si="265"/>
        <v>mar</v>
      </c>
      <c r="C8480" s="1">
        <v>43529</v>
      </c>
      <c r="D8480">
        <v>7</v>
      </c>
      <c r="E8480">
        <v>1397.84</v>
      </c>
      <c r="F8480">
        <v>1365.03</v>
      </c>
      <c r="G8480">
        <v>0</v>
      </c>
      <c r="H8480">
        <v>32.81</v>
      </c>
      <c r="I8480">
        <v>1788.31</v>
      </c>
      <c r="J8480">
        <v>1748.36</v>
      </c>
      <c r="K8480">
        <v>-1.1000000000000001</v>
      </c>
      <c r="L8480">
        <v>41.06</v>
      </c>
    </row>
    <row r="8481" spans="1:12" x14ac:dyDescent="0.25">
      <c r="A8481">
        <f t="shared" si="264"/>
        <v>2019</v>
      </c>
      <c r="B8481" s="2" t="str">
        <f t="shared" si="265"/>
        <v>mar</v>
      </c>
      <c r="C8481" s="1">
        <v>43529</v>
      </c>
      <c r="D8481">
        <v>8</v>
      </c>
      <c r="E8481">
        <v>1991.29</v>
      </c>
      <c r="F8481">
        <v>1946.23</v>
      </c>
      <c r="G8481">
        <v>0</v>
      </c>
      <c r="H8481">
        <v>45.06</v>
      </c>
      <c r="I8481">
        <v>1949.36</v>
      </c>
      <c r="J8481">
        <v>1909.62</v>
      </c>
      <c r="K8481">
        <v>-0.53</v>
      </c>
      <c r="L8481">
        <v>40.270000000000003</v>
      </c>
    </row>
    <row r="8482" spans="1:12" x14ac:dyDescent="0.25">
      <c r="A8482">
        <f t="shared" si="264"/>
        <v>2019</v>
      </c>
      <c r="B8482" s="2" t="str">
        <f t="shared" si="265"/>
        <v>mar</v>
      </c>
      <c r="C8482" s="1">
        <v>43529</v>
      </c>
      <c r="D8482">
        <v>9</v>
      </c>
      <c r="E8482">
        <v>2048.2600000000002</v>
      </c>
      <c r="F8482">
        <v>2001.83</v>
      </c>
      <c r="G8482">
        <v>0</v>
      </c>
      <c r="H8482">
        <v>46.43</v>
      </c>
      <c r="I8482">
        <v>2045.4</v>
      </c>
      <c r="J8482">
        <v>1995.28</v>
      </c>
      <c r="K8482">
        <v>-0.9</v>
      </c>
      <c r="L8482">
        <v>51.02</v>
      </c>
    </row>
    <row r="8483" spans="1:12" x14ac:dyDescent="0.25">
      <c r="A8483">
        <f t="shared" si="264"/>
        <v>2019</v>
      </c>
      <c r="B8483" s="2" t="str">
        <f t="shared" si="265"/>
        <v>mar</v>
      </c>
      <c r="C8483" s="1">
        <v>43529</v>
      </c>
      <c r="D8483">
        <v>10</v>
      </c>
      <c r="E8483">
        <v>2086.1999999999998</v>
      </c>
      <c r="F8483">
        <v>2043.97</v>
      </c>
      <c r="G8483">
        <v>0</v>
      </c>
      <c r="H8483">
        <v>42.22</v>
      </c>
      <c r="I8483">
        <v>2091.63</v>
      </c>
      <c r="J8483">
        <v>2040.68</v>
      </c>
      <c r="K8483">
        <v>-0.03</v>
      </c>
      <c r="L8483">
        <v>50.98</v>
      </c>
    </row>
    <row r="8484" spans="1:12" x14ac:dyDescent="0.25">
      <c r="A8484">
        <f t="shared" si="264"/>
        <v>2019</v>
      </c>
      <c r="B8484" s="2" t="str">
        <f t="shared" si="265"/>
        <v>mar</v>
      </c>
      <c r="C8484" s="1">
        <v>43529</v>
      </c>
      <c r="D8484">
        <v>11</v>
      </c>
      <c r="E8484">
        <v>2081.7199999999998</v>
      </c>
      <c r="F8484">
        <v>2030.29</v>
      </c>
      <c r="G8484">
        <v>11.78</v>
      </c>
      <c r="H8484">
        <v>39.65</v>
      </c>
      <c r="I8484">
        <v>2146.5500000000002</v>
      </c>
      <c r="J8484">
        <v>2094.39</v>
      </c>
      <c r="K8484">
        <v>0</v>
      </c>
      <c r="L8484">
        <v>52.17</v>
      </c>
    </row>
    <row r="8485" spans="1:12" x14ac:dyDescent="0.25">
      <c r="A8485">
        <f t="shared" si="264"/>
        <v>2019</v>
      </c>
      <c r="B8485" s="2" t="str">
        <f t="shared" si="265"/>
        <v>mar</v>
      </c>
      <c r="C8485" s="1">
        <v>43529</v>
      </c>
      <c r="D8485">
        <v>12</v>
      </c>
      <c r="E8485">
        <v>2193.35</v>
      </c>
      <c r="F8485">
        <v>2131.4899999999998</v>
      </c>
      <c r="G8485">
        <v>21.48</v>
      </c>
      <c r="H8485">
        <v>40.380000000000003</v>
      </c>
      <c r="I8485">
        <v>2136.89</v>
      </c>
      <c r="J8485">
        <v>2085.5500000000002</v>
      </c>
      <c r="K8485">
        <v>0</v>
      </c>
      <c r="L8485">
        <v>51.34</v>
      </c>
    </row>
    <row r="8486" spans="1:12" x14ac:dyDescent="0.25">
      <c r="A8486">
        <f t="shared" si="264"/>
        <v>2019</v>
      </c>
      <c r="B8486" s="2" t="str">
        <f t="shared" si="265"/>
        <v>mar</v>
      </c>
      <c r="C8486" s="1">
        <v>43529</v>
      </c>
      <c r="D8486">
        <v>13</v>
      </c>
      <c r="E8486">
        <v>2476.09</v>
      </c>
      <c r="F8486">
        <v>2449.39</v>
      </c>
      <c r="G8486">
        <v>-11.44</v>
      </c>
      <c r="H8486">
        <v>38.130000000000003</v>
      </c>
      <c r="I8486">
        <v>2139.16</v>
      </c>
      <c r="J8486">
        <v>2079.88</v>
      </c>
      <c r="K8486">
        <v>0</v>
      </c>
      <c r="L8486">
        <v>59.28</v>
      </c>
    </row>
    <row r="8487" spans="1:12" x14ac:dyDescent="0.25">
      <c r="A8487">
        <f t="shared" si="264"/>
        <v>2019</v>
      </c>
      <c r="B8487" s="2" t="str">
        <f t="shared" si="265"/>
        <v>mar</v>
      </c>
      <c r="C8487" s="1">
        <v>43529</v>
      </c>
      <c r="D8487">
        <v>14</v>
      </c>
      <c r="E8487">
        <v>2481.7399999999998</v>
      </c>
      <c r="F8487">
        <v>2472.31</v>
      </c>
      <c r="G8487">
        <v>-30.21</v>
      </c>
      <c r="H8487">
        <v>39.64</v>
      </c>
      <c r="I8487">
        <v>2112.48</v>
      </c>
      <c r="J8487">
        <v>2052.1799999999998</v>
      </c>
      <c r="K8487">
        <v>0</v>
      </c>
      <c r="L8487">
        <v>60.3</v>
      </c>
    </row>
    <row r="8488" spans="1:12" x14ac:dyDescent="0.25">
      <c r="A8488">
        <f t="shared" si="264"/>
        <v>2019</v>
      </c>
      <c r="B8488" s="2" t="str">
        <f t="shared" si="265"/>
        <v>mar</v>
      </c>
      <c r="C8488" s="1">
        <v>43529</v>
      </c>
      <c r="D8488">
        <v>15</v>
      </c>
      <c r="E8488">
        <v>2229.2800000000002</v>
      </c>
      <c r="F8488">
        <v>2216.2199999999998</v>
      </c>
      <c r="G8488">
        <v>-25.9</v>
      </c>
      <c r="H8488">
        <v>38.96</v>
      </c>
      <c r="I8488">
        <v>2164.38</v>
      </c>
      <c r="J8488">
        <v>2102.69</v>
      </c>
      <c r="K8488">
        <v>0</v>
      </c>
      <c r="L8488">
        <v>61.69</v>
      </c>
    </row>
    <row r="8489" spans="1:12" x14ac:dyDescent="0.25">
      <c r="A8489">
        <f t="shared" si="264"/>
        <v>2019</v>
      </c>
      <c r="B8489" s="2" t="str">
        <f t="shared" si="265"/>
        <v>mar</v>
      </c>
      <c r="C8489" s="1">
        <v>43529</v>
      </c>
      <c r="D8489">
        <v>16</v>
      </c>
      <c r="E8489">
        <v>2426.2600000000002</v>
      </c>
      <c r="F8489">
        <v>2420.7800000000002</v>
      </c>
      <c r="G8489">
        <v>-38.590000000000003</v>
      </c>
      <c r="H8489">
        <v>44.08</v>
      </c>
      <c r="I8489">
        <v>2123.71</v>
      </c>
      <c r="J8489">
        <v>2063.64</v>
      </c>
      <c r="K8489">
        <v>0</v>
      </c>
      <c r="L8489">
        <v>60.07</v>
      </c>
    </row>
    <row r="8490" spans="1:12" x14ac:dyDescent="0.25">
      <c r="A8490">
        <f t="shared" si="264"/>
        <v>2019</v>
      </c>
      <c r="B8490" s="2" t="str">
        <f t="shared" si="265"/>
        <v>mar</v>
      </c>
      <c r="C8490" s="1">
        <v>43529</v>
      </c>
      <c r="D8490">
        <v>17</v>
      </c>
      <c r="E8490">
        <v>2359.7800000000002</v>
      </c>
      <c r="F8490">
        <v>2342.79</v>
      </c>
      <c r="G8490">
        <v>-26.19</v>
      </c>
      <c r="H8490">
        <v>43.18</v>
      </c>
      <c r="I8490">
        <v>2127.4299999999998</v>
      </c>
      <c r="J8490">
        <v>2070.1799999999998</v>
      </c>
      <c r="K8490">
        <v>0</v>
      </c>
      <c r="L8490">
        <v>57.25</v>
      </c>
    </row>
    <row r="8491" spans="1:12" x14ac:dyDescent="0.25">
      <c r="A8491">
        <f t="shared" si="264"/>
        <v>2019</v>
      </c>
      <c r="B8491" s="2" t="str">
        <f t="shared" si="265"/>
        <v>mar</v>
      </c>
      <c r="C8491" s="1">
        <v>43529</v>
      </c>
      <c r="D8491">
        <v>18</v>
      </c>
      <c r="E8491">
        <v>2198.7199999999998</v>
      </c>
      <c r="F8491">
        <v>2137.4299999999998</v>
      </c>
      <c r="G8491">
        <v>22.11</v>
      </c>
      <c r="H8491">
        <v>39.17</v>
      </c>
      <c r="I8491">
        <v>2102.2600000000002</v>
      </c>
      <c r="J8491">
        <v>2037.97</v>
      </c>
      <c r="K8491">
        <v>0</v>
      </c>
      <c r="L8491">
        <v>64.290000000000006</v>
      </c>
    </row>
    <row r="8492" spans="1:12" x14ac:dyDescent="0.25">
      <c r="A8492">
        <f t="shared" si="264"/>
        <v>2019</v>
      </c>
      <c r="B8492" s="2" t="str">
        <f t="shared" si="265"/>
        <v>mar</v>
      </c>
      <c r="C8492" s="1">
        <v>43529</v>
      </c>
      <c r="D8492">
        <v>19</v>
      </c>
      <c r="E8492">
        <v>2397.1</v>
      </c>
      <c r="F8492">
        <v>2316.0100000000002</v>
      </c>
      <c r="G8492">
        <v>23.09</v>
      </c>
      <c r="H8492">
        <v>58</v>
      </c>
      <c r="I8492">
        <v>2184.5100000000002</v>
      </c>
      <c r="J8492">
        <v>2108.02</v>
      </c>
      <c r="K8492">
        <v>0</v>
      </c>
      <c r="L8492">
        <v>76.489999999999995</v>
      </c>
    </row>
    <row r="8493" spans="1:12" x14ac:dyDescent="0.25">
      <c r="A8493">
        <f t="shared" si="264"/>
        <v>2019</v>
      </c>
      <c r="B8493" s="2" t="str">
        <f t="shared" si="265"/>
        <v>mar</v>
      </c>
      <c r="C8493" s="1">
        <v>43529</v>
      </c>
      <c r="D8493">
        <v>20</v>
      </c>
      <c r="E8493">
        <v>2438.62</v>
      </c>
      <c r="F8493">
        <v>2378.88</v>
      </c>
      <c r="G8493">
        <v>0</v>
      </c>
      <c r="H8493">
        <v>59.74</v>
      </c>
      <c r="I8493">
        <v>2102.0100000000002</v>
      </c>
      <c r="J8493">
        <v>2034.46</v>
      </c>
      <c r="K8493">
        <v>0</v>
      </c>
      <c r="L8493">
        <v>67.55</v>
      </c>
    </row>
    <row r="8494" spans="1:12" x14ac:dyDescent="0.25">
      <c r="A8494">
        <f t="shared" si="264"/>
        <v>2019</v>
      </c>
      <c r="B8494" s="2" t="str">
        <f t="shared" si="265"/>
        <v>mar</v>
      </c>
      <c r="C8494" s="1">
        <v>43529</v>
      </c>
      <c r="D8494">
        <v>21</v>
      </c>
      <c r="E8494">
        <v>2458.89</v>
      </c>
      <c r="F8494">
        <v>2377.98</v>
      </c>
      <c r="G8494">
        <v>20.45</v>
      </c>
      <c r="H8494">
        <v>60.46</v>
      </c>
      <c r="I8494">
        <v>2126.54</v>
      </c>
      <c r="J8494">
        <v>2064.0100000000002</v>
      </c>
      <c r="K8494">
        <v>0</v>
      </c>
      <c r="L8494">
        <v>62.52</v>
      </c>
    </row>
    <row r="8495" spans="1:12" x14ac:dyDescent="0.25">
      <c r="A8495">
        <f t="shared" si="264"/>
        <v>2019</v>
      </c>
      <c r="B8495" s="2" t="str">
        <f t="shared" si="265"/>
        <v>mar</v>
      </c>
      <c r="C8495" s="1">
        <v>43529</v>
      </c>
      <c r="D8495">
        <v>22</v>
      </c>
      <c r="E8495">
        <v>1914.62</v>
      </c>
      <c r="F8495">
        <v>1875.18</v>
      </c>
      <c r="G8495">
        <v>0</v>
      </c>
      <c r="H8495">
        <v>39.44</v>
      </c>
      <c r="I8495">
        <v>2079.7800000000002</v>
      </c>
      <c r="J8495">
        <v>2027.17</v>
      </c>
      <c r="K8495">
        <v>0</v>
      </c>
      <c r="L8495">
        <v>52.62</v>
      </c>
    </row>
    <row r="8496" spans="1:12" x14ac:dyDescent="0.25">
      <c r="A8496">
        <f t="shared" si="264"/>
        <v>2019</v>
      </c>
      <c r="B8496" s="2" t="str">
        <f t="shared" si="265"/>
        <v>mar</v>
      </c>
      <c r="C8496" s="1">
        <v>43529</v>
      </c>
      <c r="D8496">
        <v>23</v>
      </c>
      <c r="E8496">
        <v>2178.4499999999998</v>
      </c>
      <c r="F8496">
        <v>2122.85</v>
      </c>
      <c r="G8496">
        <v>4.9000000000000004</v>
      </c>
      <c r="H8496">
        <v>50.71</v>
      </c>
      <c r="I8496">
        <v>1631.7</v>
      </c>
      <c r="J8496">
        <v>1589.62</v>
      </c>
      <c r="K8496">
        <v>0</v>
      </c>
      <c r="L8496">
        <v>42.09</v>
      </c>
    </row>
    <row r="8497" spans="1:12" x14ac:dyDescent="0.25">
      <c r="A8497">
        <f t="shared" si="264"/>
        <v>2019</v>
      </c>
      <c r="B8497" s="2" t="str">
        <f t="shared" si="265"/>
        <v>mar</v>
      </c>
      <c r="C8497" s="1">
        <v>43529</v>
      </c>
      <c r="D8497">
        <v>24</v>
      </c>
      <c r="E8497">
        <v>1605.26</v>
      </c>
      <c r="F8497">
        <v>1566.07</v>
      </c>
      <c r="G8497">
        <v>-0.52</v>
      </c>
      <c r="H8497">
        <v>39.71</v>
      </c>
      <c r="I8497">
        <v>1398.58</v>
      </c>
      <c r="J8497">
        <v>1358.86</v>
      </c>
      <c r="K8497">
        <v>0</v>
      </c>
      <c r="L8497">
        <v>39.72</v>
      </c>
    </row>
    <row r="8498" spans="1:12" x14ac:dyDescent="0.25">
      <c r="A8498">
        <f t="shared" si="264"/>
        <v>2019</v>
      </c>
      <c r="B8498" s="2" t="str">
        <f t="shared" si="265"/>
        <v>lun</v>
      </c>
      <c r="C8498" s="1">
        <v>43528</v>
      </c>
      <c r="D8498">
        <v>1</v>
      </c>
      <c r="E8498">
        <v>1674.63</v>
      </c>
      <c r="F8498">
        <v>629.09</v>
      </c>
      <c r="G8498">
        <v>1020.21</v>
      </c>
      <c r="H8498">
        <v>25.33</v>
      </c>
      <c r="I8498">
        <v>1347.38</v>
      </c>
      <c r="J8498">
        <v>1306.3399999999999</v>
      </c>
      <c r="K8498">
        <v>-16.97</v>
      </c>
      <c r="L8498">
        <v>58</v>
      </c>
    </row>
    <row r="8499" spans="1:12" x14ac:dyDescent="0.25">
      <c r="A8499">
        <f t="shared" si="264"/>
        <v>2019</v>
      </c>
      <c r="B8499" s="2" t="str">
        <f t="shared" si="265"/>
        <v>lun</v>
      </c>
      <c r="C8499" s="1">
        <v>43528</v>
      </c>
      <c r="D8499">
        <v>2</v>
      </c>
      <c r="E8499">
        <v>1577.4</v>
      </c>
      <c r="F8499">
        <v>853.42</v>
      </c>
      <c r="G8499">
        <v>690.06</v>
      </c>
      <c r="H8499">
        <v>33.92</v>
      </c>
      <c r="I8499">
        <v>1122.06</v>
      </c>
      <c r="J8499">
        <v>1093.3800000000001</v>
      </c>
      <c r="K8499">
        <v>-16.89</v>
      </c>
      <c r="L8499">
        <v>45.57</v>
      </c>
    </row>
    <row r="8500" spans="1:12" x14ac:dyDescent="0.25">
      <c r="A8500">
        <f t="shared" si="264"/>
        <v>2019</v>
      </c>
      <c r="B8500" s="2" t="str">
        <f t="shared" si="265"/>
        <v>lun</v>
      </c>
      <c r="C8500" s="1">
        <v>43528</v>
      </c>
      <c r="D8500">
        <v>3</v>
      </c>
      <c r="E8500">
        <v>1340.22</v>
      </c>
      <c r="F8500">
        <v>484.79</v>
      </c>
      <c r="G8500">
        <v>835.99</v>
      </c>
      <c r="H8500">
        <v>19.43</v>
      </c>
      <c r="I8500">
        <v>1048.3900000000001</v>
      </c>
      <c r="J8500">
        <v>1023</v>
      </c>
      <c r="K8500">
        <v>-15.98</v>
      </c>
      <c r="L8500">
        <v>41.38</v>
      </c>
    </row>
    <row r="8501" spans="1:12" x14ac:dyDescent="0.25">
      <c r="A8501">
        <f t="shared" si="264"/>
        <v>2019</v>
      </c>
      <c r="B8501" s="2" t="str">
        <f t="shared" si="265"/>
        <v>lun</v>
      </c>
      <c r="C8501" s="1">
        <v>43528</v>
      </c>
      <c r="D8501">
        <v>4</v>
      </c>
      <c r="E8501">
        <v>905.7</v>
      </c>
      <c r="F8501">
        <v>871.11</v>
      </c>
      <c r="G8501">
        <v>-0.95</v>
      </c>
      <c r="H8501">
        <v>35.53</v>
      </c>
      <c r="I8501">
        <v>1214.42</v>
      </c>
      <c r="J8501">
        <v>596.27</v>
      </c>
      <c r="K8501">
        <v>594.39</v>
      </c>
      <c r="L8501">
        <v>23.76</v>
      </c>
    </row>
    <row r="8502" spans="1:12" x14ac:dyDescent="0.25">
      <c r="A8502">
        <f t="shared" si="264"/>
        <v>2019</v>
      </c>
      <c r="B8502" s="2" t="str">
        <f t="shared" si="265"/>
        <v>lun</v>
      </c>
      <c r="C8502" s="1">
        <v>43528</v>
      </c>
      <c r="D8502">
        <v>5</v>
      </c>
      <c r="E8502">
        <v>899.21</v>
      </c>
      <c r="F8502">
        <v>870.87</v>
      </c>
      <c r="G8502">
        <v>-8.3000000000000007</v>
      </c>
      <c r="H8502">
        <v>36.630000000000003</v>
      </c>
      <c r="I8502">
        <v>1031.99</v>
      </c>
      <c r="J8502">
        <v>921.29</v>
      </c>
      <c r="K8502">
        <v>74</v>
      </c>
      <c r="L8502">
        <v>36.700000000000003</v>
      </c>
    </row>
    <row r="8503" spans="1:12" x14ac:dyDescent="0.25">
      <c r="A8503">
        <f t="shared" si="264"/>
        <v>2019</v>
      </c>
      <c r="B8503" s="2" t="str">
        <f t="shared" si="265"/>
        <v>lun</v>
      </c>
      <c r="C8503" s="1">
        <v>43528</v>
      </c>
      <c r="D8503">
        <v>6</v>
      </c>
      <c r="E8503">
        <v>1570.12</v>
      </c>
      <c r="F8503">
        <v>902.95</v>
      </c>
      <c r="G8503">
        <v>631.25</v>
      </c>
      <c r="H8503">
        <v>35.92</v>
      </c>
      <c r="I8503">
        <v>1578.13</v>
      </c>
      <c r="J8503">
        <v>879.4</v>
      </c>
      <c r="K8503">
        <v>663.24</v>
      </c>
      <c r="L8503">
        <v>35.479999999999997</v>
      </c>
    </row>
    <row r="8504" spans="1:12" x14ac:dyDescent="0.25">
      <c r="A8504">
        <f t="shared" si="264"/>
        <v>2019</v>
      </c>
      <c r="B8504" s="2" t="str">
        <f t="shared" si="265"/>
        <v>lun</v>
      </c>
      <c r="C8504" s="1">
        <v>43528</v>
      </c>
      <c r="D8504">
        <v>7</v>
      </c>
      <c r="E8504">
        <v>1888.38</v>
      </c>
      <c r="F8504">
        <v>1785.84</v>
      </c>
      <c r="G8504">
        <v>29.97</v>
      </c>
      <c r="H8504">
        <v>72.569999999999993</v>
      </c>
      <c r="I8504">
        <v>1734.03</v>
      </c>
      <c r="J8504">
        <v>1550.07</v>
      </c>
      <c r="K8504">
        <v>111.94</v>
      </c>
      <c r="L8504">
        <v>72.03</v>
      </c>
    </row>
    <row r="8505" spans="1:12" x14ac:dyDescent="0.25">
      <c r="A8505">
        <f t="shared" si="264"/>
        <v>2019</v>
      </c>
      <c r="B8505" s="2" t="str">
        <f t="shared" si="265"/>
        <v>lun</v>
      </c>
      <c r="C8505" s="1">
        <v>43528</v>
      </c>
      <c r="D8505">
        <v>8</v>
      </c>
      <c r="E8505">
        <v>3266.53</v>
      </c>
      <c r="F8505">
        <v>3192.21</v>
      </c>
      <c r="G8505">
        <v>-47.76</v>
      </c>
      <c r="H8505">
        <v>122.08</v>
      </c>
      <c r="I8505">
        <v>1845.74</v>
      </c>
      <c r="J8505">
        <v>1793.18</v>
      </c>
      <c r="K8505">
        <v>-20.37</v>
      </c>
      <c r="L8505">
        <v>72.930000000000007</v>
      </c>
    </row>
    <row r="8506" spans="1:12" x14ac:dyDescent="0.25">
      <c r="A8506">
        <f t="shared" si="264"/>
        <v>2019</v>
      </c>
      <c r="B8506" s="2" t="str">
        <f t="shared" si="265"/>
        <v>lun</v>
      </c>
      <c r="C8506" s="1">
        <v>43528</v>
      </c>
      <c r="D8506">
        <v>9</v>
      </c>
      <c r="E8506">
        <v>2416.3000000000002</v>
      </c>
      <c r="F8506">
        <v>2388.52</v>
      </c>
      <c r="G8506">
        <v>-58.82</v>
      </c>
      <c r="H8506">
        <v>86.6</v>
      </c>
      <c r="I8506">
        <v>1867.18</v>
      </c>
      <c r="J8506">
        <v>1805.1</v>
      </c>
      <c r="K8506">
        <v>-13.55</v>
      </c>
      <c r="L8506">
        <v>75.63</v>
      </c>
    </row>
    <row r="8507" spans="1:12" x14ac:dyDescent="0.25">
      <c r="A8507">
        <f t="shared" si="264"/>
        <v>2019</v>
      </c>
      <c r="B8507" s="2" t="str">
        <f t="shared" si="265"/>
        <v>lun</v>
      </c>
      <c r="C8507" s="1">
        <v>43528</v>
      </c>
      <c r="D8507">
        <v>10</v>
      </c>
      <c r="E8507">
        <v>3289.05</v>
      </c>
      <c r="F8507">
        <v>3292.07</v>
      </c>
      <c r="G8507">
        <v>-123.25</v>
      </c>
      <c r="H8507">
        <v>120.24</v>
      </c>
      <c r="I8507">
        <v>2191.62</v>
      </c>
      <c r="J8507">
        <v>1040.53</v>
      </c>
      <c r="K8507">
        <v>1107.56</v>
      </c>
      <c r="L8507">
        <v>43.54</v>
      </c>
    </row>
    <row r="8508" spans="1:12" x14ac:dyDescent="0.25">
      <c r="A8508">
        <f t="shared" si="264"/>
        <v>2019</v>
      </c>
      <c r="B8508" s="2" t="str">
        <f t="shared" si="265"/>
        <v>lun</v>
      </c>
      <c r="C8508" s="1">
        <v>43528</v>
      </c>
      <c r="D8508">
        <v>11</v>
      </c>
      <c r="E8508">
        <v>4070.21</v>
      </c>
      <c r="F8508">
        <v>4006.53</v>
      </c>
      <c r="G8508">
        <v>-72.17</v>
      </c>
      <c r="H8508">
        <v>135.85</v>
      </c>
      <c r="I8508">
        <v>2418.6799999999998</v>
      </c>
      <c r="J8508">
        <v>1773.03</v>
      </c>
      <c r="K8508">
        <v>574.72</v>
      </c>
      <c r="L8508">
        <v>70.930000000000007</v>
      </c>
    </row>
    <row r="8509" spans="1:12" x14ac:dyDescent="0.25">
      <c r="A8509">
        <f t="shared" si="264"/>
        <v>2019</v>
      </c>
      <c r="B8509" s="2" t="str">
        <f t="shared" si="265"/>
        <v>lun</v>
      </c>
      <c r="C8509" s="1">
        <v>43528</v>
      </c>
      <c r="D8509">
        <v>12</v>
      </c>
      <c r="E8509">
        <v>4689.88</v>
      </c>
      <c r="F8509">
        <v>4641.95</v>
      </c>
      <c r="G8509">
        <v>-105.43</v>
      </c>
      <c r="H8509">
        <v>153.36000000000001</v>
      </c>
      <c r="I8509">
        <v>2160.96</v>
      </c>
      <c r="J8509">
        <v>2080.69</v>
      </c>
      <c r="K8509">
        <v>0</v>
      </c>
      <c r="L8509">
        <v>80.27</v>
      </c>
    </row>
    <row r="8510" spans="1:12" x14ac:dyDescent="0.25">
      <c r="A8510">
        <f t="shared" si="264"/>
        <v>2019</v>
      </c>
      <c r="B8510" s="2" t="str">
        <f t="shared" si="265"/>
        <v>lun</v>
      </c>
      <c r="C8510" s="1">
        <v>43528</v>
      </c>
      <c r="D8510">
        <v>13</v>
      </c>
      <c r="E8510">
        <v>4497.05</v>
      </c>
      <c r="F8510">
        <v>4456.4399999999996</v>
      </c>
      <c r="G8510">
        <v>-99.49</v>
      </c>
      <c r="H8510">
        <v>140.1</v>
      </c>
      <c r="I8510">
        <v>2229.3000000000002</v>
      </c>
      <c r="J8510">
        <v>2156.79</v>
      </c>
      <c r="K8510">
        <v>0</v>
      </c>
      <c r="L8510">
        <v>72.52</v>
      </c>
    </row>
    <row r="8511" spans="1:12" x14ac:dyDescent="0.25">
      <c r="A8511">
        <f t="shared" si="264"/>
        <v>2019</v>
      </c>
      <c r="B8511" s="2" t="str">
        <f t="shared" si="265"/>
        <v>lun</v>
      </c>
      <c r="C8511" s="1">
        <v>43528</v>
      </c>
      <c r="D8511">
        <v>14</v>
      </c>
      <c r="E8511">
        <v>3905.87</v>
      </c>
      <c r="F8511">
        <v>3876.42</v>
      </c>
      <c r="G8511">
        <v>-89.34</v>
      </c>
      <c r="H8511">
        <v>118.78</v>
      </c>
      <c r="I8511">
        <v>2152.0700000000002</v>
      </c>
      <c r="J8511">
        <v>2086.54</v>
      </c>
      <c r="K8511">
        <v>0</v>
      </c>
      <c r="L8511">
        <v>65.52</v>
      </c>
    </row>
    <row r="8512" spans="1:12" x14ac:dyDescent="0.25">
      <c r="A8512">
        <f t="shared" si="264"/>
        <v>2019</v>
      </c>
      <c r="B8512" s="2" t="str">
        <f t="shared" si="265"/>
        <v>lun</v>
      </c>
      <c r="C8512" s="1">
        <v>43528</v>
      </c>
      <c r="D8512">
        <v>15</v>
      </c>
      <c r="E8512">
        <v>3653.37</v>
      </c>
      <c r="F8512">
        <v>3623.51</v>
      </c>
      <c r="G8512">
        <v>-84.72</v>
      </c>
      <c r="H8512">
        <v>114.58</v>
      </c>
      <c r="I8512">
        <v>2110.87</v>
      </c>
      <c r="J8512">
        <v>2048.9899999999998</v>
      </c>
      <c r="K8512">
        <v>0</v>
      </c>
      <c r="L8512">
        <v>61.88</v>
      </c>
    </row>
    <row r="8513" spans="1:12" x14ac:dyDescent="0.25">
      <c r="A8513">
        <f t="shared" si="264"/>
        <v>2019</v>
      </c>
      <c r="B8513" s="2" t="str">
        <f t="shared" si="265"/>
        <v>lun</v>
      </c>
      <c r="C8513" s="1">
        <v>43528</v>
      </c>
      <c r="D8513">
        <v>16</v>
      </c>
      <c r="E8513">
        <v>4479.33</v>
      </c>
      <c r="F8513">
        <v>4448.3599999999997</v>
      </c>
      <c r="G8513">
        <v>-112.33</v>
      </c>
      <c r="H8513">
        <v>143.30000000000001</v>
      </c>
      <c r="I8513">
        <v>2191.4699999999998</v>
      </c>
      <c r="J8513">
        <v>2118.56</v>
      </c>
      <c r="K8513">
        <v>0</v>
      </c>
      <c r="L8513">
        <v>72.92</v>
      </c>
    </row>
    <row r="8514" spans="1:12" x14ac:dyDescent="0.25">
      <c r="A8514">
        <f t="shared" si="264"/>
        <v>2019</v>
      </c>
      <c r="B8514" s="2" t="str">
        <f t="shared" si="265"/>
        <v>lun</v>
      </c>
      <c r="C8514" s="1">
        <v>43528</v>
      </c>
      <c r="D8514">
        <v>17</v>
      </c>
      <c r="E8514">
        <v>4152.32</v>
      </c>
      <c r="F8514">
        <v>4096.4799999999996</v>
      </c>
      <c r="G8514">
        <v>-92.37</v>
      </c>
      <c r="H8514">
        <v>148.21</v>
      </c>
      <c r="I8514">
        <v>2202.58</v>
      </c>
      <c r="J8514">
        <v>2064.42</v>
      </c>
      <c r="K8514">
        <v>57.4</v>
      </c>
      <c r="L8514">
        <v>80.75</v>
      </c>
    </row>
    <row r="8515" spans="1:12" x14ac:dyDescent="0.25">
      <c r="A8515">
        <f t="shared" ref="A8515:A8578" si="266">YEAR(C8515)</f>
        <v>2019</v>
      </c>
      <c r="B8515" s="2" t="str">
        <f t="shared" ref="B8515:B8578" si="267">TEXT(C8515,"DDD")</f>
        <v>lun</v>
      </c>
      <c r="C8515" s="1">
        <v>43528</v>
      </c>
      <c r="D8515">
        <v>18</v>
      </c>
      <c r="E8515">
        <v>5225.3599999999997</v>
      </c>
      <c r="F8515">
        <v>3890.42</v>
      </c>
      <c r="G8515">
        <v>1186.3</v>
      </c>
      <c r="H8515">
        <v>148.63999999999999</v>
      </c>
      <c r="I8515">
        <v>2234.85</v>
      </c>
      <c r="J8515">
        <v>1901.83</v>
      </c>
      <c r="K8515">
        <v>254.13</v>
      </c>
      <c r="L8515">
        <v>78.89</v>
      </c>
    </row>
    <row r="8516" spans="1:12" x14ac:dyDescent="0.25">
      <c r="A8516">
        <f t="shared" si="266"/>
        <v>2019</v>
      </c>
      <c r="B8516" s="2" t="str">
        <f t="shared" si="267"/>
        <v>lun</v>
      </c>
      <c r="C8516" s="1">
        <v>43528</v>
      </c>
      <c r="D8516">
        <v>19</v>
      </c>
      <c r="E8516">
        <v>4423.5</v>
      </c>
      <c r="F8516">
        <v>3057.44</v>
      </c>
      <c r="G8516">
        <v>1252.27</v>
      </c>
      <c r="H8516">
        <v>113.79</v>
      </c>
      <c r="I8516">
        <v>2373.4899999999998</v>
      </c>
      <c r="J8516">
        <v>2022.43</v>
      </c>
      <c r="K8516">
        <v>266.5</v>
      </c>
      <c r="L8516">
        <v>84.56</v>
      </c>
    </row>
    <row r="8517" spans="1:12" x14ac:dyDescent="0.25">
      <c r="A8517">
        <f t="shared" si="266"/>
        <v>2019</v>
      </c>
      <c r="B8517" s="2" t="str">
        <f t="shared" si="267"/>
        <v>lun</v>
      </c>
      <c r="C8517" s="1">
        <v>43528</v>
      </c>
      <c r="D8517">
        <v>20</v>
      </c>
      <c r="E8517">
        <v>4589.7</v>
      </c>
      <c r="F8517">
        <v>2835.42</v>
      </c>
      <c r="G8517">
        <v>1650.84</v>
      </c>
      <c r="H8517">
        <v>103.45</v>
      </c>
      <c r="I8517">
        <v>2350.16</v>
      </c>
      <c r="J8517">
        <v>2252.96</v>
      </c>
      <c r="K8517">
        <v>5.89</v>
      </c>
      <c r="L8517">
        <v>91.31</v>
      </c>
    </row>
    <row r="8518" spans="1:12" x14ac:dyDescent="0.25">
      <c r="A8518">
        <f t="shared" si="266"/>
        <v>2019</v>
      </c>
      <c r="B8518" s="2" t="str">
        <f t="shared" si="267"/>
        <v>lun</v>
      </c>
      <c r="C8518" s="1">
        <v>43528</v>
      </c>
      <c r="D8518">
        <v>21</v>
      </c>
      <c r="E8518">
        <v>4199.8900000000003</v>
      </c>
      <c r="F8518">
        <v>4090.72</v>
      </c>
      <c r="G8518">
        <v>-37.46</v>
      </c>
      <c r="H8518">
        <v>146.63999999999999</v>
      </c>
      <c r="I8518">
        <v>2307.69</v>
      </c>
      <c r="J8518">
        <v>2224.79</v>
      </c>
      <c r="K8518">
        <v>0</v>
      </c>
      <c r="L8518">
        <v>82.91</v>
      </c>
    </row>
    <row r="8519" spans="1:12" x14ac:dyDescent="0.25">
      <c r="A8519">
        <f t="shared" si="266"/>
        <v>2019</v>
      </c>
      <c r="B8519" s="2" t="str">
        <f t="shared" si="267"/>
        <v>lun</v>
      </c>
      <c r="C8519" s="1">
        <v>43528</v>
      </c>
      <c r="D8519">
        <v>22</v>
      </c>
      <c r="E8519">
        <v>4790.97</v>
      </c>
      <c r="F8519">
        <v>4693.5200000000004</v>
      </c>
      <c r="G8519">
        <v>-79.67</v>
      </c>
      <c r="H8519">
        <v>177.12</v>
      </c>
      <c r="I8519">
        <v>2198.56</v>
      </c>
      <c r="J8519">
        <v>2127.38</v>
      </c>
      <c r="K8519">
        <v>0</v>
      </c>
      <c r="L8519">
        <v>71.19</v>
      </c>
    </row>
    <row r="8520" spans="1:12" x14ac:dyDescent="0.25">
      <c r="A8520">
        <f t="shared" si="266"/>
        <v>2019</v>
      </c>
      <c r="B8520" s="2" t="str">
        <f t="shared" si="267"/>
        <v>lun</v>
      </c>
      <c r="C8520" s="1">
        <v>43528</v>
      </c>
      <c r="D8520">
        <v>23</v>
      </c>
      <c r="E8520">
        <v>3842.22</v>
      </c>
      <c r="F8520">
        <v>3778.36</v>
      </c>
      <c r="G8520">
        <v>-67.41</v>
      </c>
      <c r="H8520">
        <v>131.28</v>
      </c>
      <c r="I8520">
        <v>2129.5700000000002</v>
      </c>
      <c r="J8520">
        <v>2061.1999999999998</v>
      </c>
      <c r="K8520">
        <v>0</v>
      </c>
      <c r="L8520">
        <v>68.37</v>
      </c>
    </row>
    <row r="8521" spans="1:12" x14ac:dyDescent="0.25">
      <c r="A8521">
        <f t="shared" si="266"/>
        <v>2019</v>
      </c>
      <c r="B8521" s="2" t="str">
        <f t="shared" si="267"/>
        <v>lun</v>
      </c>
      <c r="C8521" s="1">
        <v>43528</v>
      </c>
      <c r="D8521">
        <v>24</v>
      </c>
      <c r="E8521">
        <v>3172.32</v>
      </c>
      <c r="F8521">
        <v>3131.61</v>
      </c>
      <c r="G8521">
        <v>-47.83</v>
      </c>
      <c r="H8521">
        <v>88.53</v>
      </c>
      <c r="I8521">
        <v>1897.99</v>
      </c>
      <c r="J8521">
        <v>1847.78</v>
      </c>
      <c r="K8521">
        <v>0</v>
      </c>
      <c r="L8521">
        <v>50.21</v>
      </c>
    </row>
    <row r="8522" spans="1:12" x14ac:dyDescent="0.25">
      <c r="A8522">
        <f t="shared" si="266"/>
        <v>2019</v>
      </c>
      <c r="B8522" s="2" t="str">
        <f t="shared" si="267"/>
        <v>dom</v>
      </c>
      <c r="C8522" s="1">
        <v>43527</v>
      </c>
      <c r="D8522">
        <v>1</v>
      </c>
      <c r="E8522">
        <v>2060.19</v>
      </c>
      <c r="F8522">
        <v>2023.71</v>
      </c>
      <c r="G8522">
        <v>-34.479999999999997</v>
      </c>
      <c r="H8522">
        <v>70.959999999999994</v>
      </c>
      <c r="I8522">
        <v>1839.63</v>
      </c>
      <c r="J8522">
        <v>1591.41</v>
      </c>
      <c r="K8522">
        <v>169.39</v>
      </c>
      <c r="L8522">
        <v>78.83</v>
      </c>
    </row>
    <row r="8523" spans="1:12" x14ac:dyDescent="0.25">
      <c r="A8523">
        <f t="shared" si="266"/>
        <v>2019</v>
      </c>
      <c r="B8523" s="2" t="str">
        <f t="shared" si="267"/>
        <v>dom</v>
      </c>
      <c r="C8523" s="1">
        <v>43527</v>
      </c>
      <c r="D8523">
        <v>2</v>
      </c>
      <c r="E8523">
        <v>1599.64</v>
      </c>
      <c r="F8523">
        <v>1558.41</v>
      </c>
      <c r="G8523">
        <v>-20.12</v>
      </c>
      <c r="H8523">
        <v>61.36</v>
      </c>
      <c r="I8523">
        <v>1784.42</v>
      </c>
      <c r="J8523">
        <v>1155.46</v>
      </c>
      <c r="K8523">
        <v>574.02</v>
      </c>
      <c r="L8523">
        <v>54.95</v>
      </c>
    </row>
    <row r="8524" spans="1:12" x14ac:dyDescent="0.25">
      <c r="A8524">
        <f t="shared" si="266"/>
        <v>2019</v>
      </c>
      <c r="B8524" s="2" t="str">
        <f t="shared" si="267"/>
        <v>dom</v>
      </c>
      <c r="C8524" s="1">
        <v>43527</v>
      </c>
      <c r="D8524">
        <v>3</v>
      </c>
      <c r="E8524">
        <v>1207.08</v>
      </c>
      <c r="F8524">
        <v>1176.8</v>
      </c>
      <c r="G8524">
        <v>-12.23</v>
      </c>
      <c r="H8524">
        <v>42.51</v>
      </c>
      <c r="I8524">
        <v>1286.25</v>
      </c>
      <c r="J8524">
        <v>1248.23</v>
      </c>
      <c r="K8524">
        <v>-18.52</v>
      </c>
      <c r="L8524">
        <v>56.54</v>
      </c>
    </row>
    <row r="8525" spans="1:12" x14ac:dyDescent="0.25">
      <c r="A8525">
        <f t="shared" si="266"/>
        <v>2019</v>
      </c>
      <c r="B8525" s="2" t="str">
        <f t="shared" si="267"/>
        <v>dom</v>
      </c>
      <c r="C8525" s="1">
        <v>43527</v>
      </c>
      <c r="D8525">
        <v>4</v>
      </c>
      <c r="E8525">
        <v>1056.45</v>
      </c>
      <c r="F8525">
        <v>1034.45</v>
      </c>
      <c r="G8525">
        <v>-13.42</v>
      </c>
      <c r="H8525">
        <v>35.43</v>
      </c>
      <c r="I8525">
        <v>1349.25</v>
      </c>
      <c r="J8525">
        <v>1293.9000000000001</v>
      </c>
      <c r="K8525">
        <v>0</v>
      </c>
      <c r="L8525">
        <v>55.35</v>
      </c>
    </row>
    <row r="8526" spans="1:12" x14ac:dyDescent="0.25">
      <c r="A8526">
        <f t="shared" si="266"/>
        <v>2019</v>
      </c>
      <c r="B8526" s="2" t="str">
        <f t="shared" si="267"/>
        <v>dom</v>
      </c>
      <c r="C8526" s="1">
        <v>43527</v>
      </c>
      <c r="D8526">
        <v>5</v>
      </c>
      <c r="E8526">
        <v>1037.95</v>
      </c>
      <c r="F8526">
        <v>1014.56</v>
      </c>
      <c r="G8526">
        <v>-13.34</v>
      </c>
      <c r="H8526">
        <v>36.729999999999997</v>
      </c>
      <c r="I8526">
        <v>1216.42</v>
      </c>
      <c r="J8526">
        <v>1058.99</v>
      </c>
      <c r="K8526">
        <v>111.48</v>
      </c>
      <c r="L8526">
        <v>45.96</v>
      </c>
    </row>
    <row r="8527" spans="1:12" x14ac:dyDescent="0.25">
      <c r="A8527">
        <f t="shared" si="266"/>
        <v>2019</v>
      </c>
      <c r="B8527" s="2" t="str">
        <f t="shared" si="267"/>
        <v>dom</v>
      </c>
      <c r="C8527" s="1">
        <v>43527</v>
      </c>
      <c r="D8527">
        <v>6</v>
      </c>
      <c r="E8527">
        <v>955.74</v>
      </c>
      <c r="F8527">
        <v>932.87</v>
      </c>
      <c r="G8527">
        <v>-9.9499999999999993</v>
      </c>
      <c r="H8527">
        <v>32.82</v>
      </c>
      <c r="I8527">
        <v>1185.3499999999999</v>
      </c>
      <c r="J8527">
        <v>1045.42</v>
      </c>
      <c r="K8527">
        <v>95.99</v>
      </c>
      <c r="L8527">
        <v>43.94</v>
      </c>
    </row>
    <row r="8528" spans="1:12" x14ac:dyDescent="0.25">
      <c r="A8528">
        <f t="shared" si="266"/>
        <v>2019</v>
      </c>
      <c r="B8528" s="2" t="str">
        <f t="shared" si="267"/>
        <v>dom</v>
      </c>
      <c r="C8528" s="1">
        <v>43527</v>
      </c>
      <c r="D8528">
        <v>7</v>
      </c>
      <c r="E8528">
        <v>1025.72</v>
      </c>
      <c r="F8528">
        <v>1006.21</v>
      </c>
      <c r="G8528">
        <v>-13.22</v>
      </c>
      <c r="H8528">
        <v>32.729999999999997</v>
      </c>
      <c r="I8528">
        <v>1176.81</v>
      </c>
      <c r="J8528">
        <v>1131.56</v>
      </c>
      <c r="K8528">
        <v>0.01</v>
      </c>
      <c r="L8528">
        <v>45.24</v>
      </c>
    </row>
    <row r="8529" spans="1:12" x14ac:dyDescent="0.25">
      <c r="A8529">
        <f t="shared" si="266"/>
        <v>2019</v>
      </c>
      <c r="B8529" s="2" t="str">
        <f t="shared" si="267"/>
        <v>dom</v>
      </c>
      <c r="C8529" s="1">
        <v>43527</v>
      </c>
      <c r="D8529">
        <v>8</v>
      </c>
      <c r="E8529">
        <v>969.99</v>
      </c>
      <c r="F8529">
        <v>949.32</v>
      </c>
      <c r="G8529">
        <v>-11.26</v>
      </c>
      <c r="H8529">
        <v>31.93</v>
      </c>
      <c r="I8529">
        <v>1203.47</v>
      </c>
      <c r="J8529">
        <v>1091.17</v>
      </c>
      <c r="K8529">
        <v>67.98</v>
      </c>
      <c r="L8529">
        <v>44.32</v>
      </c>
    </row>
    <row r="8530" spans="1:12" x14ac:dyDescent="0.25">
      <c r="A8530">
        <f t="shared" si="266"/>
        <v>2019</v>
      </c>
      <c r="B8530" s="2" t="str">
        <f t="shared" si="267"/>
        <v>dom</v>
      </c>
      <c r="C8530" s="1">
        <v>43527</v>
      </c>
      <c r="D8530">
        <v>9</v>
      </c>
      <c r="E8530">
        <v>1073.99</v>
      </c>
      <c r="F8530">
        <v>1048.6099999999999</v>
      </c>
      <c r="G8530">
        <v>-15.1</v>
      </c>
      <c r="H8530">
        <v>40.479999999999997</v>
      </c>
      <c r="I8530">
        <v>1622.96</v>
      </c>
      <c r="J8530">
        <v>231.73</v>
      </c>
      <c r="K8530">
        <v>1381.47</v>
      </c>
      <c r="L8530">
        <v>9.75</v>
      </c>
    </row>
    <row r="8531" spans="1:12" x14ac:dyDescent="0.25">
      <c r="A8531">
        <f t="shared" si="266"/>
        <v>2019</v>
      </c>
      <c r="B8531" s="2" t="str">
        <f t="shared" si="267"/>
        <v>dom</v>
      </c>
      <c r="C8531" s="1">
        <v>43527</v>
      </c>
      <c r="D8531">
        <v>10</v>
      </c>
      <c r="E8531">
        <v>1626.36</v>
      </c>
      <c r="F8531">
        <v>390.6</v>
      </c>
      <c r="G8531">
        <v>1219.57</v>
      </c>
      <c r="H8531">
        <v>16.2</v>
      </c>
      <c r="I8531">
        <v>1709.41</v>
      </c>
      <c r="J8531">
        <v>295.16000000000003</v>
      </c>
      <c r="K8531">
        <v>1401.76</v>
      </c>
      <c r="L8531">
        <v>12.48</v>
      </c>
    </row>
    <row r="8532" spans="1:12" x14ac:dyDescent="0.25">
      <c r="A8532">
        <f t="shared" si="266"/>
        <v>2019</v>
      </c>
      <c r="B8532" s="2" t="str">
        <f t="shared" si="267"/>
        <v>dom</v>
      </c>
      <c r="C8532" s="1">
        <v>43527</v>
      </c>
      <c r="D8532">
        <v>11</v>
      </c>
      <c r="E8532">
        <v>1651.72</v>
      </c>
      <c r="F8532">
        <v>252.37</v>
      </c>
      <c r="G8532">
        <v>1388.78</v>
      </c>
      <c r="H8532">
        <v>10.58</v>
      </c>
      <c r="I8532">
        <v>1258.0899999999999</v>
      </c>
      <c r="J8532">
        <v>1025.98</v>
      </c>
      <c r="K8532">
        <v>187.15</v>
      </c>
      <c r="L8532">
        <v>44.96</v>
      </c>
    </row>
    <row r="8533" spans="1:12" x14ac:dyDescent="0.25">
      <c r="A8533">
        <f t="shared" si="266"/>
        <v>2019</v>
      </c>
      <c r="B8533" s="2" t="str">
        <f t="shared" si="267"/>
        <v>dom</v>
      </c>
      <c r="C8533" s="1">
        <v>43527</v>
      </c>
      <c r="D8533">
        <v>12</v>
      </c>
      <c r="E8533">
        <v>1707.04</v>
      </c>
      <c r="F8533">
        <v>393.79</v>
      </c>
      <c r="G8533">
        <v>1296.76</v>
      </c>
      <c r="H8533">
        <v>16.489999999999998</v>
      </c>
      <c r="I8533">
        <v>1611.76</v>
      </c>
      <c r="J8533">
        <v>224.54</v>
      </c>
      <c r="K8533">
        <v>1378.06</v>
      </c>
      <c r="L8533">
        <v>9.16</v>
      </c>
    </row>
    <row r="8534" spans="1:12" x14ac:dyDescent="0.25">
      <c r="A8534">
        <f t="shared" si="266"/>
        <v>2019</v>
      </c>
      <c r="B8534" s="2" t="str">
        <f t="shared" si="267"/>
        <v>dom</v>
      </c>
      <c r="C8534" s="1">
        <v>43527</v>
      </c>
      <c r="D8534">
        <v>13</v>
      </c>
      <c r="E8534">
        <v>1713.51</v>
      </c>
      <c r="F8534">
        <v>168.93</v>
      </c>
      <c r="G8534">
        <v>1537.48</v>
      </c>
      <c r="H8534">
        <v>7.11</v>
      </c>
      <c r="I8534">
        <v>1613.28</v>
      </c>
      <c r="J8534">
        <v>221.24</v>
      </c>
      <c r="K8534">
        <v>1383</v>
      </c>
      <c r="L8534">
        <v>9.0399999999999991</v>
      </c>
    </row>
    <row r="8535" spans="1:12" x14ac:dyDescent="0.25">
      <c r="A8535">
        <f t="shared" si="266"/>
        <v>2019</v>
      </c>
      <c r="B8535" s="2" t="str">
        <f t="shared" si="267"/>
        <v>dom</v>
      </c>
      <c r="C8535" s="1">
        <v>43527</v>
      </c>
      <c r="D8535">
        <v>14</v>
      </c>
      <c r="E8535">
        <v>1719.89</v>
      </c>
      <c r="F8535">
        <v>853.83</v>
      </c>
      <c r="G8535">
        <v>830.35</v>
      </c>
      <c r="H8535">
        <v>35.71</v>
      </c>
      <c r="I8535">
        <v>1195.7</v>
      </c>
      <c r="J8535">
        <v>913.11</v>
      </c>
      <c r="K8535">
        <v>241.42</v>
      </c>
      <c r="L8535">
        <v>41.17</v>
      </c>
    </row>
    <row r="8536" spans="1:12" x14ac:dyDescent="0.25">
      <c r="A8536">
        <f t="shared" si="266"/>
        <v>2019</v>
      </c>
      <c r="B8536" s="2" t="str">
        <f t="shared" si="267"/>
        <v>dom</v>
      </c>
      <c r="C8536" s="1">
        <v>43527</v>
      </c>
      <c r="D8536">
        <v>15</v>
      </c>
      <c r="E8536">
        <v>1695.77</v>
      </c>
      <c r="F8536">
        <v>169.19</v>
      </c>
      <c r="G8536">
        <v>1519.51</v>
      </c>
      <c r="H8536">
        <v>7.08</v>
      </c>
      <c r="I8536">
        <v>1129.6300000000001</v>
      </c>
      <c r="J8536">
        <v>815.68</v>
      </c>
      <c r="K8536">
        <v>277.67</v>
      </c>
      <c r="L8536">
        <v>36.28</v>
      </c>
    </row>
    <row r="8537" spans="1:12" x14ac:dyDescent="0.25">
      <c r="A8537">
        <f t="shared" si="266"/>
        <v>2019</v>
      </c>
      <c r="B8537" s="2" t="str">
        <f t="shared" si="267"/>
        <v>dom</v>
      </c>
      <c r="C8537" s="1">
        <v>43527</v>
      </c>
      <c r="D8537">
        <v>16</v>
      </c>
      <c r="E8537">
        <v>1708.94</v>
      </c>
      <c r="F8537">
        <v>669.07</v>
      </c>
      <c r="G8537">
        <v>1012.05</v>
      </c>
      <c r="H8537">
        <v>27.83</v>
      </c>
      <c r="I8537">
        <v>1630.61</v>
      </c>
      <c r="J8537">
        <v>217.46</v>
      </c>
      <c r="K8537">
        <v>1404.1</v>
      </c>
      <c r="L8537">
        <v>9.0500000000000007</v>
      </c>
    </row>
    <row r="8538" spans="1:12" x14ac:dyDescent="0.25">
      <c r="A8538">
        <f t="shared" si="266"/>
        <v>2019</v>
      </c>
      <c r="B8538" s="2" t="str">
        <f t="shared" si="267"/>
        <v>dom</v>
      </c>
      <c r="C8538" s="1">
        <v>43527</v>
      </c>
      <c r="D8538">
        <v>17</v>
      </c>
      <c r="E8538">
        <v>1692.33</v>
      </c>
      <c r="F8538">
        <v>751.68</v>
      </c>
      <c r="G8538">
        <v>909.44</v>
      </c>
      <c r="H8538">
        <v>31.21</v>
      </c>
      <c r="I8538">
        <v>1632.65</v>
      </c>
      <c r="J8538">
        <v>219.68</v>
      </c>
      <c r="K8538">
        <v>1403.86</v>
      </c>
      <c r="L8538">
        <v>9.11</v>
      </c>
    </row>
    <row r="8539" spans="1:12" x14ac:dyDescent="0.25">
      <c r="A8539">
        <f t="shared" si="266"/>
        <v>2019</v>
      </c>
      <c r="B8539" s="2" t="str">
        <f t="shared" si="267"/>
        <v>dom</v>
      </c>
      <c r="C8539" s="1">
        <v>43527</v>
      </c>
      <c r="D8539">
        <v>18</v>
      </c>
      <c r="E8539">
        <v>1745.17</v>
      </c>
      <c r="F8539">
        <v>1166.5</v>
      </c>
      <c r="G8539">
        <v>530.67999999999995</v>
      </c>
      <c r="H8539">
        <v>47.99</v>
      </c>
      <c r="I8539">
        <v>1598.06</v>
      </c>
      <c r="J8539">
        <v>1095.17</v>
      </c>
      <c r="K8539">
        <v>456.72</v>
      </c>
      <c r="L8539">
        <v>46.17</v>
      </c>
    </row>
    <row r="8540" spans="1:12" x14ac:dyDescent="0.25">
      <c r="A8540">
        <f t="shared" si="266"/>
        <v>2019</v>
      </c>
      <c r="B8540" s="2" t="str">
        <f t="shared" si="267"/>
        <v>dom</v>
      </c>
      <c r="C8540" s="1">
        <v>43527</v>
      </c>
      <c r="D8540">
        <v>19</v>
      </c>
      <c r="E8540">
        <v>2138.46</v>
      </c>
      <c r="F8540">
        <v>2100</v>
      </c>
      <c r="G8540">
        <v>-40.01</v>
      </c>
      <c r="H8540">
        <v>78.47</v>
      </c>
      <c r="I8540">
        <v>1733.66</v>
      </c>
      <c r="J8540">
        <v>1088.81</v>
      </c>
      <c r="K8540">
        <v>595.21</v>
      </c>
      <c r="L8540">
        <v>49.64</v>
      </c>
    </row>
    <row r="8541" spans="1:12" x14ac:dyDescent="0.25">
      <c r="A8541">
        <f t="shared" si="266"/>
        <v>2019</v>
      </c>
      <c r="B8541" s="2" t="str">
        <f t="shared" si="267"/>
        <v>dom</v>
      </c>
      <c r="C8541" s="1">
        <v>43527</v>
      </c>
      <c r="D8541">
        <v>20</v>
      </c>
      <c r="E8541">
        <v>2298.15</v>
      </c>
      <c r="F8541">
        <v>2216.0700000000002</v>
      </c>
      <c r="G8541">
        <v>-2.17</v>
      </c>
      <c r="H8541">
        <v>84.26</v>
      </c>
      <c r="I8541">
        <v>1888.27</v>
      </c>
      <c r="J8541">
        <v>1816.6</v>
      </c>
      <c r="K8541">
        <v>-17.96</v>
      </c>
      <c r="L8541">
        <v>89.63</v>
      </c>
    </row>
    <row r="8542" spans="1:12" x14ac:dyDescent="0.25">
      <c r="A8542">
        <f t="shared" si="266"/>
        <v>2019</v>
      </c>
      <c r="B8542" s="2" t="str">
        <f t="shared" si="267"/>
        <v>dom</v>
      </c>
      <c r="C8542" s="1">
        <v>43527</v>
      </c>
      <c r="D8542">
        <v>21</v>
      </c>
      <c r="E8542">
        <v>2003.45</v>
      </c>
      <c r="F8542">
        <v>2066.1799999999998</v>
      </c>
      <c r="G8542">
        <v>-148.09</v>
      </c>
      <c r="H8542">
        <v>85.36</v>
      </c>
      <c r="I8542">
        <v>1843.93</v>
      </c>
      <c r="J8542">
        <v>1416.37</v>
      </c>
      <c r="K8542">
        <v>365.45</v>
      </c>
      <c r="L8542">
        <v>62.11</v>
      </c>
    </row>
    <row r="8543" spans="1:12" x14ac:dyDescent="0.25">
      <c r="A8543">
        <f t="shared" si="266"/>
        <v>2019</v>
      </c>
      <c r="B8543" s="2" t="str">
        <f t="shared" si="267"/>
        <v>dom</v>
      </c>
      <c r="C8543" s="1">
        <v>43527</v>
      </c>
      <c r="D8543">
        <v>22</v>
      </c>
      <c r="E8543">
        <v>1931.01</v>
      </c>
      <c r="F8543">
        <v>1906.89</v>
      </c>
      <c r="G8543">
        <v>-50.53</v>
      </c>
      <c r="H8543">
        <v>74.650000000000006</v>
      </c>
      <c r="I8543">
        <v>1883.03</v>
      </c>
      <c r="J8543">
        <v>1131.8900000000001</v>
      </c>
      <c r="K8543">
        <v>700.86</v>
      </c>
      <c r="L8543">
        <v>50.28</v>
      </c>
    </row>
    <row r="8544" spans="1:12" x14ac:dyDescent="0.25">
      <c r="A8544">
        <f t="shared" si="266"/>
        <v>2019</v>
      </c>
      <c r="B8544" s="2" t="str">
        <f t="shared" si="267"/>
        <v>dom</v>
      </c>
      <c r="C8544" s="1">
        <v>43527</v>
      </c>
      <c r="D8544">
        <v>23</v>
      </c>
      <c r="E8544">
        <v>3043.12</v>
      </c>
      <c r="F8544">
        <v>3000.67</v>
      </c>
      <c r="G8544">
        <v>-66.959999999999994</v>
      </c>
      <c r="H8544">
        <v>109.4</v>
      </c>
      <c r="I8544">
        <v>2061.23</v>
      </c>
      <c r="J8544">
        <v>1953.47</v>
      </c>
      <c r="K8544">
        <v>25.91</v>
      </c>
      <c r="L8544">
        <v>81.84</v>
      </c>
    </row>
    <row r="8545" spans="1:12" x14ac:dyDescent="0.25">
      <c r="A8545">
        <f t="shared" si="266"/>
        <v>2019</v>
      </c>
      <c r="B8545" s="2" t="str">
        <f t="shared" si="267"/>
        <v>dom</v>
      </c>
      <c r="C8545" s="1">
        <v>43527</v>
      </c>
      <c r="D8545">
        <v>24</v>
      </c>
      <c r="E8545">
        <v>1831.3</v>
      </c>
      <c r="F8545">
        <v>1799.24</v>
      </c>
      <c r="G8545">
        <v>-36.18</v>
      </c>
      <c r="H8545">
        <v>68.239999999999995</v>
      </c>
      <c r="I8545">
        <v>1780.28</v>
      </c>
      <c r="J8545">
        <v>1007.52</v>
      </c>
      <c r="K8545">
        <v>727</v>
      </c>
      <c r="L8545">
        <v>45.76</v>
      </c>
    </row>
    <row r="8546" spans="1:12" x14ac:dyDescent="0.25">
      <c r="A8546">
        <f t="shared" si="266"/>
        <v>2019</v>
      </c>
      <c r="B8546" s="2" t="str">
        <f t="shared" si="267"/>
        <v>sáb</v>
      </c>
      <c r="C8546" s="1">
        <v>43526</v>
      </c>
      <c r="D8546">
        <v>1</v>
      </c>
      <c r="E8546">
        <v>2954.71</v>
      </c>
      <c r="F8546">
        <v>2857.28</v>
      </c>
      <c r="G8546">
        <v>0</v>
      </c>
      <c r="H8546">
        <v>97.43</v>
      </c>
      <c r="I8546">
        <v>2389.06</v>
      </c>
      <c r="J8546">
        <v>1918.82</v>
      </c>
      <c r="K8546">
        <v>387.36</v>
      </c>
      <c r="L8546">
        <v>82.88</v>
      </c>
    </row>
    <row r="8547" spans="1:12" x14ac:dyDescent="0.25">
      <c r="A8547">
        <f t="shared" si="266"/>
        <v>2019</v>
      </c>
      <c r="B8547" s="2" t="str">
        <f t="shared" si="267"/>
        <v>sáb</v>
      </c>
      <c r="C8547" s="1">
        <v>43526</v>
      </c>
      <c r="D8547">
        <v>2</v>
      </c>
      <c r="E8547">
        <v>3323.08</v>
      </c>
      <c r="F8547">
        <v>3199.52</v>
      </c>
      <c r="G8547">
        <v>-0.02</v>
      </c>
      <c r="H8547">
        <v>123.59</v>
      </c>
      <c r="I8547">
        <v>2008.99</v>
      </c>
      <c r="J8547">
        <v>863.32</v>
      </c>
      <c r="K8547">
        <v>1106.27</v>
      </c>
      <c r="L8547">
        <v>39.409999999999997</v>
      </c>
    </row>
    <row r="8548" spans="1:12" x14ac:dyDescent="0.25">
      <c r="A8548">
        <f t="shared" si="266"/>
        <v>2019</v>
      </c>
      <c r="B8548" s="2" t="str">
        <f t="shared" si="267"/>
        <v>sáb</v>
      </c>
      <c r="C8548" s="1">
        <v>43526</v>
      </c>
      <c r="D8548">
        <v>3</v>
      </c>
      <c r="E8548">
        <v>2216.63</v>
      </c>
      <c r="F8548">
        <v>2169.14</v>
      </c>
      <c r="G8548">
        <v>-34.43</v>
      </c>
      <c r="H8548">
        <v>81.92</v>
      </c>
      <c r="I8548">
        <v>1883.13</v>
      </c>
      <c r="J8548">
        <v>1286.1500000000001</v>
      </c>
      <c r="K8548">
        <v>539.72</v>
      </c>
      <c r="L8548">
        <v>57.26</v>
      </c>
    </row>
    <row r="8549" spans="1:12" x14ac:dyDescent="0.25">
      <c r="A8549">
        <f t="shared" si="266"/>
        <v>2019</v>
      </c>
      <c r="B8549" s="2" t="str">
        <f t="shared" si="267"/>
        <v>sáb</v>
      </c>
      <c r="C8549" s="1">
        <v>43526</v>
      </c>
      <c r="D8549">
        <v>4</v>
      </c>
      <c r="E8549">
        <v>2023.28</v>
      </c>
      <c r="F8549">
        <v>1977.36</v>
      </c>
      <c r="G8549">
        <v>-29.03</v>
      </c>
      <c r="H8549">
        <v>74.94</v>
      </c>
      <c r="I8549">
        <v>1810.55</v>
      </c>
      <c r="J8549">
        <v>1450.58</v>
      </c>
      <c r="K8549">
        <v>295.79000000000002</v>
      </c>
      <c r="L8549">
        <v>64.180000000000007</v>
      </c>
    </row>
    <row r="8550" spans="1:12" x14ac:dyDescent="0.25">
      <c r="A8550">
        <f t="shared" si="266"/>
        <v>2019</v>
      </c>
      <c r="B8550" s="2" t="str">
        <f t="shared" si="267"/>
        <v>sáb</v>
      </c>
      <c r="C8550" s="1">
        <v>43526</v>
      </c>
      <c r="D8550">
        <v>5</v>
      </c>
      <c r="E8550">
        <v>1813.1</v>
      </c>
      <c r="F8550">
        <v>1769.97</v>
      </c>
      <c r="G8550">
        <v>-23.22</v>
      </c>
      <c r="H8550">
        <v>66.349999999999994</v>
      </c>
      <c r="I8550">
        <v>1912.01</v>
      </c>
      <c r="J8550">
        <v>1849.58</v>
      </c>
      <c r="K8550">
        <v>-13.11</v>
      </c>
      <c r="L8550">
        <v>75.540000000000006</v>
      </c>
    </row>
    <row r="8551" spans="1:12" x14ac:dyDescent="0.25">
      <c r="A8551">
        <f t="shared" si="266"/>
        <v>2019</v>
      </c>
      <c r="B8551" s="2" t="str">
        <f t="shared" si="267"/>
        <v>sáb</v>
      </c>
      <c r="C8551" s="1">
        <v>43526</v>
      </c>
      <c r="D8551">
        <v>6</v>
      </c>
      <c r="E8551">
        <v>1828.76</v>
      </c>
      <c r="F8551">
        <v>1788.01</v>
      </c>
      <c r="G8551">
        <v>-24.1</v>
      </c>
      <c r="H8551">
        <v>64.84</v>
      </c>
      <c r="I8551">
        <v>2008</v>
      </c>
      <c r="J8551">
        <v>1932.06</v>
      </c>
      <c r="K8551">
        <v>0.32</v>
      </c>
      <c r="L8551">
        <v>75.62</v>
      </c>
    </row>
    <row r="8552" spans="1:12" x14ac:dyDescent="0.25">
      <c r="A8552">
        <f t="shared" si="266"/>
        <v>2019</v>
      </c>
      <c r="B8552" s="2" t="str">
        <f t="shared" si="267"/>
        <v>sáb</v>
      </c>
      <c r="C8552" s="1">
        <v>43526</v>
      </c>
      <c r="D8552">
        <v>7</v>
      </c>
      <c r="E8552">
        <v>2185.65</v>
      </c>
      <c r="F8552">
        <v>2146.15</v>
      </c>
      <c r="G8552">
        <v>-35</v>
      </c>
      <c r="H8552">
        <v>74.510000000000005</v>
      </c>
      <c r="I8552">
        <v>2038.96</v>
      </c>
      <c r="J8552">
        <v>1964.42</v>
      </c>
      <c r="K8552">
        <v>0.1</v>
      </c>
      <c r="L8552">
        <v>74.430000000000007</v>
      </c>
    </row>
    <row r="8553" spans="1:12" x14ac:dyDescent="0.25">
      <c r="A8553">
        <f t="shared" si="266"/>
        <v>2019</v>
      </c>
      <c r="B8553" s="2" t="str">
        <f t="shared" si="267"/>
        <v>sáb</v>
      </c>
      <c r="C8553" s="1">
        <v>43526</v>
      </c>
      <c r="D8553">
        <v>8</v>
      </c>
      <c r="E8553">
        <v>2289.7800000000002</v>
      </c>
      <c r="F8553">
        <v>2252.36</v>
      </c>
      <c r="G8553">
        <v>-38.159999999999997</v>
      </c>
      <c r="H8553">
        <v>75.58</v>
      </c>
      <c r="I8553">
        <v>2046.24</v>
      </c>
      <c r="J8553">
        <v>1971.76</v>
      </c>
      <c r="K8553">
        <v>0</v>
      </c>
      <c r="L8553">
        <v>74.489999999999995</v>
      </c>
    </row>
    <row r="8554" spans="1:12" x14ac:dyDescent="0.25">
      <c r="A8554">
        <f t="shared" si="266"/>
        <v>2019</v>
      </c>
      <c r="B8554" s="2" t="str">
        <f t="shared" si="267"/>
        <v>sáb</v>
      </c>
      <c r="C8554" s="1">
        <v>43526</v>
      </c>
      <c r="D8554">
        <v>9</v>
      </c>
      <c r="E8554">
        <v>2884.25</v>
      </c>
      <c r="F8554">
        <v>2839.62</v>
      </c>
      <c r="G8554">
        <v>-57.98</v>
      </c>
      <c r="H8554">
        <v>102.62</v>
      </c>
      <c r="I8554">
        <v>1827.13</v>
      </c>
      <c r="J8554">
        <v>1519.23</v>
      </c>
      <c r="K8554">
        <v>243.9</v>
      </c>
      <c r="L8554">
        <v>64</v>
      </c>
    </row>
    <row r="8555" spans="1:12" x14ac:dyDescent="0.25">
      <c r="A8555">
        <f t="shared" si="266"/>
        <v>2019</v>
      </c>
      <c r="B8555" s="2" t="str">
        <f t="shared" si="267"/>
        <v>sáb</v>
      </c>
      <c r="C8555" s="1">
        <v>43526</v>
      </c>
      <c r="D8555">
        <v>10</v>
      </c>
      <c r="E8555">
        <v>2950.68</v>
      </c>
      <c r="F8555">
        <v>2903.61</v>
      </c>
      <c r="G8555">
        <v>-60.49</v>
      </c>
      <c r="H8555">
        <v>107.56</v>
      </c>
      <c r="I8555">
        <v>1888.44</v>
      </c>
      <c r="J8555">
        <v>1402.6</v>
      </c>
      <c r="K8555">
        <v>421.48</v>
      </c>
      <c r="L8555">
        <v>64.36</v>
      </c>
    </row>
    <row r="8556" spans="1:12" x14ac:dyDescent="0.25">
      <c r="A8556">
        <f t="shared" si="266"/>
        <v>2019</v>
      </c>
      <c r="B8556" s="2" t="str">
        <f t="shared" si="267"/>
        <v>sáb</v>
      </c>
      <c r="C8556" s="1">
        <v>43526</v>
      </c>
      <c r="D8556">
        <v>11</v>
      </c>
      <c r="E8556">
        <v>3137.91</v>
      </c>
      <c r="F8556">
        <v>3090.39</v>
      </c>
      <c r="G8556">
        <v>-66.69</v>
      </c>
      <c r="H8556">
        <v>114.22</v>
      </c>
      <c r="I8556">
        <v>1833.41</v>
      </c>
      <c r="J8556">
        <v>1503.29</v>
      </c>
      <c r="K8556">
        <v>261.58999999999997</v>
      </c>
      <c r="L8556">
        <v>68.52</v>
      </c>
    </row>
    <row r="8557" spans="1:12" x14ac:dyDescent="0.25">
      <c r="A8557">
        <f t="shared" si="266"/>
        <v>2019</v>
      </c>
      <c r="B8557" s="2" t="str">
        <f t="shared" si="267"/>
        <v>sáb</v>
      </c>
      <c r="C8557" s="1">
        <v>43526</v>
      </c>
      <c r="D8557">
        <v>12</v>
      </c>
      <c r="E8557">
        <v>3064.06</v>
      </c>
      <c r="F8557">
        <v>3020.52</v>
      </c>
      <c r="G8557">
        <v>-64.400000000000006</v>
      </c>
      <c r="H8557">
        <v>107.94</v>
      </c>
      <c r="I8557">
        <v>1840.03</v>
      </c>
      <c r="J8557">
        <v>1437.81</v>
      </c>
      <c r="K8557">
        <v>338.42</v>
      </c>
      <c r="L8557">
        <v>63.8</v>
      </c>
    </row>
    <row r="8558" spans="1:12" x14ac:dyDescent="0.25">
      <c r="A8558">
        <f t="shared" si="266"/>
        <v>2019</v>
      </c>
      <c r="B8558" s="2" t="str">
        <f t="shared" si="267"/>
        <v>sáb</v>
      </c>
      <c r="C8558" s="1">
        <v>43526</v>
      </c>
      <c r="D8558">
        <v>13</v>
      </c>
      <c r="E8558">
        <v>3091.95</v>
      </c>
      <c r="F8558">
        <v>3044.35</v>
      </c>
      <c r="G8558">
        <v>-65.41</v>
      </c>
      <c r="H8558">
        <v>113.01</v>
      </c>
      <c r="I8558">
        <v>1870.47</v>
      </c>
      <c r="J8558">
        <v>1550.54</v>
      </c>
      <c r="K8558">
        <v>250.29</v>
      </c>
      <c r="L8558">
        <v>69.650000000000006</v>
      </c>
    </row>
    <row r="8559" spans="1:12" x14ac:dyDescent="0.25">
      <c r="A8559">
        <f t="shared" si="266"/>
        <v>2019</v>
      </c>
      <c r="B8559" s="2" t="str">
        <f t="shared" si="267"/>
        <v>sáb</v>
      </c>
      <c r="C8559" s="1">
        <v>43526</v>
      </c>
      <c r="D8559">
        <v>14</v>
      </c>
      <c r="E8559">
        <v>2904.37</v>
      </c>
      <c r="F8559">
        <v>2851.1</v>
      </c>
      <c r="G8559">
        <v>-58.49</v>
      </c>
      <c r="H8559">
        <v>111.77</v>
      </c>
      <c r="I8559">
        <v>1802.9</v>
      </c>
      <c r="J8559">
        <v>1615.4</v>
      </c>
      <c r="K8559">
        <v>120.14</v>
      </c>
      <c r="L8559">
        <v>67.36</v>
      </c>
    </row>
    <row r="8560" spans="1:12" x14ac:dyDescent="0.25">
      <c r="A8560">
        <f t="shared" si="266"/>
        <v>2019</v>
      </c>
      <c r="B8560" s="2" t="str">
        <f t="shared" si="267"/>
        <v>sáb</v>
      </c>
      <c r="C8560" s="1">
        <v>43526</v>
      </c>
      <c r="D8560">
        <v>15</v>
      </c>
      <c r="E8560">
        <v>2806.27</v>
      </c>
      <c r="F8560">
        <v>2751.83</v>
      </c>
      <c r="G8560">
        <v>-53.48</v>
      </c>
      <c r="H8560">
        <v>107.92</v>
      </c>
      <c r="I8560">
        <v>1785.83</v>
      </c>
      <c r="J8560">
        <v>1712.5</v>
      </c>
      <c r="K8560">
        <v>5.5</v>
      </c>
      <c r="L8560">
        <v>67.84</v>
      </c>
    </row>
    <row r="8561" spans="1:12" x14ac:dyDescent="0.25">
      <c r="A8561">
        <f t="shared" si="266"/>
        <v>2019</v>
      </c>
      <c r="B8561" s="2" t="str">
        <f t="shared" si="267"/>
        <v>sáb</v>
      </c>
      <c r="C8561" s="1">
        <v>43526</v>
      </c>
      <c r="D8561">
        <v>16</v>
      </c>
      <c r="E8561">
        <v>2806.31</v>
      </c>
      <c r="F8561">
        <v>2754.06</v>
      </c>
      <c r="G8561">
        <v>-54.92</v>
      </c>
      <c r="H8561">
        <v>107.17</v>
      </c>
      <c r="I8561">
        <v>1904.56</v>
      </c>
      <c r="J8561">
        <v>1845.4</v>
      </c>
      <c r="K8561">
        <v>-14.94</v>
      </c>
      <c r="L8561">
        <v>74.099999999999994</v>
      </c>
    </row>
    <row r="8562" spans="1:12" x14ac:dyDescent="0.25">
      <c r="A8562">
        <f t="shared" si="266"/>
        <v>2019</v>
      </c>
      <c r="B8562" s="2" t="str">
        <f t="shared" si="267"/>
        <v>sáb</v>
      </c>
      <c r="C8562" s="1">
        <v>43526</v>
      </c>
      <c r="D8562">
        <v>17</v>
      </c>
      <c r="E8562">
        <v>2997.53</v>
      </c>
      <c r="F8562">
        <v>2947.37</v>
      </c>
      <c r="G8562">
        <v>-61.05</v>
      </c>
      <c r="H8562">
        <v>111.22</v>
      </c>
      <c r="I8562">
        <v>2048.27</v>
      </c>
      <c r="J8562">
        <v>1969.42</v>
      </c>
      <c r="K8562">
        <v>0.71</v>
      </c>
      <c r="L8562">
        <v>78.14</v>
      </c>
    </row>
    <row r="8563" spans="1:12" x14ac:dyDescent="0.25">
      <c r="A8563">
        <f t="shared" si="266"/>
        <v>2019</v>
      </c>
      <c r="B8563" s="2" t="str">
        <f t="shared" si="267"/>
        <v>sáb</v>
      </c>
      <c r="C8563" s="1">
        <v>43526</v>
      </c>
      <c r="D8563">
        <v>18</v>
      </c>
      <c r="E8563">
        <v>2908.99</v>
      </c>
      <c r="F8563">
        <v>2865.09</v>
      </c>
      <c r="G8563">
        <v>-59.38</v>
      </c>
      <c r="H8563">
        <v>103.27</v>
      </c>
      <c r="I8563">
        <v>1893.44</v>
      </c>
      <c r="J8563">
        <v>1822.17</v>
      </c>
      <c r="K8563">
        <v>0</v>
      </c>
      <c r="L8563">
        <v>71.27</v>
      </c>
    </row>
    <row r="8564" spans="1:12" x14ac:dyDescent="0.25">
      <c r="A8564">
        <f t="shared" si="266"/>
        <v>2019</v>
      </c>
      <c r="B8564" s="2" t="str">
        <f t="shared" si="267"/>
        <v>sáb</v>
      </c>
      <c r="C8564" s="1">
        <v>43526</v>
      </c>
      <c r="D8564">
        <v>19</v>
      </c>
      <c r="E8564">
        <v>2909.24</v>
      </c>
      <c r="F8564">
        <v>2842.27</v>
      </c>
      <c r="G8564">
        <v>-45.21</v>
      </c>
      <c r="H8564">
        <v>112.18</v>
      </c>
      <c r="I8564">
        <v>2225.12</v>
      </c>
      <c r="J8564">
        <v>2139.35</v>
      </c>
      <c r="K8564">
        <v>0</v>
      </c>
      <c r="L8564">
        <v>85.77</v>
      </c>
    </row>
    <row r="8565" spans="1:12" x14ac:dyDescent="0.25">
      <c r="A8565">
        <f t="shared" si="266"/>
        <v>2019</v>
      </c>
      <c r="B8565" s="2" t="str">
        <f t="shared" si="267"/>
        <v>sáb</v>
      </c>
      <c r="C8565" s="1">
        <v>43526</v>
      </c>
      <c r="D8565">
        <v>20</v>
      </c>
      <c r="E8565">
        <v>3287.26</v>
      </c>
      <c r="F8565">
        <v>3159.66</v>
      </c>
      <c r="G8565">
        <v>0</v>
      </c>
      <c r="H8565">
        <v>127.61</v>
      </c>
      <c r="I8565">
        <v>2304.44</v>
      </c>
      <c r="J8565">
        <v>2080.67</v>
      </c>
      <c r="K8565">
        <v>126.63</v>
      </c>
      <c r="L8565">
        <v>97.14</v>
      </c>
    </row>
    <row r="8566" spans="1:12" x14ac:dyDescent="0.25">
      <c r="A8566">
        <f t="shared" si="266"/>
        <v>2019</v>
      </c>
      <c r="B8566" s="2" t="str">
        <f t="shared" si="267"/>
        <v>sáb</v>
      </c>
      <c r="C8566" s="1">
        <v>43526</v>
      </c>
      <c r="D8566">
        <v>21</v>
      </c>
      <c r="E8566">
        <v>3782.07</v>
      </c>
      <c r="F8566">
        <v>1609.11</v>
      </c>
      <c r="G8566">
        <v>2108.4299999999998</v>
      </c>
      <c r="H8566">
        <v>64.53</v>
      </c>
      <c r="I8566">
        <v>2330.9299999999998</v>
      </c>
      <c r="J8566">
        <v>2171.11</v>
      </c>
      <c r="K8566">
        <v>59.85</v>
      </c>
      <c r="L8566">
        <v>99.98</v>
      </c>
    </row>
    <row r="8567" spans="1:12" x14ac:dyDescent="0.25">
      <c r="A8567">
        <f t="shared" si="266"/>
        <v>2019</v>
      </c>
      <c r="B8567" s="2" t="str">
        <f t="shared" si="267"/>
        <v>sáb</v>
      </c>
      <c r="C8567" s="1">
        <v>43526</v>
      </c>
      <c r="D8567">
        <v>22</v>
      </c>
      <c r="E8567">
        <v>3304.13</v>
      </c>
      <c r="F8567">
        <v>3231.91</v>
      </c>
      <c r="G8567">
        <v>-57.9</v>
      </c>
      <c r="H8567">
        <v>130.12</v>
      </c>
      <c r="I8567">
        <v>2635.32</v>
      </c>
      <c r="J8567">
        <v>1746.02</v>
      </c>
      <c r="K8567">
        <v>818.96</v>
      </c>
      <c r="L8567">
        <v>70.34</v>
      </c>
    </row>
    <row r="8568" spans="1:12" x14ac:dyDescent="0.25">
      <c r="A8568">
        <f t="shared" si="266"/>
        <v>2019</v>
      </c>
      <c r="B8568" s="2" t="str">
        <f t="shared" si="267"/>
        <v>sáb</v>
      </c>
      <c r="C8568" s="1">
        <v>43526</v>
      </c>
      <c r="D8568">
        <v>23</v>
      </c>
      <c r="E8568">
        <v>3192.63</v>
      </c>
      <c r="F8568">
        <v>2076.7800000000002</v>
      </c>
      <c r="G8568">
        <v>1032.1099999999999</v>
      </c>
      <c r="H8568">
        <v>83.74</v>
      </c>
      <c r="I8568">
        <v>2220.46</v>
      </c>
      <c r="J8568">
        <v>1957.86</v>
      </c>
      <c r="K8568">
        <v>183.27</v>
      </c>
      <c r="L8568">
        <v>79.33</v>
      </c>
    </row>
    <row r="8569" spans="1:12" x14ac:dyDescent="0.25">
      <c r="A8569">
        <f t="shared" si="266"/>
        <v>2019</v>
      </c>
      <c r="B8569" s="2" t="str">
        <f t="shared" si="267"/>
        <v>sáb</v>
      </c>
      <c r="C8569" s="1">
        <v>43526</v>
      </c>
      <c r="D8569">
        <v>24</v>
      </c>
      <c r="E8569">
        <v>3092.73</v>
      </c>
      <c r="F8569">
        <v>2106.06</v>
      </c>
      <c r="G8569">
        <v>902.46</v>
      </c>
      <c r="H8569">
        <v>84.21</v>
      </c>
      <c r="I8569">
        <v>1804.5</v>
      </c>
      <c r="J8569">
        <v>1110.81</v>
      </c>
      <c r="K8569">
        <v>643.46</v>
      </c>
      <c r="L8569">
        <v>50.23</v>
      </c>
    </row>
    <row r="8570" spans="1:12" x14ac:dyDescent="0.25">
      <c r="A8570">
        <f t="shared" si="266"/>
        <v>2019</v>
      </c>
      <c r="B8570" s="2" t="str">
        <f t="shared" si="267"/>
        <v>vie</v>
      </c>
      <c r="C8570" s="1">
        <v>43525</v>
      </c>
      <c r="D8570">
        <v>1</v>
      </c>
      <c r="E8570">
        <v>2023.91</v>
      </c>
      <c r="F8570">
        <v>2074.79</v>
      </c>
      <c r="G8570">
        <v>-119.24</v>
      </c>
      <c r="H8570">
        <v>68.36</v>
      </c>
      <c r="I8570">
        <v>2160.64</v>
      </c>
      <c r="J8570">
        <v>2132.61</v>
      </c>
      <c r="K8570">
        <v>-56.53</v>
      </c>
      <c r="L8570">
        <v>84.56</v>
      </c>
    </row>
    <row r="8571" spans="1:12" x14ac:dyDescent="0.25">
      <c r="A8571">
        <f t="shared" si="266"/>
        <v>2019</v>
      </c>
      <c r="B8571" s="2" t="str">
        <f t="shared" si="267"/>
        <v>vie</v>
      </c>
      <c r="C8571" s="1">
        <v>43525</v>
      </c>
      <c r="D8571">
        <v>2</v>
      </c>
      <c r="E8571">
        <v>1831.25</v>
      </c>
      <c r="F8571">
        <v>1897.78</v>
      </c>
      <c r="G8571">
        <v>-136.97</v>
      </c>
      <c r="H8571">
        <v>70.44</v>
      </c>
      <c r="I8571">
        <v>2181.8200000000002</v>
      </c>
      <c r="J8571">
        <v>2114.98</v>
      </c>
      <c r="K8571">
        <v>-16.18</v>
      </c>
      <c r="L8571">
        <v>83.02</v>
      </c>
    </row>
    <row r="8572" spans="1:12" x14ac:dyDescent="0.25">
      <c r="A8572">
        <f t="shared" si="266"/>
        <v>2019</v>
      </c>
      <c r="B8572" s="2" t="str">
        <f t="shared" si="267"/>
        <v>vie</v>
      </c>
      <c r="C8572" s="1">
        <v>43525</v>
      </c>
      <c r="D8572">
        <v>3</v>
      </c>
      <c r="E8572">
        <v>1649.38</v>
      </c>
      <c r="F8572">
        <v>1636.19</v>
      </c>
      <c r="G8572">
        <v>-50.33</v>
      </c>
      <c r="H8572">
        <v>63.52</v>
      </c>
      <c r="I8572">
        <v>1868.76</v>
      </c>
      <c r="J8572">
        <v>1742.84</v>
      </c>
      <c r="K8572">
        <v>55.73</v>
      </c>
      <c r="L8572">
        <v>70.180000000000007</v>
      </c>
    </row>
    <row r="8573" spans="1:12" x14ac:dyDescent="0.25">
      <c r="A8573">
        <f t="shared" si="266"/>
        <v>2019</v>
      </c>
      <c r="B8573" s="2" t="str">
        <f t="shared" si="267"/>
        <v>vie</v>
      </c>
      <c r="C8573" s="1">
        <v>43525</v>
      </c>
      <c r="D8573">
        <v>4</v>
      </c>
      <c r="E8573">
        <v>1688.74</v>
      </c>
      <c r="F8573">
        <v>1485.89</v>
      </c>
      <c r="G8573">
        <v>146</v>
      </c>
      <c r="H8573">
        <v>56.85</v>
      </c>
      <c r="I8573">
        <v>1841.99</v>
      </c>
      <c r="J8573">
        <v>1786.79</v>
      </c>
      <c r="K8573">
        <v>-14.71</v>
      </c>
      <c r="L8573">
        <v>69.91</v>
      </c>
    </row>
    <row r="8574" spans="1:12" x14ac:dyDescent="0.25">
      <c r="A8574">
        <f t="shared" si="266"/>
        <v>2019</v>
      </c>
      <c r="B8574" s="2" t="str">
        <f t="shared" si="267"/>
        <v>vie</v>
      </c>
      <c r="C8574" s="1">
        <v>43525</v>
      </c>
      <c r="D8574">
        <v>5</v>
      </c>
      <c r="E8574">
        <v>1643.85</v>
      </c>
      <c r="F8574">
        <v>1540.24</v>
      </c>
      <c r="G8574">
        <v>44.59</v>
      </c>
      <c r="H8574">
        <v>59.02</v>
      </c>
      <c r="I8574">
        <v>1830.99</v>
      </c>
      <c r="J8574">
        <v>1776.98</v>
      </c>
      <c r="K8574">
        <v>-16.75</v>
      </c>
      <c r="L8574">
        <v>70.77</v>
      </c>
    </row>
    <row r="8575" spans="1:12" x14ac:dyDescent="0.25">
      <c r="A8575">
        <f t="shared" si="266"/>
        <v>2019</v>
      </c>
      <c r="B8575" s="2" t="str">
        <f t="shared" si="267"/>
        <v>vie</v>
      </c>
      <c r="C8575" s="1">
        <v>43525</v>
      </c>
      <c r="D8575">
        <v>6</v>
      </c>
      <c r="E8575">
        <v>1705.16</v>
      </c>
      <c r="F8575">
        <v>1680.16</v>
      </c>
      <c r="G8575">
        <v>-39.99</v>
      </c>
      <c r="H8575">
        <v>64.98</v>
      </c>
      <c r="I8575">
        <v>2164.09</v>
      </c>
      <c r="J8575">
        <v>2085.09</v>
      </c>
      <c r="K8575">
        <v>-1.1000000000000001</v>
      </c>
      <c r="L8575">
        <v>80.099999999999994</v>
      </c>
    </row>
    <row r="8576" spans="1:12" x14ac:dyDescent="0.25">
      <c r="A8576">
        <f t="shared" si="266"/>
        <v>2019</v>
      </c>
      <c r="B8576" s="2" t="str">
        <f t="shared" si="267"/>
        <v>vie</v>
      </c>
      <c r="C8576" s="1">
        <v>43525</v>
      </c>
      <c r="D8576">
        <v>7</v>
      </c>
      <c r="E8576">
        <v>2279.17</v>
      </c>
      <c r="F8576">
        <v>2250.64</v>
      </c>
      <c r="G8576">
        <v>-49.51</v>
      </c>
      <c r="H8576">
        <v>78.040000000000006</v>
      </c>
      <c r="I8576">
        <v>2213.73</v>
      </c>
      <c r="J8576">
        <v>2132.54</v>
      </c>
      <c r="K8576">
        <v>-0.83</v>
      </c>
      <c r="L8576">
        <v>82.01</v>
      </c>
    </row>
    <row r="8577" spans="1:12" x14ac:dyDescent="0.25">
      <c r="A8577">
        <f t="shared" si="266"/>
        <v>2019</v>
      </c>
      <c r="B8577" s="2" t="str">
        <f t="shared" si="267"/>
        <v>vie</v>
      </c>
      <c r="C8577" s="1">
        <v>43525</v>
      </c>
      <c r="D8577">
        <v>8</v>
      </c>
      <c r="E8577">
        <v>2636.69</v>
      </c>
      <c r="F8577">
        <v>2545.9499999999998</v>
      </c>
      <c r="G8577">
        <v>5.68</v>
      </c>
      <c r="H8577">
        <v>85.06</v>
      </c>
      <c r="I8577">
        <v>2322.98</v>
      </c>
      <c r="J8577">
        <v>1719.07</v>
      </c>
      <c r="K8577">
        <v>531.94000000000005</v>
      </c>
      <c r="L8577">
        <v>71.959999999999994</v>
      </c>
    </row>
    <row r="8578" spans="1:12" x14ac:dyDescent="0.25">
      <c r="A8578">
        <f t="shared" si="266"/>
        <v>2019</v>
      </c>
      <c r="B8578" s="2" t="str">
        <f t="shared" si="267"/>
        <v>vie</v>
      </c>
      <c r="C8578" s="1">
        <v>43525</v>
      </c>
      <c r="D8578">
        <v>9</v>
      </c>
      <c r="E8578">
        <v>2908.18</v>
      </c>
      <c r="F8578">
        <v>2806.74</v>
      </c>
      <c r="G8578">
        <v>7.11</v>
      </c>
      <c r="H8578">
        <v>94.33</v>
      </c>
      <c r="I8578">
        <v>3540.54</v>
      </c>
      <c r="J8578">
        <v>553.11</v>
      </c>
      <c r="K8578">
        <v>2963.13</v>
      </c>
      <c r="L8578">
        <v>24.3</v>
      </c>
    </row>
    <row r="8579" spans="1:12" x14ac:dyDescent="0.25">
      <c r="A8579">
        <f t="shared" ref="A8579:A8642" si="268">YEAR(C8579)</f>
        <v>2019</v>
      </c>
      <c r="B8579" s="2" t="str">
        <f t="shared" ref="B8579:B8642" si="269">TEXT(C8579,"DDD")</f>
        <v>vie</v>
      </c>
      <c r="C8579" s="1">
        <v>43525</v>
      </c>
      <c r="D8579">
        <v>10</v>
      </c>
      <c r="E8579">
        <v>3055.46</v>
      </c>
      <c r="F8579">
        <v>2955.08</v>
      </c>
      <c r="G8579">
        <v>3.81</v>
      </c>
      <c r="H8579">
        <v>96.57</v>
      </c>
      <c r="I8579">
        <v>1967.34</v>
      </c>
      <c r="J8579">
        <v>1961.25</v>
      </c>
      <c r="K8579">
        <v>-80.52</v>
      </c>
      <c r="L8579">
        <v>86.61</v>
      </c>
    </row>
    <row r="8580" spans="1:12" x14ac:dyDescent="0.25">
      <c r="A8580">
        <f t="shared" si="268"/>
        <v>2019</v>
      </c>
      <c r="B8580" s="2" t="str">
        <f t="shared" si="269"/>
        <v>vie</v>
      </c>
      <c r="C8580" s="1">
        <v>43525</v>
      </c>
      <c r="D8580">
        <v>11</v>
      </c>
      <c r="E8580">
        <v>3097.74</v>
      </c>
      <c r="F8580">
        <v>2985.96</v>
      </c>
      <c r="G8580">
        <v>6.26</v>
      </c>
      <c r="H8580">
        <v>105.52</v>
      </c>
      <c r="I8580">
        <v>2384.9299999999998</v>
      </c>
      <c r="J8580">
        <v>2288.6999999999998</v>
      </c>
      <c r="K8580">
        <v>0.09</v>
      </c>
      <c r="L8580">
        <v>96.14</v>
      </c>
    </row>
    <row r="8581" spans="1:12" x14ac:dyDescent="0.25">
      <c r="A8581">
        <f t="shared" si="268"/>
        <v>2019</v>
      </c>
      <c r="B8581" s="2" t="str">
        <f t="shared" si="269"/>
        <v>vie</v>
      </c>
      <c r="C8581" s="1">
        <v>43525</v>
      </c>
      <c r="D8581">
        <v>12</v>
      </c>
      <c r="E8581">
        <v>3049.16</v>
      </c>
      <c r="F8581">
        <v>2946.11</v>
      </c>
      <c r="G8581">
        <v>-2.4</v>
      </c>
      <c r="H8581">
        <v>105.45</v>
      </c>
      <c r="I8581">
        <v>2442.56</v>
      </c>
      <c r="J8581">
        <v>2340.73</v>
      </c>
      <c r="K8581">
        <v>9.9700000000000006</v>
      </c>
      <c r="L8581">
        <v>91.86</v>
      </c>
    </row>
    <row r="8582" spans="1:12" x14ac:dyDescent="0.25">
      <c r="A8582">
        <f t="shared" si="268"/>
        <v>2019</v>
      </c>
      <c r="B8582" s="2" t="str">
        <f t="shared" si="269"/>
        <v>vie</v>
      </c>
      <c r="C8582" s="1">
        <v>43525</v>
      </c>
      <c r="D8582">
        <v>13</v>
      </c>
      <c r="E8582">
        <v>3132.04</v>
      </c>
      <c r="F8582">
        <v>3016.21</v>
      </c>
      <c r="G8582">
        <v>6.11</v>
      </c>
      <c r="H8582">
        <v>109.72</v>
      </c>
      <c r="I8582">
        <v>2314.41</v>
      </c>
      <c r="J8582">
        <v>2225.8200000000002</v>
      </c>
      <c r="K8582">
        <v>7.62</v>
      </c>
      <c r="L8582">
        <v>80.97</v>
      </c>
    </row>
    <row r="8583" spans="1:12" x14ac:dyDescent="0.25">
      <c r="A8583">
        <f t="shared" si="268"/>
        <v>2019</v>
      </c>
      <c r="B8583" s="2" t="str">
        <f t="shared" si="269"/>
        <v>vie</v>
      </c>
      <c r="C8583" s="1">
        <v>43525</v>
      </c>
      <c r="D8583">
        <v>14</v>
      </c>
      <c r="E8583">
        <v>2975.63</v>
      </c>
      <c r="F8583">
        <v>2874.28</v>
      </c>
      <c r="G8583">
        <v>0.23</v>
      </c>
      <c r="H8583">
        <v>101.13</v>
      </c>
      <c r="I8583">
        <v>2278.2600000000002</v>
      </c>
      <c r="J8583">
        <v>2198.5300000000002</v>
      </c>
      <c r="K8583">
        <v>6.39</v>
      </c>
      <c r="L8583">
        <v>73.34</v>
      </c>
    </row>
    <row r="8584" spans="1:12" x14ac:dyDescent="0.25">
      <c r="A8584">
        <f t="shared" si="268"/>
        <v>2019</v>
      </c>
      <c r="B8584" s="2" t="str">
        <f t="shared" si="269"/>
        <v>vie</v>
      </c>
      <c r="C8584" s="1">
        <v>43525</v>
      </c>
      <c r="D8584">
        <v>15</v>
      </c>
      <c r="E8584">
        <v>2493.35</v>
      </c>
      <c r="F8584">
        <v>2462.9</v>
      </c>
      <c r="G8584">
        <v>-55.08</v>
      </c>
      <c r="H8584">
        <v>85.52</v>
      </c>
      <c r="I8584">
        <v>2219.52</v>
      </c>
      <c r="J8584">
        <v>2136.64</v>
      </c>
      <c r="K8584">
        <v>7.11</v>
      </c>
      <c r="L8584">
        <v>75.77</v>
      </c>
    </row>
    <row r="8585" spans="1:12" x14ac:dyDescent="0.25">
      <c r="A8585">
        <f t="shared" si="268"/>
        <v>2019</v>
      </c>
      <c r="B8585" s="2" t="str">
        <f t="shared" si="269"/>
        <v>vie</v>
      </c>
      <c r="C8585" s="1">
        <v>43525</v>
      </c>
      <c r="D8585">
        <v>16</v>
      </c>
      <c r="E8585">
        <v>2931.97</v>
      </c>
      <c r="F8585">
        <v>2845.53</v>
      </c>
      <c r="G8585">
        <v>-16.309999999999999</v>
      </c>
      <c r="H8585">
        <v>102.75</v>
      </c>
      <c r="I8585">
        <v>2346.5700000000002</v>
      </c>
      <c r="J8585">
        <v>2249.69</v>
      </c>
      <c r="K8585">
        <v>9.19</v>
      </c>
      <c r="L8585">
        <v>87.7</v>
      </c>
    </row>
    <row r="8586" spans="1:12" x14ac:dyDescent="0.25">
      <c r="A8586">
        <f t="shared" si="268"/>
        <v>2019</v>
      </c>
      <c r="B8586" s="2" t="str">
        <f t="shared" si="269"/>
        <v>vie</v>
      </c>
      <c r="C8586" s="1">
        <v>43525</v>
      </c>
      <c r="D8586">
        <v>17</v>
      </c>
      <c r="E8586">
        <v>2949.76</v>
      </c>
      <c r="F8586">
        <v>2850.29</v>
      </c>
      <c r="G8586">
        <v>0</v>
      </c>
      <c r="H8586">
        <v>99.47</v>
      </c>
      <c r="I8586">
        <v>2439.61</v>
      </c>
      <c r="J8586">
        <v>2332.77</v>
      </c>
      <c r="K8586">
        <v>9.67</v>
      </c>
      <c r="L8586">
        <v>97.17</v>
      </c>
    </row>
    <row r="8587" spans="1:12" x14ac:dyDescent="0.25">
      <c r="A8587">
        <f t="shared" si="268"/>
        <v>2019</v>
      </c>
      <c r="B8587" s="2" t="str">
        <f t="shared" si="269"/>
        <v>vie</v>
      </c>
      <c r="C8587" s="1">
        <v>43525</v>
      </c>
      <c r="D8587">
        <v>18</v>
      </c>
      <c r="E8587">
        <v>3093.95</v>
      </c>
      <c r="F8587">
        <v>2984.74</v>
      </c>
      <c r="G8587">
        <v>7.84</v>
      </c>
      <c r="H8587">
        <v>101.37</v>
      </c>
      <c r="I8587">
        <v>2349.52</v>
      </c>
      <c r="J8587">
        <v>2248.87</v>
      </c>
      <c r="K8587">
        <v>6.12</v>
      </c>
      <c r="L8587">
        <v>94.53</v>
      </c>
    </row>
    <row r="8588" spans="1:12" x14ac:dyDescent="0.25">
      <c r="A8588">
        <f t="shared" si="268"/>
        <v>2019</v>
      </c>
      <c r="B8588" s="2" t="str">
        <f t="shared" si="269"/>
        <v>vie</v>
      </c>
      <c r="C8588" s="1">
        <v>43525</v>
      </c>
      <c r="D8588">
        <v>19</v>
      </c>
      <c r="E8588">
        <v>3081.4</v>
      </c>
      <c r="F8588">
        <v>2975.69</v>
      </c>
      <c r="G8588">
        <v>0</v>
      </c>
      <c r="H8588">
        <v>105.72</v>
      </c>
      <c r="I8588">
        <v>1907.93</v>
      </c>
      <c r="J8588">
        <v>1874.25</v>
      </c>
      <c r="K8588">
        <v>-49.34</v>
      </c>
      <c r="L8588">
        <v>83.03</v>
      </c>
    </row>
    <row r="8589" spans="1:12" x14ac:dyDescent="0.25">
      <c r="A8589">
        <f t="shared" si="268"/>
        <v>2019</v>
      </c>
      <c r="B8589" s="2" t="str">
        <f t="shared" si="269"/>
        <v>vie</v>
      </c>
      <c r="C8589" s="1">
        <v>43525</v>
      </c>
      <c r="D8589">
        <v>20</v>
      </c>
      <c r="E8589">
        <v>3065.06</v>
      </c>
      <c r="F8589">
        <v>2955.97</v>
      </c>
      <c r="G8589">
        <v>0</v>
      </c>
      <c r="H8589">
        <v>109.09</v>
      </c>
      <c r="I8589">
        <v>2620.5</v>
      </c>
      <c r="J8589">
        <v>2141.92</v>
      </c>
      <c r="K8589">
        <v>387.79</v>
      </c>
      <c r="L8589">
        <v>90.79</v>
      </c>
    </row>
    <row r="8590" spans="1:12" x14ac:dyDescent="0.25">
      <c r="A8590">
        <f t="shared" si="268"/>
        <v>2019</v>
      </c>
      <c r="B8590" s="2" t="str">
        <f t="shared" si="269"/>
        <v>vie</v>
      </c>
      <c r="C8590" s="1">
        <v>43525</v>
      </c>
      <c r="D8590">
        <v>21</v>
      </c>
      <c r="E8590">
        <v>2968.23</v>
      </c>
      <c r="F8590">
        <v>2880.39</v>
      </c>
      <c r="G8590">
        <v>-14.51</v>
      </c>
      <c r="H8590">
        <v>102.35</v>
      </c>
      <c r="I8590">
        <v>2602.4699999999998</v>
      </c>
      <c r="J8590">
        <v>2146.88</v>
      </c>
      <c r="K8590">
        <v>365.68</v>
      </c>
      <c r="L8590">
        <v>89.92</v>
      </c>
    </row>
    <row r="8591" spans="1:12" x14ac:dyDescent="0.25">
      <c r="A8591">
        <f t="shared" si="268"/>
        <v>2019</v>
      </c>
      <c r="B8591" s="2" t="str">
        <f t="shared" si="269"/>
        <v>vie</v>
      </c>
      <c r="C8591" s="1">
        <v>43525</v>
      </c>
      <c r="D8591">
        <v>22</v>
      </c>
      <c r="E8591">
        <v>3026.18</v>
      </c>
      <c r="F8591">
        <v>2936.92</v>
      </c>
      <c r="G8591">
        <v>-9.82</v>
      </c>
      <c r="H8591">
        <v>99.07</v>
      </c>
      <c r="I8591">
        <v>2302.23</v>
      </c>
      <c r="J8591">
        <v>2237.2199999999998</v>
      </c>
      <c r="K8591">
        <v>-29.65</v>
      </c>
      <c r="L8591">
        <v>94.66</v>
      </c>
    </row>
    <row r="8592" spans="1:12" x14ac:dyDescent="0.25">
      <c r="A8592">
        <f t="shared" si="268"/>
        <v>2019</v>
      </c>
      <c r="B8592" s="2" t="str">
        <f t="shared" si="269"/>
        <v>vie</v>
      </c>
      <c r="C8592" s="1">
        <v>43525</v>
      </c>
      <c r="D8592">
        <v>23</v>
      </c>
      <c r="E8592">
        <v>2954.68</v>
      </c>
      <c r="F8592">
        <v>2857.49</v>
      </c>
      <c r="G8592">
        <v>0</v>
      </c>
      <c r="H8592">
        <v>97.19</v>
      </c>
      <c r="I8592">
        <v>2281.31</v>
      </c>
      <c r="J8592">
        <v>2208.9899999999998</v>
      </c>
      <c r="K8592">
        <v>-20.07</v>
      </c>
      <c r="L8592">
        <v>92.4</v>
      </c>
    </row>
    <row r="8593" spans="1:12" x14ac:dyDescent="0.25">
      <c r="A8593">
        <f t="shared" si="268"/>
        <v>2019</v>
      </c>
      <c r="B8593" s="2" t="str">
        <f t="shared" si="269"/>
        <v>vie</v>
      </c>
      <c r="C8593" s="1">
        <v>43525</v>
      </c>
      <c r="D8593">
        <v>24</v>
      </c>
      <c r="E8593">
        <v>2684.7</v>
      </c>
      <c r="F8593">
        <v>2656.16</v>
      </c>
      <c r="G8593">
        <v>-63.49</v>
      </c>
      <c r="H8593">
        <v>92.04</v>
      </c>
      <c r="I8593">
        <v>1949.32</v>
      </c>
      <c r="J8593">
        <v>1963.44</v>
      </c>
      <c r="K8593">
        <v>-99.15</v>
      </c>
      <c r="L8593">
        <v>85.03</v>
      </c>
    </row>
    <row r="8594" spans="1:12" x14ac:dyDescent="0.25">
      <c r="A8594">
        <f t="shared" si="268"/>
        <v>2019</v>
      </c>
      <c r="B8594" s="2" t="str">
        <f t="shared" si="269"/>
        <v>jue</v>
      </c>
      <c r="C8594" s="1">
        <v>43524</v>
      </c>
      <c r="D8594">
        <v>1</v>
      </c>
      <c r="E8594">
        <v>1749.31</v>
      </c>
      <c r="F8594">
        <v>1694.8</v>
      </c>
      <c r="G8594">
        <v>0</v>
      </c>
      <c r="H8594">
        <v>54.52</v>
      </c>
      <c r="I8594">
        <v>1751.85</v>
      </c>
      <c r="J8594">
        <v>1581.56</v>
      </c>
      <c r="K8594">
        <v>109.92</v>
      </c>
      <c r="L8594">
        <v>60.37</v>
      </c>
    </row>
    <row r="8595" spans="1:12" x14ac:dyDescent="0.25">
      <c r="A8595">
        <f t="shared" si="268"/>
        <v>2019</v>
      </c>
      <c r="B8595" s="2" t="str">
        <f t="shared" si="269"/>
        <v>jue</v>
      </c>
      <c r="C8595" s="1">
        <v>43524</v>
      </c>
      <c r="D8595">
        <v>2</v>
      </c>
      <c r="E8595">
        <v>1169.33</v>
      </c>
      <c r="F8595">
        <v>1134.56</v>
      </c>
      <c r="G8595">
        <v>0</v>
      </c>
      <c r="H8595">
        <v>34.770000000000003</v>
      </c>
      <c r="I8595">
        <v>1263.21</v>
      </c>
      <c r="J8595">
        <v>1221.95</v>
      </c>
      <c r="K8595">
        <v>-3.38</v>
      </c>
      <c r="L8595">
        <v>44.65</v>
      </c>
    </row>
    <row r="8596" spans="1:12" x14ac:dyDescent="0.25">
      <c r="A8596">
        <f t="shared" si="268"/>
        <v>2019</v>
      </c>
      <c r="B8596" s="2" t="str">
        <f t="shared" si="269"/>
        <v>jue</v>
      </c>
      <c r="C8596" s="1">
        <v>43524</v>
      </c>
      <c r="D8596">
        <v>3</v>
      </c>
      <c r="E8596">
        <v>1048.08</v>
      </c>
      <c r="F8596">
        <v>1017.23</v>
      </c>
      <c r="G8596">
        <v>0</v>
      </c>
      <c r="H8596">
        <v>30.85</v>
      </c>
      <c r="I8596">
        <v>1165.68</v>
      </c>
      <c r="J8596">
        <v>1126.81</v>
      </c>
      <c r="K8596">
        <v>-1.56</v>
      </c>
      <c r="L8596">
        <v>40.43</v>
      </c>
    </row>
    <row r="8597" spans="1:12" x14ac:dyDescent="0.25">
      <c r="A8597">
        <f t="shared" si="268"/>
        <v>2019</v>
      </c>
      <c r="B8597" s="2" t="str">
        <f t="shared" si="269"/>
        <v>jue</v>
      </c>
      <c r="C8597" s="1">
        <v>43524</v>
      </c>
      <c r="D8597">
        <v>4</v>
      </c>
      <c r="E8597">
        <v>974.84</v>
      </c>
      <c r="F8597">
        <v>947.68</v>
      </c>
      <c r="G8597">
        <v>0</v>
      </c>
      <c r="H8597">
        <v>27.16</v>
      </c>
      <c r="I8597">
        <v>1106.01</v>
      </c>
      <c r="J8597">
        <v>1069.8800000000001</v>
      </c>
      <c r="K8597">
        <v>-0.25</v>
      </c>
      <c r="L8597">
        <v>36.380000000000003</v>
      </c>
    </row>
    <row r="8598" spans="1:12" x14ac:dyDescent="0.25">
      <c r="A8598">
        <f t="shared" si="268"/>
        <v>2019</v>
      </c>
      <c r="B8598" s="2" t="str">
        <f t="shared" si="269"/>
        <v>jue</v>
      </c>
      <c r="C8598" s="1">
        <v>43524</v>
      </c>
      <c r="D8598">
        <v>5</v>
      </c>
      <c r="E8598">
        <v>957.25</v>
      </c>
      <c r="F8598">
        <v>929.95</v>
      </c>
      <c r="G8598">
        <v>0</v>
      </c>
      <c r="H8598">
        <v>27.3</v>
      </c>
      <c r="I8598">
        <v>1087.0999999999999</v>
      </c>
      <c r="J8598">
        <v>1051.23</v>
      </c>
      <c r="K8598">
        <v>-0.24</v>
      </c>
      <c r="L8598">
        <v>36.11</v>
      </c>
    </row>
    <row r="8599" spans="1:12" x14ac:dyDescent="0.25">
      <c r="A8599">
        <f t="shared" si="268"/>
        <v>2019</v>
      </c>
      <c r="B8599" s="2" t="str">
        <f t="shared" si="269"/>
        <v>jue</v>
      </c>
      <c r="C8599" s="1">
        <v>43524</v>
      </c>
      <c r="D8599">
        <v>6</v>
      </c>
      <c r="E8599">
        <v>1137.8499999999999</v>
      </c>
      <c r="F8599">
        <v>1102.75</v>
      </c>
      <c r="G8599">
        <v>0</v>
      </c>
      <c r="H8599">
        <v>35.11</v>
      </c>
      <c r="I8599">
        <v>1293.08</v>
      </c>
      <c r="J8599">
        <v>1246.95</v>
      </c>
      <c r="K8599">
        <v>-0.32</v>
      </c>
      <c r="L8599">
        <v>46.45</v>
      </c>
    </row>
    <row r="8600" spans="1:12" x14ac:dyDescent="0.25">
      <c r="A8600">
        <f t="shared" si="268"/>
        <v>2019</v>
      </c>
      <c r="B8600" s="2" t="str">
        <f t="shared" si="269"/>
        <v>jue</v>
      </c>
      <c r="C8600" s="1">
        <v>43524</v>
      </c>
      <c r="D8600">
        <v>7</v>
      </c>
      <c r="E8600">
        <v>2040.34</v>
      </c>
      <c r="F8600">
        <v>1976.33</v>
      </c>
      <c r="G8600">
        <v>0</v>
      </c>
      <c r="H8600">
        <v>64.010000000000005</v>
      </c>
      <c r="I8600">
        <v>2068.4299999999998</v>
      </c>
      <c r="J8600">
        <v>2009.68</v>
      </c>
      <c r="K8600">
        <v>-12.08</v>
      </c>
      <c r="L8600">
        <v>70.819999999999993</v>
      </c>
    </row>
    <row r="8601" spans="1:12" x14ac:dyDescent="0.25">
      <c r="A8601">
        <f t="shared" si="268"/>
        <v>2019</v>
      </c>
      <c r="B8601" s="2" t="str">
        <f t="shared" si="269"/>
        <v>jue</v>
      </c>
      <c r="C8601" s="1">
        <v>43524</v>
      </c>
      <c r="D8601">
        <v>8</v>
      </c>
      <c r="E8601">
        <v>2160.1799999999998</v>
      </c>
      <c r="F8601">
        <v>2061.73</v>
      </c>
      <c r="G8601">
        <v>0</v>
      </c>
      <c r="H8601">
        <v>98.45</v>
      </c>
      <c r="I8601">
        <v>2086.91</v>
      </c>
      <c r="J8601">
        <v>2037.78</v>
      </c>
      <c r="K8601">
        <v>-24.14</v>
      </c>
      <c r="L8601">
        <v>73.27</v>
      </c>
    </row>
    <row r="8602" spans="1:12" x14ac:dyDescent="0.25">
      <c r="A8602">
        <f t="shared" si="268"/>
        <v>2019</v>
      </c>
      <c r="B8602" s="2" t="str">
        <f t="shared" si="269"/>
        <v>jue</v>
      </c>
      <c r="C8602" s="1">
        <v>43524</v>
      </c>
      <c r="D8602">
        <v>9</v>
      </c>
      <c r="E8602">
        <v>2595.86</v>
      </c>
      <c r="F8602">
        <v>2467.73</v>
      </c>
      <c r="G8602">
        <v>0</v>
      </c>
      <c r="H8602">
        <v>128.13</v>
      </c>
      <c r="I8602">
        <v>1992.05</v>
      </c>
      <c r="J8602">
        <v>1949.84</v>
      </c>
      <c r="K8602">
        <v>-33.4</v>
      </c>
      <c r="L8602">
        <v>75.61</v>
      </c>
    </row>
    <row r="8603" spans="1:12" x14ac:dyDescent="0.25">
      <c r="A8603">
        <f t="shared" si="268"/>
        <v>2019</v>
      </c>
      <c r="B8603" s="2" t="str">
        <f t="shared" si="269"/>
        <v>jue</v>
      </c>
      <c r="C8603" s="1">
        <v>43524</v>
      </c>
      <c r="D8603">
        <v>10</v>
      </c>
      <c r="E8603">
        <v>3068.27</v>
      </c>
      <c r="F8603">
        <v>2596.25</v>
      </c>
      <c r="G8603">
        <v>337.39</v>
      </c>
      <c r="H8603">
        <v>134.63</v>
      </c>
      <c r="I8603">
        <v>2671.28</v>
      </c>
      <c r="J8603">
        <v>1067.42</v>
      </c>
      <c r="K8603">
        <v>1559.73</v>
      </c>
      <c r="L8603">
        <v>44.13</v>
      </c>
    </row>
    <row r="8604" spans="1:12" x14ac:dyDescent="0.25">
      <c r="A8604">
        <f t="shared" si="268"/>
        <v>2019</v>
      </c>
      <c r="B8604" s="2" t="str">
        <f t="shared" si="269"/>
        <v>jue</v>
      </c>
      <c r="C8604" s="1">
        <v>43524</v>
      </c>
      <c r="D8604">
        <v>11</v>
      </c>
      <c r="E8604">
        <v>2558.17</v>
      </c>
      <c r="F8604">
        <v>2402.23</v>
      </c>
      <c r="G8604">
        <v>31.11</v>
      </c>
      <c r="H8604">
        <v>124.84</v>
      </c>
      <c r="I8604">
        <v>2510.31</v>
      </c>
      <c r="J8604">
        <v>1350.04</v>
      </c>
      <c r="K8604">
        <v>1074.74</v>
      </c>
      <c r="L8604">
        <v>85.53</v>
      </c>
    </row>
    <row r="8605" spans="1:12" x14ac:dyDescent="0.25">
      <c r="A8605">
        <f t="shared" si="268"/>
        <v>2019</v>
      </c>
      <c r="B8605" s="2" t="str">
        <f t="shared" si="269"/>
        <v>jue</v>
      </c>
      <c r="C8605" s="1">
        <v>43524</v>
      </c>
      <c r="D8605">
        <v>12</v>
      </c>
      <c r="E8605">
        <v>2953.07</v>
      </c>
      <c r="F8605">
        <v>2806.02</v>
      </c>
      <c r="G8605">
        <v>-0.13</v>
      </c>
      <c r="H8605">
        <v>147.18</v>
      </c>
      <c r="I8605">
        <v>2397.1999999999998</v>
      </c>
      <c r="J8605">
        <v>1884.75</v>
      </c>
      <c r="K8605">
        <v>396.2</v>
      </c>
      <c r="L8605">
        <v>116.25</v>
      </c>
    </row>
    <row r="8606" spans="1:12" x14ac:dyDescent="0.25">
      <c r="A8606">
        <f t="shared" si="268"/>
        <v>2019</v>
      </c>
      <c r="B8606" s="2" t="str">
        <f t="shared" si="269"/>
        <v>jue</v>
      </c>
      <c r="C8606" s="1">
        <v>43524</v>
      </c>
      <c r="D8606">
        <v>13</v>
      </c>
      <c r="E8606">
        <v>2843.17</v>
      </c>
      <c r="F8606">
        <v>2546.54</v>
      </c>
      <c r="G8606">
        <v>163.13999999999999</v>
      </c>
      <c r="H8606">
        <v>133.49</v>
      </c>
      <c r="I8606">
        <v>2149.5500000000002</v>
      </c>
      <c r="J8606">
        <v>1747.66</v>
      </c>
      <c r="K8606">
        <v>294.17</v>
      </c>
      <c r="L8606">
        <v>107.72</v>
      </c>
    </row>
    <row r="8607" spans="1:12" x14ac:dyDescent="0.25">
      <c r="A8607">
        <f t="shared" si="268"/>
        <v>2019</v>
      </c>
      <c r="B8607" s="2" t="str">
        <f t="shared" si="269"/>
        <v>jue</v>
      </c>
      <c r="C8607" s="1">
        <v>43524</v>
      </c>
      <c r="D8607">
        <v>14</v>
      </c>
      <c r="E8607">
        <v>2772.67</v>
      </c>
      <c r="F8607">
        <v>2361.5700000000002</v>
      </c>
      <c r="G8607">
        <v>289.36</v>
      </c>
      <c r="H8607">
        <v>121.75</v>
      </c>
      <c r="I8607">
        <v>2134.71</v>
      </c>
      <c r="J8607">
        <v>1743.92</v>
      </c>
      <c r="K8607">
        <v>283.45</v>
      </c>
      <c r="L8607">
        <v>107.35</v>
      </c>
    </row>
    <row r="8608" spans="1:12" x14ac:dyDescent="0.25">
      <c r="A8608">
        <f t="shared" si="268"/>
        <v>2019</v>
      </c>
      <c r="B8608" s="2" t="str">
        <f t="shared" si="269"/>
        <v>jue</v>
      </c>
      <c r="C8608" s="1">
        <v>43524</v>
      </c>
      <c r="D8608">
        <v>15</v>
      </c>
      <c r="E8608">
        <v>2586.12</v>
      </c>
      <c r="F8608">
        <v>2505.66</v>
      </c>
      <c r="G8608">
        <v>0</v>
      </c>
      <c r="H8608">
        <v>80.459999999999994</v>
      </c>
      <c r="I8608">
        <v>2357.08</v>
      </c>
      <c r="J8608">
        <v>1862</v>
      </c>
      <c r="K8608">
        <v>376.42</v>
      </c>
      <c r="L8608">
        <v>118.65</v>
      </c>
    </row>
    <row r="8609" spans="1:12" x14ac:dyDescent="0.25">
      <c r="A8609">
        <f t="shared" si="268"/>
        <v>2019</v>
      </c>
      <c r="B8609" s="2" t="str">
        <f t="shared" si="269"/>
        <v>jue</v>
      </c>
      <c r="C8609" s="1">
        <v>43524</v>
      </c>
      <c r="D8609">
        <v>16</v>
      </c>
      <c r="E8609">
        <v>2410.65</v>
      </c>
      <c r="F8609">
        <v>2359.29</v>
      </c>
      <c r="G8609">
        <v>-34.46</v>
      </c>
      <c r="H8609">
        <v>85.81</v>
      </c>
      <c r="I8609">
        <v>2370.4</v>
      </c>
      <c r="J8609">
        <v>1851.5</v>
      </c>
      <c r="K8609">
        <v>397.65</v>
      </c>
      <c r="L8609">
        <v>121.25</v>
      </c>
    </row>
    <row r="8610" spans="1:12" x14ac:dyDescent="0.25">
      <c r="A8610">
        <f t="shared" si="268"/>
        <v>2019</v>
      </c>
      <c r="B8610" s="2" t="str">
        <f t="shared" si="269"/>
        <v>jue</v>
      </c>
      <c r="C8610" s="1">
        <v>43524</v>
      </c>
      <c r="D8610">
        <v>17</v>
      </c>
      <c r="E8610">
        <v>2795.81</v>
      </c>
      <c r="F8610">
        <v>2709.57</v>
      </c>
      <c r="G8610">
        <v>-0.08</v>
      </c>
      <c r="H8610">
        <v>86.32</v>
      </c>
      <c r="I8610">
        <v>2014.01</v>
      </c>
      <c r="J8610">
        <v>1656.57</v>
      </c>
      <c r="K8610">
        <v>291.11</v>
      </c>
      <c r="L8610">
        <v>66.34</v>
      </c>
    </row>
    <row r="8611" spans="1:12" x14ac:dyDescent="0.25">
      <c r="A8611">
        <f t="shared" si="268"/>
        <v>2019</v>
      </c>
      <c r="B8611" s="2" t="str">
        <f t="shared" si="269"/>
        <v>jue</v>
      </c>
      <c r="C8611" s="1">
        <v>43524</v>
      </c>
      <c r="D8611">
        <v>18</v>
      </c>
      <c r="E8611">
        <v>2505.6799999999998</v>
      </c>
      <c r="F8611">
        <v>2437.87</v>
      </c>
      <c r="G8611">
        <v>0</v>
      </c>
      <c r="H8611">
        <v>67.81</v>
      </c>
      <c r="I8611">
        <v>1882.98</v>
      </c>
      <c r="J8611">
        <v>1443.96</v>
      </c>
      <c r="K8611">
        <v>381.1</v>
      </c>
      <c r="L8611">
        <v>57.92</v>
      </c>
    </row>
    <row r="8612" spans="1:12" x14ac:dyDescent="0.25">
      <c r="A8612">
        <f t="shared" si="268"/>
        <v>2019</v>
      </c>
      <c r="B8612" s="2" t="str">
        <f t="shared" si="269"/>
        <v>jue</v>
      </c>
      <c r="C8612" s="1">
        <v>43524</v>
      </c>
      <c r="D8612">
        <v>19</v>
      </c>
      <c r="E8612">
        <v>2420.0700000000002</v>
      </c>
      <c r="F8612">
        <v>2402.35</v>
      </c>
      <c r="G8612">
        <v>-66.89</v>
      </c>
      <c r="H8612">
        <v>84.6</v>
      </c>
      <c r="I8612">
        <v>2790.48</v>
      </c>
      <c r="J8612">
        <v>708.35</v>
      </c>
      <c r="K8612">
        <v>2054.5100000000002</v>
      </c>
      <c r="L8612">
        <v>27.61</v>
      </c>
    </row>
    <row r="8613" spans="1:12" x14ac:dyDescent="0.25">
      <c r="A8613">
        <f t="shared" si="268"/>
        <v>2019</v>
      </c>
      <c r="B8613" s="2" t="str">
        <f t="shared" si="269"/>
        <v>jue</v>
      </c>
      <c r="C8613" s="1">
        <v>43524</v>
      </c>
      <c r="D8613">
        <v>20</v>
      </c>
      <c r="E8613">
        <v>2994.39</v>
      </c>
      <c r="F8613">
        <v>2889.73</v>
      </c>
      <c r="G8613">
        <v>0</v>
      </c>
      <c r="H8613">
        <v>104.66</v>
      </c>
      <c r="I8613">
        <v>2652.82</v>
      </c>
      <c r="J8613">
        <v>2076.36</v>
      </c>
      <c r="K8613">
        <v>491.5</v>
      </c>
      <c r="L8613">
        <v>84.96</v>
      </c>
    </row>
    <row r="8614" spans="1:12" x14ac:dyDescent="0.25">
      <c r="A8614">
        <f t="shared" si="268"/>
        <v>2019</v>
      </c>
      <c r="B8614" s="2" t="str">
        <f t="shared" si="269"/>
        <v>jue</v>
      </c>
      <c r="C8614" s="1">
        <v>43524</v>
      </c>
      <c r="D8614">
        <v>21</v>
      </c>
      <c r="E8614">
        <v>3004.64</v>
      </c>
      <c r="F8614">
        <v>2899.56</v>
      </c>
      <c r="G8614">
        <v>-0.14000000000000001</v>
      </c>
      <c r="H8614">
        <v>105.22</v>
      </c>
      <c r="I8614">
        <v>2746.96</v>
      </c>
      <c r="J8614">
        <v>2220.9499999999998</v>
      </c>
      <c r="K8614">
        <v>435.82</v>
      </c>
      <c r="L8614">
        <v>90.19</v>
      </c>
    </row>
    <row r="8615" spans="1:12" x14ac:dyDescent="0.25">
      <c r="A8615">
        <f t="shared" si="268"/>
        <v>2019</v>
      </c>
      <c r="B8615" s="2" t="str">
        <f t="shared" si="269"/>
        <v>jue</v>
      </c>
      <c r="C8615" s="1">
        <v>43524</v>
      </c>
      <c r="D8615">
        <v>22</v>
      </c>
      <c r="E8615">
        <v>3026.39</v>
      </c>
      <c r="F8615">
        <v>2933.29</v>
      </c>
      <c r="G8615">
        <v>0</v>
      </c>
      <c r="H8615">
        <v>93.1</v>
      </c>
      <c r="I8615">
        <v>2439.3200000000002</v>
      </c>
      <c r="J8615">
        <v>2113.0300000000002</v>
      </c>
      <c r="K8615">
        <v>239.34</v>
      </c>
      <c r="L8615">
        <v>86.96</v>
      </c>
    </row>
    <row r="8616" spans="1:12" x14ac:dyDescent="0.25">
      <c r="A8616">
        <f t="shared" si="268"/>
        <v>2019</v>
      </c>
      <c r="B8616" s="2" t="str">
        <f t="shared" si="269"/>
        <v>jue</v>
      </c>
      <c r="C8616" s="1">
        <v>43524</v>
      </c>
      <c r="D8616">
        <v>23</v>
      </c>
      <c r="E8616">
        <v>2550.94</v>
      </c>
      <c r="F8616">
        <v>2475.44</v>
      </c>
      <c r="G8616">
        <v>0</v>
      </c>
      <c r="H8616">
        <v>75.510000000000005</v>
      </c>
      <c r="I8616">
        <v>1942.11</v>
      </c>
      <c r="J8616">
        <v>1760.88</v>
      </c>
      <c r="K8616">
        <v>110.31</v>
      </c>
      <c r="L8616">
        <v>70.92</v>
      </c>
    </row>
    <row r="8617" spans="1:12" x14ac:dyDescent="0.25">
      <c r="A8617">
        <f t="shared" si="268"/>
        <v>2019</v>
      </c>
      <c r="B8617" s="2" t="str">
        <f t="shared" si="269"/>
        <v>jue</v>
      </c>
      <c r="C8617" s="1">
        <v>43524</v>
      </c>
      <c r="D8617">
        <v>24</v>
      </c>
      <c r="E8617">
        <v>2483.1999999999998</v>
      </c>
      <c r="F8617">
        <v>2451.88</v>
      </c>
      <c r="G8617">
        <v>-45.86</v>
      </c>
      <c r="H8617">
        <v>77.180000000000007</v>
      </c>
      <c r="I8617">
        <v>1839.49</v>
      </c>
      <c r="J8617">
        <v>1840.1</v>
      </c>
      <c r="K8617">
        <v>-73.349999999999994</v>
      </c>
      <c r="L8617">
        <v>72.739999999999995</v>
      </c>
    </row>
    <row r="8618" spans="1:12" x14ac:dyDescent="0.25">
      <c r="A8618">
        <f t="shared" si="268"/>
        <v>2019</v>
      </c>
      <c r="B8618" s="2" t="str">
        <f t="shared" si="269"/>
        <v>mié</v>
      </c>
      <c r="C8618" s="1">
        <v>43523</v>
      </c>
      <c r="D8618">
        <v>1</v>
      </c>
      <c r="E8618">
        <v>1706.56</v>
      </c>
      <c r="F8618">
        <v>1653.38</v>
      </c>
      <c r="G8618">
        <v>0</v>
      </c>
      <c r="H8618">
        <v>53.18</v>
      </c>
      <c r="I8618">
        <v>1806.05</v>
      </c>
      <c r="J8618">
        <v>1763.24</v>
      </c>
      <c r="K8618">
        <v>-23.69</v>
      </c>
      <c r="L8618">
        <v>66.489999999999995</v>
      </c>
    </row>
    <row r="8619" spans="1:12" x14ac:dyDescent="0.25">
      <c r="A8619">
        <f t="shared" si="268"/>
        <v>2019</v>
      </c>
      <c r="B8619" s="2" t="str">
        <f t="shared" si="269"/>
        <v>mié</v>
      </c>
      <c r="C8619" s="1">
        <v>43523</v>
      </c>
      <c r="D8619">
        <v>2</v>
      </c>
      <c r="E8619">
        <v>1292.4100000000001</v>
      </c>
      <c r="F8619">
        <v>1257.72</v>
      </c>
      <c r="G8619">
        <v>0</v>
      </c>
      <c r="H8619">
        <v>34.68</v>
      </c>
      <c r="I8619">
        <v>1516.3</v>
      </c>
      <c r="J8619">
        <v>1462.06</v>
      </c>
      <c r="K8619">
        <v>0</v>
      </c>
      <c r="L8619">
        <v>54.24</v>
      </c>
    </row>
    <row r="8620" spans="1:12" x14ac:dyDescent="0.25">
      <c r="A8620">
        <f t="shared" si="268"/>
        <v>2019</v>
      </c>
      <c r="B8620" s="2" t="str">
        <f t="shared" si="269"/>
        <v>mié</v>
      </c>
      <c r="C8620" s="1">
        <v>43523</v>
      </c>
      <c r="D8620">
        <v>3</v>
      </c>
      <c r="E8620">
        <v>1085.24</v>
      </c>
      <c r="F8620">
        <v>1057.95</v>
      </c>
      <c r="G8620">
        <v>0</v>
      </c>
      <c r="H8620">
        <v>27.29</v>
      </c>
      <c r="I8620">
        <v>1121.29</v>
      </c>
      <c r="J8620">
        <v>1085.76</v>
      </c>
      <c r="K8620">
        <v>0</v>
      </c>
      <c r="L8620">
        <v>35.53</v>
      </c>
    </row>
    <row r="8621" spans="1:12" x14ac:dyDescent="0.25">
      <c r="A8621">
        <f t="shared" si="268"/>
        <v>2019</v>
      </c>
      <c r="B8621" s="2" t="str">
        <f t="shared" si="269"/>
        <v>mié</v>
      </c>
      <c r="C8621" s="1">
        <v>43523</v>
      </c>
      <c r="D8621">
        <v>4</v>
      </c>
      <c r="E8621">
        <v>1031.47</v>
      </c>
      <c r="F8621">
        <v>1005.47</v>
      </c>
      <c r="G8621">
        <v>0</v>
      </c>
      <c r="H8621">
        <v>26.01</v>
      </c>
      <c r="I8621">
        <v>1033.5999999999999</v>
      </c>
      <c r="J8621">
        <v>1003.5</v>
      </c>
      <c r="K8621">
        <v>0</v>
      </c>
      <c r="L8621">
        <v>30.1</v>
      </c>
    </row>
    <row r="8622" spans="1:12" x14ac:dyDescent="0.25">
      <c r="A8622">
        <f t="shared" si="268"/>
        <v>2019</v>
      </c>
      <c r="B8622" s="2" t="str">
        <f t="shared" si="269"/>
        <v>mié</v>
      </c>
      <c r="C8622" s="1">
        <v>43523</v>
      </c>
      <c r="D8622">
        <v>5</v>
      </c>
      <c r="E8622">
        <v>1003.39</v>
      </c>
      <c r="F8622">
        <v>977.8</v>
      </c>
      <c r="G8622">
        <v>0</v>
      </c>
      <c r="H8622">
        <v>25.59</v>
      </c>
      <c r="I8622">
        <v>1015.76</v>
      </c>
      <c r="J8622">
        <v>987.72</v>
      </c>
      <c r="K8622">
        <v>0</v>
      </c>
      <c r="L8622">
        <v>28.04</v>
      </c>
    </row>
    <row r="8623" spans="1:12" x14ac:dyDescent="0.25">
      <c r="A8623">
        <f t="shared" si="268"/>
        <v>2019</v>
      </c>
      <c r="B8623" s="2" t="str">
        <f t="shared" si="269"/>
        <v>mié</v>
      </c>
      <c r="C8623" s="1">
        <v>43523</v>
      </c>
      <c r="D8623">
        <v>6</v>
      </c>
      <c r="E8623">
        <v>1122.02</v>
      </c>
      <c r="F8623">
        <v>1091.83</v>
      </c>
      <c r="G8623">
        <v>0</v>
      </c>
      <c r="H8623">
        <v>30.19</v>
      </c>
      <c r="I8623">
        <v>1348.37</v>
      </c>
      <c r="J8623">
        <v>1304.54</v>
      </c>
      <c r="K8623">
        <v>0</v>
      </c>
      <c r="L8623">
        <v>43.83</v>
      </c>
    </row>
    <row r="8624" spans="1:12" x14ac:dyDescent="0.25">
      <c r="A8624">
        <f t="shared" si="268"/>
        <v>2019</v>
      </c>
      <c r="B8624" s="2" t="str">
        <f t="shared" si="269"/>
        <v>mié</v>
      </c>
      <c r="C8624" s="1">
        <v>43523</v>
      </c>
      <c r="D8624">
        <v>7</v>
      </c>
      <c r="E8624">
        <v>1905.63</v>
      </c>
      <c r="F8624">
        <v>1849.55</v>
      </c>
      <c r="G8624">
        <v>0</v>
      </c>
      <c r="H8624">
        <v>56.08</v>
      </c>
      <c r="I8624">
        <v>2056.04</v>
      </c>
      <c r="J8624">
        <v>1989.44</v>
      </c>
      <c r="K8624">
        <v>0</v>
      </c>
      <c r="L8624">
        <v>66.599999999999994</v>
      </c>
    </row>
    <row r="8625" spans="1:12" x14ac:dyDescent="0.25">
      <c r="A8625">
        <f t="shared" si="268"/>
        <v>2019</v>
      </c>
      <c r="B8625" s="2" t="str">
        <f t="shared" si="269"/>
        <v>mié</v>
      </c>
      <c r="C8625" s="1">
        <v>43523</v>
      </c>
      <c r="D8625">
        <v>8</v>
      </c>
      <c r="E8625">
        <v>2235.87</v>
      </c>
      <c r="F8625">
        <v>2176.31</v>
      </c>
      <c r="G8625">
        <v>0</v>
      </c>
      <c r="H8625">
        <v>59.57</v>
      </c>
      <c r="I8625">
        <v>2157.2800000000002</v>
      </c>
      <c r="J8625">
        <v>2091.44</v>
      </c>
      <c r="K8625">
        <v>0</v>
      </c>
      <c r="L8625">
        <v>65.84</v>
      </c>
    </row>
    <row r="8626" spans="1:12" x14ac:dyDescent="0.25">
      <c r="A8626">
        <f t="shared" si="268"/>
        <v>2019</v>
      </c>
      <c r="B8626" s="2" t="str">
        <f t="shared" si="269"/>
        <v>mié</v>
      </c>
      <c r="C8626" s="1">
        <v>43523</v>
      </c>
      <c r="D8626">
        <v>9</v>
      </c>
      <c r="E8626">
        <v>2442.5100000000002</v>
      </c>
      <c r="F8626">
        <v>2371.0300000000002</v>
      </c>
      <c r="G8626">
        <v>0</v>
      </c>
      <c r="H8626">
        <v>71.48</v>
      </c>
      <c r="I8626">
        <v>2234.5700000000002</v>
      </c>
      <c r="J8626">
        <v>2161.6799999999998</v>
      </c>
      <c r="K8626">
        <v>0</v>
      </c>
      <c r="L8626">
        <v>72.89</v>
      </c>
    </row>
    <row r="8627" spans="1:12" x14ac:dyDescent="0.25">
      <c r="A8627">
        <f t="shared" si="268"/>
        <v>2019</v>
      </c>
      <c r="B8627" s="2" t="str">
        <f t="shared" si="269"/>
        <v>mié</v>
      </c>
      <c r="C8627" s="1">
        <v>43523</v>
      </c>
      <c r="D8627">
        <v>10</v>
      </c>
      <c r="E8627">
        <v>2357.4299999999998</v>
      </c>
      <c r="F8627">
        <v>2283.83</v>
      </c>
      <c r="G8627">
        <v>0</v>
      </c>
      <c r="H8627">
        <v>73.59</v>
      </c>
      <c r="I8627">
        <v>2114.9299999999998</v>
      </c>
      <c r="J8627">
        <v>2045.22</v>
      </c>
      <c r="K8627">
        <v>0</v>
      </c>
      <c r="L8627">
        <v>69.709999999999994</v>
      </c>
    </row>
    <row r="8628" spans="1:12" x14ac:dyDescent="0.25">
      <c r="A8628">
        <f t="shared" si="268"/>
        <v>2019</v>
      </c>
      <c r="B8628" s="2" t="str">
        <f t="shared" si="269"/>
        <v>mié</v>
      </c>
      <c r="C8628" s="1">
        <v>43523</v>
      </c>
      <c r="D8628">
        <v>11</v>
      </c>
      <c r="E8628">
        <v>2328.52</v>
      </c>
      <c r="F8628">
        <v>2255.81</v>
      </c>
      <c r="G8628">
        <v>0</v>
      </c>
      <c r="H8628">
        <v>72.709999999999994</v>
      </c>
      <c r="I8628">
        <v>2035.08</v>
      </c>
      <c r="J8628">
        <v>1968.05</v>
      </c>
      <c r="K8628">
        <v>0</v>
      </c>
      <c r="L8628">
        <v>67.03</v>
      </c>
    </row>
    <row r="8629" spans="1:12" x14ac:dyDescent="0.25">
      <c r="A8629">
        <f t="shared" si="268"/>
        <v>2019</v>
      </c>
      <c r="B8629" s="2" t="str">
        <f t="shared" si="269"/>
        <v>mié</v>
      </c>
      <c r="C8629" s="1">
        <v>43523</v>
      </c>
      <c r="D8629">
        <v>12</v>
      </c>
      <c r="E8629">
        <v>2272.44</v>
      </c>
      <c r="F8629">
        <v>2204</v>
      </c>
      <c r="G8629">
        <v>0</v>
      </c>
      <c r="H8629">
        <v>68.44</v>
      </c>
      <c r="I8629">
        <v>2224.09</v>
      </c>
      <c r="J8629">
        <v>2156.63</v>
      </c>
      <c r="K8629">
        <v>0</v>
      </c>
      <c r="L8629">
        <v>67.47</v>
      </c>
    </row>
    <row r="8630" spans="1:12" x14ac:dyDescent="0.25">
      <c r="A8630">
        <f t="shared" si="268"/>
        <v>2019</v>
      </c>
      <c r="B8630" s="2" t="str">
        <f t="shared" si="269"/>
        <v>mié</v>
      </c>
      <c r="C8630" s="1">
        <v>43523</v>
      </c>
      <c r="D8630">
        <v>13</v>
      </c>
      <c r="E8630">
        <v>2265.5100000000002</v>
      </c>
      <c r="F8630">
        <v>2202.87</v>
      </c>
      <c r="G8630">
        <v>0</v>
      </c>
      <c r="H8630">
        <v>62.64</v>
      </c>
      <c r="I8630">
        <v>2155.79</v>
      </c>
      <c r="J8630">
        <v>2091.7399999999998</v>
      </c>
      <c r="K8630">
        <v>0</v>
      </c>
      <c r="L8630">
        <v>64.06</v>
      </c>
    </row>
    <row r="8631" spans="1:12" x14ac:dyDescent="0.25">
      <c r="A8631">
        <f t="shared" si="268"/>
        <v>2019</v>
      </c>
      <c r="B8631" s="2" t="str">
        <f t="shared" si="269"/>
        <v>mié</v>
      </c>
      <c r="C8631" s="1">
        <v>43523</v>
      </c>
      <c r="D8631">
        <v>14</v>
      </c>
      <c r="E8631">
        <v>2528.9299999999998</v>
      </c>
      <c r="F8631">
        <v>2459</v>
      </c>
      <c r="G8631">
        <v>0</v>
      </c>
      <c r="H8631">
        <v>69.930000000000007</v>
      </c>
      <c r="I8631">
        <v>2023.57</v>
      </c>
      <c r="J8631">
        <v>1967.64</v>
      </c>
      <c r="K8631">
        <v>0</v>
      </c>
      <c r="L8631">
        <v>55.93</v>
      </c>
    </row>
    <row r="8632" spans="1:12" x14ac:dyDescent="0.25">
      <c r="A8632">
        <f t="shared" si="268"/>
        <v>2019</v>
      </c>
      <c r="B8632" s="2" t="str">
        <f t="shared" si="269"/>
        <v>mié</v>
      </c>
      <c r="C8632" s="1">
        <v>43523</v>
      </c>
      <c r="D8632">
        <v>15</v>
      </c>
      <c r="E8632">
        <v>2576.96</v>
      </c>
      <c r="F8632">
        <v>2482.8000000000002</v>
      </c>
      <c r="G8632">
        <v>18.59</v>
      </c>
      <c r="H8632">
        <v>75.569999999999993</v>
      </c>
      <c r="I8632">
        <v>2149.94</v>
      </c>
      <c r="J8632">
        <v>2094.67</v>
      </c>
      <c r="K8632">
        <v>0</v>
      </c>
      <c r="L8632">
        <v>55.26</v>
      </c>
    </row>
    <row r="8633" spans="1:12" x14ac:dyDescent="0.25">
      <c r="A8633">
        <f t="shared" si="268"/>
        <v>2019</v>
      </c>
      <c r="B8633" s="2" t="str">
        <f t="shared" si="269"/>
        <v>mié</v>
      </c>
      <c r="C8633" s="1">
        <v>43523</v>
      </c>
      <c r="D8633">
        <v>16</v>
      </c>
      <c r="E8633">
        <v>2609.17</v>
      </c>
      <c r="F8633">
        <v>2531.44</v>
      </c>
      <c r="G8633">
        <v>-0.01</v>
      </c>
      <c r="H8633">
        <v>77.739999999999995</v>
      </c>
      <c r="I8633">
        <v>2157.9699999999998</v>
      </c>
      <c r="J8633">
        <v>2099.65</v>
      </c>
      <c r="K8633">
        <v>0</v>
      </c>
      <c r="L8633">
        <v>58.32</v>
      </c>
    </row>
    <row r="8634" spans="1:12" x14ac:dyDescent="0.25">
      <c r="A8634">
        <f t="shared" si="268"/>
        <v>2019</v>
      </c>
      <c r="B8634" s="2" t="str">
        <f t="shared" si="269"/>
        <v>mié</v>
      </c>
      <c r="C8634" s="1">
        <v>43523</v>
      </c>
      <c r="D8634">
        <v>17</v>
      </c>
      <c r="E8634">
        <v>2490.71</v>
      </c>
      <c r="F8634">
        <v>2425.62</v>
      </c>
      <c r="G8634">
        <v>0</v>
      </c>
      <c r="H8634">
        <v>65.09</v>
      </c>
      <c r="I8634">
        <v>2234.35</v>
      </c>
      <c r="J8634">
        <v>2166.5700000000002</v>
      </c>
      <c r="K8634">
        <v>0</v>
      </c>
      <c r="L8634">
        <v>67.78</v>
      </c>
    </row>
    <row r="8635" spans="1:12" x14ac:dyDescent="0.25">
      <c r="A8635">
        <f t="shared" si="268"/>
        <v>2019</v>
      </c>
      <c r="B8635" s="2" t="str">
        <f t="shared" si="269"/>
        <v>mié</v>
      </c>
      <c r="C8635" s="1">
        <v>43523</v>
      </c>
      <c r="D8635">
        <v>18</v>
      </c>
      <c r="E8635">
        <v>2733.78</v>
      </c>
      <c r="F8635">
        <v>2656.45</v>
      </c>
      <c r="G8635">
        <v>-7.0000000000000007E-2</v>
      </c>
      <c r="H8635">
        <v>77.39</v>
      </c>
      <c r="I8635">
        <v>2230.77</v>
      </c>
      <c r="J8635">
        <v>2164.85</v>
      </c>
      <c r="K8635">
        <v>0</v>
      </c>
      <c r="L8635">
        <v>65.92</v>
      </c>
    </row>
    <row r="8636" spans="1:12" x14ac:dyDescent="0.25">
      <c r="A8636">
        <f t="shared" si="268"/>
        <v>2019</v>
      </c>
      <c r="B8636" s="2" t="str">
        <f t="shared" si="269"/>
        <v>mié</v>
      </c>
      <c r="C8636" s="1">
        <v>43523</v>
      </c>
      <c r="D8636">
        <v>19</v>
      </c>
      <c r="E8636">
        <v>2368.59</v>
      </c>
      <c r="F8636">
        <v>2251.41</v>
      </c>
      <c r="G8636">
        <v>45.33</v>
      </c>
      <c r="H8636">
        <v>71.84</v>
      </c>
      <c r="I8636">
        <v>2339.23</v>
      </c>
      <c r="J8636">
        <v>2201.1799999999998</v>
      </c>
      <c r="K8636">
        <v>52.43</v>
      </c>
      <c r="L8636">
        <v>85.63</v>
      </c>
    </row>
    <row r="8637" spans="1:12" x14ac:dyDescent="0.25">
      <c r="A8637">
        <f t="shared" si="268"/>
        <v>2019</v>
      </c>
      <c r="B8637" s="2" t="str">
        <f t="shared" si="269"/>
        <v>mié</v>
      </c>
      <c r="C8637" s="1">
        <v>43523</v>
      </c>
      <c r="D8637">
        <v>20</v>
      </c>
      <c r="E8637">
        <v>2534.83</v>
      </c>
      <c r="F8637">
        <v>2447.6799999999998</v>
      </c>
      <c r="G8637">
        <v>0</v>
      </c>
      <c r="H8637">
        <v>87.15</v>
      </c>
      <c r="I8637">
        <v>2353.85</v>
      </c>
      <c r="J8637">
        <v>2260.85</v>
      </c>
      <c r="K8637">
        <v>0</v>
      </c>
      <c r="L8637">
        <v>93</v>
      </c>
    </row>
    <row r="8638" spans="1:12" x14ac:dyDescent="0.25">
      <c r="A8638">
        <f t="shared" si="268"/>
        <v>2019</v>
      </c>
      <c r="B8638" s="2" t="str">
        <f t="shared" si="269"/>
        <v>mié</v>
      </c>
      <c r="C8638" s="1">
        <v>43523</v>
      </c>
      <c r="D8638">
        <v>21</v>
      </c>
      <c r="E8638">
        <v>2672.65</v>
      </c>
      <c r="F8638">
        <v>2554.63</v>
      </c>
      <c r="G8638">
        <v>27.91</v>
      </c>
      <c r="H8638">
        <v>90.12</v>
      </c>
      <c r="I8638">
        <v>2671.97</v>
      </c>
      <c r="J8638">
        <v>2084.73</v>
      </c>
      <c r="K8638">
        <v>493.92</v>
      </c>
      <c r="L8638">
        <v>93.32</v>
      </c>
    </row>
    <row r="8639" spans="1:12" x14ac:dyDescent="0.25">
      <c r="A8639">
        <f t="shared" si="268"/>
        <v>2019</v>
      </c>
      <c r="B8639" s="2" t="str">
        <f t="shared" si="269"/>
        <v>mié</v>
      </c>
      <c r="C8639" s="1">
        <v>43523</v>
      </c>
      <c r="D8639">
        <v>22</v>
      </c>
      <c r="E8639">
        <v>2351.92</v>
      </c>
      <c r="F8639">
        <v>2231.0100000000002</v>
      </c>
      <c r="G8639">
        <v>47.04</v>
      </c>
      <c r="H8639">
        <v>73.88</v>
      </c>
      <c r="I8639">
        <v>2311.48</v>
      </c>
      <c r="J8639">
        <v>2215.36</v>
      </c>
      <c r="K8639">
        <v>-3.89</v>
      </c>
      <c r="L8639">
        <v>100.01</v>
      </c>
    </row>
    <row r="8640" spans="1:12" x14ac:dyDescent="0.25">
      <c r="A8640">
        <f t="shared" si="268"/>
        <v>2019</v>
      </c>
      <c r="B8640" s="2" t="str">
        <f t="shared" si="269"/>
        <v>mié</v>
      </c>
      <c r="C8640" s="1">
        <v>43523</v>
      </c>
      <c r="D8640">
        <v>23</v>
      </c>
      <c r="E8640">
        <v>2322.09</v>
      </c>
      <c r="F8640">
        <v>2245.27</v>
      </c>
      <c r="G8640">
        <v>0</v>
      </c>
      <c r="H8640">
        <v>76.83</v>
      </c>
      <c r="I8640">
        <v>2009.36</v>
      </c>
      <c r="J8640">
        <v>1937.48</v>
      </c>
      <c r="K8640">
        <v>-14.35</v>
      </c>
      <c r="L8640">
        <v>86.22</v>
      </c>
    </row>
    <row r="8641" spans="1:12" x14ac:dyDescent="0.25">
      <c r="A8641">
        <f t="shared" si="268"/>
        <v>2019</v>
      </c>
      <c r="B8641" s="2" t="str">
        <f t="shared" si="269"/>
        <v>mié</v>
      </c>
      <c r="C8641" s="1">
        <v>43523</v>
      </c>
      <c r="D8641">
        <v>24</v>
      </c>
      <c r="E8641">
        <v>2229.9499999999998</v>
      </c>
      <c r="F8641">
        <v>2154.7600000000002</v>
      </c>
      <c r="G8641">
        <v>0</v>
      </c>
      <c r="H8641">
        <v>75.19</v>
      </c>
      <c r="I8641">
        <v>2035.61</v>
      </c>
      <c r="J8641">
        <v>1933.62</v>
      </c>
      <c r="K8641">
        <v>23.39</v>
      </c>
      <c r="L8641">
        <v>78.599999999999994</v>
      </c>
    </row>
    <row r="8642" spans="1:12" x14ac:dyDescent="0.25">
      <c r="A8642">
        <f t="shared" si="268"/>
        <v>2019</v>
      </c>
      <c r="B8642" s="2" t="str">
        <f t="shared" si="269"/>
        <v>mar</v>
      </c>
      <c r="C8642" s="1">
        <v>43522</v>
      </c>
      <c r="D8642">
        <v>1</v>
      </c>
      <c r="E8642">
        <v>1207.6400000000001</v>
      </c>
      <c r="F8642">
        <v>1182.07</v>
      </c>
      <c r="G8642">
        <v>0</v>
      </c>
      <c r="H8642">
        <v>25.57</v>
      </c>
      <c r="I8642">
        <v>1106.01</v>
      </c>
      <c r="J8642">
        <v>1083.02</v>
      </c>
      <c r="K8642">
        <v>0</v>
      </c>
      <c r="L8642">
        <v>22.99</v>
      </c>
    </row>
    <row r="8643" spans="1:12" x14ac:dyDescent="0.25">
      <c r="A8643">
        <f t="shared" ref="A8643:A8706" si="270">YEAR(C8643)</f>
        <v>2019</v>
      </c>
      <c r="B8643" s="2" t="str">
        <f t="shared" ref="B8643:B8706" si="271">TEXT(C8643,"DDD")</f>
        <v>mar</v>
      </c>
      <c r="C8643" s="1">
        <v>43522</v>
      </c>
      <c r="D8643">
        <v>2</v>
      </c>
      <c r="E8643">
        <v>951.37</v>
      </c>
      <c r="F8643">
        <v>932.51</v>
      </c>
      <c r="G8643">
        <v>0</v>
      </c>
      <c r="H8643">
        <v>18.86</v>
      </c>
      <c r="I8643">
        <v>1007.68</v>
      </c>
      <c r="J8643">
        <v>988.02</v>
      </c>
      <c r="K8643">
        <v>0</v>
      </c>
      <c r="L8643">
        <v>19.66</v>
      </c>
    </row>
    <row r="8644" spans="1:12" x14ac:dyDescent="0.25">
      <c r="A8644">
        <f t="shared" si="270"/>
        <v>2019</v>
      </c>
      <c r="B8644" s="2" t="str">
        <f t="shared" si="271"/>
        <v>mar</v>
      </c>
      <c r="C8644" s="1">
        <v>43522</v>
      </c>
      <c r="D8644">
        <v>3</v>
      </c>
      <c r="E8644">
        <v>798.58</v>
      </c>
      <c r="F8644">
        <v>778.94</v>
      </c>
      <c r="G8644">
        <v>0</v>
      </c>
      <c r="H8644">
        <v>19.64</v>
      </c>
      <c r="I8644">
        <v>965.55</v>
      </c>
      <c r="J8644">
        <v>947.22</v>
      </c>
      <c r="K8644">
        <v>0</v>
      </c>
      <c r="L8644">
        <v>18.329999999999998</v>
      </c>
    </row>
    <row r="8645" spans="1:12" x14ac:dyDescent="0.25">
      <c r="A8645">
        <f t="shared" si="270"/>
        <v>2019</v>
      </c>
      <c r="B8645" s="2" t="str">
        <f t="shared" si="271"/>
        <v>mar</v>
      </c>
      <c r="C8645" s="1">
        <v>43522</v>
      </c>
      <c r="D8645">
        <v>4</v>
      </c>
      <c r="E8645">
        <v>735.03</v>
      </c>
      <c r="F8645">
        <v>716.57</v>
      </c>
      <c r="G8645">
        <v>0</v>
      </c>
      <c r="H8645">
        <v>18.46</v>
      </c>
      <c r="I8645">
        <v>952.38</v>
      </c>
      <c r="J8645">
        <v>933.19</v>
      </c>
      <c r="K8645">
        <v>0</v>
      </c>
      <c r="L8645">
        <v>19.190000000000001</v>
      </c>
    </row>
    <row r="8646" spans="1:12" x14ac:dyDescent="0.25">
      <c r="A8646">
        <f t="shared" si="270"/>
        <v>2019</v>
      </c>
      <c r="B8646" s="2" t="str">
        <f t="shared" si="271"/>
        <v>mar</v>
      </c>
      <c r="C8646" s="1">
        <v>43522</v>
      </c>
      <c r="D8646">
        <v>5</v>
      </c>
      <c r="E8646">
        <v>745.99</v>
      </c>
      <c r="F8646">
        <v>727.07</v>
      </c>
      <c r="G8646">
        <v>0</v>
      </c>
      <c r="H8646">
        <v>18.920000000000002</v>
      </c>
      <c r="I8646">
        <v>973.79</v>
      </c>
      <c r="J8646">
        <v>953.41</v>
      </c>
      <c r="K8646">
        <v>0</v>
      </c>
      <c r="L8646">
        <v>20.38</v>
      </c>
    </row>
    <row r="8647" spans="1:12" x14ac:dyDescent="0.25">
      <c r="A8647">
        <f t="shared" si="270"/>
        <v>2019</v>
      </c>
      <c r="B8647" s="2" t="str">
        <f t="shared" si="271"/>
        <v>mar</v>
      </c>
      <c r="C8647" s="1">
        <v>43522</v>
      </c>
      <c r="D8647">
        <v>6</v>
      </c>
      <c r="E8647">
        <v>954</v>
      </c>
      <c r="F8647">
        <v>932.45</v>
      </c>
      <c r="G8647">
        <v>0</v>
      </c>
      <c r="H8647">
        <v>21.54</v>
      </c>
      <c r="I8647">
        <v>1141.1300000000001</v>
      </c>
      <c r="J8647">
        <v>1114.1099999999999</v>
      </c>
      <c r="K8647">
        <v>0</v>
      </c>
      <c r="L8647">
        <v>27.02</v>
      </c>
    </row>
    <row r="8648" spans="1:12" x14ac:dyDescent="0.25">
      <c r="A8648">
        <f t="shared" si="270"/>
        <v>2019</v>
      </c>
      <c r="B8648" s="2" t="str">
        <f t="shared" si="271"/>
        <v>mar</v>
      </c>
      <c r="C8648" s="1">
        <v>43522</v>
      </c>
      <c r="D8648">
        <v>7</v>
      </c>
      <c r="E8648">
        <v>1436.99</v>
      </c>
      <c r="F8648">
        <v>1399.85</v>
      </c>
      <c r="G8648">
        <v>0</v>
      </c>
      <c r="H8648">
        <v>37.14</v>
      </c>
      <c r="I8648">
        <v>1995.06</v>
      </c>
      <c r="J8648">
        <v>1944.69</v>
      </c>
      <c r="K8648">
        <v>0</v>
      </c>
      <c r="L8648">
        <v>50.37</v>
      </c>
    </row>
    <row r="8649" spans="1:12" x14ac:dyDescent="0.25">
      <c r="A8649">
        <f t="shared" si="270"/>
        <v>2019</v>
      </c>
      <c r="B8649" s="2" t="str">
        <f t="shared" si="271"/>
        <v>mar</v>
      </c>
      <c r="C8649" s="1">
        <v>43522</v>
      </c>
      <c r="D8649">
        <v>8</v>
      </c>
      <c r="E8649">
        <v>1874.12</v>
      </c>
      <c r="F8649">
        <v>1827.26</v>
      </c>
      <c r="G8649">
        <v>0</v>
      </c>
      <c r="H8649">
        <v>46.86</v>
      </c>
      <c r="I8649">
        <v>2211.84</v>
      </c>
      <c r="J8649">
        <v>2162.21</v>
      </c>
      <c r="K8649">
        <v>0</v>
      </c>
      <c r="L8649">
        <v>49.63</v>
      </c>
    </row>
    <row r="8650" spans="1:12" x14ac:dyDescent="0.25">
      <c r="A8650">
        <f t="shared" si="270"/>
        <v>2019</v>
      </c>
      <c r="B8650" s="2" t="str">
        <f t="shared" si="271"/>
        <v>mar</v>
      </c>
      <c r="C8650" s="1">
        <v>43522</v>
      </c>
      <c r="D8650">
        <v>9</v>
      </c>
      <c r="E8650">
        <v>2068.5500000000002</v>
      </c>
      <c r="F8650">
        <v>2013.01</v>
      </c>
      <c r="G8650">
        <v>0</v>
      </c>
      <c r="H8650">
        <v>55.55</v>
      </c>
      <c r="I8650">
        <v>2235.9899999999998</v>
      </c>
      <c r="J8650">
        <v>2177.2800000000002</v>
      </c>
      <c r="K8650">
        <v>0</v>
      </c>
      <c r="L8650">
        <v>58.7</v>
      </c>
    </row>
    <row r="8651" spans="1:12" x14ac:dyDescent="0.25">
      <c r="A8651">
        <f t="shared" si="270"/>
        <v>2019</v>
      </c>
      <c r="B8651" s="2" t="str">
        <f t="shared" si="271"/>
        <v>mar</v>
      </c>
      <c r="C8651" s="1">
        <v>43522</v>
      </c>
      <c r="D8651">
        <v>10</v>
      </c>
      <c r="E8651">
        <v>1942.51</v>
      </c>
      <c r="F8651">
        <v>1879.78</v>
      </c>
      <c r="G8651">
        <v>0</v>
      </c>
      <c r="H8651">
        <v>62.73</v>
      </c>
      <c r="I8651">
        <v>2262.63</v>
      </c>
      <c r="J8651">
        <v>2209.6</v>
      </c>
      <c r="K8651">
        <v>0</v>
      </c>
      <c r="L8651">
        <v>53.03</v>
      </c>
    </row>
    <row r="8652" spans="1:12" x14ac:dyDescent="0.25">
      <c r="A8652">
        <f t="shared" si="270"/>
        <v>2019</v>
      </c>
      <c r="B8652" s="2" t="str">
        <f t="shared" si="271"/>
        <v>mar</v>
      </c>
      <c r="C8652" s="1">
        <v>43522</v>
      </c>
      <c r="D8652">
        <v>11</v>
      </c>
      <c r="E8652">
        <v>2003.29</v>
      </c>
      <c r="F8652">
        <v>1941.83</v>
      </c>
      <c r="G8652">
        <v>0</v>
      </c>
      <c r="H8652">
        <v>61.46</v>
      </c>
      <c r="I8652">
        <v>2214.9499999999998</v>
      </c>
      <c r="J8652">
        <v>2164.19</v>
      </c>
      <c r="K8652">
        <v>0</v>
      </c>
      <c r="L8652">
        <v>50.75</v>
      </c>
    </row>
    <row r="8653" spans="1:12" x14ac:dyDescent="0.25">
      <c r="A8653">
        <f t="shared" si="270"/>
        <v>2019</v>
      </c>
      <c r="B8653" s="2" t="str">
        <f t="shared" si="271"/>
        <v>mar</v>
      </c>
      <c r="C8653" s="1">
        <v>43522</v>
      </c>
      <c r="D8653">
        <v>12</v>
      </c>
      <c r="E8653">
        <v>2157.11</v>
      </c>
      <c r="F8653">
        <v>2093.02</v>
      </c>
      <c r="G8653">
        <v>0</v>
      </c>
      <c r="H8653">
        <v>64.099999999999994</v>
      </c>
      <c r="I8653">
        <v>2269.36</v>
      </c>
      <c r="J8653">
        <v>2209.34</v>
      </c>
      <c r="K8653">
        <v>0</v>
      </c>
      <c r="L8653">
        <v>60.02</v>
      </c>
    </row>
    <row r="8654" spans="1:12" x14ac:dyDescent="0.25">
      <c r="A8654">
        <f t="shared" si="270"/>
        <v>2019</v>
      </c>
      <c r="B8654" s="2" t="str">
        <f t="shared" si="271"/>
        <v>mar</v>
      </c>
      <c r="C8654" s="1">
        <v>43522</v>
      </c>
      <c r="D8654">
        <v>13</v>
      </c>
      <c r="E8654">
        <v>2013.42</v>
      </c>
      <c r="F8654">
        <v>1950.58</v>
      </c>
      <c r="G8654">
        <v>0</v>
      </c>
      <c r="H8654">
        <v>62.84</v>
      </c>
      <c r="I8654">
        <v>2275.9899999999998</v>
      </c>
      <c r="J8654">
        <v>2209.91</v>
      </c>
      <c r="K8654">
        <v>0</v>
      </c>
      <c r="L8654">
        <v>66.08</v>
      </c>
    </row>
    <row r="8655" spans="1:12" x14ac:dyDescent="0.25">
      <c r="A8655">
        <f t="shared" si="270"/>
        <v>2019</v>
      </c>
      <c r="B8655" s="2" t="str">
        <f t="shared" si="271"/>
        <v>mar</v>
      </c>
      <c r="C8655" s="1">
        <v>43522</v>
      </c>
      <c r="D8655">
        <v>14</v>
      </c>
      <c r="E8655">
        <v>2169.54</v>
      </c>
      <c r="F8655">
        <v>2103.0100000000002</v>
      </c>
      <c r="G8655">
        <v>0</v>
      </c>
      <c r="H8655">
        <v>66.53</v>
      </c>
      <c r="I8655">
        <v>2278.98</v>
      </c>
      <c r="J8655">
        <v>2212.73</v>
      </c>
      <c r="K8655">
        <v>0</v>
      </c>
      <c r="L8655">
        <v>66.239999999999995</v>
      </c>
    </row>
    <row r="8656" spans="1:12" x14ac:dyDescent="0.25">
      <c r="A8656">
        <f t="shared" si="270"/>
        <v>2019</v>
      </c>
      <c r="B8656" s="2" t="str">
        <f t="shared" si="271"/>
        <v>mar</v>
      </c>
      <c r="C8656" s="1">
        <v>43522</v>
      </c>
      <c r="D8656">
        <v>15</v>
      </c>
      <c r="E8656">
        <v>2073.2800000000002</v>
      </c>
      <c r="F8656">
        <v>2006.63</v>
      </c>
      <c r="G8656">
        <v>0</v>
      </c>
      <c r="H8656">
        <v>66.66</v>
      </c>
      <c r="I8656">
        <v>2270.5</v>
      </c>
      <c r="J8656">
        <v>2200.84</v>
      </c>
      <c r="K8656">
        <v>0</v>
      </c>
      <c r="L8656">
        <v>69.66</v>
      </c>
    </row>
    <row r="8657" spans="1:12" x14ac:dyDescent="0.25">
      <c r="A8657">
        <f t="shared" si="270"/>
        <v>2019</v>
      </c>
      <c r="B8657" s="2" t="str">
        <f t="shared" si="271"/>
        <v>mar</v>
      </c>
      <c r="C8657" s="1">
        <v>43522</v>
      </c>
      <c r="D8657">
        <v>16</v>
      </c>
      <c r="E8657">
        <v>2157.2399999999998</v>
      </c>
      <c r="F8657">
        <v>2091.1799999999998</v>
      </c>
      <c r="G8657">
        <v>0</v>
      </c>
      <c r="H8657">
        <v>66.06</v>
      </c>
      <c r="I8657">
        <v>2276.38</v>
      </c>
      <c r="J8657">
        <v>2205.34</v>
      </c>
      <c r="K8657">
        <v>0</v>
      </c>
      <c r="L8657">
        <v>71.040000000000006</v>
      </c>
    </row>
    <row r="8658" spans="1:12" x14ac:dyDescent="0.25">
      <c r="A8658">
        <f t="shared" si="270"/>
        <v>2019</v>
      </c>
      <c r="B8658" s="2" t="str">
        <f t="shared" si="271"/>
        <v>mar</v>
      </c>
      <c r="C8658" s="1">
        <v>43522</v>
      </c>
      <c r="D8658">
        <v>17</v>
      </c>
      <c r="E8658">
        <v>2155.69</v>
      </c>
      <c r="F8658">
        <v>2090.19</v>
      </c>
      <c r="G8658">
        <v>0</v>
      </c>
      <c r="H8658">
        <v>65.5</v>
      </c>
      <c r="I8658">
        <v>2235.06</v>
      </c>
      <c r="J8658">
        <v>2163.6999999999998</v>
      </c>
      <c r="K8658">
        <v>0</v>
      </c>
      <c r="L8658">
        <v>71.36</v>
      </c>
    </row>
    <row r="8659" spans="1:12" x14ac:dyDescent="0.25">
      <c r="A8659">
        <f t="shared" si="270"/>
        <v>2019</v>
      </c>
      <c r="B8659" s="2" t="str">
        <f t="shared" si="271"/>
        <v>mar</v>
      </c>
      <c r="C8659" s="1">
        <v>43522</v>
      </c>
      <c r="D8659">
        <v>18</v>
      </c>
      <c r="E8659">
        <v>2164.34</v>
      </c>
      <c r="F8659">
        <v>2108.2199999999998</v>
      </c>
      <c r="G8659">
        <v>0</v>
      </c>
      <c r="H8659">
        <v>56.12</v>
      </c>
      <c r="I8659">
        <v>2261.35</v>
      </c>
      <c r="J8659">
        <v>2191.0700000000002</v>
      </c>
      <c r="K8659">
        <v>0</v>
      </c>
      <c r="L8659">
        <v>70.28</v>
      </c>
    </row>
    <row r="8660" spans="1:12" x14ac:dyDescent="0.25">
      <c r="A8660">
        <f t="shared" si="270"/>
        <v>2019</v>
      </c>
      <c r="B8660" s="2" t="str">
        <f t="shared" si="271"/>
        <v>mar</v>
      </c>
      <c r="C8660" s="1">
        <v>43522</v>
      </c>
      <c r="D8660">
        <v>19</v>
      </c>
      <c r="E8660">
        <v>2211.9499999999998</v>
      </c>
      <c r="F8660">
        <v>2092.64</v>
      </c>
      <c r="G8660">
        <v>52.84</v>
      </c>
      <c r="H8660">
        <v>66.47</v>
      </c>
      <c r="I8660">
        <v>2351.39</v>
      </c>
      <c r="J8660">
        <v>2267.9</v>
      </c>
      <c r="K8660">
        <v>0</v>
      </c>
      <c r="L8660">
        <v>83.49</v>
      </c>
    </row>
    <row r="8661" spans="1:12" x14ac:dyDescent="0.25">
      <c r="A8661">
        <f t="shared" si="270"/>
        <v>2019</v>
      </c>
      <c r="B8661" s="2" t="str">
        <f t="shared" si="271"/>
        <v>mar</v>
      </c>
      <c r="C8661" s="1">
        <v>43522</v>
      </c>
      <c r="D8661">
        <v>20</v>
      </c>
      <c r="E8661">
        <v>3018.02</v>
      </c>
      <c r="F8661">
        <v>2874.34</v>
      </c>
      <c r="G8661">
        <v>40.47</v>
      </c>
      <c r="H8661">
        <v>103.21</v>
      </c>
      <c r="I8661">
        <v>2534.27</v>
      </c>
      <c r="J8661">
        <v>2084.36</v>
      </c>
      <c r="K8661">
        <v>370.2</v>
      </c>
      <c r="L8661">
        <v>79.709999999999994</v>
      </c>
    </row>
    <row r="8662" spans="1:12" x14ac:dyDescent="0.25">
      <c r="A8662">
        <f t="shared" si="270"/>
        <v>2019</v>
      </c>
      <c r="B8662" s="2" t="str">
        <f t="shared" si="271"/>
        <v>mar</v>
      </c>
      <c r="C8662" s="1">
        <v>43522</v>
      </c>
      <c r="D8662">
        <v>21</v>
      </c>
      <c r="E8662">
        <v>2318.4499999999998</v>
      </c>
      <c r="F8662">
        <v>2187.92</v>
      </c>
      <c r="G8662">
        <v>50.12</v>
      </c>
      <c r="H8662">
        <v>80.42</v>
      </c>
      <c r="I8662">
        <v>2571.5100000000002</v>
      </c>
      <c r="J8662">
        <v>2072.92</v>
      </c>
      <c r="K8662">
        <v>419.49</v>
      </c>
      <c r="L8662">
        <v>79.11</v>
      </c>
    </row>
    <row r="8663" spans="1:12" x14ac:dyDescent="0.25">
      <c r="A8663">
        <f t="shared" si="270"/>
        <v>2019</v>
      </c>
      <c r="B8663" s="2" t="str">
        <f t="shared" si="271"/>
        <v>mar</v>
      </c>
      <c r="C8663" s="1">
        <v>43522</v>
      </c>
      <c r="D8663">
        <v>22</v>
      </c>
      <c r="E8663">
        <v>2196.39</v>
      </c>
      <c r="F8663">
        <v>2123.2800000000002</v>
      </c>
      <c r="G8663">
        <v>0</v>
      </c>
      <c r="H8663">
        <v>73.11</v>
      </c>
      <c r="I8663">
        <v>2384.79</v>
      </c>
      <c r="J8663">
        <v>2305.87</v>
      </c>
      <c r="K8663">
        <v>0</v>
      </c>
      <c r="L8663">
        <v>78.930000000000007</v>
      </c>
    </row>
    <row r="8664" spans="1:12" x14ac:dyDescent="0.25">
      <c r="A8664">
        <f t="shared" si="270"/>
        <v>2019</v>
      </c>
      <c r="B8664" s="2" t="str">
        <f t="shared" si="271"/>
        <v>mar</v>
      </c>
      <c r="C8664" s="1">
        <v>43522</v>
      </c>
      <c r="D8664">
        <v>23</v>
      </c>
      <c r="E8664">
        <v>2127.38</v>
      </c>
      <c r="F8664">
        <v>2066.08</v>
      </c>
      <c r="G8664">
        <v>0</v>
      </c>
      <c r="H8664">
        <v>61.29</v>
      </c>
      <c r="I8664">
        <v>2303.0700000000002</v>
      </c>
      <c r="J8664">
        <v>2233.4899999999998</v>
      </c>
      <c r="K8664">
        <v>0</v>
      </c>
      <c r="L8664">
        <v>69.58</v>
      </c>
    </row>
    <row r="8665" spans="1:12" x14ac:dyDescent="0.25">
      <c r="A8665">
        <f t="shared" si="270"/>
        <v>2019</v>
      </c>
      <c r="B8665" s="2" t="str">
        <f t="shared" si="271"/>
        <v>mar</v>
      </c>
      <c r="C8665" s="1">
        <v>43522</v>
      </c>
      <c r="D8665">
        <v>24</v>
      </c>
      <c r="E8665">
        <v>2116</v>
      </c>
      <c r="F8665">
        <v>2048.61</v>
      </c>
      <c r="G8665">
        <v>0</v>
      </c>
      <c r="H8665">
        <v>67.39</v>
      </c>
      <c r="I8665">
        <v>2207.29</v>
      </c>
      <c r="J8665">
        <v>2139.64</v>
      </c>
      <c r="K8665">
        <v>0</v>
      </c>
      <c r="L8665">
        <v>67.650000000000006</v>
      </c>
    </row>
    <row r="8666" spans="1:12" x14ac:dyDescent="0.25">
      <c r="A8666">
        <f t="shared" si="270"/>
        <v>2019</v>
      </c>
      <c r="B8666" s="2" t="str">
        <f t="shared" si="271"/>
        <v>lun</v>
      </c>
      <c r="C8666" s="1">
        <v>43521</v>
      </c>
      <c r="D8666">
        <v>1</v>
      </c>
      <c r="E8666">
        <v>1053.56</v>
      </c>
      <c r="F8666">
        <v>1021.41</v>
      </c>
      <c r="G8666">
        <v>-0.44</v>
      </c>
      <c r="H8666">
        <v>32.590000000000003</v>
      </c>
      <c r="I8666">
        <v>726.75</v>
      </c>
      <c r="J8666">
        <v>698.22</v>
      </c>
      <c r="K8666">
        <v>0</v>
      </c>
      <c r="L8666">
        <v>28.53</v>
      </c>
    </row>
    <row r="8667" spans="1:12" x14ac:dyDescent="0.25">
      <c r="A8667">
        <f t="shared" si="270"/>
        <v>2019</v>
      </c>
      <c r="B8667" s="2" t="str">
        <f t="shared" si="271"/>
        <v>lun</v>
      </c>
      <c r="C8667" s="1">
        <v>43521</v>
      </c>
      <c r="D8667">
        <v>2</v>
      </c>
      <c r="E8667">
        <v>814.54</v>
      </c>
      <c r="F8667">
        <v>784.85</v>
      </c>
      <c r="G8667">
        <v>-0.18</v>
      </c>
      <c r="H8667">
        <v>29.88</v>
      </c>
      <c r="I8667">
        <v>615.20000000000005</v>
      </c>
      <c r="J8667">
        <v>591.41</v>
      </c>
      <c r="K8667">
        <v>0</v>
      </c>
      <c r="L8667">
        <v>23.8</v>
      </c>
    </row>
    <row r="8668" spans="1:12" x14ac:dyDescent="0.25">
      <c r="A8668">
        <f t="shared" si="270"/>
        <v>2019</v>
      </c>
      <c r="B8668" s="2" t="str">
        <f t="shared" si="271"/>
        <v>lun</v>
      </c>
      <c r="C8668" s="1">
        <v>43521</v>
      </c>
      <c r="D8668">
        <v>3</v>
      </c>
      <c r="E8668">
        <v>721.46</v>
      </c>
      <c r="F8668">
        <v>694.7</v>
      </c>
      <c r="G8668">
        <v>-0.13</v>
      </c>
      <c r="H8668">
        <v>26.89</v>
      </c>
      <c r="I8668">
        <v>589.62</v>
      </c>
      <c r="J8668">
        <v>568</v>
      </c>
      <c r="K8668">
        <v>0</v>
      </c>
      <c r="L8668">
        <v>21.62</v>
      </c>
    </row>
    <row r="8669" spans="1:12" x14ac:dyDescent="0.25">
      <c r="A8669">
        <f t="shared" si="270"/>
        <v>2019</v>
      </c>
      <c r="B8669" s="2" t="str">
        <f t="shared" si="271"/>
        <v>lun</v>
      </c>
      <c r="C8669" s="1">
        <v>43521</v>
      </c>
      <c r="D8669">
        <v>4</v>
      </c>
      <c r="E8669">
        <v>703.56</v>
      </c>
      <c r="F8669">
        <v>678.53</v>
      </c>
      <c r="G8669">
        <v>-0.11</v>
      </c>
      <c r="H8669">
        <v>25.15</v>
      </c>
      <c r="I8669">
        <v>581.54999999999995</v>
      </c>
      <c r="J8669">
        <v>562.61</v>
      </c>
      <c r="K8669">
        <v>0</v>
      </c>
      <c r="L8669">
        <v>18.93</v>
      </c>
    </row>
    <row r="8670" spans="1:12" x14ac:dyDescent="0.25">
      <c r="A8670">
        <f t="shared" si="270"/>
        <v>2019</v>
      </c>
      <c r="B8670" s="2" t="str">
        <f t="shared" si="271"/>
        <v>lun</v>
      </c>
      <c r="C8670" s="1">
        <v>43521</v>
      </c>
      <c r="D8670">
        <v>5</v>
      </c>
      <c r="E8670">
        <v>593.91999999999996</v>
      </c>
      <c r="F8670">
        <v>572.52</v>
      </c>
      <c r="G8670">
        <v>-0.02</v>
      </c>
      <c r="H8670">
        <v>21.42</v>
      </c>
      <c r="I8670">
        <v>582.4</v>
      </c>
      <c r="J8670">
        <v>564.01</v>
      </c>
      <c r="K8670">
        <v>0</v>
      </c>
      <c r="L8670">
        <v>18.39</v>
      </c>
    </row>
    <row r="8671" spans="1:12" x14ac:dyDescent="0.25">
      <c r="A8671">
        <f t="shared" si="270"/>
        <v>2019</v>
      </c>
      <c r="B8671" s="2" t="str">
        <f t="shared" si="271"/>
        <v>lun</v>
      </c>
      <c r="C8671" s="1">
        <v>43521</v>
      </c>
      <c r="D8671">
        <v>6</v>
      </c>
      <c r="E8671">
        <v>732.27</v>
      </c>
      <c r="F8671">
        <v>704.02</v>
      </c>
      <c r="G8671">
        <v>-0.12</v>
      </c>
      <c r="H8671">
        <v>28.38</v>
      </c>
      <c r="I8671">
        <v>747.62</v>
      </c>
      <c r="J8671">
        <v>722.56</v>
      </c>
      <c r="K8671">
        <v>0</v>
      </c>
      <c r="L8671">
        <v>25.07</v>
      </c>
    </row>
    <row r="8672" spans="1:12" x14ac:dyDescent="0.25">
      <c r="A8672">
        <f t="shared" si="270"/>
        <v>2019</v>
      </c>
      <c r="B8672" s="2" t="str">
        <f t="shared" si="271"/>
        <v>lun</v>
      </c>
      <c r="C8672" s="1">
        <v>43521</v>
      </c>
      <c r="D8672">
        <v>7</v>
      </c>
      <c r="E8672">
        <v>1118.73</v>
      </c>
      <c r="F8672">
        <v>1084.55</v>
      </c>
      <c r="G8672">
        <v>0</v>
      </c>
      <c r="H8672">
        <v>34.18</v>
      </c>
      <c r="I8672">
        <v>1158.7</v>
      </c>
      <c r="J8672">
        <v>1126.4000000000001</v>
      </c>
      <c r="K8672">
        <v>0</v>
      </c>
      <c r="L8672">
        <v>32.299999999999997</v>
      </c>
    </row>
    <row r="8673" spans="1:12" x14ac:dyDescent="0.25">
      <c r="A8673">
        <f t="shared" si="270"/>
        <v>2019</v>
      </c>
      <c r="B8673" s="2" t="str">
        <f t="shared" si="271"/>
        <v>lun</v>
      </c>
      <c r="C8673" s="1">
        <v>43521</v>
      </c>
      <c r="D8673">
        <v>8</v>
      </c>
      <c r="E8673">
        <v>1641.94</v>
      </c>
      <c r="F8673">
        <v>1590.96</v>
      </c>
      <c r="G8673">
        <v>-0.91</v>
      </c>
      <c r="H8673">
        <v>51.88</v>
      </c>
      <c r="I8673">
        <v>1250.2</v>
      </c>
      <c r="J8673">
        <v>1217.99</v>
      </c>
      <c r="K8673">
        <v>0</v>
      </c>
      <c r="L8673">
        <v>32.21</v>
      </c>
    </row>
    <row r="8674" spans="1:12" x14ac:dyDescent="0.25">
      <c r="A8674">
        <f t="shared" si="270"/>
        <v>2019</v>
      </c>
      <c r="B8674" s="2" t="str">
        <f t="shared" si="271"/>
        <v>lun</v>
      </c>
      <c r="C8674" s="1">
        <v>43521</v>
      </c>
      <c r="D8674">
        <v>9</v>
      </c>
      <c r="E8674">
        <v>2041.82</v>
      </c>
      <c r="F8674">
        <v>1978.35</v>
      </c>
      <c r="G8674">
        <v>-1.25</v>
      </c>
      <c r="H8674">
        <v>64.73</v>
      </c>
      <c r="I8674">
        <v>1415.31</v>
      </c>
      <c r="J8674">
        <v>1372.89</v>
      </c>
      <c r="K8674">
        <v>0</v>
      </c>
      <c r="L8674">
        <v>42.42</v>
      </c>
    </row>
    <row r="8675" spans="1:12" x14ac:dyDescent="0.25">
      <c r="A8675">
        <f t="shared" si="270"/>
        <v>2019</v>
      </c>
      <c r="B8675" s="2" t="str">
        <f t="shared" si="271"/>
        <v>lun</v>
      </c>
      <c r="C8675" s="1">
        <v>43521</v>
      </c>
      <c r="D8675">
        <v>10</v>
      </c>
      <c r="E8675">
        <v>2229.2399999999998</v>
      </c>
      <c r="F8675">
        <v>1827.96</v>
      </c>
      <c r="G8675">
        <v>347.02</v>
      </c>
      <c r="H8675">
        <v>54.25</v>
      </c>
      <c r="I8675">
        <v>1559.84</v>
      </c>
      <c r="J8675">
        <v>1560.63</v>
      </c>
      <c r="K8675">
        <v>-54.5</v>
      </c>
      <c r="L8675">
        <v>53.71</v>
      </c>
    </row>
    <row r="8676" spans="1:12" x14ac:dyDescent="0.25">
      <c r="A8676">
        <f t="shared" si="270"/>
        <v>2019</v>
      </c>
      <c r="B8676" s="2" t="str">
        <f t="shared" si="271"/>
        <v>lun</v>
      </c>
      <c r="C8676" s="1">
        <v>43521</v>
      </c>
      <c r="D8676">
        <v>11</v>
      </c>
      <c r="E8676">
        <v>2238.67</v>
      </c>
      <c r="F8676">
        <v>2179.4499999999998</v>
      </c>
      <c r="G8676">
        <v>-1.5</v>
      </c>
      <c r="H8676">
        <v>60.71</v>
      </c>
      <c r="I8676">
        <v>1577.35</v>
      </c>
      <c r="J8676">
        <v>1581.42</v>
      </c>
      <c r="K8676">
        <v>-59.35</v>
      </c>
      <c r="L8676">
        <v>55.27</v>
      </c>
    </row>
    <row r="8677" spans="1:12" x14ac:dyDescent="0.25">
      <c r="A8677">
        <f t="shared" si="270"/>
        <v>2019</v>
      </c>
      <c r="B8677" s="2" t="str">
        <f t="shared" si="271"/>
        <v>lun</v>
      </c>
      <c r="C8677" s="1">
        <v>43521</v>
      </c>
      <c r="D8677">
        <v>12</v>
      </c>
      <c r="E8677">
        <v>2208.81</v>
      </c>
      <c r="F8677">
        <v>2039.36</v>
      </c>
      <c r="G8677">
        <v>110.67</v>
      </c>
      <c r="H8677">
        <v>58.79</v>
      </c>
      <c r="I8677">
        <v>1738.61</v>
      </c>
      <c r="J8677">
        <v>1725.54</v>
      </c>
      <c r="K8677">
        <v>-46.26</v>
      </c>
      <c r="L8677">
        <v>59.33</v>
      </c>
    </row>
    <row r="8678" spans="1:12" x14ac:dyDescent="0.25">
      <c r="A8678">
        <f t="shared" si="270"/>
        <v>2019</v>
      </c>
      <c r="B8678" s="2" t="str">
        <f t="shared" si="271"/>
        <v>lun</v>
      </c>
      <c r="C8678" s="1">
        <v>43521</v>
      </c>
      <c r="D8678">
        <v>13</v>
      </c>
      <c r="E8678">
        <v>2142.8000000000002</v>
      </c>
      <c r="F8678">
        <v>1873.71</v>
      </c>
      <c r="G8678">
        <v>216.34</v>
      </c>
      <c r="H8678">
        <v>52.75</v>
      </c>
      <c r="I8678">
        <v>1829.93</v>
      </c>
      <c r="J8678">
        <v>1761.03</v>
      </c>
      <c r="K8678">
        <v>5.78</v>
      </c>
      <c r="L8678">
        <v>63.12</v>
      </c>
    </row>
    <row r="8679" spans="1:12" x14ac:dyDescent="0.25">
      <c r="A8679">
        <f t="shared" si="270"/>
        <v>2019</v>
      </c>
      <c r="B8679" s="2" t="str">
        <f t="shared" si="271"/>
        <v>lun</v>
      </c>
      <c r="C8679" s="1">
        <v>43521</v>
      </c>
      <c r="D8679">
        <v>14</v>
      </c>
      <c r="E8679">
        <v>2217.9899999999998</v>
      </c>
      <c r="F8679">
        <v>2028.72</v>
      </c>
      <c r="G8679">
        <v>131.84</v>
      </c>
      <c r="H8679">
        <v>57.44</v>
      </c>
      <c r="I8679">
        <v>1776.96</v>
      </c>
      <c r="J8679">
        <v>1774.56</v>
      </c>
      <c r="K8679">
        <v>-58.03</v>
      </c>
      <c r="L8679">
        <v>60.43</v>
      </c>
    </row>
    <row r="8680" spans="1:12" x14ac:dyDescent="0.25">
      <c r="A8680">
        <f t="shared" si="270"/>
        <v>2019</v>
      </c>
      <c r="B8680" s="2" t="str">
        <f t="shared" si="271"/>
        <v>lun</v>
      </c>
      <c r="C8680" s="1">
        <v>43521</v>
      </c>
      <c r="D8680">
        <v>15</v>
      </c>
      <c r="E8680">
        <v>3058.31</v>
      </c>
      <c r="F8680">
        <v>2386.35</v>
      </c>
      <c r="G8680">
        <v>601.14</v>
      </c>
      <c r="H8680">
        <v>70.819999999999993</v>
      </c>
      <c r="I8680">
        <v>1990.49</v>
      </c>
      <c r="J8680">
        <v>1732</v>
      </c>
      <c r="K8680">
        <v>206.01</v>
      </c>
      <c r="L8680">
        <v>52.49</v>
      </c>
    </row>
    <row r="8681" spans="1:12" x14ac:dyDescent="0.25">
      <c r="A8681">
        <f t="shared" si="270"/>
        <v>2019</v>
      </c>
      <c r="B8681" s="2" t="str">
        <f t="shared" si="271"/>
        <v>lun</v>
      </c>
      <c r="C8681" s="1">
        <v>43521</v>
      </c>
      <c r="D8681">
        <v>16</v>
      </c>
      <c r="E8681">
        <v>2219.9499999999998</v>
      </c>
      <c r="F8681">
        <v>2152.4</v>
      </c>
      <c r="G8681">
        <v>-0.73</v>
      </c>
      <c r="H8681">
        <v>68.28</v>
      </c>
      <c r="I8681">
        <v>2148.09</v>
      </c>
      <c r="J8681">
        <v>2081.6999999999998</v>
      </c>
      <c r="K8681">
        <v>0</v>
      </c>
      <c r="L8681">
        <v>66.39</v>
      </c>
    </row>
    <row r="8682" spans="1:12" x14ac:dyDescent="0.25">
      <c r="A8682">
        <f t="shared" si="270"/>
        <v>2019</v>
      </c>
      <c r="B8682" s="2" t="str">
        <f t="shared" si="271"/>
        <v>lun</v>
      </c>
      <c r="C8682" s="1">
        <v>43521</v>
      </c>
      <c r="D8682">
        <v>17</v>
      </c>
      <c r="E8682">
        <v>2239.2199999999998</v>
      </c>
      <c r="F8682">
        <v>2174.31</v>
      </c>
      <c r="G8682">
        <v>-0.73</v>
      </c>
      <c r="H8682">
        <v>65.64</v>
      </c>
      <c r="I8682">
        <v>2188.35</v>
      </c>
      <c r="J8682">
        <v>2124.66</v>
      </c>
      <c r="K8682">
        <v>0</v>
      </c>
      <c r="L8682">
        <v>63.69</v>
      </c>
    </row>
    <row r="8683" spans="1:12" x14ac:dyDescent="0.25">
      <c r="A8683">
        <f t="shared" si="270"/>
        <v>2019</v>
      </c>
      <c r="B8683" s="2" t="str">
        <f t="shared" si="271"/>
        <v>lun</v>
      </c>
      <c r="C8683" s="1">
        <v>43521</v>
      </c>
      <c r="D8683">
        <v>18</v>
      </c>
      <c r="E8683">
        <v>2227.21</v>
      </c>
      <c r="F8683">
        <v>2164.36</v>
      </c>
      <c r="G8683">
        <v>-1.58</v>
      </c>
      <c r="H8683">
        <v>64.430000000000007</v>
      </c>
      <c r="I8683">
        <v>2196.4899999999998</v>
      </c>
      <c r="J8683">
        <v>2146.15</v>
      </c>
      <c r="K8683">
        <v>-10.82</v>
      </c>
      <c r="L8683">
        <v>61.16</v>
      </c>
    </row>
    <row r="8684" spans="1:12" x14ac:dyDescent="0.25">
      <c r="A8684">
        <f t="shared" si="270"/>
        <v>2019</v>
      </c>
      <c r="B8684" s="2" t="str">
        <f t="shared" si="271"/>
        <v>lun</v>
      </c>
      <c r="C8684" s="1">
        <v>43521</v>
      </c>
      <c r="D8684">
        <v>19</v>
      </c>
      <c r="E8684">
        <v>2270.5700000000002</v>
      </c>
      <c r="F8684">
        <v>2215.1</v>
      </c>
      <c r="G8684">
        <v>-1.72</v>
      </c>
      <c r="H8684">
        <v>57.18</v>
      </c>
      <c r="I8684">
        <v>2268.2800000000002</v>
      </c>
      <c r="J8684">
        <v>2224.7800000000002</v>
      </c>
      <c r="K8684">
        <v>-32.700000000000003</v>
      </c>
      <c r="L8684">
        <v>76.19</v>
      </c>
    </row>
    <row r="8685" spans="1:12" x14ac:dyDescent="0.25">
      <c r="A8685">
        <f t="shared" si="270"/>
        <v>2019</v>
      </c>
      <c r="B8685" s="2" t="str">
        <f t="shared" si="271"/>
        <v>lun</v>
      </c>
      <c r="C8685" s="1">
        <v>43521</v>
      </c>
      <c r="D8685">
        <v>20</v>
      </c>
      <c r="E8685">
        <v>2295.42</v>
      </c>
      <c r="F8685">
        <v>2230.8200000000002</v>
      </c>
      <c r="G8685">
        <v>-1.47</v>
      </c>
      <c r="H8685">
        <v>66.069999999999993</v>
      </c>
      <c r="I8685">
        <v>2825.59</v>
      </c>
      <c r="J8685">
        <v>2219.7199999999998</v>
      </c>
      <c r="K8685">
        <v>519.41999999999996</v>
      </c>
      <c r="L8685">
        <v>86.44</v>
      </c>
    </row>
    <row r="8686" spans="1:12" x14ac:dyDescent="0.25">
      <c r="A8686">
        <f t="shared" si="270"/>
        <v>2019</v>
      </c>
      <c r="B8686" s="2" t="str">
        <f t="shared" si="271"/>
        <v>lun</v>
      </c>
      <c r="C8686" s="1">
        <v>43521</v>
      </c>
      <c r="D8686">
        <v>21</v>
      </c>
      <c r="E8686">
        <v>3012.4</v>
      </c>
      <c r="F8686">
        <v>2913.91</v>
      </c>
      <c r="G8686">
        <v>-2.04</v>
      </c>
      <c r="H8686">
        <v>100.54</v>
      </c>
      <c r="I8686">
        <v>2238.52</v>
      </c>
      <c r="J8686">
        <v>2160.62</v>
      </c>
      <c r="K8686">
        <v>0</v>
      </c>
      <c r="L8686">
        <v>77.900000000000006</v>
      </c>
    </row>
    <row r="8687" spans="1:12" x14ac:dyDescent="0.25">
      <c r="A8687">
        <f t="shared" si="270"/>
        <v>2019</v>
      </c>
      <c r="B8687" s="2" t="str">
        <f t="shared" si="271"/>
        <v>lun</v>
      </c>
      <c r="C8687" s="1">
        <v>43521</v>
      </c>
      <c r="D8687">
        <v>22</v>
      </c>
      <c r="E8687">
        <v>2983.89</v>
      </c>
      <c r="F8687">
        <v>2900.97</v>
      </c>
      <c r="G8687">
        <v>-2.08</v>
      </c>
      <c r="H8687">
        <v>85.01</v>
      </c>
      <c r="I8687">
        <v>1904.25</v>
      </c>
      <c r="J8687">
        <v>1837.05</v>
      </c>
      <c r="K8687">
        <v>0.19</v>
      </c>
      <c r="L8687">
        <v>67.02</v>
      </c>
    </row>
    <row r="8688" spans="1:12" x14ac:dyDescent="0.25">
      <c r="A8688">
        <f t="shared" si="270"/>
        <v>2019</v>
      </c>
      <c r="B8688" s="2" t="str">
        <f t="shared" si="271"/>
        <v>lun</v>
      </c>
      <c r="C8688" s="1">
        <v>43521</v>
      </c>
      <c r="D8688">
        <v>23</v>
      </c>
      <c r="E8688">
        <v>2255.46</v>
      </c>
      <c r="F8688">
        <v>2193.92</v>
      </c>
      <c r="G8688">
        <v>-1.54</v>
      </c>
      <c r="H8688">
        <v>63.07</v>
      </c>
      <c r="I8688">
        <v>1615.97</v>
      </c>
      <c r="J8688">
        <v>1633.97</v>
      </c>
      <c r="K8688">
        <v>-73.06</v>
      </c>
      <c r="L8688">
        <v>55.05</v>
      </c>
    </row>
    <row r="8689" spans="1:12" x14ac:dyDescent="0.25">
      <c r="A8689">
        <f t="shared" si="270"/>
        <v>2019</v>
      </c>
      <c r="B8689" s="2" t="str">
        <f t="shared" si="271"/>
        <v>lun</v>
      </c>
      <c r="C8689" s="1">
        <v>43521</v>
      </c>
      <c r="D8689">
        <v>24</v>
      </c>
      <c r="E8689">
        <v>2066.61</v>
      </c>
      <c r="F8689">
        <v>2007.42</v>
      </c>
      <c r="G8689">
        <v>-1.29</v>
      </c>
      <c r="H8689">
        <v>60.48</v>
      </c>
      <c r="I8689">
        <v>1574.62</v>
      </c>
      <c r="J8689">
        <v>1534.22</v>
      </c>
      <c r="K8689">
        <v>0</v>
      </c>
      <c r="L8689">
        <v>40.4</v>
      </c>
    </row>
    <row r="8690" spans="1:12" x14ac:dyDescent="0.25">
      <c r="A8690">
        <f t="shared" si="270"/>
        <v>2019</v>
      </c>
      <c r="B8690" s="2" t="str">
        <f t="shared" si="271"/>
        <v>dom</v>
      </c>
      <c r="C8690" s="1">
        <v>43520</v>
      </c>
      <c r="D8690">
        <v>1</v>
      </c>
      <c r="E8690">
        <v>1336.46</v>
      </c>
      <c r="F8690">
        <v>1016.59</v>
      </c>
      <c r="G8690">
        <v>277.94</v>
      </c>
      <c r="H8690">
        <v>41.93</v>
      </c>
      <c r="I8690">
        <v>1636.43</v>
      </c>
      <c r="J8690">
        <v>1446.12</v>
      </c>
      <c r="K8690">
        <v>119.03</v>
      </c>
      <c r="L8690">
        <v>71.28</v>
      </c>
    </row>
    <row r="8691" spans="1:12" x14ac:dyDescent="0.25">
      <c r="A8691">
        <f t="shared" si="270"/>
        <v>2019</v>
      </c>
      <c r="B8691" s="2" t="str">
        <f t="shared" si="271"/>
        <v>dom</v>
      </c>
      <c r="C8691" s="1">
        <v>43520</v>
      </c>
      <c r="D8691">
        <v>2</v>
      </c>
      <c r="E8691">
        <v>1113.6199999999999</v>
      </c>
      <c r="F8691">
        <v>1071.74</v>
      </c>
      <c r="G8691">
        <v>-0.57999999999999996</v>
      </c>
      <c r="H8691">
        <v>42.45</v>
      </c>
      <c r="I8691">
        <v>1607.52</v>
      </c>
      <c r="J8691">
        <v>1158.8800000000001</v>
      </c>
      <c r="K8691">
        <v>394.7</v>
      </c>
      <c r="L8691">
        <v>53.94</v>
      </c>
    </row>
    <row r="8692" spans="1:12" x14ac:dyDescent="0.25">
      <c r="A8692">
        <f t="shared" si="270"/>
        <v>2019</v>
      </c>
      <c r="B8692" s="2" t="str">
        <f t="shared" si="271"/>
        <v>dom</v>
      </c>
      <c r="C8692" s="1">
        <v>43520</v>
      </c>
      <c r="D8692">
        <v>3</v>
      </c>
      <c r="E8692">
        <v>1093.18</v>
      </c>
      <c r="F8692">
        <v>1050.6500000000001</v>
      </c>
      <c r="G8692">
        <v>-0.41</v>
      </c>
      <c r="H8692">
        <v>42.95</v>
      </c>
      <c r="I8692">
        <v>1114.82</v>
      </c>
      <c r="J8692">
        <v>1068.44</v>
      </c>
      <c r="K8692">
        <v>-0.57999999999999996</v>
      </c>
      <c r="L8692">
        <v>46.95</v>
      </c>
    </row>
    <row r="8693" spans="1:12" x14ac:dyDescent="0.25">
      <c r="A8693">
        <f t="shared" si="270"/>
        <v>2019</v>
      </c>
      <c r="B8693" s="2" t="str">
        <f t="shared" si="271"/>
        <v>dom</v>
      </c>
      <c r="C8693" s="1">
        <v>43520</v>
      </c>
      <c r="D8693">
        <v>4</v>
      </c>
      <c r="E8693">
        <v>1043.1300000000001</v>
      </c>
      <c r="F8693">
        <v>1001.54</v>
      </c>
      <c r="G8693">
        <v>-0.37</v>
      </c>
      <c r="H8693">
        <v>41.96</v>
      </c>
      <c r="I8693">
        <v>1060.01</v>
      </c>
      <c r="J8693">
        <v>1003.73</v>
      </c>
      <c r="K8693">
        <v>11.48</v>
      </c>
      <c r="L8693">
        <v>44.79</v>
      </c>
    </row>
    <row r="8694" spans="1:12" x14ac:dyDescent="0.25">
      <c r="A8694">
        <f t="shared" si="270"/>
        <v>2019</v>
      </c>
      <c r="B8694" s="2" t="str">
        <f t="shared" si="271"/>
        <v>dom</v>
      </c>
      <c r="C8694" s="1">
        <v>43520</v>
      </c>
      <c r="D8694">
        <v>5</v>
      </c>
      <c r="E8694">
        <v>901.06</v>
      </c>
      <c r="F8694">
        <v>874.08</v>
      </c>
      <c r="G8694">
        <v>-9.6199999999999992</v>
      </c>
      <c r="H8694">
        <v>36.590000000000003</v>
      </c>
      <c r="I8694">
        <v>1073.18</v>
      </c>
      <c r="J8694">
        <v>976.96</v>
      </c>
      <c r="K8694">
        <v>51.96</v>
      </c>
      <c r="L8694">
        <v>44.27</v>
      </c>
    </row>
    <row r="8695" spans="1:12" x14ac:dyDescent="0.25">
      <c r="A8695">
        <f t="shared" si="270"/>
        <v>2019</v>
      </c>
      <c r="B8695" s="2" t="str">
        <f t="shared" si="271"/>
        <v>dom</v>
      </c>
      <c r="C8695" s="1">
        <v>43520</v>
      </c>
      <c r="D8695">
        <v>6</v>
      </c>
      <c r="E8695">
        <v>824.11</v>
      </c>
      <c r="F8695">
        <v>795.01</v>
      </c>
      <c r="G8695">
        <v>-6.83</v>
      </c>
      <c r="H8695">
        <v>35.93</v>
      </c>
      <c r="I8695">
        <v>1068.08</v>
      </c>
      <c r="J8695">
        <v>1036.3499999999999</v>
      </c>
      <c r="K8695">
        <v>-14.8</v>
      </c>
      <c r="L8695">
        <v>46.52</v>
      </c>
    </row>
    <row r="8696" spans="1:12" x14ac:dyDescent="0.25">
      <c r="A8696">
        <f t="shared" si="270"/>
        <v>2019</v>
      </c>
      <c r="B8696" s="2" t="str">
        <f t="shared" si="271"/>
        <v>dom</v>
      </c>
      <c r="C8696" s="1">
        <v>43520</v>
      </c>
      <c r="D8696">
        <v>7</v>
      </c>
      <c r="E8696">
        <v>845.45</v>
      </c>
      <c r="F8696">
        <v>818.52</v>
      </c>
      <c r="G8696">
        <v>-7.65</v>
      </c>
      <c r="H8696">
        <v>34.58</v>
      </c>
      <c r="I8696">
        <v>1030.3800000000001</v>
      </c>
      <c r="J8696">
        <v>1000.91</v>
      </c>
      <c r="K8696">
        <v>-11.38</v>
      </c>
      <c r="L8696">
        <v>40.85</v>
      </c>
    </row>
    <row r="8697" spans="1:12" x14ac:dyDescent="0.25">
      <c r="A8697">
        <f t="shared" si="270"/>
        <v>2019</v>
      </c>
      <c r="B8697" s="2" t="str">
        <f t="shared" si="271"/>
        <v>dom</v>
      </c>
      <c r="C8697" s="1">
        <v>43520</v>
      </c>
      <c r="D8697">
        <v>8</v>
      </c>
      <c r="E8697">
        <v>567.36</v>
      </c>
      <c r="F8697">
        <v>549.88</v>
      </c>
      <c r="G8697">
        <v>-4.74</v>
      </c>
      <c r="H8697">
        <v>22.22</v>
      </c>
      <c r="I8697">
        <v>1026.75</v>
      </c>
      <c r="J8697">
        <v>997.13</v>
      </c>
      <c r="K8697">
        <v>-11.66</v>
      </c>
      <c r="L8697">
        <v>41.28</v>
      </c>
    </row>
    <row r="8698" spans="1:12" x14ac:dyDescent="0.25">
      <c r="A8698">
        <f t="shared" si="270"/>
        <v>2019</v>
      </c>
      <c r="B8698" s="2" t="str">
        <f t="shared" si="271"/>
        <v>dom</v>
      </c>
      <c r="C8698" s="1">
        <v>43520</v>
      </c>
      <c r="D8698">
        <v>9</v>
      </c>
      <c r="E8698">
        <v>591.76</v>
      </c>
      <c r="F8698">
        <v>522.83000000000004</v>
      </c>
      <c r="G8698">
        <v>45.34</v>
      </c>
      <c r="H8698">
        <v>23.59</v>
      </c>
      <c r="I8698">
        <v>1161.97</v>
      </c>
      <c r="J8698">
        <v>731.97</v>
      </c>
      <c r="K8698">
        <v>394.68</v>
      </c>
      <c r="L8698">
        <v>35.32</v>
      </c>
    </row>
    <row r="8699" spans="1:12" x14ac:dyDescent="0.25">
      <c r="A8699">
        <f t="shared" si="270"/>
        <v>2019</v>
      </c>
      <c r="B8699" s="2" t="str">
        <f t="shared" si="271"/>
        <v>dom</v>
      </c>
      <c r="C8699" s="1">
        <v>43520</v>
      </c>
      <c r="D8699">
        <v>10</v>
      </c>
      <c r="E8699">
        <v>728.91</v>
      </c>
      <c r="F8699">
        <v>438.63</v>
      </c>
      <c r="G8699">
        <v>270.38</v>
      </c>
      <c r="H8699">
        <v>19.899999999999999</v>
      </c>
      <c r="I8699">
        <v>1031.3499999999999</v>
      </c>
      <c r="J8699">
        <v>991.57</v>
      </c>
      <c r="K8699">
        <v>-5.54</v>
      </c>
      <c r="L8699">
        <v>45.32</v>
      </c>
    </row>
    <row r="8700" spans="1:12" x14ac:dyDescent="0.25">
      <c r="A8700">
        <f t="shared" si="270"/>
        <v>2019</v>
      </c>
      <c r="B8700" s="2" t="str">
        <f t="shared" si="271"/>
        <v>dom</v>
      </c>
      <c r="C8700" s="1">
        <v>43520</v>
      </c>
      <c r="D8700">
        <v>11</v>
      </c>
      <c r="E8700">
        <v>749.44</v>
      </c>
      <c r="F8700">
        <v>723.08</v>
      </c>
      <c r="G8700">
        <v>-5.57</v>
      </c>
      <c r="H8700">
        <v>31.93</v>
      </c>
      <c r="I8700">
        <v>846.86</v>
      </c>
      <c r="J8700">
        <v>784.77</v>
      </c>
      <c r="K8700">
        <v>25.48</v>
      </c>
      <c r="L8700">
        <v>36.619999999999997</v>
      </c>
    </row>
    <row r="8701" spans="1:12" x14ac:dyDescent="0.25">
      <c r="A8701">
        <f t="shared" si="270"/>
        <v>2019</v>
      </c>
      <c r="B8701" s="2" t="str">
        <f t="shared" si="271"/>
        <v>dom</v>
      </c>
      <c r="C8701" s="1">
        <v>43520</v>
      </c>
      <c r="D8701">
        <v>12</v>
      </c>
      <c r="E8701">
        <v>752.35</v>
      </c>
      <c r="F8701">
        <v>726.78</v>
      </c>
      <c r="G8701">
        <v>-5.69</v>
      </c>
      <c r="H8701">
        <v>31.26</v>
      </c>
      <c r="I8701">
        <v>787.33</v>
      </c>
      <c r="J8701">
        <v>760.06</v>
      </c>
      <c r="K8701">
        <v>-3.64</v>
      </c>
      <c r="L8701">
        <v>30.91</v>
      </c>
    </row>
    <row r="8702" spans="1:12" x14ac:dyDescent="0.25">
      <c r="A8702">
        <f t="shared" si="270"/>
        <v>2019</v>
      </c>
      <c r="B8702" s="2" t="str">
        <f t="shared" si="271"/>
        <v>dom</v>
      </c>
      <c r="C8702" s="1">
        <v>43520</v>
      </c>
      <c r="D8702">
        <v>13</v>
      </c>
      <c r="E8702">
        <v>774.44</v>
      </c>
      <c r="F8702">
        <v>748.31</v>
      </c>
      <c r="G8702">
        <v>-6.06</v>
      </c>
      <c r="H8702">
        <v>32.19</v>
      </c>
      <c r="I8702">
        <v>747.54</v>
      </c>
      <c r="J8702">
        <v>720.4</v>
      </c>
      <c r="K8702">
        <v>-3</v>
      </c>
      <c r="L8702">
        <v>30.15</v>
      </c>
    </row>
    <row r="8703" spans="1:12" x14ac:dyDescent="0.25">
      <c r="A8703">
        <f t="shared" si="270"/>
        <v>2019</v>
      </c>
      <c r="B8703" s="2" t="str">
        <f t="shared" si="271"/>
        <v>dom</v>
      </c>
      <c r="C8703" s="1">
        <v>43520</v>
      </c>
      <c r="D8703">
        <v>14</v>
      </c>
      <c r="E8703">
        <v>842.91</v>
      </c>
      <c r="F8703">
        <v>817.15</v>
      </c>
      <c r="G8703">
        <v>-8.56</v>
      </c>
      <c r="H8703">
        <v>34.32</v>
      </c>
      <c r="I8703">
        <v>775.09</v>
      </c>
      <c r="J8703">
        <v>747.16</v>
      </c>
      <c r="K8703">
        <v>-3.08</v>
      </c>
      <c r="L8703">
        <v>31.01</v>
      </c>
    </row>
    <row r="8704" spans="1:12" x14ac:dyDescent="0.25">
      <c r="A8704">
        <f t="shared" si="270"/>
        <v>2019</v>
      </c>
      <c r="B8704" s="2" t="str">
        <f t="shared" si="271"/>
        <v>dom</v>
      </c>
      <c r="C8704" s="1">
        <v>43520</v>
      </c>
      <c r="D8704">
        <v>15</v>
      </c>
      <c r="E8704">
        <v>867.61</v>
      </c>
      <c r="F8704">
        <v>842.13</v>
      </c>
      <c r="G8704">
        <v>-9.49</v>
      </c>
      <c r="H8704">
        <v>34.97</v>
      </c>
      <c r="I8704">
        <v>820.03</v>
      </c>
      <c r="J8704">
        <v>789.34</v>
      </c>
      <c r="K8704">
        <v>-3.44</v>
      </c>
      <c r="L8704">
        <v>34.130000000000003</v>
      </c>
    </row>
    <row r="8705" spans="1:12" x14ac:dyDescent="0.25">
      <c r="A8705">
        <f t="shared" si="270"/>
        <v>2019</v>
      </c>
      <c r="B8705" s="2" t="str">
        <f t="shared" si="271"/>
        <v>dom</v>
      </c>
      <c r="C8705" s="1">
        <v>43520</v>
      </c>
      <c r="D8705">
        <v>16</v>
      </c>
      <c r="E8705">
        <v>866.78</v>
      </c>
      <c r="F8705">
        <v>841.22</v>
      </c>
      <c r="G8705">
        <v>-9.82</v>
      </c>
      <c r="H8705">
        <v>35.369999999999997</v>
      </c>
      <c r="I8705">
        <v>836.02</v>
      </c>
      <c r="J8705">
        <v>803.41</v>
      </c>
      <c r="K8705">
        <v>-3.52</v>
      </c>
      <c r="L8705">
        <v>36.130000000000003</v>
      </c>
    </row>
    <row r="8706" spans="1:12" x14ac:dyDescent="0.25">
      <c r="A8706">
        <f t="shared" si="270"/>
        <v>2019</v>
      </c>
      <c r="B8706" s="2" t="str">
        <f t="shared" si="271"/>
        <v>dom</v>
      </c>
      <c r="C8706" s="1">
        <v>43520</v>
      </c>
      <c r="D8706">
        <v>17</v>
      </c>
      <c r="E8706">
        <v>929.81</v>
      </c>
      <c r="F8706">
        <v>906.86</v>
      </c>
      <c r="G8706">
        <v>-11.62</v>
      </c>
      <c r="H8706">
        <v>34.57</v>
      </c>
      <c r="I8706">
        <v>842.07</v>
      </c>
      <c r="J8706">
        <v>808.78</v>
      </c>
      <c r="K8706">
        <v>-3.41</v>
      </c>
      <c r="L8706">
        <v>36.700000000000003</v>
      </c>
    </row>
    <row r="8707" spans="1:12" x14ac:dyDescent="0.25">
      <c r="A8707">
        <f t="shared" ref="A8707:A8770" si="272">YEAR(C8707)</f>
        <v>2019</v>
      </c>
      <c r="B8707" s="2" t="str">
        <f t="shared" ref="B8707:B8770" si="273">TEXT(C8707,"DDD")</f>
        <v>dom</v>
      </c>
      <c r="C8707" s="1">
        <v>43520</v>
      </c>
      <c r="D8707">
        <v>18</v>
      </c>
      <c r="E8707">
        <v>986.86</v>
      </c>
      <c r="F8707">
        <v>293.24</v>
      </c>
      <c r="G8707">
        <v>681.64</v>
      </c>
      <c r="H8707">
        <v>11.98</v>
      </c>
      <c r="I8707">
        <v>798.14</v>
      </c>
      <c r="J8707">
        <v>768.4</v>
      </c>
      <c r="K8707">
        <v>-4.41</v>
      </c>
      <c r="L8707">
        <v>34.159999999999997</v>
      </c>
    </row>
    <row r="8708" spans="1:12" x14ac:dyDescent="0.25">
      <c r="A8708">
        <f t="shared" si="272"/>
        <v>2019</v>
      </c>
      <c r="B8708" s="2" t="str">
        <f t="shared" si="273"/>
        <v>dom</v>
      </c>
      <c r="C8708" s="1">
        <v>43520</v>
      </c>
      <c r="D8708">
        <v>19</v>
      </c>
      <c r="E8708">
        <v>1343.59</v>
      </c>
      <c r="F8708">
        <v>1314.47</v>
      </c>
      <c r="G8708">
        <v>-22.99</v>
      </c>
      <c r="H8708">
        <v>52.11</v>
      </c>
      <c r="I8708">
        <v>1140.3399999999999</v>
      </c>
      <c r="J8708">
        <v>1110.6300000000001</v>
      </c>
      <c r="K8708">
        <v>-11.03</v>
      </c>
      <c r="L8708">
        <v>40.75</v>
      </c>
    </row>
    <row r="8709" spans="1:12" x14ac:dyDescent="0.25">
      <c r="A8709">
        <f t="shared" si="272"/>
        <v>2019</v>
      </c>
      <c r="B8709" s="2" t="str">
        <f t="shared" si="273"/>
        <v>dom</v>
      </c>
      <c r="C8709" s="1">
        <v>43520</v>
      </c>
      <c r="D8709">
        <v>20</v>
      </c>
      <c r="E8709">
        <v>1632.07</v>
      </c>
      <c r="F8709">
        <v>1589.88</v>
      </c>
      <c r="G8709">
        <v>-23.03</v>
      </c>
      <c r="H8709">
        <v>65.23</v>
      </c>
      <c r="I8709">
        <v>1789.71</v>
      </c>
      <c r="J8709">
        <v>1731.57</v>
      </c>
      <c r="K8709">
        <v>-19.04</v>
      </c>
      <c r="L8709">
        <v>77.180000000000007</v>
      </c>
    </row>
    <row r="8710" spans="1:12" x14ac:dyDescent="0.25">
      <c r="A8710">
        <f t="shared" si="272"/>
        <v>2019</v>
      </c>
      <c r="B8710" s="2" t="str">
        <f t="shared" si="273"/>
        <v>dom</v>
      </c>
      <c r="C8710" s="1">
        <v>43520</v>
      </c>
      <c r="D8710">
        <v>21</v>
      </c>
      <c r="E8710">
        <v>1638.05</v>
      </c>
      <c r="F8710">
        <v>1592.33</v>
      </c>
      <c r="G8710">
        <v>-20.41</v>
      </c>
      <c r="H8710">
        <v>66.14</v>
      </c>
      <c r="I8710">
        <v>2066.11</v>
      </c>
      <c r="J8710">
        <v>1984.94</v>
      </c>
      <c r="K8710">
        <v>0</v>
      </c>
      <c r="L8710">
        <v>81.17</v>
      </c>
    </row>
    <row r="8711" spans="1:12" x14ac:dyDescent="0.25">
      <c r="A8711">
        <f t="shared" si="272"/>
        <v>2019</v>
      </c>
      <c r="B8711" s="2" t="str">
        <f t="shared" si="273"/>
        <v>dom</v>
      </c>
      <c r="C8711" s="1">
        <v>43520</v>
      </c>
      <c r="D8711">
        <v>22</v>
      </c>
      <c r="E8711">
        <v>1412.26</v>
      </c>
      <c r="F8711">
        <v>1372.05</v>
      </c>
      <c r="G8711">
        <v>-14.82</v>
      </c>
      <c r="H8711">
        <v>55.03</v>
      </c>
      <c r="I8711">
        <v>1661.48</v>
      </c>
      <c r="J8711">
        <v>1378.94</v>
      </c>
      <c r="K8711">
        <v>224.27</v>
      </c>
      <c r="L8711">
        <v>58.26</v>
      </c>
    </row>
    <row r="8712" spans="1:12" x14ac:dyDescent="0.25">
      <c r="A8712">
        <f t="shared" si="272"/>
        <v>2019</v>
      </c>
      <c r="B8712" s="2" t="str">
        <f t="shared" si="273"/>
        <v>dom</v>
      </c>
      <c r="C8712" s="1">
        <v>43520</v>
      </c>
      <c r="D8712">
        <v>23</v>
      </c>
      <c r="E8712">
        <v>1350.23</v>
      </c>
      <c r="F8712">
        <v>1307.3</v>
      </c>
      <c r="G8712">
        <v>-8.2200000000000006</v>
      </c>
      <c r="H8712">
        <v>51.16</v>
      </c>
      <c r="I8712">
        <v>1287.08</v>
      </c>
      <c r="J8712">
        <v>1187.95</v>
      </c>
      <c r="K8712">
        <v>50.57</v>
      </c>
      <c r="L8712">
        <v>48.56</v>
      </c>
    </row>
    <row r="8713" spans="1:12" x14ac:dyDescent="0.25">
      <c r="A8713">
        <f t="shared" si="272"/>
        <v>2019</v>
      </c>
      <c r="B8713" s="2" t="str">
        <f t="shared" si="273"/>
        <v>dom</v>
      </c>
      <c r="C8713" s="1">
        <v>43520</v>
      </c>
      <c r="D8713">
        <v>24</v>
      </c>
      <c r="E8713">
        <v>1094.73</v>
      </c>
      <c r="F8713">
        <v>1058.4100000000001</v>
      </c>
      <c r="G8713">
        <v>-7.2</v>
      </c>
      <c r="H8713">
        <v>43.52</v>
      </c>
      <c r="I8713">
        <v>982.86</v>
      </c>
      <c r="J8713">
        <v>947.34</v>
      </c>
      <c r="K8713">
        <v>0</v>
      </c>
      <c r="L8713">
        <v>35.53</v>
      </c>
    </row>
    <row r="8714" spans="1:12" x14ac:dyDescent="0.25">
      <c r="A8714">
        <f t="shared" si="272"/>
        <v>2019</v>
      </c>
      <c r="B8714" s="2" t="str">
        <f t="shared" si="273"/>
        <v>sáb</v>
      </c>
      <c r="C8714" s="1">
        <v>43519</v>
      </c>
      <c r="D8714">
        <v>1</v>
      </c>
      <c r="E8714">
        <v>1633.12</v>
      </c>
      <c r="F8714">
        <v>1620.71</v>
      </c>
      <c r="G8714">
        <v>-53.83</v>
      </c>
      <c r="H8714">
        <v>66.239999999999995</v>
      </c>
      <c r="I8714">
        <v>1763.3</v>
      </c>
      <c r="J8714">
        <v>1233.18</v>
      </c>
      <c r="K8714">
        <v>474.42</v>
      </c>
      <c r="L8714">
        <v>55.7</v>
      </c>
    </row>
    <row r="8715" spans="1:12" x14ac:dyDescent="0.25">
      <c r="A8715">
        <f t="shared" si="272"/>
        <v>2019</v>
      </c>
      <c r="B8715" s="2" t="str">
        <f t="shared" si="273"/>
        <v>sáb</v>
      </c>
      <c r="C8715" s="1">
        <v>43519</v>
      </c>
      <c r="D8715">
        <v>2</v>
      </c>
      <c r="E8715">
        <v>1592.64</v>
      </c>
      <c r="F8715">
        <v>805.78</v>
      </c>
      <c r="G8715">
        <v>755.53</v>
      </c>
      <c r="H8715">
        <v>31.32</v>
      </c>
      <c r="I8715">
        <v>1740.3</v>
      </c>
      <c r="J8715">
        <v>1255.33</v>
      </c>
      <c r="K8715">
        <v>427.77</v>
      </c>
      <c r="L8715">
        <v>57.2</v>
      </c>
    </row>
    <row r="8716" spans="1:12" x14ac:dyDescent="0.25">
      <c r="A8716">
        <f t="shared" si="272"/>
        <v>2019</v>
      </c>
      <c r="B8716" s="2" t="str">
        <f t="shared" si="273"/>
        <v>sáb</v>
      </c>
      <c r="C8716" s="1">
        <v>43519</v>
      </c>
      <c r="D8716">
        <v>3</v>
      </c>
      <c r="E8716">
        <v>1560.45</v>
      </c>
      <c r="F8716">
        <v>681.88</v>
      </c>
      <c r="G8716">
        <v>851.7</v>
      </c>
      <c r="H8716">
        <v>26.87</v>
      </c>
      <c r="I8716">
        <v>1738.07</v>
      </c>
      <c r="J8716">
        <v>1261</v>
      </c>
      <c r="K8716">
        <v>419.78</v>
      </c>
      <c r="L8716">
        <v>57.29</v>
      </c>
    </row>
    <row r="8717" spans="1:12" x14ac:dyDescent="0.25">
      <c r="A8717">
        <f t="shared" si="272"/>
        <v>2019</v>
      </c>
      <c r="B8717" s="2" t="str">
        <f t="shared" si="273"/>
        <v>sáb</v>
      </c>
      <c r="C8717" s="1">
        <v>43519</v>
      </c>
      <c r="D8717">
        <v>4</v>
      </c>
      <c r="E8717">
        <v>1138.94</v>
      </c>
      <c r="F8717">
        <v>944.57</v>
      </c>
      <c r="G8717">
        <v>155.93</v>
      </c>
      <c r="H8717">
        <v>38.44</v>
      </c>
      <c r="I8717">
        <v>1228.97</v>
      </c>
      <c r="J8717">
        <v>1208.3900000000001</v>
      </c>
      <c r="K8717">
        <v>-32.799999999999997</v>
      </c>
      <c r="L8717">
        <v>53.37</v>
      </c>
    </row>
    <row r="8718" spans="1:12" x14ac:dyDescent="0.25">
      <c r="A8718">
        <f t="shared" si="272"/>
        <v>2019</v>
      </c>
      <c r="B8718" s="2" t="str">
        <f t="shared" si="273"/>
        <v>sáb</v>
      </c>
      <c r="C8718" s="1">
        <v>43519</v>
      </c>
      <c r="D8718">
        <v>5</v>
      </c>
      <c r="E8718">
        <v>1560.44</v>
      </c>
      <c r="F8718">
        <v>606.97</v>
      </c>
      <c r="G8718">
        <v>929.76</v>
      </c>
      <c r="H8718">
        <v>23.7</v>
      </c>
      <c r="I8718">
        <v>1569.09</v>
      </c>
      <c r="J8718">
        <v>1292.3599999999999</v>
      </c>
      <c r="K8718">
        <v>219.09</v>
      </c>
      <c r="L8718">
        <v>57.64</v>
      </c>
    </row>
    <row r="8719" spans="1:12" x14ac:dyDescent="0.25">
      <c r="A8719">
        <f t="shared" si="272"/>
        <v>2019</v>
      </c>
      <c r="B8719" s="2" t="str">
        <f t="shared" si="273"/>
        <v>sáb</v>
      </c>
      <c r="C8719" s="1">
        <v>43519</v>
      </c>
      <c r="D8719">
        <v>6</v>
      </c>
      <c r="E8719">
        <v>1558.22</v>
      </c>
      <c r="F8719">
        <v>588.16</v>
      </c>
      <c r="G8719">
        <v>945.99</v>
      </c>
      <c r="H8719">
        <v>24.06</v>
      </c>
      <c r="I8719">
        <v>1447.85</v>
      </c>
      <c r="J8719">
        <v>1388.34</v>
      </c>
      <c r="K8719">
        <v>-2.67</v>
      </c>
      <c r="L8719">
        <v>62.18</v>
      </c>
    </row>
    <row r="8720" spans="1:12" x14ac:dyDescent="0.25">
      <c r="A8720">
        <f t="shared" si="272"/>
        <v>2019</v>
      </c>
      <c r="B8720" s="2" t="str">
        <f t="shared" si="273"/>
        <v>sáb</v>
      </c>
      <c r="C8720" s="1">
        <v>43519</v>
      </c>
      <c r="D8720">
        <v>7</v>
      </c>
      <c r="E8720">
        <v>1676.26</v>
      </c>
      <c r="F8720">
        <v>907.9</v>
      </c>
      <c r="G8720">
        <v>731.2</v>
      </c>
      <c r="H8720">
        <v>37.159999999999997</v>
      </c>
      <c r="I8720">
        <v>1912.74</v>
      </c>
      <c r="J8720">
        <v>1875.1</v>
      </c>
      <c r="K8720">
        <v>-41.38</v>
      </c>
      <c r="L8720">
        <v>79.02</v>
      </c>
    </row>
    <row r="8721" spans="1:12" x14ac:dyDescent="0.25">
      <c r="A8721">
        <f t="shared" si="272"/>
        <v>2019</v>
      </c>
      <c r="B8721" s="2" t="str">
        <f t="shared" si="273"/>
        <v>sáb</v>
      </c>
      <c r="C8721" s="1">
        <v>43519</v>
      </c>
      <c r="D8721">
        <v>8</v>
      </c>
      <c r="E8721">
        <v>1688.81</v>
      </c>
      <c r="F8721">
        <v>1206.68</v>
      </c>
      <c r="G8721">
        <v>432.51</v>
      </c>
      <c r="H8721">
        <v>49.62</v>
      </c>
      <c r="I8721">
        <v>1838.57</v>
      </c>
      <c r="J8721">
        <v>1711.55</v>
      </c>
      <c r="K8721">
        <v>56.41</v>
      </c>
      <c r="L8721">
        <v>70.61</v>
      </c>
    </row>
    <row r="8722" spans="1:12" x14ac:dyDescent="0.25">
      <c r="A8722">
        <f t="shared" si="272"/>
        <v>2019</v>
      </c>
      <c r="B8722" s="2" t="str">
        <f t="shared" si="273"/>
        <v>sáb</v>
      </c>
      <c r="C8722" s="1">
        <v>43519</v>
      </c>
      <c r="D8722">
        <v>9</v>
      </c>
      <c r="E8722">
        <v>1726.52</v>
      </c>
      <c r="F8722">
        <v>1430.75</v>
      </c>
      <c r="G8722">
        <v>236.24</v>
      </c>
      <c r="H8722">
        <v>59.52</v>
      </c>
      <c r="I8722">
        <v>2230.63</v>
      </c>
      <c r="J8722">
        <v>2124.7600000000002</v>
      </c>
      <c r="K8722">
        <v>4.91</v>
      </c>
      <c r="L8722">
        <v>100.96</v>
      </c>
    </row>
    <row r="8723" spans="1:12" x14ac:dyDescent="0.25">
      <c r="A8723">
        <f t="shared" si="272"/>
        <v>2019</v>
      </c>
      <c r="B8723" s="2" t="str">
        <f t="shared" si="273"/>
        <v>sáb</v>
      </c>
      <c r="C8723" s="1">
        <v>43519</v>
      </c>
      <c r="D8723">
        <v>10</v>
      </c>
      <c r="E8723">
        <v>1802.35</v>
      </c>
      <c r="F8723">
        <v>1763.6</v>
      </c>
      <c r="G8723">
        <v>-34.67</v>
      </c>
      <c r="H8723">
        <v>73.42</v>
      </c>
      <c r="I8723">
        <v>2320.9899999999998</v>
      </c>
      <c r="J8723">
        <v>2216.92</v>
      </c>
      <c r="K8723">
        <v>-2.1</v>
      </c>
      <c r="L8723">
        <v>106.17</v>
      </c>
    </row>
    <row r="8724" spans="1:12" x14ac:dyDescent="0.25">
      <c r="A8724">
        <f t="shared" si="272"/>
        <v>2019</v>
      </c>
      <c r="B8724" s="2" t="str">
        <f t="shared" si="273"/>
        <v>sáb</v>
      </c>
      <c r="C8724" s="1">
        <v>43519</v>
      </c>
      <c r="D8724">
        <v>11</v>
      </c>
      <c r="E8724">
        <v>1881.14</v>
      </c>
      <c r="F8724">
        <v>815.73</v>
      </c>
      <c r="G8724">
        <v>1031.49</v>
      </c>
      <c r="H8724">
        <v>33.92</v>
      </c>
      <c r="I8724">
        <v>1853.9</v>
      </c>
      <c r="J8724">
        <v>1714.7</v>
      </c>
      <c r="K8724">
        <v>59.29</v>
      </c>
      <c r="L8724">
        <v>79.91</v>
      </c>
    </row>
    <row r="8725" spans="1:12" x14ac:dyDescent="0.25">
      <c r="A8725">
        <f t="shared" si="272"/>
        <v>2019</v>
      </c>
      <c r="B8725" s="2" t="str">
        <f t="shared" si="273"/>
        <v>sáb</v>
      </c>
      <c r="C8725" s="1">
        <v>43519</v>
      </c>
      <c r="D8725">
        <v>12</v>
      </c>
      <c r="E8725">
        <v>1813.38</v>
      </c>
      <c r="F8725">
        <v>1092.3499999999999</v>
      </c>
      <c r="G8725">
        <v>675.35</v>
      </c>
      <c r="H8725">
        <v>45.69</v>
      </c>
      <c r="I8725">
        <v>2261.9899999999998</v>
      </c>
      <c r="J8725">
        <v>2148.25</v>
      </c>
      <c r="K8725">
        <v>14.35</v>
      </c>
      <c r="L8725">
        <v>99.39</v>
      </c>
    </row>
    <row r="8726" spans="1:12" x14ac:dyDescent="0.25">
      <c r="A8726">
        <f t="shared" si="272"/>
        <v>2019</v>
      </c>
      <c r="B8726" s="2" t="str">
        <f t="shared" si="273"/>
        <v>sáb</v>
      </c>
      <c r="C8726" s="1">
        <v>43519</v>
      </c>
      <c r="D8726">
        <v>13</v>
      </c>
      <c r="E8726">
        <v>1850.61</v>
      </c>
      <c r="F8726">
        <v>945.13</v>
      </c>
      <c r="G8726">
        <v>865.97</v>
      </c>
      <c r="H8726">
        <v>39.51</v>
      </c>
      <c r="I8726">
        <v>2113.79</v>
      </c>
      <c r="J8726">
        <v>2067.69</v>
      </c>
      <c r="K8726">
        <v>-49.5</v>
      </c>
      <c r="L8726">
        <v>95.61</v>
      </c>
    </row>
    <row r="8727" spans="1:12" x14ac:dyDescent="0.25">
      <c r="A8727">
        <f t="shared" si="272"/>
        <v>2019</v>
      </c>
      <c r="B8727" s="2" t="str">
        <f t="shared" si="273"/>
        <v>sáb</v>
      </c>
      <c r="C8727" s="1">
        <v>43519</v>
      </c>
      <c r="D8727">
        <v>14</v>
      </c>
      <c r="E8727">
        <v>1812.96</v>
      </c>
      <c r="F8727">
        <v>1149.98</v>
      </c>
      <c r="G8727">
        <v>614.79999999999995</v>
      </c>
      <c r="H8727">
        <v>48.18</v>
      </c>
      <c r="I8727">
        <v>3294.51</v>
      </c>
      <c r="J8727">
        <v>1766.35</v>
      </c>
      <c r="K8727">
        <v>1446.3</v>
      </c>
      <c r="L8727">
        <v>81.86</v>
      </c>
    </row>
    <row r="8728" spans="1:12" x14ac:dyDescent="0.25">
      <c r="A8728">
        <f t="shared" si="272"/>
        <v>2019</v>
      </c>
      <c r="B8728" s="2" t="str">
        <f t="shared" si="273"/>
        <v>sáb</v>
      </c>
      <c r="C8728" s="1">
        <v>43519</v>
      </c>
      <c r="D8728">
        <v>15</v>
      </c>
      <c r="E8728">
        <v>1782.51</v>
      </c>
      <c r="F8728">
        <v>1256.4100000000001</v>
      </c>
      <c r="G8728">
        <v>473.68</v>
      </c>
      <c r="H8728">
        <v>52.42</v>
      </c>
      <c r="I8728">
        <v>2450.6999999999998</v>
      </c>
      <c r="J8728">
        <v>2250.3000000000002</v>
      </c>
      <c r="K8728">
        <v>98.13</v>
      </c>
      <c r="L8728">
        <v>102.26</v>
      </c>
    </row>
    <row r="8729" spans="1:12" x14ac:dyDescent="0.25">
      <c r="A8729">
        <f t="shared" si="272"/>
        <v>2019</v>
      </c>
      <c r="B8729" s="2" t="str">
        <f t="shared" si="273"/>
        <v>sáb</v>
      </c>
      <c r="C8729" s="1">
        <v>43519</v>
      </c>
      <c r="D8729">
        <v>16</v>
      </c>
      <c r="E8729">
        <v>1825.57</v>
      </c>
      <c r="F8729">
        <v>1098.19</v>
      </c>
      <c r="G8729">
        <v>681.77</v>
      </c>
      <c r="H8729">
        <v>45.61</v>
      </c>
      <c r="I8729">
        <v>2281.33</v>
      </c>
      <c r="J8729">
        <v>1814.34</v>
      </c>
      <c r="K8729">
        <v>384.85</v>
      </c>
      <c r="L8729">
        <v>82.15</v>
      </c>
    </row>
    <row r="8730" spans="1:12" x14ac:dyDescent="0.25">
      <c r="A8730">
        <f t="shared" si="272"/>
        <v>2019</v>
      </c>
      <c r="B8730" s="2" t="str">
        <f t="shared" si="273"/>
        <v>sáb</v>
      </c>
      <c r="C8730" s="1">
        <v>43519</v>
      </c>
      <c r="D8730">
        <v>17</v>
      </c>
      <c r="E8730">
        <v>1815.46</v>
      </c>
      <c r="F8730">
        <v>1064.93</v>
      </c>
      <c r="G8730">
        <v>706.53</v>
      </c>
      <c r="H8730">
        <v>44</v>
      </c>
      <c r="I8730">
        <v>2440.5500000000002</v>
      </c>
      <c r="J8730">
        <v>1889.64</v>
      </c>
      <c r="K8730">
        <v>471.87</v>
      </c>
      <c r="L8730">
        <v>79.05</v>
      </c>
    </row>
    <row r="8731" spans="1:12" x14ac:dyDescent="0.25">
      <c r="A8731">
        <f t="shared" si="272"/>
        <v>2019</v>
      </c>
      <c r="B8731" s="2" t="str">
        <f t="shared" si="273"/>
        <v>sáb</v>
      </c>
      <c r="C8731" s="1">
        <v>43519</v>
      </c>
      <c r="D8731">
        <v>18</v>
      </c>
      <c r="E8731">
        <v>1746.79</v>
      </c>
      <c r="F8731">
        <v>1255.68</v>
      </c>
      <c r="G8731">
        <v>439.23</v>
      </c>
      <c r="H8731">
        <v>51.89</v>
      </c>
      <c r="I8731">
        <v>2585.73</v>
      </c>
      <c r="J8731">
        <v>1946.77</v>
      </c>
      <c r="K8731">
        <v>554.32000000000005</v>
      </c>
      <c r="L8731">
        <v>84.64</v>
      </c>
    </row>
    <row r="8732" spans="1:12" x14ac:dyDescent="0.25">
      <c r="A8732">
        <f t="shared" si="272"/>
        <v>2019</v>
      </c>
      <c r="B8732" s="2" t="str">
        <f t="shared" si="273"/>
        <v>sáb</v>
      </c>
      <c r="C8732" s="1">
        <v>43519</v>
      </c>
      <c r="D8732">
        <v>19</v>
      </c>
      <c r="E8732">
        <v>1830.39</v>
      </c>
      <c r="F8732">
        <v>1791.75</v>
      </c>
      <c r="G8732">
        <v>-34.93</v>
      </c>
      <c r="H8732">
        <v>73.569999999999993</v>
      </c>
      <c r="I8732">
        <v>2501.9</v>
      </c>
      <c r="J8732">
        <v>2112.02</v>
      </c>
      <c r="K8732">
        <v>294.76</v>
      </c>
      <c r="L8732">
        <v>95.12</v>
      </c>
    </row>
    <row r="8733" spans="1:12" x14ac:dyDescent="0.25">
      <c r="A8733">
        <f t="shared" si="272"/>
        <v>2019</v>
      </c>
      <c r="B8733" s="2" t="str">
        <f t="shared" si="273"/>
        <v>sáb</v>
      </c>
      <c r="C8733" s="1">
        <v>43519</v>
      </c>
      <c r="D8733">
        <v>20</v>
      </c>
      <c r="E8733">
        <v>1826.19</v>
      </c>
      <c r="F8733">
        <v>1178.8900000000001</v>
      </c>
      <c r="G8733">
        <v>598.4</v>
      </c>
      <c r="H8733">
        <v>48.9</v>
      </c>
      <c r="I8733">
        <v>3114.25</v>
      </c>
      <c r="J8733">
        <v>1870.46</v>
      </c>
      <c r="K8733">
        <v>1154.17</v>
      </c>
      <c r="L8733">
        <v>89.62</v>
      </c>
    </row>
    <row r="8734" spans="1:12" x14ac:dyDescent="0.25">
      <c r="A8734">
        <f t="shared" si="272"/>
        <v>2019</v>
      </c>
      <c r="B8734" s="2" t="str">
        <f t="shared" si="273"/>
        <v>sáb</v>
      </c>
      <c r="C8734" s="1">
        <v>43519</v>
      </c>
      <c r="D8734">
        <v>21</v>
      </c>
      <c r="E8734">
        <v>1821.29</v>
      </c>
      <c r="F8734">
        <v>1223.1099999999999</v>
      </c>
      <c r="G8734">
        <v>547.32000000000005</v>
      </c>
      <c r="H8734">
        <v>50.86</v>
      </c>
      <c r="I8734">
        <v>3095.1</v>
      </c>
      <c r="J8734">
        <v>1871.43</v>
      </c>
      <c r="K8734">
        <v>1133.55</v>
      </c>
      <c r="L8734">
        <v>90.12</v>
      </c>
    </row>
    <row r="8735" spans="1:12" x14ac:dyDescent="0.25">
      <c r="A8735">
        <f t="shared" si="272"/>
        <v>2019</v>
      </c>
      <c r="B8735" s="2" t="str">
        <f t="shared" si="273"/>
        <v>sáb</v>
      </c>
      <c r="C8735" s="1">
        <v>43519</v>
      </c>
      <c r="D8735">
        <v>22</v>
      </c>
      <c r="E8735">
        <v>1784.21</v>
      </c>
      <c r="F8735">
        <v>1215.05</v>
      </c>
      <c r="G8735">
        <v>518.95000000000005</v>
      </c>
      <c r="H8735">
        <v>50.21</v>
      </c>
      <c r="I8735">
        <v>3100.62</v>
      </c>
      <c r="J8735">
        <v>1810.83</v>
      </c>
      <c r="K8735">
        <v>1204.8599999999999</v>
      </c>
      <c r="L8735">
        <v>84.94</v>
      </c>
    </row>
    <row r="8736" spans="1:12" x14ac:dyDescent="0.25">
      <c r="A8736">
        <f t="shared" si="272"/>
        <v>2019</v>
      </c>
      <c r="B8736" s="2" t="str">
        <f t="shared" si="273"/>
        <v>sáb</v>
      </c>
      <c r="C8736" s="1">
        <v>43519</v>
      </c>
      <c r="D8736">
        <v>23</v>
      </c>
      <c r="E8736">
        <v>1744.28</v>
      </c>
      <c r="F8736">
        <v>1262.5999999999999</v>
      </c>
      <c r="G8736">
        <v>430</v>
      </c>
      <c r="H8736">
        <v>51.68</v>
      </c>
      <c r="I8736">
        <v>3087.03</v>
      </c>
      <c r="J8736">
        <v>1710.61</v>
      </c>
      <c r="K8736">
        <v>1298.51</v>
      </c>
      <c r="L8736">
        <v>77.900000000000006</v>
      </c>
    </row>
    <row r="8737" spans="1:12" x14ac:dyDescent="0.25">
      <c r="A8737">
        <f t="shared" si="272"/>
        <v>2019</v>
      </c>
      <c r="B8737" s="2" t="str">
        <f t="shared" si="273"/>
        <v>sáb</v>
      </c>
      <c r="C8737" s="1">
        <v>43519</v>
      </c>
      <c r="D8737">
        <v>24</v>
      </c>
      <c r="E8737">
        <v>1743.46</v>
      </c>
      <c r="F8737">
        <v>1082.69</v>
      </c>
      <c r="G8737">
        <v>616.70000000000005</v>
      </c>
      <c r="H8737">
        <v>44.07</v>
      </c>
      <c r="I8737">
        <v>2410.71</v>
      </c>
      <c r="J8737">
        <v>1227.8399999999999</v>
      </c>
      <c r="K8737">
        <v>1124.2</v>
      </c>
      <c r="L8737">
        <v>58.68</v>
      </c>
    </row>
    <row r="8738" spans="1:12" x14ac:dyDescent="0.25">
      <c r="A8738">
        <f t="shared" si="272"/>
        <v>2019</v>
      </c>
      <c r="B8738" s="2" t="str">
        <f t="shared" si="273"/>
        <v>vie</v>
      </c>
      <c r="C8738" s="1">
        <v>43518</v>
      </c>
      <c r="D8738">
        <v>1</v>
      </c>
      <c r="E8738">
        <v>1781.67</v>
      </c>
      <c r="F8738">
        <v>1757.13</v>
      </c>
      <c r="G8738">
        <v>-41.85</v>
      </c>
      <c r="H8738">
        <v>66.39</v>
      </c>
      <c r="I8738">
        <v>1837.98</v>
      </c>
      <c r="J8738">
        <v>1833.43</v>
      </c>
      <c r="K8738">
        <v>-71.3</v>
      </c>
      <c r="L8738">
        <v>75.84</v>
      </c>
    </row>
    <row r="8739" spans="1:12" x14ac:dyDescent="0.25">
      <c r="A8739">
        <f t="shared" si="272"/>
        <v>2019</v>
      </c>
      <c r="B8739" s="2" t="str">
        <f t="shared" si="273"/>
        <v>vie</v>
      </c>
      <c r="C8739" s="1">
        <v>43518</v>
      </c>
      <c r="D8739">
        <v>2</v>
      </c>
      <c r="E8739">
        <v>1646.92</v>
      </c>
      <c r="F8739">
        <v>1020.03</v>
      </c>
      <c r="G8739">
        <v>585.78</v>
      </c>
      <c r="H8739">
        <v>41.11</v>
      </c>
      <c r="I8739">
        <v>1581.2</v>
      </c>
      <c r="J8739">
        <v>1019.14</v>
      </c>
      <c r="K8739">
        <v>518.33000000000004</v>
      </c>
      <c r="L8739">
        <v>43.73</v>
      </c>
    </row>
    <row r="8740" spans="1:12" x14ac:dyDescent="0.25">
      <c r="A8740">
        <f t="shared" si="272"/>
        <v>2019</v>
      </c>
      <c r="B8740" s="2" t="str">
        <f t="shared" si="273"/>
        <v>vie</v>
      </c>
      <c r="C8740" s="1">
        <v>43518</v>
      </c>
      <c r="D8740">
        <v>3</v>
      </c>
      <c r="E8740">
        <v>1612.75</v>
      </c>
      <c r="F8740">
        <v>749.7</v>
      </c>
      <c r="G8740">
        <v>833.68</v>
      </c>
      <c r="H8740">
        <v>29.37</v>
      </c>
      <c r="I8740">
        <v>1567.32</v>
      </c>
      <c r="J8740">
        <v>919.71</v>
      </c>
      <c r="K8740">
        <v>606.85</v>
      </c>
      <c r="L8740">
        <v>40.76</v>
      </c>
    </row>
    <row r="8741" spans="1:12" x14ac:dyDescent="0.25">
      <c r="A8741">
        <f t="shared" si="272"/>
        <v>2019</v>
      </c>
      <c r="B8741" s="2" t="str">
        <f t="shared" si="273"/>
        <v>vie</v>
      </c>
      <c r="C8741" s="1">
        <v>43518</v>
      </c>
      <c r="D8741">
        <v>4</v>
      </c>
      <c r="E8741">
        <v>1554.35</v>
      </c>
      <c r="F8741">
        <v>884.09</v>
      </c>
      <c r="G8741">
        <v>635.14</v>
      </c>
      <c r="H8741">
        <v>35.130000000000003</v>
      </c>
      <c r="I8741">
        <v>1626.46</v>
      </c>
      <c r="J8741">
        <v>1120.6500000000001</v>
      </c>
      <c r="K8741">
        <v>456.17</v>
      </c>
      <c r="L8741">
        <v>49.64</v>
      </c>
    </row>
    <row r="8742" spans="1:12" x14ac:dyDescent="0.25">
      <c r="A8742">
        <f t="shared" si="272"/>
        <v>2019</v>
      </c>
      <c r="B8742" s="2" t="str">
        <f t="shared" si="273"/>
        <v>vie</v>
      </c>
      <c r="C8742" s="1">
        <v>43518</v>
      </c>
      <c r="D8742">
        <v>5</v>
      </c>
      <c r="E8742">
        <v>1527.3</v>
      </c>
      <c r="F8742">
        <v>298.38</v>
      </c>
      <c r="G8742">
        <v>1217.28</v>
      </c>
      <c r="H8742">
        <v>11.64</v>
      </c>
      <c r="I8742">
        <v>1628.17</v>
      </c>
      <c r="J8742">
        <v>1106.49</v>
      </c>
      <c r="K8742">
        <v>471.68</v>
      </c>
      <c r="L8742">
        <v>50.01</v>
      </c>
    </row>
    <row r="8743" spans="1:12" x14ac:dyDescent="0.25">
      <c r="A8743">
        <f t="shared" si="272"/>
        <v>2019</v>
      </c>
      <c r="B8743" s="2" t="str">
        <f t="shared" si="273"/>
        <v>vie</v>
      </c>
      <c r="C8743" s="1">
        <v>43518</v>
      </c>
      <c r="D8743">
        <v>6</v>
      </c>
      <c r="E8743">
        <v>1612.69</v>
      </c>
      <c r="F8743">
        <v>249.39</v>
      </c>
      <c r="G8743">
        <v>1353</v>
      </c>
      <c r="H8743">
        <v>10.3</v>
      </c>
      <c r="I8743">
        <v>1569.71</v>
      </c>
      <c r="J8743">
        <v>1006.63</v>
      </c>
      <c r="K8743">
        <v>517.54999999999995</v>
      </c>
      <c r="L8743">
        <v>45.52</v>
      </c>
    </row>
    <row r="8744" spans="1:12" x14ac:dyDescent="0.25">
      <c r="A8744">
        <f t="shared" si="272"/>
        <v>2019</v>
      </c>
      <c r="B8744" s="2" t="str">
        <f t="shared" si="273"/>
        <v>vie</v>
      </c>
      <c r="C8744" s="1">
        <v>43518</v>
      </c>
      <c r="D8744">
        <v>7</v>
      </c>
      <c r="E8744">
        <v>1745.55</v>
      </c>
      <c r="F8744">
        <v>1155.06</v>
      </c>
      <c r="G8744">
        <v>544.86</v>
      </c>
      <c r="H8744">
        <v>45.64</v>
      </c>
      <c r="I8744">
        <v>2253.2199999999998</v>
      </c>
      <c r="J8744">
        <v>2180.85</v>
      </c>
      <c r="K8744">
        <v>-13.03</v>
      </c>
      <c r="L8744">
        <v>85.4</v>
      </c>
    </row>
    <row r="8745" spans="1:12" x14ac:dyDescent="0.25">
      <c r="A8745">
        <f t="shared" si="272"/>
        <v>2019</v>
      </c>
      <c r="B8745" s="2" t="str">
        <f t="shared" si="273"/>
        <v>vie</v>
      </c>
      <c r="C8745" s="1">
        <v>43518</v>
      </c>
      <c r="D8745">
        <v>8</v>
      </c>
      <c r="E8745">
        <v>1830.38</v>
      </c>
      <c r="F8745">
        <v>1783.5</v>
      </c>
      <c r="G8745">
        <v>-27.2</v>
      </c>
      <c r="H8745">
        <v>74.08</v>
      </c>
      <c r="I8745">
        <v>2270.4499999999998</v>
      </c>
      <c r="J8745">
        <v>2207.61</v>
      </c>
      <c r="K8745">
        <v>-24.91</v>
      </c>
      <c r="L8745">
        <v>87.75</v>
      </c>
    </row>
    <row r="8746" spans="1:12" x14ac:dyDescent="0.25">
      <c r="A8746">
        <f t="shared" si="272"/>
        <v>2019</v>
      </c>
      <c r="B8746" s="2" t="str">
        <f t="shared" si="273"/>
        <v>vie</v>
      </c>
      <c r="C8746" s="1">
        <v>43518</v>
      </c>
      <c r="D8746">
        <v>9</v>
      </c>
      <c r="E8746">
        <v>1679.84</v>
      </c>
      <c r="F8746">
        <v>528.37</v>
      </c>
      <c r="G8746">
        <v>1132.04</v>
      </c>
      <c r="H8746">
        <v>19.440000000000001</v>
      </c>
      <c r="I8746">
        <v>1978.8</v>
      </c>
      <c r="J8746">
        <v>1957.58</v>
      </c>
      <c r="K8746">
        <v>-57.3</v>
      </c>
      <c r="L8746">
        <v>78.510000000000005</v>
      </c>
    </row>
    <row r="8747" spans="1:12" x14ac:dyDescent="0.25">
      <c r="A8747">
        <f t="shared" si="272"/>
        <v>2019</v>
      </c>
      <c r="B8747" s="2" t="str">
        <f t="shared" si="273"/>
        <v>vie</v>
      </c>
      <c r="C8747" s="1">
        <v>43518</v>
      </c>
      <c r="D8747">
        <v>10</v>
      </c>
      <c r="E8747">
        <v>1612.97</v>
      </c>
      <c r="F8747">
        <v>850.87</v>
      </c>
      <c r="G8747">
        <v>729.26</v>
      </c>
      <c r="H8747">
        <v>32.840000000000003</v>
      </c>
      <c r="I8747">
        <v>1975.5</v>
      </c>
      <c r="J8747">
        <v>2017.52</v>
      </c>
      <c r="K8747">
        <v>-129.11000000000001</v>
      </c>
      <c r="L8747">
        <v>87.09</v>
      </c>
    </row>
    <row r="8748" spans="1:12" x14ac:dyDescent="0.25">
      <c r="A8748">
        <f t="shared" si="272"/>
        <v>2019</v>
      </c>
      <c r="B8748" s="2" t="str">
        <f t="shared" si="273"/>
        <v>vie</v>
      </c>
      <c r="C8748" s="1">
        <v>43518</v>
      </c>
      <c r="D8748">
        <v>11</v>
      </c>
      <c r="E8748">
        <v>1536.86</v>
      </c>
      <c r="F8748">
        <v>1251.96</v>
      </c>
      <c r="G8748">
        <v>237.35</v>
      </c>
      <c r="H8748">
        <v>47.55</v>
      </c>
      <c r="I8748">
        <v>1992.85</v>
      </c>
      <c r="J8748">
        <v>2027.04</v>
      </c>
      <c r="K8748">
        <v>-117.23</v>
      </c>
      <c r="L8748">
        <v>83.05</v>
      </c>
    </row>
    <row r="8749" spans="1:12" x14ac:dyDescent="0.25">
      <c r="A8749">
        <f t="shared" si="272"/>
        <v>2019</v>
      </c>
      <c r="B8749" s="2" t="str">
        <f t="shared" si="273"/>
        <v>vie</v>
      </c>
      <c r="C8749" s="1">
        <v>43518</v>
      </c>
      <c r="D8749">
        <v>12</v>
      </c>
      <c r="E8749">
        <v>1701.05</v>
      </c>
      <c r="F8749">
        <v>819.47</v>
      </c>
      <c r="G8749">
        <v>850.47</v>
      </c>
      <c r="H8749">
        <v>31.11</v>
      </c>
      <c r="I8749">
        <v>1989.93</v>
      </c>
      <c r="J8749">
        <v>2035.33</v>
      </c>
      <c r="K8749">
        <v>-129.19</v>
      </c>
      <c r="L8749">
        <v>83.79</v>
      </c>
    </row>
    <row r="8750" spans="1:12" x14ac:dyDescent="0.25">
      <c r="A8750">
        <f t="shared" si="272"/>
        <v>2019</v>
      </c>
      <c r="B8750" s="2" t="str">
        <f t="shared" si="273"/>
        <v>vie</v>
      </c>
      <c r="C8750" s="1">
        <v>43518</v>
      </c>
      <c r="D8750">
        <v>13</v>
      </c>
      <c r="E8750">
        <v>1616.81</v>
      </c>
      <c r="F8750">
        <v>1203.3499999999999</v>
      </c>
      <c r="G8750">
        <v>367.24</v>
      </c>
      <c r="H8750">
        <v>46.22</v>
      </c>
      <c r="I8750">
        <v>2092.98</v>
      </c>
      <c r="J8750">
        <v>2098.27</v>
      </c>
      <c r="K8750">
        <v>-101.87</v>
      </c>
      <c r="L8750">
        <v>96.58</v>
      </c>
    </row>
    <row r="8751" spans="1:12" x14ac:dyDescent="0.25">
      <c r="A8751">
        <f t="shared" si="272"/>
        <v>2019</v>
      </c>
      <c r="B8751" s="2" t="str">
        <f t="shared" si="273"/>
        <v>vie</v>
      </c>
      <c r="C8751" s="1">
        <v>43518</v>
      </c>
      <c r="D8751">
        <v>14</v>
      </c>
      <c r="E8751">
        <v>1828.24</v>
      </c>
      <c r="F8751">
        <v>1810.31</v>
      </c>
      <c r="G8751">
        <v>-43.51</v>
      </c>
      <c r="H8751">
        <v>61.44</v>
      </c>
      <c r="I8751">
        <v>2362.39</v>
      </c>
      <c r="J8751">
        <v>2312.37</v>
      </c>
      <c r="K8751">
        <v>-49.94</v>
      </c>
      <c r="L8751">
        <v>99.96</v>
      </c>
    </row>
    <row r="8752" spans="1:12" x14ac:dyDescent="0.25">
      <c r="A8752">
        <f t="shared" si="272"/>
        <v>2019</v>
      </c>
      <c r="B8752" s="2" t="str">
        <f t="shared" si="273"/>
        <v>vie</v>
      </c>
      <c r="C8752" s="1">
        <v>43518</v>
      </c>
      <c r="D8752">
        <v>15</v>
      </c>
      <c r="E8752">
        <v>1721.68</v>
      </c>
      <c r="F8752">
        <v>859.27</v>
      </c>
      <c r="G8752">
        <v>829.45</v>
      </c>
      <c r="H8752">
        <v>32.96</v>
      </c>
      <c r="I8752">
        <v>2108.31</v>
      </c>
      <c r="J8752">
        <v>2126.62</v>
      </c>
      <c r="K8752">
        <v>-103</v>
      </c>
      <c r="L8752">
        <v>84.69</v>
      </c>
    </row>
    <row r="8753" spans="1:12" x14ac:dyDescent="0.25">
      <c r="A8753">
        <f t="shared" si="272"/>
        <v>2019</v>
      </c>
      <c r="B8753" s="2" t="str">
        <f t="shared" si="273"/>
        <v>vie</v>
      </c>
      <c r="C8753" s="1">
        <v>43518</v>
      </c>
      <c r="D8753">
        <v>16</v>
      </c>
      <c r="E8753">
        <v>1851.48</v>
      </c>
      <c r="F8753">
        <v>1831.33</v>
      </c>
      <c r="G8753">
        <v>-44.01</v>
      </c>
      <c r="H8753">
        <v>64.16</v>
      </c>
      <c r="I8753">
        <v>2141.86</v>
      </c>
      <c r="J8753">
        <v>2157.1</v>
      </c>
      <c r="K8753">
        <v>-108.36</v>
      </c>
      <c r="L8753">
        <v>93.12</v>
      </c>
    </row>
    <row r="8754" spans="1:12" x14ac:dyDescent="0.25">
      <c r="A8754">
        <f t="shared" si="272"/>
        <v>2019</v>
      </c>
      <c r="B8754" s="2" t="str">
        <f t="shared" si="273"/>
        <v>vie</v>
      </c>
      <c r="C8754" s="1">
        <v>43518</v>
      </c>
      <c r="D8754">
        <v>17</v>
      </c>
      <c r="E8754">
        <v>1784.09</v>
      </c>
      <c r="F8754">
        <v>812.04</v>
      </c>
      <c r="G8754">
        <v>939.98</v>
      </c>
      <c r="H8754">
        <v>32.08</v>
      </c>
      <c r="I8754">
        <v>2995.92</v>
      </c>
      <c r="J8754">
        <v>2868.95</v>
      </c>
      <c r="K8754">
        <v>0.06</v>
      </c>
      <c r="L8754">
        <v>126.92</v>
      </c>
    </row>
    <row r="8755" spans="1:12" x14ac:dyDescent="0.25">
      <c r="A8755">
        <f t="shared" si="272"/>
        <v>2019</v>
      </c>
      <c r="B8755" s="2" t="str">
        <f t="shared" si="273"/>
        <v>vie</v>
      </c>
      <c r="C8755" s="1">
        <v>43518</v>
      </c>
      <c r="D8755">
        <v>18</v>
      </c>
      <c r="E8755">
        <v>1756.21</v>
      </c>
      <c r="F8755">
        <v>891.74</v>
      </c>
      <c r="G8755">
        <v>828.35</v>
      </c>
      <c r="H8755">
        <v>36.119999999999997</v>
      </c>
      <c r="I8755">
        <v>2979.63</v>
      </c>
      <c r="J8755">
        <v>2189.1999999999998</v>
      </c>
      <c r="K8755">
        <v>693.1</v>
      </c>
      <c r="L8755">
        <v>97.33</v>
      </c>
    </row>
    <row r="8756" spans="1:12" x14ac:dyDescent="0.25">
      <c r="A8756">
        <f t="shared" si="272"/>
        <v>2019</v>
      </c>
      <c r="B8756" s="2" t="str">
        <f t="shared" si="273"/>
        <v>vie</v>
      </c>
      <c r="C8756" s="1">
        <v>43518</v>
      </c>
      <c r="D8756">
        <v>19</v>
      </c>
      <c r="E8756">
        <v>1871.28</v>
      </c>
      <c r="F8756">
        <v>1851.99</v>
      </c>
      <c r="G8756">
        <v>-51.4</v>
      </c>
      <c r="H8756">
        <v>70.69</v>
      </c>
      <c r="I8756">
        <v>3237.19</v>
      </c>
      <c r="J8756">
        <v>3093.01</v>
      </c>
      <c r="K8756">
        <v>-0.17</v>
      </c>
      <c r="L8756">
        <v>144.35</v>
      </c>
    </row>
    <row r="8757" spans="1:12" x14ac:dyDescent="0.25">
      <c r="A8757">
        <f t="shared" si="272"/>
        <v>2019</v>
      </c>
      <c r="B8757" s="2" t="str">
        <f t="shared" si="273"/>
        <v>vie</v>
      </c>
      <c r="C8757" s="1">
        <v>43518</v>
      </c>
      <c r="D8757">
        <v>20</v>
      </c>
      <c r="E8757">
        <v>2112.13</v>
      </c>
      <c r="F8757">
        <v>2058.4499999999998</v>
      </c>
      <c r="G8757">
        <v>-27.08</v>
      </c>
      <c r="H8757">
        <v>80.760000000000005</v>
      </c>
      <c r="I8757">
        <v>3001.74</v>
      </c>
      <c r="J8757">
        <v>2342.3000000000002</v>
      </c>
      <c r="K8757">
        <v>555.96</v>
      </c>
      <c r="L8757">
        <v>103.49</v>
      </c>
    </row>
    <row r="8758" spans="1:12" x14ac:dyDescent="0.25">
      <c r="A8758">
        <f t="shared" si="272"/>
        <v>2019</v>
      </c>
      <c r="B8758" s="2" t="str">
        <f t="shared" si="273"/>
        <v>vie</v>
      </c>
      <c r="C8758" s="1">
        <v>43518</v>
      </c>
      <c r="D8758">
        <v>21</v>
      </c>
      <c r="E8758">
        <v>1876.31</v>
      </c>
      <c r="F8758">
        <v>1881.44</v>
      </c>
      <c r="G8758">
        <v>-77.28</v>
      </c>
      <c r="H8758">
        <v>72.150000000000006</v>
      </c>
      <c r="I8758">
        <v>2959.54</v>
      </c>
      <c r="J8758">
        <v>2842.78</v>
      </c>
      <c r="K8758">
        <v>-0.12</v>
      </c>
      <c r="L8758">
        <v>116.87</v>
      </c>
    </row>
    <row r="8759" spans="1:12" x14ac:dyDescent="0.25">
      <c r="A8759">
        <f t="shared" si="272"/>
        <v>2019</v>
      </c>
      <c r="B8759" s="2" t="str">
        <f t="shared" si="273"/>
        <v>vie</v>
      </c>
      <c r="C8759" s="1">
        <v>43518</v>
      </c>
      <c r="D8759">
        <v>22</v>
      </c>
      <c r="E8759">
        <v>2000.73</v>
      </c>
      <c r="F8759">
        <v>2006.1</v>
      </c>
      <c r="G8759">
        <v>-78.28</v>
      </c>
      <c r="H8759">
        <v>72.91</v>
      </c>
      <c r="I8759">
        <v>3046.52</v>
      </c>
      <c r="J8759">
        <v>2923.34</v>
      </c>
      <c r="K8759">
        <v>-0.17</v>
      </c>
      <c r="L8759">
        <v>123.35</v>
      </c>
    </row>
    <row r="8760" spans="1:12" x14ac:dyDescent="0.25">
      <c r="A8760">
        <f t="shared" si="272"/>
        <v>2019</v>
      </c>
      <c r="B8760" s="2" t="str">
        <f t="shared" si="273"/>
        <v>vie</v>
      </c>
      <c r="C8760" s="1">
        <v>43518</v>
      </c>
      <c r="D8760">
        <v>23</v>
      </c>
      <c r="E8760">
        <v>1800.52</v>
      </c>
      <c r="F8760">
        <v>1816.64</v>
      </c>
      <c r="G8760">
        <v>-86.72</v>
      </c>
      <c r="H8760">
        <v>70.599999999999994</v>
      </c>
      <c r="I8760">
        <v>2240.67</v>
      </c>
      <c r="J8760">
        <v>2178.29</v>
      </c>
      <c r="K8760">
        <v>-29.29</v>
      </c>
      <c r="L8760">
        <v>91.67</v>
      </c>
    </row>
    <row r="8761" spans="1:12" x14ac:dyDescent="0.25">
      <c r="A8761">
        <f t="shared" si="272"/>
        <v>2019</v>
      </c>
      <c r="B8761" s="2" t="str">
        <f t="shared" si="273"/>
        <v>vie</v>
      </c>
      <c r="C8761" s="1">
        <v>43518</v>
      </c>
      <c r="D8761">
        <v>24</v>
      </c>
      <c r="E8761">
        <v>1675.17</v>
      </c>
      <c r="F8761">
        <v>993.04</v>
      </c>
      <c r="G8761">
        <v>642.51</v>
      </c>
      <c r="H8761">
        <v>39.630000000000003</v>
      </c>
      <c r="I8761">
        <v>3160.35</v>
      </c>
      <c r="J8761">
        <v>1705.79</v>
      </c>
      <c r="K8761">
        <v>1376.2</v>
      </c>
      <c r="L8761">
        <v>78.36</v>
      </c>
    </row>
    <row r="8762" spans="1:12" x14ac:dyDescent="0.25">
      <c r="A8762">
        <f t="shared" si="272"/>
        <v>2019</v>
      </c>
      <c r="B8762" s="2" t="str">
        <f t="shared" si="273"/>
        <v>jue</v>
      </c>
      <c r="C8762" s="1">
        <v>43517</v>
      </c>
      <c r="D8762">
        <v>1</v>
      </c>
      <c r="E8762">
        <v>1666.53</v>
      </c>
      <c r="F8762">
        <v>672.51</v>
      </c>
      <c r="G8762">
        <v>966.03</v>
      </c>
      <c r="H8762">
        <v>27.99</v>
      </c>
      <c r="I8762">
        <v>2279.4899999999998</v>
      </c>
      <c r="J8762">
        <v>2182.81</v>
      </c>
      <c r="K8762">
        <v>0</v>
      </c>
      <c r="L8762">
        <v>96.68</v>
      </c>
    </row>
    <row r="8763" spans="1:12" x14ac:dyDescent="0.25">
      <c r="A8763">
        <f t="shared" si="272"/>
        <v>2019</v>
      </c>
      <c r="B8763" s="2" t="str">
        <f t="shared" si="273"/>
        <v>jue</v>
      </c>
      <c r="C8763" s="1">
        <v>43517</v>
      </c>
      <c r="D8763">
        <v>2</v>
      </c>
      <c r="E8763">
        <v>1666.35</v>
      </c>
      <c r="F8763">
        <v>636.70000000000005</v>
      </c>
      <c r="G8763">
        <v>1003.76</v>
      </c>
      <c r="H8763">
        <v>25.89</v>
      </c>
      <c r="I8763">
        <v>1883.12</v>
      </c>
      <c r="J8763">
        <v>1818.29</v>
      </c>
      <c r="K8763">
        <v>-17.350000000000001</v>
      </c>
      <c r="L8763">
        <v>82.18</v>
      </c>
    </row>
    <row r="8764" spans="1:12" x14ac:dyDescent="0.25">
      <c r="A8764">
        <f t="shared" si="272"/>
        <v>2019</v>
      </c>
      <c r="B8764" s="2" t="str">
        <f t="shared" si="273"/>
        <v>jue</v>
      </c>
      <c r="C8764" s="1">
        <v>43517</v>
      </c>
      <c r="D8764">
        <v>3</v>
      </c>
      <c r="E8764">
        <v>1141.83</v>
      </c>
      <c r="F8764">
        <v>1099.19</v>
      </c>
      <c r="G8764">
        <v>-0.46</v>
      </c>
      <c r="H8764">
        <v>43.1</v>
      </c>
      <c r="I8764">
        <v>1804.26</v>
      </c>
      <c r="J8764">
        <v>1580.09</v>
      </c>
      <c r="K8764">
        <v>152.96</v>
      </c>
      <c r="L8764">
        <v>71.209999999999994</v>
      </c>
    </row>
    <row r="8765" spans="1:12" x14ac:dyDescent="0.25">
      <c r="A8765">
        <f t="shared" si="272"/>
        <v>2019</v>
      </c>
      <c r="B8765" s="2" t="str">
        <f t="shared" si="273"/>
        <v>jue</v>
      </c>
      <c r="C8765" s="1">
        <v>43517</v>
      </c>
      <c r="D8765">
        <v>4</v>
      </c>
      <c r="E8765">
        <v>1070.2</v>
      </c>
      <c r="F8765">
        <v>1030.48</v>
      </c>
      <c r="G8765">
        <v>-0.38</v>
      </c>
      <c r="H8765">
        <v>40.1</v>
      </c>
      <c r="I8765">
        <v>1693.31</v>
      </c>
      <c r="J8765">
        <v>1520.28</v>
      </c>
      <c r="K8765">
        <v>105.25</v>
      </c>
      <c r="L8765">
        <v>67.78</v>
      </c>
    </row>
    <row r="8766" spans="1:12" x14ac:dyDescent="0.25">
      <c r="A8766">
        <f t="shared" si="272"/>
        <v>2019</v>
      </c>
      <c r="B8766" s="2" t="str">
        <f t="shared" si="273"/>
        <v>jue</v>
      </c>
      <c r="C8766" s="1">
        <v>43517</v>
      </c>
      <c r="D8766">
        <v>5</v>
      </c>
      <c r="E8766">
        <v>1036.05</v>
      </c>
      <c r="F8766">
        <v>997.31</v>
      </c>
      <c r="G8766">
        <v>-0.33</v>
      </c>
      <c r="H8766">
        <v>39.08</v>
      </c>
      <c r="I8766">
        <v>1763.23</v>
      </c>
      <c r="J8766">
        <v>1562.23</v>
      </c>
      <c r="K8766">
        <v>128.37</v>
      </c>
      <c r="L8766">
        <v>72.64</v>
      </c>
    </row>
    <row r="8767" spans="1:12" x14ac:dyDescent="0.25">
      <c r="A8767">
        <f t="shared" si="272"/>
        <v>2019</v>
      </c>
      <c r="B8767" s="2" t="str">
        <f t="shared" si="273"/>
        <v>jue</v>
      </c>
      <c r="C8767" s="1">
        <v>43517</v>
      </c>
      <c r="D8767">
        <v>6</v>
      </c>
      <c r="E8767">
        <v>1578.31</v>
      </c>
      <c r="F8767">
        <v>751.61</v>
      </c>
      <c r="G8767">
        <v>797.12</v>
      </c>
      <c r="H8767">
        <v>29.58</v>
      </c>
      <c r="I8767">
        <v>2047.92</v>
      </c>
      <c r="J8767">
        <v>1590.9</v>
      </c>
      <c r="K8767">
        <v>384.61</v>
      </c>
      <c r="L8767">
        <v>72.41</v>
      </c>
    </row>
    <row r="8768" spans="1:12" x14ac:dyDescent="0.25">
      <c r="A8768">
        <f t="shared" si="272"/>
        <v>2019</v>
      </c>
      <c r="B8768" s="2" t="str">
        <f t="shared" si="273"/>
        <v>jue</v>
      </c>
      <c r="C8768" s="1">
        <v>43517</v>
      </c>
      <c r="D8768">
        <v>7</v>
      </c>
      <c r="E8768">
        <v>1756.62</v>
      </c>
      <c r="F8768">
        <v>520.63</v>
      </c>
      <c r="G8768">
        <v>1214.5</v>
      </c>
      <c r="H8768">
        <v>21.49</v>
      </c>
      <c r="I8768">
        <v>2246.88</v>
      </c>
      <c r="J8768">
        <v>2179.9899999999998</v>
      </c>
      <c r="K8768">
        <v>-17.989999999999998</v>
      </c>
      <c r="L8768">
        <v>84.88</v>
      </c>
    </row>
    <row r="8769" spans="1:12" x14ac:dyDescent="0.25">
      <c r="A8769">
        <f t="shared" si="272"/>
        <v>2019</v>
      </c>
      <c r="B8769" s="2" t="str">
        <f t="shared" si="273"/>
        <v>jue</v>
      </c>
      <c r="C8769" s="1">
        <v>43517</v>
      </c>
      <c r="D8769">
        <v>8</v>
      </c>
      <c r="E8769">
        <v>1784.85</v>
      </c>
      <c r="F8769">
        <v>473.73</v>
      </c>
      <c r="G8769">
        <v>1291.5</v>
      </c>
      <c r="H8769">
        <v>19.62</v>
      </c>
      <c r="I8769">
        <v>2448.58</v>
      </c>
      <c r="J8769">
        <v>1977.58</v>
      </c>
      <c r="K8769">
        <v>390.87</v>
      </c>
      <c r="L8769">
        <v>80.12</v>
      </c>
    </row>
    <row r="8770" spans="1:12" x14ac:dyDescent="0.25">
      <c r="A8770">
        <f t="shared" si="272"/>
        <v>2019</v>
      </c>
      <c r="B8770" s="2" t="str">
        <f t="shared" si="273"/>
        <v>jue</v>
      </c>
      <c r="C8770" s="1">
        <v>43517</v>
      </c>
      <c r="D8770">
        <v>9</v>
      </c>
      <c r="E8770">
        <v>1766.99</v>
      </c>
      <c r="F8770">
        <v>780.65</v>
      </c>
      <c r="G8770">
        <v>955.09</v>
      </c>
      <c r="H8770">
        <v>31.25</v>
      </c>
      <c r="I8770">
        <v>2314.04</v>
      </c>
      <c r="J8770">
        <v>2213.23</v>
      </c>
      <c r="K8770">
        <v>-3.08</v>
      </c>
      <c r="L8770">
        <v>103.89</v>
      </c>
    </row>
    <row r="8771" spans="1:12" x14ac:dyDescent="0.25">
      <c r="A8771">
        <f t="shared" ref="A8771:A8834" si="274">YEAR(C8771)</f>
        <v>2019</v>
      </c>
      <c r="B8771" s="2" t="str">
        <f t="shared" ref="B8771:B8834" si="275">TEXT(C8771,"DDD")</f>
        <v>jue</v>
      </c>
      <c r="C8771" s="1">
        <v>43517</v>
      </c>
      <c r="D8771">
        <v>10</v>
      </c>
      <c r="E8771">
        <v>1748.04</v>
      </c>
      <c r="F8771">
        <v>821.2</v>
      </c>
      <c r="G8771">
        <v>893.14</v>
      </c>
      <c r="H8771">
        <v>33.700000000000003</v>
      </c>
      <c r="I8771">
        <v>2226.73</v>
      </c>
      <c r="J8771">
        <v>2141.62</v>
      </c>
      <c r="K8771">
        <v>-12.47</v>
      </c>
      <c r="L8771">
        <v>97.58</v>
      </c>
    </row>
    <row r="8772" spans="1:12" x14ac:dyDescent="0.25">
      <c r="A8772">
        <f t="shared" si="274"/>
        <v>2019</v>
      </c>
      <c r="B8772" s="2" t="str">
        <f t="shared" si="275"/>
        <v>jue</v>
      </c>
      <c r="C8772" s="1">
        <v>43517</v>
      </c>
      <c r="D8772">
        <v>11</v>
      </c>
      <c r="E8772">
        <v>1772.57</v>
      </c>
      <c r="F8772">
        <v>1138.05</v>
      </c>
      <c r="G8772">
        <v>589.79999999999995</v>
      </c>
      <c r="H8772">
        <v>44.72</v>
      </c>
      <c r="I8772">
        <v>2503.5500000000002</v>
      </c>
      <c r="J8772">
        <v>2150.52</v>
      </c>
      <c r="K8772">
        <v>261.76</v>
      </c>
      <c r="L8772">
        <v>91.28</v>
      </c>
    </row>
    <row r="8773" spans="1:12" x14ac:dyDescent="0.25">
      <c r="A8773">
        <f t="shared" si="274"/>
        <v>2019</v>
      </c>
      <c r="B8773" s="2" t="str">
        <f t="shared" si="275"/>
        <v>jue</v>
      </c>
      <c r="C8773" s="1">
        <v>43517</v>
      </c>
      <c r="D8773">
        <v>12</v>
      </c>
      <c r="E8773">
        <v>1794.08</v>
      </c>
      <c r="F8773">
        <v>1333.66</v>
      </c>
      <c r="G8773">
        <v>407.97</v>
      </c>
      <c r="H8773">
        <v>52.46</v>
      </c>
      <c r="I8773">
        <v>2282.46</v>
      </c>
      <c r="J8773">
        <v>2203.59</v>
      </c>
      <c r="K8773">
        <v>-17.53</v>
      </c>
      <c r="L8773">
        <v>96.41</v>
      </c>
    </row>
    <row r="8774" spans="1:12" x14ac:dyDescent="0.25">
      <c r="A8774">
        <f t="shared" si="274"/>
        <v>2019</v>
      </c>
      <c r="B8774" s="2" t="str">
        <f t="shared" si="275"/>
        <v>jue</v>
      </c>
      <c r="C8774" s="1">
        <v>43517</v>
      </c>
      <c r="D8774">
        <v>13</v>
      </c>
      <c r="E8774">
        <v>1825.04</v>
      </c>
      <c r="F8774">
        <v>1181.32</v>
      </c>
      <c r="G8774">
        <v>596.92999999999995</v>
      </c>
      <c r="H8774">
        <v>46.79</v>
      </c>
      <c r="I8774">
        <v>2512.69</v>
      </c>
      <c r="J8774">
        <v>2127.02</v>
      </c>
      <c r="K8774">
        <v>295.5</v>
      </c>
      <c r="L8774">
        <v>90.18</v>
      </c>
    </row>
    <row r="8775" spans="1:12" x14ac:dyDescent="0.25">
      <c r="A8775">
        <f t="shared" si="274"/>
        <v>2019</v>
      </c>
      <c r="B8775" s="2" t="str">
        <f t="shared" si="275"/>
        <v>jue</v>
      </c>
      <c r="C8775" s="1">
        <v>43517</v>
      </c>
      <c r="D8775">
        <v>14</v>
      </c>
      <c r="E8775">
        <v>1872.52</v>
      </c>
      <c r="F8775">
        <v>1701.02</v>
      </c>
      <c r="G8775">
        <v>105.15</v>
      </c>
      <c r="H8775">
        <v>66.36</v>
      </c>
      <c r="I8775">
        <v>2393.2199999999998</v>
      </c>
      <c r="J8775">
        <v>2299.3000000000002</v>
      </c>
      <c r="K8775">
        <v>-2.84</v>
      </c>
      <c r="L8775">
        <v>96.77</v>
      </c>
    </row>
    <row r="8776" spans="1:12" x14ac:dyDescent="0.25">
      <c r="A8776">
        <f t="shared" si="274"/>
        <v>2019</v>
      </c>
      <c r="B8776" s="2" t="str">
        <f t="shared" si="275"/>
        <v>jue</v>
      </c>
      <c r="C8776" s="1">
        <v>43517</v>
      </c>
      <c r="D8776">
        <v>15</v>
      </c>
      <c r="E8776">
        <v>1816.52</v>
      </c>
      <c r="F8776">
        <v>1213.6500000000001</v>
      </c>
      <c r="G8776">
        <v>554.54</v>
      </c>
      <c r="H8776">
        <v>48.33</v>
      </c>
      <c r="I8776">
        <v>2396.39</v>
      </c>
      <c r="J8776">
        <v>2305.58</v>
      </c>
      <c r="K8776">
        <v>-8.15</v>
      </c>
      <c r="L8776">
        <v>98.96</v>
      </c>
    </row>
    <row r="8777" spans="1:12" x14ac:dyDescent="0.25">
      <c r="A8777">
        <f t="shared" si="274"/>
        <v>2019</v>
      </c>
      <c r="B8777" s="2" t="str">
        <f t="shared" si="275"/>
        <v>jue</v>
      </c>
      <c r="C8777" s="1">
        <v>43517</v>
      </c>
      <c r="D8777">
        <v>16</v>
      </c>
      <c r="E8777">
        <v>1845.64</v>
      </c>
      <c r="F8777">
        <v>1515.41</v>
      </c>
      <c r="G8777">
        <v>269.63</v>
      </c>
      <c r="H8777">
        <v>60.6</v>
      </c>
      <c r="I8777">
        <v>2636.97</v>
      </c>
      <c r="J8777">
        <v>2092.1999999999998</v>
      </c>
      <c r="K8777">
        <v>458.24</v>
      </c>
      <c r="L8777">
        <v>86.53</v>
      </c>
    </row>
    <row r="8778" spans="1:12" x14ac:dyDescent="0.25">
      <c r="A8778">
        <f t="shared" si="274"/>
        <v>2019</v>
      </c>
      <c r="B8778" s="2" t="str">
        <f t="shared" si="275"/>
        <v>jue</v>
      </c>
      <c r="C8778" s="1">
        <v>43517</v>
      </c>
      <c r="D8778">
        <v>17</v>
      </c>
      <c r="E8778">
        <v>1831.59</v>
      </c>
      <c r="F8778">
        <v>1400.6</v>
      </c>
      <c r="G8778">
        <v>374.59</v>
      </c>
      <c r="H8778">
        <v>56.4</v>
      </c>
      <c r="I8778">
        <v>2537.09</v>
      </c>
      <c r="J8778">
        <v>2145.91</v>
      </c>
      <c r="K8778">
        <v>300.77</v>
      </c>
      <c r="L8778">
        <v>90.4</v>
      </c>
    </row>
    <row r="8779" spans="1:12" x14ac:dyDescent="0.25">
      <c r="A8779">
        <f t="shared" si="274"/>
        <v>2019</v>
      </c>
      <c r="B8779" s="2" t="str">
        <f t="shared" si="275"/>
        <v>jue</v>
      </c>
      <c r="C8779" s="1">
        <v>43517</v>
      </c>
      <c r="D8779">
        <v>18</v>
      </c>
      <c r="E8779">
        <v>1846.85</v>
      </c>
      <c r="F8779">
        <v>992.64</v>
      </c>
      <c r="G8779">
        <v>814.07</v>
      </c>
      <c r="H8779">
        <v>40.14</v>
      </c>
      <c r="I8779">
        <v>2530.4899999999998</v>
      </c>
      <c r="J8779">
        <v>2119.62</v>
      </c>
      <c r="K8779">
        <v>322.73</v>
      </c>
      <c r="L8779">
        <v>88.14</v>
      </c>
    </row>
    <row r="8780" spans="1:12" x14ac:dyDescent="0.25">
      <c r="A8780">
        <f t="shared" si="274"/>
        <v>2019</v>
      </c>
      <c r="B8780" s="2" t="str">
        <f t="shared" si="275"/>
        <v>jue</v>
      </c>
      <c r="C8780" s="1">
        <v>43517</v>
      </c>
      <c r="D8780">
        <v>19</v>
      </c>
      <c r="E8780">
        <v>1817.92</v>
      </c>
      <c r="F8780">
        <v>189.9</v>
      </c>
      <c r="G8780">
        <v>1620.29</v>
      </c>
      <c r="H8780">
        <v>7.73</v>
      </c>
      <c r="I8780">
        <v>2545.4499999999998</v>
      </c>
      <c r="J8780">
        <v>2431.48</v>
      </c>
      <c r="K8780">
        <v>0</v>
      </c>
      <c r="L8780">
        <v>113.97</v>
      </c>
    </row>
    <row r="8781" spans="1:12" x14ac:dyDescent="0.25">
      <c r="A8781">
        <f t="shared" si="274"/>
        <v>2019</v>
      </c>
      <c r="B8781" s="2" t="str">
        <f t="shared" si="275"/>
        <v>jue</v>
      </c>
      <c r="C8781" s="1">
        <v>43517</v>
      </c>
      <c r="D8781">
        <v>20</v>
      </c>
      <c r="E8781">
        <v>1847.68</v>
      </c>
      <c r="F8781">
        <v>330.51</v>
      </c>
      <c r="G8781">
        <v>1503.64</v>
      </c>
      <c r="H8781">
        <v>13.54</v>
      </c>
      <c r="I8781">
        <v>3798.93</v>
      </c>
      <c r="J8781">
        <v>1649.74</v>
      </c>
      <c r="K8781">
        <v>2075.92</v>
      </c>
      <c r="L8781">
        <v>73.28</v>
      </c>
    </row>
    <row r="8782" spans="1:12" x14ac:dyDescent="0.25">
      <c r="A8782">
        <f t="shared" si="274"/>
        <v>2019</v>
      </c>
      <c r="B8782" s="2" t="str">
        <f t="shared" si="275"/>
        <v>jue</v>
      </c>
      <c r="C8782" s="1">
        <v>43517</v>
      </c>
      <c r="D8782">
        <v>21</v>
      </c>
      <c r="E8782">
        <v>1836.14</v>
      </c>
      <c r="F8782">
        <v>340.43</v>
      </c>
      <c r="G8782">
        <v>1481.99</v>
      </c>
      <c r="H8782">
        <v>13.72</v>
      </c>
      <c r="I8782">
        <v>2561.0100000000002</v>
      </c>
      <c r="J8782">
        <v>2446.58</v>
      </c>
      <c r="K8782">
        <v>0</v>
      </c>
      <c r="L8782">
        <v>114.43</v>
      </c>
    </row>
    <row r="8783" spans="1:12" x14ac:dyDescent="0.25">
      <c r="A8783">
        <f t="shared" si="274"/>
        <v>2019</v>
      </c>
      <c r="B8783" s="2" t="str">
        <f t="shared" si="275"/>
        <v>jue</v>
      </c>
      <c r="C8783" s="1">
        <v>43517</v>
      </c>
      <c r="D8783">
        <v>22</v>
      </c>
      <c r="E8783">
        <v>1841.32</v>
      </c>
      <c r="F8783">
        <v>137.94</v>
      </c>
      <c r="G8783">
        <v>1698.15</v>
      </c>
      <c r="H8783">
        <v>5.22</v>
      </c>
      <c r="I8783">
        <v>2412.4299999999998</v>
      </c>
      <c r="J8783">
        <v>2313.0700000000002</v>
      </c>
      <c r="K8783">
        <v>-8.01</v>
      </c>
      <c r="L8783">
        <v>107.37</v>
      </c>
    </row>
    <row r="8784" spans="1:12" x14ac:dyDescent="0.25">
      <c r="A8784">
        <f t="shared" si="274"/>
        <v>2019</v>
      </c>
      <c r="B8784" s="2" t="str">
        <f t="shared" si="275"/>
        <v>jue</v>
      </c>
      <c r="C8784" s="1">
        <v>43517</v>
      </c>
      <c r="D8784">
        <v>23</v>
      </c>
      <c r="E8784">
        <v>1769.98</v>
      </c>
      <c r="F8784">
        <v>454.21</v>
      </c>
      <c r="G8784">
        <v>1297.51</v>
      </c>
      <c r="H8784">
        <v>18.260000000000002</v>
      </c>
      <c r="I8784">
        <v>2238.61</v>
      </c>
      <c r="J8784">
        <v>2176.0500000000002</v>
      </c>
      <c r="K8784">
        <v>-33</v>
      </c>
      <c r="L8784">
        <v>95.56</v>
      </c>
    </row>
    <row r="8785" spans="1:12" x14ac:dyDescent="0.25">
      <c r="A8785">
        <f t="shared" si="274"/>
        <v>2019</v>
      </c>
      <c r="B8785" s="2" t="str">
        <f t="shared" si="275"/>
        <v>jue</v>
      </c>
      <c r="C8785" s="1">
        <v>43517</v>
      </c>
      <c r="D8785">
        <v>24</v>
      </c>
      <c r="E8785">
        <v>1676.65</v>
      </c>
      <c r="F8785">
        <v>884.31</v>
      </c>
      <c r="G8785">
        <v>756.74</v>
      </c>
      <c r="H8785">
        <v>35.6</v>
      </c>
      <c r="I8785">
        <v>1922.19</v>
      </c>
      <c r="J8785">
        <v>1971.33</v>
      </c>
      <c r="K8785">
        <v>-135.53</v>
      </c>
      <c r="L8785">
        <v>86.39</v>
      </c>
    </row>
    <row r="8786" spans="1:12" x14ac:dyDescent="0.25">
      <c r="A8786">
        <f t="shared" si="274"/>
        <v>2019</v>
      </c>
      <c r="B8786" s="2" t="str">
        <f t="shared" si="275"/>
        <v>mié</v>
      </c>
      <c r="C8786" s="1">
        <v>43516</v>
      </c>
      <c r="D8786">
        <v>1</v>
      </c>
      <c r="E8786">
        <v>1798.68</v>
      </c>
      <c r="F8786">
        <v>1859.77</v>
      </c>
      <c r="G8786">
        <v>-123.36</v>
      </c>
      <c r="H8786">
        <v>62.26</v>
      </c>
      <c r="I8786">
        <v>1838.35</v>
      </c>
      <c r="J8786">
        <v>1283.25</v>
      </c>
      <c r="K8786">
        <v>499.82</v>
      </c>
      <c r="L8786">
        <v>55.28</v>
      </c>
    </row>
    <row r="8787" spans="1:12" x14ac:dyDescent="0.25">
      <c r="A8787">
        <f t="shared" si="274"/>
        <v>2019</v>
      </c>
      <c r="B8787" s="2" t="str">
        <f t="shared" si="275"/>
        <v>mié</v>
      </c>
      <c r="C8787" s="1">
        <v>43516</v>
      </c>
      <c r="D8787">
        <v>2</v>
      </c>
      <c r="E8787">
        <v>1789.22</v>
      </c>
      <c r="F8787">
        <v>1490.22</v>
      </c>
      <c r="G8787">
        <v>248.1</v>
      </c>
      <c r="H8787">
        <v>50.89</v>
      </c>
      <c r="I8787">
        <v>1830.79</v>
      </c>
      <c r="J8787">
        <v>1356.72</v>
      </c>
      <c r="K8787">
        <v>414.47</v>
      </c>
      <c r="L8787">
        <v>59.59</v>
      </c>
    </row>
    <row r="8788" spans="1:12" x14ac:dyDescent="0.25">
      <c r="A8788">
        <f t="shared" si="274"/>
        <v>2019</v>
      </c>
      <c r="B8788" s="2" t="str">
        <f t="shared" si="275"/>
        <v>mié</v>
      </c>
      <c r="C8788" s="1">
        <v>43516</v>
      </c>
      <c r="D8788">
        <v>3</v>
      </c>
      <c r="E8788">
        <v>1648.58</v>
      </c>
      <c r="F8788">
        <v>1414</v>
      </c>
      <c r="G8788">
        <v>185.81</v>
      </c>
      <c r="H8788">
        <v>48.76</v>
      </c>
      <c r="I8788">
        <v>1745.94</v>
      </c>
      <c r="J8788">
        <v>1297.68</v>
      </c>
      <c r="K8788">
        <v>392.03</v>
      </c>
      <c r="L8788">
        <v>56.23</v>
      </c>
    </row>
    <row r="8789" spans="1:12" x14ac:dyDescent="0.25">
      <c r="A8789">
        <f t="shared" si="274"/>
        <v>2019</v>
      </c>
      <c r="B8789" s="2" t="str">
        <f t="shared" si="275"/>
        <v>mié</v>
      </c>
      <c r="C8789" s="1">
        <v>43516</v>
      </c>
      <c r="D8789">
        <v>4</v>
      </c>
      <c r="E8789">
        <v>1262.1400000000001</v>
      </c>
      <c r="F8789">
        <v>1167.55</v>
      </c>
      <c r="G8789">
        <v>54.25</v>
      </c>
      <c r="H8789">
        <v>40.35</v>
      </c>
      <c r="I8789">
        <v>1315.02</v>
      </c>
      <c r="J8789">
        <v>1223.94</v>
      </c>
      <c r="K8789">
        <v>39.93</v>
      </c>
      <c r="L8789">
        <v>51.15</v>
      </c>
    </row>
    <row r="8790" spans="1:12" x14ac:dyDescent="0.25">
      <c r="A8790">
        <f t="shared" si="274"/>
        <v>2019</v>
      </c>
      <c r="B8790" s="2" t="str">
        <f t="shared" si="275"/>
        <v>mié</v>
      </c>
      <c r="C8790" s="1">
        <v>43516</v>
      </c>
      <c r="D8790">
        <v>5</v>
      </c>
      <c r="E8790">
        <v>1176.5</v>
      </c>
      <c r="F8790">
        <v>1105.04</v>
      </c>
      <c r="G8790">
        <v>33.06</v>
      </c>
      <c r="H8790">
        <v>38.4</v>
      </c>
      <c r="I8790">
        <v>1577.54</v>
      </c>
      <c r="J8790">
        <v>1144.22</v>
      </c>
      <c r="K8790">
        <v>384.65</v>
      </c>
      <c r="L8790">
        <v>48.67</v>
      </c>
    </row>
    <row r="8791" spans="1:12" x14ac:dyDescent="0.25">
      <c r="A8791">
        <f t="shared" si="274"/>
        <v>2019</v>
      </c>
      <c r="B8791" s="2" t="str">
        <f t="shared" si="275"/>
        <v>mié</v>
      </c>
      <c r="C8791" s="1">
        <v>43516</v>
      </c>
      <c r="D8791">
        <v>6</v>
      </c>
      <c r="E8791">
        <v>1695.92</v>
      </c>
      <c r="F8791">
        <v>1418.9</v>
      </c>
      <c r="G8791">
        <v>224.98</v>
      </c>
      <c r="H8791">
        <v>52.03</v>
      </c>
      <c r="I8791">
        <v>1777.06</v>
      </c>
      <c r="J8791">
        <v>1447.58</v>
      </c>
      <c r="K8791">
        <v>266.22000000000003</v>
      </c>
      <c r="L8791">
        <v>63.26</v>
      </c>
    </row>
    <row r="8792" spans="1:12" x14ac:dyDescent="0.25">
      <c r="A8792">
        <f t="shared" si="274"/>
        <v>2019</v>
      </c>
      <c r="B8792" s="2" t="str">
        <f t="shared" si="275"/>
        <v>mié</v>
      </c>
      <c r="C8792" s="1">
        <v>43516</v>
      </c>
      <c r="D8792">
        <v>7</v>
      </c>
      <c r="E8792">
        <v>1853.98</v>
      </c>
      <c r="F8792">
        <v>1880.2</v>
      </c>
      <c r="G8792">
        <v>-93.77</v>
      </c>
      <c r="H8792">
        <v>67.55</v>
      </c>
      <c r="I8792">
        <v>2196.84</v>
      </c>
      <c r="J8792">
        <v>2103.9899999999998</v>
      </c>
      <c r="K8792">
        <v>5.53</v>
      </c>
      <c r="L8792">
        <v>87.32</v>
      </c>
    </row>
    <row r="8793" spans="1:12" x14ac:dyDescent="0.25">
      <c r="A8793">
        <f t="shared" si="274"/>
        <v>2019</v>
      </c>
      <c r="B8793" s="2" t="str">
        <f t="shared" si="275"/>
        <v>mié</v>
      </c>
      <c r="C8793" s="1">
        <v>43516</v>
      </c>
      <c r="D8793">
        <v>8</v>
      </c>
      <c r="E8793">
        <v>1914.39</v>
      </c>
      <c r="F8793">
        <v>1781.96</v>
      </c>
      <c r="G8793">
        <v>64.87</v>
      </c>
      <c r="H8793">
        <v>67.56</v>
      </c>
      <c r="I8793">
        <v>2373.0100000000002</v>
      </c>
      <c r="J8793">
        <v>2280.37</v>
      </c>
      <c r="K8793">
        <v>0</v>
      </c>
      <c r="L8793">
        <v>92.64</v>
      </c>
    </row>
    <row r="8794" spans="1:12" x14ac:dyDescent="0.25">
      <c r="A8794">
        <f t="shared" si="274"/>
        <v>2019</v>
      </c>
      <c r="B8794" s="2" t="str">
        <f t="shared" si="275"/>
        <v>mié</v>
      </c>
      <c r="C8794" s="1">
        <v>43516</v>
      </c>
      <c r="D8794">
        <v>9</v>
      </c>
      <c r="E8794">
        <v>2413.37</v>
      </c>
      <c r="F8794">
        <v>2382.71</v>
      </c>
      <c r="G8794">
        <v>-69.23</v>
      </c>
      <c r="H8794">
        <v>99.89</v>
      </c>
      <c r="I8794">
        <v>2218.1799999999998</v>
      </c>
      <c r="J8794">
        <v>2105.56</v>
      </c>
      <c r="K8794">
        <v>24.13</v>
      </c>
      <c r="L8794">
        <v>88.49</v>
      </c>
    </row>
    <row r="8795" spans="1:12" x14ac:dyDescent="0.25">
      <c r="A8795">
        <f t="shared" si="274"/>
        <v>2019</v>
      </c>
      <c r="B8795" s="2" t="str">
        <f t="shared" si="275"/>
        <v>mié</v>
      </c>
      <c r="C8795" s="1">
        <v>43516</v>
      </c>
      <c r="D8795">
        <v>10</v>
      </c>
      <c r="E8795">
        <v>2624.46</v>
      </c>
      <c r="F8795">
        <v>2013.3</v>
      </c>
      <c r="G8795">
        <v>525.66999999999996</v>
      </c>
      <c r="H8795">
        <v>85.49</v>
      </c>
      <c r="I8795">
        <v>2400.0500000000002</v>
      </c>
      <c r="J8795">
        <v>2250.63</v>
      </c>
      <c r="K8795">
        <v>44.75</v>
      </c>
      <c r="L8795">
        <v>104.68</v>
      </c>
    </row>
    <row r="8796" spans="1:12" x14ac:dyDescent="0.25">
      <c r="A8796">
        <f t="shared" si="274"/>
        <v>2019</v>
      </c>
      <c r="B8796" s="2" t="str">
        <f t="shared" si="275"/>
        <v>mié</v>
      </c>
      <c r="C8796" s="1">
        <v>43516</v>
      </c>
      <c r="D8796">
        <v>11</v>
      </c>
      <c r="E8796">
        <v>2407.96</v>
      </c>
      <c r="F8796">
        <v>2573.46</v>
      </c>
      <c r="G8796">
        <v>-268.7</v>
      </c>
      <c r="H8796">
        <v>103.2</v>
      </c>
      <c r="I8796">
        <v>2485.9699999999998</v>
      </c>
      <c r="J8796">
        <v>2373.19</v>
      </c>
      <c r="K8796">
        <v>1.57</v>
      </c>
      <c r="L8796">
        <v>111.21</v>
      </c>
    </row>
    <row r="8797" spans="1:12" x14ac:dyDescent="0.25">
      <c r="A8797">
        <f t="shared" si="274"/>
        <v>2019</v>
      </c>
      <c r="B8797" s="2" t="str">
        <f t="shared" si="275"/>
        <v>mié</v>
      </c>
      <c r="C8797" s="1">
        <v>43516</v>
      </c>
      <c r="D8797">
        <v>12</v>
      </c>
      <c r="E8797">
        <v>2420.7199999999998</v>
      </c>
      <c r="F8797">
        <v>2612.37</v>
      </c>
      <c r="G8797">
        <v>-293.17</v>
      </c>
      <c r="H8797">
        <v>101.52</v>
      </c>
      <c r="I8797">
        <v>3392.74</v>
      </c>
      <c r="J8797">
        <v>1906.46</v>
      </c>
      <c r="K8797">
        <v>1395</v>
      </c>
      <c r="L8797">
        <v>91.28</v>
      </c>
    </row>
    <row r="8798" spans="1:12" x14ac:dyDescent="0.25">
      <c r="A8798">
        <f t="shared" si="274"/>
        <v>2019</v>
      </c>
      <c r="B8798" s="2" t="str">
        <f t="shared" si="275"/>
        <v>mié</v>
      </c>
      <c r="C8798" s="1">
        <v>43516</v>
      </c>
      <c r="D8798">
        <v>13</v>
      </c>
      <c r="E8798">
        <v>2424.92</v>
      </c>
      <c r="F8798">
        <v>2504.62</v>
      </c>
      <c r="G8798">
        <v>-174.39</v>
      </c>
      <c r="H8798">
        <v>94.69</v>
      </c>
      <c r="I8798">
        <v>3402.92</v>
      </c>
      <c r="J8798">
        <v>1663.3</v>
      </c>
      <c r="K8798">
        <v>1663.87</v>
      </c>
      <c r="L8798">
        <v>75.739999999999995</v>
      </c>
    </row>
    <row r="8799" spans="1:12" x14ac:dyDescent="0.25">
      <c r="A8799">
        <f t="shared" si="274"/>
        <v>2019</v>
      </c>
      <c r="B8799" s="2" t="str">
        <f t="shared" si="275"/>
        <v>mié</v>
      </c>
      <c r="C8799" s="1">
        <v>43516</v>
      </c>
      <c r="D8799">
        <v>14</v>
      </c>
      <c r="E8799">
        <v>2392.1799999999998</v>
      </c>
      <c r="F8799">
        <v>2341.4699999999998</v>
      </c>
      <c r="G8799">
        <v>-37.32</v>
      </c>
      <c r="H8799">
        <v>88.04</v>
      </c>
      <c r="I8799">
        <v>2398.13</v>
      </c>
      <c r="J8799">
        <v>2234.33</v>
      </c>
      <c r="K8799">
        <v>60.97</v>
      </c>
      <c r="L8799">
        <v>102.82</v>
      </c>
    </row>
    <row r="8800" spans="1:12" x14ac:dyDescent="0.25">
      <c r="A8800">
        <f t="shared" si="274"/>
        <v>2019</v>
      </c>
      <c r="B8800" s="2" t="str">
        <f t="shared" si="275"/>
        <v>mié</v>
      </c>
      <c r="C8800" s="1">
        <v>43516</v>
      </c>
      <c r="D8800">
        <v>15</v>
      </c>
      <c r="E8800">
        <v>2370.9499999999998</v>
      </c>
      <c r="F8800">
        <v>2344.35</v>
      </c>
      <c r="G8800">
        <v>-61.13</v>
      </c>
      <c r="H8800">
        <v>87.73</v>
      </c>
      <c r="I8800">
        <v>2493.44</v>
      </c>
      <c r="J8800">
        <v>2203.98</v>
      </c>
      <c r="K8800">
        <v>194.38</v>
      </c>
      <c r="L8800">
        <v>95.09</v>
      </c>
    </row>
    <row r="8801" spans="1:12" x14ac:dyDescent="0.25">
      <c r="A8801">
        <f t="shared" si="274"/>
        <v>2019</v>
      </c>
      <c r="B8801" s="2" t="str">
        <f t="shared" si="275"/>
        <v>mié</v>
      </c>
      <c r="C8801" s="1">
        <v>43516</v>
      </c>
      <c r="D8801">
        <v>16</v>
      </c>
      <c r="E8801">
        <v>2388.3000000000002</v>
      </c>
      <c r="F8801">
        <v>2510.58</v>
      </c>
      <c r="G8801">
        <v>-220.45</v>
      </c>
      <c r="H8801">
        <v>98.16</v>
      </c>
      <c r="I8801">
        <v>2512.1799999999998</v>
      </c>
      <c r="J8801">
        <v>2257.62</v>
      </c>
      <c r="K8801">
        <v>155.08000000000001</v>
      </c>
      <c r="L8801">
        <v>99.48</v>
      </c>
    </row>
    <row r="8802" spans="1:12" x14ac:dyDescent="0.25">
      <c r="A8802">
        <f t="shared" si="274"/>
        <v>2019</v>
      </c>
      <c r="B8802" s="2" t="str">
        <f t="shared" si="275"/>
        <v>mié</v>
      </c>
      <c r="C8802" s="1">
        <v>43516</v>
      </c>
      <c r="D8802">
        <v>17</v>
      </c>
      <c r="E8802">
        <v>2101.94</v>
      </c>
      <c r="F8802">
        <v>2257.1999999999998</v>
      </c>
      <c r="G8802">
        <v>-227.81</v>
      </c>
      <c r="H8802">
        <v>72.55</v>
      </c>
      <c r="I8802">
        <v>2487.34</v>
      </c>
      <c r="J8802">
        <v>2223.4299999999998</v>
      </c>
      <c r="K8802">
        <v>161.72</v>
      </c>
      <c r="L8802">
        <v>102.19</v>
      </c>
    </row>
    <row r="8803" spans="1:12" x14ac:dyDescent="0.25">
      <c r="A8803">
        <f t="shared" si="274"/>
        <v>2019</v>
      </c>
      <c r="B8803" s="2" t="str">
        <f t="shared" si="275"/>
        <v>mié</v>
      </c>
      <c r="C8803" s="1">
        <v>43516</v>
      </c>
      <c r="D8803">
        <v>18</v>
      </c>
      <c r="E8803">
        <v>1899.26</v>
      </c>
      <c r="F8803">
        <v>1794.19</v>
      </c>
      <c r="G8803">
        <v>42.16</v>
      </c>
      <c r="H8803">
        <v>62.9</v>
      </c>
      <c r="I8803">
        <v>2473</v>
      </c>
      <c r="J8803">
        <v>2370.7800000000002</v>
      </c>
      <c r="K8803">
        <v>-0.2</v>
      </c>
      <c r="L8803">
        <v>102.42</v>
      </c>
    </row>
    <row r="8804" spans="1:12" x14ac:dyDescent="0.25">
      <c r="A8804">
        <f t="shared" si="274"/>
        <v>2019</v>
      </c>
      <c r="B8804" s="2" t="str">
        <f t="shared" si="275"/>
        <v>mié</v>
      </c>
      <c r="C8804" s="1">
        <v>43516</v>
      </c>
      <c r="D8804">
        <v>19</v>
      </c>
      <c r="E8804">
        <v>1816.59</v>
      </c>
      <c r="F8804">
        <v>1578.95</v>
      </c>
      <c r="G8804">
        <v>176.95</v>
      </c>
      <c r="H8804">
        <v>60.69</v>
      </c>
      <c r="I8804">
        <v>2552.96</v>
      </c>
      <c r="J8804">
        <v>2439.5300000000002</v>
      </c>
      <c r="K8804">
        <v>0</v>
      </c>
      <c r="L8804">
        <v>113.44</v>
      </c>
    </row>
    <row r="8805" spans="1:12" x14ac:dyDescent="0.25">
      <c r="A8805">
        <f t="shared" si="274"/>
        <v>2019</v>
      </c>
      <c r="B8805" s="2" t="str">
        <f t="shared" si="275"/>
        <v>mié</v>
      </c>
      <c r="C8805" s="1">
        <v>43516</v>
      </c>
      <c r="D8805">
        <v>20</v>
      </c>
      <c r="E8805">
        <v>1935.57</v>
      </c>
      <c r="F8805">
        <v>1618.55</v>
      </c>
      <c r="G8805">
        <v>253.93</v>
      </c>
      <c r="H8805">
        <v>63.09</v>
      </c>
      <c r="I8805">
        <v>2790</v>
      </c>
      <c r="J8805">
        <v>2646.88</v>
      </c>
      <c r="K8805">
        <v>24.75</v>
      </c>
      <c r="L8805">
        <v>118.37</v>
      </c>
    </row>
    <row r="8806" spans="1:12" x14ac:dyDescent="0.25">
      <c r="A8806">
        <f t="shared" si="274"/>
        <v>2019</v>
      </c>
      <c r="B8806" s="2" t="str">
        <f t="shared" si="275"/>
        <v>mié</v>
      </c>
      <c r="C8806" s="1">
        <v>43516</v>
      </c>
      <c r="D8806">
        <v>21</v>
      </c>
      <c r="E8806">
        <v>1890.5</v>
      </c>
      <c r="F8806">
        <v>1631.22</v>
      </c>
      <c r="G8806">
        <v>196.88</v>
      </c>
      <c r="H8806">
        <v>62.4</v>
      </c>
      <c r="I8806">
        <v>2612.19</v>
      </c>
      <c r="J8806">
        <v>2497.25</v>
      </c>
      <c r="K8806">
        <v>0</v>
      </c>
      <c r="L8806">
        <v>114.94</v>
      </c>
    </row>
    <row r="8807" spans="1:12" x14ac:dyDescent="0.25">
      <c r="A8807">
        <f t="shared" si="274"/>
        <v>2019</v>
      </c>
      <c r="B8807" s="2" t="str">
        <f t="shared" si="275"/>
        <v>mié</v>
      </c>
      <c r="C8807" s="1">
        <v>43516</v>
      </c>
      <c r="D8807">
        <v>22</v>
      </c>
      <c r="E8807">
        <v>1851.64</v>
      </c>
      <c r="F8807">
        <v>1587.86</v>
      </c>
      <c r="G8807">
        <v>204.89</v>
      </c>
      <c r="H8807">
        <v>58.89</v>
      </c>
      <c r="I8807">
        <v>2577.0700000000002</v>
      </c>
      <c r="J8807">
        <v>2460.25</v>
      </c>
      <c r="K8807">
        <v>0</v>
      </c>
      <c r="L8807">
        <v>116.82</v>
      </c>
    </row>
    <row r="8808" spans="1:12" x14ac:dyDescent="0.25">
      <c r="A8808">
        <f t="shared" si="274"/>
        <v>2019</v>
      </c>
      <c r="B8808" s="2" t="str">
        <f t="shared" si="275"/>
        <v>mié</v>
      </c>
      <c r="C8808" s="1">
        <v>43516</v>
      </c>
      <c r="D8808">
        <v>23</v>
      </c>
      <c r="E8808">
        <v>1846.38</v>
      </c>
      <c r="F8808">
        <v>1585.1</v>
      </c>
      <c r="G8808">
        <v>203.03</v>
      </c>
      <c r="H8808">
        <v>58.26</v>
      </c>
      <c r="I8808">
        <v>2490.12</v>
      </c>
      <c r="J8808">
        <v>2076.48</v>
      </c>
      <c r="K8808">
        <v>317.16000000000003</v>
      </c>
      <c r="L8808">
        <v>96.48</v>
      </c>
    </row>
    <row r="8809" spans="1:12" x14ac:dyDescent="0.25">
      <c r="A8809">
        <f t="shared" si="274"/>
        <v>2019</v>
      </c>
      <c r="B8809" s="2" t="str">
        <f t="shared" si="275"/>
        <v>mié</v>
      </c>
      <c r="C8809" s="1">
        <v>43516</v>
      </c>
      <c r="D8809">
        <v>24</v>
      </c>
      <c r="E8809">
        <v>1825.51</v>
      </c>
      <c r="F8809">
        <v>1545.12</v>
      </c>
      <c r="G8809">
        <v>221.08</v>
      </c>
      <c r="H8809">
        <v>59.31</v>
      </c>
      <c r="I8809">
        <v>1874.82</v>
      </c>
      <c r="J8809">
        <v>1897.31</v>
      </c>
      <c r="K8809">
        <v>-107.3</v>
      </c>
      <c r="L8809">
        <v>84.81</v>
      </c>
    </row>
    <row r="8810" spans="1:12" x14ac:dyDescent="0.25">
      <c r="A8810">
        <f t="shared" si="274"/>
        <v>2019</v>
      </c>
      <c r="B8810" s="2" t="str">
        <f t="shared" si="275"/>
        <v>mar</v>
      </c>
      <c r="C8810" s="1">
        <v>43515</v>
      </c>
      <c r="D8810">
        <v>1</v>
      </c>
      <c r="E8810">
        <v>1851.49</v>
      </c>
      <c r="F8810">
        <v>418.43</v>
      </c>
      <c r="G8810">
        <v>1415.89</v>
      </c>
      <c r="H8810">
        <v>17.170000000000002</v>
      </c>
      <c r="I8810">
        <v>1826.75</v>
      </c>
      <c r="J8810">
        <v>1306.52</v>
      </c>
      <c r="K8810">
        <v>459.21</v>
      </c>
      <c r="L8810">
        <v>61.02</v>
      </c>
    </row>
    <row r="8811" spans="1:12" x14ac:dyDescent="0.25">
      <c r="A8811">
        <f t="shared" si="274"/>
        <v>2019</v>
      </c>
      <c r="B8811" s="2" t="str">
        <f t="shared" si="275"/>
        <v>mar</v>
      </c>
      <c r="C8811" s="1">
        <v>43515</v>
      </c>
      <c r="D8811">
        <v>2</v>
      </c>
      <c r="E8811">
        <v>1756.23</v>
      </c>
      <c r="F8811">
        <v>82.43</v>
      </c>
      <c r="G8811">
        <v>1670.42</v>
      </c>
      <c r="H8811">
        <v>3.38</v>
      </c>
      <c r="I8811">
        <v>1672.41</v>
      </c>
      <c r="J8811">
        <v>1518.91</v>
      </c>
      <c r="K8811">
        <v>78.959999999999994</v>
      </c>
      <c r="L8811">
        <v>74.53</v>
      </c>
    </row>
    <row r="8812" spans="1:12" x14ac:dyDescent="0.25">
      <c r="A8812">
        <f t="shared" si="274"/>
        <v>2019</v>
      </c>
      <c r="B8812" s="2" t="str">
        <f t="shared" si="275"/>
        <v>mar</v>
      </c>
      <c r="C8812" s="1">
        <v>43515</v>
      </c>
      <c r="D8812">
        <v>3</v>
      </c>
      <c r="E8812">
        <v>1529.26</v>
      </c>
      <c r="F8812">
        <v>227.05</v>
      </c>
      <c r="G8812">
        <v>1293.3699999999999</v>
      </c>
      <c r="H8812">
        <v>8.84</v>
      </c>
      <c r="I8812">
        <v>1398.51</v>
      </c>
      <c r="J8812">
        <v>1344.09</v>
      </c>
      <c r="K8812">
        <v>-9.15</v>
      </c>
      <c r="L8812">
        <v>63.58</v>
      </c>
    </row>
    <row r="8813" spans="1:12" x14ac:dyDescent="0.25">
      <c r="A8813">
        <f t="shared" si="274"/>
        <v>2019</v>
      </c>
      <c r="B8813" s="2" t="str">
        <f t="shared" si="275"/>
        <v>mar</v>
      </c>
      <c r="C8813" s="1">
        <v>43515</v>
      </c>
      <c r="D8813">
        <v>4</v>
      </c>
      <c r="E8813">
        <v>1358.79</v>
      </c>
      <c r="F8813">
        <v>310.45</v>
      </c>
      <c r="G8813">
        <v>1036.27</v>
      </c>
      <c r="H8813">
        <v>12.06</v>
      </c>
      <c r="I8813">
        <v>1216.06</v>
      </c>
      <c r="J8813">
        <v>1143.25</v>
      </c>
      <c r="K8813">
        <v>21.26</v>
      </c>
      <c r="L8813">
        <v>51.55</v>
      </c>
    </row>
    <row r="8814" spans="1:12" x14ac:dyDescent="0.25">
      <c r="A8814">
        <f t="shared" si="274"/>
        <v>2019</v>
      </c>
      <c r="B8814" s="2" t="str">
        <f t="shared" si="275"/>
        <v>mar</v>
      </c>
      <c r="C8814" s="1">
        <v>43515</v>
      </c>
      <c r="D8814">
        <v>5</v>
      </c>
      <c r="E8814">
        <v>1392.52</v>
      </c>
      <c r="F8814">
        <v>287.33</v>
      </c>
      <c r="G8814">
        <v>1093.8900000000001</v>
      </c>
      <c r="H8814">
        <v>11.3</v>
      </c>
      <c r="I8814">
        <v>1555.09</v>
      </c>
      <c r="J8814">
        <v>1155.55</v>
      </c>
      <c r="K8814">
        <v>347.28</v>
      </c>
      <c r="L8814">
        <v>52.26</v>
      </c>
    </row>
    <row r="8815" spans="1:12" x14ac:dyDescent="0.25">
      <c r="A8815">
        <f t="shared" si="274"/>
        <v>2019</v>
      </c>
      <c r="B8815" s="2" t="str">
        <f t="shared" si="275"/>
        <v>mar</v>
      </c>
      <c r="C8815" s="1">
        <v>43515</v>
      </c>
      <c r="D8815">
        <v>6</v>
      </c>
      <c r="E8815">
        <v>1588.48</v>
      </c>
      <c r="F8815">
        <v>438.63</v>
      </c>
      <c r="G8815">
        <v>1132.48</v>
      </c>
      <c r="H8815">
        <v>17.37</v>
      </c>
      <c r="I8815">
        <v>1582.55</v>
      </c>
      <c r="J8815">
        <v>1579.42</v>
      </c>
      <c r="K8815">
        <v>-73.48</v>
      </c>
      <c r="L8815">
        <v>76.61</v>
      </c>
    </row>
    <row r="8816" spans="1:12" x14ac:dyDescent="0.25">
      <c r="A8816">
        <f t="shared" si="274"/>
        <v>2019</v>
      </c>
      <c r="B8816" s="2" t="str">
        <f t="shared" si="275"/>
        <v>mar</v>
      </c>
      <c r="C8816" s="1">
        <v>43515</v>
      </c>
      <c r="D8816">
        <v>7</v>
      </c>
      <c r="E8816">
        <v>1836.74</v>
      </c>
      <c r="F8816">
        <v>392.99</v>
      </c>
      <c r="G8816">
        <v>1428.53</v>
      </c>
      <c r="H8816">
        <v>15.22</v>
      </c>
      <c r="I8816">
        <v>1985.34</v>
      </c>
      <c r="J8816">
        <v>1893.11</v>
      </c>
      <c r="K8816">
        <v>0</v>
      </c>
      <c r="L8816">
        <v>92.23</v>
      </c>
    </row>
    <row r="8817" spans="1:12" x14ac:dyDescent="0.25">
      <c r="A8817">
        <f t="shared" si="274"/>
        <v>2019</v>
      </c>
      <c r="B8817" s="2" t="str">
        <f t="shared" si="275"/>
        <v>mar</v>
      </c>
      <c r="C8817" s="1">
        <v>43515</v>
      </c>
      <c r="D8817">
        <v>8</v>
      </c>
      <c r="E8817">
        <v>1915.16</v>
      </c>
      <c r="F8817">
        <v>1597.42</v>
      </c>
      <c r="G8817">
        <v>256.97000000000003</v>
      </c>
      <c r="H8817">
        <v>60.76</v>
      </c>
      <c r="I8817">
        <v>2034.03</v>
      </c>
      <c r="J8817">
        <v>1866.04</v>
      </c>
      <c r="K8817">
        <v>78</v>
      </c>
      <c r="L8817">
        <v>89.99</v>
      </c>
    </row>
    <row r="8818" spans="1:12" x14ac:dyDescent="0.25">
      <c r="A8818">
        <f t="shared" si="274"/>
        <v>2019</v>
      </c>
      <c r="B8818" s="2" t="str">
        <f t="shared" si="275"/>
        <v>mar</v>
      </c>
      <c r="C8818" s="1">
        <v>43515</v>
      </c>
      <c r="D8818">
        <v>9</v>
      </c>
      <c r="E8818">
        <v>1901.59</v>
      </c>
      <c r="F8818">
        <v>1578.13</v>
      </c>
      <c r="G8818">
        <v>263.55</v>
      </c>
      <c r="H8818">
        <v>59.91</v>
      </c>
      <c r="I8818">
        <v>2351.36</v>
      </c>
      <c r="J8818">
        <v>1943.83</v>
      </c>
      <c r="K8818">
        <v>314.17</v>
      </c>
      <c r="L8818">
        <v>93.36</v>
      </c>
    </row>
    <row r="8819" spans="1:12" x14ac:dyDescent="0.25">
      <c r="A8819">
        <f t="shared" si="274"/>
        <v>2019</v>
      </c>
      <c r="B8819" s="2" t="str">
        <f t="shared" si="275"/>
        <v>mar</v>
      </c>
      <c r="C8819" s="1">
        <v>43515</v>
      </c>
      <c r="D8819">
        <v>10</v>
      </c>
      <c r="E8819">
        <v>1869.9</v>
      </c>
      <c r="F8819">
        <v>1556.55</v>
      </c>
      <c r="G8819">
        <v>256</v>
      </c>
      <c r="H8819">
        <v>57.35</v>
      </c>
      <c r="I8819">
        <v>2221</v>
      </c>
      <c r="J8819">
        <v>2109.87</v>
      </c>
      <c r="K8819">
        <v>9.51</v>
      </c>
      <c r="L8819">
        <v>101.63</v>
      </c>
    </row>
    <row r="8820" spans="1:12" x14ac:dyDescent="0.25">
      <c r="A8820">
        <f t="shared" si="274"/>
        <v>2019</v>
      </c>
      <c r="B8820" s="2" t="str">
        <f t="shared" si="275"/>
        <v>mar</v>
      </c>
      <c r="C8820" s="1">
        <v>43515</v>
      </c>
      <c r="D8820">
        <v>11</v>
      </c>
      <c r="E8820">
        <v>1974.55</v>
      </c>
      <c r="F8820">
        <v>1641.34</v>
      </c>
      <c r="G8820">
        <v>277.56</v>
      </c>
      <c r="H8820">
        <v>55.65</v>
      </c>
      <c r="I8820">
        <v>2297.19</v>
      </c>
      <c r="J8820">
        <v>1535.26</v>
      </c>
      <c r="K8820">
        <v>685.27</v>
      </c>
      <c r="L8820">
        <v>76.67</v>
      </c>
    </row>
    <row r="8821" spans="1:12" x14ac:dyDescent="0.25">
      <c r="A8821">
        <f t="shared" si="274"/>
        <v>2019</v>
      </c>
      <c r="B8821" s="2" t="str">
        <f t="shared" si="275"/>
        <v>mar</v>
      </c>
      <c r="C8821" s="1">
        <v>43515</v>
      </c>
      <c r="D8821">
        <v>12</v>
      </c>
      <c r="E8821">
        <v>2024.24</v>
      </c>
      <c r="F8821">
        <v>1653.78</v>
      </c>
      <c r="G8821">
        <v>313.32</v>
      </c>
      <c r="H8821">
        <v>57.14</v>
      </c>
      <c r="I8821">
        <v>2372.46</v>
      </c>
      <c r="J8821">
        <v>1378.3</v>
      </c>
      <c r="K8821">
        <v>929.15</v>
      </c>
      <c r="L8821">
        <v>65.02</v>
      </c>
    </row>
    <row r="8822" spans="1:12" x14ac:dyDescent="0.25">
      <c r="A8822">
        <f t="shared" si="274"/>
        <v>2019</v>
      </c>
      <c r="B8822" s="2" t="str">
        <f t="shared" si="275"/>
        <v>mar</v>
      </c>
      <c r="C8822" s="1">
        <v>43515</v>
      </c>
      <c r="D8822">
        <v>13</v>
      </c>
      <c r="E8822">
        <v>2546</v>
      </c>
      <c r="F8822">
        <v>2032.06</v>
      </c>
      <c r="G8822">
        <v>444.03</v>
      </c>
      <c r="H8822">
        <v>69.900000000000006</v>
      </c>
      <c r="I8822">
        <v>2418.56</v>
      </c>
      <c r="J8822">
        <v>2186.73</v>
      </c>
      <c r="K8822">
        <v>134.69</v>
      </c>
      <c r="L8822">
        <v>97.13</v>
      </c>
    </row>
    <row r="8823" spans="1:12" x14ac:dyDescent="0.25">
      <c r="A8823">
        <f t="shared" si="274"/>
        <v>2019</v>
      </c>
      <c r="B8823" s="2" t="str">
        <f t="shared" si="275"/>
        <v>mar</v>
      </c>
      <c r="C8823" s="1">
        <v>43515</v>
      </c>
      <c r="D8823">
        <v>14</v>
      </c>
      <c r="E8823">
        <v>2558.75</v>
      </c>
      <c r="F8823">
        <v>2577.25</v>
      </c>
      <c r="G8823">
        <v>-104.91</v>
      </c>
      <c r="H8823">
        <v>86.41</v>
      </c>
      <c r="I8823">
        <v>2474.0300000000002</v>
      </c>
      <c r="J8823">
        <v>2037.33</v>
      </c>
      <c r="K8823">
        <v>348.79</v>
      </c>
      <c r="L8823">
        <v>87.92</v>
      </c>
    </row>
    <row r="8824" spans="1:12" x14ac:dyDescent="0.25">
      <c r="A8824">
        <f t="shared" si="274"/>
        <v>2019</v>
      </c>
      <c r="B8824" s="2" t="str">
        <f t="shared" si="275"/>
        <v>mar</v>
      </c>
      <c r="C8824" s="1">
        <v>43515</v>
      </c>
      <c r="D8824">
        <v>15</v>
      </c>
      <c r="E8824">
        <v>2440.7199999999998</v>
      </c>
      <c r="F8824">
        <v>1942.96</v>
      </c>
      <c r="G8824">
        <v>430.36</v>
      </c>
      <c r="H8824">
        <v>67.400000000000006</v>
      </c>
      <c r="I8824">
        <v>2398.71</v>
      </c>
      <c r="J8824">
        <v>2269.14</v>
      </c>
      <c r="K8824">
        <v>32.47</v>
      </c>
      <c r="L8824">
        <v>97.1</v>
      </c>
    </row>
    <row r="8825" spans="1:12" x14ac:dyDescent="0.25">
      <c r="A8825">
        <f t="shared" si="274"/>
        <v>2019</v>
      </c>
      <c r="B8825" s="2" t="str">
        <f t="shared" si="275"/>
        <v>mar</v>
      </c>
      <c r="C8825" s="1">
        <v>43515</v>
      </c>
      <c r="D8825">
        <v>16</v>
      </c>
      <c r="E8825">
        <v>2467.4499999999998</v>
      </c>
      <c r="F8825">
        <v>2429.92</v>
      </c>
      <c r="G8825">
        <v>-45.56</v>
      </c>
      <c r="H8825">
        <v>83.09</v>
      </c>
      <c r="I8825">
        <v>2440.1999999999998</v>
      </c>
      <c r="J8825">
        <v>2199.35</v>
      </c>
      <c r="K8825">
        <v>155.44</v>
      </c>
      <c r="L8825">
        <v>85.41</v>
      </c>
    </row>
    <row r="8826" spans="1:12" x14ac:dyDescent="0.25">
      <c r="A8826">
        <f t="shared" si="274"/>
        <v>2019</v>
      </c>
      <c r="B8826" s="2" t="str">
        <f t="shared" si="275"/>
        <v>mar</v>
      </c>
      <c r="C8826" s="1">
        <v>43515</v>
      </c>
      <c r="D8826">
        <v>17</v>
      </c>
      <c r="E8826">
        <v>2490.71</v>
      </c>
      <c r="F8826">
        <v>2524.92</v>
      </c>
      <c r="G8826">
        <v>-120.17</v>
      </c>
      <c r="H8826">
        <v>85.96</v>
      </c>
      <c r="I8826">
        <v>2352.98</v>
      </c>
      <c r="J8826">
        <v>2217.98</v>
      </c>
      <c r="K8826">
        <v>46.91</v>
      </c>
      <c r="L8826">
        <v>88.09</v>
      </c>
    </row>
    <row r="8827" spans="1:12" x14ac:dyDescent="0.25">
      <c r="A8827">
        <f t="shared" si="274"/>
        <v>2019</v>
      </c>
      <c r="B8827" s="2" t="str">
        <f t="shared" si="275"/>
        <v>mar</v>
      </c>
      <c r="C8827" s="1">
        <v>43515</v>
      </c>
      <c r="D8827">
        <v>18</v>
      </c>
      <c r="E8827">
        <v>2062.4499999999998</v>
      </c>
      <c r="F8827">
        <v>1710.3</v>
      </c>
      <c r="G8827">
        <v>288.23</v>
      </c>
      <c r="H8827">
        <v>63.92</v>
      </c>
      <c r="I8827">
        <v>2302.6999999999998</v>
      </c>
      <c r="J8827">
        <v>2200.9</v>
      </c>
      <c r="K8827">
        <v>23.35</v>
      </c>
      <c r="L8827">
        <v>78.45</v>
      </c>
    </row>
    <row r="8828" spans="1:12" x14ac:dyDescent="0.25">
      <c r="A8828">
        <f t="shared" si="274"/>
        <v>2019</v>
      </c>
      <c r="B8828" s="2" t="str">
        <f t="shared" si="275"/>
        <v>mar</v>
      </c>
      <c r="C8828" s="1">
        <v>43515</v>
      </c>
      <c r="D8828">
        <v>19</v>
      </c>
      <c r="E8828">
        <v>2071.71</v>
      </c>
      <c r="F8828">
        <v>1789.4</v>
      </c>
      <c r="G8828">
        <v>216.16</v>
      </c>
      <c r="H8828">
        <v>66.16</v>
      </c>
      <c r="I8828">
        <v>2464.4899999999998</v>
      </c>
      <c r="J8828">
        <v>2378.96</v>
      </c>
      <c r="K8828">
        <v>0</v>
      </c>
      <c r="L8828">
        <v>85.53</v>
      </c>
    </row>
    <row r="8829" spans="1:12" x14ac:dyDescent="0.25">
      <c r="A8829">
        <f t="shared" si="274"/>
        <v>2019</v>
      </c>
      <c r="B8829" s="2" t="str">
        <f t="shared" si="275"/>
        <v>mar</v>
      </c>
      <c r="C8829" s="1">
        <v>43515</v>
      </c>
      <c r="D8829">
        <v>20</v>
      </c>
      <c r="E8829">
        <v>2773.33</v>
      </c>
      <c r="F8829">
        <v>707.95</v>
      </c>
      <c r="G8829">
        <v>2038.29</v>
      </c>
      <c r="H8829">
        <v>27.1</v>
      </c>
      <c r="I8829">
        <v>2588.19</v>
      </c>
      <c r="J8829">
        <v>2495.56</v>
      </c>
      <c r="K8829">
        <v>0</v>
      </c>
      <c r="L8829">
        <v>92.63</v>
      </c>
    </row>
    <row r="8830" spans="1:12" x14ac:dyDescent="0.25">
      <c r="A8830">
        <f t="shared" si="274"/>
        <v>2019</v>
      </c>
      <c r="B8830" s="2" t="str">
        <f t="shared" si="275"/>
        <v>mar</v>
      </c>
      <c r="C8830" s="1">
        <v>43515</v>
      </c>
      <c r="D8830">
        <v>21</v>
      </c>
      <c r="E8830">
        <v>2769.18</v>
      </c>
      <c r="F8830">
        <v>560.79999999999995</v>
      </c>
      <c r="G8830">
        <v>2186.9699999999998</v>
      </c>
      <c r="H8830">
        <v>21.41</v>
      </c>
      <c r="I8830">
        <v>2591.67</v>
      </c>
      <c r="J8830">
        <v>2497.2800000000002</v>
      </c>
      <c r="K8830">
        <v>0</v>
      </c>
      <c r="L8830">
        <v>94.39</v>
      </c>
    </row>
    <row r="8831" spans="1:12" x14ac:dyDescent="0.25">
      <c r="A8831">
        <f t="shared" si="274"/>
        <v>2019</v>
      </c>
      <c r="B8831" s="2" t="str">
        <f t="shared" si="275"/>
        <v>mar</v>
      </c>
      <c r="C8831" s="1">
        <v>43515</v>
      </c>
      <c r="D8831">
        <v>22</v>
      </c>
      <c r="E8831">
        <v>1895.04</v>
      </c>
      <c r="F8831">
        <v>1555.29</v>
      </c>
      <c r="G8831">
        <v>283.08999999999997</v>
      </c>
      <c r="H8831">
        <v>56.67</v>
      </c>
      <c r="I8831">
        <v>2680.14</v>
      </c>
      <c r="J8831">
        <v>2296.9499999999998</v>
      </c>
      <c r="K8831">
        <v>289.32</v>
      </c>
      <c r="L8831">
        <v>93.87</v>
      </c>
    </row>
    <row r="8832" spans="1:12" x14ac:dyDescent="0.25">
      <c r="A8832">
        <f t="shared" si="274"/>
        <v>2019</v>
      </c>
      <c r="B8832" s="2" t="str">
        <f t="shared" si="275"/>
        <v>mar</v>
      </c>
      <c r="C8832" s="1">
        <v>43515</v>
      </c>
      <c r="D8832">
        <v>23</v>
      </c>
      <c r="E8832">
        <v>1940.72</v>
      </c>
      <c r="F8832">
        <v>1600.44</v>
      </c>
      <c r="G8832">
        <v>284.24</v>
      </c>
      <c r="H8832">
        <v>56.04</v>
      </c>
      <c r="I8832">
        <v>2471.1799999999998</v>
      </c>
      <c r="J8832">
        <v>2046.59</v>
      </c>
      <c r="K8832">
        <v>334.92</v>
      </c>
      <c r="L8832">
        <v>89.67</v>
      </c>
    </row>
    <row r="8833" spans="1:12" x14ac:dyDescent="0.25">
      <c r="A8833">
        <f t="shared" si="274"/>
        <v>2019</v>
      </c>
      <c r="B8833" s="2" t="str">
        <f t="shared" si="275"/>
        <v>mar</v>
      </c>
      <c r="C8833" s="1">
        <v>43515</v>
      </c>
      <c r="D8833">
        <v>24</v>
      </c>
      <c r="E8833">
        <v>1932.71</v>
      </c>
      <c r="F8833">
        <v>1562.42</v>
      </c>
      <c r="G8833">
        <v>313.08</v>
      </c>
      <c r="H8833">
        <v>57.21</v>
      </c>
      <c r="I8833">
        <v>2291.31</v>
      </c>
      <c r="J8833">
        <v>2034.63</v>
      </c>
      <c r="K8833">
        <v>174.37</v>
      </c>
      <c r="L8833">
        <v>82.31</v>
      </c>
    </row>
    <row r="8834" spans="1:12" x14ac:dyDescent="0.25">
      <c r="A8834">
        <f t="shared" si="274"/>
        <v>2019</v>
      </c>
      <c r="B8834" s="2" t="str">
        <f t="shared" si="275"/>
        <v>lun</v>
      </c>
      <c r="C8834" s="1">
        <v>43514</v>
      </c>
      <c r="D8834">
        <v>1</v>
      </c>
      <c r="E8834">
        <v>1173.49</v>
      </c>
      <c r="F8834">
        <v>161.1</v>
      </c>
      <c r="G8834">
        <v>1005.61</v>
      </c>
      <c r="H8834">
        <v>6.78</v>
      </c>
      <c r="I8834">
        <v>1767.31</v>
      </c>
      <c r="J8834">
        <v>179.09</v>
      </c>
      <c r="K8834">
        <v>1579.96</v>
      </c>
      <c r="L8834">
        <v>8.26</v>
      </c>
    </row>
    <row r="8835" spans="1:12" x14ac:dyDescent="0.25">
      <c r="A8835">
        <f t="shared" ref="A8835:A8898" si="276">YEAR(C8835)</f>
        <v>2019</v>
      </c>
      <c r="B8835" s="2" t="str">
        <f t="shared" ref="B8835:B8898" si="277">TEXT(C8835,"DDD")</f>
        <v>lun</v>
      </c>
      <c r="C8835" s="1">
        <v>43514</v>
      </c>
      <c r="D8835">
        <v>2</v>
      </c>
      <c r="E8835">
        <v>936.23</v>
      </c>
      <c r="F8835">
        <v>536.04999999999995</v>
      </c>
      <c r="G8835">
        <v>377.7</v>
      </c>
      <c r="H8835">
        <v>22.49</v>
      </c>
      <c r="I8835">
        <v>1527.28</v>
      </c>
      <c r="J8835">
        <v>133.19999999999999</v>
      </c>
      <c r="K8835">
        <v>1388.44</v>
      </c>
      <c r="L8835">
        <v>5.64</v>
      </c>
    </row>
    <row r="8836" spans="1:12" x14ac:dyDescent="0.25">
      <c r="A8836">
        <f t="shared" si="276"/>
        <v>2019</v>
      </c>
      <c r="B8836" s="2" t="str">
        <f t="shared" si="277"/>
        <v>lun</v>
      </c>
      <c r="C8836" s="1">
        <v>43514</v>
      </c>
      <c r="D8836">
        <v>3</v>
      </c>
      <c r="E8836">
        <v>816.66</v>
      </c>
      <c r="F8836">
        <v>546.92999999999995</v>
      </c>
      <c r="G8836">
        <v>245.85</v>
      </c>
      <c r="H8836">
        <v>23.89</v>
      </c>
      <c r="I8836">
        <v>1482.42</v>
      </c>
      <c r="J8836">
        <v>138.44</v>
      </c>
      <c r="K8836">
        <v>1338.14</v>
      </c>
      <c r="L8836">
        <v>5.84</v>
      </c>
    </row>
    <row r="8837" spans="1:12" x14ac:dyDescent="0.25">
      <c r="A8837">
        <f t="shared" si="276"/>
        <v>2019</v>
      </c>
      <c r="B8837" s="2" t="str">
        <f t="shared" si="277"/>
        <v>lun</v>
      </c>
      <c r="C8837" s="1">
        <v>43514</v>
      </c>
      <c r="D8837">
        <v>4</v>
      </c>
      <c r="E8837">
        <v>716.32</v>
      </c>
      <c r="F8837">
        <v>532.41</v>
      </c>
      <c r="G8837">
        <v>159.80000000000001</v>
      </c>
      <c r="H8837">
        <v>24.12</v>
      </c>
      <c r="I8837">
        <v>930.51</v>
      </c>
      <c r="J8837">
        <v>757.99</v>
      </c>
      <c r="K8837">
        <v>137.4</v>
      </c>
      <c r="L8837">
        <v>35.119999999999997</v>
      </c>
    </row>
    <row r="8838" spans="1:12" x14ac:dyDescent="0.25">
      <c r="A8838">
        <f t="shared" si="276"/>
        <v>2019</v>
      </c>
      <c r="B8838" s="2" t="str">
        <f t="shared" si="277"/>
        <v>lun</v>
      </c>
      <c r="C8838" s="1">
        <v>43514</v>
      </c>
      <c r="D8838">
        <v>5</v>
      </c>
      <c r="E8838">
        <v>714.47</v>
      </c>
      <c r="F8838">
        <v>613.17999999999995</v>
      </c>
      <c r="G8838">
        <v>73.319999999999993</v>
      </c>
      <c r="H8838">
        <v>27.97</v>
      </c>
      <c r="I8838">
        <v>1489.77</v>
      </c>
      <c r="J8838">
        <v>136.55000000000001</v>
      </c>
      <c r="K8838">
        <v>1347.42</v>
      </c>
      <c r="L8838">
        <v>5.81</v>
      </c>
    </row>
    <row r="8839" spans="1:12" x14ac:dyDescent="0.25">
      <c r="A8839">
        <f t="shared" si="276"/>
        <v>2019</v>
      </c>
      <c r="B8839" s="2" t="str">
        <f t="shared" si="277"/>
        <v>lun</v>
      </c>
      <c r="C8839" s="1">
        <v>43514</v>
      </c>
      <c r="D8839">
        <v>6</v>
      </c>
      <c r="E8839">
        <v>962.68</v>
      </c>
      <c r="F8839">
        <v>460.74</v>
      </c>
      <c r="G8839">
        <v>483.2</v>
      </c>
      <c r="H8839">
        <v>18.75</v>
      </c>
      <c r="I8839">
        <v>1558.31</v>
      </c>
      <c r="J8839">
        <v>835.76</v>
      </c>
      <c r="K8839">
        <v>682.95</v>
      </c>
      <c r="L8839">
        <v>39.6</v>
      </c>
    </row>
    <row r="8840" spans="1:12" x14ac:dyDescent="0.25">
      <c r="A8840">
        <f t="shared" si="276"/>
        <v>2019</v>
      </c>
      <c r="B8840" s="2" t="str">
        <f t="shared" si="277"/>
        <v>lun</v>
      </c>
      <c r="C8840" s="1">
        <v>43514</v>
      </c>
      <c r="D8840">
        <v>7</v>
      </c>
      <c r="E8840">
        <v>1616.31</v>
      </c>
      <c r="F8840">
        <v>736.07</v>
      </c>
      <c r="G8840">
        <v>849.52</v>
      </c>
      <c r="H8840">
        <v>30.72</v>
      </c>
      <c r="I8840">
        <v>1795.08</v>
      </c>
      <c r="J8840">
        <v>1347.81</v>
      </c>
      <c r="K8840">
        <v>381.4</v>
      </c>
      <c r="L8840">
        <v>65.87</v>
      </c>
    </row>
    <row r="8841" spans="1:12" x14ac:dyDescent="0.25">
      <c r="A8841">
        <f t="shared" si="276"/>
        <v>2019</v>
      </c>
      <c r="B8841" s="2" t="str">
        <f t="shared" si="277"/>
        <v>lun</v>
      </c>
      <c r="C8841" s="1">
        <v>43514</v>
      </c>
      <c r="D8841">
        <v>8</v>
      </c>
      <c r="E8841">
        <v>1803.66</v>
      </c>
      <c r="F8841">
        <v>1514.08</v>
      </c>
      <c r="G8841">
        <v>227.73</v>
      </c>
      <c r="H8841">
        <v>61.84</v>
      </c>
      <c r="I8841">
        <v>1806.81</v>
      </c>
      <c r="J8841">
        <v>1500.24</v>
      </c>
      <c r="K8841">
        <v>229.18</v>
      </c>
      <c r="L8841">
        <v>77.39</v>
      </c>
    </row>
    <row r="8842" spans="1:12" x14ac:dyDescent="0.25">
      <c r="A8842">
        <f t="shared" si="276"/>
        <v>2019</v>
      </c>
      <c r="B8842" s="2" t="str">
        <f t="shared" si="277"/>
        <v>lun</v>
      </c>
      <c r="C8842" s="1">
        <v>43514</v>
      </c>
      <c r="D8842">
        <v>9</v>
      </c>
      <c r="E8842">
        <v>1887.59</v>
      </c>
      <c r="F8842">
        <v>1522.02</v>
      </c>
      <c r="G8842">
        <v>303.11</v>
      </c>
      <c r="H8842">
        <v>62.46</v>
      </c>
      <c r="I8842">
        <v>1950.94</v>
      </c>
      <c r="J8842">
        <v>1292.57</v>
      </c>
      <c r="K8842">
        <v>589.25</v>
      </c>
      <c r="L8842">
        <v>69.12</v>
      </c>
    </row>
    <row r="8843" spans="1:12" x14ac:dyDescent="0.25">
      <c r="A8843">
        <f t="shared" si="276"/>
        <v>2019</v>
      </c>
      <c r="B8843" s="2" t="str">
        <f t="shared" si="277"/>
        <v>lun</v>
      </c>
      <c r="C8843" s="1">
        <v>43514</v>
      </c>
      <c r="D8843">
        <v>10</v>
      </c>
      <c r="E8843">
        <v>1878.61</v>
      </c>
      <c r="F8843">
        <v>1276.1199999999999</v>
      </c>
      <c r="G8843">
        <v>550.88</v>
      </c>
      <c r="H8843">
        <v>51.61</v>
      </c>
      <c r="I8843">
        <v>1892.73</v>
      </c>
      <c r="J8843">
        <v>1618.54</v>
      </c>
      <c r="K8843">
        <v>194.25</v>
      </c>
      <c r="L8843">
        <v>79.94</v>
      </c>
    </row>
    <row r="8844" spans="1:12" x14ac:dyDescent="0.25">
      <c r="A8844">
        <f t="shared" si="276"/>
        <v>2019</v>
      </c>
      <c r="B8844" s="2" t="str">
        <f t="shared" si="277"/>
        <v>lun</v>
      </c>
      <c r="C8844" s="1">
        <v>43514</v>
      </c>
      <c r="D8844">
        <v>11</v>
      </c>
      <c r="E8844">
        <v>1874.74</v>
      </c>
      <c r="F8844">
        <v>1515.96</v>
      </c>
      <c r="G8844">
        <v>299.55</v>
      </c>
      <c r="H8844">
        <v>59.24</v>
      </c>
      <c r="I8844">
        <v>1888.36</v>
      </c>
      <c r="J8844">
        <v>1491.42</v>
      </c>
      <c r="K8844">
        <v>323.31</v>
      </c>
      <c r="L8844">
        <v>73.63</v>
      </c>
    </row>
    <row r="8845" spans="1:12" x14ac:dyDescent="0.25">
      <c r="A8845">
        <f t="shared" si="276"/>
        <v>2019</v>
      </c>
      <c r="B8845" s="2" t="str">
        <f t="shared" si="277"/>
        <v>lun</v>
      </c>
      <c r="C8845" s="1">
        <v>43514</v>
      </c>
      <c r="D8845">
        <v>12</v>
      </c>
      <c r="E8845">
        <v>1930.82</v>
      </c>
      <c r="F8845">
        <v>1566.04</v>
      </c>
      <c r="G8845">
        <v>304.52</v>
      </c>
      <c r="H8845">
        <v>60.26</v>
      </c>
      <c r="I8845">
        <v>1922.8</v>
      </c>
      <c r="J8845">
        <v>1487.69</v>
      </c>
      <c r="K8845">
        <v>365.78</v>
      </c>
      <c r="L8845">
        <v>69.33</v>
      </c>
    </row>
    <row r="8846" spans="1:12" x14ac:dyDescent="0.25">
      <c r="A8846">
        <f t="shared" si="276"/>
        <v>2019</v>
      </c>
      <c r="B8846" s="2" t="str">
        <f t="shared" si="277"/>
        <v>lun</v>
      </c>
      <c r="C8846" s="1">
        <v>43514</v>
      </c>
      <c r="D8846">
        <v>13</v>
      </c>
      <c r="E8846">
        <v>1919.82</v>
      </c>
      <c r="F8846">
        <v>1202.77</v>
      </c>
      <c r="G8846">
        <v>669.8</v>
      </c>
      <c r="H8846">
        <v>47.25</v>
      </c>
      <c r="I8846">
        <v>2097.9</v>
      </c>
      <c r="J8846">
        <v>1882.47</v>
      </c>
      <c r="K8846">
        <v>123.27</v>
      </c>
      <c r="L8846">
        <v>92.16</v>
      </c>
    </row>
    <row r="8847" spans="1:12" x14ac:dyDescent="0.25">
      <c r="A8847">
        <f t="shared" si="276"/>
        <v>2019</v>
      </c>
      <c r="B8847" s="2" t="str">
        <f t="shared" si="277"/>
        <v>lun</v>
      </c>
      <c r="C8847" s="1">
        <v>43514</v>
      </c>
      <c r="D8847">
        <v>14</v>
      </c>
      <c r="E8847">
        <v>1936.08</v>
      </c>
      <c r="F8847">
        <v>1568.81</v>
      </c>
      <c r="G8847">
        <v>306.85000000000002</v>
      </c>
      <c r="H8847">
        <v>60.42</v>
      </c>
      <c r="I8847">
        <v>1911.92</v>
      </c>
      <c r="J8847">
        <v>1579.19</v>
      </c>
      <c r="K8847">
        <v>259.14999999999998</v>
      </c>
      <c r="L8847">
        <v>73.569999999999993</v>
      </c>
    </row>
    <row r="8848" spans="1:12" x14ac:dyDescent="0.25">
      <c r="A8848">
        <f t="shared" si="276"/>
        <v>2019</v>
      </c>
      <c r="B8848" s="2" t="str">
        <f t="shared" si="277"/>
        <v>lun</v>
      </c>
      <c r="C8848" s="1">
        <v>43514</v>
      </c>
      <c r="D8848">
        <v>15</v>
      </c>
      <c r="E8848">
        <v>1943.83</v>
      </c>
      <c r="F8848">
        <v>1731.74</v>
      </c>
      <c r="G8848">
        <v>147.27000000000001</v>
      </c>
      <c r="H8848">
        <v>64.83</v>
      </c>
      <c r="I8848">
        <v>2033.29</v>
      </c>
      <c r="J8848">
        <v>1737.05</v>
      </c>
      <c r="K8848">
        <v>206.26</v>
      </c>
      <c r="L8848">
        <v>89.98</v>
      </c>
    </row>
    <row r="8849" spans="1:12" x14ac:dyDescent="0.25">
      <c r="A8849">
        <f t="shared" si="276"/>
        <v>2019</v>
      </c>
      <c r="B8849" s="2" t="str">
        <f t="shared" si="277"/>
        <v>lun</v>
      </c>
      <c r="C8849" s="1">
        <v>43514</v>
      </c>
      <c r="D8849">
        <v>16</v>
      </c>
      <c r="E8849">
        <v>1867</v>
      </c>
      <c r="F8849">
        <v>1580.38</v>
      </c>
      <c r="G8849">
        <v>226.46</v>
      </c>
      <c r="H8849">
        <v>60.15</v>
      </c>
      <c r="I8849">
        <v>1877.19</v>
      </c>
      <c r="J8849">
        <v>1365.06</v>
      </c>
      <c r="K8849">
        <v>442.27</v>
      </c>
      <c r="L8849">
        <v>69.849999999999994</v>
      </c>
    </row>
    <row r="8850" spans="1:12" x14ac:dyDescent="0.25">
      <c r="A8850">
        <f t="shared" si="276"/>
        <v>2019</v>
      </c>
      <c r="B8850" s="2" t="str">
        <f t="shared" si="277"/>
        <v>lun</v>
      </c>
      <c r="C8850" s="1">
        <v>43514</v>
      </c>
      <c r="D8850">
        <v>17</v>
      </c>
      <c r="E8850">
        <v>1895.36</v>
      </c>
      <c r="F8850">
        <v>1552.36</v>
      </c>
      <c r="G8850">
        <v>285.75</v>
      </c>
      <c r="H8850">
        <v>57.26</v>
      </c>
      <c r="I8850">
        <v>1884.83</v>
      </c>
      <c r="J8850">
        <v>1428.45</v>
      </c>
      <c r="K8850">
        <v>384.18</v>
      </c>
      <c r="L8850">
        <v>72.19</v>
      </c>
    </row>
    <row r="8851" spans="1:12" x14ac:dyDescent="0.25">
      <c r="A8851">
        <f t="shared" si="276"/>
        <v>2019</v>
      </c>
      <c r="B8851" s="2" t="str">
        <f t="shared" si="277"/>
        <v>lun</v>
      </c>
      <c r="C8851" s="1">
        <v>43514</v>
      </c>
      <c r="D8851">
        <v>18</v>
      </c>
      <c r="E8851">
        <v>1891.83</v>
      </c>
      <c r="F8851">
        <v>562.76</v>
      </c>
      <c r="G8851">
        <v>1306.55</v>
      </c>
      <c r="H8851">
        <v>22.51</v>
      </c>
      <c r="I8851">
        <v>1881.54</v>
      </c>
      <c r="J8851">
        <v>1726.86</v>
      </c>
      <c r="K8851">
        <v>75.55</v>
      </c>
      <c r="L8851">
        <v>79.13</v>
      </c>
    </row>
    <row r="8852" spans="1:12" x14ac:dyDescent="0.25">
      <c r="A8852">
        <f t="shared" si="276"/>
        <v>2019</v>
      </c>
      <c r="B8852" s="2" t="str">
        <f t="shared" si="277"/>
        <v>lun</v>
      </c>
      <c r="C8852" s="1">
        <v>43514</v>
      </c>
      <c r="D8852">
        <v>19</v>
      </c>
      <c r="E8852">
        <v>2012.99</v>
      </c>
      <c r="F8852">
        <v>1670.15</v>
      </c>
      <c r="G8852">
        <v>281.88</v>
      </c>
      <c r="H8852">
        <v>60.96</v>
      </c>
      <c r="I8852">
        <v>2264.7399999999998</v>
      </c>
      <c r="J8852">
        <v>1459.29</v>
      </c>
      <c r="K8852">
        <v>736.72</v>
      </c>
      <c r="L8852">
        <v>68.73</v>
      </c>
    </row>
    <row r="8853" spans="1:12" x14ac:dyDescent="0.25">
      <c r="A8853">
        <f t="shared" si="276"/>
        <v>2019</v>
      </c>
      <c r="B8853" s="2" t="str">
        <f t="shared" si="277"/>
        <v>lun</v>
      </c>
      <c r="C8853" s="1">
        <v>43514</v>
      </c>
      <c r="D8853">
        <v>20</v>
      </c>
      <c r="E8853">
        <v>2588.62</v>
      </c>
      <c r="F8853">
        <v>2054.7600000000002</v>
      </c>
      <c r="G8853">
        <v>454.05</v>
      </c>
      <c r="H8853">
        <v>79.81</v>
      </c>
      <c r="I8853">
        <v>2396.39</v>
      </c>
      <c r="J8853">
        <v>2023.02</v>
      </c>
      <c r="K8853">
        <v>274.17</v>
      </c>
      <c r="L8853">
        <v>99.2</v>
      </c>
    </row>
    <row r="8854" spans="1:12" x14ac:dyDescent="0.25">
      <c r="A8854">
        <f t="shared" si="276"/>
        <v>2019</v>
      </c>
      <c r="B8854" s="2" t="str">
        <f t="shared" si="277"/>
        <v>lun</v>
      </c>
      <c r="C8854" s="1">
        <v>43514</v>
      </c>
      <c r="D8854">
        <v>21</v>
      </c>
      <c r="E8854">
        <v>2215.4499999999998</v>
      </c>
      <c r="F8854">
        <v>1859.5</v>
      </c>
      <c r="G8854">
        <v>287.70999999999998</v>
      </c>
      <c r="H8854">
        <v>68.239999999999995</v>
      </c>
      <c r="I8854">
        <v>2252.5</v>
      </c>
      <c r="J8854">
        <v>2053.2800000000002</v>
      </c>
      <c r="K8854">
        <v>102.57</v>
      </c>
      <c r="L8854">
        <v>96.66</v>
      </c>
    </row>
    <row r="8855" spans="1:12" x14ac:dyDescent="0.25">
      <c r="A8855">
        <f t="shared" si="276"/>
        <v>2019</v>
      </c>
      <c r="B8855" s="2" t="str">
        <f t="shared" si="277"/>
        <v>lun</v>
      </c>
      <c r="C8855" s="1">
        <v>43514</v>
      </c>
      <c r="D8855">
        <v>22</v>
      </c>
      <c r="E8855">
        <v>2026.34</v>
      </c>
      <c r="F8855">
        <v>1631.42</v>
      </c>
      <c r="G8855">
        <v>336.51</v>
      </c>
      <c r="H8855">
        <v>58.4</v>
      </c>
      <c r="I8855">
        <v>2367.9299999999998</v>
      </c>
      <c r="J8855">
        <v>2154.21</v>
      </c>
      <c r="K8855">
        <v>109.02</v>
      </c>
      <c r="L8855">
        <v>104.7</v>
      </c>
    </row>
    <row r="8856" spans="1:12" x14ac:dyDescent="0.25">
      <c r="A8856">
        <f t="shared" si="276"/>
        <v>2019</v>
      </c>
      <c r="B8856" s="2" t="str">
        <f t="shared" si="277"/>
        <v>lun</v>
      </c>
      <c r="C8856" s="1">
        <v>43514</v>
      </c>
      <c r="D8856">
        <v>23</v>
      </c>
      <c r="E8856">
        <v>2662.71</v>
      </c>
      <c r="F8856">
        <v>2096.5500000000002</v>
      </c>
      <c r="G8856">
        <v>488.64</v>
      </c>
      <c r="H8856">
        <v>77.510000000000005</v>
      </c>
      <c r="I8856">
        <v>2341.88</v>
      </c>
      <c r="J8856">
        <v>1849.04</v>
      </c>
      <c r="K8856">
        <v>403.05</v>
      </c>
      <c r="L8856">
        <v>89.79</v>
      </c>
    </row>
    <row r="8857" spans="1:12" x14ac:dyDescent="0.25">
      <c r="A8857">
        <f t="shared" si="276"/>
        <v>2019</v>
      </c>
      <c r="B8857" s="2" t="str">
        <f t="shared" si="277"/>
        <v>lun</v>
      </c>
      <c r="C8857" s="1">
        <v>43514</v>
      </c>
      <c r="D8857">
        <v>24</v>
      </c>
      <c r="E8857">
        <v>1885.88</v>
      </c>
      <c r="F8857">
        <v>1506.55</v>
      </c>
      <c r="G8857">
        <v>320.70999999999998</v>
      </c>
      <c r="H8857">
        <v>58.62</v>
      </c>
      <c r="I8857">
        <v>1898.27</v>
      </c>
      <c r="J8857">
        <v>1466.2</v>
      </c>
      <c r="K8857">
        <v>364.44</v>
      </c>
      <c r="L8857">
        <v>67.63</v>
      </c>
    </row>
    <row r="8858" spans="1:12" x14ac:dyDescent="0.25">
      <c r="A8858">
        <f t="shared" si="276"/>
        <v>2019</v>
      </c>
      <c r="B8858" s="2" t="str">
        <f t="shared" si="277"/>
        <v>dom</v>
      </c>
      <c r="C8858" s="1">
        <v>43513</v>
      </c>
      <c r="D8858">
        <v>1</v>
      </c>
      <c r="E8858">
        <v>943.85</v>
      </c>
      <c r="F8858">
        <v>907.97</v>
      </c>
      <c r="G8858">
        <v>-0.19</v>
      </c>
      <c r="H8858">
        <v>36.07</v>
      </c>
      <c r="I8858">
        <v>1484.74</v>
      </c>
      <c r="J8858">
        <v>1311.17</v>
      </c>
      <c r="K8858">
        <v>116.45</v>
      </c>
      <c r="L8858">
        <v>57.11</v>
      </c>
    </row>
    <row r="8859" spans="1:12" x14ac:dyDescent="0.25">
      <c r="A8859">
        <f t="shared" si="276"/>
        <v>2019</v>
      </c>
      <c r="B8859" s="2" t="str">
        <f t="shared" si="277"/>
        <v>dom</v>
      </c>
      <c r="C8859" s="1">
        <v>43513</v>
      </c>
      <c r="D8859">
        <v>2</v>
      </c>
      <c r="E8859">
        <v>838.66</v>
      </c>
      <c r="F8859">
        <v>326.61</v>
      </c>
      <c r="G8859">
        <v>498.78</v>
      </c>
      <c r="H8859">
        <v>13.27</v>
      </c>
      <c r="I8859">
        <v>1417.41</v>
      </c>
      <c r="J8859">
        <v>1009.46</v>
      </c>
      <c r="K8859">
        <v>366.06</v>
      </c>
      <c r="L8859">
        <v>41.9</v>
      </c>
    </row>
    <row r="8860" spans="1:12" x14ac:dyDescent="0.25">
      <c r="A8860">
        <f t="shared" si="276"/>
        <v>2019</v>
      </c>
      <c r="B8860" s="2" t="str">
        <f t="shared" si="277"/>
        <v>dom</v>
      </c>
      <c r="C8860" s="1">
        <v>43513</v>
      </c>
      <c r="D8860">
        <v>3</v>
      </c>
      <c r="E8860">
        <v>839.7</v>
      </c>
      <c r="F8860">
        <v>714.11</v>
      </c>
      <c r="G8860">
        <v>95.48</v>
      </c>
      <c r="H8860">
        <v>30.12</v>
      </c>
      <c r="I8860">
        <v>1060.26</v>
      </c>
      <c r="J8860">
        <v>1012.01</v>
      </c>
      <c r="K8860">
        <v>7.27</v>
      </c>
      <c r="L8860">
        <v>40.98</v>
      </c>
    </row>
    <row r="8861" spans="1:12" x14ac:dyDescent="0.25">
      <c r="A8861">
        <f t="shared" si="276"/>
        <v>2019</v>
      </c>
      <c r="B8861" s="2" t="str">
        <f t="shared" si="277"/>
        <v>dom</v>
      </c>
      <c r="C8861" s="1">
        <v>43513</v>
      </c>
      <c r="D8861">
        <v>4</v>
      </c>
      <c r="E8861">
        <v>770.86</v>
      </c>
      <c r="F8861">
        <v>737.86</v>
      </c>
      <c r="G8861">
        <v>-0.12</v>
      </c>
      <c r="H8861">
        <v>33.11</v>
      </c>
      <c r="I8861">
        <v>938.2</v>
      </c>
      <c r="J8861">
        <v>903.59</v>
      </c>
      <c r="K8861">
        <v>0</v>
      </c>
      <c r="L8861">
        <v>34.61</v>
      </c>
    </row>
    <row r="8862" spans="1:12" x14ac:dyDescent="0.25">
      <c r="A8862">
        <f t="shared" si="276"/>
        <v>2019</v>
      </c>
      <c r="B8862" s="2" t="str">
        <f t="shared" si="277"/>
        <v>dom</v>
      </c>
      <c r="C8862" s="1">
        <v>43513</v>
      </c>
      <c r="D8862">
        <v>5</v>
      </c>
      <c r="E8862">
        <v>707.59</v>
      </c>
      <c r="F8862">
        <v>678.25</v>
      </c>
      <c r="G8862">
        <v>0</v>
      </c>
      <c r="H8862">
        <v>29.34</v>
      </c>
      <c r="I8862">
        <v>930.55</v>
      </c>
      <c r="J8862">
        <v>896.2</v>
      </c>
      <c r="K8862">
        <v>0</v>
      </c>
      <c r="L8862">
        <v>34.35</v>
      </c>
    </row>
    <row r="8863" spans="1:12" x14ac:dyDescent="0.25">
      <c r="A8863">
        <f t="shared" si="276"/>
        <v>2019</v>
      </c>
      <c r="B8863" s="2" t="str">
        <f t="shared" si="277"/>
        <v>dom</v>
      </c>
      <c r="C8863" s="1">
        <v>43513</v>
      </c>
      <c r="D8863">
        <v>6</v>
      </c>
      <c r="E8863">
        <v>712.83</v>
      </c>
      <c r="F8863">
        <v>682.35</v>
      </c>
      <c r="G8863">
        <v>0</v>
      </c>
      <c r="H8863">
        <v>30.48</v>
      </c>
      <c r="I8863">
        <v>910.56</v>
      </c>
      <c r="J8863">
        <v>877.08</v>
      </c>
      <c r="K8863">
        <v>0.13</v>
      </c>
      <c r="L8863">
        <v>33.35</v>
      </c>
    </row>
    <row r="8864" spans="1:12" x14ac:dyDescent="0.25">
      <c r="A8864">
        <f t="shared" si="276"/>
        <v>2019</v>
      </c>
      <c r="B8864" s="2" t="str">
        <f t="shared" si="277"/>
        <v>dom</v>
      </c>
      <c r="C8864" s="1">
        <v>43513</v>
      </c>
      <c r="D8864">
        <v>7</v>
      </c>
      <c r="E8864">
        <v>771.21</v>
      </c>
      <c r="F8864">
        <v>738.54</v>
      </c>
      <c r="G8864">
        <v>0</v>
      </c>
      <c r="H8864">
        <v>32.68</v>
      </c>
      <c r="I8864">
        <v>959.67</v>
      </c>
      <c r="J8864">
        <v>924.92</v>
      </c>
      <c r="K8864">
        <v>0.16</v>
      </c>
      <c r="L8864">
        <v>34.590000000000003</v>
      </c>
    </row>
    <row r="8865" spans="1:12" x14ac:dyDescent="0.25">
      <c r="A8865">
        <f t="shared" si="276"/>
        <v>2019</v>
      </c>
      <c r="B8865" s="2" t="str">
        <f t="shared" si="277"/>
        <v>dom</v>
      </c>
      <c r="C8865" s="1">
        <v>43513</v>
      </c>
      <c r="D8865">
        <v>8</v>
      </c>
      <c r="E8865">
        <v>724.12</v>
      </c>
      <c r="F8865">
        <v>693.56</v>
      </c>
      <c r="G8865">
        <v>0</v>
      </c>
      <c r="H8865">
        <v>30.56</v>
      </c>
      <c r="I8865">
        <v>844.7</v>
      </c>
      <c r="J8865">
        <v>743.19</v>
      </c>
      <c r="K8865">
        <v>71.72</v>
      </c>
      <c r="L8865">
        <v>29.8</v>
      </c>
    </row>
    <row r="8866" spans="1:12" x14ac:dyDescent="0.25">
      <c r="A8866">
        <f t="shared" si="276"/>
        <v>2019</v>
      </c>
      <c r="B8866" s="2" t="str">
        <f t="shared" si="277"/>
        <v>dom</v>
      </c>
      <c r="C8866" s="1">
        <v>43513</v>
      </c>
      <c r="D8866">
        <v>9</v>
      </c>
      <c r="E8866">
        <v>669.53</v>
      </c>
      <c r="F8866">
        <v>641.27</v>
      </c>
      <c r="G8866">
        <v>0</v>
      </c>
      <c r="H8866">
        <v>28.26</v>
      </c>
      <c r="I8866">
        <v>1462.67</v>
      </c>
      <c r="J8866">
        <v>152.94999999999999</v>
      </c>
      <c r="K8866">
        <v>1303.57</v>
      </c>
      <c r="L8866">
        <v>6.15</v>
      </c>
    </row>
    <row r="8867" spans="1:12" x14ac:dyDescent="0.25">
      <c r="A8867">
        <f t="shared" si="276"/>
        <v>2019</v>
      </c>
      <c r="B8867" s="2" t="str">
        <f t="shared" si="277"/>
        <v>dom</v>
      </c>
      <c r="C8867" s="1">
        <v>43513</v>
      </c>
      <c r="D8867">
        <v>10</v>
      </c>
      <c r="E8867">
        <v>1190.51</v>
      </c>
      <c r="F8867">
        <v>231.28</v>
      </c>
      <c r="G8867">
        <v>949.75</v>
      </c>
      <c r="H8867">
        <v>9.48</v>
      </c>
      <c r="I8867">
        <v>1454.48</v>
      </c>
      <c r="J8867">
        <v>169.28</v>
      </c>
      <c r="K8867">
        <v>1278.3599999999999</v>
      </c>
      <c r="L8867">
        <v>6.83</v>
      </c>
    </row>
    <row r="8868" spans="1:12" x14ac:dyDescent="0.25">
      <c r="A8868">
        <f t="shared" si="276"/>
        <v>2019</v>
      </c>
      <c r="B8868" s="2" t="str">
        <f t="shared" si="277"/>
        <v>dom</v>
      </c>
      <c r="C8868" s="1">
        <v>43513</v>
      </c>
      <c r="D8868">
        <v>11</v>
      </c>
      <c r="E8868">
        <v>869.21</v>
      </c>
      <c r="F8868">
        <v>367.75</v>
      </c>
      <c r="G8868">
        <v>486.42</v>
      </c>
      <c r="H8868">
        <v>15.05</v>
      </c>
      <c r="I8868">
        <v>1036.48</v>
      </c>
      <c r="J8868">
        <v>1001.8</v>
      </c>
      <c r="K8868">
        <v>-6.99</v>
      </c>
      <c r="L8868">
        <v>41.68</v>
      </c>
    </row>
    <row r="8869" spans="1:12" x14ac:dyDescent="0.25">
      <c r="A8869">
        <f t="shared" si="276"/>
        <v>2019</v>
      </c>
      <c r="B8869" s="2" t="str">
        <f t="shared" si="277"/>
        <v>dom</v>
      </c>
      <c r="C8869" s="1">
        <v>43513</v>
      </c>
      <c r="D8869">
        <v>12</v>
      </c>
      <c r="E8869">
        <v>1405.96</v>
      </c>
      <c r="F8869">
        <v>103.36</v>
      </c>
      <c r="G8869">
        <v>1298.3499999999999</v>
      </c>
      <c r="H8869">
        <v>4.26</v>
      </c>
      <c r="I8869">
        <v>1456.16</v>
      </c>
      <c r="J8869">
        <v>175.96</v>
      </c>
      <c r="K8869">
        <v>1273.18</v>
      </c>
      <c r="L8869">
        <v>7.02</v>
      </c>
    </row>
    <row r="8870" spans="1:12" x14ac:dyDescent="0.25">
      <c r="A8870">
        <f t="shared" si="276"/>
        <v>2019</v>
      </c>
      <c r="B8870" s="2" t="str">
        <f t="shared" si="277"/>
        <v>dom</v>
      </c>
      <c r="C8870" s="1">
        <v>43513</v>
      </c>
      <c r="D8870">
        <v>13</v>
      </c>
      <c r="E8870">
        <v>1323.28</v>
      </c>
      <c r="F8870">
        <v>171.1</v>
      </c>
      <c r="G8870">
        <v>1145.1600000000001</v>
      </c>
      <c r="H8870">
        <v>7.02</v>
      </c>
      <c r="I8870">
        <v>1447.83</v>
      </c>
      <c r="J8870">
        <v>175.31</v>
      </c>
      <c r="K8870">
        <v>1265.33</v>
      </c>
      <c r="L8870">
        <v>7.19</v>
      </c>
    </row>
    <row r="8871" spans="1:12" x14ac:dyDescent="0.25">
      <c r="A8871">
        <f t="shared" si="276"/>
        <v>2019</v>
      </c>
      <c r="B8871" s="2" t="str">
        <f t="shared" si="277"/>
        <v>dom</v>
      </c>
      <c r="C8871" s="1">
        <v>43513</v>
      </c>
      <c r="D8871">
        <v>14</v>
      </c>
      <c r="E8871">
        <v>1328.47</v>
      </c>
      <c r="F8871">
        <v>190.06</v>
      </c>
      <c r="G8871">
        <v>1130.6400000000001</v>
      </c>
      <c r="H8871">
        <v>7.78</v>
      </c>
      <c r="I8871">
        <v>943.12</v>
      </c>
      <c r="J8871">
        <v>846.11</v>
      </c>
      <c r="K8871">
        <v>61.81</v>
      </c>
      <c r="L8871">
        <v>35.19</v>
      </c>
    </row>
    <row r="8872" spans="1:12" x14ac:dyDescent="0.25">
      <c r="A8872">
        <f t="shared" si="276"/>
        <v>2019</v>
      </c>
      <c r="B8872" s="2" t="str">
        <f t="shared" si="277"/>
        <v>dom</v>
      </c>
      <c r="C8872" s="1">
        <v>43513</v>
      </c>
      <c r="D8872">
        <v>15</v>
      </c>
      <c r="E8872">
        <v>1361.18</v>
      </c>
      <c r="F8872">
        <v>150.72999999999999</v>
      </c>
      <c r="G8872">
        <v>1204.21</v>
      </c>
      <c r="H8872">
        <v>6.24</v>
      </c>
      <c r="I8872">
        <v>901.28</v>
      </c>
      <c r="J8872">
        <v>845.58</v>
      </c>
      <c r="K8872">
        <v>20.93</v>
      </c>
      <c r="L8872">
        <v>34.78</v>
      </c>
    </row>
    <row r="8873" spans="1:12" x14ac:dyDescent="0.25">
      <c r="A8873">
        <f t="shared" si="276"/>
        <v>2019</v>
      </c>
      <c r="B8873" s="2" t="str">
        <f t="shared" si="277"/>
        <v>dom</v>
      </c>
      <c r="C8873" s="1">
        <v>43513</v>
      </c>
      <c r="D8873">
        <v>16</v>
      </c>
      <c r="E8873">
        <v>1331.26</v>
      </c>
      <c r="F8873">
        <v>186.15</v>
      </c>
      <c r="G8873">
        <v>1137.44</v>
      </c>
      <c r="H8873">
        <v>7.68</v>
      </c>
      <c r="I8873">
        <v>862.77</v>
      </c>
      <c r="J8873">
        <v>818.18</v>
      </c>
      <c r="K8873">
        <v>9.9</v>
      </c>
      <c r="L8873">
        <v>34.69</v>
      </c>
    </row>
    <row r="8874" spans="1:12" x14ac:dyDescent="0.25">
      <c r="A8874">
        <f t="shared" si="276"/>
        <v>2019</v>
      </c>
      <c r="B8874" s="2" t="str">
        <f t="shared" si="277"/>
        <v>dom</v>
      </c>
      <c r="C8874" s="1">
        <v>43513</v>
      </c>
      <c r="D8874">
        <v>17</v>
      </c>
      <c r="E8874">
        <v>1476.85</v>
      </c>
      <c r="F8874">
        <v>150.18</v>
      </c>
      <c r="G8874">
        <v>1320.44</v>
      </c>
      <c r="H8874">
        <v>6.23</v>
      </c>
      <c r="I8874">
        <v>1498.16</v>
      </c>
      <c r="J8874">
        <v>80.87</v>
      </c>
      <c r="K8874">
        <v>1413.9</v>
      </c>
      <c r="L8874">
        <v>3.39</v>
      </c>
    </row>
    <row r="8875" spans="1:12" x14ac:dyDescent="0.25">
      <c r="A8875">
        <f t="shared" si="276"/>
        <v>2019</v>
      </c>
      <c r="B8875" s="2" t="str">
        <f t="shared" si="277"/>
        <v>dom</v>
      </c>
      <c r="C8875" s="1">
        <v>43513</v>
      </c>
      <c r="D8875">
        <v>18</v>
      </c>
      <c r="E8875">
        <v>1489.57</v>
      </c>
      <c r="F8875">
        <v>151.41999999999999</v>
      </c>
      <c r="G8875">
        <v>1331.87</v>
      </c>
      <c r="H8875">
        <v>6.28</v>
      </c>
      <c r="I8875">
        <v>1381.58</v>
      </c>
      <c r="J8875">
        <v>779.24</v>
      </c>
      <c r="K8875">
        <v>566.1</v>
      </c>
      <c r="L8875">
        <v>36.24</v>
      </c>
    </row>
    <row r="8876" spans="1:12" x14ac:dyDescent="0.25">
      <c r="A8876">
        <f t="shared" si="276"/>
        <v>2019</v>
      </c>
      <c r="B8876" s="2" t="str">
        <f t="shared" si="277"/>
        <v>dom</v>
      </c>
      <c r="C8876" s="1">
        <v>43513</v>
      </c>
      <c r="D8876">
        <v>19</v>
      </c>
      <c r="E8876">
        <v>1531.24</v>
      </c>
      <c r="F8876">
        <v>379.56</v>
      </c>
      <c r="G8876">
        <v>1135.51</v>
      </c>
      <c r="H8876">
        <v>16.18</v>
      </c>
      <c r="I8876">
        <v>1750.46</v>
      </c>
      <c r="J8876">
        <v>1098.23</v>
      </c>
      <c r="K8876">
        <v>600.77</v>
      </c>
      <c r="L8876">
        <v>51.46</v>
      </c>
    </row>
    <row r="8877" spans="1:12" x14ac:dyDescent="0.25">
      <c r="A8877">
        <f t="shared" si="276"/>
        <v>2019</v>
      </c>
      <c r="B8877" s="2" t="str">
        <f t="shared" si="277"/>
        <v>dom</v>
      </c>
      <c r="C8877" s="1">
        <v>43513</v>
      </c>
      <c r="D8877">
        <v>20</v>
      </c>
      <c r="E8877">
        <v>1526.55</v>
      </c>
      <c r="F8877">
        <v>843</v>
      </c>
      <c r="G8877">
        <v>648.27</v>
      </c>
      <c r="H8877">
        <v>35.270000000000003</v>
      </c>
      <c r="I8877">
        <v>2393.37</v>
      </c>
      <c r="J8877">
        <v>1145.31</v>
      </c>
      <c r="K8877">
        <v>1191.5899999999999</v>
      </c>
      <c r="L8877">
        <v>56.47</v>
      </c>
    </row>
    <row r="8878" spans="1:12" x14ac:dyDescent="0.25">
      <c r="A8878">
        <f t="shared" si="276"/>
        <v>2019</v>
      </c>
      <c r="B8878" s="2" t="str">
        <f t="shared" si="277"/>
        <v>dom</v>
      </c>
      <c r="C8878" s="1">
        <v>43513</v>
      </c>
      <c r="D8878">
        <v>21</v>
      </c>
      <c r="E8878">
        <v>1529.02</v>
      </c>
      <c r="F8878">
        <v>714.46</v>
      </c>
      <c r="G8878">
        <v>784.65</v>
      </c>
      <c r="H8878">
        <v>29.9</v>
      </c>
      <c r="I8878">
        <v>3542.92</v>
      </c>
      <c r="J8878">
        <v>512.41</v>
      </c>
      <c r="K8878">
        <v>3006.41</v>
      </c>
      <c r="L8878">
        <v>24.1</v>
      </c>
    </row>
    <row r="8879" spans="1:12" x14ac:dyDescent="0.25">
      <c r="A8879">
        <f t="shared" si="276"/>
        <v>2019</v>
      </c>
      <c r="B8879" s="2" t="str">
        <f t="shared" si="277"/>
        <v>dom</v>
      </c>
      <c r="C8879" s="1">
        <v>43513</v>
      </c>
      <c r="D8879">
        <v>22</v>
      </c>
      <c r="E8879">
        <v>1531.38</v>
      </c>
      <c r="F8879">
        <v>719.39</v>
      </c>
      <c r="G8879">
        <v>782.34</v>
      </c>
      <c r="H8879">
        <v>29.66</v>
      </c>
      <c r="I8879">
        <v>3481.21</v>
      </c>
      <c r="J8879">
        <v>261.48</v>
      </c>
      <c r="K8879">
        <v>3207.39</v>
      </c>
      <c r="L8879">
        <v>12.35</v>
      </c>
    </row>
    <row r="8880" spans="1:12" x14ac:dyDescent="0.25">
      <c r="A8880">
        <f t="shared" si="276"/>
        <v>2019</v>
      </c>
      <c r="B8880" s="2" t="str">
        <f t="shared" si="277"/>
        <v>dom</v>
      </c>
      <c r="C8880" s="1">
        <v>43513</v>
      </c>
      <c r="D8880">
        <v>23</v>
      </c>
      <c r="E8880">
        <v>1387.18</v>
      </c>
      <c r="F8880">
        <v>756.84</v>
      </c>
      <c r="G8880">
        <v>599.51</v>
      </c>
      <c r="H8880">
        <v>30.84</v>
      </c>
      <c r="I8880">
        <v>2245</v>
      </c>
      <c r="J8880">
        <v>1155.98</v>
      </c>
      <c r="K8880">
        <v>1032.01</v>
      </c>
      <c r="L8880">
        <v>57.01</v>
      </c>
    </row>
    <row r="8881" spans="1:12" x14ac:dyDescent="0.25">
      <c r="A8881">
        <f t="shared" si="276"/>
        <v>2019</v>
      </c>
      <c r="B8881" s="2" t="str">
        <f t="shared" si="277"/>
        <v>dom</v>
      </c>
      <c r="C8881" s="1">
        <v>43513</v>
      </c>
      <c r="D8881">
        <v>24</v>
      </c>
      <c r="E8881">
        <v>1453.14</v>
      </c>
      <c r="F8881">
        <v>311.67</v>
      </c>
      <c r="G8881">
        <v>1128.49</v>
      </c>
      <c r="H8881">
        <v>12.98</v>
      </c>
      <c r="I8881">
        <v>1837.57</v>
      </c>
      <c r="J8881">
        <v>1370.65</v>
      </c>
      <c r="K8881">
        <v>400.26</v>
      </c>
      <c r="L8881">
        <v>66.67</v>
      </c>
    </row>
    <row r="8882" spans="1:12" x14ac:dyDescent="0.25">
      <c r="A8882">
        <f t="shared" si="276"/>
        <v>2019</v>
      </c>
      <c r="B8882" s="2" t="str">
        <f t="shared" si="277"/>
        <v>sáb</v>
      </c>
      <c r="C8882" s="1">
        <v>43512</v>
      </c>
      <c r="D8882">
        <v>1</v>
      </c>
      <c r="E8882">
        <v>1670.45</v>
      </c>
      <c r="F8882">
        <v>1398.01</v>
      </c>
      <c r="G8882">
        <v>213.68</v>
      </c>
      <c r="H8882">
        <v>58.76</v>
      </c>
      <c r="I8882">
        <v>1715.72</v>
      </c>
      <c r="J8882">
        <v>1503.15</v>
      </c>
      <c r="K8882">
        <v>145.32</v>
      </c>
      <c r="L8882">
        <v>67.25</v>
      </c>
    </row>
    <row r="8883" spans="1:12" x14ac:dyDescent="0.25">
      <c r="A8883">
        <f t="shared" si="276"/>
        <v>2019</v>
      </c>
      <c r="B8883" s="2" t="str">
        <f t="shared" si="277"/>
        <v>sáb</v>
      </c>
      <c r="C8883" s="1">
        <v>43512</v>
      </c>
      <c r="D8883">
        <v>2</v>
      </c>
      <c r="E8883">
        <v>1138.3800000000001</v>
      </c>
      <c r="F8883">
        <v>1065.02</v>
      </c>
      <c r="G8883">
        <v>31.62</v>
      </c>
      <c r="H8883">
        <v>41.74</v>
      </c>
      <c r="I8883">
        <v>1731.45</v>
      </c>
      <c r="J8883">
        <v>1461.17</v>
      </c>
      <c r="K8883">
        <v>203.77</v>
      </c>
      <c r="L8883">
        <v>66.510000000000005</v>
      </c>
    </row>
    <row r="8884" spans="1:12" x14ac:dyDescent="0.25">
      <c r="A8884">
        <f t="shared" si="276"/>
        <v>2019</v>
      </c>
      <c r="B8884" s="2" t="str">
        <f t="shared" si="277"/>
        <v>sáb</v>
      </c>
      <c r="C8884" s="1">
        <v>43512</v>
      </c>
      <c r="D8884">
        <v>3</v>
      </c>
      <c r="E8884">
        <v>989.56</v>
      </c>
      <c r="F8884">
        <v>957.2</v>
      </c>
      <c r="G8884">
        <v>-4.75</v>
      </c>
      <c r="H8884">
        <v>37.11</v>
      </c>
      <c r="I8884">
        <v>1562.49</v>
      </c>
      <c r="J8884">
        <v>1073.4000000000001</v>
      </c>
      <c r="K8884">
        <v>443.33</v>
      </c>
      <c r="L8884">
        <v>45.76</v>
      </c>
    </row>
    <row r="8885" spans="1:12" x14ac:dyDescent="0.25">
      <c r="A8885">
        <f t="shared" si="276"/>
        <v>2019</v>
      </c>
      <c r="B8885" s="2" t="str">
        <f t="shared" si="277"/>
        <v>sáb</v>
      </c>
      <c r="C8885" s="1">
        <v>43512</v>
      </c>
      <c r="D8885">
        <v>4</v>
      </c>
      <c r="E8885">
        <v>891.42</v>
      </c>
      <c r="F8885">
        <v>858.98</v>
      </c>
      <c r="G8885">
        <v>-1.32</v>
      </c>
      <c r="H8885">
        <v>33.76</v>
      </c>
      <c r="I8885">
        <v>1295.6300000000001</v>
      </c>
      <c r="J8885">
        <v>1223.32</v>
      </c>
      <c r="K8885">
        <v>22.18</v>
      </c>
      <c r="L8885">
        <v>50.13</v>
      </c>
    </row>
    <row r="8886" spans="1:12" x14ac:dyDescent="0.25">
      <c r="A8886">
        <f t="shared" si="276"/>
        <v>2019</v>
      </c>
      <c r="B8886" s="2" t="str">
        <f t="shared" si="277"/>
        <v>sáb</v>
      </c>
      <c r="C8886" s="1">
        <v>43512</v>
      </c>
      <c r="D8886">
        <v>5</v>
      </c>
      <c r="E8886">
        <v>870.85</v>
      </c>
      <c r="F8886">
        <v>838.38</v>
      </c>
      <c r="G8886">
        <v>-0.24</v>
      </c>
      <c r="H8886">
        <v>32.71</v>
      </c>
      <c r="I8886">
        <v>1270.82</v>
      </c>
      <c r="J8886">
        <v>1224.8</v>
      </c>
      <c r="K8886">
        <v>-2.59</v>
      </c>
      <c r="L8886">
        <v>48.61</v>
      </c>
    </row>
    <row r="8887" spans="1:12" x14ac:dyDescent="0.25">
      <c r="A8887">
        <f t="shared" si="276"/>
        <v>2019</v>
      </c>
      <c r="B8887" s="2" t="str">
        <f t="shared" si="277"/>
        <v>sáb</v>
      </c>
      <c r="C8887" s="1">
        <v>43512</v>
      </c>
      <c r="D8887">
        <v>6</v>
      </c>
      <c r="E8887">
        <v>898.73</v>
      </c>
      <c r="F8887">
        <v>864.67</v>
      </c>
      <c r="G8887">
        <v>-0.01</v>
      </c>
      <c r="H8887">
        <v>34.07</v>
      </c>
      <c r="I8887">
        <v>1550.94</v>
      </c>
      <c r="J8887">
        <v>1061.45</v>
      </c>
      <c r="K8887">
        <v>446.86</v>
      </c>
      <c r="L8887">
        <v>42.63</v>
      </c>
    </row>
    <row r="8888" spans="1:12" x14ac:dyDescent="0.25">
      <c r="A8888">
        <f t="shared" si="276"/>
        <v>2019</v>
      </c>
      <c r="B8888" s="2" t="str">
        <f t="shared" si="277"/>
        <v>sáb</v>
      </c>
      <c r="C8888" s="1">
        <v>43512</v>
      </c>
      <c r="D8888">
        <v>7</v>
      </c>
      <c r="E8888">
        <v>1188.6600000000001</v>
      </c>
      <c r="F8888">
        <v>1065.8399999999999</v>
      </c>
      <c r="G8888">
        <v>79.540000000000006</v>
      </c>
      <c r="H8888">
        <v>43.29</v>
      </c>
      <c r="I8888">
        <v>1671.08</v>
      </c>
      <c r="J8888">
        <v>1237.01</v>
      </c>
      <c r="K8888">
        <v>383.3</v>
      </c>
      <c r="L8888">
        <v>50.76</v>
      </c>
    </row>
    <row r="8889" spans="1:12" x14ac:dyDescent="0.25">
      <c r="A8889">
        <f t="shared" si="276"/>
        <v>2019</v>
      </c>
      <c r="B8889" s="2" t="str">
        <f t="shared" si="277"/>
        <v>sáb</v>
      </c>
      <c r="C8889" s="1">
        <v>43512</v>
      </c>
      <c r="D8889">
        <v>8</v>
      </c>
      <c r="E8889">
        <v>1659.5</v>
      </c>
      <c r="F8889">
        <v>1246</v>
      </c>
      <c r="G8889">
        <v>361.08</v>
      </c>
      <c r="H8889">
        <v>52.42</v>
      </c>
      <c r="I8889">
        <v>1780.68</v>
      </c>
      <c r="J8889">
        <v>1440.72</v>
      </c>
      <c r="K8889">
        <v>280.39</v>
      </c>
      <c r="L8889">
        <v>59.57</v>
      </c>
    </row>
    <row r="8890" spans="1:12" x14ac:dyDescent="0.25">
      <c r="A8890">
        <f t="shared" si="276"/>
        <v>2019</v>
      </c>
      <c r="B8890" s="2" t="str">
        <f t="shared" si="277"/>
        <v>sáb</v>
      </c>
      <c r="C8890" s="1">
        <v>43512</v>
      </c>
      <c r="D8890">
        <v>9</v>
      </c>
      <c r="E8890">
        <v>1826.03</v>
      </c>
      <c r="F8890">
        <v>1188.69</v>
      </c>
      <c r="G8890">
        <v>585.83000000000004</v>
      </c>
      <c r="H8890">
        <v>51.51</v>
      </c>
      <c r="I8890">
        <v>1759.87</v>
      </c>
      <c r="J8890">
        <v>1740.52</v>
      </c>
      <c r="K8890">
        <v>-60.56</v>
      </c>
      <c r="L8890">
        <v>79.91</v>
      </c>
    </row>
    <row r="8891" spans="1:12" x14ac:dyDescent="0.25">
      <c r="A8891">
        <f t="shared" si="276"/>
        <v>2019</v>
      </c>
      <c r="B8891" s="2" t="str">
        <f t="shared" si="277"/>
        <v>sáb</v>
      </c>
      <c r="C8891" s="1">
        <v>43512</v>
      </c>
      <c r="D8891">
        <v>10</v>
      </c>
      <c r="E8891">
        <v>1829.42</v>
      </c>
      <c r="F8891">
        <v>1420.18</v>
      </c>
      <c r="G8891">
        <v>347.2</v>
      </c>
      <c r="H8891">
        <v>62.04</v>
      </c>
      <c r="I8891">
        <v>1819.11</v>
      </c>
      <c r="J8891">
        <v>1586.64</v>
      </c>
      <c r="K8891">
        <v>159.93</v>
      </c>
      <c r="L8891">
        <v>72.55</v>
      </c>
    </row>
    <row r="8892" spans="1:12" x14ac:dyDescent="0.25">
      <c r="A8892">
        <f t="shared" si="276"/>
        <v>2019</v>
      </c>
      <c r="B8892" s="2" t="str">
        <f t="shared" si="277"/>
        <v>sáb</v>
      </c>
      <c r="C8892" s="1">
        <v>43512</v>
      </c>
      <c r="D8892">
        <v>11</v>
      </c>
      <c r="E8892">
        <v>1853.74</v>
      </c>
      <c r="F8892">
        <v>1392.6</v>
      </c>
      <c r="G8892">
        <v>400.55</v>
      </c>
      <c r="H8892">
        <v>60.58</v>
      </c>
      <c r="I8892">
        <v>2411.1999999999998</v>
      </c>
      <c r="J8892">
        <v>1928.52</v>
      </c>
      <c r="K8892">
        <v>396.94</v>
      </c>
      <c r="L8892">
        <v>85.73</v>
      </c>
    </row>
    <row r="8893" spans="1:12" x14ac:dyDescent="0.25">
      <c r="A8893">
        <f t="shared" si="276"/>
        <v>2019</v>
      </c>
      <c r="B8893" s="2" t="str">
        <f t="shared" si="277"/>
        <v>sáb</v>
      </c>
      <c r="C8893" s="1">
        <v>43512</v>
      </c>
      <c r="D8893">
        <v>12</v>
      </c>
      <c r="E8893">
        <v>1847.47</v>
      </c>
      <c r="F8893">
        <v>1479.22</v>
      </c>
      <c r="G8893">
        <v>303.64999999999998</v>
      </c>
      <c r="H8893">
        <v>64.599999999999994</v>
      </c>
      <c r="I8893">
        <v>1822.78</v>
      </c>
      <c r="J8893">
        <v>1587.89</v>
      </c>
      <c r="K8893">
        <v>163.54</v>
      </c>
      <c r="L8893">
        <v>71.349999999999994</v>
      </c>
    </row>
    <row r="8894" spans="1:12" x14ac:dyDescent="0.25">
      <c r="A8894">
        <f t="shared" si="276"/>
        <v>2019</v>
      </c>
      <c r="B8894" s="2" t="str">
        <f t="shared" si="277"/>
        <v>sáb</v>
      </c>
      <c r="C8894" s="1">
        <v>43512</v>
      </c>
      <c r="D8894">
        <v>13</v>
      </c>
      <c r="E8894">
        <v>1821.61</v>
      </c>
      <c r="F8894">
        <v>1455.56</v>
      </c>
      <c r="G8894">
        <v>302.85000000000002</v>
      </c>
      <c r="H8894">
        <v>63.2</v>
      </c>
      <c r="I8894">
        <v>1781.91</v>
      </c>
      <c r="J8894">
        <v>1713.88</v>
      </c>
      <c r="K8894">
        <v>-9.19</v>
      </c>
      <c r="L8894">
        <v>77.22</v>
      </c>
    </row>
    <row r="8895" spans="1:12" x14ac:dyDescent="0.25">
      <c r="A8895">
        <f t="shared" si="276"/>
        <v>2019</v>
      </c>
      <c r="B8895" s="2" t="str">
        <f t="shared" si="277"/>
        <v>sáb</v>
      </c>
      <c r="C8895" s="1">
        <v>43512</v>
      </c>
      <c r="D8895">
        <v>14</v>
      </c>
      <c r="E8895">
        <v>1811.18</v>
      </c>
      <c r="F8895">
        <v>1389.76</v>
      </c>
      <c r="G8895">
        <v>361.61</v>
      </c>
      <c r="H8895">
        <v>59.81</v>
      </c>
      <c r="I8895">
        <v>1749.79</v>
      </c>
      <c r="J8895">
        <v>1507.12</v>
      </c>
      <c r="K8895">
        <v>174.5</v>
      </c>
      <c r="L8895">
        <v>68.17</v>
      </c>
    </row>
    <row r="8896" spans="1:12" x14ac:dyDescent="0.25">
      <c r="A8896">
        <f t="shared" si="276"/>
        <v>2019</v>
      </c>
      <c r="B8896" s="2" t="str">
        <f t="shared" si="277"/>
        <v>sáb</v>
      </c>
      <c r="C8896" s="1">
        <v>43512</v>
      </c>
      <c r="D8896">
        <v>15</v>
      </c>
      <c r="E8896">
        <v>1829.93</v>
      </c>
      <c r="F8896">
        <v>1370.84</v>
      </c>
      <c r="G8896">
        <v>399.44</v>
      </c>
      <c r="H8896">
        <v>59.65</v>
      </c>
      <c r="I8896">
        <v>1898.72</v>
      </c>
      <c r="J8896">
        <v>1420.3</v>
      </c>
      <c r="K8896">
        <v>414.44</v>
      </c>
      <c r="L8896">
        <v>63.98</v>
      </c>
    </row>
    <row r="8897" spans="1:12" x14ac:dyDescent="0.25">
      <c r="A8897">
        <f t="shared" si="276"/>
        <v>2019</v>
      </c>
      <c r="B8897" s="2" t="str">
        <f t="shared" si="277"/>
        <v>sáb</v>
      </c>
      <c r="C8897" s="1">
        <v>43512</v>
      </c>
      <c r="D8897">
        <v>16</v>
      </c>
      <c r="E8897">
        <v>1802.02</v>
      </c>
      <c r="F8897">
        <v>1287.3399999999999</v>
      </c>
      <c r="G8897">
        <v>459.49</v>
      </c>
      <c r="H8897">
        <v>55.2</v>
      </c>
      <c r="I8897">
        <v>1773.49</v>
      </c>
      <c r="J8897">
        <v>1386.43</v>
      </c>
      <c r="K8897">
        <v>322.5</v>
      </c>
      <c r="L8897">
        <v>64.56</v>
      </c>
    </row>
    <row r="8898" spans="1:12" x14ac:dyDescent="0.25">
      <c r="A8898">
        <f t="shared" si="276"/>
        <v>2019</v>
      </c>
      <c r="B8898" s="2" t="str">
        <f t="shared" si="277"/>
        <v>sáb</v>
      </c>
      <c r="C8898" s="1">
        <v>43512</v>
      </c>
      <c r="D8898">
        <v>17</v>
      </c>
      <c r="E8898">
        <v>1944.95</v>
      </c>
      <c r="F8898">
        <v>993.06</v>
      </c>
      <c r="G8898">
        <v>909.33</v>
      </c>
      <c r="H8898">
        <v>42.56</v>
      </c>
      <c r="I8898">
        <v>1793.6</v>
      </c>
      <c r="J8898">
        <v>1430.04</v>
      </c>
      <c r="K8898">
        <v>295.48</v>
      </c>
      <c r="L8898">
        <v>68.08</v>
      </c>
    </row>
    <row r="8899" spans="1:12" x14ac:dyDescent="0.25">
      <c r="A8899">
        <f t="shared" ref="A8899:A8962" si="278">YEAR(C8899)</f>
        <v>2019</v>
      </c>
      <c r="B8899" s="2" t="str">
        <f t="shared" ref="B8899:B8962" si="279">TEXT(C8899,"DDD")</f>
        <v>sáb</v>
      </c>
      <c r="C8899" s="1">
        <v>43512</v>
      </c>
      <c r="D8899">
        <v>18</v>
      </c>
      <c r="E8899">
        <v>1768.17</v>
      </c>
      <c r="F8899">
        <v>1410.39</v>
      </c>
      <c r="G8899">
        <v>297.83</v>
      </c>
      <c r="H8899">
        <v>59.95</v>
      </c>
      <c r="I8899">
        <v>1786.68</v>
      </c>
      <c r="J8899">
        <v>1279.5899999999999</v>
      </c>
      <c r="K8899">
        <v>447.88</v>
      </c>
      <c r="L8899">
        <v>59.2</v>
      </c>
    </row>
    <row r="8900" spans="1:12" x14ac:dyDescent="0.25">
      <c r="A8900">
        <f t="shared" si="278"/>
        <v>2019</v>
      </c>
      <c r="B8900" s="2" t="str">
        <f t="shared" si="279"/>
        <v>sáb</v>
      </c>
      <c r="C8900" s="1">
        <v>43512</v>
      </c>
      <c r="D8900">
        <v>19</v>
      </c>
      <c r="E8900">
        <v>1787.09</v>
      </c>
      <c r="F8900">
        <v>1469.25</v>
      </c>
      <c r="G8900">
        <v>256.3</v>
      </c>
      <c r="H8900">
        <v>61.54</v>
      </c>
      <c r="I8900">
        <v>1792.37</v>
      </c>
      <c r="J8900">
        <v>1391.3</v>
      </c>
      <c r="K8900">
        <v>336.15</v>
      </c>
      <c r="L8900">
        <v>64.930000000000007</v>
      </c>
    </row>
    <row r="8901" spans="1:12" x14ac:dyDescent="0.25">
      <c r="A8901">
        <f t="shared" si="278"/>
        <v>2019</v>
      </c>
      <c r="B8901" s="2" t="str">
        <f t="shared" si="279"/>
        <v>sáb</v>
      </c>
      <c r="C8901" s="1">
        <v>43512</v>
      </c>
      <c r="D8901">
        <v>20</v>
      </c>
      <c r="E8901">
        <v>1804.95</v>
      </c>
      <c r="F8901">
        <v>1481</v>
      </c>
      <c r="G8901">
        <v>261.92</v>
      </c>
      <c r="H8901">
        <v>62.03</v>
      </c>
      <c r="I8901">
        <v>2328.87</v>
      </c>
      <c r="J8901">
        <v>1589.18</v>
      </c>
      <c r="K8901">
        <v>662.97</v>
      </c>
      <c r="L8901">
        <v>76.709999999999994</v>
      </c>
    </row>
    <row r="8902" spans="1:12" x14ac:dyDescent="0.25">
      <c r="A8902">
        <f t="shared" si="278"/>
        <v>2019</v>
      </c>
      <c r="B8902" s="2" t="str">
        <f t="shared" si="279"/>
        <v>sáb</v>
      </c>
      <c r="C8902" s="1">
        <v>43512</v>
      </c>
      <c r="D8902">
        <v>21</v>
      </c>
      <c r="E8902">
        <v>1739.83</v>
      </c>
      <c r="F8902">
        <v>1445.05</v>
      </c>
      <c r="G8902">
        <v>236.73</v>
      </c>
      <c r="H8902">
        <v>58.05</v>
      </c>
      <c r="I8902">
        <v>2322.8200000000002</v>
      </c>
      <c r="J8902">
        <v>1578.69</v>
      </c>
      <c r="K8902">
        <v>667.19</v>
      </c>
      <c r="L8902">
        <v>76.94</v>
      </c>
    </row>
    <row r="8903" spans="1:12" x14ac:dyDescent="0.25">
      <c r="A8903">
        <f t="shared" si="278"/>
        <v>2019</v>
      </c>
      <c r="B8903" s="2" t="str">
        <f t="shared" si="279"/>
        <v>sáb</v>
      </c>
      <c r="C8903" s="1">
        <v>43512</v>
      </c>
      <c r="D8903">
        <v>22</v>
      </c>
      <c r="E8903">
        <v>1824.05</v>
      </c>
      <c r="F8903">
        <v>1473.91</v>
      </c>
      <c r="G8903">
        <v>288.58</v>
      </c>
      <c r="H8903">
        <v>61.56</v>
      </c>
      <c r="I8903">
        <v>2303.67</v>
      </c>
      <c r="J8903">
        <v>1534.28</v>
      </c>
      <c r="K8903">
        <v>695.69</v>
      </c>
      <c r="L8903">
        <v>73.7</v>
      </c>
    </row>
    <row r="8904" spans="1:12" x14ac:dyDescent="0.25">
      <c r="A8904">
        <f t="shared" si="278"/>
        <v>2019</v>
      </c>
      <c r="B8904" s="2" t="str">
        <f t="shared" si="279"/>
        <v>sáb</v>
      </c>
      <c r="C8904" s="1">
        <v>43512</v>
      </c>
      <c r="D8904">
        <v>23</v>
      </c>
      <c r="E8904">
        <v>1804.46</v>
      </c>
      <c r="F8904">
        <v>1355.04</v>
      </c>
      <c r="G8904">
        <v>393.62</v>
      </c>
      <c r="H8904">
        <v>55.8</v>
      </c>
      <c r="I8904">
        <v>1818.29</v>
      </c>
      <c r="J8904">
        <v>1380.39</v>
      </c>
      <c r="K8904">
        <v>375.62</v>
      </c>
      <c r="L8904">
        <v>62.28</v>
      </c>
    </row>
    <row r="8905" spans="1:12" x14ac:dyDescent="0.25">
      <c r="A8905">
        <f t="shared" si="278"/>
        <v>2019</v>
      </c>
      <c r="B8905" s="2" t="str">
        <f t="shared" si="279"/>
        <v>sáb</v>
      </c>
      <c r="C8905" s="1">
        <v>43512</v>
      </c>
      <c r="D8905">
        <v>24</v>
      </c>
      <c r="E8905">
        <v>1538.15</v>
      </c>
      <c r="F8905">
        <v>283.10000000000002</v>
      </c>
      <c r="G8905">
        <v>1243.19</v>
      </c>
      <c r="H8905">
        <v>11.85</v>
      </c>
      <c r="I8905">
        <v>1790.37</v>
      </c>
      <c r="J8905">
        <v>1112.06</v>
      </c>
      <c r="K8905">
        <v>627.39</v>
      </c>
      <c r="L8905">
        <v>50.92</v>
      </c>
    </row>
    <row r="8906" spans="1:12" x14ac:dyDescent="0.25">
      <c r="A8906">
        <f t="shared" si="278"/>
        <v>2019</v>
      </c>
      <c r="B8906" s="2" t="str">
        <f t="shared" si="279"/>
        <v>vie</v>
      </c>
      <c r="C8906" s="1">
        <v>43511</v>
      </c>
      <c r="D8906">
        <v>1</v>
      </c>
      <c r="E8906">
        <v>1735.63</v>
      </c>
      <c r="F8906">
        <v>1533.68</v>
      </c>
      <c r="G8906">
        <v>143.35</v>
      </c>
      <c r="H8906">
        <v>58.6</v>
      </c>
      <c r="I8906">
        <v>1761.49</v>
      </c>
      <c r="J8906">
        <v>1633.86</v>
      </c>
      <c r="K8906">
        <v>62.54</v>
      </c>
      <c r="L8906">
        <v>65.099999999999994</v>
      </c>
    </row>
    <row r="8907" spans="1:12" x14ac:dyDescent="0.25">
      <c r="A8907">
        <f t="shared" si="278"/>
        <v>2019</v>
      </c>
      <c r="B8907" s="2" t="str">
        <f t="shared" si="279"/>
        <v>vie</v>
      </c>
      <c r="C8907" s="1">
        <v>43511</v>
      </c>
      <c r="D8907">
        <v>2</v>
      </c>
      <c r="E8907">
        <v>1098.03</v>
      </c>
      <c r="F8907">
        <v>1062.98</v>
      </c>
      <c r="G8907">
        <v>-3.52</v>
      </c>
      <c r="H8907">
        <v>38.57</v>
      </c>
      <c r="I8907">
        <v>1465.89</v>
      </c>
      <c r="J8907">
        <v>1390.48</v>
      </c>
      <c r="K8907">
        <v>19.559999999999999</v>
      </c>
      <c r="L8907">
        <v>55.86</v>
      </c>
    </row>
    <row r="8908" spans="1:12" x14ac:dyDescent="0.25">
      <c r="A8908">
        <f t="shared" si="278"/>
        <v>2019</v>
      </c>
      <c r="B8908" s="2" t="str">
        <f t="shared" si="279"/>
        <v>vie</v>
      </c>
      <c r="C8908" s="1">
        <v>43511</v>
      </c>
      <c r="D8908">
        <v>3</v>
      </c>
      <c r="E8908">
        <v>938.29</v>
      </c>
      <c r="F8908">
        <v>905.84</v>
      </c>
      <c r="G8908">
        <v>0</v>
      </c>
      <c r="H8908">
        <v>32.46</v>
      </c>
      <c r="I8908">
        <v>1139.3699999999999</v>
      </c>
      <c r="J8908">
        <v>1116.44</v>
      </c>
      <c r="K8908">
        <v>-20.62</v>
      </c>
      <c r="L8908">
        <v>43.55</v>
      </c>
    </row>
    <row r="8909" spans="1:12" x14ac:dyDescent="0.25">
      <c r="A8909">
        <f t="shared" si="278"/>
        <v>2019</v>
      </c>
      <c r="B8909" s="2" t="str">
        <f t="shared" si="279"/>
        <v>vie</v>
      </c>
      <c r="C8909" s="1">
        <v>43511</v>
      </c>
      <c r="D8909">
        <v>4</v>
      </c>
      <c r="E8909">
        <v>931.54</v>
      </c>
      <c r="F8909">
        <v>901.54</v>
      </c>
      <c r="G8909">
        <v>-1.99</v>
      </c>
      <c r="H8909">
        <v>31.98</v>
      </c>
      <c r="I8909">
        <v>1093.3599999999999</v>
      </c>
      <c r="J8909">
        <v>1071.2</v>
      </c>
      <c r="K8909">
        <v>-19.04</v>
      </c>
      <c r="L8909">
        <v>41.2</v>
      </c>
    </row>
    <row r="8910" spans="1:12" x14ac:dyDescent="0.25">
      <c r="A8910">
        <f t="shared" si="278"/>
        <v>2019</v>
      </c>
      <c r="B8910" s="2" t="str">
        <f t="shared" si="279"/>
        <v>vie</v>
      </c>
      <c r="C8910" s="1">
        <v>43511</v>
      </c>
      <c r="D8910">
        <v>5</v>
      </c>
      <c r="E8910">
        <v>930.77</v>
      </c>
      <c r="F8910">
        <v>899.13</v>
      </c>
      <c r="G8910">
        <v>0</v>
      </c>
      <c r="H8910">
        <v>31.64</v>
      </c>
      <c r="I8910">
        <v>1143.6500000000001</v>
      </c>
      <c r="J8910">
        <v>1120.19</v>
      </c>
      <c r="K8910">
        <v>-20.27</v>
      </c>
      <c r="L8910">
        <v>43.73</v>
      </c>
    </row>
    <row r="8911" spans="1:12" x14ac:dyDescent="0.25">
      <c r="A8911">
        <f t="shared" si="278"/>
        <v>2019</v>
      </c>
      <c r="B8911" s="2" t="str">
        <f t="shared" si="279"/>
        <v>vie</v>
      </c>
      <c r="C8911" s="1">
        <v>43511</v>
      </c>
      <c r="D8911">
        <v>6</v>
      </c>
      <c r="E8911">
        <v>1101.3399999999999</v>
      </c>
      <c r="F8911">
        <v>1061.81</v>
      </c>
      <c r="G8911">
        <v>-7.0000000000000007E-2</v>
      </c>
      <c r="H8911">
        <v>39.6</v>
      </c>
      <c r="I8911">
        <v>1450.93</v>
      </c>
      <c r="J8911">
        <v>1418.51</v>
      </c>
      <c r="K8911">
        <v>-26.23</v>
      </c>
      <c r="L8911">
        <v>58.65</v>
      </c>
    </row>
    <row r="8912" spans="1:12" x14ac:dyDescent="0.25">
      <c r="A8912">
        <f t="shared" si="278"/>
        <v>2019</v>
      </c>
      <c r="B8912" s="2" t="str">
        <f t="shared" si="279"/>
        <v>vie</v>
      </c>
      <c r="C8912" s="1">
        <v>43511</v>
      </c>
      <c r="D8912">
        <v>7</v>
      </c>
      <c r="E8912">
        <v>1794.69</v>
      </c>
      <c r="F8912">
        <v>1535.66</v>
      </c>
      <c r="G8912">
        <v>199.01</v>
      </c>
      <c r="H8912">
        <v>60.02</v>
      </c>
      <c r="I8912">
        <v>1772.28</v>
      </c>
      <c r="J8912">
        <v>1348.51</v>
      </c>
      <c r="K8912">
        <v>368.67</v>
      </c>
      <c r="L8912">
        <v>55.11</v>
      </c>
    </row>
    <row r="8913" spans="1:12" x14ac:dyDescent="0.25">
      <c r="A8913">
        <f t="shared" si="278"/>
        <v>2019</v>
      </c>
      <c r="B8913" s="2" t="str">
        <f t="shared" si="279"/>
        <v>vie</v>
      </c>
      <c r="C8913" s="1">
        <v>43511</v>
      </c>
      <c r="D8913">
        <v>8</v>
      </c>
      <c r="E8913">
        <v>1770.51</v>
      </c>
      <c r="F8913">
        <v>1732.46</v>
      </c>
      <c r="G8913">
        <v>-31.61</v>
      </c>
      <c r="H8913">
        <v>69.66</v>
      </c>
      <c r="I8913">
        <v>2085.61</v>
      </c>
      <c r="J8913">
        <v>1455.92</v>
      </c>
      <c r="K8913">
        <v>569.36</v>
      </c>
      <c r="L8913">
        <v>60.32</v>
      </c>
    </row>
    <row r="8914" spans="1:12" x14ac:dyDescent="0.25">
      <c r="A8914">
        <f t="shared" si="278"/>
        <v>2019</v>
      </c>
      <c r="B8914" s="2" t="str">
        <f t="shared" si="279"/>
        <v>vie</v>
      </c>
      <c r="C8914" s="1">
        <v>43511</v>
      </c>
      <c r="D8914">
        <v>9</v>
      </c>
      <c r="E8914">
        <v>2283.17</v>
      </c>
      <c r="F8914">
        <v>2421.91</v>
      </c>
      <c r="G8914">
        <v>-241.08</v>
      </c>
      <c r="H8914">
        <v>102.34</v>
      </c>
      <c r="I8914">
        <v>2195.23</v>
      </c>
      <c r="J8914">
        <v>1995.16</v>
      </c>
      <c r="K8914">
        <v>114.88</v>
      </c>
      <c r="L8914">
        <v>85.19</v>
      </c>
    </row>
    <row r="8915" spans="1:12" x14ac:dyDescent="0.25">
      <c r="A8915">
        <f t="shared" si="278"/>
        <v>2019</v>
      </c>
      <c r="B8915" s="2" t="str">
        <f t="shared" si="279"/>
        <v>vie</v>
      </c>
      <c r="C8915" s="1">
        <v>43511</v>
      </c>
      <c r="D8915">
        <v>10</v>
      </c>
      <c r="E8915">
        <v>2187.9299999999998</v>
      </c>
      <c r="F8915">
        <v>2160.69</v>
      </c>
      <c r="G8915">
        <v>-62.89</v>
      </c>
      <c r="H8915">
        <v>90.13</v>
      </c>
      <c r="I8915">
        <v>2277.04</v>
      </c>
      <c r="J8915">
        <v>2221.14</v>
      </c>
      <c r="K8915">
        <v>-44.75</v>
      </c>
      <c r="L8915">
        <v>100.65</v>
      </c>
    </row>
    <row r="8916" spans="1:12" x14ac:dyDescent="0.25">
      <c r="A8916">
        <f t="shared" si="278"/>
        <v>2019</v>
      </c>
      <c r="B8916" s="2" t="str">
        <f t="shared" si="279"/>
        <v>vie</v>
      </c>
      <c r="C8916" s="1">
        <v>43511</v>
      </c>
      <c r="D8916">
        <v>11</v>
      </c>
      <c r="E8916">
        <v>1763.92</v>
      </c>
      <c r="F8916">
        <v>1667.69</v>
      </c>
      <c r="G8916">
        <v>29.42</v>
      </c>
      <c r="H8916">
        <v>66.81</v>
      </c>
      <c r="I8916">
        <v>2300.9</v>
      </c>
      <c r="J8916">
        <v>2047.31</v>
      </c>
      <c r="K8916">
        <v>155.37</v>
      </c>
      <c r="L8916">
        <v>98.22</v>
      </c>
    </row>
    <row r="8917" spans="1:12" x14ac:dyDescent="0.25">
      <c r="A8917">
        <f t="shared" si="278"/>
        <v>2019</v>
      </c>
      <c r="B8917" s="2" t="str">
        <f t="shared" si="279"/>
        <v>vie</v>
      </c>
      <c r="C8917" s="1">
        <v>43511</v>
      </c>
      <c r="D8917">
        <v>12</v>
      </c>
      <c r="E8917">
        <v>1767.81</v>
      </c>
      <c r="F8917">
        <v>1698.9</v>
      </c>
      <c r="G8917">
        <v>2.31</v>
      </c>
      <c r="H8917">
        <v>66.599999999999994</v>
      </c>
      <c r="I8917">
        <v>2261.9899999999998</v>
      </c>
      <c r="J8917">
        <v>2107.9499999999998</v>
      </c>
      <c r="K8917">
        <v>55.41</v>
      </c>
      <c r="L8917">
        <v>98.63</v>
      </c>
    </row>
    <row r="8918" spans="1:12" x14ac:dyDescent="0.25">
      <c r="A8918">
        <f t="shared" si="278"/>
        <v>2019</v>
      </c>
      <c r="B8918" s="2" t="str">
        <f t="shared" si="279"/>
        <v>vie</v>
      </c>
      <c r="C8918" s="1">
        <v>43511</v>
      </c>
      <c r="D8918">
        <v>13</v>
      </c>
      <c r="E8918">
        <v>1765.44</v>
      </c>
      <c r="F8918">
        <v>1698.49</v>
      </c>
      <c r="G8918">
        <v>2.09</v>
      </c>
      <c r="H8918">
        <v>64.86</v>
      </c>
      <c r="I8918">
        <v>2247.42</v>
      </c>
      <c r="J8918">
        <v>2129.2199999999998</v>
      </c>
      <c r="K8918">
        <v>17.11</v>
      </c>
      <c r="L8918">
        <v>101.09</v>
      </c>
    </row>
    <row r="8919" spans="1:12" x14ac:dyDescent="0.25">
      <c r="A8919">
        <f t="shared" si="278"/>
        <v>2019</v>
      </c>
      <c r="B8919" s="2" t="str">
        <f t="shared" si="279"/>
        <v>vie</v>
      </c>
      <c r="C8919" s="1">
        <v>43511</v>
      </c>
      <c r="D8919">
        <v>14</v>
      </c>
      <c r="E8919">
        <v>1768.84</v>
      </c>
      <c r="F8919">
        <v>1736.72</v>
      </c>
      <c r="G8919">
        <v>-35.1</v>
      </c>
      <c r="H8919">
        <v>67.22</v>
      </c>
      <c r="I8919">
        <v>2369.2399999999998</v>
      </c>
      <c r="J8919">
        <v>2058.4699999999998</v>
      </c>
      <c r="K8919">
        <v>220.67</v>
      </c>
      <c r="L8919">
        <v>90.09</v>
      </c>
    </row>
    <row r="8920" spans="1:12" x14ac:dyDescent="0.25">
      <c r="A8920">
        <f t="shared" si="278"/>
        <v>2019</v>
      </c>
      <c r="B8920" s="2" t="str">
        <f t="shared" si="279"/>
        <v>vie</v>
      </c>
      <c r="C8920" s="1">
        <v>43511</v>
      </c>
      <c r="D8920">
        <v>15</v>
      </c>
      <c r="E8920">
        <v>1755.94</v>
      </c>
      <c r="F8920">
        <v>1778.53</v>
      </c>
      <c r="G8920">
        <v>-88.91</v>
      </c>
      <c r="H8920">
        <v>66.33</v>
      </c>
      <c r="I8920">
        <v>2386.16</v>
      </c>
      <c r="J8920">
        <v>2002.4</v>
      </c>
      <c r="K8920">
        <v>296.44</v>
      </c>
      <c r="L8920">
        <v>87.32</v>
      </c>
    </row>
    <row r="8921" spans="1:12" x14ac:dyDescent="0.25">
      <c r="A8921">
        <f t="shared" si="278"/>
        <v>2019</v>
      </c>
      <c r="B8921" s="2" t="str">
        <f t="shared" si="279"/>
        <v>vie</v>
      </c>
      <c r="C8921" s="1">
        <v>43511</v>
      </c>
      <c r="D8921">
        <v>16</v>
      </c>
      <c r="E8921">
        <v>1917.81</v>
      </c>
      <c r="F8921">
        <v>1818.34</v>
      </c>
      <c r="G8921">
        <v>29.79</v>
      </c>
      <c r="H8921">
        <v>69.680000000000007</v>
      </c>
      <c r="I8921">
        <v>2392.0100000000002</v>
      </c>
      <c r="J8921">
        <v>2049.23</v>
      </c>
      <c r="K8921">
        <v>246.06</v>
      </c>
      <c r="L8921">
        <v>96.72</v>
      </c>
    </row>
    <row r="8922" spans="1:12" x14ac:dyDescent="0.25">
      <c r="A8922">
        <f t="shared" si="278"/>
        <v>2019</v>
      </c>
      <c r="B8922" s="2" t="str">
        <f t="shared" si="279"/>
        <v>vie</v>
      </c>
      <c r="C8922" s="1">
        <v>43511</v>
      </c>
      <c r="D8922">
        <v>17</v>
      </c>
      <c r="E8922">
        <v>2175.0500000000002</v>
      </c>
      <c r="F8922">
        <v>2076.56</v>
      </c>
      <c r="G8922">
        <v>24.7</v>
      </c>
      <c r="H8922">
        <v>73.8</v>
      </c>
      <c r="I8922">
        <v>2076.71</v>
      </c>
      <c r="J8922">
        <v>2019.34</v>
      </c>
      <c r="K8922">
        <v>-28.69</v>
      </c>
      <c r="L8922">
        <v>86.06</v>
      </c>
    </row>
    <row r="8923" spans="1:12" x14ac:dyDescent="0.25">
      <c r="A8923">
        <f t="shared" si="278"/>
        <v>2019</v>
      </c>
      <c r="B8923" s="2" t="str">
        <f t="shared" si="279"/>
        <v>vie</v>
      </c>
      <c r="C8923" s="1">
        <v>43511</v>
      </c>
      <c r="D8923">
        <v>18</v>
      </c>
      <c r="E8923">
        <v>1803.6</v>
      </c>
      <c r="F8923">
        <v>1755.17</v>
      </c>
      <c r="G8923">
        <v>-19.04</v>
      </c>
      <c r="H8923">
        <v>67.47</v>
      </c>
      <c r="I8923">
        <v>2165.64</v>
      </c>
      <c r="J8923">
        <v>2090.89</v>
      </c>
      <c r="K8923">
        <v>-14.72</v>
      </c>
      <c r="L8923">
        <v>89.48</v>
      </c>
    </row>
    <row r="8924" spans="1:12" x14ac:dyDescent="0.25">
      <c r="A8924">
        <f t="shared" si="278"/>
        <v>2019</v>
      </c>
      <c r="B8924" s="2" t="str">
        <f t="shared" si="279"/>
        <v>vie</v>
      </c>
      <c r="C8924" s="1">
        <v>43511</v>
      </c>
      <c r="D8924">
        <v>19</v>
      </c>
      <c r="E8924">
        <v>2190.9699999999998</v>
      </c>
      <c r="F8924">
        <v>2097.52</v>
      </c>
      <c r="G8924">
        <v>13.76</v>
      </c>
      <c r="H8924">
        <v>79.69</v>
      </c>
      <c r="I8924">
        <v>2251.6799999999998</v>
      </c>
      <c r="J8924">
        <v>2176.52</v>
      </c>
      <c r="K8924">
        <v>-13.57</v>
      </c>
      <c r="L8924">
        <v>88.73</v>
      </c>
    </row>
    <row r="8925" spans="1:12" x14ac:dyDescent="0.25">
      <c r="A8925">
        <f t="shared" si="278"/>
        <v>2019</v>
      </c>
      <c r="B8925" s="2" t="str">
        <f t="shared" si="279"/>
        <v>vie</v>
      </c>
      <c r="C8925" s="1">
        <v>43511</v>
      </c>
      <c r="D8925">
        <v>20</v>
      </c>
      <c r="E8925">
        <v>1931.48</v>
      </c>
      <c r="F8925">
        <v>1793.78</v>
      </c>
      <c r="G8925">
        <v>65.400000000000006</v>
      </c>
      <c r="H8925">
        <v>72.3</v>
      </c>
      <c r="I8925">
        <v>2452.52</v>
      </c>
      <c r="J8925">
        <v>2236.16</v>
      </c>
      <c r="K8925">
        <v>123.67</v>
      </c>
      <c r="L8925">
        <v>92.69</v>
      </c>
    </row>
    <row r="8926" spans="1:12" x14ac:dyDescent="0.25">
      <c r="A8926">
        <f t="shared" si="278"/>
        <v>2019</v>
      </c>
      <c r="B8926" s="2" t="str">
        <f t="shared" si="279"/>
        <v>vie</v>
      </c>
      <c r="C8926" s="1">
        <v>43511</v>
      </c>
      <c r="D8926">
        <v>21</v>
      </c>
      <c r="E8926">
        <v>2009.71</v>
      </c>
      <c r="F8926">
        <v>1737.43</v>
      </c>
      <c r="G8926">
        <v>202.6</v>
      </c>
      <c r="H8926">
        <v>69.680000000000007</v>
      </c>
      <c r="I8926">
        <v>2625.2</v>
      </c>
      <c r="J8926">
        <v>1988.25</v>
      </c>
      <c r="K8926">
        <v>553.51</v>
      </c>
      <c r="L8926">
        <v>83.43</v>
      </c>
    </row>
    <row r="8927" spans="1:12" x14ac:dyDescent="0.25">
      <c r="A8927">
        <f t="shared" si="278"/>
        <v>2019</v>
      </c>
      <c r="B8927" s="2" t="str">
        <f t="shared" si="279"/>
        <v>vie</v>
      </c>
      <c r="C8927" s="1">
        <v>43511</v>
      </c>
      <c r="D8927">
        <v>22</v>
      </c>
      <c r="E8927">
        <v>2282.83</v>
      </c>
      <c r="F8927">
        <v>2385.08</v>
      </c>
      <c r="G8927">
        <v>-191.25</v>
      </c>
      <c r="H8927">
        <v>88.99</v>
      </c>
      <c r="I8927">
        <v>2312.37</v>
      </c>
      <c r="J8927">
        <v>1940.14</v>
      </c>
      <c r="K8927">
        <v>286.93</v>
      </c>
      <c r="L8927">
        <v>85.3</v>
      </c>
    </row>
    <row r="8928" spans="1:12" x14ac:dyDescent="0.25">
      <c r="A8928">
        <f t="shared" si="278"/>
        <v>2019</v>
      </c>
      <c r="B8928" s="2" t="str">
        <f t="shared" si="279"/>
        <v>vie</v>
      </c>
      <c r="C8928" s="1">
        <v>43511</v>
      </c>
      <c r="D8928">
        <v>23</v>
      </c>
      <c r="E8928">
        <v>1989.15</v>
      </c>
      <c r="F8928">
        <v>1682.45</v>
      </c>
      <c r="G8928">
        <v>242.77</v>
      </c>
      <c r="H8928">
        <v>63.93</v>
      </c>
      <c r="I8928">
        <v>2227.5100000000002</v>
      </c>
      <c r="J8928">
        <v>2043.02</v>
      </c>
      <c r="K8928">
        <v>95.39</v>
      </c>
      <c r="L8928">
        <v>89.11</v>
      </c>
    </row>
    <row r="8929" spans="1:12" x14ac:dyDescent="0.25">
      <c r="A8929">
        <f t="shared" si="278"/>
        <v>2019</v>
      </c>
      <c r="B8929" s="2" t="str">
        <f t="shared" si="279"/>
        <v>vie</v>
      </c>
      <c r="C8929" s="1">
        <v>43511</v>
      </c>
      <c r="D8929">
        <v>24</v>
      </c>
      <c r="E8929">
        <v>1919.03</v>
      </c>
      <c r="F8929">
        <v>1662.5</v>
      </c>
      <c r="G8929">
        <v>194.4</v>
      </c>
      <c r="H8929">
        <v>62.13</v>
      </c>
      <c r="I8929">
        <v>2283.86</v>
      </c>
      <c r="J8929">
        <v>1314.3</v>
      </c>
      <c r="K8929">
        <v>913.67</v>
      </c>
      <c r="L8929">
        <v>55.89</v>
      </c>
    </row>
    <row r="8930" spans="1:12" x14ac:dyDescent="0.25">
      <c r="A8930">
        <f t="shared" si="278"/>
        <v>2019</v>
      </c>
      <c r="B8930" s="2" t="str">
        <f t="shared" si="279"/>
        <v>jue</v>
      </c>
      <c r="C8930" s="1">
        <v>43510</v>
      </c>
      <c r="D8930">
        <v>1</v>
      </c>
      <c r="E8930">
        <v>838.99</v>
      </c>
      <c r="F8930">
        <v>827.72</v>
      </c>
      <c r="G8930">
        <v>-10.8</v>
      </c>
      <c r="H8930">
        <v>22.07</v>
      </c>
      <c r="I8930">
        <v>745.05</v>
      </c>
      <c r="J8930">
        <v>728.04</v>
      </c>
      <c r="K8930">
        <v>-6.72</v>
      </c>
      <c r="L8930">
        <v>23.72</v>
      </c>
    </row>
    <row r="8931" spans="1:12" x14ac:dyDescent="0.25">
      <c r="A8931">
        <f t="shared" si="278"/>
        <v>2019</v>
      </c>
      <c r="B8931" s="2" t="str">
        <f t="shared" si="279"/>
        <v>jue</v>
      </c>
      <c r="C8931" s="1">
        <v>43510</v>
      </c>
      <c r="D8931">
        <v>2</v>
      </c>
      <c r="E8931">
        <v>707.12</v>
      </c>
      <c r="F8931">
        <v>694.97</v>
      </c>
      <c r="G8931">
        <v>-6.38</v>
      </c>
      <c r="H8931">
        <v>18.54</v>
      </c>
      <c r="I8931">
        <v>562.25</v>
      </c>
      <c r="J8931">
        <v>545.19000000000005</v>
      </c>
      <c r="K8931">
        <v>0.66</v>
      </c>
      <c r="L8931">
        <v>16.399999999999999</v>
      </c>
    </row>
    <row r="8932" spans="1:12" x14ac:dyDescent="0.25">
      <c r="A8932">
        <f t="shared" si="278"/>
        <v>2019</v>
      </c>
      <c r="B8932" s="2" t="str">
        <f t="shared" si="279"/>
        <v>jue</v>
      </c>
      <c r="C8932" s="1">
        <v>43510</v>
      </c>
      <c r="D8932">
        <v>3</v>
      </c>
      <c r="E8932">
        <v>525.19000000000005</v>
      </c>
      <c r="F8932">
        <v>512</v>
      </c>
      <c r="G8932">
        <v>0</v>
      </c>
      <c r="H8932">
        <v>13.18</v>
      </c>
      <c r="I8932">
        <v>537.75</v>
      </c>
      <c r="J8932">
        <v>522.77</v>
      </c>
      <c r="K8932">
        <v>0.03</v>
      </c>
      <c r="L8932">
        <v>14.95</v>
      </c>
    </row>
    <row r="8933" spans="1:12" x14ac:dyDescent="0.25">
      <c r="A8933">
        <f t="shared" si="278"/>
        <v>2019</v>
      </c>
      <c r="B8933" s="2" t="str">
        <f t="shared" si="279"/>
        <v>jue</v>
      </c>
      <c r="C8933" s="1">
        <v>43510</v>
      </c>
      <c r="D8933">
        <v>4</v>
      </c>
      <c r="E8933">
        <v>526.29999999999995</v>
      </c>
      <c r="F8933">
        <v>513.15</v>
      </c>
      <c r="G8933">
        <v>0</v>
      </c>
      <c r="H8933">
        <v>13.15</v>
      </c>
      <c r="I8933">
        <v>522.73</v>
      </c>
      <c r="J8933">
        <v>508.35</v>
      </c>
      <c r="K8933">
        <v>0</v>
      </c>
      <c r="L8933">
        <v>14.38</v>
      </c>
    </row>
    <row r="8934" spans="1:12" x14ac:dyDescent="0.25">
      <c r="A8934">
        <f t="shared" si="278"/>
        <v>2019</v>
      </c>
      <c r="B8934" s="2" t="str">
        <f t="shared" si="279"/>
        <v>jue</v>
      </c>
      <c r="C8934" s="1">
        <v>43510</v>
      </c>
      <c r="D8934">
        <v>5</v>
      </c>
      <c r="E8934">
        <v>528.66999999999996</v>
      </c>
      <c r="F8934">
        <v>515.33000000000004</v>
      </c>
      <c r="G8934">
        <v>0</v>
      </c>
      <c r="H8934">
        <v>13.34</v>
      </c>
      <c r="I8934">
        <v>535.30999999999995</v>
      </c>
      <c r="J8934">
        <v>520.42999999999995</v>
      </c>
      <c r="K8934">
        <v>0</v>
      </c>
      <c r="L8934">
        <v>14.88</v>
      </c>
    </row>
    <row r="8935" spans="1:12" x14ac:dyDescent="0.25">
      <c r="A8935">
        <f t="shared" si="278"/>
        <v>2019</v>
      </c>
      <c r="B8935" s="2" t="str">
        <f t="shared" si="279"/>
        <v>jue</v>
      </c>
      <c r="C8935" s="1">
        <v>43510</v>
      </c>
      <c r="D8935">
        <v>6</v>
      </c>
      <c r="E8935">
        <v>596.67999999999995</v>
      </c>
      <c r="F8935">
        <v>581.16999999999996</v>
      </c>
      <c r="G8935">
        <v>-1.9</v>
      </c>
      <c r="H8935">
        <v>17.399999999999999</v>
      </c>
      <c r="I8935">
        <v>620.47</v>
      </c>
      <c r="J8935">
        <v>602.29999999999995</v>
      </c>
      <c r="K8935">
        <v>-2.21</v>
      </c>
      <c r="L8935">
        <v>20.38</v>
      </c>
    </row>
    <row r="8936" spans="1:12" x14ac:dyDescent="0.25">
      <c r="A8936">
        <f t="shared" si="278"/>
        <v>2019</v>
      </c>
      <c r="B8936" s="2" t="str">
        <f t="shared" si="279"/>
        <v>jue</v>
      </c>
      <c r="C8936" s="1">
        <v>43510</v>
      </c>
      <c r="D8936">
        <v>7</v>
      </c>
      <c r="E8936">
        <v>965.83</v>
      </c>
      <c r="F8936">
        <v>951.94</v>
      </c>
      <c r="G8936">
        <v>-10.47</v>
      </c>
      <c r="H8936">
        <v>24.36</v>
      </c>
      <c r="I8936">
        <v>942.24</v>
      </c>
      <c r="J8936">
        <v>916.87</v>
      </c>
      <c r="K8936">
        <v>-6.22</v>
      </c>
      <c r="L8936">
        <v>31.59</v>
      </c>
    </row>
    <row r="8937" spans="1:12" x14ac:dyDescent="0.25">
      <c r="A8937">
        <f t="shared" si="278"/>
        <v>2019</v>
      </c>
      <c r="B8937" s="2" t="str">
        <f t="shared" si="279"/>
        <v>jue</v>
      </c>
      <c r="C8937" s="1">
        <v>43510</v>
      </c>
      <c r="D8937">
        <v>8</v>
      </c>
      <c r="E8937">
        <v>1280.04</v>
      </c>
      <c r="F8937">
        <v>1296.8499999999999</v>
      </c>
      <c r="G8937">
        <v>-49.82</v>
      </c>
      <c r="H8937">
        <v>33</v>
      </c>
      <c r="I8937">
        <v>1131.6400000000001</v>
      </c>
      <c r="J8937">
        <v>1121.1600000000001</v>
      </c>
      <c r="K8937">
        <v>-27.33</v>
      </c>
      <c r="L8937">
        <v>37.81</v>
      </c>
    </row>
    <row r="8938" spans="1:12" x14ac:dyDescent="0.25">
      <c r="A8938">
        <f t="shared" si="278"/>
        <v>2019</v>
      </c>
      <c r="B8938" s="2" t="str">
        <f t="shared" si="279"/>
        <v>jue</v>
      </c>
      <c r="C8938" s="1">
        <v>43510</v>
      </c>
      <c r="D8938">
        <v>9</v>
      </c>
      <c r="E8938">
        <v>1637.87</v>
      </c>
      <c r="F8938">
        <v>1656.88</v>
      </c>
      <c r="G8938">
        <v>-68.62</v>
      </c>
      <c r="H8938">
        <v>49.6</v>
      </c>
      <c r="I8938">
        <v>1404.62</v>
      </c>
      <c r="J8938">
        <v>1372.79</v>
      </c>
      <c r="K8938">
        <v>-16.14</v>
      </c>
      <c r="L8938">
        <v>47.97</v>
      </c>
    </row>
    <row r="8939" spans="1:12" x14ac:dyDescent="0.25">
      <c r="A8939">
        <f t="shared" si="278"/>
        <v>2019</v>
      </c>
      <c r="B8939" s="2" t="str">
        <f t="shared" si="279"/>
        <v>jue</v>
      </c>
      <c r="C8939" s="1">
        <v>43510</v>
      </c>
      <c r="D8939">
        <v>10</v>
      </c>
      <c r="E8939">
        <v>1924.45</v>
      </c>
      <c r="F8939">
        <v>1859.65</v>
      </c>
      <c r="G8939">
        <v>3.44</v>
      </c>
      <c r="H8939">
        <v>61.36</v>
      </c>
      <c r="I8939">
        <v>1676.27</v>
      </c>
      <c r="J8939">
        <v>1540.19</v>
      </c>
      <c r="K8939">
        <v>75.430000000000007</v>
      </c>
      <c r="L8939">
        <v>60.66</v>
      </c>
    </row>
    <row r="8940" spans="1:12" x14ac:dyDescent="0.25">
      <c r="A8940">
        <f t="shared" si="278"/>
        <v>2019</v>
      </c>
      <c r="B8940" s="2" t="str">
        <f t="shared" si="279"/>
        <v>jue</v>
      </c>
      <c r="C8940" s="1">
        <v>43510</v>
      </c>
      <c r="D8940">
        <v>11</v>
      </c>
      <c r="E8940">
        <v>1866.98</v>
      </c>
      <c r="F8940">
        <v>1798.39</v>
      </c>
      <c r="G8940">
        <v>3.39</v>
      </c>
      <c r="H8940">
        <v>65.2</v>
      </c>
      <c r="I8940">
        <v>1723.93</v>
      </c>
      <c r="J8940">
        <v>1515.39</v>
      </c>
      <c r="K8940">
        <v>148.13</v>
      </c>
      <c r="L8940">
        <v>60.42</v>
      </c>
    </row>
    <row r="8941" spans="1:12" x14ac:dyDescent="0.25">
      <c r="A8941">
        <f t="shared" si="278"/>
        <v>2019</v>
      </c>
      <c r="B8941" s="2" t="str">
        <f t="shared" si="279"/>
        <v>jue</v>
      </c>
      <c r="C8941" s="1">
        <v>43510</v>
      </c>
      <c r="D8941">
        <v>12</v>
      </c>
      <c r="E8941">
        <v>1896.1</v>
      </c>
      <c r="F8941">
        <v>1828.52</v>
      </c>
      <c r="G8941">
        <v>3.54</v>
      </c>
      <c r="H8941">
        <v>64.05</v>
      </c>
      <c r="I8941">
        <v>1820.23</v>
      </c>
      <c r="J8941">
        <v>1375.99</v>
      </c>
      <c r="K8941">
        <v>389.19</v>
      </c>
      <c r="L8941">
        <v>55.05</v>
      </c>
    </row>
    <row r="8942" spans="1:12" x14ac:dyDescent="0.25">
      <c r="A8942">
        <f t="shared" si="278"/>
        <v>2019</v>
      </c>
      <c r="B8942" s="2" t="str">
        <f t="shared" si="279"/>
        <v>jue</v>
      </c>
      <c r="C8942" s="1">
        <v>43510</v>
      </c>
      <c r="D8942">
        <v>13</v>
      </c>
      <c r="E8942">
        <v>2141.23</v>
      </c>
      <c r="F8942">
        <v>2066.63</v>
      </c>
      <c r="G8942">
        <v>4.1100000000000003</v>
      </c>
      <c r="H8942">
        <v>70.489999999999995</v>
      </c>
      <c r="I8942">
        <v>1791.33</v>
      </c>
      <c r="J8942">
        <v>1721.04</v>
      </c>
      <c r="K8942">
        <v>4.47</v>
      </c>
      <c r="L8942">
        <v>65.819999999999993</v>
      </c>
    </row>
    <row r="8943" spans="1:12" x14ac:dyDescent="0.25">
      <c r="A8943">
        <f t="shared" si="278"/>
        <v>2019</v>
      </c>
      <c r="B8943" s="2" t="str">
        <f t="shared" si="279"/>
        <v>jue</v>
      </c>
      <c r="C8943" s="1">
        <v>43510</v>
      </c>
      <c r="D8943">
        <v>14</v>
      </c>
      <c r="E8943">
        <v>1796.81</v>
      </c>
      <c r="F8943">
        <v>1763.89</v>
      </c>
      <c r="G8943">
        <v>-28.31</v>
      </c>
      <c r="H8943">
        <v>61.24</v>
      </c>
      <c r="I8943">
        <v>1828.13</v>
      </c>
      <c r="J8943">
        <v>1530.13</v>
      </c>
      <c r="K8943">
        <v>236.07</v>
      </c>
      <c r="L8943">
        <v>61.93</v>
      </c>
    </row>
    <row r="8944" spans="1:12" x14ac:dyDescent="0.25">
      <c r="A8944">
        <f t="shared" si="278"/>
        <v>2019</v>
      </c>
      <c r="B8944" s="2" t="str">
        <f t="shared" si="279"/>
        <v>jue</v>
      </c>
      <c r="C8944" s="1">
        <v>43510</v>
      </c>
      <c r="D8944">
        <v>15</v>
      </c>
      <c r="E8944">
        <v>2075.02</v>
      </c>
      <c r="F8944">
        <v>2004.54</v>
      </c>
      <c r="G8944">
        <v>3.88</v>
      </c>
      <c r="H8944">
        <v>66.61</v>
      </c>
      <c r="I8944">
        <v>1816.17</v>
      </c>
      <c r="J8944">
        <v>1746.34</v>
      </c>
      <c r="K8944">
        <v>-0.77</v>
      </c>
      <c r="L8944">
        <v>70.61</v>
      </c>
    </row>
    <row r="8945" spans="1:12" x14ac:dyDescent="0.25">
      <c r="A8945">
        <f t="shared" si="278"/>
        <v>2019</v>
      </c>
      <c r="B8945" s="2" t="str">
        <f t="shared" si="279"/>
        <v>jue</v>
      </c>
      <c r="C8945" s="1">
        <v>43510</v>
      </c>
      <c r="D8945">
        <v>16</v>
      </c>
      <c r="E8945">
        <v>2127.91</v>
      </c>
      <c r="F8945">
        <v>2033.32</v>
      </c>
      <c r="G8945">
        <v>30.45</v>
      </c>
      <c r="H8945">
        <v>64.14</v>
      </c>
      <c r="I8945">
        <v>1930.36</v>
      </c>
      <c r="J8945">
        <v>1850.54</v>
      </c>
      <c r="K8945">
        <v>-1.03</v>
      </c>
      <c r="L8945">
        <v>80.849999999999994</v>
      </c>
    </row>
    <row r="8946" spans="1:12" x14ac:dyDescent="0.25">
      <c r="A8946">
        <f t="shared" si="278"/>
        <v>2019</v>
      </c>
      <c r="B8946" s="2" t="str">
        <f t="shared" si="279"/>
        <v>jue</v>
      </c>
      <c r="C8946" s="1">
        <v>43510</v>
      </c>
      <c r="D8946">
        <v>17</v>
      </c>
      <c r="E8946">
        <v>2277.9</v>
      </c>
      <c r="F8946">
        <v>2481.9899999999998</v>
      </c>
      <c r="G8946">
        <v>-282.5</v>
      </c>
      <c r="H8946">
        <v>78.41</v>
      </c>
      <c r="I8946">
        <v>1877</v>
      </c>
      <c r="J8946">
        <v>1484.07</v>
      </c>
      <c r="K8946">
        <v>324.45999999999998</v>
      </c>
      <c r="L8946">
        <v>68.48</v>
      </c>
    </row>
    <row r="8947" spans="1:12" x14ac:dyDescent="0.25">
      <c r="A8947">
        <f t="shared" si="278"/>
        <v>2019</v>
      </c>
      <c r="B8947" s="2" t="str">
        <f t="shared" si="279"/>
        <v>jue</v>
      </c>
      <c r="C8947" s="1">
        <v>43510</v>
      </c>
      <c r="D8947">
        <v>18</v>
      </c>
      <c r="E8947">
        <v>2197.17</v>
      </c>
      <c r="F8947">
        <v>2250.9899999999998</v>
      </c>
      <c r="G8947">
        <v>-123.94</v>
      </c>
      <c r="H8947">
        <v>70.12</v>
      </c>
      <c r="I8947">
        <v>1851.46</v>
      </c>
      <c r="J8947">
        <v>1476.5</v>
      </c>
      <c r="K8947">
        <v>310.51</v>
      </c>
      <c r="L8947">
        <v>64.45</v>
      </c>
    </row>
    <row r="8948" spans="1:12" x14ac:dyDescent="0.25">
      <c r="A8948">
        <f t="shared" si="278"/>
        <v>2019</v>
      </c>
      <c r="B8948" s="2" t="str">
        <f t="shared" si="279"/>
        <v>jue</v>
      </c>
      <c r="C8948" s="1">
        <v>43510</v>
      </c>
      <c r="D8948">
        <v>19</v>
      </c>
      <c r="E8948">
        <v>2238.29</v>
      </c>
      <c r="F8948">
        <v>2388.2800000000002</v>
      </c>
      <c r="G8948">
        <v>-232.88</v>
      </c>
      <c r="H8948">
        <v>82.89</v>
      </c>
      <c r="I8948">
        <v>2071.92</v>
      </c>
      <c r="J8948">
        <v>1304.92</v>
      </c>
      <c r="K8948">
        <v>704.56</v>
      </c>
      <c r="L8948">
        <v>62.44</v>
      </c>
    </row>
    <row r="8949" spans="1:12" x14ac:dyDescent="0.25">
      <c r="A8949">
        <f t="shared" si="278"/>
        <v>2019</v>
      </c>
      <c r="B8949" s="2" t="str">
        <f t="shared" si="279"/>
        <v>jue</v>
      </c>
      <c r="C8949" s="1">
        <v>43510</v>
      </c>
      <c r="D8949">
        <v>20</v>
      </c>
      <c r="E8949">
        <v>2330.7600000000002</v>
      </c>
      <c r="F8949">
        <v>2517.42</v>
      </c>
      <c r="G8949">
        <v>-274.8</v>
      </c>
      <c r="H8949">
        <v>88.14</v>
      </c>
      <c r="I8949">
        <v>2132.7800000000002</v>
      </c>
      <c r="J8949">
        <v>2041.84</v>
      </c>
      <c r="K8949">
        <v>-4.72</v>
      </c>
      <c r="L8949">
        <v>95.66</v>
      </c>
    </row>
    <row r="8950" spans="1:12" x14ac:dyDescent="0.25">
      <c r="A8950">
        <f t="shared" si="278"/>
        <v>2019</v>
      </c>
      <c r="B8950" s="2" t="str">
        <f t="shared" si="279"/>
        <v>jue</v>
      </c>
      <c r="C8950" s="1">
        <v>43510</v>
      </c>
      <c r="D8950">
        <v>21</v>
      </c>
      <c r="E8950">
        <v>1897.23</v>
      </c>
      <c r="F8950">
        <v>1909.4</v>
      </c>
      <c r="G8950">
        <v>-79.739999999999995</v>
      </c>
      <c r="H8950">
        <v>67.569999999999993</v>
      </c>
      <c r="I8950">
        <v>2183.02</v>
      </c>
      <c r="J8950">
        <v>2067.83</v>
      </c>
      <c r="K8950">
        <v>16.66</v>
      </c>
      <c r="L8950">
        <v>98.53</v>
      </c>
    </row>
    <row r="8951" spans="1:12" x14ac:dyDescent="0.25">
      <c r="A8951">
        <f t="shared" si="278"/>
        <v>2019</v>
      </c>
      <c r="B8951" s="2" t="str">
        <f t="shared" si="279"/>
        <v>jue</v>
      </c>
      <c r="C8951" s="1">
        <v>43510</v>
      </c>
      <c r="D8951">
        <v>22</v>
      </c>
      <c r="E8951">
        <v>1728.68</v>
      </c>
      <c r="F8951">
        <v>1917.25</v>
      </c>
      <c r="G8951">
        <v>-262.74</v>
      </c>
      <c r="H8951">
        <v>74.17</v>
      </c>
      <c r="I8951">
        <v>2166.88</v>
      </c>
      <c r="J8951">
        <v>1346.48</v>
      </c>
      <c r="K8951">
        <v>756.95</v>
      </c>
      <c r="L8951">
        <v>63.45</v>
      </c>
    </row>
    <row r="8952" spans="1:12" x14ac:dyDescent="0.25">
      <c r="A8952">
        <f t="shared" si="278"/>
        <v>2019</v>
      </c>
      <c r="B8952" s="2" t="str">
        <f t="shared" si="279"/>
        <v>jue</v>
      </c>
      <c r="C8952" s="1">
        <v>43510</v>
      </c>
      <c r="D8952">
        <v>23</v>
      </c>
      <c r="E8952">
        <v>1797.72</v>
      </c>
      <c r="F8952">
        <v>1777.23</v>
      </c>
      <c r="G8952">
        <v>-41.1</v>
      </c>
      <c r="H8952">
        <v>61.6</v>
      </c>
      <c r="I8952">
        <v>2063.87</v>
      </c>
      <c r="J8952">
        <v>1970.37</v>
      </c>
      <c r="K8952">
        <v>7.19</v>
      </c>
      <c r="L8952">
        <v>86.31</v>
      </c>
    </row>
    <row r="8953" spans="1:12" x14ac:dyDescent="0.25">
      <c r="A8953">
        <f t="shared" si="278"/>
        <v>2019</v>
      </c>
      <c r="B8953" s="2" t="str">
        <f t="shared" si="279"/>
        <v>jue</v>
      </c>
      <c r="C8953" s="1">
        <v>43510</v>
      </c>
      <c r="D8953">
        <v>24</v>
      </c>
      <c r="E8953">
        <v>1742.16</v>
      </c>
      <c r="F8953">
        <v>1858.24</v>
      </c>
      <c r="G8953">
        <v>-184.63</v>
      </c>
      <c r="H8953">
        <v>68.55</v>
      </c>
      <c r="I8953">
        <v>1760.72</v>
      </c>
      <c r="J8953">
        <v>1690.61</v>
      </c>
      <c r="K8953">
        <v>-4.1900000000000004</v>
      </c>
      <c r="L8953">
        <v>74.290000000000006</v>
      </c>
    </row>
    <row r="8954" spans="1:12" x14ac:dyDescent="0.25">
      <c r="A8954">
        <f t="shared" si="278"/>
        <v>2019</v>
      </c>
      <c r="B8954" s="2" t="str">
        <f t="shared" si="279"/>
        <v>mié</v>
      </c>
      <c r="C8954" s="1">
        <v>43509</v>
      </c>
      <c r="D8954">
        <v>1</v>
      </c>
      <c r="E8954">
        <v>774.99</v>
      </c>
      <c r="F8954">
        <v>755.48</v>
      </c>
      <c r="G8954">
        <v>0</v>
      </c>
      <c r="H8954">
        <v>19.510000000000002</v>
      </c>
      <c r="I8954">
        <v>825.58</v>
      </c>
      <c r="J8954">
        <v>801.81</v>
      </c>
      <c r="K8954">
        <v>0</v>
      </c>
      <c r="L8954">
        <v>23.77</v>
      </c>
    </row>
    <row r="8955" spans="1:12" x14ac:dyDescent="0.25">
      <c r="A8955">
        <f t="shared" si="278"/>
        <v>2019</v>
      </c>
      <c r="B8955" s="2" t="str">
        <f t="shared" si="279"/>
        <v>mié</v>
      </c>
      <c r="C8955" s="1">
        <v>43509</v>
      </c>
      <c r="D8955">
        <v>2</v>
      </c>
      <c r="E8955">
        <v>663.67</v>
      </c>
      <c r="F8955">
        <v>646.80999999999995</v>
      </c>
      <c r="G8955">
        <v>0</v>
      </c>
      <c r="H8955">
        <v>16.87</v>
      </c>
      <c r="I8955">
        <v>719.92</v>
      </c>
      <c r="J8955">
        <v>698.71</v>
      </c>
      <c r="K8955">
        <v>0</v>
      </c>
      <c r="L8955">
        <v>21.21</v>
      </c>
    </row>
    <row r="8956" spans="1:12" x14ac:dyDescent="0.25">
      <c r="A8956">
        <f t="shared" si="278"/>
        <v>2019</v>
      </c>
      <c r="B8956" s="2" t="str">
        <f t="shared" si="279"/>
        <v>mié</v>
      </c>
      <c r="C8956" s="1">
        <v>43509</v>
      </c>
      <c r="D8956">
        <v>3</v>
      </c>
      <c r="E8956">
        <v>523.19000000000005</v>
      </c>
      <c r="F8956">
        <v>509.17</v>
      </c>
      <c r="G8956">
        <v>0</v>
      </c>
      <c r="H8956">
        <v>14.03</v>
      </c>
      <c r="I8956">
        <v>574.05999999999995</v>
      </c>
      <c r="J8956">
        <v>558.1</v>
      </c>
      <c r="K8956">
        <v>0</v>
      </c>
      <c r="L8956">
        <v>15.95</v>
      </c>
    </row>
    <row r="8957" spans="1:12" x14ac:dyDescent="0.25">
      <c r="A8957">
        <f t="shared" si="278"/>
        <v>2019</v>
      </c>
      <c r="B8957" s="2" t="str">
        <f t="shared" si="279"/>
        <v>mié</v>
      </c>
      <c r="C8957" s="1">
        <v>43509</v>
      </c>
      <c r="D8957">
        <v>4</v>
      </c>
      <c r="E8957">
        <v>515.07000000000005</v>
      </c>
      <c r="F8957">
        <v>500.84</v>
      </c>
      <c r="G8957">
        <v>0</v>
      </c>
      <c r="H8957">
        <v>14.23</v>
      </c>
      <c r="I8957">
        <v>533.92999999999995</v>
      </c>
      <c r="J8957">
        <v>519.44000000000005</v>
      </c>
      <c r="K8957">
        <v>0</v>
      </c>
      <c r="L8957">
        <v>14.49</v>
      </c>
    </row>
    <row r="8958" spans="1:12" x14ac:dyDescent="0.25">
      <c r="A8958">
        <f t="shared" si="278"/>
        <v>2019</v>
      </c>
      <c r="B8958" s="2" t="str">
        <f t="shared" si="279"/>
        <v>mié</v>
      </c>
      <c r="C8958" s="1">
        <v>43509</v>
      </c>
      <c r="D8958">
        <v>5</v>
      </c>
      <c r="E8958">
        <v>522.69000000000005</v>
      </c>
      <c r="F8958">
        <v>508.53</v>
      </c>
      <c r="G8958">
        <v>0</v>
      </c>
      <c r="H8958">
        <v>14.15</v>
      </c>
      <c r="I8958">
        <v>571.9</v>
      </c>
      <c r="J8958">
        <v>554.64</v>
      </c>
      <c r="K8958">
        <v>0</v>
      </c>
      <c r="L8958">
        <v>17.260000000000002</v>
      </c>
    </row>
    <row r="8959" spans="1:12" x14ac:dyDescent="0.25">
      <c r="A8959">
        <f t="shared" si="278"/>
        <v>2019</v>
      </c>
      <c r="B8959" s="2" t="str">
        <f t="shared" si="279"/>
        <v>mié</v>
      </c>
      <c r="C8959" s="1">
        <v>43509</v>
      </c>
      <c r="D8959">
        <v>6</v>
      </c>
      <c r="E8959">
        <v>623.79999999999995</v>
      </c>
      <c r="F8959">
        <v>606.73</v>
      </c>
      <c r="G8959">
        <v>0</v>
      </c>
      <c r="H8959">
        <v>17.07</v>
      </c>
      <c r="I8959">
        <v>759.75</v>
      </c>
      <c r="J8959">
        <v>735.46</v>
      </c>
      <c r="K8959">
        <v>-0.05</v>
      </c>
      <c r="L8959">
        <v>24.34</v>
      </c>
    </row>
    <row r="8960" spans="1:12" x14ac:dyDescent="0.25">
      <c r="A8960">
        <f t="shared" si="278"/>
        <v>2019</v>
      </c>
      <c r="B8960" s="2" t="str">
        <f t="shared" si="279"/>
        <v>mié</v>
      </c>
      <c r="C8960" s="1">
        <v>43509</v>
      </c>
      <c r="D8960">
        <v>7</v>
      </c>
      <c r="E8960">
        <v>870.96</v>
      </c>
      <c r="F8960">
        <v>851.05</v>
      </c>
      <c r="G8960">
        <v>-1.4</v>
      </c>
      <c r="H8960">
        <v>21.3</v>
      </c>
      <c r="I8960">
        <v>1033.07</v>
      </c>
      <c r="J8960">
        <v>1002.17</v>
      </c>
      <c r="K8960">
        <v>0</v>
      </c>
      <c r="L8960">
        <v>30.9</v>
      </c>
    </row>
    <row r="8961" spans="1:12" x14ac:dyDescent="0.25">
      <c r="A8961">
        <f t="shared" si="278"/>
        <v>2019</v>
      </c>
      <c r="B8961" s="2" t="str">
        <f t="shared" si="279"/>
        <v>mié</v>
      </c>
      <c r="C8961" s="1">
        <v>43509</v>
      </c>
      <c r="D8961">
        <v>8</v>
      </c>
      <c r="E8961">
        <v>1129.72</v>
      </c>
      <c r="F8961">
        <v>1127.07</v>
      </c>
      <c r="G8961">
        <v>-25.74</v>
      </c>
      <c r="H8961">
        <v>28.39</v>
      </c>
      <c r="I8961">
        <v>1163.8699999999999</v>
      </c>
      <c r="J8961">
        <v>1128.6300000000001</v>
      </c>
      <c r="K8961">
        <v>-0.12</v>
      </c>
      <c r="L8961">
        <v>35.35</v>
      </c>
    </row>
    <row r="8962" spans="1:12" x14ac:dyDescent="0.25">
      <c r="A8962">
        <f t="shared" si="278"/>
        <v>2019</v>
      </c>
      <c r="B8962" s="2" t="str">
        <f t="shared" si="279"/>
        <v>mié</v>
      </c>
      <c r="C8962" s="1">
        <v>43509</v>
      </c>
      <c r="D8962">
        <v>9</v>
      </c>
      <c r="E8962">
        <v>1259.77</v>
      </c>
      <c r="F8962">
        <v>1310.31</v>
      </c>
      <c r="G8962">
        <v>-85.9</v>
      </c>
      <c r="H8962">
        <v>35.36</v>
      </c>
      <c r="I8962">
        <v>1229.6300000000001</v>
      </c>
      <c r="J8962">
        <v>1191.4000000000001</v>
      </c>
      <c r="K8962">
        <v>0</v>
      </c>
      <c r="L8962">
        <v>38.229999999999997</v>
      </c>
    </row>
    <row r="8963" spans="1:12" x14ac:dyDescent="0.25">
      <c r="A8963">
        <f t="shared" ref="A8963:A9026" si="280">YEAR(C8963)</f>
        <v>2019</v>
      </c>
      <c r="B8963" s="2" t="str">
        <f t="shared" ref="B8963:B9026" si="281">TEXT(C8963,"DDD")</f>
        <v>mié</v>
      </c>
      <c r="C8963" s="1">
        <v>43509</v>
      </c>
      <c r="D8963">
        <v>10</v>
      </c>
      <c r="E8963">
        <v>1492.21</v>
      </c>
      <c r="F8963">
        <v>1594.61</v>
      </c>
      <c r="G8963">
        <v>-151.77000000000001</v>
      </c>
      <c r="H8963">
        <v>49.37</v>
      </c>
      <c r="I8963">
        <v>1498.78</v>
      </c>
      <c r="J8963">
        <v>1444.91</v>
      </c>
      <c r="K8963">
        <v>-0.34</v>
      </c>
      <c r="L8963">
        <v>54.21</v>
      </c>
    </row>
    <row r="8964" spans="1:12" x14ac:dyDescent="0.25">
      <c r="A8964">
        <f t="shared" si="280"/>
        <v>2019</v>
      </c>
      <c r="B8964" s="2" t="str">
        <f t="shared" si="281"/>
        <v>mié</v>
      </c>
      <c r="C8964" s="1">
        <v>43509</v>
      </c>
      <c r="D8964">
        <v>11</v>
      </c>
      <c r="E8964">
        <v>1441.95</v>
      </c>
      <c r="F8964">
        <v>1509.65</v>
      </c>
      <c r="G8964">
        <v>-114.31</v>
      </c>
      <c r="H8964">
        <v>46.62</v>
      </c>
      <c r="I8964">
        <v>1575.37</v>
      </c>
      <c r="J8964">
        <v>1380.97</v>
      </c>
      <c r="K8964">
        <v>140.69999999999999</v>
      </c>
      <c r="L8964">
        <v>53.7</v>
      </c>
    </row>
    <row r="8965" spans="1:12" x14ac:dyDescent="0.25">
      <c r="A8965">
        <f t="shared" si="280"/>
        <v>2019</v>
      </c>
      <c r="B8965" s="2" t="str">
        <f t="shared" si="281"/>
        <v>mié</v>
      </c>
      <c r="C8965" s="1">
        <v>43509</v>
      </c>
      <c r="D8965">
        <v>12</v>
      </c>
      <c r="E8965">
        <v>1444.58</v>
      </c>
      <c r="F8965">
        <v>1513.83</v>
      </c>
      <c r="G8965">
        <v>-115.31</v>
      </c>
      <c r="H8965">
        <v>46.06</v>
      </c>
      <c r="I8965">
        <v>1657.9</v>
      </c>
      <c r="J8965">
        <v>1308.6400000000001</v>
      </c>
      <c r="K8965">
        <v>298.63</v>
      </c>
      <c r="L8965">
        <v>50.63</v>
      </c>
    </row>
    <row r="8966" spans="1:12" x14ac:dyDescent="0.25">
      <c r="A8966">
        <f t="shared" si="280"/>
        <v>2019</v>
      </c>
      <c r="B8966" s="2" t="str">
        <f t="shared" si="281"/>
        <v>mié</v>
      </c>
      <c r="C8966" s="1">
        <v>43509</v>
      </c>
      <c r="D8966">
        <v>13</v>
      </c>
      <c r="E8966">
        <v>1526.6</v>
      </c>
      <c r="F8966">
        <v>1595.48</v>
      </c>
      <c r="G8966">
        <v>-116.37</v>
      </c>
      <c r="H8966">
        <v>47.49</v>
      </c>
      <c r="I8966">
        <v>1553.11</v>
      </c>
      <c r="J8966">
        <v>1258.51</v>
      </c>
      <c r="K8966">
        <v>246.65</v>
      </c>
      <c r="L8966">
        <v>47.95</v>
      </c>
    </row>
    <row r="8967" spans="1:12" x14ac:dyDescent="0.25">
      <c r="A8967">
        <f t="shared" si="280"/>
        <v>2019</v>
      </c>
      <c r="B8967" s="2" t="str">
        <f t="shared" si="281"/>
        <v>mié</v>
      </c>
      <c r="C8967" s="1">
        <v>43509</v>
      </c>
      <c r="D8967">
        <v>14</v>
      </c>
      <c r="E8967">
        <v>1536.91</v>
      </c>
      <c r="F8967">
        <v>1634.24</v>
      </c>
      <c r="G8967">
        <v>-145.84</v>
      </c>
      <c r="H8967">
        <v>48.51</v>
      </c>
      <c r="I8967">
        <v>1179.8800000000001</v>
      </c>
      <c r="J8967">
        <v>1135.4100000000001</v>
      </c>
      <c r="K8967">
        <v>4.07</v>
      </c>
      <c r="L8967">
        <v>40.4</v>
      </c>
    </row>
    <row r="8968" spans="1:12" x14ac:dyDescent="0.25">
      <c r="A8968">
        <f t="shared" si="280"/>
        <v>2019</v>
      </c>
      <c r="B8968" s="2" t="str">
        <f t="shared" si="281"/>
        <v>mié</v>
      </c>
      <c r="C8968" s="1">
        <v>43509</v>
      </c>
      <c r="D8968">
        <v>15</v>
      </c>
      <c r="E8968">
        <v>1525.42</v>
      </c>
      <c r="F8968">
        <v>1618.28</v>
      </c>
      <c r="G8968">
        <v>-141.84</v>
      </c>
      <c r="H8968">
        <v>48.99</v>
      </c>
      <c r="I8968">
        <v>1124.4000000000001</v>
      </c>
      <c r="J8968">
        <v>1083.96</v>
      </c>
      <c r="K8968">
        <v>2.34</v>
      </c>
      <c r="L8968">
        <v>38.1</v>
      </c>
    </row>
    <row r="8969" spans="1:12" x14ac:dyDescent="0.25">
      <c r="A8969">
        <f t="shared" si="280"/>
        <v>2019</v>
      </c>
      <c r="B8969" s="2" t="str">
        <f t="shared" si="281"/>
        <v>mié</v>
      </c>
      <c r="C8969" s="1">
        <v>43509</v>
      </c>
      <c r="D8969">
        <v>16</v>
      </c>
      <c r="E8969">
        <v>1542.19</v>
      </c>
      <c r="F8969">
        <v>1627.86</v>
      </c>
      <c r="G8969">
        <v>-138.15</v>
      </c>
      <c r="H8969">
        <v>52.48</v>
      </c>
      <c r="I8969">
        <v>1166.18</v>
      </c>
      <c r="J8969">
        <v>1123.6300000000001</v>
      </c>
      <c r="K8969">
        <v>5.65</v>
      </c>
      <c r="L8969">
        <v>36.9</v>
      </c>
    </row>
    <row r="8970" spans="1:12" x14ac:dyDescent="0.25">
      <c r="A8970">
        <f t="shared" si="280"/>
        <v>2019</v>
      </c>
      <c r="B8970" s="2" t="str">
        <f t="shared" si="281"/>
        <v>mié</v>
      </c>
      <c r="C8970" s="1">
        <v>43509</v>
      </c>
      <c r="D8970">
        <v>17</v>
      </c>
      <c r="E8970">
        <v>1507.98</v>
      </c>
      <c r="F8970">
        <v>1579.88</v>
      </c>
      <c r="G8970">
        <v>-116.7</v>
      </c>
      <c r="H8970">
        <v>44.79</v>
      </c>
      <c r="I8970">
        <v>1191.75</v>
      </c>
      <c r="J8970">
        <v>1149.93</v>
      </c>
      <c r="K8970">
        <v>5.2</v>
      </c>
      <c r="L8970">
        <v>36.630000000000003</v>
      </c>
    </row>
    <row r="8971" spans="1:12" x14ac:dyDescent="0.25">
      <c r="A8971">
        <f t="shared" si="280"/>
        <v>2019</v>
      </c>
      <c r="B8971" s="2" t="str">
        <f t="shared" si="281"/>
        <v>mié</v>
      </c>
      <c r="C8971" s="1">
        <v>43509</v>
      </c>
      <c r="D8971">
        <v>18</v>
      </c>
      <c r="E8971">
        <v>1532.79</v>
      </c>
      <c r="F8971">
        <v>1584.41</v>
      </c>
      <c r="G8971">
        <v>-100.46</v>
      </c>
      <c r="H8971">
        <v>48.85</v>
      </c>
      <c r="I8971">
        <v>1506.71</v>
      </c>
      <c r="J8971">
        <v>1430.47</v>
      </c>
      <c r="K8971">
        <v>25.07</v>
      </c>
      <c r="L8971">
        <v>51.17</v>
      </c>
    </row>
    <row r="8972" spans="1:12" x14ac:dyDescent="0.25">
      <c r="A8972">
        <f t="shared" si="280"/>
        <v>2019</v>
      </c>
      <c r="B8972" s="2" t="str">
        <f t="shared" si="281"/>
        <v>mié</v>
      </c>
      <c r="C8972" s="1">
        <v>43509</v>
      </c>
      <c r="D8972">
        <v>19</v>
      </c>
      <c r="E8972">
        <v>1658.78</v>
      </c>
      <c r="F8972">
        <v>1748.06</v>
      </c>
      <c r="G8972">
        <v>-141.51</v>
      </c>
      <c r="H8972">
        <v>52.23</v>
      </c>
      <c r="I8972">
        <v>1518.29</v>
      </c>
      <c r="J8972">
        <v>1447.29</v>
      </c>
      <c r="K8972">
        <v>21.06</v>
      </c>
      <c r="L8972">
        <v>49.94</v>
      </c>
    </row>
    <row r="8973" spans="1:12" x14ac:dyDescent="0.25">
      <c r="A8973">
        <f t="shared" si="280"/>
        <v>2019</v>
      </c>
      <c r="B8973" s="2" t="str">
        <f t="shared" si="281"/>
        <v>mié</v>
      </c>
      <c r="C8973" s="1">
        <v>43509</v>
      </c>
      <c r="D8973">
        <v>20</v>
      </c>
      <c r="E8973">
        <v>1695.57</v>
      </c>
      <c r="F8973">
        <v>1803.36</v>
      </c>
      <c r="G8973">
        <v>-154.22999999999999</v>
      </c>
      <c r="H8973">
        <v>46.44</v>
      </c>
      <c r="I8973">
        <v>1293.04</v>
      </c>
      <c r="J8973">
        <v>1237.97</v>
      </c>
      <c r="K8973">
        <v>12.64</v>
      </c>
      <c r="L8973">
        <v>42.44</v>
      </c>
    </row>
    <row r="8974" spans="1:12" x14ac:dyDescent="0.25">
      <c r="A8974">
        <f t="shared" si="280"/>
        <v>2019</v>
      </c>
      <c r="B8974" s="2" t="str">
        <f t="shared" si="281"/>
        <v>mié</v>
      </c>
      <c r="C8974" s="1">
        <v>43509</v>
      </c>
      <c r="D8974">
        <v>21</v>
      </c>
      <c r="E8974">
        <v>1764.73</v>
      </c>
      <c r="F8974">
        <v>1907.8</v>
      </c>
      <c r="G8974">
        <v>-209.12</v>
      </c>
      <c r="H8974">
        <v>66.05</v>
      </c>
      <c r="I8974">
        <v>1193.81</v>
      </c>
      <c r="J8974">
        <v>1139.75</v>
      </c>
      <c r="K8974">
        <v>13.93</v>
      </c>
      <c r="L8974">
        <v>40.130000000000003</v>
      </c>
    </row>
    <row r="8975" spans="1:12" x14ac:dyDescent="0.25">
      <c r="A8975">
        <f t="shared" si="280"/>
        <v>2019</v>
      </c>
      <c r="B8975" s="2" t="str">
        <f t="shared" si="281"/>
        <v>mié</v>
      </c>
      <c r="C8975" s="1">
        <v>43509</v>
      </c>
      <c r="D8975">
        <v>22</v>
      </c>
      <c r="E8975">
        <v>1648.46</v>
      </c>
      <c r="F8975">
        <v>1771.85</v>
      </c>
      <c r="G8975">
        <v>-175.77</v>
      </c>
      <c r="H8975">
        <v>52.37</v>
      </c>
      <c r="I8975">
        <v>1156.33</v>
      </c>
      <c r="J8975">
        <v>1176.25</v>
      </c>
      <c r="K8975">
        <v>-55.87</v>
      </c>
      <c r="L8975">
        <v>35.94</v>
      </c>
    </row>
    <row r="8976" spans="1:12" x14ac:dyDescent="0.25">
      <c r="A8976">
        <f t="shared" si="280"/>
        <v>2019</v>
      </c>
      <c r="B8976" s="2" t="str">
        <f t="shared" si="281"/>
        <v>mié</v>
      </c>
      <c r="C8976" s="1">
        <v>43509</v>
      </c>
      <c r="D8976">
        <v>23</v>
      </c>
      <c r="E8976">
        <v>1534.33</v>
      </c>
      <c r="F8976">
        <v>1626.24</v>
      </c>
      <c r="G8976">
        <v>-140.69999999999999</v>
      </c>
      <c r="H8976">
        <v>48.79</v>
      </c>
      <c r="I8976">
        <v>937.68</v>
      </c>
      <c r="J8976">
        <v>964.33</v>
      </c>
      <c r="K8976">
        <v>-53.96</v>
      </c>
      <c r="L8976">
        <v>27.3</v>
      </c>
    </row>
    <row r="8977" spans="1:12" x14ac:dyDescent="0.25">
      <c r="A8977">
        <f t="shared" si="280"/>
        <v>2019</v>
      </c>
      <c r="B8977" s="2" t="str">
        <f t="shared" si="281"/>
        <v>mié</v>
      </c>
      <c r="C8977" s="1">
        <v>43509</v>
      </c>
      <c r="D8977">
        <v>24</v>
      </c>
      <c r="E8977">
        <v>1398.51</v>
      </c>
      <c r="F8977">
        <v>1481.69</v>
      </c>
      <c r="G8977">
        <v>-120.95</v>
      </c>
      <c r="H8977">
        <v>37.770000000000003</v>
      </c>
      <c r="I8977">
        <v>817.52</v>
      </c>
      <c r="J8977">
        <v>807.71</v>
      </c>
      <c r="K8977">
        <v>-14.93</v>
      </c>
      <c r="L8977">
        <v>24.73</v>
      </c>
    </row>
    <row r="8978" spans="1:12" x14ac:dyDescent="0.25">
      <c r="A8978">
        <f t="shared" si="280"/>
        <v>2019</v>
      </c>
      <c r="B8978" s="2" t="str">
        <f t="shared" si="281"/>
        <v>mar</v>
      </c>
      <c r="C8978" s="1">
        <v>43508</v>
      </c>
      <c r="D8978">
        <v>1</v>
      </c>
      <c r="E8978">
        <v>924.16</v>
      </c>
      <c r="F8978">
        <v>889.37</v>
      </c>
      <c r="G8978">
        <v>0</v>
      </c>
      <c r="H8978">
        <v>34.79</v>
      </c>
      <c r="I8978">
        <v>1595.21</v>
      </c>
      <c r="J8978">
        <v>1261.49</v>
      </c>
      <c r="K8978">
        <v>280.19</v>
      </c>
      <c r="L8978">
        <v>53.53</v>
      </c>
    </row>
    <row r="8979" spans="1:12" x14ac:dyDescent="0.25">
      <c r="A8979">
        <f t="shared" si="280"/>
        <v>2019</v>
      </c>
      <c r="B8979" s="2" t="str">
        <f t="shared" si="281"/>
        <v>mar</v>
      </c>
      <c r="C8979" s="1">
        <v>43508</v>
      </c>
      <c r="D8979">
        <v>2</v>
      </c>
      <c r="E8979">
        <v>767.4</v>
      </c>
      <c r="F8979">
        <v>739.56</v>
      </c>
      <c r="G8979">
        <v>-1.07</v>
      </c>
      <c r="H8979">
        <v>28.92</v>
      </c>
      <c r="I8979">
        <v>1111</v>
      </c>
      <c r="J8979">
        <v>1068.3800000000001</v>
      </c>
      <c r="K8979">
        <v>0</v>
      </c>
      <c r="L8979">
        <v>42.61</v>
      </c>
    </row>
    <row r="8980" spans="1:12" x14ac:dyDescent="0.25">
      <c r="A8980">
        <f t="shared" si="280"/>
        <v>2019</v>
      </c>
      <c r="B8980" s="2" t="str">
        <f t="shared" si="281"/>
        <v>mar</v>
      </c>
      <c r="C8980" s="1">
        <v>43508</v>
      </c>
      <c r="D8980">
        <v>3</v>
      </c>
      <c r="E8980">
        <v>605.53</v>
      </c>
      <c r="F8980">
        <v>582.35</v>
      </c>
      <c r="G8980">
        <v>-1.45</v>
      </c>
      <c r="H8980">
        <v>24.63</v>
      </c>
      <c r="I8980">
        <v>945.66</v>
      </c>
      <c r="J8980">
        <v>907.51</v>
      </c>
      <c r="K8980">
        <v>0</v>
      </c>
      <c r="L8980">
        <v>38.15</v>
      </c>
    </row>
    <row r="8981" spans="1:12" x14ac:dyDescent="0.25">
      <c r="A8981">
        <f t="shared" si="280"/>
        <v>2019</v>
      </c>
      <c r="B8981" s="2" t="str">
        <f t="shared" si="281"/>
        <v>mar</v>
      </c>
      <c r="C8981" s="1">
        <v>43508</v>
      </c>
      <c r="D8981">
        <v>4</v>
      </c>
      <c r="E8981">
        <v>561.34</v>
      </c>
      <c r="F8981">
        <v>539.08000000000004</v>
      </c>
      <c r="G8981">
        <v>-0.44</v>
      </c>
      <c r="H8981">
        <v>22.7</v>
      </c>
      <c r="I8981">
        <v>853.92</v>
      </c>
      <c r="J8981">
        <v>818.79</v>
      </c>
      <c r="K8981">
        <v>0</v>
      </c>
      <c r="L8981">
        <v>35.130000000000003</v>
      </c>
    </row>
    <row r="8982" spans="1:12" x14ac:dyDescent="0.25">
      <c r="A8982">
        <f t="shared" si="280"/>
        <v>2019</v>
      </c>
      <c r="B8982" s="2" t="str">
        <f t="shared" si="281"/>
        <v>mar</v>
      </c>
      <c r="C8982" s="1">
        <v>43508</v>
      </c>
      <c r="D8982">
        <v>5</v>
      </c>
      <c r="E8982">
        <v>546.19000000000005</v>
      </c>
      <c r="F8982">
        <v>523.97</v>
      </c>
      <c r="G8982">
        <v>0</v>
      </c>
      <c r="H8982">
        <v>22.22</v>
      </c>
      <c r="I8982">
        <v>981.7</v>
      </c>
      <c r="J8982">
        <v>942.8</v>
      </c>
      <c r="K8982">
        <v>0</v>
      </c>
      <c r="L8982">
        <v>38.9</v>
      </c>
    </row>
    <row r="8983" spans="1:12" x14ac:dyDescent="0.25">
      <c r="A8983">
        <f t="shared" si="280"/>
        <v>2019</v>
      </c>
      <c r="B8983" s="2" t="str">
        <f t="shared" si="281"/>
        <v>mar</v>
      </c>
      <c r="C8983" s="1">
        <v>43508</v>
      </c>
      <c r="D8983">
        <v>6</v>
      </c>
      <c r="E8983">
        <v>767.03</v>
      </c>
      <c r="F8983">
        <v>740.34</v>
      </c>
      <c r="G8983">
        <v>-5.42</v>
      </c>
      <c r="H8983">
        <v>32.11</v>
      </c>
      <c r="I8983">
        <v>1114.8499999999999</v>
      </c>
      <c r="J8983">
        <v>1070.29</v>
      </c>
      <c r="K8983">
        <v>-0.22</v>
      </c>
      <c r="L8983">
        <v>44.77</v>
      </c>
    </row>
    <row r="8984" spans="1:12" x14ac:dyDescent="0.25">
      <c r="A8984">
        <f t="shared" si="280"/>
        <v>2019</v>
      </c>
      <c r="B8984" s="2" t="str">
        <f t="shared" si="281"/>
        <v>mar</v>
      </c>
      <c r="C8984" s="1">
        <v>43508</v>
      </c>
      <c r="D8984">
        <v>7</v>
      </c>
      <c r="E8984">
        <v>1307.58</v>
      </c>
      <c r="F8984">
        <v>567.57000000000005</v>
      </c>
      <c r="G8984">
        <v>717.13</v>
      </c>
      <c r="H8984">
        <v>22.89</v>
      </c>
      <c r="I8984">
        <v>1682.39</v>
      </c>
      <c r="J8984">
        <v>1228.54</v>
      </c>
      <c r="K8984">
        <v>400.29</v>
      </c>
      <c r="L8984">
        <v>53.56</v>
      </c>
    </row>
    <row r="8985" spans="1:12" x14ac:dyDescent="0.25">
      <c r="A8985">
        <f t="shared" si="280"/>
        <v>2019</v>
      </c>
      <c r="B8985" s="2" t="str">
        <f t="shared" si="281"/>
        <v>mar</v>
      </c>
      <c r="C8985" s="1">
        <v>43508</v>
      </c>
      <c r="D8985">
        <v>8</v>
      </c>
      <c r="E8985">
        <v>1601.01</v>
      </c>
      <c r="F8985">
        <v>1205.3499999999999</v>
      </c>
      <c r="G8985">
        <v>346.56</v>
      </c>
      <c r="H8985">
        <v>49.1</v>
      </c>
      <c r="I8985">
        <v>1700.32</v>
      </c>
      <c r="J8985">
        <v>1512.76</v>
      </c>
      <c r="K8985">
        <v>121.07</v>
      </c>
      <c r="L8985">
        <v>66.489999999999995</v>
      </c>
    </row>
    <row r="8986" spans="1:12" x14ac:dyDescent="0.25">
      <c r="A8986">
        <f t="shared" si="280"/>
        <v>2019</v>
      </c>
      <c r="B8986" s="2" t="str">
        <f t="shared" si="281"/>
        <v>mar</v>
      </c>
      <c r="C8986" s="1">
        <v>43508</v>
      </c>
      <c r="D8986">
        <v>9</v>
      </c>
      <c r="E8986">
        <v>1548.66</v>
      </c>
      <c r="F8986">
        <v>189.32</v>
      </c>
      <c r="G8986">
        <v>1351.71</v>
      </c>
      <c r="H8986">
        <v>7.63</v>
      </c>
      <c r="I8986">
        <v>1700.21</v>
      </c>
      <c r="J8986">
        <v>1491.17</v>
      </c>
      <c r="K8986">
        <v>140.65</v>
      </c>
      <c r="L8986">
        <v>68.39</v>
      </c>
    </row>
    <row r="8987" spans="1:12" x14ac:dyDescent="0.25">
      <c r="A8987">
        <f t="shared" si="280"/>
        <v>2019</v>
      </c>
      <c r="B8987" s="2" t="str">
        <f t="shared" si="281"/>
        <v>mar</v>
      </c>
      <c r="C8987" s="1">
        <v>43508</v>
      </c>
      <c r="D8987">
        <v>10</v>
      </c>
      <c r="E8987">
        <v>1634.34</v>
      </c>
      <c r="F8987">
        <v>1311.28</v>
      </c>
      <c r="G8987">
        <v>272.13</v>
      </c>
      <c r="H8987">
        <v>50.93</v>
      </c>
      <c r="I8987">
        <v>2053.71</v>
      </c>
      <c r="J8987">
        <v>1969.27</v>
      </c>
      <c r="K8987">
        <v>0</v>
      </c>
      <c r="L8987">
        <v>84.44</v>
      </c>
    </row>
    <row r="8988" spans="1:12" x14ac:dyDescent="0.25">
      <c r="A8988">
        <f t="shared" si="280"/>
        <v>2019</v>
      </c>
      <c r="B8988" s="2" t="str">
        <f t="shared" si="281"/>
        <v>mar</v>
      </c>
      <c r="C8988" s="1">
        <v>43508</v>
      </c>
      <c r="D8988">
        <v>11</v>
      </c>
      <c r="E8988">
        <v>1662.34</v>
      </c>
      <c r="F8988">
        <v>613.23</v>
      </c>
      <c r="G8988">
        <v>1025.9100000000001</v>
      </c>
      <c r="H8988">
        <v>23.2</v>
      </c>
      <c r="I8988">
        <v>1709.09</v>
      </c>
      <c r="J8988">
        <v>1595.2</v>
      </c>
      <c r="K8988">
        <v>40.35</v>
      </c>
      <c r="L8988">
        <v>73.55</v>
      </c>
    </row>
    <row r="8989" spans="1:12" x14ac:dyDescent="0.25">
      <c r="A8989">
        <f t="shared" si="280"/>
        <v>2019</v>
      </c>
      <c r="B8989" s="2" t="str">
        <f t="shared" si="281"/>
        <v>mar</v>
      </c>
      <c r="C8989" s="1">
        <v>43508</v>
      </c>
      <c r="D8989">
        <v>12</v>
      </c>
      <c r="E8989">
        <v>1679.71</v>
      </c>
      <c r="F8989">
        <v>1427.21</v>
      </c>
      <c r="G8989">
        <v>198.4</v>
      </c>
      <c r="H8989">
        <v>54.1</v>
      </c>
      <c r="I8989">
        <v>2061.92</v>
      </c>
      <c r="J8989">
        <v>1447.1</v>
      </c>
      <c r="K8989">
        <v>542.52</v>
      </c>
      <c r="L8989">
        <v>72.3</v>
      </c>
    </row>
    <row r="8990" spans="1:12" x14ac:dyDescent="0.25">
      <c r="A8990">
        <f t="shared" si="280"/>
        <v>2019</v>
      </c>
      <c r="B8990" s="2" t="str">
        <f t="shared" si="281"/>
        <v>mar</v>
      </c>
      <c r="C8990" s="1">
        <v>43508</v>
      </c>
      <c r="D8990">
        <v>13</v>
      </c>
      <c r="E8990">
        <v>1663.85</v>
      </c>
      <c r="F8990">
        <v>1457.69</v>
      </c>
      <c r="G8990">
        <v>151.28</v>
      </c>
      <c r="H8990">
        <v>54.88</v>
      </c>
      <c r="I8990">
        <v>1737.01</v>
      </c>
      <c r="J8990">
        <v>1421.13</v>
      </c>
      <c r="K8990">
        <v>250.84</v>
      </c>
      <c r="L8990">
        <v>65.05</v>
      </c>
    </row>
    <row r="8991" spans="1:12" x14ac:dyDescent="0.25">
      <c r="A8991">
        <f t="shared" si="280"/>
        <v>2019</v>
      </c>
      <c r="B8991" s="2" t="str">
        <f t="shared" si="281"/>
        <v>mar</v>
      </c>
      <c r="C8991" s="1">
        <v>43508</v>
      </c>
      <c r="D8991">
        <v>14</v>
      </c>
      <c r="E8991">
        <v>1697.63</v>
      </c>
      <c r="F8991">
        <v>1713.94</v>
      </c>
      <c r="G8991">
        <v>-80.08</v>
      </c>
      <c r="H8991">
        <v>63.77</v>
      </c>
      <c r="I8991">
        <v>1833.22</v>
      </c>
      <c r="J8991">
        <v>1573.79</v>
      </c>
      <c r="K8991">
        <v>190.14</v>
      </c>
      <c r="L8991">
        <v>69.28</v>
      </c>
    </row>
    <row r="8992" spans="1:12" x14ac:dyDescent="0.25">
      <c r="A8992">
        <f t="shared" si="280"/>
        <v>2019</v>
      </c>
      <c r="B8992" s="2" t="str">
        <f t="shared" si="281"/>
        <v>mar</v>
      </c>
      <c r="C8992" s="1">
        <v>43508</v>
      </c>
      <c r="D8992">
        <v>15</v>
      </c>
      <c r="E8992">
        <v>1671.8</v>
      </c>
      <c r="F8992">
        <v>1672.19</v>
      </c>
      <c r="G8992">
        <v>-63.37</v>
      </c>
      <c r="H8992">
        <v>62.98</v>
      </c>
      <c r="I8992">
        <v>2026.52</v>
      </c>
      <c r="J8992">
        <v>1946.44</v>
      </c>
      <c r="K8992">
        <v>0</v>
      </c>
      <c r="L8992">
        <v>80.08</v>
      </c>
    </row>
    <row r="8993" spans="1:12" x14ac:dyDescent="0.25">
      <c r="A8993">
        <f t="shared" si="280"/>
        <v>2019</v>
      </c>
      <c r="B8993" s="2" t="str">
        <f t="shared" si="281"/>
        <v>mar</v>
      </c>
      <c r="C8993" s="1">
        <v>43508</v>
      </c>
      <c r="D8993">
        <v>16</v>
      </c>
      <c r="E8993">
        <v>1711.1</v>
      </c>
      <c r="F8993">
        <v>1734.05</v>
      </c>
      <c r="G8993">
        <v>-87.21</v>
      </c>
      <c r="H8993">
        <v>64.25</v>
      </c>
      <c r="I8993">
        <v>2094.04</v>
      </c>
      <c r="J8993">
        <v>2018.23</v>
      </c>
      <c r="K8993">
        <v>0</v>
      </c>
      <c r="L8993">
        <v>75.81</v>
      </c>
    </row>
    <row r="8994" spans="1:12" x14ac:dyDescent="0.25">
      <c r="A8994">
        <f t="shared" si="280"/>
        <v>2019</v>
      </c>
      <c r="B8994" s="2" t="str">
        <f t="shared" si="281"/>
        <v>mar</v>
      </c>
      <c r="C8994" s="1">
        <v>43508</v>
      </c>
      <c r="D8994">
        <v>17</v>
      </c>
      <c r="E8994">
        <v>1666.73</v>
      </c>
      <c r="F8994">
        <v>1711.52</v>
      </c>
      <c r="G8994">
        <v>-107.83</v>
      </c>
      <c r="H8994">
        <v>63.03</v>
      </c>
      <c r="I8994">
        <v>2043.6</v>
      </c>
      <c r="J8994">
        <v>1980.23</v>
      </c>
      <c r="K8994">
        <v>0</v>
      </c>
      <c r="L8994">
        <v>63.38</v>
      </c>
    </row>
    <row r="8995" spans="1:12" x14ac:dyDescent="0.25">
      <c r="A8995">
        <f t="shared" si="280"/>
        <v>2019</v>
      </c>
      <c r="B8995" s="2" t="str">
        <f t="shared" si="281"/>
        <v>mar</v>
      </c>
      <c r="C8995" s="1">
        <v>43508</v>
      </c>
      <c r="D8995">
        <v>18</v>
      </c>
      <c r="E8995">
        <v>1664.13</v>
      </c>
      <c r="F8995">
        <v>1720.44</v>
      </c>
      <c r="G8995">
        <v>-123.14</v>
      </c>
      <c r="H8995">
        <v>66.83</v>
      </c>
      <c r="I8995">
        <v>1968.65</v>
      </c>
      <c r="J8995">
        <v>1916.21</v>
      </c>
      <c r="K8995">
        <v>0</v>
      </c>
      <c r="L8995">
        <v>52.45</v>
      </c>
    </row>
    <row r="8996" spans="1:12" x14ac:dyDescent="0.25">
      <c r="A8996">
        <f t="shared" si="280"/>
        <v>2019</v>
      </c>
      <c r="B8996" s="2" t="str">
        <f t="shared" si="281"/>
        <v>mar</v>
      </c>
      <c r="C8996" s="1">
        <v>43508</v>
      </c>
      <c r="D8996">
        <v>19</v>
      </c>
      <c r="E8996">
        <v>1675.98</v>
      </c>
      <c r="F8996">
        <v>1711.66</v>
      </c>
      <c r="G8996">
        <v>-98.67</v>
      </c>
      <c r="H8996">
        <v>63</v>
      </c>
      <c r="I8996">
        <v>1926.24</v>
      </c>
      <c r="J8996">
        <v>1863.68</v>
      </c>
      <c r="K8996">
        <v>0</v>
      </c>
      <c r="L8996">
        <v>62.56</v>
      </c>
    </row>
    <row r="8997" spans="1:12" x14ac:dyDescent="0.25">
      <c r="A8997">
        <f t="shared" si="280"/>
        <v>2019</v>
      </c>
      <c r="B8997" s="2" t="str">
        <f t="shared" si="281"/>
        <v>mar</v>
      </c>
      <c r="C8997" s="1">
        <v>43508</v>
      </c>
      <c r="D8997">
        <v>20</v>
      </c>
      <c r="E8997">
        <v>2028.15</v>
      </c>
      <c r="F8997">
        <v>2085.1799999999998</v>
      </c>
      <c r="G8997">
        <v>-133.26</v>
      </c>
      <c r="H8997">
        <v>76.23</v>
      </c>
      <c r="I8997">
        <v>1930.4</v>
      </c>
      <c r="J8997">
        <v>1866.47</v>
      </c>
      <c r="K8997">
        <v>0</v>
      </c>
      <c r="L8997">
        <v>63.93</v>
      </c>
    </row>
    <row r="8998" spans="1:12" x14ac:dyDescent="0.25">
      <c r="A8998">
        <f t="shared" si="280"/>
        <v>2019</v>
      </c>
      <c r="B8998" s="2" t="str">
        <f t="shared" si="281"/>
        <v>mar</v>
      </c>
      <c r="C8998" s="1">
        <v>43508</v>
      </c>
      <c r="D8998">
        <v>21</v>
      </c>
      <c r="E8998">
        <v>1878.25</v>
      </c>
      <c r="F8998">
        <v>1926.96</v>
      </c>
      <c r="G8998">
        <v>-122.62</v>
      </c>
      <c r="H8998">
        <v>73.91</v>
      </c>
      <c r="I8998">
        <v>1924.2</v>
      </c>
      <c r="J8998">
        <v>1864.05</v>
      </c>
      <c r="K8998">
        <v>0</v>
      </c>
      <c r="L8998">
        <v>60.15</v>
      </c>
    </row>
    <row r="8999" spans="1:12" x14ac:dyDescent="0.25">
      <c r="A8999">
        <f t="shared" si="280"/>
        <v>2019</v>
      </c>
      <c r="B8999" s="2" t="str">
        <f t="shared" si="281"/>
        <v>mar</v>
      </c>
      <c r="C8999" s="1">
        <v>43508</v>
      </c>
      <c r="D8999">
        <v>22</v>
      </c>
      <c r="E8999">
        <v>1702.4</v>
      </c>
      <c r="F8999">
        <v>1753.56</v>
      </c>
      <c r="G8999">
        <v>-114.5</v>
      </c>
      <c r="H8999">
        <v>63.35</v>
      </c>
      <c r="I8999">
        <v>1668.04</v>
      </c>
      <c r="J8999">
        <v>1616.46</v>
      </c>
      <c r="K8999">
        <v>0</v>
      </c>
      <c r="L8999">
        <v>51.58</v>
      </c>
    </row>
    <row r="9000" spans="1:12" x14ac:dyDescent="0.25">
      <c r="A9000">
        <f t="shared" si="280"/>
        <v>2019</v>
      </c>
      <c r="B9000" s="2" t="str">
        <f t="shared" si="281"/>
        <v>mar</v>
      </c>
      <c r="C9000" s="1">
        <v>43508</v>
      </c>
      <c r="D9000">
        <v>23</v>
      </c>
      <c r="E9000">
        <v>1661.82</v>
      </c>
      <c r="F9000">
        <v>1692.42</v>
      </c>
      <c r="G9000">
        <v>-92.35</v>
      </c>
      <c r="H9000">
        <v>61.75</v>
      </c>
      <c r="I9000">
        <v>1388.83</v>
      </c>
      <c r="J9000">
        <v>1346.94</v>
      </c>
      <c r="K9000">
        <v>0</v>
      </c>
      <c r="L9000">
        <v>41.89</v>
      </c>
    </row>
    <row r="9001" spans="1:12" x14ac:dyDescent="0.25">
      <c r="A9001">
        <f t="shared" si="280"/>
        <v>2019</v>
      </c>
      <c r="B9001" s="2" t="str">
        <f t="shared" si="281"/>
        <v>mar</v>
      </c>
      <c r="C9001" s="1">
        <v>43508</v>
      </c>
      <c r="D9001">
        <v>24</v>
      </c>
      <c r="E9001">
        <v>1021.22</v>
      </c>
      <c r="F9001">
        <v>1003.9</v>
      </c>
      <c r="G9001">
        <v>-11.34</v>
      </c>
      <c r="H9001">
        <v>28.65</v>
      </c>
      <c r="I9001">
        <v>1102.55</v>
      </c>
      <c r="J9001">
        <v>1073.68</v>
      </c>
      <c r="K9001">
        <v>0</v>
      </c>
      <c r="L9001">
        <v>28.87</v>
      </c>
    </row>
    <row r="9002" spans="1:12" x14ac:dyDescent="0.25">
      <c r="A9002">
        <f t="shared" si="280"/>
        <v>2019</v>
      </c>
      <c r="B9002" s="2" t="str">
        <f t="shared" si="281"/>
        <v>lun</v>
      </c>
      <c r="C9002" s="1">
        <v>43507</v>
      </c>
      <c r="D9002">
        <v>1</v>
      </c>
      <c r="E9002">
        <v>791.23</v>
      </c>
      <c r="F9002">
        <v>766.16</v>
      </c>
      <c r="G9002">
        <v>0</v>
      </c>
      <c r="H9002">
        <v>25.07</v>
      </c>
      <c r="I9002">
        <v>842.14</v>
      </c>
      <c r="J9002">
        <v>812.1</v>
      </c>
      <c r="K9002">
        <v>0</v>
      </c>
      <c r="L9002">
        <v>30.04</v>
      </c>
    </row>
    <row r="9003" spans="1:12" x14ac:dyDescent="0.25">
      <c r="A9003">
        <f t="shared" si="280"/>
        <v>2019</v>
      </c>
      <c r="B9003" s="2" t="str">
        <f t="shared" si="281"/>
        <v>lun</v>
      </c>
      <c r="C9003" s="1">
        <v>43507</v>
      </c>
      <c r="D9003">
        <v>2</v>
      </c>
      <c r="E9003">
        <v>636.28</v>
      </c>
      <c r="F9003">
        <v>616.02</v>
      </c>
      <c r="G9003">
        <v>0</v>
      </c>
      <c r="H9003">
        <v>20.260000000000002</v>
      </c>
      <c r="I9003">
        <v>721.33</v>
      </c>
      <c r="J9003">
        <v>696.28</v>
      </c>
      <c r="K9003">
        <v>0.04</v>
      </c>
      <c r="L9003">
        <v>25</v>
      </c>
    </row>
    <row r="9004" spans="1:12" x14ac:dyDescent="0.25">
      <c r="A9004">
        <f t="shared" si="280"/>
        <v>2019</v>
      </c>
      <c r="B9004" s="2" t="str">
        <f t="shared" si="281"/>
        <v>lun</v>
      </c>
      <c r="C9004" s="1">
        <v>43507</v>
      </c>
      <c r="D9004">
        <v>3</v>
      </c>
      <c r="E9004">
        <v>513.94000000000005</v>
      </c>
      <c r="F9004">
        <v>497.78</v>
      </c>
      <c r="G9004">
        <v>0</v>
      </c>
      <c r="H9004">
        <v>16.16</v>
      </c>
      <c r="I9004">
        <v>563.03</v>
      </c>
      <c r="J9004">
        <v>545.57000000000005</v>
      </c>
      <c r="K9004">
        <v>0.03</v>
      </c>
      <c r="L9004">
        <v>17.43</v>
      </c>
    </row>
    <row r="9005" spans="1:12" x14ac:dyDescent="0.25">
      <c r="A9005">
        <f t="shared" si="280"/>
        <v>2019</v>
      </c>
      <c r="B9005" s="2" t="str">
        <f t="shared" si="281"/>
        <v>lun</v>
      </c>
      <c r="C9005" s="1">
        <v>43507</v>
      </c>
      <c r="D9005">
        <v>4</v>
      </c>
      <c r="E9005">
        <v>504.85</v>
      </c>
      <c r="F9005">
        <v>488.49</v>
      </c>
      <c r="G9005">
        <v>0</v>
      </c>
      <c r="H9005">
        <v>16.350000000000001</v>
      </c>
      <c r="I9005">
        <v>540.21</v>
      </c>
      <c r="J9005">
        <v>523.08000000000004</v>
      </c>
      <c r="K9005">
        <v>0.06</v>
      </c>
      <c r="L9005">
        <v>17.059999999999999</v>
      </c>
    </row>
    <row r="9006" spans="1:12" x14ac:dyDescent="0.25">
      <c r="A9006">
        <f t="shared" si="280"/>
        <v>2019</v>
      </c>
      <c r="B9006" s="2" t="str">
        <f t="shared" si="281"/>
        <v>lun</v>
      </c>
      <c r="C9006" s="1">
        <v>43507</v>
      </c>
      <c r="D9006">
        <v>5</v>
      </c>
      <c r="E9006">
        <v>499.89</v>
      </c>
      <c r="F9006">
        <v>483.78</v>
      </c>
      <c r="G9006">
        <v>0</v>
      </c>
      <c r="H9006">
        <v>16.12</v>
      </c>
      <c r="I9006">
        <v>530.32000000000005</v>
      </c>
      <c r="J9006">
        <v>513.64</v>
      </c>
      <c r="K9006">
        <v>0.06</v>
      </c>
      <c r="L9006">
        <v>16.63</v>
      </c>
    </row>
    <row r="9007" spans="1:12" x14ac:dyDescent="0.25">
      <c r="A9007">
        <f t="shared" si="280"/>
        <v>2019</v>
      </c>
      <c r="B9007" s="2" t="str">
        <f t="shared" si="281"/>
        <v>lun</v>
      </c>
      <c r="C9007" s="1">
        <v>43507</v>
      </c>
      <c r="D9007">
        <v>6</v>
      </c>
      <c r="E9007">
        <v>541.80999999999995</v>
      </c>
      <c r="F9007">
        <v>523.16999999999996</v>
      </c>
      <c r="G9007">
        <v>0</v>
      </c>
      <c r="H9007">
        <v>18.63</v>
      </c>
      <c r="I9007">
        <v>640.26</v>
      </c>
      <c r="J9007">
        <v>617.96</v>
      </c>
      <c r="K9007">
        <v>0.12</v>
      </c>
      <c r="L9007">
        <v>22.17</v>
      </c>
    </row>
    <row r="9008" spans="1:12" x14ac:dyDescent="0.25">
      <c r="A9008">
        <f t="shared" si="280"/>
        <v>2019</v>
      </c>
      <c r="B9008" s="2" t="str">
        <f t="shared" si="281"/>
        <v>lun</v>
      </c>
      <c r="C9008" s="1">
        <v>43507</v>
      </c>
      <c r="D9008">
        <v>7</v>
      </c>
      <c r="E9008">
        <v>853.64</v>
      </c>
      <c r="F9008">
        <v>826.27</v>
      </c>
      <c r="G9008">
        <v>0</v>
      </c>
      <c r="H9008">
        <v>27.37</v>
      </c>
      <c r="I9008">
        <v>955.01</v>
      </c>
      <c r="J9008">
        <v>925.69</v>
      </c>
      <c r="K9008">
        <v>0.15</v>
      </c>
      <c r="L9008">
        <v>29.18</v>
      </c>
    </row>
    <row r="9009" spans="1:12" x14ac:dyDescent="0.25">
      <c r="A9009">
        <f t="shared" si="280"/>
        <v>2019</v>
      </c>
      <c r="B9009" s="2" t="str">
        <f t="shared" si="281"/>
        <v>lun</v>
      </c>
      <c r="C9009" s="1">
        <v>43507</v>
      </c>
      <c r="D9009">
        <v>8</v>
      </c>
      <c r="E9009">
        <v>1144.8900000000001</v>
      </c>
      <c r="F9009">
        <v>1111.4100000000001</v>
      </c>
      <c r="G9009">
        <v>0</v>
      </c>
      <c r="H9009">
        <v>33.47</v>
      </c>
      <c r="I9009">
        <v>1130.23</v>
      </c>
      <c r="J9009">
        <v>1096.05</v>
      </c>
      <c r="K9009">
        <v>0</v>
      </c>
      <c r="L9009">
        <v>34.17</v>
      </c>
    </row>
    <row r="9010" spans="1:12" x14ac:dyDescent="0.25">
      <c r="A9010">
        <f t="shared" si="280"/>
        <v>2019</v>
      </c>
      <c r="B9010" s="2" t="str">
        <f t="shared" si="281"/>
        <v>lun</v>
      </c>
      <c r="C9010" s="1">
        <v>43507</v>
      </c>
      <c r="D9010">
        <v>9</v>
      </c>
      <c r="E9010">
        <v>1237.97</v>
      </c>
      <c r="F9010">
        <v>1184.9100000000001</v>
      </c>
      <c r="G9010">
        <v>0</v>
      </c>
      <c r="H9010">
        <v>53.06</v>
      </c>
      <c r="I9010">
        <v>1331.32</v>
      </c>
      <c r="J9010">
        <v>1284.24</v>
      </c>
      <c r="K9010">
        <v>0</v>
      </c>
      <c r="L9010">
        <v>47.08</v>
      </c>
    </row>
    <row r="9011" spans="1:12" x14ac:dyDescent="0.25">
      <c r="A9011">
        <f t="shared" si="280"/>
        <v>2019</v>
      </c>
      <c r="B9011" s="2" t="str">
        <f t="shared" si="281"/>
        <v>lun</v>
      </c>
      <c r="C9011" s="1">
        <v>43507</v>
      </c>
      <c r="D9011">
        <v>10</v>
      </c>
      <c r="E9011">
        <v>1616.64</v>
      </c>
      <c r="F9011">
        <v>1163.8</v>
      </c>
      <c r="G9011">
        <v>395.97</v>
      </c>
      <c r="H9011">
        <v>56.86</v>
      </c>
      <c r="I9011">
        <v>1681.95</v>
      </c>
      <c r="J9011">
        <v>1605.47</v>
      </c>
      <c r="K9011">
        <v>-0.01</v>
      </c>
      <c r="L9011">
        <v>76.489999999999995</v>
      </c>
    </row>
    <row r="9012" spans="1:12" x14ac:dyDescent="0.25">
      <c r="A9012">
        <f t="shared" si="280"/>
        <v>2019</v>
      </c>
      <c r="B9012" s="2" t="str">
        <f t="shared" si="281"/>
        <v>lun</v>
      </c>
      <c r="C9012" s="1">
        <v>43507</v>
      </c>
      <c r="D9012">
        <v>11</v>
      </c>
      <c r="E9012">
        <v>1708.62</v>
      </c>
      <c r="F9012">
        <v>1109.53</v>
      </c>
      <c r="G9012">
        <v>546.79999999999995</v>
      </c>
      <c r="H9012">
        <v>52.29</v>
      </c>
      <c r="I9012">
        <v>1895.3</v>
      </c>
      <c r="J9012">
        <v>1810.57</v>
      </c>
      <c r="K9012">
        <v>0</v>
      </c>
      <c r="L9012">
        <v>84.73</v>
      </c>
    </row>
    <row r="9013" spans="1:12" x14ac:dyDescent="0.25">
      <c r="A9013">
        <f t="shared" si="280"/>
        <v>2019</v>
      </c>
      <c r="B9013" s="2" t="str">
        <f t="shared" si="281"/>
        <v>lun</v>
      </c>
      <c r="C9013" s="1">
        <v>43507</v>
      </c>
      <c r="D9013">
        <v>12</v>
      </c>
      <c r="E9013">
        <v>1714.63</v>
      </c>
      <c r="F9013">
        <v>1056.4100000000001</v>
      </c>
      <c r="G9013">
        <v>608.66999999999996</v>
      </c>
      <c r="H9013">
        <v>49.55</v>
      </c>
      <c r="I9013">
        <v>1942.35</v>
      </c>
      <c r="J9013">
        <v>1852.96</v>
      </c>
      <c r="K9013">
        <v>0</v>
      </c>
      <c r="L9013">
        <v>89.4</v>
      </c>
    </row>
    <row r="9014" spans="1:12" x14ac:dyDescent="0.25">
      <c r="A9014">
        <f t="shared" si="280"/>
        <v>2019</v>
      </c>
      <c r="B9014" s="2" t="str">
        <f t="shared" si="281"/>
        <v>lun</v>
      </c>
      <c r="C9014" s="1">
        <v>43507</v>
      </c>
      <c r="D9014">
        <v>13</v>
      </c>
      <c r="E9014">
        <v>1714.35</v>
      </c>
      <c r="F9014">
        <v>1195.55</v>
      </c>
      <c r="G9014">
        <v>462.7</v>
      </c>
      <c r="H9014">
        <v>56.11</v>
      </c>
      <c r="I9014">
        <v>1942.83</v>
      </c>
      <c r="J9014">
        <v>1949.58</v>
      </c>
      <c r="K9014">
        <v>-101.36</v>
      </c>
      <c r="L9014">
        <v>94.61</v>
      </c>
    </row>
    <row r="9015" spans="1:12" x14ac:dyDescent="0.25">
      <c r="A9015">
        <f t="shared" si="280"/>
        <v>2019</v>
      </c>
      <c r="B9015" s="2" t="str">
        <f t="shared" si="281"/>
        <v>lun</v>
      </c>
      <c r="C9015" s="1">
        <v>43507</v>
      </c>
      <c r="D9015">
        <v>14</v>
      </c>
      <c r="E9015">
        <v>1741.03</v>
      </c>
      <c r="F9015">
        <v>1343.62</v>
      </c>
      <c r="G9015">
        <v>334.86</v>
      </c>
      <c r="H9015">
        <v>62.54</v>
      </c>
      <c r="I9015">
        <v>1752.3</v>
      </c>
      <c r="J9015">
        <v>1528.72</v>
      </c>
      <c r="K9015">
        <v>145.91</v>
      </c>
      <c r="L9015">
        <v>77.680000000000007</v>
      </c>
    </row>
    <row r="9016" spans="1:12" x14ac:dyDescent="0.25">
      <c r="A9016">
        <f t="shared" si="280"/>
        <v>2019</v>
      </c>
      <c r="B9016" s="2" t="str">
        <f t="shared" si="281"/>
        <v>lun</v>
      </c>
      <c r="C9016" s="1">
        <v>43507</v>
      </c>
      <c r="D9016">
        <v>15</v>
      </c>
      <c r="E9016">
        <v>1716.84</v>
      </c>
      <c r="F9016">
        <v>1298.44</v>
      </c>
      <c r="G9016">
        <v>357.86</v>
      </c>
      <c r="H9016">
        <v>60.53</v>
      </c>
      <c r="I9016">
        <v>1990.86</v>
      </c>
      <c r="J9016">
        <v>1756.13</v>
      </c>
      <c r="K9016">
        <v>139.72</v>
      </c>
      <c r="L9016">
        <v>95.01</v>
      </c>
    </row>
    <row r="9017" spans="1:12" x14ac:dyDescent="0.25">
      <c r="A9017">
        <f t="shared" si="280"/>
        <v>2019</v>
      </c>
      <c r="B9017" s="2" t="str">
        <f t="shared" si="281"/>
        <v>lun</v>
      </c>
      <c r="C9017" s="1">
        <v>43507</v>
      </c>
      <c r="D9017">
        <v>16</v>
      </c>
      <c r="E9017">
        <v>1759.74</v>
      </c>
      <c r="F9017">
        <v>1433.86</v>
      </c>
      <c r="G9017">
        <v>256.14</v>
      </c>
      <c r="H9017">
        <v>69.75</v>
      </c>
      <c r="I9017">
        <v>2079.3200000000002</v>
      </c>
      <c r="J9017">
        <v>1399.95</v>
      </c>
      <c r="K9017">
        <v>603.45000000000005</v>
      </c>
      <c r="L9017">
        <v>75.92</v>
      </c>
    </row>
    <row r="9018" spans="1:12" x14ac:dyDescent="0.25">
      <c r="A9018">
        <f t="shared" si="280"/>
        <v>2019</v>
      </c>
      <c r="B9018" s="2" t="str">
        <f t="shared" si="281"/>
        <v>lun</v>
      </c>
      <c r="C9018" s="1">
        <v>43507</v>
      </c>
      <c r="D9018">
        <v>17</v>
      </c>
      <c r="E9018">
        <v>1776.5</v>
      </c>
      <c r="F9018">
        <v>1457.47</v>
      </c>
      <c r="G9018">
        <v>263.95</v>
      </c>
      <c r="H9018">
        <v>55.08</v>
      </c>
      <c r="I9018">
        <v>1977.92</v>
      </c>
      <c r="J9018">
        <v>1734.39</v>
      </c>
      <c r="K9018">
        <v>164.64</v>
      </c>
      <c r="L9018">
        <v>78.89</v>
      </c>
    </row>
    <row r="9019" spans="1:12" x14ac:dyDescent="0.25">
      <c r="A9019">
        <f t="shared" si="280"/>
        <v>2019</v>
      </c>
      <c r="B9019" s="2" t="str">
        <f t="shared" si="281"/>
        <v>lun</v>
      </c>
      <c r="C9019" s="1">
        <v>43507</v>
      </c>
      <c r="D9019">
        <v>18</v>
      </c>
      <c r="E9019">
        <v>1687.39</v>
      </c>
      <c r="F9019">
        <v>1406.47</v>
      </c>
      <c r="G9019">
        <v>223.58</v>
      </c>
      <c r="H9019">
        <v>57.34</v>
      </c>
      <c r="I9019">
        <v>1817.13</v>
      </c>
      <c r="J9019">
        <v>1750.39</v>
      </c>
      <c r="K9019">
        <v>-3.01</v>
      </c>
      <c r="L9019">
        <v>69.75</v>
      </c>
    </row>
    <row r="9020" spans="1:12" x14ac:dyDescent="0.25">
      <c r="A9020">
        <f t="shared" si="280"/>
        <v>2019</v>
      </c>
      <c r="B9020" s="2" t="str">
        <f t="shared" si="281"/>
        <v>lun</v>
      </c>
      <c r="C9020" s="1">
        <v>43507</v>
      </c>
      <c r="D9020">
        <v>19</v>
      </c>
      <c r="E9020">
        <v>1704.69</v>
      </c>
      <c r="F9020">
        <v>1255.27</v>
      </c>
      <c r="G9020">
        <v>398.85</v>
      </c>
      <c r="H9020">
        <v>50.57</v>
      </c>
      <c r="I9020">
        <v>2121.13</v>
      </c>
      <c r="J9020">
        <v>2030.69</v>
      </c>
      <c r="K9020">
        <v>0</v>
      </c>
      <c r="L9020">
        <v>90.44</v>
      </c>
    </row>
    <row r="9021" spans="1:12" x14ac:dyDescent="0.25">
      <c r="A9021">
        <f t="shared" si="280"/>
        <v>2019</v>
      </c>
      <c r="B9021" s="2" t="str">
        <f t="shared" si="281"/>
        <v>lun</v>
      </c>
      <c r="C9021" s="1">
        <v>43507</v>
      </c>
      <c r="D9021">
        <v>20</v>
      </c>
      <c r="E9021">
        <v>1729.9</v>
      </c>
      <c r="F9021">
        <v>1158.49</v>
      </c>
      <c r="G9021">
        <v>524.4</v>
      </c>
      <c r="H9021">
        <v>47.02</v>
      </c>
      <c r="I9021">
        <v>2111.4299999999998</v>
      </c>
      <c r="J9021">
        <v>2126.52</v>
      </c>
      <c r="K9021">
        <v>-110.89</v>
      </c>
      <c r="L9021">
        <v>95.81</v>
      </c>
    </row>
    <row r="9022" spans="1:12" x14ac:dyDescent="0.25">
      <c r="A9022">
        <f t="shared" si="280"/>
        <v>2019</v>
      </c>
      <c r="B9022" s="2" t="str">
        <f t="shared" si="281"/>
        <v>lun</v>
      </c>
      <c r="C9022" s="1">
        <v>43507</v>
      </c>
      <c r="D9022">
        <v>21</v>
      </c>
      <c r="E9022">
        <v>1696.67</v>
      </c>
      <c r="F9022">
        <v>1260.42</v>
      </c>
      <c r="G9022">
        <v>385.08</v>
      </c>
      <c r="H9022">
        <v>51.17</v>
      </c>
      <c r="I9022">
        <v>2243.89</v>
      </c>
      <c r="J9022">
        <v>2150.5300000000002</v>
      </c>
      <c r="K9022">
        <v>0</v>
      </c>
      <c r="L9022">
        <v>93.36</v>
      </c>
    </row>
    <row r="9023" spans="1:12" x14ac:dyDescent="0.25">
      <c r="A9023">
        <f t="shared" si="280"/>
        <v>2019</v>
      </c>
      <c r="B9023" s="2" t="str">
        <f t="shared" si="281"/>
        <v>lun</v>
      </c>
      <c r="C9023" s="1">
        <v>43507</v>
      </c>
      <c r="D9023">
        <v>22</v>
      </c>
      <c r="E9023">
        <v>1697.02</v>
      </c>
      <c r="F9023">
        <v>1745.23</v>
      </c>
      <c r="G9023">
        <v>-117.67</v>
      </c>
      <c r="H9023">
        <v>69.45</v>
      </c>
      <c r="I9023">
        <v>2076.3000000000002</v>
      </c>
      <c r="J9023">
        <v>1989.85</v>
      </c>
      <c r="K9023">
        <v>0</v>
      </c>
      <c r="L9023">
        <v>86.45</v>
      </c>
    </row>
    <row r="9024" spans="1:12" x14ac:dyDescent="0.25">
      <c r="A9024">
        <f t="shared" si="280"/>
        <v>2019</v>
      </c>
      <c r="B9024" s="2" t="str">
        <f t="shared" si="281"/>
        <v>lun</v>
      </c>
      <c r="C9024" s="1">
        <v>43507</v>
      </c>
      <c r="D9024">
        <v>23</v>
      </c>
      <c r="E9024">
        <v>1712.96</v>
      </c>
      <c r="F9024">
        <v>1288.95</v>
      </c>
      <c r="G9024">
        <v>373.03</v>
      </c>
      <c r="H9024">
        <v>50.98</v>
      </c>
      <c r="I9024">
        <v>2062.0700000000002</v>
      </c>
      <c r="J9024">
        <v>1979.58</v>
      </c>
      <c r="K9024">
        <v>0</v>
      </c>
      <c r="L9024">
        <v>82.49</v>
      </c>
    </row>
    <row r="9025" spans="1:12" x14ac:dyDescent="0.25">
      <c r="A9025">
        <f t="shared" si="280"/>
        <v>2019</v>
      </c>
      <c r="B9025" s="2" t="str">
        <f t="shared" si="281"/>
        <v>lun</v>
      </c>
      <c r="C9025" s="1">
        <v>43507</v>
      </c>
      <c r="D9025">
        <v>24</v>
      </c>
      <c r="E9025">
        <v>1645.87</v>
      </c>
      <c r="F9025">
        <v>1188.02</v>
      </c>
      <c r="G9025">
        <v>411.23</v>
      </c>
      <c r="H9025">
        <v>46.62</v>
      </c>
      <c r="I9025">
        <v>1843.81</v>
      </c>
      <c r="J9025">
        <v>1769.74</v>
      </c>
      <c r="K9025">
        <v>-1.03</v>
      </c>
      <c r="L9025">
        <v>75.09</v>
      </c>
    </row>
    <row r="9026" spans="1:12" x14ac:dyDescent="0.25">
      <c r="A9026">
        <f t="shared" si="280"/>
        <v>2019</v>
      </c>
      <c r="B9026" s="2" t="str">
        <f t="shared" si="281"/>
        <v>dom</v>
      </c>
      <c r="C9026" s="1">
        <v>43506</v>
      </c>
      <c r="D9026">
        <v>1</v>
      </c>
      <c r="E9026">
        <v>866.95</v>
      </c>
      <c r="F9026">
        <v>848.74</v>
      </c>
      <c r="G9026">
        <v>-0.31</v>
      </c>
      <c r="H9026">
        <v>18.53</v>
      </c>
      <c r="I9026">
        <v>922.98</v>
      </c>
      <c r="J9026">
        <v>898.87</v>
      </c>
      <c r="K9026">
        <v>0</v>
      </c>
      <c r="L9026">
        <v>24.11</v>
      </c>
    </row>
    <row r="9027" spans="1:12" x14ac:dyDescent="0.25">
      <c r="A9027">
        <f t="shared" ref="A9027:A9090" si="282">YEAR(C9027)</f>
        <v>2019</v>
      </c>
      <c r="B9027" s="2" t="str">
        <f t="shared" ref="B9027:B9090" si="283">TEXT(C9027,"DDD")</f>
        <v>dom</v>
      </c>
      <c r="C9027" s="1">
        <v>43506</v>
      </c>
      <c r="D9027">
        <v>2</v>
      </c>
      <c r="E9027">
        <v>768.56</v>
      </c>
      <c r="F9027">
        <v>747.04</v>
      </c>
      <c r="G9027">
        <v>-0.22</v>
      </c>
      <c r="H9027">
        <v>21.75</v>
      </c>
      <c r="I9027">
        <v>667.1</v>
      </c>
      <c r="J9027">
        <v>646.28</v>
      </c>
      <c r="K9027">
        <v>0</v>
      </c>
      <c r="L9027">
        <v>20.82</v>
      </c>
    </row>
    <row r="9028" spans="1:12" x14ac:dyDescent="0.25">
      <c r="A9028">
        <f t="shared" si="282"/>
        <v>2019</v>
      </c>
      <c r="B9028" s="2" t="str">
        <f t="shared" si="283"/>
        <v>dom</v>
      </c>
      <c r="C9028" s="1">
        <v>43506</v>
      </c>
      <c r="D9028">
        <v>3</v>
      </c>
      <c r="E9028">
        <v>590.24</v>
      </c>
      <c r="F9028">
        <v>574.27</v>
      </c>
      <c r="G9028">
        <v>-0.08</v>
      </c>
      <c r="H9028">
        <v>16.05</v>
      </c>
      <c r="I9028">
        <v>549.09</v>
      </c>
      <c r="J9028">
        <v>533.32000000000005</v>
      </c>
      <c r="K9028">
        <v>0.02</v>
      </c>
      <c r="L9028">
        <v>15.75</v>
      </c>
    </row>
    <row r="9029" spans="1:12" x14ac:dyDescent="0.25">
      <c r="A9029">
        <f t="shared" si="282"/>
        <v>2019</v>
      </c>
      <c r="B9029" s="2" t="str">
        <f t="shared" si="283"/>
        <v>dom</v>
      </c>
      <c r="C9029" s="1">
        <v>43506</v>
      </c>
      <c r="D9029">
        <v>4</v>
      </c>
      <c r="E9029">
        <v>556.45000000000005</v>
      </c>
      <c r="F9029">
        <v>542.28</v>
      </c>
      <c r="G9029">
        <v>0</v>
      </c>
      <c r="H9029">
        <v>14.16</v>
      </c>
      <c r="I9029">
        <v>541.49</v>
      </c>
      <c r="J9029">
        <v>526.75</v>
      </c>
      <c r="K9029">
        <v>0.04</v>
      </c>
      <c r="L9029">
        <v>14.7</v>
      </c>
    </row>
    <row r="9030" spans="1:12" x14ac:dyDescent="0.25">
      <c r="A9030">
        <f t="shared" si="282"/>
        <v>2019</v>
      </c>
      <c r="B9030" s="2" t="str">
        <f t="shared" si="283"/>
        <v>dom</v>
      </c>
      <c r="C9030" s="1">
        <v>43506</v>
      </c>
      <c r="D9030">
        <v>5</v>
      </c>
      <c r="E9030">
        <v>529.66</v>
      </c>
      <c r="F9030">
        <v>515.5</v>
      </c>
      <c r="G9030">
        <v>0</v>
      </c>
      <c r="H9030">
        <v>14.15</v>
      </c>
      <c r="I9030">
        <v>526.72</v>
      </c>
      <c r="J9030">
        <v>511.46</v>
      </c>
      <c r="K9030">
        <v>0.06</v>
      </c>
      <c r="L9030">
        <v>15.2</v>
      </c>
    </row>
    <row r="9031" spans="1:12" x14ac:dyDescent="0.25">
      <c r="A9031">
        <f t="shared" si="282"/>
        <v>2019</v>
      </c>
      <c r="B9031" s="2" t="str">
        <f t="shared" si="283"/>
        <v>dom</v>
      </c>
      <c r="C9031" s="1">
        <v>43506</v>
      </c>
      <c r="D9031">
        <v>6</v>
      </c>
      <c r="E9031">
        <v>530.47</v>
      </c>
      <c r="F9031">
        <v>516.51</v>
      </c>
      <c r="G9031">
        <v>0</v>
      </c>
      <c r="H9031">
        <v>13.96</v>
      </c>
      <c r="I9031">
        <v>525.52</v>
      </c>
      <c r="J9031">
        <v>510.91</v>
      </c>
      <c r="K9031">
        <v>0.06</v>
      </c>
      <c r="L9031">
        <v>14.56</v>
      </c>
    </row>
    <row r="9032" spans="1:12" x14ac:dyDescent="0.25">
      <c r="A9032">
        <f t="shared" si="282"/>
        <v>2019</v>
      </c>
      <c r="B9032" s="2" t="str">
        <f t="shared" si="283"/>
        <v>dom</v>
      </c>
      <c r="C9032" s="1">
        <v>43506</v>
      </c>
      <c r="D9032">
        <v>7</v>
      </c>
      <c r="E9032">
        <v>530.21</v>
      </c>
      <c r="F9032">
        <v>516.63</v>
      </c>
      <c r="G9032">
        <v>0</v>
      </c>
      <c r="H9032">
        <v>13.58</v>
      </c>
      <c r="I9032">
        <v>527.33000000000004</v>
      </c>
      <c r="J9032">
        <v>513.15</v>
      </c>
      <c r="K9032">
        <v>0.06</v>
      </c>
      <c r="L9032">
        <v>14.12</v>
      </c>
    </row>
    <row r="9033" spans="1:12" x14ac:dyDescent="0.25">
      <c r="A9033">
        <f t="shared" si="282"/>
        <v>2019</v>
      </c>
      <c r="B9033" s="2" t="str">
        <f t="shared" si="283"/>
        <v>dom</v>
      </c>
      <c r="C9033" s="1">
        <v>43506</v>
      </c>
      <c r="D9033">
        <v>8</v>
      </c>
      <c r="E9033">
        <v>535.54</v>
      </c>
      <c r="F9033">
        <v>521.92999999999995</v>
      </c>
      <c r="G9033">
        <v>0</v>
      </c>
      <c r="H9033">
        <v>13.62</v>
      </c>
      <c r="I9033">
        <v>526.26</v>
      </c>
      <c r="J9033">
        <v>511.77</v>
      </c>
      <c r="K9033">
        <v>0.01</v>
      </c>
      <c r="L9033">
        <v>14.47</v>
      </c>
    </row>
    <row r="9034" spans="1:12" x14ac:dyDescent="0.25">
      <c r="A9034">
        <f t="shared" si="282"/>
        <v>2019</v>
      </c>
      <c r="B9034" s="2" t="str">
        <f t="shared" si="283"/>
        <v>dom</v>
      </c>
      <c r="C9034" s="1">
        <v>43506</v>
      </c>
      <c r="D9034">
        <v>9</v>
      </c>
      <c r="E9034">
        <v>531.54</v>
      </c>
      <c r="F9034">
        <v>515.74</v>
      </c>
      <c r="G9034">
        <v>0</v>
      </c>
      <c r="H9034">
        <v>15.8</v>
      </c>
      <c r="I9034">
        <v>530.89</v>
      </c>
      <c r="J9034">
        <v>515.29999999999995</v>
      </c>
      <c r="K9034">
        <v>0.01</v>
      </c>
      <c r="L9034">
        <v>15.58</v>
      </c>
    </row>
    <row r="9035" spans="1:12" x14ac:dyDescent="0.25">
      <c r="A9035">
        <f t="shared" si="282"/>
        <v>2019</v>
      </c>
      <c r="B9035" s="2" t="str">
        <f t="shared" si="283"/>
        <v>dom</v>
      </c>
      <c r="C9035" s="1">
        <v>43506</v>
      </c>
      <c r="D9035">
        <v>10</v>
      </c>
      <c r="E9035">
        <v>723.34</v>
      </c>
      <c r="F9035">
        <v>706.37</v>
      </c>
      <c r="G9035">
        <v>-3.45</v>
      </c>
      <c r="H9035">
        <v>20.420000000000002</v>
      </c>
      <c r="I9035">
        <v>817.45</v>
      </c>
      <c r="J9035">
        <v>800.98</v>
      </c>
      <c r="K9035">
        <v>-2.73</v>
      </c>
      <c r="L9035">
        <v>19.2</v>
      </c>
    </row>
    <row r="9036" spans="1:12" x14ac:dyDescent="0.25">
      <c r="A9036">
        <f t="shared" si="282"/>
        <v>2019</v>
      </c>
      <c r="B9036" s="2" t="str">
        <f t="shared" si="283"/>
        <v>dom</v>
      </c>
      <c r="C9036" s="1">
        <v>43506</v>
      </c>
      <c r="D9036">
        <v>11</v>
      </c>
      <c r="E9036">
        <v>761.7</v>
      </c>
      <c r="F9036">
        <v>743.64</v>
      </c>
      <c r="G9036">
        <v>-3.38</v>
      </c>
      <c r="H9036">
        <v>21.44</v>
      </c>
      <c r="I9036">
        <v>697.43</v>
      </c>
      <c r="J9036">
        <v>679.67</v>
      </c>
      <c r="K9036">
        <v>-2.1</v>
      </c>
      <c r="L9036">
        <v>19.86</v>
      </c>
    </row>
    <row r="9037" spans="1:12" x14ac:dyDescent="0.25">
      <c r="A9037">
        <f t="shared" si="282"/>
        <v>2019</v>
      </c>
      <c r="B9037" s="2" t="str">
        <f t="shared" si="283"/>
        <v>dom</v>
      </c>
      <c r="C9037" s="1">
        <v>43506</v>
      </c>
      <c r="D9037">
        <v>12</v>
      </c>
      <c r="E9037">
        <v>869.57</v>
      </c>
      <c r="F9037">
        <v>853.83</v>
      </c>
      <c r="G9037">
        <v>-3.16</v>
      </c>
      <c r="H9037">
        <v>18.899999999999999</v>
      </c>
      <c r="I9037">
        <v>787.86</v>
      </c>
      <c r="J9037">
        <v>766.07</v>
      </c>
      <c r="K9037">
        <v>-1.92</v>
      </c>
      <c r="L9037">
        <v>23.71</v>
      </c>
    </row>
    <row r="9038" spans="1:12" x14ac:dyDescent="0.25">
      <c r="A9038">
        <f t="shared" si="282"/>
        <v>2019</v>
      </c>
      <c r="B9038" s="2" t="str">
        <f t="shared" si="283"/>
        <v>dom</v>
      </c>
      <c r="C9038" s="1">
        <v>43506</v>
      </c>
      <c r="D9038">
        <v>13</v>
      </c>
      <c r="E9038">
        <v>867.28</v>
      </c>
      <c r="F9038">
        <v>849.95</v>
      </c>
      <c r="G9038">
        <v>-3.13</v>
      </c>
      <c r="H9038">
        <v>20.46</v>
      </c>
      <c r="I9038">
        <v>860.31</v>
      </c>
      <c r="J9038">
        <v>842.63</v>
      </c>
      <c r="K9038">
        <v>-3.02</v>
      </c>
      <c r="L9038">
        <v>20.7</v>
      </c>
    </row>
    <row r="9039" spans="1:12" x14ac:dyDescent="0.25">
      <c r="A9039">
        <f t="shared" si="282"/>
        <v>2019</v>
      </c>
      <c r="B9039" s="2" t="str">
        <f t="shared" si="283"/>
        <v>dom</v>
      </c>
      <c r="C9039" s="1">
        <v>43506</v>
      </c>
      <c r="D9039">
        <v>14</v>
      </c>
      <c r="E9039">
        <v>768.89</v>
      </c>
      <c r="F9039">
        <v>750.92</v>
      </c>
      <c r="G9039">
        <v>-2.4700000000000002</v>
      </c>
      <c r="H9039">
        <v>20.43</v>
      </c>
      <c r="I9039">
        <v>814.83</v>
      </c>
      <c r="J9039">
        <v>796.51</v>
      </c>
      <c r="K9039">
        <v>-2.78</v>
      </c>
      <c r="L9039">
        <v>21.11</v>
      </c>
    </row>
    <row r="9040" spans="1:12" x14ac:dyDescent="0.25">
      <c r="A9040">
        <f t="shared" si="282"/>
        <v>2019</v>
      </c>
      <c r="B9040" s="2" t="str">
        <f t="shared" si="283"/>
        <v>dom</v>
      </c>
      <c r="C9040" s="1">
        <v>43506</v>
      </c>
      <c r="D9040">
        <v>15</v>
      </c>
      <c r="E9040">
        <v>747.71</v>
      </c>
      <c r="F9040">
        <v>729.07</v>
      </c>
      <c r="G9040">
        <v>-2.35</v>
      </c>
      <c r="H9040">
        <v>21</v>
      </c>
      <c r="I9040">
        <v>757.97</v>
      </c>
      <c r="J9040">
        <v>739.67</v>
      </c>
      <c r="K9040">
        <v>-1.82</v>
      </c>
      <c r="L9040">
        <v>20.12</v>
      </c>
    </row>
    <row r="9041" spans="1:12" x14ac:dyDescent="0.25">
      <c r="A9041">
        <f t="shared" si="282"/>
        <v>2019</v>
      </c>
      <c r="B9041" s="2" t="str">
        <f t="shared" si="283"/>
        <v>dom</v>
      </c>
      <c r="C9041" s="1">
        <v>43506</v>
      </c>
      <c r="D9041">
        <v>16</v>
      </c>
      <c r="E9041">
        <v>808.53</v>
      </c>
      <c r="F9041">
        <v>788.14</v>
      </c>
      <c r="G9041">
        <v>-3.04</v>
      </c>
      <c r="H9041">
        <v>23.42</v>
      </c>
      <c r="I9041">
        <v>778.5</v>
      </c>
      <c r="J9041">
        <v>759.71</v>
      </c>
      <c r="K9041">
        <v>-1.9</v>
      </c>
      <c r="L9041">
        <v>20.69</v>
      </c>
    </row>
    <row r="9042" spans="1:12" x14ac:dyDescent="0.25">
      <c r="A9042">
        <f t="shared" si="282"/>
        <v>2019</v>
      </c>
      <c r="B9042" s="2" t="str">
        <f t="shared" si="283"/>
        <v>dom</v>
      </c>
      <c r="C9042" s="1">
        <v>43506</v>
      </c>
      <c r="D9042">
        <v>17</v>
      </c>
      <c r="E9042">
        <v>856.74</v>
      </c>
      <c r="F9042">
        <v>835.67</v>
      </c>
      <c r="G9042">
        <v>-3.14</v>
      </c>
      <c r="H9042">
        <v>24.21</v>
      </c>
      <c r="I9042">
        <v>824.7</v>
      </c>
      <c r="J9042">
        <v>804.32</v>
      </c>
      <c r="K9042">
        <v>-1.51</v>
      </c>
      <c r="L9042">
        <v>21.9</v>
      </c>
    </row>
    <row r="9043" spans="1:12" x14ac:dyDescent="0.25">
      <c r="A9043">
        <f t="shared" si="282"/>
        <v>2019</v>
      </c>
      <c r="B9043" s="2" t="str">
        <f t="shared" si="283"/>
        <v>dom</v>
      </c>
      <c r="C9043" s="1">
        <v>43506</v>
      </c>
      <c r="D9043">
        <v>18</v>
      </c>
      <c r="E9043">
        <v>803.21</v>
      </c>
      <c r="F9043">
        <v>776.46</v>
      </c>
      <c r="G9043">
        <v>-0.21</v>
      </c>
      <c r="H9043">
        <v>26.96</v>
      </c>
      <c r="I9043">
        <v>664.18</v>
      </c>
      <c r="J9043">
        <v>643.83000000000004</v>
      </c>
      <c r="K9043">
        <v>0</v>
      </c>
      <c r="L9043">
        <v>20.350000000000001</v>
      </c>
    </row>
    <row r="9044" spans="1:12" x14ac:dyDescent="0.25">
      <c r="A9044">
        <f t="shared" si="282"/>
        <v>2019</v>
      </c>
      <c r="B9044" s="2" t="str">
        <f t="shared" si="283"/>
        <v>dom</v>
      </c>
      <c r="C9044" s="1">
        <v>43506</v>
      </c>
      <c r="D9044">
        <v>19</v>
      </c>
      <c r="E9044">
        <v>1069.46</v>
      </c>
      <c r="F9044">
        <v>1036.1300000000001</v>
      </c>
      <c r="G9044">
        <v>-0.42</v>
      </c>
      <c r="H9044">
        <v>33.76</v>
      </c>
      <c r="I9044">
        <v>964.76</v>
      </c>
      <c r="J9044">
        <v>936.58</v>
      </c>
      <c r="K9044">
        <v>0</v>
      </c>
      <c r="L9044">
        <v>28.18</v>
      </c>
    </row>
    <row r="9045" spans="1:12" x14ac:dyDescent="0.25">
      <c r="A9045">
        <f t="shared" si="282"/>
        <v>2019</v>
      </c>
      <c r="B9045" s="2" t="str">
        <f t="shared" si="283"/>
        <v>dom</v>
      </c>
      <c r="C9045" s="1">
        <v>43506</v>
      </c>
      <c r="D9045">
        <v>20</v>
      </c>
      <c r="E9045">
        <v>1273.5999999999999</v>
      </c>
      <c r="F9045">
        <v>1232.0899999999999</v>
      </c>
      <c r="G9045">
        <v>-0.67</v>
      </c>
      <c r="H9045">
        <v>42.19</v>
      </c>
      <c r="I9045">
        <v>1428.58</v>
      </c>
      <c r="J9045">
        <v>1388.46</v>
      </c>
      <c r="K9045">
        <v>-9.77</v>
      </c>
      <c r="L9045">
        <v>49.89</v>
      </c>
    </row>
    <row r="9046" spans="1:12" x14ac:dyDescent="0.25">
      <c r="A9046">
        <f t="shared" si="282"/>
        <v>2019</v>
      </c>
      <c r="B9046" s="2" t="str">
        <f t="shared" si="283"/>
        <v>dom</v>
      </c>
      <c r="C9046" s="1">
        <v>43506</v>
      </c>
      <c r="D9046">
        <v>21</v>
      </c>
      <c r="E9046">
        <v>1229.46</v>
      </c>
      <c r="F9046">
        <v>1192.9100000000001</v>
      </c>
      <c r="G9046">
        <v>-2.69</v>
      </c>
      <c r="H9046">
        <v>39.24</v>
      </c>
      <c r="I9046">
        <v>1528.89</v>
      </c>
      <c r="J9046">
        <v>1472.14</v>
      </c>
      <c r="K9046">
        <v>0</v>
      </c>
      <c r="L9046">
        <v>56.76</v>
      </c>
    </row>
    <row r="9047" spans="1:12" x14ac:dyDescent="0.25">
      <c r="A9047">
        <f t="shared" si="282"/>
        <v>2019</v>
      </c>
      <c r="B9047" s="2" t="str">
        <f t="shared" si="283"/>
        <v>dom</v>
      </c>
      <c r="C9047" s="1">
        <v>43506</v>
      </c>
      <c r="D9047">
        <v>22</v>
      </c>
      <c r="E9047">
        <v>1226.96</v>
      </c>
      <c r="F9047">
        <v>1188.55</v>
      </c>
      <c r="G9047">
        <v>-0.6</v>
      </c>
      <c r="H9047">
        <v>39.01</v>
      </c>
      <c r="I9047">
        <v>1480.49</v>
      </c>
      <c r="J9047">
        <v>1432.33</v>
      </c>
      <c r="K9047">
        <v>0</v>
      </c>
      <c r="L9047">
        <v>48.16</v>
      </c>
    </row>
    <row r="9048" spans="1:12" x14ac:dyDescent="0.25">
      <c r="A9048">
        <f t="shared" si="282"/>
        <v>2019</v>
      </c>
      <c r="B9048" s="2" t="str">
        <f t="shared" si="283"/>
        <v>dom</v>
      </c>
      <c r="C9048" s="1">
        <v>43506</v>
      </c>
      <c r="D9048">
        <v>23</v>
      </c>
      <c r="E9048">
        <v>1073.25</v>
      </c>
      <c r="F9048">
        <v>1045.8</v>
      </c>
      <c r="G9048">
        <v>-0.53</v>
      </c>
      <c r="H9048">
        <v>27.98</v>
      </c>
      <c r="I9048">
        <v>1444.25</v>
      </c>
      <c r="J9048">
        <v>1394.16</v>
      </c>
      <c r="K9048">
        <v>0</v>
      </c>
      <c r="L9048">
        <v>50.09</v>
      </c>
    </row>
    <row r="9049" spans="1:12" x14ac:dyDescent="0.25">
      <c r="A9049">
        <f t="shared" si="282"/>
        <v>2019</v>
      </c>
      <c r="B9049" s="2" t="str">
        <f t="shared" si="283"/>
        <v>dom</v>
      </c>
      <c r="C9049" s="1">
        <v>43506</v>
      </c>
      <c r="D9049">
        <v>24</v>
      </c>
      <c r="E9049">
        <v>861.55</v>
      </c>
      <c r="F9049">
        <v>839.66</v>
      </c>
      <c r="G9049">
        <v>-0.3</v>
      </c>
      <c r="H9049">
        <v>22.18</v>
      </c>
      <c r="I9049">
        <v>1001.43</v>
      </c>
      <c r="J9049">
        <v>971.75</v>
      </c>
      <c r="K9049">
        <v>0</v>
      </c>
      <c r="L9049">
        <v>29.68</v>
      </c>
    </row>
    <row r="9050" spans="1:12" x14ac:dyDescent="0.25">
      <c r="A9050">
        <f t="shared" si="282"/>
        <v>2019</v>
      </c>
      <c r="B9050" s="2" t="str">
        <f t="shared" si="283"/>
        <v>sáb</v>
      </c>
      <c r="C9050" s="1">
        <v>43505</v>
      </c>
      <c r="D9050">
        <v>1</v>
      </c>
      <c r="E9050">
        <v>950.48</v>
      </c>
      <c r="F9050">
        <v>924.34</v>
      </c>
      <c r="G9050">
        <v>-0.36</v>
      </c>
      <c r="H9050">
        <v>26.49</v>
      </c>
      <c r="I9050">
        <v>1036.47</v>
      </c>
      <c r="J9050">
        <v>1006.75</v>
      </c>
      <c r="K9050">
        <v>-0.02</v>
      </c>
      <c r="L9050">
        <v>29.74</v>
      </c>
    </row>
    <row r="9051" spans="1:12" x14ac:dyDescent="0.25">
      <c r="A9051">
        <f t="shared" si="282"/>
        <v>2019</v>
      </c>
      <c r="B9051" s="2" t="str">
        <f t="shared" si="283"/>
        <v>sáb</v>
      </c>
      <c r="C9051" s="1">
        <v>43505</v>
      </c>
      <c r="D9051">
        <v>2</v>
      </c>
      <c r="E9051">
        <v>860.05</v>
      </c>
      <c r="F9051">
        <v>832.93</v>
      </c>
      <c r="G9051">
        <v>0</v>
      </c>
      <c r="H9051">
        <v>27.12</v>
      </c>
      <c r="I9051">
        <v>854.91</v>
      </c>
      <c r="J9051">
        <v>826.72</v>
      </c>
      <c r="K9051">
        <v>-0.01</v>
      </c>
      <c r="L9051">
        <v>28.19</v>
      </c>
    </row>
    <row r="9052" spans="1:12" x14ac:dyDescent="0.25">
      <c r="A9052">
        <f t="shared" si="282"/>
        <v>2019</v>
      </c>
      <c r="B9052" s="2" t="str">
        <f t="shared" si="283"/>
        <v>sáb</v>
      </c>
      <c r="C9052" s="1">
        <v>43505</v>
      </c>
      <c r="D9052">
        <v>3</v>
      </c>
      <c r="E9052">
        <v>771.9</v>
      </c>
      <c r="F9052">
        <v>747.27</v>
      </c>
      <c r="G9052">
        <v>0</v>
      </c>
      <c r="H9052">
        <v>24.63</v>
      </c>
      <c r="I9052">
        <v>773.33</v>
      </c>
      <c r="J9052">
        <v>748.46</v>
      </c>
      <c r="K9052">
        <v>-0.01</v>
      </c>
      <c r="L9052">
        <v>24.89</v>
      </c>
    </row>
    <row r="9053" spans="1:12" x14ac:dyDescent="0.25">
      <c r="A9053">
        <f t="shared" si="282"/>
        <v>2019</v>
      </c>
      <c r="B9053" s="2" t="str">
        <f t="shared" si="283"/>
        <v>sáb</v>
      </c>
      <c r="C9053" s="1">
        <v>43505</v>
      </c>
      <c r="D9053">
        <v>4</v>
      </c>
      <c r="E9053">
        <v>717.01</v>
      </c>
      <c r="F9053">
        <v>693.3</v>
      </c>
      <c r="G9053">
        <v>0</v>
      </c>
      <c r="H9053">
        <v>23.71</v>
      </c>
      <c r="I9053">
        <v>677.05</v>
      </c>
      <c r="J9053">
        <v>655.81</v>
      </c>
      <c r="K9053">
        <v>-0.01</v>
      </c>
      <c r="L9053">
        <v>21.25</v>
      </c>
    </row>
    <row r="9054" spans="1:12" x14ac:dyDescent="0.25">
      <c r="A9054">
        <f t="shared" si="282"/>
        <v>2019</v>
      </c>
      <c r="B9054" s="2" t="str">
        <f t="shared" si="283"/>
        <v>sáb</v>
      </c>
      <c r="C9054" s="1">
        <v>43505</v>
      </c>
      <c r="D9054">
        <v>5</v>
      </c>
      <c r="E9054">
        <v>707.21</v>
      </c>
      <c r="F9054">
        <v>684.55</v>
      </c>
      <c r="G9054">
        <v>0</v>
      </c>
      <c r="H9054">
        <v>22.67</v>
      </c>
      <c r="I9054">
        <v>756.87</v>
      </c>
      <c r="J9054">
        <v>732.19</v>
      </c>
      <c r="K9054">
        <v>-0.01</v>
      </c>
      <c r="L9054">
        <v>24.68</v>
      </c>
    </row>
    <row r="9055" spans="1:12" x14ac:dyDescent="0.25">
      <c r="A9055">
        <f t="shared" si="282"/>
        <v>2019</v>
      </c>
      <c r="B9055" s="2" t="str">
        <f t="shared" si="283"/>
        <v>sáb</v>
      </c>
      <c r="C9055" s="1">
        <v>43505</v>
      </c>
      <c r="D9055">
        <v>6</v>
      </c>
      <c r="E9055">
        <v>784.92</v>
      </c>
      <c r="F9055">
        <v>759.99</v>
      </c>
      <c r="G9055">
        <v>0</v>
      </c>
      <c r="H9055">
        <v>24.93</v>
      </c>
      <c r="I9055">
        <v>802.53</v>
      </c>
      <c r="J9055">
        <v>777.37</v>
      </c>
      <c r="K9055">
        <v>0</v>
      </c>
      <c r="L9055">
        <v>25.16</v>
      </c>
    </row>
    <row r="9056" spans="1:12" x14ac:dyDescent="0.25">
      <c r="A9056">
        <f t="shared" si="282"/>
        <v>2019</v>
      </c>
      <c r="B9056" s="2" t="str">
        <f t="shared" si="283"/>
        <v>sáb</v>
      </c>
      <c r="C9056" s="1">
        <v>43505</v>
      </c>
      <c r="D9056">
        <v>7</v>
      </c>
      <c r="E9056">
        <v>876.93</v>
      </c>
      <c r="F9056">
        <v>853.57</v>
      </c>
      <c r="G9056">
        <v>0</v>
      </c>
      <c r="H9056">
        <v>23.36</v>
      </c>
      <c r="I9056">
        <v>864.97</v>
      </c>
      <c r="J9056">
        <v>838.93</v>
      </c>
      <c r="K9056">
        <v>-0.15</v>
      </c>
      <c r="L9056">
        <v>26.19</v>
      </c>
    </row>
    <row r="9057" spans="1:12" x14ac:dyDescent="0.25">
      <c r="A9057">
        <f t="shared" si="282"/>
        <v>2019</v>
      </c>
      <c r="B9057" s="2" t="str">
        <f t="shared" si="283"/>
        <v>sáb</v>
      </c>
      <c r="C9057" s="1">
        <v>43505</v>
      </c>
      <c r="D9057">
        <v>8</v>
      </c>
      <c r="E9057">
        <v>928.59</v>
      </c>
      <c r="F9057">
        <v>903.19</v>
      </c>
      <c r="G9057">
        <v>-0.35</v>
      </c>
      <c r="H9057">
        <v>25.75</v>
      </c>
      <c r="I9057">
        <v>1027.56</v>
      </c>
      <c r="J9057">
        <v>1000.7</v>
      </c>
      <c r="K9057">
        <v>-0.08</v>
      </c>
      <c r="L9057">
        <v>26.94</v>
      </c>
    </row>
    <row r="9058" spans="1:12" x14ac:dyDescent="0.25">
      <c r="A9058">
        <f t="shared" si="282"/>
        <v>2019</v>
      </c>
      <c r="B9058" s="2" t="str">
        <f t="shared" si="283"/>
        <v>sáb</v>
      </c>
      <c r="C9058" s="1">
        <v>43505</v>
      </c>
      <c r="D9058">
        <v>9</v>
      </c>
      <c r="E9058">
        <v>980.19</v>
      </c>
      <c r="F9058">
        <v>951.35</v>
      </c>
      <c r="G9058">
        <v>-0.39</v>
      </c>
      <c r="H9058">
        <v>29.22</v>
      </c>
      <c r="I9058">
        <v>1124.3599999999999</v>
      </c>
      <c r="J9058">
        <v>1092.3399999999999</v>
      </c>
      <c r="K9058">
        <v>-0.14000000000000001</v>
      </c>
      <c r="L9058">
        <v>32.159999999999997</v>
      </c>
    </row>
    <row r="9059" spans="1:12" x14ac:dyDescent="0.25">
      <c r="A9059">
        <f t="shared" si="282"/>
        <v>2019</v>
      </c>
      <c r="B9059" s="2" t="str">
        <f t="shared" si="283"/>
        <v>sáb</v>
      </c>
      <c r="C9059" s="1">
        <v>43505</v>
      </c>
      <c r="D9059">
        <v>10</v>
      </c>
      <c r="E9059">
        <v>1168.28</v>
      </c>
      <c r="F9059">
        <v>1132.7</v>
      </c>
      <c r="G9059">
        <v>-0.73</v>
      </c>
      <c r="H9059">
        <v>36.31</v>
      </c>
      <c r="I9059">
        <v>1330.61</v>
      </c>
      <c r="J9059">
        <v>1293.1199999999999</v>
      </c>
      <c r="K9059">
        <v>0</v>
      </c>
      <c r="L9059">
        <v>37.49</v>
      </c>
    </row>
    <row r="9060" spans="1:12" x14ac:dyDescent="0.25">
      <c r="A9060">
        <f t="shared" si="282"/>
        <v>2019</v>
      </c>
      <c r="B9060" s="2" t="str">
        <f t="shared" si="283"/>
        <v>sáb</v>
      </c>
      <c r="C9060" s="1">
        <v>43505</v>
      </c>
      <c r="D9060">
        <v>11</v>
      </c>
      <c r="E9060">
        <v>1177.74</v>
      </c>
      <c r="F9060">
        <v>1142.1400000000001</v>
      </c>
      <c r="G9060">
        <v>-0.64</v>
      </c>
      <c r="H9060">
        <v>36.229999999999997</v>
      </c>
      <c r="I9060">
        <v>1339.38</v>
      </c>
      <c r="J9060">
        <v>1301.27</v>
      </c>
      <c r="K9060">
        <v>0</v>
      </c>
      <c r="L9060">
        <v>38.11</v>
      </c>
    </row>
    <row r="9061" spans="1:12" x14ac:dyDescent="0.25">
      <c r="A9061">
        <f t="shared" si="282"/>
        <v>2019</v>
      </c>
      <c r="B9061" s="2" t="str">
        <f t="shared" si="283"/>
        <v>sáb</v>
      </c>
      <c r="C9061" s="1">
        <v>43505</v>
      </c>
      <c r="D9061">
        <v>12</v>
      </c>
      <c r="E9061">
        <v>1174.58</v>
      </c>
      <c r="F9061">
        <v>1139.1600000000001</v>
      </c>
      <c r="G9061">
        <v>-0.65</v>
      </c>
      <c r="H9061">
        <v>36.07</v>
      </c>
      <c r="I9061">
        <v>1338.43</v>
      </c>
      <c r="J9061">
        <v>1298.3699999999999</v>
      </c>
      <c r="K9061">
        <v>0</v>
      </c>
      <c r="L9061">
        <v>40.06</v>
      </c>
    </row>
    <row r="9062" spans="1:12" x14ac:dyDescent="0.25">
      <c r="A9062">
        <f t="shared" si="282"/>
        <v>2019</v>
      </c>
      <c r="B9062" s="2" t="str">
        <f t="shared" si="283"/>
        <v>sáb</v>
      </c>
      <c r="C9062" s="1">
        <v>43505</v>
      </c>
      <c r="D9062">
        <v>13</v>
      </c>
      <c r="E9062">
        <v>1216.19</v>
      </c>
      <c r="F9062">
        <v>1178.9000000000001</v>
      </c>
      <c r="G9062">
        <v>-0.71</v>
      </c>
      <c r="H9062">
        <v>38</v>
      </c>
      <c r="I9062">
        <v>1393.57</v>
      </c>
      <c r="J9062">
        <v>1349.8</v>
      </c>
      <c r="K9062">
        <v>0</v>
      </c>
      <c r="L9062">
        <v>43.77</v>
      </c>
    </row>
    <row r="9063" spans="1:12" x14ac:dyDescent="0.25">
      <c r="A9063">
        <f t="shared" si="282"/>
        <v>2019</v>
      </c>
      <c r="B9063" s="2" t="str">
        <f t="shared" si="283"/>
        <v>sáb</v>
      </c>
      <c r="C9063" s="1">
        <v>43505</v>
      </c>
      <c r="D9063">
        <v>14</v>
      </c>
      <c r="E9063">
        <v>1180.4000000000001</v>
      </c>
      <c r="F9063">
        <v>1143.31</v>
      </c>
      <c r="G9063">
        <v>-0.67</v>
      </c>
      <c r="H9063">
        <v>37.76</v>
      </c>
      <c r="I9063">
        <v>1354.27</v>
      </c>
      <c r="J9063">
        <v>1310.6600000000001</v>
      </c>
      <c r="K9063">
        <v>0</v>
      </c>
      <c r="L9063">
        <v>43.61</v>
      </c>
    </row>
    <row r="9064" spans="1:12" x14ac:dyDescent="0.25">
      <c r="A9064">
        <f t="shared" si="282"/>
        <v>2019</v>
      </c>
      <c r="B9064" s="2" t="str">
        <f t="shared" si="283"/>
        <v>sáb</v>
      </c>
      <c r="C9064" s="1">
        <v>43505</v>
      </c>
      <c r="D9064">
        <v>15</v>
      </c>
      <c r="E9064">
        <v>1150.8699999999999</v>
      </c>
      <c r="F9064">
        <v>1113.01</v>
      </c>
      <c r="G9064">
        <v>-0.65</v>
      </c>
      <c r="H9064">
        <v>38.520000000000003</v>
      </c>
      <c r="I9064">
        <v>1212.8</v>
      </c>
      <c r="J9064">
        <v>1175.55</v>
      </c>
      <c r="K9064">
        <v>0</v>
      </c>
      <c r="L9064">
        <v>37.25</v>
      </c>
    </row>
    <row r="9065" spans="1:12" x14ac:dyDescent="0.25">
      <c r="A9065">
        <f t="shared" si="282"/>
        <v>2019</v>
      </c>
      <c r="B9065" s="2" t="str">
        <f t="shared" si="283"/>
        <v>sáb</v>
      </c>
      <c r="C9065" s="1">
        <v>43505</v>
      </c>
      <c r="D9065">
        <v>16</v>
      </c>
      <c r="E9065">
        <v>1171.45</v>
      </c>
      <c r="F9065">
        <v>1133.07</v>
      </c>
      <c r="G9065">
        <v>-0.68</v>
      </c>
      <c r="H9065">
        <v>39.06</v>
      </c>
      <c r="I9065">
        <v>1201.23</v>
      </c>
      <c r="J9065">
        <v>1171.24</v>
      </c>
      <c r="K9065">
        <v>0</v>
      </c>
      <c r="L9065">
        <v>29.99</v>
      </c>
    </row>
    <row r="9066" spans="1:12" x14ac:dyDescent="0.25">
      <c r="A9066">
        <f t="shared" si="282"/>
        <v>2019</v>
      </c>
      <c r="B9066" s="2" t="str">
        <f t="shared" si="283"/>
        <v>sáb</v>
      </c>
      <c r="C9066" s="1">
        <v>43505</v>
      </c>
      <c r="D9066">
        <v>17</v>
      </c>
      <c r="E9066">
        <v>1067.8800000000001</v>
      </c>
      <c r="F9066">
        <v>1031.43</v>
      </c>
      <c r="G9066">
        <v>-0.45</v>
      </c>
      <c r="H9066">
        <v>36.9</v>
      </c>
      <c r="I9066">
        <v>1212.04</v>
      </c>
      <c r="J9066">
        <v>1183.8</v>
      </c>
      <c r="K9066">
        <v>0</v>
      </c>
      <c r="L9066">
        <v>28.24</v>
      </c>
    </row>
    <row r="9067" spans="1:12" x14ac:dyDescent="0.25">
      <c r="A9067">
        <f t="shared" si="282"/>
        <v>2019</v>
      </c>
      <c r="B9067" s="2" t="str">
        <f t="shared" si="283"/>
        <v>sáb</v>
      </c>
      <c r="C9067" s="1">
        <v>43505</v>
      </c>
      <c r="D9067">
        <v>18</v>
      </c>
      <c r="E9067">
        <v>1137.4000000000001</v>
      </c>
      <c r="F9067">
        <v>1101.25</v>
      </c>
      <c r="G9067">
        <v>-0.52</v>
      </c>
      <c r="H9067">
        <v>36.67</v>
      </c>
      <c r="I9067">
        <v>1167.3</v>
      </c>
      <c r="J9067">
        <v>1145.72</v>
      </c>
      <c r="K9067">
        <v>-0.15</v>
      </c>
      <c r="L9067">
        <v>21.73</v>
      </c>
    </row>
    <row r="9068" spans="1:12" x14ac:dyDescent="0.25">
      <c r="A9068">
        <f t="shared" si="282"/>
        <v>2019</v>
      </c>
      <c r="B9068" s="2" t="str">
        <f t="shared" si="283"/>
        <v>sáb</v>
      </c>
      <c r="C9068" s="1">
        <v>43505</v>
      </c>
      <c r="D9068">
        <v>19</v>
      </c>
      <c r="E9068">
        <v>1186.8800000000001</v>
      </c>
      <c r="F9068">
        <v>1147.21</v>
      </c>
      <c r="G9068">
        <v>3.62</v>
      </c>
      <c r="H9068">
        <v>36.06</v>
      </c>
      <c r="I9068">
        <v>1623.21</v>
      </c>
      <c r="J9068">
        <v>1591.5</v>
      </c>
      <c r="K9068">
        <v>0</v>
      </c>
      <c r="L9068">
        <v>31.71</v>
      </c>
    </row>
    <row r="9069" spans="1:12" x14ac:dyDescent="0.25">
      <c r="A9069">
        <f t="shared" si="282"/>
        <v>2019</v>
      </c>
      <c r="B9069" s="2" t="str">
        <f t="shared" si="283"/>
        <v>sáb</v>
      </c>
      <c r="C9069" s="1">
        <v>43505</v>
      </c>
      <c r="D9069">
        <v>20</v>
      </c>
      <c r="E9069">
        <v>1321.99</v>
      </c>
      <c r="F9069">
        <v>1247.3599999999999</v>
      </c>
      <c r="G9069">
        <v>32.26</v>
      </c>
      <c r="H9069">
        <v>42.38</v>
      </c>
      <c r="I9069">
        <v>1794.27</v>
      </c>
      <c r="J9069">
        <v>1745.9</v>
      </c>
      <c r="K9069">
        <v>0</v>
      </c>
      <c r="L9069">
        <v>48.37</v>
      </c>
    </row>
    <row r="9070" spans="1:12" x14ac:dyDescent="0.25">
      <c r="A9070">
        <f t="shared" si="282"/>
        <v>2019</v>
      </c>
      <c r="B9070" s="2" t="str">
        <f t="shared" si="283"/>
        <v>sáb</v>
      </c>
      <c r="C9070" s="1">
        <v>43505</v>
      </c>
      <c r="D9070">
        <v>21</v>
      </c>
      <c r="E9070">
        <v>1257.22</v>
      </c>
      <c r="F9070">
        <v>1192.93</v>
      </c>
      <c r="G9070">
        <v>24.16</v>
      </c>
      <c r="H9070">
        <v>40.14</v>
      </c>
      <c r="I9070">
        <v>1773.6</v>
      </c>
      <c r="J9070">
        <v>1725.07</v>
      </c>
      <c r="K9070">
        <v>0</v>
      </c>
      <c r="L9070">
        <v>48.53</v>
      </c>
    </row>
    <row r="9071" spans="1:12" x14ac:dyDescent="0.25">
      <c r="A9071">
        <f t="shared" si="282"/>
        <v>2019</v>
      </c>
      <c r="B9071" s="2" t="str">
        <f t="shared" si="283"/>
        <v>sáb</v>
      </c>
      <c r="C9071" s="1">
        <v>43505</v>
      </c>
      <c r="D9071">
        <v>22</v>
      </c>
      <c r="E9071">
        <v>1231.4000000000001</v>
      </c>
      <c r="F9071">
        <v>1174.3699999999999</v>
      </c>
      <c r="G9071">
        <v>17.96</v>
      </c>
      <c r="H9071">
        <v>39.06</v>
      </c>
      <c r="I9071">
        <v>1841.92</v>
      </c>
      <c r="J9071">
        <v>1789.73</v>
      </c>
      <c r="K9071">
        <v>0</v>
      </c>
      <c r="L9071">
        <v>52.19</v>
      </c>
    </row>
    <row r="9072" spans="1:12" x14ac:dyDescent="0.25">
      <c r="A9072">
        <f t="shared" si="282"/>
        <v>2019</v>
      </c>
      <c r="B9072" s="2" t="str">
        <f t="shared" si="283"/>
        <v>sáb</v>
      </c>
      <c r="C9072" s="1">
        <v>43505</v>
      </c>
      <c r="D9072">
        <v>23</v>
      </c>
      <c r="E9072">
        <v>1169.6500000000001</v>
      </c>
      <c r="F9072">
        <v>1133.4100000000001</v>
      </c>
      <c r="G9072">
        <v>-0.55000000000000004</v>
      </c>
      <c r="H9072">
        <v>36.799999999999997</v>
      </c>
      <c r="I9072">
        <v>1477.52</v>
      </c>
      <c r="J9072">
        <v>1430.96</v>
      </c>
      <c r="K9072">
        <v>0</v>
      </c>
      <c r="L9072">
        <v>46.56</v>
      </c>
    </row>
    <row r="9073" spans="1:12" x14ac:dyDescent="0.25">
      <c r="A9073">
        <f t="shared" si="282"/>
        <v>2019</v>
      </c>
      <c r="B9073" s="2" t="str">
        <f t="shared" si="283"/>
        <v>sáb</v>
      </c>
      <c r="C9073" s="1">
        <v>43505</v>
      </c>
      <c r="D9073">
        <v>24</v>
      </c>
      <c r="E9073">
        <v>955.19</v>
      </c>
      <c r="F9073">
        <v>925.96</v>
      </c>
      <c r="G9073">
        <v>-0.38</v>
      </c>
      <c r="H9073">
        <v>29.6</v>
      </c>
      <c r="I9073">
        <v>1077.26</v>
      </c>
      <c r="J9073">
        <v>1045.25</v>
      </c>
      <c r="K9073">
        <v>-0.09</v>
      </c>
      <c r="L9073">
        <v>32.11</v>
      </c>
    </row>
    <row r="9074" spans="1:12" x14ac:dyDescent="0.25">
      <c r="A9074">
        <f t="shared" si="282"/>
        <v>2019</v>
      </c>
      <c r="B9074" s="2" t="str">
        <f t="shared" si="283"/>
        <v>vie</v>
      </c>
      <c r="C9074" s="1">
        <v>43504</v>
      </c>
      <c r="D9074">
        <v>1</v>
      </c>
      <c r="E9074">
        <v>888.82</v>
      </c>
      <c r="F9074">
        <v>861.42</v>
      </c>
      <c r="G9074">
        <v>8.0299999999999994</v>
      </c>
      <c r="H9074">
        <v>19.37</v>
      </c>
      <c r="I9074">
        <v>1526.46</v>
      </c>
      <c r="J9074">
        <v>1423.68</v>
      </c>
      <c r="K9074">
        <v>44.59</v>
      </c>
      <c r="L9074">
        <v>58.2</v>
      </c>
    </row>
    <row r="9075" spans="1:12" x14ac:dyDescent="0.25">
      <c r="A9075">
        <f t="shared" si="282"/>
        <v>2019</v>
      </c>
      <c r="B9075" s="2" t="str">
        <f t="shared" si="283"/>
        <v>vie</v>
      </c>
      <c r="C9075" s="1">
        <v>43504</v>
      </c>
      <c r="D9075">
        <v>2</v>
      </c>
      <c r="E9075">
        <v>750.17</v>
      </c>
      <c r="F9075">
        <v>731.04</v>
      </c>
      <c r="G9075">
        <v>0</v>
      </c>
      <c r="H9075">
        <v>19.12</v>
      </c>
      <c r="I9075">
        <v>1121.8800000000001</v>
      </c>
      <c r="J9075">
        <v>1082.99</v>
      </c>
      <c r="K9075">
        <v>0</v>
      </c>
      <c r="L9075">
        <v>38.880000000000003</v>
      </c>
    </row>
    <row r="9076" spans="1:12" x14ac:dyDescent="0.25">
      <c r="A9076">
        <f t="shared" si="282"/>
        <v>2019</v>
      </c>
      <c r="B9076" s="2" t="str">
        <f t="shared" si="283"/>
        <v>vie</v>
      </c>
      <c r="C9076" s="1">
        <v>43504</v>
      </c>
      <c r="D9076">
        <v>3</v>
      </c>
      <c r="E9076">
        <v>558.41</v>
      </c>
      <c r="F9076">
        <v>543.16</v>
      </c>
      <c r="G9076">
        <v>0</v>
      </c>
      <c r="H9076">
        <v>15.25</v>
      </c>
      <c r="I9076">
        <v>1035.22</v>
      </c>
      <c r="J9076">
        <v>994.7</v>
      </c>
      <c r="K9076">
        <v>0</v>
      </c>
      <c r="L9076">
        <v>40.520000000000003</v>
      </c>
    </row>
    <row r="9077" spans="1:12" x14ac:dyDescent="0.25">
      <c r="A9077">
        <f t="shared" si="282"/>
        <v>2019</v>
      </c>
      <c r="B9077" s="2" t="str">
        <f t="shared" si="283"/>
        <v>vie</v>
      </c>
      <c r="C9077" s="1">
        <v>43504</v>
      </c>
      <c r="D9077">
        <v>4</v>
      </c>
      <c r="E9077">
        <v>503.22</v>
      </c>
      <c r="F9077">
        <v>490.57</v>
      </c>
      <c r="G9077">
        <v>0</v>
      </c>
      <c r="H9077">
        <v>12.64</v>
      </c>
      <c r="I9077">
        <v>819.34</v>
      </c>
      <c r="J9077">
        <v>790.8</v>
      </c>
      <c r="K9077">
        <v>0</v>
      </c>
      <c r="L9077">
        <v>28.54</v>
      </c>
    </row>
    <row r="9078" spans="1:12" x14ac:dyDescent="0.25">
      <c r="A9078">
        <f t="shared" si="282"/>
        <v>2019</v>
      </c>
      <c r="B9078" s="2" t="str">
        <f t="shared" si="283"/>
        <v>vie</v>
      </c>
      <c r="C9078" s="1">
        <v>43504</v>
      </c>
      <c r="D9078">
        <v>5</v>
      </c>
      <c r="E9078">
        <v>489.4</v>
      </c>
      <c r="F9078">
        <v>477.53</v>
      </c>
      <c r="G9078">
        <v>0</v>
      </c>
      <c r="H9078">
        <v>11.87</v>
      </c>
      <c r="I9078">
        <v>723.32</v>
      </c>
      <c r="J9078">
        <v>698.21</v>
      </c>
      <c r="K9078">
        <v>0</v>
      </c>
      <c r="L9078">
        <v>25.11</v>
      </c>
    </row>
    <row r="9079" spans="1:12" x14ac:dyDescent="0.25">
      <c r="A9079">
        <f t="shared" si="282"/>
        <v>2019</v>
      </c>
      <c r="B9079" s="2" t="str">
        <f t="shared" si="283"/>
        <v>vie</v>
      </c>
      <c r="C9079" s="1">
        <v>43504</v>
      </c>
      <c r="D9079">
        <v>6</v>
      </c>
      <c r="E9079">
        <v>533.83000000000004</v>
      </c>
      <c r="F9079">
        <v>520.38</v>
      </c>
      <c r="G9079">
        <v>0</v>
      </c>
      <c r="H9079">
        <v>13.45</v>
      </c>
      <c r="I9079">
        <v>920.49</v>
      </c>
      <c r="J9079">
        <v>888.58</v>
      </c>
      <c r="K9079">
        <v>0</v>
      </c>
      <c r="L9079">
        <v>31.91</v>
      </c>
    </row>
    <row r="9080" spans="1:12" x14ac:dyDescent="0.25">
      <c r="A9080">
        <f t="shared" si="282"/>
        <v>2019</v>
      </c>
      <c r="B9080" s="2" t="str">
        <f t="shared" si="283"/>
        <v>vie</v>
      </c>
      <c r="C9080" s="1">
        <v>43504</v>
      </c>
      <c r="D9080">
        <v>7</v>
      </c>
      <c r="E9080">
        <v>753.29</v>
      </c>
      <c r="F9080">
        <v>736.31</v>
      </c>
      <c r="G9080">
        <v>0</v>
      </c>
      <c r="H9080">
        <v>16.98</v>
      </c>
      <c r="I9080">
        <v>1067.57</v>
      </c>
      <c r="J9080">
        <v>1037.1400000000001</v>
      </c>
      <c r="K9080">
        <v>-0.28999999999999998</v>
      </c>
      <c r="L9080">
        <v>30.73</v>
      </c>
    </row>
    <row r="9081" spans="1:12" x14ac:dyDescent="0.25">
      <c r="A9081">
        <f t="shared" si="282"/>
        <v>2019</v>
      </c>
      <c r="B9081" s="2" t="str">
        <f t="shared" si="283"/>
        <v>vie</v>
      </c>
      <c r="C9081" s="1">
        <v>43504</v>
      </c>
      <c r="D9081">
        <v>8</v>
      </c>
      <c r="E9081">
        <v>868.83</v>
      </c>
      <c r="F9081">
        <v>852.91</v>
      </c>
      <c r="G9081">
        <v>0</v>
      </c>
      <c r="H9081">
        <v>15.92</v>
      </c>
      <c r="I9081">
        <v>1219.24</v>
      </c>
      <c r="J9081">
        <v>1187.3900000000001</v>
      </c>
      <c r="K9081">
        <v>0</v>
      </c>
      <c r="L9081">
        <v>31.85</v>
      </c>
    </row>
    <row r="9082" spans="1:12" x14ac:dyDescent="0.25">
      <c r="A9082">
        <f t="shared" si="282"/>
        <v>2019</v>
      </c>
      <c r="B9082" s="2" t="str">
        <f t="shared" si="283"/>
        <v>vie</v>
      </c>
      <c r="C9082" s="1">
        <v>43504</v>
      </c>
      <c r="D9082">
        <v>9</v>
      </c>
      <c r="E9082">
        <v>969.87</v>
      </c>
      <c r="F9082">
        <v>950.24</v>
      </c>
      <c r="G9082">
        <v>0</v>
      </c>
      <c r="H9082">
        <v>19.63</v>
      </c>
      <c r="I9082">
        <v>1550.66</v>
      </c>
      <c r="J9082">
        <v>1507.08</v>
      </c>
      <c r="K9082">
        <v>0</v>
      </c>
      <c r="L9082">
        <v>43.58</v>
      </c>
    </row>
    <row r="9083" spans="1:12" x14ac:dyDescent="0.25">
      <c r="A9083">
        <f t="shared" si="282"/>
        <v>2019</v>
      </c>
      <c r="B9083" s="2" t="str">
        <f t="shared" si="283"/>
        <v>vie</v>
      </c>
      <c r="C9083" s="1">
        <v>43504</v>
      </c>
      <c r="D9083">
        <v>10</v>
      </c>
      <c r="E9083">
        <v>1016.98</v>
      </c>
      <c r="F9083">
        <v>998.21</v>
      </c>
      <c r="G9083">
        <v>0.46</v>
      </c>
      <c r="H9083">
        <v>18.309999999999999</v>
      </c>
      <c r="I9083">
        <v>1883.62</v>
      </c>
      <c r="J9083">
        <v>1828.92</v>
      </c>
      <c r="K9083">
        <v>0</v>
      </c>
      <c r="L9083">
        <v>54.7</v>
      </c>
    </row>
    <row r="9084" spans="1:12" x14ac:dyDescent="0.25">
      <c r="A9084">
        <f t="shared" si="282"/>
        <v>2019</v>
      </c>
      <c r="B9084" s="2" t="str">
        <f t="shared" si="283"/>
        <v>vie</v>
      </c>
      <c r="C9084" s="1">
        <v>43504</v>
      </c>
      <c r="D9084">
        <v>11</v>
      </c>
      <c r="E9084">
        <v>1015.17</v>
      </c>
      <c r="F9084">
        <v>995.4</v>
      </c>
      <c r="G9084">
        <v>0.48</v>
      </c>
      <c r="H9084">
        <v>19.29</v>
      </c>
      <c r="I9084">
        <v>1689.39</v>
      </c>
      <c r="J9084">
        <v>1631.18</v>
      </c>
      <c r="K9084">
        <v>0</v>
      </c>
      <c r="L9084">
        <v>58.21</v>
      </c>
    </row>
    <row r="9085" spans="1:12" x14ac:dyDescent="0.25">
      <c r="A9085">
        <f t="shared" si="282"/>
        <v>2019</v>
      </c>
      <c r="B9085" s="2" t="str">
        <f t="shared" si="283"/>
        <v>vie</v>
      </c>
      <c r="C9085" s="1">
        <v>43504</v>
      </c>
      <c r="D9085">
        <v>12</v>
      </c>
      <c r="E9085">
        <v>1016.84</v>
      </c>
      <c r="F9085">
        <v>994.83</v>
      </c>
      <c r="G9085">
        <v>-0.43</v>
      </c>
      <c r="H9085">
        <v>22.44</v>
      </c>
      <c r="I9085">
        <v>1574.81</v>
      </c>
      <c r="J9085">
        <v>1584.29</v>
      </c>
      <c r="K9085">
        <v>-67.33</v>
      </c>
      <c r="L9085">
        <v>57.85</v>
      </c>
    </row>
    <row r="9086" spans="1:12" x14ac:dyDescent="0.25">
      <c r="A9086">
        <f t="shared" si="282"/>
        <v>2019</v>
      </c>
      <c r="B9086" s="2" t="str">
        <f t="shared" si="283"/>
        <v>vie</v>
      </c>
      <c r="C9086" s="1">
        <v>43504</v>
      </c>
      <c r="D9086">
        <v>13</v>
      </c>
      <c r="E9086">
        <v>1013.58</v>
      </c>
      <c r="F9086">
        <v>992.42</v>
      </c>
      <c r="G9086">
        <v>-0.43</v>
      </c>
      <c r="H9086">
        <v>21.59</v>
      </c>
      <c r="I9086">
        <v>1575.18</v>
      </c>
      <c r="J9086">
        <v>1610.89</v>
      </c>
      <c r="K9086">
        <v>-94.61</v>
      </c>
      <c r="L9086">
        <v>58.9</v>
      </c>
    </row>
    <row r="9087" spans="1:12" x14ac:dyDescent="0.25">
      <c r="A9087">
        <f t="shared" si="282"/>
        <v>2019</v>
      </c>
      <c r="B9087" s="2" t="str">
        <f t="shared" si="283"/>
        <v>vie</v>
      </c>
      <c r="C9087" s="1">
        <v>43504</v>
      </c>
      <c r="D9087">
        <v>14</v>
      </c>
      <c r="E9087">
        <v>967.35</v>
      </c>
      <c r="F9087">
        <v>947.87</v>
      </c>
      <c r="G9087">
        <v>0</v>
      </c>
      <c r="H9087">
        <v>19.489999999999998</v>
      </c>
      <c r="I9087">
        <v>1519.9</v>
      </c>
      <c r="J9087">
        <v>1571.72</v>
      </c>
      <c r="K9087">
        <v>-109.18</v>
      </c>
      <c r="L9087">
        <v>57.35</v>
      </c>
    </row>
    <row r="9088" spans="1:12" x14ac:dyDescent="0.25">
      <c r="A9088">
        <f t="shared" si="282"/>
        <v>2019</v>
      </c>
      <c r="B9088" s="2" t="str">
        <f t="shared" si="283"/>
        <v>vie</v>
      </c>
      <c r="C9088" s="1">
        <v>43504</v>
      </c>
      <c r="D9088">
        <v>15</v>
      </c>
      <c r="E9088">
        <v>997.3</v>
      </c>
      <c r="F9088">
        <v>975.57</v>
      </c>
      <c r="G9088">
        <v>-0.42</v>
      </c>
      <c r="H9088">
        <v>22.15</v>
      </c>
      <c r="I9088">
        <v>1481.65</v>
      </c>
      <c r="J9088">
        <v>1525.21</v>
      </c>
      <c r="K9088">
        <v>-97.63</v>
      </c>
      <c r="L9088">
        <v>54.07</v>
      </c>
    </row>
    <row r="9089" spans="1:12" x14ac:dyDescent="0.25">
      <c r="A9089">
        <f t="shared" si="282"/>
        <v>2019</v>
      </c>
      <c r="B9089" s="2" t="str">
        <f t="shared" si="283"/>
        <v>vie</v>
      </c>
      <c r="C9089" s="1">
        <v>43504</v>
      </c>
      <c r="D9089">
        <v>16</v>
      </c>
      <c r="E9089">
        <v>995.44</v>
      </c>
      <c r="F9089">
        <v>974.01</v>
      </c>
      <c r="G9089">
        <v>-0.42</v>
      </c>
      <c r="H9089">
        <v>21.85</v>
      </c>
      <c r="I9089">
        <v>1475.25</v>
      </c>
      <c r="J9089">
        <v>1501.05</v>
      </c>
      <c r="K9089">
        <v>-77.180000000000007</v>
      </c>
      <c r="L9089">
        <v>51.39</v>
      </c>
    </row>
    <row r="9090" spans="1:12" x14ac:dyDescent="0.25">
      <c r="A9090">
        <f t="shared" si="282"/>
        <v>2019</v>
      </c>
      <c r="B9090" s="2" t="str">
        <f t="shared" si="283"/>
        <v>vie</v>
      </c>
      <c r="C9090" s="1">
        <v>43504</v>
      </c>
      <c r="D9090">
        <v>17</v>
      </c>
      <c r="E9090">
        <v>966.34</v>
      </c>
      <c r="F9090">
        <v>947.67</v>
      </c>
      <c r="G9090">
        <v>0</v>
      </c>
      <c r="H9090">
        <v>18.670000000000002</v>
      </c>
      <c r="I9090">
        <v>1484.92</v>
      </c>
      <c r="J9090">
        <v>1505.09</v>
      </c>
      <c r="K9090">
        <v>-69.75</v>
      </c>
      <c r="L9090">
        <v>49.59</v>
      </c>
    </row>
    <row r="9091" spans="1:12" x14ac:dyDescent="0.25">
      <c r="A9091">
        <f t="shared" ref="A9091:A9154" si="284">YEAR(C9091)</f>
        <v>2019</v>
      </c>
      <c r="B9091" s="2" t="str">
        <f t="shared" ref="B9091:B9154" si="285">TEXT(C9091,"DDD")</f>
        <v>vie</v>
      </c>
      <c r="C9091" s="1">
        <v>43504</v>
      </c>
      <c r="D9091">
        <v>18</v>
      </c>
      <c r="E9091">
        <v>1013.67</v>
      </c>
      <c r="F9091">
        <v>992.27</v>
      </c>
      <c r="G9091">
        <v>0</v>
      </c>
      <c r="H9091">
        <v>21.4</v>
      </c>
      <c r="I9091">
        <v>1475.03</v>
      </c>
      <c r="J9091">
        <v>1482.72</v>
      </c>
      <c r="K9091">
        <v>-54.26</v>
      </c>
      <c r="L9091">
        <v>46.57</v>
      </c>
    </row>
    <row r="9092" spans="1:12" x14ac:dyDescent="0.25">
      <c r="A9092">
        <f t="shared" si="284"/>
        <v>2019</v>
      </c>
      <c r="B9092" s="2" t="str">
        <f t="shared" si="285"/>
        <v>vie</v>
      </c>
      <c r="C9092" s="1">
        <v>43504</v>
      </c>
      <c r="D9092">
        <v>19</v>
      </c>
      <c r="E9092">
        <v>1025.02</v>
      </c>
      <c r="F9092">
        <v>1004.2</v>
      </c>
      <c r="G9092">
        <v>0</v>
      </c>
      <c r="H9092">
        <v>20.82</v>
      </c>
      <c r="I9092">
        <v>1505.28</v>
      </c>
      <c r="J9092">
        <v>1459.02</v>
      </c>
      <c r="K9092">
        <v>0</v>
      </c>
      <c r="L9092">
        <v>46.26</v>
      </c>
    </row>
    <row r="9093" spans="1:12" x14ac:dyDescent="0.25">
      <c r="A9093">
        <f t="shared" si="284"/>
        <v>2019</v>
      </c>
      <c r="B9093" s="2" t="str">
        <f t="shared" si="285"/>
        <v>vie</v>
      </c>
      <c r="C9093" s="1">
        <v>43504</v>
      </c>
      <c r="D9093">
        <v>20</v>
      </c>
      <c r="E9093">
        <v>1052.4000000000001</v>
      </c>
      <c r="F9093">
        <v>1036.57</v>
      </c>
      <c r="G9093">
        <v>0</v>
      </c>
      <c r="H9093">
        <v>15.83</v>
      </c>
      <c r="I9093">
        <v>1494.81</v>
      </c>
      <c r="J9093">
        <v>1447.49</v>
      </c>
      <c r="K9093">
        <v>0</v>
      </c>
      <c r="L9093">
        <v>47.32</v>
      </c>
    </row>
    <row r="9094" spans="1:12" x14ac:dyDescent="0.25">
      <c r="A9094">
        <f t="shared" si="284"/>
        <v>2019</v>
      </c>
      <c r="B9094" s="2" t="str">
        <f t="shared" si="285"/>
        <v>vie</v>
      </c>
      <c r="C9094" s="1">
        <v>43504</v>
      </c>
      <c r="D9094">
        <v>21</v>
      </c>
      <c r="E9094">
        <v>1042.0899999999999</v>
      </c>
      <c r="F9094">
        <v>1020.61</v>
      </c>
      <c r="G9094">
        <v>-0.45</v>
      </c>
      <c r="H9094">
        <v>21.93</v>
      </c>
      <c r="I9094">
        <v>1472.6</v>
      </c>
      <c r="J9094">
        <v>1475.53</v>
      </c>
      <c r="K9094">
        <v>-52.31</v>
      </c>
      <c r="L9094">
        <v>49.38</v>
      </c>
    </row>
    <row r="9095" spans="1:12" x14ac:dyDescent="0.25">
      <c r="A9095">
        <f t="shared" si="284"/>
        <v>2019</v>
      </c>
      <c r="B9095" s="2" t="str">
        <f t="shared" si="285"/>
        <v>vie</v>
      </c>
      <c r="C9095" s="1">
        <v>43504</v>
      </c>
      <c r="D9095">
        <v>22</v>
      </c>
      <c r="E9095">
        <v>1022.76</v>
      </c>
      <c r="F9095">
        <v>995.21</v>
      </c>
      <c r="G9095">
        <v>0</v>
      </c>
      <c r="H9095">
        <v>27.56</v>
      </c>
      <c r="I9095">
        <v>1399.83</v>
      </c>
      <c r="J9095">
        <v>1384.3</v>
      </c>
      <c r="K9095">
        <v>-32.56</v>
      </c>
      <c r="L9095">
        <v>48.1</v>
      </c>
    </row>
    <row r="9096" spans="1:12" x14ac:dyDescent="0.25">
      <c r="A9096">
        <f t="shared" si="284"/>
        <v>2019</v>
      </c>
      <c r="B9096" s="2" t="str">
        <f t="shared" si="285"/>
        <v>vie</v>
      </c>
      <c r="C9096" s="1">
        <v>43504</v>
      </c>
      <c r="D9096">
        <v>23</v>
      </c>
      <c r="E9096">
        <v>971.9</v>
      </c>
      <c r="F9096">
        <v>951.43</v>
      </c>
      <c r="G9096">
        <v>-0.4</v>
      </c>
      <c r="H9096">
        <v>20.87</v>
      </c>
      <c r="I9096">
        <v>1359.89</v>
      </c>
      <c r="J9096">
        <v>1355.24</v>
      </c>
      <c r="K9096">
        <v>-39.94</v>
      </c>
      <c r="L9096">
        <v>44.59</v>
      </c>
    </row>
    <row r="9097" spans="1:12" x14ac:dyDescent="0.25">
      <c r="A9097">
        <f t="shared" si="284"/>
        <v>2019</v>
      </c>
      <c r="B9097" s="2" t="str">
        <f t="shared" si="285"/>
        <v>vie</v>
      </c>
      <c r="C9097" s="1">
        <v>43504</v>
      </c>
      <c r="D9097">
        <v>24</v>
      </c>
      <c r="E9097">
        <v>845.9</v>
      </c>
      <c r="F9097">
        <v>827.45</v>
      </c>
      <c r="G9097">
        <v>0</v>
      </c>
      <c r="H9097">
        <v>18.45</v>
      </c>
      <c r="I9097">
        <v>1121.17</v>
      </c>
      <c r="J9097">
        <v>1088.9000000000001</v>
      </c>
      <c r="K9097">
        <v>0</v>
      </c>
      <c r="L9097">
        <v>32.270000000000003</v>
      </c>
    </row>
    <row r="9098" spans="1:12" x14ac:dyDescent="0.25">
      <c r="A9098">
        <f t="shared" si="284"/>
        <v>2019</v>
      </c>
      <c r="B9098" s="2" t="str">
        <f t="shared" si="285"/>
        <v>jue</v>
      </c>
      <c r="C9098" s="1">
        <v>43503</v>
      </c>
      <c r="D9098">
        <v>1</v>
      </c>
      <c r="E9098">
        <v>1024.51</v>
      </c>
      <c r="F9098">
        <v>1001.55</v>
      </c>
      <c r="G9098">
        <v>-9.58</v>
      </c>
      <c r="H9098">
        <v>32.54</v>
      </c>
      <c r="I9098">
        <v>1711.76</v>
      </c>
      <c r="J9098">
        <v>1652.73</v>
      </c>
      <c r="K9098">
        <v>-6.38</v>
      </c>
      <c r="L9098">
        <v>65.41</v>
      </c>
    </row>
    <row r="9099" spans="1:12" x14ac:dyDescent="0.25">
      <c r="A9099">
        <f t="shared" si="284"/>
        <v>2019</v>
      </c>
      <c r="B9099" s="2" t="str">
        <f t="shared" si="285"/>
        <v>jue</v>
      </c>
      <c r="C9099" s="1">
        <v>43503</v>
      </c>
      <c r="D9099">
        <v>2</v>
      </c>
      <c r="E9099">
        <v>863.8</v>
      </c>
      <c r="F9099">
        <v>847.26</v>
      </c>
      <c r="G9099">
        <v>-10.199999999999999</v>
      </c>
      <c r="H9099">
        <v>26.73</v>
      </c>
      <c r="I9099">
        <v>1612.09</v>
      </c>
      <c r="J9099">
        <v>1506.93</v>
      </c>
      <c r="K9099">
        <v>43.28</v>
      </c>
      <c r="L9099">
        <v>61.88</v>
      </c>
    </row>
    <row r="9100" spans="1:12" x14ac:dyDescent="0.25">
      <c r="A9100">
        <f t="shared" si="284"/>
        <v>2019</v>
      </c>
      <c r="B9100" s="2" t="str">
        <f t="shared" si="285"/>
        <v>jue</v>
      </c>
      <c r="C9100" s="1">
        <v>43503</v>
      </c>
      <c r="D9100">
        <v>3</v>
      </c>
      <c r="E9100">
        <v>785.64</v>
      </c>
      <c r="F9100">
        <v>766.9</v>
      </c>
      <c r="G9100">
        <v>-8.24</v>
      </c>
      <c r="H9100">
        <v>26.99</v>
      </c>
      <c r="I9100">
        <v>1546.24</v>
      </c>
      <c r="J9100">
        <v>1487.73</v>
      </c>
      <c r="K9100">
        <v>0.4</v>
      </c>
      <c r="L9100">
        <v>58.11</v>
      </c>
    </row>
    <row r="9101" spans="1:12" x14ac:dyDescent="0.25">
      <c r="A9101">
        <f t="shared" si="284"/>
        <v>2019</v>
      </c>
      <c r="B9101" s="2" t="str">
        <f t="shared" si="285"/>
        <v>jue</v>
      </c>
      <c r="C9101" s="1">
        <v>43503</v>
      </c>
      <c r="D9101">
        <v>4</v>
      </c>
      <c r="E9101">
        <v>770.45</v>
      </c>
      <c r="F9101">
        <v>751.9</v>
      </c>
      <c r="G9101">
        <v>-8.07</v>
      </c>
      <c r="H9101">
        <v>26.61</v>
      </c>
      <c r="I9101">
        <v>1349.72</v>
      </c>
      <c r="J9101">
        <v>1300.5999999999999</v>
      </c>
      <c r="K9101">
        <v>0.66</v>
      </c>
      <c r="L9101">
        <v>48.47</v>
      </c>
    </row>
    <row r="9102" spans="1:12" x14ac:dyDescent="0.25">
      <c r="A9102">
        <f t="shared" si="284"/>
        <v>2019</v>
      </c>
      <c r="B9102" s="2" t="str">
        <f t="shared" si="285"/>
        <v>jue</v>
      </c>
      <c r="C9102" s="1">
        <v>43503</v>
      </c>
      <c r="D9102">
        <v>5</v>
      </c>
      <c r="E9102">
        <v>759.51</v>
      </c>
      <c r="F9102">
        <v>738.69</v>
      </c>
      <c r="G9102">
        <v>-6.2</v>
      </c>
      <c r="H9102">
        <v>27.01</v>
      </c>
      <c r="I9102">
        <v>1456.92</v>
      </c>
      <c r="J9102">
        <v>1404.27</v>
      </c>
      <c r="K9102">
        <v>0.6</v>
      </c>
      <c r="L9102">
        <v>52.06</v>
      </c>
    </row>
    <row r="9103" spans="1:12" x14ac:dyDescent="0.25">
      <c r="A9103">
        <f t="shared" si="284"/>
        <v>2019</v>
      </c>
      <c r="B9103" s="2" t="str">
        <f t="shared" si="285"/>
        <v>jue</v>
      </c>
      <c r="C9103" s="1">
        <v>43503</v>
      </c>
      <c r="D9103">
        <v>6</v>
      </c>
      <c r="E9103">
        <v>875.7</v>
      </c>
      <c r="F9103">
        <v>852.96</v>
      </c>
      <c r="G9103">
        <v>-5.64</v>
      </c>
      <c r="H9103">
        <v>28.38</v>
      </c>
      <c r="I9103">
        <v>1646.11</v>
      </c>
      <c r="J9103">
        <v>1584.85</v>
      </c>
      <c r="K9103">
        <v>-0.26</v>
      </c>
      <c r="L9103">
        <v>61.53</v>
      </c>
    </row>
    <row r="9104" spans="1:12" x14ac:dyDescent="0.25">
      <c r="A9104">
        <f t="shared" si="284"/>
        <v>2019</v>
      </c>
      <c r="B9104" s="2" t="str">
        <f t="shared" si="285"/>
        <v>jue</v>
      </c>
      <c r="C9104" s="1">
        <v>43503</v>
      </c>
      <c r="D9104">
        <v>7</v>
      </c>
      <c r="E9104">
        <v>1394.06</v>
      </c>
      <c r="F9104">
        <v>1408.49</v>
      </c>
      <c r="G9104">
        <v>-63.37</v>
      </c>
      <c r="H9104">
        <v>48.93</v>
      </c>
      <c r="I9104">
        <v>2080.66</v>
      </c>
      <c r="J9104">
        <v>2009.01</v>
      </c>
      <c r="K9104">
        <v>0</v>
      </c>
      <c r="L9104">
        <v>71.650000000000006</v>
      </c>
    </row>
    <row r="9105" spans="1:12" x14ac:dyDescent="0.25">
      <c r="A9105">
        <f t="shared" si="284"/>
        <v>2019</v>
      </c>
      <c r="B9105" s="2" t="str">
        <f t="shared" si="285"/>
        <v>jue</v>
      </c>
      <c r="C9105" s="1">
        <v>43503</v>
      </c>
      <c r="D9105">
        <v>8</v>
      </c>
      <c r="E9105">
        <v>1482.26</v>
      </c>
      <c r="F9105">
        <v>1532.11</v>
      </c>
      <c r="G9105">
        <v>-107.89</v>
      </c>
      <c r="H9105">
        <v>58.05</v>
      </c>
      <c r="I9105">
        <v>1929.83</v>
      </c>
      <c r="J9105">
        <v>1863.61</v>
      </c>
      <c r="K9105">
        <v>0</v>
      </c>
      <c r="L9105">
        <v>66.209999999999994</v>
      </c>
    </row>
    <row r="9106" spans="1:12" x14ac:dyDescent="0.25">
      <c r="A9106">
        <f t="shared" si="284"/>
        <v>2019</v>
      </c>
      <c r="B9106" s="2" t="str">
        <f t="shared" si="285"/>
        <v>jue</v>
      </c>
      <c r="C9106" s="1">
        <v>43503</v>
      </c>
      <c r="D9106">
        <v>9</v>
      </c>
      <c r="E9106">
        <v>1611.17</v>
      </c>
      <c r="F9106">
        <v>1696.93</v>
      </c>
      <c r="G9106">
        <v>-145.72999999999999</v>
      </c>
      <c r="H9106">
        <v>59.97</v>
      </c>
      <c r="I9106">
        <v>2184.77</v>
      </c>
      <c r="J9106">
        <v>2109.21</v>
      </c>
      <c r="K9106">
        <v>0</v>
      </c>
      <c r="L9106">
        <v>75.569999999999993</v>
      </c>
    </row>
    <row r="9107" spans="1:12" x14ac:dyDescent="0.25">
      <c r="A9107">
        <f t="shared" si="284"/>
        <v>2019</v>
      </c>
      <c r="B9107" s="2" t="str">
        <f t="shared" si="285"/>
        <v>jue</v>
      </c>
      <c r="C9107" s="1">
        <v>43503</v>
      </c>
      <c r="D9107">
        <v>10</v>
      </c>
      <c r="E9107">
        <v>1651.22</v>
      </c>
      <c r="F9107">
        <v>1744.91</v>
      </c>
      <c r="G9107">
        <v>-153.51</v>
      </c>
      <c r="H9107">
        <v>59.82</v>
      </c>
      <c r="I9107">
        <v>2192.16</v>
      </c>
      <c r="J9107">
        <v>2115.35</v>
      </c>
      <c r="K9107">
        <v>0</v>
      </c>
      <c r="L9107">
        <v>76.8</v>
      </c>
    </row>
    <row r="9108" spans="1:12" x14ac:dyDescent="0.25">
      <c r="A9108">
        <f t="shared" si="284"/>
        <v>2019</v>
      </c>
      <c r="B9108" s="2" t="str">
        <f t="shared" si="285"/>
        <v>jue</v>
      </c>
      <c r="C9108" s="1">
        <v>43503</v>
      </c>
      <c r="D9108">
        <v>11</v>
      </c>
      <c r="E9108">
        <v>1593.14</v>
      </c>
      <c r="F9108">
        <v>1689.84</v>
      </c>
      <c r="G9108">
        <v>-156.75</v>
      </c>
      <c r="H9108">
        <v>60.05</v>
      </c>
      <c r="I9108">
        <v>2337.63</v>
      </c>
      <c r="J9108">
        <v>2268.69</v>
      </c>
      <c r="K9108">
        <v>-14.33</v>
      </c>
      <c r="L9108">
        <v>83.27</v>
      </c>
    </row>
    <row r="9109" spans="1:12" x14ac:dyDescent="0.25">
      <c r="A9109">
        <f t="shared" si="284"/>
        <v>2019</v>
      </c>
      <c r="B9109" s="2" t="str">
        <f t="shared" si="285"/>
        <v>jue</v>
      </c>
      <c r="C9109" s="1">
        <v>43503</v>
      </c>
      <c r="D9109">
        <v>12</v>
      </c>
      <c r="E9109">
        <v>1819.65</v>
      </c>
      <c r="F9109">
        <v>1928.88</v>
      </c>
      <c r="G9109">
        <v>-178.12</v>
      </c>
      <c r="H9109">
        <v>68.89</v>
      </c>
      <c r="I9109">
        <v>2681</v>
      </c>
      <c r="J9109">
        <v>2602.5100000000002</v>
      </c>
      <c r="K9109">
        <v>-22.4</v>
      </c>
      <c r="L9109">
        <v>100.89</v>
      </c>
    </row>
    <row r="9110" spans="1:12" x14ac:dyDescent="0.25">
      <c r="A9110">
        <f t="shared" si="284"/>
        <v>2019</v>
      </c>
      <c r="B9110" s="2" t="str">
        <f t="shared" si="285"/>
        <v>jue</v>
      </c>
      <c r="C9110" s="1">
        <v>43503</v>
      </c>
      <c r="D9110">
        <v>13</v>
      </c>
      <c r="E9110">
        <v>1642.38</v>
      </c>
      <c r="F9110">
        <v>1730.28</v>
      </c>
      <c r="G9110">
        <v>-153.49</v>
      </c>
      <c r="H9110">
        <v>65.599999999999994</v>
      </c>
      <c r="I9110">
        <v>2453.98</v>
      </c>
      <c r="J9110">
        <v>2363.64</v>
      </c>
      <c r="K9110">
        <v>-8.98</v>
      </c>
      <c r="L9110">
        <v>99.33</v>
      </c>
    </row>
    <row r="9111" spans="1:12" x14ac:dyDescent="0.25">
      <c r="A9111">
        <f t="shared" si="284"/>
        <v>2019</v>
      </c>
      <c r="B9111" s="2" t="str">
        <f t="shared" si="285"/>
        <v>jue</v>
      </c>
      <c r="C9111" s="1">
        <v>43503</v>
      </c>
      <c r="D9111">
        <v>14</v>
      </c>
      <c r="E9111">
        <v>1733.42</v>
      </c>
      <c r="F9111">
        <v>1839.11</v>
      </c>
      <c r="G9111">
        <v>-174.24</v>
      </c>
      <c r="H9111">
        <v>68.55</v>
      </c>
      <c r="I9111">
        <v>2250.4899999999998</v>
      </c>
      <c r="J9111">
        <v>2161.85</v>
      </c>
      <c r="K9111">
        <v>-0.43</v>
      </c>
      <c r="L9111">
        <v>89.07</v>
      </c>
    </row>
    <row r="9112" spans="1:12" x14ac:dyDescent="0.25">
      <c r="A9112">
        <f t="shared" si="284"/>
        <v>2019</v>
      </c>
      <c r="B9112" s="2" t="str">
        <f t="shared" si="285"/>
        <v>jue</v>
      </c>
      <c r="C9112" s="1">
        <v>43503</v>
      </c>
      <c r="D9112">
        <v>15</v>
      </c>
      <c r="E9112">
        <v>1732.71</v>
      </c>
      <c r="F9112">
        <v>1860.63</v>
      </c>
      <c r="G9112">
        <v>-198.62</v>
      </c>
      <c r="H9112">
        <v>70.7</v>
      </c>
      <c r="I9112">
        <v>2372.9499999999998</v>
      </c>
      <c r="J9112">
        <v>1909.71</v>
      </c>
      <c r="K9112">
        <v>388.12</v>
      </c>
      <c r="L9112">
        <v>75.12</v>
      </c>
    </row>
    <row r="9113" spans="1:12" x14ac:dyDescent="0.25">
      <c r="A9113">
        <f t="shared" si="284"/>
        <v>2019</v>
      </c>
      <c r="B9113" s="2" t="str">
        <f t="shared" si="285"/>
        <v>jue</v>
      </c>
      <c r="C9113" s="1">
        <v>43503</v>
      </c>
      <c r="D9113">
        <v>16</v>
      </c>
      <c r="E9113">
        <v>1719.63</v>
      </c>
      <c r="F9113">
        <v>1847.98</v>
      </c>
      <c r="G9113">
        <v>-200.71</v>
      </c>
      <c r="H9113">
        <v>72.36</v>
      </c>
      <c r="I9113">
        <v>2812.3</v>
      </c>
      <c r="J9113">
        <v>1764.68</v>
      </c>
      <c r="K9113">
        <v>973.18</v>
      </c>
      <c r="L9113">
        <v>74.430000000000007</v>
      </c>
    </row>
    <row r="9114" spans="1:12" x14ac:dyDescent="0.25">
      <c r="A9114">
        <f t="shared" si="284"/>
        <v>2019</v>
      </c>
      <c r="B9114" s="2" t="str">
        <f t="shared" si="285"/>
        <v>jue</v>
      </c>
      <c r="C9114" s="1">
        <v>43503</v>
      </c>
      <c r="D9114">
        <v>17</v>
      </c>
      <c r="E9114">
        <v>1694.23</v>
      </c>
      <c r="F9114">
        <v>1829.72</v>
      </c>
      <c r="G9114">
        <v>-207.89</v>
      </c>
      <c r="H9114">
        <v>72.41</v>
      </c>
      <c r="I9114">
        <v>2130.77</v>
      </c>
      <c r="J9114">
        <v>2057.16</v>
      </c>
      <c r="K9114">
        <v>-13.82</v>
      </c>
      <c r="L9114">
        <v>87.42</v>
      </c>
    </row>
    <row r="9115" spans="1:12" x14ac:dyDescent="0.25">
      <c r="A9115">
        <f t="shared" si="284"/>
        <v>2019</v>
      </c>
      <c r="B9115" s="2" t="str">
        <f t="shared" si="285"/>
        <v>jue</v>
      </c>
      <c r="C9115" s="1">
        <v>43503</v>
      </c>
      <c r="D9115">
        <v>18</v>
      </c>
      <c r="E9115">
        <v>1634.84</v>
      </c>
      <c r="F9115">
        <v>1658.61</v>
      </c>
      <c r="G9115">
        <v>-87.24</v>
      </c>
      <c r="H9115">
        <v>63.48</v>
      </c>
      <c r="I9115">
        <v>2339.63</v>
      </c>
      <c r="J9115">
        <v>2249.0700000000002</v>
      </c>
      <c r="K9115">
        <v>0</v>
      </c>
      <c r="L9115">
        <v>90.56</v>
      </c>
    </row>
    <row r="9116" spans="1:12" x14ac:dyDescent="0.25">
      <c r="A9116">
        <f t="shared" si="284"/>
        <v>2019</v>
      </c>
      <c r="B9116" s="2" t="str">
        <f t="shared" si="285"/>
        <v>jue</v>
      </c>
      <c r="C9116" s="1">
        <v>43503</v>
      </c>
      <c r="D9116">
        <v>19</v>
      </c>
      <c r="E9116">
        <v>1671.2</v>
      </c>
      <c r="F9116">
        <v>1189.6199999999999</v>
      </c>
      <c r="G9116">
        <v>435.69</v>
      </c>
      <c r="H9116">
        <v>45.9</v>
      </c>
      <c r="I9116">
        <v>2353.41</v>
      </c>
      <c r="J9116">
        <v>2054.89</v>
      </c>
      <c r="K9116">
        <v>213.32</v>
      </c>
      <c r="L9116">
        <v>85.2</v>
      </c>
    </row>
    <row r="9117" spans="1:12" x14ac:dyDescent="0.25">
      <c r="A9117">
        <f t="shared" si="284"/>
        <v>2019</v>
      </c>
      <c r="B9117" s="2" t="str">
        <f t="shared" si="285"/>
        <v>jue</v>
      </c>
      <c r="C9117" s="1">
        <v>43503</v>
      </c>
      <c r="D9117">
        <v>20</v>
      </c>
      <c r="E9117">
        <v>1696.9</v>
      </c>
      <c r="F9117">
        <v>1783.44</v>
      </c>
      <c r="G9117">
        <v>-152.49</v>
      </c>
      <c r="H9117">
        <v>65.95</v>
      </c>
      <c r="I9117">
        <v>2363.21</v>
      </c>
      <c r="J9117">
        <v>2069.39</v>
      </c>
      <c r="K9117">
        <v>204.49</v>
      </c>
      <c r="L9117">
        <v>89.33</v>
      </c>
    </row>
    <row r="9118" spans="1:12" x14ac:dyDescent="0.25">
      <c r="A9118">
        <f t="shared" si="284"/>
        <v>2019</v>
      </c>
      <c r="B9118" s="2" t="str">
        <f t="shared" si="285"/>
        <v>jue</v>
      </c>
      <c r="C9118" s="1">
        <v>43503</v>
      </c>
      <c r="D9118">
        <v>21</v>
      </c>
      <c r="E9118">
        <v>1702.02</v>
      </c>
      <c r="F9118">
        <v>1805</v>
      </c>
      <c r="G9118">
        <v>-170.28</v>
      </c>
      <c r="H9118">
        <v>67.3</v>
      </c>
      <c r="I9118">
        <v>2295.98</v>
      </c>
      <c r="J9118">
        <v>1944.86</v>
      </c>
      <c r="K9118">
        <v>268.79000000000002</v>
      </c>
      <c r="L9118">
        <v>82.33</v>
      </c>
    </row>
    <row r="9119" spans="1:12" x14ac:dyDescent="0.25">
      <c r="A9119">
        <f t="shared" si="284"/>
        <v>2019</v>
      </c>
      <c r="B9119" s="2" t="str">
        <f t="shared" si="285"/>
        <v>jue</v>
      </c>
      <c r="C9119" s="1">
        <v>43503</v>
      </c>
      <c r="D9119">
        <v>22</v>
      </c>
      <c r="E9119">
        <v>1700.33</v>
      </c>
      <c r="F9119">
        <v>1339.57</v>
      </c>
      <c r="G9119">
        <v>308.99</v>
      </c>
      <c r="H9119">
        <v>51.77</v>
      </c>
      <c r="I9119">
        <v>1792.15</v>
      </c>
      <c r="J9119">
        <v>1733.21</v>
      </c>
      <c r="K9119">
        <v>-17.309999999999999</v>
      </c>
      <c r="L9119">
        <v>76.239999999999995</v>
      </c>
    </row>
    <row r="9120" spans="1:12" x14ac:dyDescent="0.25">
      <c r="A9120">
        <f t="shared" si="284"/>
        <v>2019</v>
      </c>
      <c r="B9120" s="2" t="str">
        <f t="shared" si="285"/>
        <v>jue</v>
      </c>
      <c r="C9120" s="1">
        <v>43503</v>
      </c>
      <c r="D9120">
        <v>23</v>
      </c>
      <c r="E9120">
        <v>1517.48</v>
      </c>
      <c r="F9120">
        <v>1422.69</v>
      </c>
      <c r="G9120">
        <v>40.21</v>
      </c>
      <c r="H9120">
        <v>54.59</v>
      </c>
      <c r="I9120">
        <v>1917.96</v>
      </c>
      <c r="J9120">
        <v>1847.94</v>
      </c>
      <c r="K9120">
        <v>-6.34</v>
      </c>
      <c r="L9120">
        <v>76.36</v>
      </c>
    </row>
    <row r="9121" spans="1:12" x14ac:dyDescent="0.25">
      <c r="A9121">
        <f t="shared" si="284"/>
        <v>2019</v>
      </c>
      <c r="B9121" s="2" t="str">
        <f t="shared" si="285"/>
        <v>jue</v>
      </c>
      <c r="C9121" s="1">
        <v>43503</v>
      </c>
      <c r="D9121">
        <v>24</v>
      </c>
      <c r="E9121">
        <v>1467.33</v>
      </c>
      <c r="F9121">
        <v>1514.67</v>
      </c>
      <c r="G9121">
        <v>-104.13</v>
      </c>
      <c r="H9121">
        <v>56.79</v>
      </c>
      <c r="I9121">
        <v>1707.59</v>
      </c>
      <c r="J9121">
        <v>1727.28</v>
      </c>
      <c r="K9121">
        <v>-86.75</v>
      </c>
      <c r="L9121">
        <v>67.05</v>
      </c>
    </row>
    <row r="9122" spans="1:12" x14ac:dyDescent="0.25">
      <c r="A9122">
        <f t="shared" si="284"/>
        <v>2019</v>
      </c>
      <c r="B9122" s="2" t="str">
        <f t="shared" si="285"/>
        <v>mié</v>
      </c>
      <c r="C9122" s="1">
        <v>43502</v>
      </c>
      <c r="D9122">
        <v>1</v>
      </c>
      <c r="E9122">
        <v>1141.52</v>
      </c>
      <c r="F9122">
        <v>1120.4000000000001</v>
      </c>
      <c r="G9122">
        <v>-16.100000000000001</v>
      </c>
      <c r="H9122">
        <v>37.22</v>
      </c>
      <c r="I9122">
        <v>1932.91</v>
      </c>
      <c r="J9122">
        <v>1868.76</v>
      </c>
      <c r="K9122">
        <v>-0.37</v>
      </c>
      <c r="L9122">
        <v>64.52</v>
      </c>
    </row>
    <row r="9123" spans="1:12" x14ac:dyDescent="0.25">
      <c r="A9123">
        <f t="shared" si="284"/>
        <v>2019</v>
      </c>
      <c r="B9123" s="2" t="str">
        <f t="shared" si="285"/>
        <v>mié</v>
      </c>
      <c r="C9123" s="1">
        <v>43502</v>
      </c>
      <c r="D9123">
        <v>2</v>
      </c>
      <c r="E9123">
        <v>952.25</v>
      </c>
      <c r="F9123">
        <v>936.46</v>
      </c>
      <c r="G9123">
        <v>-13.54</v>
      </c>
      <c r="H9123">
        <v>29.33</v>
      </c>
      <c r="I9123">
        <v>1687.22</v>
      </c>
      <c r="J9123">
        <v>1630.06</v>
      </c>
      <c r="K9123">
        <v>-1.03</v>
      </c>
      <c r="L9123">
        <v>58.18</v>
      </c>
    </row>
    <row r="9124" spans="1:12" x14ac:dyDescent="0.25">
      <c r="A9124">
        <f t="shared" si="284"/>
        <v>2019</v>
      </c>
      <c r="B9124" s="2" t="str">
        <f t="shared" si="285"/>
        <v>mié</v>
      </c>
      <c r="C9124" s="1">
        <v>43502</v>
      </c>
      <c r="D9124">
        <v>3</v>
      </c>
      <c r="E9124">
        <v>821.76</v>
      </c>
      <c r="F9124">
        <v>803.18</v>
      </c>
      <c r="G9124">
        <v>-9.36</v>
      </c>
      <c r="H9124">
        <v>27.95</v>
      </c>
      <c r="I9124">
        <v>1479.47</v>
      </c>
      <c r="J9124">
        <v>1430.89</v>
      </c>
      <c r="K9124">
        <v>-0.94</v>
      </c>
      <c r="L9124">
        <v>49.53</v>
      </c>
    </row>
    <row r="9125" spans="1:12" x14ac:dyDescent="0.25">
      <c r="A9125">
        <f t="shared" si="284"/>
        <v>2019</v>
      </c>
      <c r="B9125" s="2" t="str">
        <f t="shared" si="285"/>
        <v>mié</v>
      </c>
      <c r="C9125" s="1">
        <v>43502</v>
      </c>
      <c r="D9125">
        <v>4</v>
      </c>
      <c r="E9125">
        <v>764.01</v>
      </c>
      <c r="F9125">
        <v>744.62</v>
      </c>
      <c r="G9125">
        <v>-7.25</v>
      </c>
      <c r="H9125">
        <v>26.64</v>
      </c>
      <c r="I9125">
        <v>1473.64</v>
      </c>
      <c r="J9125">
        <v>1424.12</v>
      </c>
      <c r="K9125">
        <v>-1.03</v>
      </c>
      <c r="L9125">
        <v>50.55</v>
      </c>
    </row>
    <row r="9126" spans="1:12" x14ac:dyDescent="0.25">
      <c r="A9126">
        <f t="shared" si="284"/>
        <v>2019</v>
      </c>
      <c r="B9126" s="2" t="str">
        <f t="shared" si="285"/>
        <v>mié</v>
      </c>
      <c r="C9126" s="1">
        <v>43502</v>
      </c>
      <c r="D9126">
        <v>5</v>
      </c>
      <c r="E9126">
        <v>797.49</v>
      </c>
      <c r="F9126">
        <v>777.8</v>
      </c>
      <c r="G9126">
        <v>-7.23</v>
      </c>
      <c r="H9126">
        <v>26.93</v>
      </c>
      <c r="I9126">
        <v>1492.99</v>
      </c>
      <c r="J9126">
        <v>1440.21</v>
      </c>
      <c r="K9126">
        <v>-0.49</v>
      </c>
      <c r="L9126">
        <v>53.27</v>
      </c>
    </row>
    <row r="9127" spans="1:12" x14ac:dyDescent="0.25">
      <c r="A9127">
        <f t="shared" si="284"/>
        <v>2019</v>
      </c>
      <c r="B9127" s="2" t="str">
        <f t="shared" si="285"/>
        <v>mié</v>
      </c>
      <c r="C9127" s="1">
        <v>43502</v>
      </c>
      <c r="D9127">
        <v>6</v>
      </c>
      <c r="E9127">
        <v>872.74</v>
      </c>
      <c r="F9127">
        <v>855.35</v>
      </c>
      <c r="G9127">
        <v>-9.36</v>
      </c>
      <c r="H9127">
        <v>26.75</v>
      </c>
      <c r="I9127">
        <v>1619.89</v>
      </c>
      <c r="J9127">
        <v>1560.84</v>
      </c>
      <c r="K9127">
        <v>-1.1299999999999999</v>
      </c>
      <c r="L9127">
        <v>60.18</v>
      </c>
    </row>
    <row r="9128" spans="1:12" x14ac:dyDescent="0.25">
      <c r="A9128">
        <f t="shared" si="284"/>
        <v>2019</v>
      </c>
      <c r="B9128" s="2" t="str">
        <f t="shared" si="285"/>
        <v>mié</v>
      </c>
      <c r="C9128" s="1">
        <v>43502</v>
      </c>
      <c r="D9128">
        <v>7</v>
      </c>
      <c r="E9128">
        <v>1217.68</v>
      </c>
      <c r="F9128">
        <v>1180.1300000000001</v>
      </c>
      <c r="G9128">
        <v>-0.75</v>
      </c>
      <c r="H9128">
        <v>38.299999999999997</v>
      </c>
      <c r="I9128">
        <v>1978.83</v>
      </c>
      <c r="J9128">
        <v>1915.38</v>
      </c>
      <c r="K9128">
        <v>-1.24</v>
      </c>
      <c r="L9128">
        <v>64.69</v>
      </c>
    </row>
    <row r="9129" spans="1:12" x14ac:dyDescent="0.25">
      <c r="A9129">
        <f t="shared" si="284"/>
        <v>2019</v>
      </c>
      <c r="B9129" s="2" t="str">
        <f t="shared" si="285"/>
        <v>mié</v>
      </c>
      <c r="C9129" s="1">
        <v>43502</v>
      </c>
      <c r="D9129">
        <v>8</v>
      </c>
      <c r="E9129">
        <v>1487.67</v>
      </c>
      <c r="F9129">
        <v>1439.89</v>
      </c>
      <c r="G9129">
        <v>-0.92</v>
      </c>
      <c r="H9129">
        <v>48.7</v>
      </c>
      <c r="I9129">
        <v>2074.4299999999998</v>
      </c>
      <c r="J9129">
        <v>2013.08</v>
      </c>
      <c r="K9129">
        <v>-0.36</v>
      </c>
      <c r="L9129">
        <v>61.7</v>
      </c>
    </row>
    <row r="9130" spans="1:12" x14ac:dyDescent="0.25">
      <c r="A9130">
        <f t="shared" si="284"/>
        <v>2019</v>
      </c>
      <c r="B9130" s="2" t="str">
        <f t="shared" si="285"/>
        <v>mié</v>
      </c>
      <c r="C9130" s="1">
        <v>43502</v>
      </c>
      <c r="D9130">
        <v>9</v>
      </c>
      <c r="E9130">
        <v>1565.58</v>
      </c>
      <c r="F9130">
        <v>1517.18</v>
      </c>
      <c r="G9130">
        <v>-0.79</v>
      </c>
      <c r="H9130">
        <v>49.2</v>
      </c>
      <c r="I9130">
        <v>2117.81</v>
      </c>
      <c r="J9130">
        <v>2047.46</v>
      </c>
      <c r="K9130">
        <v>-1.29</v>
      </c>
      <c r="L9130">
        <v>71.64</v>
      </c>
    </row>
    <row r="9131" spans="1:12" x14ac:dyDescent="0.25">
      <c r="A9131">
        <f t="shared" si="284"/>
        <v>2019</v>
      </c>
      <c r="B9131" s="2" t="str">
        <f t="shared" si="285"/>
        <v>mié</v>
      </c>
      <c r="C9131" s="1">
        <v>43502</v>
      </c>
      <c r="D9131">
        <v>10</v>
      </c>
      <c r="E9131">
        <v>1496.6</v>
      </c>
      <c r="F9131">
        <v>1446.39</v>
      </c>
      <c r="G9131">
        <v>-2.35</v>
      </c>
      <c r="H9131">
        <v>52.55</v>
      </c>
      <c r="I9131">
        <v>1953.61</v>
      </c>
      <c r="J9131">
        <v>1877.47</v>
      </c>
      <c r="K9131">
        <v>3.76</v>
      </c>
      <c r="L9131">
        <v>72.38</v>
      </c>
    </row>
    <row r="9132" spans="1:12" x14ac:dyDescent="0.25">
      <c r="A9132">
        <f t="shared" si="284"/>
        <v>2019</v>
      </c>
      <c r="B9132" s="2" t="str">
        <f t="shared" si="285"/>
        <v>mié</v>
      </c>
      <c r="C9132" s="1">
        <v>43502</v>
      </c>
      <c r="D9132">
        <v>11</v>
      </c>
      <c r="E9132">
        <v>1590.04</v>
      </c>
      <c r="F9132">
        <v>1537.89</v>
      </c>
      <c r="G9132">
        <v>-1</v>
      </c>
      <c r="H9132">
        <v>53.15</v>
      </c>
      <c r="I9132">
        <v>2056.98</v>
      </c>
      <c r="J9132">
        <v>2004.42</v>
      </c>
      <c r="K9132">
        <v>-23.79</v>
      </c>
      <c r="L9132">
        <v>76.349999999999994</v>
      </c>
    </row>
    <row r="9133" spans="1:12" x14ac:dyDescent="0.25">
      <c r="A9133">
        <f t="shared" si="284"/>
        <v>2019</v>
      </c>
      <c r="B9133" s="2" t="str">
        <f t="shared" si="285"/>
        <v>mié</v>
      </c>
      <c r="C9133" s="1">
        <v>43502</v>
      </c>
      <c r="D9133">
        <v>12</v>
      </c>
      <c r="E9133">
        <v>1624.7</v>
      </c>
      <c r="F9133">
        <v>1569.48</v>
      </c>
      <c r="G9133">
        <v>-0.87</v>
      </c>
      <c r="H9133">
        <v>56.08</v>
      </c>
      <c r="I9133">
        <v>2082.7399999999998</v>
      </c>
      <c r="J9133">
        <v>1992</v>
      </c>
      <c r="K9133">
        <v>9.18</v>
      </c>
      <c r="L9133">
        <v>81.56</v>
      </c>
    </row>
    <row r="9134" spans="1:12" x14ac:dyDescent="0.25">
      <c r="A9134">
        <f t="shared" si="284"/>
        <v>2019</v>
      </c>
      <c r="B9134" s="2" t="str">
        <f t="shared" si="285"/>
        <v>mié</v>
      </c>
      <c r="C9134" s="1">
        <v>43502</v>
      </c>
      <c r="D9134">
        <v>13</v>
      </c>
      <c r="E9134">
        <v>1609.67</v>
      </c>
      <c r="F9134">
        <v>1556.94</v>
      </c>
      <c r="G9134">
        <v>-1.0900000000000001</v>
      </c>
      <c r="H9134">
        <v>53.83</v>
      </c>
      <c r="I9134">
        <v>2074.21</v>
      </c>
      <c r="J9134">
        <v>1978.54</v>
      </c>
      <c r="K9134">
        <v>15.55</v>
      </c>
      <c r="L9134">
        <v>80.12</v>
      </c>
    </row>
    <row r="9135" spans="1:12" x14ac:dyDescent="0.25">
      <c r="A9135">
        <f t="shared" si="284"/>
        <v>2019</v>
      </c>
      <c r="B9135" s="2" t="str">
        <f t="shared" si="285"/>
        <v>mié</v>
      </c>
      <c r="C9135" s="1">
        <v>43502</v>
      </c>
      <c r="D9135">
        <v>14</v>
      </c>
      <c r="E9135">
        <v>1621.49</v>
      </c>
      <c r="F9135">
        <v>1568.87</v>
      </c>
      <c r="G9135">
        <v>-1.27</v>
      </c>
      <c r="H9135">
        <v>53.9</v>
      </c>
      <c r="I9135">
        <v>2075.54</v>
      </c>
      <c r="J9135">
        <v>1996.97</v>
      </c>
      <c r="K9135">
        <v>-0.92</v>
      </c>
      <c r="L9135">
        <v>79.489999999999995</v>
      </c>
    </row>
    <row r="9136" spans="1:12" x14ac:dyDescent="0.25">
      <c r="A9136">
        <f t="shared" si="284"/>
        <v>2019</v>
      </c>
      <c r="B9136" s="2" t="str">
        <f t="shared" si="285"/>
        <v>mié</v>
      </c>
      <c r="C9136" s="1">
        <v>43502</v>
      </c>
      <c r="D9136">
        <v>15</v>
      </c>
      <c r="E9136">
        <v>1533.22</v>
      </c>
      <c r="F9136">
        <v>1482.39</v>
      </c>
      <c r="G9136">
        <v>-1.61</v>
      </c>
      <c r="H9136">
        <v>52.43</v>
      </c>
      <c r="I9136">
        <v>2143.14</v>
      </c>
      <c r="J9136">
        <v>2058.37</v>
      </c>
      <c r="K9136">
        <v>-0.11</v>
      </c>
      <c r="L9136">
        <v>84.87</v>
      </c>
    </row>
    <row r="9137" spans="1:12" x14ac:dyDescent="0.25">
      <c r="A9137">
        <f t="shared" si="284"/>
        <v>2019</v>
      </c>
      <c r="B9137" s="2" t="str">
        <f t="shared" si="285"/>
        <v>mié</v>
      </c>
      <c r="C9137" s="1">
        <v>43502</v>
      </c>
      <c r="D9137">
        <v>16</v>
      </c>
      <c r="E9137">
        <v>1628.06</v>
      </c>
      <c r="F9137">
        <v>1573.62</v>
      </c>
      <c r="G9137">
        <v>-1.1000000000000001</v>
      </c>
      <c r="H9137">
        <v>55.54</v>
      </c>
      <c r="I9137">
        <v>2265.75</v>
      </c>
      <c r="J9137">
        <v>2176.14</v>
      </c>
      <c r="K9137">
        <v>-1.78</v>
      </c>
      <c r="L9137">
        <v>91.4</v>
      </c>
    </row>
    <row r="9138" spans="1:12" x14ac:dyDescent="0.25">
      <c r="A9138">
        <f t="shared" si="284"/>
        <v>2019</v>
      </c>
      <c r="B9138" s="2" t="str">
        <f t="shared" si="285"/>
        <v>mié</v>
      </c>
      <c r="C9138" s="1">
        <v>43502</v>
      </c>
      <c r="D9138">
        <v>17</v>
      </c>
      <c r="E9138">
        <v>1467.23</v>
      </c>
      <c r="F9138">
        <v>1426.4</v>
      </c>
      <c r="G9138">
        <v>-11.81</v>
      </c>
      <c r="H9138">
        <v>52.63</v>
      </c>
      <c r="I9138">
        <v>2278.8200000000002</v>
      </c>
      <c r="J9138">
        <v>2185.87</v>
      </c>
      <c r="K9138">
        <v>3.19</v>
      </c>
      <c r="L9138">
        <v>89.77</v>
      </c>
    </row>
    <row r="9139" spans="1:12" x14ac:dyDescent="0.25">
      <c r="A9139">
        <f t="shared" si="284"/>
        <v>2019</v>
      </c>
      <c r="B9139" s="2" t="str">
        <f t="shared" si="285"/>
        <v>mié</v>
      </c>
      <c r="C9139" s="1">
        <v>43502</v>
      </c>
      <c r="D9139">
        <v>18</v>
      </c>
      <c r="E9139">
        <v>1469.16</v>
      </c>
      <c r="F9139">
        <v>1430.38</v>
      </c>
      <c r="G9139">
        <v>-13.64</v>
      </c>
      <c r="H9139">
        <v>52.42</v>
      </c>
      <c r="I9139">
        <v>2220.7800000000002</v>
      </c>
      <c r="J9139">
        <v>2135.9299999999998</v>
      </c>
      <c r="K9139">
        <v>-0.81</v>
      </c>
      <c r="L9139">
        <v>85.66</v>
      </c>
    </row>
    <row r="9140" spans="1:12" x14ac:dyDescent="0.25">
      <c r="A9140">
        <f t="shared" si="284"/>
        <v>2019</v>
      </c>
      <c r="B9140" s="2" t="str">
        <f t="shared" si="285"/>
        <v>mié</v>
      </c>
      <c r="C9140" s="1">
        <v>43502</v>
      </c>
      <c r="D9140">
        <v>19</v>
      </c>
      <c r="E9140">
        <v>1252.6300000000001</v>
      </c>
      <c r="F9140">
        <v>1295.8399999999999</v>
      </c>
      <c r="G9140">
        <v>-89.86</v>
      </c>
      <c r="H9140">
        <v>46.66</v>
      </c>
      <c r="I9140">
        <v>2175.67</v>
      </c>
      <c r="J9140">
        <v>2086.58</v>
      </c>
      <c r="K9140">
        <v>-0.41</v>
      </c>
      <c r="L9140">
        <v>89.49</v>
      </c>
    </row>
    <row r="9141" spans="1:12" x14ac:dyDescent="0.25">
      <c r="A9141">
        <f t="shared" si="284"/>
        <v>2019</v>
      </c>
      <c r="B9141" s="2" t="str">
        <f t="shared" si="285"/>
        <v>mié</v>
      </c>
      <c r="C9141" s="1">
        <v>43502</v>
      </c>
      <c r="D9141">
        <v>20</v>
      </c>
      <c r="E9141">
        <v>1533.19</v>
      </c>
      <c r="F9141">
        <v>1488.23</v>
      </c>
      <c r="G9141">
        <v>-11.02</v>
      </c>
      <c r="H9141">
        <v>55.98</v>
      </c>
      <c r="I9141">
        <v>2288.16</v>
      </c>
      <c r="J9141">
        <v>2197.7199999999998</v>
      </c>
      <c r="K9141">
        <v>0</v>
      </c>
      <c r="L9141">
        <v>90.44</v>
      </c>
    </row>
    <row r="9142" spans="1:12" x14ac:dyDescent="0.25">
      <c r="A9142">
        <f t="shared" si="284"/>
        <v>2019</v>
      </c>
      <c r="B9142" s="2" t="str">
        <f t="shared" si="285"/>
        <v>mié</v>
      </c>
      <c r="C9142" s="1">
        <v>43502</v>
      </c>
      <c r="D9142">
        <v>21</v>
      </c>
      <c r="E9142">
        <v>1650.33</v>
      </c>
      <c r="F9142">
        <v>1749.59</v>
      </c>
      <c r="G9142">
        <v>-164.72</v>
      </c>
      <c r="H9142">
        <v>65.45</v>
      </c>
      <c r="I9142">
        <v>2202.59</v>
      </c>
      <c r="J9142">
        <v>2114.42</v>
      </c>
      <c r="K9142">
        <v>0</v>
      </c>
      <c r="L9142">
        <v>88.16</v>
      </c>
    </row>
    <row r="9143" spans="1:12" x14ac:dyDescent="0.25">
      <c r="A9143">
        <f t="shared" si="284"/>
        <v>2019</v>
      </c>
      <c r="B9143" s="2" t="str">
        <f t="shared" si="285"/>
        <v>mié</v>
      </c>
      <c r="C9143" s="1">
        <v>43502</v>
      </c>
      <c r="D9143">
        <v>22</v>
      </c>
      <c r="E9143">
        <v>1637.46</v>
      </c>
      <c r="F9143">
        <v>1729.24</v>
      </c>
      <c r="G9143">
        <v>-155</v>
      </c>
      <c r="H9143">
        <v>63.22</v>
      </c>
      <c r="I9143">
        <v>2148.4</v>
      </c>
      <c r="J9143">
        <v>2045.56</v>
      </c>
      <c r="K9143">
        <v>9.16</v>
      </c>
      <c r="L9143">
        <v>93.68</v>
      </c>
    </row>
    <row r="9144" spans="1:12" x14ac:dyDescent="0.25">
      <c r="A9144">
        <f t="shared" si="284"/>
        <v>2019</v>
      </c>
      <c r="B9144" s="2" t="str">
        <f t="shared" si="285"/>
        <v>mié</v>
      </c>
      <c r="C9144" s="1">
        <v>43502</v>
      </c>
      <c r="D9144">
        <v>23</v>
      </c>
      <c r="E9144">
        <v>1301.43</v>
      </c>
      <c r="F9144">
        <v>1330.69</v>
      </c>
      <c r="G9144">
        <v>-77.17</v>
      </c>
      <c r="H9144">
        <v>47.91</v>
      </c>
      <c r="I9144">
        <v>1725.89</v>
      </c>
      <c r="J9144">
        <v>1600.78</v>
      </c>
      <c r="K9144">
        <v>53.02</v>
      </c>
      <c r="L9144">
        <v>72.09</v>
      </c>
    </row>
    <row r="9145" spans="1:12" x14ac:dyDescent="0.25">
      <c r="A9145">
        <f t="shared" si="284"/>
        <v>2019</v>
      </c>
      <c r="B9145" s="2" t="str">
        <f t="shared" si="285"/>
        <v>mié</v>
      </c>
      <c r="C9145" s="1">
        <v>43502</v>
      </c>
      <c r="D9145">
        <v>24</v>
      </c>
      <c r="E9145">
        <v>1177.23</v>
      </c>
      <c r="F9145">
        <v>1183.9000000000001</v>
      </c>
      <c r="G9145">
        <v>-48.58</v>
      </c>
      <c r="H9145">
        <v>41.92</v>
      </c>
      <c r="I9145">
        <v>1964.31</v>
      </c>
      <c r="J9145">
        <v>1882.92</v>
      </c>
      <c r="K9145">
        <v>4.4000000000000004</v>
      </c>
      <c r="L9145">
        <v>76.989999999999995</v>
      </c>
    </row>
    <row r="9146" spans="1:12" x14ac:dyDescent="0.25">
      <c r="A9146">
        <f t="shared" si="284"/>
        <v>2019</v>
      </c>
      <c r="B9146" s="2" t="str">
        <f t="shared" si="285"/>
        <v>mar</v>
      </c>
      <c r="C9146" s="1">
        <v>43501</v>
      </c>
      <c r="D9146">
        <v>1</v>
      </c>
      <c r="E9146">
        <v>830.14</v>
      </c>
      <c r="F9146">
        <v>798.12</v>
      </c>
      <c r="G9146">
        <v>0</v>
      </c>
      <c r="H9146">
        <v>32.020000000000003</v>
      </c>
      <c r="I9146">
        <v>1462.74</v>
      </c>
      <c r="J9146">
        <v>985.89</v>
      </c>
      <c r="K9146">
        <v>430.27</v>
      </c>
      <c r="L9146">
        <v>46.59</v>
      </c>
    </row>
    <row r="9147" spans="1:12" x14ac:dyDescent="0.25">
      <c r="A9147">
        <f t="shared" si="284"/>
        <v>2019</v>
      </c>
      <c r="B9147" s="2" t="str">
        <f t="shared" si="285"/>
        <v>mar</v>
      </c>
      <c r="C9147" s="1">
        <v>43501</v>
      </c>
      <c r="D9147">
        <v>2</v>
      </c>
      <c r="E9147">
        <v>582.11</v>
      </c>
      <c r="F9147">
        <v>559.77</v>
      </c>
      <c r="G9147">
        <v>0</v>
      </c>
      <c r="H9147">
        <v>22.34</v>
      </c>
      <c r="I9147">
        <v>1126.6500000000001</v>
      </c>
      <c r="J9147">
        <v>1094.9100000000001</v>
      </c>
      <c r="K9147">
        <v>-19.2</v>
      </c>
      <c r="L9147">
        <v>50.94</v>
      </c>
    </row>
    <row r="9148" spans="1:12" x14ac:dyDescent="0.25">
      <c r="A9148">
        <f t="shared" si="284"/>
        <v>2019</v>
      </c>
      <c r="B9148" s="2" t="str">
        <f t="shared" si="285"/>
        <v>mar</v>
      </c>
      <c r="C9148" s="1">
        <v>43501</v>
      </c>
      <c r="D9148">
        <v>3</v>
      </c>
      <c r="E9148">
        <v>518.54</v>
      </c>
      <c r="F9148">
        <v>499.8</v>
      </c>
      <c r="G9148">
        <v>0</v>
      </c>
      <c r="H9148">
        <v>18.75</v>
      </c>
      <c r="I9148">
        <v>993.48</v>
      </c>
      <c r="J9148">
        <v>965.84</v>
      </c>
      <c r="K9148">
        <v>-14.64</v>
      </c>
      <c r="L9148">
        <v>42.28</v>
      </c>
    </row>
    <row r="9149" spans="1:12" x14ac:dyDescent="0.25">
      <c r="A9149">
        <f t="shared" si="284"/>
        <v>2019</v>
      </c>
      <c r="B9149" s="2" t="str">
        <f t="shared" si="285"/>
        <v>mar</v>
      </c>
      <c r="C9149" s="1">
        <v>43501</v>
      </c>
      <c r="D9149">
        <v>4</v>
      </c>
      <c r="E9149">
        <v>512.54999999999995</v>
      </c>
      <c r="F9149">
        <v>494.74</v>
      </c>
      <c r="G9149">
        <v>0</v>
      </c>
      <c r="H9149">
        <v>17.809999999999999</v>
      </c>
      <c r="I9149">
        <v>949.2</v>
      </c>
      <c r="J9149">
        <v>920.3</v>
      </c>
      <c r="K9149">
        <v>-11</v>
      </c>
      <c r="L9149">
        <v>39.9</v>
      </c>
    </row>
    <row r="9150" spans="1:12" x14ac:dyDescent="0.25">
      <c r="A9150">
        <f t="shared" si="284"/>
        <v>2019</v>
      </c>
      <c r="B9150" s="2" t="str">
        <f t="shared" si="285"/>
        <v>mar</v>
      </c>
      <c r="C9150" s="1">
        <v>43501</v>
      </c>
      <c r="D9150">
        <v>5</v>
      </c>
      <c r="E9150">
        <v>511.45</v>
      </c>
      <c r="F9150">
        <v>493.95</v>
      </c>
      <c r="G9150">
        <v>0</v>
      </c>
      <c r="H9150">
        <v>17.5</v>
      </c>
      <c r="I9150">
        <v>971.83</v>
      </c>
      <c r="J9150">
        <v>932.08</v>
      </c>
      <c r="K9150">
        <v>-0.47</v>
      </c>
      <c r="L9150">
        <v>40.21</v>
      </c>
    </row>
    <row r="9151" spans="1:12" x14ac:dyDescent="0.25">
      <c r="A9151">
        <f t="shared" si="284"/>
        <v>2019</v>
      </c>
      <c r="B9151" s="2" t="str">
        <f t="shared" si="285"/>
        <v>mar</v>
      </c>
      <c r="C9151" s="1">
        <v>43501</v>
      </c>
      <c r="D9151">
        <v>6</v>
      </c>
      <c r="E9151">
        <v>610.41999999999996</v>
      </c>
      <c r="F9151">
        <v>587.94000000000005</v>
      </c>
      <c r="G9151">
        <v>0</v>
      </c>
      <c r="H9151">
        <v>22.49</v>
      </c>
      <c r="I9151">
        <v>1067.1099999999999</v>
      </c>
      <c r="J9151">
        <v>1021.42</v>
      </c>
      <c r="K9151">
        <v>0.22</v>
      </c>
      <c r="L9151">
        <v>45.47</v>
      </c>
    </row>
    <row r="9152" spans="1:12" x14ac:dyDescent="0.25">
      <c r="A9152">
        <f t="shared" si="284"/>
        <v>2019</v>
      </c>
      <c r="B9152" s="2" t="str">
        <f t="shared" si="285"/>
        <v>mar</v>
      </c>
      <c r="C9152" s="1">
        <v>43501</v>
      </c>
      <c r="D9152">
        <v>7</v>
      </c>
      <c r="E9152">
        <v>910.46</v>
      </c>
      <c r="F9152">
        <v>883.97</v>
      </c>
      <c r="G9152">
        <v>0</v>
      </c>
      <c r="H9152">
        <v>26.48</v>
      </c>
      <c r="I9152">
        <v>1471.93</v>
      </c>
      <c r="J9152">
        <v>1010.83</v>
      </c>
      <c r="K9152">
        <v>420.62</v>
      </c>
      <c r="L9152">
        <v>40.47</v>
      </c>
    </row>
    <row r="9153" spans="1:12" x14ac:dyDescent="0.25">
      <c r="A9153">
        <f t="shared" si="284"/>
        <v>2019</v>
      </c>
      <c r="B9153" s="2" t="str">
        <f t="shared" si="285"/>
        <v>mar</v>
      </c>
      <c r="C9153" s="1">
        <v>43501</v>
      </c>
      <c r="D9153">
        <v>8</v>
      </c>
      <c r="E9153">
        <v>1259.17</v>
      </c>
      <c r="F9153">
        <v>1229.73</v>
      </c>
      <c r="G9153">
        <v>-7.59</v>
      </c>
      <c r="H9153">
        <v>37.020000000000003</v>
      </c>
      <c r="I9153">
        <v>1630.47</v>
      </c>
      <c r="J9153">
        <v>1573.48</v>
      </c>
      <c r="K9153">
        <v>-3.09</v>
      </c>
      <c r="L9153">
        <v>60.09</v>
      </c>
    </row>
    <row r="9154" spans="1:12" x14ac:dyDescent="0.25">
      <c r="A9154">
        <f t="shared" si="284"/>
        <v>2019</v>
      </c>
      <c r="B9154" s="2" t="str">
        <f t="shared" si="285"/>
        <v>mar</v>
      </c>
      <c r="C9154" s="1">
        <v>43501</v>
      </c>
      <c r="D9154">
        <v>9</v>
      </c>
      <c r="E9154">
        <v>1571.28</v>
      </c>
      <c r="F9154">
        <v>1520.12</v>
      </c>
      <c r="G9154">
        <v>-14.61</v>
      </c>
      <c r="H9154">
        <v>65.78</v>
      </c>
      <c r="I9154">
        <v>1902.11</v>
      </c>
      <c r="J9154">
        <v>1826.23</v>
      </c>
      <c r="K9154">
        <v>0</v>
      </c>
      <c r="L9154">
        <v>75.88</v>
      </c>
    </row>
    <row r="9155" spans="1:12" x14ac:dyDescent="0.25">
      <c r="A9155">
        <f t="shared" ref="A9155:A9218" si="286">YEAR(C9155)</f>
        <v>2019</v>
      </c>
      <c r="B9155" s="2" t="str">
        <f t="shared" ref="B9155:B9218" si="287">TEXT(C9155,"DDD")</f>
        <v>mar</v>
      </c>
      <c r="C9155" s="1">
        <v>43501</v>
      </c>
      <c r="D9155">
        <v>10</v>
      </c>
      <c r="E9155">
        <v>1682.86</v>
      </c>
      <c r="F9155">
        <v>1609.64</v>
      </c>
      <c r="G9155">
        <v>0</v>
      </c>
      <c r="H9155">
        <v>73.22</v>
      </c>
      <c r="I9155">
        <v>2058.5100000000002</v>
      </c>
      <c r="J9155">
        <v>1961.66</v>
      </c>
      <c r="K9155">
        <v>0</v>
      </c>
      <c r="L9155">
        <v>96.86</v>
      </c>
    </row>
    <row r="9156" spans="1:12" x14ac:dyDescent="0.25">
      <c r="A9156">
        <f t="shared" si="286"/>
        <v>2019</v>
      </c>
      <c r="B9156" s="2" t="str">
        <f t="shared" si="287"/>
        <v>mar</v>
      </c>
      <c r="C9156" s="1">
        <v>43501</v>
      </c>
      <c r="D9156">
        <v>11</v>
      </c>
      <c r="E9156">
        <v>1847.05</v>
      </c>
      <c r="F9156">
        <v>1933.4</v>
      </c>
      <c r="G9156">
        <v>-180.65</v>
      </c>
      <c r="H9156">
        <v>94.3</v>
      </c>
      <c r="I9156">
        <v>1947.08</v>
      </c>
      <c r="J9156">
        <v>1854.5</v>
      </c>
      <c r="K9156">
        <v>0</v>
      </c>
      <c r="L9156">
        <v>92.58</v>
      </c>
    </row>
    <row r="9157" spans="1:12" x14ac:dyDescent="0.25">
      <c r="A9157">
        <f t="shared" si="286"/>
        <v>2019</v>
      </c>
      <c r="B9157" s="2" t="str">
        <f t="shared" si="287"/>
        <v>mar</v>
      </c>
      <c r="C9157" s="1">
        <v>43501</v>
      </c>
      <c r="D9157">
        <v>12</v>
      </c>
      <c r="E9157">
        <v>1746.56</v>
      </c>
      <c r="F9157">
        <v>1673.45</v>
      </c>
      <c r="G9157">
        <v>-1.76</v>
      </c>
      <c r="H9157">
        <v>74.87</v>
      </c>
      <c r="I9157">
        <v>2150.4</v>
      </c>
      <c r="J9157">
        <v>2052.04</v>
      </c>
      <c r="K9157">
        <v>-0.31</v>
      </c>
      <c r="L9157">
        <v>98.67</v>
      </c>
    </row>
    <row r="9158" spans="1:12" x14ac:dyDescent="0.25">
      <c r="A9158">
        <f t="shared" si="286"/>
        <v>2019</v>
      </c>
      <c r="B9158" s="2" t="str">
        <f t="shared" si="287"/>
        <v>mar</v>
      </c>
      <c r="C9158" s="1">
        <v>43501</v>
      </c>
      <c r="D9158">
        <v>13</v>
      </c>
      <c r="E9158">
        <v>1756.3</v>
      </c>
      <c r="F9158">
        <v>1700.93</v>
      </c>
      <c r="G9158">
        <v>-17.61</v>
      </c>
      <c r="H9158">
        <v>72.98</v>
      </c>
      <c r="I9158">
        <v>2215.85</v>
      </c>
      <c r="J9158">
        <v>2054.4699999999998</v>
      </c>
      <c r="K9158">
        <v>59.22</v>
      </c>
      <c r="L9158">
        <v>102.17</v>
      </c>
    </row>
    <row r="9159" spans="1:12" x14ac:dyDescent="0.25">
      <c r="A9159">
        <f t="shared" si="286"/>
        <v>2019</v>
      </c>
      <c r="B9159" s="2" t="str">
        <f t="shared" si="287"/>
        <v>mar</v>
      </c>
      <c r="C9159" s="1">
        <v>43501</v>
      </c>
      <c r="D9159">
        <v>14</v>
      </c>
      <c r="E9159">
        <v>1746.64</v>
      </c>
      <c r="F9159">
        <v>1676.71</v>
      </c>
      <c r="G9159">
        <v>-1.31</v>
      </c>
      <c r="H9159">
        <v>71.239999999999995</v>
      </c>
      <c r="I9159">
        <v>1933.31</v>
      </c>
      <c r="J9159">
        <v>1845.65</v>
      </c>
      <c r="K9159">
        <v>0</v>
      </c>
      <c r="L9159">
        <v>87.66</v>
      </c>
    </row>
    <row r="9160" spans="1:12" x14ac:dyDescent="0.25">
      <c r="A9160">
        <f t="shared" si="286"/>
        <v>2019</v>
      </c>
      <c r="B9160" s="2" t="str">
        <f t="shared" si="287"/>
        <v>mar</v>
      </c>
      <c r="C9160" s="1">
        <v>43501</v>
      </c>
      <c r="D9160">
        <v>15</v>
      </c>
      <c r="E9160">
        <v>1995.26</v>
      </c>
      <c r="F9160">
        <v>2059.9699999999998</v>
      </c>
      <c r="G9160">
        <v>-169.05</v>
      </c>
      <c r="H9160">
        <v>104.35</v>
      </c>
      <c r="I9160">
        <v>1986.57</v>
      </c>
      <c r="J9160">
        <v>1901.46</v>
      </c>
      <c r="K9160">
        <v>0</v>
      </c>
      <c r="L9160">
        <v>85.12</v>
      </c>
    </row>
    <row r="9161" spans="1:12" x14ac:dyDescent="0.25">
      <c r="A9161">
        <f t="shared" si="286"/>
        <v>2019</v>
      </c>
      <c r="B9161" s="2" t="str">
        <f t="shared" si="287"/>
        <v>mar</v>
      </c>
      <c r="C9161" s="1">
        <v>43501</v>
      </c>
      <c r="D9161">
        <v>16</v>
      </c>
      <c r="E9161">
        <v>1855.02</v>
      </c>
      <c r="F9161">
        <v>1761.5</v>
      </c>
      <c r="G9161">
        <v>0</v>
      </c>
      <c r="H9161">
        <v>93.51</v>
      </c>
      <c r="I9161">
        <v>2054.46</v>
      </c>
      <c r="J9161">
        <v>1970.93</v>
      </c>
      <c r="K9161">
        <v>0</v>
      </c>
      <c r="L9161">
        <v>83.53</v>
      </c>
    </row>
    <row r="9162" spans="1:12" x14ac:dyDescent="0.25">
      <c r="A9162">
        <f t="shared" si="286"/>
        <v>2019</v>
      </c>
      <c r="B9162" s="2" t="str">
        <f t="shared" si="287"/>
        <v>mar</v>
      </c>
      <c r="C9162" s="1">
        <v>43501</v>
      </c>
      <c r="D9162">
        <v>17</v>
      </c>
      <c r="E9162">
        <v>1679.1</v>
      </c>
      <c r="F9162">
        <v>1630.22</v>
      </c>
      <c r="G9162">
        <v>-6.9</v>
      </c>
      <c r="H9162">
        <v>55.79</v>
      </c>
      <c r="I9162">
        <v>2048.96</v>
      </c>
      <c r="J9162">
        <v>1984.17</v>
      </c>
      <c r="K9162">
        <v>0</v>
      </c>
      <c r="L9162">
        <v>64.78</v>
      </c>
    </row>
    <row r="9163" spans="1:12" x14ac:dyDescent="0.25">
      <c r="A9163">
        <f t="shared" si="286"/>
        <v>2019</v>
      </c>
      <c r="B9163" s="2" t="str">
        <f t="shared" si="287"/>
        <v>mar</v>
      </c>
      <c r="C9163" s="1">
        <v>43501</v>
      </c>
      <c r="D9163">
        <v>18</v>
      </c>
      <c r="E9163">
        <v>1899.6</v>
      </c>
      <c r="F9163">
        <v>1839.24</v>
      </c>
      <c r="G9163">
        <v>-0.92</v>
      </c>
      <c r="H9163">
        <v>61.29</v>
      </c>
      <c r="I9163">
        <v>2084.34</v>
      </c>
      <c r="J9163">
        <v>2018</v>
      </c>
      <c r="K9163">
        <v>0</v>
      </c>
      <c r="L9163">
        <v>66.34</v>
      </c>
    </row>
    <row r="9164" spans="1:12" x14ac:dyDescent="0.25">
      <c r="A9164">
        <f t="shared" si="286"/>
        <v>2019</v>
      </c>
      <c r="B9164" s="2" t="str">
        <f t="shared" si="287"/>
        <v>mar</v>
      </c>
      <c r="C9164" s="1">
        <v>43501</v>
      </c>
      <c r="D9164">
        <v>19</v>
      </c>
      <c r="E9164">
        <v>1682.46</v>
      </c>
      <c r="F9164">
        <v>1602.73</v>
      </c>
      <c r="G9164">
        <v>22.34</v>
      </c>
      <c r="H9164">
        <v>57.39</v>
      </c>
      <c r="I9164">
        <v>2249.44</v>
      </c>
      <c r="J9164">
        <v>2180.19</v>
      </c>
      <c r="K9164">
        <v>0</v>
      </c>
      <c r="L9164">
        <v>69.25</v>
      </c>
    </row>
    <row r="9165" spans="1:12" x14ac:dyDescent="0.25">
      <c r="A9165">
        <f t="shared" si="286"/>
        <v>2019</v>
      </c>
      <c r="B9165" s="2" t="str">
        <f t="shared" si="287"/>
        <v>mar</v>
      </c>
      <c r="C9165" s="1">
        <v>43501</v>
      </c>
      <c r="D9165">
        <v>20</v>
      </c>
      <c r="E9165">
        <v>1670.45</v>
      </c>
      <c r="F9165">
        <v>1733.84</v>
      </c>
      <c r="G9165">
        <v>-127.57</v>
      </c>
      <c r="H9165">
        <v>64.180000000000007</v>
      </c>
      <c r="I9165">
        <v>3040.06</v>
      </c>
      <c r="J9165">
        <v>2941.43</v>
      </c>
      <c r="K9165">
        <v>0</v>
      </c>
      <c r="L9165">
        <v>98.63</v>
      </c>
    </row>
    <row r="9166" spans="1:12" x14ac:dyDescent="0.25">
      <c r="A9166">
        <f t="shared" si="286"/>
        <v>2019</v>
      </c>
      <c r="B9166" s="2" t="str">
        <f t="shared" si="287"/>
        <v>mar</v>
      </c>
      <c r="C9166" s="1">
        <v>43501</v>
      </c>
      <c r="D9166">
        <v>21</v>
      </c>
      <c r="E9166">
        <v>1782.69</v>
      </c>
      <c r="F9166">
        <v>1842.03</v>
      </c>
      <c r="G9166">
        <v>-120.41</v>
      </c>
      <c r="H9166">
        <v>61.07</v>
      </c>
      <c r="I9166">
        <v>3052.4</v>
      </c>
      <c r="J9166">
        <v>2955.59</v>
      </c>
      <c r="K9166">
        <v>0</v>
      </c>
      <c r="L9166">
        <v>96.8</v>
      </c>
    </row>
    <row r="9167" spans="1:12" x14ac:dyDescent="0.25">
      <c r="A9167">
        <f t="shared" si="286"/>
        <v>2019</v>
      </c>
      <c r="B9167" s="2" t="str">
        <f t="shared" si="287"/>
        <v>mar</v>
      </c>
      <c r="C9167" s="1">
        <v>43501</v>
      </c>
      <c r="D9167">
        <v>22</v>
      </c>
      <c r="E9167">
        <v>1666.34</v>
      </c>
      <c r="F9167">
        <v>1602.92</v>
      </c>
      <c r="G9167">
        <v>5.67</v>
      </c>
      <c r="H9167">
        <v>57.74</v>
      </c>
      <c r="I9167">
        <v>2345.88</v>
      </c>
      <c r="J9167">
        <v>2264.3000000000002</v>
      </c>
      <c r="K9167">
        <v>0</v>
      </c>
      <c r="L9167">
        <v>81.58</v>
      </c>
    </row>
    <row r="9168" spans="1:12" x14ac:dyDescent="0.25">
      <c r="A9168">
        <f t="shared" si="286"/>
        <v>2019</v>
      </c>
      <c r="B9168" s="2" t="str">
        <f t="shared" si="287"/>
        <v>mar</v>
      </c>
      <c r="C9168" s="1">
        <v>43501</v>
      </c>
      <c r="D9168">
        <v>23</v>
      </c>
      <c r="E9168">
        <v>1648.49</v>
      </c>
      <c r="F9168">
        <v>1742.15</v>
      </c>
      <c r="G9168">
        <v>-150.87</v>
      </c>
      <c r="H9168">
        <v>57.21</v>
      </c>
      <c r="I9168">
        <v>2544.5500000000002</v>
      </c>
      <c r="J9168">
        <v>2456.98</v>
      </c>
      <c r="K9168">
        <v>-0.35</v>
      </c>
      <c r="L9168">
        <v>87.92</v>
      </c>
    </row>
    <row r="9169" spans="1:12" x14ac:dyDescent="0.25">
      <c r="A9169">
        <f t="shared" si="286"/>
        <v>2019</v>
      </c>
      <c r="B9169" s="2" t="str">
        <f t="shared" si="287"/>
        <v>mar</v>
      </c>
      <c r="C9169" s="1">
        <v>43501</v>
      </c>
      <c r="D9169">
        <v>24</v>
      </c>
      <c r="E9169">
        <v>1500.86</v>
      </c>
      <c r="F9169">
        <v>1581.75</v>
      </c>
      <c r="G9169">
        <v>-134.37</v>
      </c>
      <c r="H9169">
        <v>53.49</v>
      </c>
      <c r="I9169">
        <v>2046.23</v>
      </c>
      <c r="J9169">
        <v>1981.96</v>
      </c>
      <c r="K9169">
        <v>0</v>
      </c>
      <c r="L9169">
        <v>64.27</v>
      </c>
    </row>
    <row r="9170" spans="1:12" x14ac:dyDescent="0.25">
      <c r="A9170">
        <f t="shared" si="286"/>
        <v>2019</v>
      </c>
      <c r="B9170" s="2" t="str">
        <f t="shared" si="287"/>
        <v>lun</v>
      </c>
      <c r="C9170" s="1">
        <v>43500</v>
      </c>
      <c r="D9170">
        <v>1</v>
      </c>
      <c r="E9170">
        <v>807.32</v>
      </c>
      <c r="F9170">
        <v>782.57</v>
      </c>
      <c r="G9170">
        <v>-9.32</v>
      </c>
      <c r="H9170">
        <v>34.07</v>
      </c>
      <c r="I9170">
        <v>1517.77</v>
      </c>
      <c r="J9170">
        <v>1328.02</v>
      </c>
      <c r="K9170">
        <v>128.08000000000001</v>
      </c>
      <c r="L9170">
        <v>61.66</v>
      </c>
    </row>
    <row r="9171" spans="1:12" x14ac:dyDescent="0.25">
      <c r="A9171">
        <f t="shared" si="286"/>
        <v>2019</v>
      </c>
      <c r="B9171" s="2" t="str">
        <f t="shared" si="287"/>
        <v>lun</v>
      </c>
      <c r="C9171" s="1">
        <v>43500</v>
      </c>
      <c r="D9171">
        <v>2</v>
      </c>
      <c r="E9171">
        <v>640.16999999999996</v>
      </c>
      <c r="F9171">
        <v>617.71</v>
      </c>
      <c r="G9171">
        <v>-3.96</v>
      </c>
      <c r="H9171">
        <v>26.42</v>
      </c>
      <c r="I9171">
        <v>1218.5</v>
      </c>
      <c r="J9171">
        <v>1116.58</v>
      </c>
      <c r="K9171">
        <v>50.54</v>
      </c>
      <c r="L9171">
        <v>51.38</v>
      </c>
    </row>
    <row r="9172" spans="1:12" x14ac:dyDescent="0.25">
      <c r="A9172">
        <f t="shared" si="286"/>
        <v>2019</v>
      </c>
      <c r="B9172" s="2" t="str">
        <f t="shared" si="287"/>
        <v>lun</v>
      </c>
      <c r="C9172" s="1">
        <v>43500</v>
      </c>
      <c r="D9172">
        <v>3</v>
      </c>
      <c r="E9172">
        <v>513.11</v>
      </c>
      <c r="F9172">
        <v>493.64</v>
      </c>
      <c r="G9172">
        <v>0</v>
      </c>
      <c r="H9172">
        <v>19.47</v>
      </c>
      <c r="I9172">
        <v>1147.2</v>
      </c>
      <c r="J9172">
        <v>1050.21</v>
      </c>
      <c r="K9172">
        <v>43.24</v>
      </c>
      <c r="L9172">
        <v>53.75</v>
      </c>
    </row>
    <row r="9173" spans="1:12" x14ac:dyDescent="0.25">
      <c r="A9173">
        <f t="shared" si="286"/>
        <v>2019</v>
      </c>
      <c r="B9173" s="2" t="str">
        <f t="shared" si="287"/>
        <v>lun</v>
      </c>
      <c r="C9173" s="1">
        <v>43500</v>
      </c>
      <c r="D9173">
        <v>4</v>
      </c>
      <c r="E9173">
        <v>496.6</v>
      </c>
      <c r="F9173">
        <v>478.32</v>
      </c>
      <c r="G9173">
        <v>0</v>
      </c>
      <c r="H9173">
        <v>18.29</v>
      </c>
      <c r="I9173">
        <v>1093.76</v>
      </c>
      <c r="J9173">
        <v>1013.57</v>
      </c>
      <c r="K9173">
        <v>29.05</v>
      </c>
      <c r="L9173">
        <v>51.14</v>
      </c>
    </row>
    <row r="9174" spans="1:12" x14ac:dyDescent="0.25">
      <c r="A9174">
        <f t="shared" si="286"/>
        <v>2019</v>
      </c>
      <c r="B9174" s="2" t="str">
        <f t="shared" si="287"/>
        <v>lun</v>
      </c>
      <c r="C9174" s="1">
        <v>43500</v>
      </c>
      <c r="D9174">
        <v>5</v>
      </c>
      <c r="E9174">
        <v>493.31</v>
      </c>
      <c r="F9174">
        <v>475.16</v>
      </c>
      <c r="G9174">
        <v>0</v>
      </c>
      <c r="H9174">
        <v>18.149999999999999</v>
      </c>
      <c r="I9174">
        <v>985.55</v>
      </c>
      <c r="J9174">
        <v>939.34</v>
      </c>
      <c r="K9174">
        <v>0.16</v>
      </c>
      <c r="L9174">
        <v>46.05</v>
      </c>
    </row>
    <row r="9175" spans="1:12" x14ac:dyDescent="0.25">
      <c r="A9175">
        <f t="shared" si="286"/>
        <v>2019</v>
      </c>
      <c r="B9175" s="2" t="str">
        <f t="shared" si="287"/>
        <v>lun</v>
      </c>
      <c r="C9175" s="1">
        <v>43500</v>
      </c>
      <c r="D9175">
        <v>6</v>
      </c>
      <c r="E9175">
        <v>497.68</v>
      </c>
      <c r="F9175">
        <v>479.22</v>
      </c>
      <c r="G9175">
        <v>0</v>
      </c>
      <c r="H9175">
        <v>18.46</v>
      </c>
      <c r="I9175">
        <v>1020.47</v>
      </c>
      <c r="J9175">
        <v>972.3</v>
      </c>
      <c r="K9175">
        <v>-1.07</v>
      </c>
      <c r="L9175">
        <v>49.25</v>
      </c>
    </row>
    <row r="9176" spans="1:12" x14ac:dyDescent="0.25">
      <c r="A9176">
        <f t="shared" si="286"/>
        <v>2019</v>
      </c>
      <c r="B9176" s="2" t="str">
        <f t="shared" si="287"/>
        <v>lun</v>
      </c>
      <c r="C9176" s="1">
        <v>43500</v>
      </c>
      <c r="D9176">
        <v>7</v>
      </c>
      <c r="E9176">
        <v>530.42999999999995</v>
      </c>
      <c r="F9176">
        <v>510.05</v>
      </c>
      <c r="G9176">
        <v>-0.16</v>
      </c>
      <c r="H9176">
        <v>20.53</v>
      </c>
      <c r="I9176">
        <v>1067.96</v>
      </c>
      <c r="J9176">
        <v>1041.3800000000001</v>
      </c>
      <c r="K9176">
        <v>-19.03</v>
      </c>
      <c r="L9176">
        <v>45.61</v>
      </c>
    </row>
    <row r="9177" spans="1:12" x14ac:dyDescent="0.25">
      <c r="A9177">
        <f t="shared" si="286"/>
        <v>2019</v>
      </c>
      <c r="B9177" s="2" t="str">
        <f t="shared" si="287"/>
        <v>lun</v>
      </c>
      <c r="C9177" s="1">
        <v>43500</v>
      </c>
      <c r="D9177">
        <v>8</v>
      </c>
      <c r="E9177">
        <v>548.35</v>
      </c>
      <c r="F9177">
        <v>527.71</v>
      </c>
      <c r="G9177">
        <v>-0.75</v>
      </c>
      <c r="H9177">
        <v>21.39</v>
      </c>
      <c r="I9177">
        <v>1017.24</v>
      </c>
      <c r="J9177">
        <v>919.24</v>
      </c>
      <c r="K9177">
        <v>56.46</v>
      </c>
      <c r="L9177">
        <v>41.54</v>
      </c>
    </row>
    <row r="9178" spans="1:12" x14ac:dyDescent="0.25">
      <c r="A9178">
        <f t="shared" si="286"/>
        <v>2019</v>
      </c>
      <c r="B9178" s="2" t="str">
        <f t="shared" si="287"/>
        <v>lun</v>
      </c>
      <c r="C9178" s="1">
        <v>43500</v>
      </c>
      <c r="D9178">
        <v>9</v>
      </c>
      <c r="E9178">
        <v>746.84</v>
      </c>
      <c r="F9178">
        <v>599.39</v>
      </c>
      <c r="G9178">
        <v>120.42</v>
      </c>
      <c r="H9178">
        <v>27.04</v>
      </c>
      <c r="I9178">
        <v>1167.3499999999999</v>
      </c>
      <c r="J9178">
        <v>952.16</v>
      </c>
      <c r="K9178">
        <v>169.68</v>
      </c>
      <c r="L9178">
        <v>45.51</v>
      </c>
    </row>
    <row r="9179" spans="1:12" x14ac:dyDescent="0.25">
      <c r="A9179">
        <f t="shared" si="286"/>
        <v>2019</v>
      </c>
      <c r="B9179" s="2" t="str">
        <f t="shared" si="287"/>
        <v>lun</v>
      </c>
      <c r="C9179" s="1">
        <v>43500</v>
      </c>
      <c r="D9179">
        <v>10</v>
      </c>
      <c r="E9179">
        <v>866.27</v>
      </c>
      <c r="F9179">
        <v>660.21</v>
      </c>
      <c r="G9179">
        <v>177.03</v>
      </c>
      <c r="H9179">
        <v>29.03</v>
      </c>
      <c r="I9179">
        <v>1479.18</v>
      </c>
      <c r="J9179">
        <v>982.38</v>
      </c>
      <c r="K9179">
        <v>447.99</v>
      </c>
      <c r="L9179">
        <v>48.81</v>
      </c>
    </row>
    <row r="9180" spans="1:12" x14ac:dyDescent="0.25">
      <c r="A9180">
        <f t="shared" si="286"/>
        <v>2019</v>
      </c>
      <c r="B9180" s="2" t="str">
        <f t="shared" si="287"/>
        <v>lun</v>
      </c>
      <c r="C9180" s="1">
        <v>43500</v>
      </c>
      <c r="D9180">
        <v>11</v>
      </c>
      <c r="E9180">
        <v>871.53</v>
      </c>
      <c r="F9180">
        <v>846.32</v>
      </c>
      <c r="G9180">
        <v>-11.46</v>
      </c>
      <c r="H9180">
        <v>36.67</v>
      </c>
      <c r="I9180">
        <v>1578.55</v>
      </c>
      <c r="J9180">
        <v>962.35</v>
      </c>
      <c r="K9180">
        <v>567.95000000000005</v>
      </c>
      <c r="L9180">
        <v>48.25</v>
      </c>
    </row>
    <row r="9181" spans="1:12" x14ac:dyDescent="0.25">
      <c r="A9181">
        <f t="shared" si="286"/>
        <v>2019</v>
      </c>
      <c r="B9181" s="2" t="str">
        <f t="shared" si="287"/>
        <v>lun</v>
      </c>
      <c r="C9181" s="1">
        <v>43500</v>
      </c>
      <c r="D9181">
        <v>12</v>
      </c>
      <c r="E9181">
        <v>1071.21</v>
      </c>
      <c r="F9181">
        <v>720.09</v>
      </c>
      <c r="G9181">
        <v>322.14999999999998</v>
      </c>
      <c r="H9181">
        <v>28.97</v>
      </c>
      <c r="I9181">
        <v>1557.99</v>
      </c>
      <c r="J9181">
        <v>550.88</v>
      </c>
      <c r="K9181">
        <v>979.57</v>
      </c>
      <c r="L9181">
        <v>27.54</v>
      </c>
    </row>
    <row r="9182" spans="1:12" x14ac:dyDescent="0.25">
      <c r="A9182">
        <f t="shared" si="286"/>
        <v>2019</v>
      </c>
      <c r="B9182" s="2" t="str">
        <f t="shared" si="287"/>
        <v>lun</v>
      </c>
      <c r="C9182" s="1">
        <v>43500</v>
      </c>
      <c r="D9182">
        <v>13</v>
      </c>
      <c r="E9182">
        <v>941.9</v>
      </c>
      <c r="F9182">
        <v>919.03</v>
      </c>
      <c r="G9182">
        <v>-13.87</v>
      </c>
      <c r="H9182">
        <v>36.75</v>
      </c>
      <c r="I9182">
        <v>1639.32</v>
      </c>
      <c r="J9182">
        <v>1040.77</v>
      </c>
      <c r="K9182">
        <v>547.66</v>
      </c>
      <c r="L9182">
        <v>50.89</v>
      </c>
    </row>
    <row r="9183" spans="1:12" x14ac:dyDescent="0.25">
      <c r="A9183">
        <f t="shared" si="286"/>
        <v>2019</v>
      </c>
      <c r="B9183" s="2" t="str">
        <f t="shared" si="287"/>
        <v>lun</v>
      </c>
      <c r="C9183" s="1">
        <v>43500</v>
      </c>
      <c r="D9183">
        <v>14</v>
      </c>
      <c r="E9183">
        <v>968.7</v>
      </c>
      <c r="F9183">
        <v>945.38</v>
      </c>
      <c r="G9183">
        <v>-14.23</v>
      </c>
      <c r="H9183">
        <v>37.54</v>
      </c>
      <c r="I9183">
        <v>1625.36</v>
      </c>
      <c r="J9183">
        <v>1076.32</v>
      </c>
      <c r="K9183">
        <v>496.54</v>
      </c>
      <c r="L9183">
        <v>52.5</v>
      </c>
    </row>
    <row r="9184" spans="1:12" x14ac:dyDescent="0.25">
      <c r="A9184">
        <f t="shared" si="286"/>
        <v>2019</v>
      </c>
      <c r="B9184" s="2" t="str">
        <f t="shared" si="287"/>
        <v>lun</v>
      </c>
      <c r="C9184" s="1">
        <v>43500</v>
      </c>
      <c r="D9184">
        <v>15</v>
      </c>
      <c r="E9184">
        <v>991.49</v>
      </c>
      <c r="F9184">
        <v>967.35</v>
      </c>
      <c r="G9184">
        <v>-14.93</v>
      </c>
      <c r="H9184">
        <v>39.08</v>
      </c>
      <c r="I9184">
        <v>1582.41</v>
      </c>
      <c r="J9184">
        <v>1003.68</v>
      </c>
      <c r="K9184">
        <v>528.97</v>
      </c>
      <c r="L9184">
        <v>49.76</v>
      </c>
    </row>
    <row r="9185" spans="1:12" x14ac:dyDescent="0.25">
      <c r="A9185">
        <f t="shared" si="286"/>
        <v>2019</v>
      </c>
      <c r="B9185" s="2" t="str">
        <f t="shared" si="287"/>
        <v>lun</v>
      </c>
      <c r="C9185" s="1">
        <v>43500</v>
      </c>
      <c r="D9185">
        <v>16</v>
      </c>
      <c r="E9185">
        <v>944.23</v>
      </c>
      <c r="F9185">
        <v>921.09</v>
      </c>
      <c r="G9185">
        <v>-12.89</v>
      </c>
      <c r="H9185">
        <v>36.04</v>
      </c>
      <c r="I9185">
        <v>2011.91</v>
      </c>
      <c r="J9185">
        <v>752.59</v>
      </c>
      <c r="K9185">
        <v>1222.46</v>
      </c>
      <c r="L9185">
        <v>36.86</v>
      </c>
    </row>
    <row r="9186" spans="1:12" x14ac:dyDescent="0.25">
      <c r="A9186">
        <f t="shared" si="286"/>
        <v>2019</v>
      </c>
      <c r="B9186" s="2" t="str">
        <f t="shared" si="287"/>
        <v>lun</v>
      </c>
      <c r="C9186" s="1">
        <v>43500</v>
      </c>
      <c r="D9186">
        <v>17</v>
      </c>
      <c r="E9186">
        <v>993.6</v>
      </c>
      <c r="F9186">
        <v>970.2</v>
      </c>
      <c r="G9186">
        <v>-15</v>
      </c>
      <c r="H9186">
        <v>38.409999999999997</v>
      </c>
      <c r="I9186">
        <v>1442.82</v>
      </c>
      <c r="J9186">
        <v>1278.6099999999999</v>
      </c>
      <c r="K9186">
        <v>102.56</v>
      </c>
      <c r="L9186">
        <v>61.65</v>
      </c>
    </row>
    <row r="9187" spans="1:12" x14ac:dyDescent="0.25">
      <c r="A9187">
        <f t="shared" si="286"/>
        <v>2019</v>
      </c>
      <c r="B9187" s="2" t="str">
        <f t="shared" si="287"/>
        <v>lun</v>
      </c>
      <c r="C9187" s="1">
        <v>43500</v>
      </c>
      <c r="D9187">
        <v>18</v>
      </c>
      <c r="E9187">
        <v>1139.77</v>
      </c>
      <c r="F9187">
        <v>1116.5899999999999</v>
      </c>
      <c r="G9187">
        <v>-19.97</v>
      </c>
      <c r="H9187">
        <v>43.15</v>
      </c>
      <c r="I9187">
        <v>1641.23</v>
      </c>
      <c r="J9187">
        <v>1417.92</v>
      </c>
      <c r="K9187">
        <v>154.86000000000001</v>
      </c>
      <c r="L9187">
        <v>68.45</v>
      </c>
    </row>
    <row r="9188" spans="1:12" x14ac:dyDescent="0.25">
      <c r="A9188">
        <f t="shared" si="286"/>
        <v>2019</v>
      </c>
      <c r="B9188" s="2" t="str">
        <f t="shared" si="287"/>
        <v>lun</v>
      </c>
      <c r="C9188" s="1">
        <v>43500</v>
      </c>
      <c r="D9188">
        <v>19</v>
      </c>
      <c r="E9188">
        <v>1127.18</v>
      </c>
      <c r="F9188">
        <v>1127.3499999999999</v>
      </c>
      <c r="G9188">
        <v>-44.56</v>
      </c>
      <c r="H9188">
        <v>44.38</v>
      </c>
      <c r="I9188">
        <v>1704.28</v>
      </c>
      <c r="J9188">
        <v>1634.61</v>
      </c>
      <c r="K9188">
        <v>-4.03</v>
      </c>
      <c r="L9188">
        <v>73.7</v>
      </c>
    </row>
    <row r="9189" spans="1:12" x14ac:dyDescent="0.25">
      <c r="A9189">
        <f t="shared" si="286"/>
        <v>2019</v>
      </c>
      <c r="B9189" s="2" t="str">
        <f t="shared" si="287"/>
        <v>lun</v>
      </c>
      <c r="C9189" s="1">
        <v>43500</v>
      </c>
      <c r="D9189">
        <v>20</v>
      </c>
      <c r="E9189">
        <v>1277.32</v>
      </c>
      <c r="F9189">
        <v>1263.3800000000001</v>
      </c>
      <c r="G9189">
        <v>-34.79</v>
      </c>
      <c r="H9189">
        <v>48.72</v>
      </c>
      <c r="I9189">
        <v>1890.53</v>
      </c>
      <c r="J9189">
        <v>1814.32</v>
      </c>
      <c r="K9189">
        <v>-1.54</v>
      </c>
      <c r="L9189">
        <v>77.75</v>
      </c>
    </row>
    <row r="9190" spans="1:12" x14ac:dyDescent="0.25">
      <c r="A9190">
        <f t="shared" si="286"/>
        <v>2019</v>
      </c>
      <c r="B9190" s="2" t="str">
        <f t="shared" si="287"/>
        <v>lun</v>
      </c>
      <c r="C9190" s="1">
        <v>43500</v>
      </c>
      <c r="D9190">
        <v>21</v>
      </c>
      <c r="E9190">
        <v>1214.1500000000001</v>
      </c>
      <c r="F9190">
        <v>1200.95</v>
      </c>
      <c r="G9190">
        <v>-33.68</v>
      </c>
      <c r="H9190">
        <v>46.87</v>
      </c>
      <c r="I9190">
        <v>1964.97</v>
      </c>
      <c r="J9190">
        <v>1890.49</v>
      </c>
      <c r="K9190">
        <v>-0.64</v>
      </c>
      <c r="L9190">
        <v>75.13</v>
      </c>
    </row>
    <row r="9191" spans="1:12" x14ac:dyDescent="0.25">
      <c r="A9191">
        <f t="shared" si="286"/>
        <v>2019</v>
      </c>
      <c r="B9191" s="2" t="str">
        <f t="shared" si="287"/>
        <v>lun</v>
      </c>
      <c r="C9191" s="1">
        <v>43500</v>
      </c>
      <c r="D9191">
        <v>22</v>
      </c>
      <c r="E9191">
        <v>1165.52</v>
      </c>
      <c r="F9191">
        <v>1156.8900000000001</v>
      </c>
      <c r="G9191">
        <v>-34.96</v>
      </c>
      <c r="H9191">
        <v>43.58</v>
      </c>
      <c r="I9191">
        <v>1945.42</v>
      </c>
      <c r="J9191">
        <v>1870.08</v>
      </c>
      <c r="K9191">
        <v>-0.89</v>
      </c>
      <c r="L9191">
        <v>76.23</v>
      </c>
    </row>
    <row r="9192" spans="1:12" x14ac:dyDescent="0.25">
      <c r="A9192">
        <f t="shared" si="286"/>
        <v>2019</v>
      </c>
      <c r="B9192" s="2" t="str">
        <f t="shared" si="287"/>
        <v>lun</v>
      </c>
      <c r="C9192" s="1">
        <v>43500</v>
      </c>
      <c r="D9192">
        <v>23</v>
      </c>
      <c r="E9192">
        <v>1174</v>
      </c>
      <c r="F9192">
        <v>1169.75</v>
      </c>
      <c r="G9192">
        <v>-40.22</v>
      </c>
      <c r="H9192">
        <v>44.46</v>
      </c>
      <c r="I9192">
        <v>1624.32</v>
      </c>
      <c r="J9192">
        <v>1491.28</v>
      </c>
      <c r="K9192">
        <v>65.44</v>
      </c>
      <c r="L9192">
        <v>67.599999999999994</v>
      </c>
    </row>
    <row r="9193" spans="1:12" x14ac:dyDescent="0.25">
      <c r="A9193">
        <f t="shared" si="286"/>
        <v>2019</v>
      </c>
      <c r="B9193" s="2" t="str">
        <f t="shared" si="287"/>
        <v>lun</v>
      </c>
      <c r="C9193" s="1">
        <v>43500</v>
      </c>
      <c r="D9193">
        <v>24</v>
      </c>
      <c r="E9193">
        <v>974.18</v>
      </c>
      <c r="F9193">
        <v>951.73</v>
      </c>
      <c r="G9193">
        <v>-12.72</v>
      </c>
      <c r="H9193">
        <v>35.17</v>
      </c>
      <c r="I9193">
        <v>1509.57</v>
      </c>
      <c r="J9193">
        <v>1359.72</v>
      </c>
      <c r="K9193">
        <v>91.56</v>
      </c>
      <c r="L9193">
        <v>58.29</v>
      </c>
    </row>
    <row r="9194" spans="1:12" x14ac:dyDescent="0.25">
      <c r="A9194">
        <f t="shared" si="286"/>
        <v>2019</v>
      </c>
      <c r="B9194" s="2" t="str">
        <f t="shared" si="287"/>
        <v>dom</v>
      </c>
      <c r="C9194" s="1">
        <v>43499</v>
      </c>
      <c r="D9194">
        <v>1</v>
      </c>
      <c r="E9194">
        <v>978.7</v>
      </c>
      <c r="F9194">
        <v>963.81</v>
      </c>
      <c r="G9194">
        <v>-12.8</v>
      </c>
      <c r="H9194">
        <v>27.69</v>
      </c>
      <c r="I9194">
        <v>1161.54</v>
      </c>
      <c r="J9194">
        <v>1126.1400000000001</v>
      </c>
      <c r="K9194">
        <v>-0.18</v>
      </c>
      <c r="L9194">
        <v>35.58</v>
      </c>
    </row>
    <row r="9195" spans="1:12" x14ac:dyDescent="0.25">
      <c r="A9195">
        <f t="shared" si="286"/>
        <v>2019</v>
      </c>
      <c r="B9195" s="2" t="str">
        <f t="shared" si="287"/>
        <v>dom</v>
      </c>
      <c r="C9195" s="1">
        <v>43499</v>
      </c>
      <c r="D9195">
        <v>2</v>
      </c>
      <c r="E9195">
        <v>769.83</v>
      </c>
      <c r="F9195">
        <v>749.63</v>
      </c>
      <c r="G9195">
        <v>-6.73</v>
      </c>
      <c r="H9195">
        <v>26.93</v>
      </c>
      <c r="I9195">
        <v>1035.8599999999999</v>
      </c>
      <c r="J9195">
        <v>999.34</v>
      </c>
      <c r="K9195">
        <v>0</v>
      </c>
      <c r="L9195">
        <v>36.520000000000003</v>
      </c>
    </row>
    <row r="9196" spans="1:12" x14ac:dyDescent="0.25">
      <c r="A9196">
        <f t="shared" si="286"/>
        <v>2019</v>
      </c>
      <c r="B9196" s="2" t="str">
        <f t="shared" si="287"/>
        <v>dom</v>
      </c>
      <c r="C9196" s="1">
        <v>43499</v>
      </c>
      <c r="D9196">
        <v>3</v>
      </c>
      <c r="E9196">
        <v>798.3</v>
      </c>
      <c r="F9196">
        <v>781.7</v>
      </c>
      <c r="G9196">
        <v>-8.67</v>
      </c>
      <c r="H9196">
        <v>25.28</v>
      </c>
      <c r="I9196">
        <v>947.1</v>
      </c>
      <c r="J9196">
        <v>914.58</v>
      </c>
      <c r="K9196">
        <v>0</v>
      </c>
      <c r="L9196">
        <v>32.520000000000003</v>
      </c>
    </row>
    <row r="9197" spans="1:12" x14ac:dyDescent="0.25">
      <c r="A9197">
        <f t="shared" si="286"/>
        <v>2019</v>
      </c>
      <c r="B9197" s="2" t="str">
        <f t="shared" si="287"/>
        <v>dom</v>
      </c>
      <c r="C9197" s="1">
        <v>43499</v>
      </c>
      <c r="D9197">
        <v>4</v>
      </c>
      <c r="E9197">
        <v>746.07</v>
      </c>
      <c r="F9197">
        <v>728.18</v>
      </c>
      <c r="G9197">
        <v>-7.32</v>
      </c>
      <c r="H9197">
        <v>25.21</v>
      </c>
      <c r="I9197">
        <v>822.08</v>
      </c>
      <c r="J9197">
        <v>793.88</v>
      </c>
      <c r="K9197">
        <v>0</v>
      </c>
      <c r="L9197">
        <v>28.21</v>
      </c>
    </row>
    <row r="9198" spans="1:12" x14ac:dyDescent="0.25">
      <c r="A9198">
        <f t="shared" si="286"/>
        <v>2019</v>
      </c>
      <c r="B9198" s="2" t="str">
        <f t="shared" si="287"/>
        <v>dom</v>
      </c>
      <c r="C9198" s="1">
        <v>43499</v>
      </c>
      <c r="D9198">
        <v>5</v>
      </c>
      <c r="E9198">
        <v>593.54999999999995</v>
      </c>
      <c r="F9198">
        <v>576.13</v>
      </c>
      <c r="G9198">
        <v>-1.89</v>
      </c>
      <c r="H9198">
        <v>19.309999999999999</v>
      </c>
      <c r="I9198">
        <v>797.58</v>
      </c>
      <c r="J9198">
        <v>770.49</v>
      </c>
      <c r="K9198">
        <v>0</v>
      </c>
      <c r="L9198">
        <v>27.09</v>
      </c>
    </row>
    <row r="9199" spans="1:12" x14ac:dyDescent="0.25">
      <c r="A9199">
        <f t="shared" si="286"/>
        <v>2019</v>
      </c>
      <c r="B9199" s="2" t="str">
        <f t="shared" si="287"/>
        <v>dom</v>
      </c>
      <c r="C9199" s="1">
        <v>43499</v>
      </c>
      <c r="D9199">
        <v>6</v>
      </c>
      <c r="E9199">
        <v>735.67</v>
      </c>
      <c r="F9199">
        <v>718.16</v>
      </c>
      <c r="G9199">
        <v>-7</v>
      </c>
      <c r="H9199">
        <v>24.51</v>
      </c>
      <c r="I9199">
        <v>778.34</v>
      </c>
      <c r="J9199">
        <v>750.84</v>
      </c>
      <c r="K9199">
        <v>0</v>
      </c>
      <c r="L9199">
        <v>27.5</v>
      </c>
    </row>
    <row r="9200" spans="1:12" x14ac:dyDescent="0.25">
      <c r="A9200">
        <f t="shared" si="286"/>
        <v>2019</v>
      </c>
      <c r="B9200" s="2" t="str">
        <f t="shared" si="287"/>
        <v>dom</v>
      </c>
      <c r="C9200" s="1">
        <v>43499</v>
      </c>
      <c r="D9200">
        <v>7</v>
      </c>
      <c r="E9200">
        <v>755.8</v>
      </c>
      <c r="F9200">
        <v>737.27</v>
      </c>
      <c r="G9200">
        <v>-7.27</v>
      </c>
      <c r="H9200">
        <v>25.81</v>
      </c>
      <c r="I9200">
        <v>775.94</v>
      </c>
      <c r="J9200">
        <v>747.78</v>
      </c>
      <c r="K9200">
        <v>0</v>
      </c>
      <c r="L9200">
        <v>28.16</v>
      </c>
    </row>
    <row r="9201" spans="1:12" x14ac:dyDescent="0.25">
      <c r="A9201">
        <f t="shared" si="286"/>
        <v>2019</v>
      </c>
      <c r="B9201" s="2" t="str">
        <f t="shared" si="287"/>
        <v>dom</v>
      </c>
      <c r="C9201" s="1">
        <v>43499</v>
      </c>
      <c r="D9201">
        <v>8</v>
      </c>
      <c r="E9201">
        <v>753</v>
      </c>
      <c r="F9201">
        <v>734.24</v>
      </c>
      <c r="G9201">
        <v>-7.49</v>
      </c>
      <c r="H9201">
        <v>26.25</v>
      </c>
      <c r="I9201">
        <v>758.89</v>
      </c>
      <c r="J9201">
        <v>729.27</v>
      </c>
      <c r="K9201">
        <v>0</v>
      </c>
      <c r="L9201">
        <v>29.62</v>
      </c>
    </row>
    <row r="9202" spans="1:12" x14ac:dyDescent="0.25">
      <c r="A9202">
        <f t="shared" si="286"/>
        <v>2019</v>
      </c>
      <c r="B9202" s="2" t="str">
        <f t="shared" si="287"/>
        <v>dom</v>
      </c>
      <c r="C9202" s="1">
        <v>43499</v>
      </c>
      <c r="D9202">
        <v>9</v>
      </c>
      <c r="E9202">
        <v>794.65</v>
      </c>
      <c r="F9202">
        <v>773.59</v>
      </c>
      <c r="G9202">
        <v>-8.23</v>
      </c>
      <c r="H9202">
        <v>29.3</v>
      </c>
      <c r="I9202">
        <v>807.11</v>
      </c>
      <c r="J9202">
        <v>772.75</v>
      </c>
      <c r="K9202">
        <v>0</v>
      </c>
      <c r="L9202">
        <v>34.36</v>
      </c>
    </row>
    <row r="9203" spans="1:12" x14ac:dyDescent="0.25">
      <c r="A9203">
        <f t="shared" si="286"/>
        <v>2019</v>
      </c>
      <c r="B9203" s="2" t="str">
        <f t="shared" si="287"/>
        <v>dom</v>
      </c>
      <c r="C9203" s="1">
        <v>43499</v>
      </c>
      <c r="D9203">
        <v>10</v>
      </c>
      <c r="E9203">
        <v>865.18</v>
      </c>
      <c r="F9203">
        <v>839.84</v>
      </c>
      <c r="G9203">
        <v>-8.17</v>
      </c>
      <c r="H9203">
        <v>33.51</v>
      </c>
      <c r="I9203">
        <v>883.02</v>
      </c>
      <c r="J9203">
        <v>844.41</v>
      </c>
      <c r="K9203">
        <v>3.02</v>
      </c>
      <c r="L9203">
        <v>35.590000000000003</v>
      </c>
    </row>
    <row r="9204" spans="1:12" x14ac:dyDescent="0.25">
      <c r="A9204">
        <f t="shared" si="286"/>
        <v>2019</v>
      </c>
      <c r="B9204" s="2" t="str">
        <f t="shared" si="287"/>
        <v>dom</v>
      </c>
      <c r="C9204" s="1">
        <v>43499</v>
      </c>
      <c r="D9204">
        <v>11</v>
      </c>
      <c r="E9204">
        <v>902.07</v>
      </c>
      <c r="F9204">
        <v>879.97</v>
      </c>
      <c r="G9204">
        <v>-9.7200000000000006</v>
      </c>
      <c r="H9204">
        <v>31.82</v>
      </c>
      <c r="I9204">
        <v>1026.74</v>
      </c>
      <c r="J9204">
        <v>961.66</v>
      </c>
      <c r="K9204">
        <v>21.83</v>
      </c>
      <c r="L9204">
        <v>43.25</v>
      </c>
    </row>
    <row r="9205" spans="1:12" x14ac:dyDescent="0.25">
      <c r="A9205">
        <f t="shared" si="286"/>
        <v>2019</v>
      </c>
      <c r="B9205" s="2" t="str">
        <f t="shared" si="287"/>
        <v>dom</v>
      </c>
      <c r="C9205" s="1">
        <v>43499</v>
      </c>
      <c r="D9205">
        <v>12</v>
      </c>
      <c r="E9205">
        <v>1022.94</v>
      </c>
      <c r="F9205">
        <v>1000.02</v>
      </c>
      <c r="G9205">
        <v>-14.85</v>
      </c>
      <c r="H9205">
        <v>37.770000000000003</v>
      </c>
      <c r="I9205">
        <v>1509.17</v>
      </c>
      <c r="J9205">
        <v>537.11</v>
      </c>
      <c r="K9205">
        <v>946.63</v>
      </c>
      <c r="L9205">
        <v>25.44</v>
      </c>
    </row>
    <row r="9206" spans="1:12" x14ac:dyDescent="0.25">
      <c r="A9206">
        <f t="shared" si="286"/>
        <v>2019</v>
      </c>
      <c r="B9206" s="2" t="str">
        <f t="shared" si="287"/>
        <v>dom</v>
      </c>
      <c r="C9206" s="1">
        <v>43499</v>
      </c>
      <c r="D9206">
        <v>13</v>
      </c>
      <c r="E9206">
        <v>1403.43</v>
      </c>
      <c r="F9206">
        <v>294.85000000000002</v>
      </c>
      <c r="G9206">
        <v>1096.76</v>
      </c>
      <c r="H9206">
        <v>11.81</v>
      </c>
      <c r="I9206">
        <v>1537.44</v>
      </c>
      <c r="J9206">
        <v>1016.84</v>
      </c>
      <c r="K9206">
        <v>471.67</v>
      </c>
      <c r="L9206">
        <v>48.93</v>
      </c>
    </row>
    <row r="9207" spans="1:12" x14ac:dyDescent="0.25">
      <c r="A9207">
        <f t="shared" si="286"/>
        <v>2019</v>
      </c>
      <c r="B9207" s="2" t="str">
        <f t="shared" si="287"/>
        <v>dom</v>
      </c>
      <c r="C9207" s="1">
        <v>43499</v>
      </c>
      <c r="D9207">
        <v>14</v>
      </c>
      <c r="E9207">
        <v>1397</v>
      </c>
      <c r="F9207">
        <v>307.25</v>
      </c>
      <c r="G9207">
        <v>1077.44</v>
      </c>
      <c r="H9207">
        <v>12.31</v>
      </c>
      <c r="I9207">
        <v>1582.04</v>
      </c>
      <c r="J9207">
        <v>1026.83</v>
      </c>
      <c r="K9207">
        <v>505.02</v>
      </c>
      <c r="L9207">
        <v>50.19</v>
      </c>
    </row>
    <row r="9208" spans="1:12" x14ac:dyDescent="0.25">
      <c r="A9208">
        <f t="shared" si="286"/>
        <v>2019</v>
      </c>
      <c r="B9208" s="2" t="str">
        <f t="shared" si="287"/>
        <v>dom</v>
      </c>
      <c r="C9208" s="1">
        <v>43499</v>
      </c>
      <c r="D9208">
        <v>15</v>
      </c>
      <c r="E9208">
        <v>1294.18</v>
      </c>
      <c r="F9208">
        <v>288.77999999999997</v>
      </c>
      <c r="G9208">
        <v>993.85</v>
      </c>
      <c r="H9208">
        <v>11.54</v>
      </c>
      <c r="I9208">
        <v>1593.65</v>
      </c>
      <c r="J9208">
        <v>841.89</v>
      </c>
      <c r="K9208">
        <v>710.69</v>
      </c>
      <c r="L9208">
        <v>41.07</v>
      </c>
    </row>
    <row r="9209" spans="1:12" x14ac:dyDescent="0.25">
      <c r="A9209">
        <f t="shared" si="286"/>
        <v>2019</v>
      </c>
      <c r="B9209" s="2" t="str">
        <f t="shared" si="287"/>
        <v>dom</v>
      </c>
      <c r="C9209" s="1">
        <v>43499</v>
      </c>
      <c r="D9209">
        <v>16</v>
      </c>
      <c r="E9209">
        <v>1405.09</v>
      </c>
      <c r="F9209">
        <v>314.56</v>
      </c>
      <c r="G9209">
        <v>1077.8699999999999</v>
      </c>
      <c r="H9209">
        <v>12.66</v>
      </c>
      <c r="I9209">
        <v>1499.84</v>
      </c>
      <c r="J9209">
        <v>661.88</v>
      </c>
      <c r="K9209">
        <v>807.14</v>
      </c>
      <c r="L9209">
        <v>30.81</v>
      </c>
    </row>
    <row r="9210" spans="1:12" x14ac:dyDescent="0.25">
      <c r="A9210">
        <f t="shared" si="286"/>
        <v>2019</v>
      </c>
      <c r="B9210" s="2" t="str">
        <f t="shared" si="287"/>
        <v>dom</v>
      </c>
      <c r="C9210" s="1">
        <v>43499</v>
      </c>
      <c r="D9210">
        <v>17</v>
      </c>
      <c r="E9210">
        <v>1313.13</v>
      </c>
      <c r="F9210">
        <v>491.49</v>
      </c>
      <c r="G9210">
        <v>802.05</v>
      </c>
      <c r="H9210">
        <v>19.59</v>
      </c>
      <c r="I9210">
        <v>1498.17</v>
      </c>
      <c r="J9210">
        <v>598.96</v>
      </c>
      <c r="K9210">
        <v>873.19</v>
      </c>
      <c r="L9210">
        <v>26.02</v>
      </c>
    </row>
    <row r="9211" spans="1:12" x14ac:dyDescent="0.25">
      <c r="A9211">
        <f t="shared" si="286"/>
        <v>2019</v>
      </c>
      <c r="B9211" s="2" t="str">
        <f t="shared" si="287"/>
        <v>dom</v>
      </c>
      <c r="C9211" s="1">
        <v>43499</v>
      </c>
      <c r="D9211">
        <v>18</v>
      </c>
      <c r="E9211">
        <v>1172.1500000000001</v>
      </c>
      <c r="F9211">
        <v>1149.7</v>
      </c>
      <c r="G9211">
        <v>-22.91</v>
      </c>
      <c r="H9211">
        <v>45.36</v>
      </c>
      <c r="I9211">
        <v>1532.09</v>
      </c>
      <c r="J9211">
        <v>935.3</v>
      </c>
      <c r="K9211">
        <v>555.54</v>
      </c>
      <c r="L9211">
        <v>41.25</v>
      </c>
    </row>
    <row r="9212" spans="1:12" x14ac:dyDescent="0.25">
      <c r="A9212">
        <f t="shared" si="286"/>
        <v>2019</v>
      </c>
      <c r="B9212" s="2" t="str">
        <f t="shared" si="287"/>
        <v>dom</v>
      </c>
      <c r="C9212" s="1">
        <v>43499</v>
      </c>
      <c r="D9212">
        <v>19</v>
      </c>
      <c r="E9212">
        <v>1497.11</v>
      </c>
      <c r="F9212">
        <v>751.38</v>
      </c>
      <c r="G9212">
        <v>714.99</v>
      </c>
      <c r="H9212">
        <v>30.73</v>
      </c>
      <c r="I9212">
        <v>2012.49</v>
      </c>
      <c r="J9212">
        <v>1173.1600000000001</v>
      </c>
      <c r="K9212">
        <v>785.64</v>
      </c>
      <c r="L9212">
        <v>53.69</v>
      </c>
    </row>
    <row r="9213" spans="1:12" x14ac:dyDescent="0.25">
      <c r="A9213">
        <f t="shared" si="286"/>
        <v>2019</v>
      </c>
      <c r="B9213" s="2" t="str">
        <f t="shared" si="287"/>
        <v>dom</v>
      </c>
      <c r="C9213" s="1">
        <v>43499</v>
      </c>
      <c r="D9213">
        <v>20</v>
      </c>
      <c r="E9213">
        <v>1246.4000000000001</v>
      </c>
      <c r="F9213">
        <v>1240.68</v>
      </c>
      <c r="G9213">
        <v>-41.12</v>
      </c>
      <c r="H9213">
        <v>46.84</v>
      </c>
      <c r="I9213">
        <v>1834.17</v>
      </c>
      <c r="J9213">
        <v>1535.35</v>
      </c>
      <c r="K9213">
        <v>230.47</v>
      </c>
      <c r="L9213">
        <v>68.36</v>
      </c>
    </row>
    <row r="9214" spans="1:12" x14ac:dyDescent="0.25">
      <c r="A9214">
        <f t="shared" si="286"/>
        <v>2019</v>
      </c>
      <c r="B9214" s="2" t="str">
        <f t="shared" si="287"/>
        <v>dom</v>
      </c>
      <c r="C9214" s="1">
        <v>43499</v>
      </c>
      <c r="D9214">
        <v>21</v>
      </c>
      <c r="E9214">
        <v>1222.98</v>
      </c>
      <c r="F9214">
        <v>1214.27</v>
      </c>
      <c r="G9214">
        <v>-38.31</v>
      </c>
      <c r="H9214">
        <v>47.01</v>
      </c>
      <c r="I9214">
        <v>2324.12</v>
      </c>
      <c r="J9214">
        <v>1226.6199999999999</v>
      </c>
      <c r="K9214">
        <v>1043.18</v>
      </c>
      <c r="L9214">
        <v>54.32</v>
      </c>
    </row>
    <row r="9215" spans="1:12" x14ac:dyDescent="0.25">
      <c r="A9215">
        <f t="shared" si="286"/>
        <v>2019</v>
      </c>
      <c r="B9215" s="2" t="str">
        <f t="shared" si="287"/>
        <v>dom</v>
      </c>
      <c r="C9215" s="1">
        <v>43499</v>
      </c>
      <c r="D9215">
        <v>22</v>
      </c>
      <c r="E9215">
        <v>1434.12</v>
      </c>
      <c r="F9215">
        <v>1408.89</v>
      </c>
      <c r="G9215">
        <v>-26.92</v>
      </c>
      <c r="H9215">
        <v>52.15</v>
      </c>
      <c r="I9215">
        <v>1839.84</v>
      </c>
      <c r="J9215">
        <v>1569.21</v>
      </c>
      <c r="K9215">
        <v>201.37</v>
      </c>
      <c r="L9215">
        <v>69.27</v>
      </c>
    </row>
    <row r="9216" spans="1:12" x14ac:dyDescent="0.25">
      <c r="A9216">
        <f t="shared" si="286"/>
        <v>2019</v>
      </c>
      <c r="B9216" s="2" t="str">
        <f t="shared" si="287"/>
        <v>dom</v>
      </c>
      <c r="C9216" s="1">
        <v>43499</v>
      </c>
      <c r="D9216">
        <v>23</v>
      </c>
      <c r="E9216">
        <v>1254.95</v>
      </c>
      <c r="F9216">
        <v>1234.0899999999999</v>
      </c>
      <c r="G9216">
        <v>-24.25</v>
      </c>
      <c r="H9216">
        <v>45.11</v>
      </c>
      <c r="I9216">
        <v>1676.36</v>
      </c>
      <c r="J9216">
        <v>1437.24</v>
      </c>
      <c r="K9216">
        <v>174.6</v>
      </c>
      <c r="L9216">
        <v>64.52</v>
      </c>
    </row>
    <row r="9217" spans="1:12" x14ac:dyDescent="0.25">
      <c r="A9217">
        <f t="shared" si="286"/>
        <v>2019</v>
      </c>
      <c r="B9217" s="2" t="str">
        <f t="shared" si="287"/>
        <v>dom</v>
      </c>
      <c r="C9217" s="1">
        <v>43499</v>
      </c>
      <c r="D9217">
        <v>24</v>
      </c>
      <c r="E9217">
        <v>1052.1099999999999</v>
      </c>
      <c r="F9217">
        <v>1031.9000000000001</v>
      </c>
      <c r="G9217">
        <v>-18.12</v>
      </c>
      <c r="H9217">
        <v>38.33</v>
      </c>
      <c r="I9217">
        <v>1514.02</v>
      </c>
      <c r="J9217">
        <v>1287.54</v>
      </c>
      <c r="K9217">
        <v>167.84</v>
      </c>
      <c r="L9217">
        <v>58.63</v>
      </c>
    </row>
    <row r="9218" spans="1:12" x14ac:dyDescent="0.25">
      <c r="A9218">
        <f t="shared" si="286"/>
        <v>2019</v>
      </c>
      <c r="B9218" s="2" t="str">
        <f t="shared" si="287"/>
        <v>sáb</v>
      </c>
      <c r="C9218" s="1">
        <v>43498</v>
      </c>
      <c r="D9218">
        <v>1</v>
      </c>
      <c r="E9218">
        <v>1207.95</v>
      </c>
      <c r="F9218">
        <v>1174.3499999999999</v>
      </c>
      <c r="G9218">
        <v>-2.4500000000000002</v>
      </c>
      <c r="H9218">
        <v>36.049999999999997</v>
      </c>
      <c r="I9218">
        <v>1293.17</v>
      </c>
      <c r="J9218">
        <v>1268.99</v>
      </c>
      <c r="K9218">
        <v>-15.79</v>
      </c>
      <c r="L9218">
        <v>39.97</v>
      </c>
    </row>
    <row r="9219" spans="1:12" x14ac:dyDescent="0.25">
      <c r="A9219">
        <f t="shared" ref="A9219:A9282" si="288">YEAR(C9219)</f>
        <v>2019</v>
      </c>
      <c r="B9219" s="2" t="str">
        <f t="shared" ref="B9219:B9282" si="289">TEXT(C9219,"DDD")</f>
        <v>sáb</v>
      </c>
      <c r="C9219" s="1">
        <v>43498</v>
      </c>
      <c r="D9219">
        <v>2</v>
      </c>
      <c r="E9219">
        <v>935.12</v>
      </c>
      <c r="F9219">
        <v>910.35</v>
      </c>
      <c r="G9219">
        <v>0</v>
      </c>
      <c r="H9219">
        <v>24.77</v>
      </c>
      <c r="I9219">
        <v>1103.08</v>
      </c>
      <c r="J9219">
        <v>1083.8499999999999</v>
      </c>
      <c r="K9219">
        <v>-11.85</v>
      </c>
      <c r="L9219">
        <v>31.08</v>
      </c>
    </row>
    <row r="9220" spans="1:12" x14ac:dyDescent="0.25">
      <c r="A9220">
        <f t="shared" si="288"/>
        <v>2019</v>
      </c>
      <c r="B9220" s="2" t="str">
        <f t="shared" si="289"/>
        <v>sáb</v>
      </c>
      <c r="C9220" s="1">
        <v>43498</v>
      </c>
      <c r="D9220">
        <v>3</v>
      </c>
      <c r="E9220">
        <v>858.94</v>
      </c>
      <c r="F9220">
        <v>832.55</v>
      </c>
      <c r="G9220">
        <v>0</v>
      </c>
      <c r="H9220">
        <v>26.39</v>
      </c>
      <c r="I9220">
        <v>951.5</v>
      </c>
      <c r="J9220">
        <v>925.56</v>
      </c>
      <c r="K9220">
        <v>0</v>
      </c>
      <c r="L9220">
        <v>25.94</v>
      </c>
    </row>
    <row r="9221" spans="1:12" x14ac:dyDescent="0.25">
      <c r="A9221">
        <f t="shared" si="288"/>
        <v>2019</v>
      </c>
      <c r="B9221" s="2" t="str">
        <f t="shared" si="289"/>
        <v>sáb</v>
      </c>
      <c r="C9221" s="1">
        <v>43498</v>
      </c>
      <c r="D9221">
        <v>4</v>
      </c>
      <c r="E9221">
        <v>790.49</v>
      </c>
      <c r="F9221">
        <v>766.23</v>
      </c>
      <c r="G9221">
        <v>0</v>
      </c>
      <c r="H9221">
        <v>24.26</v>
      </c>
      <c r="I9221">
        <v>974.94</v>
      </c>
      <c r="J9221">
        <v>948.29</v>
      </c>
      <c r="K9221">
        <v>0</v>
      </c>
      <c r="L9221">
        <v>26.65</v>
      </c>
    </row>
    <row r="9222" spans="1:12" x14ac:dyDescent="0.25">
      <c r="A9222">
        <f t="shared" si="288"/>
        <v>2019</v>
      </c>
      <c r="B9222" s="2" t="str">
        <f t="shared" si="289"/>
        <v>sáb</v>
      </c>
      <c r="C9222" s="1">
        <v>43498</v>
      </c>
      <c r="D9222">
        <v>5</v>
      </c>
      <c r="E9222">
        <v>781.56</v>
      </c>
      <c r="F9222">
        <v>757.31</v>
      </c>
      <c r="G9222">
        <v>0</v>
      </c>
      <c r="H9222">
        <v>24.25</v>
      </c>
      <c r="I9222">
        <v>951.99</v>
      </c>
      <c r="J9222">
        <v>926.2</v>
      </c>
      <c r="K9222">
        <v>-0.01</v>
      </c>
      <c r="L9222">
        <v>25.8</v>
      </c>
    </row>
    <row r="9223" spans="1:12" x14ac:dyDescent="0.25">
      <c r="A9223">
        <f t="shared" si="288"/>
        <v>2019</v>
      </c>
      <c r="B9223" s="2" t="str">
        <f t="shared" si="289"/>
        <v>sáb</v>
      </c>
      <c r="C9223" s="1">
        <v>43498</v>
      </c>
      <c r="D9223">
        <v>6</v>
      </c>
      <c r="E9223">
        <v>834.17</v>
      </c>
      <c r="F9223">
        <v>809.17</v>
      </c>
      <c r="G9223">
        <v>0</v>
      </c>
      <c r="H9223">
        <v>25.01</v>
      </c>
      <c r="I9223">
        <v>960.25</v>
      </c>
      <c r="J9223">
        <v>934.92</v>
      </c>
      <c r="K9223">
        <v>0</v>
      </c>
      <c r="L9223">
        <v>25.33</v>
      </c>
    </row>
    <row r="9224" spans="1:12" x14ac:dyDescent="0.25">
      <c r="A9224">
        <f t="shared" si="288"/>
        <v>2019</v>
      </c>
      <c r="B9224" s="2" t="str">
        <f t="shared" si="289"/>
        <v>sáb</v>
      </c>
      <c r="C9224" s="1">
        <v>43498</v>
      </c>
      <c r="D9224">
        <v>7</v>
      </c>
      <c r="E9224">
        <v>936.07</v>
      </c>
      <c r="F9224">
        <v>910.66</v>
      </c>
      <c r="G9224">
        <v>0</v>
      </c>
      <c r="H9224">
        <v>25.4</v>
      </c>
      <c r="I9224">
        <v>1034.02</v>
      </c>
      <c r="J9224">
        <v>1007.36</v>
      </c>
      <c r="K9224">
        <v>0</v>
      </c>
      <c r="L9224">
        <v>26.66</v>
      </c>
    </row>
    <row r="9225" spans="1:12" x14ac:dyDescent="0.25">
      <c r="A9225">
        <f t="shared" si="288"/>
        <v>2019</v>
      </c>
      <c r="B9225" s="2" t="str">
        <f t="shared" si="289"/>
        <v>sáb</v>
      </c>
      <c r="C9225" s="1">
        <v>43498</v>
      </c>
      <c r="D9225">
        <v>8</v>
      </c>
      <c r="E9225">
        <v>1044.92</v>
      </c>
      <c r="F9225">
        <v>1016.97</v>
      </c>
      <c r="G9225">
        <v>-0.19</v>
      </c>
      <c r="H9225">
        <v>28.14</v>
      </c>
      <c r="I9225">
        <v>1155.1400000000001</v>
      </c>
      <c r="J9225">
        <v>1125.5</v>
      </c>
      <c r="K9225">
        <v>0</v>
      </c>
      <c r="L9225">
        <v>29.65</v>
      </c>
    </row>
    <row r="9226" spans="1:12" x14ac:dyDescent="0.25">
      <c r="A9226">
        <f t="shared" si="288"/>
        <v>2019</v>
      </c>
      <c r="B9226" s="2" t="str">
        <f t="shared" si="289"/>
        <v>sáb</v>
      </c>
      <c r="C9226" s="1">
        <v>43498</v>
      </c>
      <c r="D9226">
        <v>9</v>
      </c>
      <c r="E9226">
        <v>1251.95</v>
      </c>
      <c r="F9226">
        <v>1216.75</v>
      </c>
      <c r="G9226">
        <v>-3.43</v>
      </c>
      <c r="H9226">
        <v>38.630000000000003</v>
      </c>
      <c r="I9226">
        <v>1370.37</v>
      </c>
      <c r="J9226">
        <v>1328.6</v>
      </c>
      <c r="K9226">
        <v>0</v>
      </c>
      <c r="L9226">
        <v>41.77</v>
      </c>
    </row>
    <row r="9227" spans="1:12" x14ac:dyDescent="0.25">
      <c r="A9227">
        <f t="shared" si="288"/>
        <v>2019</v>
      </c>
      <c r="B9227" s="2" t="str">
        <f t="shared" si="289"/>
        <v>sáb</v>
      </c>
      <c r="C9227" s="1">
        <v>43498</v>
      </c>
      <c r="D9227">
        <v>10</v>
      </c>
      <c r="E9227">
        <v>1278.74</v>
      </c>
      <c r="F9227">
        <v>1237.46</v>
      </c>
      <c r="G9227">
        <v>-0.95</v>
      </c>
      <c r="H9227">
        <v>42.23</v>
      </c>
      <c r="I9227">
        <v>1653.64</v>
      </c>
      <c r="J9227">
        <v>1605.11</v>
      </c>
      <c r="K9227">
        <v>-0.88</v>
      </c>
      <c r="L9227">
        <v>49.41</v>
      </c>
    </row>
    <row r="9228" spans="1:12" x14ac:dyDescent="0.25">
      <c r="A9228">
        <f t="shared" si="288"/>
        <v>2019</v>
      </c>
      <c r="B9228" s="2" t="str">
        <f t="shared" si="289"/>
        <v>sáb</v>
      </c>
      <c r="C9228" s="1">
        <v>43498</v>
      </c>
      <c r="D9228">
        <v>11</v>
      </c>
      <c r="E9228">
        <v>1235.55</v>
      </c>
      <c r="F9228">
        <v>1195.8599999999999</v>
      </c>
      <c r="G9228">
        <v>-0.62</v>
      </c>
      <c r="H9228">
        <v>40.31</v>
      </c>
      <c r="I9228">
        <v>1690.11</v>
      </c>
      <c r="J9228">
        <v>1636.48</v>
      </c>
      <c r="K9228">
        <v>-0.75</v>
      </c>
      <c r="L9228">
        <v>54.39</v>
      </c>
    </row>
    <row r="9229" spans="1:12" x14ac:dyDescent="0.25">
      <c r="A9229">
        <f t="shared" si="288"/>
        <v>2019</v>
      </c>
      <c r="B9229" s="2" t="str">
        <f t="shared" si="289"/>
        <v>sáb</v>
      </c>
      <c r="C9229" s="1">
        <v>43498</v>
      </c>
      <c r="D9229">
        <v>12</v>
      </c>
      <c r="E9229">
        <v>1250.25</v>
      </c>
      <c r="F9229">
        <v>1212.0899999999999</v>
      </c>
      <c r="G9229">
        <v>-0.59</v>
      </c>
      <c r="H9229">
        <v>38.76</v>
      </c>
      <c r="I9229">
        <v>1657.3</v>
      </c>
      <c r="J9229">
        <v>1602.52</v>
      </c>
      <c r="K9229">
        <v>-0.17</v>
      </c>
      <c r="L9229">
        <v>54.94</v>
      </c>
    </row>
    <row r="9230" spans="1:12" x14ac:dyDescent="0.25">
      <c r="A9230">
        <f t="shared" si="288"/>
        <v>2019</v>
      </c>
      <c r="B9230" s="2" t="str">
        <f t="shared" si="289"/>
        <v>sáb</v>
      </c>
      <c r="C9230" s="1">
        <v>43498</v>
      </c>
      <c r="D9230">
        <v>13</v>
      </c>
      <c r="E9230">
        <v>1239.54</v>
      </c>
      <c r="F9230">
        <v>1199.8499999999999</v>
      </c>
      <c r="G9230">
        <v>-0.61</v>
      </c>
      <c r="H9230">
        <v>40.29</v>
      </c>
      <c r="I9230">
        <v>1704.95</v>
      </c>
      <c r="J9230">
        <v>1653.96</v>
      </c>
      <c r="K9230">
        <v>-0.17</v>
      </c>
      <c r="L9230">
        <v>51.15</v>
      </c>
    </row>
    <row r="9231" spans="1:12" x14ac:dyDescent="0.25">
      <c r="A9231">
        <f t="shared" si="288"/>
        <v>2019</v>
      </c>
      <c r="B9231" s="2" t="str">
        <f t="shared" si="289"/>
        <v>sáb</v>
      </c>
      <c r="C9231" s="1">
        <v>43498</v>
      </c>
      <c r="D9231">
        <v>14</v>
      </c>
      <c r="E9231">
        <v>1276.4100000000001</v>
      </c>
      <c r="F9231">
        <v>1233.78</v>
      </c>
      <c r="G9231">
        <v>-0.76</v>
      </c>
      <c r="H9231">
        <v>43.4</v>
      </c>
      <c r="I9231">
        <v>1577.4</v>
      </c>
      <c r="J9231">
        <v>1527.36</v>
      </c>
      <c r="K9231">
        <v>0</v>
      </c>
      <c r="L9231">
        <v>50.04</v>
      </c>
    </row>
    <row r="9232" spans="1:12" x14ac:dyDescent="0.25">
      <c r="A9232">
        <f t="shared" si="288"/>
        <v>2019</v>
      </c>
      <c r="B9232" s="2" t="str">
        <f t="shared" si="289"/>
        <v>sáb</v>
      </c>
      <c r="C9232" s="1">
        <v>43498</v>
      </c>
      <c r="D9232">
        <v>15</v>
      </c>
      <c r="E9232">
        <v>1278.31</v>
      </c>
      <c r="F9232">
        <v>1235.18</v>
      </c>
      <c r="G9232">
        <v>-0.85</v>
      </c>
      <c r="H9232">
        <v>43.99</v>
      </c>
      <c r="I9232">
        <v>1389.77</v>
      </c>
      <c r="J9232">
        <v>1347.61</v>
      </c>
      <c r="K9232">
        <v>0</v>
      </c>
      <c r="L9232">
        <v>42.16</v>
      </c>
    </row>
    <row r="9233" spans="1:12" x14ac:dyDescent="0.25">
      <c r="A9233">
        <f t="shared" si="288"/>
        <v>2019</v>
      </c>
      <c r="B9233" s="2" t="str">
        <f t="shared" si="289"/>
        <v>sáb</v>
      </c>
      <c r="C9233" s="1">
        <v>43498</v>
      </c>
      <c r="D9233">
        <v>16</v>
      </c>
      <c r="E9233">
        <v>1221.6600000000001</v>
      </c>
      <c r="F9233">
        <v>1182.3</v>
      </c>
      <c r="G9233">
        <v>-3.38</v>
      </c>
      <c r="H9233">
        <v>42.74</v>
      </c>
      <c r="I9233">
        <v>1417.96</v>
      </c>
      <c r="J9233">
        <v>1375.32</v>
      </c>
      <c r="K9233">
        <v>0</v>
      </c>
      <c r="L9233">
        <v>42.64</v>
      </c>
    </row>
    <row r="9234" spans="1:12" x14ac:dyDescent="0.25">
      <c r="A9234">
        <f t="shared" si="288"/>
        <v>2019</v>
      </c>
      <c r="B9234" s="2" t="str">
        <f t="shared" si="289"/>
        <v>sáb</v>
      </c>
      <c r="C9234" s="1">
        <v>43498</v>
      </c>
      <c r="D9234">
        <v>17</v>
      </c>
      <c r="E9234">
        <v>1198.98</v>
      </c>
      <c r="F9234">
        <v>1162.26</v>
      </c>
      <c r="G9234">
        <v>-5.15</v>
      </c>
      <c r="H9234">
        <v>41.87</v>
      </c>
      <c r="I9234">
        <v>1337.17</v>
      </c>
      <c r="J9234">
        <v>1299.79</v>
      </c>
      <c r="K9234">
        <v>0</v>
      </c>
      <c r="L9234">
        <v>37.380000000000003</v>
      </c>
    </row>
    <row r="9235" spans="1:12" x14ac:dyDescent="0.25">
      <c r="A9235">
        <f t="shared" si="288"/>
        <v>2019</v>
      </c>
      <c r="B9235" s="2" t="str">
        <f t="shared" si="289"/>
        <v>sáb</v>
      </c>
      <c r="C9235" s="1">
        <v>43498</v>
      </c>
      <c r="D9235">
        <v>18</v>
      </c>
      <c r="E9235">
        <v>1284.93</v>
      </c>
      <c r="F9235">
        <v>1249.06</v>
      </c>
      <c r="G9235">
        <v>-8.8800000000000008</v>
      </c>
      <c r="H9235">
        <v>44.75</v>
      </c>
      <c r="I9235">
        <v>1421.97</v>
      </c>
      <c r="J9235">
        <v>1381.95</v>
      </c>
      <c r="K9235">
        <v>0</v>
      </c>
      <c r="L9235">
        <v>40.03</v>
      </c>
    </row>
    <row r="9236" spans="1:12" x14ac:dyDescent="0.25">
      <c r="A9236">
        <f t="shared" si="288"/>
        <v>2019</v>
      </c>
      <c r="B9236" s="2" t="str">
        <f t="shared" si="289"/>
        <v>sáb</v>
      </c>
      <c r="C9236" s="1">
        <v>43498</v>
      </c>
      <c r="D9236">
        <v>19</v>
      </c>
      <c r="E9236">
        <v>1496.42</v>
      </c>
      <c r="F9236">
        <v>1453.97</v>
      </c>
      <c r="G9236">
        <v>-12.13</v>
      </c>
      <c r="H9236">
        <v>54.57</v>
      </c>
      <c r="I9236">
        <v>1668.27</v>
      </c>
      <c r="J9236">
        <v>1626.09</v>
      </c>
      <c r="K9236">
        <v>-0.52</v>
      </c>
      <c r="L9236">
        <v>42.7</v>
      </c>
    </row>
    <row r="9237" spans="1:12" x14ac:dyDescent="0.25">
      <c r="A9237">
        <f t="shared" si="288"/>
        <v>2019</v>
      </c>
      <c r="B9237" s="2" t="str">
        <f t="shared" si="289"/>
        <v>sáb</v>
      </c>
      <c r="C9237" s="1">
        <v>43498</v>
      </c>
      <c r="D9237">
        <v>20</v>
      </c>
      <c r="E9237">
        <v>1517.67</v>
      </c>
      <c r="F9237">
        <v>1473.22</v>
      </c>
      <c r="G9237">
        <v>-15.05</v>
      </c>
      <c r="H9237">
        <v>59.49</v>
      </c>
      <c r="I9237">
        <v>1873.69</v>
      </c>
      <c r="J9237">
        <v>1821.22</v>
      </c>
      <c r="K9237">
        <v>-0.41</v>
      </c>
      <c r="L9237">
        <v>52.89</v>
      </c>
    </row>
    <row r="9238" spans="1:12" x14ac:dyDescent="0.25">
      <c r="A9238">
        <f t="shared" si="288"/>
        <v>2019</v>
      </c>
      <c r="B9238" s="2" t="str">
        <f t="shared" si="289"/>
        <v>sáb</v>
      </c>
      <c r="C9238" s="1">
        <v>43498</v>
      </c>
      <c r="D9238">
        <v>21</v>
      </c>
      <c r="E9238">
        <v>1500.08</v>
      </c>
      <c r="F9238">
        <v>1462.57</v>
      </c>
      <c r="G9238">
        <v>-16.45</v>
      </c>
      <c r="H9238">
        <v>53.95</v>
      </c>
      <c r="I9238">
        <v>1914.52</v>
      </c>
      <c r="J9238">
        <v>1860.51</v>
      </c>
      <c r="K9238">
        <v>-0.49</v>
      </c>
      <c r="L9238">
        <v>54.5</v>
      </c>
    </row>
    <row r="9239" spans="1:12" x14ac:dyDescent="0.25">
      <c r="A9239">
        <f t="shared" si="288"/>
        <v>2019</v>
      </c>
      <c r="B9239" s="2" t="str">
        <f t="shared" si="289"/>
        <v>sáb</v>
      </c>
      <c r="C9239" s="1">
        <v>43498</v>
      </c>
      <c r="D9239">
        <v>22</v>
      </c>
      <c r="E9239">
        <v>1498.73</v>
      </c>
      <c r="F9239">
        <v>1460.36</v>
      </c>
      <c r="G9239">
        <v>-17.71</v>
      </c>
      <c r="H9239">
        <v>56.08</v>
      </c>
      <c r="I9239">
        <v>1921.54</v>
      </c>
      <c r="J9239">
        <v>1860.75</v>
      </c>
      <c r="K9239">
        <v>-0.63</v>
      </c>
      <c r="L9239">
        <v>61.42</v>
      </c>
    </row>
    <row r="9240" spans="1:12" x14ac:dyDescent="0.25">
      <c r="A9240">
        <f t="shared" si="288"/>
        <v>2019</v>
      </c>
      <c r="B9240" s="2" t="str">
        <f t="shared" si="289"/>
        <v>sáb</v>
      </c>
      <c r="C9240" s="1">
        <v>43498</v>
      </c>
      <c r="D9240">
        <v>23</v>
      </c>
      <c r="E9240">
        <v>1393.88</v>
      </c>
      <c r="F9240">
        <v>1364.41</v>
      </c>
      <c r="G9240">
        <v>-17.77</v>
      </c>
      <c r="H9240">
        <v>47.25</v>
      </c>
      <c r="I9240">
        <v>1651.79</v>
      </c>
      <c r="J9240">
        <v>1591.62</v>
      </c>
      <c r="K9240">
        <v>-0.5</v>
      </c>
      <c r="L9240">
        <v>60.66</v>
      </c>
    </row>
    <row r="9241" spans="1:12" x14ac:dyDescent="0.25">
      <c r="A9241">
        <f t="shared" si="288"/>
        <v>2019</v>
      </c>
      <c r="B9241" s="2" t="str">
        <f t="shared" si="289"/>
        <v>sáb</v>
      </c>
      <c r="C9241" s="1">
        <v>43498</v>
      </c>
      <c r="D9241">
        <v>24</v>
      </c>
      <c r="E9241">
        <v>1151.1600000000001</v>
      </c>
      <c r="F9241">
        <v>1123.33</v>
      </c>
      <c r="G9241">
        <v>-11.21</v>
      </c>
      <c r="H9241">
        <v>39.03</v>
      </c>
      <c r="I9241">
        <v>1371.22</v>
      </c>
      <c r="J9241">
        <v>1326.39</v>
      </c>
      <c r="K9241">
        <v>-0.36</v>
      </c>
      <c r="L9241">
        <v>45.2</v>
      </c>
    </row>
    <row r="9242" spans="1:12" x14ac:dyDescent="0.25">
      <c r="A9242">
        <f t="shared" si="288"/>
        <v>2019</v>
      </c>
      <c r="B9242" s="2" t="str">
        <f t="shared" si="289"/>
        <v>vie</v>
      </c>
      <c r="C9242" s="1">
        <v>43497</v>
      </c>
      <c r="D9242">
        <v>1</v>
      </c>
      <c r="E9242">
        <v>1599.22</v>
      </c>
      <c r="F9242">
        <v>1552.74</v>
      </c>
      <c r="G9242">
        <v>0</v>
      </c>
      <c r="H9242">
        <v>46.48</v>
      </c>
      <c r="I9242">
        <v>1715.11</v>
      </c>
      <c r="J9242">
        <v>1658.62</v>
      </c>
      <c r="K9242">
        <v>-0.7</v>
      </c>
      <c r="L9242">
        <v>57.2</v>
      </c>
    </row>
    <row r="9243" spans="1:12" x14ac:dyDescent="0.25">
      <c r="A9243">
        <f t="shared" si="288"/>
        <v>2019</v>
      </c>
      <c r="B9243" s="2" t="str">
        <f t="shared" si="289"/>
        <v>vie</v>
      </c>
      <c r="C9243" s="1">
        <v>43497</v>
      </c>
      <c r="D9243">
        <v>2</v>
      </c>
      <c r="E9243">
        <v>1188.3599999999999</v>
      </c>
      <c r="F9243">
        <v>1157.1400000000001</v>
      </c>
      <c r="G9243">
        <v>0</v>
      </c>
      <c r="H9243">
        <v>31.21</v>
      </c>
      <c r="I9243">
        <v>1636.62</v>
      </c>
      <c r="J9243">
        <v>1582.86</v>
      </c>
      <c r="K9243">
        <v>-2.83</v>
      </c>
      <c r="L9243">
        <v>56.59</v>
      </c>
    </row>
    <row r="9244" spans="1:12" x14ac:dyDescent="0.25">
      <c r="A9244">
        <f t="shared" si="288"/>
        <v>2019</v>
      </c>
      <c r="B9244" s="2" t="str">
        <f t="shared" si="289"/>
        <v>vie</v>
      </c>
      <c r="C9244" s="1">
        <v>43497</v>
      </c>
      <c r="D9244">
        <v>3</v>
      </c>
      <c r="E9244">
        <v>1006.83</v>
      </c>
      <c r="F9244">
        <v>979.78</v>
      </c>
      <c r="G9244">
        <v>0</v>
      </c>
      <c r="H9244">
        <v>27.05</v>
      </c>
      <c r="I9244">
        <v>1530.41</v>
      </c>
      <c r="J9244">
        <v>1492.81</v>
      </c>
      <c r="K9244">
        <v>-13.82</v>
      </c>
      <c r="L9244">
        <v>51.41</v>
      </c>
    </row>
    <row r="9245" spans="1:12" x14ac:dyDescent="0.25">
      <c r="A9245">
        <f t="shared" si="288"/>
        <v>2019</v>
      </c>
      <c r="B9245" s="2" t="str">
        <f t="shared" si="289"/>
        <v>vie</v>
      </c>
      <c r="C9245" s="1">
        <v>43497</v>
      </c>
      <c r="D9245">
        <v>4</v>
      </c>
      <c r="E9245">
        <v>983.49</v>
      </c>
      <c r="F9245">
        <v>958.31</v>
      </c>
      <c r="G9245">
        <v>0</v>
      </c>
      <c r="H9245">
        <v>25.19</v>
      </c>
      <c r="I9245">
        <v>1559.51</v>
      </c>
      <c r="J9245">
        <v>1519.94</v>
      </c>
      <c r="K9245">
        <v>-12.99</v>
      </c>
      <c r="L9245">
        <v>52.57</v>
      </c>
    </row>
    <row r="9246" spans="1:12" x14ac:dyDescent="0.25">
      <c r="A9246">
        <f t="shared" si="288"/>
        <v>2019</v>
      </c>
      <c r="B9246" s="2" t="str">
        <f t="shared" si="289"/>
        <v>vie</v>
      </c>
      <c r="C9246" s="1">
        <v>43497</v>
      </c>
      <c r="D9246">
        <v>5</v>
      </c>
      <c r="E9246">
        <v>967.92</v>
      </c>
      <c r="F9246">
        <v>943.11</v>
      </c>
      <c r="G9246">
        <v>0</v>
      </c>
      <c r="H9246">
        <v>24.81</v>
      </c>
      <c r="I9246">
        <v>1508.03</v>
      </c>
      <c r="J9246">
        <v>1456.36</v>
      </c>
      <c r="K9246">
        <v>0</v>
      </c>
      <c r="L9246">
        <v>51.67</v>
      </c>
    </row>
    <row r="9247" spans="1:12" x14ac:dyDescent="0.25">
      <c r="A9247">
        <f t="shared" si="288"/>
        <v>2019</v>
      </c>
      <c r="B9247" s="2" t="str">
        <f t="shared" si="289"/>
        <v>vie</v>
      </c>
      <c r="C9247" s="1">
        <v>43497</v>
      </c>
      <c r="D9247">
        <v>6</v>
      </c>
      <c r="E9247">
        <v>1161.04</v>
      </c>
      <c r="F9247">
        <v>1128.82</v>
      </c>
      <c r="G9247">
        <v>0</v>
      </c>
      <c r="H9247">
        <v>32.22</v>
      </c>
      <c r="I9247">
        <v>1656.63</v>
      </c>
      <c r="J9247">
        <v>1600.1</v>
      </c>
      <c r="K9247">
        <v>0</v>
      </c>
      <c r="L9247">
        <v>56.53</v>
      </c>
    </row>
    <row r="9248" spans="1:12" x14ac:dyDescent="0.25">
      <c r="A9248">
        <f t="shared" si="288"/>
        <v>2019</v>
      </c>
      <c r="B9248" s="2" t="str">
        <f t="shared" si="289"/>
        <v>vie</v>
      </c>
      <c r="C9248" s="1">
        <v>43497</v>
      </c>
      <c r="D9248">
        <v>7</v>
      </c>
      <c r="E9248">
        <v>1713.57</v>
      </c>
      <c r="F9248">
        <v>1662.57</v>
      </c>
      <c r="G9248">
        <v>-0.96</v>
      </c>
      <c r="H9248">
        <v>51.95</v>
      </c>
      <c r="I9248">
        <v>1941.45</v>
      </c>
      <c r="J9248">
        <v>1878.7</v>
      </c>
      <c r="K9248">
        <v>0</v>
      </c>
      <c r="L9248">
        <v>62.75</v>
      </c>
    </row>
    <row r="9249" spans="1:12" x14ac:dyDescent="0.25">
      <c r="A9249">
        <f t="shared" si="288"/>
        <v>2019</v>
      </c>
      <c r="B9249" s="2" t="str">
        <f t="shared" si="289"/>
        <v>vie</v>
      </c>
      <c r="C9249" s="1">
        <v>43497</v>
      </c>
      <c r="D9249">
        <v>8</v>
      </c>
      <c r="E9249">
        <v>1849.95</v>
      </c>
      <c r="F9249">
        <v>1796.16</v>
      </c>
      <c r="G9249">
        <v>-0.9</v>
      </c>
      <c r="H9249">
        <v>54.69</v>
      </c>
      <c r="I9249">
        <v>2050.0300000000002</v>
      </c>
      <c r="J9249">
        <v>1979.34</v>
      </c>
      <c r="K9249">
        <v>-0.91</v>
      </c>
      <c r="L9249">
        <v>71.59</v>
      </c>
    </row>
    <row r="9250" spans="1:12" x14ac:dyDescent="0.25">
      <c r="A9250">
        <f t="shared" si="288"/>
        <v>2019</v>
      </c>
      <c r="B9250" s="2" t="str">
        <f t="shared" si="289"/>
        <v>vie</v>
      </c>
      <c r="C9250" s="1">
        <v>43497</v>
      </c>
      <c r="D9250">
        <v>9</v>
      </c>
      <c r="E9250">
        <v>1804.39</v>
      </c>
      <c r="F9250">
        <v>1747.97</v>
      </c>
      <c r="G9250">
        <v>-1.65</v>
      </c>
      <c r="H9250">
        <v>58.07</v>
      </c>
      <c r="I9250">
        <v>2089.13</v>
      </c>
      <c r="J9250">
        <v>2012.26</v>
      </c>
      <c r="K9250">
        <v>-0.93</v>
      </c>
      <c r="L9250">
        <v>77.8</v>
      </c>
    </row>
    <row r="9251" spans="1:12" x14ac:dyDescent="0.25">
      <c r="A9251">
        <f t="shared" si="288"/>
        <v>2019</v>
      </c>
      <c r="B9251" s="2" t="str">
        <f t="shared" si="289"/>
        <v>vie</v>
      </c>
      <c r="C9251" s="1">
        <v>43497</v>
      </c>
      <c r="D9251">
        <v>10</v>
      </c>
      <c r="E9251">
        <v>1679.07</v>
      </c>
      <c r="F9251">
        <v>1625.43</v>
      </c>
      <c r="G9251">
        <v>-0.9</v>
      </c>
      <c r="H9251">
        <v>54.53</v>
      </c>
      <c r="I9251">
        <v>2037.8</v>
      </c>
      <c r="J9251">
        <v>1961.29</v>
      </c>
      <c r="K9251">
        <v>1.49</v>
      </c>
      <c r="L9251">
        <v>75.02</v>
      </c>
    </row>
    <row r="9252" spans="1:12" x14ac:dyDescent="0.25">
      <c r="A9252">
        <f t="shared" si="288"/>
        <v>2019</v>
      </c>
      <c r="B9252" s="2" t="str">
        <f t="shared" si="289"/>
        <v>vie</v>
      </c>
      <c r="C9252" s="1">
        <v>43497</v>
      </c>
      <c r="D9252">
        <v>11</v>
      </c>
      <c r="E9252">
        <v>1682.18</v>
      </c>
      <c r="F9252">
        <v>1643.14</v>
      </c>
      <c r="G9252">
        <v>-17.29</v>
      </c>
      <c r="H9252">
        <v>56.33</v>
      </c>
      <c r="I9252">
        <v>2047.04</v>
      </c>
      <c r="J9252">
        <v>1976</v>
      </c>
      <c r="K9252">
        <v>-1.36</v>
      </c>
      <c r="L9252">
        <v>72.41</v>
      </c>
    </row>
    <row r="9253" spans="1:12" x14ac:dyDescent="0.25">
      <c r="A9253">
        <f t="shared" si="288"/>
        <v>2019</v>
      </c>
      <c r="B9253" s="2" t="str">
        <f t="shared" si="289"/>
        <v>vie</v>
      </c>
      <c r="C9253" s="1">
        <v>43497</v>
      </c>
      <c r="D9253">
        <v>12</v>
      </c>
      <c r="E9253">
        <v>1716.48</v>
      </c>
      <c r="F9253">
        <v>1660.08</v>
      </c>
      <c r="G9253">
        <v>-0.7</v>
      </c>
      <c r="H9253">
        <v>57.1</v>
      </c>
      <c r="I9253">
        <v>2119.42</v>
      </c>
      <c r="J9253">
        <v>2043.43</v>
      </c>
      <c r="K9253">
        <v>-1.32</v>
      </c>
      <c r="L9253">
        <v>77.31</v>
      </c>
    </row>
    <row r="9254" spans="1:12" x14ac:dyDescent="0.25">
      <c r="A9254">
        <f t="shared" si="288"/>
        <v>2019</v>
      </c>
      <c r="B9254" s="2" t="str">
        <f t="shared" si="289"/>
        <v>vie</v>
      </c>
      <c r="C9254" s="1">
        <v>43497</v>
      </c>
      <c r="D9254">
        <v>13</v>
      </c>
      <c r="E9254">
        <v>1737.7</v>
      </c>
      <c r="F9254">
        <v>1697.62</v>
      </c>
      <c r="G9254">
        <v>-19.79</v>
      </c>
      <c r="H9254">
        <v>59.88</v>
      </c>
      <c r="I9254">
        <v>2045.8</v>
      </c>
      <c r="J9254">
        <v>1975.77</v>
      </c>
      <c r="K9254">
        <v>-1.08</v>
      </c>
      <c r="L9254">
        <v>71.099999999999994</v>
      </c>
    </row>
    <row r="9255" spans="1:12" x14ac:dyDescent="0.25">
      <c r="A9255">
        <f t="shared" si="288"/>
        <v>2019</v>
      </c>
      <c r="B9255" s="2" t="str">
        <f t="shared" si="289"/>
        <v>vie</v>
      </c>
      <c r="C9255" s="1">
        <v>43497</v>
      </c>
      <c r="D9255">
        <v>14</v>
      </c>
      <c r="E9255">
        <v>1674.97</v>
      </c>
      <c r="F9255">
        <v>1638.16</v>
      </c>
      <c r="G9255">
        <v>-18.88</v>
      </c>
      <c r="H9255">
        <v>55.69</v>
      </c>
      <c r="I9255">
        <v>1965.92</v>
      </c>
      <c r="J9255">
        <v>1851.58</v>
      </c>
      <c r="K9255">
        <v>44.17</v>
      </c>
      <c r="L9255">
        <v>70.180000000000007</v>
      </c>
    </row>
    <row r="9256" spans="1:12" x14ac:dyDescent="0.25">
      <c r="A9256">
        <f t="shared" si="288"/>
        <v>2019</v>
      </c>
      <c r="B9256" s="2" t="str">
        <f t="shared" si="289"/>
        <v>vie</v>
      </c>
      <c r="C9256" s="1">
        <v>43497</v>
      </c>
      <c r="D9256">
        <v>15</v>
      </c>
      <c r="E9256">
        <v>1682.38</v>
      </c>
      <c r="F9256">
        <v>1645.38</v>
      </c>
      <c r="G9256">
        <v>-20.21</v>
      </c>
      <c r="H9256">
        <v>57.21</v>
      </c>
      <c r="I9256">
        <v>1947.63</v>
      </c>
      <c r="J9256">
        <v>1835.24</v>
      </c>
      <c r="K9256">
        <v>42.48</v>
      </c>
      <c r="L9256">
        <v>69.91</v>
      </c>
    </row>
    <row r="9257" spans="1:12" x14ac:dyDescent="0.25">
      <c r="A9257">
        <f t="shared" si="288"/>
        <v>2019</v>
      </c>
      <c r="B9257" s="2" t="str">
        <f t="shared" si="289"/>
        <v>vie</v>
      </c>
      <c r="C9257" s="1">
        <v>43497</v>
      </c>
      <c r="D9257">
        <v>16</v>
      </c>
      <c r="E9257">
        <v>1673.52</v>
      </c>
      <c r="F9257">
        <v>1639.53</v>
      </c>
      <c r="G9257">
        <v>-22.89</v>
      </c>
      <c r="H9257">
        <v>56.88</v>
      </c>
      <c r="I9257">
        <v>1982.1</v>
      </c>
      <c r="J9257">
        <v>1952.11</v>
      </c>
      <c r="K9257">
        <v>-42.37</v>
      </c>
      <c r="L9257">
        <v>72.36</v>
      </c>
    </row>
    <row r="9258" spans="1:12" x14ac:dyDescent="0.25">
      <c r="A9258">
        <f t="shared" si="288"/>
        <v>2019</v>
      </c>
      <c r="B9258" s="2" t="str">
        <f t="shared" si="289"/>
        <v>vie</v>
      </c>
      <c r="C9258" s="1">
        <v>43497</v>
      </c>
      <c r="D9258">
        <v>17</v>
      </c>
      <c r="E9258">
        <v>1772.52</v>
      </c>
      <c r="F9258">
        <v>1741.79</v>
      </c>
      <c r="G9258">
        <v>-32.090000000000003</v>
      </c>
      <c r="H9258">
        <v>62.82</v>
      </c>
      <c r="I9258">
        <v>2090.4</v>
      </c>
      <c r="J9258">
        <v>2057</v>
      </c>
      <c r="K9258">
        <v>-42.76</v>
      </c>
      <c r="L9258">
        <v>76.16</v>
      </c>
    </row>
    <row r="9259" spans="1:12" x14ac:dyDescent="0.25">
      <c r="A9259">
        <f t="shared" si="288"/>
        <v>2019</v>
      </c>
      <c r="B9259" s="2" t="str">
        <f t="shared" si="289"/>
        <v>vie</v>
      </c>
      <c r="C9259" s="1">
        <v>43497</v>
      </c>
      <c r="D9259">
        <v>18</v>
      </c>
      <c r="E9259">
        <v>1781.12</v>
      </c>
      <c r="F9259">
        <v>1747.8</v>
      </c>
      <c r="G9259">
        <v>-28.09</v>
      </c>
      <c r="H9259">
        <v>61.41</v>
      </c>
      <c r="I9259">
        <v>2276.14</v>
      </c>
      <c r="J9259">
        <v>2253.75</v>
      </c>
      <c r="K9259">
        <v>-45.49</v>
      </c>
      <c r="L9259">
        <v>67.88</v>
      </c>
    </row>
    <row r="9260" spans="1:12" x14ac:dyDescent="0.25">
      <c r="A9260">
        <f t="shared" si="288"/>
        <v>2019</v>
      </c>
      <c r="B9260" s="2" t="str">
        <f t="shared" si="289"/>
        <v>vie</v>
      </c>
      <c r="C9260" s="1">
        <v>43497</v>
      </c>
      <c r="D9260">
        <v>19</v>
      </c>
      <c r="E9260">
        <v>1681.88</v>
      </c>
      <c r="F9260">
        <v>1641.55</v>
      </c>
      <c r="G9260">
        <v>-21.63</v>
      </c>
      <c r="H9260">
        <v>61.96</v>
      </c>
      <c r="I9260">
        <v>2716.8</v>
      </c>
      <c r="J9260">
        <v>2696.91</v>
      </c>
      <c r="K9260">
        <v>-62.49</v>
      </c>
      <c r="L9260">
        <v>82.37</v>
      </c>
    </row>
    <row r="9261" spans="1:12" x14ac:dyDescent="0.25">
      <c r="A9261">
        <f t="shared" si="288"/>
        <v>2019</v>
      </c>
      <c r="B9261" s="2" t="str">
        <f t="shared" si="289"/>
        <v>vie</v>
      </c>
      <c r="C9261" s="1">
        <v>43497</v>
      </c>
      <c r="D9261">
        <v>20</v>
      </c>
      <c r="E9261">
        <v>1799.74</v>
      </c>
      <c r="F9261">
        <v>1743.74</v>
      </c>
      <c r="G9261">
        <v>-6.81</v>
      </c>
      <c r="H9261">
        <v>62.81</v>
      </c>
      <c r="I9261">
        <v>1997.81</v>
      </c>
      <c r="J9261">
        <v>1964.89</v>
      </c>
      <c r="K9261">
        <v>-26.02</v>
      </c>
      <c r="L9261">
        <v>58.94</v>
      </c>
    </row>
    <row r="9262" spans="1:12" x14ac:dyDescent="0.25">
      <c r="A9262">
        <f t="shared" si="288"/>
        <v>2019</v>
      </c>
      <c r="B9262" s="2" t="str">
        <f t="shared" si="289"/>
        <v>vie</v>
      </c>
      <c r="C9262" s="1">
        <v>43497</v>
      </c>
      <c r="D9262">
        <v>21</v>
      </c>
      <c r="E9262">
        <v>1783.72</v>
      </c>
      <c r="F9262">
        <v>1723.48</v>
      </c>
      <c r="G9262">
        <v>-5.12</v>
      </c>
      <c r="H9262">
        <v>65.37</v>
      </c>
      <c r="I9262">
        <v>2016.47</v>
      </c>
      <c r="J9262">
        <v>1982.43</v>
      </c>
      <c r="K9262">
        <v>-32.49</v>
      </c>
      <c r="L9262">
        <v>66.540000000000006</v>
      </c>
    </row>
    <row r="9263" spans="1:12" x14ac:dyDescent="0.25">
      <c r="A9263">
        <f t="shared" si="288"/>
        <v>2019</v>
      </c>
      <c r="B9263" s="2" t="str">
        <f t="shared" si="289"/>
        <v>vie</v>
      </c>
      <c r="C9263" s="1">
        <v>43497</v>
      </c>
      <c r="D9263">
        <v>22</v>
      </c>
      <c r="E9263">
        <v>1759.75</v>
      </c>
      <c r="F9263">
        <v>1719.69</v>
      </c>
      <c r="G9263">
        <v>-25.13</v>
      </c>
      <c r="H9263">
        <v>65.19</v>
      </c>
      <c r="I9263">
        <v>1961.15</v>
      </c>
      <c r="J9263">
        <v>1932.91</v>
      </c>
      <c r="K9263">
        <v>-35.409999999999997</v>
      </c>
      <c r="L9263">
        <v>63.65</v>
      </c>
    </row>
    <row r="9264" spans="1:12" x14ac:dyDescent="0.25">
      <c r="A9264">
        <f t="shared" si="288"/>
        <v>2019</v>
      </c>
      <c r="B9264" s="2" t="str">
        <f t="shared" si="289"/>
        <v>vie</v>
      </c>
      <c r="C9264" s="1">
        <v>43497</v>
      </c>
      <c r="D9264">
        <v>23</v>
      </c>
      <c r="E9264">
        <v>1689.22</v>
      </c>
      <c r="F9264">
        <v>1651.42</v>
      </c>
      <c r="G9264">
        <v>-21.08</v>
      </c>
      <c r="H9264">
        <v>58.88</v>
      </c>
      <c r="I9264">
        <v>1906.55</v>
      </c>
      <c r="J9264">
        <v>1876.89</v>
      </c>
      <c r="K9264">
        <v>-30.08</v>
      </c>
      <c r="L9264">
        <v>59.74</v>
      </c>
    </row>
    <row r="9265" spans="1:12" x14ac:dyDescent="0.25">
      <c r="A9265">
        <f t="shared" si="288"/>
        <v>2019</v>
      </c>
      <c r="B9265" s="2" t="str">
        <f t="shared" si="289"/>
        <v>vie</v>
      </c>
      <c r="C9265" s="1">
        <v>43497</v>
      </c>
      <c r="D9265">
        <v>24</v>
      </c>
      <c r="E9265">
        <v>1596.34</v>
      </c>
      <c r="F9265">
        <v>1558.72</v>
      </c>
      <c r="G9265">
        <v>-15.03</v>
      </c>
      <c r="H9265">
        <v>52.64</v>
      </c>
      <c r="I9265">
        <v>1672.99</v>
      </c>
      <c r="J9265">
        <v>1642.38</v>
      </c>
      <c r="K9265">
        <v>-23.86</v>
      </c>
      <c r="L9265">
        <v>54.47</v>
      </c>
    </row>
    <row r="9266" spans="1:12" x14ac:dyDescent="0.25">
      <c r="A9266">
        <f t="shared" si="288"/>
        <v>2019</v>
      </c>
      <c r="B9266" s="2" t="str">
        <f t="shared" si="289"/>
        <v>jue</v>
      </c>
      <c r="C9266" s="1">
        <v>43496</v>
      </c>
      <c r="D9266">
        <v>1</v>
      </c>
      <c r="E9266">
        <v>903.3</v>
      </c>
      <c r="F9266">
        <v>882.59</v>
      </c>
      <c r="G9266">
        <v>-0.11</v>
      </c>
      <c r="H9266">
        <v>20.82</v>
      </c>
      <c r="I9266">
        <v>1010.34</v>
      </c>
      <c r="J9266">
        <v>983.25</v>
      </c>
      <c r="K9266">
        <v>0.53</v>
      </c>
      <c r="L9266">
        <v>26.57</v>
      </c>
    </row>
    <row r="9267" spans="1:12" x14ac:dyDescent="0.25">
      <c r="A9267">
        <f t="shared" si="288"/>
        <v>2019</v>
      </c>
      <c r="B9267" s="2" t="str">
        <f t="shared" si="289"/>
        <v>jue</v>
      </c>
      <c r="C9267" s="1">
        <v>43496</v>
      </c>
      <c r="D9267">
        <v>2</v>
      </c>
      <c r="E9267">
        <v>784.34</v>
      </c>
      <c r="F9267">
        <v>762.84</v>
      </c>
      <c r="G9267">
        <v>0</v>
      </c>
      <c r="H9267">
        <v>21.5</v>
      </c>
      <c r="I9267">
        <v>820.75</v>
      </c>
      <c r="J9267">
        <v>796.27</v>
      </c>
      <c r="K9267">
        <v>0.28000000000000003</v>
      </c>
      <c r="L9267">
        <v>24.2</v>
      </c>
    </row>
    <row r="9268" spans="1:12" x14ac:dyDescent="0.25">
      <c r="A9268">
        <f t="shared" si="288"/>
        <v>2019</v>
      </c>
      <c r="B9268" s="2" t="str">
        <f t="shared" si="289"/>
        <v>jue</v>
      </c>
      <c r="C9268" s="1">
        <v>43496</v>
      </c>
      <c r="D9268">
        <v>3</v>
      </c>
      <c r="E9268">
        <v>734.34</v>
      </c>
      <c r="F9268">
        <v>714.78</v>
      </c>
      <c r="G9268">
        <v>0</v>
      </c>
      <c r="H9268">
        <v>19.559999999999999</v>
      </c>
      <c r="I9268">
        <v>769.11</v>
      </c>
      <c r="J9268">
        <v>747.15</v>
      </c>
      <c r="K9268">
        <v>0.18</v>
      </c>
      <c r="L9268">
        <v>21.79</v>
      </c>
    </row>
    <row r="9269" spans="1:12" x14ac:dyDescent="0.25">
      <c r="A9269">
        <f t="shared" si="288"/>
        <v>2019</v>
      </c>
      <c r="B9269" s="2" t="str">
        <f t="shared" si="289"/>
        <v>jue</v>
      </c>
      <c r="C9269" s="1">
        <v>43496</v>
      </c>
      <c r="D9269">
        <v>4</v>
      </c>
      <c r="E9269">
        <v>720.22</v>
      </c>
      <c r="F9269">
        <v>701.28</v>
      </c>
      <c r="G9269">
        <v>0</v>
      </c>
      <c r="H9269">
        <v>18.940000000000001</v>
      </c>
      <c r="I9269">
        <v>786.07</v>
      </c>
      <c r="J9269">
        <v>764.04</v>
      </c>
      <c r="K9269">
        <v>0.17</v>
      </c>
      <c r="L9269">
        <v>21.86</v>
      </c>
    </row>
    <row r="9270" spans="1:12" x14ac:dyDescent="0.25">
      <c r="A9270">
        <f t="shared" si="288"/>
        <v>2019</v>
      </c>
      <c r="B9270" s="2" t="str">
        <f t="shared" si="289"/>
        <v>jue</v>
      </c>
      <c r="C9270" s="1">
        <v>43496</v>
      </c>
      <c r="D9270">
        <v>5</v>
      </c>
      <c r="E9270">
        <v>721.42</v>
      </c>
      <c r="F9270">
        <v>701.33</v>
      </c>
      <c r="G9270">
        <v>0</v>
      </c>
      <c r="H9270">
        <v>20.079999999999998</v>
      </c>
      <c r="I9270">
        <v>836.75</v>
      </c>
      <c r="J9270">
        <v>811.16</v>
      </c>
      <c r="K9270">
        <v>0.39</v>
      </c>
      <c r="L9270">
        <v>25.21</v>
      </c>
    </row>
    <row r="9271" spans="1:12" x14ac:dyDescent="0.25">
      <c r="A9271">
        <f t="shared" si="288"/>
        <v>2019</v>
      </c>
      <c r="B9271" s="2" t="str">
        <f t="shared" si="289"/>
        <v>jue</v>
      </c>
      <c r="C9271" s="1">
        <v>43496</v>
      </c>
      <c r="D9271">
        <v>6</v>
      </c>
      <c r="E9271">
        <v>848.18</v>
      </c>
      <c r="F9271">
        <v>823.28</v>
      </c>
      <c r="G9271">
        <v>0</v>
      </c>
      <c r="H9271">
        <v>24.9</v>
      </c>
      <c r="I9271">
        <v>1071.3499999999999</v>
      </c>
      <c r="J9271">
        <v>1034.47</v>
      </c>
      <c r="K9271">
        <v>0.62</v>
      </c>
      <c r="L9271">
        <v>36.26</v>
      </c>
    </row>
    <row r="9272" spans="1:12" x14ac:dyDescent="0.25">
      <c r="A9272">
        <f t="shared" si="288"/>
        <v>2019</v>
      </c>
      <c r="B9272" s="2" t="str">
        <f t="shared" si="289"/>
        <v>jue</v>
      </c>
      <c r="C9272" s="1">
        <v>43496</v>
      </c>
      <c r="D9272">
        <v>7</v>
      </c>
      <c r="E9272">
        <v>1151.96</v>
      </c>
      <c r="F9272">
        <v>1123.75</v>
      </c>
      <c r="G9272">
        <v>0</v>
      </c>
      <c r="H9272">
        <v>28.21</v>
      </c>
      <c r="I9272">
        <v>1479.42</v>
      </c>
      <c r="J9272">
        <v>1436.56</v>
      </c>
      <c r="K9272">
        <v>1.3</v>
      </c>
      <c r="L9272">
        <v>41.57</v>
      </c>
    </row>
    <row r="9273" spans="1:12" x14ac:dyDescent="0.25">
      <c r="A9273">
        <f t="shared" si="288"/>
        <v>2019</v>
      </c>
      <c r="B9273" s="2" t="str">
        <f t="shared" si="289"/>
        <v>jue</v>
      </c>
      <c r="C9273" s="1">
        <v>43496</v>
      </c>
      <c r="D9273">
        <v>8</v>
      </c>
      <c r="E9273">
        <v>1525.53</v>
      </c>
      <c r="F9273">
        <v>1485.93</v>
      </c>
      <c r="G9273">
        <v>-0.63</v>
      </c>
      <c r="H9273">
        <v>40.229999999999997</v>
      </c>
      <c r="I9273">
        <v>1642.09</v>
      </c>
      <c r="J9273">
        <v>1591</v>
      </c>
      <c r="K9273">
        <v>1.3</v>
      </c>
      <c r="L9273">
        <v>49.8</v>
      </c>
    </row>
    <row r="9274" spans="1:12" x14ac:dyDescent="0.25">
      <c r="A9274">
        <f t="shared" si="288"/>
        <v>2019</v>
      </c>
      <c r="B9274" s="2" t="str">
        <f t="shared" si="289"/>
        <v>jue</v>
      </c>
      <c r="C9274" s="1">
        <v>43496</v>
      </c>
      <c r="D9274">
        <v>9</v>
      </c>
      <c r="E9274">
        <v>1593.28</v>
      </c>
      <c r="F9274">
        <v>1544.14</v>
      </c>
      <c r="G9274">
        <v>-0.64</v>
      </c>
      <c r="H9274">
        <v>49.78</v>
      </c>
      <c r="I9274">
        <v>1714.97</v>
      </c>
      <c r="J9274">
        <v>1656.22</v>
      </c>
      <c r="K9274">
        <v>1.23</v>
      </c>
      <c r="L9274">
        <v>57.51</v>
      </c>
    </row>
    <row r="9275" spans="1:12" x14ac:dyDescent="0.25">
      <c r="A9275">
        <f t="shared" si="288"/>
        <v>2019</v>
      </c>
      <c r="B9275" s="2" t="str">
        <f t="shared" si="289"/>
        <v>jue</v>
      </c>
      <c r="C9275" s="1">
        <v>43496</v>
      </c>
      <c r="D9275">
        <v>10</v>
      </c>
      <c r="E9275">
        <v>1723.73</v>
      </c>
      <c r="F9275">
        <v>1663.12</v>
      </c>
      <c r="G9275">
        <v>6.44</v>
      </c>
      <c r="H9275">
        <v>54.17</v>
      </c>
      <c r="I9275">
        <v>1780.02</v>
      </c>
      <c r="J9275">
        <v>1717.19</v>
      </c>
      <c r="K9275">
        <v>3.02</v>
      </c>
      <c r="L9275">
        <v>59.82</v>
      </c>
    </row>
    <row r="9276" spans="1:12" x14ac:dyDescent="0.25">
      <c r="A9276">
        <f t="shared" si="288"/>
        <v>2019</v>
      </c>
      <c r="B9276" s="2" t="str">
        <f t="shared" si="289"/>
        <v>jue</v>
      </c>
      <c r="C9276" s="1">
        <v>43496</v>
      </c>
      <c r="D9276">
        <v>11</v>
      </c>
      <c r="E9276">
        <v>1753.73</v>
      </c>
      <c r="F9276">
        <v>1692.44</v>
      </c>
      <c r="G9276">
        <v>6.51</v>
      </c>
      <c r="H9276">
        <v>54.77</v>
      </c>
      <c r="I9276">
        <v>1842.69</v>
      </c>
      <c r="J9276">
        <v>1777.16</v>
      </c>
      <c r="K9276">
        <v>6.56</v>
      </c>
      <c r="L9276">
        <v>58.97</v>
      </c>
    </row>
    <row r="9277" spans="1:12" x14ac:dyDescent="0.25">
      <c r="A9277">
        <f t="shared" si="288"/>
        <v>2019</v>
      </c>
      <c r="B9277" s="2" t="str">
        <f t="shared" si="289"/>
        <v>jue</v>
      </c>
      <c r="C9277" s="1">
        <v>43496</v>
      </c>
      <c r="D9277">
        <v>12</v>
      </c>
      <c r="E9277">
        <v>1769.83</v>
      </c>
      <c r="F9277">
        <v>1709.67</v>
      </c>
      <c r="G9277">
        <v>6.67</v>
      </c>
      <c r="H9277">
        <v>53.5</v>
      </c>
      <c r="I9277">
        <v>1827.22</v>
      </c>
      <c r="J9277">
        <v>1761.83</v>
      </c>
      <c r="K9277">
        <v>6.65</v>
      </c>
      <c r="L9277">
        <v>58.74</v>
      </c>
    </row>
    <row r="9278" spans="1:12" x14ac:dyDescent="0.25">
      <c r="A9278">
        <f t="shared" si="288"/>
        <v>2019</v>
      </c>
      <c r="B9278" s="2" t="str">
        <f t="shared" si="289"/>
        <v>jue</v>
      </c>
      <c r="C9278" s="1">
        <v>43496</v>
      </c>
      <c r="D9278">
        <v>13</v>
      </c>
      <c r="E9278">
        <v>1750.59</v>
      </c>
      <c r="F9278">
        <v>1691.09</v>
      </c>
      <c r="G9278">
        <v>6.46</v>
      </c>
      <c r="H9278">
        <v>53.04</v>
      </c>
      <c r="I9278">
        <v>1918.63</v>
      </c>
      <c r="J9278">
        <v>1853.95</v>
      </c>
      <c r="K9278">
        <v>6.72</v>
      </c>
      <c r="L9278">
        <v>57.97</v>
      </c>
    </row>
    <row r="9279" spans="1:12" x14ac:dyDescent="0.25">
      <c r="A9279">
        <f t="shared" si="288"/>
        <v>2019</v>
      </c>
      <c r="B9279" s="2" t="str">
        <f t="shared" si="289"/>
        <v>jue</v>
      </c>
      <c r="C9279" s="1">
        <v>43496</v>
      </c>
      <c r="D9279">
        <v>14</v>
      </c>
      <c r="E9279">
        <v>1793.96</v>
      </c>
      <c r="F9279">
        <v>1729.65</v>
      </c>
      <c r="G9279">
        <v>7.72</v>
      </c>
      <c r="H9279">
        <v>56.58</v>
      </c>
      <c r="I9279">
        <v>2008.81</v>
      </c>
      <c r="J9279">
        <v>1935.52</v>
      </c>
      <c r="K9279">
        <v>8.73</v>
      </c>
      <c r="L9279">
        <v>64.56</v>
      </c>
    </row>
    <row r="9280" spans="1:12" x14ac:dyDescent="0.25">
      <c r="A9280">
        <f t="shared" si="288"/>
        <v>2019</v>
      </c>
      <c r="B9280" s="2" t="str">
        <f t="shared" si="289"/>
        <v>jue</v>
      </c>
      <c r="C9280" s="1">
        <v>43496</v>
      </c>
      <c r="D9280">
        <v>15</v>
      </c>
      <c r="E9280">
        <v>1739.48</v>
      </c>
      <c r="F9280">
        <v>1678.17</v>
      </c>
      <c r="G9280">
        <v>6.3</v>
      </c>
      <c r="H9280">
        <v>55.01</v>
      </c>
      <c r="I9280">
        <v>1880.2</v>
      </c>
      <c r="J9280">
        <v>1813.05</v>
      </c>
      <c r="K9280">
        <v>6.01</v>
      </c>
      <c r="L9280">
        <v>61.15</v>
      </c>
    </row>
    <row r="9281" spans="1:12" x14ac:dyDescent="0.25">
      <c r="A9281">
        <f t="shared" si="288"/>
        <v>2019</v>
      </c>
      <c r="B9281" s="2" t="str">
        <f t="shared" si="289"/>
        <v>jue</v>
      </c>
      <c r="C9281" s="1">
        <v>43496</v>
      </c>
      <c r="D9281">
        <v>16</v>
      </c>
      <c r="E9281">
        <v>1723.34</v>
      </c>
      <c r="F9281">
        <v>1663.08</v>
      </c>
      <c r="G9281">
        <v>6.23</v>
      </c>
      <c r="H9281">
        <v>54.03</v>
      </c>
      <c r="I9281">
        <v>2069.09</v>
      </c>
      <c r="J9281">
        <v>1991.37</v>
      </c>
      <c r="K9281">
        <v>9.25</v>
      </c>
      <c r="L9281">
        <v>68.459999999999994</v>
      </c>
    </row>
    <row r="9282" spans="1:12" x14ac:dyDescent="0.25">
      <c r="A9282">
        <f t="shared" si="288"/>
        <v>2019</v>
      </c>
      <c r="B9282" s="2" t="str">
        <f t="shared" si="289"/>
        <v>jue</v>
      </c>
      <c r="C9282" s="1">
        <v>43496</v>
      </c>
      <c r="D9282">
        <v>17</v>
      </c>
      <c r="E9282">
        <v>1757.38</v>
      </c>
      <c r="F9282">
        <v>1695.54</v>
      </c>
      <c r="G9282">
        <v>7.65</v>
      </c>
      <c r="H9282">
        <v>54.2</v>
      </c>
      <c r="I9282">
        <v>2221.41</v>
      </c>
      <c r="J9282">
        <v>2136.36</v>
      </c>
      <c r="K9282">
        <v>9.3699999999999992</v>
      </c>
      <c r="L9282">
        <v>75.67</v>
      </c>
    </row>
    <row r="9283" spans="1:12" x14ac:dyDescent="0.25">
      <c r="A9283">
        <f t="shared" ref="A9283:A9346" si="290">YEAR(C9283)</f>
        <v>2019</v>
      </c>
      <c r="B9283" s="2" t="str">
        <f t="shared" ref="B9283:B9346" si="291">TEXT(C9283,"DDD")</f>
        <v>jue</v>
      </c>
      <c r="C9283" s="1">
        <v>43496</v>
      </c>
      <c r="D9283">
        <v>18</v>
      </c>
      <c r="E9283">
        <v>1722.28</v>
      </c>
      <c r="F9283">
        <v>1706.15</v>
      </c>
      <c r="G9283">
        <v>-41.95</v>
      </c>
      <c r="H9283">
        <v>58.07</v>
      </c>
      <c r="I9283">
        <v>2007.22</v>
      </c>
      <c r="J9283">
        <v>2058.0700000000002</v>
      </c>
      <c r="K9283">
        <v>-124.99</v>
      </c>
      <c r="L9283">
        <v>74.150000000000006</v>
      </c>
    </row>
    <row r="9284" spans="1:12" x14ac:dyDescent="0.25">
      <c r="A9284">
        <f t="shared" si="290"/>
        <v>2019</v>
      </c>
      <c r="B9284" s="2" t="str">
        <f t="shared" si="291"/>
        <v>jue</v>
      </c>
      <c r="C9284" s="1">
        <v>43496</v>
      </c>
      <c r="D9284">
        <v>19</v>
      </c>
      <c r="E9284">
        <v>1691</v>
      </c>
      <c r="F9284">
        <v>1677.67</v>
      </c>
      <c r="G9284">
        <v>-43.97</v>
      </c>
      <c r="H9284">
        <v>57.3</v>
      </c>
      <c r="I9284">
        <v>1991.94</v>
      </c>
      <c r="J9284">
        <v>1919.36</v>
      </c>
      <c r="K9284">
        <v>-0.42</v>
      </c>
      <c r="L9284">
        <v>72.989999999999995</v>
      </c>
    </row>
    <row r="9285" spans="1:12" x14ac:dyDescent="0.25">
      <c r="A9285">
        <f t="shared" si="290"/>
        <v>2019</v>
      </c>
      <c r="B9285" s="2" t="str">
        <f t="shared" si="291"/>
        <v>jue</v>
      </c>
      <c r="C9285" s="1">
        <v>43496</v>
      </c>
      <c r="D9285">
        <v>20</v>
      </c>
      <c r="E9285">
        <v>1812.09</v>
      </c>
      <c r="F9285">
        <v>1752.45</v>
      </c>
      <c r="G9285">
        <v>0</v>
      </c>
      <c r="H9285">
        <v>59.64</v>
      </c>
      <c r="I9285">
        <v>2190.11</v>
      </c>
      <c r="J9285">
        <v>2111.33</v>
      </c>
      <c r="K9285">
        <v>0</v>
      </c>
      <c r="L9285">
        <v>78.790000000000006</v>
      </c>
    </row>
    <row r="9286" spans="1:12" x14ac:dyDescent="0.25">
      <c r="A9286">
        <f t="shared" si="290"/>
        <v>2019</v>
      </c>
      <c r="B9286" s="2" t="str">
        <f t="shared" si="291"/>
        <v>jue</v>
      </c>
      <c r="C9286" s="1">
        <v>43496</v>
      </c>
      <c r="D9286">
        <v>21</v>
      </c>
      <c r="E9286">
        <v>1947.56</v>
      </c>
      <c r="F9286">
        <v>1877.8</v>
      </c>
      <c r="G9286">
        <v>10.97</v>
      </c>
      <c r="H9286">
        <v>58.79</v>
      </c>
      <c r="I9286">
        <v>2014.72</v>
      </c>
      <c r="J9286">
        <v>1947.34</v>
      </c>
      <c r="K9286">
        <v>0</v>
      </c>
      <c r="L9286">
        <v>67.38</v>
      </c>
    </row>
    <row r="9287" spans="1:12" x14ac:dyDescent="0.25">
      <c r="A9287">
        <f t="shared" si="290"/>
        <v>2019</v>
      </c>
      <c r="B9287" s="2" t="str">
        <f t="shared" si="291"/>
        <v>jue</v>
      </c>
      <c r="C9287" s="1">
        <v>43496</v>
      </c>
      <c r="D9287">
        <v>22</v>
      </c>
      <c r="E9287">
        <v>1928.52</v>
      </c>
      <c r="F9287">
        <v>1861.06</v>
      </c>
      <c r="G9287">
        <v>13.64</v>
      </c>
      <c r="H9287">
        <v>53.83</v>
      </c>
      <c r="I9287">
        <v>1943.6</v>
      </c>
      <c r="J9287">
        <v>1882.43</v>
      </c>
      <c r="K9287">
        <v>0</v>
      </c>
      <c r="L9287">
        <v>61.17</v>
      </c>
    </row>
    <row r="9288" spans="1:12" x14ac:dyDescent="0.25">
      <c r="A9288">
        <f t="shared" si="290"/>
        <v>2019</v>
      </c>
      <c r="B9288" s="2" t="str">
        <f t="shared" si="291"/>
        <v>jue</v>
      </c>
      <c r="C9288" s="1">
        <v>43496</v>
      </c>
      <c r="D9288">
        <v>23</v>
      </c>
      <c r="E9288">
        <v>1733.92</v>
      </c>
      <c r="F9288">
        <v>1684.27</v>
      </c>
      <c r="G9288">
        <v>-2.16</v>
      </c>
      <c r="H9288">
        <v>51.81</v>
      </c>
      <c r="I9288">
        <v>1746.25</v>
      </c>
      <c r="J9288">
        <v>1696.05</v>
      </c>
      <c r="K9288">
        <v>-4.45</v>
      </c>
      <c r="L9288">
        <v>54.66</v>
      </c>
    </row>
    <row r="9289" spans="1:12" x14ac:dyDescent="0.25">
      <c r="A9289">
        <f t="shared" si="290"/>
        <v>2019</v>
      </c>
      <c r="B9289" s="2" t="str">
        <f t="shared" si="291"/>
        <v>jue</v>
      </c>
      <c r="C9289" s="1">
        <v>43496</v>
      </c>
      <c r="D9289">
        <v>24</v>
      </c>
      <c r="E9289">
        <v>1673.91</v>
      </c>
      <c r="F9289">
        <v>1626.81</v>
      </c>
      <c r="G9289">
        <v>-2.41</v>
      </c>
      <c r="H9289">
        <v>49.51</v>
      </c>
      <c r="I9289">
        <v>1723.76</v>
      </c>
      <c r="J9289">
        <v>1672.42</v>
      </c>
      <c r="K9289">
        <v>-1.51</v>
      </c>
      <c r="L9289">
        <v>52.86</v>
      </c>
    </row>
    <row r="9290" spans="1:12" x14ac:dyDescent="0.25">
      <c r="A9290">
        <f t="shared" si="290"/>
        <v>2019</v>
      </c>
      <c r="B9290" s="2" t="str">
        <f t="shared" si="291"/>
        <v>mié</v>
      </c>
      <c r="C9290" s="1">
        <v>43495</v>
      </c>
      <c r="D9290">
        <v>1</v>
      </c>
      <c r="E9290">
        <v>904.26</v>
      </c>
      <c r="F9290">
        <v>885.23</v>
      </c>
      <c r="G9290">
        <v>-0.13</v>
      </c>
      <c r="H9290">
        <v>19.16</v>
      </c>
      <c r="I9290">
        <v>895.85</v>
      </c>
      <c r="J9290">
        <v>874.45</v>
      </c>
      <c r="K9290">
        <v>-0.08</v>
      </c>
      <c r="L9290">
        <v>21.48</v>
      </c>
    </row>
    <row r="9291" spans="1:12" x14ac:dyDescent="0.25">
      <c r="A9291">
        <f t="shared" si="290"/>
        <v>2019</v>
      </c>
      <c r="B9291" s="2" t="str">
        <f t="shared" si="291"/>
        <v>mié</v>
      </c>
      <c r="C9291" s="1">
        <v>43495</v>
      </c>
      <c r="D9291">
        <v>2</v>
      </c>
      <c r="E9291">
        <v>820.67</v>
      </c>
      <c r="F9291">
        <v>801.75</v>
      </c>
      <c r="G9291">
        <v>-0.15</v>
      </c>
      <c r="H9291">
        <v>19.07</v>
      </c>
      <c r="I9291">
        <v>748.61</v>
      </c>
      <c r="J9291">
        <v>729.28</v>
      </c>
      <c r="K9291">
        <v>-0.03</v>
      </c>
      <c r="L9291">
        <v>19.37</v>
      </c>
    </row>
    <row r="9292" spans="1:12" x14ac:dyDescent="0.25">
      <c r="A9292">
        <f t="shared" si="290"/>
        <v>2019</v>
      </c>
      <c r="B9292" s="2" t="str">
        <f t="shared" si="291"/>
        <v>mié</v>
      </c>
      <c r="C9292" s="1">
        <v>43495</v>
      </c>
      <c r="D9292">
        <v>3</v>
      </c>
      <c r="E9292">
        <v>766.2</v>
      </c>
      <c r="F9292">
        <v>748.95</v>
      </c>
      <c r="G9292">
        <v>-0.06</v>
      </c>
      <c r="H9292">
        <v>17.32</v>
      </c>
      <c r="I9292">
        <v>716.85</v>
      </c>
      <c r="J9292">
        <v>700.13</v>
      </c>
      <c r="K9292">
        <v>-7.0000000000000007E-2</v>
      </c>
      <c r="L9292">
        <v>16.79</v>
      </c>
    </row>
    <row r="9293" spans="1:12" x14ac:dyDescent="0.25">
      <c r="A9293">
        <f t="shared" si="290"/>
        <v>2019</v>
      </c>
      <c r="B9293" s="2" t="str">
        <f t="shared" si="291"/>
        <v>mié</v>
      </c>
      <c r="C9293" s="1">
        <v>43495</v>
      </c>
      <c r="D9293">
        <v>4</v>
      </c>
      <c r="E9293">
        <v>713.38</v>
      </c>
      <c r="F9293">
        <v>697.18</v>
      </c>
      <c r="G9293">
        <v>-0.04</v>
      </c>
      <c r="H9293">
        <v>16.239999999999998</v>
      </c>
      <c r="I9293">
        <v>615.59</v>
      </c>
      <c r="J9293">
        <v>601.54999999999995</v>
      </c>
      <c r="K9293">
        <v>-0.01</v>
      </c>
      <c r="L9293">
        <v>14.05</v>
      </c>
    </row>
    <row r="9294" spans="1:12" x14ac:dyDescent="0.25">
      <c r="A9294">
        <f t="shared" si="290"/>
        <v>2019</v>
      </c>
      <c r="B9294" s="2" t="str">
        <f t="shared" si="291"/>
        <v>mié</v>
      </c>
      <c r="C9294" s="1">
        <v>43495</v>
      </c>
      <c r="D9294">
        <v>5</v>
      </c>
      <c r="E9294">
        <v>718.16</v>
      </c>
      <c r="F9294">
        <v>701.17</v>
      </c>
      <c r="G9294">
        <v>-0.05</v>
      </c>
      <c r="H9294">
        <v>17.04</v>
      </c>
      <c r="I9294">
        <v>709.56</v>
      </c>
      <c r="J9294">
        <v>691.57</v>
      </c>
      <c r="K9294">
        <v>-7.0000000000000007E-2</v>
      </c>
      <c r="L9294">
        <v>18.07</v>
      </c>
    </row>
    <row r="9295" spans="1:12" x14ac:dyDescent="0.25">
      <c r="A9295">
        <f t="shared" si="290"/>
        <v>2019</v>
      </c>
      <c r="B9295" s="2" t="str">
        <f t="shared" si="291"/>
        <v>mié</v>
      </c>
      <c r="C9295" s="1">
        <v>43495</v>
      </c>
      <c r="D9295">
        <v>6</v>
      </c>
      <c r="E9295">
        <v>892.5</v>
      </c>
      <c r="F9295">
        <v>871.07</v>
      </c>
      <c r="G9295">
        <v>-0.11</v>
      </c>
      <c r="H9295">
        <v>21.54</v>
      </c>
      <c r="I9295">
        <v>874.47</v>
      </c>
      <c r="J9295">
        <v>849.97</v>
      </c>
      <c r="K9295">
        <v>-0.16</v>
      </c>
      <c r="L9295">
        <v>24.66</v>
      </c>
    </row>
    <row r="9296" spans="1:12" x14ac:dyDescent="0.25">
      <c r="A9296">
        <f t="shared" si="290"/>
        <v>2019</v>
      </c>
      <c r="B9296" s="2" t="str">
        <f t="shared" si="291"/>
        <v>mié</v>
      </c>
      <c r="C9296" s="1">
        <v>43495</v>
      </c>
      <c r="D9296">
        <v>7</v>
      </c>
      <c r="E9296">
        <v>1135.33</v>
      </c>
      <c r="F9296">
        <v>1109.83</v>
      </c>
      <c r="G9296">
        <v>-0.22</v>
      </c>
      <c r="H9296">
        <v>25.71</v>
      </c>
      <c r="I9296">
        <v>1182.83</v>
      </c>
      <c r="J9296">
        <v>1154.97</v>
      </c>
      <c r="K9296">
        <v>-0.3</v>
      </c>
      <c r="L9296">
        <v>28.16</v>
      </c>
    </row>
    <row r="9297" spans="1:12" x14ac:dyDescent="0.25">
      <c r="A9297">
        <f t="shared" si="290"/>
        <v>2019</v>
      </c>
      <c r="B9297" s="2" t="str">
        <f t="shared" si="291"/>
        <v>mié</v>
      </c>
      <c r="C9297" s="1">
        <v>43495</v>
      </c>
      <c r="D9297">
        <v>8</v>
      </c>
      <c r="E9297">
        <v>1489.62</v>
      </c>
      <c r="F9297">
        <v>1457.69</v>
      </c>
      <c r="G9297">
        <v>-0.9</v>
      </c>
      <c r="H9297">
        <v>32.840000000000003</v>
      </c>
      <c r="I9297">
        <v>1427.79</v>
      </c>
      <c r="J9297">
        <v>1396.52</v>
      </c>
      <c r="K9297">
        <v>-0.43</v>
      </c>
      <c r="L9297">
        <v>31.7</v>
      </c>
    </row>
    <row r="9298" spans="1:12" x14ac:dyDescent="0.25">
      <c r="A9298">
        <f t="shared" si="290"/>
        <v>2019</v>
      </c>
      <c r="B9298" s="2" t="str">
        <f t="shared" si="291"/>
        <v>mié</v>
      </c>
      <c r="C9298" s="1">
        <v>43495</v>
      </c>
      <c r="D9298">
        <v>9</v>
      </c>
      <c r="E9298">
        <v>1451.02</v>
      </c>
      <c r="F9298">
        <v>1416.13</v>
      </c>
      <c r="G9298">
        <v>-0.81</v>
      </c>
      <c r="H9298">
        <v>35.700000000000003</v>
      </c>
      <c r="I9298">
        <v>1437.87</v>
      </c>
      <c r="J9298">
        <v>1398.45</v>
      </c>
      <c r="K9298">
        <v>-0.26</v>
      </c>
      <c r="L9298">
        <v>39.68</v>
      </c>
    </row>
    <row r="9299" spans="1:12" x14ac:dyDescent="0.25">
      <c r="A9299">
        <f t="shared" si="290"/>
        <v>2019</v>
      </c>
      <c r="B9299" s="2" t="str">
        <f t="shared" si="291"/>
        <v>mié</v>
      </c>
      <c r="C9299" s="1">
        <v>43495</v>
      </c>
      <c r="D9299">
        <v>10</v>
      </c>
      <c r="E9299">
        <v>1420.16</v>
      </c>
      <c r="F9299">
        <v>1379.26</v>
      </c>
      <c r="G9299">
        <v>-0.7</v>
      </c>
      <c r="H9299">
        <v>41.6</v>
      </c>
      <c r="I9299">
        <v>1447.04</v>
      </c>
      <c r="J9299">
        <v>1402.24</v>
      </c>
      <c r="K9299">
        <v>-0.24</v>
      </c>
      <c r="L9299">
        <v>45.04</v>
      </c>
    </row>
    <row r="9300" spans="1:12" x14ac:dyDescent="0.25">
      <c r="A9300">
        <f t="shared" si="290"/>
        <v>2019</v>
      </c>
      <c r="B9300" s="2" t="str">
        <f t="shared" si="291"/>
        <v>mié</v>
      </c>
      <c r="C9300" s="1">
        <v>43495</v>
      </c>
      <c r="D9300">
        <v>11</v>
      </c>
      <c r="E9300">
        <v>1432.13</v>
      </c>
      <c r="F9300">
        <v>1387.92</v>
      </c>
      <c r="G9300">
        <v>-0.68</v>
      </c>
      <c r="H9300">
        <v>44.89</v>
      </c>
      <c r="I9300">
        <v>1430.34</v>
      </c>
      <c r="J9300">
        <v>1383.97</v>
      </c>
      <c r="K9300">
        <v>0.82</v>
      </c>
      <c r="L9300">
        <v>45.54</v>
      </c>
    </row>
    <row r="9301" spans="1:12" x14ac:dyDescent="0.25">
      <c r="A9301">
        <f t="shared" si="290"/>
        <v>2019</v>
      </c>
      <c r="B9301" s="2" t="str">
        <f t="shared" si="291"/>
        <v>mié</v>
      </c>
      <c r="C9301" s="1">
        <v>43495</v>
      </c>
      <c r="D9301">
        <v>12</v>
      </c>
      <c r="E9301">
        <v>1554.33</v>
      </c>
      <c r="F9301">
        <v>1505.4</v>
      </c>
      <c r="G9301">
        <v>-0.81</v>
      </c>
      <c r="H9301">
        <v>49.74</v>
      </c>
      <c r="I9301">
        <v>1425.9</v>
      </c>
      <c r="J9301">
        <v>1378.1</v>
      </c>
      <c r="K9301">
        <v>0.38</v>
      </c>
      <c r="L9301">
        <v>47.42</v>
      </c>
    </row>
    <row r="9302" spans="1:12" x14ac:dyDescent="0.25">
      <c r="A9302">
        <f t="shared" si="290"/>
        <v>2019</v>
      </c>
      <c r="B9302" s="2" t="str">
        <f t="shared" si="291"/>
        <v>mié</v>
      </c>
      <c r="C9302" s="1">
        <v>43495</v>
      </c>
      <c r="D9302">
        <v>13</v>
      </c>
      <c r="E9302">
        <v>1486.5</v>
      </c>
      <c r="F9302">
        <v>1440.76</v>
      </c>
      <c r="G9302">
        <v>-0.59</v>
      </c>
      <c r="H9302">
        <v>46.33</v>
      </c>
      <c r="I9302">
        <v>1445.9</v>
      </c>
      <c r="J9302">
        <v>1400.44</v>
      </c>
      <c r="K9302">
        <v>0.91</v>
      </c>
      <c r="L9302">
        <v>44.54</v>
      </c>
    </row>
    <row r="9303" spans="1:12" x14ac:dyDescent="0.25">
      <c r="A9303">
        <f t="shared" si="290"/>
        <v>2019</v>
      </c>
      <c r="B9303" s="2" t="str">
        <f t="shared" si="291"/>
        <v>mié</v>
      </c>
      <c r="C9303" s="1">
        <v>43495</v>
      </c>
      <c r="D9303">
        <v>14</v>
      </c>
      <c r="E9303">
        <v>1318.97</v>
      </c>
      <c r="F9303">
        <v>1279.0999999999999</v>
      </c>
      <c r="G9303">
        <v>-0.33</v>
      </c>
      <c r="H9303">
        <v>40.200000000000003</v>
      </c>
      <c r="I9303">
        <v>1439.36</v>
      </c>
      <c r="J9303">
        <v>1395.05</v>
      </c>
      <c r="K9303">
        <v>1.06</v>
      </c>
      <c r="L9303">
        <v>43.26</v>
      </c>
    </row>
    <row r="9304" spans="1:12" x14ac:dyDescent="0.25">
      <c r="A9304">
        <f t="shared" si="290"/>
        <v>2019</v>
      </c>
      <c r="B9304" s="2" t="str">
        <f t="shared" si="291"/>
        <v>mié</v>
      </c>
      <c r="C9304" s="1">
        <v>43495</v>
      </c>
      <c r="D9304">
        <v>15</v>
      </c>
      <c r="E9304">
        <v>1509.5</v>
      </c>
      <c r="F9304">
        <v>1466.55</v>
      </c>
      <c r="G9304">
        <v>-0.34</v>
      </c>
      <c r="H9304">
        <v>43.3</v>
      </c>
      <c r="I9304">
        <v>1544.18</v>
      </c>
      <c r="J9304">
        <v>1501.34</v>
      </c>
      <c r="K9304">
        <v>0.98</v>
      </c>
      <c r="L9304">
        <v>41.86</v>
      </c>
    </row>
    <row r="9305" spans="1:12" x14ac:dyDescent="0.25">
      <c r="A9305">
        <f t="shared" si="290"/>
        <v>2019</v>
      </c>
      <c r="B9305" s="2" t="str">
        <f t="shared" si="291"/>
        <v>mié</v>
      </c>
      <c r="C9305" s="1">
        <v>43495</v>
      </c>
      <c r="D9305">
        <v>16</v>
      </c>
      <c r="E9305">
        <v>1569.63</v>
      </c>
      <c r="F9305">
        <v>1523.17</v>
      </c>
      <c r="G9305">
        <v>-0.4</v>
      </c>
      <c r="H9305">
        <v>46.85</v>
      </c>
      <c r="I9305">
        <v>1580.19</v>
      </c>
      <c r="J9305">
        <v>1546.09</v>
      </c>
      <c r="K9305">
        <v>-18.25</v>
      </c>
      <c r="L9305">
        <v>52.35</v>
      </c>
    </row>
    <row r="9306" spans="1:12" x14ac:dyDescent="0.25">
      <c r="A9306">
        <f t="shared" si="290"/>
        <v>2019</v>
      </c>
      <c r="B9306" s="2" t="str">
        <f t="shared" si="291"/>
        <v>mié</v>
      </c>
      <c r="C9306" s="1">
        <v>43495</v>
      </c>
      <c r="D9306">
        <v>17</v>
      </c>
      <c r="E9306">
        <v>1589.3</v>
      </c>
      <c r="F9306">
        <v>1550.32</v>
      </c>
      <c r="G9306">
        <v>-1.1200000000000001</v>
      </c>
      <c r="H9306">
        <v>40.1</v>
      </c>
      <c r="I9306">
        <v>1635.71</v>
      </c>
      <c r="J9306">
        <v>1610.08</v>
      </c>
      <c r="K9306">
        <v>-29.81</v>
      </c>
      <c r="L9306">
        <v>55.44</v>
      </c>
    </row>
    <row r="9307" spans="1:12" x14ac:dyDescent="0.25">
      <c r="A9307">
        <f t="shared" si="290"/>
        <v>2019</v>
      </c>
      <c r="B9307" s="2" t="str">
        <f t="shared" si="291"/>
        <v>mié</v>
      </c>
      <c r="C9307" s="1">
        <v>43495</v>
      </c>
      <c r="D9307">
        <v>18</v>
      </c>
      <c r="E9307">
        <v>1571.24</v>
      </c>
      <c r="F9307">
        <v>1529.95</v>
      </c>
      <c r="G9307">
        <v>-0.89</v>
      </c>
      <c r="H9307">
        <v>42.18</v>
      </c>
      <c r="I9307">
        <v>1629.74</v>
      </c>
      <c r="J9307">
        <v>1612.79</v>
      </c>
      <c r="K9307">
        <v>-34.85</v>
      </c>
      <c r="L9307">
        <v>51.79</v>
      </c>
    </row>
    <row r="9308" spans="1:12" x14ac:dyDescent="0.25">
      <c r="A9308">
        <f t="shared" si="290"/>
        <v>2019</v>
      </c>
      <c r="B9308" s="2" t="str">
        <f t="shared" si="291"/>
        <v>mié</v>
      </c>
      <c r="C9308" s="1">
        <v>43495</v>
      </c>
      <c r="D9308">
        <v>19</v>
      </c>
      <c r="E9308">
        <v>1674.88</v>
      </c>
      <c r="F9308">
        <v>1629.76</v>
      </c>
      <c r="G9308">
        <v>-0.7</v>
      </c>
      <c r="H9308">
        <v>45.81</v>
      </c>
      <c r="I9308">
        <v>1726.03</v>
      </c>
      <c r="J9308">
        <v>1673.62</v>
      </c>
      <c r="K9308">
        <v>0</v>
      </c>
      <c r="L9308">
        <v>52.42</v>
      </c>
    </row>
    <row r="9309" spans="1:12" x14ac:dyDescent="0.25">
      <c r="A9309">
        <f t="shared" si="290"/>
        <v>2019</v>
      </c>
      <c r="B9309" s="2" t="str">
        <f t="shared" si="291"/>
        <v>mié</v>
      </c>
      <c r="C9309" s="1">
        <v>43495</v>
      </c>
      <c r="D9309">
        <v>20</v>
      </c>
      <c r="E9309">
        <v>1645.02</v>
      </c>
      <c r="F9309">
        <v>1606.34</v>
      </c>
      <c r="G9309">
        <v>0</v>
      </c>
      <c r="H9309">
        <v>38.67</v>
      </c>
      <c r="I9309">
        <v>1759.39</v>
      </c>
      <c r="J9309">
        <v>1708.02</v>
      </c>
      <c r="K9309">
        <v>0</v>
      </c>
      <c r="L9309">
        <v>51.37</v>
      </c>
    </row>
    <row r="9310" spans="1:12" x14ac:dyDescent="0.25">
      <c r="A9310">
        <f t="shared" si="290"/>
        <v>2019</v>
      </c>
      <c r="B9310" s="2" t="str">
        <f t="shared" si="291"/>
        <v>mié</v>
      </c>
      <c r="C9310" s="1">
        <v>43495</v>
      </c>
      <c r="D9310">
        <v>21</v>
      </c>
      <c r="E9310">
        <v>1655.22</v>
      </c>
      <c r="F9310">
        <v>1610.88</v>
      </c>
      <c r="G9310">
        <v>0</v>
      </c>
      <c r="H9310">
        <v>44.34</v>
      </c>
      <c r="I9310">
        <v>1660.52</v>
      </c>
      <c r="J9310">
        <v>1611.82</v>
      </c>
      <c r="K9310">
        <v>0</v>
      </c>
      <c r="L9310">
        <v>48.7</v>
      </c>
    </row>
    <row r="9311" spans="1:12" x14ac:dyDescent="0.25">
      <c r="A9311">
        <f t="shared" si="290"/>
        <v>2019</v>
      </c>
      <c r="B9311" s="2" t="str">
        <f t="shared" si="291"/>
        <v>mié</v>
      </c>
      <c r="C9311" s="1">
        <v>43495</v>
      </c>
      <c r="D9311">
        <v>22</v>
      </c>
      <c r="E9311">
        <v>1651.98</v>
      </c>
      <c r="F9311">
        <v>1611.74</v>
      </c>
      <c r="G9311">
        <v>0</v>
      </c>
      <c r="H9311">
        <v>40.24</v>
      </c>
      <c r="I9311">
        <v>1534.01</v>
      </c>
      <c r="J9311">
        <v>1492.39</v>
      </c>
      <c r="K9311">
        <v>0</v>
      </c>
      <c r="L9311">
        <v>41.62</v>
      </c>
    </row>
    <row r="9312" spans="1:12" x14ac:dyDescent="0.25">
      <c r="A9312">
        <f t="shared" si="290"/>
        <v>2019</v>
      </c>
      <c r="B9312" s="2" t="str">
        <f t="shared" si="291"/>
        <v>mié</v>
      </c>
      <c r="C9312" s="1">
        <v>43495</v>
      </c>
      <c r="D9312">
        <v>23</v>
      </c>
      <c r="E9312">
        <v>1553.15</v>
      </c>
      <c r="F9312">
        <v>1515.53</v>
      </c>
      <c r="G9312">
        <v>-0.62</v>
      </c>
      <c r="H9312">
        <v>38.25</v>
      </c>
      <c r="I9312">
        <v>1422.71</v>
      </c>
      <c r="J9312">
        <v>1382.54</v>
      </c>
      <c r="K9312">
        <v>0</v>
      </c>
      <c r="L9312">
        <v>40.17</v>
      </c>
    </row>
    <row r="9313" spans="1:12" x14ac:dyDescent="0.25">
      <c r="A9313">
        <f t="shared" si="290"/>
        <v>2019</v>
      </c>
      <c r="B9313" s="2" t="str">
        <f t="shared" si="291"/>
        <v>mié</v>
      </c>
      <c r="C9313" s="1">
        <v>43495</v>
      </c>
      <c r="D9313">
        <v>24</v>
      </c>
      <c r="E9313">
        <v>1343.54</v>
      </c>
      <c r="F9313">
        <v>1314.79</v>
      </c>
      <c r="G9313">
        <v>-0.49</v>
      </c>
      <c r="H9313">
        <v>29.25</v>
      </c>
      <c r="I9313">
        <v>1139.9000000000001</v>
      </c>
      <c r="J9313">
        <v>1109.99</v>
      </c>
      <c r="K9313">
        <v>0</v>
      </c>
      <c r="L9313">
        <v>29.91</v>
      </c>
    </row>
    <row r="9314" spans="1:12" x14ac:dyDescent="0.25">
      <c r="A9314">
        <f t="shared" si="290"/>
        <v>2019</v>
      </c>
      <c r="B9314" s="2" t="str">
        <f t="shared" si="291"/>
        <v>mar</v>
      </c>
      <c r="C9314" s="1">
        <v>43494</v>
      </c>
      <c r="D9314">
        <v>1</v>
      </c>
      <c r="E9314">
        <v>1195.83</v>
      </c>
      <c r="F9314">
        <v>1160.9100000000001</v>
      </c>
      <c r="G9314">
        <v>-5.9</v>
      </c>
      <c r="H9314">
        <v>40.82</v>
      </c>
      <c r="I9314">
        <v>1439.12</v>
      </c>
      <c r="J9314">
        <v>1404.32</v>
      </c>
      <c r="K9314">
        <v>-20.43</v>
      </c>
      <c r="L9314">
        <v>55.24</v>
      </c>
    </row>
    <row r="9315" spans="1:12" x14ac:dyDescent="0.25">
      <c r="A9315">
        <f t="shared" si="290"/>
        <v>2019</v>
      </c>
      <c r="B9315" s="2" t="str">
        <f t="shared" si="291"/>
        <v>mar</v>
      </c>
      <c r="C9315" s="1">
        <v>43494</v>
      </c>
      <c r="D9315">
        <v>2</v>
      </c>
      <c r="E9315">
        <v>951.82</v>
      </c>
      <c r="F9315">
        <v>923.44</v>
      </c>
      <c r="G9315">
        <v>-3.68</v>
      </c>
      <c r="H9315">
        <v>32.07</v>
      </c>
      <c r="I9315">
        <v>1351.87</v>
      </c>
      <c r="J9315">
        <v>1329.52</v>
      </c>
      <c r="K9315">
        <v>-26.45</v>
      </c>
      <c r="L9315">
        <v>48.8</v>
      </c>
    </row>
    <row r="9316" spans="1:12" x14ac:dyDescent="0.25">
      <c r="A9316">
        <f t="shared" si="290"/>
        <v>2019</v>
      </c>
      <c r="B9316" s="2" t="str">
        <f t="shared" si="291"/>
        <v>mar</v>
      </c>
      <c r="C9316" s="1">
        <v>43494</v>
      </c>
      <c r="D9316">
        <v>3</v>
      </c>
      <c r="E9316">
        <v>917.73</v>
      </c>
      <c r="F9316">
        <v>890.19</v>
      </c>
      <c r="G9316">
        <v>-3.37</v>
      </c>
      <c r="H9316">
        <v>30.91</v>
      </c>
      <c r="I9316">
        <v>1182.33</v>
      </c>
      <c r="J9316">
        <v>1156.82</v>
      </c>
      <c r="K9316">
        <v>-18.91</v>
      </c>
      <c r="L9316">
        <v>44.42</v>
      </c>
    </row>
    <row r="9317" spans="1:12" x14ac:dyDescent="0.25">
      <c r="A9317">
        <f t="shared" si="290"/>
        <v>2019</v>
      </c>
      <c r="B9317" s="2" t="str">
        <f t="shared" si="291"/>
        <v>mar</v>
      </c>
      <c r="C9317" s="1">
        <v>43494</v>
      </c>
      <c r="D9317">
        <v>4</v>
      </c>
      <c r="E9317">
        <v>882.02</v>
      </c>
      <c r="F9317">
        <v>853.45</v>
      </c>
      <c r="G9317">
        <v>-1.81</v>
      </c>
      <c r="H9317">
        <v>30.38</v>
      </c>
      <c r="I9317">
        <v>1100.67</v>
      </c>
      <c r="J9317">
        <v>1075.8800000000001</v>
      </c>
      <c r="K9317">
        <v>-16.07</v>
      </c>
      <c r="L9317">
        <v>40.869999999999997</v>
      </c>
    </row>
    <row r="9318" spans="1:12" x14ac:dyDescent="0.25">
      <c r="A9318">
        <f t="shared" si="290"/>
        <v>2019</v>
      </c>
      <c r="B9318" s="2" t="str">
        <f t="shared" si="291"/>
        <v>mar</v>
      </c>
      <c r="C9318" s="1">
        <v>43494</v>
      </c>
      <c r="D9318">
        <v>5</v>
      </c>
      <c r="E9318">
        <v>882.1</v>
      </c>
      <c r="F9318">
        <v>852.06</v>
      </c>
      <c r="G9318">
        <v>-0.09</v>
      </c>
      <c r="H9318">
        <v>30.13</v>
      </c>
      <c r="I9318">
        <v>1168.77</v>
      </c>
      <c r="J9318">
        <v>1138.9100000000001</v>
      </c>
      <c r="K9318">
        <v>-14.68</v>
      </c>
      <c r="L9318">
        <v>44.54</v>
      </c>
    </row>
    <row r="9319" spans="1:12" x14ac:dyDescent="0.25">
      <c r="A9319">
        <f t="shared" si="290"/>
        <v>2019</v>
      </c>
      <c r="B9319" s="2" t="str">
        <f t="shared" si="291"/>
        <v>mar</v>
      </c>
      <c r="C9319" s="1">
        <v>43494</v>
      </c>
      <c r="D9319">
        <v>6</v>
      </c>
      <c r="E9319">
        <v>1028.26</v>
      </c>
      <c r="F9319">
        <v>992.86</v>
      </c>
      <c r="G9319">
        <v>-2.21</v>
      </c>
      <c r="H9319">
        <v>37.61</v>
      </c>
      <c r="I9319">
        <v>1626.8</v>
      </c>
      <c r="J9319">
        <v>1417.69</v>
      </c>
      <c r="K9319">
        <v>149.44</v>
      </c>
      <c r="L9319">
        <v>59.67</v>
      </c>
    </row>
    <row r="9320" spans="1:12" x14ac:dyDescent="0.25">
      <c r="A9320">
        <f t="shared" si="290"/>
        <v>2019</v>
      </c>
      <c r="B9320" s="2" t="str">
        <f t="shared" si="291"/>
        <v>mar</v>
      </c>
      <c r="C9320" s="1">
        <v>43494</v>
      </c>
      <c r="D9320">
        <v>7</v>
      </c>
      <c r="E9320">
        <v>1525.74</v>
      </c>
      <c r="F9320">
        <v>1526.27</v>
      </c>
      <c r="G9320">
        <v>-58.88</v>
      </c>
      <c r="H9320">
        <v>58.35</v>
      </c>
      <c r="I9320">
        <v>1702.86</v>
      </c>
      <c r="J9320">
        <v>1498.49</v>
      </c>
      <c r="K9320">
        <v>141.62</v>
      </c>
      <c r="L9320">
        <v>62.75</v>
      </c>
    </row>
    <row r="9321" spans="1:12" x14ac:dyDescent="0.25">
      <c r="A9321">
        <f t="shared" si="290"/>
        <v>2019</v>
      </c>
      <c r="B9321" s="2" t="str">
        <f t="shared" si="291"/>
        <v>mar</v>
      </c>
      <c r="C9321" s="1">
        <v>43494</v>
      </c>
      <c r="D9321">
        <v>8</v>
      </c>
      <c r="E9321">
        <v>1650.16</v>
      </c>
      <c r="F9321">
        <v>1687.95</v>
      </c>
      <c r="G9321">
        <v>-100.03</v>
      </c>
      <c r="H9321">
        <v>62.25</v>
      </c>
      <c r="I9321">
        <v>1781.78</v>
      </c>
      <c r="J9321">
        <v>1666.14</v>
      </c>
      <c r="K9321">
        <v>49.35</v>
      </c>
      <c r="L9321">
        <v>66.290000000000006</v>
      </c>
    </row>
    <row r="9322" spans="1:12" x14ac:dyDescent="0.25">
      <c r="A9322">
        <f t="shared" si="290"/>
        <v>2019</v>
      </c>
      <c r="B9322" s="2" t="str">
        <f t="shared" si="291"/>
        <v>mar</v>
      </c>
      <c r="C9322" s="1">
        <v>43494</v>
      </c>
      <c r="D9322">
        <v>9</v>
      </c>
      <c r="E9322">
        <v>1703.84</v>
      </c>
      <c r="F9322">
        <v>1772.67</v>
      </c>
      <c r="G9322">
        <v>-134.09</v>
      </c>
      <c r="H9322">
        <v>65.260000000000005</v>
      </c>
      <c r="I9322">
        <v>1890.77</v>
      </c>
      <c r="J9322">
        <v>1669.44</v>
      </c>
      <c r="K9322">
        <v>148.71</v>
      </c>
      <c r="L9322">
        <v>72.63</v>
      </c>
    </row>
    <row r="9323" spans="1:12" x14ac:dyDescent="0.25">
      <c r="A9323">
        <f t="shared" si="290"/>
        <v>2019</v>
      </c>
      <c r="B9323" s="2" t="str">
        <f t="shared" si="291"/>
        <v>mar</v>
      </c>
      <c r="C9323" s="1">
        <v>43494</v>
      </c>
      <c r="D9323">
        <v>10</v>
      </c>
      <c r="E9323">
        <v>1667.34</v>
      </c>
      <c r="F9323">
        <v>1727.73</v>
      </c>
      <c r="G9323">
        <v>-124.23</v>
      </c>
      <c r="H9323">
        <v>63.84</v>
      </c>
      <c r="I9323">
        <v>1634.27</v>
      </c>
      <c r="J9323">
        <v>1661.66</v>
      </c>
      <c r="K9323">
        <v>-96.79</v>
      </c>
      <c r="L9323">
        <v>69.400000000000006</v>
      </c>
    </row>
    <row r="9324" spans="1:12" x14ac:dyDescent="0.25">
      <c r="A9324">
        <f t="shared" si="290"/>
        <v>2019</v>
      </c>
      <c r="B9324" s="2" t="str">
        <f t="shared" si="291"/>
        <v>mar</v>
      </c>
      <c r="C9324" s="1">
        <v>43494</v>
      </c>
      <c r="D9324">
        <v>11</v>
      </c>
      <c r="E9324">
        <v>1662.79</v>
      </c>
      <c r="F9324">
        <v>1701.68</v>
      </c>
      <c r="G9324">
        <v>-101.93</v>
      </c>
      <c r="H9324">
        <v>63.05</v>
      </c>
      <c r="I9324">
        <v>1601.79</v>
      </c>
      <c r="J9324">
        <v>1559.41</v>
      </c>
      <c r="K9324">
        <v>-17.72</v>
      </c>
      <c r="L9324">
        <v>60.09</v>
      </c>
    </row>
    <row r="9325" spans="1:12" x14ac:dyDescent="0.25">
      <c r="A9325">
        <f t="shared" si="290"/>
        <v>2019</v>
      </c>
      <c r="B9325" s="2" t="str">
        <f t="shared" si="291"/>
        <v>mar</v>
      </c>
      <c r="C9325" s="1">
        <v>43494</v>
      </c>
      <c r="D9325">
        <v>12</v>
      </c>
      <c r="E9325">
        <v>1711.48</v>
      </c>
      <c r="F9325">
        <v>1763.35</v>
      </c>
      <c r="G9325">
        <v>-116.26</v>
      </c>
      <c r="H9325">
        <v>64.38</v>
      </c>
      <c r="I9325">
        <v>1686.3</v>
      </c>
      <c r="J9325">
        <v>1708.57</v>
      </c>
      <c r="K9325">
        <v>-84.93</v>
      </c>
      <c r="L9325">
        <v>62.66</v>
      </c>
    </row>
    <row r="9326" spans="1:12" x14ac:dyDescent="0.25">
      <c r="A9326">
        <f t="shared" si="290"/>
        <v>2019</v>
      </c>
      <c r="B9326" s="2" t="str">
        <f t="shared" si="291"/>
        <v>mar</v>
      </c>
      <c r="C9326" s="1">
        <v>43494</v>
      </c>
      <c r="D9326">
        <v>13</v>
      </c>
      <c r="E9326">
        <v>1710.07</v>
      </c>
      <c r="F9326">
        <v>1745.36</v>
      </c>
      <c r="G9326">
        <v>-96.23</v>
      </c>
      <c r="H9326">
        <v>60.94</v>
      </c>
      <c r="I9326">
        <v>1608.58</v>
      </c>
      <c r="J9326">
        <v>1621.87</v>
      </c>
      <c r="K9326">
        <v>-67.25</v>
      </c>
      <c r="L9326">
        <v>53.96</v>
      </c>
    </row>
    <row r="9327" spans="1:12" x14ac:dyDescent="0.25">
      <c r="A9327">
        <f t="shared" si="290"/>
        <v>2019</v>
      </c>
      <c r="B9327" s="2" t="str">
        <f t="shared" si="291"/>
        <v>mar</v>
      </c>
      <c r="C9327" s="1">
        <v>43494</v>
      </c>
      <c r="D9327">
        <v>14</v>
      </c>
      <c r="E9327">
        <v>1666.66</v>
      </c>
      <c r="F9327">
        <v>1695.36</v>
      </c>
      <c r="G9327">
        <v>-84.42</v>
      </c>
      <c r="H9327">
        <v>55.71</v>
      </c>
      <c r="I9327">
        <v>1555.05</v>
      </c>
      <c r="J9327">
        <v>1535.31</v>
      </c>
      <c r="K9327">
        <v>-27.48</v>
      </c>
      <c r="L9327">
        <v>47.21</v>
      </c>
    </row>
    <row r="9328" spans="1:12" x14ac:dyDescent="0.25">
      <c r="A9328">
        <f t="shared" si="290"/>
        <v>2019</v>
      </c>
      <c r="B9328" s="2" t="str">
        <f t="shared" si="291"/>
        <v>mar</v>
      </c>
      <c r="C9328" s="1">
        <v>43494</v>
      </c>
      <c r="D9328">
        <v>15</v>
      </c>
      <c r="E9328">
        <v>1623.91</v>
      </c>
      <c r="F9328">
        <v>1571.13</v>
      </c>
      <c r="G9328">
        <v>-0.41</v>
      </c>
      <c r="H9328">
        <v>53.19</v>
      </c>
      <c r="I9328">
        <v>1557.2</v>
      </c>
      <c r="J9328">
        <v>1557.92</v>
      </c>
      <c r="K9328">
        <v>-48.83</v>
      </c>
      <c r="L9328">
        <v>48.11</v>
      </c>
    </row>
    <row r="9329" spans="1:12" x14ac:dyDescent="0.25">
      <c r="A9329">
        <f t="shared" si="290"/>
        <v>2019</v>
      </c>
      <c r="B9329" s="2" t="str">
        <f t="shared" si="291"/>
        <v>mar</v>
      </c>
      <c r="C9329" s="1">
        <v>43494</v>
      </c>
      <c r="D9329">
        <v>16</v>
      </c>
      <c r="E9329">
        <v>1651.41</v>
      </c>
      <c r="F9329">
        <v>1595.92</v>
      </c>
      <c r="G9329">
        <v>-0.4</v>
      </c>
      <c r="H9329">
        <v>55.89</v>
      </c>
      <c r="I9329">
        <v>1599.65</v>
      </c>
      <c r="J9329">
        <v>1606.82</v>
      </c>
      <c r="K9329">
        <v>-60.17</v>
      </c>
      <c r="L9329">
        <v>52.99</v>
      </c>
    </row>
    <row r="9330" spans="1:12" x14ac:dyDescent="0.25">
      <c r="A9330">
        <f t="shared" si="290"/>
        <v>2019</v>
      </c>
      <c r="B9330" s="2" t="str">
        <f t="shared" si="291"/>
        <v>mar</v>
      </c>
      <c r="C9330" s="1">
        <v>43494</v>
      </c>
      <c r="D9330">
        <v>17</v>
      </c>
      <c r="E9330">
        <v>1670.9</v>
      </c>
      <c r="F9330">
        <v>1619.28</v>
      </c>
      <c r="G9330">
        <v>-1.0900000000000001</v>
      </c>
      <c r="H9330">
        <v>52.71</v>
      </c>
      <c r="I9330">
        <v>1526.44</v>
      </c>
      <c r="J9330">
        <v>1521.03</v>
      </c>
      <c r="K9330">
        <v>-44.34</v>
      </c>
      <c r="L9330">
        <v>49.75</v>
      </c>
    </row>
    <row r="9331" spans="1:12" x14ac:dyDescent="0.25">
      <c r="A9331">
        <f t="shared" si="290"/>
        <v>2019</v>
      </c>
      <c r="B9331" s="2" t="str">
        <f t="shared" si="291"/>
        <v>mar</v>
      </c>
      <c r="C9331" s="1">
        <v>43494</v>
      </c>
      <c r="D9331">
        <v>18</v>
      </c>
      <c r="E9331">
        <v>1702.14</v>
      </c>
      <c r="F9331">
        <v>1651.21</v>
      </c>
      <c r="G9331">
        <v>-1.1000000000000001</v>
      </c>
      <c r="H9331">
        <v>52.03</v>
      </c>
      <c r="I9331">
        <v>1571.47</v>
      </c>
      <c r="J9331">
        <v>1558.08</v>
      </c>
      <c r="K9331">
        <v>-37.11</v>
      </c>
      <c r="L9331">
        <v>50.5</v>
      </c>
    </row>
    <row r="9332" spans="1:12" x14ac:dyDescent="0.25">
      <c r="A9332">
        <f t="shared" si="290"/>
        <v>2019</v>
      </c>
      <c r="B9332" s="2" t="str">
        <f t="shared" si="291"/>
        <v>mar</v>
      </c>
      <c r="C9332" s="1">
        <v>43494</v>
      </c>
      <c r="D9332">
        <v>19</v>
      </c>
      <c r="E9332">
        <v>1733.07</v>
      </c>
      <c r="F9332">
        <v>1694.43</v>
      </c>
      <c r="G9332">
        <v>-16.940000000000001</v>
      </c>
      <c r="H9332">
        <v>55.58</v>
      </c>
      <c r="I9332">
        <v>1701.46</v>
      </c>
      <c r="J9332">
        <v>1643.25</v>
      </c>
      <c r="K9332">
        <v>-0.33</v>
      </c>
      <c r="L9332">
        <v>58.54</v>
      </c>
    </row>
    <row r="9333" spans="1:12" x14ac:dyDescent="0.25">
      <c r="A9333">
        <f t="shared" si="290"/>
        <v>2019</v>
      </c>
      <c r="B9333" s="2" t="str">
        <f t="shared" si="291"/>
        <v>mar</v>
      </c>
      <c r="C9333" s="1">
        <v>43494</v>
      </c>
      <c r="D9333">
        <v>20</v>
      </c>
      <c r="E9333">
        <v>1714.91</v>
      </c>
      <c r="F9333">
        <v>1661.89</v>
      </c>
      <c r="G9333">
        <v>-0.39</v>
      </c>
      <c r="H9333">
        <v>53.41</v>
      </c>
      <c r="I9333">
        <v>1582.97</v>
      </c>
      <c r="J9333">
        <v>1532.57</v>
      </c>
      <c r="K9333">
        <v>-0.28000000000000003</v>
      </c>
      <c r="L9333">
        <v>50.67</v>
      </c>
    </row>
    <row r="9334" spans="1:12" x14ac:dyDescent="0.25">
      <c r="A9334">
        <f t="shared" si="290"/>
        <v>2019</v>
      </c>
      <c r="B9334" s="2" t="str">
        <f t="shared" si="291"/>
        <v>mar</v>
      </c>
      <c r="C9334" s="1">
        <v>43494</v>
      </c>
      <c r="D9334">
        <v>21</v>
      </c>
      <c r="E9334">
        <v>1732.4</v>
      </c>
      <c r="F9334">
        <v>1690.87</v>
      </c>
      <c r="G9334">
        <v>-0.44</v>
      </c>
      <c r="H9334">
        <v>41.97</v>
      </c>
      <c r="I9334">
        <v>1591.26</v>
      </c>
      <c r="J9334">
        <v>1550.95</v>
      </c>
      <c r="K9334">
        <v>-0.31</v>
      </c>
      <c r="L9334">
        <v>40.619999999999997</v>
      </c>
    </row>
    <row r="9335" spans="1:12" x14ac:dyDescent="0.25">
      <c r="A9335">
        <f t="shared" si="290"/>
        <v>2019</v>
      </c>
      <c r="B9335" s="2" t="str">
        <f t="shared" si="291"/>
        <v>mar</v>
      </c>
      <c r="C9335" s="1">
        <v>43494</v>
      </c>
      <c r="D9335">
        <v>22</v>
      </c>
      <c r="E9335">
        <v>1700.96</v>
      </c>
      <c r="F9335">
        <v>1647.38</v>
      </c>
      <c r="G9335">
        <v>-0.4</v>
      </c>
      <c r="H9335">
        <v>53.99</v>
      </c>
      <c r="I9335">
        <v>1494.84</v>
      </c>
      <c r="J9335">
        <v>1449.69</v>
      </c>
      <c r="K9335">
        <v>-0.26</v>
      </c>
      <c r="L9335">
        <v>45.42</v>
      </c>
    </row>
    <row r="9336" spans="1:12" x14ac:dyDescent="0.25">
      <c r="A9336">
        <f t="shared" si="290"/>
        <v>2019</v>
      </c>
      <c r="B9336" s="2" t="str">
        <f t="shared" si="291"/>
        <v>mar</v>
      </c>
      <c r="C9336" s="1">
        <v>43494</v>
      </c>
      <c r="D9336">
        <v>23</v>
      </c>
      <c r="E9336">
        <v>1651.07</v>
      </c>
      <c r="F9336">
        <v>1606.94</v>
      </c>
      <c r="G9336">
        <v>-1.01</v>
      </c>
      <c r="H9336">
        <v>45.15</v>
      </c>
      <c r="I9336">
        <v>1125.71</v>
      </c>
      <c r="J9336">
        <v>1094.68</v>
      </c>
      <c r="K9336">
        <v>-0.14000000000000001</v>
      </c>
      <c r="L9336">
        <v>31.17</v>
      </c>
    </row>
    <row r="9337" spans="1:12" x14ac:dyDescent="0.25">
      <c r="A9337">
        <f t="shared" si="290"/>
        <v>2019</v>
      </c>
      <c r="B9337" s="2" t="str">
        <f t="shared" si="291"/>
        <v>mar</v>
      </c>
      <c r="C9337" s="1">
        <v>43494</v>
      </c>
      <c r="D9337">
        <v>24</v>
      </c>
      <c r="E9337">
        <v>1332.58</v>
      </c>
      <c r="F9337">
        <v>1305.0999999999999</v>
      </c>
      <c r="G9337">
        <v>-0.71</v>
      </c>
      <c r="H9337">
        <v>28.19</v>
      </c>
      <c r="I9337">
        <v>1050.99</v>
      </c>
      <c r="J9337">
        <v>1029.73</v>
      </c>
      <c r="K9337">
        <v>-0.14000000000000001</v>
      </c>
      <c r="L9337">
        <v>21.4</v>
      </c>
    </row>
    <row r="9338" spans="1:12" x14ac:dyDescent="0.25">
      <c r="A9338">
        <f t="shared" si="290"/>
        <v>2019</v>
      </c>
      <c r="B9338" s="2" t="str">
        <f t="shared" si="291"/>
        <v>lun</v>
      </c>
      <c r="C9338" s="1">
        <v>43493</v>
      </c>
      <c r="D9338">
        <v>1</v>
      </c>
      <c r="E9338">
        <v>614.72</v>
      </c>
      <c r="F9338">
        <v>597.04</v>
      </c>
      <c r="G9338">
        <v>0</v>
      </c>
      <c r="H9338">
        <v>17.68</v>
      </c>
      <c r="I9338">
        <v>572.59</v>
      </c>
      <c r="J9338">
        <v>556.04</v>
      </c>
      <c r="K9338">
        <v>0</v>
      </c>
      <c r="L9338">
        <v>16.55</v>
      </c>
    </row>
    <row r="9339" spans="1:12" x14ac:dyDescent="0.25">
      <c r="A9339">
        <f t="shared" si="290"/>
        <v>2019</v>
      </c>
      <c r="B9339" s="2" t="str">
        <f t="shared" si="291"/>
        <v>lun</v>
      </c>
      <c r="C9339" s="1">
        <v>43493</v>
      </c>
      <c r="D9339">
        <v>2</v>
      </c>
      <c r="E9339">
        <v>556.88</v>
      </c>
      <c r="F9339">
        <v>542.61</v>
      </c>
      <c r="G9339">
        <v>0</v>
      </c>
      <c r="H9339">
        <v>14.27</v>
      </c>
      <c r="I9339">
        <v>542.30999999999995</v>
      </c>
      <c r="J9339">
        <v>527.29999999999995</v>
      </c>
      <c r="K9339">
        <v>0</v>
      </c>
      <c r="L9339">
        <v>15.02</v>
      </c>
    </row>
    <row r="9340" spans="1:12" x14ac:dyDescent="0.25">
      <c r="A9340">
        <f t="shared" si="290"/>
        <v>2019</v>
      </c>
      <c r="B9340" s="2" t="str">
        <f t="shared" si="291"/>
        <v>lun</v>
      </c>
      <c r="C9340" s="1">
        <v>43493</v>
      </c>
      <c r="D9340">
        <v>3</v>
      </c>
      <c r="E9340">
        <v>539.29</v>
      </c>
      <c r="F9340">
        <v>526.5</v>
      </c>
      <c r="G9340">
        <v>0</v>
      </c>
      <c r="H9340">
        <v>12.79</v>
      </c>
      <c r="I9340">
        <v>538.75</v>
      </c>
      <c r="J9340">
        <v>522.78</v>
      </c>
      <c r="K9340">
        <v>0</v>
      </c>
      <c r="L9340">
        <v>15.97</v>
      </c>
    </row>
    <row r="9341" spans="1:12" x14ac:dyDescent="0.25">
      <c r="A9341">
        <f t="shared" si="290"/>
        <v>2019</v>
      </c>
      <c r="B9341" s="2" t="str">
        <f t="shared" si="291"/>
        <v>lun</v>
      </c>
      <c r="C9341" s="1">
        <v>43493</v>
      </c>
      <c r="D9341">
        <v>4</v>
      </c>
      <c r="E9341">
        <v>538.25</v>
      </c>
      <c r="F9341">
        <v>524.4</v>
      </c>
      <c r="G9341">
        <v>0</v>
      </c>
      <c r="H9341">
        <v>13.85</v>
      </c>
      <c r="I9341">
        <v>534.48</v>
      </c>
      <c r="J9341">
        <v>518.67999999999995</v>
      </c>
      <c r="K9341">
        <v>0</v>
      </c>
      <c r="L9341">
        <v>15.8</v>
      </c>
    </row>
    <row r="9342" spans="1:12" x14ac:dyDescent="0.25">
      <c r="A9342">
        <f t="shared" si="290"/>
        <v>2019</v>
      </c>
      <c r="B9342" s="2" t="str">
        <f t="shared" si="291"/>
        <v>lun</v>
      </c>
      <c r="C9342" s="1">
        <v>43493</v>
      </c>
      <c r="D9342">
        <v>5</v>
      </c>
      <c r="E9342">
        <v>543.52</v>
      </c>
      <c r="F9342">
        <v>529.48</v>
      </c>
      <c r="G9342">
        <v>0</v>
      </c>
      <c r="H9342">
        <v>14.04</v>
      </c>
      <c r="I9342">
        <v>540.87</v>
      </c>
      <c r="J9342">
        <v>524.34</v>
      </c>
      <c r="K9342">
        <v>0</v>
      </c>
      <c r="L9342">
        <v>16.53</v>
      </c>
    </row>
    <row r="9343" spans="1:12" x14ac:dyDescent="0.25">
      <c r="A9343">
        <f t="shared" si="290"/>
        <v>2019</v>
      </c>
      <c r="B9343" s="2" t="str">
        <f t="shared" si="291"/>
        <v>lun</v>
      </c>
      <c r="C9343" s="1">
        <v>43493</v>
      </c>
      <c r="D9343">
        <v>6</v>
      </c>
      <c r="E9343">
        <v>570.29999999999995</v>
      </c>
      <c r="F9343">
        <v>552.27</v>
      </c>
      <c r="G9343">
        <v>0</v>
      </c>
      <c r="H9343">
        <v>18.03</v>
      </c>
      <c r="I9343">
        <v>568.73</v>
      </c>
      <c r="J9343">
        <v>548.5</v>
      </c>
      <c r="K9343">
        <v>0</v>
      </c>
      <c r="L9343">
        <v>20.23</v>
      </c>
    </row>
    <row r="9344" spans="1:12" x14ac:dyDescent="0.25">
      <c r="A9344">
        <f t="shared" si="290"/>
        <v>2019</v>
      </c>
      <c r="B9344" s="2" t="str">
        <f t="shared" si="291"/>
        <v>lun</v>
      </c>
      <c r="C9344" s="1">
        <v>43493</v>
      </c>
      <c r="D9344">
        <v>7</v>
      </c>
      <c r="E9344">
        <v>845.79</v>
      </c>
      <c r="F9344">
        <v>819.23</v>
      </c>
      <c r="G9344">
        <v>0</v>
      </c>
      <c r="H9344">
        <v>26.57</v>
      </c>
      <c r="I9344">
        <v>800.61</v>
      </c>
      <c r="J9344">
        <v>771.15</v>
      </c>
      <c r="K9344">
        <v>0</v>
      </c>
      <c r="L9344">
        <v>29.46</v>
      </c>
    </row>
    <row r="9345" spans="1:12" x14ac:dyDescent="0.25">
      <c r="A9345">
        <f t="shared" si="290"/>
        <v>2019</v>
      </c>
      <c r="B9345" s="2" t="str">
        <f t="shared" si="291"/>
        <v>lun</v>
      </c>
      <c r="C9345" s="1">
        <v>43493</v>
      </c>
      <c r="D9345">
        <v>8</v>
      </c>
      <c r="E9345">
        <v>1055.55</v>
      </c>
      <c r="F9345">
        <v>1022.86</v>
      </c>
      <c r="G9345">
        <v>0</v>
      </c>
      <c r="H9345">
        <v>32.68</v>
      </c>
      <c r="I9345">
        <v>1056.26</v>
      </c>
      <c r="J9345">
        <v>1020.51</v>
      </c>
      <c r="K9345">
        <v>-0.44</v>
      </c>
      <c r="L9345">
        <v>36.200000000000003</v>
      </c>
    </row>
    <row r="9346" spans="1:12" x14ac:dyDescent="0.25">
      <c r="A9346">
        <f t="shared" si="290"/>
        <v>2019</v>
      </c>
      <c r="B9346" s="2" t="str">
        <f t="shared" si="291"/>
        <v>lun</v>
      </c>
      <c r="C9346" s="1">
        <v>43493</v>
      </c>
      <c r="D9346">
        <v>9</v>
      </c>
      <c r="E9346">
        <v>1469.94</v>
      </c>
      <c r="F9346">
        <v>1427.3</v>
      </c>
      <c r="G9346">
        <v>-0.4</v>
      </c>
      <c r="H9346">
        <v>43.04</v>
      </c>
      <c r="I9346">
        <v>1143.17</v>
      </c>
      <c r="J9346">
        <v>1105.67</v>
      </c>
      <c r="K9346">
        <v>-5.44</v>
      </c>
      <c r="L9346">
        <v>42.94</v>
      </c>
    </row>
    <row r="9347" spans="1:12" x14ac:dyDescent="0.25">
      <c r="A9347">
        <f t="shared" ref="A9347:A9410" si="292">YEAR(C9347)</f>
        <v>2019</v>
      </c>
      <c r="B9347" s="2" t="str">
        <f t="shared" ref="B9347:B9410" si="293">TEXT(C9347,"DDD")</f>
        <v>lun</v>
      </c>
      <c r="C9347" s="1">
        <v>43493</v>
      </c>
      <c r="D9347">
        <v>10</v>
      </c>
      <c r="E9347">
        <v>1520.14</v>
      </c>
      <c r="F9347">
        <v>1510.6</v>
      </c>
      <c r="G9347">
        <v>-41.29</v>
      </c>
      <c r="H9347">
        <v>50.84</v>
      </c>
      <c r="I9347">
        <v>1537.09</v>
      </c>
      <c r="J9347">
        <v>1568.43</v>
      </c>
      <c r="K9347">
        <v>-97.33</v>
      </c>
      <c r="L9347">
        <v>65.989999999999995</v>
      </c>
    </row>
    <row r="9348" spans="1:12" x14ac:dyDescent="0.25">
      <c r="A9348">
        <f t="shared" si="292"/>
        <v>2019</v>
      </c>
      <c r="B9348" s="2" t="str">
        <f t="shared" si="293"/>
        <v>lun</v>
      </c>
      <c r="C9348" s="1">
        <v>43493</v>
      </c>
      <c r="D9348">
        <v>11</v>
      </c>
      <c r="E9348">
        <v>1529.95</v>
      </c>
      <c r="F9348">
        <v>1519.33</v>
      </c>
      <c r="G9348">
        <v>-43.47</v>
      </c>
      <c r="H9348">
        <v>54.09</v>
      </c>
      <c r="I9348">
        <v>1686.16</v>
      </c>
      <c r="J9348">
        <v>1710.97</v>
      </c>
      <c r="K9348">
        <v>-100.94</v>
      </c>
      <c r="L9348">
        <v>76.12</v>
      </c>
    </row>
    <row r="9349" spans="1:12" x14ac:dyDescent="0.25">
      <c r="A9349">
        <f t="shared" si="292"/>
        <v>2019</v>
      </c>
      <c r="B9349" s="2" t="str">
        <f t="shared" si="293"/>
        <v>lun</v>
      </c>
      <c r="C9349" s="1">
        <v>43493</v>
      </c>
      <c r="D9349">
        <v>12</v>
      </c>
      <c r="E9349">
        <v>1596.79</v>
      </c>
      <c r="F9349">
        <v>1598.58</v>
      </c>
      <c r="G9349">
        <v>-61.3</v>
      </c>
      <c r="H9349">
        <v>59.51</v>
      </c>
      <c r="I9349">
        <v>1944.88</v>
      </c>
      <c r="J9349">
        <v>1496.06</v>
      </c>
      <c r="K9349">
        <v>383.15</v>
      </c>
      <c r="L9349">
        <v>65.67</v>
      </c>
    </row>
    <row r="9350" spans="1:12" x14ac:dyDescent="0.25">
      <c r="A9350">
        <f t="shared" si="292"/>
        <v>2019</v>
      </c>
      <c r="B9350" s="2" t="str">
        <f t="shared" si="293"/>
        <v>lun</v>
      </c>
      <c r="C9350" s="1">
        <v>43493</v>
      </c>
      <c r="D9350">
        <v>13</v>
      </c>
      <c r="E9350">
        <v>1655.53</v>
      </c>
      <c r="F9350">
        <v>1672.18</v>
      </c>
      <c r="G9350">
        <v>-77.62</v>
      </c>
      <c r="H9350">
        <v>60.97</v>
      </c>
      <c r="I9350">
        <v>1707.26</v>
      </c>
      <c r="J9350">
        <v>1740.18</v>
      </c>
      <c r="K9350">
        <v>-106.84</v>
      </c>
      <c r="L9350">
        <v>73.92</v>
      </c>
    </row>
    <row r="9351" spans="1:12" x14ac:dyDescent="0.25">
      <c r="A9351">
        <f t="shared" si="292"/>
        <v>2019</v>
      </c>
      <c r="B9351" s="2" t="str">
        <f t="shared" si="293"/>
        <v>lun</v>
      </c>
      <c r="C9351" s="1">
        <v>43493</v>
      </c>
      <c r="D9351">
        <v>14</v>
      </c>
      <c r="E9351">
        <v>1633.3</v>
      </c>
      <c r="F9351">
        <v>1640.22</v>
      </c>
      <c r="G9351">
        <v>-71.75</v>
      </c>
      <c r="H9351">
        <v>64.83</v>
      </c>
      <c r="I9351">
        <v>1830.82</v>
      </c>
      <c r="J9351">
        <v>1571.49</v>
      </c>
      <c r="K9351">
        <v>189.45</v>
      </c>
      <c r="L9351">
        <v>69.89</v>
      </c>
    </row>
    <row r="9352" spans="1:12" x14ac:dyDescent="0.25">
      <c r="A9352">
        <f t="shared" si="292"/>
        <v>2019</v>
      </c>
      <c r="B9352" s="2" t="str">
        <f t="shared" si="293"/>
        <v>lun</v>
      </c>
      <c r="C9352" s="1">
        <v>43493</v>
      </c>
      <c r="D9352">
        <v>15</v>
      </c>
      <c r="E9352">
        <v>1651.9</v>
      </c>
      <c r="F9352">
        <v>1664.46</v>
      </c>
      <c r="G9352">
        <v>-77.760000000000005</v>
      </c>
      <c r="H9352">
        <v>65.2</v>
      </c>
      <c r="I9352">
        <v>1875.18</v>
      </c>
      <c r="J9352">
        <v>1535.86</v>
      </c>
      <c r="K9352">
        <v>271.19</v>
      </c>
      <c r="L9352">
        <v>68.13</v>
      </c>
    </row>
    <row r="9353" spans="1:12" x14ac:dyDescent="0.25">
      <c r="A9353">
        <f t="shared" si="292"/>
        <v>2019</v>
      </c>
      <c r="B9353" s="2" t="str">
        <f t="shared" si="293"/>
        <v>lun</v>
      </c>
      <c r="C9353" s="1">
        <v>43493</v>
      </c>
      <c r="D9353">
        <v>16</v>
      </c>
      <c r="E9353">
        <v>1675.91</v>
      </c>
      <c r="F9353">
        <v>1702.9</v>
      </c>
      <c r="G9353">
        <v>-93.58</v>
      </c>
      <c r="H9353">
        <v>66.59</v>
      </c>
      <c r="I9353">
        <v>1905.58</v>
      </c>
      <c r="J9353">
        <v>1487.81</v>
      </c>
      <c r="K9353">
        <v>352.55</v>
      </c>
      <c r="L9353">
        <v>65.209999999999994</v>
      </c>
    </row>
    <row r="9354" spans="1:12" x14ac:dyDescent="0.25">
      <c r="A9354">
        <f t="shared" si="292"/>
        <v>2019</v>
      </c>
      <c r="B9354" s="2" t="str">
        <f t="shared" si="293"/>
        <v>lun</v>
      </c>
      <c r="C9354" s="1">
        <v>43493</v>
      </c>
      <c r="D9354">
        <v>17</v>
      </c>
      <c r="E9354">
        <v>1696.96</v>
      </c>
      <c r="F9354">
        <v>1679.04</v>
      </c>
      <c r="G9354">
        <v>-46.45</v>
      </c>
      <c r="H9354">
        <v>64.37</v>
      </c>
      <c r="I9354">
        <v>2038.74</v>
      </c>
      <c r="J9354">
        <v>1430.62</v>
      </c>
      <c r="K9354">
        <v>545.21</v>
      </c>
      <c r="L9354">
        <v>62.91</v>
      </c>
    </row>
    <row r="9355" spans="1:12" x14ac:dyDescent="0.25">
      <c r="A9355">
        <f t="shared" si="292"/>
        <v>2019</v>
      </c>
      <c r="B9355" s="2" t="str">
        <f t="shared" si="293"/>
        <v>lun</v>
      </c>
      <c r="C9355" s="1">
        <v>43493</v>
      </c>
      <c r="D9355">
        <v>18</v>
      </c>
      <c r="E9355">
        <v>1709.7</v>
      </c>
      <c r="F9355">
        <v>1625.25</v>
      </c>
      <c r="G9355">
        <v>20.84</v>
      </c>
      <c r="H9355">
        <v>63.61</v>
      </c>
      <c r="I9355">
        <v>1606.61</v>
      </c>
      <c r="J9355">
        <v>1472.47</v>
      </c>
      <c r="K9355">
        <v>70.400000000000006</v>
      </c>
      <c r="L9355">
        <v>63.74</v>
      </c>
    </row>
    <row r="9356" spans="1:12" x14ac:dyDescent="0.25">
      <c r="A9356">
        <f t="shared" si="292"/>
        <v>2019</v>
      </c>
      <c r="B9356" s="2" t="str">
        <f t="shared" si="293"/>
        <v>lun</v>
      </c>
      <c r="C9356" s="1">
        <v>43493</v>
      </c>
      <c r="D9356">
        <v>19</v>
      </c>
      <c r="E9356">
        <v>1757.82</v>
      </c>
      <c r="F9356">
        <v>1712.62</v>
      </c>
      <c r="G9356">
        <v>-20.13</v>
      </c>
      <c r="H9356">
        <v>65.319999999999993</v>
      </c>
      <c r="I9356">
        <v>2018.73</v>
      </c>
      <c r="J9356">
        <v>1492.75</v>
      </c>
      <c r="K9356">
        <v>462.13</v>
      </c>
      <c r="L9356">
        <v>63.85</v>
      </c>
    </row>
    <row r="9357" spans="1:12" x14ac:dyDescent="0.25">
      <c r="A9357">
        <f t="shared" si="292"/>
        <v>2019</v>
      </c>
      <c r="B9357" s="2" t="str">
        <f t="shared" si="293"/>
        <v>lun</v>
      </c>
      <c r="C9357" s="1">
        <v>43493</v>
      </c>
      <c r="D9357">
        <v>20</v>
      </c>
      <c r="E9357">
        <v>1928.41</v>
      </c>
      <c r="F9357">
        <v>1900.77</v>
      </c>
      <c r="G9357">
        <v>-45.22</v>
      </c>
      <c r="H9357">
        <v>72.87</v>
      </c>
      <c r="I9357">
        <v>2048.13</v>
      </c>
      <c r="J9357">
        <v>1502.36</v>
      </c>
      <c r="K9357">
        <v>477.98</v>
      </c>
      <c r="L9357">
        <v>67.790000000000006</v>
      </c>
    </row>
    <row r="9358" spans="1:12" x14ac:dyDescent="0.25">
      <c r="A9358">
        <f t="shared" si="292"/>
        <v>2019</v>
      </c>
      <c r="B9358" s="2" t="str">
        <f t="shared" si="293"/>
        <v>lun</v>
      </c>
      <c r="C9358" s="1">
        <v>43493</v>
      </c>
      <c r="D9358">
        <v>21</v>
      </c>
      <c r="E9358">
        <v>1805.58</v>
      </c>
      <c r="F9358">
        <v>1817.01</v>
      </c>
      <c r="G9358">
        <v>-81.2</v>
      </c>
      <c r="H9358">
        <v>69.77</v>
      </c>
      <c r="I9358">
        <v>2131.83</v>
      </c>
      <c r="J9358">
        <v>1328.2</v>
      </c>
      <c r="K9358">
        <v>743.85</v>
      </c>
      <c r="L9358">
        <v>59.78</v>
      </c>
    </row>
    <row r="9359" spans="1:12" x14ac:dyDescent="0.25">
      <c r="A9359">
        <f t="shared" si="292"/>
        <v>2019</v>
      </c>
      <c r="B9359" s="2" t="str">
        <f t="shared" si="293"/>
        <v>lun</v>
      </c>
      <c r="C9359" s="1">
        <v>43493</v>
      </c>
      <c r="D9359">
        <v>22</v>
      </c>
      <c r="E9359">
        <v>1789.13</v>
      </c>
      <c r="F9359">
        <v>1798.37</v>
      </c>
      <c r="G9359">
        <v>-76.02</v>
      </c>
      <c r="H9359">
        <v>66.790000000000006</v>
      </c>
      <c r="I9359">
        <v>1869.02</v>
      </c>
      <c r="J9359">
        <v>1831.94</v>
      </c>
      <c r="K9359">
        <v>-40.700000000000003</v>
      </c>
      <c r="L9359">
        <v>77.790000000000006</v>
      </c>
    </row>
    <row r="9360" spans="1:12" x14ac:dyDescent="0.25">
      <c r="A9360">
        <f t="shared" si="292"/>
        <v>2019</v>
      </c>
      <c r="B9360" s="2" t="str">
        <f t="shared" si="293"/>
        <v>lun</v>
      </c>
      <c r="C9360" s="1">
        <v>43493</v>
      </c>
      <c r="D9360">
        <v>23</v>
      </c>
      <c r="E9360">
        <v>1634.07</v>
      </c>
      <c r="F9360">
        <v>1597.2</v>
      </c>
      <c r="G9360">
        <v>-22.33</v>
      </c>
      <c r="H9360">
        <v>59.2</v>
      </c>
      <c r="I9360">
        <v>1616.83</v>
      </c>
      <c r="J9360">
        <v>1536.95</v>
      </c>
      <c r="K9360">
        <v>15.66</v>
      </c>
      <c r="L9360">
        <v>64.22</v>
      </c>
    </row>
    <row r="9361" spans="1:12" x14ac:dyDescent="0.25">
      <c r="A9361">
        <f t="shared" si="292"/>
        <v>2019</v>
      </c>
      <c r="B9361" s="2" t="str">
        <f t="shared" si="293"/>
        <v>lun</v>
      </c>
      <c r="C9361" s="1">
        <v>43493</v>
      </c>
      <c r="D9361">
        <v>24</v>
      </c>
      <c r="E9361">
        <v>1566.49</v>
      </c>
      <c r="F9361">
        <v>1530.9</v>
      </c>
      <c r="G9361">
        <v>-22.49</v>
      </c>
      <c r="H9361">
        <v>58.08</v>
      </c>
      <c r="I9361">
        <v>1637.52</v>
      </c>
      <c r="J9361">
        <v>1542.71</v>
      </c>
      <c r="K9361">
        <v>33.92</v>
      </c>
      <c r="L9361">
        <v>60.88</v>
      </c>
    </row>
    <row r="9362" spans="1:12" x14ac:dyDescent="0.25">
      <c r="A9362">
        <f t="shared" si="292"/>
        <v>2019</v>
      </c>
      <c r="B9362" s="2" t="str">
        <f t="shared" si="293"/>
        <v>dom</v>
      </c>
      <c r="C9362" s="1">
        <v>43492</v>
      </c>
      <c r="D9362">
        <v>1</v>
      </c>
      <c r="E9362">
        <v>866.07</v>
      </c>
      <c r="F9362">
        <v>830.89</v>
      </c>
      <c r="G9362">
        <v>-7.0000000000000007E-2</v>
      </c>
      <c r="H9362">
        <v>35.25</v>
      </c>
      <c r="I9362">
        <v>1198.69</v>
      </c>
      <c r="J9362">
        <v>847.53</v>
      </c>
      <c r="K9362">
        <v>313.74</v>
      </c>
      <c r="L9362">
        <v>37.42</v>
      </c>
    </row>
    <row r="9363" spans="1:12" x14ac:dyDescent="0.25">
      <c r="A9363">
        <f t="shared" si="292"/>
        <v>2019</v>
      </c>
      <c r="B9363" s="2" t="str">
        <f t="shared" si="293"/>
        <v>dom</v>
      </c>
      <c r="C9363" s="1">
        <v>43492</v>
      </c>
      <c r="D9363">
        <v>2</v>
      </c>
      <c r="E9363">
        <v>798.89</v>
      </c>
      <c r="F9363">
        <v>768.21</v>
      </c>
      <c r="G9363">
        <v>-0.59</v>
      </c>
      <c r="H9363">
        <v>31.27</v>
      </c>
      <c r="I9363">
        <v>911.69</v>
      </c>
      <c r="J9363">
        <v>873.57</v>
      </c>
      <c r="K9363">
        <v>0</v>
      </c>
      <c r="L9363">
        <v>38.119999999999997</v>
      </c>
    </row>
    <row r="9364" spans="1:12" x14ac:dyDescent="0.25">
      <c r="A9364">
        <f t="shared" si="292"/>
        <v>2019</v>
      </c>
      <c r="B9364" s="2" t="str">
        <f t="shared" si="293"/>
        <v>dom</v>
      </c>
      <c r="C9364" s="1">
        <v>43492</v>
      </c>
      <c r="D9364">
        <v>3</v>
      </c>
      <c r="E9364">
        <v>792.01</v>
      </c>
      <c r="F9364">
        <v>761.94</v>
      </c>
      <c r="G9364">
        <v>-1.33</v>
      </c>
      <c r="H9364">
        <v>31.4</v>
      </c>
      <c r="I9364">
        <v>759.46</v>
      </c>
      <c r="J9364">
        <v>728.91</v>
      </c>
      <c r="K9364">
        <v>0</v>
      </c>
      <c r="L9364">
        <v>30.55</v>
      </c>
    </row>
    <row r="9365" spans="1:12" x14ac:dyDescent="0.25">
      <c r="A9365">
        <f t="shared" si="292"/>
        <v>2019</v>
      </c>
      <c r="B9365" s="2" t="str">
        <f t="shared" si="293"/>
        <v>dom</v>
      </c>
      <c r="C9365" s="1">
        <v>43492</v>
      </c>
      <c r="D9365">
        <v>4</v>
      </c>
      <c r="E9365">
        <v>677.69</v>
      </c>
      <c r="F9365">
        <v>651.42999999999995</v>
      </c>
      <c r="G9365">
        <v>0</v>
      </c>
      <c r="H9365">
        <v>26.27</v>
      </c>
      <c r="I9365">
        <v>737.55</v>
      </c>
      <c r="J9365">
        <v>708.36</v>
      </c>
      <c r="K9365">
        <v>0</v>
      </c>
      <c r="L9365">
        <v>29.2</v>
      </c>
    </row>
    <row r="9366" spans="1:12" x14ac:dyDescent="0.25">
      <c r="A9366">
        <f t="shared" si="292"/>
        <v>2019</v>
      </c>
      <c r="B9366" s="2" t="str">
        <f t="shared" si="293"/>
        <v>dom</v>
      </c>
      <c r="C9366" s="1">
        <v>43492</v>
      </c>
      <c r="D9366">
        <v>5</v>
      </c>
      <c r="E9366">
        <v>608.86</v>
      </c>
      <c r="F9366">
        <v>585.78</v>
      </c>
      <c r="G9366">
        <v>0</v>
      </c>
      <c r="H9366">
        <v>23.09</v>
      </c>
      <c r="I9366">
        <v>757.92</v>
      </c>
      <c r="J9366">
        <v>550.89</v>
      </c>
      <c r="K9366">
        <v>183.7</v>
      </c>
      <c r="L9366">
        <v>23.33</v>
      </c>
    </row>
    <row r="9367" spans="1:12" x14ac:dyDescent="0.25">
      <c r="A9367">
        <f t="shared" si="292"/>
        <v>2019</v>
      </c>
      <c r="B9367" s="2" t="str">
        <f t="shared" si="293"/>
        <v>dom</v>
      </c>
      <c r="C9367" s="1">
        <v>43492</v>
      </c>
      <c r="D9367">
        <v>6</v>
      </c>
      <c r="E9367">
        <v>640.94000000000005</v>
      </c>
      <c r="F9367">
        <v>616.26</v>
      </c>
      <c r="G9367">
        <v>0</v>
      </c>
      <c r="H9367">
        <v>24.68</v>
      </c>
      <c r="I9367">
        <v>721.41</v>
      </c>
      <c r="J9367">
        <v>690.83</v>
      </c>
      <c r="K9367">
        <v>0</v>
      </c>
      <c r="L9367">
        <v>30.58</v>
      </c>
    </row>
    <row r="9368" spans="1:12" x14ac:dyDescent="0.25">
      <c r="A9368">
        <f t="shared" si="292"/>
        <v>2019</v>
      </c>
      <c r="B9368" s="2" t="str">
        <f t="shared" si="293"/>
        <v>dom</v>
      </c>
      <c r="C9368" s="1">
        <v>43492</v>
      </c>
      <c r="D9368">
        <v>7</v>
      </c>
      <c r="E9368">
        <v>677.12</v>
      </c>
      <c r="F9368">
        <v>650.78</v>
      </c>
      <c r="G9368">
        <v>0</v>
      </c>
      <c r="H9368">
        <v>26.34</v>
      </c>
      <c r="I9368">
        <v>1194.96</v>
      </c>
      <c r="J9368">
        <v>286.89</v>
      </c>
      <c r="K9368">
        <v>895.93</v>
      </c>
      <c r="L9368">
        <v>12.15</v>
      </c>
    </row>
    <row r="9369" spans="1:12" x14ac:dyDescent="0.25">
      <c r="A9369">
        <f t="shared" si="292"/>
        <v>2019</v>
      </c>
      <c r="B9369" s="2" t="str">
        <f t="shared" si="293"/>
        <v>dom</v>
      </c>
      <c r="C9369" s="1">
        <v>43492</v>
      </c>
      <c r="D9369">
        <v>8</v>
      </c>
      <c r="E9369">
        <v>774.78</v>
      </c>
      <c r="F9369">
        <v>744.05</v>
      </c>
      <c r="G9369">
        <v>0.27</v>
      </c>
      <c r="H9369">
        <v>30.46</v>
      </c>
      <c r="I9369">
        <v>691.47</v>
      </c>
      <c r="J9369">
        <v>663.61</v>
      </c>
      <c r="K9369">
        <v>0.08</v>
      </c>
      <c r="L9369">
        <v>27.78</v>
      </c>
    </row>
    <row r="9370" spans="1:12" x14ac:dyDescent="0.25">
      <c r="A9370">
        <f t="shared" si="292"/>
        <v>2019</v>
      </c>
      <c r="B9370" s="2" t="str">
        <f t="shared" si="293"/>
        <v>dom</v>
      </c>
      <c r="C9370" s="1">
        <v>43492</v>
      </c>
      <c r="D9370">
        <v>9</v>
      </c>
      <c r="E9370">
        <v>640</v>
      </c>
      <c r="F9370">
        <v>614.02</v>
      </c>
      <c r="G9370">
        <v>0.17</v>
      </c>
      <c r="H9370">
        <v>25.82</v>
      </c>
      <c r="I9370">
        <v>601.61</v>
      </c>
      <c r="J9370">
        <v>571.88</v>
      </c>
      <c r="K9370">
        <v>4.91</v>
      </c>
      <c r="L9370">
        <v>24.83</v>
      </c>
    </row>
    <row r="9371" spans="1:12" x14ac:dyDescent="0.25">
      <c r="A9371">
        <f t="shared" si="292"/>
        <v>2019</v>
      </c>
      <c r="B9371" s="2" t="str">
        <f t="shared" si="293"/>
        <v>dom</v>
      </c>
      <c r="C9371" s="1">
        <v>43492</v>
      </c>
      <c r="D9371">
        <v>10</v>
      </c>
      <c r="E9371">
        <v>737.86</v>
      </c>
      <c r="F9371">
        <v>712.26</v>
      </c>
      <c r="G9371">
        <v>-4.8</v>
      </c>
      <c r="H9371">
        <v>30.39</v>
      </c>
      <c r="I9371">
        <v>790.19</v>
      </c>
      <c r="J9371">
        <v>412.49</v>
      </c>
      <c r="K9371">
        <v>360.02</v>
      </c>
      <c r="L9371">
        <v>17.68</v>
      </c>
    </row>
    <row r="9372" spans="1:12" x14ac:dyDescent="0.25">
      <c r="A9372">
        <f t="shared" si="292"/>
        <v>2019</v>
      </c>
      <c r="B9372" s="2" t="str">
        <f t="shared" si="293"/>
        <v>dom</v>
      </c>
      <c r="C9372" s="1">
        <v>43492</v>
      </c>
      <c r="D9372">
        <v>11</v>
      </c>
      <c r="E9372">
        <v>771.95</v>
      </c>
      <c r="F9372">
        <v>745.71</v>
      </c>
      <c r="G9372">
        <v>-6.07</v>
      </c>
      <c r="H9372">
        <v>32.299999999999997</v>
      </c>
      <c r="I9372">
        <v>590.79999999999995</v>
      </c>
      <c r="J9372">
        <v>566.38</v>
      </c>
      <c r="K9372">
        <v>7.0000000000000007E-2</v>
      </c>
      <c r="L9372">
        <v>24.35</v>
      </c>
    </row>
    <row r="9373" spans="1:12" x14ac:dyDescent="0.25">
      <c r="A9373">
        <f t="shared" si="292"/>
        <v>2019</v>
      </c>
      <c r="B9373" s="2" t="str">
        <f t="shared" si="293"/>
        <v>dom</v>
      </c>
      <c r="C9373" s="1">
        <v>43492</v>
      </c>
      <c r="D9373">
        <v>12</v>
      </c>
      <c r="E9373">
        <v>681.8</v>
      </c>
      <c r="F9373">
        <v>655.47</v>
      </c>
      <c r="G9373">
        <v>-1.1000000000000001</v>
      </c>
      <c r="H9373">
        <v>27.43</v>
      </c>
      <c r="I9373">
        <v>595.92999999999995</v>
      </c>
      <c r="J9373">
        <v>571.96</v>
      </c>
      <c r="K9373">
        <v>0.08</v>
      </c>
      <c r="L9373">
        <v>23.89</v>
      </c>
    </row>
    <row r="9374" spans="1:12" x14ac:dyDescent="0.25">
      <c r="A9374">
        <f t="shared" si="292"/>
        <v>2019</v>
      </c>
      <c r="B9374" s="2" t="str">
        <f t="shared" si="293"/>
        <v>dom</v>
      </c>
      <c r="C9374" s="1">
        <v>43492</v>
      </c>
      <c r="D9374">
        <v>13</v>
      </c>
      <c r="E9374">
        <v>795.92</v>
      </c>
      <c r="F9374">
        <v>766.79</v>
      </c>
      <c r="G9374">
        <v>-2.37</v>
      </c>
      <c r="H9374">
        <v>31.5</v>
      </c>
      <c r="I9374">
        <v>589.30999999999995</v>
      </c>
      <c r="J9374">
        <v>565.91</v>
      </c>
      <c r="K9374">
        <v>7.0000000000000007E-2</v>
      </c>
      <c r="L9374">
        <v>23.34</v>
      </c>
    </row>
    <row r="9375" spans="1:12" x14ac:dyDescent="0.25">
      <c r="A9375">
        <f t="shared" si="292"/>
        <v>2019</v>
      </c>
      <c r="B9375" s="2" t="str">
        <f t="shared" si="293"/>
        <v>dom</v>
      </c>
      <c r="C9375" s="1">
        <v>43492</v>
      </c>
      <c r="D9375">
        <v>14</v>
      </c>
      <c r="E9375">
        <v>782.9</v>
      </c>
      <c r="F9375">
        <v>757.47</v>
      </c>
      <c r="G9375">
        <v>-5.41</v>
      </c>
      <c r="H9375">
        <v>30.84</v>
      </c>
      <c r="I9375">
        <v>590.87</v>
      </c>
      <c r="J9375">
        <v>567.79</v>
      </c>
      <c r="K9375">
        <v>0.08</v>
      </c>
      <c r="L9375">
        <v>23</v>
      </c>
    </row>
    <row r="9376" spans="1:12" x14ac:dyDescent="0.25">
      <c r="A9376">
        <f t="shared" si="292"/>
        <v>2019</v>
      </c>
      <c r="B9376" s="2" t="str">
        <f t="shared" si="293"/>
        <v>dom</v>
      </c>
      <c r="C9376" s="1">
        <v>43492</v>
      </c>
      <c r="D9376">
        <v>15</v>
      </c>
      <c r="E9376">
        <v>780.77</v>
      </c>
      <c r="F9376">
        <v>756.58</v>
      </c>
      <c r="G9376">
        <v>-5.64</v>
      </c>
      <c r="H9376">
        <v>29.82</v>
      </c>
      <c r="I9376">
        <v>580.39</v>
      </c>
      <c r="J9376">
        <v>558.85</v>
      </c>
      <c r="K9376">
        <v>0.06</v>
      </c>
      <c r="L9376">
        <v>21.49</v>
      </c>
    </row>
    <row r="9377" spans="1:12" x14ac:dyDescent="0.25">
      <c r="A9377">
        <f t="shared" si="292"/>
        <v>2019</v>
      </c>
      <c r="B9377" s="2" t="str">
        <f t="shared" si="293"/>
        <v>dom</v>
      </c>
      <c r="C9377" s="1">
        <v>43492</v>
      </c>
      <c r="D9377">
        <v>16</v>
      </c>
      <c r="E9377">
        <v>784.53</v>
      </c>
      <c r="F9377">
        <v>761.34</v>
      </c>
      <c r="G9377">
        <v>-6.73</v>
      </c>
      <c r="H9377">
        <v>29.92</v>
      </c>
      <c r="I9377">
        <v>568.91999999999996</v>
      </c>
      <c r="J9377">
        <v>548.80999999999995</v>
      </c>
      <c r="K9377">
        <v>0.06</v>
      </c>
      <c r="L9377">
        <v>20.059999999999999</v>
      </c>
    </row>
    <row r="9378" spans="1:12" x14ac:dyDescent="0.25">
      <c r="A9378">
        <f t="shared" si="292"/>
        <v>2019</v>
      </c>
      <c r="B9378" s="2" t="str">
        <f t="shared" si="293"/>
        <v>dom</v>
      </c>
      <c r="C9378" s="1">
        <v>43492</v>
      </c>
      <c r="D9378">
        <v>17</v>
      </c>
      <c r="E9378">
        <v>768.19</v>
      </c>
      <c r="F9378">
        <v>745.27</v>
      </c>
      <c r="G9378">
        <v>-5.18</v>
      </c>
      <c r="H9378">
        <v>28.09</v>
      </c>
      <c r="I9378">
        <v>569.32000000000005</v>
      </c>
      <c r="J9378">
        <v>548.89</v>
      </c>
      <c r="K9378">
        <v>0.06</v>
      </c>
      <c r="L9378">
        <v>20.37</v>
      </c>
    </row>
    <row r="9379" spans="1:12" x14ac:dyDescent="0.25">
      <c r="A9379">
        <f t="shared" si="292"/>
        <v>2019</v>
      </c>
      <c r="B9379" s="2" t="str">
        <f t="shared" si="293"/>
        <v>dom</v>
      </c>
      <c r="C9379" s="1">
        <v>43492</v>
      </c>
      <c r="D9379">
        <v>18</v>
      </c>
      <c r="E9379">
        <v>857.08</v>
      </c>
      <c r="F9379">
        <v>826.91</v>
      </c>
      <c r="G9379">
        <v>0.48</v>
      </c>
      <c r="H9379">
        <v>29.69</v>
      </c>
      <c r="I9379">
        <v>590.58000000000004</v>
      </c>
      <c r="J9379">
        <v>568.16</v>
      </c>
      <c r="K9379">
        <v>0.05</v>
      </c>
      <c r="L9379">
        <v>22.37</v>
      </c>
    </row>
    <row r="9380" spans="1:12" x14ac:dyDescent="0.25">
      <c r="A9380">
        <f t="shared" si="292"/>
        <v>2019</v>
      </c>
      <c r="B9380" s="2" t="str">
        <f t="shared" si="293"/>
        <v>dom</v>
      </c>
      <c r="C9380" s="1">
        <v>43492</v>
      </c>
      <c r="D9380">
        <v>19</v>
      </c>
      <c r="E9380">
        <v>1083.83</v>
      </c>
      <c r="F9380">
        <v>1049.95</v>
      </c>
      <c r="G9380">
        <v>-0.25</v>
      </c>
      <c r="H9380">
        <v>34.130000000000003</v>
      </c>
      <c r="I9380">
        <v>859.22</v>
      </c>
      <c r="J9380">
        <v>827.84</v>
      </c>
      <c r="K9380">
        <v>0</v>
      </c>
      <c r="L9380">
        <v>31.38</v>
      </c>
    </row>
    <row r="9381" spans="1:12" x14ac:dyDescent="0.25">
      <c r="A9381">
        <f t="shared" si="292"/>
        <v>2019</v>
      </c>
      <c r="B9381" s="2" t="str">
        <f t="shared" si="293"/>
        <v>dom</v>
      </c>
      <c r="C9381" s="1">
        <v>43492</v>
      </c>
      <c r="D9381">
        <v>20</v>
      </c>
      <c r="E9381">
        <v>1157.22</v>
      </c>
      <c r="F9381">
        <v>1123.1300000000001</v>
      </c>
      <c r="G9381">
        <v>-4.04</v>
      </c>
      <c r="H9381">
        <v>38.130000000000003</v>
      </c>
      <c r="I9381">
        <v>1405.4</v>
      </c>
      <c r="J9381">
        <v>1361.44</v>
      </c>
      <c r="K9381">
        <v>-8.84</v>
      </c>
      <c r="L9381">
        <v>52.81</v>
      </c>
    </row>
    <row r="9382" spans="1:12" x14ac:dyDescent="0.25">
      <c r="A9382">
        <f t="shared" si="292"/>
        <v>2019</v>
      </c>
      <c r="B9382" s="2" t="str">
        <f t="shared" si="293"/>
        <v>dom</v>
      </c>
      <c r="C9382" s="1">
        <v>43492</v>
      </c>
      <c r="D9382">
        <v>21</v>
      </c>
      <c r="E9382">
        <v>1081.24</v>
      </c>
      <c r="F9382">
        <v>1045.5899999999999</v>
      </c>
      <c r="G9382">
        <v>-0.74</v>
      </c>
      <c r="H9382">
        <v>36.39</v>
      </c>
      <c r="I9382">
        <v>1054.47</v>
      </c>
      <c r="J9382">
        <v>1016.43</v>
      </c>
      <c r="K9382">
        <v>-7.0000000000000007E-2</v>
      </c>
      <c r="L9382">
        <v>38.11</v>
      </c>
    </row>
    <row r="9383" spans="1:12" x14ac:dyDescent="0.25">
      <c r="A9383">
        <f t="shared" si="292"/>
        <v>2019</v>
      </c>
      <c r="B9383" s="2" t="str">
        <f t="shared" si="293"/>
        <v>dom</v>
      </c>
      <c r="C9383" s="1">
        <v>43492</v>
      </c>
      <c r="D9383">
        <v>22</v>
      </c>
      <c r="E9383">
        <v>1086.18</v>
      </c>
      <c r="F9383">
        <v>1053.23</v>
      </c>
      <c r="G9383">
        <v>-0.69</v>
      </c>
      <c r="H9383">
        <v>33.64</v>
      </c>
      <c r="I9383">
        <v>1025.99</v>
      </c>
      <c r="J9383">
        <v>989.41</v>
      </c>
      <c r="K9383">
        <v>-7.0000000000000007E-2</v>
      </c>
      <c r="L9383">
        <v>36.65</v>
      </c>
    </row>
    <row r="9384" spans="1:12" x14ac:dyDescent="0.25">
      <c r="A9384">
        <f t="shared" si="292"/>
        <v>2019</v>
      </c>
      <c r="B9384" s="2" t="str">
        <f t="shared" si="293"/>
        <v>dom</v>
      </c>
      <c r="C9384" s="1">
        <v>43492</v>
      </c>
      <c r="D9384">
        <v>23</v>
      </c>
      <c r="E9384">
        <v>1025.29</v>
      </c>
      <c r="F9384">
        <v>997.25</v>
      </c>
      <c r="G9384">
        <v>-2.64</v>
      </c>
      <c r="H9384">
        <v>30.68</v>
      </c>
      <c r="I9384">
        <v>809.94</v>
      </c>
      <c r="J9384">
        <v>782.54</v>
      </c>
      <c r="K9384">
        <v>-0.52</v>
      </c>
      <c r="L9384">
        <v>27.92</v>
      </c>
    </row>
    <row r="9385" spans="1:12" x14ac:dyDescent="0.25">
      <c r="A9385">
        <f t="shared" si="292"/>
        <v>2019</v>
      </c>
      <c r="B9385" s="2" t="str">
        <f t="shared" si="293"/>
        <v>dom</v>
      </c>
      <c r="C9385" s="1">
        <v>43492</v>
      </c>
      <c r="D9385">
        <v>24</v>
      </c>
      <c r="E9385">
        <v>838.38</v>
      </c>
      <c r="F9385">
        <v>814.03</v>
      </c>
      <c r="G9385">
        <v>-2.61</v>
      </c>
      <c r="H9385">
        <v>26.95</v>
      </c>
      <c r="I9385">
        <v>592.12</v>
      </c>
      <c r="J9385">
        <v>574.80999999999995</v>
      </c>
      <c r="K9385">
        <v>0</v>
      </c>
      <c r="L9385">
        <v>17.309999999999999</v>
      </c>
    </row>
    <row r="9386" spans="1:12" x14ac:dyDescent="0.25">
      <c r="A9386">
        <f t="shared" si="292"/>
        <v>2019</v>
      </c>
      <c r="B9386" s="2" t="str">
        <f t="shared" si="293"/>
        <v>sáb</v>
      </c>
      <c r="C9386" s="1">
        <v>43491</v>
      </c>
      <c r="D9386">
        <v>1</v>
      </c>
      <c r="E9386">
        <v>893.41</v>
      </c>
      <c r="F9386">
        <v>870.97</v>
      </c>
      <c r="G9386">
        <v>0</v>
      </c>
      <c r="H9386">
        <v>22.45</v>
      </c>
      <c r="I9386">
        <v>1124.74</v>
      </c>
      <c r="J9386">
        <v>1087.23</v>
      </c>
      <c r="K9386">
        <v>0</v>
      </c>
      <c r="L9386">
        <v>37.51</v>
      </c>
    </row>
    <row r="9387" spans="1:12" x14ac:dyDescent="0.25">
      <c r="A9387">
        <f t="shared" si="292"/>
        <v>2019</v>
      </c>
      <c r="B9387" s="2" t="str">
        <f t="shared" si="293"/>
        <v>sáb</v>
      </c>
      <c r="C9387" s="1">
        <v>43491</v>
      </c>
      <c r="D9387">
        <v>2</v>
      </c>
      <c r="E9387">
        <v>785.8</v>
      </c>
      <c r="F9387">
        <v>767.75</v>
      </c>
      <c r="G9387">
        <v>0</v>
      </c>
      <c r="H9387">
        <v>18.059999999999999</v>
      </c>
      <c r="I9387">
        <v>906.6</v>
      </c>
      <c r="J9387">
        <v>878.49</v>
      </c>
      <c r="K9387">
        <v>0</v>
      </c>
      <c r="L9387">
        <v>28.11</v>
      </c>
    </row>
    <row r="9388" spans="1:12" x14ac:dyDescent="0.25">
      <c r="A9388">
        <f t="shared" si="292"/>
        <v>2019</v>
      </c>
      <c r="B9388" s="2" t="str">
        <f t="shared" si="293"/>
        <v>sáb</v>
      </c>
      <c r="C9388" s="1">
        <v>43491</v>
      </c>
      <c r="D9388">
        <v>3</v>
      </c>
      <c r="E9388">
        <v>691.32</v>
      </c>
      <c r="F9388">
        <v>676.26</v>
      </c>
      <c r="G9388">
        <v>0</v>
      </c>
      <c r="H9388">
        <v>15.06</v>
      </c>
      <c r="I9388">
        <v>787.01</v>
      </c>
      <c r="J9388">
        <v>763.47</v>
      </c>
      <c r="K9388">
        <v>0</v>
      </c>
      <c r="L9388">
        <v>23.54</v>
      </c>
    </row>
    <row r="9389" spans="1:12" x14ac:dyDescent="0.25">
      <c r="A9389">
        <f t="shared" si="292"/>
        <v>2019</v>
      </c>
      <c r="B9389" s="2" t="str">
        <f t="shared" si="293"/>
        <v>sáb</v>
      </c>
      <c r="C9389" s="1">
        <v>43491</v>
      </c>
      <c r="D9389">
        <v>4</v>
      </c>
      <c r="E9389">
        <v>614.37</v>
      </c>
      <c r="F9389">
        <v>601.29</v>
      </c>
      <c r="G9389">
        <v>0</v>
      </c>
      <c r="H9389">
        <v>13.08</v>
      </c>
      <c r="I9389">
        <v>709.45</v>
      </c>
      <c r="J9389">
        <v>688.38</v>
      </c>
      <c r="K9389">
        <v>0</v>
      </c>
      <c r="L9389">
        <v>21.06</v>
      </c>
    </row>
    <row r="9390" spans="1:12" x14ac:dyDescent="0.25">
      <c r="A9390">
        <f t="shared" si="292"/>
        <v>2019</v>
      </c>
      <c r="B9390" s="2" t="str">
        <f t="shared" si="293"/>
        <v>sáb</v>
      </c>
      <c r="C9390" s="1">
        <v>43491</v>
      </c>
      <c r="D9390">
        <v>5</v>
      </c>
      <c r="E9390">
        <v>589.98</v>
      </c>
      <c r="F9390">
        <v>577.55999999999995</v>
      </c>
      <c r="G9390">
        <v>0</v>
      </c>
      <c r="H9390">
        <v>12.42</v>
      </c>
      <c r="I9390">
        <v>743.04</v>
      </c>
      <c r="J9390">
        <v>720.03</v>
      </c>
      <c r="K9390">
        <v>0</v>
      </c>
      <c r="L9390">
        <v>23.01</v>
      </c>
    </row>
    <row r="9391" spans="1:12" x14ac:dyDescent="0.25">
      <c r="A9391">
        <f t="shared" si="292"/>
        <v>2019</v>
      </c>
      <c r="B9391" s="2" t="str">
        <f t="shared" si="293"/>
        <v>sáb</v>
      </c>
      <c r="C9391" s="1">
        <v>43491</v>
      </c>
      <c r="D9391">
        <v>6</v>
      </c>
      <c r="E9391">
        <v>632.17999999999995</v>
      </c>
      <c r="F9391">
        <v>617.47</v>
      </c>
      <c r="G9391">
        <v>0</v>
      </c>
      <c r="H9391">
        <v>14.71</v>
      </c>
      <c r="I9391">
        <v>783.75</v>
      </c>
      <c r="J9391">
        <v>758.45</v>
      </c>
      <c r="K9391">
        <v>0</v>
      </c>
      <c r="L9391">
        <v>25.31</v>
      </c>
    </row>
    <row r="9392" spans="1:12" x14ac:dyDescent="0.25">
      <c r="A9392">
        <f t="shared" si="292"/>
        <v>2019</v>
      </c>
      <c r="B9392" s="2" t="str">
        <f t="shared" si="293"/>
        <v>sáb</v>
      </c>
      <c r="C9392" s="1">
        <v>43491</v>
      </c>
      <c r="D9392">
        <v>7</v>
      </c>
      <c r="E9392">
        <v>833.89</v>
      </c>
      <c r="F9392">
        <v>812.53</v>
      </c>
      <c r="G9392">
        <v>0</v>
      </c>
      <c r="H9392">
        <v>21.36</v>
      </c>
      <c r="I9392">
        <v>892.62</v>
      </c>
      <c r="J9392">
        <v>863.06</v>
      </c>
      <c r="K9392">
        <v>0</v>
      </c>
      <c r="L9392">
        <v>29.56</v>
      </c>
    </row>
    <row r="9393" spans="1:12" x14ac:dyDescent="0.25">
      <c r="A9393">
        <f t="shared" si="292"/>
        <v>2019</v>
      </c>
      <c r="B9393" s="2" t="str">
        <f t="shared" si="293"/>
        <v>sáb</v>
      </c>
      <c r="C9393" s="1">
        <v>43491</v>
      </c>
      <c r="D9393">
        <v>8</v>
      </c>
      <c r="E9393">
        <v>899.15</v>
      </c>
      <c r="F9393">
        <v>876.21</v>
      </c>
      <c r="G9393">
        <v>0.34</v>
      </c>
      <c r="H9393">
        <v>22.6</v>
      </c>
      <c r="I9393">
        <v>1131.1400000000001</v>
      </c>
      <c r="J9393">
        <v>1091.98</v>
      </c>
      <c r="K9393">
        <v>0.3</v>
      </c>
      <c r="L9393">
        <v>38.869999999999997</v>
      </c>
    </row>
    <row r="9394" spans="1:12" x14ac:dyDescent="0.25">
      <c r="A9394">
        <f t="shared" si="292"/>
        <v>2019</v>
      </c>
      <c r="B9394" s="2" t="str">
        <f t="shared" si="293"/>
        <v>sáb</v>
      </c>
      <c r="C9394" s="1">
        <v>43491</v>
      </c>
      <c r="D9394">
        <v>9</v>
      </c>
      <c r="E9394">
        <v>945.15</v>
      </c>
      <c r="F9394">
        <v>918.52</v>
      </c>
      <c r="G9394">
        <v>0.38</v>
      </c>
      <c r="H9394">
        <v>26.25</v>
      </c>
      <c r="I9394">
        <v>1243.73</v>
      </c>
      <c r="J9394">
        <v>1195.81</v>
      </c>
      <c r="K9394">
        <v>0.37</v>
      </c>
      <c r="L9394">
        <v>47.55</v>
      </c>
    </row>
    <row r="9395" spans="1:12" x14ac:dyDescent="0.25">
      <c r="A9395">
        <f t="shared" si="292"/>
        <v>2019</v>
      </c>
      <c r="B9395" s="2" t="str">
        <f t="shared" si="293"/>
        <v>sáb</v>
      </c>
      <c r="C9395" s="1">
        <v>43491</v>
      </c>
      <c r="D9395">
        <v>10</v>
      </c>
      <c r="E9395">
        <v>1016.68</v>
      </c>
      <c r="F9395">
        <v>984.11</v>
      </c>
      <c r="G9395">
        <v>0.41</v>
      </c>
      <c r="H9395">
        <v>32.159999999999997</v>
      </c>
      <c r="I9395">
        <v>1374.48</v>
      </c>
      <c r="J9395">
        <v>1320.01</v>
      </c>
      <c r="K9395">
        <v>0.43</v>
      </c>
      <c r="L9395">
        <v>54.04</v>
      </c>
    </row>
    <row r="9396" spans="1:12" x14ac:dyDescent="0.25">
      <c r="A9396">
        <f t="shared" si="292"/>
        <v>2019</v>
      </c>
      <c r="B9396" s="2" t="str">
        <f t="shared" si="293"/>
        <v>sáb</v>
      </c>
      <c r="C9396" s="1">
        <v>43491</v>
      </c>
      <c r="D9396">
        <v>11</v>
      </c>
      <c r="E9396">
        <v>1078.93</v>
      </c>
      <c r="F9396">
        <v>1044.96</v>
      </c>
      <c r="G9396">
        <v>0.38</v>
      </c>
      <c r="H9396">
        <v>33.590000000000003</v>
      </c>
      <c r="I9396">
        <v>1359.38</v>
      </c>
      <c r="J9396">
        <v>1239.77</v>
      </c>
      <c r="K9396">
        <v>67.260000000000005</v>
      </c>
      <c r="L9396">
        <v>52.36</v>
      </c>
    </row>
    <row r="9397" spans="1:12" x14ac:dyDescent="0.25">
      <c r="A9397">
        <f t="shared" si="292"/>
        <v>2019</v>
      </c>
      <c r="B9397" s="2" t="str">
        <f t="shared" si="293"/>
        <v>sáb</v>
      </c>
      <c r="C9397" s="1">
        <v>43491</v>
      </c>
      <c r="D9397">
        <v>12</v>
      </c>
      <c r="E9397">
        <v>1099.55</v>
      </c>
      <c r="F9397">
        <v>1063.21</v>
      </c>
      <c r="G9397">
        <v>0.31</v>
      </c>
      <c r="H9397">
        <v>36.03</v>
      </c>
      <c r="I9397">
        <v>1548.61</v>
      </c>
      <c r="J9397">
        <v>1552.68</v>
      </c>
      <c r="K9397">
        <v>-70.900000000000006</v>
      </c>
      <c r="L9397">
        <v>66.83</v>
      </c>
    </row>
    <row r="9398" spans="1:12" x14ac:dyDescent="0.25">
      <c r="A9398">
        <f t="shared" si="292"/>
        <v>2019</v>
      </c>
      <c r="B9398" s="2" t="str">
        <f t="shared" si="293"/>
        <v>sáb</v>
      </c>
      <c r="C9398" s="1">
        <v>43491</v>
      </c>
      <c r="D9398">
        <v>13</v>
      </c>
      <c r="E9398">
        <v>1096.3399999999999</v>
      </c>
      <c r="F9398">
        <v>1060.83</v>
      </c>
      <c r="G9398">
        <v>0.45</v>
      </c>
      <c r="H9398">
        <v>35.06</v>
      </c>
      <c r="I9398">
        <v>1527.48</v>
      </c>
      <c r="J9398">
        <v>1378.09</v>
      </c>
      <c r="K9398">
        <v>90.26</v>
      </c>
      <c r="L9398">
        <v>59.13</v>
      </c>
    </row>
    <row r="9399" spans="1:12" x14ac:dyDescent="0.25">
      <c r="A9399">
        <f t="shared" si="292"/>
        <v>2019</v>
      </c>
      <c r="B9399" s="2" t="str">
        <f t="shared" si="293"/>
        <v>sáb</v>
      </c>
      <c r="C9399" s="1">
        <v>43491</v>
      </c>
      <c r="D9399">
        <v>14</v>
      </c>
      <c r="E9399">
        <v>1070.17</v>
      </c>
      <c r="F9399">
        <v>1034.8699999999999</v>
      </c>
      <c r="G9399">
        <v>0.43</v>
      </c>
      <c r="H9399">
        <v>34.880000000000003</v>
      </c>
      <c r="I9399">
        <v>1381.27</v>
      </c>
      <c r="J9399">
        <v>1362.04</v>
      </c>
      <c r="K9399">
        <v>-38.26</v>
      </c>
      <c r="L9399">
        <v>57.48</v>
      </c>
    </row>
    <row r="9400" spans="1:12" x14ac:dyDescent="0.25">
      <c r="A9400">
        <f t="shared" si="292"/>
        <v>2019</v>
      </c>
      <c r="B9400" s="2" t="str">
        <f t="shared" si="293"/>
        <v>sáb</v>
      </c>
      <c r="C9400" s="1">
        <v>43491</v>
      </c>
      <c r="D9400">
        <v>15</v>
      </c>
      <c r="E9400">
        <v>1035.6099999999999</v>
      </c>
      <c r="F9400">
        <v>998.38</v>
      </c>
      <c r="G9400">
        <v>-0.26</v>
      </c>
      <c r="H9400">
        <v>37.49</v>
      </c>
      <c r="I9400">
        <v>1207.3900000000001</v>
      </c>
      <c r="J9400">
        <v>1164.69</v>
      </c>
      <c r="K9400">
        <v>-7.09</v>
      </c>
      <c r="L9400">
        <v>49.79</v>
      </c>
    </row>
    <row r="9401" spans="1:12" x14ac:dyDescent="0.25">
      <c r="A9401">
        <f t="shared" si="292"/>
        <v>2019</v>
      </c>
      <c r="B9401" s="2" t="str">
        <f t="shared" si="293"/>
        <v>sáb</v>
      </c>
      <c r="C9401" s="1">
        <v>43491</v>
      </c>
      <c r="D9401">
        <v>16</v>
      </c>
      <c r="E9401">
        <v>950.37</v>
      </c>
      <c r="F9401">
        <v>916.17</v>
      </c>
      <c r="G9401">
        <v>0.36</v>
      </c>
      <c r="H9401">
        <v>33.83</v>
      </c>
      <c r="I9401">
        <v>1152.69</v>
      </c>
      <c r="J9401">
        <v>1116.78</v>
      </c>
      <c r="K9401">
        <v>-11.9</v>
      </c>
      <c r="L9401">
        <v>47.81</v>
      </c>
    </row>
    <row r="9402" spans="1:12" x14ac:dyDescent="0.25">
      <c r="A9402">
        <f t="shared" si="292"/>
        <v>2019</v>
      </c>
      <c r="B9402" s="2" t="str">
        <f t="shared" si="293"/>
        <v>sáb</v>
      </c>
      <c r="C9402" s="1">
        <v>43491</v>
      </c>
      <c r="D9402">
        <v>17</v>
      </c>
      <c r="E9402">
        <v>1066.01</v>
      </c>
      <c r="F9402">
        <v>1045.52</v>
      </c>
      <c r="G9402">
        <v>-12.01</v>
      </c>
      <c r="H9402">
        <v>32.5</v>
      </c>
      <c r="I9402">
        <v>1379.1</v>
      </c>
      <c r="J9402">
        <v>1380.84</v>
      </c>
      <c r="K9402">
        <v>-58.85</v>
      </c>
      <c r="L9402">
        <v>57.12</v>
      </c>
    </row>
    <row r="9403" spans="1:12" x14ac:dyDescent="0.25">
      <c r="A9403">
        <f t="shared" si="292"/>
        <v>2019</v>
      </c>
      <c r="B9403" s="2" t="str">
        <f t="shared" si="293"/>
        <v>sáb</v>
      </c>
      <c r="C9403" s="1">
        <v>43491</v>
      </c>
      <c r="D9403">
        <v>18</v>
      </c>
      <c r="E9403">
        <v>1131.25</v>
      </c>
      <c r="F9403">
        <v>1104.03</v>
      </c>
      <c r="G9403">
        <v>-8.0399999999999991</v>
      </c>
      <c r="H9403">
        <v>35.26</v>
      </c>
      <c r="I9403">
        <v>1440.9</v>
      </c>
      <c r="J9403">
        <v>1417.08</v>
      </c>
      <c r="K9403">
        <v>-35.39</v>
      </c>
      <c r="L9403">
        <v>59.21</v>
      </c>
    </row>
    <row r="9404" spans="1:12" x14ac:dyDescent="0.25">
      <c r="A9404">
        <f t="shared" si="292"/>
        <v>2019</v>
      </c>
      <c r="B9404" s="2" t="str">
        <f t="shared" si="293"/>
        <v>sáb</v>
      </c>
      <c r="C9404" s="1">
        <v>43491</v>
      </c>
      <c r="D9404">
        <v>19</v>
      </c>
      <c r="E9404">
        <v>1151.54</v>
      </c>
      <c r="F9404">
        <v>1112.5899999999999</v>
      </c>
      <c r="G9404">
        <v>0</v>
      </c>
      <c r="H9404">
        <v>38.950000000000003</v>
      </c>
      <c r="I9404">
        <v>1492.26</v>
      </c>
      <c r="J9404">
        <v>1379.62</v>
      </c>
      <c r="K9404">
        <v>49.75</v>
      </c>
      <c r="L9404">
        <v>62.89</v>
      </c>
    </row>
    <row r="9405" spans="1:12" x14ac:dyDescent="0.25">
      <c r="A9405">
        <f t="shared" si="292"/>
        <v>2019</v>
      </c>
      <c r="B9405" s="2" t="str">
        <f t="shared" si="293"/>
        <v>sáb</v>
      </c>
      <c r="C9405" s="1">
        <v>43491</v>
      </c>
      <c r="D9405">
        <v>20</v>
      </c>
      <c r="E9405">
        <v>1138.3900000000001</v>
      </c>
      <c r="F9405">
        <v>1097.42</v>
      </c>
      <c r="G9405">
        <v>0</v>
      </c>
      <c r="H9405">
        <v>40.97</v>
      </c>
      <c r="I9405">
        <v>1958.75</v>
      </c>
      <c r="J9405">
        <v>1348.84</v>
      </c>
      <c r="K9405">
        <v>550.24</v>
      </c>
      <c r="L9405">
        <v>59.68</v>
      </c>
    </row>
    <row r="9406" spans="1:12" x14ac:dyDescent="0.25">
      <c r="A9406">
        <f t="shared" si="292"/>
        <v>2019</v>
      </c>
      <c r="B9406" s="2" t="str">
        <f t="shared" si="293"/>
        <v>sáb</v>
      </c>
      <c r="C9406" s="1">
        <v>43491</v>
      </c>
      <c r="D9406">
        <v>21</v>
      </c>
      <c r="E9406">
        <v>1100.02</v>
      </c>
      <c r="F9406">
        <v>1061.3</v>
      </c>
      <c r="G9406">
        <v>0</v>
      </c>
      <c r="H9406">
        <v>38.72</v>
      </c>
      <c r="I9406">
        <v>1930.68</v>
      </c>
      <c r="J9406">
        <v>1380.95</v>
      </c>
      <c r="K9406">
        <v>489.15</v>
      </c>
      <c r="L9406">
        <v>60.58</v>
      </c>
    </row>
    <row r="9407" spans="1:12" x14ac:dyDescent="0.25">
      <c r="A9407">
        <f t="shared" si="292"/>
        <v>2019</v>
      </c>
      <c r="B9407" s="2" t="str">
        <f t="shared" si="293"/>
        <v>sáb</v>
      </c>
      <c r="C9407" s="1">
        <v>43491</v>
      </c>
      <c r="D9407">
        <v>22</v>
      </c>
      <c r="E9407">
        <v>1098.79</v>
      </c>
      <c r="F9407">
        <v>1062.4000000000001</v>
      </c>
      <c r="G9407">
        <v>-0.61</v>
      </c>
      <c r="H9407">
        <v>37</v>
      </c>
      <c r="I9407">
        <v>1795.62</v>
      </c>
      <c r="J9407">
        <v>999.77</v>
      </c>
      <c r="K9407">
        <v>751.43</v>
      </c>
      <c r="L9407">
        <v>44.41</v>
      </c>
    </row>
    <row r="9408" spans="1:12" x14ac:dyDescent="0.25">
      <c r="A9408">
        <f t="shared" si="292"/>
        <v>2019</v>
      </c>
      <c r="B9408" s="2" t="str">
        <f t="shared" si="293"/>
        <v>sáb</v>
      </c>
      <c r="C9408" s="1">
        <v>43491</v>
      </c>
      <c r="D9408">
        <v>23</v>
      </c>
      <c r="E9408">
        <v>1038.21</v>
      </c>
      <c r="F9408">
        <v>1002.14</v>
      </c>
      <c r="G9408">
        <v>-1.41</v>
      </c>
      <c r="H9408">
        <v>37.479999999999997</v>
      </c>
      <c r="I9408">
        <v>1673.85</v>
      </c>
      <c r="J9408">
        <v>1121.72</v>
      </c>
      <c r="K9408">
        <v>500.67</v>
      </c>
      <c r="L9408">
        <v>51.46</v>
      </c>
    </row>
    <row r="9409" spans="1:12" x14ac:dyDescent="0.25">
      <c r="A9409">
        <f t="shared" si="292"/>
        <v>2019</v>
      </c>
      <c r="B9409" s="2" t="str">
        <f t="shared" si="293"/>
        <v>sáb</v>
      </c>
      <c r="C9409" s="1">
        <v>43491</v>
      </c>
      <c r="D9409">
        <v>24</v>
      </c>
      <c r="E9409">
        <v>967.37</v>
      </c>
      <c r="F9409">
        <v>935.08</v>
      </c>
      <c r="G9409">
        <v>-1.5</v>
      </c>
      <c r="H9409">
        <v>33.79</v>
      </c>
      <c r="I9409">
        <v>1469.66</v>
      </c>
      <c r="J9409">
        <v>729.48</v>
      </c>
      <c r="K9409">
        <v>708.28</v>
      </c>
      <c r="L9409">
        <v>31.91</v>
      </c>
    </row>
    <row r="9410" spans="1:12" x14ac:dyDescent="0.25">
      <c r="A9410">
        <f t="shared" si="292"/>
        <v>2019</v>
      </c>
      <c r="B9410" s="2" t="str">
        <f t="shared" si="293"/>
        <v>vie</v>
      </c>
      <c r="C9410" s="1">
        <v>43490</v>
      </c>
      <c r="D9410">
        <v>1</v>
      </c>
      <c r="E9410">
        <v>1035.43</v>
      </c>
      <c r="F9410">
        <v>1009.42</v>
      </c>
      <c r="G9410">
        <v>0</v>
      </c>
      <c r="H9410">
        <v>26.02</v>
      </c>
      <c r="I9410">
        <v>1019.43</v>
      </c>
      <c r="J9410">
        <v>991.2</v>
      </c>
      <c r="K9410">
        <v>-0.16</v>
      </c>
      <c r="L9410">
        <v>28.4</v>
      </c>
    </row>
    <row r="9411" spans="1:12" x14ac:dyDescent="0.25">
      <c r="A9411">
        <f t="shared" ref="A9411:A9474" si="294">YEAR(C9411)</f>
        <v>2019</v>
      </c>
      <c r="B9411" s="2" t="str">
        <f t="shared" ref="B9411:B9474" si="295">TEXT(C9411,"DDD")</f>
        <v>vie</v>
      </c>
      <c r="C9411" s="1">
        <v>43490</v>
      </c>
      <c r="D9411">
        <v>2</v>
      </c>
      <c r="E9411">
        <v>896.32</v>
      </c>
      <c r="F9411">
        <v>874.16</v>
      </c>
      <c r="G9411">
        <v>0</v>
      </c>
      <c r="H9411">
        <v>22.16</v>
      </c>
      <c r="I9411">
        <v>888.88</v>
      </c>
      <c r="J9411">
        <v>862.7</v>
      </c>
      <c r="K9411">
        <v>-0.11</v>
      </c>
      <c r="L9411">
        <v>26.28</v>
      </c>
    </row>
    <row r="9412" spans="1:12" x14ac:dyDescent="0.25">
      <c r="A9412">
        <f t="shared" si="294"/>
        <v>2019</v>
      </c>
      <c r="B9412" s="2" t="str">
        <f t="shared" si="295"/>
        <v>vie</v>
      </c>
      <c r="C9412" s="1">
        <v>43490</v>
      </c>
      <c r="D9412">
        <v>3</v>
      </c>
      <c r="E9412">
        <v>763.49</v>
      </c>
      <c r="F9412">
        <v>745.06</v>
      </c>
      <c r="G9412">
        <v>0</v>
      </c>
      <c r="H9412">
        <v>18.43</v>
      </c>
      <c r="I9412">
        <v>841.9</v>
      </c>
      <c r="J9412">
        <v>814.95</v>
      </c>
      <c r="K9412">
        <v>0</v>
      </c>
      <c r="L9412">
        <v>26.95</v>
      </c>
    </row>
    <row r="9413" spans="1:12" x14ac:dyDescent="0.25">
      <c r="A9413">
        <f t="shared" si="294"/>
        <v>2019</v>
      </c>
      <c r="B9413" s="2" t="str">
        <f t="shared" si="295"/>
        <v>vie</v>
      </c>
      <c r="C9413" s="1">
        <v>43490</v>
      </c>
      <c r="D9413">
        <v>4</v>
      </c>
      <c r="E9413">
        <v>739.88</v>
      </c>
      <c r="F9413">
        <v>721.82</v>
      </c>
      <c r="G9413">
        <v>0</v>
      </c>
      <c r="H9413">
        <v>18.059999999999999</v>
      </c>
      <c r="I9413">
        <v>811.59</v>
      </c>
      <c r="J9413">
        <v>786.96</v>
      </c>
      <c r="K9413">
        <v>-0.21</v>
      </c>
      <c r="L9413">
        <v>24.84</v>
      </c>
    </row>
    <row r="9414" spans="1:12" x14ac:dyDescent="0.25">
      <c r="A9414">
        <f t="shared" si="294"/>
        <v>2019</v>
      </c>
      <c r="B9414" s="2" t="str">
        <f t="shared" si="295"/>
        <v>vie</v>
      </c>
      <c r="C9414" s="1">
        <v>43490</v>
      </c>
      <c r="D9414">
        <v>5</v>
      </c>
      <c r="E9414">
        <v>729.08</v>
      </c>
      <c r="F9414">
        <v>711.5</v>
      </c>
      <c r="G9414">
        <v>0</v>
      </c>
      <c r="H9414">
        <v>17.59</v>
      </c>
      <c r="I9414">
        <v>892.02</v>
      </c>
      <c r="J9414">
        <v>864.29</v>
      </c>
      <c r="K9414">
        <v>-0.1</v>
      </c>
      <c r="L9414">
        <v>27.83</v>
      </c>
    </row>
    <row r="9415" spans="1:12" x14ac:dyDescent="0.25">
      <c r="A9415">
        <f t="shared" si="294"/>
        <v>2019</v>
      </c>
      <c r="B9415" s="2" t="str">
        <f t="shared" si="295"/>
        <v>vie</v>
      </c>
      <c r="C9415" s="1">
        <v>43490</v>
      </c>
      <c r="D9415">
        <v>6</v>
      </c>
      <c r="E9415">
        <v>892.79</v>
      </c>
      <c r="F9415">
        <v>870.59</v>
      </c>
      <c r="G9415">
        <v>0</v>
      </c>
      <c r="H9415">
        <v>22.2</v>
      </c>
      <c r="I9415">
        <v>1041.99</v>
      </c>
      <c r="J9415">
        <v>1009.7</v>
      </c>
      <c r="K9415">
        <v>0</v>
      </c>
      <c r="L9415">
        <v>32.29</v>
      </c>
    </row>
    <row r="9416" spans="1:12" x14ac:dyDescent="0.25">
      <c r="A9416">
        <f t="shared" si="294"/>
        <v>2019</v>
      </c>
      <c r="B9416" s="2" t="str">
        <f t="shared" si="295"/>
        <v>vie</v>
      </c>
      <c r="C9416" s="1">
        <v>43490</v>
      </c>
      <c r="D9416">
        <v>7</v>
      </c>
      <c r="E9416">
        <v>1235.03</v>
      </c>
      <c r="F9416">
        <v>1203.02</v>
      </c>
      <c r="G9416">
        <v>0</v>
      </c>
      <c r="H9416">
        <v>32</v>
      </c>
      <c r="I9416">
        <v>1409.33</v>
      </c>
      <c r="J9416">
        <v>1364.11</v>
      </c>
      <c r="K9416">
        <v>0</v>
      </c>
      <c r="L9416">
        <v>45.23</v>
      </c>
    </row>
    <row r="9417" spans="1:12" x14ac:dyDescent="0.25">
      <c r="A9417">
        <f t="shared" si="294"/>
        <v>2019</v>
      </c>
      <c r="B9417" s="2" t="str">
        <f t="shared" si="295"/>
        <v>vie</v>
      </c>
      <c r="C9417" s="1">
        <v>43490</v>
      </c>
      <c r="D9417">
        <v>8</v>
      </c>
      <c r="E9417">
        <v>1512.08</v>
      </c>
      <c r="F9417">
        <v>1474.19</v>
      </c>
      <c r="G9417">
        <v>-0.67</v>
      </c>
      <c r="H9417">
        <v>38.56</v>
      </c>
      <c r="I9417">
        <v>1582.21</v>
      </c>
      <c r="J9417">
        <v>1530.21</v>
      </c>
      <c r="K9417">
        <v>0</v>
      </c>
      <c r="L9417">
        <v>52</v>
      </c>
    </row>
    <row r="9418" spans="1:12" x14ac:dyDescent="0.25">
      <c r="A9418">
        <f t="shared" si="294"/>
        <v>2019</v>
      </c>
      <c r="B9418" s="2" t="str">
        <f t="shared" si="295"/>
        <v>vie</v>
      </c>
      <c r="C9418" s="1">
        <v>43490</v>
      </c>
      <c r="D9418">
        <v>9</v>
      </c>
      <c r="E9418">
        <v>1558.4</v>
      </c>
      <c r="F9418">
        <v>1518.15</v>
      </c>
      <c r="G9418">
        <v>-0.46</v>
      </c>
      <c r="H9418">
        <v>40.71</v>
      </c>
      <c r="I9418">
        <v>1603.23</v>
      </c>
      <c r="J9418">
        <v>1541.62</v>
      </c>
      <c r="K9418">
        <v>0</v>
      </c>
      <c r="L9418">
        <v>61.62</v>
      </c>
    </row>
    <row r="9419" spans="1:12" x14ac:dyDescent="0.25">
      <c r="A9419">
        <f t="shared" si="294"/>
        <v>2019</v>
      </c>
      <c r="B9419" s="2" t="str">
        <f t="shared" si="295"/>
        <v>vie</v>
      </c>
      <c r="C9419" s="1">
        <v>43490</v>
      </c>
      <c r="D9419">
        <v>10</v>
      </c>
      <c r="E9419">
        <v>1634.45</v>
      </c>
      <c r="F9419">
        <v>1589.35</v>
      </c>
      <c r="G9419">
        <v>3.28</v>
      </c>
      <c r="H9419">
        <v>41.81</v>
      </c>
      <c r="I9419">
        <v>1600.2</v>
      </c>
      <c r="J9419">
        <v>1540.32</v>
      </c>
      <c r="K9419">
        <v>3.67</v>
      </c>
      <c r="L9419">
        <v>56.22</v>
      </c>
    </row>
    <row r="9420" spans="1:12" x14ac:dyDescent="0.25">
      <c r="A9420">
        <f t="shared" si="294"/>
        <v>2019</v>
      </c>
      <c r="B9420" s="2" t="str">
        <f t="shared" si="295"/>
        <v>vie</v>
      </c>
      <c r="C9420" s="1">
        <v>43490</v>
      </c>
      <c r="D9420">
        <v>11</v>
      </c>
      <c r="E9420">
        <v>1620.23</v>
      </c>
      <c r="F9420">
        <v>1570.29</v>
      </c>
      <c r="G9420">
        <v>4.07</v>
      </c>
      <c r="H9420">
        <v>45.87</v>
      </c>
      <c r="I9420">
        <v>1730.41</v>
      </c>
      <c r="J9420">
        <v>1667.64</v>
      </c>
      <c r="K9420">
        <v>2.86</v>
      </c>
      <c r="L9420">
        <v>59.91</v>
      </c>
    </row>
    <row r="9421" spans="1:12" x14ac:dyDescent="0.25">
      <c r="A9421">
        <f t="shared" si="294"/>
        <v>2019</v>
      </c>
      <c r="B9421" s="2" t="str">
        <f t="shared" si="295"/>
        <v>vie</v>
      </c>
      <c r="C9421" s="1">
        <v>43490</v>
      </c>
      <c r="D9421">
        <v>12</v>
      </c>
      <c r="E9421">
        <v>1631.65</v>
      </c>
      <c r="F9421">
        <v>1582.22</v>
      </c>
      <c r="G9421">
        <v>4.21</v>
      </c>
      <c r="H9421">
        <v>45.21</v>
      </c>
      <c r="I9421">
        <v>1813.16</v>
      </c>
      <c r="J9421">
        <v>1742.62</v>
      </c>
      <c r="K9421">
        <v>4.62</v>
      </c>
      <c r="L9421">
        <v>65.92</v>
      </c>
    </row>
    <row r="9422" spans="1:12" x14ac:dyDescent="0.25">
      <c r="A9422">
        <f t="shared" si="294"/>
        <v>2019</v>
      </c>
      <c r="B9422" s="2" t="str">
        <f t="shared" si="295"/>
        <v>vie</v>
      </c>
      <c r="C9422" s="1">
        <v>43490</v>
      </c>
      <c r="D9422">
        <v>13</v>
      </c>
      <c r="E9422">
        <v>1555.85</v>
      </c>
      <c r="F9422">
        <v>1515.97</v>
      </c>
      <c r="G9422">
        <v>2.48</v>
      </c>
      <c r="H9422">
        <v>37.4</v>
      </c>
      <c r="I9422">
        <v>1786.05</v>
      </c>
      <c r="J9422">
        <v>1718.32</v>
      </c>
      <c r="K9422">
        <v>3.62</v>
      </c>
      <c r="L9422">
        <v>64.12</v>
      </c>
    </row>
    <row r="9423" spans="1:12" x14ac:dyDescent="0.25">
      <c r="A9423">
        <f t="shared" si="294"/>
        <v>2019</v>
      </c>
      <c r="B9423" s="2" t="str">
        <f t="shared" si="295"/>
        <v>vie</v>
      </c>
      <c r="C9423" s="1">
        <v>43490</v>
      </c>
      <c r="D9423">
        <v>14</v>
      </c>
      <c r="E9423">
        <v>1613.73</v>
      </c>
      <c r="F9423">
        <v>1564.96</v>
      </c>
      <c r="G9423">
        <v>4.2300000000000004</v>
      </c>
      <c r="H9423">
        <v>44.54</v>
      </c>
      <c r="I9423">
        <v>1738.55</v>
      </c>
      <c r="J9423">
        <v>1671.78</v>
      </c>
      <c r="K9423">
        <v>3.16</v>
      </c>
      <c r="L9423">
        <v>63.61</v>
      </c>
    </row>
    <row r="9424" spans="1:12" x14ac:dyDescent="0.25">
      <c r="A9424">
        <f t="shared" si="294"/>
        <v>2019</v>
      </c>
      <c r="B9424" s="2" t="str">
        <f t="shared" si="295"/>
        <v>vie</v>
      </c>
      <c r="C9424" s="1">
        <v>43490</v>
      </c>
      <c r="D9424">
        <v>15</v>
      </c>
      <c r="E9424">
        <v>1615.12</v>
      </c>
      <c r="F9424">
        <v>1566.45</v>
      </c>
      <c r="G9424">
        <v>4.8499999999999996</v>
      </c>
      <c r="H9424">
        <v>43.82</v>
      </c>
      <c r="I9424">
        <v>1805.55</v>
      </c>
      <c r="J9424">
        <v>1733.41</v>
      </c>
      <c r="K9424">
        <v>4.5</v>
      </c>
      <c r="L9424">
        <v>67.64</v>
      </c>
    </row>
    <row r="9425" spans="1:12" x14ac:dyDescent="0.25">
      <c r="A9425">
        <f t="shared" si="294"/>
        <v>2019</v>
      </c>
      <c r="B9425" s="2" t="str">
        <f t="shared" si="295"/>
        <v>vie</v>
      </c>
      <c r="C9425" s="1">
        <v>43490</v>
      </c>
      <c r="D9425">
        <v>16</v>
      </c>
      <c r="E9425">
        <v>1594.94</v>
      </c>
      <c r="F9425">
        <v>1546.87</v>
      </c>
      <c r="G9425">
        <v>4.59</v>
      </c>
      <c r="H9425">
        <v>43.48</v>
      </c>
      <c r="I9425">
        <v>2031.54</v>
      </c>
      <c r="J9425">
        <v>1946.11</v>
      </c>
      <c r="K9425">
        <v>6.75</v>
      </c>
      <c r="L9425">
        <v>78.680000000000007</v>
      </c>
    </row>
    <row r="9426" spans="1:12" x14ac:dyDescent="0.25">
      <c r="A9426">
        <f t="shared" si="294"/>
        <v>2019</v>
      </c>
      <c r="B9426" s="2" t="str">
        <f t="shared" si="295"/>
        <v>vie</v>
      </c>
      <c r="C9426" s="1">
        <v>43490</v>
      </c>
      <c r="D9426">
        <v>17</v>
      </c>
      <c r="E9426">
        <v>1626</v>
      </c>
      <c r="F9426">
        <v>1578.58</v>
      </c>
      <c r="G9426">
        <v>3.86</v>
      </c>
      <c r="H9426">
        <v>43.56</v>
      </c>
      <c r="I9426">
        <v>2058.96</v>
      </c>
      <c r="J9426">
        <v>1973.37</v>
      </c>
      <c r="K9426">
        <v>7.07</v>
      </c>
      <c r="L9426">
        <v>78.53</v>
      </c>
    </row>
    <row r="9427" spans="1:12" x14ac:dyDescent="0.25">
      <c r="A9427">
        <f t="shared" si="294"/>
        <v>2019</v>
      </c>
      <c r="B9427" s="2" t="str">
        <f t="shared" si="295"/>
        <v>vie</v>
      </c>
      <c r="C9427" s="1">
        <v>43490</v>
      </c>
      <c r="D9427">
        <v>18</v>
      </c>
      <c r="E9427">
        <v>1582.78</v>
      </c>
      <c r="F9427">
        <v>1544.23</v>
      </c>
      <c r="G9427">
        <v>-0.5</v>
      </c>
      <c r="H9427">
        <v>39.04</v>
      </c>
      <c r="I9427">
        <v>1734.06</v>
      </c>
      <c r="J9427">
        <v>1650.14</v>
      </c>
      <c r="K9427">
        <v>18.329999999999998</v>
      </c>
      <c r="L9427">
        <v>65.58</v>
      </c>
    </row>
    <row r="9428" spans="1:12" x14ac:dyDescent="0.25">
      <c r="A9428">
        <f t="shared" si="294"/>
        <v>2019</v>
      </c>
      <c r="B9428" s="2" t="str">
        <f t="shared" si="295"/>
        <v>vie</v>
      </c>
      <c r="C9428" s="1">
        <v>43490</v>
      </c>
      <c r="D9428">
        <v>19</v>
      </c>
      <c r="E9428">
        <v>1618.56</v>
      </c>
      <c r="F9428">
        <v>1556.34</v>
      </c>
      <c r="G9428">
        <v>0</v>
      </c>
      <c r="H9428">
        <v>62.22</v>
      </c>
      <c r="I9428">
        <v>1866.98</v>
      </c>
      <c r="J9428">
        <v>1258.79</v>
      </c>
      <c r="K9428">
        <v>556.91999999999996</v>
      </c>
      <c r="L9428">
        <v>51.26</v>
      </c>
    </row>
    <row r="9429" spans="1:12" x14ac:dyDescent="0.25">
      <c r="A9429">
        <f t="shared" si="294"/>
        <v>2019</v>
      </c>
      <c r="B9429" s="2" t="str">
        <f t="shared" si="295"/>
        <v>vie</v>
      </c>
      <c r="C9429" s="1">
        <v>43490</v>
      </c>
      <c r="D9429">
        <v>20</v>
      </c>
      <c r="E9429">
        <v>1658.5</v>
      </c>
      <c r="F9429">
        <v>1632.75</v>
      </c>
      <c r="G9429">
        <v>-22.91</v>
      </c>
      <c r="H9429">
        <v>48.66</v>
      </c>
      <c r="I9429">
        <v>1747.15</v>
      </c>
      <c r="J9429">
        <v>1787.94</v>
      </c>
      <c r="K9429">
        <v>-108.99</v>
      </c>
      <c r="L9429">
        <v>68.2</v>
      </c>
    </row>
    <row r="9430" spans="1:12" x14ac:dyDescent="0.25">
      <c r="A9430">
        <f t="shared" si="294"/>
        <v>2019</v>
      </c>
      <c r="B9430" s="2" t="str">
        <f t="shared" si="295"/>
        <v>vie</v>
      </c>
      <c r="C9430" s="1">
        <v>43490</v>
      </c>
      <c r="D9430">
        <v>21</v>
      </c>
      <c r="E9430">
        <v>1663.9</v>
      </c>
      <c r="F9430">
        <v>1620.5</v>
      </c>
      <c r="G9430">
        <v>-3.9</v>
      </c>
      <c r="H9430">
        <v>47.3</v>
      </c>
      <c r="I9430">
        <v>1704.8</v>
      </c>
      <c r="J9430">
        <v>1717.29</v>
      </c>
      <c r="K9430">
        <v>-75.650000000000006</v>
      </c>
      <c r="L9430">
        <v>63.16</v>
      </c>
    </row>
    <row r="9431" spans="1:12" x14ac:dyDescent="0.25">
      <c r="A9431">
        <f t="shared" si="294"/>
        <v>2019</v>
      </c>
      <c r="B9431" s="2" t="str">
        <f t="shared" si="295"/>
        <v>vie</v>
      </c>
      <c r="C9431" s="1">
        <v>43490</v>
      </c>
      <c r="D9431">
        <v>22</v>
      </c>
      <c r="E9431">
        <v>1626.69</v>
      </c>
      <c r="F9431">
        <v>1568.97</v>
      </c>
      <c r="G9431">
        <v>0</v>
      </c>
      <c r="H9431">
        <v>57.71</v>
      </c>
      <c r="I9431">
        <v>1620.63</v>
      </c>
      <c r="J9431">
        <v>1607.36</v>
      </c>
      <c r="K9431">
        <v>-47.08</v>
      </c>
      <c r="L9431">
        <v>60.34</v>
      </c>
    </row>
    <row r="9432" spans="1:12" x14ac:dyDescent="0.25">
      <c r="A9432">
        <f t="shared" si="294"/>
        <v>2019</v>
      </c>
      <c r="B9432" s="2" t="str">
        <f t="shared" si="295"/>
        <v>vie</v>
      </c>
      <c r="C9432" s="1">
        <v>43490</v>
      </c>
      <c r="D9432">
        <v>23</v>
      </c>
      <c r="E9432">
        <v>1548.12</v>
      </c>
      <c r="F9432">
        <v>1544.55</v>
      </c>
      <c r="G9432">
        <v>-45.76</v>
      </c>
      <c r="H9432">
        <v>49.34</v>
      </c>
      <c r="I9432">
        <v>1445.09</v>
      </c>
      <c r="J9432">
        <v>1411.71</v>
      </c>
      <c r="K9432">
        <v>-16.7</v>
      </c>
      <c r="L9432">
        <v>50.09</v>
      </c>
    </row>
    <row r="9433" spans="1:12" x14ac:dyDescent="0.25">
      <c r="A9433">
        <f t="shared" si="294"/>
        <v>2019</v>
      </c>
      <c r="B9433" s="2" t="str">
        <f t="shared" si="295"/>
        <v>vie</v>
      </c>
      <c r="C9433" s="1">
        <v>43490</v>
      </c>
      <c r="D9433">
        <v>24</v>
      </c>
      <c r="E9433">
        <v>1224.73</v>
      </c>
      <c r="F9433">
        <v>1201.3699999999999</v>
      </c>
      <c r="G9433">
        <v>-8.35</v>
      </c>
      <c r="H9433">
        <v>31.71</v>
      </c>
      <c r="I9433">
        <v>1257.3800000000001</v>
      </c>
      <c r="J9433">
        <v>1220.92</v>
      </c>
      <c r="K9433">
        <v>-3.12</v>
      </c>
      <c r="L9433">
        <v>39.58</v>
      </c>
    </row>
    <row r="9434" spans="1:12" x14ac:dyDescent="0.25">
      <c r="A9434">
        <f t="shared" si="294"/>
        <v>2019</v>
      </c>
      <c r="B9434" s="2" t="str">
        <f t="shared" si="295"/>
        <v>jue</v>
      </c>
      <c r="C9434" s="1">
        <v>43489</v>
      </c>
      <c r="D9434">
        <v>1</v>
      </c>
      <c r="E9434">
        <v>979.74</v>
      </c>
      <c r="F9434">
        <v>958.26</v>
      </c>
      <c r="G9434">
        <v>0</v>
      </c>
      <c r="H9434">
        <v>21.48</v>
      </c>
      <c r="I9434">
        <v>836</v>
      </c>
      <c r="J9434">
        <v>817.77</v>
      </c>
      <c r="K9434">
        <v>0</v>
      </c>
      <c r="L9434">
        <v>18.23</v>
      </c>
    </row>
    <row r="9435" spans="1:12" x14ac:dyDescent="0.25">
      <c r="A9435">
        <f t="shared" si="294"/>
        <v>2019</v>
      </c>
      <c r="B9435" s="2" t="str">
        <f t="shared" si="295"/>
        <v>jue</v>
      </c>
      <c r="C9435" s="1">
        <v>43489</v>
      </c>
      <c r="D9435">
        <v>2</v>
      </c>
      <c r="E9435">
        <v>833.41</v>
      </c>
      <c r="F9435">
        <v>815.96</v>
      </c>
      <c r="G9435">
        <v>0</v>
      </c>
      <c r="H9435">
        <v>17.45</v>
      </c>
      <c r="I9435">
        <v>790.84</v>
      </c>
      <c r="J9435">
        <v>773.64</v>
      </c>
      <c r="K9435">
        <v>0.06</v>
      </c>
      <c r="L9435">
        <v>17.13</v>
      </c>
    </row>
    <row r="9436" spans="1:12" x14ac:dyDescent="0.25">
      <c r="A9436">
        <f t="shared" si="294"/>
        <v>2019</v>
      </c>
      <c r="B9436" s="2" t="str">
        <f t="shared" si="295"/>
        <v>jue</v>
      </c>
      <c r="C9436" s="1">
        <v>43489</v>
      </c>
      <c r="D9436">
        <v>3</v>
      </c>
      <c r="E9436">
        <v>765.71</v>
      </c>
      <c r="F9436">
        <v>750.16</v>
      </c>
      <c r="G9436">
        <v>0</v>
      </c>
      <c r="H9436">
        <v>15.56</v>
      </c>
      <c r="I9436">
        <v>760.76</v>
      </c>
      <c r="J9436">
        <v>745.22</v>
      </c>
      <c r="K9436">
        <v>0.02</v>
      </c>
      <c r="L9436">
        <v>15.52</v>
      </c>
    </row>
    <row r="9437" spans="1:12" x14ac:dyDescent="0.25">
      <c r="A9437">
        <f t="shared" si="294"/>
        <v>2019</v>
      </c>
      <c r="B9437" s="2" t="str">
        <f t="shared" si="295"/>
        <v>jue</v>
      </c>
      <c r="C9437" s="1">
        <v>43489</v>
      </c>
      <c r="D9437">
        <v>4</v>
      </c>
      <c r="E9437">
        <v>705.26</v>
      </c>
      <c r="F9437">
        <v>690.59</v>
      </c>
      <c r="G9437">
        <v>0</v>
      </c>
      <c r="H9437">
        <v>14.67</v>
      </c>
      <c r="I9437">
        <v>750.91</v>
      </c>
      <c r="J9437">
        <v>735.78</v>
      </c>
      <c r="K9437">
        <v>0.09</v>
      </c>
      <c r="L9437">
        <v>15.05</v>
      </c>
    </row>
    <row r="9438" spans="1:12" x14ac:dyDescent="0.25">
      <c r="A9438">
        <f t="shared" si="294"/>
        <v>2019</v>
      </c>
      <c r="B9438" s="2" t="str">
        <f t="shared" si="295"/>
        <v>jue</v>
      </c>
      <c r="C9438" s="1">
        <v>43489</v>
      </c>
      <c r="D9438">
        <v>5</v>
      </c>
      <c r="E9438">
        <v>728.6</v>
      </c>
      <c r="F9438">
        <v>713.39</v>
      </c>
      <c r="G9438">
        <v>0</v>
      </c>
      <c r="H9438">
        <v>15.21</v>
      </c>
      <c r="I9438">
        <v>755.63</v>
      </c>
      <c r="J9438">
        <v>739.14</v>
      </c>
      <c r="K9438">
        <v>0.09</v>
      </c>
      <c r="L9438">
        <v>16.399999999999999</v>
      </c>
    </row>
    <row r="9439" spans="1:12" x14ac:dyDescent="0.25">
      <c r="A9439">
        <f t="shared" si="294"/>
        <v>2019</v>
      </c>
      <c r="B9439" s="2" t="str">
        <f t="shared" si="295"/>
        <v>jue</v>
      </c>
      <c r="C9439" s="1">
        <v>43489</v>
      </c>
      <c r="D9439">
        <v>6</v>
      </c>
      <c r="E9439">
        <v>873.82</v>
      </c>
      <c r="F9439">
        <v>853.68</v>
      </c>
      <c r="G9439">
        <v>0</v>
      </c>
      <c r="H9439">
        <v>20.14</v>
      </c>
      <c r="I9439">
        <v>907</v>
      </c>
      <c r="J9439">
        <v>886.12</v>
      </c>
      <c r="K9439">
        <v>-0.09</v>
      </c>
      <c r="L9439">
        <v>20.97</v>
      </c>
    </row>
    <row r="9440" spans="1:12" x14ac:dyDescent="0.25">
      <c r="A9440">
        <f t="shared" si="294"/>
        <v>2019</v>
      </c>
      <c r="B9440" s="2" t="str">
        <f t="shared" si="295"/>
        <v>jue</v>
      </c>
      <c r="C9440" s="1">
        <v>43489</v>
      </c>
      <c r="D9440">
        <v>7</v>
      </c>
      <c r="E9440">
        <v>1113.74</v>
      </c>
      <c r="F9440">
        <v>1088.43</v>
      </c>
      <c r="G9440">
        <v>-0.35</v>
      </c>
      <c r="H9440">
        <v>25.67</v>
      </c>
      <c r="I9440">
        <v>1187.6400000000001</v>
      </c>
      <c r="J9440">
        <v>1162.6199999999999</v>
      </c>
      <c r="K9440">
        <v>-0.54</v>
      </c>
      <c r="L9440">
        <v>25.56</v>
      </c>
    </row>
    <row r="9441" spans="1:12" x14ac:dyDescent="0.25">
      <c r="A9441">
        <f t="shared" si="294"/>
        <v>2019</v>
      </c>
      <c r="B9441" s="2" t="str">
        <f t="shared" si="295"/>
        <v>jue</v>
      </c>
      <c r="C9441" s="1">
        <v>43489</v>
      </c>
      <c r="D9441">
        <v>8</v>
      </c>
      <c r="E9441">
        <v>1369.11</v>
      </c>
      <c r="F9441">
        <v>1338.06</v>
      </c>
      <c r="G9441">
        <v>-0.57999999999999996</v>
      </c>
      <c r="H9441">
        <v>31.62</v>
      </c>
      <c r="I9441">
        <v>1508.62</v>
      </c>
      <c r="J9441">
        <v>1473.06</v>
      </c>
      <c r="K9441">
        <v>0</v>
      </c>
      <c r="L9441">
        <v>35.56</v>
      </c>
    </row>
    <row r="9442" spans="1:12" x14ac:dyDescent="0.25">
      <c r="A9442">
        <f t="shared" si="294"/>
        <v>2019</v>
      </c>
      <c r="B9442" s="2" t="str">
        <f t="shared" si="295"/>
        <v>jue</v>
      </c>
      <c r="C9442" s="1">
        <v>43489</v>
      </c>
      <c r="D9442">
        <v>9</v>
      </c>
      <c r="E9442">
        <v>1375.8</v>
      </c>
      <c r="F9442">
        <v>1341.11</v>
      </c>
      <c r="G9442">
        <v>-0.57999999999999996</v>
      </c>
      <c r="H9442">
        <v>35.270000000000003</v>
      </c>
      <c r="I9442">
        <v>1479.56</v>
      </c>
      <c r="J9442">
        <v>1434.78</v>
      </c>
      <c r="K9442">
        <v>0</v>
      </c>
      <c r="L9442">
        <v>44.78</v>
      </c>
    </row>
    <row r="9443" spans="1:12" x14ac:dyDescent="0.25">
      <c r="A9443">
        <f t="shared" si="294"/>
        <v>2019</v>
      </c>
      <c r="B9443" s="2" t="str">
        <f t="shared" si="295"/>
        <v>jue</v>
      </c>
      <c r="C9443" s="1">
        <v>43489</v>
      </c>
      <c r="D9443">
        <v>10</v>
      </c>
      <c r="E9443">
        <v>1668.14</v>
      </c>
      <c r="F9443">
        <v>1409</v>
      </c>
      <c r="G9443">
        <v>218.41</v>
      </c>
      <c r="H9443">
        <v>40.729999999999997</v>
      </c>
      <c r="I9443">
        <v>1721.33</v>
      </c>
      <c r="J9443">
        <v>1632.83</v>
      </c>
      <c r="K9443">
        <v>33.79</v>
      </c>
      <c r="L9443">
        <v>54.71</v>
      </c>
    </row>
    <row r="9444" spans="1:12" x14ac:dyDescent="0.25">
      <c r="A9444">
        <f t="shared" si="294"/>
        <v>2019</v>
      </c>
      <c r="B9444" s="2" t="str">
        <f t="shared" si="295"/>
        <v>jue</v>
      </c>
      <c r="C9444" s="1">
        <v>43489</v>
      </c>
      <c r="D9444">
        <v>11</v>
      </c>
      <c r="E9444">
        <v>1715.36</v>
      </c>
      <c r="F9444">
        <v>1439.06</v>
      </c>
      <c r="G9444">
        <v>231.98</v>
      </c>
      <c r="H9444">
        <v>44.32</v>
      </c>
      <c r="I9444">
        <v>1605.34</v>
      </c>
      <c r="J9444">
        <v>1372.8</v>
      </c>
      <c r="K9444">
        <v>189.36</v>
      </c>
      <c r="L9444">
        <v>43.18</v>
      </c>
    </row>
    <row r="9445" spans="1:12" x14ac:dyDescent="0.25">
      <c r="A9445">
        <f t="shared" si="294"/>
        <v>2019</v>
      </c>
      <c r="B9445" s="2" t="str">
        <f t="shared" si="295"/>
        <v>jue</v>
      </c>
      <c r="C9445" s="1">
        <v>43489</v>
      </c>
      <c r="D9445">
        <v>12</v>
      </c>
      <c r="E9445">
        <v>1732.95</v>
      </c>
      <c r="F9445">
        <v>1453.04</v>
      </c>
      <c r="G9445">
        <v>235.43</v>
      </c>
      <c r="H9445">
        <v>44.49</v>
      </c>
      <c r="I9445">
        <v>1532.53</v>
      </c>
      <c r="J9445">
        <v>1323.06</v>
      </c>
      <c r="K9445">
        <v>163.52000000000001</v>
      </c>
      <c r="L9445">
        <v>45.95</v>
      </c>
    </row>
    <row r="9446" spans="1:12" x14ac:dyDescent="0.25">
      <c r="A9446">
        <f t="shared" si="294"/>
        <v>2019</v>
      </c>
      <c r="B9446" s="2" t="str">
        <f t="shared" si="295"/>
        <v>jue</v>
      </c>
      <c r="C9446" s="1">
        <v>43489</v>
      </c>
      <c r="D9446">
        <v>13</v>
      </c>
      <c r="E9446">
        <v>1732.48</v>
      </c>
      <c r="F9446">
        <v>1452.22</v>
      </c>
      <c r="G9446">
        <v>235.45</v>
      </c>
      <c r="H9446">
        <v>44.82</v>
      </c>
      <c r="I9446">
        <v>1476.43</v>
      </c>
      <c r="J9446">
        <v>1274.48</v>
      </c>
      <c r="K9446">
        <v>160.26</v>
      </c>
      <c r="L9446">
        <v>41.69</v>
      </c>
    </row>
    <row r="9447" spans="1:12" x14ac:dyDescent="0.25">
      <c r="A9447">
        <f t="shared" si="294"/>
        <v>2019</v>
      </c>
      <c r="B9447" s="2" t="str">
        <f t="shared" si="295"/>
        <v>jue</v>
      </c>
      <c r="C9447" s="1">
        <v>43489</v>
      </c>
      <c r="D9447">
        <v>14</v>
      </c>
      <c r="E9447">
        <v>1736.63</v>
      </c>
      <c r="F9447">
        <v>1456.92</v>
      </c>
      <c r="G9447">
        <v>236.06</v>
      </c>
      <c r="H9447">
        <v>43.65</v>
      </c>
      <c r="I9447">
        <v>1580.18</v>
      </c>
      <c r="J9447">
        <v>1686.32</v>
      </c>
      <c r="K9447">
        <v>-158.18</v>
      </c>
      <c r="L9447">
        <v>52.03</v>
      </c>
    </row>
    <row r="9448" spans="1:12" x14ac:dyDescent="0.25">
      <c r="A9448">
        <f t="shared" si="294"/>
        <v>2019</v>
      </c>
      <c r="B9448" s="2" t="str">
        <f t="shared" si="295"/>
        <v>jue</v>
      </c>
      <c r="C9448" s="1">
        <v>43489</v>
      </c>
      <c r="D9448">
        <v>15</v>
      </c>
      <c r="E9448">
        <v>1729.29</v>
      </c>
      <c r="F9448">
        <v>1449.65</v>
      </c>
      <c r="G9448">
        <v>235.39</v>
      </c>
      <c r="H9448">
        <v>44.25</v>
      </c>
      <c r="I9448">
        <v>1555.68</v>
      </c>
      <c r="J9448">
        <v>1421.69</v>
      </c>
      <c r="K9448">
        <v>93.69</v>
      </c>
      <c r="L9448">
        <v>40.299999999999997</v>
      </c>
    </row>
    <row r="9449" spans="1:12" x14ac:dyDescent="0.25">
      <c r="A9449">
        <f t="shared" si="294"/>
        <v>2019</v>
      </c>
      <c r="B9449" s="2" t="str">
        <f t="shared" si="295"/>
        <v>jue</v>
      </c>
      <c r="C9449" s="1">
        <v>43489</v>
      </c>
      <c r="D9449">
        <v>16</v>
      </c>
      <c r="E9449">
        <v>1750.75</v>
      </c>
      <c r="F9449">
        <v>1508.6</v>
      </c>
      <c r="G9449">
        <v>196.56</v>
      </c>
      <c r="H9449">
        <v>45.6</v>
      </c>
      <c r="I9449">
        <v>1666.47</v>
      </c>
      <c r="J9449">
        <v>1594.1</v>
      </c>
      <c r="K9449">
        <v>25.65</v>
      </c>
      <c r="L9449">
        <v>46.73</v>
      </c>
    </row>
    <row r="9450" spans="1:12" x14ac:dyDescent="0.25">
      <c r="A9450">
        <f t="shared" si="294"/>
        <v>2019</v>
      </c>
      <c r="B9450" s="2" t="str">
        <f t="shared" si="295"/>
        <v>jue</v>
      </c>
      <c r="C9450" s="1">
        <v>43489</v>
      </c>
      <c r="D9450">
        <v>17</v>
      </c>
      <c r="E9450">
        <v>1674.79</v>
      </c>
      <c r="F9450">
        <v>1416.87</v>
      </c>
      <c r="G9450">
        <v>219.18</v>
      </c>
      <c r="H9450">
        <v>38.74</v>
      </c>
      <c r="I9450">
        <v>1682.22</v>
      </c>
      <c r="J9450">
        <v>1619.92</v>
      </c>
      <c r="K9450">
        <v>15.53</v>
      </c>
      <c r="L9450">
        <v>46.77</v>
      </c>
    </row>
    <row r="9451" spans="1:12" x14ac:dyDescent="0.25">
      <c r="A9451">
        <f t="shared" si="294"/>
        <v>2019</v>
      </c>
      <c r="B9451" s="2" t="str">
        <f t="shared" si="295"/>
        <v>jue</v>
      </c>
      <c r="C9451" s="1">
        <v>43489</v>
      </c>
      <c r="D9451">
        <v>18</v>
      </c>
      <c r="E9451">
        <v>1664.79</v>
      </c>
      <c r="F9451">
        <v>1706.94</v>
      </c>
      <c r="G9451">
        <v>-98.51</v>
      </c>
      <c r="H9451">
        <v>56.36</v>
      </c>
      <c r="I9451">
        <v>1474.89</v>
      </c>
      <c r="J9451">
        <v>1500.55</v>
      </c>
      <c r="K9451">
        <v>-67.459999999999994</v>
      </c>
      <c r="L9451">
        <v>41.8</v>
      </c>
    </row>
    <row r="9452" spans="1:12" x14ac:dyDescent="0.25">
      <c r="A9452">
        <f t="shared" si="294"/>
        <v>2019</v>
      </c>
      <c r="B9452" s="2" t="str">
        <f t="shared" si="295"/>
        <v>jue</v>
      </c>
      <c r="C9452" s="1">
        <v>43489</v>
      </c>
      <c r="D9452">
        <v>19</v>
      </c>
      <c r="E9452">
        <v>1608.74</v>
      </c>
      <c r="F9452">
        <v>1561.37</v>
      </c>
      <c r="G9452">
        <v>-6.08</v>
      </c>
      <c r="H9452">
        <v>53.45</v>
      </c>
      <c r="I9452">
        <v>1701.98</v>
      </c>
      <c r="J9452">
        <v>1753.93</v>
      </c>
      <c r="K9452">
        <v>-107.6</v>
      </c>
      <c r="L9452">
        <v>55.65</v>
      </c>
    </row>
    <row r="9453" spans="1:12" x14ac:dyDescent="0.25">
      <c r="A9453">
        <f t="shared" si="294"/>
        <v>2019</v>
      </c>
      <c r="B9453" s="2" t="str">
        <f t="shared" si="295"/>
        <v>jue</v>
      </c>
      <c r="C9453" s="1">
        <v>43489</v>
      </c>
      <c r="D9453">
        <v>20</v>
      </c>
      <c r="E9453">
        <v>1661.42</v>
      </c>
      <c r="F9453">
        <v>1635.39</v>
      </c>
      <c r="G9453">
        <v>-18.690000000000001</v>
      </c>
      <c r="H9453">
        <v>44.72</v>
      </c>
      <c r="I9453">
        <v>1695.92</v>
      </c>
      <c r="J9453">
        <v>1755.87</v>
      </c>
      <c r="K9453">
        <v>-111.17</v>
      </c>
      <c r="L9453">
        <v>51.22</v>
      </c>
    </row>
    <row r="9454" spans="1:12" x14ac:dyDescent="0.25">
      <c r="A9454">
        <f t="shared" si="294"/>
        <v>2019</v>
      </c>
      <c r="B9454" s="2" t="str">
        <f t="shared" si="295"/>
        <v>jue</v>
      </c>
      <c r="C9454" s="1">
        <v>43489</v>
      </c>
      <c r="D9454">
        <v>21</v>
      </c>
      <c r="E9454">
        <v>1750.72</v>
      </c>
      <c r="F9454">
        <v>1745.35</v>
      </c>
      <c r="G9454">
        <v>-59.22</v>
      </c>
      <c r="H9454">
        <v>64.59</v>
      </c>
      <c r="I9454">
        <v>1543.51</v>
      </c>
      <c r="J9454">
        <v>1541.69</v>
      </c>
      <c r="K9454">
        <v>-45.76</v>
      </c>
      <c r="L9454">
        <v>47.58</v>
      </c>
    </row>
    <row r="9455" spans="1:12" x14ac:dyDescent="0.25">
      <c r="A9455">
        <f t="shared" si="294"/>
        <v>2019</v>
      </c>
      <c r="B9455" s="2" t="str">
        <f t="shared" si="295"/>
        <v>jue</v>
      </c>
      <c r="C9455" s="1">
        <v>43489</v>
      </c>
      <c r="D9455">
        <v>22</v>
      </c>
      <c r="E9455">
        <v>1687.24</v>
      </c>
      <c r="F9455">
        <v>1711.79</v>
      </c>
      <c r="G9455">
        <v>-85.16</v>
      </c>
      <c r="H9455">
        <v>60.62</v>
      </c>
      <c r="I9455">
        <v>1212.97</v>
      </c>
      <c r="J9455">
        <v>1180.8499999999999</v>
      </c>
      <c r="K9455">
        <v>-3.63</v>
      </c>
      <c r="L9455">
        <v>35.75</v>
      </c>
    </row>
    <row r="9456" spans="1:12" x14ac:dyDescent="0.25">
      <c r="A9456">
        <f t="shared" si="294"/>
        <v>2019</v>
      </c>
      <c r="B9456" s="2" t="str">
        <f t="shared" si="295"/>
        <v>jue</v>
      </c>
      <c r="C9456" s="1">
        <v>43489</v>
      </c>
      <c r="D9456">
        <v>23</v>
      </c>
      <c r="E9456">
        <v>1577.45</v>
      </c>
      <c r="F9456">
        <v>1580.58</v>
      </c>
      <c r="G9456">
        <v>-49.51</v>
      </c>
      <c r="H9456">
        <v>46.39</v>
      </c>
      <c r="I9456">
        <v>1191.8800000000001</v>
      </c>
      <c r="J9456">
        <v>1167.7</v>
      </c>
      <c r="K9456">
        <v>-12.29</v>
      </c>
      <c r="L9456">
        <v>36.47</v>
      </c>
    </row>
    <row r="9457" spans="1:12" x14ac:dyDescent="0.25">
      <c r="A9457">
        <f t="shared" si="294"/>
        <v>2019</v>
      </c>
      <c r="B9457" s="2" t="str">
        <f t="shared" si="295"/>
        <v>jue</v>
      </c>
      <c r="C9457" s="1">
        <v>43489</v>
      </c>
      <c r="D9457">
        <v>24</v>
      </c>
      <c r="E9457">
        <v>1207.42</v>
      </c>
      <c r="F9457">
        <v>1181.1099999999999</v>
      </c>
      <c r="G9457">
        <v>-0.41</v>
      </c>
      <c r="H9457">
        <v>26.71</v>
      </c>
      <c r="I9457">
        <v>1159.93</v>
      </c>
      <c r="J9457">
        <v>1143.07</v>
      </c>
      <c r="K9457">
        <v>-15.31</v>
      </c>
      <c r="L9457">
        <v>32.159999999999997</v>
      </c>
    </row>
    <row r="9458" spans="1:12" x14ac:dyDescent="0.25">
      <c r="A9458">
        <f t="shared" si="294"/>
        <v>2019</v>
      </c>
      <c r="B9458" s="2" t="str">
        <f t="shared" si="295"/>
        <v>mié</v>
      </c>
      <c r="C9458" s="1">
        <v>43488</v>
      </c>
      <c r="D9458">
        <v>1</v>
      </c>
      <c r="E9458">
        <v>1066.5999999999999</v>
      </c>
      <c r="F9458">
        <v>1035.6600000000001</v>
      </c>
      <c r="G9458">
        <v>-6.94</v>
      </c>
      <c r="H9458">
        <v>37.880000000000003</v>
      </c>
      <c r="I9458">
        <v>1132.76</v>
      </c>
      <c r="J9458">
        <v>1109.74</v>
      </c>
      <c r="K9458">
        <v>-16.940000000000001</v>
      </c>
      <c r="L9458">
        <v>39.96</v>
      </c>
    </row>
    <row r="9459" spans="1:12" x14ac:dyDescent="0.25">
      <c r="A9459">
        <f t="shared" si="294"/>
        <v>2019</v>
      </c>
      <c r="B9459" s="2" t="str">
        <f t="shared" si="295"/>
        <v>mié</v>
      </c>
      <c r="C9459" s="1">
        <v>43488</v>
      </c>
      <c r="D9459">
        <v>2</v>
      </c>
      <c r="E9459">
        <v>887.68</v>
      </c>
      <c r="F9459">
        <v>858.68</v>
      </c>
      <c r="G9459">
        <v>-3.2</v>
      </c>
      <c r="H9459">
        <v>32.200000000000003</v>
      </c>
      <c r="I9459">
        <v>1096.5899999999999</v>
      </c>
      <c r="J9459">
        <v>1072.3800000000001</v>
      </c>
      <c r="K9459">
        <v>-15.96</v>
      </c>
      <c r="L9459">
        <v>40.17</v>
      </c>
    </row>
    <row r="9460" spans="1:12" x14ac:dyDescent="0.25">
      <c r="A9460">
        <f t="shared" si="294"/>
        <v>2019</v>
      </c>
      <c r="B9460" s="2" t="str">
        <f t="shared" si="295"/>
        <v>mié</v>
      </c>
      <c r="C9460" s="1">
        <v>43488</v>
      </c>
      <c r="D9460">
        <v>3</v>
      </c>
      <c r="E9460">
        <v>789.05</v>
      </c>
      <c r="F9460">
        <v>762.72</v>
      </c>
      <c r="G9460">
        <v>-2.08</v>
      </c>
      <c r="H9460">
        <v>28.41</v>
      </c>
      <c r="I9460">
        <v>1019.48</v>
      </c>
      <c r="J9460">
        <v>995.3</v>
      </c>
      <c r="K9460">
        <v>-13.32</v>
      </c>
      <c r="L9460">
        <v>37.5</v>
      </c>
    </row>
    <row r="9461" spans="1:12" x14ac:dyDescent="0.25">
      <c r="A9461">
        <f t="shared" si="294"/>
        <v>2019</v>
      </c>
      <c r="B9461" s="2" t="str">
        <f t="shared" si="295"/>
        <v>mié</v>
      </c>
      <c r="C9461" s="1">
        <v>43488</v>
      </c>
      <c r="D9461">
        <v>4</v>
      </c>
      <c r="E9461">
        <v>655.29999999999995</v>
      </c>
      <c r="F9461">
        <v>631.24</v>
      </c>
      <c r="G9461">
        <v>0</v>
      </c>
      <c r="H9461">
        <v>24.07</v>
      </c>
      <c r="I9461">
        <v>980.76</v>
      </c>
      <c r="J9461">
        <v>957.43</v>
      </c>
      <c r="K9461">
        <v>-12.56</v>
      </c>
      <c r="L9461">
        <v>35.89</v>
      </c>
    </row>
    <row r="9462" spans="1:12" x14ac:dyDescent="0.25">
      <c r="A9462">
        <f t="shared" si="294"/>
        <v>2019</v>
      </c>
      <c r="B9462" s="2" t="str">
        <f t="shared" si="295"/>
        <v>mié</v>
      </c>
      <c r="C9462" s="1">
        <v>43488</v>
      </c>
      <c r="D9462">
        <v>5</v>
      </c>
      <c r="E9462">
        <v>762.86</v>
      </c>
      <c r="F9462">
        <v>738.45</v>
      </c>
      <c r="G9462">
        <v>-3.45</v>
      </c>
      <c r="H9462">
        <v>27.87</v>
      </c>
      <c r="I9462">
        <v>918.04</v>
      </c>
      <c r="J9462">
        <v>881.62</v>
      </c>
      <c r="K9462">
        <v>0</v>
      </c>
      <c r="L9462">
        <v>36.42</v>
      </c>
    </row>
    <row r="9463" spans="1:12" x14ac:dyDescent="0.25">
      <c r="A9463">
        <f t="shared" si="294"/>
        <v>2019</v>
      </c>
      <c r="B9463" s="2" t="str">
        <f t="shared" si="295"/>
        <v>mié</v>
      </c>
      <c r="C9463" s="1">
        <v>43488</v>
      </c>
      <c r="D9463">
        <v>6</v>
      </c>
      <c r="E9463">
        <v>961.54</v>
      </c>
      <c r="F9463">
        <v>936</v>
      </c>
      <c r="G9463">
        <v>-9.5</v>
      </c>
      <c r="H9463">
        <v>35.049999999999997</v>
      </c>
      <c r="I9463">
        <v>1078.3599999999999</v>
      </c>
      <c r="J9463">
        <v>1035.97</v>
      </c>
      <c r="K9463">
        <v>-1.01</v>
      </c>
      <c r="L9463">
        <v>43.4</v>
      </c>
    </row>
    <row r="9464" spans="1:12" x14ac:dyDescent="0.25">
      <c r="A9464">
        <f t="shared" si="294"/>
        <v>2019</v>
      </c>
      <c r="B9464" s="2" t="str">
        <f t="shared" si="295"/>
        <v>mié</v>
      </c>
      <c r="C9464" s="1">
        <v>43488</v>
      </c>
      <c r="D9464">
        <v>7</v>
      </c>
      <c r="E9464">
        <v>1201.19</v>
      </c>
      <c r="F9464">
        <v>1172.9000000000001</v>
      </c>
      <c r="G9464">
        <v>-12.98</v>
      </c>
      <c r="H9464">
        <v>41.27</v>
      </c>
      <c r="I9464">
        <v>1292.6400000000001</v>
      </c>
      <c r="J9464">
        <v>1292.44</v>
      </c>
      <c r="K9464">
        <v>-53.12</v>
      </c>
      <c r="L9464">
        <v>53.32</v>
      </c>
    </row>
    <row r="9465" spans="1:12" x14ac:dyDescent="0.25">
      <c r="A9465">
        <f t="shared" si="294"/>
        <v>2019</v>
      </c>
      <c r="B9465" s="2" t="str">
        <f t="shared" si="295"/>
        <v>mié</v>
      </c>
      <c r="C9465" s="1">
        <v>43488</v>
      </c>
      <c r="D9465">
        <v>8</v>
      </c>
      <c r="E9465">
        <v>1310.42</v>
      </c>
      <c r="F9465">
        <v>1294.94</v>
      </c>
      <c r="G9465">
        <v>-30.34</v>
      </c>
      <c r="H9465">
        <v>45.83</v>
      </c>
      <c r="I9465">
        <v>1475.64</v>
      </c>
      <c r="J9465">
        <v>1458.74</v>
      </c>
      <c r="K9465">
        <v>-37.909999999999997</v>
      </c>
      <c r="L9465">
        <v>54.81</v>
      </c>
    </row>
    <row r="9466" spans="1:12" x14ac:dyDescent="0.25">
      <c r="A9466">
        <f t="shared" si="294"/>
        <v>2019</v>
      </c>
      <c r="B9466" s="2" t="str">
        <f t="shared" si="295"/>
        <v>mié</v>
      </c>
      <c r="C9466" s="1">
        <v>43488</v>
      </c>
      <c r="D9466">
        <v>9</v>
      </c>
      <c r="E9466">
        <v>1372.67</v>
      </c>
      <c r="F9466">
        <v>1342.35</v>
      </c>
      <c r="G9466">
        <v>-15.56</v>
      </c>
      <c r="H9466">
        <v>45.87</v>
      </c>
      <c r="I9466">
        <v>1465.83</v>
      </c>
      <c r="J9466">
        <v>1456.03</v>
      </c>
      <c r="K9466">
        <v>-46.27</v>
      </c>
      <c r="L9466">
        <v>56.06</v>
      </c>
    </row>
    <row r="9467" spans="1:12" x14ac:dyDescent="0.25">
      <c r="A9467">
        <f t="shared" si="294"/>
        <v>2019</v>
      </c>
      <c r="B9467" s="2" t="str">
        <f t="shared" si="295"/>
        <v>mié</v>
      </c>
      <c r="C9467" s="1">
        <v>43488</v>
      </c>
      <c r="D9467">
        <v>10</v>
      </c>
      <c r="E9467">
        <v>1304.79</v>
      </c>
      <c r="F9467">
        <v>1315.83</v>
      </c>
      <c r="G9467">
        <v>-58.14</v>
      </c>
      <c r="H9467">
        <v>47.11</v>
      </c>
      <c r="I9467">
        <v>1732.09</v>
      </c>
      <c r="J9467">
        <v>1614.23</v>
      </c>
      <c r="K9467">
        <v>46.06</v>
      </c>
      <c r="L9467">
        <v>71.8</v>
      </c>
    </row>
    <row r="9468" spans="1:12" x14ac:dyDescent="0.25">
      <c r="A9468">
        <f t="shared" si="294"/>
        <v>2019</v>
      </c>
      <c r="B9468" s="2" t="str">
        <f t="shared" si="295"/>
        <v>mié</v>
      </c>
      <c r="C9468" s="1">
        <v>43488</v>
      </c>
      <c r="D9468">
        <v>11</v>
      </c>
      <c r="E9468">
        <v>1420.38</v>
      </c>
      <c r="F9468">
        <v>1453.83</v>
      </c>
      <c r="G9468">
        <v>-86.54</v>
      </c>
      <c r="H9468">
        <v>53.09</v>
      </c>
      <c r="I9468">
        <v>1633.84</v>
      </c>
      <c r="J9468">
        <v>1634.68</v>
      </c>
      <c r="K9468">
        <v>-70.7</v>
      </c>
      <c r="L9468">
        <v>69.86</v>
      </c>
    </row>
    <row r="9469" spans="1:12" x14ac:dyDescent="0.25">
      <c r="A9469">
        <f t="shared" si="294"/>
        <v>2019</v>
      </c>
      <c r="B9469" s="2" t="str">
        <f t="shared" si="295"/>
        <v>mié</v>
      </c>
      <c r="C9469" s="1">
        <v>43488</v>
      </c>
      <c r="D9469">
        <v>12</v>
      </c>
      <c r="E9469">
        <v>1321.82</v>
      </c>
      <c r="F9469">
        <v>1361.57</v>
      </c>
      <c r="G9469">
        <v>-88.75</v>
      </c>
      <c r="H9469">
        <v>49</v>
      </c>
      <c r="I9469">
        <v>1728.1</v>
      </c>
      <c r="J9469">
        <v>1715</v>
      </c>
      <c r="K9469">
        <v>-58.96</v>
      </c>
      <c r="L9469">
        <v>72.06</v>
      </c>
    </row>
    <row r="9470" spans="1:12" x14ac:dyDescent="0.25">
      <c r="A9470">
        <f t="shared" si="294"/>
        <v>2019</v>
      </c>
      <c r="B9470" s="2" t="str">
        <f t="shared" si="295"/>
        <v>mié</v>
      </c>
      <c r="C9470" s="1">
        <v>43488</v>
      </c>
      <c r="D9470">
        <v>13</v>
      </c>
      <c r="E9470">
        <v>1347.6</v>
      </c>
      <c r="F9470">
        <v>1394.48</v>
      </c>
      <c r="G9470">
        <v>-95.48</v>
      </c>
      <c r="H9470">
        <v>48.59</v>
      </c>
      <c r="I9470">
        <v>1776.85</v>
      </c>
      <c r="J9470">
        <v>1581.52</v>
      </c>
      <c r="K9470">
        <v>131.94999999999999</v>
      </c>
      <c r="L9470">
        <v>63.39</v>
      </c>
    </row>
    <row r="9471" spans="1:12" x14ac:dyDescent="0.25">
      <c r="A9471">
        <f t="shared" si="294"/>
        <v>2019</v>
      </c>
      <c r="B9471" s="2" t="str">
        <f t="shared" si="295"/>
        <v>mié</v>
      </c>
      <c r="C9471" s="1">
        <v>43488</v>
      </c>
      <c r="D9471">
        <v>14</v>
      </c>
      <c r="E9471">
        <v>1381.26</v>
      </c>
      <c r="F9471">
        <v>1435.55</v>
      </c>
      <c r="G9471">
        <v>-103.31</v>
      </c>
      <c r="H9471">
        <v>49.03</v>
      </c>
      <c r="I9471">
        <v>1751.53</v>
      </c>
      <c r="J9471">
        <v>1553.05</v>
      </c>
      <c r="K9471">
        <v>135.81</v>
      </c>
      <c r="L9471">
        <v>62.67</v>
      </c>
    </row>
    <row r="9472" spans="1:12" x14ac:dyDescent="0.25">
      <c r="A9472">
        <f t="shared" si="294"/>
        <v>2019</v>
      </c>
      <c r="B9472" s="2" t="str">
        <f t="shared" si="295"/>
        <v>mié</v>
      </c>
      <c r="C9472" s="1">
        <v>43488</v>
      </c>
      <c r="D9472">
        <v>15</v>
      </c>
      <c r="E9472">
        <v>1350.97</v>
      </c>
      <c r="F9472">
        <v>1396.68</v>
      </c>
      <c r="G9472">
        <v>-94.57</v>
      </c>
      <c r="H9472">
        <v>48.86</v>
      </c>
      <c r="I9472">
        <v>1590.86</v>
      </c>
      <c r="J9472">
        <v>1425.56</v>
      </c>
      <c r="K9472">
        <v>108.93</v>
      </c>
      <c r="L9472">
        <v>56.38</v>
      </c>
    </row>
    <row r="9473" spans="1:12" x14ac:dyDescent="0.25">
      <c r="A9473">
        <f t="shared" si="294"/>
        <v>2019</v>
      </c>
      <c r="B9473" s="2" t="str">
        <f t="shared" si="295"/>
        <v>mié</v>
      </c>
      <c r="C9473" s="1">
        <v>43488</v>
      </c>
      <c r="D9473">
        <v>16</v>
      </c>
      <c r="E9473">
        <v>1357.99</v>
      </c>
      <c r="F9473">
        <v>1407.27</v>
      </c>
      <c r="G9473">
        <v>-98.69</v>
      </c>
      <c r="H9473">
        <v>49.41</v>
      </c>
      <c r="I9473">
        <v>2027.26</v>
      </c>
      <c r="J9473">
        <v>1708.15</v>
      </c>
      <c r="K9473">
        <v>245.86</v>
      </c>
      <c r="L9473">
        <v>73.260000000000005</v>
      </c>
    </row>
    <row r="9474" spans="1:12" x14ac:dyDescent="0.25">
      <c r="A9474">
        <f t="shared" si="294"/>
        <v>2019</v>
      </c>
      <c r="B9474" s="2" t="str">
        <f t="shared" si="295"/>
        <v>mié</v>
      </c>
      <c r="C9474" s="1">
        <v>43488</v>
      </c>
      <c r="D9474">
        <v>17</v>
      </c>
      <c r="E9474">
        <v>1479.76</v>
      </c>
      <c r="F9474">
        <v>1525.36</v>
      </c>
      <c r="G9474">
        <v>-98.59</v>
      </c>
      <c r="H9474">
        <v>52.99</v>
      </c>
      <c r="I9474">
        <v>1687.17</v>
      </c>
      <c r="J9474">
        <v>1519.95</v>
      </c>
      <c r="K9474">
        <v>107.38</v>
      </c>
      <c r="L9474">
        <v>59.84</v>
      </c>
    </row>
    <row r="9475" spans="1:12" x14ac:dyDescent="0.25">
      <c r="A9475">
        <f t="shared" ref="A9475:A9538" si="296">YEAR(C9475)</f>
        <v>2019</v>
      </c>
      <c r="B9475" s="2" t="str">
        <f t="shared" ref="B9475:B9538" si="297">TEXT(C9475,"DDD")</f>
        <v>mié</v>
      </c>
      <c r="C9475" s="1">
        <v>43488</v>
      </c>
      <c r="D9475">
        <v>18</v>
      </c>
      <c r="E9475">
        <v>1442.1</v>
      </c>
      <c r="F9475">
        <v>1461.26</v>
      </c>
      <c r="G9475">
        <v>-69.88</v>
      </c>
      <c r="H9475">
        <v>50.72</v>
      </c>
      <c r="I9475">
        <v>1715.66</v>
      </c>
      <c r="J9475">
        <v>1631.91</v>
      </c>
      <c r="K9475">
        <v>26.06</v>
      </c>
      <c r="L9475">
        <v>57.69</v>
      </c>
    </row>
    <row r="9476" spans="1:12" x14ac:dyDescent="0.25">
      <c r="A9476">
        <f t="shared" si="296"/>
        <v>2019</v>
      </c>
      <c r="B9476" s="2" t="str">
        <f t="shared" si="297"/>
        <v>mié</v>
      </c>
      <c r="C9476" s="1">
        <v>43488</v>
      </c>
      <c r="D9476">
        <v>19</v>
      </c>
      <c r="E9476">
        <v>1708.02</v>
      </c>
      <c r="F9476">
        <v>1742.25</v>
      </c>
      <c r="G9476">
        <v>-97.6</v>
      </c>
      <c r="H9476">
        <v>63.37</v>
      </c>
      <c r="I9476">
        <v>1773.39</v>
      </c>
      <c r="J9476">
        <v>1667.59</v>
      </c>
      <c r="K9476">
        <v>43.57</v>
      </c>
      <c r="L9476">
        <v>62.23</v>
      </c>
    </row>
    <row r="9477" spans="1:12" x14ac:dyDescent="0.25">
      <c r="A9477">
        <f t="shared" si="296"/>
        <v>2019</v>
      </c>
      <c r="B9477" s="2" t="str">
        <f t="shared" si="297"/>
        <v>mié</v>
      </c>
      <c r="C9477" s="1">
        <v>43488</v>
      </c>
      <c r="D9477">
        <v>20</v>
      </c>
      <c r="E9477">
        <v>1716.05</v>
      </c>
      <c r="F9477">
        <v>1655.87</v>
      </c>
      <c r="G9477">
        <v>-1.48</v>
      </c>
      <c r="H9477">
        <v>61.65</v>
      </c>
      <c r="I9477">
        <v>1908.58</v>
      </c>
      <c r="J9477">
        <v>1837.42</v>
      </c>
      <c r="K9477">
        <v>0</v>
      </c>
      <c r="L9477">
        <v>71.16</v>
      </c>
    </row>
    <row r="9478" spans="1:12" x14ac:dyDescent="0.25">
      <c r="A9478">
        <f t="shared" si="296"/>
        <v>2019</v>
      </c>
      <c r="B9478" s="2" t="str">
        <f t="shared" si="297"/>
        <v>mié</v>
      </c>
      <c r="C9478" s="1">
        <v>43488</v>
      </c>
      <c r="D9478">
        <v>21</v>
      </c>
      <c r="E9478">
        <v>1593.78</v>
      </c>
      <c r="F9478">
        <v>1616.47</v>
      </c>
      <c r="G9478">
        <v>-79.95</v>
      </c>
      <c r="H9478">
        <v>57.26</v>
      </c>
      <c r="I9478">
        <v>1776.12</v>
      </c>
      <c r="J9478">
        <v>1710.75</v>
      </c>
      <c r="K9478">
        <v>0</v>
      </c>
      <c r="L9478">
        <v>65.38</v>
      </c>
    </row>
    <row r="9479" spans="1:12" x14ac:dyDescent="0.25">
      <c r="A9479">
        <f t="shared" si="296"/>
        <v>2019</v>
      </c>
      <c r="B9479" s="2" t="str">
        <f t="shared" si="297"/>
        <v>mié</v>
      </c>
      <c r="C9479" s="1">
        <v>43488</v>
      </c>
      <c r="D9479">
        <v>22</v>
      </c>
      <c r="E9479">
        <v>1596.35</v>
      </c>
      <c r="F9479">
        <v>1610.18</v>
      </c>
      <c r="G9479">
        <v>-71.7</v>
      </c>
      <c r="H9479">
        <v>57.88</v>
      </c>
      <c r="I9479">
        <v>1464.32</v>
      </c>
      <c r="J9479">
        <v>1419.2</v>
      </c>
      <c r="K9479">
        <v>-0.84</v>
      </c>
      <c r="L9479">
        <v>45.96</v>
      </c>
    </row>
    <row r="9480" spans="1:12" x14ac:dyDescent="0.25">
      <c r="A9480">
        <f t="shared" si="296"/>
        <v>2019</v>
      </c>
      <c r="B9480" s="2" t="str">
        <f t="shared" si="297"/>
        <v>mié</v>
      </c>
      <c r="C9480" s="1">
        <v>43488</v>
      </c>
      <c r="D9480">
        <v>23</v>
      </c>
      <c r="E9480">
        <v>1318.07</v>
      </c>
      <c r="F9480">
        <v>1282.6400000000001</v>
      </c>
      <c r="G9480">
        <v>-0.47</v>
      </c>
      <c r="H9480">
        <v>35.909999999999997</v>
      </c>
      <c r="I9480">
        <v>1161.04</v>
      </c>
      <c r="J9480">
        <v>1133.1099999999999</v>
      </c>
      <c r="K9480">
        <v>0</v>
      </c>
      <c r="L9480">
        <v>27.93</v>
      </c>
    </row>
    <row r="9481" spans="1:12" x14ac:dyDescent="0.25">
      <c r="A9481">
        <f t="shared" si="296"/>
        <v>2019</v>
      </c>
      <c r="B9481" s="2" t="str">
        <f t="shared" si="297"/>
        <v>mié</v>
      </c>
      <c r="C9481" s="1">
        <v>43488</v>
      </c>
      <c r="D9481">
        <v>24</v>
      </c>
      <c r="E9481">
        <v>1080.0999999999999</v>
      </c>
      <c r="F9481">
        <v>1055.5899999999999</v>
      </c>
      <c r="G9481">
        <v>0</v>
      </c>
      <c r="H9481">
        <v>24.51</v>
      </c>
      <c r="I9481">
        <v>1028.6400000000001</v>
      </c>
      <c r="J9481">
        <v>1006.07</v>
      </c>
      <c r="K9481">
        <v>-0.51</v>
      </c>
      <c r="L9481">
        <v>23.08</v>
      </c>
    </row>
    <row r="9482" spans="1:12" x14ac:dyDescent="0.25">
      <c r="A9482">
        <f t="shared" si="296"/>
        <v>2019</v>
      </c>
      <c r="B9482" s="2" t="str">
        <f t="shared" si="297"/>
        <v>mar</v>
      </c>
      <c r="C9482" s="1">
        <v>43487</v>
      </c>
      <c r="D9482">
        <v>1</v>
      </c>
      <c r="E9482">
        <v>655.20000000000005</v>
      </c>
      <c r="F9482">
        <v>638.01</v>
      </c>
      <c r="G9482">
        <v>0</v>
      </c>
      <c r="H9482">
        <v>17.190000000000001</v>
      </c>
      <c r="I9482">
        <v>725.85</v>
      </c>
      <c r="J9482">
        <v>707.93</v>
      </c>
      <c r="K9482">
        <v>0</v>
      </c>
      <c r="L9482">
        <v>17.920000000000002</v>
      </c>
    </row>
    <row r="9483" spans="1:12" x14ac:dyDescent="0.25">
      <c r="A9483">
        <f t="shared" si="296"/>
        <v>2019</v>
      </c>
      <c r="B9483" s="2" t="str">
        <f t="shared" si="297"/>
        <v>mar</v>
      </c>
      <c r="C9483" s="1">
        <v>43487</v>
      </c>
      <c r="D9483">
        <v>2</v>
      </c>
      <c r="E9483">
        <v>600.64</v>
      </c>
      <c r="F9483">
        <v>584.89</v>
      </c>
      <c r="G9483">
        <v>0</v>
      </c>
      <c r="H9483">
        <v>15.75</v>
      </c>
      <c r="I9483">
        <v>611.20000000000005</v>
      </c>
      <c r="J9483">
        <v>595.28</v>
      </c>
      <c r="K9483">
        <v>0</v>
      </c>
      <c r="L9483">
        <v>15.92</v>
      </c>
    </row>
    <row r="9484" spans="1:12" x14ac:dyDescent="0.25">
      <c r="A9484">
        <f t="shared" si="296"/>
        <v>2019</v>
      </c>
      <c r="B9484" s="2" t="str">
        <f t="shared" si="297"/>
        <v>mar</v>
      </c>
      <c r="C9484" s="1">
        <v>43487</v>
      </c>
      <c r="D9484">
        <v>3</v>
      </c>
      <c r="E9484">
        <v>586.16999999999996</v>
      </c>
      <c r="F9484">
        <v>571.39</v>
      </c>
      <c r="G9484">
        <v>0</v>
      </c>
      <c r="H9484">
        <v>14.78</v>
      </c>
      <c r="I9484">
        <v>601.14</v>
      </c>
      <c r="J9484">
        <v>586.1</v>
      </c>
      <c r="K9484">
        <v>-0.13</v>
      </c>
      <c r="L9484">
        <v>15.16</v>
      </c>
    </row>
    <row r="9485" spans="1:12" x14ac:dyDescent="0.25">
      <c r="A9485">
        <f t="shared" si="296"/>
        <v>2019</v>
      </c>
      <c r="B9485" s="2" t="str">
        <f t="shared" si="297"/>
        <v>mar</v>
      </c>
      <c r="C9485" s="1">
        <v>43487</v>
      </c>
      <c r="D9485">
        <v>4</v>
      </c>
      <c r="E9485">
        <v>580.05999999999995</v>
      </c>
      <c r="F9485">
        <v>565.59</v>
      </c>
      <c r="G9485">
        <v>0</v>
      </c>
      <c r="H9485">
        <v>14.47</v>
      </c>
      <c r="I9485">
        <v>600.6</v>
      </c>
      <c r="J9485">
        <v>584.70000000000005</v>
      </c>
      <c r="K9485">
        <v>-0.12</v>
      </c>
      <c r="L9485">
        <v>16.02</v>
      </c>
    </row>
    <row r="9486" spans="1:12" x14ac:dyDescent="0.25">
      <c r="A9486">
        <f t="shared" si="296"/>
        <v>2019</v>
      </c>
      <c r="B9486" s="2" t="str">
        <f t="shared" si="297"/>
        <v>mar</v>
      </c>
      <c r="C9486" s="1">
        <v>43487</v>
      </c>
      <c r="D9486">
        <v>5</v>
      </c>
      <c r="E9486">
        <v>587.16999999999996</v>
      </c>
      <c r="F9486">
        <v>571.70000000000005</v>
      </c>
      <c r="G9486">
        <v>0</v>
      </c>
      <c r="H9486">
        <v>15.47</v>
      </c>
      <c r="I9486">
        <v>607.70000000000005</v>
      </c>
      <c r="J9486">
        <v>589.1</v>
      </c>
      <c r="K9486">
        <v>-0.14000000000000001</v>
      </c>
      <c r="L9486">
        <v>18.739999999999998</v>
      </c>
    </row>
    <row r="9487" spans="1:12" x14ac:dyDescent="0.25">
      <c r="A9487">
        <f t="shared" si="296"/>
        <v>2019</v>
      </c>
      <c r="B9487" s="2" t="str">
        <f t="shared" si="297"/>
        <v>mar</v>
      </c>
      <c r="C9487" s="1">
        <v>43487</v>
      </c>
      <c r="D9487">
        <v>6</v>
      </c>
      <c r="E9487">
        <v>619.77</v>
      </c>
      <c r="F9487">
        <v>601.36</v>
      </c>
      <c r="G9487">
        <v>0</v>
      </c>
      <c r="H9487">
        <v>18.41</v>
      </c>
      <c r="I9487">
        <v>683.75</v>
      </c>
      <c r="J9487">
        <v>662.31</v>
      </c>
      <c r="K9487">
        <v>-0.44</v>
      </c>
      <c r="L9487">
        <v>21.87</v>
      </c>
    </row>
    <row r="9488" spans="1:12" x14ac:dyDescent="0.25">
      <c r="A9488">
        <f t="shared" si="296"/>
        <v>2019</v>
      </c>
      <c r="B9488" s="2" t="str">
        <f t="shared" si="297"/>
        <v>mar</v>
      </c>
      <c r="C9488" s="1">
        <v>43487</v>
      </c>
      <c r="D9488">
        <v>7</v>
      </c>
      <c r="E9488">
        <v>962.82</v>
      </c>
      <c r="F9488">
        <v>931.87</v>
      </c>
      <c r="G9488">
        <v>-0.35</v>
      </c>
      <c r="H9488">
        <v>31.3</v>
      </c>
      <c r="I9488">
        <v>1086.3</v>
      </c>
      <c r="J9488">
        <v>1051.1300000000001</v>
      </c>
      <c r="K9488">
        <v>-0.61</v>
      </c>
      <c r="L9488">
        <v>35.78</v>
      </c>
    </row>
    <row r="9489" spans="1:12" x14ac:dyDescent="0.25">
      <c r="A9489">
        <f t="shared" si="296"/>
        <v>2019</v>
      </c>
      <c r="B9489" s="2" t="str">
        <f t="shared" si="297"/>
        <v>mar</v>
      </c>
      <c r="C9489" s="1">
        <v>43487</v>
      </c>
      <c r="D9489">
        <v>8</v>
      </c>
      <c r="E9489">
        <v>1163.25</v>
      </c>
      <c r="F9489">
        <v>1146.72</v>
      </c>
      <c r="G9489">
        <v>-17.07</v>
      </c>
      <c r="H9489">
        <v>33.590000000000003</v>
      </c>
      <c r="I9489">
        <v>1321.79</v>
      </c>
      <c r="J9489">
        <v>1281.69</v>
      </c>
      <c r="K9489">
        <v>-0.78</v>
      </c>
      <c r="L9489">
        <v>40.89</v>
      </c>
    </row>
    <row r="9490" spans="1:12" x14ac:dyDescent="0.25">
      <c r="A9490">
        <f t="shared" si="296"/>
        <v>2019</v>
      </c>
      <c r="B9490" s="2" t="str">
        <f t="shared" si="297"/>
        <v>mar</v>
      </c>
      <c r="C9490" s="1">
        <v>43487</v>
      </c>
      <c r="D9490">
        <v>9</v>
      </c>
      <c r="E9490">
        <v>1273.1199999999999</v>
      </c>
      <c r="F9490">
        <v>1283.68</v>
      </c>
      <c r="G9490">
        <v>-50.11</v>
      </c>
      <c r="H9490">
        <v>39.549999999999997</v>
      </c>
      <c r="I9490">
        <v>1583.07</v>
      </c>
      <c r="J9490">
        <v>1524.92</v>
      </c>
      <c r="K9490">
        <v>-2.97</v>
      </c>
      <c r="L9490">
        <v>61.12</v>
      </c>
    </row>
    <row r="9491" spans="1:12" x14ac:dyDescent="0.25">
      <c r="A9491">
        <f t="shared" si="296"/>
        <v>2019</v>
      </c>
      <c r="B9491" s="2" t="str">
        <f t="shared" si="297"/>
        <v>mar</v>
      </c>
      <c r="C9491" s="1">
        <v>43487</v>
      </c>
      <c r="D9491">
        <v>10</v>
      </c>
      <c r="E9491">
        <v>1395.75</v>
      </c>
      <c r="F9491">
        <v>1428.05</v>
      </c>
      <c r="G9491">
        <v>-84.27</v>
      </c>
      <c r="H9491">
        <v>51.97</v>
      </c>
      <c r="I9491">
        <v>1692.92</v>
      </c>
      <c r="J9491">
        <v>1553.85</v>
      </c>
      <c r="K9491">
        <v>74.599999999999994</v>
      </c>
      <c r="L9491">
        <v>64.47</v>
      </c>
    </row>
    <row r="9492" spans="1:12" x14ac:dyDescent="0.25">
      <c r="A9492">
        <f t="shared" si="296"/>
        <v>2019</v>
      </c>
      <c r="B9492" s="2" t="str">
        <f t="shared" si="297"/>
        <v>mar</v>
      </c>
      <c r="C9492" s="1">
        <v>43487</v>
      </c>
      <c r="D9492">
        <v>11</v>
      </c>
      <c r="E9492">
        <v>1467.25</v>
      </c>
      <c r="F9492">
        <v>1519.66</v>
      </c>
      <c r="G9492">
        <v>-107.58</v>
      </c>
      <c r="H9492">
        <v>55.18</v>
      </c>
      <c r="I9492">
        <v>1571.38</v>
      </c>
      <c r="J9492">
        <v>1489.36</v>
      </c>
      <c r="K9492">
        <v>22.91</v>
      </c>
      <c r="L9492">
        <v>59.1</v>
      </c>
    </row>
    <row r="9493" spans="1:12" x14ac:dyDescent="0.25">
      <c r="A9493">
        <f t="shared" si="296"/>
        <v>2019</v>
      </c>
      <c r="B9493" s="2" t="str">
        <f t="shared" si="297"/>
        <v>mar</v>
      </c>
      <c r="C9493" s="1">
        <v>43487</v>
      </c>
      <c r="D9493">
        <v>12</v>
      </c>
      <c r="E9493">
        <v>1338.33</v>
      </c>
      <c r="F9493">
        <v>1383.8</v>
      </c>
      <c r="G9493">
        <v>-95.68</v>
      </c>
      <c r="H9493">
        <v>50.21</v>
      </c>
      <c r="I9493">
        <v>1414.2</v>
      </c>
      <c r="J9493">
        <v>1441.62</v>
      </c>
      <c r="K9493">
        <v>-85.18</v>
      </c>
      <c r="L9493">
        <v>57.76</v>
      </c>
    </row>
    <row r="9494" spans="1:12" x14ac:dyDescent="0.25">
      <c r="A9494">
        <f t="shared" si="296"/>
        <v>2019</v>
      </c>
      <c r="B9494" s="2" t="str">
        <f t="shared" si="297"/>
        <v>mar</v>
      </c>
      <c r="C9494" s="1">
        <v>43487</v>
      </c>
      <c r="D9494">
        <v>13</v>
      </c>
      <c r="E9494">
        <v>1304.82</v>
      </c>
      <c r="F9494">
        <v>1345.54</v>
      </c>
      <c r="G9494">
        <v>-89.38</v>
      </c>
      <c r="H9494">
        <v>48.67</v>
      </c>
      <c r="I9494">
        <v>1758.16</v>
      </c>
      <c r="J9494">
        <v>1623.96</v>
      </c>
      <c r="K9494">
        <v>68.430000000000007</v>
      </c>
      <c r="L9494">
        <v>65.77</v>
      </c>
    </row>
    <row r="9495" spans="1:12" x14ac:dyDescent="0.25">
      <c r="A9495">
        <f t="shared" si="296"/>
        <v>2019</v>
      </c>
      <c r="B9495" s="2" t="str">
        <f t="shared" si="297"/>
        <v>mar</v>
      </c>
      <c r="C9495" s="1">
        <v>43487</v>
      </c>
      <c r="D9495">
        <v>14</v>
      </c>
      <c r="E9495">
        <v>1320.63</v>
      </c>
      <c r="F9495">
        <v>1368.54</v>
      </c>
      <c r="G9495">
        <v>-96.87</v>
      </c>
      <c r="H9495">
        <v>48.95</v>
      </c>
      <c r="I9495">
        <v>1525.7</v>
      </c>
      <c r="J9495">
        <v>1513.46</v>
      </c>
      <c r="K9495">
        <v>-48.58</v>
      </c>
      <c r="L9495">
        <v>60.82</v>
      </c>
    </row>
    <row r="9496" spans="1:12" x14ac:dyDescent="0.25">
      <c r="A9496">
        <f t="shared" si="296"/>
        <v>2019</v>
      </c>
      <c r="B9496" s="2" t="str">
        <f t="shared" si="297"/>
        <v>mar</v>
      </c>
      <c r="C9496" s="1">
        <v>43487</v>
      </c>
      <c r="D9496">
        <v>15</v>
      </c>
      <c r="E9496">
        <v>1319.02</v>
      </c>
      <c r="F9496">
        <v>1382.78</v>
      </c>
      <c r="G9496">
        <v>-113.94</v>
      </c>
      <c r="H9496">
        <v>50.18</v>
      </c>
      <c r="I9496">
        <v>1726.7</v>
      </c>
      <c r="J9496">
        <v>1427.58</v>
      </c>
      <c r="K9496">
        <v>241.65</v>
      </c>
      <c r="L9496">
        <v>57.46</v>
      </c>
    </row>
    <row r="9497" spans="1:12" x14ac:dyDescent="0.25">
      <c r="A9497">
        <f t="shared" si="296"/>
        <v>2019</v>
      </c>
      <c r="B9497" s="2" t="str">
        <f t="shared" si="297"/>
        <v>mar</v>
      </c>
      <c r="C9497" s="1">
        <v>43487</v>
      </c>
      <c r="D9497">
        <v>16</v>
      </c>
      <c r="E9497">
        <v>1334.66</v>
      </c>
      <c r="F9497">
        <v>1382.24</v>
      </c>
      <c r="G9497">
        <v>-97.37</v>
      </c>
      <c r="H9497">
        <v>49.78</v>
      </c>
      <c r="I9497">
        <v>1788.32</v>
      </c>
      <c r="J9497">
        <v>1753.86</v>
      </c>
      <c r="K9497">
        <v>-36.549999999999997</v>
      </c>
      <c r="L9497">
        <v>71.010000000000005</v>
      </c>
    </row>
    <row r="9498" spans="1:12" x14ac:dyDescent="0.25">
      <c r="A9498">
        <f t="shared" si="296"/>
        <v>2019</v>
      </c>
      <c r="B9498" s="2" t="str">
        <f t="shared" si="297"/>
        <v>mar</v>
      </c>
      <c r="C9498" s="1">
        <v>43487</v>
      </c>
      <c r="D9498">
        <v>17</v>
      </c>
      <c r="E9498">
        <v>1325.32</v>
      </c>
      <c r="F9498">
        <v>1398.9</v>
      </c>
      <c r="G9498">
        <v>-121.25</v>
      </c>
      <c r="H9498">
        <v>47.67</v>
      </c>
      <c r="I9498">
        <v>1458.93</v>
      </c>
      <c r="J9498">
        <v>1447.87</v>
      </c>
      <c r="K9498">
        <v>-46.14</v>
      </c>
      <c r="L9498">
        <v>57.21</v>
      </c>
    </row>
    <row r="9499" spans="1:12" x14ac:dyDescent="0.25">
      <c r="A9499">
        <f t="shared" si="296"/>
        <v>2019</v>
      </c>
      <c r="B9499" s="2" t="str">
        <f t="shared" si="297"/>
        <v>mar</v>
      </c>
      <c r="C9499" s="1">
        <v>43487</v>
      </c>
      <c r="D9499">
        <v>18</v>
      </c>
      <c r="E9499">
        <v>1269.8900000000001</v>
      </c>
      <c r="F9499">
        <v>1326.92</v>
      </c>
      <c r="G9499">
        <v>-106.32</v>
      </c>
      <c r="H9499">
        <v>49.29</v>
      </c>
      <c r="I9499">
        <v>1654.55</v>
      </c>
      <c r="J9499">
        <v>1641.28</v>
      </c>
      <c r="K9499">
        <v>-51.84</v>
      </c>
      <c r="L9499">
        <v>65.11</v>
      </c>
    </row>
    <row r="9500" spans="1:12" x14ac:dyDescent="0.25">
      <c r="A9500">
        <f t="shared" si="296"/>
        <v>2019</v>
      </c>
      <c r="B9500" s="2" t="str">
        <f t="shared" si="297"/>
        <v>mar</v>
      </c>
      <c r="C9500" s="1">
        <v>43487</v>
      </c>
      <c r="D9500">
        <v>19</v>
      </c>
      <c r="E9500">
        <v>1280.42</v>
      </c>
      <c r="F9500">
        <v>1285.8699999999999</v>
      </c>
      <c r="G9500">
        <v>-51.9</v>
      </c>
      <c r="H9500">
        <v>46.44</v>
      </c>
      <c r="I9500">
        <v>1709.52</v>
      </c>
      <c r="J9500">
        <v>1619.79</v>
      </c>
      <c r="K9500">
        <v>25.32</v>
      </c>
      <c r="L9500">
        <v>64.41</v>
      </c>
    </row>
    <row r="9501" spans="1:12" x14ac:dyDescent="0.25">
      <c r="A9501">
        <f t="shared" si="296"/>
        <v>2019</v>
      </c>
      <c r="B9501" s="2" t="str">
        <f t="shared" si="297"/>
        <v>mar</v>
      </c>
      <c r="C9501" s="1">
        <v>43487</v>
      </c>
      <c r="D9501">
        <v>20</v>
      </c>
      <c r="E9501">
        <v>1333.23</v>
      </c>
      <c r="F9501">
        <v>1388.82</v>
      </c>
      <c r="G9501">
        <v>-105.36</v>
      </c>
      <c r="H9501">
        <v>49.77</v>
      </c>
      <c r="I9501">
        <v>1848.84</v>
      </c>
      <c r="J9501">
        <v>1760.06</v>
      </c>
      <c r="K9501">
        <v>16.95</v>
      </c>
      <c r="L9501">
        <v>71.83</v>
      </c>
    </row>
    <row r="9502" spans="1:12" x14ac:dyDescent="0.25">
      <c r="A9502">
        <f t="shared" si="296"/>
        <v>2019</v>
      </c>
      <c r="B9502" s="2" t="str">
        <f t="shared" si="297"/>
        <v>mar</v>
      </c>
      <c r="C9502" s="1">
        <v>43487</v>
      </c>
      <c r="D9502">
        <v>21</v>
      </c>
      <c r="E9502">
        <v>1404.37</v>
      </c>
      <c r="F9502">
        <v>1460.27</v>
      </c>
      <c r="G9502">
        <v>-103.28</v>
      </c>
      <c r="H9502">
        <v>47.37</v>
      </c>
      <c r="I9502">
        <v>1885.46</v>
      </c>
      <c r="J9502">
        <v>1836.25</v>
      </c>
      <c r="K9502">
        <v>-24.26</v>
      </c>
      <c r="L9502">
        <v>73.459999999999994</v>
      </c>
    </row>
    <row r="9503" spans="1:12" x14ac:dyDescent="0.25">
      <c r="A9503">
        <f t="shared" si="296"/>
        <v>2019</v>
      </c>
      <c r="B9503" s="2" t="str">
        <f t="shared" si="297"/>
        <v>mar</v>
      </c>
      <c r="C9503" s="1">
        <v>43487</v>
      </c>
      <c r="D9503">
        <v>22</v>
      </c>
      <c r="E9503">
        <v>1255.4000000000001</v>
      </c>
      <c r="F9503">
        <v>1320.27</v>
      </c>
      <c r="G9503">
        <v>-112.38</v>
      </c>
      <c r="H9503">
        <v>47.51</v>
      </c>
      <c r="I9503">
        <v>1469.98</v>
      </c>
      <c r="J9503">
        <v>1466.98</v>
      </c>
      <c r="K9503">
        <v>-56.41</v>
      </c>
      <c r="L9503">
        <v>59.41</v>
      </c>
    </row>
    <row r="9504" spans="1:12" x14ac:dyDescent="0.25">
      <c r="A9504">
        <f t="shared" si="296"/>
        <v>2019</v>
      </c>
      <c r="B9504" s="2" t="str">
        <f t="shared" si="297"/>
        <v>mar</v>
      </c>
      <c r="C9504" s="1">
        <v>43487</v>
      </c>
      <c r="D9504">
        <v>23</v>
      </c>
      <c r="E9504">
        <v>1237.5899999999999</v>
      </c>
      <c r="F9504">
        <v>1291.24</v>
      </c>
      <c r="G9504">
        <v>-99.44</v>
      </c>
      <c r="H9504">
        <v>45.79</v>
      </c>
      <c r="I9504">
        <v>1336.92</v>
      </c>
      <c r="J9504">
        <v>1350.75</v>
      </c>
      <c r="K9504">
        <v>-65.77</v>
      </c>
      <c r="L9504">
        <v>51.94</v>
      </c>
    </row>
    <row r="9505" spans="1:12" x14ac:dyDescent="0.25">
      <c r="A9505">
        <f t="shared" si="296"/>
        <v>2019</v>
      </c>
      <c r="B9505" s="2" t="str">
        <f t="shared" si="297"/>
        <v>mar</v>
      </c>
      <c r="C9505" s="1">
        <v>43487</v>
      </c>
      <c r="D9505">
        <v>24</v>
      </c>
      <c r="E9505">
        <v>1132.75</v>
      </c>
      <c r="F9505">
        <v>1125.99</v>
      </c>
      <c r="G9505">
        <v>-35.46</v>
      </c>
      <c r="H9505">
        <v>42.22</v>
      </c>
      <c r="I9505">
        <v>1295.53</v>
      </c>
      <c r="J9505">
        <v>1271.42</v>
      </c>
      <c r="K9505">
        <v>-21.31</v>
      </c>
      <c r="L9505">
        <v>45.42</v>
      </c>
    </row>
    <row r="9506" spans="1:12" x14ac:dyDescent="0.25">
      <c r="A9506">
        <f t="shared" si="296"/>
        <v>2019</v>
      </c>
      <c r="B9506" s="2" t="str">
        <f t="shared" si="297"/>
        <v>lun</v>
      </c>
      <c r="C9506" s="1">
        <v>43486</v>
      </c>
      <c r="D9506">
        <v>1</v>
      </c>
      <c r="E9506">
        <v>632.38</v>
      </c>
      <c r="F9506">
        <v>613.85</v>
      </c>
      <c r="G9506">
        <v>0</v>
      </c>
      <c r="H9506">
        <v>18.53</v>
      </c>
      <c r="I9506">
        <v>596.73</v>
      </c>
      <c r="J9506">
        <v>581.12</v>
      </c>
      <c r="K9506">
        <v>0.05</v>
      </c>
      <c r="L9506">
        <v>15.55</v>
      </c>
    </row>
    <row r="9507" spans="1:12" x14ac:dyDescent="0.25">
      <c r="A9507">
        <f t="shared" si="296"/>
        <v>2019</v>
      </c>
      <c r="B9507" s="2" t="str">
        <f t="shared" si="297"/>
        <v>lun</v>
      </c>
      <c r="C9507" s="1">
        <v>43486</v>
      </c>
      <c r="D9507">
        <v>2</v>
      </c>
      <c r="E9507">
        <v>567.69000000000005</v>
      </c>
      <c r="F9507">
        <v>553.66999999999996</v>
      </c>
      <c r="G9507">
        <v>0</v>
      </c>
      <c r="H9507">
        <v>14.02</v>
      </c>
      <c r="I9507">
        <v>564.74</v>
      </c>
      <c r="J9507">
        <v>550.55999999999995</v>
      </c>
      <c r="K9507">
        <v>0.05</v>
      </c>
      <c r="L9507">
        <v>14.12</v>
      </c>
    </row>
    <row r="9508" spans="1:12" x14ac:dyDescent="0.25">
      <c r="A9508">
        <f t="shared" si="296"/>
        <v>2019</v>
      </c>
      <c r="B9508" s="2" t="str">
        <f t="shared" si="297"/>
        <v>lun</v>
      </c>
      <c r="C9508" s="1">
        <v>43486</v>
      </c>
      <c r="D9508">
        <v>3</v>
      </c>
      <c r="E9508">
        <v>562.37</v>
      </c>
      <c r="F9508">
        <v>548.32000000000005</v>
      </c>
      <c r="G9508">
        <v>0.03</v>
      </c>
      <c r="H9508">
        <v>14.02</v>
      </c>
      <c r="I9508">
        <v>561.48</v>
      </c>
      <c r="J9508">
        <v>547.78</v>
      </c>
      <c r="K9508">
        <v>0.06</v>
      </c>
      <c r="L9508">
        <v>13.64</v>
      </c>
    </row>
    <row r="9509" spans="1:12" x14ac:dyDescent="0.25">
      <c r="A9509">
        <f t="shared" si="296"/>
        <v>2019</v>
      </c>
      <c r="B9509" s="2" t="str">
        <f t="shared" si="297"/>
        <v>lun</v>
      </c>
      <c r="C9509" s="1">
        <v>43486</v>
      </c>
      <c r="D9509">
        <v>4</v>
      </c>
      <c r="E9509">
        <v>561.38</v>
      </c>
      <c r="F9509">
        <v>546.79999999999995</v>
      </c>
      <c r="G9509">
        <v>0.05</v>
      </c>
      <c r="H9509">
        <v>14.53</v>
      </c>
      <c r="I9509">
        <v>559.87</v>
      </c>
      <c r="J9509">
        <v>546.27</v>
      </c>
      <c r="K9509">
        <v>0.06</v>
      </c>
      <c r="L9509">
        <v>13.54</v>
      </c>
    </row>
    <row r="9510" spans="1:12" x14ac:dyDescent="0.25">
      <c r="A9510">
        <f t="shared" si="296"/>
        <v>2019</v>
      </c>
      <c r="B9510" s="2" t="str">
        <f t="shared" si="297"/>
        <v>lun</v>
      </c>
      <c r="C9510" s="1">
        <v>43486</v>
      </c>
      <c r="D9510">
        <v>5</v>
      </c>
      <c r="E9510">
        <v>562.32000000000005</v>
      </c>
      <c r="F9510">
        <v>548.28</v>
      </c>
      <c r="G9510">
        <v>0.06</v>
      </c>
      <c r="H9510">
        <v>13.99</v>
      </c>
      <c r="I9510">
        <v>563.48</v>
      </c>
      <c r="J9510">
        <v>549.21</v>
      </c>
      <c r="K9510">
        <v>0.06</v>
      </c>
      <c r="L9510">
        <v>14.21</v>
      </c>
    </row>
    <row r="9511" spans="1:12" x14ac:dyDescent="0.25">
      <c r="A9511">
        <f t="shared" si="296"/>
        <v>2019</v>
      </c>
      <c r="B9511" s="2" t="str">
        <f t="shared" si="297"/>
        <v>lun</v>
      </c>
      <c r="C9511" s="1">
        <v>43486</v>
      </c>
      <c r="D9511">
        <v>6</v>
      </c>
      <c r="E9511">
        <v>588.17999999999995</v>
      </c>
      <c r="F9511">
        <v>571.71</v>
      </c>
      <c r="G9511">
        <v>0</v>
      </c>
      <c r="H9511">
        <v>16.47</v>
      </c>
      <c r="I9511">
        <v>568.54999999999995</v>
      </c>
      <c r="J9511">
        <v>552.47</v>
      </c>
      <c r="K9511">
        <v>0.05</v>
      </c>
      <c r="L9511">
        <v>16.04</v>
      </c>
    </row>
    <row r="9512" spans="1:12" x14ac:dyDescent="0.25">
      <c r="A9512">
        <f t="shared" si="296"/>
        <v>2019</v>
      </c>
      <c r="B9512" s="2" t="str">
        <f t="shared" si="297"/>
        <v>lun</v>
      </c>
      <c r="C9512" s="1">
        <v>43486</v>
      </c>
      <c r="D9512">
        <v>7</v>
      </c>
      <c r="E9512">
        <v>884.47</v>
      </c>
      <c r="F9512">
        <v>859.75</v>
      </c>
      <c r="G9512">
        <v>-0.38</v>
      </c>
      <c r="H9512">
        <v>25.1</v>
      </c>
      <c r="I9512">
        <v>804.48</v>
      </c>
      <c r="J9512">
        <v>779.12</v>
      </c>
      <c r="K9512">
        <v>0.06</v>
      </c>
      <c r="L9512">
        <v>25.3</v>
      </c>
    </row>
    <row r="9513" spans="1:12" x14ac:dyDescent="0.25">
      <c r="A9513">
        <f t="shared" si="296"/>
        <v>2019</v>
      </c>
      <c r="B9513" s="2" t="str">
        <f t="shared" si="297"/>
        <v>lun</v>
      </c>
      <c r="C9513" s="1">
        <v>43486</v>
      </c>
      <c r="D9513">
        <v>8</v>
      </c>
      <c r="E9513">
        <v>1151.5999999999999</v>
      </c>
      <c r="F9513">
        <v>1125.96</v>
      </c>
      <c r="G9513">
        <v>-0.53</v>
      </c>
      <c r="H9513">
        <v>26.17</v>
      </c>
      <c r="I9513">
        <v>1071.52</v>
      </c>
      <c r="J9513">
        <v>1043.8599999999999</v>
      </c>
      <c r="K9513">
        <v>-0.27</v>
      </c>
      <c r="L9513">
        <v>27.92</v>
      </c>
    </row>
    <row r="9514" spans="1:12" x14ac:dyDescent="0.25">
      <c r="A9514">
        <f t="shared" si="296"/>
        <v>2019</v>
      </c>
      <c r="B9514" s="2" t="str">
        <f t="shared" si="297"/>
        <v>lun</v>
      </c>
      <c r="C9514" s="1">
        <v>43486</v>
      </c>
      <c r="D9514">
        <v>9</v>
      </c>
      <c r="E9514">
        <v>1180.19</v>
      </c>
      <c r="F9514">
        <v>1152.3</v>
      </c>
      <c r="G9514">
        <v>0</v>
      </c>
      <c r="H9514">
        <v>27.89</v>
      </c>
      <c r="I9514">
        <v>1111.6099999999999</v>
      </c>
      <c r="J9514">
        <v>1080.77</v>
      </c>
      <c r="K9514">
        <v>0</v>
      </c>
      <c r="L9514">
        <v>30.84</v>
      </c>
    </row>
    <row r="9515" spans="1:12" x14ac:dyDescent="0.25">
      <c r="A9515">
        <f t="shared" si="296"/>
        <v>2019</v>
      </c>
      <c r="B9515" s="2" t="str">
        <f t="shared" si="297"/>
        <v>lun</v>
      </c>
      <c r="C9515" s="1">
        <v>43486</v>
      </c>
      <c r="D9515">
        <v>10</v>
      </c>
      <c r="E9515">
        <v>1212.68</v>
      </c>
      <c r="F9515">
        <v>1179.68</v>
      </c>
      <c r="G9515">
        <v>0</v>
      </c>
      <c r="H9515">
        <v>33</v>
      </c>
      <c r="I9515">
        <v>1130.79</v>
      </c>
      <c r="J9515">
        <v>1099.7</v>
      </c>
      <c r="K9515">
        <v>-3.18</v>
      </c>
      <c r="L9515">
        <v>34.270000000000003</v>
      </c>
    </row>
    <row r="9516" spans="1:12" x14ac:dyDescent="0.25">
      <c r="A9516">
        <f t="shared" si="296"/>
        <v>2019</v>
      </c>
      <c r="B9516" s="2" t="str">
        <f t="shared" si="297"/>
        <v>lun</v>
      </c>
      <c r="C9516" s="1">
        <v>43486</v>
      </c>
      <c r="D9516">
        <v>11</v>
      </c>
      <c r="E9516">
        <v>1228.3399999999999</v>
      </c>
      <c r="F9516">
        <v>1195.5</v>
      </c>
      <c r="G9516">
        <v>-1.98</v>
      </c>
      <c r="H9516">
        <v>34.83</v>
      </c>
      <c r="I9516">
        <v>1174.1500000000001</v>
      </c>
      <c r="J9516">
        <v>1145.75</v>
      </c>
      <c r="K9516">
        <v>-8.4700000000000006</v>
      </c>
      <c r="L9516">
        <v>36.869999999999997</v>
      </c>
    </row>
    <row r="9517" spans="1:12" x14ac:dyDescent="0.25">
      <c r="A9517">
        <f t="shared" si="296"/>
        <v>2019</v>
      </c>
      <c r="B9517" s="2" t="str">
        <f t="shared" si="297"/>
        <v>lun</v>
      </c>
      <c r="C9517" s="1">
        <v>43486</v>
      </c>
      <c r="D9517">
        <v>12</v>
      </c>
      <c r="E9517">
        <v>1238.1099999999999</v>
      </c>
      <c r="F9517">
        <v>1206.94</v>
      </c>
      <c r="G9517">
        <v>-3.52</v>
      </c>
      <c r="H9517">
        <v>34.68</v>
      </c>
      <c r="I9517">
        <v>1174.04</v>
      </c>
      <c r="J9517">
        <v>1148.25</v>
      </c>
      <c r="K9517">
        <v>-10.69</v>
      </c>
      <c r="L9517">
        <v>36.479999999999997</v>
      </c>
    </row>
    <row r="9518" spans="1:12" x14ac:dyDescent="0.25">
      <c r="A9518">
        <f t="shared" si="296"/>
        <v>2019</v>
      </c>
      <c r="B9518" s="2" t="str">
        <f t="shared" si="297"/>
        <v>lun</v>
      </c>
      <c r="C9518" s="1">
        <v>43486</v>
      </c>
      <c r="D9518">
        <v>13</v>
      </c>
      <c r="E9518">
        <v>1233.74</v>
      </c>
      <c r="F9518">
        <v>1206.1600000000001</v>
      </c>
      <c r="G9518">
        <v>-5.88</v>
      </c>
      <c r="H9518">
        <v>33.46</v>
      </c>
      <c r="I9518">
        <v>1214.4000000000001</v>
      </c>
      <c r="J9518">
        <v>1196.56</v>
      </c>
      <c r="K9518">
        <v>-17.09</v>
      </c>
      <c r="L9518">
        <v>34.93</v>
      </c>
    </row>
    <row r="9519" spans="1:12" x14ac:dyDescent="0.25">
      <c r="A9519">
        <f t="shared" si="296"/>
        <v>2019</v>
      </c>
      <c r="B9519" s="2" t="str">
        <f t="shared" si="297"/>
        <v>lun</v>
      </c>
      <c r="C9519" s="1">
        <v>43486</v>
      </c>
      <c r="D9519">
        <v>14</v>
      </c>
      <c r="E9519">
        <v>1241</v>
      </c>
      <c r="F9519">
        <v>1212.67</v>
      </c>
      <c r="G9519">
        <v>-5.51</v>
      </c>
      <c r="H9519">
        <v>33.840000000000003</v>
      </c>
      <c r="I9519">
        <v>1184.68</v>
      </c>
      <c r="J9519">
        <v>1163.93</v>
      </c>
      <c r="K9519">
        <v>-13.6</v>
      </c>
      <c r="L9519">
        <v>34.36</v>
      </c>
    </row>
    <row r="9520" spans="1:12" x14ac:dyDescent="0.25">
      <c r="A9520">
        <f t="shared" si="296"/>
        <v>2019</v>
      </c>
      <c r="B9520" s="2" t="str">
        <f t="shared" si="297"/>
        <v>lun</v>
      </c>
      <c r="C9520" s="1">
        <v>43486</v>
      </c>
      <c r="D9520">
        <v>15</v>
      </c>
      <c r="E9520">
        <v>1208.3499999999999</v>
      </c>
      <c r="F9520">
        <v>1179.72</v>
      </c>
      <c r="G9520">
        <v>-4.88</v>
      </c>
      <c r="H9520">
        <v>33.51</v>
      </c>
      <c r="I9520">
        <v>1143.7</v>
      </c>
      <c r="J9520">
        <v>1121.03</v>
      </c>
      <c r="K9520">
        <v>-12.23</v>
      </c>
      <c r="L9520">
        <v>34.9</v>
      </c>
    </row>
    <row r="9521" spans="1:12" x14ac:dyDescent="0.25">
      <c r="A9521">
        <f t="shared" si="296"/>
        <v>2019</v>
      </c>
      <c r="B9521" s="2" t="str">
        <f t="shared" si="297"/>
        <v>lun</v>
      </c>
      <c r="C9521" s="1">
        <v>43486</v>
      </c>
      <c r="D9521">
        <v>16</v>
      </c>
      <c r="E9521">
        <v>1254.0999999999999</v>
      </c>
      <c r="F9521">
        <v>1228.1400000000001</v>
      </c>
      <c r="G9521">
        <v>-8.73</v>
      </c>
      <c r="H9521">
        <v>34.69</v>
      </c>
      <c r="I9521">
        <v>1146.6300000000001</v>
      </c>
      <c r="J9521">
        <v>1122.08</v>
      </c>
      <c r="K9521">
        <v>-10.73</v>
      </c>
      <c r="L9521">
        <v>35.28</v>
      </c>
    </row>
    <row r="9522" spans="1:12" x14ac:dyDescent="0.25">
      <c r="A9522">
        <f t="shared" si="296"/>
        <v>2019</v>
      </c>
      <c r="B9522" s="2" t="str">
        <f t="shared" si="297"/>
        <v>lun</v>
      </c>
      <c r="C9522" s="1">
        <v>43486</v>
      </c>
      <c r="D9522">
        <v>17</v>
      </c>
      <c r="E9522">
        <v>1260.8800000000001</v>
      </c>
      <c r="F9522">
        <v>1238.47</v>
      </c>
      <c r="G9522">
        <v>-10.51</v>
      </c>
      <c r="H9522">
        <v>32.92</v>
      </c>
      <c r="I9522">
        <v>1148.27</v>
      </c>
      <c r="J9522">
        <v>1124.4000000000001</v>
      </c>
      <c r="K9522">
        <v>-11.27</v>
      </c>
      <c r="L9522">
        <v>35.14</v>
      </c>
    </row>
    <row r="9523" spans="1:12" x14ac:dyDescent="0.25">
      <c r="A9523">
        <f t="shared" si="296"/>
        <v>2019</v>
      </c>
      <c r="B9523" s="2" t="str">
        <f t="shared" si="297"/>
        <v>lun</v>
      </c>
      <c r="C9523" s="1">
        <v>43486</v>
      </c>
      <c r="D9523">
        <v>18</v>
      </c>
      <c r="E9523">
        <v>1250.26</v>
      </c>
      <c r="F9523">
        <v>1230.1199999999999</v>
      </c>
      <c r="G9523">
        <v>-6.22</v>
      </c>
      <c r="H9523">
        <v>26.36</v>
      </c>
      <c r="I9523">
        <v>1170.1500000000001</v>
      </c>
      <c r="J9523">
        <v>1147.9100000000001</v>
      </c>
      <c r="K9523">
        <v>-10.83</v>
      </c>
      <c r="L9523">
        <v>33.07</v>
      </c>
    </row>
    <row r="9524" spans="1:12" x14ac:dyDescent="0.25">
      <c r="A9524">
        <f t="shared" si="296"/>
        <v>2019</v>
      </c>
      <c r="B9524" s="2" t="str">
        <f t="shared" si="297"/>
        <v>lun</v>
      </c>
      <c r="C9524" s="1">
        <v>43486</v>
      </c>
      <c r="D9524">
        <v>19</v>
      </c>
      <c r="E9524">
        <v>1248.45</v>
      </c>
      <c r="F9524">
        <v>1218.8699999999999</v>
      </c>
      <c r="G9524">
        <v>-1.78</v>
      </c>
      <c r="H9524">
        <v>31.35</v>
      </c>
      <c r="I9524">
        <v>1458.92</v>
      </c>
      <c r="J9524">
        <v>1430.19</v>
      </c>
      <c r="K9524">
        <v>-17.95</v>
      </c>
      <c r="L9524">
        <v>46.69</v>
      </c>
    </row>
    <row r="9525" spans="1:12" x14ac:dyDescent="0.25">
      <c r="A9525">
        <f t="shared" si="296"/>
        <v>2019</v>
      </c>
      <c r="B9525" s="2" t="str">
        <f t="shared" si="297"/>
        <v>lun</v>
      </c>
      <c r="C9525" s="1">
        <v>43486</v>
      </c>
      <c r="D9525">
        <v>20</v>
      </c>
      <c r="E9525">
        <v>1347.71</v>
      </c>
      <c r="F9525">
        <v>1336.45</v>
      </c>
      <c r="G9525">
        <v>-29.82</v>
      </c>
      <c r="H9525">
        <v>41.08</v>
      </c>
      <c r="I9525">
        <v>1437.94</v>
      </c>
      <c r="J9525">
        <v>1403.73</v>
      </c>
      <c r="K9525">
        <v>-11.92</v>
      </c>
      <c r="L9525">
        <v>46.13</v>
      </c>
    </row>
    <row r="9526" spans="1:12" x14ac:dyDescent="0.25">
      <c r="A9526">
        <f t="shared" si="296"/>
        <v>2019</v>
      </c>
      <c r="B9526" s="2" t="str">
        <f t="shared" si="297"/>
        <v>lun</v>
      </c>
      <c r="C9526" s="1">
        <v>43486</v>
      </c>
      <c r="D9526">
        <v>21</v>
      </c>
      <c r="E9526">
        <v>1285.8599999999999</v>
      </c>
      <c r="F9526">
        <v>1281.8900000000001</v>
      </c>
      <c r="G9526">
        <v>-33.28</v>
      </c>
      <c r="H9526">
        <v>37.25</v>
      </c>
      <c r="I9526">
        <v>1201.82</v>
      </c>
      <c r="J9526">
        <v>1169.3900000000001</v>
      </c>
      <c r="K9526">
        <v>-4.0199999999999996</v>
      </c>
      <c r="L9526">
        <v>36.46</v>
      </c>
    </row>
    <row r="9527" spans="1:12" x14ac:dyDescent="0.25">
      <c r="A9527">
        <f t="shared" si="296"/>
        <v>2019</v>
      </c>
      <c r="B9527" s="2" t="str">
        <f t="shared" si="297"/>
        <v>lun</v>
      </c>
      <c r="C9527" s="1">
        <v>43486</v>
      </c>
      <c r="D9527">
        <v>22</v>
      </c>
      <c r="E9527">
        <v>1219.3399999999999</v>
      </c>
      <c r="F9527">
        <v>1205.24</v>
      </c>
      <c r="G9527">
        <v>-14.81</v>
      </c>
      <c r="H9527">
        <v>28.91</v>
      </c>
      <c r="I9527">
        <v>1162.06</v>
      </c>
      <c r="J9527">
        <v>1131.17</v>
      </c>
      <c r="K9527">
        <v>-0.48</v>
      </c>
      <c r="L9527">
        <v>31.36</v>
      </c>
    </row>
    <row r="9528" spans="1:12" x14ac:dyDescent="0.25">
      <c r="A9528">
        <f t="shared" si="296"/>
        <v>2019</v>
      </c>
      <c r="B9528" s="2" t="str">
        <f t="shared" si="297"/>
        <v>lun</v>
      </c>
      <c r="C9528" s="1">
        <v>43486</v>
      </c>
      <c r="D9528">
        <v>23</v>
      </c>
      <c r="E9528">
        <v>1224.08</v>
      </c>
      <c r="F9528">
        <v>1205.25</v>
      </c>
      <c r="G9528">
        <v>-14.16</v>
      </c>
      <c r="H9528">
        <v>32.99</v>
      </c>
      <c r="I9528">
        <v>1017.21</v>
      </c>
      <c r="J9528">
        <v>991.02</v>
      </c>
      <c r="K9528">
        <v>0</v>
      </c>
      <c r="L9528">
        <v>26.19</v>
      </c>
    </row>
    <row r="9529" spans="1:12" x14ac:dyDescent="0.25">
      <c r="A9529">
        <f t="shared" si="296"/>
        <v>2019</v>
      </c>
      <c r="B9529" s="2" t="str">
        <f t="shared" si="297"/>
        <v>lun</v>
      </c>
      <c r="C9529" s="1">
        <v>43486</v>
      </c>
      <c r="D9529">
        <v>24</v>
      </c>
      <c r="E9529">
        <v>1104.67</v>
      </c>
      <c r="F9529">
        <v>1078.3900000000001</v>
      </c>
      <c r="G9529">
        <v>-1.39</v>
      </c>
      <c r="H9529">
        <v>27.66</v>
      </c>
      <c r="I9529">
        <v>875.88</v>
      </c>
      <c r="J9529">
        <v>854.45</v>
      </c>
      <c r="K9529">
        <v>0</v>
      </c>
      <c r="L9529">
        <v>21.43</v>
      </c>
    </row>
    <row r="9530" spans="1:12" x14ac:dyDescent="0.25">
      <c r="A9530">
        <f t="shared" si="296"/>
        <v>2019</v>
      </c>
      <c r="B9530" s="2" t="str">
        <f t="shared" si="297"/>
        <v>dom</v>
      </c>
      <c r="C9530" s="1">
        <v>43485</v>
      </c>
      <c r="D9530">
        <v>1</v>
      </c>
      <c r="E9530">
        <v>1027.17</v>
      </c>
      <c r="F9530">
        <v>1009.58</v>
      </c>
      <c r="G9530">
        <v>-4.55</v>
      </c>
      <c r="H9530">
        <v>22.14</v>
      </c>
      <c r="I9530">
        <v>958.52</v>
      </c>
      <c r="J9530">
        <v>927.62</v>
      </c>
      <c r="K9530">
        <v>0</v>
      </c>
      <c r="L9530">
        <v>30.9</v>
      </c>
    </row>
    <row r="9531" spans="1:12" x14ac:dyDescent="0.25">
      <c r="A9531">
        <f t="shared" si="296"/>
        <v>2019</v>
      </c>
      <c r="B9531" s="2" t="str">
        <f t="shared" si="297"/>
        <v>dom</v>
      </c>
      <c r="C9531" s="1">
        <v>43485</v>
      </c>
      <c r="D9531">
        <v>2</v>
      </c>
      <c r="E9531">
        <v>826.75</v>
      </c>
      <c r="F9531">
        <v>810.69</v>
      </c>
      <c r="G9531">
        <v>-3.11</v>
      </c>
      <c r="H9531">
        <v>19.18</v>
      </c>
      <c r="I9531">
        <v>725.56</v>
      </c>
      <c r="J9531">
        <v>701.91</v>
      </c>
      <c r="K9531">
        <v>7.0000000000000007E-2</v>
      </c>
      <c r="L9531">
        <v>23.58</v>
      </c>
    </row>
    <row r="9532" spans="1:12" x14ac:dyDescent="0.25">
      <c r="A9532">
        <f t="shared" si="296"/>
        <v>2019</v>
      </c>
      <c r="B9532" s="2" t="str">
        <f t="shared" si="297"/>
        <v>dom</v>
      </c>
      <c r="C9532" s="1">
        <v>43485</v>
      </c>
      <c r="D9532">
        <v>3</v>
      </c>
      <c r="E9532">
        <v>750.72</v>
      </c>
      <c r="F9532">
        <v>736.16</v>
      </c>
      <c r="G9532">
        <v>-2.68</v>
      </c>
      <c r="H9532">
        <v>17.239999999999998</v>
      </c>
      <c r="I9532">
        <v>657.7</v>
      </c>
      <c r="J9532">
        <v>637.51</v>
      </c>
      <c r="K9532">
        <v>7.0000000000000007E-2</v>
      </c>
      <c r="L9532">
        <v>20.11</v>
      </c>
    </row>
    <row r="9533" spans="1:12" x14ac:dyDescent="0.25">
      <c r="A9533">
        <f t="shared" si="296"/>
        <v>2019</v>
      </c>
      <c r="B9533" s="2" t="str">
        <f t="shared" si="297"/>
        <v>dom</v>
      </c>
      <c r="C9533" s="1">
        <v>43485</v>
      </c>
      <c r="D9533">
        <v>4</v>
      </c>
      <c r="E9533">
        <v>674.46</v>
      </c>
      <c r="F9533">
        <v>662.49</v>
      </c>
      <c r="G9533">
        <v>-1.99</v>
      </c>
      <c r="H9533">
        <v>13.96</v>
      </c>
      <c r="I9533">
        <v>652.15</v>
      </c>
      <c r="J9533">
        <v>632.08000000000004</v>
      </c>
      <c r="K9533">
        <v>0.08</v>
      </c>
      <c r="L9533">
        <v>19.989999999999998</v>
      </c>
    </row>
    <row r="9534" spans="1:12" x14ac:dyDescent="0.25">
      <c r="A9534">
        <f t="shared" si="296"/>
        <v>2019</v>
      </c>
      <c r="B9534" s="2" t="str">
        <f t="shared" si="297"/>
        <v>dom</v>
      </c>
      <c r="C9534" s="1">
        <v>43485</v>
      </c>
      <c r="D9534">
        <v>5</v>
      </c>
      <c r="E9534">
        <v>669.17</v>
      </c>
      <c r="F9534">
        <v>657.62</v>
      </c>
      <c r="G9534">
        <v>-1.97</v>
      </c>
      <c r="H9534">
        <v>13.52</v>
      </c>
      <c r="I9534">
        <v>649.91</v>
      </c>
      <c r="J9534">
        <v>629.96</v>
      </c>
      <c r="K9534">
        <v>7.0000000000000007E-2</v>
      </c>
      <c r="L9534">
        <v>19.87</v>
      </c>
    </row>
    <row r="9535" spans="1:12" x14ac:dyDescent="0.25">
      <c r="A9535">
        <f t="shared" si="296"/>
        <v>2019</v>
      </c>
      <c r="B9535" s="2" t="str">
        <f t="shared" si="297"/>
        <v>dom</v>
      </c>
      <c r="C9535" s="1">
        <v>43485</v>
      </c>
      <c r="D9535">
        <v>6</v>
      </c>
      <c r="E9535">
        <v>703.18</v>
      </c>
      <c r="F9535">
        <v>690.3</v>
      </c>
      <c r="G9535">
        <v>-2.2799999999999998</v>
      </c>
      <c r="H9535">
        <v>15.17</v>
      </c>
      <c r="I9535">
        <v>652.16</v>
      </c>
      <c r="J9535">
        <v>632.4</v>
      </c>
      <c r="K9535">
        <v>0.08</v>
      </c>
      <c r="L9535">
        <v>19.68</v>
      </c>
    </row>
    <row r="9536" spans="1:12" x14ac:dyDescent="0.25">
      <c r="A9536">
        <f t="shared" si="296"/>
        <v>2019</v>
      </c>
      <c r="B9536" s="2" t="str">
        <f t="shared" si="297"/>
        <v>dom</v>
      </c>
      <c r="C9536" s="1">
        <v>43485</v>
      </c>
      <c r="D9536">
        <v>7</v>
      </c>
      <c r="E9536">
        <v>784.19</v>
      </c>
      <c r="F9536">
        <v>767.97</v>
      </c>
      <c r="G9536">
        <v>-2.92</v>
      </c>
      <c r="H9536">
        <v>19.14</v>
      </c>
      <c r="I9536">
        <v>658.7</v>
      </c>
      <c r="J9536">
        <v>637.73</v>
      </c>
      <c r="K9536">
        <v>0.08</v>
      </c>
      <c r="L9536">
        <v>20.89</v>
      </c>
    </row>
    <row r="9537" spans="1:12" x14ac:dyDescent="0.25">
      <c r="A9537">
        <f t="shared" si="296"/>
        <v>2019</v>
      </c>
      <c r="B9537" s="2" t="str">
        <f t="shared" si="297"/>
        <v>dom</v>
      </c>
      <c r="C9537" s="1">
        <v>43485</v>
      </c>
      <c r="D9537">
        <v>8</v>
      </c>
      <c r="E9537">
        <v>796.27</v>
      </c>
      <c r="F9537">
        <v>779.42</v>
      </c>
      <c r="G9537">
        <v>-2.98</v>
      </c>
      <c r="H9537">
        <v>19.82</v>
      </c>
      <c r="I9537">
        <v>656.98</v>
      </c>
      <c r="J9537">
        <v>636.66</v>
      </c>
      <c r="K9537">
        <v>0.09</v>
      </c>
      <c r="L9537">
        <v>20.239999999999998</v>
      </c>
    </row>
    <row r="9538" spans="1:12" x14ac:dyDescent="0.25">
      <c r="A9538">
        <f t="shared" si="296"/>
        <v>2019</v>
      </c>
      <c r="B9538" s="2" t="str">
        <f t="shared" si="297"/>
        <v>dom</v>
      </c>
      <c r="C9538" s="1">
        <v>43485</v>
      </c>
      <c r="D9538">
        <v>9</v>
      </c>
      <c r="E9538">
        <v>826.65</v>
      </c>
      <c r="F9538">
        <v>805.72</v>
      </c>
      <c r="G9538">
        <v>-3.35</v>
      </c>
      <c r="H9538">
        <v>24.27</v>
      </c>
      <c r="I9538">
        <v>650.29</v>
      </c>
      <c r="J9538">
        <v>629.39</v>
      </c>
      <c r="K9538">
        <v>7.0000000000000007E-2</v>
      </c>
      <c r="L9538">
        <v>20.83</v>
      </c>
    </row>
    <row r="9539" spans="1:12" x14ac:dyDescent="0.25">
      <c r="A9539">
        <f t="shared" ref="A9539:A9602" si="298">YEAR(C9539)</f>
        <v>2019</v>
      </c>
      <c r="B9539" s="2" t="str">
        <f t="shared" ref="B9539:B9602" si="299">TEXT(C9539,"DDD")</f>
        <v>dom</v>
      </c>
      <c r="C9539" s="1">
        <v>43485</v>
      </c>
      <c r="D9539">
        <v>10</v>
      </c>
      <c r="E9539">
        <v>836.12</v>
      </c>
      <c r="F9539">
        <v>815.01</v>
      </c>
      <c r="G9539">
        <v>-3.41</v>
      </c>
      <c r="H9539">
        <v>24.52</v>
      </c>
      <c r="I9539">
        <v>614.72</v>
      </c>
      <c r="J9539">
        <v>594.71</v>
      </c>
      <c r="K9539">
        <v>0.08</v>
      </c>
      <c r="L9539">
        <v>19.93</v>
      </c>
    </row>
    <row r="9540" spans="1:12" x14ac:dyDescent="0.25">
      <c r="A9540">
        <f t="shared" si="298"/>
        <v>2019</v>
      </c>
      <c r="B9540" s="2" t="str">
        <f t="shared" si="299"/>
        <v>dom</v>
      </c>
      <c r="C9540" s="1">
        <v>43485</v>
      </c>
      <c r="D9540">
        <v>11</v>
      </c>
      <c r="E9540">
        <v>865.93</v>
      </c>
      <c r="F9540">
        <v>843.48</v>
      </c>
      <c r="G9540">
        <v>-3.7</v>
      </c>
      <c r="H9540">
        <v>26.15</v>
      </c>
      <c r="I9540">
        <v>614.37</v>
      </c>
      <c r="J9540">
        <v>594.47</v>
      </c>
      <c r="K9540">
        <v>0.09</v>
      </c>
      <c r="L9540">
        <v>19.809999999999999</v>
      </c>
    </row>
    <row r="9541" spans="1:12" x14ac:dyDescent="0.25">
      <c r="A9541">
        <f t="shared" si="298"/>
        <v>2019</v>
      </c>
      <c r="B9541" s="2" t="str">
        <f t="shared" si="299"/>
        <v>dom</v>
      </c>
      <c r="C9541" s="1">
        <v>43485</v>
      </c>
      <c r="D9541">
        <v>12</v>
      </c>
      <c r="E9541">
        <v>912.51</v>
      </c>
      <c r="F9541">
        <v>888.6</v>
      </c>
      <c r="G9541">
        <v>-4.01</v>
      </c>
      <c r="H9541">
        <v>27.92</v>
      </c>
      <c r="I9541">
        <v>613.83000000000004</v>
      </c>
      <c r="J9541">
        <v>593.37</v>
      </c>
      <c r="K9541">
        <v>0.08</v>
      </c>
      <c r="L9541">
        <v>20.39</v>
      </c>
    </row>
    <row r="9542" spans="1:12" x14ac:dyDescent="0.25">
      <c r="A9542">
        <f t="shared" si="298"/>
        <v>2019</v>
      </c>
      <c r="B9542" s="2" t="str">
        <f t="shared" si="299"/>
        <v>dom</v>
      </c>
      <c r="C9542" s="1">
        <v>43485</v>
      </c>
      <c r="D9542">
        <v>13</v>
      </c>
      <c r="E9542">
        <v>945.92</v>
      </c>
      <c r="F9542">
        <v>921.05</v>
      </c>
      <c r="G9542">
        <v>-4.22</v>
      </c>
      <c r="H9542">
        <v>29.09</v>
      </c>
      <c r="I9542">
        <v>613.14</v>
      </c>
      <c r="J9542">
        <v>593.20000000000005</v>
      </c>
      <c r="K9542">
        <v>0.08</v>
      </c>
      <c r="L9542">
        <v>19.86</v>
      </c>
    </row>
    <row r="9543" spans="1:12" x14ac:dyDescent="0.25">
      <c r="A9543">
        <f t="shared" si="298"/>
        <v>2019</v>
      </c>
      <c r="B9543" s="2" t="str">
        <f t="shared" si="299"/>
        <v>dom</v>
      </c>
      <c r="C9543" s="1">
        <v>43485</v>
      </c>
      <c r="D9543">
        <v>14</v>
      </c>
      <c r="E9543">
        <v>954.79</v>
      </c>
      <c r="F9543">
        <v>929.85</v>
      </c>
      <c r="G9543">
        <v>-4.3899999999999997</v>
      </c>
      <c r="H9543">
        <v>29.33</v>
      </c>
      <c r="I9543">
        <v>607.37</v>
      </c>
      <c r="J9543">
        <v>587.70000000000005</v>
      </c>
      <c r="K9543">
        <v>0.08</v>
      </c>
      <c r="L9543">
        <v>19.59</v>
      </c>
    </row>
    <row r="9544" spans="1:12" x14ac:dyDescent="0.25">
      <c r="A9544">
        <f t="shared" si="298"/>
        <v>2019</v>
      </c>
      <c r="B9544" s="2" t="str">
        <f t="shared" si="299"/>
        <v>dom</v>
      </c>
      <c r="C9544" s="1">
        <v>43485</v>
      </c>
      <c r="D9544">
        <v>15</v>
      </c>
      <c r="E9544">
        <v>910.65</v>
      </c>
      <c r="F9544">
        <v>887.34</v>
      </c>
      <c r="G9544">
        <v>-4.05</v>
      </c>
      <c r="H9544">
        <v>27.36</v>
      </c>
      <c r="I9544">
        <v>602.30999999999995</v>
      </c>
      <c r="J9544">
        <v>583.08000000000004</v>
      </c>
      <c r="K9544">
        <v>0.08</v>
      </c>
      <c r="L9544">
        <v>19.149999999999999</v>
      </c>
    </row>
    <row r="9545" spans="1:12" x14ac:dyDescent="0.25">
      <c r="A9545">
        <f t="shared" si="298"/>
        <v>2019</v>
      </c>
      <c r="B9545" s="2" t="str">
        <f t="shared" si="299"/>
        <v>dom</v>
      </c>
      <c r="C9545" s="1">
        <v>43485</v>
      </c>
      <c r="D9545">
        <v>16</v>
      </c>
      <c r="E9545">
        <v>885.37</v>
      </c>
      <c r="F9545">
        <v>862.45</v>
      </c>
      <c r="G9545">
        <v>-4.03</v>
      </c>
      <c r="H9545">
        <v>26.95</v>
      </c>
      <c r="I9545">
        <v>606.03</v>
      </c>
      <c r="J9545">
        <v>586.07000000000005</v>
      </c>
      <c r="K9545">
        <v>0.09</v>
      </c>
      <c r="L9545">
        <v>19.87</v>
      </c>
    </row>
    <row r="9546" spans="1:12" x14ac:dyDescent="0.25">
      <c r="A9546">
        <f t="shared" si="298"/>
        <v>2019</v>
      </c>
      <c r="B9546" s="2" t="str">
        <f t="shared" si="299"/>
        <v>dom</v>
      </c>
      <c r="C9546" s="1">
        <v>43485</v>
      </c>
      <c r="D9546">
        <v>17</v>
      </c>
      <c r="E9546">
        <v>889.09</v>
      </c>
      <c r="F9546">
        <v>867.2</v>
      </c>
      <c r="G9546">
        <v>-3.79</v>
      </c>
      <c r="H9546">
        <v>25.68</v>
      </c>
      <c r="I9546">
        <v>603.79</v>
      </c>
      <c r="J9546">
        <v>583.79</v>
      </c>
      <c r="K9546">
        <v>0.1</v>
      </c>
      <c r="L9546">
        <v>19.91</v>
      </c>
    </row>
    <row r="9547" spans="1:12" x14ac:dyDescent="0.25">
      <c r="A9547">
        <f t="shared" si="298"/>
        <v>2019</v>
      </c>
      <c r="B9547" s="2" t="str">
        <f t="shared" si="299"/>
        <v>dom</v>
      </c>
      <c r="C9547" s="1">
        <v>43485</v>
      </c>
      <c r="D9547">
        <v>18</v>
      </c>
      <c r="E9547">
        <v>990.89</v>
      </c>
      <c r="F9547">
        <v>970.58</v>
      </c>
      <c r="G9547">
        <v>-4.46</v>
      </c>
      <c r="H9547">
        <v>24.78</v>
      </c>
      <c r="I9547">
        <v>631.66999999999996</v>
      </c>
      <c r="J9547">
        <v>611.75</v>
      </c>
      <c r="K9547">
        <v>7.0000000000000007E-2</v>
      </c>
      <c r="L9547">
        <v>19.850000000000001</v>
      </c>
    </row>
    <row r="9548" spans="1:12" x14ac:dyDescent="0.25">
      <c r="A9548">
        <f t="shared" si="298"/>
        <v>2019</v>
      </c>
      <c r="B9548" s="2" t="str">
        <f t="shared" si="299"/>
        <v>dom</v>
      </c>
      <c r="C9548" s="1">
        <v>43485</v>
      </c>
      <c r="D9548">
        <v>19</v>
      </c>
      <c r="E9548">
        <v>1148.6199999999999</v>
      </c>
      <c r="F9548">
        <v>1128.98</v>
      </c>
      <c r="G9548">
        <v>-4.8</v>
      </c>
      <c r="H9548">
        <v>24.43</v>
      </c>
      <c r="I9548">
        <v>1053.22</v>
      </c>
      <c r="J9548">
        <v>1018.12</v>
      </c>
      <c r="K9548">
        <v>0</v>
      </c>
      <c r="L9548">
        <v>35.1</v>
      </c>
    </row>
    <row r="9549" spans="1:12" x14ac:dyDescent="0.25">
      <c r="A9549">
        <f t="shared" si="298"/>
        <v>2019</v>
      </c>
      <c r="B9549" s="2" t="str">
        <f t="shared" si="299"/>
        <v>dom</v>
      </c>
      <c r="C9549" s="1">
        <v>43485</v>
      </c>
      <c r="D9549">
        <v>20</v>
      </c>
      <c r="E9549">
        <v>1222.48</v>
      </c>
      <c r="F9549">
        <v>1203.19</v>
      </c>
      <c r="G9549">
        <v>-4.8</v>
      </c>
      <c r="H9549">
        <v>24.09</v>
      </c>
      <c r="I9549">
        <v>1440.23</v>
      </c>
      <c r="J9549">
        <v>1395.38</v>
      </c>
      <c r="K9549">
        <v>0</v>
      </c>
      <c r="L9549">
        <v>44.84</v>
      </c>
    </row>
    <row r="9550" spans="1:12" x14ac:dyDescent="0.25">
      <c r="A9550">
        <f t="shared" si="298"/>
        <v>2019</v>
      </c>
      <c r="B9550" s="2" t="str">
        <f t="shared" si="299"/>
        <v>dom</v>
      </c>
      <c r="C9550" s="1">
        <v>43485</v>
      </c>
      <c r="D9550">
        <v>21</v>
      </c>
      <c r="E9550">
        <v>1205.7</v>
      </c>
      <c r="F9550">
        <v>1182.04</v>
      </c>
      <c r="G9550">
        <v>-4.41</v>
      </c>
      <c r="H9550">
        <v>28.08</v>
      </c>
      <c r="I9550">
        <v>1171.33</v>
      </c>
      <c r="J9550">
        <v>1133.99</v>
      </c>
      <c r="K9550">
        <v>0</v>
      </c>
      <c r="L9550">
        <v>37.340000000000003</v>
      </c>
    </row>
    <row r="9551" spans="1:12" x14ac:dyDescent="0.25">
      <c r="A9551">
        <f t="shared" si="298"/>
        <v>2019</v>
      </c>
      <c r="B9551" s="2" t="str">
        <f t="shared" si="299"/>
        <v>dom</v>
      </c>
      <c r="C9551" s="1">
        <v>43485</v>
      </c>
      <c r="D9551">
        <v>22</v>
      </c>
      <c r="E9551">
        <v>1147.8499999999999</v>
      </c>
      <c r="F9551">
        <v>1121.95</v>
      </c>
      <c r="G9551">
        <v>-3.93</v>
      </c>
      <c r="H9551">
        <v>29.83</v>
      </c>
      <c r="I9551">
        <v>1020.65</v>
      </c>
      <c r="J9551">
        <v>989.1</v>
      </c>
      <c r="K9551">
        <v>0</v>
      </c>
      <c r="L9551">
        <v>31.55</v>
      </c>
    </row>
    <row r="9552" spans="1:12" x14ac:dyDescent="0.25">
      <c r="A9552">
        <f t="shared" si="298"/>
        <v>2019</v>
      </c>
      <c r="B9552" s="2" t="str">
        <f t="shared" si="299"/>
        <v>dom</v>
      </c>
      <c r="C9552" s="1">
        <v>43485</v>
      </c>
      <c r="D9552">
        <v>23</v>
      </c>
      <c r="E9552">
        <v>1121.83</v>
      </c>
      <c r="F9552">
        <v>1099.33</v>
      </c>
      <c r="G9552">
        <v>-4.5199999999999996</v>
      </c>
      <c r="H9552">
        <v>27.03</v>
      </c>
      <c r="I9552">
        <v>834.42</v>
      </c>
      <c r="J9552">
        <v>811.21</v>
      </c>
      <c r="K9552">
        <v>0</v>
      </c>
      <c r="L9552">
        <v>23.21</v>
      </c>
    </row>
    <row r="9553" spans="1:12" x14ac:dyDescent="0.25">
      <c r="A9553">
        <f t="shared" si="298"/>
        <v>2019</v>
      </c>
      <c r="B9553" s="2" t="str">
        <f t="shared" si="299"/>
        <v>dom</v>
      </c>
      <c r="C9553" s="1">
        <v>43485</v>
      </c>
      <c r="D9553">
        <v>24</v>
      </c>
      <c r="E9553">
        <v>961.23</v>
      </c>
      <c r="F9553">
        <v>940.49</v>
      </c>
      <c r="G9553">
        <v>-3.71</v>
      </c>
      <c r="H9553">
        <v>24.46</v>
      </c>
      <c r="I9553">
        <v>610.86</v>
      </c>
      <c r="J9553">
        <v>596.42999999999995</v>
      </c>
      <c r="K9553">
        <v>0</v>
      </c>
      <c r="L9553">
        <v>14.43</v>
      </c>
    </row>
    <row r="9554" spans="1:12" x14ac:dyDescent="0.25">
      <c r="A9554">
        <f t="shared" si="298"/>
        <v>2019</v>
      </c>
      <c r="B9554" s="2" t="str">
        <f t="shared" si="299"/>
        <v>sáb</v>
      </c>
      <c r="C9554" s="1">
        <v>43484</v>
      </c>
      <c r="D9554">
        <v>1</v>
      </c>
      <c r="E9554">
        <v>1198.75</v>
      </c>
      <c r="F9554">
        <v>1171.53</v>
      </c>
      <c r="G9554">
        <v>-5.4</v>
      </c>
      <c r="H9554">
        <v>32.630000000000003</v>
      </c>
      <c r="I9554">
        <v>1216.9100000000001</v>
      </c>
      <c r="J9554">
        <v>1183.6300000000001</v>
      </c>
      <c r="K9554">
        <v>-3.37</v>
      </c>
      <c r="L9554">
        <v>36.64</v>
      </c>
    </row>
    <row r="9555" spans="1:12" x14ac:dyDescent="0.25">
      <c r="A9555">
        <f t="shared" si="298"/>
        <v>2019</v>
      </c>
      <c r="B9555" s="2" t="str">
        <f t="shared" si="299"/>
        <v>sáb</v>
      </c>
      <c r="C9555" s="1">
        <v>43484</v>
      </c>
      <c r="D9555">
        <v>2</v>
      </c>
      <c r="E9555">
        <v>1097.6400000000001</v>
      </c>
      <c r="F9555">
        <v>1071.29</v>
      </c>
      <c r="G9555">
        <v>-4.5199999999999996</v>
      </c>
      <c r="H9555">
        <v>30.87</v>
      </c>
      <c r="I9555">
        <v>1174.94</v>
      </c>
      <c r="J9555">
        <v>1141.97</v>
      </c>
      <c r="K9555">
        <v>-3.92</v>
      </c>
      <c r="L9555">
        <v>36.89</v>
      </c>
    </row>
    <row r="9556" spans="1:12" x14ac:dyDescent="0.25">
      <c r="A9556">
        <f t="shared" si="298"/>
        <v>2019</v>
      </c>
      <c r="B9556" s="2" t="str">
        <f t="shared" si="299"/>
        <v>sáb</v>
      </c>
      <c r="C9556" s="1">
        <v>43484</v>
      </c>
      <c r="D9556">
        <v>3</v>
      </c>
      <c r="E9556">
        <v>974.98</v>
      </c>
      <c r="F9556">
        <v>949.92</v>
      </c>
      <c r="G9556">
        <v>-3.96</v>
      </c>
      <c r="H9556">
        <v>29.02</v>
      </c>
      <c r="I9556">
        <v>1159.68</v>
      </c>
      <c r="J9556">
        <v>1125.98</v>
      </c>
      <c r="K9556">
        <v>-3.85</v>
      </c>
      <c r="L9556">
        <v>37.549999999999997</v>
      </c>
    </row>
    <row r="9557" spans="1:12" x14ac:dyDescent="0.25">
      <c r="A9557">
        <f t="shared" si="298"/>
        <v>2019</v>
      </c>
      <c r="B9557" s="2" t="str">
        <f t="shared" si="299"/>
        <v>sáb</v>
      </c>
      <c r="C9557" s="1">
        <v>43484</v>
      </c>
      <c r="D9557">
        <v>4</v>
      </c>
      <c r="E9557">
        <v>965.37</v>
      </c>
      <c r="F9557">
        <v>940.89</v>
      </c>
      <c r="G9557">
        <v>-4.08</v>
      </c>
      <c r="H9557">
        <v>28.57</v>
      </c>
      <c r="I9557">
        <v>1173.9100000000001</v>
      </c>
      <c r="J9557">
        <v>1139.8900000000001</v>
      </c>
      <c r="K9557">
        <v>-4.18</v>
      </c>
      <c r="L9557">
        <v>38.200000000000003</v>
      </c>
    </row>
    <row r="9558" spans="1:12" x14ac:dyDescent="0.25">
      <c r="A9558">
        <f t="shared" si="298"/>
        <v>2019</v>
      </c>
      <c r="B9558" s="2" t="str">
        <f t="shared" si="299"/>
        <v>sáb</v>
      </c>
      <c r="C9558" s="1">
        <v>43484</v>
      </c>
      <c r="D9558">
        <v>5</v>
      </c>
      <c r="E9558">
        <v>958.04</v>
      </c>
      <c r="F9558">
        <v>933.26</v>
      </c>
      <c r="G9558">
        <v>-4.03</v>
      </c>
      <c r="H9558">
        <v>28.81</v>
      </c>
      <c r="I9558">
        <v>1213.95</v>
      </c>
      <c r="J9558">
        <v>1176.8499999999999</v>
      </c>
      <c r="K9558">
        <v>-4.4000000000000004</v>
      </c>
      <c r="L9558">
        <v>41.5</v>
      </c>
    </row>
    <row r="9559" spans="1:12" x14ac:dyDescent="0.25">
      <c r="A9559">
        <f t="shared" si="298"/>
        <v>2019</v>
      </c>
      <c r="B9559" s="2" t="str">
        <f t="shared" si="299"/>
        <v>sáb</v>
      </c>
      <c r="C9559" s="1">
        <v>43484</v>
      </c>
      <c r="D9559">
        <v>6</v>
      </c>
      <c r="E9559">
        <v>1024.67</v>
      </c>
      <c r="F9559">
        <v>999.44</v>
      </c>
      <c r="G9559">
        <v>-4.4000000000000004</v>
      </c>
      <c r="H9559">
        <v>29.64</v>
      </c>
      <c r="I9559">
        <v>1404.44</v>
      </c>
      <c r="J9559">
        <v>1361.42</v>
      </c>
      <c r="K9559">
        <v>-5.36</v>
      </c>
      <c r="L9559">
        <v>48.38</v>
      </c>
    </row>
    <row r="9560" spans="1:12" x14ac:dyDescent="0.25">
      <c r="A9560">
        <f t="shared" si="298"/>
        <v>2019</v>
      </c>
      <c r="B9560" s="2" t="str">
        <f t="shared" si="299"/>
        <v>sáb</v>
      </c>
      <c r="C9560" s="1">
        <v>43484</v>
      </c>
      <c r="D9560">
        <v>7</v>
      </c>
      <c r="E9560">
        <v>1160.97</v>
      </c>
      <c r="F9560">
        <v>1130.94</v>
      </c>
      <c r="G9560">
        <v>-4.9800000000000004</v>
      </c>
      <c r="H9560">
        <v>35.01</v>
      </c>
      <c r="I9560">
        <v>1344.76</v>
      </c>
      <c r="J9560">
        <v>1349.45</v>
      </c>
      <c r="K9560">
        <v>-52.11</v>
      </c>
      <c r="L9560">
        <v>47.42</v>
      </c>
    </row>
    <row r="9561" spans="1:12" x14ac:dyDescent="0.25">
      <c r="A9561">
        <f t="shared" si="298"/>
        <v>2019</v>
      </c>
      <c r="B9561" s="2" t="str">
        <f t="shared" si="299"/>
        <v>sáb</v>
      </c>
      <c r="C9561" s="1">
        <v>43484</v>
      </c>
      <c r="D9561">
        <v>8</v>
      </c>
      <c r="E9561">
        <v>1288.6300000000001</v>
      </c>
      <c r="F9561">
        <v>1255.96</v>
      </c>
      <c r="G9561">
        <v>-6.23</v>
      </c>
      <c r="H9561">
        <v>38.9</v>
      </c>
      <c r="I9561">
        <v>1691.93</v>
      </c>
      <c r="J9561">
        <v>1565.78</v>
      </c>
      <c r="K9561">
        <v>65.650000000000006</v>
      </c>
      <c r="L9561">
        <v>60.5</v>
      </c>
    </row>
    <row r="9562" spans="1:12" x14ac:dyDescent="0.25">
      <c r="A9562">
        <f t="shared" si="298"/>
        <v>2019</v>
      </c>
      <c r="B9562" s="2" t="str">
        <f t="shared" si="299"/>
        <v>sáb</v>
      </c>
      <c r="C9562" s="1">
        <v>43484</v>
      </c>
      <c r="D9562">
        <v>9</v>
      </c>
      <c r="E9562">
        <v>1404.12</v>
      </c>
      <c r="F9562">
        <v>1395.73</v>
      </c>
      <c r="G9562">
        <v>-38.799999999999997</v>
      </c>
      <c r="H9562">
        <v>47.19</v>
      </c>
      <c r="I9562">
        <v>1735.49</v>
      </c>
      <c r="J9562">
        <v>1636.24</v>
      </c>
      <c r="K9562">
        <v>33.81</v>
      </c>
      <c r="L9562">
        <v>65.44</v>
      </c>
    </row>
    <row r="9563" spans="1:12" x14ac:dyDescent="0.25">
      <c r="A9563">
        <f t="shared" si="298"/>
        <v>2019</v>
      </c>
      <c r="B9563" s="2" t="str">
        <f t="shared" si="299"/>
        <v>sáb</v>
      </c>
      <c r="C9563" s="1">
        <v>43484</v>
      </c>
      <c r="D9563">
        <v>10</v>
      </c>
      <c r="E9563">
        <v>1398.18</v>
      </c>
      <c r="F9563">
        <v>1386.24</v>
      </c>
      <c r="G9563">
        <v>-35.35</v>
      </c>
      <c r="H9563">
        <v>47.29</v>
      </c>
      <c r="I9563">
        <v>1729.08</v>
      </c>
      <c r="J9563">
        <v>1627.53</v>
      </c>
      <c r="K9563">
        <v>33.76</v>
      </c>
      <c r="L9563">
        <v>67.78</v>
      </c>
    </row>
    <row r="9564" spans="1:12" x14ac:dyDescent="0.25">
      <c r="A9564">
        <f t="shared" si="298"/>
        <v>2019</v>
      </c>
      <c r="B9564" s="2" t="str">
        <f t="shared" si="299"/>
        <v>sáb</v>
      </c>
      <c r="C9564" s="1">
        <v>43484</v>
      </c>
      <c r="D9564">
        <v>11</v>
      </c>
      <c r="E9564">
        <v>1479.07</v>
      </c>
      <c r="F9564">
        <v>1483.23</v>
      </c>
      <c r="G9564">
        <v>-57.09</v>
      </c>
      <c r="H9564">
        <v>52.93</v>
      </c>
      <c r="I9564">
        <v>1780.08</v>
      </c>
      <c r="J9564">
        <v>1667.77</v>
      </c>
      <c r="K9564">
        <v>43.39</v>
      </c>
      <c r="L9564">
        <v>68.92</v>
      </c>
    </row>
    <row r="9565" spans="1:12" x14ac:dyDescent="0.25">
      <c r="A9565">
        <f t="shared" si="298"/>
        <v>2019</v>
      </c>
      <c r="B9565" s="2" t="str">
        <f t="shared" si="299"/>
        <v>sáb</v>
      </c>
      <c r="C9565" s="1">
        <v>43484</v>
      </c>
      <c r="D9565">
        <v>12</v>
      </c>
      <c r="E9565">
        <v>1480.53</v>
      </c>
      <c r="F9565">
        <v>1486.85</v>
      </c>
      <c r="G9565">
        <v>-57.66</v>
      </c>
      <c r="H9565">
        <v>51.33</v>
      </c>
      <c r="I9565">
        <v>1989.89</v>
      </c>
      <c r="J9565">
        <v>1836.05</v>
      </c>
      <c r="K9565">
        <v>76.680000000000007</v>
      </c>
      <c r="L9565">
        <v>77.16</v>
      </c>
    </row>
    <row r="9566" spans="1:12" x14ac:dyDescent="0.25">
      <c r="A9566">
        <f t="shared" si="298"/>
        <v>2019</v>
      </c>
      <c r="B9566" s="2" t="str">
        <f t="shared" si="299"/>
        <v>sáb</v>
      </c>
      <c r="C9566" s="1">
        <v>43484</v>
      </c>
      <c r="D9566">
        <v>13</v>
      </c>
      <c r="E9566">
        <v>1485.07</v>
      </c>
      <c r="F9566">
        <v>1492.91</v>
      </c>
      <c r="G9566">
        <v>-59.24</v>
      </c>
      <c r="H9566">
        <v>51.39</v>
      </c>
      <c r="I9566">
        <v>1849.73</v>
      </c>
      <c r="J9566">
        <v>1697.11</v>
      </c>
      <c r="K9566">
        <v>81.739999999999995</v>
      </c>
      <c r="L9566">
        <v>70.89</v>
      </c>
    </row>
    <row r="9567" spans="1:12" x14ac:dyDescent="0.25">
      <c r="A9567">
        <f t="shared" si="298"/>
        <v>2019</v>
      </c>
      <c r="B9567" s="2" t="str">
        <f t="shared" si="299"/>
        <v>sáb</v>
      </c>
      <c r="C9567" s="1">
        <v>43484</v>
      </c>
      <c r="D9567">
        <v>14</v>
      </c>
      <c r="E9567">
        <v>1424.99</v>
      </c>
      <c r="F9567">
        <v>1413.48</v>
      </c>
      <c r="G9567">
        <v>-41.58</v>
      </c>
      <c r="H9567">
        <v>53.08</v>
      </c>
      <c r="I9567">
        <v>1798.47</v>
      </c>
      <c r="J9567">
        <v>1682.12</v>
      </c>
      <c r="K9567">
        <v>47.6</v>
      </c>
      <c r="L9567">
        <v>68.75</v>
      </c>
    </row>
    <row r="9568" spans="1:12" x14ac:dyDescent="0.25">
      <c r="A9568">
        <f t="shared" si="298"/>
        <v>2019</v>
      </c>
      <c r="B9568" s="2" t="str">
        <f t="shared" si="299"/>
        <v>sáb</v>
      </c>
      <c r="C9568" s="1">
        <v>43484</v>
      </c>
      <c r="D9568">
        <v>15</v>
      </c>
      <c r="E9568">
        <v>1443.81</v>
      </c>
      <c r="F9568">
        <v>1437.66</v>
      </c>
      <c r="G9568">
        <v>-46.98</v>
      </c>
      <c r="H9568">
        <v>53.13</v>
      </c>
      <c r="I9568">
        <v>1799.1</v>
      </c>
      <c r="J9568">
        <v>1680.76</v>
      </c>
      <c r="K9568">
        <v>46.19</v>
      </c>
      <c r="L9568">
        <v>72.14</v>
      </c>
    </row>
    <row r="9569" spans="1:12" x14ac:dyDescent="0.25">
      <c r="A9569">
        <f t="shared" si="298"/>
        <v>2019</v>
      </c>
      <c r="B9569" s="2" t="str">
        <f t="shared" si="299"/>
        <v>sáb</v>
      </c>
      <c r="C9569" s="1">
        <v>43484</v>
      </c>
      <c r="D9569">
        <v>16</v>
      </c>
      <c r="E9569">
        <v>1397.29</v>
      </c>
      <c r="F9569">
        <v>1398.27</v>
      </c>
      <c r="G9569">
        <v>-54.6</v>
      </c>
      <c r="H9569">
        <v>53.62</v>
      </c>
      <c r="I9569">
        <v>1730.42</v>
      </c>
      <c r="J9569">
        <v>1841.56</v>
      </c>
      <c r="K9569">
        <v>-195.76</v>
      </c>
      <c r="L9569">
        <v>84.62</v>
      </c>
    </row>
    <row r="9570" spans="1:12" x14ac:dyDescent="0.25">
      <c r="A9570">
        <f t="shared" si="298"/>
        <v>2019</v>
      </c>
      <c r="B9570" s="2" t="str">
        <f t="shared" si="299"/>
        <v>sáb</v>
      </c>
      <c r="C9570" s="1">
        <v>43484</v>
      </c>
      <c r="D9570">
        <v>17</v>
      </c>
      <c r="E9570">
        <v>1414.5</v>
      </c>
      <c r="F9570">
        <v>1403.81</v>
      </c>
      <c r="G9570">
        <v>-38.69</v>
      </c>
      <c r="H9570">
        <v>49.38</v>
      </c>
      <c r="I9570">
        <v>1942.75</v>
      </c>
      <c r="J9570">
        <v>865.37</v>
      </c>
      <c r="K9570">
        <v>1038.81</v>
      </c>
      <c r="L9570">
        <v>38.57</v>
      </c>
    </row>
    <row r="9571" spans="1:12" x14ac:dyDescent="0.25">
      <c r="A9571">
        <f t="shared" si="298"/>
        <v>2019</v>
      </c>
      <c r="B9571" s="2" t="str">
        <f t="shared" si="299"/>
        <v>sáb</v>
      </c>
      <c r="C9571" s="1">
        <v>43484</v>
      </c>
      <c r="D9571">
        <v>18</v>
      </c>
      <c r="E9571">
        <v>1417.58</v>
      </c>
      <c r="F9571">
        <v>1395.04</v>
      </c>
      <c r="G9571">
        <v>-22.21</v>
      </c>
      <c r="H9571">
        <v>44.75</v>
      </c>
      <c r="I9571">
        <v>1322.31</v>
      </c>
      <c r="J9571">
        <v>1337.58</v>
      </c>
      <c r="K9571">
        <v>-73.95</v>
      </c>
      <c r="L9571">
        <v>58.68</v>
      </c>
    </row>
    <row r="9572" spans="1:12" x14ac:dyDescent="0.25">
      <c r="A9572">
        <f t="shared" si="298"/>
        <v>2019</v>
      </c>
      <c r="B9572" s="2" t="str">
        <f t="shared" si="299"/>
        <v>sáb</v>
      </c>
      <c r="C9572" s="1">
        <v>43484</v>
      </c>
      <c r="D9572">
        <v>19</v>
      </c>
      <c r="E9572">
        <v>1434.05</v>
      </c>
      <c r="F9572">
        <v>1392.23</v>
      </c>
      <c r="G9572">
        <v>-9.74</v>
      </c>
      <c r="H9572">
        <v>51.56</v>
      </c>
      <c r="I9572">
        <v>2299.29</v>
      </c>
      <c r="J9572">
        <v>992.46</v>
      </c>
      <c r="K9572">
        <v>1262.8900000000001</v>
      </c>
      <c r="L9572">
        <v>43.95</v>
      </c>
    </row>
    <row r="9573" spans="1:12" x14ac:dyDescent="0.25">
      <c r="A9573">
        <f t="shared" si="298"/>
        <v>2019</v>
      </c>
      <c r="B9573" s="2" t="str">
        <f t="shared" si="299"/>
        <v>sáb</v>
      </c>
      <c r="C9573" s="1">
        <v>43484</v>
      </c>
      <c r="D9573">
        <v>20</v>
      </c>
      <c r="E9573">
        <v>1474.88</v>
      </c>
      <c r="F9573">
        <v>1440.96</v>
      </c>
      <c r="G9573">
        <v>-17.72</v>
      </c>
      <c r="H9573">
        <v>51.64</v>
      </c>
      <c r="I9573">
        <v>1540.47</v>
      </c>
      <c r="J9573">
        <v>1483.36</v>
      </c>
      <c r="K9573">
        <v>0</v>
      </c>
      <c r="L9573">
        <v>57.11</v>
      </c>
    </row>
    <row r="9574" spans="1:12" x14ac:dyDescent="0.25">
      <c r="A9574">
        <f t="shared" si="298"/>
        <v>2019</v>
      </c>
      <c r="B9574" s="2" t="str">
        <f t="shared" si="299"/>
        <v>sáb</v>
      </c>
      <c r="C9574" s="1">
        <v>43484</v>
      </c>
      <c r="D9574">
        <v>21</v>
      </c>
      <c r="E9574">
        <v>1452.74</v>
      </c>
      <c r="F9574">
        <v>1404.04</v>
      </c>
      <c r="G9574">
        <v>1.91</v>
      </c>
      <c r="H9574">
        <v>46.79</v>
      </c>
      <c r="I9574">
        <v>1214.25</v>
      </c>
      <c r="J9574">
        <v>1175.98</v>
      </c>
      <c r="K9574">
        <v>0</v>
      </c>
      <c r="L9574">
        <v>38.270000000000003</v>
      </c>
    </row>
    <row r="9575" spans="1:12" x14ac:dyDescent="0.25">
      <c r="A9575">
        <f t="shared" si="298"/>
        <v>2019</v>
      </c>
      <c r="B9575" s="2" t="str">
        <f t="shared" si="299"/>
        <v>sáb</v>
      </c>
      <c r="C9575" s="1">
        <v>43484</v>
      </c>
      <c r="D9575">
        <v>22</v>
      </c>
      <c r="E9575">
        <v>1432.31</v>
      </c>
      <c r="F9575">
        <v>1400.24</v>
      </c>
      <c r="G9575">
        <v>-8.2799999999999994</v>
      </c>
      <c r="H9575">
        <v>40.35</v>
      </c>
      <c r="I9575">
        <v>1207.51</v>
      </c>
      <c r="J9575">
        <v>1167.79</v>
      </c>
      <c r="K9575">
        <v>0</v>
      </c>
      <c r="L9575">
        <v>39.72</v>
      </c>
    </row>
    <row r="9576" spans="1:12" x14ac:dyDescent="0.25">
      <c r="A9576">
        <f t="shared" si="298"/>
        <v>2019</v>
      </c>
      <c r="B9576" s="2" t="str">
        <f t="shared" si="299"/>
        <v>sáb</v>
      </c>
      <c r="C9576" s="1">
        <v>43484</v>
      </c>
      <c r="D9576">
        <v>23</v>
      </c>
      <c r="E9576">
        <v>1387.52</v>
      </c>
      <c r="F9576">
        <v>1357.42</v>
      </c>
      <c r="G9576">
        <v>-6.41</v>
      </c>
      <c r="H9576">
        <v>36.5</v>
      </c>
      <c r="I9576">
        <v>1208.58</v>
      </c>
      <c r="J9576">
        <v>1169.27</v>
      </c>
      <c r="K9576">
        <v>-2.76</v>
      </c>
      <c r="L9576">
        <v>42.07</v>
      </c>
    </row>
    <row r="9577" spans="1:12" x14ac:dyDescent="0.25">
      <c r="A9577">
        <f t="shared" si="298"/>
        <v>2019</v>
      </c>
      <c r="B9577" s="2" t="str">
        <f t="shared" si="299"/>
        <v>sáb</v>
      </c>
      <c r="C9577" s="1">
        <v>43484</v>
      </c>
      <c r="D9577">
        <v>24</v>
      </c>
      <c r="E9577">
        <v>1105.18</v>
      </c>
      <c r="F9577">
        <v>1083.23</v>
      </c>
      <c r="G9577">
        <v>-4.78</v>
      </c>
      <c r="H9577">
        <v>26.74</v>
      </c>
      <c r="I9577">
        <v>1149.47</v>
      </c>
      <c r="J9577">
        <v>1115.8699999999999</v>
      </c>
      <c r="K9577">
        <v>-4.78</v>
      </c>
      <c r="L9577">
        <v>38.380000000000003</v>
      </c>
    </row>
    <row r="9578" spans="1:12" x14ac:dyDescent="0.25">
      <c r="A9578">
        <f t="shared" si="298"/>
        <v>2019</v>
      </c>
      <c r="B9578" s="2" t="str">
        <f t="shared" si="299"/>
        <v>vie</v>
      </c>
      <c r="C9578" s="1">
        <v>43483</v>
      </c>
      <c r="D9578">
        <v>1</v>
      </c>
      <c r="E9578">
        <v>1212.02</v>
      </c>
      <c r="F9578">
        <v>1218.32</v>
      </c>
      <c r="G9578">
        <v>-12.91</v>
      </c>
      <c r="H9578">
        <v>6.61</v>
      </c>
      <c r="I9578">
        <v>1158.6600000000001</v>
      </c>
      <c r="J9578">
        <v>1159.75</v>
      </c>
      <c r="K9578">
        <v>-11.6</v>
      </c>
      <c r="L9578">
        <v>10.5</v>
      </c>
    </row>
    <row r="9579" spans="1:12" x14ac:dyDescent="0.25">
      <c r="A9579">
        <f t="shared" si="298"/>
        <v>2019</v>
      </c>
      <c r="B9579" s="2" t="str">
        <f t="shared" si="299"/>
        <v>vie</v>
      </c>
      <c r="C9579" s="1">
        <v>43483</v>
      </c>
      <c r="D9579">
        <v>2</v>
      </c>
      <c r="E9579">
        <v>1108.33</v>
      </c>
      <c r="F9579">
        <v>1111.74</v>
      </c>
      <c r="G9579">
        <v>-11.62</v>
      </c>
      <c r="H9579">
        <v>8.2200000000000006</v>
      </c>
      <c r="I9579">
        <v>1119.3900000000001</v>
      </c>
      <c r="J9579">
        <v>1125.25</v>
      </c>
      <c r="K9579">
        <v>-16.149999999999999</v>
      </c>
      <c r="L9579">
        <v>10.29</v>
      </c>
    </row>
    <row r="9580" spans="1:12" x14ac:dyDescent="0.25">
      <c r="A9580">
        <f t="shared" si="298"/>
        <v>2019</v>
      </c>
      <c r="B9580" s="2" t="str">
        <f t="shared" si="299"/>
        <v>vie</v>
      </c>
      <c r="C9580" s="1">
        <v>43483</v>
      </c>
      <c r="D9580">
        <v>3</v>
      </c>
      <c r="E9580">
        <v>1032.6500000000001</v>
      </c>
      <c r="F9580">
        <v>1035.8699999999999</v>
      </c>
      <c r="G9580">
        <v>-10.220000000000001</v>
      </c>
      <c r="H9580">
        <v>6.99</v>
      </c>
      <c r="I9580">
        <v>990.17</v>
      </c>
      <c r="J9580">
        <v>988.35</v>
      </c>
      <c r="K9580">
        <v>-9.06</v>
      </c>
      <c r="L9580">
        <v>10.87</v>
      </c>
    </row>
    <row r="9581" spans="1:12" x14ac:dyDescent="0.25">
      <c r="A9581">
        <f t="shared" si="298"/>
        <v>2019</v>
      </c>
      <c r="B9581" s="2" t="str">
        <f t="shared" si="299"/>
        <v>vie</v>
      </c>
      <c r="C9581" s="1">
        <v>43483</v>
      </c>
      <c r="D9581">
        <v>4</v>
      </c>
      <c r="E9581">
        <v>1016.97</v>
      </c>
      <c r="F9581">
        <v>1019.92</v>
      </c>
      <c r="G9581">
        <v>-10.43</v>
      </c>
      <c r="H9581">
        <v>7.47</v>
      </c>
      <c r="I9581">
        <v>1033.52</v>
      </c>
      <c r="J9581">
        <v>1033.6500000000001</v>
      </c>
      <c r="K9581">
        <v>-10.8</v>
      </c>
      <c r="L9581">
        <v>10.67</v>
      </c>
    </row>
    <row r="9582" spans="1:12" x14ac:dyDescent="0.25">
      <c r="A9582">
        <f t="shared" si="298"/>
        <v>2019</v>
      </c>
      <c r="B9582" s="2" t="str">
        <f t="shared" si="299"/>
        <v>vie</v>
      </c>
      <c r="C9582" s="1">
        <v>43483</v>
      </c>
      <c r="D9582">
        <v>5</v>
      </c>
      <c r="E9582">
        <v>1012.91</v>
      </c>
      <c r="F9582">
        <v>1014.23</v>
      </c>
      <c r="G9582">
        <v>-10.34</v>
      </c>
      <c r="H9582">
        <v>9.02</v>
      </c>
      <c r="I9582">
        <v>1015.62</v>
      </c>
      <c r="J9582">
        <v>1014.1</v>
      </c>
      <c r="K9582">
        <v>-10.37</v>
      </c>
      <c r="L9582">
        <v>11.9</v>
      </c>
    </row>
    <row r="9583" spans="1:12" x14ac:dyDescent="0.25">
      <c r="A9583">
        <f t="shared" si="298"/>
        <v>2019</v>
      </c>
      <c r="B9583" s="2" t="str">
        <f t="shared" si="299"/>
        <v>vie</v>
      </c>
      <c r="C9583" s="1">
        <v>43483</v>
      </c>
      <c r="D9583">
        <v>6</v>
      </c>
      <c r="E9583">
        <v>1108.8399999999999</v>
      </c>
      <c r="F9583">
        <v>1111.97</v>
      </c>
      <c r="G9583">
        <v>-11.83</v>
      </c>
      <c r="H9583">
        <v>8.69</v>
      </c>
      <c r="I9583">
        <v>1124.32</v>
      </c>
      <c r="J9583">
        <v>1123.1099999999999</v>
      </c>
      <c r="K9583">
        <v>-11.75</v>
      </c>
      <c r="L9583">
        <v>12.96</v>
      </c>
    </row>
    <row r="9584" spans="1:12" x14ac:dyDescent="0.25">
      <c r="A9584">
        <f t="shared" si="298"/>
        <v>2019</v>
      </c>
      <c r="B9584" s="2" t="str">
        <f t="shared" si="299"/>
        <v>vie</v>
      </c>
      <c r="C9584" s="1">
        <v>43483</v>
      </c>
      <c r="D9584">
        <v>7</v>
      </c>
      <c r="E9584">
        <v>1527.38</v>
      </c>
      <c r="F9584">
        <v>1588.61</v>
      </c>
      <c r="G9584">
        <v>-74.55</v>
      </c>
      <c r="H9584">
        <v>13.32</v>
      </c>
      <c r="I9584">
        <v>1343.03</v>
      </c>
      <c r="J9584">
        <v>1341.72</v>
      </c>
      <c r="K9584">
        <v>-14.55</v>
      </c>
      <c r="L9584">
        <v>15.85</v>
      </c>
    </row>
    <row r="9585" spans="1:12" x14ac:dyDescent="0.25">
      <c r="A9585">
        <f t="shared" si="298"/>
        <v>2019</v>
      </c>
      <c r="B9585" s="2" t="str">
        <f t="shared" si="299"/>
        <v>vie</v>
      </c>
      <c r="C9585" s="1">
        <v>43483</v>
      </c>
      <c r="D9585">
        <v>8</v>
      </c>
      <c r="E9585">
        <v>1755.52</v>
      </c>
      <c r="F9585">
        <v>1865.74</v>
      </c>
      <c r="G9585">
        <v>-131.97</v>
      </c>
      <c r="H9585">
        <v>21.75</v>
      </c>
      <c r="I9585">
        <v>1548.57</v>
      </c>
      <c r="J9585">
        <v>1544.09</v>
      </c>
      <c r="K9585">
        <v>-16.73</v>
      </c>
      <c r="L9585">
        <v>21.22</v>
      </c>
    </row>
    <row r="9586" spans="1:12" x14ac:dyDescent="0.25">
      <c r="A9586">
        <f t="shared" si="298"/>
        <v>2019</v>
      </c>
      <c r="B9586" s="2" t="str">
        <f t="shared" si="299"/>
        <v>vie</v>
      </c>
      <c r="C9586" s="1">
        <v>43483</v>
      </c>
      <c r="D9586">
        <v>9</v>
      </c>
      <c r="E9586">
        <v>1970.87</v>
      </c>
      <c r="F9586">
        <v>2123.58</v>
      </c>
      <c r="G9586">
        <v>-176.01</v>
      </c>
      <c r="H9586">
        <v>23.3</v>
      </c>
      <c r="I9586">
        <v>1621.86</v>
      </c>
      <c r="J9586">
        <v>1616.01</v>
      </c>
      <c r="K9586">
        <v>-18.38</v>
      </c>
      <c r="L9586">
        <v>24.24</v>
      </c>
    </row>
    <row r="9587" spans="1:12" x14ac:dyDescent="0.25">
      <c r="A9587">
        <f t="shared" si="298"/>
        <v>2019</v>
      </c>
      <c r="B9587" s="2" t="str">
        <f t="shared" si="299"/>
        <v>vie</v>
      </c>
      <c r="C9587" s="1">
        <v>43483</v>
      </c>
      <c r="D9587">
        <v>10</v>
      </c>
      <c r="E9587">
        <v>1800.22</v>
      </c>
      <c r="F9587">
        <v>1775.55</v>
      </c>
      <c r="G9587">
        <v>-7.62</v>
      </c>
      <c r="H9587">
        <v>32.299999999999997</v>
      </c>
      <c r="I9587">
        <v>1747.97</v>
      </c>
      <c r="J9587">
        <v>1737.13</v>
      </c>
      <c r="K9587">
        <v>-20.85</v>
      </c>
      <c r="L9587">
        <v>31.69</v>
      </c>
    </row>
    <row r="9588" spans="1:12" x14ac:dyDescent="0.25">
      <c r="A9588">
        <f t="shared" si="298"/>
        <v>2019</v>
      </c>
      <c r="B9588" s="2" t="str">
        <f t="shared" si="299"/>
        <v>vie</v>
      </c>
      <c r="C9588" s="1">
        <v>43483</v>
      </c>
      <c r="D9588">
        <v>11</v>
      </c>
      <c r="E9588">
        <v>1836.69</v>
      </c>
      <c r="F9588">
        <v>1870.2</v>
      </c>
      <c r="G9588">
        <v>-71.12</v>
      </c>
      <c r="H9588">
        <v>37.619999999999997</v>
      </c>
      <c r="I9588">
        <v>1952</v>
      </c>
      <c r="J9588">
        <v>2120.0300000000002</v>
      </c>
      <c r="K9588">
        <v>-208.74</v>
      </c>
      <c r="L9588">
        <v>40.71</v>
      </c>
    </row>
    <row r="9589" spans="1:12" x14ac:dyDescent="0.25">
      <c r="A9589">
        <f t="shared" si="298"/>
        <v>2019</v>
      </c>
      <c r="B9589" s="2" t="str">
        <f t="shared" si="299"/>
        <v>vie</v>
      </c>
      <c r="C9589" s="1">
        <v>43483</v>
      </c>
      <c r="D9589">
        <v>12</v>
      </c>
      <c r="E9589">
        <v>1831</v>
      </c>
      <c r="F9589">
        <v>1798.73</v>
      </c>
      <c r="G9589">
        <v>-6.19</v>
      </c>
      <c r="H9589">
        <v>38.46</v>
      </c>
      <c r="I9589">
        <v>1769.22</v>
      </c>
      <c r="J9589">
        <v>1768.76</v>
      </c>
      <c r="K9589">
        <v>-40.29</v>
      </c>
      <c r="L9589">
        <v>40.75</v>
      </c>
    </row>
    <row r="9590" spans="1:12" x14ac:dyDescent="0.25">
      <c r="A9590">
        <f t="shared" si="298"/>
        <v>2019</v>
      </c>
      <c r="B9590" s="2" t="str">
        <f t="shared" si="299"/>
        <v>vie</v>
      </c>
      <c r="C9590" s="1">
        <v>43483</v>
      </c>
      <c r="D9590">
        <v>13</v>
      </c>
      <c r="E9590">
        <v>1881.87</v>
      </c>
      <c r="F9590">
        <v>1848.46</v>
      </c>
      <c r="G9590">
        <v>-5.95</v>
      </c>
      <c r="H9590">
        <v>39.36</v>
      </c>
      <c r="I9590">
        <v>1820.65</v>
      </c>
      <c r="J9590">
        <v>1858.9</v>
      </c>
      <c r="K9590">
        <v>-79.14</v>
      </c>
      <c r="L9590">
        <v>40.9</v>
      </c>
    </row>
    <row r="9591" spans="1:12" x14ac:dyDescent="0.25">
      <c r="A9591">
        <f t="shared" si="298"/>
        <v>2019</v>
      </c>
      <c r="B9591" s="2" t="str">
        <f t="shared" si="299"/>
        <v>vie</v>
      </c>
      <c r="C9591" s="1">
        <v>43483</v>
      </c>
      <c r="D9591">
        <v>14</v>
      </c>
      <c r="E9591">
        <v>1866.56</v>
      </c>
      <c r="F9591">
        <v>1833.53</v>
      </c>
      <c r="G9591">
        <v>-5.55</v>
      </c>
      <c r="H9591">
        <v>38.58</v>
      </c>
      <c r="I9591">
        <v>1612.16</v>
      </c>
      <c r="J9591">
        <v>1595.38</v>
      </c>
      <c r="K9591">
        <v>-19.649999999999999</v>
      </c>
      <c r="L9591">
        <v>36.43</v>
      </c>
    </row>
    <row r="9592" spans="1:12" x14ac:dyDescent="0.25">
      <c r="A9592">
        <f t="shared" si="298"/>
        <v>2019</v>
      </c>
      <c r="B9592" s="2" t="str">
        <f t="shared" si="299"/>
        <v>vie</v>
      </c>
      <c r="C9592" s="1">
        <v>43483</v>
      </c>
      <c r="D9592">
        <v>15</v>
      </c>
      <c r="E9592">
        <v>1865.28</v>
      </c>
      <c r="F9592">
        <v>1830.35</v>
      </c>
      <c r="G9592">
        <v>-5.36</v>
      </c>
      <c r="H9592">
        <v>40.29</v>
      </c>
      <c r="I9592">
        <v>1622.95</v>
      </c>
      <c r="J9592">
        <v>1583.3</v>
      </c>
      <c r="K9592">
        <v>0.9</v>
      </c>
      <c r="L9592">
        <v>38.76</v>
      </c>
    </row>
    <row r="9593" spans="1:12" x14ac:dyDescent="0.25">
      <c r="A9593">
        <f t="shared" si="298"/>
        <v>2019</v>
      </c>
      <c r="B9593" s="2" t="str">
        <f t="shared" si="299"/>
        <v>vie</v>
      </c>
      <c r="C9593" s="1">
        <v>43483</v>
      </c>
      <c r="D9593">
        <v>16</v>
      </c>
      <c r="E9593">
        <v>1848.67</v>
      </c>
      <c r="F9593">
        <v>1818.72</v>
      </c>
      <c r="G9593">
        <v>-5.73</v>
      </c>
      <c r="H9593">
        <v>35.69</v>
      </c>
      <c r="I9593">
        <v>1880.17</v>
      </c>
      <c r="J9593">
        <v>1838.61</v>
      </c>
      <c r="K9593">
        <v>-0.16</v>
      </c>
      <c r="L9593">
        <v>41.73</v>
      </c>
    </row>
    <row r="9594" spans="1:12" x14ac:dyDescent="0.25">
      <c r="A9594">
        <f t="shared" si="298"/>
        <v>2019</v>
      </c>
      <c r="B9594" s="2" t="str">
        <f t="shared" si="299"/>
        <v>vie</v>
      </c>
      <c r="C9594" s="1">
        <v>43483</v>
      </c>
      <c r="D9594">
        <v>17</v>
      </c>
      <c r="E9594">
        <v>1802.73</v>
      </c>
      <c r="F9594">
        <v>1779.13</v>
      </c>
      <c r="G9594">
        <v>-6.93</v>
      </c>
      <c r="H9594">
        <v>30.53</v>
      </c>
      <c r="I9594">
        <v>1924.25</v>
      </c>
      <c r="J9594">
        <v>1886.31</v>
      </c>
      <c r="K9594">
        <v>-0.2</v>
      </c>
      <c r="L9594">
        <v>38.14</v>
      </c>
    </row>
    <row r="9595" spans="1:12" x14ac:dyDescent="0.25">
      <c r="A9595">
        <f t="shared" si="298"/>
        <v>2019</v>
      </c>
      <c r="B9595" s="2" t="str">
        <f t="shared" si="299"/>
        <v>vie</v>
      </c>
      <c r="C9595" s="1">
        <v>43483</v>
      </c>
      <c r="D9595">
        <v>18</v>
      </c>
      <c r="E9595">
        <v>1818.17</v>
      </c>
      <c r="F9595">
        <v>1781.3</v>
      </c>
      <c r="G9595">
        <v>-4.58</v>
      </c>
      <c r="H9595">
        <v>41.45</v>
      </c>
      <c r="I9595">
        <v>1828.23</v>
      </c>
      <c r="J9595">
        <v>1783.39</v>
      </c>
      <c r="K9595">
        <v>1.42</v>
      </c>
      <c r="L9595">
        <v>43.42</v>
      </c>
    </row>
    <row r="9596" spans="1:12" x14ac:dyDescent="0.25">
      <c r="A9596">
        <f t="shared" si="298"/>
        <v>2019</v>
      </c>
      <c r="B9596" s="2" t="str">
        <f t="shared" si="299"/>
        <v>vie</v>
      </c>
      <c r="C9596" s="1">
        <v>43483</v>
      </c>
      <c r="D9596">
        <v>19</v>
      </c>
      <c r="E9596">
        <v>1878.78</v>
      </c>
      <c r="F9596">
        <v>1839.99</v>
      </c>
      <c r="G9596">
        <v>-5.17</v>
      </c>
      <c r="H9596">
        <v>43.96</v>
      </c>
      <c r="I9596">
        <v>2310.92</v>
      </c>
      <c r="J9596">
        <v>2232.98</v>
      </c>
      <c r="K9596">
        <v>5.32</v>
      </c>
      <c r="L9596">
        <v>72.62</v>
      </c>
    </row>
    <row r="9597" spans="1:12" x14ac:dyDescent="0.25">
      <c r="A9597">
        <f t="shared" si="298"/>
        <v>2019</v>
      </c>
      <c r="B9597" s="2" t="str">
        <f t="shared" si="299"/>
        <v>vie</v>
      </c>
      <c r="C9597" s="1">
        <v>43483</v>
      </c>
      <c r="D9597">
        <v>20</v>
      </c>
      <c r="E9597">
        <v>1894.15</v>
      </c>
      <c r="F9597">
        <v>1854.71</v>
      </c>
      <c r="G9597">
        <v>-3.27</v>
      </c>
      <c r="H9597">
        <v>42.71</v>
      </c>
      <c r="I9597">
        <v>2338.15</v>
      </c>
      <c r="J9597">
        <v>2252.54</v>
      </c>
      <c r="K9597">
        <v>7.63</v>
      </c>
      <c r="L9597">
        <v>77.989999999999995</v>
      </c>
    </row>
    <row r="9598" spans="1:12" x14ac:dyDescent="0.25">
      <c r="A9598">
        <f t="shared" si="298"/>
        <v>2019</v>
      </c>
      <c r="B9598" s="2" t="str">
        <f t="shared" si="299"/>
        <v>vie</v>
      </c>
      <c r="C9598" s="1">
        <v>43483</v>
      </c>
      <c r="D9598">
        <v>21</v>
      </c>
      <c r="E9598">
        <v>1885.21</v>
      </c>
      <c r="F9598">
        <v>1842.91</v>
      </c>
      <c r="G9598">
        <v>-1.95</v>
      </c>
      <c r="H9598">
        <v>44.25</v>
      </c>
      <c r="I9598">
        <v>2344.4899999999998</v>
      </c>
      <c r="J9598">
        <v>2263.21</v>
      </c>
      <c r="K9598">
        <v>7.73</v>
      </c>
      <c r="L9598">
        <v>73.56</v>
      </c>
    </row>
    <row r="9599" spans="1:12" x14ac:dyDescent="0.25">
      <c r="A9599">
        <f t="shared" si="298"/>
        <v>2019</v>
      </c>
      <c r="B9599" s="2" t="str">
        <f t="shared" si="299"/>
        <v>vie</v>
      </c>
      <c r="C9599" s="1">
        <v>43483</v>
      </c>
      <c r="D9599">
        <v>22</v>
      </c>
      <c r="E9599">
        <v>1801.01</v>
      </c>
      <c r="F9599">
        <v>1895.52</v>
      </c>
      <c r="G9599">
        <v>-159.24</v>
      </c>
      <c r="H9599">
        <v>64.73</v>
      </c>
      <c r="I9599">
        <v>1677.05</v>
      </c>
      <c r="J9599">
        <v>1569.65</v>
      </c>
      <c r="K9599">
        <v>45.39</v>
      </c>
      <c r="L9599">
        <v>62.01</v>
      </c>
    </row>
    <row r="9600" spans="1:12" x14ac:dyDescent="0.25">
      <c r="A9600">
        <f t="shared" si="298"/>
        <v>2019</v>
      </c>
      <c r="B9600" s="2" t="str">
        <f t="shared" si="299"/>
        <v>vie</v>
      </c>
      <c r="C9600" s="1">
        <v>43483</v>
      </c>
      <c r="D9600">
        <v>23</v>
      </c>
      <c r="E9600">
        <v>1746.38</v>
      </c>
      <c r="F9600">
        <v>1813.52</v>
      </c>
      <c r="G9600">
        <v>-122.72</v>
      </c>
      <c r="H9600">
        <v>55.58</v>
      </c>
      <c r="I9600">
        <v>1380.79</v>
      </c>
      <c r="J9600">
        <v>1349.32</v>
      </c>
      <c r="K9600">
        <v>-12.14</v>
      </c>
      <c r="L9600">
        <v>43.6</v>
      </c>
    </row>
    <row r="9601" spans="1:12" x14ac:dyDescent="0.25">
      <c r="A9601">
        <f t="shared" si="298"/>
        <v>2019</v>
      </c>
      <c r="B9601" s="2" t="str">
        <f t="shared" si="299"/>
        <v>vie</v>
      </c>
      <c r="C9601" s="1">
        <v>43483</v>
      </c>
      <c r="D9601">
        <v>24</v>
      </c>
      <c r="E9601">
        <v>1347.31</v>
      </c>
      <c r="F9601">
        <v>1344.12</v>
      </c>
      <c r="G9601">
        <v>-28.49</v>
      </c>
      <c r="H9601">
        <v>31.69</v>
      </c>
      <c r="I9601">
        <v>1261.5899999999999</v>
      </c>
      <c r="J9601">
        <v>1233.52</v>
      </c>
      <c r="K9601">
        <v>-7.1</v>
      </c>
      <c r="L9601">
        <v>35.17</v>
      </c>
    </row>
    <row r="9602" spans="1:12" x14ac:dyDescent="0.25">
      <c r="A9602">
        <f t="shared" si="298"/>
        <v>2019</v>
      </c>
      <c r="B9602" s="2" t="str">
        <f t="shared" si="299"/>
        <v>jue</v>
      </c>
      <c r="C9602" s="1">
        <v>43482</v>
      </c>
      <c r="D9602">
        <v>1</v>
      </c>
      <c r="E9602">
        <v>1152.17</v>
      </c>
      <c r="F9602">
        <v>1155.53</v>
      </c>
      <c r="G9602">
        <v>-11.49</v>
      </c>
      <c r="H9602">
        <v>8.1199999999999992</v>
      </c>
      <c r="I9602">
        <v>1307.4100000000001</v>
      </c>
      <c r="J9602">
        <v>1309.23</v>
      </c>
      <c r="K9602">
        <v>-11.48</v>
      </c>
      <c r="L9602">
        <v>9.66</v>
      </c>
    </row>
    <row r="9603" spans="1:12" x14ac:dyDescent="0.25">
      <c r="A9603">
        <f t="shared" ref="A9603:A9666" si="300">YEAR(C9603)</f>
        <v>2019</v>
      </c>
      <c r="B9603" s="2" t="str">
        <f t="shared" ref="B9603:B9666" si="301">TEXT(C9603,"DDD")</f>
        <v>jue</v>
      </c>
      <c r="C9603" s="1">
        <v>43482</v>
      </c>
      <c r="D9603">
        <v>2</v>
      </c>
      <c r="E9603">
        <v>1045.24</v>
      </c>
      <c r="F9603">
        <v>1048.52</v>
      </c>
      <c r="G9603">
        <v>-10.3</v>
      </c>
      <c r="H9603">
        <v>7.01</v>
      </c>
      <c r="I9603">
        <v>1186.32</v>
      </c>
      <c r="J9603">
        <v>1185.47</v>
      </c>
      <c r="K9603">
        <v>-8.64</v>
      </c>
      <c r="L9603">
        <v>9.49</v>
      </c>
    </row>
    <row r="9604" spans="1:12" x14ac:dyDescent="0.25">
      <c r="A9604">
        <f t="shared" si="300"/>
        <v>2019</v>
      </c>
      <c r="B9604" s="2" t="str">
        <f t="shared" si="301"/>
        <v>jue</v>
      </c>
      <c r="C9604" s="1">
        <v>43482</v>
      </c>
      <c r="D9604">
        <v>3</v>
      </c>
      <c r="E9604">
        <v>944.62</v>
      </c>
      <c r="F9604">
        <v>945.09</v>
      </c>
      <c r="G9604">
        <v>-8.73</v>
      </c>
      <c r="H9604">
        <v>8.26</v>
      </c>
      <c r="I9604">
        <v>1153.55</v>
      </c>
      <c r="J9604">
        <v>1152.18</v>
      </c>
      <c r="K9604">
        <v>-8.25</v>
      </c>
      <c r="L9604">
        <v>9.6199999999999992</v>
      </c>
    </row>
    <row r="9605" spans="1:12" x14ac:dyDescent="0.25">
      <c r="A9605">
        <f t="shared" si="300"/>
        <v>2019</v>
      </c>
      <c r="B9605" s="2" t="str">
        <f t="shared" si="301"/>
        <v>jue</v>
      </c>
      <c r="C9605" s="1">
        <v>43482</v>
      </c>
      <c r="D9605">
        <v>4</v>
      </c>
      <c r="E9605">
        <v>943.61</v>
      </c>
      <c r="F9605">
        <v>945.19</v>
      </c>
      <c r="G9605">
        <v>-8.86</v>
      </c>
      <c r="H9605">
        <v>7.28</v>
      </c>
      <c r="I9605">
        <v>1158.43</v>
      </c>
      <c r="J9605">
        <v>1157.1500000000001</v>
      </c>
      <c r="K9605">
        <v>-8.49</v>
      </c>
      <c r="L9605">
        <v>9.7799999999999994</v>
      </c>
    </row>
    <row r="9606" spans="1:12" x14ac:dyDescent="0.25">
      <c r="A9606">
        <f t="shared" si="300"/>
        <v>2019</v>
      </c>
      <c r="B9606" s="2" t="str">
        <f t="shared" si="301"/>
        <v>jue</v>
      </c>
      <c r="C9606" s="1">
        <v>43482</v>
      </c>
      <c r="D9606">
        <v>5</v>
      </c>
      <c r="E9606">
        <v>945.12</v>
      </c>
      <c r="F9606">
        <v>946.22</v>
      </c>
      <c r="G9606">
        <v>-8.84</v>
      </c>
      <c r="H9606">
        <v>7.74</v>
      </c>
      <c r="I9606">
        <v>1169.71</v>
      </c>
      <c r="J9606">
        <v>1166.55</v>
      </c>
      <c r="K9606">
        <v>-7.88</v>
      </c>
      <c r="L9606">
        <v>11.03</v>
      </c>
    </row>
    <row r="9607" spans="1:12" x14ac:dyDescent="0.25">
      <c r="A9607">
        <f t="shared" si="300"/>
        <v>2019</v>
      </c>
      <c r="B9607" s="2" t="str">
        <f t="shared" si="301"/>
        <v>jue</v>
      </c>
      <c r="C9607" s="1">
        <v>43482</v>
      </c>
      <c r="D9607">
        <v>6</v>
      </c>
      <c r="E9607">
        <v>1054.02</v>
      </c>
      <c r="F9607">
        <v>1056.3599999999999</v>
      </c>
      <c r="G9607">
        <v>-10.63</v>
      </c>
      <c r="H9607">
        <v>8.2799999999999994</v>
      </c>
      <c r="I9607">
        <v>1407.38</v>
      </c>
      <c r="J9607">
        <v>1397.22</v>
      </c>
      <c r="K9607">
        <v>-9.16</v>
      </c>
      <c r="L9607">
        <v>19.309999999999999</v>
      </c>
    </row>
    <row r="9608" spans="1:12" x14ac:dyDescent="0.25">
      <c r="A9608">
        <f t="shared" si="300"/>
        <v>2019</v>
      </c>
      <c r="B9608" s="2" t="str">
        <f t="shared" si="301"/>
        <v>jue</v>
      </c>
      <c r="C9608" s="1">
        <v>43482</v>
      </c>
      <c r="D9608">
        <v>7</v>
      </c>
      <c r="E9608">
        <v>1281.6400000000001</v>
      </c>
      <c r="F9608">
        <v>1287.07</v>
      </c>
      <c r="G9608">
        <v>-13.98</v>
      </c>
      <c r="H9608">
        <v>8.5500000000000007</v>
      </c>
      <c r="I9608">
        <v>1635.6</v>
      </c>
      <c r="J9608">
        <v>1617.96</v>
      </c>
      <c r="K9608">
        <v>-9.31</v>
      </c>
      <c r="L9608">
        <v>26.95</v>
      </c>
    </row>
    <row r="9609" spans="1:12" x14ac:dyDescent="0.25">
      <c r="A9609">
        <f t="shared" si="300"/>
        <v>2019</v>
      </c>
      <c r="B9609" s="2" t="str">
        <f t="shared" si="301"/>
        <v>jue</v>
      </c>
      <c r="C9609" s="1">
        <v>43482</v>
      </c>
      <c r="D9609">
        <v>8</v>
      </c>
      <c r="E9609">
        <v>1494.09</v>
      </c>
      <c r="F9609">
        <v>1499.47</v>
      </c>
      <c r="G9609">
        <v>-17.16</v>
      </c>
      <c r="H9609">
        <v>11.79</v>
      </c>
      <c r="I9609">
        <v>1645.85</v>
      </c>
      <c r="J9609">
        <v>1632.77</v>
      </c>
      <c r="K9609">
        <v>-14.41</v>
      </c>
      <c r="L9609">
        <v>27.49</v>
      </c>
    </row>
    <row r="9610" spans="1:12" x14ac:dyDescent="0.25">
      <c r="A9610">
        <f t="shared" si="300"/>
        <v>2019</v>
      </c>
      <c r="B9610" s="2" t="str">
        <f t="shared" si="301"/>
        <v>jue</v>
      </c>
      <c r="C9610" s="1">
        <v>43482</v>
      </c>
      <c r="D9610">
        <v>9</v>
      </c>
      <c r="E9610">
        <v>2046.01</v>
      </c>
      <c r="F9610">
        <v>2201.3000000000002</v>
      </c>
      <c r="G9610">
        <v>-179.49</v>
      </c>
      <c r="H9610">
        <v>24.19</v>
      </c>
      <c r="I9610">
        <v>1654.26</v>
      </c>
      <c r="J9610">
        <v>1649.48</v>
      </c>
      <c r="K9610">
        <v>-17.91</v>
      </c>
      <c r="L9610">
        <v>22.69</v>
      </c>
    </row>
    <row r="9611" spans="1:12" x14ac:dyDescent="0.25">
      <c r="A9611">
        <f t="shared" si="300"/>
        <v>2019</v>
      </c>
      <c r="B9611" s="2" t="str">
        <f t="shared" si="301"/>
        <v>jue</v>
      </c>
      <c r="C9611" s="1">
        <v>43482</v>
      </c>
      <c r="D9611">
        <v>10</v>
      </c>
      <c r="E9611">
        <v>2417.71</v>
      </c>
      <c r="F9611">
        <v>2649.85</v>
      </c>
      <c r="G9611">
        <v>-264.11</v>
      </c>
      <c r="H9611">
        <v>31.96</v>
      </c>
      <c r="I9611">
        <v>1740.07</v>
      </c>
      <c r="J9611">
        <v>1765.55</v>
      </c>
      <c r="K9611">
        <v>-52.36</v>
      </c>
      <c r="L9611">
        <v>26.89</v>
      </c>
    </row>
    <row r="9612" spans="1:12" x14ac:dyDescent="0.25">
      <c r="A9612">
        <f t="shared" si="300"/>
        <v>2019</v>
      </c>
      <c r="B9612" s="2" t="str">
        <f t="shared" si="301"/>
        <v>jue</v>
      </c>
      <c r="C9612" s="1">
        <v>43482</v>
      </c>
      <c r="D9612">
        <v>11</v>
      </c>
      <c r="E9612">
        <v>2667.87</v>
      </c>
      <c r="F9612">
        <v>2964.36</v>
      </c>
      <c r="G9612">
        <v>-335.31</v>
      </c>
      <c r="H9612">
        <v>38.82</v>
      </c>
      <c r="I9612">
        <v>1736.46</v>
      </c>
      <c r="J9612">
        <v>1727.43</v>
      </c>
      <c r="K9612">
        <v>-20.309999999999999</v>
      </c>
      <c r="L9612">
        <v>29.33</v>
      </c>
    </row>
    <row r="9613" spans="1:12" x14ac:dyDescent="0.25">
      <c r="A9613">
        <f t="shared" si="300"/>
        <v>2019</v>
      </c>
      <c r="B9613" s="2" t="str">
        <f t="shared" si="301"/>
        <v>jue</v>
      </c>
      <c r="C9613" s="1">
        <v>43482</v>
      </c>
      <c r="D9613">
        <v>12</v>
      </c>
      <c r="E9613">
        <v>2662.92</v>
      </c>
      <c r="F9613">
        <v>2962.1</v>
      </c>
      <c r="G9613">
        <v>-339.65</v>
      </c>
      <c r="H9613">
        <v>40.47</v>
      </c>
      <c r="I9613">
        <v>1809</v>
      </c>
      <c r="J9613">
        <v>1797.15</v>
      </c>
      <c r="K9613">
        <v>-22.23</v>
      </c>
      <c r="L9613">
        <v>34.08</v>
      </c>
    </row>
    <row r="9614" spans="1:12" x14ac:dyDescent="0.25">
      <c r="A9614">
        <f t="shared" si="300"/>
        <v>2019</v>
      </c>
      <c r="B9614" s="2" t="str">
        <f t="shared" si="301"/>
        <v>jue</v>
      </c>
      <c r="C9614" s="1">
        <v>43482</v>
      </c>
      <c r="D9614">
        <v>13</v>
      </c>
      <c r="E9614">
        <v>2644.55</v>
      </c>
      <c r="F9614">
        <v>2946.39</v>
      </c>
      <c r="G9614">
        <v>-335.86</v>
      </c>
      <c r="H9614">
        <v>34.020000000000003</v>
      </c>
      <c r="I9614">
        <v>1771.49</v>
      </c>
      <c r="J9614">
        <v>1763.84</v>
      </c>
      <c r="K9614">
        <v>-22.13</v>
      </c>
      <c r="L9614">
        <v>29.78</v>
      </c>
    </row>
    <row r="9615" spans="1:12" x14ac:dyDescent="0.25">
      <c r="A9615">
        <f t="shared" si="300"/>
        <v>2019</v>
      </c>
      <c r="B9615" s="2" t="str">
        <f t="shared" si="301"/>
        <v>jue</v>
      </c>
      <c r="C9615" s="1">
        <v>43482</v>
      </c>
      <c r="D9615">
        <v>14</v>
      </c>
      <c r="E9615">
        <v>2663.65</v>
      </c>
      <c r="F9615">
        <v>2963.63</v>
      </c>
      <c r="G9615">
        <v>-339.88</v>
      </c>
      <c r="H9615">
        <v>39.9</v>
      </c>
      <c r="I9615">
        <v>1875.52</v>
      </c>
      <c r="J9615">
        <v>2011.09</v>
      </c>
      <c r="K9615">
        <v>-166.43</v>
      </c>
      <c r="L9615">
        <v>30.87</v>
      </c>
    </row>
    <row r="9616" spans="1:12" x14ac:dyDescent="0.25">
      <c r="A9616">
        <f t="shared" si="300"/>
        <v>2019</v>
      </c>
      <c r="B9616" s="2" t="str">
        <f t="shared" si="301"/>
        <v>jue</v>
      </c>
      <c r="C9616" s="1">
        <v>43482</v>
      </c>
      <c r="D9616">
        <v>15</v>
      </c>
      <c r="E9616">
        <v>2813.07</v>
      </c>
      <c r="F9616">
        <v>3155.16</v>
      </c>
      <c r="G9616">
        <v>-380.41</v>
      </c>
      <c r="H9616">
        <v>38.31</v>
      </c>
      <c r="I9616">
        <v>1876.85</v>
      </c>
      <c r="J9616">
        <v>2009.75</v>
      </c>
      <c r="K9616">
        <v>-162</v>
      </c>
      <c r="L9616">
        <v>29.1</v>
      </c>
    </row>
    <row r="9617" spans="1:12" x14ac:dyDescent="0.25">
      <c r="A9617">
        <f t="shared" si="300"/>
        <v>2019</v>
      </c>
      <c r="B9617" s="2" t="str">
        <f t="shared" si="301"/>
        <v>jue</v>
      </c>
      <c r="C9617" s="1">
        <v>43482</v>
      </c>
      <c r="D9617">
        <v>16</v>
      </c>
      <c r="E9617">
        <v>2673.49</v>
      </c>
      <c r="F9617">
        <v>2976.2</v>
      </c>
      <c r="G9617">
        <v>-341.84</v>
      </c>
      <c r="H9617">
        <v>39.14</v>
      </c>
      <c r="I9617">
        <v>1737.55</v>
      </c>
      <c r="J9617">
        <v>1729.92</v>
      </c>
      <c r="K9617">
        <v>-19.63</v>
      </c>
      <c r="L9617">
        <v>27.25</v>
      </c>
    </row>
    <row r="9618" spans="1:12" x14ac:dyDescent="0.25">
      <c r="A9618">
        <f t="shared" si="300"/>
        <v>2019</v>
      </c>
      <c r="B9618" s="2" t="str">
        <f t="shared" si="301"/>
        <v>jue</v>
      </c>
      <c r="C9618" s="1">
        <v>43482</v>
      </c>
      <c r="D9618">
        <v>17</v>
      </c>
      <c r="E9618">
        <v>2684.14</v>
      </c>
      <c r="F9618">
        <v>2988.89</v>
      </c>
      <c r="G9618">
        <v>-338.43</v>
      </c>
      <c r="H9618">
        <v>33.69</v>
      </c>
      <c r="I9618">
        <v>1618.84</v>
      </c>
      <c r="J9618">
        <v>1682.39</v>
      </c>
      <c r="K9618">
        <v>-85.05</v>
      </c>
      <c r="L9618">
        <v>21.5</v>
      </c>
    </row>
    <row r="9619" spans="1:12" x14ac:dyDescent="0.25">
      <c r="A9619">
        <f t="shared" si="300"/>
        <v>2019</v>
      </c>
      <c r="B9619" s="2" t="str">
        <f t="shared" si="301"/>
        <v>jue</v>
      </c>
      <c r="C9619" s="1">
        <v>43482</v>
      </c>
      <c r="D9619">
        <v>18</v>
      </c>
      <c r="E9619">
        <v>2714.9</v>
      </c>
      <c r="F9619">
        <v>3008.08</v>
      </c>
      <c r="G9619">
        <v>-333.81</v>
      </c>
      <c r="H9619">
        <v>40.630000000000003</v>
      </c>
      <c r="I9619">
        <v>1721.89</v>
      </c>
      <c r="J9619">
        <v>1703.91</v>
      </c>
      <c r="K9619">
        <v>-13.89</v>
      </c>
      <c r="L9619">
        <v>31.87</v>
      </c>
    </row>
    <row r="9620" spans="1:12" x14ac:dyDescent="0.25">
      <c r="A9620">
        <f t="shared" si="300"/>
        <v>2019</v>
      </c>
      <c r="B9620" s="2" t="str">
        <f t="shared" si="301"/>
        <v>jue</v>
      </c>
      <c r="C9620" s="1">
        <v>43482</v>
      </c>
      <c r="D9620">
        <v>19</v>
      </c>
      <c r="E9620">
        <v>2431.23</v>
      </c>
      <c r="F9620">
        <v>2642.83</v>
      </c>
      <c r="G9620">
        <v>-266.43</v>
      </c>
      <c r="H9620">
        <v>54.82</v>
      </c>
      <c r="I9620">
        <v>1865.2</v>
      </c>
      <c r="J9620">
        <v>1822.58</v>
      </c>
      <c r="K9620">
        <v>-7.89</v>
      </c>
      <c r="L9620">
        <v>50.51</v>
      </c>
    </row>
    <row r="9621" spans="1:12" x14ac:dyDescent="0.25">
      <c r="A9621">
        <f t="shared" si="300"/>
        <v>2019</v>
      </c>
      <c r="B9621" s="2" t="str">
        <f t="shared" si="301"/>
        <v>jue</v>
      </c>
      <c r="C9621" s="1">
        <v>43482</v>
      </c>
      <c r="D9621">
        <v>20</v>
      </c>
      <c r="E9621">
        <v>2775.5</v>
      </c>
      <c r="F9621">
        <v>3080.95</v>
      </c>
      <c r="G9621">
        <v>-361.93</v>
      </c>
      <c r="H9621">
        <v>56.49</v>
      </c>
      <c r="I9621">
        <v>1891.74</v>
      </c>
      <c r="J9621">
        <v>1842.62</v>
      </c>
      <c r="K9621">
        <v>-5.09</v>
      </c>
      <c r="L9621">
        <v>54.21</v>
      </c>
    </row>
    <row r="9622" spans="1:12" x14ac:dyDescent="0.25">
      <c r="A9622">
        <f t="shared" si="300"/>
        <v>2019</v>
      </c>
      <c r="B9622" s="2" t="str">
        <f t="shared" si="301"/>
        <v>jue</v>
      </c>
      <c r="C9622" s="1">
        <v>43482</v>
      </c>
      <c r="D9622">
        <v>21</v>
      </c>
      <c r="E9622">
        <v>2605.58</v>
      </c>
      <c r="F9622">
        <v>2869.62</v>
      </c>
      <c r="G9622">
        <v>-316.89</v>
      </c>
      <c r="H9622">
        <v>52.85</v>
      </c>
      <c r="I9622">
        <v>1808.97</v>
      </c>
      <c r="J9622">
        <v>1863.37</v>
      </c>
      <c r="K9622">
        <v>-103.63</v>
      </c>
      <c r="L9622">
        <v>49.23</v>
      </c>
    </row>
    <row r="9623" spans="1:12" x14ac:dyDescent="0.25">
      <c r="A9623">
        <f t="shared" si="300"/>
        <v>2019</v>
      </c>
      <c r="B9623" s="2" t="str">
        <f t="shared" si="301"/>
        <v>jue</v>
      </c>
      <c r="C9623" s="1">
        <v>43482</v>
      </c>
      <c r="D9623">
        <v>22</v>
      </c>
      <c r="E9623">
        <v>2717.39</v>
      </c>
      <c r="F9623">
        <v>3040.24</v>
      </c>
      <c r="G9623">
        <v>-364.42</v>
      </c>
      <c r="H9623">
        <v>41.56</v>
      </c>
      <c r="I9623">
        <v>1721.61</v>
      </c>
      <c r="J9623">
        <v>1759.41</v>
      </c>
      <c r="K9623">
        <v>-72.95</v>
      </c>
      <c r="L9623">
        <v>35.15</v>
      </c>
    </row>
    <row r="9624" spans="1:12" x14ac:dyDescent="0.25">
      <c r="A9624">
        <f t="shared" si="300"/>
        <v>2019</v>
      </c>
      <c r="B9624" s="2" t="str">
        <f t="shared" si="301"/>
        <v>jue</v>
      </c>
      <c r="C9624" s="1">
        <v>43482</v>
      </c>
      <c r="D9624">
        <v>23</v>
      </c>
      <c r="E9624">
        <v>2382.9899999999998</v>
      </c>
      <c r="F9624">
        <v>2642.74</v>
      </c>
      <c r="G9624">
        <v>-298.64</v>
      </c>
      <c r="H9624">
        <v>38.880000000000003</v>
      </c>
      <c r="I9624">
        <v>1442.29</v>
      </c>
      <c r="J9624">
        <v>1443.52</v>
      </c>
      <c r="K9624">
        <v>-17.8</v>
      </c>
      <c r="L9624">
        <v>16.57</v>
      </c>
    </row>
    <row r="9625" spans="1:12" x14ac:dyDescent="0.25">
      <c r="A9625">
        <f t="shared" si="300"/>
        <v>2019</v>
      </c>
      <c r="B9625" s="2" t="str">
        <f t="shared" si="301"/>
        <v>jue</v>
      </c>
      <c r="C9625" s="1">
        <v>43482</v>
      </c>
      <c r="D9625">
        <v>24</v>
      </c>
      <c r="E9625">
        <v>1459.87</v>
      </c>
      <c r="F9625">
        <v>1492.25</v>
      </c>
      <c r="G9625">
        <v>-44.08</v>
      </c>
      <c r="H9625">
        <v>11.7</v>
      </c>
      <c r="I9625">
        <v>1367.52</v>
      </c>
      <c r="J9625">
        <v>1374.7</v>
      </c>
      <c r="K9625">
        <v>-15.17</v>
      </c>
      <c r="L9625">
        <v>7.98</v>
      </c>
    </row>
    <row r="9626" spans="1:12" x14ac:dyDescent="0.25">
      <c r="A9626">
        <f t="shared" si="300"/>
        <v>2019</v>
      </c>
      <c r="B9626" s="2" t="str">
        <f t="shared" si="301"/>
        <v>mié</v>
      </c>
      <c r="C9626" s="1">
        <v>43481</v>
      </c>
      <c r="D9626">
        <v>1</v>
      </c>
      <c r="E9626">
        <v>1125.3</v>
      </c>
      <c r="F9626">
        <v>1127.3900000000001</v>
      </c>
      <c r="G9626">
        <v>-10.32</v>
      </c>
      <c r="H9626">
        <v>8.23</v>
      </c>
      <c r="I9626">
        <v>1145.53</v>
      </c>
      <c r="J9626">
        <v>1142.0999999999999</v>
      </c>
      <c r="K9626">
        <v>-7.04</v>
      </c>
      <c r="L9626">
        <v>10.46</v>
      </c>
    </row>
    <row r="9627" spans="1:12" x14ac:dyDescent="0.25">
      <c r="A9627">
        <f t="shared" si="300"/>
        <v>2019</v>
      </c>
      <c r="B9627" s="2" t="str">
        <f t="shared" si="301"/>
        <v>mié</v>
      </c>
      <c r="C9627" s="1">
        <v>43481</v>
      </c>
      <c r="D9627">
        <v>2</v>
      </c>
      <c r="E9627">
        <v>1032.73</v>
      </c>
      <c r="F9627">
        <v>1034.72</v>
      </c>
      <c r="G9627">
        <v>-9.49</v>
      </c>
      <c r="H9627">
        <v>7.5</v>
      </c>
      <c r="I9627">
        <v>1048.8800000000001</v>
      </c>
      <c r="J9627">
        <v>1049.24</v>
      </c>
      <c r="K9627">
        <v>-7.71</v>
      </c>
      <c r="L9627">
        <v>7.35</v>
      </c>
    </row>
    <row r="9628" spans="1:12" x14ac:dyDescent="0.25">
      <c r="A9628">
        <f t="shared" si="300"/>
        <v>2019</v>
      </c>
      <c r="B9628" s="2" t="str">
        <f t="shared" si="301"/>
        <v>mié</v>
      </c>
      <c r="C9628" s="1">
        <v>43481</v>
      </c>
      <c r="D9628">
        <v>3</v>
      </c>
      <c r="E9628">
        <v>946.07</v>
      </c>
      <c r="F9628">
        <v>945.76</v>
      </c>
      <c r="G9628">
        <v>-8.16</v>
      </c>
      <c r="H9628">
        <v>8.4700000000000006</v>
      </c>
      <c r="I9628">
        <v>942.33</v>
      </c>
      <c r="J9628">
        <v>939.46</v>
      </c>
      <c r="K9628">
        <v>-6.54</v>
      </c>
      <c r="L9628">
        <v>9.42</v>
      </c>
    </row>
    <row r="9629" spans="1:12" x14ac:dyDescent="0.25">
      <c r="A9629">
        <f t="shared" si="300"/>
        <v>2019</v>
      </c>
      <c r="B9629" s="2" t="str">
        <f t="shared" si="301"/>
        <v>mié</v>
      </c>
      <c r="C9629" s="1">
        <v>43481</v>
      </c>
      <c r="D9629">
        <v>4</v>
      </c>
      <c r="E9629">
        <v>883.51</v>
      </c>
      <c r="F9629">
        <v>883.11</v>
      </c>
      <c r="G9629">
        <v>-7.23</v>
      </c>
      <c r="H9629">
        <v>7.63</v>
      </c>
      <c r="I9629">
        <v>817.71</v>
      </c>
      <c r="J9629">
        <v>815.59</v>
      </c>
      <c r="K9629">
        <v>-5.53</v>
      </c>
      <c r="L9629">
        <v>7.66</v>
      </c>
    </row>
    <row r="9630" spans="1:12" x14ac:dyDescent="0.25">
      <c r="A9630">
        <f t="shared" si="300"/>
        <v>2019</v>
      </c>
      <c r="B9630" s="2" t="str">
        <f t="shared" si="301"/>
        <v>mié</v>
      </c>
      <c r="C9630" s="1">
        <v>43481</v>
      </c>
      <c r="D9630">
        <v>5</v>
      </c>
      <c r="E9630">
        <v>914.81</v>
      </c>
      <c r="F9630">
        <v>914.76</v>
      </c>
      <c r="G9630">
        <v>-7.73</v>
      </c>
      <c r="H9630">
        <v>7.78</v>
      </c>
      <c r="I9630">
        <v>869.39</v>
      </c>
      <c r="J9630">
        <v>867.37</v>
      </c>
      <c r="K9630">
        <v>-6.5</v>
      </c>
      <c r="L9630">
        <v>8.5299999999999994</v>
      </c>
    </row>
    <row r="9631" spans="1:12" x14ac:dyDescent="0.25">
      <c r="A9631">
        <f t="shared" si="300"/>
        <v>2019</v>
      </c>
      <c r="B9631" s="2" t="str">
        <f t="shared" si="301"/>
        <v>mié</v>
      </c>
      <c r="C9631" s="1">
        <v>43481</v>
      </c>
      <c r="D9631">
        <v>6</v>
      </c>
      <c r="E9631">
        <v>1061.4000000000001</v>
      </c>
      <c r="F9631">
        <v>1062.9100000000001</v>
      </c>
      <c r="G9631">
        <v>-9.93</v>
      </c>
      <c r="H9631">
        <v>8.41</v>
      </c>
      <c r="I9631">
        <v>1050.58</v>
      </c>
      <c r="J9631">
        <v>1048.8800000000001</v>
      </c>
      <c r="K9631">
        <v>-7.5</v>
      </c>
      <c r="L9631">
        <v>9.2100000000000009</v>
      </c>
    </row>
    <row r="9632" spans="1:12" x14ac:dyDescent="0.25">
      <c r="A9632">
        <f t="shared" si="300"/>
        <v>2019</v>
      </c>
      <c r="B9632" s="2" t="str">
        <f t="shared" si="301"/>
        <v>mié</v>
      </c>
      <c r="C9632" s="1">
        <v>43481</v>
      </c>
      <c r="D9632">
        <v>7</v>
      </c>
      <c r="E9632">
        <v>1263.3499999999999</v>
      </c>
      <c r="F9632">
        <v>1266.04</v>
      </c>
      <c r="G9632">
        <v>-12.81</v>
      </c>
      <c r="H9632">
        <v>10.119999999999999</v>
      </c>
      <c r="I9632">
        <v>1254.49</v>
      </c>
      <c r="J9632">
        <v>1253.6300000000001</v>
      </c>
      <c r="K9632">
        <v>-11.7</v>
      </c>
      <c r="L9632">
        <v>12.56</v>
      </c>
    </row>
    <row r="9633" spans="1:12" x14ac:dyDescent="0.25">
      <c r="A9633">
        <f t="shared" si="300"/>
        <v>2019</v>
      </c>
      <c r="B9633" s="2" t="str">
        <f t="shared" si="301"/>
        <v>mié</v>
      </c>
      <c r="C9633" s="1">
        <v>43481</v>
      </c>
      <c r="D9633">
        <v>8</v>
      </c>
      <c r="E9633">
        <v>1512.87</v>
      </c>
      <c r="F9633">
        <v>1513.67</v>
      </c>
      <c r="G9633">
        <v>-15.67</v>
      </c>
      <c r="H9633">
        <v>14.86</v>
      </c>
      <c r="I9633">
        <v>1461.13</v>
      </c>
      <c r="J9633">
        <v>1469.22</v>
      </c>
      <c r="K9633">
        <v>-23.69</v>
      </c>
      <c r="L9633">
        <v>15.6</v>
      </c>
    </row>
    <row r="9634" spans="1:12" x14ac:dyDescent="0.25">
      <c r="A9634">
        <f t="shared" si="300"/>
        <v>2019</v>
      </c>
      <c r="B9634" s="2" t="str">
        <f t="shared" si="301"/>
        <v>mié</v>
      </c>
      <c r="C9634" s="1">
        <v>43481</v>
      </c>
      <c r="D9634">
        <v>9</v>
      </c>
      <c r="E9634">
        <v>1849.69</v>
      </c>
      <c r="F9634">
        <v>1931.34</v>
      </c>
      <c r="G9634">
        <v>-105.21</v>
      </c>
      <c r="H9634">
        <v>23.56</v>
      </c>
      <c r="I9634">
        <v>1459.65</v>
      </c>
      <c r="J9634">
        <v>1459.25</v>
      </c>
      <c r="K9634">
        <v>-14.39</v>
      </c>
      <c r="L9634">
        <v>14.79</v>
      </c>
    </row>
    <row r="9635" spans="1:12" x14ac:dyDescent="0.25">
      <c r="A9635">
        <f t="shared" si="300"/>
        <v>2019</v>
      </c>
      <c r="B9635" s="2" t="str">
        <f t="shared" si="301"/>
        <v>mié</v>
      </c>
      <c r="C9635" s="1">
        <v>43481</v>
      </c>
      <c r="D9635">
        <v>10</v>
      </c>
      <c r="E9635">
        <v>2527.73</v>
      </c>
      <c r="F9635">
        <v>2772.93</v>
      </c>
      <c r="G9635">
        <v>-287.48</v>
      </c>
      <c r="H9635">
        <v>42.28</v>
      </c>
      <c r="I9635">
        <v>1652.39</v>
      </c>
      <c r="J9635">
        <v>1643.25</v>
      </c>
      <c r="K9635">
        <v>-18.329999999999998</v>
      </c>
      <c r="L9635">
        <v>27.48</v>
      </c>
    </row>
    <row r="9636" spans="1:12" x14ac:dyDescent="0.25">
      <c r="A9636">
        <f t="shared" si="300"/>
        <v>2019</v>
      </c>
      <c r="B9636" s="2" t="str">
        <f t="shared" si="301"/>
        <v>mié</v>
      </c>
      <c r="C9636" s="1">
        <v>43481</v>
      </c>
      <c r="D9636">
        <v>11</v>
      </c>
      <c r="E9636">
        <v>2636.43</v>
      </c>
      <c r="F9636">
        <v>2907.24</v>
      </c>
      <c r="G9636">
        <v>-311.42</v>
      </c>
      <c r="H9636">
        <v>40.6</v>
      </c>
      <c r="I9636">
        <v>1594.54</v>
      </c>
      <c r="J9636">
        <v>1629.1</v>
      </c>
      <c r="K9636">
        <v>-62.5</v>
      </c>
      <c r="L9636">
        <v>27.93</v>
      </c>
    </row>
    <row r="9637" spans="1:12" x14ac:dyDescent="0.25">
      <c r="A9637">
        <f t="shared" si="300"/>
        <v>2019</v>
      </c>
      <c r="B9637" s="2" t="str">
        <f t="shared" si="301"/>
        <v>mié</v>
      </c>
      <c r="C9637" s="1">
        <v>43481</v>
      </c>
      <c r="D9637">
        <v>12</v>
      </c>
      <c r="E9637">
        <v>2626.8</v>
      </c>
      <c r="F9637">
        <v>2885.9</v>
      </c>
      <c r="G9637">
        <v>-303.04000000000002</v>
      </c>
      <c r="H9637">
        <v>43.94</v>
      </c>
      <c r="I9637">
        <v>1736.93</v>
      </c>
      <c r="J9637">
        <v>1823.36</v>
      </c>
      <c r="K9637">
        <v>-120.78</v>
      </c>
      <c r="L9637">
        <v>34.35</v>
      </c>
    </row>
    <row r="9638" spans="1:12" x14ac:dyDescent="0.25">
      <c r="A9638">
        <f t="shared" si="300"/>
        <v>2019</v>
      </c>
      <c r="B9638" s="2" t="str">
        <f t="shared" si="301"/>
        <v>mié</v>
      </c>
      <c r="C9638" s="1">
        <v>43481</v>
      </c>
      <c r="D9638">
        <v>13</v>
      </c>
      <c r="E9638">
        <v>2618.41</v>
      </c>
      <c r="F9638">
        <v>2886.95</v>
      </c>
      <c r="G9638">
        <v>-311.64</v>
      </c>
      <c r="H9638">
        <v>43.1</v>
      </c>
      <c r="I9638">
        <v>1812.13</v>
      </c>
      <c r="J9638">
        <v>1931.7</v>
      </c>
      <c r="K9638">
        <v>-148.93</v>
      </c>
      <c r="L9638">
        <v>29.36</v>
      </c>
    </row>
    <row r="9639" spans="1:12" x14ac:dyDescent="0.25">
      <c r="A9639">
        <f t="shared" si="300"/>
        <v>2019</v>
      </c>
      <c r="B9639" s="2" t="str">
        <f t="shared" si="301"/>
        <v>mié</v>
      </c>
      <c r="C9639" s="1">
        <v>43481</v>
      </c>
      <c r="D9639">
        <v>14</v>
      </c>
      <c r="E9639">
        <v>2724.26</v>
      </c>
      <c r="F9639">
        <v>3038.76</v>
      </c>
      <c r="G9639">
        <v>-352.94</v>
      </c>
      <c r="H9639">
        <v>38.44</v>
      </c>
      <c r="I9639">
        <v>1682.67</v>
      </c>
      <c r="J9639">
        <v>1744.93</v>
      </c>
      <c r="K9639">
        <v>-88.59</v>
      </c>
      <c r="L9639">
        <v>26.33</v>
      </c>
    </row>
    <row r="9640" spans="1:12" x14ac:dyDescent="0.25">
      <c r="A9640">
        <f t="shared" si="300"/>
        <v>2019</v>
      </c>
      <c r="B9640" s="2" t="str">
        <f t="shared" si="301"/>
        <v>mié</v>
      </c>
      <c r="C9640" s="1">
        <v>43481</v>
      </c>
      <c r="D9640">
        <v>15</v>
      </c>
      <c r="E9640">
        <v>2632.16</v>
      </c>
      <c r="F9640">
        <v>2930.49</v>
      </c>
      <c r="G9640">
        <v>-338.22</v>
      </c>
      <c r="H9640">
        <v>39.89</v>
      </c>
      <c r="I9640">
        <v>1716.29</v>
      </c>
      <c r="J9640">
        <v>1796.3</v>
      </c>
      <c r="K9640">
        <v>-105.48</v>
      </c>
      <c r="L9640">
        <v>25.47</v>
      </c>
    </row>
    <row r="9641" spans="1:12" x14ac:dyDescent="0.25">
      <c r="A9641">
        <f t="shared" si="300"/>
        <v>2019</v>
      </c>
      <c r="B9641" s="2" t="str">
        <f t="shared" si="301"/>
        <v>mié</v>
      </c>
      <c r="C9641" s="1">
        <v>43481</v>
      </c>
      <c r="D9641">
        <v>16</v>
      </c>
      <c r="E9641">
        <v>2596.89</v>
      </c>
      <c r="F9641">
        <v>2883.51</v>
      </c>
      <c r="G9641">
        <v>-328.34</v>
      </c>
      <c r="H9641">
        <v>41.71</v>
      </c>
      <c r="I9641">
        <v>1524.16</v>
      </c>
      <c r="J9641">
        <v>1546.17</v>
      </c>
      <c r="K9641">
        <v>-42.99</v>
      </c>
      <c r="L9641">
        <v>20.98</v>
      </c>
    </row>
    <row r="9642" spans="1:12" x14ac:dyDescent="0.25">
      <c r="A9642">
        <f t="shared" si="300"/>
        <v>2019</v>
      </c>
      <c r="B9642" s="2" t="str">
        <f t="shared" si="301"/>
        <v>mié</v>
      </c>
      <c r="C9642" s="1">
        <v>43481</v>
      </c>
      <c r="D9642">
        <v>17</v>
      </c>
      <c r="E9642">
        <v>2656.12</v>
      </c>
      <c r="F9642">
        <v>2951.13</v>
      </c>
      <c r="G9642">
        <v>-330.19</v>
      </c>
      <c r="H9642">
        <v>35.18</v>
      </c>
      <c r="I9642">
        <v>1631.01</v>
      </c>
      <c r="J9642">
        <v>1707.72</v>
      </c>
      <c r="K9642">
        <v>-98.49</v>
      </c>
      <c r="L9642">
        <v>21.78</v>
      </c>
    </row>
    <row r="9643" spans="1:12" x14ac:dyDescent="0.25">
      <c r="A9643">
        <f t="shared" si="300"/>
        <v>2019</v>
      </c>
      <c r="B9643" s="2" t="str">
        <f t="shared" si="301"/>
        <v>mié</v>
      </c>
      <c r="C9643" s="1">
        <v>43481</v>
      </c>
      <c r="D9643">
        <v>18</v>
      </c>
      <c r="E9643">
        <v>2574.58</v>
      </c>
      <c r="F9643">
        <v>2838.18</v>
      </c>
      <c r="G9643">
        <v>-304.95999999999998</v>
      </c>
      <c r="H9643">
        <v>41.36</v>
      </c>
      <c r="I9643">
        <v>1603.8</v>
      </c>
      <c r="J9643">
        <v>1643.95</v>
      </c>
      <c r="K9643">
        <v>-66.89</v>
      </c>
      <c r="L9643">
        <v>26.74</v>
      </c>
    </row>
    <row r="9644" spans="1:12" x14ac:dyDescent="0.25">
      <c r="A9644">
        <f t="shared" si="300"/>
        <v>2019</v>
      </c>
      <c r="B9644" s="2" t="str">
        <f t="shared" si="301"/>
        <v>mié</v>
      </c>
      <c r="C9644" s="1">
        <v>43481</v>
      </c>
      <c r="D9644">
        <v>19</v>
      </c>
      <c r="E9644">
        <v>2689</v>
      </c>
      <c r="F9644">
        <v>2949.15</v>
      </c>
      <c r="G9644">
        <v>-312.75</v>
      </c>
      <c r="H9644">
        <v>52.6</v>
      </c>
      <c r="I9644">
        <v>1765.57</v>
      </c>
      <c r="J9644">
        <v>1834.19</v>
      </c>
      <c r="K9644">
        <v>-115.92</v>
      </c>
      <c r="L9644">
        <v>47.3</v>
      </c>
    </row>
    <row r="9645" spans="1:12" x14ac:dyDescent="0.25">
      <c r="A9645">
        <f t="shared" si="300"/>
        <v>2019</v>
      </c>
      <c r="B9645" s="2" t="str">
        <f t="shared" si="301"/>
        <v>mié</v>
      </c>
      <c r="C9645" s="1">
        <v>43481</v>
      </c>
      <c r="D9645">
        <v>20</v>
      </c>
      <c r="E9645">
        <v>2645.61</v>
      </c>
      <c r="F9645">
        <v>2909.79</v>
      </c>
      <c r="G9645">
        <v>-317.61</v>
      </c>
      <c r="H9645">
        <v>53.43</v>
      </c>
      <c r="I9645">
        <v>1783.94</v>
      </c>
      <c r="J9645">
        <v>1801.3</v>
      </c>
      <c r="K9645">
        <v>-63.58</v>
      </c>
      <c r="L9645">
        <v>46.22</v>
      </c>
    </row>
    <row r="9646" spans="1:12" x14ac:dyDescent="0.25">
      <c r="A9646">
        <f t="shared" si="300"/>
        <v>2019</v>
      </c>
      <c r="B9646" s="2" t="str">
        <f t="shared" si="301"/>
        <v>mié</v>
      </c>
      <c r="C9646" s="1">
        <v>43481</v>
      </c>
      <c r="D9646">
        <v>21</v>
      </c>
      <c r="E9646">
        <v>2686.6</v>
      </c>
      <c r="F9646">
        <v>2971.04</v>
      </c>
      <c r="G9646">
        <v>-339.64</v>
      </c>
      <c r="H9646">
        <v>55.21</v>
      </c>
      <c r="I9646">
        <v>1897.29</v>
      </c>
      <c r="J9646">
        <v>1847.5</v>
      </c>
      <c r="K9646">
        <v>4.62</v>
      </c>
      <c r="L9646">
        <v>45.17</v>
      </c>
    </row>
    <row r="9647" spans="1:12" x14ac:dyDescent="0.25">
      <c r="A9647">
        <f t="shared" si="300"/>
        <v>2019</v>
      </c>
      <c r="B9647" s="2" t="str">
        <f t="shared" si="301"/>
        <v>mié</v>
      </c>
      <c r="C9647" s="1">
        <v>43481</v>
      </c>
      <c r="D9647">
        <v>22</v>
      </c>
      <c r="E9647">
        <v>2645.92</v>
      </c>
      <c r="F9647">
        <v>2912.77</v>
      </c>
      <c r="G9647">
        <v>-310.12</v>
      </c>
      <c r="H9647">
        <v>43.28</v>
      </c>
      <c r="I9647">
        <v>1608.05</v>
      </c>
      <c r="J9647">
        <v>1587.8</v>
      </c>
      <c r="K9647">
        <v>-6.85</v>
      </c>
      <c r="L9647">
        <v>27.1</v>
      </c>
    </row>
    <row r="9648" spans="1:12" x14ac:dyDescent="0.25">
      <c r="A9648">
        <f t="shared" si="300"/>
        <v>2019</v>
      </c>
      <c r="B9648" s="2" t="str">
        <f t="shared" si="301"/>
        <v>mié</v>
      </c>
      <c r="C9648" s="1">
        <v>43481</v>
      </c>
      <c r="D9648">
        <v>23</v>
      </c>
      <c r="E9648">
        <v>1734.11</v>
      </c>
      <c r="F9648">
        <v>1808.53</v>
      </c>
      <c r="G9648">
        <v>-102.96</v>
      </c>
      <c r="H9648">
        <v>28.54</v>
      </c>
      <c r="I9648">
        <v>1404.19</v>
      </c>
      <c r="J9648">
        <v>1399.21</v>
      </c>
      <c r="K9648">
        <v>-6.6</v>
      </c>
      <c r="L9648">
        <v>11.58</v>
      </c>
    </row>
    <row r="9649" spans="1:12" x14ac:dyDescent="0.25">
      <c r="A9649">
        <f t="shared" si="300"/>
        <v>2019</v>
      </c>
      <c r="B9649" s="2" t="str">
        <f t="shared" si="301"/>
        <v>mié</v>
      </c>
      <c r="C9649" s="1">
        <v>43481</v>
      </c>
      <c r="D9649">
        <v>24</v>
      </c>
      <c r="E9649">
        <v>1455.54</v>
      </c>
      <c r="F9649">
        <v>1462.91</v>
      </c>
      <c r="G9649">
        <v>-22.02</v>
      </c>
      <c r="H9649">
        <v>14.65</v>
      </c>
      <c r="I9649">
        <v>1278.18</v>
      </c>
      <c r="J9649">
        <v>1277.1600000000001</v>
      </c>
      <c r="K9649">
        <v>-6.84</v>
      </c>
      <c r="L9649">
        <v>7.85</v>
      </c>
    </row>
    <row r="9650" spans="1:12" x14ac:dyDescent="0.25">
      <c r="A9650">
        <f t="shared" si="300"/>
        <v>2019</v>
      </c>
      <c r="B9650" s="2" t="str">
        <f t="shared" si="301"/>
        <v>mar</v>
      </c>
      <c r="C9650" s="1">
        <v>43480</v>
      </c>
      <c r="D9650">
        <v>1</v>
      </c>
      <c r="E9650">
        <v>976.05</v>
      </c>
      <c r="F9650">
        <v>961.31</v>
      </c>
      <c r="G9650">
        <v>-3.46</v>
      </c>
      <c r="H9650">
        <v>18.21</v>
      </c>
      <c r="I9650">
        <v>931.31</v>
      </c>
      <c r="J9650">
        <v>915.24</v>
      </c>
      <c r="K9650">
        <v>-2.15</v>
      </c>
      <c r="L9650">
        <v>18.22</v>
      </c>
    </row>
    <row r="9651" spans="1:12" x14ac:dyDescent="0.25">
      <c r="A9651">
        <f t="shared" si="300"/>
        <v>2019</v>
      </c>
      <c r="B9651" s="2" t="str">
        <f t="shared" si="301"/>
        <v>mar</v>
      </c>
      <c r="C9651" s="1">
        <v>43480</v>
      </c>
      <c r="D9651">
        <v>2</v>
      </c>
      <c r="E9651">
        <v>791.03</v>
      </c>
      <c r="F9651">
        <v>776.56</v>
      </c>
      <c r="G9651">
        <v>-2.67</v>
      </c>
      <c r="H9651">
        <v>17.14</v>
      </c>
      <c r="I9651">
        <v>827.47</v>
      </c>
      <c r="J9651">
        <v>809.86</v>
      </c>
      <c r="K9651">
        <v>-1.65</v>
      </c>
      <c r="L9651">
        <v>19.260000000000002</v>
      </c>
    </row>
    <row r="9652" spans="1:12" x14ac:dyDescent="0.25">
      <c r="A9652">
        <f t="shared" si="300"/>
        <v>2019</v>
      </c>
      <c r="B9652" s="2" t="str">
        <f t="shared" si="301"/>
        <v>mar</v>
      </c>
      <c r="C9652" s="1">
        <v>43480</v>
      </c>
      <c r="D9652">
        <v>3</v>
      </c>
      <c r="E9652">
        <v>581.62</v>
      </c>
      <c r="F9652">
        <v>570.6</v>
      </c>
      <c r="G9652">
        <v>-0.79</v>
      </c>
      <c r="H9652">
        <v>11.81</v>
      </c>
      <c r="I9652">
        <v>586.03</v>
      </c>
      <c r="J9652">
        <v>573.5</v>
      </c>
      <c r="K9652">
        <v>-0.12</v>
      </c>
      <c r="L9652">
        <v>12.65</v>
      </c>
    </row>
    <row r="9653" spans="1:12" x14ac:dyDescent="0.25">
      <c r="A9653">
        <f t="shared" si="300"/>
        <v>2019</v>
      </c>
      <c r="B9653" s="2" t="str">
        <f t="shared" si="301"/>
        <v>mar</v>
      </c>
      <c r="C9653" s="1">
        <v>43480</v>
      </c>
      <c r="D9653">
        <v>4</v>
      </c>
      <c r="E9653">
        <v>552.86</v>
      </c>
      <c r="F9653">
        <v>542.6</v>
      </c>
      <c r="G9653">
        <v>-0.54</v>
      </c>
      <c r="H9653">
        <v>10.8</v>
      </c>
      <c r="I9653">
        <v>588.58000000000004</v>
      </c>
      <c r="J9653">
        <v>576.19000000000005</v>
      </c>
      <c r="K9653">
        <v>-0.31</v>
      </c>
      <c r="L9653">
        <v>12.7</v>
      </c>
    </row>
    <row r="9654" spans="1:12" x14ac:dyDescent="0.25">
      <c r="A9654">
        <f t="shared" si="300"/>
        <v>2019</v>
      </c>
      <c r="B9654" s="2" t="str">
        <f t="shared" si="301"/>
        <v>mar</v>
      </c>
      <c r="C9654" s="1">
        <v>43480</v>
      </c>
      <c r="D9654">
        <v>5</v>
      </c>
      <c r="E9654">
        <v>574.19000000000005</v>
      </c>
      <c r="F9654">
        <v>563.95000000000005</v>
      </c>
      <c r="G9654">
        <v>-0.98</v>
      </c>
      <c r="H9654">
        <v>11.22</v>
      </c>
      <c r="I9654">
        <v>629.28</v>
      </c>
      <c r="J9654">
        <v>616.65</v>
      </c>
      <c r="K9654">
        <v>-0.63</v>
      </c>
      <c r="L9654">
        <v>13.26</v>
      </c>
    </row>
    <row r="9655" spans="1:12" x14ac:dyDescent="0.25">
      <c r="A9655">
        <f t="shared" si="300"/>
        <v>2019</v>
      </c>
      <c r="B9655" s="2" t="str">
        <f t="shared" si="301"/>
        <v>mar</v>
      </c>
      <c r="C9655" s="1">
        <v>43480</v>
      </c>
      <c r="D9655">
        <v>6</v>
      </c>
      <c r="E9655">
        <v>817.96</v>
      </c>
      <c r="F9655">
        <v>802.92</v>
      </c>
      <c r="G9655">
        <v>-3.05</v>
      </c>
      <c r="H9655">
        <v>18.09</v>
      </c>
      <c r="I9655">
        <v>877.38</v>
      </c>
      <c r="J9655">
        <v>858.84</v>
      </c>
      <c r="K9655">
        <v>-2.4</v>
      </c>
      <c r="L9655">
        <v>20.94</v>
      </c>
    </row>
    <row r="9656" spans="1:12" x14ac:dyDescent="0.25">
      <c r="A9656">
        <f t="shared" si="300"/>
        <v>2019</v>
      </c>
      <c r="B9656" s="2" t="str">
        <f t="shared" si="301"/>
        <v>mar</v>
      </c>
      <c r="C9656" s="1">
        <v>43480</v>
      </c>
      <c r="D9656">
        <v>7</v>
      </c>
      <c r="E9656">
        <v>1083.3800000000001</v>
      </c>
      <c r="F9656">
        <v>1067.05</v>
      </c>
      <c r="G9656">
        <v>-4.84</v>
      </c>
      <c r="H9656">
        <v>21.17</v>
      </c>
      <c r="I9656">
        <v>1107.8699999999999</v>
      </c>
      <c r="J9656">
        <v>1090.25</v>
      </c>
      <c r="K9656">
        <v>-3.48</v>
      </c>
      <c r="L9656">
        <v>21.1</v>
      </c>
    </row>
    <row r="9657" spans="1:12" x14ac:dyDescent="0.25">
      <c r="A9657">
        <f t="shared" si="300"/>
        <v>2019</v>
      </c>
      <c r="B9657" s="2" t="str">
        <f t="shared" si="301"/>
        <v>mar</v>
      </c>
      <c r="C9657" s="1">
        <v>43480</v>
      </c>
      <c r="D9657">
        <v>8</v>
      </c>
      <c r="E9657">
        <v>1217.22</v>
      </c>
      <c r="F9657">
        <v>1201.9000000000001</v>
      </c>
      <c r="G9657">
        <v>-5</v>
      </c>
      <c r="H9657">
        <v>20.309999999999999</v>
      </c>
      <c r="I9657">
        <v>1205.58</v>
      </c>
      <c r="J9657">
        <v>1191</v>
      </c>
      <c r="K9657">
        <v>-3.92</v>
      </c>
      <c r="L9657">
        <v>18.5</v>
      </c>
    </row>
    <row r="9658" spans="1:12" x14ac:dyDescent="0.25">
      <c r="A9658">
        <f t="shared" si="300"/>
        <v>2019</v>
      </c>
      <c r="B9658" s="2" t="str">
        <f t="shared" si="301"/>
        <v>mar</v>
      </c>
      <c r="C9658" s="1">
        <v>43480</v>
      </c>
      <c r="D9658">
        <v>9</v>
      </c>
      <c r="E9658">
        <v>1408.08</v>
      </c>
      <c r="F9658">
        <v>1387.62</v>
      </c>
      <c r="G9658">
        <v>-5.9</v>
      </c>
      <c r="H9658">
        <v>26.36</v>
      </c>
      <c r="I9658">
        <v>1231.95</v>
      </c>
      <c r="J9658">
        <v>1216.9000000000001</v>
      </c>
      <c r="K9658">
        <v>-2.11</v>
      </c>
      <c r="L9658">
        <v>17.170000000000002</v>
      </c>
    </row>
    <row r="9659" spans="1:12" x14ac:dyDescent="0.25">
      <c r="A9659">
        <f t="shared" si="300"/>
        <v>2019</v>
      </c>
      <c r="B9659" s="2" t="str">
        <f t="shared" si="301"/>
        <v>mar</v>
      </c>
      <c r="C9659" s="1">
        <v>43480</v>
      </c>
      <c r="D9659">
        <v>10</v>
      </c>
      <c r="E9659">
        <v>2338.2600000000002</v>
      </c>
      <c r="F9659">
        <v>2550.3200000000002</v>
      </c>
      <c r="G9659">
        <v>-254.75</v>
      </c>
      <c r="H9659">
        <v>42.69</v>
      </c>
      <c r="I9659">
        <v>1345.31</v>
      </c>
      <c r="J9659">
        <v>1331.67</v>
      </c>
      <c r="K9659">
        <v>-4.51</v>
      </c>
      <c r="L9659">
        <v>18.16</v>
      </c>
    </row>
    <row r="9660" spans="1:12" x14ac:dyDescent="0.25">
      <c r="A9660">
        <f t="shared" si="300"/>
        <v>2019</v>
      </c>
      <c r="B9660" s="2" t="str">
        <f t="shared" si="301"/>
        <v>mar</v>
      </c>
      <c r="C9660" s="1">
        <v>43480</v>
      </c>
      <c r="D9660">
        <v>11</v>
      </c>
      <c r="E9660">
        <v>2283.7399999999998</v>
      </c>
      <c r="F9660">
        <v>2497.13</v>
      </c>
      <c r="G9660">
        <v>-256.23</v>
      </c>
      <c r="H9660">
        <v>42.84</v>
      </c>
      <c r="I9660">
        <v>1364.21</v>
      </c>
      <c r="J9660">
        <v>1391.23</v>
      </c>
      <c r="K9660">
        <v>-43</v>
      </c>
      <c r="L9660">
        <v>15.98</v>
      </c>
    </row>
    <row r="9661" spans="1:12" x14ac:dyDescent="0.25">
      <c r="A9661">
        <f t="shared" si="300"/>
        <v>2019</v>
      </c>
      <c r="B9661" s="2" t="str">
        <f t="shared" si="301"/>
        <v>mar</v>
      </c>
      <c r="C9661" s="1">
        <v>43480</v>
      </c>
      <c r="D9661">
        <v>12</v>
      </c>
      <c r="E9661">
        <v>2249.86</v>
      </c>
      <c r="F9661">
        <v>2458.92</v>
      </c>
      <c r="G9661">
        <v>-254.16</v>
      </c>
      <c r="H9661">
        <v>45.11</v>
      </c>
      <c r="I9661">
        <v>1293.5999999999999</v>
      </c>
      <c r="J9661">
        <v>1279.01</v>
      </c>
      <c r="K9661">
        <v>-1.85</v>
      </c>
      <c r="L9661">
        <v>16.440000000000001</v>
      </c>
    </row>
    <row r="9662" spans="1:12" x14ac:dyDescent="0.25">
      <c r="A9662">
        <f t="shared" si="300"/>
        <v>2019</v>
      </c>
      <c r="B9662" s="2" t="str">
        <f t="shared" si="301"/>
        <v>mar</v>
      </c>
      <c r="C9662" s="1">
        <v>43480</v>
      </c>
      <c r="D9662">
        <v>13</v>
      </c>
      <c r="E9662">
        <v>2283.0100000000002</v>
      </c>
      <c r="F9662">
        <v>2507.8200000000002</v>
      </c>
      <c r="G9662">
        <v>-265.57</v>
      </c>
      <c r="H9662">
        <v>40.76</v>
      </c>
      <c r="I9662">
        <v>1365.24</v>
      </c>
      <c r="J9662">
        <v>1369.2</v>
      </c>
      <c r="K9662">
        <v>-21.19</v>
      </c>
      <c r="L9662">
        <v>17.239999999999998</v>
      </c>
    </row>
    <row r="9663" spans="1:12" x14ac:dyDescent="0.25">
      <c r="A9663">
        <f t="shared" si="300"/>
        <v>2019</v>
      </c>
      <c r="B9663" s="2" t="str">
        <f t="shared" si="301"/>
        <v>mar</v>
      </c>
      <c r="C9663" s="1">
        <v>43480</v>
      </c>
      <c r="D9663">
        <v>14</v>
      </c>
      <c r="E9663">
        <v>2210.2600000000002</v>
      </c>
      <c r="F9663">
        <v>2416.8000000000002</v>
      </c>
      <c r="G9663">
        <v>-244.39</v>
      </c>
      <c r="H9663">
        <v>37.85</v>
      </c>
      <c r="I9663">
        <v>1397.45</v>
      </c>
      <c r="J9663">
        <v>1396.94</v>
      </c>
      <c r="K9663">
        <v>-16.66</v>
      </c>
      <c r="L9663">
        <v>17.170000000000002</v>
      </c>
    </row>
    <row r="9664" spans="1:12" x14ac:dyDescent="0.25">
      <c r="A9664">
        <f t="shared" si="300"/>
        <v>2019</v>
      </c>
      <c r="B9664" s="2" t="str">
        <f t="shared" si="301"/>
        <v>mar</v>
      </c>
      <c r="C9664" s="1">
        <v>43480</v>
      </c>
      <c r="D9664">
        <v>15</v>
      </c>
      <c r="E9664">
        <v>2144.1999999999998</v>
      </c>
      <c r="F9664">
        <v>2343.14</v>
      </c>
      <c r="G9664">
        <v>-238.71</v>
      </c>
      <c r="H9664">
        <v>39.76</v>
      </c>
      <c r="I9664">
        <v>1526.79</v>
      </c>
      <c r="J9664">
        <v>1559.57</v>
      </c>
      <c r="K9664">
        <v>-55.1</v>
      </c>
      <c r="L9664">
        <v>22.32</v>
      </c>
    </row>
    <row r="9665" spans="1:12" x14ac:dyDescent="0.25">
      <c r="A9665">
        <f t="shared" si="300"/>
        <v>2019</v>
      </c>
      <c r="B9665" s="2" t="str">
        <f t="shared" si="301"/>
        <v>mar</v>
      </c>
      <c r="C9665" s="1">
        <v>43480</v>
      </c>
      <c r="D9665">
        <v>16</v>
      </c>
      <c r="E9665">
        <v>2280.0500000000002</v>
      </c>
      <c r="F9665">
        <v>2512.91</v>
      </c>
      <c r="G9665">
        <v>-268.99</v>
      </c>
      <c r="H9665">
        <v>36.130000000000003</v>
      </c>
      <c r="I9665">
        <v>1515.44</v>
      </c>
      <c r="J9665">
        <v>1548.34</v>
      </c>
      <c r="K9665">
        <v>-52.18</v>
      </c>
      <c r="L9665">
        <v>19.27</v>
      </c>
    </row>
    <row r="9666" spans="1:12" x14ac:dyDescent="0.25">
      <c r="A9666">
        <f t="shared" si="300"/>
        <v>2019</v>
      </c>
      <c r="B9666" s="2" t="str">
        <f t="shared" si="301"/>
        <v>mar</v>
      </c>
      <c r="C9666" s="1">
        <v>43480</v>
      </c>
      <c r="D9666">
        <v>17</v>
      </c>
      <c r="E9666">
        <v>2290.0100000000002</v>
      </c>
      <c r="F9666">
        <v>2521.81</v>
      </c>
      <c r="G9666">
        <v>-270.60000000000002</v>
      </c>
      <c r="H9666">
        <v>38.799999999999997</v>
      </c>
      <c r="I9666">
        <v>1527.91</v>
      </c>
      <c r="J9666">
        <v>1567.73</v>
      </c>
      <c r="K9666">
        <v>-55.98</v>
      </c>
      <c r="L9666">
        <v>16.16</v>
      </c>
    </row>
    <row r="9667" spans="1:12" x14ac:dyDescent="0.25">
      <c r="A9667">
        <f t="shared" ref="A9667:A9730" si="302">YEAR(C9667)</f>
        <v>2019</v>
      </c>
      <c r="B9667" s="2" t="str">
        <f t="shared" ref="B9667:B9730" si="303">TEXT(C9667,"DDD")</f>
        <v>mar</v>
      </c>
      <c r="C9667" s="1">
        <v>43480</v>
      </c>
      <c r="D9667">
        <v>18</v>
      </c>
      <c r="E9667">
        <v>2103.02</v>
      </c>
      <c r="F9667">
        <v>2277.5500000000002</v>
      </c>
      <c r="G9667">
        <v>-211.2</v>
      </c>
      <c r="H9667">
        <v>36.68</v>
      </c>
      <c r="I9667">
        <v>1492.98</v>
      </c>
      <c r="J9667">
        <v>1557.09</v>
      </c>
      <c r="K9667">
        <v>-82.32</v>
      </c>
      <c r="L9667">
        <v>18.21</v>
      </c>
    </row>
    <row r="9668" spans="1:12" x14ac:dyDescent="0.25">
      <c r="A9668">
        <f t="shared" si="302"/>
        <v>2019</v>
      </c>
      <c r="B9668" s="2" t="str">
        <f t="shared" si="303"/>
        <v>mar</v>
      </c>
      <c r="C9668" s="1">
        <v>43480</v>
      </c>
      <c r="D9668">
        <v>19</v>
      </c>
      <c r="E9668">
        <v>2267.06</v>
      </c>
      <c r="F9668">
        <v>2463.98</v>
      </c>
      <c r="G9668">
        <v>-241.1</v>
      </c>
      <c r="H9668">
        <v>44.18</v>
      </c>
      <c r="I9668">
        <v>1590.62</v>
      </c>
      <c r="J9668">
        <v>1628.4</v>
      </c>
      <c r="K9668">
        <v>-66.989999999999995</v>
      </c>
      <c r="L9668">
        <v>29.2</v>
      </c>
    </row>
    <row r="9669" spans="1:12" x14ac:dyDescent="0.25">
      <c r="A9669">
        <f t="shared" si="302"/>
        <v>2019</v>
      </c>
      <c r="B9669" s="2" t="str">
        <f t="shared" si="303"/>
        <v>mar</v>
      </c>
      <c r="C9669" s="1">
        <v>43480</v>
      </c>
      <c r="D9669">
        <v>20</v>
      </c>
      <c r="E9669">
        <v>2332.1</v>
      </c>
      <c r="F9669">
        <v>2571.59</v>
      </c>
      <c r="G9669">
        <v>-292.68</v>
      </c>
      <c r="H9669">
        <v>53.19</v>
      </c>
      <c r="I9669">
        <v>1676.84</v>
      </c>
      <c r="J9669">
        <v>1741.65</v>
      </c>
      <c r="K9669">
        <v>-98.49</v>
      </c>
      <c r="L9669">
        <v>33.67</v>
      </c>
    </row>
    <row r="9670" spans="1:12" x14ac:dyDescent="0.25">
      <c r="A9670">
        <f t="shared" si="302"/>
        <v>2019</v>
      </c>
      <c r="B9670" s="2" t="str">
        <f t="shared" si="303"/>
        <v>mar</v>
      </c>
      <c r="C9670" s="1">
        <v>43480</v>
      </c>
      <c r="D9670">
        <v>21</v>
      </c>
      <c r="E9670">
        <v>2289.08</v>
      </c>
      <c r="F9670">
        <v>2506.87</v>
      </c>
      <c r="G9670">
        <v>-274.79000000000002</v>
      </c>
      <c r="H9670">
        <v>57</v>
      </c>
      <c r="I9670">
        <v>1531.56</v>
      </c>
      <c r="J9670">
        <v>1543.51</v>
      </c>
      <c r="K9670">
        <v>-41.35</v>
      </c>
      <c r="L9670">
        <v>29.4</v>
      </c>
    </row>
    <row r="9671" spans="1:12" x14ac:dyDescent="0.25">
      <c r="A9671">
        <f t="shared" si="302"/>
        <v>2019</v>
      </c>
      <c r="B9671" s="2" t="str">
        <f t="shared" si="303"/>
        <v>mar</v>
      </c>
      <c r="C9671" s="1">
        <v>43480</v>
      </c>
      <c r="D9671">
        <v>22</v>
      </c>
      <c r="E9671">
        <v>2226.27</v>
      </c>
      <c r="F9671">
        <v>2444.87</v>
      </c>
      <c r="G9671">
        <v>-266.95999999999998</v>
      </c>
      <c r="H9671">
        <v>48.35</v>
      </c>
      <c r="I9671">
        <v>1351.35</v>
      </c>
      <c r="J9671">
        <v>1344.39</v>
      </c>
      <c r="K9671">
        <v>-17.16</v>
      </c>
      <c r="L9671">
        <v>24.12</v>
      </c>
    </row>
    <row r="9672" spans="1:12" x14ac:dyDescent="0.25">
      <c r="A9672">
        <f t="shared" si="302"/>
        <v>2019</v>
      </c>
      <c r="B9672" s="2" t="str">
        <f t="shared" si="303"/>
        <v>mar</v>
      </c>
      <c r="C9672" s="1">
        <v>43480</v>
      </c>
      <c r="D9672">
        <v>23</v>
      </c>
      <c r="E9672">
        <v>2074.86</v>
      </c>
      <c r="F9672">
        <v>2259.5300000000002</v>
      </c>
      <c r="G9672">
        <v>-224.33</v>
      </c>
      <c r="H9672">
        <v>39.65</v>
      </c>
      <c r="I9672">
        <v>1203</v>
      </c>
      <c r="J9672">
        <v>1183.17</v>
      </c>
      <c r="K9672">
        <v>3.27</v>
      </c>
      <c r="L9672">
        <v>16.559999999999999</v>
      </c>
    </row>
    <row r="9673" spans="1:12" x14ac:dyDescent="0.25">
      <c r="A9673">
        <f t="shared" si="302"/>
        <v>2019</v>
      </c>
      <c r="B9673" s="2" t="str">
        <f t="shared" si="303"/>
        <v>mar</v>
      </c>
      <c r="C9673" s="1">
        <v>43480</v>
      </c>
      <c r="D9673">
        <v>24</v>
      </c>
      <c r="E9673">
        <v>1338.68</v>
      </c>
      <c r="F9673">
        <v>1354.02</v>
      </c>
      <c r="G9673">
        <v>-29.47</v>
      </c>
      <c r="H9673">
        <v>14.14</v>
      </c>
      <c r="I9673">
        <v>1157.78</v>
      </c>
      <c r="J9673">
        <v>1142.82</v>
      </c>
      <c r="K9673">
        <v>3.71</v>
      </c>
      <c r="L9673">
        <v>11.25</v>
      </c>
    </row>
    <row r="9674" spans="1:12" x14ac:dyDescent="0.25">
      <c r="A9674">
        <f t="shared" si="302"/>
        <v>2019</v>
      </c>
      <c r="B9674" s="2" t="str">
        <f t="shared" si="303"/>
        <v>lun</v>
      </c>
      <c r="C9674" s="1">
        <v>43479</v>
      </c>
      <c r="D9674">
        <v>1</v>
      </c>
      <c r="E9674">
        <v>702.69</v>
      </c>
      <c r="F9674">
        <v>686.19</v>
      </c>
      <c r="G9674">
        <v>-1.41</v>
      </c>
      <c r="H9674">
        <v>17.91</v>
      </c>
      <c r="I9674">
        <v>765.35</v>
      </c>
      <c r="J9674">
        <v>748.22</v>
      </c>
      <c r="K9674">
        <v>-1.03</v>
      </c>
      <c r="L9674">
        <v>18.16</v>
      </c>
    </row>
    <row r="9675" spans="1:12" x14ac:dyDescent="0.25">
      <c r="A9675">
        <f t="shared" si="302"/>
        <v>2019</v>
      </c>
      <c r="B9675" s="2" t="str">
        <f t="shared" si="303"/>
        <v>lun</v>
      </c>
      <c r="C9675" s="1">
        <v>43479</v>
      </c>
      <c r="D9675">
        <v>2</v>
      </c>
      <c r="E9675">
        <v>550.01</v>
      </c>
      <c r="F9675">
        <v>536.77</v>
      </c>
      <c r="G9675">
        <v>-0.38</v>
      </c>
      <c r="H9675">
        <v>13.62</v>
      </c>
      <c r="I9675">
        <v>561.16</v>
      </c>
      <c r="J9675">
        <v>547.75</v>
      </c>
      <c r="K9675">
        <v>-0.16</v>
      </c>
      <c r="L9675">
        <v>13.57</v>
      </c>
    </row>
    <row r="9676" spans="1:12" x14ac:dyDescent="0.25">
      <c r="A9676">
        <f t="shared" si="302"/>
        <v>2019</v>
      </c>
      <c r="B9676" s="2" t="str">
        <f t="shared" si="303"/>
        <v>lun</v>
      </c>
      <c r="C9676" s="1">
        <v>43479</v>
      </c>
      <c r="D9676">
        <v>3</v>
      </c>
      <c r="E9676">
        <v>538.51</v>
      </c>
      <c r="F9676">
        <v>525.83000000000004</v>
      </c>
      <c r="G9676">
        <v>-0.31</v>
      </c>
      <c r="H9676">
        <v>13</v>
      </c>
      <c r="I9676">
        <v>546.26</v>
      </c>
      <c r="J9676">
        <v>533.41999999999996</v>
      </c>
      <c r="K9676">
        <v>-0.14000000000000001</v>
      </c>
      <c r="L9676">
        <v>12.97</v>
      </c>
    </row>
    <row r="9677" spans="1:12" x14ac:dyDescent="0.25">
      <c r="A9677">
        <f t="shared" si="302"/>
        <v>2019</v>
      </c>
      <c r="B9677" s="2" t="str">
        <f t="shared" si="303"/>
        <v>lun</v>
      </c>
      <c r="C9677" s="1">
        <v>43479</v>
      </c>
      <c r="D9677">
        <v>4</v>
      </c>
      <c r="E9677">
        <v>536.29999999999995</v>
      </c>
      <c r="F9677">
        <v>523.49</v>
      </c>
      <c r="G9677">
        <v>-0.28000000000000003</v>
      </c>
      <c r="H9677">
        <v>13.08</v>
      </c>
      <c r="I9677">
        <v>541.19000000000005</v>
      </c>
      <c r="J9677">
        <v>528.47</v>
      </c>
      <c r="K9677">
        <v>-0.16</v>
      </c>
      <c r="L9677">
        <v>12.88</v>
      </c>
    </row>
    <row r="9678" spans="1:12" x14ac:dyDescent="0.25">
      <c r="A9678">
        <f t="shared" si="302"/>
        <v>2019</v>
      </c>
      <c r="B9678" s="2" t="str">
        <f t="shared" si="303"/>
        <v>lun</v>
      </c>
      <c r="C9678" s="1">
        <v>43479</v>
      </c>
      <c r="D9678">
        <v>5</v>
      </c>
      <c r="E9678">
        <v>540.4</v>
      </c>
      <c r="F9678">
        <v>527.59</v>
      </c>
      <c r="G9678">
        <v>-0.39</v>
      </c>
      <c r="H9678">
        <v>13.2</v>
      </c>
      <c r="I9678">
        <v>544.01</v>
      </c>
      <c r="J9678">
        <v>530.64</v>
      </c>
      <c r="K9678">
        <v>-0.21</v>
      </c>
      <c r="L9678">
        <v>13.58</v>
      </c>
    </row>
    <row r="9679" spans="1:12" x14ac:dyDescent="0.25">
      <c r="A9679">
        <f t="shared" si="302"/>
        <v>2019</v>
      </c>
      <c r="B9679" s="2" t="str">
        <f t="shared" si="303"/>
        <v>lun</v>
      </c>
      <c r="C9679" s="1">
        <v>43479</v>
      </c>
      <c r="D9679">
        <v>6</v>
      </c>
      <c r="E9679">
        <v>565.32000000000005</v>
      </c>
      <c r="F9679">
        <v>551.49</v>
      </c>
      <c r="G9679">
        <v>-0.53</v>
      </c>
      <c r="H9679">
        <v>14.36</v>
      </c>
      <c r="I9679">
        <v>768.66</v>
      </c>
      <c r="J9679">
        <v>750.13</v>
      </c>
      <c r="K9679">
        <v>-1.69</v>
      </c>
      <c r="L9679">
        <v>20.22</v>
      </c>
    </row>
    <row r="9680" spans="1:12" x14ac:dyDescent="0.25">
      <c r="A9680">
        <f t="shared" si="302"/>
        <v>2019</v>
      </c>
      <c r="B9680" s="2" t="str">
        <f t="shared" si="303"/>
        <v>lun</v>
      </c>
      <c r="C9680" s="1">
        <v>43479</v>
      </c>
      <c r="D9680">
        <v>7</v>
      </c>
      <c r="E9680">
        <v>929.14</v>
      </c>
      <c r="F9680">
        <v>912.9</v>
      </c>
      <c r="G9680">
        <v>-3.22</v>
      </c>
      <c r="H9680">
        <v>19.46</v>
      </c>
      <c r="I9680">
        <v>1125.57</v>
      </c>
      <c r="J9680">
        <v>1105.18</v>
      </c>
      <c r="K9680">
        <v>-2.87</v>
      </c>
      <c r="L9680">
        <v>23.26</v>
      </c>
    </row>
    <row r="9681" spans="1:12" x14ac:dyDescent="0.25">
      <c r="A9681">
        <f t="shared" si="302"/>
        <v>2019</v>
      </c>
      <c r="B9681" s="2" t="str">
        <f t="shared" si="303"/>
        <v>lun</v>
      </c>
      <c r="C9681" s="1">
        <v>43479</v>
      </c>
      <c r="D9681">
        <v>8</v>
      </c>
      <c r="E9681">
        <v>1182.69</v>
      </c>
      <c r="F9681">
        <v>1165.8599999999999</v>
      </c>
      <c r="G9681">
        <v>-4.1100000000000003</v>
      </c>
      <c r="H9681">
        <v>20.94</v>
      </c>
      <c r="I9681">
        <v>1272.1600000000001</v>
      </c>
      <c r="J9681">
        <v>1253.08</v>
      </c>
      <c r="K9681">
        <v>-3.09</v>
      </c>
      <c r="L9681">
        <v>22.17</v>
      </c>
    </row>
    <row r="9682" spans="1:12" x14ac:dyDescent="0.25">
      <c r="A9682">
        <f t="shared" si="302"/>
        <v>2019</v>
      </c>
      <c r="B9682" s="2" t="str">
        <f t="shared" si="303"/>
        <v>lun</v>
      </c>
      <c r="C9682" s="1">
        <v>43479</v>
      </c>
      <c r="D9682">
        <v>9</v>
      </c>
      <c r="E9682">
        <v>1370.77</v>
      </c>
      <c r="F9682">
        <v>1352.82</v>
      </c>
      <c r="G9682">
        <v>-6.14</v>
      </c>
      <c r="H9682">
        <v>24.09</v>
      </c>
      <c r="I9682">
        <v>1222.1300000000001</v>
      </c>
      <c r="J9682">
        <v>1203.47</v>
      </c>
      <c r="K9682">
        <v>-3.2</v>
      </c>
      <c r="L9682">
        <v>21.86</v>
      </c>
    </row>
    <row r="9683" spans="1:12" x14ac:dyDescent="0.25">
      <c r="A9683">
        <f t="shared" si="302"/>
        <v>2019</v>
      </c>
      <c r="B9683" s="2" t="str">
        <f t="shared" si="303"/>
        <v>lun</v>
      </c>
      <c r="C9683" s="1">
        <v>43479</v>
      </c>
      <c r="D9683">
        <v>10</v>
      </c>
      <c r="E9683">
        <v>1404.46</v>
      </c>
      <c r="F9683">
        <v>1383.08</v>
      </c>
      <c r="G9683">
        <v>-5.86</v>
      </c>
      <c r="H9683">
        <v>27.24</v>
      </c>
      <c r="I9683">
        <v>1261.3499999999999</v>
      </c>
      <c r="J9683">
        <v>1236.8</v>
      </c>
      <c r="K9683">
        <v>-4.12</v>
      </c>
      <c r="L9683">
        <v>28.67</v>
      </c>
    </row>
    <row r="9684" spans="1:12" x14ac:dyDescent="0.25">
      <c r="A9684">
        <f t="shared" si="302"/>
        <v>2019</v>
      </c>
      <c r="B9684" s="2" t="str">
        <f t="shared" si="303"/>
        <v>lun</v>
      </c>
      <c r="C9684" s="1">
        <v>43479</v>
      </c>
      <c r="D9684">
        <v>11</v>
      </c>
      <c r="E9684">
        <v>1453.97</v>
      </c>
      <c r="F9684">
        <v>1429.82</v>
      </c>
      <c r="G9684">
        <v>-6.21</v>
      </c>
      <c r="H9684">
        <v>30.36</v>
      </c>
      <c r="I9684">
        <v>1496.57</v>
      </c>
      <c r="J9684">
        <v>1463.2</v>
      </c>
      <c r="K9684">
        <v>-7.3</v>
      </c>
      <c r="L9684">
        <v>40.67</v>
      </c>
    </row>
    <row r="9685" spans="1:12" x14ac:dyDescent="0.25">
      <c r="A9685">
        <f t="shared" si="302"/>
        <v>2019</v>
      </c>
      <c r="B9685" s="2" t="str">
        <f t="shared" si="303"/>
        <v>lun</v>
      </c>
      <c r="C9685" s="1">
        <v>43479</v>
      </c>
      <c r="D9685">
        <v>12</v>
      </c>
      <c r="E9685">
        <v>1420.18</v>
      </c>
      <c r="F9685">
        <v>1396.92</v>
      </c>
      <c r="G9685">
        <v>-6.72</v>
      </c>
      <c r="H9685">
        <v>29.98</v>
      </c>
      <c r="I9685">
        <v>1472.35</v>
      </c>
      <c r="J9685">
        <v>1440.64</v>
      </c>
      <c r="K9685">
        <v>-6.2</v>
      </c>
      <c r="L9685">
        <v>37.92</v>
      </c>
    </row>
    <row r="9686" spans="1:12" x14ac:dyDescent="0.25">
      <c r="A9686">
        <f t="shared" si="302"/>
        <v>2019</v>
      </c>
      <c r="B9686" s="2" t="str">
        <f t="shared" si="303"/>
        <v>lun</v>
      </c>
      <c r="C9686" s="1">
        <v>43479</v>
      </c>
      <c r="D9686">
        <v>13</v>
      </c>
      <c r="E9686">
        <v>1428.4</v>
      </c>
      <c r="F9686">
        <v>1404.69</v>
      </c>
      <c r="G9686">
        <v>-6.1</v>
      </c>
      <c r="H9686">
        <v>29.82</v>
      </c>
      <c r="I9686">
        <v>1405.39</v>
      </c>
      <c r="J9686">
        <v>1375.84</v>
      </c>
      <c r="K9686">
        <v>-5.47</v>
      </c>
      <c r="L9686">
        <v>35.020000000000003</v>
      </c>
    </row>
    <row r="9687" spans="1:12" x14ac:dyDescent="0.25">
      <c r="A9687">
        <f t="shared" si="302"/>
        <v>2019</v>
      </c>
      <c r="B9687" s="2" t="str">
        <f t="shared" si="303"/>
        <v>lun</v>
      </c>
      <c r="C9687" s="1">
        <v>43479</v>
      </c>
      <c r="D9687">
        <v>14</v>
      </c>
      <c r="E9687">
        <v>1435.9</v>
      </c>
      <c r="F9687">
        <v>1411.61</v>
      </c>
      <c r="G9687">
        <v>-6.27</v>
      </c>
      <c r="H9687">
        <v>30.56</v>
      </c>
      <c r="I9687">
        <v>1358.17</v>
      </c>
      <c r="J9687">
        <v>1330.37</v>
      </c>
      <c r="K9687">
        <v>-5.41</v>
      </c>
      <c r="L9687">
        <v>33.21</v>
      </c>
    </row>
    <row r="9688" spans="1:12" x14ac:dyDescent="0.25">
      <c r="A9688">
        <f t="shared" si="302"/>
        <v>2019</v>
      </c>
      <c r="B9688" s="2" t="str">
        <f t="shared" si="303"/>
        <v>lun</v>
      </c>
      <c r="C9688" s="1">
        <v>43479</v>
      </c>
      <c r="D9688">
        <v>15</v>
      </c>
      <c r="E9688">
        <v>1411.64</v>
      </c>
      <c r="F9688">
        <v>1388.73</v>
      </c>
      <c r="G9688">
        <v>-5.98</v>
      </c>
      <c r="H9688">
        <v>28.88</v>
      </c>
      <c r="I9688">
        <v>1411.44</v>
      </c>
      <c r="J9688">
        <v>1383.38</v>
      </c>
      <c r="K9688">
        <v>-5.85</v>
      </c>
      <c r="L9688">
        <v>33.909999999999997</v>
      </c>
    </row>
    <row r="9689" spans="1:12" x14ac:dyDescent="0.25">
      <c r="A9689">
        <f t="shared" si="302"/>
        <v>2019</v>
      </c>
      <c r="B9689" s="2" t="str">
        <f t="shared" si="303"/>
        <v>lun</v>
      </c>
      <c r="C9689" s="1">
        <v>43479</v>
      </c>
      <c r="D9689">
        <v>16</v>
      </c>
      <c r="E9689">
        <v>1436.71</v>
      </c>
      <c r="F9689">
        <v>1413.61</v>
      </c>
      <c r="G9689">
        <v>-6.07</v>
      </c>
      <c r="H9689">
        <v>29.17</v>
      </c>
      <c r="I9689">
        <v>1333.82</v>
      </c>
      <c r="J9689">
        <v>1307.6099999999999</v>
      </c>
      <c r="K9689">
        <v>-5.26</v>
      </c>
      <c r="L9689">
        <v>31.48</v>
      </c>
    </row>
    <row r="9690" spans="1:12" x14ac:dyDescent="0.25">
      <c r="A9690">
        <f t="shared" si="302"/>
        <v>2019</v>
      </c>
      <c r="B9690" s="2" t="str">
        <f t="shared" si="303"/>
        <v>lun</v>
      </c>
      <c r="C9690" s="1">
        <v>43479</v>
      </c>
      <c r="D9690">
        <v>17</v>
      </c>
      <c r="E9690">
        <v>1436.4</v>
      </c>
      <c r="F9690">
        <v>1414.34</v>
      </c>
      <c r="G9690">
        <v>-5.8</v>
      </c>
      <c r="H9690">
        <v>27.86</v>
      </c>
      <c r="I9690">
        <v>1401.84</v>
      </c>
      <c r="J9690">
        <v>1375.88</v>
      </c>
      <c r="K9690">
        <v>-5.45</v>
      </c>
      <c r="L9690">
        <v>31.4</v>
      </c>
    </row>
    <row r="9691" spans="1:12" x14ac:dyDescent="0.25">
      <c r="A9691">
        <f t="shared" si="302"/>
        <v>2019</v>
      </c>
      <c r="B9691" s="2" t="str">
        <f t="shared" si="303"/>
        <v>lun</v>
      </c>
      <c r="C9691" s="1">
        <v>43479</v>
      </c>
      <c r="D9691">
        <v>18</v>
      </c>
      <c r="E9691">
        <v>1435.07</v>
      </c>
      <c r="F9691">
        <v>1412.5</v>
      </c>
      <c r="G9691">
        <v>-5.97</v>
      </c>
      <c r="H9691">
        <v>28.54</v>
      </c>
      <c r="I9691">
        <v>1408.54</v>
      </c>
      <c r="J9691">
        <v>1384.68</v>
      </c>
      <c r="K9691">
        <v>-4.91</v>
      </c>
      <c r="L9691">
        <v>28.77</v>
      </c>
    </row>
    <row r="9692" spans="1:12" x14ac:dyDescent="0.25">
      <c r="A9692">
        <f t="shared" si="302"/>
        <v>2019</v>
      </c>
      <c r="B9692" s="2" t="str">
        <f t="shared" si="303"/>
        <v>lun</v>
      </c>
      <c r="C9692" s="1">
        <v>43479</v>
      </c>
      <c r="D9692">
        <v>19</v>
      </c>
      <c r="E9692">
        <v>1474.83</v>
      </c>
      <c r="F9692">
        <v>1441.61</v>
      </c>
      <c r="G9692">
        <v>0.17</v>
      </c>
      <c r="H9692">
        <v>33.049999999999997</v>
      </c>
      <c r="I9692">
        <v>1524.9</v>
      </c>
      <c r="J9692">
        <v>1489.5</v>
      </c>
      <c r="K9692">
        <v>-5.04</v>
      </c>
      <c r="L9692">
        <v>40.44</v>
      </c>
    </row>
    <row r="9693" spans="1:12" x14ac:dyDescent="0.25">
      <c r="A9693">
        <f t="shared" si="302"/>
        <v>2019</v>
      </c>
      <c r="B9693" s="2" t="str">
        <f t="shared" si="303"/>
        <v>lun</v>
      </c>
      <c r="C9693" s="1">
        <v>43479</v>
      </c>
      <c r="D9693">
        <v>20</v>
      </c>
      <c r="E9693">
        <v>1424.45</v>
      </c>
      <c r="F9693">
        <v>1388.05</v>
      </c>
      <c r="G9693">
        <v>-3.53</v>
      </c>
      <c r="H9693">
        <v>39.93</v>
      </c>
      <c r="I9693">
        <v>1607.43</v>
      </c>
      <c r="J9693">
        <v>1561.45</v>
      </c>
      <c r="K9693">
        <v>0</v>
      </c>
      <c r="L9693">
        <v>45.98</v>
      </c>
    </row>
    <row r="9694" spans="1:12" x14ac:dyDescent="0.25">
      <c r="A9694">
        <f t="shared" si="302"/>
        <v>2019</v>
      </c>
      <c r="B9694" s="2" t="str">
        <f t="shared" si="303"/>
        <v>lun</v>
      </c>
      <c r="C9694" s="1">
        <v>43479</v>
      </c>
      <c r="D9694">
        <v>21</v>
      </c>
      <c r="E9694">
        <v>1402.68</v>
      </c>
      <c r="F9694">
        <v>1366.65</v>
      </c>
      <c r="G9694">
        <v>-3.37</v>
      </c>
      <c r="H9694">
        <v>39.4</v>
      </c>
      <c r="I9694">
        <v>1549.43</v>
      </c>
      <c r="J9694">
        <v>1506.5</v>
      </c>
      <c r="K9694">
        <v>0</v>
      </c>
      <c r="L9694">
        <v>42.94</v>
      </c>
    </row>
    <row r="9695" spans="1:12" x14ac:dyDescent="0.25">
      <c r="A9695">
        <f t="shared" si="302"/>
        <v>2019</v>
      </c>
      <c r="B9695" s="2" t="str">
        <f t="shared" si="303"/>
        <v>lun</v>
      </c>
      <c r="C9695" s="1">
        <v>43479</v>
      </c>
      <c r="D9695">
        <v>22</v>
      </c>
      <c r="E9695">
        <v>1474.47</v>
      </c>
      <c r="F9695">
        <v>1433.12</v>
      </c>
      <c r="G9695">
        <v>6.78</v>
      </c>
      <c r="H9695">
        <v>34.57</v>
      </c>
      <c r="I9695">
        <v>1215.33</v>
      </c>
      <c r="J9695">
        <v>1187.6099999999999</v>
      </c>
      <c r="K9695">
        <v>-1.07</v>
      </c>
      <c r="L9695">
        <v>28.79</v>
      </c>
    </row>
    <row r="9696" spans="1:12" x14ac:dyDescent="0.25">
      <c r="A9696">
        <f t="shared" si="302"/>
        <v>2019</v>
      </c>
      <c r="B9696" s="2" t="str">
        <f t="shared" si="303"/>
        <v>lun</v>
      </c>
      <c r="C9696" s="1">
        <v>43479</v>
      </c>
      <c r="D9696">
        <v>23</v>
      </c>
      <c r="E9696">
        <v>1406.52</v>
      </c>
      <c r="F9696">
        <v>1378.71</v>
      </c>
      <c r="G9696">
        <v>-5.7</v>
      </c>
      <c r="H9696">
        <v>33.51</v>
      </c>
      <c r="I9696">
        <v>1161.99</v>
      </c>
      <c r="J9696">
        <v>1143.54</v>
      </c>
      <c r="K9696">
        <v>-3.59</v>
      </c>
      <c r="L9696">
        <v>22.04</v>
      </c>
    </row>
    <row r="9697" spans="1:12" x14ac:dyDescent="0.25">
      <c r="A9697">
        <f t="shared" si="302"/>
        <v>2019</v>
      </c>
      <c r="B9697" s="2" t="str">
        <f t="shared" si="303"/>
        <v>lun</v>
      </c>
      <c r="C9697" s="1">
        <v>43479</v>
      </c>
      <c r="D9697">
        <v>24</v>
      </c>
      <c r="E9697">
        <v>1168.18</v>
      </c>
      <c r="F9697">
        <v>1149.6199999999999</v>
      </c>
      <c r="G9697">
        <v>-4.55</v>
      </c>
      <c r="H9697">
        <v>23.11</v>
      </c>
      <c r="I9697">
        <v>1073.3599999999999</v>
      </c>
      <c r="J9697">
        <v>1057.5999999999999</v>
      </c>
      <c r="K9697">
        <v>-2.99</v>
      </c>
      <c r="L9697">
        <v>18.75</v>
      </c>
    </row>
    <row r="9698" spans="1:12" x14ac:dyDescent="0.25">
      <c r="A9698">
        <f t="shared" si="302"/>
        <v>2019</v>
      </c>
      <c r="B9698" s="2" t="str">
        <f t="shared" si="303"/>
        <v>dom</v>
      </c>
      <c r="C9698" s="1">
        <v>43478</v>
      </c>
      <c r="D9698">
        <v>1</v>
      </c>
      <c r="E9698">
        <v>995.91</v>
      </c>
      <c r="F9698">
        <v>980.5</v>
      </c>
      <c r="G9698">
        <v>-8.33</v>
      </c>
      <c r="H9698">
        <v>23.74</v>
      </c>
      <c r="I9698">
        <v>891.71</v>
      </c>
      <c r="J9698">
        <v>872.2</v>
      </c>
      <c r="K9698">
        <v>-3.67</v>
      </c>
      <c r="L9698">
        <v>23.18</v>
      </c>
    </row>
    <row r="9699" spans="1:12" x14ac:dyDescent="0.25">
      <c r="A9699">
        <f t="shared" si="302"/>
        <v>2019</v>
      </c>
      <c r="B9699" s="2" t="str">
        <f t="shared" si="303"/>
        <v>dom</v>
      </c>
      <c r="C9699" s="1">
        <v>43478</v>
      </c>
      <c r="D9699">
        <v>2</v>
      </c>
      <c r="E9699">
        <v>740.16</v>
      </c>
      <c r="F9699">
        <v>721.91</v>
      </c>
      <c r="G9699">
        <v>-2.5</v>
      </c>
      <c r="H9699">
        <v>20.75</v>
      </c>
      <c r="I9699">
        <v>587.29</v>
      </c>
      <c r="J9699">
        <v>571.02</v>
      </c>
      <c r="K9699">
        <v>-0.45</v>
      </c>
      <c r="L9699">
        <v>16.72</v>
      </c>
    </row>
    <row r="9700" spans="1:12" x14ac:dyDescent="0.25">
      <c r="A9700">
        <f t="shared" si="302"/>
        <v>2019</v>
      </c>
      <c r="B9700" s="2" t="str">
        <f t="shared" si="303"/>
        <v>dom</v>
      </c>
      <c r="C9700" s="1">
        <v>43478</v>
      </c>
      <c r="D9700">
        <v>3</v>
      </c>
      <c r="E9700">
        <v>570.95000000000005</v>
      </c>
      <c r="F9700">
        <v>557.53</v>
      </c>
      <c r="G9700">
        <v>-1.04</v>
      </c>
      <c r="H9700">
        <v>14.46</v>
      </c>
      <c r="I9700">
        <v>546.53</v>
      </c>
      <c r="J9700">
        <v>531.99</v>
      </c>
      <c r="K9700">
        <v>-0.27</v>
      </c>
      <c r="L9700">
        <v>14.81</v>
      </c>
    </row>
    <row r="9701" spans="1:12" x14ac:dyDescent="0.25">
      <c r="A9701">
        <f t="shared" si="302"/>
        <v>2019</v>
      </c>
      <c r="B9701" s="2" t="str">
        <f t="shared" si="303"/>
        <v>dom</v>
      </c>
      <c r="C9701" s="1">
        <v>43478</v>
      </c>
      <c r="D9701">
        <v>4</v>
      </c>
      <c r="E9701">
        <v>534.83000000000004</v>
      </c>
      <c r="F9701">
        <v>522.53</v>
      </c>
      <c r="G9701">
        <v>-0.77</v>
      </c>
      <c r="H9701">
        <v>13.07</v>
      </c>
      <c r="I9701">
        <v>529.80999999999995</v>
      </c>
      <c r="J9701">
        <v>517.73</v>
      </c>
      <c r="K9701">
        <v>-0.28999999999999998</v>
      </c>
      <c r="L9701">
        <v>12.37</v>
      </c>
    </row>
    <row r="9702" spans="1:12" x14ac:dyDescent="0.25">
      <c r="A9702">
        <f t="shared" si="302"/>
        <v>2019</v>
      </c>
      <c r="B9702" s="2" t="str">
        <f t="shared" si="303"/>
        <v>dom</v>
      </c>
      <c r="C9702" s="1">
        <v>43478</v>
      </c>
      <c r="D9702">
        <v>5</v>
      </c>
      <c r="E9702">
        <v>529.9</v>
      </c>
      <c r="F9702">
        <v>518.38</v>
      </c>
      <c r="G9702">
        <v>-0.74</v>
      </c>
      <c r="H9702">
        <v>12.26</v>
      </c>
      <c r="I9702">
        <v>521.5</v>
      </c>
      <c r="J9702">
        <v>510.52</v>
      </c>
      <c r="K9702">
        <v>-0.31</v>
      </c>
      <c r="L9702">
        <v>11.29</v>
      </c>
    </row>
    <row r="9703" spans="1:12" x14ac:dyDescent="0.25">
      <c r="A9703">
        <f t="shared" si="302"/>
        <v>2019</v>
      </c>
      <c r="B9703" s="2" t="str">
        <f t="shared" si="303"/>
        <v>dom</v>
      </c>
      <c r="C9703" s="1">
        <v>43478</v>
      </c>
      <c r="D9703">
        <v>6</v>
      </c>
      <c r="E9703">
        <v>531.17999999999995</v>
      </c>
      <c r="F9703">
        <v>519.61</v>
      </c>
      <c r="G9703">
        <v>-0.76</v>
      </c>
      <c r="H9703">
        <v>12.34</v>
      </c>
      <c r="I9703">
        <v>516.25</v>
      </c>
      <c r="J9703">
        <v>505.43</v>
      </c>
      <c r="K9703">
        <v>-0.27</v>
      </c>
      <c r="L9703">
        <v>11.09</v>
      </c>
    </row>
    <row r="9704" spans="1:12" x14ac:dyDescent="0.25">
      <c r="A9704">
        <f t="shared" si="302"/>
        <v>2019</v>
      </c>
      <c r="B9704" s="2" t="str">
        <f t="shared" si="303"/>
        <v>dom</v>
      </c>
      <c r="C9704" s="1">
        <v>43478</v>
      </c>
      <c r="D9704">
        <v>7</v>
      </c>
      <c r="E9704">
        <v>534.92999999999995</v>
      </c>
      <c r="F9704">
        <v>522.49</v>
      </c>
      <c r="G9704">
        <v>-0.77</v>
      </c>
      <c r="H9704">
        <v>13.21</v>
      </c>
      <c r="I9704">
        <v>522.73</v>
      </c>
      <c r="J9704">
        <v>511.3</v>
      </c>
      <c r="K9704">
        <v>-0.33</v>
      </c>
      <c r="L9704">
        <v>11.77</v>
      </c>
    </row>
    <row r="9705" spans="1:12" x14ac:dyDescent="0.25">
      <c r="A9705">
        <f t="shared" si="302"/>
        <v>2019</v>
      </c>
      <c r="B9705" s="2" t="str">
        <f t="shared" si="303"/>
        <v>dom</v>
      </c>
      <c r="C9705" s="1">
        <v>43478</v>
      </c>
      <c r="D9705">
        <v>8</v>
      </c>
      <c r="E9705">
        <v>535.95000000000005</v>
      </c>
      <c r="F9705">
        <v>523.54</v>
      </c>
      <c r="G9705">
        <v>-0.77</v>
      </c>
      <c r="H9705">
        <v>13.18</v>
      </c>
      <c r="I9705">
        <v>516.34</v>
      </c>
      <c r="J9705">
        <v>503.78</v>
      </c>
      <c r="K9705">
        <v>-0.23</v>
      </c>
      <c r="L9705">
        <v>12.78</v>
      </c>
    </row>
    <row r="9706" spans="1:12" x14ac:dyDescent="0.25">
      <c r="A9706">
        <f t="shared" si="302"/>
        <v>2019</v>
      </c>
      <c r="B9706" s="2" t="str">
        <f t="shared" si="303"/>
        <v>dom</v>
      </c>
      <c r="C9706" s="1">
        <v>43478</v>
      </c>
      <c r="D9706">
        <v>9</v>
      </c>
      <c r="E9706">
        <v>573.41</v>
      </c>
      <c r="F9706">
        <v>557.94000000000005</v>
      </c>
      <c r="G9706">
        <v>-1.1599999999999999</v>
      </c>
      <c r="H9706">
        <v>16.64</v>
      </c>
      <c r="I9706">
        <v>517.13</v>
      </c>
      <c r="J9706">
        <v>504.01</v>
      </c>
      <c r="K9706">
        <v>-0.42</v>
      </c>
      <c r="L9706">
        <v>13.54</v>
      </c>
    </row>
    <row r="9707" spans="1:12" x14ac:dyDescent="0.25">
      <c r="A9707">
        <f t="shared" si="302"/>
        <v>2019</v>
      </c>
      <c r="B9707" s="2" t="str">
        <f t="shared" si="303"/>
        <v>dom</v>
      </c>
      <c r="C9707" s="1">
        <v>43478</v>
      </c>
      <c r="D9707">
        <v>10</v>
      </c>
      <c r="E9707">
        <v>751.63</v>
      </c>
      <c r="F9707">
        <v>731.66</v>
      </c>
      <c r="G9707">
        <v>-4.4800000000000004</v>
      </c>
      <c r="H9707">
        <v>24.46</v>
      </c>
      <c r="I9707">
        <v>551.08000000000004</v>
      </c>
      <c r="J9707">
        <v>534.82000000000005</v>
      </c>
      <c r="K9707">
        <v>-0.84</v>
      </c>
      <c r="L9707">
        <v>17.100000000000001</v>
      </c>
    </row>
    <row r="9708" spans="1:12" x14ac:dyDescent="0.25">
      <c r="A9708">
        <f t="shared" si="302"/>
        <v>2019</v>
      </c>
      <c r="B9708" s="2" t="str">
        <f t="shared" si="303"/>
        <v>dom</v>
      </c>
      <c r="C9708" s="1">
        <v>43478</v>
      </c>
      <c r="D9708">
        <v>11</v>
      </c>
      <c r="E9708">
        <v>826.09</v>
      </c>
      <c r="F9708">
        <v>803.84</v>
      </c>
      <c r="G9708">
        <v>-6.58</v>
      </c>
      <c r="H9708">
        <v>28.83</v>
      </c>
      <c r="I9708">
        <v>553.58000000000004</v>
      </c>
      <c r="J9708">
        <v>536.13</v>
      </c>
      <c r="K9708">
        <v>-0.83</v>
      </c>
      <c r="L9708">
        <v>18.28</v>
      </c>
    </row>
    <row r="9709" spans="1:12" x14ac:dyDescent="0.25">
      <c r="A9709">
        <f t="shared" si="302"/>
        <v>2019</v>
      </c>
      <c r="B9709" s="2" t="str">
        <f t="shared" si="303"/>
        <v>dom</v>
      </c>
      <c r="C9709" s="1">
        <v>43478</v>
      </c>
      <c r="D9709">
        <v>12</v>
      </c>
      <c r="E9709">
        <v>841.07</v>
      </c>
      <c r="F9709">
        <v>817.02</v>
      </c>
      <c r="G9709">
        <v>-5.42</v>
      </c>
      <c r="H9709">
        <v>29.47</v>
      </c>
      <c r="I9709">
        <v>573.61</v>
      </c>
      <c r="J9709">
        <v>557.38</v>
      </c>
      <c r="K9709">
        <v>-0.99</v>
      </c>
      <c r="L9709">
        <v>17.23</v>
      </c>
    </row>
    <row r="9710" spans="1:12" x14ac:dyDescent="0.25">
      <c r="A9710">
        <f t="shared" si="302"/>
        <v>2019</v>
      </c>
      <c r="B9710" s="2" t="str">
        <f t="shared" si="303"/>
        <v>dom</v>
      </c>
      <c r="C9710" s="1">
        <v>43478</v>
      </c>
      <c r="D9710">
        <v>13</v>
      </c>
      <c r="E9710">
        <v>836.1</v>
      </c>
      <c r="F9710">
        <v>811.95</v>
      </c>
      <c r="G9710">
        <v>-5.18</v>
      </c>
      <c r="H9710">
        <v>29.33</v>
      </c>
      <c r="I9710">
        <v>586.84</v>
      </c>
      <c r="J9710">
        <v>569.57000000000005</v>
      </c>
      <c r="K9710">
        <v>-1.03</v>
      </c>
      <c r="L9710">
        <v>18.29</v>
      </c>
    </row>
    <row r="9711" spans="1:12" x14ac:dyDescent="0.25">
      <c r="A9711">
        <f t="shared" si="302"/>
        <v>2019</v>
      </c>
      <c r="B9711" s="2" t="str">
        <f t="shared" si="303"/>
        <v>dom</v>
      </c>
      <c r="C9711" s="1">
        <v>43478</v>
      </c>
      <c r="D9711">
        <v>14</v>
      </c>
      <c r="E9711">
        <v>829.76</v>
      </c>
      <c r="F9711">
        <v>806.03</v>
      </c>
      <c r="G9711">
        <v>-4.9800000000000004</v>
      </c>
      <c r="H9711">
        <v>28.71</v>
      </c>
      <c r="I9711">
        <v>588.03</v>
      </c>
      <c r="J9711">
        <v>570.58000000000004</v>
      </c>
      <c r="K9711">
        <v>-1.04</v>
      </c>
      <c r="L9711">
        <v>18.489999999999998</v>
      </c>
    </row>
    <row r="9712" spans="1:12" x14ac:dyDescent="0.25">
      <c r="A9712">
        <f t="shared" si="302"/>
        <v>2019</v>
      </c>
      <c r="B9712" s="2" t="str">
        <f t="shared" si="303"/>
        <v>dom</v>
      </c>
      <c r="C9712" s="1">
        <v>43478</v>
      </c>
      <c r="D9712">
        <v>15</v>
      </c>
      <c r="E9712">
        <v>824.57</v>
      </c>
      <c r="F9712">
        <v>801.02</v>
      </c>
      <c r="G9712">
        <v>-4.8499999999999996</v>
      </c>
      <c r="H9712">
        <v>28.4</v>
      </c>
      <c r="I9712">
        <v>589.9</v>
      </c>
      <c r="J9712">
        <v>572.54</v>
      </c>
      <c r="K9712">
        <v>-1.06</v>
      </c>
      <c r="L9712">
        <v>18.41</v>
      </c>
    </row>
    <row r="9713" spans="1:12" x14ac:dyDescent="0.25">
      <c r="A9713">
        <f t="shared" si="302"/>
        <v>2019</v>
      </c>
      <c r="B9713" s="2" t="str">
        <f t="shared" si="303"/>
        <v>dom</v>
      </c>
      <c r="C9713" s="1">
        <v>43478</v>
      </c>
      <c r="D9713">
        <v>16</v>
      </c>
      <c r="E9713">
        <v>825.34</v>
      </c>
      <c r="F9713">
        <v>802.71</v>
      </c>
      <c r="G9713">
        <v>-6.02</v>
      </c>
      <c r="H9713">
        <v>28.64</v>
      </c>
      <c r="I9713">
        <v>586.16</v>
      </c>
      <c r="J9713">
        <v>568.28</v>
      </c>
      <c r="K9713">
        <v>-1.03</v>
      </c>
      <c r="L9713">
        <v>18.899999999999999</v>
      </c>
    </row>
    <row r="9714" spans="1:12" x14ac:dyDescent="0.25">
      <c r="A9714">
        <f t="shared" si="302"/>
        <v>2019</v>
      </c>
      <c r="B9714" s="2" t="str">
        <f t="shared" si="303"/>
        <v>dom</v>
      </c>
      <c r="C9714" s="1">
        <v>43478</v>
      </c>
      <c r="D9714">
        <v>17</v>
      </c>
      <c r="E9714">
        <v>751.78</v>
      </c>
      <c r="F9714">
        <v>730.02</v>
      </c>
      <c r="G9714">
        <v>-2.72</v>
      </c>
      <c r="H9714">
        <v>24.48</v>
      </c>
      <c r="I9714">
        <v>603.99</v>
      </c>
      <c r="J9714">
        <v>585.9</v>
      </c>
      <c r="K9714">
        <v>-1.1100000000000001</v>
      </c>
      <c r="L9714">
        <v>19.2</v>
      </c>
    </row>
    <row r="9715" spans="1:12" x14ac:dyDescent="0.25">
      <c r="A9715">
        <f t="shared" si="302"/>
        <v>2019</v>
      </c>
      <c r="B9715" s="2" t="str">
        <f t="shared" si="303"/>
        <v>dom</v>
      </c>
      <c r="C9715" s="1">
        <v>43478</v>
      </c>
      <c r="D9715">
        <v>18</v>
      </c>
      <c r="E9715">
        <v>914.15</v>
      </c>
      <c r="F9715">
        <v>892.89</v>
      </c>
      <c r="G9715">
        <v>-8.02</v>
      </c>
      <c r="H9715">
        <v>29.29</v>
      </c>
      <c r="I9715">
        <v>850.75</v>
      </c>
      <c r="J9715">
        <v>826.6</v>
      </c>
      <c r="K9715">
        <v>-2.41</v>
      </c>
      <c r="L9715">
        <v>26.56</v>
      </c>
    </row>
    <row r="9716" spans="1:12" x14ac:dyDescent="0.25">
      <c r="A9716">
        <f t="shared" si="302"/>
        <v>2019</v>
      </c>
      <c r="B9716" s="2" t="str">
        <f t="shared" si="303"/>
        <v>dom</v>
      </c>
      <c r="C9716" s="1">
        <v>43478</v>
      </c>
      <c r="D9716">
        <v>19</v>
      </c>
      <c r="E9716">
        <v>1067.98</v>
      </c>
      <c r="F9716">
        <v>1044.97</v>
      </c>
      <c r="G9716">
        <v>-4.38</v>
      </c>
      <c r="H9716">
        <v>27.39</v>
      </c>
      <c r="I9716">
        <v>1142.32</v>
      </c>
      <c r="J9716">
        <v>1114</v>
      </c>
      <c r="K9716">
        <v>-3.4</v>
      </c>
      <c r="L9716">
        <v>31.73</v>
      </c>
    </row>
    <row r="9717" spans="1:12" x14ac:dyDescent="0.25">
      <c r="A9717">
        <f t="shared" si="302"/>
        <v>2019</v>
      </c>
      <c r="B9717" s="2" t="str">
        <f t="shared" si="303"/>
        <v>dom</v>
      </c>
      <c r="C9717" s="1">
        <v>43478</v>
      </c>
      <c r="D9717">
        <v>20</v>
      </c>
      <c r="E9717">
        <v>1112.06</v>
      </c>
      <c r="F9717">
        <v>1086.43</v>
      </c>
      <c r="G9717">
        <v>-4.16</v>
      </c>
      <c r="H9717">
        <v>29.79</v>
      </c>
      <c r="I9717">
        <v>1184.94</v>
      </c>
      <c r="J9717">
        <v>1157.6199999999999</v>
      </c>
      <c r="K9717">
        <v>-2.85</v>
      </c>
      <c r="L9717">
        <v>30.18</v>
      </c>
    </row>
    <row r="9718" spans="1:12" x14ac:dyDescent="0.25">
      <c r="A9718">
        <f t="shared" si="302"/>
        <v>2019</v>
      </c>
      <c r="B9718" s="2" t="str">
        <f t="shared" si="303"/>
        <v>dom</v>
      </c>
      <c r="C9718" s="1">
        <v>43478</v>
      </c>
      <c r="D9718">
        <v>21</v>
      </c>
      <c r="E9718">
        <v>1109.04</v>
      </c>
      <c r="F9718">
        <v>1084.29</v>
      </c>
      <c r="G9718">
        <v>-3.97</v>
      </c>
      <c r="H9718">
        <v>28.73</v>
      </c>
      <c r="I9718">
        <v>1197.3399999999999</v>
      </c>
      <c r="J9718">
        <v>1168.73</v>
      </c>
      <c r="K9718">
        <v>-2.85</v>
      </c>
      <c r="L9718">
        <v>31.46</v>
      </c>
    </row>
    <row r="9719" spans="1:12" x14ac:dyDescent="0.25">
      <c r="A9719">
        <f t="shared" si="302"/>
        <v>2019</v>
      </c>
      <c r="B9719" s="2" t="str">
        <f t="shared" si="303"/>
        <v>dom</v>
      </c>
      <c r="C9719" s="1">
        <v>43478</v>
      </c>
      <c r="D9719">
        <v>22</v>
      </c>
      <c r="E9719">
        <v>1077.8699999999999</v>
      </c>
      <c r="F9719">
        <v>1055.7</v>
      </c>
      <c r="G9719">
        <v>-4.01</v>
      </c>
      <c r="H9719">
        <v>26.18</v>
      </c>
      <c r="I9719">
        <v>1135.97</v>
      </c>
      <c r="J9719">
        <v>1109.44</v>
      </c>
      <c r="K9719">
        <v>-2.6</v>
      </c>
      <c r="L9719">
        <v>29.13</v>
      </c>
    </row>
    <row r="9720" spans="1:12" x14ac:dyDescent="0.25">
      <c r="A9720">
        <f t="shared" si="302"/>
        <v>2019</v>
      </c>
      <c r="B9720" s="2" t="str">
        <f t="shared" si="303"/>
        <v>dom</v>
      </c>
      <c r="C9720" s="1">
        <v>43478</v>
      </c>
      <c r="D9720">
        <v>23</v>
      </c>
      <c r="E9720">
        <v>1059.97</v>
      </c>
      <c r="F9720">
        <v>1042.01</v>
      </c>
      <c r="G9720">
        <v>-4.57</v>
      </c>
      <c r="H9720">
        <v>22.52</v>
      </c>
      <c r="I9720">
        <v>1058.81</v>
      </c>
      <c r="J9720">
        <v>1034.92</v>
      </c>
      <c r="K9720">
        <v>-2.7</v>
      </c>
      <c r="L9720">
        <v>26.58</v>
      </c>
    </row>
    <row r="9721" spans="1:12" x14ac:dyDescent="0.25">
      <c r="A9721">
        <f t="shared" si="302"/>
        <v>2019</v>
      </c>
      <c r="B9721" s="2" t="str">
        <f t="shared" si="303"/>
        <v>dom</v>
      </c>
      <c r="C9721" s="1">
        <v>43478</v>
      </c>
      <c r="D9721">
        <v>24</v>
      </c>
      <c r="E9721">
        <v>925.1</v>
      </c>
      <c r="F9721">
        <v>903.6</v>
      </c>
      <c r="G9721">
        <v>-3.66</v>
      </c>
      <c r="H9721">
        <v>25.16</v>
      </c>
      <c r="I9721">
        <v>768.77</v>
      </c>
      <c r="J9721">
        <v>750.83</v>
      </c>
      <c r="K9721">
        <v>-1.21</v>
      </c>
      <c r="L9721">
        <v>19.149999999999999</v>
      </c>
    </row>
    <row r="9722" spans="1:12" x14ac:dyDescent="0.25">
      <c r="A9722">
        <f t="shared" si="302"/>
        <v>2019</v>
      </c>
      <c r="B9722" s="2" t="str">
        <f t="shared" si="303"/>
        <v>sáb</v>
      </c>
      <c r="C9722" s="1">
        <v>43477</v>
      </c>
      <c r="D9722">
        <v>1</v>
      </c>
      <c r="E9722">
        <v>1377.64</v>
      </c>
      <c r="F9722">
        <v>1353.68</v>
      </c>
      <c r="G9722">
        <v>-6.46</v>
      </c>
      <c r="H9722">
        <v>30.41</v>
      </c>
      <c r="I9722">
        <v>1534.72</v>
      </c>
      <c r="J9722">
        <v>1498.89</v>
      </c>
      <c r="K9722">
        <v>-4.13</v>
      </c>
      <c r="L9722">
        <v>39.96</v>
      </c>
    </row>
    <row r="9723" spans="1:12" x14ac:dyDescent="0.25">
      <c r="A9723">
        <f t="shared" si="302"/>
        <v>2019</v>
      </c>
      <c r="B9723" s="2" t="str">
        <f t="shared" si="303"/>
        <v>sáb</v>
      </c>
      <c r="C9723" s="1">
        <v>43477</v>
      </c>
      <c r="D9723">
        <v>2</v>
      </c>
      <c r="E9723">
        <v>1131.2</v>
      </c>
      <c r="F9723">
        <v>1112.71</v>
      </c>
      <c r="G9723">
        <v>-5.21</v>
      </c>
      <c r="H9723">
        <v>23.7</v>
      </c>
      <c r="I9723">
        <v>1291.42</v>
      </c>
      <c r="J9723">
        <v>1263.55</v>
      </c>
      <c r="K9723">
        <v>-3.41</v>
      </c>
      <c r="L9723">
        <v>31.28</v>
      </c>
    </row>
    <row r="9724" spans="1:12" x14ac:dyDescent="0.25">
      <c r="A9724">
        <f t="shared" si="302"/>
        <v>2019</v>
      </c>
      <c r="B9724" s="2" t="str">
        <f t="shared" si="303"/>
        <v>sáb</v>
      </c>
      <c r="C9724" s="1">
        <v>43477</v>
      </c>
      <c r="D9724">
        <v>3</v>
      </c>
      <c r="E9724">
        <v>1036.96</v>
      </c>
      <c r="F9724">
        <v>1018.92</v>
      </c>
      <c r="G9724">
        <v>-4.42</v>
      </c>
      <c r="H9724">
        <v>22.45</v>
      </c>
      <c r="I9724">
        <v>1205.99</v>
      </c>
      <c r="J9724">
        <v>1178.45</v>
      </c>
      <c r="K9724">
        <v>-3.62</v>
      </c>
      <c r="L9724">
        <v>31.16</v>
      </c>
    </row>
    <row r="9725" spans="1:12" x14ac:dyDescent="0.25">
      <c r="A9725">
        <f t="shared" si="302"/>
        <v>2019</v>
      </c>
      <c r="B9725" s="2" t="str">
        <f t="shared" si="303"/>
        <v>sáb</v>
      </c>
      <c r="C9725" s="1">
        <v>43477</v>
      </c>
      <c r="D9725">
        <v>4</v>
      </c>
      <c r="E9725">
        <v>969.22</v>
      </c>
      <c r="F9725">
        <v>951.06</v>
      </c>
      <c r="G9725">
        <v>-3.95</v>
      </c>
      <c r="H9725">
        <v>22.11</v>
      </c>
      <c r="I9725">
        <v>1160.94</v>
      </c>
      <c r="J9725">
        <v>1132.78</v>
      </c>
      <c r="K9725">
        <v>-3.54</v>
      </c>
      <c r="L9725">
        <v>31.7</v>
      </c>
    </row>
    <row r="9726" spans="1:12" x14ac:dyDescent="0.25">
      <c r="A9726">
        <f t="shared" si="302"/>
        <v>2019</v>
      </c>
      <c r="B9726" s="2" t="str">
        <f t="shared" si="303"/>
        <v>sáb</v>
      </c>
      <c r="C9726" s="1">
        <v>43477</v>
      </c>
      <c r="D9726">
        <v>5</v>
      </c>
      <c r="E9726">
        <v>855.28</v>
      </c>
      <c r="F9726">
        <v>838</v>
      </c>
      <c r="G9726">
        <v>-3.1</v>
      </c>
      <c r="H9726">
        <v>20.38</v>
      </c>
      <c r="I9726">
        <v>1183.8699999999999</v>
      </c>
      <c r="J9726">
        <v>1155.1099999999999</v>
      </c>
      <c r="K9726">
        <v>-3.75</v>
      </c>
      <c r="L9726">
        <v>32.5</v>
      </c>
    </row>
    <row r="9727" spans="1:12" x14ac:dyDescent="0.25">
      <c r="A9727">
        <f t="shared" si="302"/>
        <v>2019</v>
      </c>
      <c r="B9727" s="2" t="str">
        <f t="shared" si="303"/>
        <v>sáb</v>
      </c>
      <c r="C9727" s="1">
        <v>43477</v>
      </c>
      <c r="D9727">
        <v>6</v>
      </c>
      <c r="E9727">
        <v>961.03</v>
      </c>
      <c r="F9727">
        <v>942.58</v>
      </c>
      <c r="G9727">
        <v>-3.9</v>
      </c>
      <c r="H9727">
        <v>22.34</v>
      </c>
      <c r="I9727">
        <v>1188.42</v>
      </c>
      <c r="J9727">
        <v>1158.8800000000001</v>
      </c>
      <c r="K9727">
        <v>-4.51</v>
      </c>
      <c r="L9727">
        <v>34.049999999999997</v>
      </c>
    </row>
    <row r="9728" spans="1:12" x14ac:dyDescent="0.25">
      <c r="A9728">
        <f t="shared" si="302"/>
        <v>2019</v>
      </c>
      <c r="B9728" s="2" t="str">
        <f t="shared" si="303"/>
        <v>sáb</v>
      </c>
      <c r="C9728" s="1">
        <v>43477</v>
      </c>
      <c r="D9728">
        <v>7</v>
      </c>
      <c r="E9728">
        <v>1132.1199999999999</v>
      </c>
      <c r="F9728">
        <v>1110.45</v>
      </c>
      <c r="G9728">
        <v>-5.29</v>
      </c>
      <c r="H9728">
        <v>26.96</v>
      </c>
      <c r="I9728">
        <v>1349.02</v>
      </c>
      <c r="J9728">
        <v>1315.7</v>
      </c>
      <c r="K9728">
        <v>-7.14</v>
      </c>
      <c r="L9728">
        <v>40.46</v>
      </c>
    </row>
    <row r="9729" spans="1:12" x14ac:dyDescent="0.25">
      <c r="A9729">
        <f t="shared" si="302"/>
        <v>2019</v>
      </c>
      <c r="B9729" s="2" t="str">
        <f t="shared" si="303"/>
        <v>sáb</v>
      </c>
      <c r="C9729" s="1">
        <v>43477</v>
      </c>
      <c r="D9729">
        <v>8</v>
      </c>
      <c r="E9729">
        <v>1180.75</v>
      </c>
      <c r="F9729">
        <v>1158.19</v>
      </c>
      <c r="G9729">
        <v>-5.39</v>
      </c>
      <c r="H9729">
        <v>27.96</v>
      </c>
      <c r="I9729">
        <v>1490.28</v>
      </c>
      <c r="J9729">
        <v>1450.22</v>
      </c>
      <c r="K9729">
        <v>-6.49</v>
      </c>
      <c r="L9729">
        <v>46.55</v>
      </c>
    </row>
    <row r="9730" spans="1:12" x14ac:dyDescent="0.25">
      <c r="A9730">
        <f t="shared" si="302"/>
        <v>2019</v>
      </c>
      <c r="B9730" s="2" t="str">
        <f t="shared" si="303"/>
        <v>sáb</v>
      </c>
      <c r="C9730" s="1">
        <v>43477</v>
      </c>
      <c r="D9730">
        <v>9</v>
      </c>
      <c r="E9730">
        <v>2224.42</v>
      </c>
      <c r="F9730">
        <v>1618.99</v>
      </c>
      <c r="G9730">
        <v>566.83000000000004</v>
      </c>
      <c r="H9730">
        <v>38.6</v>
      </c>
      <c r="I9730">
        <v>1506.79</v>
      </c>
      <c r="J9730">
        <v>1463.08</v>
      </c>
      <c r="K9730">
        <v>-5.2</v>
      </c>
      <c r="L9730">
        <v>48.9</v>
      </c>
    </row>
    <row r="9731" spans="1:12" x14ac:dyDescent="0.25">
      <c r="A9731">
        <f t="shared" ref="A9731:A9794" si="304">YEAR(C9731)</f>
        <v>2019</v>
      </c>
      <c r="B9731" s="2" t="str">
        <f t="shared" ref="B9731:B9794" si="305">TEXT(C9731,"DDD")</f>
        <v>sáb</v>
      </c>
      <c r="C9731" s="1">
        <v>43477</v>
      </c>
      <c r="D9731">
        <v>10</v>
      </c>
      <c r="E9731">
        <v>2210.5300000000002</v>
      </c>
      <c r="F9731">
        <v>1612.48</v>
      </c>
      <c r="G9731">
        <v>560.25</v>
      </c>
      <c r="H9731">
        <v>37.799999999999997</v>
      </c>
      <c r="I9731">
        <v>1561.12</v>
      </c>
      <c r="J9731">
        <v>1512.32</v>
      </c>
      <c r="K9731">
        <v>-5.81</v>
      </c>
      <c r="L9731">
        <v>54.61</v>
      </c>
    </row>
    <row r="9732" spans="1:12" x14ac:dyDescent="0.25">
      <c r="A9732">
        <f t="shared" si="304"/>
        <v>2019</v>
      </c>
      <c r="B9732" s="2" t="str">
        <f t="shared" si="305"/>
        <v>sáb</v>
      </c>
      <c r="C9732" s="1">
        <v>43477</v>
      </c>
      <c r="D9732">
        <v>11</v>
      </c>
      <c r="E9732">
        <v>2256.9499999999998</v>
      </c>
      <c r="F9732">
        <v>1657.67</v>
      </c>
      <c r="G9732">
        <v>559.22</v>
      </c>
      <c r="H9732">
        <v>40.06</v>
      </c>
      <c r="I9732">
        <v>1555.26</v>
      </c>
      <c r="J9732">
        <v>1503.62</v>
      </c>
      <c r="K9732">
        <v>-5.59</v>
      </c>
      <c r="L9732">
        <v>57.23</v>
      </c>
    </row>
    <row r="9733" spans="1:12" x14ac:dyDescent="0.25">
      <c r="A9733">
        <f t="shared" si="304"/>
        <v>2019</v>
      </c>
      <c r="B9733" s="2" t="str">
        <f t="shared" si="305"/>
        <v>sáb</v>
      </c>
      <c r="C9733" s="1">
        <v>43477</v>
      </c>
      <c r="D9733">
        <v>12</v>
      </c>
      <c r="E9733">
        <v>2256.56</v>
      </c>
      <c r="F9733">
        <v>1619.16</v>
      </c>
      <c r="G9733">
        <v>596.42999999999995</v>
      </c>
      <c r="H9733">
        <v>40.97</v>
      </c>
      <c r="I9733">
        <v>1485.5</v>
      </c>
      <c r="J9733">
        <v>1439.81</v>
      </c>
      <c r="K9733">
        <v>-5.22</v>
      </c>
      <c r="L9733">
        <v>50.92</v>
      </c>
    </row>
    <row r="9734" spans="1:12" x14ac:dyDescent="0.25">
      <c r="A9734">
        <f t="shared" si="304"/>
        <v>2019</v>
      </c>
      <c r="B9734" s="2" t="str">
        <f t="shared" si="305"/>
        <v>sáb</v>
      </c>
      <c r="C9734" s="1">
        <v>43477</v>
      </c>
      <c r="D9734">
        <v>13</v>
      </c>
      <c r="E9734">
        <v>2244.75</v>
      </c>
      <c r="F9734">
        <v>1617.71</v>
      </c>
      <c r="G9734">
        <v>587.78</v>
      </c>
      <c r="H9734">
        <v>39.26</v>
      </c>
      <c r="I9734">
        <v>1454.27</v>
      </c>
      <c r="J9734">
        <v>1426.85</v>
      </c>
      <c r="K9734">
        <v>-15.15</v>
      </c>
      <c r="L9734">
        <v>42.57</v>
      </c>
    </row>
    <row r="9735" spans="1:12" x14ac:dyDescent="0.25">
      <c r="A9735">
        <f t="shared" si="304"/>
        <v>2019</v>
      </c>
      <c r="B9735" s="2" t="str">
        <f t="shared" si="305"/>
        <v>sáb</v>
      </c>
      <c r="C9735" s="1">
        <v>43477</v>
      </c>
      <c r="D9735">
        <v>14</v>
      </c>
      <c r="E9735">
        <v>2214.83</v>
      </c>
      <c r="F9735">
        <v>1578.43</v>
      </c>
      <c r="G9735">
        <v>596.38</v>
      </c>
      <c r="H9735">
        <v>40.020000000000003</v>
      </c>
      <c r="I9735">
        <v>1457.35</v>
      </c>
      <c r="J9735">
        <v>1429.25</v>
      </c>
      <c r="K9735">
        <v>-14.22</v>
      </c>
      <c r="L9735">
        <v>42.31</v>
      </c>
    </row>
    <row r="9736" spans="1:12" x14ac:dyDescent="0.25">
      <c r="A9736">
        <f t="shared" si="304"/>
        <v>2019</v>
      </c>
      <c r="B9736" s="2" t="str">
        <f t="shared" si="305"/>
        <v>sáb</v>
      </c>
      <c r="C9736" s="1">
        <v>43477</v>
      </c>
      <c r="D9736">
        <v>15</v>
      </c>
      <c r="E9736">
        <v>2242.9499999999998</v>
      </c>
      <c r="F9736">
        <v>1601.46</v>
      </c>
      <c r="G9736">
        <v>602.29999999999995</v>
      </c>
      <c r="H9736">
        <v>39.19</v>
      </c>
      <c r="I9736">
        <v>1448.45</v>
      </c>
      <c r="J9736">
        <v>1424.43</v>
      </c>
      <c r="K9736">
        <v>-20.66</v>
      </c>
      <c r="L9736">
        <v>44.68</v>
      </c>
    </row>
    <row r="9737" spans="1:12" x14ac:dyDescent="0.25">
      <c r="A9737">
        <f t="shared" si="304"/>
        <v>2019</v>
      </c>
      <c r="B9737" s="2" t="str">
        <f t="shared" si="305"/>
        <v>sáb</v>
      </c>
      <c r="C9737" s="1">
        <v>43477</v>
      </c>
      <c r="D9737">
        <v>16</v>
      </c>
      <c r="E9737">
        <v>2247.5300000000002</v>
      </c>
      <c r="F9737">
        <v>1624.2</v>
      </c>
      <c r="G9737">
        <v>578.41</v>
      </c>
      <c r="H9737">
        <v>44.92</v>
      </c>
      <c r="I9737">
        <v>1218.58</v>
      </c>
      <c r="J9737">
        <v>1199.45</v>
      </c>
      <c r="K9737">
        <v>-16.71</v>
      </c>
      <c r="L9737">
        <v>35.840000000000003</v>
      </c>
    </row>
    <row r="9738" spans="1:12" x14ac:dyDescent="0.25">
      <c r="A9738">
        <f t="shared" si="304"/>
        <v>2019</v>
      </c>
      <c r="B9738" s="2" t="str">
        <f t="shared" si="305"/>
        <v>sáb</v>
      </c>
      <c r="C9738" s="1">
        <v>43477</v>
      </c>
      <c r="D9738">
        <v>17</v>
      </c>
      <c r="E9738">
        <v>2252.4499999999998</v>
      </c>
      <c r="F9738">
        <v>1644.87</v>
      </c>
      <c r="G9738">
        <v>566.32000000000005</v>
      </c>
      <c r="H9738">
        <v>41.26</v>
      </c>
      <c r="I9738">
        <v>1237.49</v>
      </c>
      <c r="J9738">
        <v>1219.47</v>
      </c>
      <c r="K9738">
        <v>-16.079999999999998</v>
      </c>
      <c r="L9738">
        <v>34.1</v>
      </c>
    </row>
    <row r="9739" spans="1:12" x14ac:dyDescent="0.25">
      <c r="A9739">
        <f t="shared" si="304"/>
        <v>2019</v>
      </c>
      <c r="B9739" s="2" t="str">
        <f t="shared" si="305"/>
        <v>sáb</v>
      </c>
      <c r="C9739" s="1">
        <v>43477</v>
      </c>
      <c r="D9739">
        <v>18</v>
      </c>
      <c r="E9739">
        <v>1586.69</v>
      </c>
      <c r="F9739">
        <v>1568.51</v>
      </c>
      <c r="G9739">
        <v>-28.41</v>
      </c>
      <c r="H9739">
        <v>46.59</v>
      </c>
      <c r="I9739">
        <v>1358.22</v>
      </c>
      <c r="J9739">
        <v>1337.85</v>
      </c>
      <c r="K9739">
        <v>-18.170000000000002</v>
      </c>
      <c r="L9739">
        <v>38.549999999999997</v>
      </c>
    </row>
    <row r="9740" spans="1:12" x14ac:dyDescent="0.25">
      <c r="A9740">
        <f t="shared" si="304"/>
        <v>2019</v>
      </c>
      <c r="B9740" s="2" t="str">
        <f t="shared" si="305"/>
        <v>sáb</v>
      </c>
      <c r="C9740" s="1">
        <v>43477</v>
      </c>
      <c r="D9740">
        <v>19</v>
      </c>
      <c r="E9740">
        <v>1625.41</v>
      </c>
      <c r="F9740">
        <v>1591.87</v>
      </c>
      <c r="G9740">
        <v>-23.25</v>
      </c>
      <c r="H9740">
        <v>56.79</v>
      </c>
      <c r="I9740">
        <v>1533.55</v>
      </c>
      <c r="J9740">
        <v>1494.91</v>
      </c>
      <c r="K9740">
        <v>-13.55</v>
      </c>
      <c r="L9740">
        <v>52.18</v>
      </c>
    </row>
    <row r="9741" spans="1:12" x14ac:dyDescent="0.25">
      <c r="A9741">
        <f t="shared" si="304"/>
        <v>2019</v>
      </c>
      <c r="B9741" s="2" t="str">
        <f t="shared" si="305"/>
        <v>sáb</v>
      </c>
      <c r="C9741" s="1">
        <v>43477</v>
      </c>
      <c r="D9741">
        <v>20</v>
      </c>
      <c r="E9741">
        <v>1629.87</v>
      </c>
      <c r="F9741">
        <v>1594.65</v>
      </c>
      <c r="G9741">
        <v>-20.149999999999999</v>
      </c>
      <c r="H9741">
        <v>55.38</v>
      </c>
      <c r="I9741">
        <v>1408.06</v>
      </c>
      <c r="J9741">
        <v>1390.12</v>
      </c>
      <c r="K9741">
        <v>-24.69</v>
      </c>
      <c r="L9741">
        <v>42.63</v>
      </c>
    </row>
    <row r="9742" spans="1:12" x14ac:dyDescent="0.25">
      <c r="A9742">
        <f t="shared" si="304"/>
        <v>2019</v>
      </c>
      <c r="B9742" s="2" t="str">
        <f t="shared" si="305"/>
        <v>sáb</v>
      </c>
      <c r="C9742" s="1">
        <v>43477</v>
      </c>
      <c r="D9742">
        <v>21</v>
      </c>
      <c r="E9742">
        <v>1634.26</v>
      </c>
      <c r="F9742">
        <v>1606.78</v>
      </c>
      <c r="G9742">
        <v>-27</v>
      </c>
      <c r="H9742">
        <v>54.49</v>
      </c>
      <c r="I9742">
        <v>1208.93</v>
      </c>
      <c r="J9742">
        <v>1193.58</v>
      </c>
      <c r="K9742">
        <v>-18.97</v>
      </c>
      <c r="L9742">
        <v>34.32</v>
      </c>
    </row>
    <row r="9743" spans="1:12" x14ac:dyDescent="0.25">
      <c r="A9743">
        <f t="shared" si="304"/>
        <v>2019</v>
      </c>
      <c r="B9743" s="2" t="str">
        <f t="shared" si="305"/>
        <v>sáb</v>
      </c>
      <c r="C9743" s="1">
        <v>43477</v>
      </c>
      <c r="D9743">
        <v>22</v>
      </c>
      <c r="E9743">
        <v>1801.96</v>
      </c>
      <c r="F9743">
        <v>1769.23</v>
      </c>
      <c r="G9743">
        <v>-27.19</v>
      </c>
      <c r="H9743">
        <v>59.92</v>
      </c>
      <c r="I9743">
        <v>1199.83</v>
      </c>
      <c r="J9743">
        <v>1186.3800000000001</v>
      </c>
      <c r="K9743">
        <v>-17.920000000000002</v>
      </c>
      <c r="L9743">
        <v>31.38</v>
      </c>
    </row>
    <row r="9744" spans="1:12" x14ac:dyDescent="0.25">
      <c r="A9744">
        <f t="shared" si="304"/>
        <v>2019</v>
      </c>
      <c r="B9744" s="2" t="str">
        <f t="shared" si="305"/>
        <v>sáb</v>
      </c>
      <c r="C9744" s="1">
        <v>43477</v>
      </c>
      <c r="D9744">
        <v>23</v>
      </c>
      <c r="E9744">
        <v>1404.58</v>
      </c>
      <c r="F9744">
        <v>1387.5</v>
      </c>
      <c r="G9744">
        <v>-19.29</v>
      </c>
      <c r="H9744">
        <v>36.369999999999997</v>
      </c>
      <c r="I9744">
        <v>1165.3</v>
      </c>
      <c r="J9744">
        <v>1152.7</v>
      </c>
      <c r="K9744">
        <v>-15.29</v>
      </c>
      <c r="L9744">
        <v>27.9</v>
      </c>
    </row>
    <row r="9745" spans="1:12" x14ac:dyDescent="0.25">
      <c r="A9745">
        <f t="shared" si="304"/>
        <v>2019</v>
      </c>
      <c r="B9745" s="2" t="str">
        <f t="shared" si="305"/>
        <v>sáb</v>
      </c>
      <c r="C9745" s="1">
        <v>43477</v>
      </c>
      <c r="D9745">
        <v>24</v>
      </c>
      <c r="E9745">
        <v>1102.1199999999999</v>
      </c>
      <c r="F9745">
        <v>1088.6600000000001</v>
      </c>
      <c r="G9745">
        <v>-14.05</v>
      </c>
      <c r="H9745">
        <v>27.5</v>
      </c>
      <c r="I9745">
        <v>1082.1600000000001</v>
      </c>
      <c r="J9745">
        <v>1068.32</v>
      </c>
      <c r="K9745">
        <v>-12.74</v>
      </c>
      <c r="L9745">
        <v>26.58</v>
      </c>
    </row>
    <row r="9746" spans="1:12" x14ac:dyDescent="0.25">
      <c r="A9746">
        <f t="shared" si="304"/>
        <v>2019</v>
      </c>
      <c r="B9746" s="2" t="str">
        <f t="shared" si="305"/>
        <v>vie</v>
      </c>
      <c r="C9746" s="1">
        <v>43476</v>
      </c>
      <c r="D9746">
        <v>1</v>
      </c>
      <c r="E9746">
        <v>1157.29</v>
      </c>
      <c r="F9746">
        <v>1145.27</v>
      </c>
      <c r="G9746">
        <v>-7.05</v>
      </c>
      <c r="H9746">
        <v>19.059999999999999</v>
      </c>
      <c r="I9746">
        <v>1117.6400000000001</v>
      </c>
      <c r="J9746">
        <v>1108.25</v>
      </c>
      <c r="K9746">
        <v>-8.0299999999999994</v>
      </c>
      <c r="L9746">
        <v>17.420000000000002</v>
      </c>
    </row>
    <row r="9747" spans="1:12" x14ac:dyDescent="0.25">
      <c r="A9747">
        <f t="shared" si="304"/>
        <v>2019</v>
      </c>
      <c r="B9747" s="2" t="str">
        <f t="shared" si="305"/>
        <v>vie</v>
      </c>
      <c r="C9747" s="1">
        <v>43476</v>
      </c>
      <c r="D9747">
        <v>2</v>
      </c>
      <c r="E9747">
        <v>1010.32</v>
      </c>
      <c r="F9747">
        <v>1002.57</v>
      </c>
      <c r="G9747">
        <v>-8.82</v>
      </c>
      <c r="H9747">
        <v>16.57</v>
      </c>
      <c r="I9747">
        <v>896.68</v>
      </c>
      <c r="J9747">
        <v>889.22</v>
      </c>
      <c r="K9747">
        <v>-5.91</v>
      </c>
      <c r="L9747">
        <v>13.37</v>
      </c>
    </row>
    <row r="9748" spans="1:12" x14ac:dyDescent="0.25">
      <c r="A9748">
        <f t="shared" si="304"/>
        <v>2019</v>
      </c>
      <c r="B9748" s="2" t="str">
        <f t="shared" si="305"/>
        <v>vie</v>
      </c>
      <c r="C9748" s="1">
        <v>43476</v>
      </c>
      <c r="D9748">
        <v>3</v>
      </c>
      <c r="E9748">
        <v>872.73</v>
      </c>
      <c r="F9748">
        <v>859.02</v>
      </c>
      <c r="G9748">
        <v>-4</v>
      </c>
      <c r="H9748">
        <v>17.72</v>
      </c>
      <c r="I9748">
        <v>914.17</v>
      </c>
      <c r="J9748">
        <v>908.33</v>
      </c>
      <c r="K9748">
        <v>-7.36</v>
      </c>
      <c r="L9748">
        <v>13.21</v>
      </c>
    </row>
    <row r="9749" spans="1:12" x14ac:dyDescent="0.25">
      <c r="A9749">
        <f t="shared" si="304"/>
        <v>2019</v>
      </c>
      <c r="B9749" s="2" t="str">
        <f t="shared" si="305"/>
        <v>vie</v>
      </c>
      <c r="C9749" s="1">
        <v>43476</v>
      </c>
      <c r="D9749">
        <v>4</v>
      </c>
      <c r="E9749">
        <v>847.43</v>
      </c>
      <c r="F9749">
        <v>833.36</v>
      </c>
      <c r="G9749">
        <v>-2.95</v>
      </c>
      <c r="H9749">
        <v>17.010000000000002</v>
      </c>
      <c r="I9749">
        <v>770.92</v>
      </c>
      <c r="J9749">
        <v>759.03</v>
      </c>
      <c r="K9749">
        <v>-1.61</v>
      </c>
      <c r="L9749">
        <v>13.51</v>
      </c>
    </row>
    <row r="9750" spans="1:12" x14ac:dyDescent="0.25">
      <c r="A9750">
        <f t="shared" si="304"/>
        <v>2019</v>
      </c>
      <c r="B9750" s="2" t="str">
        <f t="shared" si="305"/>
        <v>vie</v>
      </c>
      <c r="C9750" s="1">
        <v>43476</v>
      </c>
      <c r="D9750">
        <v>5</v>
      </c>
      <c r="E9750">
        <v>827.5</v>
      </c>
      <c r="F9750">
        <v>813.02</v>
      </c>
      <c r="G9750">
        <v>-2.78</v>
      </c>
      <c r="H9750">
        <v>17.260000000000002</v>
      </c>
      <c r="I9750">
        <v>875.77</v>
      </c>
      <c r="J9750">
        <v>865.71</v>
      </c>
      <c r="K9750">
        <v>-4.3499999999999996</v>
      </c>
      <c r="L9750">
        <v>14.41</v>
      </c>
    </row>
    <row r="9751" spans="1:12" x14ac:dyDescent="0.25">
      <c r="A9751">
        <f t="shared" si="304"/>
        <v>2019</v>
      </c>
      <c r="B9751" s="2" t="str">
        <f t="shared" si="305"/>
        <v>vie</v>
      </c>
      <c r="C9751" s="1">
        <v>43476</v>
      </c>
      <c r="D9751">
        <v>6</v>
      </c>
      <c r="E9751">
        <v>1000.27</v>
      </c>
      <c r="F9751">
        <v>988.42</v>
      </c>
      <c r="G9751">
        <v>-6.56</v>
      </c>
      <c r="H9751">
        <v>18.41</v>
      </c>
      <c r="I9751">
        <v>1072.8</v>
      </c>
      <c r="J9751">
        <v>1065.51</v>
      </c>
      <c r="K9751">
        <v>-12.63</v>
      </c>
      <c r="L9751">
        <v>19.91</v>
      </c>
    </row>
    <row r="9752" spans="1:12" x14ac:dyDescent="0.25">
      <c r="A9752">
        <f t="shared" si="304"/>
        <v>2019</v>
      </c>
      <c r="B9752" s="2" t="str">
        <f t="shared" si="305"/>
        <v>vie</v>
      </c>
      <c r="C9752" s="1">
        <v>43476</v>
      </c>
      <c r="D9752">
        <v>7</v>
      </c>
      <c r="E9752">
        <v>1207.73</v>
      </c>
      <c r="F9752">
        <v>1192.08</v>
      </c>
      <c r="G9752">
        <v>-5.72</v>
      </c>
      <c r="H9752">
        <v>21.37</v>
      </c>
      <c r="I9752">
        <v>1220.26</v>
      </c>
      <c r="J9752">
        <v>1203.51</v>
      </c>
      <c r="K9752">
        <v>-6.2</v>
      </c>
      <c r="L9752">
        <v>22.94</v>
      </c>
    </row>
    <row r="9753" spans="1:12" x14ac:dyDescent="0.25">
      <c r="A9753">
        <f t="shared" si="304"/>
        <v>2019</v>
      </c>
      <c r="B9753" s="2" t="str">
        <f t="shared" si="305"/>
        <v>vie</v>
      </c>
      <c r="C9753" s="1">
        <v>43476</v>
      </c>
      <c r="D9753">
        <v>8</v>
      </c>
      <c r="E9753">
        <v>1396.16</v>
      </c>
      <c r="F9753">
        <v>1380.83</v>
      </c>
      <c r="G9753">
        <v>-9.91</v>
      </c>
      <c r="H9753">
        <v>25.24</v>
      </c>
      <c r="I9753">
        <v>1421.5</v>
      </c>
      <c r="J9753">
        <v>1408.54</v>
      </c>
      <c r="K9753">
        <v>-14.1</v>
      </c>
      <c r="L9753">
        <v>27.07</v>
      </c>
    </row>
    <row r="9754" spans="1:12" x14ac:dyDescent="0.25">
      <c r="A9754">
        <f t="shared" si="304"/>
        <v>2019</v>
      </c>
      <c r="B9754" s="2" t="str">
        <f t="shared" si="305"/>
        <v>vie</v>
      </c>
      <c r="C9754" s="1">
        <v>43476</v>
      </c>
      <c r="D9754">
        <v>9</v>
      </c>
      <c r="E9754">
        <v>1509.39</v>
      </c>
      <c r="F9754">
        <v>1491.01</v>
      </c>
      <c r="G9754">
        <v>-14.44</v>
      </c>
      <c r="H9754">
        <v>32.82</v>
      </c>
      <c r="I9754">
        <v>1355.17</v>
      </c>
      <c r="J9754">
        <v>1348.25</v>
      </c>
      <c r="K9754">
        <v>-19.79</v>
      </c>
      <c r="L9754">
        <v>26.71</v>
      </c>
    </row>
    <row r="9755" spans="1:12" x14ac:dyDescent="0.25">
      <c r="A9755">
        <f t="shared" si="304"/>
        <v>2019</v>
      </c>
      <c r="B9755" s="2" t="str">
        <f t="shared" si="305"/>
        <v>vie</v>
      </c>
      <c r="C9755" s="1">
        <v>43476</v>
      </c>
      <c r="D9755">
        <v>10</v>
      </c>
      <c r="E9755">
        <v>1607.28</v>
      </c>
      <c r="F9755">
        <v>1587.16</v>
      </c>
      <c r="G9755">
        <v>-17.05</v>
      </c>
      <c r="H9755">
        <v>37.17</v>
      </c>
      <c r="I9755">
        <v>1474.73</v>
      </c>
      <c r="J9755">
        <v>1455.99</v>
      </c>
      <c r="K9755">
        <v>-16.73</v>
      </c>
      <c r="L9755">
        <v>35.47</v>
      </c>
    </row>
    <row r="9756" spans="1:12" x14ac:dyDescent="0.25">
      <c r="A9756">
        <f t="shared" si="304"/>
        <v>2019</v>
      </c>
      <c r="B9756" s="2" t="str">
        <f t="shared" si="305"/>
        <v>vie</v>
      </c>
      <c r="C9756" s="1">
        <v>43476</v>
      </c>
      <c r="D9756">
        <v>11</v>
      </c>
      <c r="E9756">
        <v>1573.57</v>
      </c>
      <c r="F9756">
        <v>1551.03</v>
      </c>
      <c r="G9756">
        <v>-16.32</v>
      </c>
      <c r="H9756">
        <v>38.85</v>
      </c>
      <c r="I9756">
        <v>1456.86</v>
      </c>
      <c r="J9756">
        <v>1434.95</v>
      </c>
      <c r="K9756">
        <v>-16.940000000000001</v>
      </c>
      <c r="L9756">
        <v>38.86</v>
      </c>
    </row>
    <row r="9757" spans="1:12" x14ac:dyDescent="0.25">
      <c r="A9757">
        <f t="shared" si="304"/>
        <v>2019</v>
      </c>
      <c r="B9757" s="2" t="str">
        <f t="shared" si="305"/>
        <v>vie</v>
      </c>
      <c r="C9757" s="1">
        <v>43476</v>
      </c>
      <c r="D9757">
        <v>12</v>
      </c>
      <c r="E9757">
        <v>1638.95</v>
      </c>
      <c r="F9757">
        <v>1622.3</v>
      </c>
      <c r="G9757">
        <v>-20.440000000000001</v>
      </c>
      <c r="H9757">
        <v>37.090000000000003</v>
      </c>
      <c r="I9757">
        <v>1540.27</v>
      </c>
      <c r="J9757">
        <v>1500.86</v>
      </c>
      <c r="K9757">
        <v>-4.1399999999999997</v>
      </c>
      <c r="L9757">
        <v>43.54</v>
      </c>
    </row>
    <row r="9758" spans="1:12" x14ac:dyDescent="0.25">
      <c r="A9758">
        <f t="shared" si="304"/>
        <v>2019</v>
      </c>
      <c r="B9758" s="2" t="str">
        <f t="shared" si="305"/>
        <v>vie</v>
      </c>
      <c r="C9758" s="1">
        <v>43476</v>
      </c>
      <c r="D9758">
        <v>13</v>
      </c>
      <c r="E9758">
        <v>1588.21</v>
      </c>
      <c r="F9758">
        <v>1564.58</v>
      </c>
      <c r="G9758">
        <v>-18.34</v>
      </c>
      <c r="H9758">
        <v>41.97</v>
      </c>
      <c r="I9758">
        <v>1459.51</v>
      </c>
      <c r="J9758">
        <v>1420.81</v>
      </c>
      <c r="K9758">
        <v>-2.02</v>
      </c>
      <c r="L9758">
        <v>40.729999999999997</v>
      </c>
    </row>
    <row r="9759" spans="1:12" x14ac:dyDescent="0.25">
      <c r="A9759">
        <f t="shared" si="304"/>
        <v>2019</v>
      </c>
      <c r="B9759" s="2" t="str">
        <f t="shared" si="305"/>
        <v>vie</v>
      </c>
      <c r="C9759" s="1">
        <v>43476</v>
      </c>
      <c r="D9759">
        <v>14</v>
      </c>
      <c r="E9759">
        <v>1669.76</v>
      </c>
      <c r="F9759">
        <v>1650.01</v>
      </c>
      <c r="G9759">
        <v>-21.86</v>
      </c>
      <c r="H9759">
        <v>41.61</v>
      </c>
      <c r="I9759">
        <v>1322.24</v>
      </c>
      <c r="J9759">
        <v>1289.33</v>
      </c>
      <c r="K9759">
        <v>-2.66</v>
      </c>
      <c r="L9759">
        <v>35.57</v>
      </c>
    </row>
    <row r="9760" spans="1:12" x14ac:dyDescent="0.25">
      <c r="A9760">
        <f t="shared" si="304"/>
        <v>2019</v>
      </c>
      <c r="B9760" s="2" t="str">
        <f t="shared" si="305"/>
        <v>vie</v>
      </c>
      <c r="C9760" s="1">
        <v>43476</v>
      </c>
      <c r="D9760">
        <v>15</v>
      </c>
      <c r="E9760">
        <v>1655.42</v>
      </c>
      <c r="F9760">
        <v>1639.08</v>
      </c>
      <c r="G9760">
        <v>-22.3</v>
      </c>
      <c r="H9760">
        <v>38.64</v>
      </c>
      <c r="I9760">
        <v>1457.24</v>
      </c>
      <c r="J9760">
        <v>1421.46</v>
      </c>
      <c r="K9760">
        <v>-1.89</v>
      </c>
      <c r="L9760">
        <v>37.67</v>
      </c>
    </row>
    <row r="9761" spans="1:12" x14ac:dyDescent="0.25">
      <c r="A9761">
        <f t="shared" si="304"/>
        <v>2019</v>
      </c>
      <c r="B9761" s="2" t="str">
        <f t="shared" si="305"/>
        <v>vie</v>
      </c>
      <c r="C9761" s="1">
        <v>43476</v>
      </c>
      <c r="D9761">
        <v>16</v>
      </c>
      <c r="E9761">
        <v>1576.04</v>
      </c>
      <c r="F9761">
        <v>1560.23</v>
      </c>
      <c r="G9761">
        <v>-19.579999999999998</v>
      </c>
      <c r="H9761">
        <v>35.39</v>
      </c>
      <c r="I9761">
        <v>1532.89</v>
      </c>
      <c r="J9761">
        <v>1498.04</v>
      </c>
      <c r="K9761">
        <v>-3.3</v>
      </c>
      <c r="L9761">
        <v>38.15</v>
      </c>
    </row>
    <row r="9762" spans="1:12" x14ac:dyDescent="0.25">
      <c r="A9762">
        <f t="shared" si="304"/>
        <v>2019</v>
      </c>
      <c r="B9762" s="2" t="str">
        <f t="shared" si="305"/>
        <v>vie</v>
      </c>
      <c r="C9762" s="1">
        <v>43476</v>
      </c>
      <c r="D9762">
        <v>17</v>
      </c>
      <c r="E9762">
        <v>1545.68</v>
      </c>
      <c r="F9762">
        <v>1528</v>
      </c>
      <c r="G9762">
        <v>-19.61</v>
      </c>
      <c r="H9762">
        <v>37.29</v>
      </c>
      <c r="I9762">
        <v>1522.44</v>
      </c>
      <c r="J9762">
        <v>1479.68</v>
      </c>
      <c r="K9762">
        <v>-0.56999999999999995</v>
      </c>
      <c r="L9762">
        <v>43.34</v>
      </c>
    </row>
    <row r="9763" spans="1:12" x14ac:dyDescent="0.25">
      <c r="A9763">
        <f t="shared" si="304"/>
        <v>2019</v>
      </c>
      <c r="B9763" s="2" t="str">
        <f t="shared" si="305"/>
        <v>vie</v>
      </c>
      <c r="C9763" s="1">
        <v>43476</v>
      </c>
      <c r="D9763">
        <v>18</v>
      </c>
      <c r="E9763">
        <v>1626.01</v>
      </c>
      <c r="F9763">
        <v>1595.97</v>
      </c>
      <c r="G9763">
        <v>-18.690000000000001</v>
      </c>
      <c r="H9763">
        <v>48.73</v>
      </c>
      <c r="I9763">
        <v>1457.81</v>
      </c>
      <c r="J9763">
        <v>1413.85</v>
      </c>
      <c r="K9763">
        <v>-2.73</v>
      </c>
      <c r="L9763">
        <v>46.69</v>
      </c>
    </row>
    <row r="9764" spans="1:12" x14ac:dyDescent="0.25">
      <c r="A9764">
        <f t="shared" si="304"/>
        <v>2019</v>
      </c>
      <c r="B9764" s="2" t="str">
        <f t="shared" si="305"/>
        <v>vie</v>
      </c>
      <c r="C9764" s="1">
        <v>43476</v>
      </c>
      <c r="D9764">
        <v>19</v>
      </c>
      <c r="E9764">
        <v>1805.22</v>
      </c>
      <c r="F9764">
        <v>1774.13</v>
      </c>
      <c r="G9764">
        <v>-23.16</v>
      </c>
      <c r="H9764">
        <v>54.25</v>
      </c>
      <c r="I9764">
        <v>1553.23</v>
      </c>
      <c r="J9764">
        <v>1499.7</v>
      </c>
      <c r="K9764">
        <v>-2.69</v>
      </c>
      <c r="L9764">
        <v>56.22</v>
      </c>
    </row>
    <row r="9765" spans="1:12" x14ac:dyDescent="0.25">
      <c r="A9765">
        <f t="shared" si="304"/>
        <v>2019</v>
      </c>
      <c r="B9765" s="2" t="str">
        <f t="shared" si="305"/>
        <v>vie</v>
      </c>
      <c r="C9765" s="1">
        <v>43476</v>
      </c>
      <c r="D9765">
        <v>20</v>
      </c>
      <c r="E9765">
        <v>1834.51</v>
      </c>
      <c r="F9765">
        <v>1813.02</v>
      </c>
      <c r="G9765">
        <v>-25.77</v>
      </c>
      <c r="H9765">
        <v>47.27</v>
      </c>
      <c r="I9765">
        <v>1974.95</v>
      </c>
      <c r="J9765">
        <v>1904.62</v>
      </c>
      <c r="K9765">
        <v>-0.63</v>
      </c>
      <c r="L9765">
        <v>70.95</v>
      </c>
    </row>
    <row r="9766" spans="1:12" x14ac:dyDescent="0.25">
      <c r="A9766">
        <f t="shared" si="304"/>
        <v>2019</v>
      </c>
      <c r="B9766" s="2" t="str">
        <f t="shared" si="305"/>
        <v>vie</v>
      </c>
      <c r="C9766" s="1">
        <v>43476</v>
      </c>
      <c r="D9766">
        <v>21</v>
      </c>
      <c r="E9766">
        <v>1760.65</v>
      </c>
      <c r="F9766">
        <v>1733.64</v>
      </c>
      <c r="G9766">
        <v>-24.07</v>
      </c>
      <c r="H9766">
        <v>51.09</v>
      </c>
      <c r="I9766">
        <v>1607.96</v>
      </c>
      <c r="J9766">
        <v>1552.67</v>
      </c>
      <c r="K9766">
        <v>-1.0900000000000001</v>
      </c>
      <c r="L9766">
        <v>56.38</v>
      </c>
    </row>
    <row r="9767" spans="1:12" x14ac:dyDescent="0.25">
      <c r="A9767">
        <f t="shared" si="304"/>
        <v>2019</v>
      </c>
      <c r="B9767" s="2" t="str">
        <f t="shared" si="305"/>
        <v>vie</v>
      </c>
      <c r="C9767" s="1">
        <v>43476</v>
      </c>
      <c r="D9767">
        <v>22</v>
      </c>
      <c r="E9767">
        <v>1561.71</v>
      </c>
      <c r="F9767">
        <v>1531.79</v>
      </c>
      <c r="G9767">
        <v>-18.190000000000001</v>
      </c>
      <c r="H9767">
        <v>48.1</v>
      </c>
      <c r="I9767">
        <v>1506.33</v>
      </c>
      <c r="J9767">
        <v>1453.65</v>
      </c>
      <c r="K9767">
        <v>-1.22</v>
      </c>
      <c r="L9767">
        <v>53.9</v>
      </c>
    </row>
    <row r="9768" spans="1:12" x14ac:dyDescent="0.25">
      <c r="A9768">
        <f t="shared" si="304"/>
        <v>2019</v>
      </c>
      <c r="B9768" s="2" t="str">
        <f t="shared" si="305"/>
        <v>vie</v>
      </c>
      <c r="C9768" s="1">
        <v>43476</v>
      </c>
      <c r="D9768">
        <v>23</v>
      </c>
      <c r="E9768">
        <v>1561.81</v>
      </c>
      <c r="F9768">
        <v>1533.27</v>
      </c>
      <c r="G9768">
        <v>-16.18</v>
      </c>
      <c r="H9768">
        <v>44.72</v>
      </c>
      <c r="I9768">
        <v>1537.75</v>
      </c>
      <c r="J9768">
        <v>1491.11</v>
      </c>
      <c r="K9768">
        <v>-1.03</v>
      </c>
      <c r="L9768">
        <v>47.67</v>
      </c>
    </row>
    <row r="9769" spans="1:12" x14ac:dyDescent="0.25">
      <c r="A9769">
        <f t="shared" si="304"/>
        <v>2019</v>
      </c>
      <c r="B9769" s="2" t="str">
        <f t="shared" si="305"/>
        <v>vie</v>
      </c>
      <c r="C9769" s="1">
        <v>43476</v>
      </c>
      <c r="D9769">
        <v>24</v>
      </c>
      <c r="E9769">
        <v>1529.29</v>
      </c>
      <c r="F9769">
        <v>1504.32</v>
      </c>
      <c r="G9769">
        <v>-17.54</v>
      </c>
      <c r="H9769">
        <v>42.51</v>
      </c>
      <c r="I9769">
        <v>1482.74</v>
      </c>
      <c r="J9769">
        <v>1443.29</v>
      </c>
      <c r="K9769">
        <v>-2.34</v>
      </c>
      <c r="L9769">
        <v>41.78</v>
      </c>
    </row>
    <row r="9770" spans="1:12" x14ac:dyDescent="0.25">
      <c r="A9770">
        <f t="shared" si="304"/>
        <v>2019</v>
      </c>
      <c r="B9770" s="2" t="str">
        <f t="shared" si="305"/>
        <v>jue</v>
      </c>
      <c r="C9770" s="1">
        <v>43475</v>
      </c>
      <c r="D9770">
        <v>1</v>
      </c>
      <c r="E9770">
        <v>938.94</v>
      </c>
      <c r="F9770">
        <v>923.7</v>
      </c>
      <c r="G9770">
        <v>-3.67</v>
      </c>
      <c r="H9770">
        <v>18.899999999999999</v>
      </c>
      <c r="I9770">
        <v>933.04</v>
      </c>
      <c r="J9770">
        <v>914.44</v>
      </c>
      <c r="K9770">
        <v>-1.96</v>
      </c>
      <c r="L9770">
        <v>20.56</v>
      </c>
    </row>
    <row r="9771" spans="1:12" x14ac:dyDescent="0.25">
      <c r="A9771">
        <f t="shared" si="304"/>
        <v>2019</v>
      </c>
      <c r="B9771" s="2" t="str">
        <f t="shared" si="305"/>
        <v>jue</v>
      </c>
      <c r="C9771" s="1">
        <v>43475</v>
      </c>
      <c r="D9771">
        <v>2</v>
      </c>
      <c r="E9771">
        <v>784.85</v>
      </c>
      <c r="F9771">
        <v>767.63</v>
      </c>
      <c r="G9771">
        <v>-2.31</v>
      </c>
      <c r="H9771">
        <v>19.53</v>
      </c>
      <c r="I9771">
        <v>869.28</v>
      </c>
      <c r="J9771">
        <v>847.35</v>
      </c>
      <c r="K9771">
        <v>-1.78</v>
      </c>
      <c r="L9771">
        <v>23.72</v>
      </c>
    </row>
    <row r="9772" spans="1:12" x14ac:dyDescent="0.25">
      <c r="A9772">
        <f t="shared" si="304"/>
        <v>2019</v>
      </c>
      <c r="B9772" s="2" t="str">
        <f t="shared" si="305"/>
        <v>jue</v>
      </c>
      <c r="C9772" s="1">
        <v>43475</v>
      </c>
      <c r="D9772">
        <v>3</v>
      </c>
      <c r="E9772">
        <v>611.54</v>
      </c>
      <c r="F9772">
        <v>599.17999999999995</v>
      </c>
      <c r="G9772">
        <v>-1.1100000000000001</v>
      </c>
      <c r="H9772">
        <v>13.46</v>
      </c>
      <c r="I9772">
        <v>829.51</v>
      </c>
      <c r="J9772">
        <v>809.54</v>
      </c>
      <c r="K9772">
        <v>-1.62</v>
      </c>
      <c r="L9772">
        <v>21.59</v>
      </c>
    </row>
    <row r="9773" spans="1:12" x14ac:dyDescent="0.25">
      <c r="A9773">
        <f t="shared" si="304"/>
        <v>2019</v>
      </c>
      <c r="B9773" s="2" t="str">
        <f t="shared" si="305"/>
        <v>jue</v>
      </c>
      <c r="C9773" s="1">
        <v>43475</v>
      </c>
      <c r="D9773">
        <v>4</v>
      </c>
      <c r="E9773">
        <v>598.53</v>
      </c>
      <c r="F9773">
        <v>587.15</v>
      </c>
      <c r="G9773">
        <v>-0.79</v>
      </c>
      <c r="H9773">
        <v>12.17</v>
      </c>
      <c r="I9773">
        <v>790.56</v>
      </c>
      <c r="J9773">
        <v>773.51</v>
      </c>
      <c r="K9773">
        <v>-1.53</v>
      </c>
      <c r="L9773">
        <v>18.579999999999998</v>
      </c>
    </row>
    <row r="9774" spans="1:12" x14ac:dyDescent="0.25">
      <c r="A9774">
        <f t="shared" si="304"/>
        <v>2019</v>
      </c>
      <c r="B9774" s="2" t="str">
        <f t="shared" si="305"/>
        <v>jue</v>
      </c>
      <c r="C9774" s="1">
        <v>43475</v>
      </c>
      <c r="D9774">
        <v>5</v>
      </c>
      <c r="E9774">
        <v>593.04</v>
      </c>
      <c r="F9774">
        <v>581.38</v>
      </c>
      <c r="G9774">
        <v>-0.7</v>
      </c>
      <c r="H9774">
        <v>12.36</v>
      </c>
      <c r="I9774">
        <v>802.73</v>
      </c>
      <c r="J9774">
        <v>784.63</v>
      </c>
      <c r="K9774">
        <v>-1.63</v>
      </c>
      <c r="L9774">
        <v>19.73</v>
      </c>
    </row>
    <row r="9775" spans="1:12" x14ac:dyDescent="0.25">
      <c r="A9775">
        <f t="shared" si="304"/>
        <v>2019</v>
      </c>
      <c r="B9775" s="2" t="str">
        <f t="shared" si="305"/>
        <v>jue</v>
      </c>
      <c r="C9775" s="1">
        <v>43475</v>
      </c>
      <c r="D9775">
        <v>6</v>
      </c>
      <c r="E9775">
        <v>772.78</v>
      </c>
      <c r="F9775">
        <v>755.8</v>
      </c>
      <c r="G9775">
        <v>-2.37</v>
      </c>
      <c r="H9775">
        <v>19.36</v>
      </c>
      <c r="I9775">
        <v>954.64</v>
      </c>
      <c r="J9775">
        <v>933.34</v>
      </c>
      <c r="K9775">
        <v>-2.63</v>
      </c>
      <c r="L9775">
        <v>23.93</v>
      </c>
    </row>
    <row r="9776" spans="1:12" x14ac:dyDescent="0.25">
      <c r="A9776">
        <f t="shared" si="304"/>
        <v>2019</v>
      </c>
      <c r="B9776" s="2" t="str">
        <f t="shared" si="305"/>
        <v>jue</v>
      </c>
      <c r="C9776" s="1">
        <v>43475</v>
      </c>
      <c r="D9776">
        <v>7</v>
      </c>
      <c r="E9776">
        <v>988.03</v>
      </c>
      <c r="F9776">
        <v>973.57</v>
      </c>
      <c r="G9776">
        <v>-3.99</v>
      </c>
      <c r="H9776">
        <v>18.45</v>
      </c>
      <c r="I9776">
        <v>1121.8399999999999</v>
      </c>
      <c r="J9776">
        <v>1110.08</v>
      </c>
      <c r="K9776">
        <v>-11.39</v>
      </c>
      <c r="L9776">
        <v>23.15</v>
      </c>
    </row>
    <row r="9777" spans="1:12" x14ac:dyDescent="0.25">
      <c r="A9777">
        <f t="shared" si="304"/>
        <v>2019</v>
      </c>
      <c r="B9777" s="2" t="str">
        <f t="shared" si="305"/>
        <v>jue</v>
      </c>
      <c r="C9777" s="1">
        <v>43475</v>
      </c>
      <c r="D9777">
        <v>8</v>
      </c>
      <c r="E9777">
        <v>1143.18</v>
      </c>
      <c r="F9777">
        <v>1128.42</v>
      </c>
      <c r="G9777">
        <v>-4.7699999999999996</v>
      </c>
      <c r="H9777">
        <v>19.53</v>
      </c>
      <c r="I9777">
        <v>1273.53</v>
      </c>
      <c r="J9777">
        <v>1259.5</v>
      </c>
      <c r="K9777">
        <v>-10.49</v>
      </c>
      <c r="L9777">
        <v>24.52</v>
      </c>
    </row>
    <row r="9778" spans="1:12" x14ac:dyDescent="0.25">
      <c r="A9778">
        <f t="shared" si="304"/>
        <v>2019</v>
      </c>
      <c r="B9778" s="2" t="str">
        <f t="shared" si="305"/>
        <v>jue</v>
      </c>
      <c r="C9778" s="1">
        <v>43475</v>
      </c>
      <c r="D9778">
        <v>9</v>
      </c>
      <c r="E9778">
        <v>1187.53</v>
      </c>
      <c r="F9778">
        <v>1171.9100000000001</v>
      </c>
      <c r="G9778">
        <v>-5.33</v>
      </c>
      <c r="H9778">
        <v>20.95</v>
      </c>
      <c r="I9778">
        <v>1280.55</v>
      </c>
      <c r="J9778">
        <v>1267.27</v>
      </c>
      <c r="K9778">
        <v>-10.47</v>
      </c>
      <c r="L9778">
        <v>23.75</v>
      </c>
    </row>
    <row r="9779" spans="1:12" x14ac:dyDescent="0.25">
      <c r="A9779">
        <f t="shared" si="304"/>
        <v>2019</v>
      </c>
      <c r="B9779" s="2" t="str">
        <f t="shared" si="305"/>
        <v>jue</v>
      </c>
      <c r="C9779" s="1">
        <v>43475</v>
      </c>
      <c r="D9779">
        <v>10</v>
      </c>
      <c r="E9779">
        <v>1232.51</v>
      </c>
      <c r="F9779">
        <v>1214.58</v>
      </c>
      <c r="G9779">
        <v>-5.66</v>
      </c>
      <c r="H9779">
        <v>23.59</v>
      </c>
      <c r="I9779">
        <v>1310.1199999999999</v>
      </c>
      <c r="J9779">
        <v>1287.6099999999999</v>
      </c>
      <c r="K9779">
        <v>-6.8</v>
      </c>
      <c r="L9779">
        <v>29.3</v>
      </c>
    </row>
    <row r="9780" spans="1:12" x14ac:dyDescent="0.25">
      <c r="A9780">
        <f t="shared" si="304"/>
        <v>2019</v>
      </c>
      <c r="B9780" s="2" t="str">
        <f t="shared" si="305"/>
        <v>jue</v>
      </c>
      <c r="C9780" s="1">
        <v>43475</v>
      </c>
      <c r="D9780">
        <v>11</v>
      </c>
      <c r="E9780">
        <v>1291.6400000000001</v>
      </c>
      <c r="F9780">
        <v>1275.1199999999999</v>
      </c>
      <c r="G9780">
        <v>-8.68</v>
      </c>
      <c r="H9780">
        <v>25.2</v>
      </c>
      <c r="I9780">
        <v>1315.06</v>
      </c>
      <c r="J9780">
        <v>1293.75</v>
      </c>
      <c r="K9780">
        <v>-12.07</v>
      </c>
      <c r="L9780">
        <v>33.380000000000003</v>
      </c>
    </row>
    <row r="9781" spans="1:12" x14ac:dyDescent="0.25">
      <c r="A9781">
        <f t="shared" si="304"/>
        <v>2019</v>
      </c>
      <c r="B9781" s="2" t="str">
        <f t="shared" si="305"/>
        <v>jue</v>
      </c>
      <c r="C9781" s="1">
        <v>43475</v>
      </c>
      <c r="D9781">
        <v>12</v>
      </c>
      <c r="E9781">
        <v>1256.1400000000001</v>
      </c>
      <c r="F9781">
        <v>1242.32</v>
      </c>
      <c r="G9781">
        <v>-9.01</v>
      </c>
      <c r="H9781">
        <v>22.84</v>
      </c>
      <c r="I9781">
        <v>1292.8900000000001</v>
      </c>
      <c r="J9781">
        <v>1271.21</v>
      </c>
      <c r="K9781">
        <v>-11.68</v>
      </c>
      <c r="L9781">
        <v>33.36</v>
      </c>
    </row>
    <row r="9782" spans="1:12" x14ac:dyDescent="0.25">
      <c r="A9782">
        <f t="shared" si="304"/>
        <v>2019</v>
      </c>
      <c r="B9782" s="2" t="str">
        <f t="shared" si="305"/>
        <v>jue</v>
      </c>
      <c r="C9782" s="1">
        <v>43475</v>
      </c>
      <c r="D9782">
        <v>13</v>
      </c>
      <c r="E9782">
        <v>1260.8699999999999</v>
      </c>
      <c r="F9782">
        <v>1246.8900000000001</v>
      </c>
      <c r="G9782">
        <v>-9.2100000000000009</v>
      </c>
      <c r="H9782">
        <v>23.19</v>
      </c>
      <c r="I9782">
        <v>1346.15</v>
      </c>
      <c r="J9782">
        <v>1317.47</v>
      </c>
      <c r="K9782">
        <v>-5.55</v>
      </c>
      <c r="L9782">
        <v>34.229999999999997</v>
      </c>
    </row>
    <row r="9783" spans="1:12" x14ac:dyDescent="0.25">
      <c r="A9783">
        <f t="shared" si="304"/>
        <v>2019</v>
      </c>
      <c r="B9783" s="2" t="str">
        <f t="shared" si="305"/>
        <v>jue</v>
      </c>
      <c r="C9783" s="1">
        <v>43475</v>
      </c>
      <c r="D9783">
        <v>14</v>
      </c>
      <c r="E9783">
        <v>1296.2</v>
      </c>
      <c r="F9783">
        <v>1283.48</v>
      </c>
      <c r="G9783">
        <v>-11.5</v>
      </c>
      <c r="H9783">
        <v>24.21</v>
      </c>
      <c r="I9783">
        <v>1287.57</v>
      </c>
      <c r="J9783">
        <v>1264.78</v>
      </c>
      <c r="K9783">
        <v>-8.3000000000000007</v>
      </c>
      <c r="L9783">
        <v>31.09</v>
      </c>
    </row>
    <row r="9784" spans="1:12" x14ac:dyDescent="0.25">
      <c r="A9784">
        <f t="shared" si="304"/>
        <v>2019</v>
      </c>
      <c r="B9784" s="2" t="str">
        <f t="shared" si="305"/>
        <v>jue</v>
      </c>
      <c r="C9784" s="1">
        <v>43475</v>
      </c>
      <c r="D9784">
        <v>15</v>
      </c>
      <c r="E9784">
        <v>1232.49</v>
      </c>
      <c r="F9784">
        <v>1220.72</v>
      </c>
      <c r="G9784">
        <v>-9.8000000000000007</v>
      </c>
      <c r="H9784">
        <v>21.57</v>
      </c>
      <c r="I9784">
        <v>1319.09</v>
      </c>
      <c r="J9784">
        <v>1287.07</v>
      </c>
      <c r="K9784">
        <v>0</v>
      </c>
      <c r="L9784">
        <v>32.020000000000003</v>
      </c>
    </row>
    <row r="9785" spans="1:12" x14ac:dyDescent="0.25">
      <c r="A9785">
        <f t="shared" si="304"/>
        <v>2019</v>
      </c>
      <c r="B9785" s="2" t="str">
        <f t="shared" si="305"/>
        <v>jue</v>
      </c>
      <c r="C9785" s="1">
        <v>43475</v>
      </c>
      <c r="D9785">
        <v>16</v>
      </c>
      <c r="E9785">
        <v>1259.9100000000001</v>
      </c>
      <c r="F9785">
        <v>1249.4000000000001</v>
      </c>
      <c r="G9785">
        <v>-11.87</v>
      </c>
      <c r="H9785">
        <v>22.38</v>
      </c>
      <c r="I9785">
        <v>1258.82</v>
      </c>
      <c r="J9785">
        <v>1234.24</v>
      </c>
      <c r="K9785">
        <v>-6.19</v>
      </c>
      <c r="L9785">
        <v>30.78</v>
      </c>
    </row>
    <row r="9786" spans="1:12" x14ac:dyDescent="0.25">
      <c r="A9786">
        <f t="shared" si="304"/>
        <v>2019</v>
      </c>
      <c r="B9786" s="2" t="str">
        <f t="shared" si="305"/>
        <v>jue</v>
      </c>
      <c r="C9786" s="1">
        <v>43475</v>
      </c>
      <c r="D9786">
        <v>17</v>
      </c>
      <c r="E9786">
        <v>1224</v>
      </c>
      <c r="F9786">
        <v>1216.48</v>
      </c>
      <c r="G9786">
        <v>-11.25</v>
      </c>
      <c r="H9786">
        <v>18.78</v>
      </c>
      <c r="I9786">
        <v>1386.57</v>
      </c>
      <c r="J9786">
        <v>1351.8</v>
      </c>
      <c r="K9786">
        <v>0</v>
      </c>
      <c r="L9786">
        <v>34.76</v>
      </c>
    </row>
    <row r="9787" spans="1:12" x14ac:dyDescent="0.25">
      <c r="A9787">
        <f t="shared" si="304"/>
        <v>2019</v>
      </c>
      <c r="B9787" s="2" t="str">
        <f t="shared" si="305"/>
        <v>jue</v>
      </c>
      <c r="C9787" s="1">
        <v>43475</v>
      </c>
      <c r="D9787">
        <v>18</v>
      </c>
      <c r="E9787">
        <v>1261.28</v>
      </c>
      <c r="F9787">
        <v>1253.1500000000001</v>
      </c>
      <c r="G9787">
        <v>-10.38</v>
      </c>
      <c r="H9787">
        <v>18.510000000000002</v>
      </c>
      <c r="I9787">
        <v>1455.9</v>
      </c>
      <c r="J9787">
        <v>1421.96</v>
      </c>
      <c r="K9787">
        <v>0</v>
      </c>
      <c r="L9787">
        <v>33.94</v>
      </c>
    </row>
    <row r="9788" spans="1:12" x14ac:dyDescent="0.25">
      <c r="A9788">
        <f t="shared" si="304"/>
        <v>2019</v>
      </c>
      <c r="B9788" s="2" t="str">
        <f t="shared" si="305"/>
        <v>jue</v>
      </c>
      <c r="C9788" s="1">
        <v>43475</v>
      </c>
      <c r="D9788">
        <v>19</v>
      </c>
      <c r="E9788">
        <v>1281.53</v>
      </c>
      <c r="F9788">
        <v>1264.48</v>
      </c>
      <c r="G9788">
        <v>-8.3000000000000007</v>
      </c>
      <c r="H9788">
        <v>25.36</v>
      </c>
      <c r="I9788">
        <v>1541.84</v>
      </c>
      <c r="J9788">
        <v>1504.21</v>
      </c>
      <c r="K9788">
        <v>-3.87</v>
      </c>
      <c r="L9788">
        <v>41.5</v>
      </c>
    </row>
    <row r="9789" spans="1:12" x14ac:dyDescent="0.25">
      <c r="A9789">
        <f t="shared" si="304"/>
        <v>2019</v>
      </c>
      <c r="B9789" s="2" t="str">
        <f t="shared" si="305"/>
        <v>jue</v>
      </c>
      <c r="C9789" s="1">
        <v>43475</v>
      </c>
      <c r="D9789">
        <v>20</v>
      </c>
      <c r="E9789">
        <v>1327.86</v>
      </c>
      <c r="F9789">
        <v>1315.37</v>
      </c>
      <c r="G9789">
        <v>-12.7</v>
      </c>
      <c r="H9789">
        <v>25.18</v>
      </c>
      <c r="I9789">
        <v>1615.33</v>
      </c>
      <c r="J9789">
        <v>1582.17</v>
      </c>
      <c r="K9789">
        <v>-3.75</v>
      </c>
      <c r="L9789">
        <v>36.909999999999997</v>
      </c>
    </row>
    <row r="9790" spans="1:12" x14ac:dyDescent="0.25">
      <c r="A9790">
        <f t="shared" si="304"/>
        <v>2019</v>
      </c>
      <c r="B9790" s="2" t="str">
        <f t="shared" si="305"/>
        <v>jue</v>
      </c>
      <c r="C9790" s="1">
        <v>43475</v>
      </c>
      <c r="D9790">
        <v>21</v>
      </c>
      <c r="E9790">
        <v>1309.3800000000001</v>
      </c>
      <c r="F9790">
        <v>1297.71</v>
      </c>
      <c r="G9790">
        <v>-12.71</v>
      </c>
      <c r="H9790">
        <v>24.38</v>
      </c>
      <c r="I9790">
        <v>1600.43</v>
      </c>
      <c r="J9790">
        <v>1567.96</v>
      </c>
      <c r="K9790">
        <v>-1.86</v>
      </c>
      <c r="L9790">
        <v>34.340000000000003</v>
      </c>
    </row>
    <row r="9791" spans="1:12" x14ac:dyDescent="0.25">
      <c r="A9791">
        <f t="shared" si="304"/>
        <v>2019</v>
      </c>
      <c r="B9791" s="2" t="str">
        <f t="shared" si="305"/>
        <v>jue</v>
      </c>
      <c r="C9791" s="1">
        <v>43475</v>
      </c>
      <c r="D9791">
        <v>22</v>
      </c>
      <c r="E9791">
        <v>1252.8399999999999</v>
      </c>
      <c r="F9791">
        <v>1245.6400000000001</v>
      </c>
      <c r="G9791">
        <v>-15.88</v>
      </c>
      <c r="H9791">
        <v>23.08</v>
      </c>
      <c r="I9791">
        <v>1403.4</v>
      </c>
      <c r="J9791">
        <v>1377.72</v>
      </c>
      <c r="K9791">
        <v>-3.54</v>
      </c>
      <c r="L9791">
        <v>29.23</v>
      </c>
    </row>
    <row r="9792" spans="1:12" x14ac:dyDescent="0.25">
      <c r="A9792">
        <f t="shared" si="304"/>
        <v>2019</v>
      </c>
      <c r="B9792" s="2" t="str">
        <f t="shared" si="305"/>
        <v>jue</v>
      </c>
      <c r="C9792" s="1">
        <v>43475</v>
      </c>
      <c r="D9792">
        <v>23</v>
      </c>
      <c r="E9792">
        <v>1233.68</v>
      </c>
      <c r="F9792">
        <v>1228.28</v>
      </c>
      <c r="G9792">
        <v>-15.17</v>
      </c>
      <c r="H9792">
        <v>20.57</v>
      </c>
      <c r="I9792">
        <v>1220.21</v>
      </c>
      <c r="J9792">
        <v>1212.01</v>
      </c>
      <c r="K9792">
        <v>-14.71</v>
      </c>
      <c r="L9792">
        <v>22.92</v>
      </c>
    </row>
    <row r="9793" spans="1:12" x14ac:dyDescent="0.25">
      <c r="A9793">
        <f t="shared" si="304"/>
        <v>2019</v>
      </c>
      <c r="B9793" s="2" t="str">
        <f t="shared" si="305"/>
        <v>jue</v>
      </c>
      <c r="C9793" s="1">
        <v>43475</v>
      </c>
      <c r="D9793">
        <v>24</v>
      </c>
      <c r="E9793">
        <v>1167.1199999999999</v>
      </c>
      <c r="F9793">
        <v>1156.78</v>
      </c>
      <c r="G9793">
        <v>-13.86</v>
      </c>
      <c r="H9793">
        <v>24.2</v>
      </c>
      <c r="I9793">
        <v>1131.57</v>
      </c>
      <c r="J9793">
        <v>1118.3499999999999</v>
      </c>
      <c r="K9793">
        <v>-6.19</v>
      </c>
      <c r="L9793">
        <v>19.41</v>
      </c>
    </row>
    <row r="9794" spans="1:12" x14ac:dyDescent="0.25">
      <c r="A9794">
        <f t="shared" si="304"/>
        <v>2019</v>
      </c>
      <c r="B9794" s="2" t="str">
        <f t="shared" si="305"/>
        <v>mié</v>
      </c>
      <c r="C9794" s="1">
        <v>43474</v>
      </c>
      <c r="D9794">
        <v>1</v>
      </c>
      <c r="E9794">
        <v>1003.07</v>
      </c>
      <c r="F9794">
        <v>989</v>
      </c>
      <c r="G9794">
        <v>-4.0199999999999996</v>
      </c>
      <c r="H9794">
        <v>18.09</v>
      </c>
      <c r="I9794">
        <v>997.05</v>
      </c>
      <c r="J9794">
        <v>978.2</v>
      </c>
      <c r="K9794">
        <v>-5.95</v>
      </c>
      <c r="L9794">
        <v>24.79</v>
      </c>
    </row>
    <row r="9795" spans="1:12" x14ac:dyDescent="0.25">
      <c r="A9795">
        <f t="shared" ref="A9795:A9858" si="306">YEAR(C9795)</f>
        <v>2019</v>
      </c>
      <c r="B9795" s="2" t="str">
        <f t="shared" ref="B9795:B9858" si="307">TEXT(C9795,"DDD")</f>
        <v>mié</v>
      </c>
      <c r="C9795" s="1">
        <v>43474</v>
      </c>
      <c r="D9795">
        <v>2</v>
      </c>
      <c r="E9795">
        <v>876.82</v>
      </c>
      <c r="F9795">
        <v>859.04</v>
      </c>
      <c r="G9795">
        <v>-3.19</v>
      </c>
      <c r="H9795">
        <v>20.98</v>
      </c>
      <c r="I9795">
        <v>879.71</v>
      </c>
      <c r="J9795">
        <v>859.77</v>
      </c>
      <c r="K9795">
        <v>-6.49</v>
      </c>
      <c r="L9795">
        <v>26.42</v>
      </c>
    </row>
    <row r="9796" spans="1:12" x14ac:dyDescent="0.25">
      <c r="A9796">
        <f t="shared" si="306"/>
        <v>2019</v>
      </c>
      <c r="B9796" s="2" t="str">
        <f t="shared" si="307"/>
        <v>mié</v>
      </c>
      <c r="C9796" s="1">
        <v>43474</v>
      </c>
      <c r="D9796">
        <v>3</v>
      </c>
      <c r="E9796">
        <v>784.33</v>
      </c>
      <c r="F9796">
        <v>767.81</v>
      </c>
      <c r="G9796">
        <v>-2.13</v>
      </c>
      <c r="H9796">
        <v>18.649999999999999</v>
      </c>
      <c r="I9796">
        <v>642.04</v>
      </c>
      <c r="J9796">
        <v>623.84</v>
      </c>
      <c r="K9796">
        <v>-0.02</v>
      </c>
      <c r="L9796">
        <v>18.22</v>
      </c>
    </row>
    <row r="9797" spans="1:12" x14ac:dyDescent="0.25">
      <c r="A9797">
        <f t="shared" si="306"/>
        <v>2019</v>
      </c>
      <c r="B9797" s="2" t="str">
        <f t="shared" si="307"/>
        <v>mié</v>
      </c>
      <c r="C9797" s="1">
        <v>43474</v>
      </c>
      <c r="D9797">
        <v>4</v>
      </c>
      <c r="E9797">
        <v>618.88</v>
      </c>
      <c r="F9797">
        <v>604.99</v>
      </c>
      <c r="G9797">
        <v>-0.97</v>
      </c>
      <c r="H9797">
        <v>14.86</v>
      </c>
      <c r="I9797">
        <v>645.35</v>
      </c>
      <c r="J9797">
        <v>626.22</v>
      </c>
      <c r="K9797">
        <v>-0.02</v>
      </c>
      <c r="L9797">
        <v>19.149999999999999</v>
      </c>
    </row>
    <row r="9798" spans="1:12" x14ac:dyDescent="0.25">
      <c r="A9798">
        <f t="shared" si="306"/>
        <v>2019</v>
      </c>
      <c r="B9798" s="2" t="str">
        <f t="shared" si="307"/>
        <v>mié</v>
      </c>
      <c r="C9798" s="1">
        <v>43474</v>
      </c>
      <c r="D9798">
        <v>5</v>
      </c>
      <c r="E9798">
        <v>738.52</v>
      </c>
      <c r="F9798">
        <v>722.8</v>
      </c>
      <c r="G9798">
        <v>-1.96</v>
      </c>
      <c r="H9798">
        <v>17.68</v>
      </c>
      <c r="I9798">
        <v>827.63</v>
      </c>
      <c r="J9798">
        <v>807.97</v>
      </c>
      <c r="K9798">
        <v>-6.52</v>
      </c>
      <c r="L9798">
        <v>26.18</v>
      </c>
    </row>
    <row r="9799" spans="1:12" x14ac:dyDescent="0.25">
      <c r="A9799">
        <f t="shared" si="306"/>
        <v>2019</v>
      </c>
      <c r="B9799" s="2" t="str">
        <f t="shared" si="307"/>
        <v>mié</v>
      </c>
      <c r="C9799" s="1">
        <v>43474</v>
      </c>
      <c r="D9799">
        <v>6</v>
      </c>
      <c r="E9799">
        <v>845.83</v>
      </c>
      <c r="F9799">
        <v>827.29</v>
      </c>
      <c r="G9799">
        <v>-2.66</v>
      </c>
      <c r="H9799">
        <v>21.19</v>
      </c>
      <c r="I9799">
        <v>906.03</v>
      </c>
      <c r="J9799">
        <v>885.97</v>
      </c>
      <c r="K9799">
        <v>-8.58</v>
      </c>
      <c r="L9799">
        <v>28.64</v>
      </c>
    </row>
    <row r="9800" spans="1:12" x14ac:dyDescent="0.25">
      <c r="A9800">
        <f t="shared" si="306"/>
        <v>2019</v>
      </c>
      <c r="B9800" s="2" t="str">
        <f t="shared" si="307"/>
        <v>mié</v>
      </c>
      <c r="C9800" s="1">
        <v>43474</v>
      </c>
      <c r="D9800">
        <v>7</v>
      </c>
      <c r="E9800">
        <v>1087.33</v>
      </c>
      <c r="F9800">
        <v>1069.92</v>
      </c>
      <c r="G9800">
        <v>-4.43</v>
      </c>
      <c r="H9800">
        <v>21.84</v>
      </c>
      <c r="I9800">
        <v>1026.2</v>
      </c>
      <c r="J9800">
        <v>1001.56</v>
      </c>
      <c r="K9800">
        <v>0</v>
      </c>
      <c r="L9800">
        <v>24.64</v>
      </c>
    </row>
    <row r="9801" spans="1:12" x14ac:dyDescent="0.25">
      <c r="A9801">
        <f t="shared" si="306"/>
        <v>2019</v>
      </c>
      <c r="B9801" s="2" t="str">
        <f t="shared" si="307"/>
        <v>mié</v>
      </c>
      <c r="C9801" s="1">
        <v>43474</v>
      </c>
      <c r="D9801">
        <v>8</v>
      </c>
      <c r="E9801">
        <v>1285.3499999999999</v>
      </c>
      <c r="F9801">
        <v>1265.72</v>
      </c>
      <c r="G9801">
        <v>-6.09</v>
      </c>
      <c r="H9801">
        <v>25.72</v>
      </c>
      <c r="I9801">
        <v>1294.6500000000001</v>
      </c>
      <c r="J9801">
        <v>1266.53</v>
      </c>
      <c r="K9801">
        <v>0</v>
      </c>
      <c r="L9801">
        <v>28.13</v>
      </c>
    </row>
    <row r="9802" spans="1:12" x14ac:dyDescent="0.25">
      <c r="A9802">
        <f t="shared" si="306"/>
        <v>2019</v>
      </c>
      <c r="B9802" s="2" t="str">
        <f t="shared" si="307"/>
        <v>mié</v>
      </c>
      <c r="C9802" s="1">
        <v>43474</v>
      </c>
      <c r="D9802">
        <v>9</v>
      </c>
      <c r="E9802">
        <v>1375.84</v>
      </c>
      <c r="F9802">
        <v>1352</v>
      </c>
      <c r="G9802">
        <v>-6.33</v>
      </c>
      <c r="H9802">
        <v>30.17</v>
      </c>
      <c r="I9802">
        <v>1331.43</v>
      </c>
      <c r="J9802">
        <v>1300.8800000000001</v>
      </c>
      <c r="K9802">
        <v>0</v>
      </c>
      <c r="L9802">
        <v>30.55</v>
      </c>
    </row>
    <row r="9803" spans="1:12" x14ac:dyDescent="0.25">
      <c r="A9803">
        <f t="shared" si="306"/>
        <v>2019</v>
      </c>
      <c r="B9803" s="2" t="str">
        <f t="shared" si="307"/>
        <v>mié</v>
      </c>
      <c r="C9803" s="1">
        <v>43474</v>
      </c>
      <c r="D9803">
        <v>10</v>
      </c>
      <c r="E9803">
        <v>1387.91</v>
      </c>
      <c r="F9803">
        <v>1361.09</v>
      </c>
      <c r="G9803">
        <v>-6.68</v>
      </c>
      <c r="H9803">
        <v>33.51</v>
      </c>
      <c r="I9803">
        <v>1317.41</v>
      </c>
      <c r="J9803">
        <v>1291.68</v>
      </c>
      <c r="K9803">
        <v>-10.47</v>
      </c>
      <c r="L9803">
        <v>36.21</v>
      </c>
    </row>
    <row r="9804" spans="1:12" x14ac:dyDescent="0.25">
      <c r="A9804">
        <f t="shared" si="306"/>
        <v>2019</v>
      </c>
      <c r="B9804" s="2" t="str">
        <f t="shared" si="307"/>
        <v>mié</v>
      </c>
      <c r="C9804" s="1">
        <v>43474</v>
      </c>
      <c r="D9804">
        <v>11</v>
      </c>
      <c r="E9804">
        <v>1400.9</v>
      </c>
      <c r="F9804">
        <v>1372.68</v>
      </c>
      <c r="G9804">
        <v>-7.66</v>
      </c>
      <c r="H9804">
        <v>35.880000000000003</v>
      </c>
      <c r="I9804">
        <v>1331.1</v>
      </c>
      <c r="J9804">
        <v>1307.8699999999999</v>
      </c>
      <c r="K9804">
        <v>-15.22</v>
      </c>
      <c r="L9804">
        <v>38.450000000000003</v>
      </c>
    </row>
    <row r="9805" spans="1:12" x14ac:dyDescent="0.25">
      <c r="A9805">
        <f t="shared" si="306"/>
        <v>2019</v>
      </c>
      <c r="B9805" s="2" t="str">
        <f t="shared" si="307"/>
        <v>mié</v>
      </c>
      <c r="C9805" s="1">
        <v>43474</v>
      </c>
      <c r="D9805">
        <v>12</v>
      </c>
      <c r="E9805">
        <v>1407.7</v>
      </c>
      <c r="F9805">
        <v>1382.51</v>
      </c>
      <c r="G9805">
        <v>-9.89</v>
      </c>
      <c r="H9805">
        <v>35.08</v>
      </c>
      <c r="I9805">
        <v>1333.15</v>
      </c>
      <c r="J9805">
        <v>1297.31</v>
      </c>
      <c r="K9805">
        <v>-4.3600000000000003</v>
      </c>
      <c r="L9805">
        <v>40.200000000000003</v>
      </c>
    </row>
    <row r="9806" spans="1:12" x14ac:dyDescent="0.25">
      <c r="A9806">
        <f t="shared" si="306"/>
        <v>2019</v>
      </c>
      <c r="B9806" s="2" t="str">
        <f t="shared" si="307"/>
        <v>mié</v>
      </c>
      <c r="C9806" s="1">
        <v>43474</v>
      </c>
      <c r="D9806">
        <v>13</v>
      </c>
      <c r="E9806">
        <v>1391.53</v>
      </c>
      <c r="F9806">
        <v>1367.68</v>
      </c>
      <c r="G9806">
        <v>-8.93</v>
      </c>
      <c r="H9806">
        <v>32.79</v>
      </c>
      <c r="I9806">
        <v>1362.69</v>
      </c>
      <c r="J9806">
        <v>1326.43</v>
      </c>
      <c r="K9806">
        <v>-4.32</v>
      </c>
      <c r="L9806">
        <v>40.590000000000003</v>
      </c>
    </row>
    <row r="9807" spans="1:12" x14ac:dyDescent="0.25">
      <c r="A9807">
        <f t="shared" si="306"/>
        <v>2019</v>
      </c>
      <c r="B9807" s="2" t="str">
        <f t="shared" si="307"/>
        <v>mié</v>
      </c>
      <c r="C9807" s="1">
        <v>43474</v>
      </c>
      <c r="D9807">
        <v>14</v>
      </c>
      <c r="E9807">
        <v>1394.84</v>
      </c>
      <c r="F9807">
        <v>1375.12</v>
      </c>
      <c r="G9807">
        <v>-10.52</v>
      </c>
      <c r="H9807">
        <v>30.25</v>
      </c>
      <c r="I9807">
        <v>1380.68</v>
      </c>
      <c r="J9807">
        <v>1352.27</v>
      </c>
      <c r="K9807">
        <v>-10.97</v>
      </c>
      <c r="L9807">
        <v>39.380000000000003</v>
      </c>
    </row>
    <row r="9808" spans="1:12" x14ac:dyDescent="0.25">
      <c r="A9808">
        <f t="shared" si="306"/>
        <v>2019</v>
      </c>
      <c r="B9808" s="2" t="str">
        <f t="shared" si="307"/>
        <v>mié</v>
      </c>
      <c r="C9808" s="1">
        <v>43474</v>
      </c>
      <c r="D9808">
        <v>15</v>
      </c>
      <c r="E9808">
        <v>1395.6</v>
      </c>
      <c r="F9808">
        <v>1374.63</v>
      </c>
      <c r="G9808">
        <v>-11.17</v>
      </c>
      <c r="H9808">
        <v>32.14</v>
      </c>
      <c r="I9808">
        <v>1396.69</v>
      </c>
      <c r="J9808">
        <v>1371</v>
      </c>
      <c r="K9808">
        <v>-15.88</v>
      </c>
      <c r="L9808">
        <v>41.57</v>
      </c>
    </row>
    <row r="9809" spans="1:12" x14ac:dyDescent="0.25">
      <c r="A9809">
        <f t="shared" si="306"/>
        <v>2019</v>
      </c>
      <c r="B9809" s="2" t="str">
        <f t="shared" si="307"/>
        <v>mié</v>
      </c>
      <c r="C9809" s="1">
        <v>43474</v>
      </c>
      <c r="D9809">
        <v>16</v>
      </c>
      <c r="E9809">
        <v>1421.85</v>
      </c>
      <c r="F9809">
        <v>1401.8</v>
      </c>
      <c r="G9809">
        <v>-13.49</v>
      </c>
      <c r="H9809">
        <v>33.549999999999997</v>
      </c>
      <c r="I9809">
        <v>1432.81</v>
      </c>
      <c r="J9809">
        <v>1414.05</v>
      </c>
      <c r="K9809">
        <v>-26.3</v>
      </c>
      <c r="L9809">
        <v>45.06</v>
      </c>
    </row>
    <row r="9810" spans="1:12" x14ac:dyDescent="0.25">
      <c r="A9810">
        <f t="shared" si="306"/>
        <v>2019</v>
      </c>
      <c r="B9810" s="2" t="str">
        <f t="shared" si="307"/>
        <v>mié</v>
      </c>
      <c r="C9810" s="1">
        <v>43474</v>
      </c>
      <c r="D9810">
        <v>17</v>
      </c>
      <c r="E9810">
        <v>1395.4</v>
      </c>
      <c r="F9810">
        <v>1378.78</v>
      </c>
      <c r="G9810">
        <v>-12.55</v>
      </c>
      <c r="H9810">
        <v>29.17</v>
      </c>
      <c r="I9810">
        <v>1378</v>
      </c>
      <c r="J9810">
        <v>1348.61</v>
      </c>
      <c r="K9810">
        <v>-10.6</v>
      </c>
      <c r="L9810">
        <v>40</v>
      </c>
    </row>
    <row r="9811" spans="1:12" x14ac:dyDescent="0.25">
      <c r="A9811">
        <f t="shared" si="306"/>
        <v>2019</v>
      </c>
      <c r="B9811" s="2" t="str">
        <f t="shared" si="307"/>
        <v>mié</v>
      </c>
      <c r="C9811" s="1">
        <v>43474</v>
      </c>
      <c r="D9811">
        <v>18</v>
      </c>
      <c r="E9811">
        <v>1396.07</v>
      </c>
      <c r="F9811">
        <v>1364.22</v>
      </c>
      <c r="G9811">
        <v>-5.36</v>
      </c>
      <c r="H9811">
        <v>37.21</v>
      </c>
      <c r="I9811">
        <v>1416.1</v>
      </c>
      <c r="J9811">
        <v>1379.66</v>
      </c>
      <c r="K9811">
        <v>-3.97</v>
      </c>
      <c r="L9811">
        <v>40.42</v>
      </c>
    </row>
    <row r="9812" spans="1:12" x14ac:dyDescent="0.25">
      <c r="A9812">
        <f t="shared" si="306"/>
        <v>2019</v>
      </c>
      <c r="B9812" s="2" t="str">
        <f t="shared" si="307"/>
        <v>mié</v>
      </c>
      <c r="C9812" s="1">
        <v>43474</v>
      </c>
      <c r="D9812">
        <v>19</v>
      </c>
      <c r="E9812">
        <v>1414.11</v>
      </c>
      <c r="F9812">
        <v>1384.27</v>
      </c>
      <c r="G9812">
        <v>-5.52</v>
      </c>
      <c r="H9812">
        <v>35.35</v>
      </c>
      <c r="I9812">
        <v>1536.49</v>
      </c>
      <c r="J9812">
        <v>1511.4</v>
      </c>
      <c r="K9812">
        <v>-26.8</v>
      </c>
      <c r="L9812">
        <v>51.89</v>
      </c>
    </row>
    <row r="9813" spans="1:12" x14ac:dyDescent="0.25">
      <c r="A9813">
        <f t="shared" si="306"/>
        <v>2019</v>
      </c>
      <c r="B9813" s="2" t="str">
        <f t="shared" si="307"/>
        <v>mié</v>
      </c>
      <c r="C9813" s="1">
        <v>43474</v>
      </c>
      <c r="D9813">
        <v>20</v>
      </c>
      <c r="E9813">
        <v>1435.75</v>
      </c>
      <c r="F9813">
        <v>1407.8</v>
      </c>
      <c r="G9813">
        <v>-8.65</v>
      </c>
      <c r="H9813">
        <v>36.6</v>
      </c>
      <c r="I9813">
        <v>1638.69</v>
      </c>
      <c r="J9813">
        <v>1668.39</v>
      </c>
      <c r="K9813">
        <v>-83.2</v>
      </c>
      <c r="L9813">
        <v>53.5</v>
      </c>
    </row>
    <row r="9814" spans="1:12" x14ac:dyDescent="0.25">
      <c r="A9814">
        <f t="shared" si="306"/>
        <v>2019</v>
      </c>
      <c r="B9814" s="2" t="str">
        <f t="shared" si="307"/>
        <v>mié</v>
      </c>
      <c r="C9814" s="1">
        <v>43474</v>
      </c>
      <c r="D9814">
        <v>21</v>
      </c>
      <c r="E9814">
        <v>1431.58</v>
      </c>
      <c r="F9814">
        <v>1398.98</v>
      </c>
      <c r="G9814">
        <v>-1.82</v>
      </c>
      <c r="H9814">
        <v>34.42</v>
      </c>
      <c r="I9814">
        <v>1398.61</v>
      </c>
      <c r="J9814">
        <v>1425.37</v>
      </c>
      <c r="K9814">
        <v>-64.569999999999993</v>
      </c>
      <c r="L9814">
        <v>37.81</v>
      </c>
    </row>
    <row r="9815" spans="1:12" x14ac:dyDescent="0.25">
      <c r="A9815">
        <f t="shared" si="306"/>
        <v>2019</v>
      </c>
      <c r="B9815" s="2" t="str">
        <f t="shared" si="307"/>
        <v>mié</v>
      </c>
      <c r="C9815" s="1">
        <v>43474</v>
      </c>
      <c r="D9815">
        <v>22</v>
      </c>
      <c r="E9815">
        <v>1443.49</v>
      </c>
      <c r="F9815">
        <v>1389.68</v>
      </c>
      <c r="G9815">
        <v>23.87</v>
      </c>
      <c r="H9815">
        <v>29.94</v>
      </c>
      <c r="I9815">
        <v>1330.04</v>
      </c>
      <c r="J9815">
        <v>1312.9</v>
      </c>
      <c r="K9815">
        <v>-19.5</v>
      </c>
      <c r="L9815">
        <v>36.630000000000003</v>
      </c>
    </row>
    <row r="9816" spans="1:12" x14ac:dyDescent="0.25">
      <c r="A9816">
        <f t="shared" si="306"/>
        <v>2019</v>
      </c>
      <c r="B9816" s="2" t="str">
        <f t="shared" si="307"/>
        <v>mié</v>
      </c>
      <c r="C9816" s="1">
        <v>43474</v>
      </c>
      <c r="D9816">
        <v>23</v>
      </c>
      <c r="E9816">
        <v>1387.1</v>
      </c>
      <c r="F9816">
        <v>1360.4</v>
      </c>
      <c r="G9816">
        <v>-8.2200000000000006</v>
      </c>
      <c r="H9816">
        <v>34.92</v>
      </c>
      <c r="I9816">
        <v>1107.05</v>
      </c>
      <c r="J9816">
        <v>1083.1600000000001</v>
      </c>
      <c r="K9816">
        <v>-2.44</v>
      </c>
      <c r="L9816">
        <v>26.33</v>
      </c>
    </row>
    <row r="9817" spans="1:12" x14ac:dyDescent="0.25">
      <c r="A9817">
        <f t="shared" si="306"/>
        <v>2019</v>
      </c>
      <c r="B9817" s="2" t="str">
        <f t="shared" si="307"/>
        <v>mié</v>
      </c>
      <c r="C9817" s="1">
        <v>43474</v>
      </c>
      <c r="D9817">
        <v>24</v>
      </c>
      <c r="E9817">
        <v>1272.8399999999999</v>
      </c>
      <c r="F9817">
        <v>1255.31</v>
      </c>
      <c r="G9817">
        <v>-9.4600000000000009</v>
      </c>
      <c r="H9817">
        <v>26.99</v>
      </c>
      <c r="I9817">
        <v>982.14</v>
      </c>
      <c r="J9817">
        <v>963.04</v>
      </c>
      <c r="K9817">
        <v>-2.64</v>
      </c>
      <c r="L9817">
        <v>21.74</v>
      </c>
    </row>
    <row r="9818" spans="1:12" x14ac:dyDescent="0.25">
      <c r="A9818">
        <f t="shared" si="306"/>
        <v>2019</v>
      </c>
      <c r="B9818" s="2" t="str">
        <f t="shared" si="307"/>
        <v>mar</v>
      </c>
      <c r="C9818" s="1">
        <v>43473</v>
      </c>
      <c r="D9818">
        <v>1</v>
      </c>
      <c r="E9818">
        <v>1023.14</v>
      </c>
      <c r="F9818">
        <v>1005.4</v>
      </c>
      <c r="G9818">
        <v>-3.76</v>
      </c>
      <c r="H9818">
        <v>21.51</v>
      </c>
      <c r="I9818">
        <v>1043.58</v>
      </c>
      <c r="J9818">
        <v>1039.6199999999999</v>
      </c>
      <c r="K9818">
        <v>-17.329999999999998</v>
      </c>
      <c r="L9818">
        <v>21.29</v>
      </c>
    </row>
    <row r="9819" spans="1:12" x14ac:dyDescent="0.25">
      <c r="A9819">
        <f t="shared" si="306"/>
        <v>2019</v>
      </c>
      <c r="B9819" s="2" t="str">
        <f t="shared" si="307"/>
        <v>mar</v>
      </c>
      <c r="C9819" s="1">
        <v>43473</v>
      </c>
      <c r="D9819">
        <v>2</v>
      </c>
      <c r="E9819">
        <v>854.97</v>
      </c>
      <c r="F9819">
        <v>838.01</v>
      </c>
      <c r="G9819">
        <v>-2.89</v>
      </c>
      <c r="H9819">
        <v>19.850000000000001</v>
      </c>
      <c r="I9819">
        <v>873.24</v>
      </c>
      <c r="J9819">
        <v>864.95</v>
      </c>
      <c r="K9819">
        <v>-11.97</v>
      </c>
      <c r="L9819">
        <v>20.260000000000002</v>
      </c>
    </row>
    <row r="9820" spans="1:12" x14ac:dyDescent="0.25">
      <c r="A9820">
        <f t="shared" si="306"/>
        <v>2019</v>
      </c>
      <c r="B9820" s="2" t="str">
        <f t="shared" si="307"/>
        <v>mar</v>
      </c>
      <c r="C9820" s="1">
        <v>43473</v>
      </c>
      <c r="D9820">
        <v>3</v>
      </c>
      <c r="E9820">
        <v>748.79</v>
      </c>
      <c r="F9820">
        <v>732.17</v>
      </c>
      <c r="G9820">
        <v>-2.2799999999999998</v>
      </c>
      <c r="H9820">
        <v>18.899999999999999</v>
      </c>
      <c r="I9820">
        <v>820.89</v>
      </c>
      <c r="J9820">
        <v>809.19</v>
      </c>
      <c r="K9820">
        <v>-10.119999999999999</v>
      </c>
      <c r="L9820">
        <v>21.81</v>
      </c>
    </row>
    <row r="9821" spans="1:12" x14ac:dyDescent="0.25">
      <c r="A9821">
        <f t="shared" si="306"/>
        <v>2019</v>
      </c>
      <c r="B9821" s="2" t="str">
        <f t="shared" si="307"/>
        <v>mar</v>
      </c>
      <c r="C9821" s="1">
        <v>43473</v>
      </c>
      <c r="D9821">
        <v>4</v>
      </c>
      <c r="E9821">
        <v>607.14</v>
      </c>
      <c r="F9821">
        <v>593.28</v>
      </c>
      <c r="G9821">
        <v>-1.2</v>
      </c>
      <c r="H9821">
        <v>15.06</v>
      </c>
      <c r="I9821">
        <v>804.62</v>
      </c>
      <c r="J9821">
        <v>792.76</v>
      </c>
      <c r="K9821">
        <v>-9.65</v>
      </c>
      <c r="L9821">
        <v>21.51</v>
      </c>
    </row>
    <row r="9822" spans="1:12" x14ac:dyDescent="0.25">
      <c r="A9822">
        <f t="shared" si="306"/>
        <v>2019</v>
      </c>
      <c r="B9822" s="2" t="str">
        <f t="shared" si="307"/>
        <v>mar</v>
      </c>
      <c r="C9822" s="1">
        <v>43473</v>
      </c>
      <c r="D9822">
        <v>5</v>
      </c>
      <c r="E9822">
        <v>678.03</v>
      </c>
      <c r="F9822">
        <v>662.95</v>
      </c>
      <c r="G9822">
        <v>-1.8</v>
      </c>
      <c r="H9822">
        <v>16.88</v>
      </c>
      <c r="I9822">
        <v>632.27</v>
      </c>
      <c r="J9822">
        <v>618.96</v>
      </c>
      <c r="K9822">
        <v>-2.92</v>
      </c>
      <c r="L9822">
        <v>16.23</v>
      </c>
    </row>
    <row r="9823" spans="1:12" x14ac:dyDescent="0.25">
      <c r="A9823">
        <f t="shared" si="306"/>
        <v>2019</v>
      </c>
      <c r="B9823" s="2" t="str">
        <f t="shared" si="307"/>
        <v>mar</v>
      </c>
      <c r="C9823" s="1">
        <v>43473</v>
      </c>
      <c r="D9823">
        <v>6</v>
      </c>
      <c r="E9823">
        <v>846.19</v>
      </c>
      <c r="F9823">
        <v>829.28</v>
      </c>
      <c r="G9823">
        <v>-3.1</v>
      </c>
      <c r="H9823">
        <v>20.010000000000002</v>
      </c>
      <c r="I9823">
        <v>1002.52</v>
      </c>
      <c r="J9823">
        <v>994.9</v>
      </c>
      <c r="K9823">
        <v>-15.36</v>
      </c>
      <c r="L9823">
        <v>22.98</v>
      </c>
    </row>
    <row r="9824" spans="1:12" x14ac:dyDescent="0.25">
      <c r="A9824">
        <f t="shared" si="306"/>
        <v>2019</v>
      </c>
      <c r="B9824" s="2" t="str">
        <f t="shared" si="307"/>
        <v>mar</v>
      </c>
      <c r="C9824" s="1">
        <v>43473</v>
      </c>
      <c r="D9824">
        <v>7</v>
      </c>
      <c r="E9824">
        <v>1094.99</v>
      </c>
      <c r="F9824">
        <v>1078.31</v>
      </c>
      <c r="G9824">
        <v>-4.87</v>
      </c>
      <c r="H9824">
        <v>21.54</v>
      </c>
      <c r="I9824">
        <v>1165</v>
      </c>
      <c r="J9824">
        <v>1146.1300000000001</v>
      </c>
      <c r="K9824">
        <v>-10.26</v>
      </c>
      <c r="L9824">
        <v>29.12</v>
      </c>
    </row>
    <row r="9825" spans="1:12" x14ac:dyDescent="0.25">
      <c r="A9825">
        <f t="shared" si="306"/>
        <v>2019</v>
      </c>
      <c r="B9825" s="2" t="str">
        <f t="shared" si="307"/>
        <v>mar</v>
      </c>
      <c r="C9825" s="1">
        <v>43473</v>
      </c>
      <c r="D9825">
        <v>8</v>
      </c>
      <c r="E9825">
        <v>1264.5</v>
      </c>
      <c r="F9825">
        <v>1248.72</v>
      </c>
      <c r="G9825">
        <v>-6.05</v>
      </c>
      <c r="H9825">
        <v>21.83</v>
      </c>
      <c r="I9825">
        <v>1305.53</v>
      </c>
      <c r="J9825">
        <v>1284.9000000000001</v>
      </c>
      <c r="K9825">
        <v>-9.6300000000000008</v>
      </c>
      <c r="L9825">
        <v>30.27</v>
      </c>
    </row>
    <row r="9826" spans="1:12" x14ac:dyDescent="0.25">
      <c r="A9826">
        <f t="shared" si="306"/>
        <v>2019</v>
      </c>
      <c r="B9826" s="2" t="str">
        <f t="shared" si="307"/>
        <v>mar</v>
      </c>
      <c r="C9826" s="1">
        <v>43473</v>
      </c>
      <c r="D9826">
        <v>9</v>
      </c>
      <c r="E9826">
        <v>1376.83</v>
      </c>
      <c r="F9826">
        <v>1359.64</v>
      </c>
      <c r="G9826">
        <v>-6.87</v>
      </c>
      <c r="H9826">
        <v>24.05</v>
      </c>
      <c r="I9826">
        <v>1312.17</v>
      </c>
      <c r="J9826">
        <v>1290.3</v>
      </c>
      <c r="K9826">
        <v>-9.3800000000000008</v>
      </c>
      <c r="L9826">
        <v>31.24</v>
      </c>
    </row>
    <row r="9827" spans="1:12" x14ac:dyDescent="0.25">
      <c r="A9827">
        <f t="shared" si="306"/>
        <v>2019</v>
      </c>
      <c r="B9827" s="2" t="str">
        <f t="shared" si="307"/>
        <v>mar</v>
      </c>
      <c r="C9827" s="1">
        <v>43473</v>
      </c>
      <c r="D9827">
        <v>10</v>
      </c>
      <c r="E9827">
        <v>1441.97</v>
      </c>
      <c r="F9827">
        <v>1417.76</v>
      </c>
      <c r="G9827">
        <v>-4.97</v>
      </c>
      <c r="H9827">
        <v>29.18</v>
      </c>
      <c r="I9827">
        <v>1385.97</v>
      </c>
      <c r="J9827">
        <v>1350.57</v>
      </c>
      <c r="K9827">
        <v>-1.5</v>
      </c>
      <c r="L9827">
        <v>36.89</v>
      </c>
    </row>
    <row r="9828" spans="1:12" x14ac:dyDescent="0.25">
      <c r="A9828">
        <f t="shared" si="306"/>
        <v>2019</v>
      </c>
      <c r="B9828" s="2" t="str">
        <f t="shared" si="307"/>
        <v>mar</v>
      </c>
      <c r="C9828" s="1">
        <v>43473</v>
      </c>
      <c r="D9828">
        <v>11</v>
      </c>
      <c r="E9828">
        <v>1488.61</v>
      </c>
      <c r="F9828">
        <v>1425.11</v>
      </c>
      <c r="G9828">
        <v>32.43</v>
      </c>
      <c r="H9828">
        <v>31.07</v>
      </c>
      <c r="I9828">
        <v>1383.41</v>
      </c>
      <c r="J9828">
        <v>1359.94</v>
      </c>
      <c r="K9828">
        <v>-13.15</v>
      </c>
      <c r="L9828">
        <v>36.619999999999997</v>
      </c>
    </row>
    <row r="9829" spans="1:12" x14ac:dyDescent="0.25">
      <c r="A9829">
        <f t="shared" si="306"/>
        <v>2019</v>
      </c>
      <c r="B9829" s="2" t="str">
        <f t="shared" si="307"/>
        <v>mar</v>
      </c>
      <c r="C9829" s="1">
        <v>43473</v>
      </c>
      <c r="D9829">
        <v>12</v>
      </c>
      <c r="E9829">
        <v>1475.14</v>
      </c>
      <c r="F9829">
        <v>1439.76</v>
      </c>
      <c r="G9829">
        <v>4.82</v>
      </c>
      <c r="H9829">
        <v>30.57</v>
      </c>
      <c r="I9829">
        <v>1478.51</v>
      </c>
      <c r="J9829">
        <v>1452.32</v>
      </c>
      <c r="K9829">
        <v>-15.74</v>
      </c>
      <c r="L9829">
        <v>41.93</v>
      </c>
    </row>
    <row r="9830" spans="1:12" x14ac:dyDescent="0.25">
      <c r="A9830">
        <f t="shared" si="306"/>
        <v>2019</v>
      </c>
      <c r="B9830" s="2" t="str">
        <f t="shared" si="307"/>
        <v>mar</v>
      </c>
      <c r="C9830" s="1">
        <v>43473</v>
      </c>
      <c r="D9830">
        <v>13</v>
      </c>
      <c r="E9830">
        <v>1498.7</v>
      </c>
      <c r="F9830">
        <v>1454.48</v>
      </c>
      <c r="G9830">
        <v>12.17</v>
      </c>
      <c r="H9830">
        <v>32.06</v>
      </c>
      <c r="I9830">
        <v>1386.24</v>
      </c>
      <c r="J9830">
        <v>1360.12</v>
      </c>
      <c r="K9830">
        <v>-10.36</v>
      </c>
      <c r="L9830">
        <v>36.47</v>
      </c>
    </row>
    <row r="9831" spans="1:12" x14ac:dyDescent="0.25">
      <c r="A9831">
        <f t="shared" si="306"/>
        <v>2019</v>
      </c>
      <c r="B9831" s="2" t="str">
        <f t="shared" si="307"/>
        <v>mar</v>
      </c>
      <c r="C9831" s="1">
        <v>43473</v>
      </c>
      <c r="D9831">
        <v>14</v>
      </c>
      <c r="E9831">
        <v>1520.5</v>
      </c>
      <c r="F9831">
        <v>1464.97</v>
      </c>
      <c r="G9831">
        <v>22.12</v>
      </c>
      <c r="H9831">
        <v>33.409999999999997</v>
      </c>
      <c r="I9831">
        <v>1372.56</v>
      </c>
      <c r="J9831">
        <v>1345.31</v>
      </c>
      <c r="K9831">
        <v>-8.49</v>
      </c>
      <c r="L9831">
        <v>35.729999999999997</v>
      </c>
    </row>
    <row r="9832" spans="1:12" x14ac:dyDescent="0.25">
      <c r="A9832">
        <f t="shared" si="306"/>
        <v>2019</v>
      </c>
      <c r="B9832" s="2" t="str">
        <f t="shared" si="307"/>
        <v>mar</v>
      </c>
      <c r="C9832" s="1">
        <v>43473</v>
      </c>
      <c r="D9832">
        <v>15</v>
      </c>
      <c r="E9832">
        <v>1526.68</v>
      </c>
      <c r="F9832">
        <v>1472.47</v>
      </c>
      <c r="G9832">
        <v>19.78</v>
      </c>
      <c r="H9832">
        <v>34.43</v>
      </c>
      <c r="I9832">
        <v>1385.55</v>
      </c>
      <c r="J9832">
        <v>1364.78</v>
      </c>
      <c r="K9832">
        <v>-13.81</v>
      </c>
      <c r="L9832">
        <v>34.58</v>
      </c>
    </row>
    <row r="9833" spans="1:12" x14ac:dyDescent="0.25">
      <c r="A9833">
        <f t="shared" si="306"/>
        <v>2019</v>
      </c>
      <c r="B9833" s="2" t="str">
        <f t="shared" si="307"/>
        <v>mar</v>
      </c>
      <c r="C9833" s="1">
        <v>43473</v>
      </c>
      <c r="D9833">
        <v>16</v>
      </c>
      <c r="E9833">
        <v>1530.88</v>
      </c>
      <c r="F9833">
        <v>1474.46</v>
      </c>
      <c r="G9833">
        <v>21.62</v>
      </c>
      <c r="H9833">
        <v>34.799999999999997</v>
      </c>
      <c r="I9833">
        <v>1386.63</v>
      </c>
      <c r="J9833">
        <v>1361.67</v>
      </c>
      <c r="K9833">
        <v>-9</v>
      </c>
      <c r="L9833">
        <v>33.96</v>
      </c>
    </row>
    <row r="9834" spans="1:12" x14ac:dyDescent="0.25">
      <c r="A9834">
        <f t="shared" si="306"/>
        <v>2019</v>
      </c>
      <c r="B9834" s="2" t="str">
        <f t="shared" si="307"/>
        <v>mar</v>
      </c>
      <c r="C9834" s="1">
        <v>43473</v>
      </c>
      <c r="D9834">
        <v>17</v>
      </c>
      <c r="E9834">
        <v>1478.86</v>
      </c>
      <c r="F9834">
        <v>1452.95</v>
      </c>
      <c r="G9834">
        <v>-6.72</v>
      </c>
      <c r="H9834">
        <v>32.630000000000003</v>
      </c>
      <c r="I9834">
        <v>1458.82</v>
      </c>
      <c r="J9834">
        <v>1438.23</v>
      </c>
      <c r="K9834">
        <v>-13.38</v>
      </c>
      <c r="L9834">
        <v>33.96</v>
      </c>
    </row>
    <row r="9835" spans="1:12" x14ac:dyDescent="0.25">
      <c r="A9835">
        <f t="shared" si="306"/>
        <v>2019</v>
      </c>
      <c r="B9835" s="2" t="str">
        <f t="shared" si="307"/>
        <v>mar</v>
      </c>
      <c r="C9835" s="1">
        <v>43473</v>
      </c>
      <c r="D9835">
        <v>18</v>
      </c>
      <c r="E9835">
        <v>1515.29</v>
      </c>
      <c r="F9835">
        <v>1477.03</v>
      </c>
      <c r="G9835">
        <v>-6</v>
      </c>
      <c r="H9835">
        <v>44.25</v>
      </c>
      <c r="I9835">
        <v>1388.09</v>
      </c>
      <c r="J9835">
        <v>1372.71</v>
      </c>
      <c r="K9835">
        <v>-12.59</v>
      </c>
      <c r="L9835">
        <v>27.97</v>
      </c>
    </row>
    <row r="9836" spans="1:12" x14ac:dyDescent="0.25">
      <c r="A9836">
        <f t="shared" si="306"/>
        <v>2019</v>
      </c>
      <c r="B9836" s="2" t="str">
        <f t="shared" si="307"/>
        <v>mar</v>
      </c>
      <c r="C9836" s="1">
        <v>43473</v>
      </c>
      <c r="D9836">
        <v>19</v>
      </c>
      <c r="E9836">
        <v>1576.32</v>
      </c>
      <c r="F9836">
        <v>1539.07</v>
      </c>
      <c r="G9836">
        <v>-6.68</v>
      </c>
      <c r="H9836">
        <v>43.93</v>
      </c>
      <c r="I9836">
        <v>1577.81</v>
      </c>
      <c r="J9836">
        <v>1537.57</v>
      </c>
      <c r="K9836">
        <v>0</v>
      </c>
      <c r="L9836">
        <v>40.25</v>
      </c>
    </row>
    <row r="9837" spans="1:12" x14ac:dyDescent="0.25">
      <c r="A9837">
        <f t="shared" si="306"/>
        <v>2019</v>
      </c>
      <c r="B9837" s="2" t="str">
        <f t="shared" si="307"/>
        <v>mar</v>
      </c>
      <c r="C9837" s="1">
        <v>43473</v>
      </c>
      <c r="D9837">
        <v>20</v>
      </c>
      <c r="E9837">
        <v>1869.25</v>
      </c>
      <c r="F9837">
        <v>1834.83</v>
      </c>
      <c r="G9837">
        <v>-12.52</v>
      </c>
      <c r="H9837">
        <v>46.95</v>
      </c>
      <c r="I9837">
        <v>1631.87</v>
      </c>
      <c r="J9837">
        <v>1586.14</v>
      </c>
      <c r="K9837">
        <v>-3.52</v>
      </c>
      <c r="L9837">
        <v>49.26</v>
      </c>
    </row>
    <row r="9838" spans="1:12" x14ac:dyDescent="0.25">
      <c r="A9838">
        <f t="shared" si="306"/>
        <v>2019</v>
      </c>
      <c r="B9838" s="2" t="str">
        <f t="shared" si="307"/>
        <v>mar</v>
      </c>
      <c r="C9838" s="1">
        <v>43473</v>
      </c>
      <c r="D9838">
        <v>21</v>
      </c>
      <c r="E9838">
        <v>1584.25</v>
      </c>
      <c r="F9838">
        <v>1548.47</v>
      </c>
      <c r="G9838">
        <v>-6.93</v>
      </c>
      <c r="H9838">
        <v>42.71</v>
      </c>
      <c r="I9838">
        <v>1494.24</v>
      </c>
      <c r="J9838">
        <v>1462.53</v>
      </c>
      <c r="K9838">
        <v>-4.13</v>
      </c>
      <c r="L9838">
        <v>35.840000000000003</v>
      </c>
    </row>
    <row r="9839" spans="1:12" x14ac:dyDescent="0.25">
      <c r="A9839">
        <f t="shared" si="306"/>
        <v>2019</v>
      </c>
      <c r="B9839" s="2" t="str">
        <f t="shared" si="307"/>
        <v>mar</v>
      </c>
      <c r="C9839" s="1">
        <v>43473</v>
      </c>
      <c r="D9839">
        <v>22</v>
      </c>
      <c r="E9839">
        <v>1600.47</v>
      </c>
      <c r="F9839">
        <v>1545.5</v>
      </c>
      <c r="G9839">
        <v>12.16</v>
      </c>
      <c r="H9839">
        <v>42.81</v>
      </c>
      <c r="I9839">
        <v>1385.49</v>
      </c>
      <c r="J9839">
        <v>1363.33</v>
      </c>
      <c r="K9839">
        <v>-11.64</v>
      </c>
      <c r="L9839">
        <v>33.799999999999997</v>
      </c>
    </row>
    <row r="9840" spans="1:12" x14ac:dyDescent="0.25">
      <c r="A9840">
        <f t="shared" si="306"/>
        <v>2019</v>
      </c>
      <c r="B9840" s="2" t="str">
        <f t="shared" si="307"/>
        <v>mar</v>
      </c>
      <c r="C9840" s="1">
        <v>43473</v>
      </c>
      <c r="D9840">
        <v>23</v>
      </c>
      <c r="E9840">
        <v>1492.6</v>
      </c>
      <c r="F9840">
        <v>1468.95</v>
      </c>
      <c r="G9840">
        <v>-13.91</v>
      </c>
      <c r="H9840">
        <v>37.56</v>
      </c>
      <c r="I9840">
        <v>1160.31</v>
      </c>
      <c r="J9840">
        <v>1145.68</v>
      </c>
      <c r="K9840">
        <v>-12.29</v>
      </c>
      <c r="L9840">
        <v>26.91</v>
      </c>
    </row>
    <row r="9841" spans="1:12" x14ac:dyDescent="0.25">
      <c r="A9841">
        <f t="shared" si="306"/>
        <v>2019</v>
      </c>
      <c r="B9841" s="2" t="str">
        <f t="shared" si="307"/>
        <v>mar</v>
      </c>
      <c r="C9841" s="1">
        <v>43473</v>
      </c>
      <c r="D9841">
        <v>24</v>
      </c>
      <c r="E9841">
        <v>1379.78</v>
      </c>
      <c r="F9841">
        <v>1360.43</v>
      </c>
      <c r="G9841">
        <v>-9.8699999999999992</v>
      </c>
      <c r="H9841">
        <v>29.22</v>
      </c>
      <c r="I9841">
        <v>1069.1199999999999</v>
      </c>
      <c r="J9841">
        <v>1048.5999999999999</v>
      </c>
      <c r="K9841">
        <v>-2.86</v>
      </c>
      <c r="L9841">
        <v>23.38</v>
      </c>
    </row>
    <row r="9842" spans="1:12" x14ac:dyDescent="0.25">
      <c r="A9842">
        <f t="shared" si="306"/>
        <v>2019</v>
      </c>
      <c r="B9842" s="2" t="str">
        <f t="shared" si="307"/>
        <v>lun</v>
      </c>
      <c r="C9842" s="1">
        <v>43472</v>
      </c>
      <c r="D9842">
        <v>1</v>
      </c>
      <c r="E9842">
        <v>886.13</v>
      </c>
      <c r="F9842">
        <v>870.61</v>
      </c>
      <c r="G9842">
        <v>-12.05</v>
      </c>
      <c r="H9842">
        <v>27.57</v>
      </c>
      <c r="I9842">
        <v>620.45000000000005</v>
      </c>
      <c r="J9842">
        <v>607.11</v>
      </c>
      <c r="K9842">
        <v>-4.34</v>
      </c>
      <c r="L9842">
        <v>17.670000000000002</v>
      </c>
    </row>
    <row r="9843" spans="1:12" x14ac:dyDescent="0.25">
      <c r="A9843">
        <f t="shared" si="306"/>
        <v>2019</v>
      </c>
      <c r="B9843" s="2" t="str">
        <f t="shared" si="307"/>
        <v>lun</v>
      </c>
      <c r="C9843" s="1">
        <v>43472</v>
      </c>
      <c r="D9843">
        <v>2</v>
      </c>
      <c r="E9843">
        <v>580</v>
      </c>
      <c r="F9843">
        <v>566.64</v>
      </c>
      <c r="G9843">
        <v>-2.59</v>
      </c>
      <c r="H9843">
        <v>15.95</v>
      </c>
      <c r="I9843">
        <v>568.30999999999995</v>
      </c>
      <c r="J9843">
        <v>558.5</v>
      </c>
      <c r="K9843">
        <v>-2.9</v>
      </c>
      <c r="L9843">
        <v>12.71</v>
      </c>
    </row>
    <row r="9844" spans="1:12" x14ac:dyDescent="0.25">
      <c r="A9844">
        <f t="shared" si="306"/>
        <v>2019</v>
      </c>
      <c r="B9844" s="2" t="str">
        <f t="shared" si="307"/>
        <v>lun</v>
      </c>
      <c r="C9844" s="1">
        <v>43472</v>
      </c>
      <c r="D9844">
        <v>3</v>
      </c>
      <c r="E9844">
        <v>557.86</v>
      </c>
      <c r="F9844">
        <v>544.62</v>
      </c>
      <c r="G9844">
        <v>-1.86</v>
      </c>
      <c r="H9844">
        <v>15.1</v>
      </c>
      <c r="I9844">
        <v>555.53</v>
      </c>
      <c r="J9844">
        <v>544.66</v>
      </c>
      <c r="K9844">
        <v>-2.16</v>
      </c>
      <c r="L9844">
        <v>13.04</v>
      </c>
    </row>
    <row r="9845" spans="1:12" x14ac:dyDescent="0.25">
      <c r="A9845">
        <f t="shared" si="306"/>
        <v>2019</v>
      </c>
      <c r="B9845" s="2" t="str">
        <f t="shared" si="307"/>
        <v>lun</v>
      </c>
      <c r="C9845" s="1">
        <v>43472</v>
      </c>
      <c r="D9845">
        <v>4</v>
      </c>
      <c r="E9845">
        <v>538.13</v>
      </c>
      <c r="F9845">
        <v>524.35</v>
      </c>
      <c r="G9845">
        <v>-1.3</v>
      </c>
      <c r="H9845">
        <v>15.08</v>
      </c>
      <c r="I9845">
        <v>538.75</v>
      </c>
      <c r="J9845">
        <v>527.71</v>
      </c>
      <c r="K9845">
        <v>-1.58</v>
      </c>
      <c r="L9845">
        <v>12.62</v>
      </c>
    </row>
    <row r="9846" spans="1:12" x14ac:dyDescent="0.25">
      <c r="A9846">
        <f t="shared" si="306"/>
        <v>2019</v>
      </c>
      <c r="B9846" s="2" t="str">
        <f t="shared" si="307"/>
        <v>lun</v>
      </c>
      <c r="C9846" s="1">
        <v>43472</v>
      </c>
      <c r="D9846">
        <v>5</v>
      </c>
      <c r="E9846">
        <v>553.73</v>
      </c>
      <c r="F9846">
        <v>540.14</v>
      </c>
      <c r="G9846">
        <v>-1.64</v>
      </c>
      <c r="H9846">
        <v>15.24</v>
      </c>
      <c r="I9846">
        <v>556.95000000000005</v>
      </c>
      <c r="J9846">
        <v>545.29</v>
      </c>
      <c r="K9846">
        <v>-1.85</v>
      </c>
      <c r="L9846">
        <v>13.5</v>
      </c>
    </row>
    <row r="9847" spans="1:12" x14ac:dyDescent="0.25">
      <c r="A9847">
        <f t="shared" si="306"/>
        <v>2019</v>
      </c>
      <c r="B9847" s="2" t="str">
        <f t="shared" si="307"/>
        <v>lun</v>
      </c>
      <c r="C9847" s="1">
        <v>43472</v>
      </c>
      <c r="D9847">
        <v>6</v>
      </c>
      <c r="E9847">
        <v>591.96</v>
      </c>
      <c r="F9847">
        <v>577.32000000000005</v>
      </c>
      <c r="G9847">
        <v>-2.6</v>
      </c>
      <c r="H9847">
        <v>17.239999999999998</v>
      </c>
      <c r="I9847">
        <v>584.97</v>
      </c>
      <c r="J9847">
        <v>571.76</v>
      </c>
      <c r="K9847">
        <v>-2.48</v>
      </c>
      <c r="L9847">
        <v>15.69</v>
      </c>
    </row>
    <row r="9848" spans="1:12" x14ac:dyDescent="0.25">
      <c r="A9848">
        <f t="shared" si="306"/>
        <v>2019</v>
      </c>
      <c r="B9848" s="2" t="str">
        <f t="shared" si="307"/>
        <v>lun</v>
      </c>
      <c r="C9848" s="1">
        <v>43472</v>
      </c>
      <c r="D9848">
        <v>7</v>
      </c>
      <c r="E9848">
        <v>999.73</v>
      </c>
      <c r="F9848">
        <v>990.12</v>
      </c>
      <c r="G9848">
        <v>-15.55</v>
      </c>
      <c r="H9848">
        <v>25.15</v>
      </c>
      <c r="I9848">
        <v>915.79</v>
      </c>
      <c r="J9848">
        <v>907.39</v>
      </c>
      <c r="K9848">
        <v>-12.27</v>
      </c>
      <c r="L9848">
        <v>20.67</v>
      </c>
    </row>
    <row r="9849" spans="1:12" x14ac:dyDescent="0.25">
      <c r="A9849">
        <f t="shared" si="306"/>
        <v>2019</v>
      </c>
      <c r="B9849" s="2" t="str">
        <f t="shared" si="307"/>
        <v>lun</v>
      </c>
      <c r="C9849" s="1">
        <v>43472</v>
      </c>
      <c r="D9849">
        <v>8</v>
      </c>
      <c r="E9849">
        <v>1254.51</v>
      </c>
      <c r="F9849">
        <v>1241.78</v>
      </c>
      <c r="G9849">
        <v>-14.17</v>
      </c>
      <c r="H9849">
        <v>26.9</v>
      </c>
      <c r="I9849">
        <v>1135.03</v>
      </c>
      <c r="J9849">
        <v>1116.47</v>
      </c>
      <c r="K9849">
        <v>-6.88</v>
      </c>
      <c r="L9849">
        <v>25.44</v>
      </c>
    </row>
    <row r="9850" spans="1:12" x14ac:dyDescent="0.25">
      <c r="A9850">
        <f t="shared" si="306"/>
        <v>2019</v>
      </c>
      <c r="B9850" s="2" t="str">
        <f t="shared" si="307"/>
        <v>lun</v>
      </c>
      <c r="C9850" s="1">
        <v>43472</v>
      </c>
      <c r="D9850">
        <v>9</v>
      </c>
      <c r="E9850">
        <v>1445.2</v>
      </c>
      <c r="F9850">
        <v>1427.57</v>
      </c>
      <c r="G9850">
        <v>-16.41</v>
      </c>
      <c r="H9850">
        <v>34.04</v>
      </c>
      <c r="I9850">
        <v>1274.79</v>
      </c>
      <c r="J9850">
        <v>1247.68</v>
      </c>
      <c r="K9850">
        <v>-2.94</v>
      </c>
      <c r="L9850">
        <v>30.04</v>
      </c>
    </row>
    <row r="9851" spans="1:12" x14ac:dyDescent="0.25">
      <c r="A9851">
        <f t="shared" si="306"/>
        <v>2019</v>
      </c>
      <c r="B9851" s="2" t="str">
        <f t="shared" si="307"/>
        <v>lun</v>
      </c>
      <c r="C9851" s="1">
        <v>43472</v>
      </c>
      <c r="D9851">
        <v>10</v>
      </c>
      <c r="E9851">
        <v>1534.32</v>
      </c>
      <c r="F9851">
        <v>1511.52</v>
      </c>
      <c r="G9851">
        <v>-16.96</v>
      </c>
      <c r="H9851">
        <v>39.770000000000003</v>
      </c>
      <c r="I9851">
        <v>1375.73</v>
      </c>
      <c r="J9851">
        <v>1340.01</v>
      </c>
      <c r="K9851">
        <v>0</v>
      </c>
      <c r="L9851">
        <v>35.72</v>
      </c>
    </row>
    <row r="9852" spans="1:12" x14ac:dyDescent="0.25">
      <c r="A9852">
        <f t="shared" si="306"/>
        <v>2019</v>
      </c>
      <c r="B9852" s="2" t="str">
        <f t="shared" si="307"/>
        <v>lun</v>
      </c>
      <c r="C9852" s="1">
        <v>43472</v>
      </c>
      <c r="D9852">
        <v>11</v>
      </c>
      <c r="E9852">
        <v>1592.53</v>
      </c>
      <c r="F9852">
        <v>1564.92</v>
      </c>
      <c r="G9852">
        <v>-16.45</v>
      </c>
      <c r="H9852">
        <v>44.06</v>
      </c>
      <c r="I9852">
        <v>1481.75</v>
      </c>
      <c r="J9852">
        <v>1448.91</v>
      </c>
      <c r="K9852">
        <v>-8.1999999999999993</v>
      </c>
      <c r="L9852">
        <v>41.04</v>
      </c>
    </row>
    <row r="9853" spans="1:12" x14ac:dyDescent="0.25">
      <c r="A9853">
        <f t="shared" si="306"/>
        <v>2019</v>
      </c>
      <c r="B9853" s="2" t="str">
        <f t="shared" si="307"/>
        <v>lun</v>
      </c>
      <c r="C9853" s="1">
        <v>43472</v>
      </c>
      <c r="D9853">
        <v>12</v>
      </c>
      <c r="E9853">
        <v>1588.37</v>
      </c>
      <c r="F9853">
        <v>1562.32</v>
      </c>
      <c r="G9853">
        <v>-16.36</v>
      </c>
      <c r="H9853">
        <v>42.41</v>
      </c>
      <c r="I9853">
        <v>1464.79</v>
      </c>
      <c r="J9853">
        <v>1437.87</v>
      </c>
      <c r="K9853">
        <v>-14.9</v>
      </c>
      <c r="L9853">
        <v>41.82</v>
      </c>
    </row>
    <row r="9854" spans="1:12" x14ac:dyDescent="0.25">
      <c r="A9854">
        <f t="shared" si="306"/>
        <v>2019</v>
      </c>
      <c r="B9854" s="2" t="str">
        <f t="shared" si="307"/>
        <v>lun</v>
      </c>
      <c r="C9854" s="1">
        <v>43472</v>
      </c>
      <c r="D9854">
        <v>13</v>
      </c>
      <c r="E9854">
        <v>1580.82</v>
      </c>
      <c r="F9854">
        <v>1555.87</v>
      </c>
      <c r="G9854">
        <v>-14.21</v>
      </c>
      <c r="H9854">
        <v>39.159999999999997</v>
      </c>
      <c r="I9854">
        <v>1544.22</v>
      </c>
      <c r="J9854">
        <v>1513.18</v>
      </c>
      <c r="K9854">
        <v>-14.83</v>
      </c>
      <c r="L9854">
        <v>45.87</v>
      </c>
    </row>
    <row r="9855" spans="1:12" x14ac:dyDescent="0.25">
      <c r="A9855">
        <f t="shared" si="306"/>
        <v>2019</v>
      </c>
      <c r="B9855" s="2" t="str">
        <f t="shared" si="307"/>
        <v>lun</v>
      </c>
      <c r="C9855" s="1">
        <v>43472</v>
      </c>
      <c r="D9855">
        <v>14</v>
      </c>
      <c r="E9855">
        <v>1587.64</v>
      </c>
      <c r="F9855">
        <v>1560.25</v>
      </c>
      <c r="G9855">
        <v>-11.21</v>
      </c>
      <c r="H9855">
        <v>38.6</v>
      </c>
      <c r="I9855">
        <v>1472.59</v>
      </c>
      <c r="J9855">
        <v>1437.34</v>
      </c>
      <c r="K9855">
        <v>0</v>
      </c>
      <c r="L9855">
        <v>35.25</v>
      </c>
    </row>
    <row r="9856" spans="1:12" x14ac:dyDescent="0.25">
      <c r="A9856">
        <f t="shared" si="306"/>
        <v>2019</v>
      </c>
      <c r="B9856" s="2" t="str">
        <f t="shared" si="307"/>
        <v>lun</v>
      </c>
      <c r="C9856" s="1">
        <v>43472</v>
      </c>
      <c r="D9856">
        <v>15</v>
      </c>
      <c r="E9856">
        <v>1667</v>
      </c>
      <c r="F9856">
        <v>1633.53</v>
      </c>
      <c r="G9856">
        <v>-11.97</v>
      </c>
      <c r="H9856">
        <v>45.44</v>
      </c>
      <c r="I9856">
        <v>1531.77</v>
      </c>
      <c r="J9856">
        <v>1491.59</v>
      </c>
      <c r="K9856">
        <v>0</v>
      </c>
      <c r="L9856">
        <v>40.18</v>
      </c>
    </row>
    <row r="9857" spans="1:12" x14ac:dyDescent="0.25">
      <c r="A9857">
        <f t="shared" si="306"/>
        <v>2019</v>
      </c>
      <c r="B9857" s="2" t="str">
        <f t="shared" si="307"/>
        <v>lun</v>
      </c>
      <c r="C9857" s="1">
        <v>43472</v>
      </c>
      <c r="D9857">
        <v>16</v>
      </c>
      <c r="E9857">
        <v>1588.16</v>
      </c>
      <c r="F9857">
        <v>1568.69</v>
      </c>
      <c r="G9857">
        <v>-16.190000000000001</v>
      </c>
      <c r="H9857">
        <v>35.659999999999997</v>
      </c>
      <c r="I9857">
        <v>1493.22</v>
      </c>
      <c r="J9857">
        <v>1455.68</v>
      </c>
      <c r="K9857">
        <v>0</v>
      </c>
      <c r="L9857">
        <v>37.53</v>
      </c>
    </row>
    <row r="9858" spans="1:12" x14ac:dyDescent="0.25">
      <c r="A9858">
        <f t="shared" si="306"/>
        <v>2019</v>
      </c>
      <c r="B9858" s="2" t="str">
        <f t="shared" si="307"/>
        <v>lun</v>
      </c>
      <c r="C9858" s="1">
        <v>43472</v>
      </c>
      <c r="D9858">
        <v>17</v>
      </c>
      <c r="E9858">
        <v>1667.47</v>
      </c>
      <c r="F9858">
        <v>1636.23</v>
      </c>
      <c r="G9858">
        <v>-10.94</v>
      </c>
      <c r="H9858">
        <v>42.18</v>
      </c>
      <c r="I9858">
        <v>1459.81</v>
      </c>
      <c r="J9858">
        <v>1437.33</v>
      </c>
      <c r="K9858">
        <v>-14.42</v>
      </c>
      <c r="L9858">
        <v>36.909999999999997</v>
      </c>
    </row>
    <row r="9859" spans="1:12" x14ac:dyDescent="0.25">
      <c r="A9859">
        <f t="shared" ref="A9859:A9922" si="308">YEAR(C9859)</f>
        <v>2019</v>
      </c>
      <c r="B9859" s="2" t="str">
        <f t="shared" ref="B9859:B9922" si="309">TEXT(C9859,"DDD")</f>
        <v>lun</v>
      </c>
      <c r="C9859" s="1">
        <v>43472</v>
      </c>
      <c r="D9859">
        <v>18</v>
      </c>
      <c r="E9859">
        <v>1643.38</v>
      </c>
      <c r="F9859">
        <v>1618.96</v>
      </c>
      <c r="G9859">
        <v>-15.67</v>
      </c>
      <c r="H9859">
        <v>40.1</v>
      </c>
      <c r="I9859">
        <v>1535.47</v>
      </c>
      <c r="J9859">
        <v>1512.58</v>
      </c>
      <c r="K9859">
        <v>-15.33</v>
      </c>
      <c r="L9859">
        <v>38.22</v>
      </c>
    </row>
    <row r="9860" spans="1:12" x14ac:dyDescent="0.25">
      <c r="A9860">
        <f t="shared" si="308"/>
        <v>2019</v>
      </c>
      <c r="B9860" s="2" t="str">
        <f t="shared" si="309"/>
        <v>lun</v>
      </c>
      <c r="C9860" s="1">
        <v>43472</v>
      </c>
      <c r="D9860">
        <v>19</v>
      </c>
      <c r="E9860">
        <v>1693.4</v>
      </c>
      <c r="F9860">
        <v>1655.36</v>
      </c>
      <c r="G9860">
        <v>-9.34</v>
      </c>
      <c r="H9860">
        <v>47.37</v>
      </c>
      <c r="I9860">
        <v>1750.12</v>
      </c>
      <c r="J9860">
        <v>1718.3</v>
      </c>
      <c r="K9860">
        <v>-16.989999999999998</v>
      </c>
      <c r="L9860">
        <v>48.81</v>
      </c>
    </row>
    <row r="9861" spans="1:12" x14ac:dyDescent="0.25">
      <c r="A9861">
        <f t="shared" si="308"/>
        <v>2019</v>
      </c>
      <c r="B9861" s="2" t="str">
        <f t="shared" si="309"/>
        <v>lun</v>
      </c>
      <c r="C9861" s="1">
        <v>43472</v>
      </c>
      <c r="D9861">
        <v>20</v>
      </c>
      <c r="E9861">
        <v>1757.68</v>
      </c>
      <c r="F9861">
        <v>1721.49</v>
      </c>
      <c r="G9861">
        <v>-13.22</v>
      </c>
      <c r="H9861">
        <v>49.41</v>
      </c>
      <c r="I9861">
        <v>1747.54</v>
      </c>
      <c r="J9861">
        <v>1711.26</v>
      </c>
      <c r="K9861">
        <v>-20.68</v>
      </c>
      <c r="L9861">
        <v>56.96</v>
      </c>
    </row>
    <row r="9862" spans="1:12" x14ac:dyDescent="0.25">
      <c r="A9862">
        <f t="shared" si="308"/>
        <v>2019</v>
      </c>
      <c r="B9862" s="2" t="str">
        <f t="shared" si="309"/>
        <v>lun</v>
      </c>
      <c r="C9862" s="1">
        <v>43472</v>
      </c>
      <c r="D9862">
        <v>21</v>
      </c>
      <c r="E9862">
        <v>1706.27</v>
      </c>
      <c r="F9862">
        <v>1667.79</v>
      </c>
      <c r="G9862">
        <v>-14.82</v>
      </c>
      <c r="H9862">
        <v>53.31</v>
      </c>
      <c r="I9862">
        <v>1645.7</v>
      </c>
      <c r="J9862">
        <v>1597.44</v>
      </c>
      <c r="K9862">
        <v>0</v>
      </c>
      <c r="L9862">
        <v>48.26</v>
      </c>
    </row>
    <row r="9863" spans="1:12" x14ac:dyDescent="0.25">
      <c r="A9863">
        <f t="shared" si="308"/>
        <v>2019</v>
      </c>
      <c r="B9863" s="2" t="str">
        <f t="shared" si="309"/>
        <v>lun</v>
      </c>
      <c r="C9863" s="1">
        <v>43472</v>
      </c>
      <c r="D9863">
        <v>22</v>
      </c>
      <c r="E9863">
        <v>1676.34</v>
      </c>
      <c r="F9863">
        <v>1647</v>
      </c>
      <c r="G9863">
        <v>-16.149999999999999</v>
      </c>
      <c r="H9863">
        <v>45.48</v>
      </c>
      <c r="I9863">
        <v>1438.96</v>
      </c>
      <c r="J9863">
        <v>1409.89</v>
      </c>
      <c r="K9863">
        <v>-7.81</v>
      </c>
      <c r="L9863">
        <v>36.880000000000003</v>
      </c>
    </row>
    <row r="9864" spans="1:12" x14ac:dyDescent="0.25">
      <c r="A9864">
        <f t="shared" si="308"/>
        <v>2019</v>
      </c>
      <c r="B9864" s="2" t="str">
        <f t="shared" si="309"/>
        <v>lun</v>
      </c>
      <c r="C9864" s="1">
        <v>43472</v>
      </c>
      <c r="D9864">
        <v>23</v>
      </c>
      <c r="E9864">
        <v>1665.82</v>
      </c>
      <c r="F9864">
        <v>1633.48</v>
      </c>
      <c r="G9864">
        <v>-12.39</v>
      </c>
      <c r="H9864">
        <v>44.73</v>
      </c>
      <c r="I9864">
        <v>1305.92</v>
      </c>
      <c r="J9864">
        <v>1278.96</v>
      </c>
      <c r="K9864">
        <v>-5.84</v>
      </c>
      <c r="L9864">
        <v>32.799999999999997</v>
      </c>
    </row>
    <row r="9865" spans="1:12" x14ac:dyDescent="0.25">
      <c r="A9865">
        <f t="shared" si="308"/>
        <v>2019</v>
      </c>
      <c r="B9865" s="2" t="str">
        <f t="shared" si="309"/>
        <v>lun</v>
      </c>
      <c r="C9865" s="1">
        <v>43472</v>
      </c>
      <c r="D9865">
        <v>24</v>
      </c>
      <c r="E9865">
        <v>1461.02</v>
      </c>
      <c r="F9865">
        <v>1441.55</v>
      </c>
      <c r="G9865">
        <v>-13.29</v>
      </c>
      <c r="H9865">
        <v>32.76</v>
      </c>
      <c r="I9865">
        <v>1148.51</v>
      </c>
      <c r="J9865">
        <v>1128.18</v>
      </c>
      <c r="K9865">
        <v>-4.12</v>
      </c>
      <c r="L9865">
        <v>24.45</v>
      </c>
    </row>
    <row r="9866" spans="1:12" x14ac:dyDescent="0.25">
      <c r="A9866">
        <f t="shared" si="308"/>
        <v>2019</v>
      </c>
      <c r="B9866" s="2" t="str">
        <f t="shared" si="309"/>
        <v>dom</v>
      </c>
      <c r="C9866" s="1">
        <v>43471</v>
      </c>
      <c r="D9866">
        <v>1</v>
      </c>
      <c r="E9866">
        <v>1071.82</v>
      </c>
      <c r="F9866">
        <v>1066.21</v>
      </c>
      <c r="G9866">
        <v>-18.739999999999998</v>
      </c>
      <c r="H9866">
        <v>24.34</v>
      </c>
      <c r="I9866">
        <v>670.05</v>
      </c>
      <c r="J9866">
        <v>657.36</v>
      </c>
      <c r="K9866">
        <v>-3.19</v>
      </c>
      <c r="L9866">
        <v>15.88</v>
      </c>
    </row>
    <row r="9867" spans="1:12" x14ac:dyDescent="0.25">
      <c r="A9867">
        <f t="shared" si="308"/>
        <v>2019</v>
      </c>
      <c r="B9867" s="2" t="str">
        <f t="shared" si="309"/>
        <v>dom</v>
      </c>
      <c r="C9867" s="1">
        <v>43471</v>
      </c>
      <c r="D9867">
        <v>2</v>
      </c>
      <c r="E9867">
        <v>827.81</v>
      </c>
      <c r="F9867">
        <v>816.53</v>
      </c>
      <c r="G9867">
        <v>-10.35</v>
      </c>
      <c r="H9867">
        <v>21.63</v>
      </c>
      <c r="I9867">
        <v>558.57000000000005</v>
      </c>
      <c r="J9867">
        <v>549.01</v>
      </c>
      <c r="K9867">
        <v>-1.1399999999999999</v>
      </c>
      <c r="L9867">
        <v>10.7</v>
      </c>
    </row>
    <row r="9868" spans="1:12" x14ac:dyDescent="0.25">
      <c r="A9868">
        <f t="shared" si="308"/>
        <v>2019</v>
      </c>
      <c r="B9868" s="2" t="str">
        <f t="shared" si="309"/>
        <v>dom</v>
      </c>
      <c r="C9868" s="1">
        <v>43471</v>
      </c>
      <c r="D9868">
        <v>3</v>
      </c>
      <c r="E9868">
        <v>614.41</v>
      </c>
      <c r="F9868">
        <v>601.27</v>
      </c>
      <c r="G9868">
        <v>-3.57</v>
      </c>
      <c r="H9868">
        <v>16.71</v>
      </c>
      <c r="I9868">
        <v>556.05999999999995</v>
      </c>
      <c r="J9868">
        <v>545.21</v>
      </c>
      <c r="K9868">
        <v>-1.29</v>
      </c>
      <c r="L9868">
        <v>12.14</v>
      </c>
    </row>
    <row r="9869" spans="1:12" x14ac:dyDescent="0.25">
      <c r="A9869">
        <f t="shared" si="308"/>
        <v>2019</v>
      </c>
      <c r="B9869" s="2" t="str">
        <f t="shared" si="309"/>
        <v>dom</v>
      </c>
      <c r="C9869" s="1">
        <v>43471</v>
      </c>
      <c r="D9869">
        <v>4</v>
      </c>
      <c r="E9869">
        <v>583.66999999999996</v>
      </c>
      <c r="F9869">
        <v>571.59</v>
      </c>
      <c r="G9869">
        <v>-2.65</v>
      </c>
      <c r="H9869">
        <v>14.73</v>
      </c>
      <c r="I9869">
        <v>539.52</v>
      </c>
      <c r="J9869">
        <v>528.6</v>
      </c>
      <c r="K9869">
        <v>-0.37</v>
      </c>
      <c r="L9869">
        <v>11.28</v>
      </c>
    </row>
    <row r="9870" spans="1:12" x14ac:dyDescent="0.25">
      <c r="A9870">
        <f t="shared" si="308"/>
        <v>2019</v>
      </c>
      <c r="B9870" s="2" t="str">
        <f t="shared" si="309"/>
        <v>dom</v>
      </c>
      <c r="C9870" s="1">
        <v>43471</v>
      </c>
      <c r="D9870">
        <v>5</v>
      </c>
      <c r="E9870">
        <v>571.63</v>
      </c>
      <c r="F9870">
        <v>560.16</v>
      </c>
      <c r="G9870">
        <v>-2.34</v>
      </c>
      <c r="H9870">
        <v>13.81</v>
      </c>
      <c r="I9870">
        <v>512.47</v>
      </c>
      <c r="J9870">
        <v>501.47</v>
      </c>
      <c r="K9870">
        <v>-0.02</v>
      </c>
      <c r="L9870">
        <v>11.03</v>
      </c>
    </row>
    <row r="9871" spans="1:12" x14ac:dyDescent="0.25">
      <c r="A9871">
        <f t="shared" si="308"/>
        <v>2019</v>
      </c>
      <c r="B9871" s="2" t="str">
        <f t="shared" si="309"/>
        <v>dom</v>
      </c>
      <c r="C9871" s="1">
        <v>43471</v>
      </c>
      <c r="D9871">
        <v>6</v>
      </c>
      <c r="E9871">
        <v>575.84</v>
      </c>
      <c r="F9871">
        <v>564.11</v>
      </c>
      <c r="G9871">
        <v>-2.44</v>
      </c>
      <c r="H9871">
        <v>14.16</v>
      </c>
      <c r="I9871">
        <v>535.15</v>
      </c>
      <c r="J9871">
        <v>523.78</v>
      </c>
      <c r="K9871">
        <v>-0.53</v>
      </c>
      <c r="L9871">
        <v>11.9</v>
      </c>
    </row>
    <row r="9872" spans="1:12" x14ac:dyDescent="0.25">
      <c r="A9872">
        <f t="shared" si="308"/>
        <v>2019</v>
      </c>
      <c r="B9872" s="2" t="str">
        <f t="shared" si="309"/>
        <v>dom</v>
      </c>
      <c r="C9872" s="1">
        <v>43471</v>
      </c>
      <c r="D9872">
        <v>7</v>
      </c>
      <c r="E9872">
        <v>585.57000000000005</v>
      </c>
      <c r="F9872">
        <v>573.67999999999995</v>
      </c>
      <c r="G9872">
        <v>-2.74</v>
      </c>
      <c r="H9872">
        <v>14.62</v>
      </c>
      <c r="I9872">
        <v>540.83000000000004</v>
      </c>
      <c r="J9872">
        <v>529.41999999999996</v>
      </c>
      <c r="K9872">
        <v>-1.1499999999999999</v>
      </c>
      <c r="L9872">
        <v>12.56</v>
      </c>
    </row>
    <row r="9873" spans="1:12" x14ac:dyDescent="0.25">
      <c r="A9873">
        <f t="shared" si="308"/>
        <v>2019</v>
      </c>
      <c r="B9873" s="2" t="str">
        <f t="shared" si="309"/>
        <v>dom</v>
      </c>
      <c r="C9873" s="1">
        <v>43471</v>
      </c>
      <c r="D9873">
        <v>8</v>
      </c>
      <c r="E9873">
        <v>583.15</v>
      </c>
      <c r="F9873">
        <v>570.27</v>
      </c>
      <c r="G9873">
        <v>-2.62</v>
      </c>
      <c r="H9873">
        <v>15.5</v>
      </c>
      <c r="I9873">
        <v>541.5</v>
      </c>
      <c r="J9873">
        <v>529.95000000000005</v>
      </c>
      <c r="K9873">
        <v>-1.2</v>
      </c>
      <c r="L9873">
        <v>12.75</v>
      </c>
    </row>
    <row r="9874" spans="1:12" x14ac:dyDescent="0.25">
      <c r="A9874">
        <f t="shared" si="308"/>
        <v>2019</v>
      </c>
      <c r="B9874" s="2" t="str">
        <f t="shared" si="309"/>
        <v>dom</v>
      </c>
      <c r="C9874" s="1">
        <v>43471</v>
      </c>
      <c r="D9874">
        <v>9</v>
      </c>
      <c r="E9874">
        <v>605.76</v>
      </c>
      <c r="F9874">
        <v>590.37</v>
      </c>
      <c r="G9874">
        <v>-3.59</v>
      </c>
      <c r="H9874">
        <v>18.98</v>
      </c>
      <c r="I9874">
        <v>551.15</v>
      </c>
      <c r="J9874">
        <v>537.25</v>
      </c>
      <c r="K9874">
        <v>-1.39</v>
      </c>
      <c r="L9874">
        <v>15.29</v>
      </c>
    </row>
    <row r="9875" spans="1:12" x14ac:dyDescent="0.25">
      <c r="A9875">
        <f t="shared" si="308"/>
        <v>2019</v>
      </c>
      <c r="B9875" s="2" t="str">
        <f t="shared" si="309"/>
        <v>dom</v>
      </c>
      <c r="C9875" s="1">
        <v>43471</v>
      </c>
      <c r="D9875">
        <v>10</v>
      </c>
      <c r="E9875">
        <v>749.53</v>
      </c>
      <c r="F9875">
        <v>732.43</v>
      </c>
      <c r="G9875">
        <v>-7.97</v>
      </c>
      <c r="H9875">
        <v>25.08</v>
      </c>
      <c r="I9875">
        <v>556.03</v>
      </c>
      <c r="J9875">
        <v>541.42999999999995</v>
      </c>
      <c r="K9875">
        <v>-1.29</v>
      </c>
      <c r="L9875">
        <v>15.89</v>
      </c>
    </row>
    <row r="9876" spans="1:12" x14ac:dyDescent="0.25">
      <c r="A9876">
        <f t="shared" si="308"/>
        <v>2019</v>
      </c>
      <c r="B9876" s="2" t="str">
        <f t="shared" si="309"/>
        <v>dom</v>
      </c>
      <c r="C9876" s="1">
        <v>43471</v>
      </c>
      <c r="D9876">
        <v>11</v>
      </c>
      <c r="E9876">
        <v>825.57</v>
      </c>
      <c r="F9876">
        <v>806.92</v>
      </c>
      <c r="G9876">
        <v>-10.11</v>
      </c>
      <c r="H9876">
        <v>28.77</v>
      </c>
      <c r="I9876">
        <v>558.71</v>
      </c>
      <c r="J9876">
        <v>543.49</v>
      </c>
      <c r="K9876">
        <v>-1.57</v>
      </c>
      <c r="L9876">
        <v>16.79</v>
      </c>
    </row>
    <row r="9877" spans="1:12" x14ac:dyDescent="0.25">
      <c r="A9877">
        <f t="shared" si="308"/>
        <v>2019</v>
      </c>
      <c r="B9877" s="2" t="str">
        <f t="shared" si="309"/>
        <v>dom</v>
      </c>
      <c r="C9877" s="1">
        <v>43471</v>
      </c>
      <c r="D9877">
        <v>12</v>
      </c>
      <c r="E9877">
        <v>808.65</v>
      </c>
      <c r="F9877">
        <v>790.04</v>
      </c>
      <c r="G9877">
        <v>-9.41</v>
      </c>
      <c r="H9877">
        <v>28.02</v>
      </c>
      <c r="I9877">
        <v>560.02</v>
      </c>
      <c r="J9877">
        <v>544.39</v>
      </c>
      <c r="K9877">
        <v>-1.44</v>
      </c>
      <c r="L9877">
        <v>17.07</v>
      </c>
    </row>
    <row r="9878" spans="1:12" x14ac:dyDescent="0.25">
      <c r="A9878">
        <f t="shared" si="308"/>
        <v>2019</v>
      </c>
      <c r="B9878" s="2" t="str">
        <f t="shared" si="309"/>
        <v>dom</v>
      </c>
      <c r="C9878" s="1">
        <v>43471</v>
      </c>
      <c r="D9878">
        <v>13</v>
      </c>
      <c r="E9878">
        <v>820.18</v>
      </c>
      <c r="F9878">
        <v>801.13</v>
      </c>
      <c r="G9878">
        <v>-9.66</v>
      </c>
      <c r="H9878">
        <v>28.71</v>
      </c>
      <c r="I9878">
        <v>558.85</v>
      </c>
      <c r="J9878">
        <v>543.59</v>
      </c>
      <c r="K9878">
        <v>-1.65</v>
      </c>
      <c r="L9878">
        <v>16.91</v>
      </c>
    </row>
    <row r="9879" spans="1:12" x14ac:dyDescent="0.25">
      <c r="A9879">
        <f t="shared" si="308"/>
        <v>2019</v>
      </c>
      <c r="B9879" s="2" t="str">
        <f t="shared" si="309"/>
        <v>dom</v>
      </c>
      <c r="C9879" s="1">
        <v>43471</v>
      </c>
      <c r="D9879">
        <v>14</v>
      </c>
      <c r="E9879">
        <v>807.25</v>
      </c>
      <c r="F9879">
        <v>788.36</v>
      </c>
      <c r="G9879">
        <v>-9.2899999999999991</v>
      </c>
      <c r="H9879">
        <v>28.18</v>
      </c>
      <c r="I9879">
        <v>560.01</v>
      </c>
      <c r="J9879">
        <v>545.14</v>
      </c>
      <c r="K9879">
        <v>-1.42</v>
      </c>
      <c r="L9879">
        <v>16.29</v>
      </c>
    </row>
    <row r="9880" spans="1:12" x14ac:dyDescent="0.25">
      <c r="A9880">
        <f t="shared" si="308"/>
        <v>2019</v>
      </c>
      <c r="B9880" s="2" t="str">
        <f t="shared" si="309"/>
        <v>dom</v>
      </c>
      <c r="C9880" s="1">
        <v>43471</v>
      </c>
      <c r="D9880">
        <v>15</v>
      </c>
      <c r="E9880">
        <v>802.14</v>
      </c>
      <c r="F9880">
        <v>783.68</v>
      </c>
      <c r="G9880">
        <v>-9.5500000000000007</v>
      </c>
      <c r="H9880">
        <v>28</v>
      </c>
      <c r="I9880">
        <v>561.25</v>
      </c>
      <c r="J9880">
        <v>547.59</v>
      </c>
      <c r="K9880">
        <v>-2.0299999999999998</v>
      </c>
      <c r="L9880">
        <v>15.7</v>
      </c>
    </row>
    <row r="9881" spans="1:12" x14ac:dyDescent="0.25">
      <c r="A9881">
        <f t="shared" si="308"/>
        <v>2019</v>
      </c>
      <c r="B9881" s="2" t="str">
        <f t="shared" si="309"/>
        <v>dom</v>
      </c>
      <c r="C9881" s="1">
        <v>43471</v>
      </c>
      <c r="D9881">
        <v>16</v>
      </c>
      <c r="E9881">
        <v>811.91</v>
      </c>
      <c r="F9881">
        <v>793.9</v>
      </c>
      <c r="G9881">
        <v>-9.9600000000000009</v>
      </c>
      <c r="H9881">
        <v>27.97</v>
      </c>
      <c r="I9881">
        <v>560.37</v>
      </c>
      <c r="J9881">
        <v>545.94000000000005</v>
      </c>
      <c r="K9881">
        <v>-1.78</v>
      </c>
      <c r="L9881">
        <v>16.21</v>
      </c>
    </row>
    <row r="9882" spans="1:12" x14ac:dyDescent="0.25">
      <c r="A9882">
        <f t="shared" si="308"/>
        <v>2019</v>
      </c>
      <c r="B9882" s="2" t="str">
        <f t="shared" si="309"/>
        <v>dom</v>
      </c>
      <c r="C9882" s="1">
        <v>43471</v>
      </c>
      <c r="D9882">
        <v>17</v>
      </c>
      <c r="E9882">
        <v>880.55</v>
      </c>
      <c r="F9882">
        <v>867.98</v>
      </c>
      <c r="G9882">
        <v>-12.43</v>
      </c>
      <c r="H9882">
        <v>25</v>
      </c>
      <c r="I9882">
        <v>587.65</v>
      </c>
      <c r="J9882">
        <v>573.63</v>
      </c>
      <c r="K9882">
        <v>-2.85</v>
      </c>
      <c r="L9882">
        <v>16.88</v>
      </c>
    </row>
    <row r="9883" spans="1:12" x14ac:dyDescent="0.25">
      <c r="A9883">
        <f t="shared" si="308"/>
        <v>2019</v>
      </c>
      <c r="B9883" s="2" t="str">
        <f t="shared" si="309"/>
        <v>dom</v>
      </c>
      <c r="C9883" s="1">
        <v>43471</v>
      </c>
      <c r="D9883">
        <v>18</v>
      </c>
      <c r="E9883">
        <v>1043.93</v>
      </c>
      <c r="F9883">
        <v>1031.48</v>
      </c>
      <c r="G9883">
        <v>-17.45</v>
      </c>
      <c r="H9883">
        <v>29.91</v>
      </c>
      <c r="I9883">
        <v>828.24</v>
      </c>
      <c r="J9883">
        <v>813.41</v>
      </c>
      <c r="K9883">
        <v>-10.220000000000001</v>
      </c>
      <c r="L9883">
        <v>25.05</v>
      </c>
    </row>
    <row r="9884" spans="1:12" x14ac:dyDescent="0.25">
      <c r="A9884">
        <f t="shared" si="308"/>
        <v>2019</v>
      </c>
      <c r="B9884" s="2" t="str">
        <f t="shared" si="309"/>
        <v>dom</v>
      </c>
      <c r="C9884" s="1">
        <v>43471</v>
      </c>
      <c r="D9884">
        <v>19</v>
      </c>
      <c r="E9884">
        <v>1293.3</v>
      </c>
      <c r="F9884">
        <v>1283.73</v>
      </c>
      <c r="G9884">
        <v>-25.1</v>
      </c>
      <c r="H9884">
        <v>34.67</v>
      </c>
      <c r="I9884">
        <v>1147.01</v>
      </c>
      <c r="J9884">
        <v>1133.92</v>
      </c>
      <c r="K9884">
        <v>-20.43</v>
      </c>
      <c r="L9884">
        <v>33.520000000000003</v>
      </c>
    </row>
    <row r="9885" spans="1:12" x14ac:dyDescent="0.25">
      <c r="A9885">
        <f t="shared" si="308"/>
        <v>2019</v>
      </c>
      <c r="B9885" s="2" t="str">
        <f t="shared" si="309"/>
        <v>dom</v>
      </c>
      <c r="C9885" s="1">
        <v>43471</v>
      </c>
      <c r="D9885">
        <v>20</v>
      </c>
      <c r="E9885">
        <v>1305.4100000000001</v>
      </c>
      <c r="F9885">
        <v>1291.3800000000001</v>
      </c>
      <c r="G9885">
        <v>-25.89</v>
      </c>
      <c r="H9885">
        <v>39.92</v>
      </c>
      <c r="I9885">
        <v>1209.79</v>
      </c>
      <c r="J9885">
        <v>1199.56</v>
      </c>
      <c r="K9885">
        <v>-23.49</v>
      </c>
      <c r="L9885">
        <v>33.72</v>
      </c>
    </row>
    <row r="9886" spans="1:12" x14ac:dyDescent="0.25">
      <c r="A9886">
        <f t="shared" si="308"/>
        <v>2019</v>
      </c>
      <c r="B9886" s="2" t="str">
        <f t="shared" si="309"/>
        <v>dom</v>
      </c>
      <c r="C9886" s="1">
        <v>43471</v>
      </c>
      <c r="D9886">
        <v>21</v>
      </c>
      <c r="E9886">
        <v>1301.3900000000001</v>
      </c>
      <c r="F9886">
        <v>1287.1199999999999</v>
      </c>
      <c r="G9886">
        <v>-25.14</v>
      </c>
      <c r="H9886">
        <v>39.409999999999997</v>
      </c>
      <c r="I9886">
        <v>1153.1099999999999</v>
      </c>
      <c r="J9886">
        <v>1145.4100000000001</v>
      </c>
      <c r="K9886">
        <v>-21.54</v>
      </c>
      <c r="L9886">
        <v>29.24</v>
      </c>
    </row>
    <row r="9887" spans="1:12" x14ac:dyDescent="0.25">
      <c r="A9887">
        <f t="shared" si="308"/>
        <v>2019</v>
      </c>
      <c r="B9887" s="2" t="str">
        <f t="shared" si="309"/>
        <v>dom</v>
      </c>
      <c r="C9887" s="1">
        <v>43471</v>
      </c>
      <c r="D9887">
        <v>22</v>
      </c>
      <c r="E9887">
        <v>1307.05</v>
      </c>
      <c r="F9887">
        <v>1301.28</v>
      </c>
      <c r="G9887">
        <v>-24.48</v>
      </c>
      <c r="H9887">
        <v>30.25</v>
      </c>
      <c r="I9887">
        <v>1141.5</v>
      </c>
      <c r="J9887">
        <v>1135.0899999999999</v>
      </c>
      <c r="K9887">
        <v>-19.93</v>
      </c>
      <c r="L9887">
        <v>26.34</v>
      </c>
    </row>
    <row r="9888" spans="1:12" x14ac:dyDescent="0.25">
      <c r="A9888">
        <f t="shared" si="308"/>
        <v>2019</v>
      </c>
      <c r="B9888" s="2" t="str">
        <f t="shared" si="309"/>
        <v>dom</v>
      </c>
      <c r="C9888" s="1">
        <v>43471</v>
      </c>
      <c r="D9888">
        <v>23</v>
      </c>
      <c r="E9888">
        <v>1250.18</v>
      </c>
      <c r="F9888">
        <v>1242.24</v>
      </c>
      <c r="G9888">
        <v>-23.34</v>
      </c>
      <c r="H9888">
        <v>31.28</v>
      </c>
      <c r="I9888">
        <v>895.52</v>
      </c>
      <c r="J9888">
        <v>887.52</v>
      </c>
      <c r="K9888">
        <v>-12.24</v>
      </c>
      <c r="L9888">
        <v>20.239999999999998</v>
      </c>
    </row>
    <row r="9889" spans="1:12" x14ac:dyDescent="0.25">
      <c r="A9889">
        <f t="shared" si="308"/>
        <v>2019</v>
      </c>
      <c r="B9889" s="2" t="str">
        <f t="shared" si="309"/>
        <v>dom</v>
      </c>
      <c r="C9889" s="1">
        <v>43471</v>
      </c>
      <c r="D9889">
        <v>24</v>
      </c>
      <c r="E9889">
        <v>1052.6300000000001</v>
      </c>
      <c r="F9889">
        <v>1041.55</v>
      </c>
      <c r="G9889">
        <v>-17.46</v>
      </c>
      <c r="H9889">
        <v>28.54</v>
      </c>
      <c r="I9889">
        <v>608.73</v>
      </c>
      <c r="J9889">
        <v>597.5</v>
      </c>
      <c r="K9889">
        <v>-2.76</v>
      </c>
      <c r="L9889">
        <v>13.99</v>
      </c>
    </row>
    <row r="9890" spans="1:12" x14ac:dyDescent="0.25">
      <c r="A9890">
        <f t="shared" si="308"/>
        <v>2019</v>
      </c>
      <c r="B9890" s="2" t="str">
        <f t="shared" si="309"/>
        <v>sáb</v>
      </c>
      <c r="C9890" s="1">
        <v>43470</v>
      </c>
      <c r="D9890">
        <v>1</v>
      </c>
      <c r="E9890">
        <v>1197.3599999999999</v>
      </c>
      <c r="F9890">
        <v>1178.5</v>
      </c>
      <c r="G9890">
        <v>-9.52</v>
      </c>
      <c r="H9890">
        <v>28.38</v>
      </c>
      <c r="I9890">
        <v>1131.4000000000001</v>
      </c>
      <c r="J9890">
        <v>1119.99</v>
      </c>
      <c r="K9890">
        <v>-11.04</v>
      </c>
      <c r="L9890">
        <v>22.45</v>
      </c>
    </row>
    <row r="9891" spans="1:12" x14ac:dyDescent="0.25">
      <c r="A9891">
        <f t="shared" si="308"/>
        <v>2019</v>
      </c>
      <c r="B9891" s="2" t="str">
        <f t="shared" si="309"/>
        <v>sáb</v>
      </c>
      <c r="C9891" s="1">
        <v>43470</v>
      </c>
      <c r="D9891">
        <v>2</v>
      </c>
      <c r="E9891">
        <v>968.19</v>
      </c>
      <c r="F9891">
        <v>954.86</v>
      </c>
      <c r="G9891">
        <v>-7.75</v>
      </c>
      <c r="H9891">
        <v>21.08</v>
      </c>
      <c r="I9891">
        <v>1013.48</v>
      </c>
      <c r="J9891">
        <v>1006.98</v>
      </c>
      <c r="K9891">
        <v>-13.36</v>
      </c>
      <c r="L9891">
        <v>19.86</v>
      </c>
    </row>
    <row r="9892" spans="1:12" x14ac:dyDescent="0.25">
      <c r="A9892">
        <f t="shared" si="308"/>
        <v>2019</v>
      </c>
      <c r="B9892" s="2" t="str">
        <f t="shared" si="309"/>
        <v>sáb</v>
      </c>
      <c r="C9892" s="1">
        <v>43470</v>
      </c>
      <c r="D9892">
        <v>3</v>
      </c>
      <c r="E9892">
        <v>819.25</v>
      </c>
      <c r="F9892">
        <v>802.45</v>
      </c>
      <c r="G9892">
        <v>-4.26</v>
      </c>
      <c r="H9892">
        <v>21.06</v>
      </c>
      <c r="I9892">
        <v>886.41</v>
      </c>
      <c r="J9892">
        <v>881.53</v>
      </c>
      <c r="K9892">
        <v>-12.14</v>
      </c>
      <c r="L9892">
        <v>17.02</v>
      </c>
    </row>
    <row r="9893" spans="1:12" x14ac:dyDescent="0.25">
      <c r="A9893">
        <f t="shared" si="308"/>
        <v>2019</v>
      </c>
      <c r="B9893" s="2" t="str">
        <f t="shared" si="309"/>
        <v>sáb</v>
      </c>
      <c r="C9893" s="1">
        <v>43470</v>
      </c>
      <c r="D9893">
        <v>4</v>
      </c>
      <c r="E9893">
        <v>639.61</v>
      </c>
      <c r="F9893">
        <v>624.30999999999995</v>
      </c>
      <c r="G9893">
        <v>-1</v>
      </c>
      <c r="H9893">
        <v>16.29</v>
      </c>
      <c r="I9893">
        <v>771.55</v>
      </c>
      <c r="J9893">
        <v>763.66</v>
      </c>
      <c r="K9893">
        <v>-8.5500000000000007</v>
      </c>
      <c r="L9893">
        <v>16.43</v>
      </c>
    </row>
    <row r="9894" spans="1:12" x14ac:dyDescent="0.25">
      <c r="A9894">
        <f t="shared" si="308"/>
        <v>2019</v>
      </c>
      <c r="B9894" s="2" t="str">
        <f t="shared" si="309"/>
        <v>sáb</v>
      </c>
      <c r="C9894" s="1">
        <v>43470</v>
      </c>
      <c r="D9894">
        <v>5</v>
      </c>
      <c r="E9894">
        <v>681.12</v>
      </c>
      <c r="F9894">
        <v>665.56</v>
      </c>
      <c r="G9894">
        <v>-1.36</v>
      </c>
      <c r="H9894">
        <v>16.920000000000002</v>
      </c>
      <c r="I9894">
        <v>862.95</v>
      </c>
      <c r="J9894">
        <v>855.76</v>
      </c>
      <c r="K9894">
        <v>-11.16</v>
      </c>
      <c r="L9894">
        <v>18.34</v>
      </c>
    </row>
    <row r="9895" spans="1:12" x14ac:dyDescent="0.25">
      <c r="A9895">
        <f t="shared" si="308"/>
        <v>2019</v>
      </c>
      <c r="B9895" s="2" t="str">
        <f t="shared" si="309"/>
        <v>sáb</v>
      </c>
      <c r="C9895" s="1">
        <v>43470</v>
      </c>
      <c r="D9895">
        <v>6</v>
      </c>
      <c r="E9895">
        <v>697.45</v>
      </c>
      <c r="F9895">
        <v>681.83</v>
      </c>
      <c r="G9895">
        <v>-1.47</v>
      </c>
      <c r="H9895">
        <v>17.09</v>
      </c>
      <c r="I9895">
        <v>897.89</v>
      </c>
      <c r="J9895">
        <v>893.87</v>
      </c>
      <c r="K9895">
        <v>-12.48</v>
      </c>
      <c r="L9895">
        <v>16.5</v>
      </c>
    </row>
    <row r="9896" spans="1:12" x14ac:dyDescent="0.25">
      <c r="A9896">
        <f t="shared" si="308"/>
        <v>2019</v>
      </c>
      <c r="B9896" s="2" t="str">
        <f t="shared" si="309"/>
        <v>sáb</v>
      </c>
      <c r="C9896" s="1">
        <v>43470</v>
      </c>
      <c r="D9896">
        <v>7</v>
      </c>
      <c r="E9896">
        <v>884.45</v>
      </c>
      <c r="F9896">
        <v>871.5</v>
      </c>
      <c r="G9896">
        <v>-5.91</v>
      </c>
      <c r="H9896">
        <v>18.87</v>
      </c>
      <c r="I9896">
        <v>1048.26</v>
      </c>
      <c r="J9896">
        <v>1045.53</v>
      </c>
      <c r="K9896">
        <v>-17.02</v>
      </c>
      <c r="L9896">
        <v>19.75</v>
      </c>
    </row>
    <row r="9897" spans="1:12" x14ac:dyDescent="0.25">
      <c r="A9897">
        <f t="shared" si="308"/>
        <v>2019</v>
      </c>
      <c r="B9897" s="2" t="str">
        <f t="shared" si="309"/>
        <v>sáb</v>
      </c>
      <c r="C9897" s="1">
        <v>43470</v>
      </c>
      <c r="D9897">
        <v>8</v>
      </c>
      <c r="E9897">
        <v>1032.69</v>
      </c>
      <c r="F9897">
        <v>1019.18</v>
      </c>
      <c r="G9897">
        <v>-8.32</v>
      </c>
      <c r="H9897">
        <v>21.83</v>
      </c>
      <c r="I9897">
        <v>1121.0899999999999</v>
      </c>
      <c r="J9897">
        <v>1119.3</v>
      </c>
      <c r="K9897">
        <v>-19.04</v>
      </c>
      <c r="L9897">
        <v>20.83</v>
      </c>
    </row>
    <row r="9898" spans="1:12" x14ac:dyDescent="0.25">
      <c r="A9898">
        <f t="shared" si="308"/>
        <v>2019</v>
      </c>
      <c r="B9898" s="2" t="str">
        <f t="shared" si="309"/>
        <v>sáb</v>
      </c>
      <c r="C9898" s="1">
        <v>43470</v>
      </c>
      <c r="D9898">
        <v>9</v>
      </c>
      <c r="E9898">
        <v>1234.95</v>
      </c>
      <c r="F9898">
        <v>1215.1600000000001</v>
      </c>
      <c r="G9898">
        <v>-8.57</v>
      </c>
      <c r="H9898">
        <v>28.37</v>
      </c>
      <c r="I9898">
        <v>1241.52</v>
      </c>
      <c r="J9898">
        <v>1238.7</v>
      </c>
      <c r="K9898">
        <v>-22.35</v>
      </c>
      <c r="L9898">
        <v>25.17</v>
      </c>
    </row>
    <row r="9899" spans="1:12" x14ac:dyDescent="0.25">
      <c r="A9899">
        <f t="shared" si="308"/>
        <v>2019</v>
      </c>
      <c r="B9899" s="2" t="str">
        <f t="shared" si="309"/>
        <v>sáb</v>
      </c>
      <c r="C9899" s="1">
        <v>43470</v>
      </c>
      <c r="D9899">
        <v>10</v>
      </c>
      <c r="E9899">
        <v>1279.82</v>
      </c>
      <c r="F9899">
        <v>1259.5999999999999</v>
      </c>
      <c r="G9899">
        <v>-14.34</v>
      </c>
      <c r="H9899">
        <v>34.57</v>
      </c>
      <c r="I9899">
        <v>1275.31</v>
      </c>
      <c r="J9899">
        <v>1258.48</v>
      </c>
      <c r="K9899">
        <v>-14.57</v>
      </c>
      <c r="L9899">
        <v>31.39</v>
      </c>
    </row>
    <row r="9900" spans="1:12" x14ac:dyDescent="0.25">
      <c r="A9900">
        <f t="shared" si="308"/>
        <v>2019</v>
      </c>
      <c r="B9900" s="2" t="str">
        <f t="shared" si="309"/>
        <v>sáb</v>
      </c>
      <c r="C9900" s="1">
        <v>43470</v>
      </c>
      <c r="D9900">
        <v>11</v>
      </c>
      <c r="E9900">
        <v>1320.5</v>
      </c>
      <c r="F9900">
        <v>1296.07</v>
      </c>
      <c r="G9900">
        <v>-12.06</v>
      </c>
      <c r="H9900">
        <v>36.5</v>
      </c>
      <c r="I9900">
        <v>1366.66</v>
      </c>
      <c r="J9900">
        <v>1353.28</v>
      </c>
      <c r="K9900">
        <v>-21.22</v>
      </c>
      <c r="L9900">
        <v>34.61</v>
      </c>
    </row>
    <row r="9901" spans="1:12" x14ac:dyDescent="0.25">
      <c r="A9901">
        <f t="shared" si="308"/>
        <v>2019</v>
      </c>
      <c r="B9901" s="2" t="str">
        <f t="shared" si="309"/>
        <v>sáb</v>
      </c>
      <c r="C9901" s="1">
        <v>43470</v>
      </c>
      <c r="D9901">
        <v>12</v>
      </c>
      <c r="E9901">
        <v>1329.2</v>
      </c>
      <c r="F9901">
        <v>1306.44</v>
      </c>
      <c r="G9901">
        <v>-9.9</v>
      </c>
      <c r="H9901">
        <v>32.65</v>
      </c>
      <c r="I9901">
        <v>1368.73</v>
      </c>
      <c r="J9901">
        <v>1353.03</v>
      </c>
      <c r="K9901">
        <v>-17.72</v>
      </c>
      <c r="L9901">
        <v>33.42</v>
      </c>
    </row>
    <row r="9902" spans="1:12" x14ac:dyDescent="0.25">
      <c r="A9902">
        <f t="shared" si="308"/>
        <v>2019</v>
      </c>
      <c r="B9902" s="2" t="str">
        <f t="shared" si="309"/>
        <v>sáb</v>
      </c>
      <c r="C9902" s="1">
        <v>43470</v>
      </c>
      <c r="D9902">
        <v>13</v>
      </c>
      <c r="E9902">
        <v>1324.1</v>
      </c>
      <c r="F9902">
        <v>1304.58</v>
      </c>
      <c r="G9902">
        <v>-12.5</v>
      </c>
      <c r="H9902">
        <v>32.020000000000003</v>
      </c>
      <c r="I9902">
        <v>1395.53</v>
      </c>
      <c r="J9902">
        <v>1380.74</v>
      </c>
      <c r="K9902">
        <v>-18.86</v>
      </c>
      <c r="L9902">
        <v>33.659999999999997</v>
      </c>
    </row>
    <row r="9903" spans="1:12" x14ac:dyDescent="0.25">
      <c r="A9903">
        <f t="shared" si="308"/>
        <v>2019</v>
      </c>
      <c r="B9903" s="2" t="str">
        <f t="shared" si="309"/>
        <v>sáb</v>
      </c>
      <c r="C9903" s="1">
        <v>43470</v>
      </c>
      <c r="D9903">
        <v>14</v>
      </c>
      <c r="E9903">
        <v>1334.42</v>
      </c>
      <c r="F9903">
        <v>1316.54</v>
      </c>
      <c r="G9903">
        <v>-16.59</v>
      </c>
      <c r="H9903">
        <v>34.47</v>
      </c>
      <c r="I9903">
        <v>1363.92</v>
      </c>
      <c r="J9903">
        <v>1355.09</v>
      </c>
      <c r="K9903">
        <v>-23.96</v>
      </c>
      <c r="L9903">
        <v>32.79</v>
      </c>
    </row>
    <row r="9904" spans="1:12" x14ac:dyDescent="0.25">
      <c r="A9904">
        <f t="shared" si="308"/>
        <v>2019</v>
      </c>
      <c r="B9904" s="2" t="str">
        <f t="shared" si="309"/>
        <v>sáb</v>
      </c>
      <c r="C9904" s="1">
        <v>43470</v>
      </c>
      <c r="D9904">
        <v>15</v>
      </c>
      <c r="E9904">
        <v>1334.66</v>
      </c>
      <c r="F9904">
        <v>1316.69</v>
      </c>
      <c r="G9904">
        <v>-20.47</v>
      </c>
      <c r="H9904">
        <v>38.450000000000003</v>
      </c>
      <c r="I9904">
        <v>1279.3599999999999</v>
      </c>
      <c r="J9904">
        <v>1271.27</v>
      </c>
      <c r="K9904">
        <v>-21.95</v>
      </c>
      <c r="L9904">
        <v>30.05</v>
      </c>
    </row>
    <row r="9905" spans="1:12" x14ac:dyDescent="0.25">
      <c r="A9905">
        <f t="shared" si="308"/>
        <v>2019</v>
      </c>
      <c r="B9905" s="2" t="str">
        <f t="shared" si="309"/>
        <v>sáb</v>
      </c>
      <c r="C9905" s="1">
        <v>43470</v>
      </c>
      <c r="D9905">
        <v>16</v>
      </c>
      <c r="E9905">
        <v>1323.53</v>
      </c>
      <c r="F9905">
        <v>1309.4000000000001</v>
      </c>
      <c r="G9905">
        <v>-23.2</v>
      </c>
      <c r="H9905">
        <v>37.340000000000003</v>
      </c>
      <c r="I9905">
        <v>1192.72</v>
      </c>
      <c r="J9905">
        <v>1187.07</v>
      </c>
      <c r="K9905">
        <v>-21.75</v>
      </c>
      <c r="L9905">
        <v>27.4</v>
      </c>
    </row>
    <row r="9906" spans="1:12" x14ac:dyDescent="0.25">
      <c r="A9906">
        <f t="shared" si="308"/>
        <v>2019</v>
      </c>
      <c r="B9906" s="2" t="str">
        <f t="shared" si="309"/>
        <v>sáb</v>
      </c>
      <c r="C9906" s="1">
        <v>43470</v>
      </c>
      <c r="D9906">
        <v>17</v>
      </c>
      <c r="E9906">
        <v>1336.16</v>
      </c>
      <c r="F9906">
        <v>1324.45</v>
      </c>
      <c r="G9906">
        <v>-23.89</v>
      </c>
      <c r="H9906">
        <v>35.6</v>
      </c>
      <c r="I9906">
        <v>1170.3900000000001</v>
      </c>
      <c r="J9906">
        <v>1168.6300000000001</v>
      </c>
      <c r="K9906">
        <v>-21.74</v>
      </c>
      <c r="L9906">
        <v>23.5</v>
      </c>
    </row>
    <row r="9907" spans="1:12" x14ac:dyDescent="0.25">
      <c r="A9907">
        <f t="shared" si="308"/>
        <v>2019</v>
      </c>
      <c r="B9907" s="2" t="str">
        <f t="shared" si="309"/>
        <v>sáb</v>
      </c>
      <c r="C9907" s="1">
        <v>43470</v>
      </c>
      <c r="D9907">
        <v>18</v>
      </c>
      <c r="E9907">
        <v>1333.65</v>
      </c>
      <c r="F9907">
        <v>1324.55</v>
      </c>
      <c r="G9907">
        <v>-20.91</v>
      </c>
      <c r="H9907">
        <v>30.01</v>
      </c>
      <c r="I9907">
        <v>1186.6600000000001</v>
      </c>
      <c r="J9907">
        <v>1184.05</v>
      </c>
      <c r="K9907">
        <v>-22.88</v>
      </c>
      <c r="L9907">
        <v>25.5</v>
      </c>
    </row>
    <row r="9908" spans="1:12" x14ac:dyDescent="0.25">
      <c r="A9908">
        <f t="shared" si="308"/>
        <v>2019</v>
      </c>
      <c r="B9908" s="2" t="str">
        <f t="shared" si="309"/>
        <v>sáb</v>
      </c>
      <c r="C9908" s="1">
        <v>43470</v>
      </c>
      <c r="D9908">
        <v>19</v>
      </c>
      <c r="E9908">
        <v>1358.16</v>
      </c>
      <c r="F9908">
        <v>1355.03</v>
      </c>
      <c r="G9908">
        <v>-24.66</v>
      </c>
      <c r="H9908">
        <v>27.8</v>
      </c>
      <c r="I9908">
        <v>1373.03</v>
      </c>
      <c r="J9908">
        <v>1370.43</v>
      </c>
      <c r="K9908">
        <v>-29.26</v>
      </c>
      <c r="L9908">
        <v>31.86</v>
      </c>
    </row>
    <row r="9909" spans="1:12" x14ac:dyDescent="0.25">
      <c r="A9909">
        <f t="shared" si="308"/>
        <v>2019</v>
      </c>
      <c r="B9909" s="2" t="str">
        <f t="shared" si="309"/>
        <v>sáb</v>
      </c>
      <c r="C9909" s="1">
        <v>43470</v>
      </c>
      <c r="D9909">
        <v>20</v>
      </c>
      <c r="E9909">
        <v>1368.91</v>
      </c>
      <c r="F9909">
        <v>1365.09</v>
      </c>
      <c r="G9909">
        <v>-25.61</v>
      </c>
      <c r="H9909">
        <v>29.43</v>
      </c>
      <c r="I9909">
        <v>1425.46</v>
      </c>
      <c r="J9909">
        <v>1422.76</v>
      </c>
      <c r="K9909">
        <v>-31.17</v>
      </c>
      <c r="L9909">
        <v>33.869999999999997</v>
      </c>
    </row>
    <row r="9910" spans="1:12" x14ac:dyDescent="0.25">
      <c r="A9910">
        <f t="shared" si="308"/>
        <v>2019</v>
      </c>
      <c r="B9910" s="2" t="str">
        <f t="shared" si="309"/>
        <v>sáb</v>
      </c>
      <c r="C9910" s="1">
        <v>43470</v>
      </c>
      <c r="D9910">
        <v>21</v>
      </c>
      <c r="E9910">
        <v>1351.08</v>
      </c>
      <c r="F9910">
        <v>1338.92</v>
      </c>
      <c r="G9910">
        <v>-26.1</v>
      </c>
      <c r="H9910">
        <v>38.25</v>
      </c>
      <c r="I9910">
        <v>1183.5899999999999</v>
      </c>
      <c r="J9910">
        <v>1178.99</v>
      </c>
      <c r="K9910">
        <v>-23.1</v>
      </c>
      <c r="L9910">
        <v>27.71</v>
      </c>
    </row>
    <row r="9911" spans="1:12" x14ac:dyDescent="0.25">
      <c r="A9911">
        <f t="shared" si="308"/>
        <v>2019</v>
      </c>
      <c r="B9911" s="2" t="str">
        <f t="shared" si="309"/>
        <v>sáb</v>
      </c>
      <c r="C9911" s="1">
        <v>43470</v>
      </c>
      <c r="D9911">
        <v>22</v>
      </c>
      <c r="E9911">
        <v>1349.59</v>
      </c>
      <c r="F9911">
        <v>1338.48</v>
      </c>
      <c r="G9911">
        <v>-26.14</v>
      </c>
      <c r="H9911">
        <v>37.24</v>
      </c>
      <c r="I9911">
        <v>1188.96</v>
      </c>
      <c r="J9911">
        <v>1186.82</v>
      </c>
      <c r="K9911">
        <v>-23.5</v>
      </c>
      <c r="L9911">
        <v>25.64</v>
      </c>
    </row>
    <row r="9912" spans="1:12" x14ac:dyDescent="0.25">
      <c r="A9912">
        <f t="shared" si="308"/>
        <v>2019</v>
      </c>
      <c r="B9912" s="2" t="str">
        <f t="shared" si="309"/>
        <v>sáb</v>
      </c>
      <c r="C9912" s="1">
        <v>43470</v>
      </c>
      <c r="D9912">
        <v>23</v>
      </c>
      <c r="E9912">
        <v>1291.58</v>
      </c>
      <c r="F9912">
        <v>1285.4100000000001</v>
      </c>
      <c r="G9912">
        <v>-23.74</v>
      </c>
      <c r="H9912">
        <v>29.91</v>
      </c>
      <c r="I9912">
        <v>1183.81</v>
      </c>
      <c r="J9912">
        <v>1182.81</v>
      </c>
      <c r="K9912">
        <v>-22.39</v>
      </c>
      <c r="L9912">
        <v>23.38</v>
      </c>
    </row>
    <row r="9913" spans="1:12" x14ac:dyDescent="0.25">
      <c r="A9913">
        <f t="shared" si="308"/>
        <v>2019</v>
      </c>
      <c r="B9913" s="2" t="str">
        <f t="shared" si="309"/>
        <v>sáb</v>
      </c>
      <c r="C9913" s="1">
        <v>43470</v>
      </c>
      <c r="D9913">
        <v>24</v>
      </c>
      <c r="E9913">
        <v>1280.71</v>
      </c>
      <c r="F9913">
        <v>1273.29</v>
      </c>
      <c r="G9913">
        <v>-24.46</v>
      </c>
      <c r="H9913">
        <v>31.88</v>
      </c>
      <c r="I9913">
        <v>1085.95</v>
      </c>
      <c r="J9913">
        <v>1082.01</v>
      </c>
      <c r="K9913">
        <v>-19.170000000000002</v>
      </c>
      <c r="L9913">
        <v>23.12</v>
      </c>
    </row>
    <row r="9914" spans="1:12" x14ac:dyDescent="0.25">
      <c r="A9914">
        <f t="shared" si="308"/>
        <v>2019</v>
      </c>
      <c r="B9914" s="2" t="str">
        <f t="shared" si="309"/>
        <v>vie</v>
      </c>
      <c r="C9914" s="1">
        <v>43469</v>
      </c>
      <c r="D9914">
        <v>1</v>
      </c>
      <c r="E9914">
        <v>1117.97</v>
      </c>
      <c r="F9914">
        <v>1096.76</v>
      </c>
      <c r="G9914">
        <v>-4.3099999999999996</v>
      </c>
      <c r="H9914">
        <v>25.52</v>
      </c>
      <c r="I9914">
        <v>1425.24</v>
      </c>
      <c r="J9914">
        <v>1412.1</v>
      </c>
      <c r="K9914">
        <v>-17.23</v>
      </c>
      <c r="L9914">
        <v>30.38</v>
      </c>
    </row>
    <row r="9915" spans="1:12" x14ac:dyDescent="0.25">
      <c r="A9915">
        <f t="shared" si="308"/>
        <v>2019</v>
      </c>
      <c r="B9915" s="2" t="str">
        <f t="shared" si="309"/>
        <v>vie</v>
      </c>
      <c r="C9915" s="1">
        <v>43469</v>
      </c>
      <c r="D9915">
        <v>2</v>
      </c>
      <c r="E9915">
        <v>876.44</v>
      </c>
      <c r="F9915">
        <v>859.16</v>
      </c>
      <c r="G9915">
        <v>-2.59</v>
      </c>
      <c r="H9915">
        <v>19.86</v>
      </c>
      <c r="I9915">
        <v>1123.45</v>
      </c>
      <c r="J9915">
        <v>1110.72</v>
      </c>
      <c r="K9915">
        <v>-11.39</v>
      </c>
      <c r="L9915">
        <v>24.12</v>
      </c>
    </row>
    <row r="9916" spans="1:12" x14ac:dyDescent="0.25">
      <c r="A9916">
        <f t="shared" si="308"/>
        <v>2019</v>
      </c>
      <c r="B9916" s="2" t="str">
        <f t="shared" si="309"/>
        <v>vie</v>
      </c>
      <c r="C9916" s="1">
        <v>43469</v>
      </c>
      <c r="D9916">
        <v>3</v>
      </c>
      <c r="E9916">
        <v>752.82</v>
      </c>
      <c r="F9916">
        <v>735.64</v>
      </c>
      <c r="G9916">
        <v>-1.94</v>
      </c>
      <c r="H9916">
        <v>19.12</v>
      </c>
      <c r="I9916">
        <v>943.06</v>
      </c>
      <c r="J9916">
        <v>931.47</v>
      </c>
      <c r="K9916">
        <v>-8.7100000000000009</v>
      </c>
      <c r="L9916">
        <v>20.29</v>
      </c>
    </row>
    <row r="9917" spans="1:12" x14ac:dyDescent="0.25">
      <c r="A9917">
        <f t="shared" si="308"/>
        <v>2019</v>
      </c>
      <c r="B9917" s="2" t="str">
        <f t="shared" si="309"/>
        <v>vie</v>
      </c>
      <c r="C9917" s="1">
        <v>43469</v>
      </c>
      <c r="D9917">
        <v>4</v>
      </c>
      <c r="E9917">
        <v>662.39</v>
      </c>
      <c r="F9917">
        <v>647.92999999999995</v>
      </c>
      <c r="G9917">
        <v>-1.1000000000000001</v>
      </c>
      <c r="H9917">
        <v>15.56</v>
      </c>
      <c r="I9917">
        <v>870.34</v>
      </c>
      <c r="J9917">
        <v>857.93</v>
      </c>
      <c r="K9917">
        <v>-6.34</v>
      </c>
      <c r="L9917">
        <v>18.75</v>
      </c>
    </row>
    <row r="9918" spans="1:12" x14ac:dyDescent="0.25">
      <c r="A9918">
        <f t="shared" si="308"/>
        <v>2019</v>
      </c>
      <c r="B9918" s="2" t="str">
        <f t="shared" si="309"/>
        <v>vie</v>
      </c>
      <c r="C9918" s="1">
        <v>43469</v>
      </c>
      <c r="D9918">
        <v>5</v>
      </c>
      <c r="E9918">
        <v>654.74</v>
      </c>
      <c r="F9918">
        <v>640.22</v>
      </c>
      <c r="G9918">
        <v>-1.01</v>
      </c>
      <c r="H9918">
        <v>15.53</v>
      </c>
      <c r="I9918">
        <v>867.78</v>
      </c>
      <c r="J9918">
        <v>856.1</v>
      </c>
      <c r="K9918">
        <v>-8</v>
      </c>
      <c r="L9918">
        <v>19.68</v>
      </c>
    </row>
    <row r="9919" spans="1:12" x14ac:dyDescent="0.25">
      <c r="A9919">
        <f t="shared" si="308"/>
        <v>2019</v>
      </c>
      <c r="B9919" s="2" t="str">
        <f t="shared" si="309"/>
        <v>vie</v>
      </c>
      <c r="C9919" s="1">
        <v>43469</v>
      </c>
      <c r="D9919">
        <v>6</v>
      </c>
      <c r="E9919">
        <v>800.77</v>
      </c>
      <c r="F9919">
        <v>783.76</v>
      </c>
      <c r="G9919">
        <v>-2.35</v>
      </c>
      <c r="H9919">
        <v>19.36</v>
      </c>
      <c r="I9919">
        <v>1012.93</v>
      </c>
      <c r="J9919">
        <v>1001.56</v>
      </c>
      <c r="K9919">
        <v>-11.91</v>
      </c>
      <c r="L9919">
        <v>23.28</v>
      </c>
    </row>
    <row r="9920" spans="1:12" x14ac:dyDescent="0.25">
      <c r="A9920">
        <f t="shared" si="308"/>
        <v>2019</v>
      </c>
      <c r="B9920" s="2" t="str">
        <f t="shared" si="309"/>
        <v>vie</v>
      </c>
      <c r="C9920" s="1">
        <v>43469</v>
      </c>
      <c r="D9920">
        <v>7</v>
      </c>
      <c r="E9920">
        <v>1030.4000000000001</v>
      </c>
      <c r="F9920">
        <v>1013.43</v>
      </c>
      <c r="G9920">
        <v>-4.13</v>
      </c>
      <c r="H9920">
        <v>21.1</v>
      </c>
      <c r="I9920">
        <v>1152.71</v>
      </c>
      <c r="J9920">
        <v>1138.06</v>
      </c>
      <c r="K9920">
        <v>-11.88</v>
      </c>
      <c r="L9920">
        <v>26.53</v>
      </c>
    </row>
    <row r="9921" spans="1:12" x14ac:dyDescent="0.25">
      <c r="A9921">
        <f t="shared" si="308"/>
        <v>2019</v>
      </c>
      <c r="B9921" s="2" t="str">
        <f t="shared" si="309"/>
        <v>vie</v>
      </c>
      <c r="C9921" s="1">
        <v>43469</v>
      </c>
      <c r="D9921">
        <v>8</v>
      </c>
      <c r="E9921">
        <v>1213.1300000000001</v>
      </c>
      <c r="F9921">
        <v>1195.3900000000001</v>
      </c>
      <c r="G9921">
        <v>-5.21</v>
      </c>
      <c r="H9921">
        <v>22.94</v>
      </c>
      <c r="I9921">
        <v>1371.46</v>
      </c>
      <c r="J9921">
        <v>1350.5</v>
      </c>
      <c r="K9921">
        <v>-10.78</v>
      </c>
      <c r="L9921">
        <v>31.74</v>
      </c>
    </row>
    <row r="9922" spans="1:12" x14ac:dyDescent="0.25">
      <c r="A9922">
        <f t="shared" si="308"/>
        <v>2019</v>
      </c>
      <c r="B9922" s="2" t="str">
        <f t="shared" si="309"/>
        <v>vie</v>
      </c>
      <c r="C9922" s="1">
        <v>43469</v>
      </c>
      <c r="D9922">
        <v>9</v>
      </c>
      <c r="E9922">
        <v>1375.14</v>
      </c>
      <c r="F9922">
        <v>1352.79</v>
      </c>
      <c r="G9922">
        <v>-6.31</v>
      </c>
      <c r="H9922">
        <v>28.66</v>
      </c>
      <c r="I9922">
        <v>1365.54</v>
      </c>
      <c r="J9922">
        <v>1336.59</v>
      </c>
      <c r="K9922">
        <v>-4.75</v>
      </c>
      <c r="L9922">
        <v>33.71</v>
      </c>
    </row>
    <row r="9923" spans="1:12" x14ac:dyDescent="0.25">
      <c r="A9923">
        <f t="shared" ref="A9923:A9986" si="310">YEAR(C9923)</f>
        <v>2019</v>
      </c>
      <c r="B9923" s="2" t="str">
        <f t="shared" ref="B9923:B9986" si="311">TEXT(C9923,"DDD")</f>
        <v>vie</v>
      </c>
      <c r="C9923" s="1">
        <v>43469</v>
      </c>
      <c r="D9923">
        <v>10</v>
      </c>
      <c r="E9923">
        <v>1455.65</v>
      </c>
      <c r="F9923">
        <v>1429.74</v>
      </c>
      <c r="G9923">
        <v>-6.74</v>
      </c>
      <c r="H9923">
        <v>32.64</v>
      </c>
      <c r="I9923">
        <v>1432.11</v>
      </c>
      <c r="J9923">
        <v>1406.44</v>
      </c>
      <c r="K9923">
        <v>-10.55</v>
      </c>
      <c r="L9923">
        <v>36.21</v>
      </c>
    </row>
    <row r="9924" spans="1:12" x14ac:dyDescent="0.25">
      <c r="A9924">
        <f t="shared" si="310"/>
        <v>2019</v>
      </c>
      <c r="B9924" s="2" t="str">
        <f t="shared" si="311"/>
        <v>vie</v>
      </c>
      <c r="C9924" s="1">
        <v>43469</v>
      </c>
      <c r="D9924">
        <v>11</v>
      </c>
      <c r="E9924">
        <v>1537.03</v>
      </c>
      <c r="F9924">
        <v>1507.55</v>
      </c>
      <c r="G9924">
        <v>-7.36</v>
      </c>
      <c r="H9924">
        <v>36.840000000000003</v>
      </c>
      <c r="I9924">
        <v>1490.1</v>
      </c>
      <c r="J9924">
        <v>1457.82</v>
      </c>
      <c r="K9924">
        <v>-7.02</v>
      </c>
      <c r="L9924">
        <v>39.299999999999997</v>
      </c>
    </row>
    <row r="9925" spans="1:12" x14ac:dyDescent="0.25">
      <c r="A9925">
        <f t="shared" si="310"/>
        <v>2019</v>
      </c>
      <c r="B9925" s="2" t="str">
        <f t="shared" si="311"/>
        <v>vie</v>
      </c>
      <c r="C9925" s="1">
        <v>43469</v>
      </c>
      <c r="D9925">
        <v>12</v>
      </c>
      <c r="E9925">
        <v>1520.47</v>
      </c>
      <c r="F9925">
        <v>1494.12</v>
      </c>
      <c r="G9925">
        <v>-6.14</v>
      </c>
      <c r="H9925">
        <v>32.49</v>
      </c>
      <c r="I9925">
        <v>1554.87</v>
      </c>
      <c r="J9925">
        <v>1520.36</v>
      </c>
      <c r="K9925">
        <v>-7.18</v>
      </c>
      <c r="L9925">
        <v>41.69</v>
      </c>
    </row>
    <row r="9926" spans="1:12" x14ac:dyDescent="0.25">
      <c r="A9926">
        <f t="shared" si="310"/>
        <v>2019</v>
      </c>
      <c r="B9926" s="2" t="str">
        <f t="shared" si="311"/>
        <v>vie</v>
      </c>
      <c r="C9926" s="1">
        <v>43469</v>
      </c>
      <c r="D9926">
        <v>13</v>
      </c>
      <c r="E9926">
        <v>1530.27</v>
      </c>
      <c r="F9926">
        <v>1497.98</v>
      </c>
      <c r="G9926">
        <v>-7.2</v>
      </c>
      <c r="H9926">
        <v>39.49</v>
      </c>
      <c r="I9926">
        <v>1502.02</v>
      </c>
      <c r="J9926">
        <v>1469.78</v>
      </c>
      <c r="K9926">
        <v>-6.16</v>
      </c>
      <c r="L9926">
        <v>38.409999999999997</v>
      </c>
    </row>
    <row r="9927" spans="1:12" x14ac:dyDescent="0.25">
      <c r="A9927">
        <f t="shared" si="310"/>
        <v>2019</v>
      </c>
      <c r="B9927" s="2" t="str">
        <f t="shared" si="311"/>
        <v>vie</v>
      </c>
      <c r="C9927" s="1">
        <v>43469</v>
      </c>
      <c r="D9927">
        <v>14</v>
      </c>
      <c r="E9927">
        <v>1542.29</v>
      </c>
      <c r="F9927">
        <v>1508.49</v>
      </c>
      <c r="G9927">
        <v>-7.24</v>
      </c>
      <c r="H9927">
        <v>41.05</v>
      </c>
      <c r="I9927">
        <v>1552.92</v>
      </c>
      <c r="J9927">
        <v>1524.75</v>
      </c>
      <c r="K9927">
        <v>-5.9</v>
      </c>
      <c r="L9927">
        <v>34.06</v>
      </c>
    </row>
    <row r="9928" spans="1:12" x14ac:dyDescent="0.25">
      <c r="A9928">
        <f t="shared" si="310"/>
        <v>2019</v>
      </c>
      <c r="B9928" s="2" t="str">
        <f t="shared" si="311"/>
        <v>vie</v>
      </c>
      <c r="C9928" s="1">
        <v>43469</v>
      </c>
      <c r="D9928">
        <v>15</v>
      </c>
      <c r="E9928">
        <v>1546.5</v>
      </c>
      <c r="F9928">
        <v>1513.05</v>
      </c>
      <c r="G9928">
        <v>-7.04</v>
      </c>
      <c r="H9928">
        <v>40.479999999999997</v>
      </c>
      <c r="I9928">
        <v>1558.65</v>
      </c>
      <c r="J9928">
        <v>1531.09</v>
      </c>
      <c r="K9928">
        <v>-6.22</v>
      </c>
      <c r="L9928">
        <v>33.79</v>
      </c>
    </row>
    <row r="9929" spans="1:12" x14ac:dyDescent="0.25">
      <c r="A9929">
        <f t="shared" si="310"/>
        <v>2019</v>
      </c>
      <c r="B9929" s="2" t="str">
        <f t="shared" si="311"/>
        <v>vie</v>
      </c>
      <c r="C9929" s="1">
        <v>43469</v>
      </c>
      <c r="D9929">
        <v>16</v>
      </c>
      <c r="E9929">
        <v>1506.46</v>
      </c>
      <c r="F9929">
        <v>1473.11</v>
      </c>
      <c r="G9929">
        <v>-7.02</v>
      </c>
      <c r="H9929">
        <v>40.36</v>
      </c>
      <c r="I9929">
        <v>1516.38</v>
      </c>
      <c r="J9929">
        <v>1489.32</v>
      </c>
      <c r="K9929">
        <v>-5.86</v>
      </c>
      <c r="L9929">
        <v>32.93</v>
      </c>
    </row>
    <row r="9930" spans="1:12" x14ac:dyDescent="0.25">
      <c r="A9930">
        <f t="shared" si="310"/>
        <v>2019</v>
      </c>
      <c r="B9930" s="2" t="str">
        <f t="shared" si="311"/>
        <v>vie</v>
      </c>
      <c r="C9930" s="1">
        <v>43469</v>
      </c>
      <c r="D9930">
        <v>17</v>
      </c>
      <c r="E9930">
        <v>1534.88</v>
      </c>
      <c r="F9930">
        <v>1505.19</v>
      </c>
      <c r="G9930">
        <v>-7.41</v>
      </c>
      <c r="H9930">
        <v>37.1</v>
      </c>
      <c r="I9930">
        <v>1554.73</v>
      </c>
      <c r="J9930">
        <v>1528.95</v>
      </c>
      <c r="K9930">
        <v>-7</v>
      </c>
      <c r="L9930">
        <v>32.78</v>
      </c>
    </row>
    <row r="9931" spans="1:12" x14ac:dyDescent="0.25">
      <c r="A9931">
        <f t="shared" si="310"/>
        <v>2019</v>
      </c>
      <c r="B9931" s="2" t="str">
        <f t="shared" si="311"/>
        <v>vie</v>
      </c>
      <c r="C9931" s="1">
        <v>43469</v>
      </c>
      <c r="D9931">
        <v>18</v>
      </c>
      <c r="E9931">
        <v>1514.83</v>
      </c>
      <c r="F9931">
        <v>1491.68</v>
      </c>
      <c r="G9931">
        <v>-11.31</v>
      </c>
      <c r="H9931">
        <v>34.47</v>
      </c>
      <c r="I9931">
        <v>1509.74</v>
      </c>
      <c r="J9931">
        <v>1484.97</v>
      </c>
      <c r="K9931">
        <v>-3.9</v>
      </c>
      <c r="L9931">
        <v>28.67</v>
      </c>
    </row>
    <row r="9932" spans="1:12" x14ac:dyDescent="0.25">
      <c r="A9932">
        <f t="shared" si="310"/>
        <v>2019</v>
      </c>
      <c r="B9932" s="2" t="str">
        <f t="shared" si="311"/>
        <v>vie</v>
      </c>
      <c r="C9932" s="1">
        <v>43469</v>
      </c>
      <c r="D9932">
        <v>19</v>
      </c>
      <c r="E9932">
        <v>1511.05</v>
      </c>
      <c r="F9932">
        <v>1479.72</v>
      </c>
      <c r="G9932">
        <v>-5.84</v>
      </c>
      <c r="H9932">
        <v>37.159999999999997</v>
      </c>
      <c r="I9932">
        <v>1595.71</v>
      </c>
      <c r="J9932">
        <v>1559.44</v>
      </c>
      <c r="K9932">
        <v>-0.36</v>
      </c>
      <c r="L9932">
        <v>36.630000000000003</v>
      </c>
    </row>
    <row r="9933" spans="1:12" x14ac:dyDescent="0.25">
      <c r="A9933">
        <f t="shared" si="310"/>
        <v>2019</v>
      </c>
      <c r="B9933" s="2" t="str">
        <f t="shared" si="311"/>
        <v>vie</v>
      </c>
      <c r="C9933" s="1">
        <v>43469</v>
      </c>
      <c r="D9933">
        <v>20</v>
      </c>
      <c r="E9933">
        <v>1505.61</v>
      </c>
      <c r="F9933">
        <v>1472.05</v>
      </c>
      <c r="G9933">
        <v>-5.35</v>
      </c>
      <c r="H9933">
        <v>38.909999999999997</v>
      </c>
      <c r="I9933">
        <v>1619.42</v>
      </c>
      <c r="J9933">
        <v>1583.41</v>
      </c>
      <c r="K9933">
        <v>0</v>
      </c>
      <c r="L9933">
        <v>36.01</v>
      </c>
    </row>
    <row r="9934" spans="1:12" x14ac:dyDescent="0.25">
      <c r="A9934">
        <f t="shared" si="310"/>
        <v>2019</v>
      </c>
      <c r="B9934" s="2" t="str">
        <f t="shared" si="311"/>
        <v>vie</v>
      </c>
      <c r="C9934" s="1">
        <v>43469</v>
      </c>
      <c r="D9934">
        <v>21</v>
      </c>
      <c r="E9934">
        <v>1534.62</v>
      </c>
      <c r="F9934">
        <v>1504.59</v>
      </c>
      <c r="G9934">
        <v>-8.0299999999999994</v>
      </c>
      <c r="H9934">
        <v>38.06</v>
      </c>
      <c r="I9934">
        <v>1577.32</v>
      </c>
      <c r="J9934">
        <v>1545</v>
      </c>
      <c r="K9934">
        <v>0</v>
      </c>
      <c r="L9934">
        <v>32.32</v>
      </c>
    </row>
    <row r="9935" spans="1:12" x14ac:dyDescent="0.25">
      <c r="A9935">
        <f t="shared" si="310"/>
        <v>2019</v>
      </c>
      <c r="B9935" s="2" t="str">
        <f t="shared" si="311"/>
        <v>vie</v>
      </c>
      <c r="C9935" s="1">
        <v>43469</v>
      </c>
      <c r="D9935">
        <v>22</v>
      </c>
      <c r="E9935">
        <v>1549.41</v>
      </c>
      <c r="F9935">
        <v>1531.19</v>
      </c>
      <c r="G9935">
        <v>-15.69</v>
      </c>
      <c r="H9935">
        <v>33.909999999999997</v>
      </c>
      <c r="I9935">
        <v>1484.83</v>
      </c>
      <c r="J9935">
        <v>1458.98</v>
      </c>
      <c r="K9935">
        <v>-3.17</v>
      </c>
      <c r="L9935">
        <v>29.02</v>
      </c>
    </row>
    <row r="9936" spans="1:12" x14ac:dyDescent="0.25">
      <c r="A9936">
        <f t="shared" si="310"/>
        <v>2019</v>
      </c>
      <c r="B9936" s="2" t="str">
        <f t="shared" si="311"/>
        <v>vie</v>
      </c>
      <c r="C9936" s="1">
        <v>43469</v>
      </c>
      <c r="D9936">
        <v>23</v>
      </c>
      <c r="E9936">
        <v>1505.35</v>
      </c>
      <c r="F9936">
        <v>1485.62</v>
      </c>
      <c r="G9936">
        <v>-15.01</v>
      </c>
      <c r="H9936">
        <v>34.75</v>
      </c>
      <c r="I9936">
        <v>1373.5</v>
      </c>
      <c r="J9936">
        <v>1354.05</v>
      </c>
      <c r="K9936">
        <v>-7.64</v>
      </c>
      <c r="L9936">
        <v>27.09</v>
      </c>
    </row>
    <row r="9937" spans="1:12" x14ac:dyDescent="0.25">
      <c r="A9937">
        <f t="shared" si="310"/>
        <v>2019</v>
      </c>
      <c r="B9937" s="2" t="str">
        <f t="shared" si="311"/>
        <v>vie</v>
      </c>
      <c r="C9937" s="1">
        <v>43469</v>
      </c>
      <c r="D9937">
        <v>24</v>
      </c>
      <c r="E9937">
        <v>1401.01</v>
      </c>
      <c r="F9937">
        <v>1388.36</v>
      </c>
      <c r="G9937">
        <v>-16.46</v>
      </c>
      <c r="H9937">
        <v>29.11</v>
      </c>
      <c r="I9937">
        <v>1250.6500000000001</v>
      </c>
      <c r="J9937">
        <v>1235.1099999999999</v>
      </c>
      <c r="K9937">
        <v>-6.86</v>
      </c>
      <c r="L9937">
        <v>22.4</v>
      </c>
    </row>
    <row r="9938" spans="1:12" x14ac:dyDescent="0.25">
      <c r="A9938">
        <f t="shared" si="310"/>
        <v>2019</v>
      </c>
      <c r="B9938" s="2" t="str">
        <f t="shared" si="311"/>
        <v>jue</v>
      </c>
      <c r="C9938" s="1">
        <v>43468</v>
      </c>
      <c r="D9938">
        <v>1</v>
      </c>
      <c r="E9938">
        <v>1274.33</v>
      </c>
      <c r="F9938">
        <v>1259.1099999999999</v>
      </c>
      <c r="G9938">
        <v>-16.3</v>
      </c>
      <c r="H9938">
        <v>31.52</v>
      </c>
      <c r="I9938">
        <v>1490.43</v>
      </c>
      <c r="J9938">
        <v>1460.92</v>
      </c>
      <c r="K9938">
        <v>-3.75</v>
      </c>
      <c r="L9938">
        <v>33.26</v>
      </c>
    </row>
    <row r="9939" spans="1:12" x14ac:dyDescent="0.25">
      <c r="A9939">
        <f t="shared" si="310"/>
        <v>2019</v>
      </c>
      <c r="B9939" s="2" t="str">
        <f t="shared" si="311"/>
        <v>jue</v>
      </c>
      <c r="C9939" s="1">
        <v>43468</v>
      </c>
      <c r="D9939">
        <v>2</v>
      </c>
      <c r="E9939">
        <v>954.46</v>
      </c>
      <c r="F9939">
        <v>940.66</v>
      </c>
      <c r="G9939">
        <v>-9.61</v>
      </c>
      <c r="H9939">
        <v>23.41</v>
      </c>
      <c r="I9939">
        <v>1166.19</v>
      </c>
      <c r="J9939">
        <v>1143.83</v>
      </c>
      <c r="K9939">
        <v>-2.74</v>
      </c>
      <c r="L9939">
        <v>25.1</v>
      </c>
    </row>
    <row r="9940" spans="1:12" x14ac:dyDescent="0.25">
      <c r="A9940">
        <f t="shared" si="310"/>
        <v>2019</v>
      </c>
      <c r="B9940" s="2" t="str">
        <f t="shared" si="311"/>
        <v>jue</v>
      </c>
      <c r="C9940" s="1">
        <v>43468</v>
      </c>
      <c r="D9940">
        <v>3</v>
      </c>
      <c r="E9940">
        <v>839.12</v>
      </c>
      <c r="F9940">
        <v>819.92</v>
      </c>
      <c r="G9940">
        <v>-6.89</v>
      </c>
      <c r="H9940">
        <v>26.09</v>
      </c>
      <c r="I9940">
        <v>996.65</v>
      </c>
      <c r="J9940">
        <v>972.58</v>
      </c>
      <c r="K9940">
        <v>-1.96</v>
      </c>
      <c r="L9940">
        <v>26.03</v>
      </c>
    </row>
    <row r="9941" spans="1:12" x14ac:dyDescent="0.25">
      <c r="A9941">
        <f t="shared" si="310"/>
        <v>2019</v>
      </c>
      <c r="B9941" s="2" t="str">
        <f t="shared" si="311"/>
        <v>jue</v>
      </c>
      <c r="C9941" s="1">
        <v>43468</v>
      </c>
      <c r="D9941">
        <v>4</v>
      </c>
      <c r="E9941">
        <v>708.5</v>
      </c>
      <c r="F9941">
        <v>690.11</v>
      </c>
      <c r="G9941">
        <v>-2.78</v>
      </c>
      <c r="H9941">
        <v>21.17</v>
      </c>
      <c r="I9941">
        <v>817.37</v>
      </c>
      <c r="J9941">
        <v>797.57</v>
      </c>
      <c r="K9941">
        <v>-1.1200000000000001</v>
      </c>
      <c r="L9941">
        <v>20.92</v>
      </c>
    </row>
    <row r="9942" spans="1:12" x14ac:dyDescent="0.25">
      <c r="A9942">
        <f t="shared" si="310"/>
        <v>2019</v>
      </c>
      <c r="B9942" s="2" t="str">
        <f t="shared" si="311"/>
        <v>jue</v>
      </c>
      <c r="C9942" s="1">
        <v>43468</v>
      </c>
      <c r="D9942">
        <v>5</v>
      </c>
      <c r="E9942">
        <v>746.08</v>
      </c>
      <c r="F9942">
        <v>727.04</v>
      </c>
      <c r="G9942">
        <v>-3.96</v>
      </c>
      <c r="H9942">
        <v>23</v>
      </c>
      <c r="I9942">
        <v>867.47</v>
      </c>
      <c r="J9942">
        <v>844.49</v>
      </c>
      <c r="K9942">
        <v>-1.37</v>
      </c>
      <c r="L9942">
        <v>24.35</v>
      </c>
    </row>
    <row r="9943" spans="1:12" x14ac:dyDescent="0.25">
      <c r="A9943">
        <f t="shared" si="310"/>
        <v>2019</v>
      </c>
      <c r="B9943" s="2" t="str">
        <f t="shared" si="311"/>
        <v>jue</v>
      </c>
      <c r="C9943" s="1">
        <v>43468</v>
      </c>
      <c r="D9943">
        <v>6</v>
      </c>
      <c r="E9943">
        <v>861.11</v>
      </c>
      <c r="F9943">
        <v>841.4</v>
      </c>
      <c r="G9943">
        <v>-7.52</v>
      </c>
      <c r="H9943">
        <v>27.23</v>
      </c>
      <c r="I9943">
        <v>932.89</v>
      </c>
      <c r="J9943">
        <v>907.6</v>
      </c>
      <c r="K9943">
        <v>-2.2000000000000002</v>
      </c>
      <c r="L9943">
        <v>27.49</v>
      </c>
    </row>
    <row r="9944" spans="1:12" x14ac:dyDescent="0.25">
      <c r="A9944">
        <f t="shared" si="310"/>
        <v>2019</v>
      </c>
      <c r="B9944" s="2" t="str">
        <f t="shared" si="311"/>
        <v>jue</v>
      </c>
      <c r="C9944" s="1">
        <v>43468</v>
      </c>
      <c r="D9944">
        <v>7</v>
      </c>
      <c r="E9944">
        <v>1031.97</v>
      </c>
      <c r="F9944">
        <v>1016.23</v>
      </c>
      <c r="G9944">
        <v>-9.5299999999999994</v>
      </c>
      <c r="H9944">
        <v>25.27</v>
      </c>
      <c r="I9944">
        <v>1163.56</v>
      </c>
      <c r="J9944">
        <v>1143.3</v>
      </c>
      <c r="K9944">
        <v>-3.08</v>
      </c>
      <c r="L9944">
        <v>23.35</v>
      </c>
    </row>
    <row r="9945" spans="1:12" x14ac:dyDescent="0.25">
      <c r="A9945">
        <f t="shared" si="310"/>
        <v>2019</v>
      </c>
      <c r="B9945" s="2" t="str">
        <f t="shared" si="311"/>
        <v>jue</v>
      </c>
      <c r="C9945" s="1">
        <v>43468</v>
      </c>
      <c r="D9945">
        <v>8</v>
      </c>
      <c r="E9945">
        <v>1337.74</v>
      </c>
      <c r="F9945">
        <v>1322.41</v>
      </c>
      <c r="G9945">
        <v>-18.21</v>
      </c>
      <c r="H9945">
        <v>33.54</v>
      </c>
      <c r="I9945">
        <v>1326.93</v>
      </c>
      <c r="J9945">
        <v>1307.29</v>
      </c>
      <c r="K9945">
        <v>-3.63</v>
      </c>
      <c r="L9945">
        <v>23.27</v>
      </c>
    </row>
    <row r="9946" spans="1:12" x14ac:dyDescent="0.25">
      <c r="A9946">
        <f t="shared" si="310"/>
        <v>2019</v>
      </c>
      <c r="B9946" s="2" t="str">
        <f t="shared" si="311"/>
        <v>jue</v>
      </c>
      <c r="C9946" s="1">
        <v>43468</v>
      </c>
      <c r="D9946">
        <v>9</v>
      </c>
      <c r="E9946">
        <v>1378.4</v>
      </c>
      <c r="F9946">
        <v>1361.56</v>
      </c>
      <c r="G9946">
        <v>-17.13</v>
      </c>
      <c r="H9946">
        <v>33.97</v>
      </c>
      <c r="I9946">
        <v>1405.35</v>
      </c>
      <c r="J9946">
        <v>1386.8</v>
      </c>
      <c r="K9946">
        <v>-9.06</v>
      </c>
      <c r="L9946">
        <v>27.6</v>
      </c>
    </row>
    <row r="9947" spans="1:12" x14ac:dyDescent="0.25">
      <c r="A9947">
        <f t="shared" si="310"/>
        <v>2019</v>
      </c>
      <c r="B9947" s="2" t="str">
        <f t="shared" si="311"/>
        <v>jue</v>
      </c>
      <c r="C9947" s="1">
        <v>43468</v>
      </c>
      <c r="D9947">
        <v>10</v>
      </c>
      <c r="E9947">
        <v>1507.76</v>
      </c>
      <c r="F9947">
        <v>1484.82</v>
      </c>
      <c r="G9947">
        <v>-15</v>
      </c>
      <c r="H9947">
        <v>37.94</v>
      </c>
      <c r="I9947">
        <v>1451.3</v>
      </c>
      <c r="J9947">
        <v>1426.96</v>
      </c>
      <c r="K9947">
        <v>-5.41</v>
      </c>
      <c r="L9947">
        <v>29.75</v>
      </c>
    </row>
    <row r="9948" spans="1:12" x14ac:dyDescent="0.25">
      <c r="A9948">
        <f t="shared" si="310"/>
        <v>2019</v>
      </c>
      <c r="B9948" s="2" t="str">
        <f t="shared" si="311"/>
        <v>jue</v>
      </c>
      <c r="C9948" s="1">
        <v>43468</v>
      </c>
      <c r="D9948">
        <v>11</v>
      </c>
      <c r="E9948">
        <v>1538.28</v>
      </c>
      <c r="F9948">
        <v>1512.36</v>
      </c>
      <c r="G9948">
        <v>-14.85</v>
      </c>
      <c r="H9948">
        <v>40.770000000000003</v>
      </c>
      <c r="I9948">
        <v>1554.56</v>
      </c>
      <c r="J9948">
        <v>1523.52</v>
      </c>
      <c r="K9948">
        <v>-8.07</v>
      </c>
      <c r="L9948">
        <v>39.11</v>
      </c>
    </row>
    <row r="9949" spans="1:12" x14ac:dyDescent="0.25">
      <c r="A9949">
        <f t="shared" si="310"/>
        <v>2019</v>
      </c>
      <c r="B9949" s="2" t="str">
        <f t="shared" si="311"/>
        <v>jue</v>
      </c>
      <c r="C9949" s="1">
        <v>43468</v>
      </c>
      <c r="D9949">
        <v>12</v>
      </c>
      <c r="E9949">
        <v>1541.45</v>
      </c>
      <c r="F9949">
        <v>1512.53</v>
      </c>
      <c r="G9949">
        <v>-13.9</v>
      </c>
      <c r="H9949">
        <v>42.82</v>
      </c>
      <c r="I9949">
        <v>1628.82</v>
      </c>
      <c r="J9949">
        <v>1587.35</v>
      </c>
      <c r="K9949">
        <v>-7.45</v>
      </c>
      <c r="L9949">
        <v>48.92</v>
      </c>
    </row>
    <row r="9950" spans="1:12" x14ac:dyDescent="0.25">
      <c r="A9950">
        <f t="shared" si="310"/>
        <v>2019</v>
      </c>
      <c r="B9950" s="2" t="str">
        <f t="shared" si="311"/>
        <v>jue</v>
      </c>
      <c r="C9950" s="1">
        <v>43468</v>
      </c>
      <c r="D9950">
        <v>13</v>
      </c>
      <c r="E9950">
        <v>1531.95</v>
      </c>
      <c r="F9950">
        <v>1502.43</v>
      </c>
      <c r="G9950">
        <v>-13.17</v>
      </c>
      <c r="H9950">
        <v>42.68</v>
      </c>
      <c r="I9950">
        <v>1648.6</v>
      </c>
      <c r="J9950">
        <v>1614.82</v>
      </c>
      <c r="K9950">
        <v>-16.350000000000001</v>
      </c>
      <c r="L9950">
        <v>50.13</v>
      </c>
    </row>
    <row r="9951" spans="1:12" x14ac:dyDescent="0.25">
      <c r="A9951">
        <f t="shared" si="310"/>
        <v>2019</v>
      </c>
      <c r="B9951" s="2" t="str">
        <f t="shared" si="311"/>
        <v>jue</v>
      </c>
      <c r="C9951" s="1">
        <v>43468</v>
      </c>
      <c r="D9951">
        <v>14</v>
      </c>
      <c r="E9951">
        <v>1557.31</v>
      </c>
      <c r="F9951">
        <v>1527.74</v>
      </c>
      <c r="G9951">
        <v>-13.65</v>
      </c>
      <c r="H9951">
        <v>43.23</v>
      </c>
      <c r="I9951">
        <v>1664.13</v>
      </c>
      <c r="J9951">
        <v>1632.86</v>
      </c>
      <c r="K9951">
        <v>-19.87</v>
      </c>
      <c r="L9951">
        <v>51.14</v>
      </c>
    </row>
    <row r="9952" spans="1:12" x14ac:dyDescent="0.25">
      <c r="A9952">
        <f t="shared" si="310"/>
        <v>2019</v>
      </c>
      <c r="B9952" s="2" t="str">
        <f t="shared" si="311"/>
        <v>jue</v>
      </c>
      <c r="C9952" s="1">
        <v>43468</v>
      </c>
      <c r="D9952">
        <v>15</v>
      </c>
      <c r="E9952">
        <v>1561.69</v>
      </c>
      <c r="F9952">
        <v>1531.93</v>
      </c>
      <c r="G9952">
        <v>-14.58</v>
      </c>
      <c r="H9952">
        <v>44.33</v>
      </c>
      <c r="I9952">
        <v>1664.79</v>
      </c>
      <c r="J9952">
        <v>1633.47</v>
      </c>
      <c r="K9952">
        <v>-21.63</v>
      </c>
      <c r="L9952">
        <v>52.95</v>
      </c>
    </row>
    <row r="9953" spans="1:12" x14ac:dyDescent="0.25">
      <c r="A9953">
        <f t="shared" si="310"/>
        <v>2019</v>
      </c>
      <c r="B9953" s="2" t="str">
        <f t="shared" si="311"/>
        <v>jue</v>
      </c>
      <c r="C9953" s="1">
        <v>43468</v>
      </c>
      <c r="D9953">
        <v>16</v>
      </c>
      <c r="E9953">
        <v>1569.1</v>
      </c>
      <c r="F9953">
        <v>1539.02</v>
      </c>
      <c r="G9953">
        <v>-16.64</v>
      </c>
      <c r="H9953">
        <v>46.72</v>
      </c>
      <c r="I9953">
        <v>1674.56</v>
      </c>
      <c r="J9953">
        <v>1650.04</v>
      </c>
      <c r="K9953">
        <v>-26.17</v>
      </c>
      <c r="L9953">
        <v>50.69</v>
      </c>
    </row>
    <row r="9954" spans="1:12" x14ac:dyDescent="0.25">
      <c r="A9954">
        <f t="shared" si="310"/>
        <v>2019</v>
      </c>
      <c r="B9954" s="2" t="str">
        <f t="shared" si="311"/>
        <v>jue</v>
      </c>
      <c r="C9954" s="1">
        <v>43468</v>
      </c>
      <c r="D9954">
        <v>17</v>
      </c>
      <c r="E9954">
        <v>1546.42</v>
      </c>
      <c r="F9954">
        <v>1521.28</v>
      </c>
      <c r="G9954">
        <v>-22.24</v>
      </c>
      <c r="H9954">
        <v>47.38</v>
      </c>
      <c r="I9954">
        <v>1733.49</v>
      </c>
      <c r="J9954">
        <v>1707.89</v>
      </c>
      <c r="K9954">
        <v>-24.81</v>
      </c>
      <c r="L9954">
        <v>50.41</v>
      </c>
    </row>
    <row r="9955" spans="1:12" x14ac:dyDescent="0.25">
      <c r="A9955">
        <f t="shared" si="310"/>
        <v>2019</v>
      </c>
      <c r="B9955" s="2" t="str">
        <f t="shared" si="311"/>
        <v>jue</v>
      </c>
      <c r="C9955" s="1">
        <v>43468</v>
      </c>
      <c r="D9955">
        <v>18</v>
      </c>
      <c r="E9955">
        <v>1574.1</v>
      </c>
      <c r="F9955">
        <v>1543.6</v>
      </c>
      <c r="G9955">
        <v>-11.59</v>
      </c>
      <c r="H9955">
        <v>42.09</v>
      </c>
      <c r="I9955">
        <v>1658.51</v>
      </c>
      <c r="J9955">
        <v>1633.27</v>
      </c>
      <c r="K9955">
        <v>-22.17</v>
      </c>
      <c r="L9955">
        <v>47.41</v>
      </c>
    </row>
    <row r="9956" spans="1:12" x14ac:dyDescent="0.25">
      <c r="A9956">
        <f t="shared" si="310"/>
        <v>2019</v>
      </c>
      <c r="B9956" s="2" t="str">
        <f t="shared" si="311"/>
        <v>jue</v>
      </c>
      <c r="C9956" s="1">
        <v>43468</v>
      </c>
      <c r="D9956">
        <v>19</v>
      </c>
      <c r="E9956">
        <v>1534.9</v>
      </c>
      <c r="F9956">
        <v>1502.63</v>
      </c>
      <c r="G9956">
        <v>-22.24</v>
      </c>
      <c r="H9956">
        <v>54.51</v>
      </c>
      <c r="I9956">
        <v>1688.06</v>
      </c>
      <c r="J9956">
        <v>1659.42</v>
      </c>
      <c r="K9956">
        <v>-21.6</v>
      </c>
      <c r="L9956">
        <v>50.23</v>
      </c>
    </row>
    <row r="9957" spans="1:12" x14ac:dyDescent="0.25">
      <c r="A9957">
        <f t="shared" si="310"/>
        <v>2019</v>
      </c>
      <c r="B9957" s="2" t="str">
        <f t="shared" si="311"/>
        <v>jue</v>
      </c>
      <c r="C9957" s="1">
        <v>43468</v>
      </c>
      <c r="D9957">
        <v>20</v>
      </c>
      <c r="E9957">
        <v>1548.46</v>
      </c>
      <c r="F9957">
        <v>1524.55</v>
      </c>
      <c r="G9957">
        <v>-29.97</v>
      </c>
      <c r="H9957">
        <v>53.88</v>
      </c>
      <c r="I9957">
        <v>1775.68</v>
      </c>
      <c r="J9957">
        <v>1731</v>
      </c>
      <c r="K9957">
        <v>-2.58</v>
      </c>
      <c r="L9957">
        <v>47.26</v>
      </c>
    </row>
    <row r="9958" spans="1:12" x14ac:dyDescent="0.25">
      <c r="A9958">
        <f t="shared" si="310"/>
        <v>2019</v>
      </c>
      <c r="B9958" s="2" t="str">
        <f t="shared" si="311"/>
        <v>jue</v>
      </c>
      <c r="C9958" s="1">
        <v>43468</v>
      </c>
      <c r="D9958">
        <v>21</v>
      </c>
      <c r="E9958">
        <v>1629.97</v>
      </c>
      <c r="F9958">
        <v>1597.06</v>
      </c>
      <c r="G9958">
        <v>-24.02</v>
      </c>
      <c r="H9958">
        <v>56.92</v>
      </c>
      <c r="I9958">
        <v>1736.94</v>
      </c>
      <c r="J9958">
        <v>1709.21</v>
      </c>
      <c r="K9958">
        <v>-22.76</v>
      </c>
      <c r="L9958">
        <v>50.49</v>
      </c>
    </row>
    <row r="9959" spans="1:12" x14ac:dyDescent="0.25">
      <c r="A9959">
        <f t="shared" si="310"/>
        <v>2019</v>
      </c>
      <c r="B9959" s="2" t="str">
        <f t="shared" si="311"/>
        <v>jue</v>
      </c>
      <c r="C9959" s="1">
        <v>43468</v>
      </c>
      <c r="D9959">
        <v>22</v>
      </c>
      <c r="E9959">
        <v>1615.96</v>
      </c>
      <c r="F9959">
        <v>1574.48</v>
      </c>
      <c r="G9959">
        <v>-7.09</v>
      </c>
      <c r="H9959">
        <v>48.57</v>
      </c>
      <c r="I9959">
        <v>1690.89</v>
      </c>
      <c r="J9959">
        <v>1647.21</v>
      </c>
      <c r="K9959">
        <v>0.11</v>
      </c>
      <c r="L9959">
        <v>43.58</v>
      </c>
    </row>
    <row r="9960" spans="1:12" x14ac:dyDescent="0.25">
      <c r="A9960">
        <f t="shared" si="310"/>
        <v>2019</v>
      </c>
      <c r="B9960" s="2" t="str">
        <f t="shared" si="311"/>
        <v>jue</v>
      </c>
      <c r="C9960" s="1">
        <v>43468</v>
      </c>
      <c r="D9960">
        <v>23</v>
      </c>
      <c r="E9960">
        <v>1591.63</v>
      </c>
      <c r="F9960">
        <v>1552.5</v>
      </c>
      <c r="G9960">
        <v>-6.7</v>
      </c>
      <c r="H9960">
        <v>45.83</v>
      </c>
      <c r="I9960">
        <v>1725.06</v>
      </c>
      <c r="J9960">
        <v>1682.23</v>
      </c>
      <c r="K9960">
        <v>0</v>
      </c>
      <c r="L9960">
        <v>42.83</v>
      </c>
    </row>
    <row r="9961" spans="1:12" x14ac:dyDescent="0.25">
      <c r="A9961">
        <f t="shared" si="310"/>
        <v>2019</v>
      </c>
      <c r="B9961" s="2" t="str">
        <f t="shared" si="311"/>
        <v>jue</v>
      </c>
      <c r="C9961" s="1">
        <v>43468</v>
      </c>
      <c r="D9961">
        <v>24</v>
      </c>
      <c r="E9961">
        <v>1379.24</v>
      </c>
      <c r="F9961">
        <v>1355.79</v>
      </c>
      <c r="G9961">
        <v>-9.83</v>
      </c>
      <c r="H9961">
        <v>33.270000000000003</v>
      </c>
      <c r="I9961">
        <v>1649.2</v>
      </c>
      <c r="J9961">
        <v>1611.42</v>
      </c>
      <c r="K9961">
        <v>0</v>
      </c>
      <c r="L9961">
        <v>37.78</v>
      </c>
    </row>
    <row r="9962" spans="1:12" x14ac:dyDescent="0.25">
      <c r="A9962">
        <f t="shared" si="310"/>
        <v>2019</v>
      </c>
      <c r="B9962" s="2" t="str">
        <f t="shared" si="311"/>
        <v>mié</v>
      </c>
      <c r="C9962" s="1">
        <v>43467</v>
      </c>
      <c r="D9962">
        <v>1</v>
      </c>
      <c r="E9962">
        <v>559.5</v>
      </c>
      <c r="F9962">
        <v>541.42999999999995</v>
      </c>
      <c r="G9962">
        <v>-0.64</v>
      </c>
      <c r="H9962">
        <v>18.71</v>
      </c>
      <c r="I9962">
        <v>578.26</v>
      </c>
      <c r="J9962">
        <v>564.84</v>
      </c>
      <c r="K9962">
        <v>-0.89</v>
      </c>
      <c r="L9962">
        <v>14.31</v>
      </c>
    </row>
    <row r="9963" spans="1:12" x14ac:dyDescent="0.25">
      <c r="A9963">
        <f t="shared" si="310"/>
        <v>2019</v>
      </c>
      <c r="B9963" s="2" t="str">
        <f t="shared" si="311"/>
        <v>mié</v>
      </c>
      <c r="C9963" s="1">
        <v>43467</v>
      </c>
      <c r="D9963">
        <v>2</v>
      </c>
      <c r="E9963">
        <v>534.65</v>
      </c>
      <c r="F9963">
        <v>519.4</v>
      </c>
      <c r="G9963">
        <v>-0.55000000000000004</v>
      </c>
      <c r="H9963">
        <v>15.8</v>
      </c>
      <c r="I9963">
        <v>556.91999999999996</v>
      </c>
      <c r="J9963">
        <v>544.76</v>
      </c>
      <c r="K9963">
        <v>-0.78</v>
      </c>
      <c r="L9963">
        <v>12.94</v>
      </c>
    </row>
    <row r="9964" spans="1:12" x14ac:dyDescent="0.25">
      <c r="A9964">
        <f t="shared" si="310"/>
        <v>2019</v>
      </c>
      <c r="B9964" s="2" t="str">
        <f t="shared" si="311"/>
        <v>mié</v>
      </c>
      <c r="C9964" s="1">
        <v>43467</v>
      </c>
      <c r="D9964">
        <v>3</v>
      </c>
      <c r="E9964">
        <v>530.35</v>
      </c>
      <c r="F9964">
        <v>515.52</v>
      </c>
      <c r="G9964">
        <v>-0.56999999999999995</v>
      </c>
      <c r="H9964">
        <v>15.4</v>
      </c>
      <c r="I9964">
        <v>547.29999999999995</v>
      </c>
      <c r="J9964">
        <v>535.87</v>
      </c>
      <c r="K9964">
        <v>-0.97</v>
      </c>
      <c r="L9964">
        <v>12.4</v>
      </c>
    </row>
    <row r="9965" spans="1:12" x14ac:dyDescent="0.25">
      <c r="A9965">
        <f t="shared" si="310"/>
        <v>2019</v>
      </c>
      <c r="B9965" s="2" t="str">
        <f t="shared" si="311"/>
        <v>mié</v>
      </c>
      <c r="C9965" s="1">
        <v>43467</v>
      </c>
      <c r="D9965">
        <v>4</v>
      </c>
      <c r="E9965">
        <v>529.63</v>
      </c>
      <c r="F9965">
        <v>515.42999999999995</v>
      </c>
      <c r="G9965">
        <v>-1.05</v>
      </c>
      <c r="H9965">
        <v>15.25</v>
      </c>
      <c r="I9965">
        <v>546.84</v>
      </c>
      <c r="J9965">
        <v>535.41</v>
      </c>
      <c r="K9965">
        <v>-1.07</v>
      </c>
      <c r="L9965">
        <v>12.49</v>
      </c>
    </row>
    <row r="9966" spans="1:12" x14ac:dyDescent="0.25">
      <c r="A9966">
        <f t="shared" si="310"/>
        <v>2019</v>
      </c>
      <c r="B9966" s="2" t="str">
        <f t="shared" si="311"/>
        <v>mié</v>
      </c>
      <c r="C9966" s="1">
        <v>43467</v>
      </c>
      <c r="D9966">
        <v>5</v>
      </c>
      <c r="E9966">
        <v>529.23</v>
      </c>
      <c r="F9966">
        <v>514.74</v>
      </c>
      <c r="G9966">
        <v>-0.71</v>
      </c>
      <c r="H9966">
        <v>15.2</v>
      </c>
      <c r="I9966">
        <v>557.98</v>
      </c>
      <c r="J9966">
        <v>546.03</v>
      </c>
      <c r="K9966">
        <v>-1.17</v>
      </c>
      <c r="L9966">
        <v>13.12</v>
      </c>
    </row>
    <row r="9967" spans="1:12" x14ac:dyDescent="0.25">
      <c r="A9967">
        <f t="shared" si="310"/>
        <v>2019</v>
      </c>
      <c r="B9967" s="2" t="str">
        <f t="shared" si="311"/>
        <v>mié</v>
      </c>
      <c r="C9967" s="1">
        <v>43467</v>
      </c>
      <c r="D9967">
        <v>6</v>
      </c>
      <c r="E9967">
        <v>540.78</v>
      </c>
      <c r="F9967">
        <v>526.29</v>
      </c>
      <c r="G9967">
        <v>-0.82</v>
      </c>
      <c r="H9967">
        <v>15.31</v>
      </c>
      <c r="I9967">
        <v>577.29999999999995</v>
      </c>
      <c r="J9967">
        <v>564.46</v>
      </c>
      <c r="K9967">
        <v>-1.3</v>
      </c>
      <c r="L9967">
        <v>14.14</v>
      </c>
    </row>
    <row r="9968" spans="1:12" x14ac:dyDescent="0.25">
      <c r="A9968">
        <f t="shared" si="310"/>
        <v>2019</v>
      </c>
      <c r="B9968" s="2" t="str">
        <f t="shared" si="311"/>
        <v>mié</v>
      </c>
      <c r="C9968" s="1">
        <v>43467</v>
      </c>
      <c r="D9968">
        <v>7</v>
      </c>
      <c r="E9968">
        <v>618.36</v>
      </c>
      <c r="F9968">
        <v>600.89</v>
      </c>
      <c r="G9968">
        <v>-1.58</v>
      </c>
      <c r="H9968">
        <v>19.04</v>
      </c>
      <c r="I9968">
        <v>632.08000000000004</v>
      </c>
      <c r="J9968">
        <v>617.62</v>
      </c>
      <c r="K9968">
        <v>-2.12</v>
      </c>
      <c r="L9968">
        <v>16.579999999999998</v>
      </c>
    </row>
    <row r="9969" spans="1:12" x14ac:dyDescent="0.25">
      <c r="A9969">
        <f t="shared" si="310"/>
        <v>2019</v>
      </c>
      <c r="B9969" s="2" t="str">
        <f t="shared" si="311"/>
        <v>mié</v>
      </c>
      <c r="C9969" s="1">
        <v>43467</v>
      </c>
      <c r="D9969">
        <v>8</v>
      </c>
      <c r="E9969">
        <v>811.07</v>
      </c>
      <c r="F9969">
        <v>792.83</v>
      </c>
      <c r="G9969">
        <v>-7.89</v>
      </c>
      <c r="H9969">
        <v>26.13</v>
      </c>
      <c r="I9969">
        <v>1052.25</v>
      </c>
      <c r="J9969">
        <v>1027.92</v>
      </c>
      <c r="K9969">
        <v>-3.66</v>
      </c>
      <c r="L9969">
        <v>27.99</v>
      </c>
    </row>
    <row r="9970" spans="1:12" x14ac:dyDescent="0.25">
      <c r="A9970">
        <f t="shared" si="310"/>
        <v>2019</v>
      </c>
      <c r="B9970" s="2" t="str">
        <f t="shared" si="311"/>
        <v>mié</v>
      </c>
      <c r="C9970" s="1">
        <v>43467</v>
      </c>
      <c r="D9970">
        <v>9</v>
      </c>
      <c r="E9970">
        <v>1012.22</v>
      </c>
      <c r="F9970">
        <v>994.65</v>
      </c>
      <c r="G9970">
        <v>-9.6199999999999992</v>
      </c>
      <c r="H9970">
        <v>27.19</v>
      </c>
      <c r="I9970">
        <v>1301.93</v>
      </c>
      <c r="J9970">
        <v>1279.68</v>
      </c>
      <c r="K9970">
        <v>-4.91</v>
      </c>
      <c r="L9970">
        <v>27.15</v>
      </c>
    </row>
    <row r="9971" spans="1:12" x14ac:dyDescent="0.25">
      <c r="A9971">
        <f t="shared" si="310"/>
        <v>2019</v>
      </c>
      <c r="B9971" s="2" t="str">
        <f t="shared" si="311"/>
        <v>mié</v>
      </c>
      <c r="C9971" s="1">
        <v>43467</v>
      </c>
      <c r="D9971">
        <v>10</v>
      </c>
      <c r="E9971">
        <v>1258.27</v>
      </c>
      <c r="F9971">
        <v>1230.72</v>
      </c>
      <c r="G9971">
        <v>-6.11</v>
      </c>
      <c r="H9971">
        <v>33.659999999999997</v>
      </c>
      <c r="I9971">
        <v>1389.04</v>
      </c>
      <c r="J9971">
        <v>1368.46</v>
      </c>
      <c r="K9971">
        <v>-5.12</v>
      </c>
      <c r="L9971">
        <v>25.7</v>
      </c>
    </row>
    <row r="9972" spans="1:12" x14ac:dyDescent="0.25">
      <c r="A9972">
        <f t="shared" si="310"/>
        <v>2019</v>
      </c>
      <c r="B9972" s="2" t="str">
        <f t="shared" si="311"/>
        <v>mié</v>
      </c>
      <c r="C9972" s="1">
        <v>43467</v>
      </c>
      <c r="D9972">
        <v>11</v>
      </c>
      <c r="E9972">
        <v>1514.64</v>
      </c>
      <c r="F9972">
        <v>1485.62</v>
      </c>
      <c r="G9972">
        <v>-14.04</v>
      </c>
      <c r="H9972">
        <v>43.06</v>
      </c>
      <c r="I9972">
        <v>1409.39</v>
      </c>
      <c r="J9972">
        <v>1388.85</v>
      </c>
      <c r="K9972">
        <v>-5.29</v>
      </c>
      <c r="L9972">
        <v>25.83</v>
      </c>
    </row>
    <row r="9973" spans="1:12" x14ac:dyDescent="0.25">
      <c r="A9973">
        <f t="shared" si="310"/>
        <v>2019</v>
      </c>
      <c r="B9973" s="2" t="str">
        <f t="shared" si="311"/>
        <v>mié</v>
      </c>
      <c r="C9973" s="1">
        <v>43467</v>
      </c>
      <c r="D9973">
        <v>12</v>
      </c>
      <c r="E9973">
        <v>1573.3</v>
      </c>
      <c r="F9973">
        <v>1539.36</v>
      </c>
      <c r="G9973">
        <v>-13.39</v>
      </c>
      <c r="H9973">
        <v>47.33</v>
      </c>
      <c r="I9973">
        <v>1485.52</v>
      </c>
      <c r="J9973">
        <v>1459.43</v>
      </c>
      <c r="K9973">
        <v>-5.14</v>
      </c>
      <c r="L9973">
        <v>31.23</v>
      </c>
    </row>
    <row r="9974" spans="1:12" x14ac:dyDescent="0.25">
      <c r="A9974">
        <f t="shared" si="310"/>
        <v>2019</v>
      </c>
      <c r="B9974" s="2" t="str">
        <f t="shared" si="311"/>
        <v>mié</v>
      </c>
      <c r="C9974" s="1">
        <v>43467</v>
      </c>
      <c r="D9974">
        <v>13</v>
      </c>
      <c r="E9974">
        <v>1551.48</v>
      </c>
      <c r="F9974">
        <v>1514.63</v>
      </c>
      <c r="G9974">
        <v>-12.27</v>
      </c>
      <c r="H9974">
        <v>49.12</v>
      </c>
      <c r="I9974">
        <v>1421.88</v>
      </c>
      <c r="J9974">
        <v>1399.31</v>
      </c>
      <c r="K9974">
        <v>-2.02</v>
      </c>
      <c r="L9974">
        <v>24.59</v>
      </c>
    </row>
    <row r="9975" spans="1:12" x14ac:dyDescent="0.25">
      <c r="A9975">
        <f t="shared" si="310"/>
        <v>2019</v>
      </c>
      <c r="B9975" s="2" t="str">
        <f t="shared" si="311"/>
        <v>mié</v>
      </c>
      <c r="C9975" s="1">
        <v>43467</v>
      </c>
      <c r="D9975">
        <v>14</v>
      </c>
      <c r="E9975">
        <v>1548.21</v>
      </c>
      <c r="F9975">
        <v>1513.13</v>
      </c>
      <c r="G9975">
        <v>-10.78</v>
      </c>
      <c r="H9975">
        <v>45.86</v>
      </c>
      <c r="I9975">
        <v>1405.24</v>
      </c>
      <c r="J9975">
        <v>1376.9</v>
      </c>
      <c r="K9975">
        <v>0</v>
      </c>
      <c r="L9975">
        <v>28.34</v>
      </c>
    </row>
    <row r="9976" spans="1:12" x14ac:dyDescent="0.25">
      <c r="A9976">
        <f t="shared" si="310"/>
        <v>2019</v>
      </c>
      <c r="B9976" s="2" t="str">
        <f t="shared" si="311"/>
        <v>mié</v>
      </c>
      <c r="C9976" s="1">
        <v>43467</v>
      </c>
      <c r="D9976">
        <v>15</v>
      </c>
      <c r="E9976">
        <v>1566.82</v>
      </c>
      <c r="F9976">
        <v>1535.5</v>
      </c>
      <c r="G9976">
        <v>-16.170000000000002</v>
      </c>
      <c r="H9976">
        <v>47.49</v>
      </c>
      <c r="I9976">
        <v>1399.58</v>
      </c>
      <c r="J9976">
        <v>1369.39</v>
      </c>
      <c r="K9976">
        <v>-0.61</v>
      </c>
      <c r="L9976">
        <v>30.79</v>
      </c>
    </row>
    <row r="9977" spans="1:12" x14ac:dyDescent="0.25">
      <c r="A9977">
        <f t="shared" si="310"/>
        <v>2019</v>
      </c>
      <c r="B9977" s="2" t="str">
        <f t="shared" si="311"/>
        <v>mié</v>
      </c>
      <c r="C9977" s="1">
        <v>43467</v>
      </c>
      <c r="D9977">
        <v>16</v>
      </c>
      <c r="E9977">
        <v>1567.74</v>
      </c>
      <c r="F9977">
        <v>1537.11</v>
      </c>
      <c r="G9977">
        <v>-16</v>
      </c>
      <c r="H9977">
        <v>46.63</v>
      </c>
      <c r="I9977">
        <v>1497.63</v>
      </c>
      <c r="J9977">
        <v>1467.46</v>
      </c>
      <c r="K9977">
        <v>-3.67</v>
      </c>
      <c r="L9977">
        <v>33.840000000000003</v>
      </c>
    </row>
    <row r="9978" spans="1:12" x14ac:dyDescent="0.25">
      <c r="A9978">
        <f t="shared" si="310"/>
        <v>2019</v>
      </c>
      <c r="B9978" s="2" t="str">
        <f t="shared" si="311"/>
        <v>mié</v>
      </c>
      <c r="C9978" s="1">
        <v>43467</v>
      </c>
      <c r="D9978">
        <v>17</v>
      </c>
      <c r="E9978">
        <v>1576.72</v>
      </c>
      <c r="F9978">
        <v>1547</v>
      </c>
      <c r="G9978">
        <v>-15.51</v>
      </c>
      <c r="H9978">
        <v>45.24</v>
      </c>
      <c r="I9978">
        <v>1558.6</v>
      </c>
      <c r="J9978">
        <v>1525.69</v>
      </c>
      <c r="K9978">
        <v>-4.1500000000000004</v>
      </c>
      <c r="L9978">
        <v>37.06</v>
      </c>
    </row>
    <row r="9979" spans="1:12" x14ac:dyDescent="0.25">
      <c r="A9979">
        <f t="shared" si="310"/>
        <v>2019</v>
      </c>
      <c r="B9979" s="2" t="str">
        <f t="shared" si="311"/>
        <v>mié</v>
      </c>
      <c r="C9979" s="1">
        <v>43467</v>
      </c>
      <c r="D9979">
        <v>18</v>
      </c>
      <c r="E9979">
        <v>1549.79</v>
      </c>
      <c r="F9979">
        <v>1524.51</v>
      </c>
      <c r="G9979">
        <v>-13.7</v>
      </c>
      <c r="H9979">
        <v>38.979999999999997</v>
      </c>
      <c r="I9979">
        <v>1595.91</v>
      </c>
      <c r="J9979">
        <v>1563.32</v>
      </c>
      <c r="K9979">
        <v>-3.99</v>
      </c>
      <c r="L9979">
        <v>36.58</v>
      </c>
    </row>
    <row r="9980" spans="1:12" x14ac:dyDescent="0.25">
      <c r="A9980">
        <f t="shared" si="310"/>
        <v>2019</v>
      </c>
      <c r="B9980" s="2" t="str">
        <f t="shared" si="311"/>
        <v>mié</v>
      </c>
      <c r="C9980" s="1">
        <v>43467</v>
      </c>
      <c r="D9980">
        <v>19</v>
      </c>
      <c r="E9980">
        <v>1675.1</v>
      </c>
      <c r="F9980">
        <v>1636.07</v>
      </c>
      <c r="G9980">
        <v>-18.72</v>
      </c>
      <c r="H9980">
        <v>57.75</v>
      </c>
      <c r="I9980">
        <v>1741.63</v>
      </c>
      <c r="J9980">
        <v>1700.09</v>
      </c>
      <c r="K9980">
        <v>0</v>
      </c>
      <c r="L9980">
        <v>41.54</v>
      </c>
    </row>
    <row r="9981" spans="1:12" x14ac:dyDescent="0.25">
      <c r="A9981">
        <f t="shared" si="310"/>
        <v>2019</v>
      </c>
      <c r="B9981" s="2" t="str">
        <f t="shared" si="311"/>
        <v>mié</v>
      </c>
      <c r="C9981" s="1">
        <v>43467</v>
      </c>
      <c r="D9981">
        <v>20</v>
      </c>
      <c r="E9981">
        <v>1726.25</v>
      </c>
      <c r="F9981">
        <v>1689.31</v>
      </c>
      <c r="G9981">
        <v>-26.74</v>
      </c>
      <c r="H9981">
        <v>63.68</v>
      </c>
      <c r="I9981">
        <v>1780.16</v>
      </c>
      <c r="J9981">
        <v>1739.69</v>
      </c>
      <c r="K9981">
        <v>0</v>
      </c>
      <c r="L9981">
        <v>40.47</v>
      </c>
    </row>
    <row r="9982" spans="1:12" x14ac:dyDescent="0.25">
      <c r="A9982">
        <f t="shared" si="310"/>
        <v>2019</v>
      </c>
      <c r="B9982" s="2" t="str">
        <f t="shared" si="311"/>
        <v>mié</v>
      </c>
      <c r="C9982" s="1">
        <v>43467</v>
      </c>
      <c r="D9982">
        <v>21</v>
      </c>
      <c r="E9982">
        <v>1671.58</v>
      </c>
      <c r="F9982">
        <v>1636.63</v>
      </c>
      <c r="G9982">
        <v>-20.52</v>
      </c>
      <c r="H9982">
        <v>55.46</v>
      </c>
      <c r="I9982">
        <v>1784.92</v>
      </c>
      <c r="J9982">
        <v>1750.95</v>
      </c>
      <c r="K9982">
        <v>0</v>
      </c>
      <c r="L9982">
        <v>33.97</v>
      </c>
    </row>
    <row r="9983" spans="1:12" x14ac:dyDescent="0.25">
      <c r="A9983">
        <f t="shared" si="310"/>
        <v>2019</v>
      </c>
      <c r="B9983" s="2" t="str">
        <f t="shared" si="311"/>
        <v>mié</v>
      </c>
      <c r="C9983" s="1">
        <v>43467</v>
      </c>
      <c r="D9983">
        <v>22</v>
      </c>
      <c r="E9983">
        <v>1593.5</v>
      </c>
      <c r="F9983">
        <v>1562.29</v>
      </c>
      <c r="G9983">
        <v>-16.2</v>
      </c>
      <c r="H9983">
        <v>47.41</v>
      </c>
      <c r="I9983">
        <v>1689.58</v>
      </c>
      <c r="J9983">
        <v>1659.75</v>
      </c>
      <c r="K9983">
        <v>0</v>
      </c>
      <c r="L9983">
        <v>29.84</v>
      </c>
    </row>
    <row r="9984" spans="1:12" x14ac:dyDescent="0.25">
      <c r="A9984">
        <f t="shared" si="310"/>
        <v>2019</v>
      </c>
      <c r="B9984" s="2" t="str">
        <f t="shared" si="311"/>
        <v>mié</v>
      </c>
      <c r="C9984" s="1">
        <v>43467</v>
      </c>
      <c r="D9984">
        <v>23</v>
      </c>
      <c r="E9984">
        <v>1565.84</v>
      </c>
      <c r="F9984">
        <v>1533.12</v>
      </c>
      <c r="G9984">
        <v>-15.51</v>
      </c>
      <c r="H9984">
        <v>48.23</v>
      </c>
      <c r="I9984">
        <v>1683.75</v>
      </c>
      <c r="J9984">
        <v>1651.94</v>
      </c>
      <c r="K9984">
        <v>0</v>
      </c>
      <c r="L9984">
        <v>31.81</v>
      </c>
    </row>
    <row r="9985" spans="1:12" x14ac:dyDescent="0.25">
      <c r="A9985">
        <f t="shared" si="310"/>
        <v>2019</v>
      </c>
      <c r="B9985" s="2" t="str">
        <f t="shared" si="311"/>
        <v>mié</v>
      </c>
      <c r="C9985" s="1">
        <v>43467</v>
      </c>
      <c r="D9985">
        <v>24</v>
      </c>
      <c r="E9985">
        <v>788.03</v>
      </c>
      <c r="F9985">
        <v>766.08</v>
      </c>
      <c r="G9985">
        <v>-5.13</v>
      </c>
      <c r="H9985">
        <v>27.08</v>
      </c>
      <c r="I9985">
        <v>1563.94</v>
      </c>
      <c r="J9985">
        <v>1535.34</v>
      </c>
      <c r="K9985">
        <v>0</v>
      </c>
      <c r="L9985">
        <v>28.6</v>
      </c>
    </row>
    <row r="9986" spans="1:12" x14ac:dyDescent="0.25">
      <c r="A9986">
        <f t="shared" si="310"/>
        <v>2019</v>
      </c>
      <c r="B9986" s="2" t="str">
        <f t="shared" si="311"/>
        <v>mar</v>
      </c>
      <c r="C9986" s="1">
        <v>43466</v>
      </c>
      <c r="D9986">
        <v>1</v>
      </c>
      <c r="E9986">
        <v>725.45</v>
      </c>
      <c r="F9986">
        <v>708.64</v>
      </c>
      <c r="G9986">
        <v>-6.39</v>
      </c>
      <c r="H9986">
        <v>23.19</v>
      </c>
      <c r="I9986">
        <v>610.64</v>
      </c>
      <c r="J9986">
        <v>595.70000000000005</v>
      </c>
      <c r="K9986">
        <v>-1.48</v>
      </c>
      <c r="L9986">
        <v>16.41</v>
      </c>
    </row>
    <row r="9987" spans="1:12" x14ac:dyDescent="0.25">
      <c r="A9987">
        <f t="shared" ref="A9987:A10050" si="312">YEAR(C9987)</f>
        <v>2019</v>
      </c>
      <c r="B9987" s="2" t="str">
        <f t="shared" ref="B9987:B10050" si="313">TEXT(C9987,"DDD")</f>
        <v>mar</v>
      </c>
      <c r="C9987" s="1">
        <v>43466</v>
      </c>
      <c r="D9987">
        <v>2</v>
      </c>
      <c r="E9987">
        <v>755.53</v>
      </c>
      <c r="F9987">
        <v>742.59</v>
      </c>
      <c r="G9987">
        <v>-7.67</v>
      </c>
      <c r="H9987">
        <v>20.61</v>
      </c>
      <c r="I9987">
        <v>611.05999999999995</v>
      </c>
      <c r="J9987">
        <v>596.17999999999995</v>
      </c>
      <c r="K9987">
        <v>-1.8</v>
      </c>
      <c r="L9987">
        <v>16.68</v>
      </c>
    </row>
    <row r="9988" spans="1:12" x14ac:dyDescent="0.25">
      <c r="A9988">
        <f t="shared" si="312"/>
        <v>2019</v>
      </c>
      <c r="B9988" s="2" t="str">
        <f t="shared" si="313"/>
        <v>mar</v>
      </c>
      <c r="C9988" s="1">
        <v>43466</v>
      </c>
      <c r="D9988">
        <v>3</v>
      </c>
      <c r="E9988">
        <v>615.99</v>
      </c>
      <c r="F9988">
        <v>603.54</v>
      </c>
      <c r="G9988">
        <v>-2.39</v>
      </c>
      <c r="H9988">
        <v>14.84</v>
      </c>
      <c r="I9988">
        <v>592.37</v>
      </c>
      <c r="J9988">
        <v>578.62</v>
      </c>
      <c r="K9988">
        <v>-1.54</v>
      </c>
      <c r="L9988">
        <v>15.29</v>
      </c>
    </row>
    <row r="9989" spans="1:12" x14ac:dyDescent="0.25">
      <c r="A9989">
        <f t="shared" si="312"/>
        <v>2019</v>
      </c>
      <c r="B9989" s="2" t="str">
        <f t="shared" si="313"/>
        <v>mar</v>
      </c>
      <c r="C9989" s="1">
        <v>43466</v>
      </c>
      <c r="D9989">
        <v>4</v>
      </c>
      <c r="E9989">
        <v>594.21</v>
      </c>
      <c r="F9989">
        <v>581.48</v>
      </c>
      <c r="G9989">
        <v>-1.76</v>
      </c>
      <c r="H9989">
        <v>14.48</v>
      </c>
      <c r="I9989">
        <v>580.11</v>
      </c>
      <c r="J9989">
        <v>567.21</v>
      </c>
      <c r="K9989">
        <v>-1.35</v>
      </c>
      <c r="L9989">
        <v>14.25</v>
      </c>
    </row>
    <row r="9990" spans="1:12" x14ac:dyDescent="0.25">
      <c r="A9990">
        <f t="shared" si="312"/>
        <v>2019</v>
      </c>
      <c r="B9990" s="2" t="str">
        <f t="shared" si="313"/>
        <v>mar</v>
      </c>
      <c r="C9990" s="1">
        <v>43466</v>
      </c>
      <c r="D9990">
        <v>5</v>
      </c>
      <c r="E9990">
        <v>582.85</v>
      </c>
      <c r="F9990">
        <v>571.79</v>
      </c>
      <c r="G9990">
        <v>-1.54</v>
      </c>
      <c r="H9990">
        <v>12.59</v>
      </c>
      <c r="I9990">
        <v>543.89</v>
      </c>
      <c r="J9990">
        <v>531.83000000000004</v>
      </c>
      <c r="K9990">
        <v>-0.86</v>
      </c>
      <c r="L9990">
        <v>12.92</v>
      </c>
    </row>
    <row r="9991" spans="1:12" x14ac:dyDescent="0.25">
      <c r="A9991">
        <f t="shared" si="312"/>
        <v>2019</v>
      </c>
      <c r="B9991" s="2" t="str">
        <f t="shared" si="313"/>
        <v>mar</v>
      </c>
      <c r="C9991" s="1">
        <v>43466</v>
      </c>
      <c r="D9991">
        <v>6</v>
      </c>
      <c r="E9991">
        <v>571.08000000000004</v>
      </c>
      <c r="F9991">
        <v>560.05999999999995</v>
      </c>
      <c r="G9991">
        <v>-1.47</v>
      </c>
      <c r="H9991">
        <v>12.49</v>
      </c>
      <c r="I9991">
        <v>524.49</v>
      </c>
      <c r="J9991">
        <v>513.08000000000004</v>
      </c>
      <c r="K9991">
        <v>-0.69</v>
      </c>
      <c r="L9991">
        <v>12.1</v>
      </c>
    </row>
    <row r="9992" spans="1:12" x14ac:dyDescent="0.25">
      <c r="A9992">
        <f t="shared" si="312"/>
        <v>2019</v>
      </c>
      <c r="B9992" s="2" t="str">
        <f t="shared" si="313"/>
        <v>mar</v>
      </c>
      <c r="C9992" s="1">
        <v>43466</v>
      </c>
      <c r="D9992">
        <v>7</v>
      </c>
      <c r="E9992">
        <v>567.19000000000005</v>
      </c>
      <c r="F9992">
        <v>556.96</v>
      </c>
      <c r="G9992">
        <v>-1.49</v>
      </c>
      <c r="H9992">
        <v>11.73</v>
      </c>
      <c r="I9992">
        <v>486.58</v>
      </c>
      <c r="J9992">
        <v>477.53</v>
      </c>
      <c r="K9992">
        <v>-0.2</v>
      </c>
      <c r="L9992">
        <v>9.25</v>
      </c>
    </row>
    <row r="9993" spans="1:12" x14ac:dyDescent="0.25">
      <c r="A9993">
        <f t="shared" si="312"/>
        <v>2019</v>
      </c>
      <c r="B9993" s="2" t="str">
        <f t="shared" si="313"/>
        <v>mar</v>
      </c>
      <c r="C9993" s="1">
        <v>43466</v>
      </c>
      <c r="D9993">
        <v>8</v>
      </c>
      <c r="E9993">
        <v>522.70000000000005</v>
      </c>
      <c r="F9993">
        <v>512.88</v>
      </c>
      <c r="G9993">
        <v>-1.02</v>
      </c>
      <c r="H9993">
        <v>10.84</v>
      </c>
      <c r="I9993">
        <v>450.62</v>
      </c>
      <c r="J9993">
        <v>443.16</v>
      </c>
      <c r="K9993">
        <v>0</v>
      </c>
      <c r="L9993">
        <v>7.46</v>
      </c>
    </row>
    <row r="9994" spans="1:12" x14ac:dyDescent="0.25">
      <c r="A9994">
        <f t="shared" si="312"/>
        <v>2019</v>
      </c>
      <c r="B9994" s="2" t="str">
        <f t="shared" si="313"/>
        <v>mar</v>
      </c>
      <c r="C9994" s="1">
        <v>43466</v>
      </c>
      <c r="D9994">
        <v>9</v>
      </c>
      <c r="E9994">
        <v>341.18</v>
      </c>
      <c r="F9994">
        <v>333.07</v>
      </c>
      <c r="G9994">
        <v>0</v>
      </c>
      <c r="H9994">
        <v>8.11</v>
      </c>
      <c r="I9994">
        <v>439.82</v>
      </c>
      <c r="J9994">
        <v>430.99</v>
      </c>
      <c r="K9994">
        <v>0</v>
      </c>
      <c r="L9994">
        <v>8.83</v>
      </c>
    </row>
    <row r="9995" spans="1:12" x14ac:dyDescent="0.25">
      <c r="A9995">
        <f t="shared" si="312"/>
        <v>2019</v>
      </c>
      <c r="B9995" s="2" t="str">
        <f t="shared" si="313"/>
        <v>mar</v>
      </c>
      <c r="C9995" s="1">
        <v>43466</v>
      </c>
      <c r="D9995">
        <v>10</v>
      </c>
      <c r="E9995">
        <v>425.69</v>
      </c>
      <c r="F9995">
        <v>415.19</v>
      </c>
      <c r="G9995">
        <v>-0.53</v>
      </c>
      <c r="H9995">
        <v>11.03</v>
      </c>
      <c r="I9995">
        <v>463.86</v>
      </c>
      <c r="J9995">
        <v>453.7</v>
      </c>
      <c r="K9995">
        <v>0</v>
      </c>
      <c r="L9995">
        <v>10.16</v>
      </c>
    </row>
    <row r="9996" spans="1:12" x14ac:dyDescent="0.25">
      <c r="A9996">
        <f t="shared" si="312"/>
        <v>2019</v>
      </c>
      <c r="B9996" s="2" t="str">
        <f t="shared" si="313"/>
        <v>mar</v>
      </c>
      <c r="C9996" s="1">
        <v>43466</v>
      </c>
      <c r="D9996">
        <v>11</v>
      </c>
      <c r="E9996">
        <v>529.84</v>
      </c>
      <c r="F9996">
        <v>517.66999999999996</v>
      </c>
      <c r="G9996">
        <v>-1.55</v>
      </c>
      <c r="H9996">
        <v>13.72</v>
      </c>
      <c r="I9996">
        <v>519.62</v>
      </c>
      <c r="J9996">
        <v>508.13</v>
      </c>
      <c r="K9996">
        <v>-0.48</v>
      </c>
      <c r="L9996">
        <v>11.97</v>
      </c>
    </row>
    <row r="9997" spans="1:12" x14ac:dyDescent="0.25">
      <c r="A9997">
        <f t="shared" si="312"/>
        <v>2019</v>
      </c>
      <c r="B9997" s="2" t="str">
        <f t="shared" si="313"/>
        <v>mar</v>
      </c>
      <c r="C9997" s="1">
        <v>43466</v>
      </c>
      <c r="D9997">
        <v>12</v>
      </c>
      <c r="E9997">
        <v>534</v>
      </c>
      <c r="F9997">
        <v>521.88</v>
      </c>
      <c r="G9997">
        <v>-1.54</v>
      </c>
      <c r="H9997">
        <v>13.66</v>
      </c>
      <c r="I9997">
        <v>530.21</v>
      </c>
      <c r="J9997">
        <v>519.17999999999995</v>
      </c>
      <c r="K9997">
        <v>-0.64</v>
      </c>
      <c r="L9997">
        <v>11.67</v>
      </c>
    </row>
    <row r="9998" spans="1:12" x14ac:dyDescent="0.25">
      <c r="A9998">
        <f t="shared" si="312"/>
        <v>2019</v>
      </c>
      <c r="B9998" s="2" t="str">
        <f t="shared" si="313"/>
        <v>mar</v>
      </c>
      <c r="C9998" s="1">
        <v>43466</v>
      </c>
      <c r="D9998">
        <v>13</v>
      </c>
      <c r="E9998">
        <v>544.54999999999995</v>
      </c>
      <c r="F9998">
        <v>532.25</v>
      </c>
      <c r="G9998">
        <v>-1.63</v>
      </c>
      <c r="H9998">
        <v>13.93</v>
      </c>
      <c r="I9998">
        <v>526.47</v>
      </c>
      <c r="J9998">
        <v>516.25</v>
      </c>
      <c r="K9998">
        <v>-0.56999999999999995</v>
      </c>
      <c r="L9998">
        <v>10.79</v>
      </c>
    </row>
    <row r="9999" spans="1:12" x14ac:dyDescent="0.25">
      <c r="A9999">
        <f t="shared" si="312"/>
        <v>2019</v>
      </c>
      <c r="B9999" s="2" t="str">
        <f t="shared" si="313"/>
        <v>mar</v>
      </c>
      <c r="C9999" s="1">
        <v>43466</v>
      </c>
      <c r="D9999">
        <v>14</v>
      </c>
      <c r="E9999">
        <v>543.03</v>
      </c>
      <c r="F9999">
        <v>530.85</v>
      </c>
      <c r="G9999">
        <v>-1.33</v>
      </c>
      <c r="H9999">
        <v>13.5</v>
      </c>
      <c r="I9999">
        <v>529.22</v>
      </c>
      <c r="J9999">
        <v>518.6</v>
      </c>
      <c r="K9999">
        <v>-0.9</v>
      </c>
      <c r="L9999">
        <v>11.52</v>
      </c>
    </row>
    <row r="10000" spans="1:12" x14ac:dyDescent="0.25">
      <c r="A10000">
        <f t="shared" si="312"/>
        <v>2019</v>
      </c>
      <c r="B10000" s="2" t="str">
        <f t="shared" si="313"/>
        <v>mar</v>
      </c>
      <c r="C10000" s="1">
        <v>43466</v>
      </c>
      <c r="D10000">
        <v>15</v>
      </c>
      <c r="E10000">
        <v>560.07000000000005</v>
      </c>
      <c r="F10000">
        <v>547.37</v>
      </c>
      <c r="G10000">
        <v>-1.49</v>
      </c>
      <c r="H10000">
        <v>14.19</v>
      </c>
      <c r="I10000">
        <v>528.46</v>
      </c>
      <c r="J10000">
        <v>517.96</v>
      </c>
      <c r="K10000">
        <v>-0.69</v>
      </c>
      <c r="L10000">
        <v>11.19</v>
      </c>
    </row>
    <row r="10001" spans="1:12" x14ac:dyDescent="0.25">
      <c r="A10001">
        <f t="shared" si="312"/>
        <v>2019</v>
      </c>
      <c r="B10001" s="2" t="str">
        <f t="shared" si="313"/>
        <v>mar</v>
      </c>
      <c r="C10001" s="1">
        <v>43466</v>
      </c>
      <c r="D10001">
        <v>16</v>
      </c>
      <c r="E10001">
        <v>560.38</v>
      </c>
      <c r="F10001">
        <v>547.48</v>
      </c>
      <c r="G10001">
        <v>-1.48</v>
      </c>
      <c r="H10001">
        <v>14.37</v>
      </c>
      <c r="I10001">
        <v>530.61</v>
      </c>
      <c r="J10001">
        <v>520.88</v>
      </c>
      <c r="K10001">
        <v>-0.88</v>
      </c>
      <c r="L10001">
        <v>10.61</v>
      </c>
    </row>
    <row r="10002" spans="1:12" x14ac:dyDescent="0.25">
      <c r="A10002">
        <f t="shared" si="312"/>
        <v>2019</v>
      </c>
      <c r="B10002" s="2" t="str">
        <f t="shared" si="313"/>
        <v>mar</v>
      </c>
      <c r="C10002" s="1">
        <v>43466</v>
      </c>
      <c r="D10002">
        <v>17</v>
      </c>
      <c r="E10002">
        <v>583.51</v>
      </c>
      <c r="F10002">
        <v>570.66</v>
      </c>
      <c r="G10002">
        <v>-1.68</v>
      </c>
      <c r="H10002">
        <v>14.53</v>
      </c>
      <c r="I10002">
        <v>535.4</v>
      </c>
      <c r="J10002">
        <v>525.67999999999995</v>
      </c>
      <c r="K10002">
        <v>-0.7</v>
      </c>
      <c r="L10002">
        <v>10.42</v>
      </c>
    </row>
    <row r="10003" spans="1:12" x14ac:dyDescent="0.25">
      <c r="A10003">
        <f t="shared" si="312"/>
        <v>2019</v>
      </c>
      <c r="B10003" s="2" t="str">
        <f t="shared" si="313"/>
        <v>mar</v>
      </c>
      <c r="C10003" s="1">
        <v>43466</v>
      </c>
      <c r="D10003">
        <v>18</v>
      </c>
      <c r="E10003">
        <v>621.22</v>
      </c>
      <c r="F10003">
        <v>608.71</v>
      </c>
      <c r="G10003">
        <v>-2.2599999999999998</v>
      </c>
      <c r="H10003">
        <v>14.78</v>
      </c>
      <c r="I10003">
        <v>545.87</v>
      </c>
      <c r="J10003">
        <v>534.95000000000005</v>
      </c>
      <c r="K10003">
        <v>-0.57999999999999996</v>
      </c>
      <c r="L10003">
        <v>11.51</v>
      </c>
    </row>
    <row r="10004" spans="1:12" x14ac:dyDescent="0.25">
      <c r="A10004">
        <f t="shared" si="312"/>
        <v>2019</v>
      </c>
      <c r="B10004" s="2" t="str">
        <f t="shared" si="313"/>
        <v>mar</v>
      </c>
      <c r="C10004" s="1">
        <v>43466</v>
      </c>
      <c r="D10004">
        <v>19</v>
      </c>
      <c r="E10004">
        <v>846.38</v>
      </c>
      <c r="F10004">
        <v>832.99</v>
      </c>
      <c r="G10004">
        <v>-10.28</v>
      </c>
      <c r="H10004">
        <v>23.67</v>
      </c>
      <c r="I10004">
        <v>629.02</v>
      </c>
      <c r="J10004">
        <v>613.79999999999995</v>
      </c>
      <c r="K10004">
        <v>-0.67</v>
      </c>
      <c r="L10004">
        <v>15.89</v>
      </c>
    </row>
    <row r="10005" spans="1:12" x14ac:dyDescent="0.25">
      <c r="A10005">
        <f t="shared" si="312"/>
        <v>2019</v>
      </c>
      <c r="B10005" s="2" t="str">
        <f t="shared" si="313"/>
        <v>mar</v>
      </c>
      <c r="C10005" s="1">
        <v>43466</v>
      </c>
      <c r="D10005">
        <v>20</v>
      </c>
      <c r="E10005">
        <v>860.39</v>
      </c>
      <c r="F10005">
        <v>844.13</v>
      </c>
      <c r="G10005">
        <v>-10.8</v>
      </c>
      <c r="H10005">
        <v>27.06</v>
      </c>
      <c r="I10005">
        <v>667.29</v>
      </c>
      <c r="J10005">
        <v>647.80999999999995</v>
      </c>
      <c r="K10005">
        <v>-0.08</v>
      </c>
      <c r="L10005">
        <v>19.559999999999999</v>
      </c>
    </row>
    <row r="10006" spans="1:12" x14ac:dyDescent="0.25">
      <c r="A10006">
        <f t="shared" si="312"/>
        <v>2019</v>
      </c>
      <c r="B10006" s="2" t="str">
        <f t="shared" si="313"/>
        <v>mar</v>
      </c>
      <c r="C10006" s="1">
        <v>43466</v>
      </c>
      <c r="D10006">
        <v>21</v>
      </c>
      <c r="E10006">
        <v>822.18</v>
      </c>
      <c r="F10006">
        <v>805.62</v>
      </c>
      <c r="G10006">
        <v>-9.5299999999999994</v>
      </c>
      <c r="H10006">
        <v>26.09</v>
      </c>
      <c r="I10006">
        <v>867.56</v>
      </c>
      <c r="J10006">
        <v>848.78</v>
      </c>
      <c r="K10006">
        <v>-2.12</v>
      </c>
      <c r="L10006">
        <v>20.9</v>
      </c>
    </row>
    <row r="10007" spans="1:12" x14ac:dyDescent="0.25">
      <c r="A10007">
        <f t="shared" si="312"/>
        <v>2019</v>
      </c>
      <c r="B10007" s="2" t="str">
        <f t="shared" si="313"/>
        <v>mar</v>
      </c>
      <c r="C10007" s="1">
        <v>43466</v>
      </c>
      <c r="D10007">
        <v>22</v>
      </c>
      <c r="E10007">
        <v>814.09</v>
      </c>
      <c r="F10007">
        <v>793.43</v>
      </c>
      <c r="G10007">
        <v>-8.73</v>
      </c>
      <c r="H10007">
        <v>29.39</v>
      </c>
      <c r="I10007">
        <v>821.09</v>
      </c>
      <c r="J10007">
        <v>801.56</v>
      </c>
      <c r="K10007">
        <v>-2.12</v>
      </c>
      <c r="L10007">
        <v>21.65</v>
      </c>
    </row>
    <row r="10008" spans="1:12" x14ac:dyDescent="0.25">
      <c r="A10008">
        <f t="shared" si="312"/>
        <v>2019</v>
      </c>
      <c r="B10008" s="2" t="str">
        <f t="shared" si="313"/>
        <v>mar</v>
      </c>
      <c r="C10008" s="1">
        <v>43466</v>
      </c>
      <c r="D10008">
        <v>23</v>
      </c>
      <c r="E10008">
        <v>771.27</v>
      </c>
      <c r="F10008">
        <v>754.91</v>
      </c>
      <c r="G10008">
        <v>-7.84</v>
      </c>
      <c r="H10008">
        <v>24.2</v>
      </c>
      <c r="I10008">
        <v>674.38</v>
      </c>
      <c r="J10008">
        <v>657.98</v>
      </c>
      <c r="K10008">
        <v>-1.4</v>
      </c>
      <c r="L10008">
        <v>17.79</v>
      </c>
    </row>
    <row r="10009" spans="1:12" x14ac:dyDescent="0.25">
      <c r="A10009">
        <f t="shared" si="312"/>
        <v>2019</v>
      </c>
      <c r="B10009" s="2" t="str">
        <f t="shared" si="313"/>
        <v>mar</v>
      </c>
      <c r="C10009" s="1">
        <v>43466</v>
      </c>
      <c r="D10009">
        <v>24</v>
      </c>
      <c r="E10009">
        <v>671.94</v>
      </c>
      <c r="F10009">
        <v>656.6</v>
      </c>
      <c r="G10009">
        <v>-3.99</v>
      </c>
      <c r="H10009">
        <v>19.329999999999998</v>
      </c>
      <c r="I10009">
        <v>618.64</v>
      </c>
      <c r="J10009">
        <v>605.59</v>
      </c>
      <c r="K10009">
        <v>-1.52</v>
      </c>
      <c r="L10009">
        <v>14.57</v>
      </c>
    </row>
    <row r="10010" spans="1:12" x14ac:dyDescent="0.25">
      <c r="A10010">
        <f t="shared" si="312"/>
        <v>2018</v>
      </c>
      <c r="B10010" s="2" t="str">
        <f t="shared" si="313"/>
        <v>lun</v>
      </c>
      <c r="C10010" s="1">
        <v>43465</v>
      </c>
      <c r="D10010">
        <v>1</v>
      </c>
      <c r="E10010">
        <v>1023.22</v>
      </c>
      <c r="F10010">
        <v>1004.26</v>
      </c>
      <c r="G10010">
        <v>-14.93</v>
      </c>
      <c r="H10010">
        <v>33.89</v>
      </c>
      <c r="I10010">
        <v>828.37</v>
      </c>
      <c r="J10010">
        <v>798.88</v>
      </c>
      <c r="K10010">
        <v>0</v>
      </c>
      <c r="L10010">
        <v>29.49</v>
      </c>
    </row>
    <row r="10011" spans="1:12" x14ac:dyDescent="0.25">
      <c r="A10011">
        <f t="shared" si="312"/>
        <v>2018</v>
      </c>
      <c r="B10011" s="2" t="str">
        <f t="shared" si="313"/>
        <v>lun</v>
      </c>
      <c r="C10011" s="1">
        <v>43465</v>
      </c>
      <c r="D10011">
        <v>2</v>
      </c>
      <c r="E10011">
        <v>953.35</v>
      </c>
      <c r="F10011">
        <v>930.39</v>
      </c>
      <c r="G10011">
        <v>-12.33</v>
      </c>
      <c r="H10011">
        <v>35.29</v>
      </c>
      <c r="I10011">
        <v>655.7</v>
      </c>
      <c r="J10011">
        <v>633.55999999999995</v>
      </c>
      <c r="K10011">
        <v>0</v>
      </c>
      <c r="L10011">
        <v>22.14</v>
      </c>
    </row>
    <row r="10012" spans="1:12" x14ac:dyDescent="0.25">
      <c r="A10012">
        <f t="shared" si="312"/>
        <v>2018</v>
      </c>
      <c r="B10012" s="2" t="str">
        <f t="shared" si="313"/>
        <v>lun</v>
      </c>
      <c r="C10012" s="1">
        <v>43465</v>
      </c>
      <c r="D10012">
        <v>3</v>
      </c>
      <c r="E10012">
        <v>786.06</v>
      </c>
      <c r="F10012">
        <v>764.63</v>
      </c>
      <c r="G10012">
        <v>-6.75</v>
      </c>
      <c r="H10012">
        <v>28.18</v>
      </c>
      <c r="I10012">
        <v>624.71</v>
      </c>
      <c r="J10012">
        <v>605.92999999999995</v>
      </c>
      <c r="K10012">
        <v>0</v>
      </c>
      <c r="L10012">
        <v>18.78</v>
      </c>
    </row>
    <row r="10013" spans="1:12" x14ac:dyDescent="0.25">
      <c r="A10013">
        <f t="shared" si="312"/>
        <v>2018</v>
      </c>
      <c r="B10013" s="2" t="str">
        <f t="shared" si="313"/>
        <v>lun</v>
      </c>
      <c r="C10013" s="1">
        <v>43465</v>
      </c>
      <c r="D10013">
        <v>4</v>
      </c>
      <c r="E10013">
        <v>737.33</v>
      </c>
      <c r="F10013">
        <v>717.4</v>
      </c>
      <c r="G10013">
        <v>-5.77</v>
      </c>
      <c r="H10013">
        <v>25.71</v>
      </c>
      <c r="I10013">
        <v>611.54</v>
      </c>
      <c r="J10013">
        <v>592.78</v>
      </c>
      <c r="K10013">
        <v>0</v>
      </c>
      <c r="L10013">
        <v>18.760000000000002</v>
      </c>
    </row>
    <row r="10014" spans="1:12" x14ac:dyDescent="0.25">
      <c r="A10014">
        <f t="shared" si="312"/>
        <v>2018</v>
      </c>
      <c r="B10014" s="2" t="str">
        <f t="shared" si="313"/>
        <v>lun</v>
      </c>
      <c r="C10014" s="1">
        <v>43465</v>
      </c>
      <c r="D10014">
        <v>5</v>
      </c>
      <c r="E10014">
        <v>677.65</v>
      </c>
      <c r="F10014">
        <v>658.63</v>
      </c>
      <c r="G10014">
        <v>-3.88</v>
      </c>
      <c r="H10014">
        <v>22.9</v>
      </c>
      <c r="I10014">
        <v>605.19000000000005</v>
      </c>
      <c r="J10014">
        <v>585.48</v>
      </c>
      <c r="K10014">
        <v>0.18</v>
      </c>
      <c r="L10014">
        <v>19.54</v>
      </c>
    </row>
    <row r="10015" spans="1:12" x14ac:dyDescent="0.25">
      <c r="A10015">
        <f t="shared" si="312"/>
        <v>2018</v>
      </c>
      <c r="B10015" s="2" t="str">
        <f t="shared" si="313"/>
        <v>lun</v>
      </c>
      <c r="C10015" s="1">
        <v>43465</v>
      </c>
      <c r="D10015">
        <v>6</v>
      </c>
      <c r="E10015">
        <v>762.37</v>
      </c>
      <c r="F10015">
        <v>742.02</v>
      </c>
      <c r="G10015">
        <v>-7.42</v>
      </c>
      <c r="H10015">
        <v>27.76</v>
      </c>
      <c r="I10015">
        <v>616.25</v>
      </c>
      <c r="J10015">
        <v>598.25</v>
      </c>
      <c r="K10015">
        <v>-1.1000000000000001</v>
      </c>
      <c r="L10015">
        <v>19.100000000000001</v>
      </c>
    </row>
    <row r="10016" spans="1:12" x14ac:dyDescent="0.25">
      <c r="A10016">
        <f t="shared" si="312"/>
        <v>2018</v>
      </c>
      <c r="B10016" s="2" t="str">
        <f t="shared" si="313"/>
        <v>lun</v>
      </c>
      <c r="C10016" s="1">
        <v>43465</v>
      </c>
      <c r="D10016">
        <v>7</v>
      </c>
      <c r="E10016">
        <v>883.11</v>
      </c>
      <c r="F10016">
        <v>861.64</v>
      </c>
      <c r="G10016">
        <v>-11.13</v>
      </c>
      <c r="H10016">
        <v>32.61</v>
      </c>
      <c r="I10016">
        <v>640.45000000000005</v>
      </c>
      <c r="J10016">
        <v>619.91999999999996</v>
      </c>
      <c r="K10016">
        <v>0</v>
      </c>
      <c r="L10016">
        <v>20.53</v>
      </c>
    </row>
    <row r="10017" spans="1:12" x14ac:dyDescent="0.25">
      <c r="A10017">
        <f t="shared" si="312"/>
        <v>2018</v>
      </c>
      <c r="B10017" s="2" t="str">
        <f t="shared" si="313"/>
        <v>lun</v>
      </c>
      <c r="C10017" s="1">
        <v>43465</v>
      </c>
      <c r="D10017">
        <v>8</v>
      </c>
      <c r="E10017">
        <v>905.6</v>
      </c>
      <c r="F10017">
        <v>885.59</v>
      </c>
      <c r="G10017">
        <v>-12.06</v>
      </c>
      <c r="H10017">
        <v>32.07</v>
      </c>
      <c r="I10017">
        <v>646.16</v>
      </c>
      <c r="J10017">
        <v>625.83000000000004</v>
      </c>
      <c r="K10017">
        <v>0</v>
      </c>
      <c r="L10017">
        <v>20.329999999999998</v>
      </c>
    </row>
    <row r="10018" spans="1:12" x14ac:dyDescent="0.25">
      <c r="A10018">
        <f t="shared" si="312"/>
        <v>2018</v>
      </c>
      <c r="B10018" s="2" t="str">
        <f t="shared" si="313"/>
        <v>lun</v>
      </c>
      <c r="C10018" s="1">
        <v>43465</v>
      </c>
      <c r="D10018">
        <v>9</v>
      </c>
      <c r="E10018">
        <v>955</v>
      </c>
      <c r="F10018">
        <v>935.41</v>
      </c>
      <c r="G10018">
        <v>-14.87</v>
      </c>
      <c r="H10018">
        <v>34.46</v>
      </c>
      <c r="I10018">
        <v>677.3</v>
      </c>
      <c r="J10018">
        <v>655.35</v>
      </c>
      <c r="K10018">
        <v>0</v>
      </c>
      <c r="L10018">
        <v>21.96</v>
      </c>
    </row>
    <row r="10019" spans="1:12" x14ac:dyDescent="0.25">
      <c r="A10019">
        <f t="shared" si="312"/>
        <v>2018</v>
      </c>
      <c r="B10019" s="2" t="str">
        <f t="shared" si="313"/>
        <v>lun</v>
      </c>
      <c r="C10019" s="1">
        <v>43465</v>
      </c>
      <c r="D10019">
        <v>10</v>
      </c>
      <c r="E10019">
        <v>1144.73</v>
      </c>
      <c r="F10019">
        <v>1128.72</v>
      </c>
      <c r="G10019">
        <v>-23.08</v>
      </c>
      <c r="H10019">
        <v>39.090000000000003</v>
      </c>
      <c r="I10019">
        <v>943.66</v>
      </c>
      <c r="J10019">
        <v>921.34</v>
      </c>
      <c r="K10019">
        <v>-12.45</v>
      </c>
      <c r="L10019">
        <v>34.78</v>
      </c>
    </row>
    <row r="10020" spans="1:12" x14ac:dyDescent="0.25">
      <c r="A10020">
        <f t="shared" si="312"/>
        <v>2018</v>
      </c>
      <c r="B10020" s="2" t="str">
        <f t="shared" si="313"/>
        <v>lun</v>
      </c>
      <c r="C10020" s="1">
        <v>43465</v>
      </c>
      <c r="D10020">
        <v>11</v>
      </c>
      <c r="E10020">
        <v>1358.92</v>
      </c>
      <c r="F10020">
        <v>1342.94</v>
      </c>
      <c r="G10020">
        <v>-31.04</v>
      </c>
      <c r="H10020">
        <v>47.02</v>
      </c>
      <c r="I10020">
        <v>1129.53</v>
      </c>
      <c r="J10020">
        <v>1110.5</v>
      </c>
      <c r="K10020">
        <v>-19.510000000000002</v>
      </c>
      <c r="L10020">
        <v>38.54</v>
      </c>
    </row>
    <row r="10021" spans="1:12" x14ac:dyDescent="0.25">
      <c r="A10021">
        <f t="shared" si="312"/>
        <v>2018</v>
      </c>
      <c r="B10021" s="2" t="str">
        <f t="shared" si="313"/>
        <v>lun</v>
      </c>
      <c r="C10021" s="1">
        <v>43465</v>
      </c>
      <c r="D10021">
        <v>12</v>
      </c>
      <c r="E10021">
        <v>1294.69</v>
      </c>
      <c r="F10021">
        <v>1279.0999999999999</v>
      </c>
      <c r="G10021">
        <v>-28.3</v>
      </c>
      <c r="H10021">
        <v>43.89</v>
      </c>
      <c r="I10021">
        <v>1129.24</v>
      </c>
      <c r="J10021">
        <v>1107.5999999999999</v>
      </c>
      <c r="K10021">
        <v>-19.3</v>
      </c>
      <c r="L10021">
        <v>40.950000000000003</v>
      </c>
    </row>
    <row r="10022" spans="1:12" x14ac:dyDescent="0.25">
      <c r="A10022">
        <f t="shared" si="312"/>
        <v>2018</v>
      </c>
      <c r="B10022" s="2" t="str">
        <f t="shared" si="313"/>
        <v>lun</v>
      </c>
      <c r="C10022" s="1">
        <v>43465</v>
      </c>
      <c r="D10022">
        <v>13</v>
      </c>
      <c r="E10022">
        <v>1347.52</v>
      </c>
      <c r="F10022">
        <v>1330.49</v>
      </c>
      <c r="G10022">
        <v>-30.46</v>
      </c>
      <c r="H10022">
        <v>47.5</v>
      </c>
      <c r="I10022">
        <v>1129.1199999999999</v>
      </c>
      <c r="J10022">
        <v>1106.29</v>
      </c>
      <c r="K10022">
        <v>-18.649999999999999</v>
      </c>
      <c r="L10022">
        <v>41.48</v>
      </c>
    </row>
    <row r="10023" spans="1:12" x14ac:dyDescent="0.25">
      <c r="A10023">
        <f t="shared" si="312"/>
        <v>2018</v>
      </c>
      <c r="B10023" s="2" t="str">
        <f t="shared" si="313"/>
        <v>lun</v>
      </c>
      <c r="C10023" s="1">
        <v>43465</v>
      </c>
      <c r="D10023">
        <v>14</v>
      </c>
      <c r="E10023">
        <v>1251.77</v>
      </c>
      <c r="F10023">
        <v>1234.69</v>
      </c>
      <c r="G10023">
        <v>-26.41</v>
      </c>
      <c r="H10023">
        <v>43.49</v>
      </c>
      <c r="I10023">
        <v>932.92</v>
      </c>
      <c r="J10023">
        <v>747.66</v>
      </c>
      <c r="K10023">
        <v>154.08000000000001</v>
      </c>
      <c r="L10023">
        <v>31.18</v>
      </c>
    </row>
    <row r="10024" spans="1:12" x14ac:dyDescent="0.25">
      <c r="A10024">
        <f t="shared" si="312"/>
        <v>2018</v>
      </c>
      <c r="B10024" s="2" t="str">
        <f t="shared" si="313"/>
        <v>lun</v>
      </c>
      <c r="C10024" s="1">
        <v>43465</v>
      </c>
      <c r="D10024">
        <v>15</v>
      </c>
      <c r="E10024">
        <v>1134.95</v>
      </c>
      <c r="F10024">
        <v>1114.42</v>
      </c>
      <c r="G10024">
        <v>-21.52</v>
      </c>
      <c r="H10024">
        <v>42.05</v>
      </c>
      <c r="I10024">
        <v>704.83</v>
      </c>
      <c r="J10024">
        <v>680.78</v>
      </c>
      <c r="K10024">
        <v>-3.62</v>
      </c>
      <c r="L10024">
        <v>27.67</v>
      </c>
    </row>
    <row r="10025" spans="1:12" x14ac:dyDescent="0.25">
      <c r="A10025">
        <f t="shared" si="312"/>
        <v>2018</v>
      </c>
      <c r="B10025" s="2" t="str">
        <f t="shared" si="313"/>
        <v>lun</v>
      </c>
      <c r="C10025" s="1">
        <v>43465</v>
      </c>
      <c r="D10025">
        <v>16</v>
      </c>
      <c r="E10025">
        <v>1135.6500000000001</v>
      </c>
      <c r="F10025">
        <v>1115.1600000000001</v>
      </c>
      <c r="G10025">
        <v>-21.59</v>
      </c>
      <c r="H10025">
        <v>42.08</v>
      </c>
      <c r="I10025">
        <v>691</v>
      </c>
      <c r="J10025">
        <v>667.86</v>
      </c>
      <c r="K10025">
        <v>-3.49</v>
      </c>
      <c r="L10025">
        <v>26.63</v>
      </c>
    </row>
    <row r="10026" spans="1:12" x14ac:dyDescent="0.25">
      <c r="A10026">
        <f t="shared" si="312"/>
        <v>2018</v>
      </c>
      <c r="B10026" s="2" t="str">
        <f t="shared" si="313"/>
        <v>lun</v>
      </c>
      <c r="C10026" s="1">
        <v>43465</v>
      </c>
      <c r="D10026">
        <v>17</v>
      </c>
      <c r="E10026">
        <v>1359.09</v>
      </c>
      <c r="F10026">
        <v>1342.27</v>
      </c>
      <c r="G10026">
        <v>-31.07</v>
      </c>
      <c r="H10026">
        <v>47.89</v>
      </c>
      <c r="I10026">
        <v>687.93</v>
      </c>
      <c r="J10026">
        <v>665.37</v>
      </c>
      <c r="K10026">
        <v>-2.96</v>
      </c>
      <c r="L10026">
        <v>25.52</v>
      </c>
    </row>
    <row r="10027" spans="1:12" x14ac:dyDescent="0.25">
      <c r="A10027">
        <f t="shared" si="312"/>
        <v>2018</v>
      </c>
      <c r="B10027" s="2" t="str">
        <f t="shared" si="313"/>
        <v>lun</v>
      </c>
      <c r="C10027" s="1">
        <v>43465</v>
      </c>
      <c r="D10027">
        <v>18</v>
      </c>
      <c r="E10027">
        <v>1485</v>
      </c>
      <c r="F10027">
        <v>1469.04</v>
      </c>
      <c r="G10027">
        <v>-35.880000000000003</v>
      </c>
      <c r="H10027">
        <v>51.84</v>
      </c>
      <c r="I10027">
        <v>849.81</v>
      </c>
      <c r="J10027">
        <v>821.3</v>
      </c>
      <c r="K10027">
        <v>-0.49</v>
      </c>
      <c r="L10027">
        <v>29</v>
      </c>
    </row>
    <row r="10028" spans="1:12" x14ac:dyDescent="0.25">
      <c r="A10028">
        <f t="shared" si="312"/>
        <v>2018</v>
      </c>
      <c r="B10028" s="2" t="str">
        <f t="shared" si="313"/>
        <v>lun</v>
      </c>
      <c r="C10028" s="1">
        <v>43465</v>
      </c>
      <c r="D10028">
        <v>19</v>
      </c>
      <c r="E10028">
        <v>1351.98</v>
      </c>
      <c r="F10028">
        <v>1315.07</v>
      </c>
      <c r="G10028">
        <v>-13.92</v>
      </c>
      <c r="H10028">
        <v>50.83</v>
      </c>
      <c r="I10028">
        <v>1123.3699999999999</v>
      </c>
      <c r="J10028">
        <v>1083.18</v>
      </c>
      <c r="K10028">
        <v>0</v>
      </c>
      <c r="L10028">
        <v>40.200000000000003</v>
      </c>
    </row>
    <row r="10029" spans="1:12" x14ac:dyDescent="0.25">
      <c r="A10029">
        <f t="shared" si="312"/>
        <v>2018</v>
      </c>
      <c r="B10029" s="2" t="str">
        <f t="shared" si="313"/>
        <v>lun</v>
      </c>
      <c r="C10029" s="1">
        <v>43465</v>
      </c>
      <c r="D10029">
        <v>20</v>
      </c>
      <c r="E10029">
        <v>1327.97</v>
      </c>
      <c r="F10029">
        <v>1298.3699999999999</v>
      </c>
      <c r="G10029">
        <v>-19.73</v>
      </c>
      <c r="H10029">
        <v>49.33</v>
      </c>
      <c r="I10029">
        <v>1231.0899999999999</v>
      </c>
      <c r="J10029">
        <v>1190.47</v>
      </c>
      <c r="K10029">
        <v>-1.21</v>
      </c>
      <c r="L10029">
        <v>41.83</v>
      </c>
    </row>
    <row r="10030" spans="1:12" x14ac:dyDescent="0.25">
      <c r="A10030">
        <f t="shared" si="312"/>
        <v>2018</v>
      </c>
      <c r="B10030" s="2" t="str">
        <f t="shared" si="313"/>
        <v>lun</v>
      </c>
      <c r="C10030" s="1">
        <v>43465</v>
      </c>
      <c r="D10030">
        <v>21</v>
      </c>
      <c r="E10030">
        <v>1332.93</v>
      </c>
      <c r="F10030">
        <v>1313.17</v>
      </c>
      <c r="G10030">
        <v>-29.95</v>
      </c>
      <c r="H10030">
        <v>49.71</v>
      </c>
      <c r="I10030">
        <v>1159.21</v>
      </c>
      <c r="J10030">
        <v>1124.3499999999999</v>
      </c>
      <c r="K10030">
        <v>-3.17</v>
      </c>
      <c r="L10030">
        <v>38.04</v>
      </c>
    </row>
    <row r="10031" spans="1:12" x14ac:dyDescent="0.25">
      <c r="A10031">
        <f t="shared" si="312"/>
        <v>2018</v>
      </c>
      <c r="B10031" s="2" t="str">
        <f t="shared" si="313"/>
        <v>lun</v>
      </c>
      <c r="C10031" s="1">
        <v>43465</v>
      </c>
      <c r="D10031">
        <v>22</v>
      </c>
      <c r="E10031">
        <v>1296.49</v>
      </c>
      <c r="F10031">
        <v>1276.8800000000001</v>
      </c>
      <c r="G10031">
        <v>-28.1</v>
      </c>
      <c r="H10031">
        <v>47.72</v>
      </c>
      <c r="I10031">
        <v>944.16</v>
      </c>
      <c r="J10031">
        <v>921.81</v>
      </c>
      <c r="K10031">
        <v>-12.05</v>
      </c>
      <c r="L10031">
        <v>34.409999999999997</v>
      </c>
    </row>
    <row r="10032" spans="1:12" x14ac:dyDescent="0.25">
      <c r="A10032">
        <f t="shared" si="312"/>
        <v>2018</v>
      </c>
      <c r="B10032" s="2" t="str">
        <f t="shared" si="313"/>
        <v>lun</v>
      </c>
      <c r="C10032" s="1">
        <v>43465</v>
      </c>
      <c r="D10032">
        <v>23</v>
      </c>
      <c r="E10032">
        <v>1305.25</v>
      </c>
      <c r="F10032">
        <v>1284.4000000000001</v>
      </c>
      <c r="G10032">
        <v>-26.67</v>
      </c>
      <c r="H10032">
        <v>47.53</v>
      </c>
      <c r="I10032">
        <v>660.19</v>
      </c>
      <c r="J10032">
        <v>641.27</v>
      </c>
      <c r="K10032">
        <v>-2.81</v>
      </c>
      <c r="L10032">
        <v>21.73</v>
      </c>
    </row>
    <row r="10033" spans="1:12" x14ac:dyDescent="0.25">
      <c r="A10033">
        <f t="shared" si="312"/>
        <v>2018</v>
      </c>
      <c r="B10033" s="2" t="str">
        <f t="shared" si="313"/>
        <v>lun</v>
      </c>
      <c r="C10033" s="1">
        <v>43465</v>
      </c>
      <c r="D10033">
        <v>24</v>
      </c>
      <c r="E10033">
        <v>912.62</v>
      </c>
      <c r="F10033">
        <v>891.51</v>
      </c>
      <c r="G10033">
        <v>-13.33</v>
      </c>
      <c r="H10033">
        <v>34.44</v>
      </c>
      <c r="I10033">
        <v>619.29</v>
      </c>
      <c r="J10033">
        <v>604.36</v>
      </c>
      <c r="K10033">
        <v>-1.79</v>
      </c>
      <c r="L10033">
        <v>16.72</v>
      </c>
    </row>
    <row r="10034" spans="1:12" x14ac:dyDescent="0.25">
      <c r="A10034">
        <f t="shared" si="312"/>
        <v>2018</v>
      </c>
      <c r="B10034" s="2" t="str">
        <f t="shared" si="313"/>
        <v>dom</v>
      </c>
      <c r="C10034" s="1">
        <v>43464</v>
      </c>
      <c r="D10034">
        <v>1</v>
      </c>
      <c r="E10034">
        <v>1179.03</v>
      </c>
      <c r="F10034">
        <v>1160.4100000000001</v>
      </c>
      <c r="G10034">
        <v>-17.440000000000001</v>
      </c>
      <c r="H10034">
        <v>36.07</v>
      </c>
      <c r="I10034">
        <v>703.51</v>
      </c>
      <c r="J10034">
        <v>683.59</v>
      </c>
      <c r="K10034">
        <v>-1.61</v>
      </c>
      <c r="L10034">
        <v>21.53</v>
      </c>
    </row>
    <row r="10035" spans="1:12" x14ac:dyDescent="0.25">
      <c r="A10035">
        <f t="shared" si="312"/>
        <v>2018</v>
      </c>
      <c r="B10035" s="2" t="str">
        <f t="shared" si="313"/>
        <v>dom</v>
      </c>
      <c r="C10035" s="1">
        <v>43464</v>
      </c>
      <c r="D10035">
        <v>2</v>
      </c>
      <c r="E10035">
        <v>928.86</v>
      </c>
      <c r="F10035">
        <v>905.02</v>
      </c>
      <c r="G10035">
        <v>-9.93</v>
      </c>
      <c r="H10035">
        <v>33.770000000000003</v>
      </c>
      <c r="I10035">
        <v>754.64</v>
      </c>
      <c r="J10035">
        <v>735.23</v>
      </c>
      <c r="K10035">
        <v>-4.6500000000000004</v>
      </c>
      <c r="L10035">
        <v>24.06</v>
      </c>
    </row>
    <row r="10036" spans="1:12" x14ac:dyDescent="0.25">
      <c r="A10036">
        <f t="shared" si="312"/>
        <v>2018</v>
      </c>
      <c r="B10036" s="2" t="str">
        <f t="shared" si="313"/>
        <v>dom</v>
      </c>
      <c r="C10036" s="1">
        <v>43464</v>
      </c>
      <c r="D10036">
        <v>3</v>
      </c>
      <c r="E10036">
        <v>650.58000000000004</v>
      </c>
      <c r="F10036">
        <v>632.22</v>
      </c>
      <c r="G10036">
        <v>-2.35</v>
      </c>
      <c r="H10036">
        <v>20.72</v>
      </c>
      <c r="I10036">
        <v>654.26</v>
      </c>
      <c r="J10036">
        <v>638.80999999999995</v>
      </c>
      <c r="K10036">
        <v>-3.44</v>
      </c>
      <c r="L10036">
        <v>18.89</v>
      </c>
    </row>
    <row r="10037" spans="1:12" x14ac:dyDescent="0.25">
      <c r="A10037">
        <f t="shared" si="312"/>
        <v>2018</v>
      </c>
      <c r="B10037" s="2" t="str">
        <f t="shared" si="313"/>
        <v>dom</v>
      </c>
      <c r="C10037" s="1">
        <v>43464</v>
      </c>
      <c r="D10037">
        <v>4</v>
      </c>
      <c r="E10037">
        <v>620.01</v>
      </c>
      <c r="F10037">
        <v>603.74</v>
      </c>
      <c r="G10037">
        <v>-1.66</v>
      </c>
      <c r="H10037">
        <v>17.93</v>
      </c>
      <c r="I10037">
        <v>632.88</v>
      </c>
      <c r="J10037">
        <v>619.51</v>
      </c>
      <c r="K10037">
        <v>-2.86</v>
      </c>
      <c r="L10037">
        <v>16.23</v>
      </c>
    </row>
    <row r="10038" spans="1:12" x14ac:dyDescent="0.25">
      <c r="A10038">
        <f t="shared" si="312"/>
        <v>2018</v>
      </c>
      <c r="B10038" s="2" t="str">
        <f t="shared" si="313"/>
        <v>dom</v>
      </c>
      <c r="C10038" s="1">
        <v>43464</v>
      </c>
      <c r="D10038">
        <v>5</v>
      </c>
      <c r="E10038">
        <v>615.92999999999995</v>
      </c>
      <c r="F10038">
        <v>599.79999999999995</v>
      </c>
      <c r="G10038">
        <v>-1.52</v>
      </c>
      <c r="H10038">
        <v>17.649999999999999</v>
      </c>
      <c r="I10038">
        <v>617.89</v>
      </c>
      <c r="J10038">
        <v>603.62</v>
      </c>
      <c r="K10038">
        <v>-2.21</v>
      </c>
      <c r="L10038">
        <v>16.48</v>
      </c>
    </row>
    <row r="10039" spans="1:12" x14ac:dyDescent="0.25">
      <c r="A10039">
        <f t="shared" si="312"/>
        <v>2018</v>
      </c>
      <c r="B10039" s="2" t="str">
        <f t="shared" si="313"/>
        <v>dom</v>
      </c>
      <c r="C10039" s="1">
        <v>43464</v>
      </c>
      <c r="D10039">
        <v>6</v>
      </c>
      <c r="E10039">
        <v>615.11</v>
      </c>
      <c r="F10039">
        <v>599.88</v>
      </c>
      <c r="G10039">
        <v>-1.62</v>
      </c>
      <c r="H10039">
        <v>16.84</v>
      </c>
      <c r="I10039">
        <v>632.29</v>
      </c>
      <c r="J10039">
        <v>616.51</v>
      </c>
      <c r="K10039">
        <v>-2.16</v>
      </c>
      <c r="L10039">
        <v>17.940000000000001</v>
      </c>
    </row>
    <row r="10040" spans="1:12" x14ac:dyDescent="0.25">
      <c r="A10040">
        <f t="shared" si="312"/>
        <v>2018</v>
      </c>
      <c r="B10040" s="2" t="str">
        <f t="shared" si="313"/>
        <v>dom</v>
      </c>
      <c r="C10040" s="1">
        <v>43464</v>
      </c>
      <c r="D10040">
        <v>7</v>
      </c>
      <c r="E10040">
        <v>615.4</v>
      </c>
      <c r="F10040">
        <v>600.58000000000004</v>
      </c>
      <c r="G10040">
        <v>-2</v>
      </c>
      <c r="H10040">
        <v>16.82</v>
      </c>
      <c r="I10040">
        <v>645.1</v>
      </c>
      <c r="J10040">
        <v>626.91</v>
      </c>
      <c r="K10040">
        <v>-2.16</v>
      </c>
      <c r="L10040">
        <v>20.350000000000001</v>
      </c>
    </row>
    <row r="10041" spans="1:12" x14ac:dyDescent="0.25">
      <c r="A10041">
        <f t="shared" si="312"/>
        <v>2018</v>
      </c>
      <c r="B10041" s="2" t="str">
        <f t="shared" si="313"/>
        <v>dom</v>
      </c>
      <c r="C10041" s="1">
        <v>43464</v>
      </c>
      <c r="D10041">
        <v>8</v>
      </c>
      <c r="E10041">
        <v>611.97</v>
      </c>
      <c r="F10041">
        <v>596.48</v>
      </c>
      <c r="G10041">
        <v>-1.62</v>
      </c>
      <c r="H10041">
        <v>17.11</v>
      </c>
      <c r="I10041">
        <v>641.77</v>
      </c>
      <c r="J10041">
        <v>622.82000000000005</v>
      </c>
      <c r="K10041">
        <v>-1.89</v>
      </c>
      <c r="L10041">
        <v>20.84</v>
      </c>
    </row>
    <row r="10042" spans="1:12" x14ac:dyDescent="0.25">
      <c r="A10042">
        <f t="shared" si="312"/>
        <v>2018</v>
      </c>
      <c r="B10042" s="2" t="str">
        <f t="shared" si="313"/>
        <v>dom</v>
      </c>
      <c r="C10042" s="1">
        <v>43464</v>
      </c>
      <c r="D10042">
        <v>9</v>
      </c>
      <c r="E10042">
        <v>618.95000000000005</v>
      </c>
      <c r="F10042">
        <v>602.62</v>
      </c>
      <c r="G10042">
        <v>-1.62</v>
      </c>
      <c r="H10042">
        <v>17.95</v>
      </c>
      <c r="I10042">
        <v>736.55</v>
      </c>
      <c r="J10042">
        <v>714.73</v>
      </c>
      <c r="K10042">
        <v>-5.17</v>
      </c>
      <c r="L10042">
        <v>26.99</v>
      </c>
    </row>
    <row r="10043" spans="1:12" x14ac:dyDescent="0.25">
      <c r="A10043">
        <f t="shared" si="312"/>
        <v>2018</v>
      </c>
      <c r="B10043" s="2" t="str">
        <f t="shared" si="313"/>
        <v>dom</v>
      </c>
      <c r="C10043" s="1">
        <v>43464</v>
      </c>
      <c r="D10043">
        <v>10</v>
      </c>
      <c r="E10043">
        <v>660.32</v>
      </c>
      <c r="F10043">
        <v>640.73</v>
      </c>
      <c r="G10043">
        <v>-1.94</v>
      </c>
      <c r="H10043">
        <v>21.53</v>
      </c>
      <c r="I10043">
        <v>809.97</v>
      </c>
      <c r="J10043">
        <v>781.91</v>
      </c>
      <c r="K10043">
        <v>-3.08</v>
      </c>
      <c r="L10043">
        <v>31.14</v>
      </c>
    </row>
    <row r="10044" spans="1:12" x14ac:dyDescent="0.25">
      <c r="A10044">
        <f t="shared" si="312"/>
        <v>2018</v>
      </c>
      <c r="B10044" s="2" t="str">
        <f t="shared" si="313"/>
        <v>dom</v>
      </c>
      <c r="C10044" s="1">
        <v>43464</v>
      </c>
      <c r="D10044">
        <v>11</v>
      </c>
      <c r="E10044">
        <v>667.93</v>
      </c>
      <c r="F10044">
        <v>646.66999999999996</v>
      </c>
      <c r="G10044">
        <v>-2.13</v>
      </c>
      <c r="H10044">
        <v>23.38</v>
      </c>
      <c r="I10044">
        <v>838.82</v>
      </c>
      <c r="J10044">
        <v>806.78</v>
      </c>
      <c r="K10044">
        <v>0</v>
      </c>
      <c r="L10044">
        <v>32.049999999999997</v>
      </c>
    </row>
    <row r="10045" spans="1:12" x14ac:dyDescent="0.25">
      <c r="A10045">
        <f t="shared" si="312"/>
        <v>2018</v>
      </c>
      <c r="B10045" s="2" t="str">
        <f t="shared" si="313"/>
        <v>dom</v>
      </c>
      <c r="C10045" s="1">
        <v>43464</v>
      </c>
      <c r="D10045">
        <v>12</v>
      </c>
      <c r="E10045">
        <v>687.85</v>
      </c>
      <c r="F10045">
        <v>664.65</v>
      </c>
      <c r="G10045">
        <v>-2.5299999999999998</v>
      </c>
      <c r="H10045">
        <v>25.73</v>
      </c>
      <c r="I10045">
        <v>843.5</v>
      </c>
      <c r="J10045">
        <v>809.29</v>
      </c>
      <c r="K10045">
        <v>0</v>
      </c>
      <c r="L10045">
        <v>34.21</v>
      </c>
    </row>
    <row r="10046" spans="1:12" x14ac:dyDescent="0.25">
      <c r="A10046">
        <f t="shared" si="312"/>
        <v>2018</v>
      </c>
      <c r="B10046" s="2" t="str">
        <f t="shared" si="313"/>
        <v>dom</v>
      </c>
      <c r="C10046" s="1">
        <v>43464</v>
      </c>
      <c r="D10046">
        <v>13</v>
      </c>
      <c r="E10046">
        <v>766.34</v>
      </c>
      <c r="F10046">
        <v>744.53</v>
      </c>
      <c r="G10046">
        <v>-6.24</v>
      </c>
      <c r="H10046">
        <v>28.05</v>
      </c>
      <c r="I10046">
        <v>835.37</v>
      </c>
      <c r="J10046">
        <v>802.48</v>
      </c>
      <c r="K10046">
        <v>0</v>
      </c>
      <c r="L10046">
        <v>32.89</v>
      </c>
    </row>
    <row r="10047" spans="1:12" x14ac:dyDescent="0.25">
      <c r="A10047">
        <f t="shared" si="312"/>
        <v>2018</v>
      </c>
      <c r="B10047" s="2" t="str">
        <f t="shared" si="313"/>
        <v>dom</v>
      </c>
      <c r="C10047" s="1">
        <v>43464</v>
      </c>
      <c r="D10047">
        <v>14</v>
      </c>
      <c r="E10047">
        <v>769.13</v>
      </c>
      <c r="F10047">
        <v>746.7</v>
      </c>
      <c r="G10047">
        <v>-6.37</v>
      </c>
      <c r="H10047">
        <v>28.81</v>
      </c>
      <c r="I10047">
        <v>703.78</v>
      </c>
      <c r="J10047">
        <v>676.85</v>
      </c>
      <c r="K10047">
        <v>0</v>
      </c>
      <c r="L10047">
        <v>26.92</v>
      </c>
    </row>
    <row r="10048" spans="1:12" x14ac:dyDescent="0.25">
      <c r="A10048">
        <f t="shared" si="312"/>
        <v>2018</v>
      </c>
      <c r="B10048" s="2" t="str">
        <f t="shared" si="313"/>
        <v>dom</v>
      </c>
      <c r="C10048" s="1">
        <v>43464</v>
      </c>
      <c r="D10048">
        <v>15</v>
      </c>
      <c r="E10048">
        <v>787.47</v>
      </c>
      <c r="F10048">
        <v>767.11</v>
      </c>
      <c r="G10048">
        <v>-8.6999999999999993</v>
      </c>
      <c r="H10048">
        <v>29.06</v>
      </c>
      <c r="I10048">
        <v>835.38</v>
      </c>
      <c r="J10048">
        <v>805.12</v>
      </c>
      <c r="K10048">
        <v>0</v>
      </c>
      <c r="L10048">
        <v>30.26</v>
      </c>
    </row>
    <row r="10049" spans="1:12" x14ac:dyDescent="0.25">
      <c r="A10049">
        <f t="shared" si="312"/>
        <v>2018</v>
      </c>
      <c r="B10049" s="2" t="str">
        <f t="shared" si="313"/>
        <v>dom</v>
      </c>
      <c r="C10049" s="1">
        <v>43464</v>
      </c>
      <c r="D10049">
        <v>16</v>
      </c>
      <c r="E10049">
        <v>833.47</v>
      </c>
      <c r="F10049">
        <v>813.42</v>
      </c>
      <c r="G10049">
        <v>-10.47</v>
      </c>
      <c r="H10049">
        <v>30.53</v>
      </c>
      <c r="I10049">
        <v>825.38</v>
      </c>
      <c r="J10049">
        <v>795.45</v>
      </c>
      <c r="K10049">
        <v>0</v>
      </c>
      <c r="L10049">
        <v>29.93</v>
      </c>
    </row>
    <row r="10050" spans="1:12" x14ac:dyDescent="0.25">
      <c r="A10050">
        <f t="shared" si="312"/>
        <v>2018</v>
      </c>
      <c r="B10050" s="2" t="str">
        <f t="shared" si="313"/>
        <v>dom</v>
      </c>
      <c r="C10050" s="1">
        <v>43464</v>
      </c>
      <c r="D10050">
        <v>17</v>
      </c>
      <c r="E10050">
        <v>932.67</v>
      </c>
      <c r="F10050">
        <v>912.82</v>
      </c>
      <c r="G10050">
        <v>-13.94</v>
      </c>
      <c r="H10050">
        <v>33.79</v>
      </c>
      <c r="I10050">
        <v>892.66</v>
      </c>
      <c r="J10050">
        <v>862.18</v>
      </c>
      <c r="K10050">
        <v>-0.28000000000000003</v>
      </c>
      <c r="L10050">
        <v>30.76</v>
      </c>
    </row>
    <row r="10051" spans="1:12" x14ac:dyDescent="0.25">
      <c r="A10051">
        <f t="shared" ref="A10051:A10114" si="314">YEAR(C10051)</f>
        <v>2018</v>
      </c>
      <c r="B10051" s="2" t="str">
        <f t="shared" ref="B10051:B10114" si="315">TEXT(C10051,"DDD")</f>
        <v>dom</v>
      </c>
      <c r="C10051" s="1">
        <v>43464</v>
      </c>
      <c r="D10051">
        <v>18</v>
      </c>
      <c r="E10051">
        <v>1104.1600000000001</v>
      </c>
      <c r="F10051">
        <v>1089.31</v>
      </c>
      <c r="G10051">
        <v>-18.32</v>
      </c>
      <c r="H10051">
        <v>33.17</v>
      </c>
      <c r="I10051">
        <v>980.4</v>
      </c>
      <c r="J10051">
        <v>953.29</v>
      </c>
      <c r="K10051">
        <v>0</v>
      </c>
      <c r="L10051">
        <v>27.1</v>
      </c>
    </row>
    <row r="10052" spans="1:12" x14ac:dyDescent="0.25">
      <c r="A10052">
        <f t="shared" si="314"/>
        <v>2018</v>
      </c>
      <c r="B10052" s="2" t="str">
        <f t="shared" si="315"/>
        <v>dom</v>
      </c>
      <c r="C10052" s="1">
        <v>43464</v>
      </c>
      <c r="D10052">
        <v>19</v>
      </c>
      <c r="E10052">
        <v>1706.43</v>
      </c>
      <c r="F10052">
        <v>1686.36</v>
      </c>
      <c r="G10052">
        <v>-39.06</v>
      </c>
      <c r="H10052">
        <v>59.13</v>
      </c>
      <c r="I10052">
        <v>1341.37</v>
      </c>
      <c r="J10052">
        <v>1297.55</v>
      </c>
      <c r="K10052">
        <v>0</v>
      </c>
      <c r="L10052">
        <v>43.82</v>
      </c>
    </row>
    <row r="10053" spans="1:12" x14ac:dyDescent="0.25">
      <c r="A10053">
        <f t="shared" si="314"/>
        <v>2018</v>
      </c>
      <c r="B10053" s="2" t="str">
        <f t="shared" si="315"/>
        <v>dom</v>
      </c>
      <c r="C10053" s="1">
        <v>43464</v>
      </c>
      <c r="D10053">
        <v>20</v>
      </c>
      <c r="E10053">
        <v>1844.21</v>
      </c>
      <c r="F10053">
        <v>1821.93</v>
      </c>
      <c r="G10053">
        <v>-44.12</v>
      </c>
      <c r="H10053">
        <v>66.400000000000006</v>
      </c>
      <c r="I10053">
        <v>1602.64</v>
      </c>
      <c r="J10053">
        <v>1553.9</v>
      </c>
      <c r="K10053">
        <v>0</v>
      </c>
      <c r="L10053">
        <v>48.75</v>
      </c>
    </row>
    <row r="10054" spans="1:12" x14ac:dyDescent="0.25">
      <c r="A10054">
        <f t="shared" si="314"/>
        <v>2018</v>
      </c>
      <c r="B10054" s="2" t="str">
        <f t="shared" si="315"/>
        <v>dom</v>
      </c>
      <c r="C10054" s="1">
        <v>43464</v>
      </c>
      <c r="D10054">
        <v>21</v>
      </c>
      <c r="E10054">
        <v>1843.9</v>
      </c>
      <c r="F10054">
        <v>1821.62</v>
      </c>
      <c r="G10054">
        <v>-44.41</v>
      </c>
      <c r="H10054">
        <v>66.69</v>
      </c>
      <c r="I10054">
        <v>1513.72</v>
      </c>
      <c r="J10054">
        <v>1469.3</v>
      </c>
      <c r="K10054">
        <v>0</v>
      </c>
      <c r="L10054">
        <v>44.42</v>
      </c>
    </row>
    <row r="10055" spans="1:12" x14ac:dyDescent="0.25">
      <c r="A10055">
        <f t="shared" si="314"/>
        <v>2018</v>
      </c>
      <c r="B10055" s="2" t="str">
        <f t="shared" si="315"/>
        <v>dom</v>
      </c>
      <c r="C10055" s="1">
        <v>43464</v>
      </c>
      <c r="D10055">
        <v>22</v>
      </c>
      <c r="E10055">
        <v>1844.95</v>
      </c>
      <c r="F10055">
        <v>1823.56</v>
      </c>
      <c r="G10055">
        <v>-44.69</v>
      </c>
      <c r="H10055">
        <v>66.08</v>
      </c>
      <c r="I10055">
        <v>1366.57</v>
      </c>
      <c r="J10055">
        <v>1328.9</v>
      </c>
      <c r="K10055">
        <v>0</v>
      </c>
      <c r="L10055">
        <v>37.67</v>
      </c>
    </row>
    <row r="10056" spans="1:12" x14ac:dyDescent="0.25">
      <c r="A10056">
        <f t="shared" si="314"/>
        <v>2018</v>
      </c>
      <c r="B10056" s="2" t="str">
        <f t="shared" si="315"/>
        <v>dom</v>
      </c>
      <c r="C10056" s="1">
        <v>43464</v>
      </c>
      <c r="D10056">
        <v>23</v>
      </c>
      <c r="E10056">
        <v>1714.26</v>
      </c>
      <c r="F10056">
        <v>1694.18</v>
      </c>
      <c r="G10056">
        <v>-39.36</v>
      </c>
      <c r="H10056">
        <v>59.43</v>
      </c>
      <c r="I10056">
        <v>1317.52</v>
      </c>
      <c r="J10056">
        <v>1279.07</v>
      </c>
      <c r="K10056">
        <v>0</v>
      </c>
      <c r="L10056">
        <v>38.450000000000003</v>
      </c>
    </row>
    <row r="10057" spans="1:12" x14ac:dyDescent="0.25">
      <c r="A10057">
        <f t="shared" si="314"/>
        <v>2018</v>
      </c>
      <c r="B10057" s="2" t="str">
        <f t="shared" si="315"/>
        <v>dom</v>
      </c>
      <c r="C10057" s="1">
        <v>43464</v>
      </c>
      <c r="D10057">
        <v>24</v>
      </c>
      <c r="E10057">
        <v>1429.86</v>
      </c>
      <c r="F10057">
        <v>1414.94</v>
      </c>
      <c r="G10057">
        <v>-29.41</v>
      </c>
      <c r="H10057">
        <v>44.33</v>
      </c>
      <c r="I10057">
        <v>1010.2</v>
      </c>
      <c r="J10057">
        <v>979.69</v>
      </c>
      <c r="K10057">
        <v>0</v>
      </c>
      <c r="L10057">
        <v>30.51</v>
      </c>
    </row>
    <row r="10058" spans="1:12" x14ac:dyDescent="0.25">
      <c r="A10058">
        <f t="shared" si="314"/>
        <v>2018</v>
      </c>
      <c r="B10058" s="2" t="str">
        <f t="shared" si="315"/>
        <v>sáb</v>
      </c>
      <c r="C10058" s="1">
        <v>43463</v>
      </c>
      <c r="D10058">
        <v>1</v>
      </c>
      <c r="E10058">
        <v>1115.24</v>
      </c>
      <c r="F10058">
        <v>1094.8</v>
      </c>
      <c r="G10058">
        <v>-15.9</v>
      </c>
      <c r="H10058">
        <v>36.340000000000003</v>
      </c>
      <c r="I10058">
        <v>1115.8800000000001</v>
      </c>
      <c r="J10058">
        <v>1090.97</v>
      </c>
      <c r="K10058">
        <v>-12.31</v>
      </c>
      <c r="L10058">
        <v>37.22</v>
      </c>
    </row>
    <row r="10059" spans="1:12" x14ac:dyDescent="0.25">
      <c r="A10059">
        <f t="shared" si="314"/>
        <v>2018</v>
      </c>
      <c r="B10059" s="2" t="str">
        <f t="shared" si="315"/>
        <v>sáb</v>
      </c>
      <c r="C10059" s="1">
        <v>43463</v>
      </c>
      <c r="D10059">
        <v>2</v>
      </c>
      <c r="E10059">
        <v>922.71</v>
      </c>
      <c r="F10059">
        <v>900.25</v>
      </c>
      <c r="G10059">
        <v>-10.36</v>
      </c>
      <c r="H10059">
        <v>32.83</v>
      </c>
      <c r="I10059">
        <v>927.67</v>
      </c>
      <c r="J10059">
        <v>883.81</v>
      </c>
      <c r="K10059">
        <v>9.86</v>
      </c>
      <c r="L10059">
        <v>34</v>
      </c>
    </row>
    <row r="10060" spans="1:12" x14ac:dyDescent="0.25">
      <c r="A10060">
        <f t="shared" si="314"/>
        <v>2018</v>
      </c>
      <c r="B10060" s="2" t="str">
        <f t="shared" si="315"/>
        <v>sáb</v>
      </c>
      <c r="C10060" s="1">
        <v>43463</v>
      </c>
      <c r="D10060">
        <v>3</v>
      </c>
      <c r="E10060">
        <v>674.94</v>
      </c>
      <c r="F10060">
        <v>654.98</v>
      </c>
      <c r="G10060">
        <v>-3.04</v>
      </c>
      <c r="H10060">
        <v>23</v>
      </c>
      <c r="I10060">
        <v>752.35</v>
      </c>
      <c r="J10060">
        <v>729.81</v>
      </c>
      <c r="K10060">
        <v>-5.0199999999999996</v>
      </c>
      <c r="L10060">
        <v>27.56</v>
      </c>
    </row>
    <row r="10061" spans="1:12" x14ac:dyDescent="0.25">
      <c r="A10061">
        <f t="shared" si="314"/>
        <v>2018</v>
      </c>
      <c r="B10061" s="2" t="str">
        <f t="shared" si="315"/>
        <v>sáb</v>
      </c>
      <c r="C10061" s="1">
        <v>43463</v>
      </c>
      <c r="D10061">
        <v>4</v>
      </c>
      <c r="E10061">
        <v>646.38</v>
      </c>
      <c r="F10061">
        <v>628.37</v>
      </c>
      <c r="G10061">
        <v>-1.92</v>
      </c>
      <c r="H10061">
        <v>19.940000000000001</v>
      </c>
      <c r="I10061">
        <v>642.73</v>
      </c>
      <c r="J10061">
        <v>625.08000000000004</v>
      </c>
      <c r="K10061">
        <v>-2.2999999999999998</v>
      </c>
      <c r="L10061">
        <v>19.95</v>
      </c>
    </row>
    <row r="10062" spans="1:12" x14ac:dyDescent="0.25">
      <c r="A10062">
        <f t="shared" si="314"/>
        <v>2018</v>
      </c>
      <c r="B10062" s="2" t="str">
        <f t="shared" si="315"/>
        <v>sáb</v>
      </c>
      <c r="C10062" s="1">
        <v>43463</v>
      </c>
      <c r="D10062">
        <v>5</v>
      </c>
      <c r="E10062">
        <v>638.41999999999996</v>
      </c>
      <c r="F10062">
        <v>621.16</v>
      </c>
      <c r="G10062">
        <v>-1.84</v>
      </c>
      <c r="H10062">
        <v>19.09</v>
      </c>
      <c r="I10062">
        <v>631.22</v>
      </c>
      <c r="J10062">
        <v>615.66</v>
      </c>
      <c r="K10062">
        <v>-2.46</v>
      </c>
      <c r="L10062">
        <v>18.010000000000002</v>
      </c>
    </row>
    <row r="10063" spans="1:12" x14ac:dyDescent="0.25">
      <c r="A10063">
        <f t="shared" si="314"/>
        <v>2018</v>
      </c>
      <c r="B10063" s="2" t="str">
        <f t="shared" si="315"/>
        <v>sáb</v>
      </c>
      <c r="C10063" s="1">
        <v>43463</v>
      </c>
      <c r="D10063">
        <v>6</v>
      </c>
      <c r="E10063">
        <v>645.58000000000004</v>
      </c>
      <c r="F10063">
        <v>628.88</v>
      </c>
      <c r="G10063">
        <v>-2.0499999999999998</v>
      </c>
      <c r="H10063">
        <v>18.75</v>
      </c>
      <c r="I10063">
        <v>635.53</v>
      </c>
      <c r="J10063">
        <v>620.48</v>
      </c>
      <c r="K10063">
        <v>-2.67</v>
      </c>
      <c r="L10063">
        <v>17.71</v>
      </c>
    </row>
    <row r="10064" spans="1:12" x14ac:dyDescent="0.25">
      <c r="A10064">
        <f t="shared" si="314"/>
        <v>2018</v>
      </c>
      <c r="B10064" s="2" t="str">
        <f t="shared" si="315"/>
        <v>sáb</v>
      </c>
      <c r="C10064" s="1">
        <v>43463</v>
      </c>
      <c r="D10064">
        <v>7</v>
      </c>
      <c r="E10064">
        <v>762.44</v>
      </c>
      <c r="F10064">
        <v>744.03</v>
      </c>
      <c r="G10064">
        <v>-5.71</v>
      </c>
      <c r="H10064">
        <v>24.12</v>
      </c>
      <c r="I10064">
        <v>654.84</v>
      </c>
      <c r="J10064">
        <v>637.41999999999996</v>
      </c>
      <c r="K10064">
        <v>-2.36</v>
      </c>
      <c r="L10064">
        <v>19.79</v>
      </c>
    </row>
    <row r="10065" spans="1:12" x14ac:dyDescent="0.25">
      <c r="A10065">
        <f t="shared" si="314"/>
        <v>2018</v>
      </c>
      <c r="B10065" s="2" t="str">
        <f t="shared" si="315"/>
        <v>sáb</v>
      </c>
      <c r="C10065" s="1">
        <v>43463</v>
      </c>
      <c r="D10065">
        <v>8</v>
      </c>
      <c r="E10065">
        <v>777.01</v>
      </c>
      <c r="F10065">
        <v>758.83</v>
      </c>
      <c r="G10065">
        <v>-6.15</v>
      </c>
      <c r="H10065">
        <v>24.33</v>
      </c>
      <c r="I10065">
        <v>776.44</v>
      </c>
      <c r="J10065">
        <v>758.03</v>
      </c>
      <c r="K10065">
        <v>-6.17</v>
      </c>
      <c r="L10065">
        <v>24.58</v>
      </c>
    </row>
    <row r="10066" spans="1:12" x14ac:dyDescent="0.25">
      <c r="A10066">
        <f t="shared" si="314"/>
        <v>2018</v>
      </c>
      <c r="B10066" s="2" t="str">
        <f t="shared" si="315"/>
        <v>sáb</v>
      </c>
      <c r="C10066" s="1">
        <v>43463</v>
      </c>
      <c r="D10066">
        <v>9</v>
      </c>
      <c r="E10066">
        <v>852.7</v>
      </c>
      <c r="F10066">
        <v>833.9</v>
      </c>
      <c r="G10066">
        <v>-8.3699999999999992</v>
      </c>
      <c r="H10066">
        <v>27.16</v>
      </c>
      <c r="I10066">
        <v>888.15</v>
      </c>
      <c r="J10066">
        <v>867.35</v>
      </c>
      <c r="K10066">
        <v>-9.24</v>
      </c>
      <c r="L10066">
        <v>30.05</v>
      </c>
    </row>
    <row r="10067" spans="1:12" x14ac:dyDescent="0.25">
      <c r="A10067">
        <f t="shared" si="314"/>
        <v>2018</v>
      </c>
      <c r="B10067" s="2" t="str">
        <f t="shared" si="315"/>
        <v>sáb</v>
      </c>
      <c r="C10067" s="1">
        <v>43463</v>
      </c>
      <c r="D10067">
        <v>10</v>
      </c>
      <c r="E10067">
        <v>986.15</v>
      </c>
      <c r="F10067">
        <v>965.09</v>
      </c>
      <c r="G10067">
        <v>-11.35</v>
      </c>
      <c r="H10067">
        <v>32.42</v>
      </c>
      <c r="I10067">
        <v>968.9</v>
      </c>
      <c r="J10067">
        <v>949.34</v>
      </c>
      <c r="K10067">
        <v>-11.17</v>
      </c>
      <c r="L10067">
        <v>30.73</v>
      </c>
    </row>
    <row r="10068" spans="1:12" x14ac:dyDescent="0.25">
      <c r="A10068">
        <f t="shared" si="314"/>
        <v>2018</v>
      </c>
      <c r="B10068" s="2" t="str">
        <f t="shared" si="315"/>
        <v>sáb</v>
      </c>
      <c r="C10068" s="1">
        <v>43463</v>
      </c>
      <c r="D10068">
        <v>11</v>
      </c>
      <c r="E10068">
        <v>1011.17</v>
      </c>
      <c r="F10068">
        <v>990</v>
      </c>
      <c r="G10068">
        <v>-12.15</v>
      </c>
      <c r="H10068">
        <v>33.31</v>
      </c>
      <c r="I10068">
        <v>968.28</v>
      </c>
      <c r="J10068">
        <v>947.18</v>
      </c>
      <c r="K10068">
        <v>-10.74</v>
      </c>
      <c r="L10068">
        <v>31.84</v>
      </c>
    </row>
    <row r="10069" spans="1:12" x14ac:dyDescent="0.25">
      <c r="A10069">
        <f t="shared" si="314"/>
        <v>2018</v>
      </c>
      <c r="B10069" s="2" t="str">
        <f t="shared" si="315"/>
        <v>sáb</v>
      </c>
      <c r="C10069" s="1">
        <v>43463</v>
      </c>
      <c r="D10069">
        <v>12</v>
      </c>
      <c r="E10069">
        <v>1011.28</v>
      </c>
      <c r="F10069">
        <v>996.13</v>
      </c>
      <c r="G10069">
        <v>-12.3</v>
      </c>
      <c r="H10069">
        <v>27.45</v>
      </c>
      <c r="I10069">
        <v>959.7</v>
      </c>
      <c r="J10069">
        <v>942.38</v>
      </c>
      <c r="K10069">
        <v>-10.52</v>
      </c>
      <c r="L10069">
        <v>27.84</v>
      </c>
    </row>
    <row r="10070" spans="1:12" x14ac:dyDescent="0.25">
      <c r="A10070">
        <f t="shared" si="314"/>
        <v>2018</v>
      </c>
      <c r="B10070" s="2" t="str">
        <f t="shared" si="315"/>
        <v>sáb</v>
      </c>
      <c r="C10070" s="1">
        <v>43463</v>
      </c>
      <c r="D10070">
        <v>13</v>
      </c>
      <c r="E10070">
        <v>1109.8800000000001</v>
      </c>
      <c r="F10070">
        <v>1093.58</v>
      </c>
      <c r="G10070">
        <v>-15.07</v>
      </c>
      <c r="H10070">
        <v>31.37</v>
      </c>
      <c r="I10070">
        <v>1007.98</v>
      </c>
      <c r="J10070">
        <v>992.03</v>
      </c>
      <c r="K10070">
        <v>-12.41</v>
      </c>
      <c r="L10070">
        <v>28.37</v>
      </c>
    </row>
    <row r="10071" spans="1:12" x14ac:dyDescent="0.25">
      <c r="A10071">
        <f t="shared" si="314"/>
        <v>2018</v>
      </c>
      <c r="B10071" s="2" t="str">
        <f t="shared" si="315"/>
        <v>sáb</v>
      </c>
      <c r="C10071" s="1">
        <v>43463</v>
      </c>
      <c r="D10071">
        <v>14</v>
      </c>
      <c r="E10071">
        <v>1051.28</v>
      </c>
      <c r="F10071">
        <v>1036.7</v>
      </c>
      <c r="G10071">
        <v>-13.59</v>
      </c>
      <c r="H10071">
        <v>28.16</v>
      </c>
      <c r="I10071">
        <v>958.33</v>
      </c>
      <c r="J10071">
        <v>938.7</v>
      </c>
      <c r="K10071">
        <v>-10.73</v>
      </c>
      <c r="L10071">
        <v>30.37</v>
      </c>
    </row>
    <row r="10072" spans="1:12" x14ac:dyDescent="0.25">
      <c r="A10072">
        <f t="shared" si="314"/>
        <v>2018</v>
      </c>
      <c r="B10072" s="2" t="str">
        <f t="shared" si="315"/>
        <v>sáb</v>
      </c>
      <c r="C10072" s="1">
        <v>43463</v>
      </c>
      <c r="D10072">
        <v>15</v>
      </c>
      <c r="E10072">
        <v>973.76</v>
      </c>
      <c r="F10072">
        <v>958.23</v>
      </c>
      <c r="G10072">
        <v>-11.34</v>
      </c>
      <c r="H10072">
        <v>26.87</v>
      </c>
      <c r="I10072">
        <v>898.56</v>
      </c>
      <c r="J10072">
        <v>877.93</v>
      </c>
      <c r="K10072">
        <v>-8.98</v>
      </c>
      <c r="L10072">
        <v>29.6</v>
      </c>
    </row>
    <row r="10073" spans="1:12" x14ac:dyDescent="0.25">
      <c r="A10073">
        <f t="shared" si="314"/>
        <v>2018</v>
      </c>
      <c r="B10073" s="2" t="str">
        <f t="shared" si="315"/>
        <v>sáb</v>
      </c>
      <c r="C10073" s="1">
        <v>43463</v>
      </c>
      <c r="D10073">
        <v>16</v>
      </c>
      <c r="E10073">
        <v>966.96</v>
      </c>
      <c r="F10073">
        <v>951.34</v>
      </c>
      <c r="G10073">
        <v>-11.23</v>
      </c>
      <c r="H10073">
        <v>26.85</v>
      </c>
      <c r="I10073">
        <v>899.53</v>
      </c>
      <c r="J10073">
        <v>878.82</v>
      </c>
      <c r="K10073">
        <v>-8.89</v>
      </c>
      <c r="L10073">
        <v>29.6</v>
      </c>
    </row>
    <row r="10074" spans="1:12" x14ac:dyDescent="0.25">
      <c r="A10074">
        <f t="shared" si="314"/>
        <v>2018</v>
      </c>
      <c r="B10074" s="2" t="str">
        <f t="shared" si="315"/>
        <v>sáb</v>
      </c>
      <c r="C10074" s="1">
        <v>43463</v>
      </c>
      <c r="D10074">
        <v>17</v>
      </c>
      <c r="E10074">
        <v>1023.28</v>
      </c>
      <c r="F10074">
        <v>1007.58</v>
      </c>
      <c r="G10074">
        <v>-12.98</v>
      </c>
      <c r="H10074">
        <v>28.68</v>
      </c>
      <c r="I10074">
        <v>899.78</v>
      </c>
      <c r="J10074">
        <v>878.07</v>
      </c>
      <c r="K10074">
        <v>-8.9</v>
      </c>
      <c r="L10074">
        <v>30.61</v>
      </c>
    </row>
    <row r="10075" spans="1:12" x14ac:dyDescent="0.25">
      <c r="A10075">
        <f t="shared" si="314"/>
        <v>2018</v>
      </c>
      <c r="B10075" s="2" t="str">
        <f t="shared" si="315"/>
        <v>sáb</v>
      </c>
      <c r="C10075" s="1">
        <v>43463</v>
      </c>
      <c r="D10075">
        <v>18</v>
      </c>
      <c r="E10075">
        <v>1114.8499999999999</v>
      </c>
      <c r="F10075">
        <v>1099</v>
      </c>
      <c r="G10075">
        <v>-15.9</v>
      </c>
      <c r="H10075">
        <v>31.76</v>
      </c>
      <c r="I10075">
        <v>958.23</v>
      </c>
      <c r="J10075">
        <v>942.58</v>
      </c>
      <c r="K10075">
        <v>-10.87</v>
      </c>
      <c r="L10075">
        <v>26.52</v>
      </c>
    </row>
    <row r="10076" spans="1:12" x14ac:dyDescent="0.25">
      <c r="A10076">
        <f t="shared" si="314"/>
        <v>2018</v>
      </c>
      <c r="B10076" s="2" t="str">
        <f t="shared" si="315"/>
        <v>sáb</v>
      </c>
      <c r="C10076" s="1">
        <v>43463</v>
      </c>
      <c r="D10076">
        <v>19</v>
      </c>
      <c r="E10076">
        <v>1217.01</v>
      </c>
      <c r="F10076">
        <v>1197.48</v>
      </c>
      <c r="G10076">
        <v>-17.29</v>
      </c>
      <c r="H10076">
        <v>36.81</v>
      </c>
      <c r="I10076">
        <v>1072.6600000000001</v>
      </c>
      <c r="J10076">
        <v>1047.54</v>
      </c>
      <c r="K10076">
        <v>-4.74</v>
      </c>
      <c r="L10076">
        <v>29.86</v>
      </c>
    </row>
    <row r="10077" spans="1:12" x14ac:dyDescent="0.25">
      <c r="A10077">
        <f t="shared" si="314"/>
        <v>2018</v>
      </c>
      <c r="B10077" s="2" t="str">
        <f t="shared" si="315"/>
        <v>sáb</v>
      </c>
      <c r="C10077" s="1">
        <v>43463</v>
      </c>
      <c r="D10077">
        <v>20</v>
      </c>
      <c r="E10077">
        <v>1215.49</v>
      </c>
      <c r="F10077">
        <v>1193.3</v>
      </c>
      <c r="G10077">
        <v>-19.440000000000001</v>
      </c>
      <c r="H10077">
        <v>41.63</v>
      </c>
      <c r="I10077">
        <v>1124.9100000000001</v>
      </c>
      <c r="J10077">
        <v>1094.22</v>
      </c>
      <c r="K10077">
        <v>-2.2000000000000002</v>
      </c>
      <c r="L10077">
        <v>32.89</v>
      </c>
    </row>
    <row r="10078" spans="1:12" x14ac:dyDescent="0.25">
      <c r="A10078">
        <f t="shared" si="314"/>
        <v>2018</v>
      </c>
      <c r="B10078" s="2" t="str">
        <f t="shared" si="315"/>
        <v>sáb</v>
      </c>
      <c r="C10078" s="1">
        <v>43463</v>
      </c>
      <c r="D10078">
        <v>21</v>
      </c>
      <c r="E10078">
        <v>1216.3399999999999</v>
      </c>
      <c r="F10078">
        <v>1196.08</v>
      </c>
      <c r="G10078">
        <v>-19.48</v>
      </c>
      <c r="H10078">
        <v>39.74</v>
      </c>
      <c r="I10078">
        <v>1124.8699999999999</v>
      </c>
      <c r="J10078">
        <v>1097.6500000000001</v>
      </c>
      <c r="K10078">
        <v>-4.4400000000000004</v>
      </c>
      <c r="L10078">
        <v>31.65</v>
      </c>
    </row>
    <row r="10079" spans="1:12" x14ac:dyDescent="0.25">
      <c r="A10079">
        <f t="shared" si="314"/>
        <v>2018</v>
      </c>
      <c r="B10079" s="2" t="str">
        <f t="shared" si="315"/>
        <v>sáb</v>
      </c>
      <c r="C10079" s="1">
        <v>43463</v>
      </c>
      <c r="D10079">
        <v>22</v>
      </c>
      <c r="E10079">
        <v>1205.9100000000001</v>
      </c>
      <c r="F10079">
        <v>1189.92</v>
      </c>
      <c r="G10079">
        <v>-18.920000000000002</v>
      </c>
      <c r="H10079">
        <v>34.92</v>
      </c>
      <c r="I10079">
        <v>1132.8499999999999</v>
      </c>
      <c r="J10079">
        <v>1110.8</v>
      </c>
      <c r="K10079">
        <v>-7.73</v>
      </c>
      <c r="L10079">
        <v>29.78</v>
      </c>
    </row>
    <row r="10080" spans="1:12" x14ac:dyDescent="0.25">
      <c r="A10080">
        <f t="shared" si="314"/>
        <v>2018</v>
      </c>
      <c r="B10080" s="2" t="str">
        <f t="shared" si="315"/>
        <v>sáb</v>
      </c>
      <c r="C10080" s="1">
        <v>43463</v>
      </c>
      <c r="D10080">
        <v>23</v>
      </c>
      <c r="E10080">
        <v>1151.53</v>
      </c>
      <c r="F10080">
        <v>1131.8900000000001</v>
      </c>
      <c r="G10080">
        <v>-16.91</v>
      </c>
      <c r="H10080">
        <v>36.549999999999997</v>
      </c>
      <c r="I10080">
        <v>1110.51</v>
      </c>
      <c r="J10080">
        <v>1089.29</v>
      </c>
      <c r="K10080">
        <v>-9.09</v>
      </c>
      <c r="L10080">
        <v>30.31</v>
      </c>
    </row>
    <row r="10081" spans="1:12" x14ac:dyDescent="0.25">
      <c r="A10081">
        <f t="shared" si="314"/>
        <v>2018</v>
      </c>
      <c r="B10081" s="2" t="str">
        <f t="shared" si="315"/>
        <v>sáb</v>
      </c>
      <c r="C10081" s="1">
        <v>43463</v>
      </c>
      <c r="D10081">
        <v>24</v>
      </c>
      <c r="E10081">
        <v>1114.1500000000001</v>
      </c>
      <c r="F10081">
        <v>1097.5</v>
      </c>
      <c r="G10081">
        <v>-16.05</v>
      </c>
      <c r="H10081">
        <v>32.700000000000003</v>
      </c>
      <c r="I10081">
        <v>961.11</v>
      </c>
      <c r="J10081">
        <v>947.35</v>
      </c>
      <c r="K10081">
        <v>-11.75</v>
      </c>
      <c r="L10081">
        <v>25.51</v>
      </c>
    </row>
    <row r="10082" spans="1:12" x14ac:dyDescent="0.25">
      <c r="A10082">
        <f t="shared" si="314"/>
        <v>2018</v>
      </c>
      <c r="B10082" s="2" t="str">
        <f t="shared" si="315"/>
        <v>vie</v>
      </c>
      <c r="C10082" s="1">
        <v>43462</v>
      </c>
      <c r="D10082">
        <v>1</v>
      </c>
      <c r="E10082">
        <v>1155.51</v>
      </c>
      <c r="F10082">
        <v>1120.96</v>
      </c>
      <c r="G10082">
        <v>-4.1399999999999997</v>
      </c>
      <c r="H10082">
        <v>38.69</v>
      </c>
      <c r="I10082">
        <v>1134.76</v>
      </c>
      <c r="J10082">
        <v>1084.1500000000001</v>
      </c>
      <c r="K10082">
        <v>13.08</v>
      </c>
      <c r="L10082">
        <v>37.53</v>
      </c>
    </row>
    <row r="10083" spans="1:12" x14ac:dyDescent="0.25">
      <c r="A10083">
        <f t="shared" si="314"/>
        <v>2018</v>
      </c>
      <c r="B10083" s="2" t="str">
        <f t="shared" si="315"/>
        <v>vie</v>
      </c>
      <c r="C10083" s="1">
        <v>43462</v>
      </c>
      <c r="D10083">
        <v>2</v>
      </c>
      <c r="E10083">
        <v>1064.94</v>
      </c>
      <c r="F10083">
        <v>1035.6199999999999</v>
      </c>
      <c r="G10083">
        <v>-4.51</v>
      </c>
      <c r="H10083">
        <v>33.82</v>
      </c>
      <c r="I10083">
        <v>948.4</v>
      </c>
      <c r="J10083">
        <v>910.08</v>
      </c>
      <c r="K10083">
        <v>6.57</v>
      </c>
      <c r="L10083">
        <v>31.75</v>
      </c>
    </row>
    <row r="10084" spans="1:12" x14ac:dyDescent="0.25">
      <c r="A10084">
        <f t="shared" si="314"/>
        <v>2018</v>
      </c>
      <c r="B10084" s="2" t="str">
        <f t="shared" si="315"/>
        <v>vie</v>
      </c>
      <c r="C10084" s="1">
        <v>43462</v>
      </c>
      <c r="D10084">
        <v>3</v>
      </c>
      <c r="E10084">
        <v>949.04</v>
      </c>
      <c r="F10084">
        <v>917.36</v>
      </c>
      <c r="G10084">
        <v>-3.77</v>
      </c>
      <c r="H10084">
        <v>35.450000000000003</v>
      </c>
      <c r="I10084">
        <v>639.91999999999996</v>
      </c>
      <c r="J10084">
        <v>614.77</v>
      </c>
      <c r="K10084">
        <v>0.06</v>
      </c>
      <c r="L10084">
        <v>25.1</v>
      </c>
    </row>
    <row r="10085" spans="1:12" x14ac:dyDescent="0.25">
      <c r="A10085">
        <f t="shared" si="314"/>
        <v>2018</v>
      </c>
      <c r="B10085" s="2" t="str">
        <f t="shared" si="315"/>
        <v>vie</v>
      </c>
      <c r="C10085" s="1">
        <v>43462</v>
      </c>
      <c r="D10085">
        <v>4</v>
      </c>
      <c r="E10085">
        <v>878.09</v>
      </c>
      <c r="F10085">
        <v>848.96</v>
      </c>
      <c r="G10085">
        <v>-3.46</v>
      </c>
      <c r="H10085">
        <v>32.58</v>
      </c>
      <c r="I10085">
        <v>632.32000000000005</v>
      </c>
      <c r="J10085">
        <v>608.91999999999996</v>
      </c>
      <c r="K10085">
        <v>-0.01</v>
      </c>
      <c r="L10085">
        <v>23.41</v>
      </c>
    </row>
    <row r="10086" spans="1:12" x14ac:dyDescent="0.25">
      <c r="A10086">
        <f t="shared" si="314"/>
        <v>2018</v>
      </c>
      <c r="B10086" s="2" t="str">
        <f t="shared" si="315"/>
        <v>vie</v>
      </c>
      <c r="C10086" s="1">
        <v>43462</v>
      </c>
      <c r="D10086">
        <v>5</v>
      </c>
      <c r="E10086">
        <v>887.97</v>
      </c>
      <c r="F10086">
        <v>858.15</v>
      </c>
      <c r="G10086">
        <v>-3.51</v>
      </c>
      <c r="H10086">
        <v>33.33</v>
      </c>
      <c r="I10086">
        <v>631.63</v>
      </c>
      <c r="J10086">
        <v>609.42999999999995</v>
      </c>
      <c r="K10086">
        <v>-0.06</v>
      </c>
      <c r="L10086">
        <v>22.26</v>
      </c>
    </row>
    <row r="10087" spans="1:12" x14ac:dyDescent="0.25">
      <c r="A10087">
        <f t="shared" si="314"/>
        <v>2018</v>
      </c>
      <c r="B10087" s="2" t="str">
        <f t="shared" si="315"/>
        <v>vie</v>
      </c>
      <c r="C10087" s="1">
        <v>43462</v>
      </c>
      <c r="D10087">
        <v>6</v>
      </c>
      <c r="E10087">
        <v>956.45</v>
      </c>
      <c r="F10087">
        <v>930.02</v>
      </c>
      <c r="G10087">
        <v>-3.97</v>
      </c>
      <c r="H10087">
        <v>30.4</v>
      </c>
      <c r="I10087">
        <v>757.85</v>
      </c>
      <c r="J10087">
        <v>730.68</v>
      </c>
      <c r="K10087">
        <v>0.72</v>
      </c>
      <c r="L10087">
        <v>26.46</v>
      </c>
    </row>
    <row r="10088" spans="1:12" x14ac:dyDescent="0.25">
      <c r="A10088">
        <f t="shared" si="314"/>
        <v>2018</v>
      </c>
      <c r="B10088" s="2" t="str">
        <f t="shared" si="315"/>
        <v>vie</v>
      </c>
      <c r="C10088" s="1">
        <v>43462</v>
      </c>
      <c r="D10088">
        <v>7</v>
      </c>
      <c r="E10088">
        <v>1142.22</v>
      </c>
      <c r="F10088">
        <v>1112.6600000000001</v>
      </c>
      <c r="G10088">
        <v>-4.99</v>
      </c>
      <c r="H10088">
        <v>34.549999999999997</v>
      </c>
      <c r="I10088">
        <v>940.8</v>
      </c>
      <c r="J10088">
        <v>905.29</v>
      </c>
      <c r="K10088">
        <v>6.16</v>
      </c>
      <c r="L10088">
        <v>29.35</v>
      </c>
    </row>
    <row r="10089" spans="1:12" x14ac:dyDescent="0.25">
      <c r="A10089">
        <f t="shared" si="314"/>
        <v>2018</v>
      </c>
      <c r="B10089" s="2" t="str">
        <f t="shared" si="315"/>
        <v>vie</v>
      </c>
      <c r="C10089" s="1">
        <v>43462</v>
      </c>
      <c r="D10089">
        <v>8</v>
      </c>
      <c r="E10089">
        <v>1200.8800000000001</v>
      </c>
      <c r="F10089">
        <v>1170.1400000000001</v>
      </c>
      <c r="G10089">
        <v>-5.25</v>
      </c>
      <c r="H10089">
        <v>36</v>
      </c>
      <c r="I10089">
        <v>1082.06</v>
      </c>
      <c r="J10089">
        <v>1038.04</v>
      </c>
      <c r="K10089">
        <v>11.9</v>
      </c>
      <c r="L10089">
        <v>32.130000000000003</v>
      </c>
    </row>
    <row r="10090" spans="1:12" x14ac:dyDescent="0.25">
      <c r="A10090">
        <f t="shared" si="314"/>
        <v>2018</v>
      </c>
      <c r="B10090" s="2" t="str">
        <f t="shared" si="315"/>
        <v>vie</v>
      </c>
      <c r="C10090" s="1">
        <v>43462</v>
      </c>
      <c r="D10090">
        <v>9</v>
      </c>
      <c r="E10090">
        <v>1191.23</v>
      </c>
      <c r="F10090">
        <v>1153.31</v>
      </c>
      <c r="G10090">
        <v>-4.25</v>
      </c>
      <c r="H10090">
        <v>42.16</v>
      </c>
      <c r="I10090">
        <v>1147.77</v>
      </c>
      <c r="J10090">
        <v>1093.8599999999999</v>
      </c>
      <c r="K10090">
        <v>12.52</v>
      </c>
      <c r="L10090">
        <v>41.4</v>
      </c>
    </row>
    <row r="10091" spans="1:12" x14ac:dyDescent="0.25">
      <c r="A10091">
        <f t="shared" si="314"/>
        <v>2018</v>
      </c>
      <c r="B10091" s="2" t="str">
        <f t="shared" si="315"/>
        <v>vie</v>
      </c>
      <c r="C10091" s="1">
        <v>43462</v>
      </c>
      <c r="D10091">
        <v>10</v>
      </c>
      <c r="E10091">
        <v>1342.23</v>
      </c>
      <c r="F10091">
        <v>1297.74</v>
      </c>
      <c r="G10091">
        <v>-4.55</v>
      </c>
      <c r="H10091">
        <v>49.04</v>
      </c>
      <c r="I10091">
        <v>1256.81</v>
      </c>
      <c r="J10091">
        <v>840.47</v>
      </c>
      <c r="K10091">
        <v>384.14</v>
      </c>
      <c r="L10091">
        <v>32.200000000000003</v>
      </c>
    </row>
    <row r="10092" spans="1:12" x14ac:dyDescent="0.25">
      <c r="A10092">
        <f t="shared" si="314"/>
        <v>2018</v>
      </c>
      <c r="B10092" s="2" t="str">
        <f t="shared" si="315"/>
        <v>vie</v>
      </c>
      <c r="C10092" s="1">
        <v>43462</v>
      </c>
      <c r="D10092">
        <v>11</v>
      </c>
      <c r="E10092">
        <v>1573.83</v>
      </c>
      <c r="F10092">
        <v>1523.53</v>
      </c>
      <c r="G10092">
        <v>-6.01</v>
      </c>
      <c r="H10092">
        <v>56.31</v>
      </c>
      <c r="I10092">
        <v>1272.21</v>
      </c>
      <c r="J10092">
        <v>891.2</v>
      </c>
      <c r="K10092">
        <v>346.88</v>
      </c>
      <c r="L10092">
        <v>34.119999999999997</v>
      </c>
    </row>
    <row r="10093" spans="1:12" x14ac:dyDescent="0.25">
      <c r="A10093">
        <f t="shared" si="314"/>
        <v>2018</v>
      </c>
      <c r="B10093" s="2" t="str">
        <f t="shared" si="315"/>
        <v>vie</v>
      </c>
      <c r="C10093" s="1">
        <v>43462</v>
      </c>
      <c r="D10093">
        <v>12</v>
      </c>
      <c r="E10093">
        <v>1386.87</v>
      </c>
      <c r="F10093">
        <v>1340.39</v>
      </c>
      <c r="G10093">
        <v>-5.09</v>
      </c>
      <c r="H10093">
        <v>51.56</v>
      </c>
      <c r="I10093">
        <v>1273.45</v>
      </c>
      <c r="J10093">
        <v>1003.61</v>
      </c>
      <c r="K10093">
        <v>229.42</v>
      </c>
      <c r="L10093">
        <v>40.42</v>
      </c>
    </row>
    <row r="10094" spans="1:12" x14ac:dyDescent="0.25">
      <c r="A10094">
        <f t="shared" si="314"/>
        <v>2018</v>
      </c>
      <c r="B10094" s="2" t="str">
        <f t="shared" si="315"/>
        <v>vie</v>
      </c>
      <c r="C10094" s="1">
        <v>43462</v>
      </c>
      <c r="D10094">
        <v>13</v>
      </c>
      <c r="E10094">
        <v>2322.5</v>
      </c>
      <c r="F10094">
        <v>2255.4899999999998</v>
      </c>
      <c r="G10094">
        <v>-10.63</v>
      </c>
      <c r="H10094">
        <v>77.64</v>
      </c>
      <c r="I10094">
        <v>1331.42</v>
      </c>
      <c r="J10094">
        <v>1274.83</v>
      </c>
      <c r="K10094">
        <v>5.6</v>
      </c>
      <c r="L10094">
        <v>50.99</v>
      </c>
    </row>
    <row r="10095" spans="1:12" x14ac:dyDescent="0.25">
      <c r="A10095">
        <f t="shared" si="314"/>
        <v>2018</v>
      </c>
      <c r="B10095" s="2" t="str">
        <f t="shared" si="315"/>
        <v>vie</v>
      </c>
      <c r="C10095" s="1">
        <v>43462</v>
      </c>
      <c r="D10095">
        <v>14</v>
      </c>
      <c r="E10095">
        <v>2288.81</v>
      </c>
      <c r="F10095">
        <v>2224.13</v>
      </c>
      <c r="G10095">
        <v>-10.45</v>
      </c>
      <c r="H10095">
        <v>75.13</v>
      </c>
      <c r="I10095">
        <v>1336.84</v>
      </c>
      <c r="J10095">
        <v>1287.19</v>
      </c>
      <c r="K10095">
        <v>-0.62</v>
      </c>
      <c r="L10095">
        <v>50.27</v>
      </c>
    </row>
    <row r="10096" spans="1:12" x14ac:dyDescent="0.25">
      <c r="A10096">
        <f t="shared" si="314"/>
        <v>2018</v>
      </c>
      <c r="B10096" s="2" t="str">
        <f t="shared" si="315"/>
        <v>vie</v>
      </c>
      <c r="C10096" s="1">
        <v>43462</v>
      </c>
      <c r="D10096">
        <v>15</v>
      </c>
      <c r="E10096">
        <v>2081.86</v>
      </c>
      <c r="F10096">
        <v>2023.5</v>
      </c>
      <c r="G10096">
        <v>-9.26</v>
      </c>
      <c r="H10096">
        <v>67.61</v>
      </c>
      <c r="I10096">
        <v>1329.94</v>
      </c>
      <c r="J10096">
        <v>1053.8</v>
      </c>
      <c r="K10096">
        <v>236.04</v>
      </c>
      <c r="L10096">
        <v>40.1</v>
      </c>
    </row>
    <row r="10097" spans="1:12" x14ac:dyDescent="0.25">
      <c r="A10097">
        <f t="shared" si="314"/>
        <v>2018</v>
      </c>
      <c r="B10097" s="2" t="str">
        <f t="shared" si="315"/>
        <v>vie</v>
      </c>
      <c r="C10097" s="1">
        <v>43462</v>
      </c>
      <c r="D10097">
        <v>16</v>
      </c>
      <c r="E10097">
        <v>1582.27</v>
      </c>
      <c r="F10097">
        <v>1532.66</v>
      </c>
      <c r="G10097">
        <v>-6.33</v>
      </c>
      <c r="H10097">
        <v>55.94</v>
      </c>
      <c r="I10097">
        <v>1343.54</v>
      </c>
      <c r="J10097">
        <v>979.02</v>
      </c>
      <c r="K10097">
        <v>327.01</v>
      </c>
      <c r="L10097">
        <v>37.51</v>
      </c>
    </row>
    <row r="10098" spans="1:12" x14ac:dyDescent="0.25">
      <c r="A10098">
        <f t="shared" si="314"/>
        <v>2018</v>
      </c>
      <c r="B10098" s="2" t="str">
        <f t="shared" si="315"/>
        <v>vie</v>
      </c>
      <c r="C10098" s="1">
        <v>43462</v>
      </c>
      <c r="D10098">
        <v>17</v>
      </c>
      <c r="E10098">
        <v>1884.43</v>
      </c>
      <c r="F10098">
        <v>1832.79</v>
      </c>
      <c r="G10098">
        <v>-8.1</v>
      </c>
      <c r="H10098">
        <v>59.74</v>
      </c>
      <c r="I10098">
        <v>1682.68</v>
      </c>
      <c r="J10098">
        <v>1655.68</v>
      </c>
      <c r="K10098">
        <v>-34.29</v>
      </c>
      <c r="L10098">
        <v>61.29</v>
      </c>
    </row>
    <row r="10099" spans="1:12" x14ac:dyDescent="0.25">
      <c r="A10099">
        <f t="shared" si="314"/>
        <v>2018</v>
      </c>
      <c r="B10099" s="2" t="str">
        <f t="shared" si="315"/>
        <v>vie</v>
      </c>
      <c r="C10099" s="1">
        <v>43462</v>
      </c>
      <c r="D10099">
        <v>18</v>
      </c>
      <c r="E10099">
        <v>1649.72</v>
      </c>
      <c r="F10099">
        <v>1600.39</v>
      </c>
      <c r="G10099">
        <v>-6.91</v>
      </c>
      <c r="H10099">
        <v>56.24</v>
      </c>
      <c r="I10099">
        <v>1577.19</v>
      </c>
      <c r="J10099">
        <v>1519.04</v>
      </c>
      <c r="K10099">
        <v>1.43</v>
      </c>
      <c r="L10099">
        <v>56.72</v>
      </c>
    </row>
    <row r="10100" spans="1:12" x14ac:dyDescent="0.25">
      <c r="A10100">
        <f t="shared" si="314"/>
        <v>2018</v>
      </c>
      <c r="B10100" s="2" t="str">
        <f t="shared" si="315"/>
        <v>vie</v>
      </c>
      <c r="C10100" s="1">
        <v>43462</v>
      </c>
      <c r="D10100">
        <v>19</v>
      </c>
      <c r="E10100">
        <v>1721.91</v>
      </c>
      <c r="F10100">
        <v>1643.32</v>
      </c>
      <c r="G10100">
        <v>19.55</v>
      </c>
      <c r="H10100">
        <v>59.05</v>
      </c>
      <c r="I10100">
        <v>1716.84</v>
      </c>
      <c r="J10100">
        <v>1375.95</v>
      </c>
      <c r="K10100">
        <v>286.87</v>
      </c>
      <c r="L10100">
        <v>54.02</v>
      </c>
    </row>
    <row r="10101" spans="1:12" x14ac:dyDescent="0.25">
      <c r="A10101">
        <f t="shared" si="314"/>
        <v>2018</v>
      </c>
      <c r="B10101" s="2" t="str">
        <f t="shared" si="315"/>
        <v>vie</v>
      </c>
      <c r="C10101" s="1">
        <v>43462</v>
      </c>
      <c r="D10101">
        <v>20</v>
      </c>
      <c r="E10101">
        <v>1821.68</v>
      </c>
      <c r="F10101">
        <v>1722.21</v>
      </c>
      <c r="G10101">
        <v>37.74</v>
      </c>
      <c r="H10101">
        <v>61.73</v>
      </c>
      <c r="I10101">
        <v>1627.3</v>
      </c>
      <c r="J10101">
        <v>1574</v>
      </c>
      <c r="K10101">
        <v>-5.67</v>
      </c>
      <c r="L10101">
        <v>58.97</v>
      </c>
    </row>
    <row r="10102" spans="1:12" x14ac:dyDescent="0.25">
      <c r="A10102">
        <f t="shared" si="314"/>
        <v>2018</v>
      </c>
      <c r="B10102" s="2" t="str">
        <f t="shared" si="315"/>
        <v>vie</v>
      </c>
      <c r="C10102" s="1">
        <v>43462</v>
      </c>
      <c r="D10102">
        <v>21</v>
      </c>
      <c r="E10102">
        <v>1647.16</v>
      </c>
      <c r="F10102">
        <v>1593.76</v>
      </c>
      <c r="G10102">
        <v>-5.58</v>
      </c>
      <c r="H10102">
        <v>58.97</v>
      </c>
      <c r="I10102">
        <v>1585.76</v>
      </c>
      <c r="J10102">
        <v>1526.84</v>
      </c>
      <c r="K10102">
        <v>1.56</v>
      </c>
      <c r="L10102">
        <v>57.37</v>
      </c>
    </row>
    <row r="10103" spans="1:12" x14ac:dyDescent="0.25">
      <c r="A10103">
        <f t="shared" si="314"/>
        <v>2018</v>
      </c>
      <c r="B10103" s="2" t="str">
        <f t="shared" si="315"/>
        <v>vie</v>
      </c>
      <c r="C10103" s="1">
        <v>43462</v>
      </c>
      <c r="D10103">
        <v>22</v>
      </c>
      <c r="E10103">
        <v>1619.23</v>
      </c>
      <c r="F10103">
        <v>1565.33</v>
      </c>
      <c r="G10103">
        <v>-5.6</v>
      </c>
      <c r="H10103">
        <v>59.51</v>
      </c>
      <c r="I10103">
        <v>1538.04</v>
      </c>
      <c r="J10103">
        <v>1481.85</v>
      </c>
      <c r="K10103">
        <v>1.1299999999999999</v>
      </c>
      <c r="L10103">
        <v>55.07</v>
      </c>
    </row>
    <row r="10104" spans="1:12" x14ac:dyDescent="0.25">
      <c r="A10104">
        <f t="shared" si="314"/>
        <v>2018</v>
      </c>
      <c r="B10104" s="2" t="str">
        <f t="shared" si="315"/>
        <v>vie</v>
      </c>
      <c r="C10104" s="1">
        <v>43462</v>
      </c>
      <c r="D10104">
        <v>23</v>
      </c>
      <c r="E10104">
        <v>1488.4</v>
      </c>
      <c r="F10104">
        <v>1441.88</v>
      </c>
      <c r="G10104">
        <v>-5.04</v>
      </c>
      <c r="H10104">
        <v>51.56</v>
      </c>
      <c r="I10104">
        <v>1525.56</v>
      </c>
      <c r="J10104">
        <v>1471.12</v>
      </c>
      <c r="K10104">
        <v>0.16</v>
      </c>
      <c r="L10104">
        <v>54.28</v>
      </c>
    </row>
    <row r="10105" spans="1:12" x14ac:dyDescent="0.25">
      <c r="A10105">
        <f t="shared" si="314"/>
        <v>2018</v>
      </c>
      <c r="B10105" s="2" t="str">
        <f t="shared" si="315"/>
        <v>vie</v>
      </c>
      <c r="C10105" s="1">
        <v>43462</v>
      </c>
      <c r="D10105">
        <v>24</v>
      </c>
      <c r="E10105">
        <v>1312.47</v>
      </c>
      <c r="F10105">
        <v>1278.76</v>
      </c>
      <c r="G10105">
        <v>-5.13</v>
      </c>
      <c r="H10105">
        <v>38.840000000000003</v>
      </c>
      <c r="I10105">
        <v>1303.4100000000001</v>
      </c>
      <c r="J10105">
        <v>1254.74</v>
      </c>
      <c r="K10105">
        <v>6.49</v>
      </c>
      <c r="L10105">
        <v>42.18</v>
      </c>
    </row>
    <row r="10106" spans="1:12" x14ac:dyDescent="0.25">
      <c r="A10106">
        <f t="shared" si="314"/>
        <v>2018</v>
      </c>
      <c r="B10106" s="2" t="str">
        <f t="shared" si="315"/>
        <v>jue</v>
      </c>
      <c r="C10106" s="1">
        <v>43461</v>
      </c>
      <c r="D10106">
        <v>1</v>
      </c>
      <c r="E10106">
        <v>1036.78</v>
      </c>
      <c r="F10106">
        <v>1010.33</v>
      </c>
      <c r="G10106">
        <v>-7.56</v>
      </c>
      <c r="H10106">
        <v>34</v>
      </c>
      <c r="I10106">
        <v>1188.5999999999999</v>
      </c>
      <c r="J10106">
        <v>1152.8599999999999</v>
      </c>
      <c r="K10106">
        <v>-4.12</v>
      </c>
      <c r="L10106">
        <v>39.85</v>
      </c>
    </row>
    <row r="10107" spans="1:12" x14ac:dyDescent="0.25">
      <c r="A10107">
        <f t="shared" si="314"/>
        <v>2018</v>
      </c>
      <c r="B10107" s="2" t="str">
        <f t="shared" si="315"/>
        <v>jue</v>
      </c>
      <c r="C10107" s="1">
        <v>43461</v>
      </c>
      <c r="D10107">
        <v>2</v>
      </c>
      <c r="E10107">
        <v>903.61</v>
      </c>
      <c r="F10107">
        <v>875.2</v>
      </c>
      <c r="G10107">
        <v>-5.67</v>
      </c>
      <c r="H10107">
        <v>34.090000000000003</v>
      </c>
      <c r="I10107">
        <v>1096.1400000000001</v>
      </c>
      <c r="J10107">
        <v>1059.19</v>
      </c>
      <c r="K10107">
        <v>-4.63</v>
      </c>
      <c r="L10107">
        <v>41.58</v>
      </c>
    </row>
    <row r="10108" spans="1:12" x14ac:dyDescent="0.25">
      <c r="A10108">
        <f t="shared" si="314"/>
        <v>2018</v>
      </c>
      <c r="B10108" s="2" t="str">
        <f t="shared" si="315"/>
        <v>jue</v>
      </c>
      <c r="C10108" s="1">
        <v>43461</v>
      </c>
      <c r="D10108">
        <v>3</v>
      </c>
      <c r="E10108">
        <v>827.16</v>
      </c>
      <c r="F10108">
        <v>799.18</v>
      </c>
      <c r="G10108">
        <v>-3.14</v>
      </c>
      <c r="H10108">
        <v>31.13</v>
      </c>
      <c r="I10108">
        <v>858.74</v>
      </c>
      <c r="J10108">
        <v>825.7</v>
      </c>
      <c r="K10108">
        <v>-0.56000000000000005</v>
      </c>
      <c r="L10108">
        <v>33.6</v>
      </c>
    </row>
    <row r="10109" spans="1:12" x14ac:dyDescent="0.25">
      <c r="A10109">
        <f t="shared" si="314"/>
        <v>2018</v>
      </c>
      <c r="B10109" s="2" t="str">
        <f t="shared" si="315"/>
        <v>jue</v>
      </c>
      <c r="C10109" s="1">
        <v>43461</v>
      </c>
      <c r="D10109">
        <v>4</v>
      </c>
      <c r="E10109">
        <v>800.33</v>
      </c>
      <c r="F10109">
        <v>774.74</v>
      </c>
      <c r="G10109">
        <v>-3.03</v>
      </c>
      <c r="H10109">
        <v>28.62</v>
      </c>
      <c r="I10109">
        <v>813.25</v>
      </c>
      <c r="J10109">
        <v>786.56</v>
      </c>
      <c r="K10109">
        <v>-4.17</v>
      </c>
      <c r="L10109">
        <v>30.86</v>
      </c>
    </row>
    <row r="10110" spans="1:12" x14ac:dyDescent="0.25">
      <c r="A10110">
        <f t="shared" si="314"/>
        <v>2018</v>
      </c>
      <c r="B10110" s="2" t="str">
        <f t="shared" si="315"/>
        <v>jue</v>
      </c>
      <c r="C10110" s="1">
        <v>43461</v>
      </c>
      <c r="D10110">
        <v>5</v>
      </c>
      <c r="E10110">
        <v>776.55</v>
      </c>
      <c r="F10110">
        <v>751.23</v>
      </c>
      <c r="G10110">
        <v>-2.85</v>
      </c>
      <c r="H10110">
        <v>28.17</v>
      </c>
      <c r="I10110">
        <v>836.98</v>
      </c>
      <c r="J10110">
        <v>805.01</v>
      </c>
      <c r="K10110">
        <v>0.12</v>
      </c>
      <c r="L10110">
        <v>31.86</v>
      </c>
    </row>
    <row r="10111" spans="1:12" x14ac:dyDescent="0.25">
      <c r="A10111">
        <f t="shared" si="314"/>
        <v>2018</v>
      </c>
      <c r="B10111" s="2" t="str">
        <f t="shared" si="315"/>
        <v>jue</v>
      </c>
      <c r="C10111" s="1">
        <v>43461</v>
      </c>
      <c r="D10111">
        <v>6</v>
      </c>
      <c r="E10111">
        <v>857.94</v>
      </c>
      <c r="F10111">
        <v>828.46</v>
      </c>
      <c r="G10111">
        <v>-3.38</v>
      </c>
      <c r="H10111">
        <v>32.86</v>
      </c>
      <c r="I10111">
        <v>906.18</v>
      </c>
      <c r="J10111">
        <v>871.99</v>
      </c>
      <c r="K10111">
        <v>0.09</v>
      </c>
      <c r="L10111">
        <v>34.1</v>
      </c>
    </row>
    <row r="10112" spans="1:12" x14ac:dyDescent="0.25">
      <c r="A10112">
        <f t="shared" si="314"/>
        <v>2018</v>
      </c>
      <c r="B10112" s="2" t="str">
        <f t="shared" si="315"/>
        <v>jue</v>
      </c>
      <c r="C10112" s="1">
        <v>43461</v>
      </c>
      <c r="D10112">
        <v>7</v>
      </c>
      <c r="E10112">
        <v>985.4</v>
      </c>
      <c r="F10112">
        <v>953.94</v>
      </c>
      <c r="G10112">
        <v>-3.99</v>
      </c>
      <c r="H10112">
        <v>35.46</v>
      </c>
      <c r="I10112">
        <v>1103.5</v>
      </c>
      <c r="J10112">
        <v>1063.3399999999999</v>
      </c>
      <c r="K10112">
        <v>0</v>
      </c>
      <c r="L10112">
        <v>40.159999999999997</v>
      </c>
    </row>
    <row r="10113" spans="1:12" x14ac:dyDescent="0.25">
      <c r="A10113">
        <f t="shared" si="314"/>
        <v>2018</v>
      </c>
      <c r="B10113" s="2" t="str">
        <f t="shared" si="315"/>
        <v>jue</v>
      </c>
      <c r="C10113" s="1">
        <v>43461</v>
      </c>
      <c r="D10113">
        <v>8</v>
      </c>
      <c r="E10113">
        <v>1023.46</v>
      </c>
      <c r="F10113">
        <v>996.42</v>
      </c>
      <c r="G10113">
        <v>-9.27</v>
      </c>
      <c r="H10113">
        <v>36.299999999999997</v>
      </c>
      <c r="I10113">
        <v>1195.96</v>
      </c>
      <c r="J10113">
        <v>1159.8900000000001</v>
      </c>
      <c r="K10113">
        <v>0</v>
      </c>
      <c r="L10113">
        <v>36.07</v>
      </c>
    </row>
    <row r="10114" spans="1:12" x14ac:dyDescent="0.25">
      <c r="A10114">
        <f t="shared" si="314"/>
        <v>2018</v>
      </c>
      <c r="B10114" s="2" t="str">
        <f t="shared" si="315"/>
        <v>jue</v>
      </c>
      <c r="C10114" s="1">
        <v>43461</v>
      </c>
      <c r="D10114">
        <v>9</v>
      </c>
      <c r="E10114">
        <v>1018.32</v>
      </c>
      <c r="F10114">
        <v>989.79</v>
      </c>
      <c r="G10114">
        <v>-9.2100000000000009</v>
      </c>
      <c r="H10114">
        <v>37.74</v>
      </c>
      <c r="I10114">
        <v>1244.51</v>
      </c>
      <c r="J10114">
        <v>1204.43</v>
      </c>
      <c r="K10114">
        <v>0</v>
      </c>
      <c r="L10114">
        <v>40.08</v>
      </c>
    </row>
    <row r="10115" spans="1:12" x14ac:dyDescent="0.25">
      <c r="A10115">
        <f t="shared" ref="A10115:A10178" si="316">YEAR(C10115)</f>
        <v>2018</v>
      </c>
      <c r="B10115" s="2" t="str">
        <f t="shared" ref="B10115:B10178" si="317">TEXT(C10115,"DDD")</f>
        <v>jue</v>
      </c>
      <c r="C10115" s="1">
        <v>43461</v>
      </c>
      <c r="D10115">
        <v>10</v>
      </c>
      <c r="E10115">
        <v>1206.1099999999999</v>
      </c>
      <c r="F10115">
        <v>1179.98</v>
      </c>
      <c r="G10115">
        <v>-14.73</v>
      </c>
      <c r="H10115">
        <v>40.86</v>
      </c>
      <c r="I10115">
        <v>1393.45</v>
      </c>
      <c r="J10115">
        <v>1350.2</v>
      </c>
      <c r="K10115">
        <v>-5.18</v>
      </c>
      <c r="L10115">
        <v>48.42</v>
      </c>
    </row>
    <row r="10116" spans="1:12" x14ac:dyDescent="0.25">
      <c r="A10116">
        <f t="shared" si="316"/>
        <v>2018</v>
      </c>
      <c r="B10116" s="2" t="str">
        <f t="shared" si="317"/>
        <v>jue</v>
      </c>
      <c r="C10116" s="1">
        <v>43461</v>
      </c>
      <c r="D10116">
        <v>11</v>
      </c>
      <c r="E10116">
        <v>1278.54</v>
      </c>
      <c r="F10116">
        <v>1252.3699999999999</v>
      </c>
      <c r="G10116">
        <v>-16.45</v>
      </c>
      <c r="H10116">
        <v>42.62</v>
      </c>
      <c r="I10116">
        <v>1520.07</v>
      </c>
      <c r="J10116">
        <v>1469.86</v>
      </c>
      <c r="K10116">
        <v>0.34</v>
      </c>
      <c r="L10116">
        <v>49.88</v>
      </c>
    </row>
    <row r="10117" spans="1:12" x14ac:dyDescent="0.25">
      <c r="A10117">
        <f t="shared" si="316"/>
        <v>2018</v>
      </c>
      <c r="B10117" s="2" t="str">
        <f t="shared" si="317"/>
        <v>jue</v>
      </c>
      <c r="C10117" s="1">
        <v>43461</v>
      </c>
      <c r="D10117">
        <v>12</v>
      </c>
      <c r="E10117">
        <v>1311.09</v>
      </c>
      <c r="F10117">
        <v>1283.7</v>
      </c>
      <c r="G10117">
        <v>-15</v>
      </c>
      <c r="H10117">
        <v>42.39</v>
      </c>
      <c r="I10117">
        <v>1552.63</v>
      </c>
      <c r="J10117">
        <v>1502.13</v>
      </c>
      <c r="K10117">
        <v>0.35</v>
      </c>
      <c r="L10117">
        <v>50.15</v>
      </c>
    </row>
    <row r="10118" spans="1:12" x14ac:dyDescent="0.25">
      <c r="A10118">
        <f t="shared" si="316"/>
        <v>2018</v>
      </c>
      <c r="B10118" s="2" t="str">
        <f t="shared" si="317"/>
        <v>jue</v>
      </c>
      <c r="C10118" s="1">
        <v>43461</v>
      </c>
      <c r="D10118">
        <v>13</v>
      </c>
      <c r="E10118">
        <v>1313.42</v>
      </c>
      <c r="F10118">
        <v>1284.1500000000001</v>
      </c>
      <c r="G10118">
        <v>-14.44</v>
      </c>
      <c r="H10118">
        <v>43.7</v>
      </c>
      <c r="I10118">
        <v>1485.22</v>
      </c>
      <c r="J10118">
        <v>1440.01</v>
      </c>
      <c r="K10118">
        <v>-1.41</v>
      </c>
      <c r="L10118">
        <v>46.63</v>
      </c>
    </row>
    <row r="10119" spans="1:12" x14ac:dyDescent="0.25">
      <c r="A10119">
        <f t="shared" si="316"/>
        <v>2018</v>
      </c>
      <c r="B10119" s="2" t="str">
        <f t="shared" si="317"/>
        <v>jue</v>
      </c>
      <c r="C10119" s="1">
        <v>43461</v>
      </c>
      <c r="D10119">
        <v>14</v>
      </c>
      <c r="E10119">
        <v>1396.6</v>
      </c>
      <c r="F10119">
        <v>1368.21</v>
      </c>
      <c r="G10119">
        <v>-14.23</v>
      </c>
      <c r="H10119">
        <v>42.62</v>
      </c>
      <c r="I10119">
        <v>1583.65</v>
      </c>
      <c r="J10119">
        <v>1537.73</v>
      </c>
      <c r="K10119">
        <v>0.37</v>
      </c>
      <c r="L10119">
        <v>45.55</v>
      </c>
    </row>
    <row r="10120" spans="1:12" x14ac:dyDescent="0.25">
      <c r="A10120">
        <f t="shared" si="316"/>
        <v>2018</v>
      </c>
      <c r="B10120" s="2" t="str">
        <f t="shared" si="317"/>
        <v>jue</v>
      </c>
      <c r="C10120" s="1">
        <v>43461</v>
      </c>
      <c r="D10120">
        <v>15</v>
      </c>
      <c r="E10120">
        <v>1363.53</v>
      </c>
      <c r="F10120">
        <v>1336.64</v>
      </c>
      <c r="G10120">
        <v>-14.62</v>
      </c>
      <c r="H10120">
        <v>41.51</v>
      </c>
      <c r="I10120">
        <v>1593.91</v>
      </c>
      <c r="J10120">
        <v>1546.43</v>
      </c>
      <c r="K10120">
        <v>0.38</v>
      </c>
      <c r="L10120">
        <v>47.1</v>
      </c>
    </row>
    <row r="10121" spans="1:12" x14ac:dyDescent="0.25">
      <c r="A10121">
        <f t="shared" si="316"/>
        <v>2018</v>
      </c>
      <c r="B10121" s="2" t="str">
        <f t="shared" si="317"/>
        <v>jue</v>
      </c>
      <c r="C10121" s="1">
        <v>43461</v>
      </c>
      <c r="D10121">
        <v>16</v>
      </c>
      <c r="E10121">
        <v>1351.85</v>
      </c>
      <c r="F10121">
        <v>1325.31</v>
      </c>
      <c r="G10121">
        <v>-14.8</v>
      </c>
      <c r="H10121">
        <v>41.34</v>
      </c>
      <c r="I10121">
        <v>1654.93</v>
      </c>
      <c r="J10121">
        <v>1604.49</v>
      </c>
      <c r="K10121">
        <v>0.4</v>
      </c>
      <c r="L10121">
        <v>50.04</v>
      </c>
    </row>
    <row r="10122" spans="1:12" x14ac:dyDescent="0.25">
      <c r="A10122">
        <f t="shared" si="316"/>
        <v>2018</v>
      </c>
      <c r="B10122" s="2" t="str">
        <f t="shared" si="317"/>
        <v>jue</v>
      </c>
      <c r="C10122" s="1">
        <v>43461</v>
      </c>
      <c r="D10122">
        <v>17</v>
      </c>
      <c r="E10122">
        <v>1413.99</v>
      </c>
      <c r="F10122">
        <v>1390.56</v>
      </c>
      <c r="G10122">
        <v>-18.32</v>
      </c>
      <c r="H10122">
        <v>41.75</v>
      </c>
      <c r="I10122">
        <v>1655.34</v>
      </c>
      <c r="J10122">
        <v>1609.13</v>
      </c>
      <c r="K10122">
        <v>0.41</v>
      </c>
      <c r="L10122">
        <v>45.8</v>
      </c>
    </row>
    <row r="10123" spans="1:12" x14ac:dyDescent="0.25">
      <c r="A10123">
        <f t="shared" si="316"/>
        <v>2018</v>
      </c>
      <c r="B10123" s="2" t="str">
        <f t="shared" si="317"/>
        <v>jue</v>
      </c>
      <c r="C10123" s="1">
        <v>43461</v>
      </c>
      <c r="D10123">
        <v>18</v>
      </c>
      <c r="E10123">
        <v>1339.72</v>
      </c>
      <c r="F10123">
        <v>1311.63</v>
      </c>
      <c r="G10123">
        <v>-13.4</v>
      </c>
      <c r="H10123">
        <v>41.48</v>
      </c>
      <c r="I10123">
        <v>1654.05</v>
      </c>
      <c r="J10123">
        <v>1605.46</v>
      </c>
      <c r="K10123">
        <v>0.4</v>
      </c>
      <c r="L10123">
        <v>48.19</v>
      </c>
    </row>
    <row r="10124" spans="1:12" x14ac:dyDescent="0.25">
      <c r="A10124">
        <f t="shared" si="316"/>
        <v>2018</v>
      </c>
      <c r="B10124" s="2" t="str">
        <f t="shared" si="317"/>
        <v>jue</v>
      </c>
      <c r="C10124" s="1">
        <v>43461</v>
      </c>
      <c r="D10124">
        <v>19</v>
      </c>
      <c r="E10124">
        <v>1363.58</v>
      </c>
      <c r="F10124">
        <v>1327.69</v>
      </c>
      <c r="G10124">
        <v>-8.41</v>
      </c>
      <c r="H10124">
        <v>44.3</v>
      </c>
      <c r="I10124">
        <v>1731.47</v>
      </c>
      <c r="J10124">
        <v>1676.57</v>
      </c>
      <c r="K10124">
        <v>0.13</v>
      </c>
      <c r="L10124">
        <v>54.78</v>
      </c>
    </row>
    <row r="10125" spans="1:12" x14ac:dyDescent="0.25">
      <c r="A10125">
        <f t="shared" si="316"/>
        <v>2018</v>
      </c>
      <c r="B10125" s="2" t="str">
        <f t="shared" si="317"/>
        <v>jue</v>
      </c>
      <c r="C10125" s="1">
        <v>43461</v>
      </c>
      <c r="D10125">
        <v>20</v>
      </c>
      <c r="E10125">
        <v>1352.19</v>
      </c>
      <c r="F10125">
        <v>1293.9100000000001</v>
      </c>
      <c r="G10125">
        <v>14.34</v>
      </c>
      <c r="H10125">
        <v>43.95</v>
      </c>
      <c r="I10125">
        <v>1804.1</v>
      </c>
      <c r="J10125">
        <v>1748.98</v>
      </c>
      <c r="K10125">
        <v>0.25</v>
      </c>
      <c r="L10125">
        <v>54.87</v>
      </c>
    </row>
    <row r="10126" spans="1:12" x14ac:dyDescent="0.25">
      <c r="A10126">
        <f t="shared" si="316"/>
        <v>2018</v>
      </c>
      <c r="B10126" s="2" t="str">
        <f t="shared" si="317"/>
        <v>jue</v>
      </c>
      <c r="C10126" s="1">
        <v>43461</v>
      </c>
      <c r="D10126">
        <v>21</v>
      </c>
      <c r="E10126">
        <v>1476.25</v>
      </c>
      <c r="F10126">
        <v>1399.73</v>
      </c>
      <c r="G10126">
        <v>33.450000000000003</v>
      </c>
      <c r="H10126">
        <v>43.08</v>
      </c>
      <c r="I10126">
        <v>1672.69</v>
      </c>
      <c r="J10126">
        <v>1624.26</v>
      </c>
      <c r="K10126">
        <v>0</v>
      </c>
      <c r="L10126">
        <v>48.43</v>
      </c>
    </row>
    <row r="10127" spans="1:12" x14ac:dyDescent="0.25">
      <c r="A10127">
        <f t="shared" si="316"/>
        <v>2018</v>
      </c>
      <c r="B10127" s="2" t="str">
        <f t="shared" si="317"/>
        <v>jue</v>
      </c>
      <c r="C10127" s="1">
        <v>43461</v>
      </c>
      <c r="D10127">
        <v>22</v>
      </c>
      <c r="E10127">
        <v>1392.78</v>
      </c>
      <c r="F10127">
        <v>1360.3</v>
      </c>
      <c r="G10127">
        <v>-14.09</v>
      </c>
      <c r="H10127">
        <v>46.58</v>
      </c>
      <c r="I10127">
        <v>1638.01</v>
      </c>
      <c r="J10127">
        <v>1587.22</v>
      </c>
      <c r="K10127">
        <v>0</v>
      </c>
      <c r="L10127">
        <v>50.79</v>
      </c>
    </row>
    <row r="10128" spans="1:12" x14ac:dyDescent="0.25">
      <c r="A10128">
        <f t="shared" si="316"/>
        <v>2018</v>
      </c>
      <c r="B10128" s="2" t="str">
        <f t="shared" si="317"/>
        <v>jue</v>
      </c>
      <c r="C10128" s="1">
        <v>43461</v>
      </c>
      <c r="D10128">
        <v>23</v>
      </c>
      <c r="E10128">
        <v>1340.75</v>
      </c>
      <c r="F10128">
        <v>1316.14</v>
      </c>
      <c r="G10128">
        <v>-18.420000000000002</v>
      </c>
      <c r="H10128">
        <v>43.04</v>
      </c>
      <c r="I10128">
        <v>1613.11</v>
      </c>
      <c r="J10128">
        <v>1576.1</v>
      </c>
      <c r="K10128">
        <v>-12.1</v>
      </c>
      <c r="L10128">
        <v>49.1</v>
      </c>
    </row>
    <row r="10129" spans="1:12" x14ac:dyDescent="0.25">
      <c r="A10129">
        <f t="shared" si="316"/>
        <v>2018</v>
      </c>
      <c r="B10129" s="2" t="str">
        <f t="shared" si="317"/>
        <v>jue</v>
      </c>
      <c r="C10129" s="1">
        <v>43461</v>
      </c>
      <c r="D10129">
        <v>24</v>
      </c>
      <c r="E10129">
        <v>1227.24</v>
      </c>
      <c r="F10129">
        <v>1208.46</v>
      </c>
      <c r="G10129">
        <v>-15.82</v>
      </c>
      <c r="H10129">
        <v>34.6</v>
      </c>
      <c r="I10129">
        <v>1468.23</v>
      </c>
      <c r="J10129">
        <v>1437.42</v>
      </c>
      <c r="K10129">
        <v>-10.31</v>
      </c>
      <c r="L10129">
        <v>41.12</v>
      </c>
    </row>
    <row r="10130" spans="1:12" x14ac:dyDescent="0.25">
      <c r="A10130">
        <f t="shared" si="316"/>
        <v>2018</v>
      </c>
      <c r="B10130" s="2" t="str">
        <f t="shared" si="317"/>
        <v>mié</v>
      </c>
      <c r="C10130" s="1">
        <v>43460</v>
      </c>
      <c r="D10130">
        <v>1</v>
      </c>
      <c r="E10130">
        <v>665.38</v>
      </c>
      <c r="F10130">
        <v>651.16</v>
      </c>
      <c r="G10130">
        <v>-1.91</v>
      </c>
      <c r="H10130">
        <v>16.13</v>
      </c>
      <c r="I10130">
        <v>637.02</v>
      </c>
      <c r="J10130">
        <v>624.33000000000004</v>
      </c>
      <c r="K10130">
        <v>-1.3</v>
      </c>
      <c r="L10130">
        <v>13.99</v>
      </c>
    </row>
    <row r="10131" spans="1:12" x14ac:dyDescent="0.25">
      <c r="A10131">
        <f t="shared" si="316"/>
        <v>2018</v>
      </c>
      <c r="B10131" s="2" t="str">
        <f t="shared" si="317"/>
        <v>mié</v>
      </c>
      <c r="C10131" s="1">
        <v>43460</v>
      </c>
      <c r="D10131">
        <v>2</v>
      </c>
      <c r="E10131">
        <v>642.54999999999995</v>
      </c>
      <c r="F10131">
        <v>631.36</v>
      </c>
      <c r="G10131">
        <v>-1.76</v>
      </c>
      <c r="H10131">
        <v>12.94</v>
      </c>
      <c r="I10131">
        <v>634.88</v>
      </c>
      <c r="J10131">
        <v>623.09</v>
      </c>
      <c r="K10131">
        <v>-1.24</v>
      </c>
      <c r="L10131">
        <v>13.04</v>
      </c>
    </row>
    <row r="10132" spans="1:12" x14ac:dyDescent="0.25">
      <c r="A10132">
        <f t="shared" si="316"/>
        <v>2018</v>
      </c>
      <c r="B10132" s="2" t="str">
        <f t="shared" si="317"/>
        <v>mié</v>
      </c>
      <c r="C10132" s="1">
        <v>43460</v>
      </c>
      <c r="D10132">
        <v>3</v>
      </c>
      <c r="E10132">
        <v>638.83000000000004</v>
      </c>
      <c r="F10132">
        <v>628.57000000000005</v>
      </c>
      <c r="G10132">
        <v>-1.89</v>
      </c>
      <c r="H10132">
        <v>12.16</v>
      </c>
      <c r="I10132">
        <v>598.66</v>
      </c>
      <c r="J10132">
        <v>588.48</v>
      </c>
      <c r="K10132">
        <v>-1.1000000000000001</v>
      </c>
      <c r="L10132">
        <v>11.28</v>
      </c>
    </row>
    <row r="10133" spans="1:12" x14ac:dyDescent="0.25">
      <c r="A10133">
        <f t="shared" si="316"/>
        <v>2018</v>
      </c>
      <c r="B10133" s="2" t="str">
        <f t="shared" si="317"/>
        <v>mié</v>
      </c>
      <c r="C10133" s="1">
        <v>43460</v>
      </c>
      <c r="D10133">
        <v>4</v>
      </c>
      <c r="E10133">
        <v>623.44000000000005</v>
      </c>
      <c r="F10133">
        <v>612.73</v>
      </c>
      <c r="G10133">
        <v>-1.74</v>
      </c>
      <c r="H10133">
        <v>12.44</v>
      </c>
      <c r="I10133">
        <v>596.05999999999995</v>
      </c>
      <c r="J10133">
        <v>585.72</v>
      </c>
      <c r="K10133">
        <v>-1.01</v>
      </c>
      <c r="L10133">
        <v>11.35</v>
      </c>
    </row>
    <row r="10134" spans="1:12" x14ac:dyDescent="0.25">
      <c r="A10134">
        <f t="shared" si="316"/>
        <v>2018</v>
      </c>
      <c r="B10134" s="2" t="str">
        <f t="shared" si="317"/>
        <v>mié</v>
      </c>
      <c r="C10134" s="1">
        <v>43460</v>
      </c>
      <c r="D10134">
        <v>5</v>
      </c>
      <c r="E10134">
        <v>624.32000000000005</v>
      </c>
      <c r="F10134">
        <v>613.72</v>
      </c>
      <c r="G10134">
        <v>-1.74</v>
      </c>
      <c r="H10134">
        <v>12.34</v>
      </c>
      <c r="I10134">
        <v>622.58000000000004</v>
      </c>
      <c r="J10134">
        <v>612.66</v>
      </c>
      <c r="K10134">
        <v>-1.73</v>
      </c>
      <c r="L10134">
        <v>11.65</v>
      </c>
    </row>
    <row r="10135" spans="1:12" x14ac:dyDescent="0.25">
      <c r="A10135">
        <f t="shared" si="316"/>
        <v>2018</v>
      </c>
      <c r="B10135" s="2" t="str">
        <f t="shared" si="317"/>
        <v>mié</v>
      </c>
      <c r="C10135" s="1">
        <v>43460</v>
      </c>
      <c r="D10135">
        <v>6</v>
      </c>
      <c r="E10135">
        <v>639.57000000000005</v>
      </c>
      <c r="F10135">
        <v>628.47</v>
      </c>
      <c r="G10135">
        <v>-1.99</v>
      </c>
      <c r="H10135">
        <v>13.08</v>
      </c>
      <c r="I10135">
        <v>637.28</v>
      </c>
      <c r="J10135">
        <v>627.28</v>
      </c>
      <c r="K10135">
        <v>-2.12</v>
      </c>
      <c r="L10135">
        <v>12.11</v>
      </c>
    </row>
    <row r="10136" spans="1:12" x14ac:dyDescent="0.25">
      <c r="A10136">
        <f t="shared" si="316"/>
        <v>2018</v>
      </c>
      <c r="B10136" s="2" t="str">
        <f t="shared" si="317"/>
        <v>mié</v>
      </c>
      <c r="C10136" s="1">
        <v>43460</v>
      </c>
      <c r="D10136">
        <v>7</v>
      </c>
      <c r="E10136">
        <v>650.1</v>
      </c>
      <c r="F10136">
        <v>637.82000000000005</v>
      </c>
      <c r="G10136">
        <v>-1.72</v>
      </c>
      <c r="H10136">
        <v>14</v>
      </c>
      <c r="I10136">
        <v>647.17999999999995</v>
      </c>
      <c r="J10136">
        <v>636.05999999999995</v>
      </c>
      <c r="K10136">
        <v>-2.12</v>
      </c>
      <c r="L10136">
        <v>13.25</v>
      </c>
    </row>
    <row r="10137" spans="1:12" x14ac:dyDescent="0.25">
      <c r="A10137">
        <f t="shared" si="316"/>
        <v>2018</v>
      </c>
      <c r="B10137" s="2" t="str">
        <f t="shared" si="317"/>
        <v>mié</v>
      </c>
      <c r="C10137" s="1">
        <v>43460</v>
      </c>
      <c r="D10137">
        <v>8</v>
      </c>
      <c r="E10137">
        <v>720.29</v>
      </c>
      <c r="F10137">
        <v>705.81</v>
      </c>
      <c r="G10137">
        <v>-2.2400000000000002</v>
      </c>
      <c r="H10137">
        <v>16.72</v>
      </c>
      <c r="I10137">
        <v>731.13</v>
      </c>
      <c r="J10137">
        <v>716.94</v>
      </c>
      <c r="K10137">
        <v>-2.41</v>
      </c>
      <c r="L10137">
        <v>16.600000000000001</v>
      </c>
    </row>
    <row r="10138" spans="1:12" x14ac:dyDescent="0.25">
      <c r="A10138">
        <f t="shared" si="316"/>
        <v>2018</v>
      </c>
      <c r="B10138" s="2" t="str">
        <f t="shared" si="317"/>
        <v>mié</v>
      </c>
      <c r="C10138" s="1">
        <v>43460</v>
      </c>
      <c r="D10138">
        <v>9</v>
      </c>
      <c r="E10138">
        <v>869.99</v>
      </c>
      <c r="F10138">
        <v>847.08</v>
      </c>
      <c r="G10138">
        <v>-2.66</v>
      </c>
      <c r="H10138">
        <v>25.56</v>
      </c>
      <c r="I10138">
        <v>1083.8800000000001</v>
      </c>
      <c r="J10138">
        <v>1061.21</v>
      </c>
      <c r="K10138">
        <v>-5.16</v>
      </c>
      <c r="L10138">
        <v>27.84</v>
      </c>
    </row>
    <row r="10139" spans="1:12" x14ac:dyDescent="0.25">
      <c r="A10139">
        <f t="shared" si="316"/>
        <v>2018</v>
      </c>
      <c r="B10139" s="2" t="str">
        <f t="shared" si="317"/>
        <v>mié</v>
      </c>
      <c r="C10139" s="1">
        <v>43460</v>
      </c>
      <c r="D10139">
        <v>10</v>
      </c>
      <c r="E10139">
        <v>1275.74</v>
      </c>
      <c r="F10139">
        <v>1272.5899999999999</v>
      </c>
      <c r="G10139">
        <v>-16.010000000000002</v>
      </c>
      <c r="H10139">
        <v>19.16</v>
      </c>
      <c r="I10139">
        <v>1280.0999999999999</v>
      </c>
      <c r="J10139">
        <v>1257.76</v>
      </c>
      <c r="K10139">
        <v>-6.23</v>
      </c>
      <c r="L10139">
        <v>28.57</v>
      </c>
    </row>
    <row r="10140" spans="1:12" x14ac:dyDescent="0.25">
      <c r="A10140">
        <f t="shared" si="316"/>
        <v>2018</v>
      </c>
      <c r="B10140" s="2" t="str">
        <f t="shared" si="317"/>
        <v>mié</v>
      </c>
      <c r="C10140" s="1">
        <v>43460</v>
      </c>
      <c r="D10140">
        <v>11</v>
      </c>
      <c r="E10140">
        <v>1400.56</v>
      </c>
      <c r="F10140">
        <v>1397.53</v>
      </c>
      <c r="G10140">
        <v>-17.920000000000002</v>
      </c>
      <c r="H10140">
        <v>20.95</v>
      </c>
      <c r="I10140">
        <v>1280.22</v>
      </c>
      <c r="J10140">
        <v>1258.1300000000001</v>
      </c>
      <c r="K10140">
        <v>-4.63</v>
      </c>
      <c r="L10140">
        <v>26.72</v>
      </c>
    </row>
    <row r="10141" spans="1:12" x14ac:dyDescent="0.25">
      <c r="A10141">
        <f t="shared" si="316"/>
        <v>2018</v>
      </c>
      <c r="B10141" s="2" t="str">
        <f t="shared" si="317"/>
        <v>mié</v>
      </c>
      <c r="C10141" s="1">
        <v>43460</v>
      </c>
      <c r="D10141">
        <v>12</v>
      </c>
      <c r="E10141">
        <v>1441.51</v>
      </c>
      <c r="F10141">
        <v>1435.69</v>
      </c>
      <c r="G10141">
        <v>-17.760000000000002</v>
      </c>
      <c r="H10141">
        <v>23.58</v>
      </c>
      <c r="I10141">
        <v>1279.94</v>
      </c>
      <c r="J10141">
        <v>1255.73</v>
      </c>
      <c r="K10141">
        <v>-3.85</v>
      </c>
      <c r="L10141">
        <v>28.06</v>
      </c>
    </row>
    <row r="10142" spans="1:12" x14ac:dyDescent="0.25">
      <c r="A10142">
        <f t="shared" si="316"/>
        <v>2018</v>
      </c>
      <c r="B10142" s="2" t="str">
        <f t="shared" si="317"/>
        <v>mié</v>
      </c>
      <c r="C10142" s="1">
        <v>43460</v>
      </c>
      <c r="D10142">
        <v>13</v>
      </c>
      <c r="E10142">
        <v>1436.04</v>
      </c>
      <c r="F10142">
        <v>1431.63</v>
      </c>
      <c r="G10142">
        <v>-17.579999999999998</v>
      </c>
      <c r="H10142">
        <v>21.99</v>
      </c>
      <c r="I10142">
        <v>1297.3900000000001</v>
      </c>
      <c r="J10142">
        <v>1270.68</v>
      </c>
      <c r="K10142">
        <v>-4.09</v>
      </c>
      <c r="L10142">
        <v>30.79</v>
      </c>
    </row>
    <row r="10143" spans="1:12" x14ac:dyDescent="0.25">
      <c r="A10143">
        <f t="shared" si="316"/>
        <v>2018</v>
      </c>
      <c r="B10143" s="2" t="str">
        <f t="shared" si="317"/>
        <v>mié</v>
      </c>
      <c r="C10143" s="1">
        <v>43460</v>
      </c>
      <c r="D10143">
        <v>14</v>
      </c>
      <c r="E10143">
        <v>1464.84</v>
      </c>
      <c r="F10143">
        <v>1460.06</v>
      </c>
      <c r="G10143">
        <v>-17.829999999999998</v>
      </c>
      <c r="H10143">
        <v>22.61</v>
      </c>
      <c r="I10143">
        <v>1372.76</v>
      </c>
      <c r="J10143">
        <v>1345.29</v>
      </c>
      <c r="K10143">
        <v>-4.7300000000000004</v>
      </c>
      <c r="L10143">
        <v>32.200000000000003</v>
      </c>
    </row>
    <row r="10144" spans="1:12" x14ac:dyDescent="0.25">
      <c r="A10144">
        <f t="shared" si="316"/>
        <v>2018</v>
      </c>
      <c r="B10144" s="2" t="str">
        <f t="shared" si="317"/>
        <v>mié</v>
      </c>
      <c r="C10144" s="1">
        <v>43460</v>
      </c>
      <c r="D10144">
        <v>15</v>
      </c>
      <c r="E10144">
        <v>1435.39</v>
      </c>
      <c r="F10144">
        <v>1425.61</v>
      </c>
      <c r="G10144">
        <v>-15.89</v>
      </c>
      <c r="H10144">
        <v>25.68</v>
      </c>
      <c r="I10144">
        <v>1362.75</v>
      </c>
      <c r="J10144">
        <v>1334.4</v>
      </c>
      <c r="K10144">
        <v>-4.7</v>
      </c>
      <c r="L10144">
        <v>33.049999999999997</v>
      </c>
    </row>
    <row r="10145" spans="1:12" x14ac:dyDescent="0.25">
      <c r="A10145">
        <f t="shared" si="316"/>
        <v>2018</v>
      </c>
      <c r="B10145" s="2" t="str">
        <f t="shared" si="317"/>
        <v>mié</v>
      </c>
      <c r="C10145" s="1">
        <v>43460</v>
      </c>
      <c r="D10145">
        <v>16</v>
      </c>
      <c r="E10145">
        <v>1572.65</v>
      </c>
      <c r="F10145">
        <v>1566.22</v>
      </c>
      <c r="G10145">
        <v>-19.57</v>
      </c>
      <c r="H10145">
        <v>25.99</v>
      </c>
      <c r="I10145">
        <v>1411.36</v>
      </c>
      <c r="J10145">
        <v>1381.56</v>
      </c>
      <c r="K10145">
        <v>-4.9800000000000004</v>
      </c>
      <c r="L10145">
        <v>34.78</v>
      </c>
    </row>
    <row r="10146" spans="1:12" x14ac:dyDescent="0.25">
      <c r="A10146">
        <f t="shared" si="316"/>
        <v>2018</v>
      </c>
      <c r="B10146" s="2" t="str">
        <f t="shared" si="317"/>
        <v>mié</v>
      </c>
      <c r="C10146" s="1">
        <v>43460</v>
      </c>
      <c r="D10146">
        <v>17</v>
      </c>
      <c r="E10146">
        <v>1544.04</v>
      </c>
      <c r="F10146">
        <v>1540.75</v>
      </c>
      <c r="G10146">
        <v>-18.93</v>
      </c>
      <c r="H10146">
        <v>22.22</v>
      </c>
      <c r="I10146">
        <v>1434.63</v>
      </c>
      <c r="J10146">
        <v>1400.19</v>
      </c>
      <c r="K10146">
        <v>-4.93</v>
      </c>
      <c r="L10146">
        <v>39.369999999999997</v>
      </c>
    </row>
    <row r="10147" spans="1:12" x14ac:dyDescent="0.25">
      <c r="A10147">
        <f t="shared" si="316"/>
        <v>2018</v>
      </c>
      <c r="B10147" s="2" t="str">
        <f t="shared" si="317"/>
        <v>mié</v>
      </c>
      <c r="C10147" s="1">
        <v>43460</v>
      </c>
      <c r="D10147">
        <v>18</v>
      </c>
      <c r="E10147">
        <v>1551.64</v>
      </c>
      <c r="F10147">
        <v>1542.28</v>
      </c>
      <c r="G10147">
        <v>-16.670000000000002</v>
      </c>
      <c r="H10147">
        <v>26.03</v>
      </c>
      <c r="I10147">
        <v>1290.49</v>
      </c>
      <c r="J10147">
        <v>1259.42</v>
      </c>
      <c r="K10147">
        <v>-3.39</v>
      </c>
      <c r="L10147">
        <v>34.46</v>
      </c>
    </row>
    <row r="10148" spans="1:12" x14ac:dyDescent="0.25">
      <c r="A10148">
        <f t="shared" si="316"/>
        <v>2018</v>
      </c>
      <c r="B10148" s="2" t="str">
        <f t="shared" si="317"/>
        <v>mié</v>
      </c>
      <c r="C10148" s="1">
        <v>43460</v>
      </c>
      <c r="D10148">
        <v>19</v>
      </c>
      <c r="E10148">
        <v>1702.34</v>
      </c>
      <c r="F10148">
        <v>1682.98</v>
      </c>
      <c r="G10148">
        <v>-16.84</v>
      </c>
      <c r="H10148">
        <v>36.200000000000003</v>
      </c>
      <c r="I10148">
        <v>1488.6</v>
      </c>
      <c r="J10148">
        <v>1449.55</v>
      </c>
      <c r="K10148">
        <v>0</v>
      </c>
      <c r="L10148">
        <v>39.049999999999997</v>
      </c>
    </row>
    <row r="10149" spans="1:12" x14ac:dyDescent="0.25">
      <c r="A10149">
        <f t="shared" si="316"/>
        <v>2018</v>
      </c>
      <c r="B10149" s="2" t="str">
        <f t="shared" si="317"/>
        <v>mié</v>
      </c>
      <c r="C10149" s="1">
        <v>43460</v>
      </c>
      <c r="D10149">
        <v>20</v>
      </c>
      <c r="E10149">
        <v>1873.28</v>
      </c>
      <c r="F10149">
        <v>1846.86</v>
      </c>
      <c r="G10149">
        <v>-16.02</v>
      </c>
      <c r="H10149">
        <v>42.45</v>
      </c>
      <c r="I10149">
        <v>1616.18</v>
      </c>
      <c r="J10149">
        <v>1572.65</v>
      </c>
      <c r="K10149">
        <v>0</v>
      </c>
      <c r="L10149">
        <v>43.54</v>
      </c>
    </row>
    <row r="10150" spans="1:12" x14ac:dyDescent="0.25">
      <c r="A10150">
        <f t="shared" si="316"/>
        <v>2018</v>
      </c>
      <c r="B10150" s="2" t="str">
        <f t="shared" si="317"/>
        <v>mié</v>
      </c>
      <c r="C10150" s="1">
        <v>43460</v>
      </c>
      <c r="D10150">
        <v>21</v>
      </c>
      <c r="E10150">
        <v>1880.26</v>
      </c>
      <c r="F10150">
        <v>1847.76</v>
      </c>
      <c r="G10150">
        <v>-7.86</v>
      </c>
      <c r="H10150">
        <v>40.369999999999997</v>
      </c>
      <c r="I10150">
        <v>1628.58</v>
      </c>
      <c r="J10150">
        <v>1583.62</v>
      </c>
      <c r="K10150">
        <v>0</v>
      </c>
      <c r="L10150">
        <v>44.97</v>
      </c>
    </row>
    <row r="10151" spans="1:12" x14ac:dyDescent="0.25">
      <c r="A10151">
        <f t="shared" si="316"/>
        <v>2018</v>
      </c>
      <c r="B10151" s="2" t="str">
        <f t="shared" si="317"/>
        <v>mié</v>
      </c>
      <c r="C10151" s="1">
        <v>43460</v>
      </c>
      <c r="D10151">
        <v>22</v>
      </c>
      <c r="E10151">
        <v>1859.01</v>
      </c>
      <c r="F10151">
        <v>1827.88</v>
      </c>
      <c r="G10151">
        <v>-8.24</v>
      </c>
      <c r="H10151">
        <v>39.369999999999997</v>
      </c>
      <c r="I10151">
        <v>1512.49</v>
      </c>
      <c r="J10151">
        <v>1470.06</v>
      </c>
      <c r="K10151">
        <v>-4.04</v>
      </c>
      <c r="L10151">
        <v>46.47</v>
      </c>
    </row>
    <row r="10152" spans="1:12" x14ac:dyDescent="0.25">
      <c r="A10152">
        <f t="shared" si="316"/>
        <v>2018</v>
      </c>
      <c r="B10152" s="2" t="str">
        <f t="shared" si="317"/>
        <v>mié</v>
      </c>
      <c r="C10152" s="1">
        <v>43460</v>
      </c>
      <c r="D10152">
        <v>23</v>
      </c>
      <c r="E10152">
        <v>1500.38</v>
      </c>
      <c r="F10152">
        <v>1494.13</v>
      </c>
      <c r="G10152">
        <v>-16.05</v>
      </c>
      <c r="H10152">
        <v>22.3</v>
      </c>
      <c r="I10152">
        <v>1445.39</v>
      </c>
      <c r="J10152">
        <v>1403.99</v>
      </c>
      <c r="K10152">
        <v>0</v>
      </c>
      <c r="L10152">
        <v>41.4</v>
      </c>
    </row>
    <row r="10153" spans="1:12" x14ac:dyDescent="0.25">
      <c r="A10153">
        <f t="shared" si="316"/>
        <v>2018</v>
      </c>
      <c r="B10153" s="2" t="str">
        <f t="shared" si="317"/>
        <v>mié</v>
      </c>
      <c r="C10153" s="1">
        <v>43460</v>
      </c>
      <c r="D10153">
        <v>24</v>
      </c>
      <c r="E10153">
        <v>1352.05</v>
      </c>
      <c r="F10153">
        <v>1346</v>
      </c>
      <c r="G10153">
        <v>-14.56</v>
      </c>
      <c r="H10153">
        <v>20.61</v>
      </c>
      <c r="I10153">
        <v>1260.4000000000001</v>
      </c>
      <c r="J10153">
        <v>1228.77</v>
      </c>
      <c r="K10153">
        <v>-3.05</v>
      </c>
      <c r="L10153">
        <v>34.68</v>
      </c>
    </row>
    <row r="10154" spans="1:12" x14ac:dyDescent="0.25">
      <c r="A10154">
        <f t="shared" si="316"/>
        <v>2018</v>
      </c>
      <c r="B10154" s="2" t="str">
        <f t="shared" si="317"/>
        <v>mar</v>
      </c>
      <c r="C10154" s="1">
        <v>43459</v>
      </c>
      <c r="D10154">
        <v>1</v>
      </c>
      <c r="E10154">
        <v>763.21</v>
      </c>
      <c r="F10154">
        <v>744.38</v>
      </c>
      <c r="G10154">
        <v>-3.79</v>
      </c>
      <c r="H10154">
        <v>22.62</v>
      </c>
      <c r="I10154">
        <v>636.09</v>
      </c>
      <c r="J10154">
        <v>626.16</v>
      </c>
      <c r="K10154">
        <v>-1.47</v>
      </c>
      <c r="L10154">
        <v>11.41</v>
      </c>
    </row>
    <row r="10155" spans="1:12" x14ac:dyDescent="0.25">
      <c r="A10155">
        <f t="shared" si="316"/>
        <v>2018</v>
      </c>
      <c r="B10155" s="2" t="str">
        <f t="shared" si="317"/>
        <v>mar</v>
      </c>
      <c r="C10155" s="1">
        <v>43459</v>
      </c>
      <c r="D10155">
        <v>2</v>
      </c>
      <c r="E10155">
        <v>689.92</v>
      </c>
      <c r="F10155">
        <v>672.31</v>
      </c>
      <c r="G10155">
        <v>-1.58</v>
      </c>
      <c r="H10155">
        <v>19.2</v>
      </c>
      <c r="I10155">
        <v>625.34</v>
      </c>
      <c r="J10155">
        <v>614.16999999999996</v>
      </c>
      <c r="K10155">
        <v>-1.32</v>
      </c>
      <c r="L10155">
        <v>12.49</v>
      </c>
    </row>
    <row r="10156" spans="1:12" x14ac:dyDescent="0.25">
      <c r="A10156">
        <f t="shared" si="316"/>
        <v>2018</v>
      </c>
      <c r="B10156" s="2" t="str">
        <f t="shared" si="317"/>
        <v>mar</v>
      </c>
      <c r="C10156" s="1">
        <v>43459</v>
      </c>
      <c r="D10156">
        <v>3</v>
      </c>
      <c r="E10156">
        <v>661.55</v>
      </c>
      <c r="F10156">
        <v>646.07000000000005</v>
      </c>
      <c r="G10156">
        <v>-1.55</v>
      </c>
      <c r="H10156">
        <v>17.02</v>
      </c>
      <c r="I10156">
        <v>592.62</v>
      </c>
      <c r="J10156">
        <v>581.95000000000005</v>
      </c>
      <c r="K10156">
        <v>-0.96</v>
      </c>
      <c r="L10156">
        <v>11.64</v>
      </c>
    </row>
    <row r="10157" spans="1:12" x14ac:dyDescent="0.25">
      <c r="A10157">
        <f t="shared" si="316"/>
        <v>2018</v>
      </c>
      <c r="B10157" s="2" t="str">
        <f t="shared" si="317"/>
        <v>mar</v>
      </c>
      <c r="C10157" s="1">
        <v>43459</v>
      </c>
      <c r="D10157">
        <v>4</v>
      </c>
      <c r="E10157">
        <v>647.17999999999995</v>
      </c>
      <c r="F10157">
        <v>631.80999999999995</v>
      </c>
      <c r="G10157">
        <v>-1.25</v>
      </c>
      <c r="H10157">
        <v>16.62</v>
      </c>
      <c r="I10157">
        <v>564.28</v>
      </c>
      <c r="J10157">
        <v>554.34</v>
      </c>
      <c r="K10157">
        <v>-0.56999999999999995</v>
      </c>
      <c r="L10157">
        <v>10.51</v>
      </c>
    </row>
    <row r="10158" spans="1:12" x14ac:dyDescent="0.25">
      <c r="A10158">
        <f t="shared" si="316"/>
        <v>2018</v>
      </c>
      <c r="B10158" s="2" t="str">
        <f t="shared" si="317"/>
        <v>mar</v>
      </c>
      <c r="C10158" s="1">
        <v>43459</v>
      </c>
      <c r="D10158">
        <v>5</v>
      </c>
      <c r="E10158">
        <v>637.92999999999995</v>
      </c>
      <c r="F10158">
        <v>623.30999999999995</v>
      </c>
      <c r="G10158">
        <v>-1.17</v>
      </c>
      <c r="H10158">
        <v>15.8</v>
      </c>
      <c r="I10158">
        <v>480.72</v>
      </c>
      <c r="J10158">
        <v>471.75</v>
      </c>
      <c r="K10158">
        <v>0</v>
      </c>
      <c r="L10158">
        <v>8.9700000000000006</v>
      </c>
    </row>
    <row r="10159" spans="1:12" x14ac:dyDescent="0.25">
      <c r="A10159">
        <f t="shared" si="316"/>
        <v>2018</v>
      </c>
      <c r="B10159" s="2" t="str">
        <f t="shared" si="317"/>
        <v>mar</v>
      </c>
      <c r="C10159" s="1">
        <v>43459</v>
      </c>
      <c r="D10159">
        <v>6</v>
      </c>
      <c r="E10159">
        <v>631.99</v>
      </c>
      <c r="F10159">
        <v>617.05999999999995</v>
      </c>
      <c r="G10159">
        <v>-1.1499999999999999</v>
      </c>
      <c r="H10159">
        <v>16.079999999999998</v>
      </c>
      <c r="I10159">
        <v>450.29</v>
      </c>
      <c r="J10159">
        <v>442.04</v>
      </c>
      <c r="K10159">
        <v>0</v>
      </c>
      <c r="L10159">
        <v>8.25</v>
      </c>
    </row>
    <row r="10160" spans="1:12" x14ac:dyDescent="0.25">
      <c r="A10160">
        <f t="shared" si="316"/>
        <v>2018</v>
      </c>
      <c r="B10160" s="2" t="str">
        <f t="shared" si="317"/>
        <v>mar</v>
      </c>
      <c r="C10160" s="1">
        <v>43459</v>
      </c>
      <c r="D10160">
        <v>7</v>
      </c>
      <c r="E10160">
        <v>629.54999999999995</v>
      </c>
      <c r="F10160">
        <v>614.95000000000005</v>
      </c>
      <c r="G10160">
        <v>-1.1299999999999999</v>
      </c>
      <c r="H10160">
        <v>15.73</v>
      </c>
      <c r="I10160">
        <v>415.77</v>
      </c>
      <c r="J10160">
        <v>409.95</v>
      </c>
      <c r="K10160">
        <v>0</v>
      </c>
      <c r="L10160">
        <v>5.82</v>
      </c>
    </row>
    <row r="10161" spans="1:12" x14ac:dyDescent="0.25">
      <c r="A10161">
        <f t="shared" si="316"/>
        <v>2018</v>
      </c>
      <c r="B10161" s="2" t="str">
        <f t="shared" si="317"/>
        <v>mar</v>
      </c>
      <c r="C10161" s="1">
        <v>43459</v>
      </c>
      <c r="D10161">
        <v>8</v>
      </c>
      <c r="E10161">
        <v>572.44000000000005</v>
      </c>
      <c r="F10161">
        <v>559.17999999999995</v>
      </c>
      <c r="G10161">
        <v>-0.56999999999999995</v>
      </c>
      <c r="H10161">
        <v>13.84</v>
      </c>
      <c r="I10161">
        <v>389.2</v>
      </c>
      <c r="J10161">
        <v>383.69</v>
      </c>
      <c r="K10161">
        <v>0</v>
      </c>
      <c r="L10161">
        <v>5.52</v>
      </c>
    </row>
    <row r="10162" spans="1:12" x14ac:dyDescent="0.25">
      <c r="A10162">
        <f t="shared" si="316"/>
        <v>2018</v>
      </c>
      <c r="B10162" s="2" t="str">
        <f t="shared" si="317"/>
        <v>mar</v>
      </c>
      <c r="C10162" s="1">
        <v>43459</v>
      </c>
      <c r="D10162">
        <v>9</v>
      </c>
      <c r="E10162">
        <v>570.79</v>
      </c>
      <c r="F10162">
        <v>555.79999999999995</v>
      </c>
      <c r="G10162">
        <v>-1.28</v>
      </c>
      <c r="H10162">
        <v>16.260000000000002</v>
      </c>
      <c r="I10162">
        <v>405.6</v>
      </c>
      <c r="J10162">
        <v>397.81</v>
      </c>
      <c r="K10162">
        <v>0</v>
      </c>
      <c r="L10162">
        <v>7.8</v>
      </c>
    </row>
    <row r="10163" spans="1:12" x14ac:dyDescent="0.25">
      <c r="A10163">
        <f t="shared" si="316"/>
        <v>2018</v>
      </c>
      <c r="B10163" s="2" t="str">
        <f t="shared" si="317"/>
        <v>mar</v>
      </c>
      <c r="C10163" s="1">
        <v>43459</v>
      </c>
      <c r="D10163">
        <v>10</v>
      </c>
      <c r="E10163">
        <v>539.16999999999996</v>
      </c>
      <c r="F10163">
        <v>524.19000000000005</v>
      </c>
      <c r="G10163">
        <v>-0.99</v>
      </c>
      <c r="H10163">
        <v>15.97</v>
      </c>
      <c r="I10163">
        <v>460.62</v>
      </c>
      <c r="J10163">
        <v>448.93</v>
      </c>
      <c r="K10163">
        <v>0</v>
      </c>
      <c r="L10163">
        <v>11.69</v>
      </c>
    </row>
    <row r="10164" spans="1:12" x14ac:dyDescent="0.25">
      <c r="A10164">
        <f t="shared" si="316"/>
        <v>2018</v>
      </c>
      <c r="B10164" s="2" t="str">
        <f t="shared" si="317"/>
        <v>mar</v>
      </c>
      <c r="C10164" s="1">
        <v>43459</v>
      </c>
      <c r="D10164">
        <v>11</v>
      </c>
      <c r="E10164">
        <v>606.45000000000005</v>
      </c>
      <c r="F10164">
        <v>590.02</v>
      </c>
      <c r="G10164">
        <v>-1.56</v>
      </c>
      <c r="H10164">
        <v>17.989999999999998</v>
      </c>
      <c r="I10164">
        <v>536.47</v>
      </c>
      <c r="J10164">
        <v>522.62</v>
      </c>
      <c r="K10164">
        <v>-0.59</v>
      </c>
      <c r="L10164">
        <v>14.44</v>
      </c>
    </row>
    <row r="10165" spans="1:12" x14ac:dyDescent="0.25">
      <c r="A10165">
        <f t="shared" si="316"/>
        <v>2018</v>
      </c>
      <c r="B10165" s="2" t="str">
        <f t="shared" si="317"/>
        <v>mar</v>
      </c>
      <c r="C10165" s="1">
        <v>43459</v>
      </c>
      <c r="D10165">
        <v>12</v>
      </c>
      <c r="E10165">
        <v>612.14</v>
      </c>
      <c r="F10165">
        <v>594.38</v>
      </c>
      <c r="G10165">
        <v>-1.53</v>
      </c>
      <c r="H10165">
        <v>19.3</v>
      </c>
      <c r="I10165">
        <v>536.4</v>
      </c>
      <c r="J10165">
        <v>522.73</v>
      </c>
      <c r="K10165">
        <v>-0.48</v>
      </c>
      <c r="L10165">
        <v>14.15</v>
      </c>
    </row>
    <row r="10166" spans="1:12" x14ac:dyDescent="0.25">
      <c r="A10166">
        <f t="shared" si="316"/>
        <v>2018</v>
      </c>
      <c r="B10166" s="2" t="str">
        <f t="shared" si="317"/>
        <v>mar</v>
      </c>
      <c r="C10166" s="1">
        <v>43459</v>
      </c>
      <c r="D10166">
        <v>13</v>
      </c>
      <c r="E10166">
        <v>620.54999999999995</v>
      </c>
      <c r="F10166">
        <v>601.86</v>
      </c>
      <c r="G10166">
        <v>-1.64</v>
      </c>
      <c r="H10166">
        <v>20.32</v>
      </c>
      <c r="I10166">
        <v>535.92999999999995</v>
      </c>
      <c r="J10166">
        <v>521.85</v>
      </c>
      <c r="K10166">
        <v>-0.54</v>
      </c>
      <c r="L10166">
        <v>14.62</v>
      </c>
    </row>
    <row r="10167" spans="1:12" x14ac:dyDescent="0.25">
      <c r="A10167">
        <f t="shared" si="316"/>
        <v>2018</v>
      </c>
      <c r="B10167" s="2" t="str">
        <f t="shared" si="317"/>
        <v>mar</v>
      </c>
      <c r="C10167" s="1">
        <v>43459</v>
      </c>
      <c r="D10167">
        <v>14</v>
      </c>
      <c r="E10167">
        <v>646.84</v>
      </c>
      <c r="F10167">
        <v>628.20000000000005</v>
      </c>
      <c r="G10167">
        <v>-1.49</v>
      </c>
      <c r="H10167">
        <v>20.14</v>
      </c>
      <c r="I10167">
        <v>538</v>
      </c>
      <c r="J10167">
        <v>524.39</v>
      </c>
      <c r="K10167">
        <v>-0.46</v>
      </c>
      <c r="L10167">
        <v>14.07</v>
      </c>
    </row>
    <row r="10168" spans="1:12" x14ac:dyDescent="0.25">
      <c r="A10168">
        <f t="shared" si="316"/>
        <v>2018</v>
      </c>
      <c r="B10168" s="2" t="str">
        <f t="shared" si="317"/>
        <v>mar</v>
      </c>
      <c r="C10168" s="1">
        <v>43459</v>
      </c>
      <c r="D10168">
        <v>15</v>
      </c>
      <c r="E10168">
        <v>647.66</v>
      </c>
      <c r="F10168">
        <v>627.86</v>
      </c>
      <c r="G10168">
        <v>-1.57</v>
      </c>
      <c r="H10168">
        <v>21.37</v>
      </c>
      <c r="I10168">
        <v>536.80999999999995</v>
      </c>
      <c r="J10168">
        <v>523.66</v>
      </c>
      <c r="K10168">
        <v>-0.43</v>
      </c>
      <c r="L10168">
        <v>13.58</v>
      </c>
    </row>
    <row r="10169" spans="1:12" x14ac:dyDescent="0.25">
      <c r="A10169">
        <f t="shared" si="316"/>
        <v>2018</v>
      </c>
      <c r="B10169" s="2" t="str">
        <f t="shared" si="317"/>
        <v>mar</v>
      </c>
      <c r="C10169" s="1">
        <v>43459</v>
      </c>
      <c r="D10169">
        <v>16</v>
      </c>
      <c r="E10169">
        <v>649.89</v>
      </c>
      <c r="F10169">
        <v>630.95000000000005</v>
      </c>
      <c r="G10169">
        <v>-1.58</v>
      </c>
      <c r="H10169">
        <v>20.52</v>
      </c>
      <c r="I10169">
        <v>538.15</v>
      </c>
      <c r="J10169">
        <v>524.79</v>
      </c>
      <c r="K10169">
        <v>-0.59</v>
      </c>
      <c r="L10169">
        <v>13.94</v>
      </c>
    </row>
    <row r="10170" spans="1:12" x14ac:dyDescent="0.25">
      <c r="A10170">
        <f t="shared" si="316"/>
        <v>2018</v>
      </c>
      <c r="B10170" s="2" t="str">
        <f t="shared" si="317"/>
        <v>mar</v>
      </c>
      <c r="C10170" s="1">
        <v>43459</v>
      </c>
      <c r="D10170">
        <v>17</v>
      </c>
      <c r="E10170">
        <v>652.08000000000004</v>
      </c>
      <c r="F10170">
        <v>634.23</v>
      </c>
      <c r="G10170">
        <v>-1.53</v>
      </c>
      <c r="H10170">
        <v>19.38</v>
      </c>
      <c r="I10170">
        <v>550.91999999999996</v>
      </c>
      <c r="J10170">
        <v>538.91999999999996</v>
      </c>
      <c r="K10170">
        <v>-0.64</v>
      </c>
      <c r="L10170">
        <v>12.64</v>
      </c>
    </row>
    <row r="10171" spans="1:12" x14ac:dyDescent="0.25">
      <c r="A10171">
        <f t="shared" si="316"/>
        <v>2018</v>
      </c>
      <c r="B10171" s="2" t="str">
        <f t="shared" si="317"/>
        <v>mar</v>
      </c>
      <c r="C10171" s="1">
        <v>43459</v>
      </c>
      <c r="D10171">
        <v>18</v>
      </c>
      <c r="E10171">
        <v>680.45</v>
      </c>
      <c r="F10171">
        <v>659.37</v>
      </c>
      <c r="G10171">
        <v>-1.36</v>
      </c>
      <c r="H10171">
        <v>22.45</v>
      </c>
      <c r="I10171">
        <v>594.13</v>
      </c>
      <c r="J10171">
        <v>581.63</v>
      </c>
      <c r="K10171">
        <v>-1.03</v>
      </c>
      <c r="L10171">
        <v>13.53</v>
      </c>
    </row>
    <row r="10172" spans="1:12" x14ac:dyDescent="0.25">
      <c r="A10172">
        <f t="shared" si="316"/>
        <v>2018</v>
      </c>
      <c r="B10172" s="2" t="str">
        <f t="shared" si="317"/>
        <v>mar</v>
      </c>
      <c r="C10172" s="1">
        <v>43459</v>
      </c>
      <c r="D10172">
        <v>19</v>
      </c>
      <c r="E10172">
        <v>1207.3900000000001</v>
      </c>
      <c r="F10172">
        <v>1178.92</v>
      </c>
      <c r="G10172">
        <v>-11.53</v>
      </c>
      <c r="H10172">
        <v>40</v>
      </c>
      <c r="I10172">
        <v>645.14</v>
      </c>
      <c r="J10172">
        <v>627.13</v>
      </c>
      <c r="K10172">
        <v>-1.1100000000000001</v>
      </c>
      <c r="L10172">
        <v>19.12</v>
      </c>
    </row>
    <row r="10173" spans="1:12" x14ac:dyDescent="0.25">
      <c r="A10173">
        <f t="shared" si="316"/>
        <v>2018</v>
      </c>
      <c r="B10173" s="2" t="str">
        <f t="shared" si="317"/>
        <v>mar</v>
      </c>
      <c r="C10173" s="1">
        <v>43459</v>
      </c>
      <c r="D10173">
        <v>20</v>
      </c>
      <c r="E10173">
        <v>1396.09</v>
      </c>
      <c r="F10173">
        <v>1358.98</v>
      </c>
      <c r="G10173">
        <v>-9.7100000000000009</v>
      </c>
      <c r="H10173">
        <v>46.82</v>
      </c>
      <c r="I10173">
        <v>645.87</v>
      </c>
      <c r="J10173">
        <v>630.64</v>
      </c>
      <c r="K10173">
        <v>-0.65</v>
      </c>
      <c r="L10173">
        <v>15.88</v>
      </c>
    </row>
    <row r="10174" spans="1:12" x14ac:dyDescent="0.25">
      <c r="A10174">
        <f t="shared" si="316"/>
        <v>2018</v>
      </c>
      <c r="B10174" s="2" t="str">
        <f t="shared" si="317"/>
        <v>mar</v>
      </c>
      <c r="C10174" s="1">
        <v>43459</v>
      </c>
      <c r="D10174">
        <v>21</v>
      </c>
      <c r="E10174">
        <v>1332.54</v>
      </c>
      <c r="F10174">
        <v>1293.6600000000001</v>
      </c>
      <c r="G10174">
        <v>-7.72</v>
      </c>
      <c r="H10174">
        <v>46.59</v>
      </c>
      <c r="I10174">
        <v>650.14</v>
      </c>
      <c r="J10174">
        <v>634.85</v>
      </c>
      <c r="K10174">
        <v>-0.71</v>
      </c>
      <c r="L10174">
        <v>16</v>
      </c>
    </row>
    <row r="10175" spans="1:12" x14ac:dyDescent="0.25">
      <c r="A10175">
        <f t="shared" si="316"/>
        <v>2018</v>
      </c>
      <c r="B10175" s="2" t="str">
        <f t="shared" si="317"/>
        <v>mar</v>
      </c>
      <c r="C10175" s="1">
        <v>43459</v>
      </c>
      <c r="D10175">
        <v>22</v>
      </c>
      <c r="E10175">
        <v>1070.49</v>
      </c>
      <c r="F10175">
        <v>1040.19</v>
      </c>
      <c r="G10175">
        <v>-11.2</v>
      </c>
      <c r="H10175">
        <v>41.5</v>
      </c>
      <c r="I10175">
        <v>656.51</v>
      </c>
      <c r="J10175">
        <v>639.39</v>
      </c>
      <c r="K10175">
        <v>-0.64</v>
      </c>
      <c r="L10175">
        <v>17.75</v>
      </c>
    </row>
    <row r="10176" spans="1:12" x14ac:dyDescent="0.25">
      <c r="A10176">
        <f t="shared" si="316"/>
        <v>2018</v>
      </c>
      <c r="B10176" s="2" t="str">
        <f t="shared" si="317"/>
        <v>mar</v>
      </c>
      <c r="C10176" s="1">
        <v>43459</v>
      </c>
      <c r="D10176">
        <v>23</v>
      </c>
      <c r="E10176">
        <v>978.39</v>
      </c>
      <c r="F10176">
        <v>986.03</v>
      </c>
      <c r="G10176">
        <v>-47.91</v>
      </c>
      <c r="H10176">
        <v>40.270000000000003</v>
      </c>
      <c r="I10176">
        <v>642.79</v>
      </c>
      <c r="J10176">
        <v>626.4</v>
      </c>
      <c r="K10176">
        <v>-0.28999999999999998</v>
      </c>
      <c r="L10176">
        <v>16.68</v>
      </c>
    </row>
    <row r="10177" spans="1:12" x14ac:dyDescent="0.25">
      <c r="A10177">
        <f t="shared" si="316"/>
        <v>2018</v>
      </c>
      <c r="B10177" s="2" t="str">
        <f t="shared" si="317"/>
        <v>mar</v>
      </c>
      <c r="C10177" s="1">
        <v>43459</v>
      </c>
      <c r="D10177">
        <v>24</v>
      </c>
      <c r="E10177">
        <v>934.24</v>
      </c>
      <c r="F10177">
        <v>933.67</v>
      </c>
      <c r="G10177">
        <v>-30.5</v>
      </c>
      <c r="H10177">
        <v>31.06</v>
      </c>
      <c r="I10177">
        <v>634.58000000000004</v>
      </c>
      <c r="J10177">
        <v>621.94000000000005</v>
      </c>
      <c r="K10177">
        <v>-0.78</v>
      </c>
      <c r="L10177">
        <v>13.42</v>
      </c>
    </row>
    <row r="10178" spans="1:12" x14ac:dyDescent="0.25">
      <c r="A10178">
        <f t="shared" si="316"/>
        <v>2018</v>
      </c>
      <c r="B10178" s="2" t="str">
        <f t="shared" si="317"/>
        <v>lun</v>
      </c>
      <c r="C10178" s="1">
        <v>43458</v>
      </c>
      <c r="D10178">
        <v>1</v>
      </c>
      <c r="E10178">
        <v>862.61</v>
      </c>
      <c r="F10178">
        <v>840.46</v>
      </c>
      <c r="G10178">
        <v>-2.1800000000000002</v>
      </c>
      <c r="H10178">
        <v>24.32</v>
      </c>
      <c r="I10178">
        <v>675.55</v>
      </c>
      <c r="J10178">
        <v>664.35</v>
      </c>
      <c r="K10178">
        <v>-0.99</v>
      </c>
      <c r="L10178">
        <v>12.18</v>
      </c>
    </row>
    <row r="10179" spans="1:12" x14ac:dyDescent="0.25">
      <c r="A10179">
        <f t="shared" ref="A10179:A10242" si="318">YEAR(C10179)</f>
        <v>2018</v>
      </c>
      <c r="B10179" s="2" t="str">
        <f t="shared" ref="B10179:B10242" si="319">TEXT(C10179,"DDD")</f>
        <v>lun</v>
      </c>
      <c r="C10179" s="1">
        <v>43458</v>
      </c>
      <c r="D10179">
        <v>2</v>
      </c>
      <c r="E10179">
        <v>746.48</v>
      </c>
      <c r="F10179">
        <v>731.5</v>
      </c>
      <c r="G10179">
        <v>-1.93</v>
      </c>
      <c r="H10179">
        <v>16.91</v>
      </c>
      <c r="I10179">
        <v>652.24</v>
      </c>
      <c r="J10179">
        <v>643.82000000000005</v>
      </c>
      <c r="K10179">
        <v>-1.08</v>
      </c>
      <c r="L10179">
        <v>9.51</v>
      </c>
    </row>
    <row r="10180" spans="1:12" x14ac:dyDescent="0.25">
      <c r="A10180">
        <f t="shared" si="318"/>
        <v>2018</v>
      </c>
      <c r="B10180" s="2" t="str">
        <f t="shared" si="319"/>
        <v>lun</v>
      </c>
      <c r="C10180" s="1">
        <v>43458</v>
      </c>
      <c r="D10180">
        <v>3</v>
      </c>
      <c r="E10180">
        <v>687.29</v>
      </c>
      <c r="F10180">
        <v>675.53</v>
      </c>
      <c r="G10180">
        <v>-1.57</v>
      </c>
      <c r="H10180">
        <v>13.32</v>
      </c>
      <c r="I10180">
        <v>637.14</v>
      </c>
      <c r="J10180">
        <v>629.02</v>
      </c>
      <c r="K10180">
        <v>-1.05</v>
      </c>
      <c r="L10180">
        <v>9.17</v>
      </c>
    </row>
    <row r="10181" spans="1:12" x14ac:dyDescent="0.25">
      <c r="A10181">
        <f t="shared" si="318"/>
        <v>2018</v>
      </c>
      <c r="B10181" s="2" t="str">
        <f t="shared" si="319"/>
        <v>lun</v>
      </c>
      <c r="C10181" s="1">
        <v>43458</v>
      </c>
      <c r="D10181">
        <v>4</v>
      </c>
      <c r="E10181">
        <v>680.7</v>
      </c>
      <c r="F10181">
        <v>670.85</v>
      </c>
      <c r="G10181">
        <v>-1.65</v>
      </c>
      <c r="H10181">
        <v>11.51</v>
      </c>
      <c r="I10181">
        <v>637.67999999999995</v>
      </c>
      <c r="J10181">
        <v>630.51</v>
      </c>
      <c r="K10181">
        <v>-1.04</v>
      </c>
      <c r="L10181">
        <v>8.2100000000000009</v>
      </c>
    </row>
    <row r="10182" spans="1:12" x14ac:dyDescent="0.25">
      <c r="A10182">
        <f t="shared" si="318"/>
        <v>2018</v>
      </c>
      <c r="B10182" s="2" t="str">
        <f t="shared" si="319"/>
        <v>lun</v>
      </c>
      <c r="C10182" s="1">
        <v>43458</v>
      </c>
      <c r="D10182">
        <v>5</v>
      </c>
      <c r="E10182">
        <v>669.92</v>
      </c>
      <c r="F10182">
        <v>660.56</v>
      </c>
      <c r="G10182">
        <v>-1.9</v>
      </c>
      <c r="H10182">
        <v>11.26</v>
      </c>
      <c r="I10182">
        <v>637.55999999999995</v>
      </c>
      <c r="J10182">
        <v>630.64</v>
      </c>
      <c r="K10182">
        <v>-1.19</v>
      </c>
      <c r="L10182">
        <v>8.11</v>
      </c>
    </row>
    <row r="10183" spans="1:12" x14ac:dyDescent="0.25">
      <c r="A10183">
        <f t="shared" si="318"/>
        <v>2018</v>
      </c>
      <c r="B10183" s="2" t="str">
        <f t="shared" si="319"/>
        <v>lun</v>
      </c>
      <c r="C10183" s="1">
        <v>43458</v>
      </c>
      <c r="D10183">
        <v>6</v>
      </c>
      <c r="E10183">
        <v>678.59</v>
      </c>
      <c r="F10183">
        <v>669.39</v>
      </c>
      <c r="G10183">
        <v>-2.2000000000000002</v>
      </c>
      <c r="H10183">
        <v>11.4</v>
      </c>
      <c r="I10183">
        <v>644.98</v>
      </c>
      <c r="J10183">
        <v>637.4</v>
      </c>
      <c r="K10183">
        <v>-1.27</v>
      </c>
      <c r="L10183">
        <v>8.86</v>
      </c>
    </row>
    <row r="10184" spans="1:12" x14ac:dyDescent="0.25">
      <c r="A10184">
        <f t="shared" si="318"/>
        <v>2018</v>
      </c>
      <c r="B10184" s="2" t="str">
        <f t="shared" si="319"/>
        <v>lun</v>
      </c>
      <c r="C10184" s="1">
        <v>43458</v>
      </c>
      <c r="D10184">
        <v>7</v>
      </c>
      <c r="E10184">
        <v>688.42</v>
      </c>
      <c r="F10184">
        <v>678.55</v>
      </c>
      <c r="G10184">
        <v>-2.6</v>
      </c>
      <c r="H10184">
        <v>12.47</v>
      </c>
      <c r="I10184">
        <v>670.55</v>
      </c>
      <c r="J10184">
        <v>661.78</v>
      </c>
      <c r="K10184">
        <v>-1.4</v>
      </c>
      <c r="L10184">
        <v>10.17</v>
      </c>
    </row>
    <row r="10185" spans="1:12" x14ac:dyDescent="0.25">
      <c r="A10185">
        <f t="shared" si="318"/>
        <v>2018</v>
      </c>
      <c r="B10185" s="2" t="str">
        <f t="shared" si="319"/>
        <v>lun</v>
      </c>
      <c r="C10185" s="1">
        <v>43458</v>
      </c>
      <c r="D10185">
        <v>8</v>
      </c>
      <c r="E10185">
        <v>719.34</v>
      </c>
      <c r="F10185">
        <v>709.2</v>
      </c>
      <c r="G10185">
        <v>-2.97</v>
      </c>
      <c r="H10185">
        <v>13.11</v>
      </c>
      <c r="I10185">
        <v>675.55</v>
      </c>
      <c r="J10185">
        <v>666.86</v>
      </c>
      <c r="K10185">
        <v>-1.51</v>
      </c>
      <c r="L10185">
        <v>10.199999999999999</v>
      </c>
    </row>
    <row r="10186" spans="1:12" x14ac:dyDescent="0.25">
      <c r="A10186">
        <f t="shared" si="318"/>
        <v>2018</v>
      </c>
      <c r="B10186" s="2" t="str">
        <f t="shared" si="319"/>
        <v>lun</v>
      </c>
      <c r="C10186" s="1">
        <v>43458</v>
      </c>
      <c r="D10186">
        <v>9</v>
      </c>
      <c r="E10186">
        <v>772.35</v>
      </c>
      <c r="F10186">
        <v>758.83</v>
      </c>
      <c r="G10186">
        <v>-3.66</v>
      </c>
      <c r="H10186">
        <v>17.18</v>
      </c>
      <c r="I10186">
        <v>735.4</v>
      </c>
      <c r="J10186">
        <v>723.26</v>
      </c>
      <c r="K10186">
        <v>-2.42</v>
      </c>
      <c r="L10186">
        <v>14.57</v>
      </c>
    </row>
    <row r="10187" spans="1:12" x14ac:dyDescent="0.25">
      <c r="A10187">
        <f t="shared" si="318"/>
        <v>2018</v>
      </c>
      <c r="B10187" s="2" t="str">
        <f t="shared" si="319"/>
        <v>lun</v>
      </c>
      <c r="C10187" s="1">
        <v>43458</v>
      </c>
      <c r="D10187">
        <v>10</v>
      </c>
      <c r="E10187">
        <v>927.43</v>
      </c>
      <c r="F10187">
        <v>908.55</v>
      </c>
      <c r="G10187">
        <v>-5.53</v>
      </c>
      <c r="H10187">
        <v>24.41</v>
      </c>
      <c r="I10187">
        <v>799.69</v>
      </c>
      <c r="J10187">
        <v>785.35</v>
      </c>
      <c r="K10187">
        <v>-3.02</v>
      </c>
      <c r="L10187">
        <v>17.36</v>
      </c>
    </row>
    <row r="10188" spans="1:12" x14ac:dyDescent="0.25">
      <c r="A10188">
        <f t="shared" si="318"/>
        <v>2018</v>
      </c>
      <c r="B10188" s="2" t="str">
        <f t="shared" si="319"/>
        <v>lun</v>
      </c>
      <c r="C10188" s="1">
        <v>43458</v>
      </c>
      <c r="D10188">
        <v>11</v>
      </c>
      <c r="E10188">
        <v>1088.5</v>
      </c>
      <c r="F10188">
        <v>1065.8699999999999</v>
      </c>
      <c r="G10188">
        <v>-8.43</v>
      </c>
      <c r="H10188">
        <v>31.06</v>
      </c>
      <c r="I10188">
        <v>950.35</v>
      </c>
      <c r="J10188">
        <v>932.57</v>
      </c>
      <c r="K10188">
        <v>-4.09</v>
      </c>
      <c r="L10188">
        <v>21.87</v>
      </c>
    </row>
    <row r="10189" spans="1:12" x14ac:dyDescent="0.25">
      <c r="A10189">
        <f t="shared" si="318"/>
        <v>2018</v>
      </c>
      <c r="B10189" s="2" t="str">
        <f t="shared" si="319"/>
        <v>lun</v>
      </c>
      <c r="C10189" s="1">
        <v>43458</v>
      </c>
      <c r="D10189">
        <v>12</v>
      </c>
      <c r="E10189">
        <v>1238.78</v>
      </c>
      <c r="F10189">
        <v>1222.55</v>
      </c>
      <c r="G10189">
        <v>-17.14</v>
      </c>
      <c r="H10189">
        <v>33.380000000000003</v>
      </c>
      <c r="I10189">
        <v>1027.48</v>
      </c>
      <c r="J10189">
        <v>1006.11</v>
      </c>
      <c r="K10189">
        <v>-4.67</v>
      </c>
      <c r="L10189">
        <v>26.03</v>
      </c>
    </row>
    <row r="10190" spans="1:12" x14ac:dyDescent="0.25">
      <c r="A10190">
        <f t="shared" si="318"/>
        <v>2018</v>
      </c>
      <c r="B10190" s="2" t="str">
        <f t="shared" si="319"/>
        <v>lun</v>
      </c>
      <c r="C10190" s="1">
        <v>43458</v>
      </c>
      <c r="D10190">
        <v>13</v>
      </c>
      <c r="E10190">
        <v>1319.96</v>
      </c>
      <c r="F10190">
        <v>1307.43</v>
      </c>
      <c r="G10190">
        <v>-23.53</v>
      </c>
      <c r="H10190">
        <v>36.049999999999997</v>
      </c>
      <c r="I10190">
        <v>973.75</v>
      </c>
      <c r="J10190">
        <v>952.57</v>
      </c>
      <c r="K10190">
        <v>-4.33</v>
      </c>
      <c r="L10190">
        <v>25.5</v>
      </c>
    </row>
    <row r="10191" spans="1:12" x14ac:dyDescent="0.25">
      <c r="A10191">
        <f t="shared" si="318"/>
        <v>2018</v>
      </c>
      <c r="B10191" s="2" t="str">
        <f t="shared" si="319"/>
        <v>lun</v>
      </c>
      <c r="C10191" s="1">
        <v>43458</v>
      </c>
      <c r="D10191">
        <v>14</v>
      </c>
      <c r="E10191">
        <v>1334.06</v>
      </c>
      <c r="F10191">
        <v>1325.93</v>
      </c>
      <c r="G10191">
        <v>-27.56</v>
      </c>
      <c r="H10191">
        <v>35.69</v>
      </c>
      <c r="I10191">
        <v>927.16</v>
      </c>
      <c r="J10191">
        <v>906.64</v>
      </c>
      <c r="K10191">
        <v>-3.98</v>
      </c>
      <c r="L10191">
        <v>24.5</v>
      </c>
    </row>
    <row r="10192" spans="1:12" x14ac:dyDescent="0.25">
      <c r="A10192">
        <f t="shared" si="318"/>
        <v>2018</v>
      </c>
      <c r="B10192" s="2" t="str">
        <f t="shared" si="319"/>
        <v>lun</v>
      </c>
      <c r="C10192" s="1">
        <v>43458</v>
      </c>
      <c r="D10192">
        <v>15</v>
      </c>
      <c r="E10192">
        <v>1307.8800000000001</v>
      </c>
      <c r="F10192">
        <v>1299.3900000000001</v>
      </c>
      <c r="G10192">
        <v>-26.67</v>
      </c>
      <c r="H10192">
        <v>35.15</v>
      </c>
      <c r="I10192">
        <v>722.12</v>
      </c>
      <c r="J10192">
        <v>703.32</v>
      </c>
      <c r="K10192">
        <v>-1.8</v>
      </c>
      <c r="L10192">
        <v>20.6</v>
      </c>
    </row>
    <row r="10193" spans="1:12" x14ac:dyDescent="0.25">
      <c r="A10193">
        <f t="shared" si="318"/>
        <v>2018</v>
      </c>
      <c r="B10193" s="2" t="str">
        <f t="shared" si="319"/>
        <v>lun</v>
      </c>
      <c r="C10193" s="1">
        <v>43458</v>
      </c>
      <c r="D10193">
        <v>16</v>
      </c>
      <c r="E10193">
        <v>1282.3</v>
      </c>
      <c r="F10193">
        <v>1270.96</v>
      </c>
      <c r="G10193">
        <v>-25.45</v>
      </c>
      <c r="H10193">
        <v>36.79</v>
      </c>
      <c r="I10193">
        <v>695.2</v>
      </c>
      <c r="J10193">
        <v>677.18</v>
      </c>
      <c r="K10193">
        <v>-1.52</v>
      </c>
      <c r="L10193">
        <v>19.54</v>
      </c>
    </row>
    <row r="10194" spans="1:12" x14ac:dyDescent="0.25">
      <c r="A10194">
        <f t="shared" si="318"/>
        <v>2018</v>
      </c>
      <c r="B10194" s="2" t="str">
        <f t="shared" si="319"/>
        <v>lun</v>
      </c>
      <c r="C10194" s="1">
        <v>43458</v>
      </c>
      <c r="D10194">
        <v>17</v>
      </c>
      <c r="E10194">
        <v>1336.85</v>
      </c>
      <c r="F10194">
        <v>1327.43</v>
      </c>
      <c r="G10194">
        <v>-27.83</v>
      </c>
      <c r="H10194">
        <v>37.26</v>
      </c>
      <c r="I10194">
        <v>734.31</v>
      </c>
      <c r="J10194">
        <v>717.88</v>
      </c>
      <c r="K10194">
        <v>-2.4300000000000002</v>
      </c>
      <c r="L10194">
        <v>18.86</v>
      </c>
    </row>
    <row r="10195" spans="1:12" x14ac:dyDescent="0.25">
      <c r="A10195">
        <f t="shared" si="318"/>
        <v>2018</v>
      </c>
      <c r="B10195" s="2" t="str">
        <f t="shared" si="319"/>
        <v>lun</v>
      </c>
      <c r="C10195" s="1">
        <v>43458</v>
      </c>
      <c r="D10195">
        <v>18</v>
      </c>
      <c r="E10195">
        <v>1274.05</v>
      </c>
      <c r="F10195">
        <v>1264.6600000000001</v>
      </c>
      <c r="G10195">
        <v>-25.6</v>
      </c>
      <c r="H10195">
        <v>34.979999999999997</v>
      </c>
      <c r="I10195">
        <v>742.21</v>
      </c>
      <c r="J10195">
        <v>727.52</v>
      </c>
      <c r="K10195">
        <v>-2.72</v>
      </c>
      <c r="L10195">
        <v>17.399999999999999</v>
      </c>
    </row>
    <row r="10196" spans="1:12" x14ac:dyDescent="0.25">
      <c r="A10196">
        <f t="shared" si="318"/>
        <v>2018</v>
      </c>
      <c r="B10196" s="2" t="str">
        <f t="shared" si="319"/>
        <v>lun</v>
      </c>
      <c r="C10196" s="1">
        <v>43458</v>
      </c>
      <c r="D10196">
        <v>19</v>
      </c>
      <c r="E10196">
        <v>1330.16</v>
      </c>
      <c r="F10196">
        <v>1314.28</v>
      </c>
      <c r="G10196">
        <v>-22.72</v>
      </c>
      <c r="H10196">
        <v>38.590000000000003</v>
      </c>
      <c r="I10196">
        <v>959.24</v>
      </c>
      <c r="J10196">
        <v>936.78</v>
      </c>
      <c r="K10196">
        <v>-3.76</v>
      </c>
      <c r="L10196">
        <v>26.22</v>
      </c>
    </row>
    <row r="10197" spans="1:12" x14ac:dyDescent="0.25">
      <c r="A10197">
        <f t="shared" si="318"/>
        <v>2018</v>
      </c>
      <c r="B10197" s="2" t="str">
        <f t="shared" si="319"/>
        <v>lun</v>
      </c>
      <c r="C10197" s="1">
        <v>43458</v>
      </c>
      <c r="D10197">
        <v>20</v>
      </c>
      <c r="E10197">
        <v>1367.59</v>
      </c>
      <c r="F10197">
        <v>1356.67</v>
      </c>
      <c r="G10197">
        <v>-28.21</v>
      </c>
      <c r="H10197">
        <v>39.130000000000003</v>
      </c>
      <c r="I10197">
        <v>785.97</v>
      </c>
      <c r="J10197">
        <v>763.86</v>
      </c>
      <c r="K10197">
        <v>-0.85</v>
      </c>
      <c r="L10197">
        <v>22.95</v>
      </c>
    </row>
    <row r="10198" spans="1:12" x14ac:dyDescent="0.25">
      <c r="A10198">
        <f t="shared" si="318"/>
        <v>2018</v>
      </c>
      <c r="B10198" s="2" t="str">
        <f t="shared" si="319"/>
        <v>lun</v>
      </c>
      <c r="C10198" s="1">
        <v>43458</v>
      </c>
      <c r="D10198">
        <v>21</v>
      </c>
      <c r="E10198">
        <v>1245.7</v>
      </c>
      <c r="F10198">
        <v>1225.6500000000001</v>
      </c>
      <c r="G10198">
        <v>-23.57</v>
      </c>
      <c r="H10198">
        <v>43.62</v>
      </c>
      <c r="I10198">
        <v>690.05</v>
      </c>
      <c r="J10198">
        <v>668.41</v>
      </c>
      <c r="K10198">
        <v>-0.34</v>
      </c>
      <c r="L10198">
        <v>21.99</v>
      </c>
    </row>
    <row r="10199" spans="1:12" x14ac:dyDescent="0.25">
      <c r="A10199">
        <f t="shared" si="318"/>
        <v>2018</v>
      </c>
      <c r="B10199" s="2" t="str">
        <f t="shared" si="319"/>
        <v>lun</v>
      </c>
      <c r="C10199" s="1">
        <v>43458</v>
      </c>
      <c r="D10199">
        <v>22</v>
      </c>
      <c r="E10199">
        <v>1296.46</v>
      </c>
      <c r="F10199">
        <v>1285.54</v>
      </c>
      <c r="G10199">
        <v>-26.16</v>
      </c>
      <c r="H10199">
        <v>37.08</v>
      </c>
      <c r="I10199">
        <v>686.02</v>
      </c>
      <c r="J10199">
        <v>667.13</v>
      </c>
      <c r="K10199">
        <v>-0.91</v>
      </c>
      <c r="L10199">
        <v>19.8</v>
      </c>
    </row>
    <row r="10200" spans="1:12" x14ac:dyDescent="0.25">
      <c r="A10200">
        <f t="shared" si="318"/>
        <v>2018</v>
      </c>
      <c r="B10200" s="2" t="str">
        <f t="shared" si="319"/>
        <v>lun</v>
      </c>
      <c r="C10200" s="1">
        <v>43458</v>
      </c>
      <c r="D10200">
        <v>23</v>
      </c>
      <c r="E10200">
        <v>1282.05</v>
      </c>
      <c r="F10200">
        <v>1267.69</v>
      </c>
      <c r="G10200">
        <v>-25.12</v>
      </c>
      <c r="H10200">
        <v>39.49</v>
      </c>
      <c r="I10200">
        <v>682.35</v>
      </c>
      <c r="J10200">
        <v>668.9</v>
      </c>
      <c r="K10200">
        <v>-1.76</v>
      </c>
      <c r="L10200">
        <v>15.21</v>
      </c>
    </row>
    <row r="10201" spans="1:12" x14ac:dyDescent="0.25">
      <c r="A10201">
        <f t="shared" si="318"/>
        <v>2018</v>
      </c>
      <c r="B10201" s="2" t="str">
        <f t="shared" si="319"/>
        <v>lun</v>
      </c>
      <c r="C10201" s="1">
        <v>43458</v>
      </c>
      <c r="D10201">
        <v>24</v>
      </c>
      <c r="E10201">
        <v>832.12</v>
      </c>
      <c r="F10201">
        <v>814.14</v>
      </c>
      <c r="G10201">
        <v>-7.35</v>
      </c>
      <c r="H10201">
        <v>25.33</v>
      </c>
      <c r="I10201">
        <v>659.28</v>
      </c>
      <c r="J10201">
        <v>649.12</v>
      </c>
      <c r="K10201">
        <v>-1.74</v>
      </c>
      <c r="L10201">
        <v>11.9</v>
      </c>
    </row>
    <row r="10202" spans="1:12" x14ac:dyDescent="0.25">
      <c r="A10202">
        <f t="shared" si="318"/>
        <v>2018</v>
      </c>
      <c r="B10202" s="2" t="str">
        <f t="shared" si="319"/>
        <v>dom</v>
      </c>
      <c r="C10202" s="1">
        <v>43457</v>
      </c>
      <c r="D10202">
        <v>1</v>
      </c>
      <c r="E10202">
        <v>1246.26</v>
      </c>
      <c r="F10202">
        <v>1239.32</v>
      </c>
      <c r="G10202">
        <v>-16.670000000000002</v>
      </c>
      <c r="H10202">
        <v>23.61</v>
      </c>
      <c r="I10202">
        <v>693.71</v>
      </c>
      <c r="J10202">
        <v>681.52</v>
      </c>
      <c r="K10202">
        <v>-1.05</v>
      </c>
      <c r="L10202">
        <v>13.24</v>
      </c>
    </row>
    <row r="10203" spans="1:12" x14ac:dyDescent="0.25">
      <c r="A10203">
        <f t="shared" si="318"/>
        <v>2018</v>
      </c>
      <c r="B10203" s="2" t="str">
        <f t="shared" si="319"/>
        <v>dom</v>
      </c>
      <c r="C10203" s="1">
        <v>43457</v>
      </c>
      <c r="D10203">
        <v>2</v>
      </c>
      <c r="E10203">
        <v>1065.74</v>
      </c>
      <c r="F10203">
        <v>1048.46</v>
      </c>
      <c r="G10203">
        <v>-10.76</v>
      </c>
      <c r="H10203">
        <v>28.04</v>
      </c>
      <c r="I10203">
        <v>692.94</v>
      </c>
      <c r="J10203">
        <v>678.99</v>
      </c>
      <c r="K10203">
        <v>-1.06</v>
      </c>
      <c r="L10203">
        <v>15.01</v>
      </c>
    </row>
    <row r="10204" spans="1:12" x14ac:dyDescent="0.25">
      <c r="A10204">
        <f t="shared" si="318"/>
        <v>2018</v>
      </c>
      <c r="B10204" s="2" t="str">
        <f t="shared" si="319"/>
        <v>dom</v>
      </c>
      <c r="C10204" s="1">
        <v>43457</v>
      </c>
      <c r="D10204">
        <v>3</v>
      </c>
      <c r="E10204">
        <v>764.4</v>
      </c>
      <c r="F10204">
        <v>747</v>
      </c>
      <c r="G10204">
        <v>-1.7</v>
      </c>
      <c r="H10204">
        <v>19.09</v>
      </c>
      <c r="I10204">
        <v>687.21</v>
      </c>
      <c r="J10204">
        <v>674.45</v>
      </c>
      <c r="K10204">
        <v>-1.1299999999999999</v>
      </c>
      <c r="L10204">
        <v>13.89</v>
      </c>
    </row>
    <row r="10205" spans="1:12" x14ac:dyDescent="0.25">
      <c r="A10205">
        <f t="shared" si="318"/>
        <v>2018</v>
      </c>
      <c r="B10205" s="2" t="str">
        <f t="shared" si="319"/>
        <v>dom</v>
      </c>
      <c r="C10205" s="1">
        <v>43457</v>
      </c>
      <c r="D10205">
        <v>4</v>
      </c>
      <c r="E10205">
        <v>736.61</v>
      </c>
      <c r="F10205">
        <v>720.59</v>
      </c>
      <c r="G10205">
        <v>-1.56</v>
      </c>
      <c r="H10205">
        <v>17.579999999999998</v>
      </c>
      <c r="I10205">
        <v>684.54</v>
      </c>
      <c r="J10205">
        <v>671.88</v>
      </c>
      <c r="K10205">
        <v>-1.1000000000000001</v>
      </c>
      <c r="L10205">
        <v>13.77</v>
      </c>
    </row>
    <row r="10206" spans="1:12" x14ac:dyDescent="0.25">
      <c r="A10206">
        <f t="shared" si="318"/>
        <v>2018</v>
      </c>
      <c r="B10206" s="2" t="str">
        <f t="shared" si="319"/>
        <v>dom</v>
      </c>
      <c r="C10206" s="1">
        <v>43457</v>
      </c>
      <c r="D10206">
        <v>5</v>
      </c>
      <c r="E10206">
        <v>727.3</v>
      </c>
      <c r="F10206">
        <v>711.73</v>
      </c>
      <c r="G10206">
        <v>-1.55</v>
      </c>
      <c r="H10206">
        <v>17.13</v>
      </c>
      <c r="I10206">
        <v>683.49</v>
      </c>
      <c r="J10206">
        <v>670.6</v>
      </c>
      <c r="K10206">
        <v>-1.4</v>
      </c>
      <c r="L10206">
        <v>14.29</v>
      </c>
    </row>
    <row r="10207" spans="1:12" x14ac:dyDescent="0.25">
      <c r="A10207">
        <f t="shared" si="318"/>
        <v>2018</v>
      </c>
      <c r="B10207" s="2" t="str">
        <f t="shared" si="319"/>
        <v>dom</v>
      </c>
      <c r="C10207" s="1">
        <v>43457</v>
      </c>
      <c r="D10207">
        <v>6</v>
      </c>
      <c r="E10207">
        <v>728.11</v>
      </c>
      <c r="F10207">
        <v>713.02</v>
      </c>
      <c r="G10207">
        <v>-1.69</v>
      </c>
      <c r="H10207">
        <v>16.79</v>
      </c>
      <c r="I10207">
        <v>686.44</v>
      </c>
      <c r="J10207">
        <v>673.27</v>
      </c>
      <c r="K10207">
        <v>-1.54</v>
      </c>
      <c r="L10207">
        <v>14.71</v>
      </c>
    </row>
    <row r="10208" spans="1:12" x14ac:dyDescent="0.25">
      <c r="A10208">
        <f t="shared" si="318"/>
        <v>2018</v>
      </c>
      <c r="B10208" s="2" t="str">
        <f t="shared" si="319"/>
        <v>dom</v>
      </c>
      <c r="C10208" s="1">
        <v>43457</v>
      </c>
      <c r="D10208">
        <v>7</v>
      </c>
      <c r="E10208">
        <v>727.09</v>
      </c>
      <c r="F10208">
        <v>712.08</v>
      </c>
      <c r="G10208">
        <v>-1.57</v>
      </c>
      <c r="H10208">
        <v>16.579999999999998</v>
      </c>
      <c r="I10208">
        <v>682.59</v>
      </c>
      <c r="J10208">
        <v>669.75</v>
      </c>
      <c r="K10208">
        <v>-1.52</v>
      </c>
      <c r="L10208">
        <v>14.36</v>
      </c>
    </row>
    <row r="10209" spans="1:12" x14ac:dyDescent="0.25">
      <c r="A10209">
        <f t="shared" si="318"/>
        <v>2018</v>
      </c>
      <c r="B10209" s="2" t="str">
        <f t="shared" si="319"/>
        <v>dom</v>
      </c>
      <c r="C10209" s="1">
        <v>43457</v>
      </c>
      <c r="D10209">
        <v>8</v>
      </c>
      <c r="E10209">
        <v>721.49</v>
      </c>
      <c r="F10209">
        <v>705.72</v>
      </c>
      <c r="G10209">
        <v>-1.54</v>
      </c>
      <c r="H10209">
        <v>17.309999999999999</v>
      </c>
      <c r="I10209">
        <v>685.89</v>
      </c>
      <c r="J10209">
        <v>671.53</v>
      </c>
      <c r="K10209">
        <v>-1.52</v>
      </c>
      <c r="L10209">
        <v>15.89</v>
      </c>
    </row>
    <row r="10210" spans="1:12" x14ac:dyDescent="0.25">
      <c r="A10210">
        <f t="shared" si="318"/>
        <v>2018</v>
      </c>
      <c r="B10210" s="2" t="str">
        <f t="shared" si="319"/>
        <v>dom</v>
      </c>
      <c r="C10210" s="1">
        <v>43457</v>
      </c>
      <c r="D10210">
        <v>9</v>
      </c>
      <c r="E10210">
        <v>738.64</v>
      </c>
      <c r="F10210">
        <v>720.04</v>
      </c>
      <c r="G10210">
        <v>-1.7</v>
      </c>
      <c r="H10210">
        <v>20.3</v>
      </c>
      <c r="I10210">
        <v>685.91</v>
      </c>
      <c r="J10210">
        <v>669.89</v>
      </c>
      <c r="K10210">
        <v>-1.71</v>
      </c>
      <c r="L10210">
        <v>17.73</v>
      </c>
    </row>
    <row r="10211" spans="1:12" x14ac:dyDescent="0.25">
      <c r="A10211">
        <f t="shared" si="318"/>
        <v>2018</v>
      </c>
      <c r="B10211" s="2" t="str">
        <f t="shared" si="319"/>
        <v>dom</v>
      </c>
      <c r="C10211" s="1">
        <v>43457</v>
      </c>
      <c r="D10211">
        <v>10</v>
      </c>
      <c r="E10211">
        <v>763.26</v>
      </c>
      <c r="F10211">
        <v>742.48</v>
      </c>
      <c r="G10211">
        <v>-2.67</v>
      </c>
      <c r="H10211">
        <v>23.45</v>
      </c>
      <c r="I10211">
        <v>666.99</v>
      </c>
      <c r="J10211">
        <v>651.98</v>
      </c>
      <c r="K10211">
        <v>-1.46</v>
      </c>
      <c r="L10211">
        <v>16.48</v>
      </c>
    </row>
    <row r="10212" spans="1:12" x14ac:dyDescent="0.25">
      <c r="A10212">
        <f t="shared" si="318"/>
        <v>2018</v>
      </c>
      <c r="B10212" s="2" t="str">
        <f t="shared" si="319"/>
        <v>dom</v>
      </c>
      <c r="C10212" s="1">
        <v>43457</v>
      </c>
      <c r="D10212">
        <v>11</v>
      </c>
      <c r="E10212">
        <v>884.89</v>
      </c>
      <c r="F10212">
        <v>861.47</v>
      </c>
      <c r="G10212">
        <v>-5.83</v>
      </c>
      <c r="H10212">
        <v>29.26</v>
      </c>
      <c r="I10212">
        <v>678.24</v>
      </c>
      <c r="J10212">
        <v>662.11</v>
      </c>
      <c r="K10212">
        <v>-1.36</v>
      </c>
      <c r="L10212">
        <v>17.489999999999998</v>
      </c>
    </row>
    <row r="10213" spans="1:12" x14ac:dyDescent="0.25">
      <c r="A10213">
        <f t="shared" si="318"/>
        <v>2018</v>
      </c>
      <c r="B10213" s="2" t="str">
        <f t="shared" si="319"/>
        <v>dom</v>
      </c>
      <c r="C10213" s="1">
        <v>43457</v>
      </c>
      <c r="D10213">
        <v>12</v>
      </c>
      <c r="E10213">
        <v>849.39</v>
      </c>
      <c r="F10213">
        <v>826.02</v>
      </c>
      <c r="G10213">
        <v>-4.6100000000000003</v>
      </c>
      <c r="H10213">
        <v>27.97</v>
      </c>
      <c r="I10213">
        <v>676.97</v>
      </c>
      <c r="J10213">
        <v>660.18</v>
      </c>
      <c r="K10213">
        <v>-1.21</v>
      </c>
      <c r="L10213">
        <v>18</v>
      </c>
    </row>
    <row r="10214" spans="1:12" x14ac:dyDescent="0.25">
      <c r="A10214">
        <f t="shared" si="318"/>
        <v>2018</v>
      </c>
      <c r="B10214" s="2" t="str">
        <f t="shared" si="319"/>
        <v>dom</v>
      </c>
      <c r="C10214" s="1">
        <v>43457</v>
      </c>
      <c r="D10214">
        <v>13</v>
      </c>
      <c r="E10214">
        <v>837.17</v>
      </c>
      <c r="F10214">
        <v>814.07</v>
      </c>
      <c r="G10214">
        <v>-3.94</v>
      </c>
      <c r="H10214">
        <v>27.04</v>
      </c>
      <c r="I10214">
        <v>679.52</v>
      </c>
      <c r="J10214">
        <v>662.36</v>
      </c>
      <c r="K10214">
        <v>-1.34</v>
      </c>
      <c r="L10214">
        <v>18.5</v>
      </c>
    </row>
    <row r="10215" spans="1:12" x14ac:dyDescent="0.25">
      <c r="A10215">
        <f t="shared" si="318"/>
        <v>2018</v>
      </c>
      <c r="B10215" s="2" t="str">
        <f t="shared" si="319"/>
        <v>dom</v>
      </c>
      <c r="C10215" s="1">
        <v>43457</v>
      </c>
      <c r="D10215">
        <v>14</v>
      </c>
      <c r="E10215">
        <v>954.76</v>
      </c>
      <c r="F10215">
        <v>934.79</v>
      </c>
      <c r="G10215">
        <v>-9.77</v>
      </c>
      <c r="H10215">
        <v>29.74</v>
      </c>
      <c r="I10215">
        <v>675.09</v>
      </c>
      <c r="J10215">
        <v>659.09</v>
      </c>
      <c r="K10215">
        <v>-1.44</v>
      </c>
      <c r="L10215">
        <v>17.440000000000001</v>
      </c>
    </row>
    <row r="10216" spans="1:12" x14ac:dyDescent="0.25">
      <c r="A10216">
        <f t="shared" si="318"/>
        <v>2018</v>
      </c>
      <c r="B10216" s="2" t="str">
        <f t="shared" si="319"/>
        <v>dom</v>
      </c>
      <c r="C10216" s="1">
        <v>43457</v>
      </c>
      <c r="D10216">
        <v>15</v>
      </c>
      <c r="E10216">
        <v>904.24</v>
      </c>
      <c r="F10216">
        <v>885.21</v>
      </c>
      <c r="G10216">
        <v>-8.51</v>
      </c>
      <c r="H10216">
        <v>27.53</v>
      </c>
      <c r="I10216">
        <v>681.59</v>
      </c>
      <c r="J10216">
        <v>666.71</v>
      </c>
      <c r="K10216">
        <v>-1.76</v>
      </c>
      <c r="L10216">
        <v>16.64</v>
      </c>
    </row>
    <row r="10217" spans="1:12" x14ac:dyDescent="0.25">
      <c r="A10217">
        <f t="shared" si="318"/>
        <v>2018</v>
      </c>
      <c r="B10217" s="2" t="str">
        <f t="shared" si="319"/>
        <v>dom</v>
      </c>
      <c r="C10217" s="1">
        <v>43457</v>
      </c>
      <c r="D10217">
        <v>16</v>
      </c>
      <c r="E10217">
        <v>903.87</v>
      </c>
      <c r="F10217">
        <v>885.65</v>
      </c>
      <c r="G10217">
        <v>-8.6199999999999992</v>
      </c>
      <c r="H10217">
        <v>26.83</v>
      </c>
      <c r="I10217">
        <v>682.81</v>
      </c>
      <c r="J10217">
        <v>667.36</v>
      </c>
      <c r="K10217">
        <v>-1.54</v>
      </c>
      <c r="L10217">
        <v>16.989999999999998</v>
      </c>
    </row>
    <row r="10218" spans="1:12" x14ac:dyDescent="0.25">
      <c r="A10218">
        <f t="shared" si="318"/>
        <v>2018</v>
      </c>
      <c r="B10218" s="2" t="str">
        <f t="shared" si="319"/>
        <v>dom</v>
      </c>
      <c r="C10218" s="1">
        <v>43457</v>
      </c>
      <c r="D10218">
        <v>17</v>
      </c>
      <c r="E10218">
        <v>1024.78</v>
      </c>
      <c r="F10218">
        <v>1008.22</v>
      </c>
      <c r="G10218">
        <v>-12.96</v>
      </c>
      <c r="H10218">
        <v>29.51</v>
      </c>
      <c r="I10218">
        <v>685.74</v>
      </c>
      <c r="J10218">
        <v>669.76</v>
      </c>
      <c r="K10218">
        <v>-1.4</v>
      </c>
      <c r="L10218">
        <v>17.38</v>
      </c>
    </row>
    <row r="10219" spans="1:12" x14ac:dyDescent="0.25">
      <c r="A10219">
        <f t="shared" si="318"/>
        <v>2018</v>
      </c>
      <c r="B10219" s="2" t="str">
        <f t="shared" si="319"/>
        <v>dom</v>
      </c>
      <c r="C10219" s="1">
        <v>43457</v>
      </c>
      <c r="D10219">
        <v>18</v>
      </c>
      <c r="E10219">
        <v>1377.34</v>
      </c>
      <c r="F10219">
        <v>1366.49</v>
      </c>
      <c r="G10219">
        <v>-25.25</v>
      </c>
      <c r="H10219">
        <v>36.1</v>
      </c>
      <c r="I10219">
        <v>716.18</v>
      </c>
      <c r="J10219">
        <v>699.25</v>
      </c>
      <c r="K10219">
        <v>-1.63</v>
      </c>
      <c r="L10219">
        <v>18.559999999999999</v>
      </c>
    </row>
    <row r="10220" spans="1:12" x14ac:dyDescent="0.25">
      <c r="A10220">
        <f t="shared" si="318"/>
        <v>2018</v>
      </c>
      <c r="B10220" s="2" t="str">
        <f t="shared" si="319"/>
        <v>dom</v>
      </c>
      <c r="C10220" s="1">
        <v>43457</v>
      </c>
      <c r="D10220">
        <v>19</v>
      </c>
      <c r="E10220">
        <v>1450.36</v>
      </c>
      <c r="F10220">
        <v>1447.17</v>
      </c>
      <c r="G10220">
        <v>-28.37</v>
      </c>
      <c r="H10220">
        <v>31.56</v>
      </c>
      <c r="I10220">
        <v>879.95</v>
      </c>
      <c r="J10220">
        <v>855.94</v>
      </c>
      <c r="K10220">
        <v>-2.08</v>
      </c>
      <c r="L10220">
        <v>26.09</v>
      </c>
    </row>
    <row r="10221" spans="1:12" x14ac:dyDescent="0.25">
      <c r="A10221">
        <f t="shared" si="318"/>
        <v>2018</v>
      </c>
      <c r="B10221" s="2" t="str">
        <f t="shared" si="319"/>
        <v>dom</v>
      </c>
      <c r="C10221" s="1">
        <v>43457</v>
      </c>
      <c r="D10221">
        <v>20</v>
      </c>
      <c r="E10221">
        <v>1950.86</v>
      </c>
      <c r="F10221">
        <v>1947.58</v>
      </c>
      <c r="G10221">
        <v>-33.590000000000003</v>
      </c>
      <c r="H10221">
        <v>36.869999999999997</v>
      </c>
      <c r="I10221">
        <v>999.22</v>
      </c>
      <c r="J10221">
        <v>980.78</v>
      </c>
      <c r="K10221">
        <v>-3.4</v>
      </c>
      <c r="L10221">
        <v>21.84</v>
      </c>
    </row>
    <row r="10222" spans="1:12" x14ac:dyDescent="0.25">
      <c r="A10222">
        <f t="shared" si="318"/>
        <v>2018</v>
      </c>
      <c r="B10222" s="2" t="str">
        <f t="shared" si="319"/>
        <v>dom</v>
      </c>
      <c r="C10222" s="1">
        <v>43457</v>
      </c>
      <c r="D10222">
        <v>21</v>
      </c>
      <c r="E10222">
        <v>1521.31</v>
      </c>
      <c r="F10222">
        <v>1518.49</v>
      </c>
      <c r="G10222">
        <v>-25.49</v>
      </c>
      <c r="H10222">
        <v>28.31</v>
      </c>
      <c r="I10222">
        <v>864.35</v>
      </c>
      <c r="J10222">
        <v>845.53</v>
      </c>
      <c r="K10222">
        <v>-2.11</v>
      </c>
      <c r="L10222">
        <v>20.93</v>
      </c>
    </row>
    <row r="10223" spans="1:12" x14ac:dyDescent="0.25">
      <c r="A10223">
        <f t="shared" si="318"/>
        <v>2018</v>
      </c>
      <c r="B10223" s="2" t="str">
        <f t="shared" si="319"/>
        <v>dom</v>
      </c>
      <c r="C10223" s="1">
        <v>43457</v>
      </c>
      <c r="D10223">
        <v>22</v>
      </c>
      <c r="E10223">
        <v>1439.39</v>
      </c>
      <c r="F10223">
        <v>1439.49</v>
      </c>
      <c r="G10223">
        <v>-27.31</v>
      </c>
      <c r="H10223">
        <v>27.21</v>
      </c>
      <c r="I10223">
        <v>869.47</v>
      </c>
      <c r="J10223">
        <v>847.45</v>
      </c>
      <c r="K10223">
        <v>-1.86</v>
      </c>
      <c r="L10223">
        <v>23.88</v>
      </c>
    </row>
    <row r="10224" spans="1:12" x14ac:dyDescent="0.25">
      <c r="A10224">
        <f t="shared" si="318"/>
        <v>2018</v>
      </c>
      <c r="B10224" s="2" t="str">
        <f t="shared" si="319"/>
        <v>dom</v>
      </c>
      <c r="C10224" s="1">
        <v>43457</v>
      </c>
      <c r="D10224">
        <v>23</v>
      </c>
      <c r="E10224">
        <v>1407.89</v>
      </c>
      <c r="F10224">
        <v>1415.1</v>
      </c>
      <c r="G10224">
        <v>-26.31</v>
      </c>
      <c r="H10224">
        <v>19.11</v>
      </c>
      <c r="I10224">
        <v>759.55</v>
      </c>
      <c r="J10224">
        <v>740.02</v>
      </c>
      <c r="K10224">
        <v>-1.1000000000000001</v>
      </c>
      <c r="L10224">
        <v>20.62</v>
      </c>
    </row>
    <row r="10225" spans="1:12" x14ac:dyDescent="0.25">
      <c r="A10225">
        <f t="shared" si="318"/>
        <v>2018</v>
      </c>
      <c r="B10225" s="2" t="str">
        <f t="shared" si="319"/>
        <v>dom</v>
      </c>
      <c r="C10225" s="1">
        <v>43457</v>
      </c>
      <c r="D10225">
        <v>24</v>
      </c>
      <c r="E10225">
        <v>1324.98</v>
      </c>
      <c r="F10225">
        <v>1317.42</v>
      </c>
      <c r="G10225">
        <v>-22.97</v>
      </c>
      <c r="H10225">
        <v>30.53</v>
      </c>
      <c r="I10225">
        <v>686.43</v>
      </c>
      <c r="J10225">
        <v>670.94</v>
      </c>
      <c r="K10225">
        <v>-0.93</v>
      </c>
      <c r="L10225">
        <v>16.420000000000002</v>
      </c>
    </row>
    <row r="10226" spans="1:12" x14ac:dyDescent="0.25">
      <c r="A10226">
        <f t="shared" si="318"/>
        <v>2018</v>
      </c>
      <c r="B10226" s="2" t="str">
        <f t="shared" si="319"/>
        <v>sáb</v>
      </c>
      <c r="C10226" s="1">
        <v>43456</v>
      </c>
      <c r="D10226">
        <v>1</v>
      </c>
      <c r="E10226">
        <v>1322.63</v>
      </c>
      <c r="F10226">
        <v>1322.14</v>
      </c>
      <c r="G10226">
        <v>-20.22</v>
      </c>
      <c r="H10226">
        <v>20.71</v>
      </c>
      <c r="I10226">
        <v>821.6</v>
      </c>
      <c r="J10226">
        <v>812.77</v>
      </c>
      <c r="K10226">
        <v>-5.95</v>
      </c>
      <c r="L10226">
        <v>14.78</v>
      </c>
    </row>
    <row r="10227" spans="1:12" x14ac:dyDescent="0.25">
      <c r="A10227">
        <f t="shared" si="318"/>
        <v>2018</v>
      </c>
      <c r="B10227" s="2" t="str">
        <f t="shared" si="319"/>
        <v>sáb</v>
      </c>
      <c r="C10227" s="1">
        <v>43456</v>
      </c>
      <c r="D10227">
        <v>2</v>
      </c>
      <c r="E10227">
        <v>1150.24</v>
      </c>
      <c r="F10227">
        <v>1146.5999999999999</v>
      </c>
      <c r="G10227">
        <v>-15.08</v>
      </c>
      <c r="H10227">
        <v>18.72</v>
      </c>
      <c r="I10227">
        <v>743.02</v>
      </c>
      <c r="J10227">
        <v>734.04</v>
      </c>
      <c r="K10227">
        <v>-3.35</v>
      </c>
      <c r="L10227">
        <v>12.32</v>
      </c>
    </row>
    <row r="10228" spans="1:12" x14ac:dyDescent="0.25">
      <c r="A10228">
        <f t="shared" si="318"/>
        <v>2018</v>
      </c>
      <c r="B10228" s="2" t="str">
        <f t="shared" si="319"/>
        <v>sáb</v>
      </c>
      <c r="C10228" s="1">
        <v>43456</v>
      </c>
      <c r="D10228">
        <v>3</v>
      </c>
      <c r="E10228">
        <v>964.61</v>
      </c>
      <c r="F10228">
        <v>952</v>
      </c>
      <c r="G10228">
        <v>-8.9600000000000009</v>
      </c>
      <c r="H10228">
        <v>21.57</v>
      </c>
      <c r="I10228">
        <v>711.16</v>
      </c>
      <c r="J10228">
        <v>700.08</v>
      </c>
      <c r="K10228">
        <v>-2.2000000000000002</v>
      </c>
      <c r="L10228">
        <v>13.29</v>
      </c>
    </row>
    <row r="10229" spans="1:12" x14ac:dyDescent="0.25">
      <c r="A10229">
        <f t="shared" si="318"/>
        <v>2018</v>
      </c>
      <c r="B10229" s="2" t="str">
        <f t="shared" si="319"/>
        <v>sáb</v>
      </c>
      <c r="C10229" s="1">
        <v>43456</v>
      </c>
      <c r="D10229">
        <v>4</v>
      </c>
      <c r="E10229">
        <v>888.39</v>
      </c>
      <c r="F10229">
        <v>876.38</v>
      </c>
      <c r="G10229">
        <v>-6.64</v>
      </c>
      <c r="H10229">
        <v>18.66</v>
      </c>
      <c r="I10229">
        <v>698.76</v>
      </c>
      <c r="J10229">
        <v>685</v>
      </c>
      <c r="K10229">
        <v>-1.36</v>
      </c>
      <c r="L10229">
        <v>15.12</v>
      </c>
    </row>
    <row r="10230" spans="1:12" x14ac:dyDescent="0.25">
      <c r="A10230">
        <f t="shared" si="318"/>
        <v>2018</v>
      </c>
      <c r="B10230" s="2" t="str">
        <f t="shared" si="319"/>
        <v>sáb</v>
      </c>
      <c r="C10230" s="1">
        <v>43456</v>
      </c>
      <c r="D10230">
        <v>5</v>
      </c>
      <c r="E10230">
        <v>886.79</v>
      </c>
      <c r="F10230">
        <v>874.02</v>
      </c>
      <c r="G10230">
        <v>-6.54</v>
      </c>
      <c r="H10230">
        <v>19.309999999999999</v>
      </c>
      <c r="I10230">
        <v>698.53</v>
      </c>
      <c r="J10230">
        <v>685.18</v>
      </c>
      <c r="K10230">
        <v>-1.23</v>
      </c>
      <c r="L10230">
        <v>14.59</v>
      </c>
    </row>
    <row r="10231" spans="1:12" x14ac:dyDescent="0.25">
      <c r="A10231">
        <f t="shared" si="318"/>
        <v>2018</v>
      </c>
      <c r="B10231" s="2" t="str">
        <f t="shared" si="319"/>
        <v>sáb</v>
      </c>
      <c r="C10231" s="1">
        <v>43456</v>
      </c>
      <c r="D10231">
        <v>6</v>
      </c>
      <c r="E10231">
        <v>914.71</v>
      </c>
      <c r="F10231">
        <v>901.43</v>
      </c>
      <c r="G10231">
        <v>-7.05</v>
      </c>
      <c r="H10231">
        <v>20.329999999999998</v>
      </c>
      <c r="I10231">
        <v>689.17</v>
      </c>
      <c r="J10231">
        <v>674.23</v>
      </c>
      <c r="K10231">
        <v>0.61</v>
      </c>
      <c r="L10231">
        <v>14.33</v>
      </c>
    </row>
    <row r="10232" spans="1:12" x14ac:dyDescent="0.25">
      <c r="A10232">
        <f t="shared" si="318"/>
        <v>2018</v>
      </c>
      <c r="B10232" s="2" t="str">
        <f t="shared" si="319"/>
        <v>sáb</v>
      </c>
      <c r="C10232" s="1">
        <v>43456</v>
      </c>
      <c r="D10232">
        <v>7</v>
      </c>
      <c r="E10232">
        <v>1082.6199999999999</v>
      </c>
      <c r="F10232">
        <v>1071.21</v>
      </c>
      <c r="G10232">
        <v>-12.77</v>
      </c>
      <c r="H10232">
        <v>24.17</v>
      </c>
      <c r="I10232">
        <v>712.82</v>
      </c>
      <c r="J10232">
        <v>696.22</v>
      </c>
      <c r="K10232">
        <v>1.82</v>
      </c>
      <c r="L10232">
        <v>14.78</v>
      </c>
    </row>
    <row r="10233" spans="1:12" x14ac:dyDescent="0.25">
      <c r="A10233">
        <f t="shared" si="318"/>
        <v>2018</v>
      </c>
      <c r="B10233" s="2" t="str">
        <f t="shared" si="319"/>
        <v>sáb</v>
      </c>
      <c r="C10233" s="1">
        <v>43456</v>
      </c>
      <c r="D10233">
        <v>8</v>
      </c>
      <c r="E10233">
        <v>1201.02</v>
      </c>
      <c r="F10233">
        <v>1192.04</v>
      </c>
      <c r="G10233">
        <v>-16.64</v>
      </c>
      <c r="H10233">
        <v>25.62</v>
      </c>
      <c r="I10233">
        <v>718.79</v>
      </c>
      <c r="J10233">
        <v>704.66</v>
      </c>
      <c r="K10233">
        <v>-0.9</v>
      </c>
      <c r="L10233">
        <v>15.03</v>
      </c>
    </row>
    <row r="10234" spans="1:12" x14ac:dyDescent="0.25">
      <c r="A10234">
        <f t="shared" si="318"/>
        <v>2018</v>
      </c>
      <c r="B10234" s="2" t="str">
        <f t="shared" si="319"/>
        <v>sáb</v>
      </c>
      <c r="C10234" s="1">
        <v>43456</v>
      </c>
      <c r="D10234">
        <v>9</v>
      </c>
      <c r="E10234">
        <v>1314.9</v>
      </c>
      <c r="F10234">
        <v>1313.77</v>
      </c>
      <c r="G10234">
        <v>-20.59</v>
      </c>
      <c r="H10234">
        <v>21.72</v>
      </c>
      <c r="I10234">
        <v>720.77</v>
      </c>
      <c r="J10234">
        <v>705.63</v>
      </c>
      <c r="K10234">
        <v>0.28000000000000003</v>
      </c>
      <c r="L10234">
        <v>14.85</v>
      </c>
    </row>
    <row r="10235" spans="1:12" x14ac:dyDescent="0.25">
      <c r="A10235">
        <f t="shared" si="318"/>
        <v>2018</v>
      </c>
      <c r="B10235" s="2" t="str">
        <f t="shared" si="319"/>
        <v>sáb</v>
      </c>
      <c r="C10235" s="1">
        <v>43456</v>
      </c>
      <c r="D10235">
        <v>10</v>
      </c>
      <c r="E10235">
        <v>1408.83</v>
      </c>
      <c r="F10235">
        <v>1408.16</v>
      </c>
      <c r="G10235">
        <v>-22.99</v>
      </c>
      <c r="H10235">
        <v>23.66</v>
      </c>
      <c r="I10235">
        <v>841.07</v>
      </c>
      <c r="J10235">
        <v>825.23</v>
      </c>
      <c r="K10235">
        <v>-3.13</v>
      </c>
      <c r="L10235">
        <v>18.97</v>
      </c>
    </row>
    <row r="10236" spans="1:12" x14ac:dyDescent="0.25">
      <c r="A10236">
        <f t="shared" si="318"/>
        <v>2018</v>
      </c>
      <c r="B10236" s="2" t="str">
        <f t="shared" si="319"/>
        <v>sáb</v>
      </c>
      <c r="C10236" s="1">
        <v>43456</v>
      </c>
      <c r="D10236">
        <v>11</v>
      </c>
      <c r="E10236">
        <v>1430.37</v>
      </c>
      <c r="F10236">
        <v>1429.58</v>
      </c>
      <c r="G10236">
        <v>-23.55</v>
      </c>
      <c r="H10236">
        <v>24.35</v>
      </c>
      <c r="I10236">
        <v>896.1</v>
      </c>
      <c r="J10236">
        <v>880.56</v>
      </c>
      <c r="K10236">
        <v>-5.0999999999999996</v>
      </c>
      <c r="L10236">
        <v>20.64</v>
      </c>
    </row>
    <row r="10237" spans="1:12" x14ac:dyDescent="0.25">
      <c r="A10237">
        <f t="shared" si="318"/>
        <v>2018</v>
      </c>
      <c r="B10237" s="2" t="str">
        <f t="shared" si="319"/>
        <v>sáb</v>
      </c>
      <c r="C10237" s="1">
        <v>43456</v>
      </c>
      <c r="D10237">
        <v>12</v>
      </c>
      <c r="E10237">
        <v>1443.94</v>
      </c>
      <c r="F10237">
        <v>1442.1</v>
      </c>
      <c r="G10237">
        <v>-23.77</v>
      </c>
      <c r="H10237">
        <v>25.61</v>
      </c>
      <c r="I10237">
        <v>912.22</v>
      </c>
      <c r="J10237">
        <v>896.9</v>
      </c>
      <c r="K10237">
        <v>-6.04</v>
      </c>
      <c r="L10237">
        <v>21.35</v>
      </c>
    </row>
    <row r="10238" spans="1:12" x14ac:dyDescent="0.25">
      <c r="A10238">
        <f t="shared" si="318"/>
        <v>2018</v>
      </c>
      <c r="B10238" s="2" t="str">
        <f t="shared" si="319"/>
        <v>sáb</v>
      </c>
      <c r="C10238" s="1">
        <v>43456</v>
      </c>
      <c r="D10238">
        <v>13</v>
      </c>
      <c r="E10238">
        <v>1427.4</v>
      </c>
      <c r="F10238">
        <v>1425.46</v>
      </c>
      <c r="G10238">
        <v>-23.17</v>
      </c>
      <c r="H10238">
        <v>25.11</v>
      </c>
      <c r="I10238">
        <v>903.87</v>
      </c>
      <c r="J10238">
        <v>888.81</v>
      </c>
      <c r="K10238">
        <v>-5.51</v>
      </c>
      <c r="L10238">
        <v>20.58</v>
      </c>
    </row>
    <row r="10239" spans="1:12" x14ac:dyDescent="0.25">
      <c r="A10239">
        <f t="shared" si="318"/>
        <v>2018</v>
      </c>
      <c r="B10239" s="2" t="str">
        <f t="shared" si="319"/>
        <v>sáb</v>
      </c>
      <c r="C10239" s="1">
        <v>43456</v>
      </c>
      <c r="D10239">
        <v>14</v>
      </c>
      <c r="E10239">
        <v>1464.78</v>
      </c>
      <c r="F10239">
        <v>1461.86</v>
      </c>
      <c r="G10239">
        <v>-24.45</v>
      </c>
      <c r="H10239">
        <v>27.38</v>
      </c>
      <c r="I10239">
        <v>934.69</v>
      </c>
      <c r="J10239">
        <v>919.32</v>
      </c>
      <c r="K10239">
        <v>-6.79</v>
      </c>
      <c r="L10239">
        <v>22.16</v>
      </c>
    </row>
    <row r="10240" spans="1:12" x14ac:dyDescent="0.25">
      <c r="A10240">
        <f t="shared" si="318"/>
        <v>2018</v>
      </c>
      <c r="B10240" s="2" t="str">
        <f t="shared" si="319"/>
        <v>sáb</v>
      </c>
      <c r="C10240" s="1">
        <v>43456</v>
      </c>
      <c r="D10240">
        <v>15</v>
      </c>
      <c r="E10240">
        <v>1393.73</v>
      </c>
      <c r="F10240">
        <v>1387.7</v>
      </c>
      <c r="G10240">
        <v>-22.43</v>
      </c>
      <c r="H10240">
        <v>28.46</v>
      </c>
      <c r="I10240">
        <v>905.98</v>
      </c>
      <c r="J10240">
        <v>888.54</v>
      </c>
      <c r="K10240">
        <v>-5.44</v>
      </c>
      <c r="L10240">
        <v>22.88</v>
      </c>
    </row>
    <row r="10241" spans="1:12" x14ac:dyDescent="0.25">
      <c r="A10241">
        <f t="shared" si="318"/>
        <v>2018</v>
      </c>
      <c r="B10241" s="2" t="str">
        <f t="shared" si="319"/>
        <v>sáb</v>
      </c>
      <c r="C10241" s="1">
        <v>43456</v>
      </c>
      <c r="D10241">
        <v>16</v>
      </c>
      <c r="E10241">
        <v>1395.59</v>
      </c>
      <c r="F10241">
        <v>1389.95</v>
      </c>
      <c r="G10241">
        <v>-22.53</v>
      </c>
      <c r="H10241">
        <v>28.18</v>
      </c>
      <c r="I10241">
        <v>894.77</v>
      </c>
      <c r="J10241">
        <v>876.8</v>
      </c>
      <c r="K10241">
        <v>-5.01</v>
      </c>
      <c r="L10241">
        <v>22.98</v>
      </c>
    </row>
    <row r="10242" spans="1:12" x14ac:dyDescent="0.25">
      <c r="A10242">
        <f t="shared" si="318"/>
        <v>2018</v>
      </c>
      <c r="B10242" s="2" t="str">
        <f t="shared" si="319"/>
        <v>sáb</v>
      </c>
      <c r="C10242" s="1">
        <v>43456</v>
      </c>
      <c r="D10242">
        <v>17</v>
      </c>
      <c r="E10242">
        <v>1398</v>
      </c>
      <c r="F10242">
        <v>1394.33</v>
      </c>
      <c r="G10242">
        <v>-22.76</v>
      </c>
      <c r="H10242">
        <v>26.43</v>
      </c>
      <c r="I10242">
        <v>913.84</v>
      </c>
      <c r="J10242">
        <v>896.39</v>
      </c>
      <c r="K10242">
        <v>-5.86</v>
      </c>
      <c r="L10242">
        <v>23.31</v>
      </c>
    </row>
    <row r="10243" spans="1:12" x14ac:dyDescent="0.25">
      <c r="A10243">
        <f t="shared" ref="A10243:A10306" si="320">YEAR(C10243)</f>
        <v>2018</v>
      </c>
      <c r="B10243" s="2" t="str">
        <f t="shared" ref="B10243:B10306" si="321">TEXT(C10243,"DDD")</f>
        <v>sáb</v>
      </c>
      <c r="C10243" s="1">
        <v>43456</v>
      </c>
      <c r="D10243">
        <v>18</v>
      </c>
      <c r="E10243">
        <v>1461.94</v>
      </c>
      <c r="F10243">
        <v>1465.51</v>
      </c>
      <c r="G10243">
        <v>-24.56</v>
      </c>
      <c r="H10243">
        <v>20.99</v>
      </c>
      <c r="I10243">
        <v>1019.84</v>
      </c>
      <c r="J10243">
        <v>1007.62</v>
      </c>
      <c r="K10243">
        <v>-10.5</v>
      </c>
      <c r="L10243">
        <v>22.72</v>
      </c>
    </row>
    <row r="10244" spans="1:12" x14ac:dyDescent="0.25">
      <c r="A10244">
        <f t="shared" si="320"/>
        <v>2018</v>
      </c>
      <c r="B10244" s="2" t="str">
        <f t="shared" si="321"/>
        <v>sáb</v>
      </c>
      <c r="C10244" s="1">
        <v>43456</v>
      </c>
      <c r="D10244">
        <v>19</v>
      </c>
      <c r="E10244">
        <v>1653.07</v>
      </c>
      <c r="F10244">
        <v>1654.83</v>
      </c>
      <c r="G10244">
        <v>-29.31</v>
      </c>
      <c r="H10244">
        <v>27.56</v>
      </c>
      <c r="I10244">
        <v>1349.78</v>
      </c>
      <c r="J10244">
        <v>1344.31</v>
      </c>
      <c r="K10244">
        <v>-19.940000000000001</v>
      </c>
      <c r="L10244">
        <v>25.42</v>
      </c>
    </row>
    <row r="10245" spans="1:12" x14ac:dyDescent="0.25">
      <c r="A10245">
        <f t="shared" si="320"/>
        <v>2018</v>
      </c>
      <c r="B10245" s="2" t="str">
        <f t="shared" si="321"/>
        <v>sáb</v>
      </c>
      <c r="C10245" s="1">
        <v>43456</v>
      </c>
      <c r="D10245">
        <v>20</v>
      </c>
      <c r="E10245">
        <v>1626.36</v>
      </c>
      <c r="F10245">
        <v>1624.83</v>
      </c>
      <c r="G10245">
        <v>-29.39</v>
      </c>
      <c r="H10245">
        <v>30.93</v>
      </c>
      <c r="I10245">
        <v>1215.49</v>
      </c>
      <c r="J10245">
        <v>1210.6199999999999</v>
      </c>
      <c r="K10245">
        <v>-17</v>
      </c>
      <c r="L10245">
        <v>21.87</v>
      </c>
    </row>
    <row r="10246" spans="1:12" x14ac:dyDescent="0.25">
      <c r="A10246">
        <f t="shared" si="320"/>
        <v>2018</v>
      </c>
      <c r="B10246" s="2" t="str">
        <f t="shared" si="321"/>
        <v>sáb</v>
      </c>
      <c r="C10246" s="1">
        <v>43456</v>
      </c>
      <c r="D10246">
        <v>21</v>
      </c>
      <c r="E10246">
        <v>1601.77</v>
      </c>
      <c r="F10246">
        <v>1592.57</v>
      </c>
      <c r="G10246">
        <v>-28.44</v>
      </c>
      <c r="H10246">
        <v>37.64</v>
      </c>
      <c r="I10246">
        <v>1092.04</v>
      </c>
      <c r="J10246">
        <v>1082.18</v>
      </c>
      <c r="K10246">
        <v>-13.24</v>
      </c>
      <c r="L10246">
        <v>23.11</v>
      </c>
    </row>
    <row r="10247" spans="1:12" x14ac:dyDescent="0.25">
      <c r="A10247">
        <f t="shared" si="320"/>
        <v>2018</v>
      </c>
      <c r="B10247" s="2" t="str">
        <f t="shared" si="321"/>
        <v>sáb</v>
      </c>
      <c r="C10247" s="1">
        <v>43456</v>
      </c>
      <c r="D10247">
        <v>22</v>
      </c>
      <c r="E10247">
        <v>1576.51</v>
      </c>
      <c r="F10247">
        <v>1564.91</v>
      </c>
      <c r="G10247">
        <v>-28.1</v>
      </c>
      <c r="H10247">
        <v>39.700000000000003</v>
      </c>
      <c r="I10247">
        <v>906.09</v>
      </c>
      <c r="J10247">
        <v>888.77</v>
      </c>
      <c r="K10247">
        <v>-6.32</v>
      </c>
      <c r="L10247">
        <v>23.65</v>
      </c>
    </row>
    <row r="10248" spans="1:12" x14ac:dyDescent="0.25">
      <c r="A10248">
        <f t="shared" si="320"/>
        <v>2018</v>
      </c>
      <c r="B10248" s="2" t="str">
        <f t="shared" si="321"/>
        <v>sáb</v>
      </c>
      <c r="C10248" s="1">
        <v>43456</v>
      </c>
      <c r="D10248">
        <v>23</v>
      </c>
      <c r="E10248">
        <v>1529.89</v>
      </c>
      <c r="F10248">
        <v>1526.15</v>
      </c>
      <c r="G10248">
        <v>-26.83</v>
      </c>
      <c r="H10248">
        <v>30.58</v>
      </c>
      <c r="I10248">
        <v>884.2</v>
      </c>
      <c r="J10248">
        <v>872.79</v>
      </c>
      <c r="K10248">
        <v>-8.39</v>
      </c>
      <c r="L10248">
        <v>19.809999999999999</v>
      </c>
    </row>
    <row r="10249" spans="1:12" x14ac:dyDescent="0.25">
      <c r="A10249">
        <f t="shared" si="320"/>
        <v>2018</v>
      </c>
      <c r="B10249" s="2" t="str">
        <f t="shared" si="321"/>
        <v>sáb</v>
      </c>
      <c r="C10249" s="1">
        <v>43456</v>
      </c>
      <c r="D10249">
        <v>24</v>
      </c>
      <c r="E10249">
        <v>1394.36</v>
      </c>
      <c r="F10249">
        <v>1392.45</v>
      </c>
      <c r="G10249">
        <v>-22.69</v>
      </c>
      <c r="H10249">
        <v>24.61</v>
      </c>
      <c r="I10249">
        <v>696.31</v>
      </c>
      <c r="J10249">
        <v>685.02</v>
      </c>
      <c r="K10249">
        <v>-1.28</v>
      </c>
      <c r="L10249">
        <v>12.58</v>
      </c>
    </row>
    <row r="10250" spans="1:12" x14ac:dyDescent="0.25">
      <c r="A10250">
        <f t="shared" si="320"/>
        <v>2018</v>
      </c>
      <c r="B10250" s="2" t="str">
        <f t="shared" si="321"/>
        <v>vie</v>
      </c>
      <c r="C10250" s="1">
        <v>43455</v>
      </c>
      <c r="D10250">
        <v>1</v>
      </c>
      <c r="E10250">
        <v>1258.6199999999999</v>
      </c>
      <c r="F10250">
        <v>1247.75</v>
      </c>
      <c r="G10250">
        <v>-14.98</v>
      </c>
      <c r="H10250">
        <v>25.85</v>
      </c>
      <c r="I10250">
        <v>1050.48</v>
      </c>
      <c r="J10250">
        <v>1040.53</v>
      </c>
      <c r="K10250">
        <v>-10.85</v>
      </c>
      <c r="L10250">
        <v>20.81</v>
      </c>
    </row>
    <row r="10251" spans="1:12" x14ac:dyDescent="0.25">
      <c r="A10251">
        <f t="shared" si="320"/>
        <v>2018</v>
      </c>
      <c r="B10251" s="2" t="str">
        <f t="shared" si="321"/>
        <v>vie</v>
      </c>
      <c r="C10251" s="1">
        <v>43455</v>
      </c>
      <c r="D10251">
        <v>2</v>
      </c>
      <c r="E10251">
        <v>1123.3599999999999</v>
      </c>
      <c r="F10251">
        <v>1107.48</v>
      </c>
      <c r="G10251">
        <v>-12.82</v>
      </c>
      <c r="H10251">
        <v>28.71</v>
      </c>
      <c r="I10251">
        <v>867.1</v>
      </c>
      <c r="J10251">
        <v>853.79</v>
      </c>
      <c r="K10251">
        <v>-5.31</v>
      </c>
      <c r="L10251">
        <v>18.62</v>
      </c>
    </row>
    <row r="10252" spans="1:12" x14ac:dyDescent="0.25">
      <c r="A10252">
        <f t="shared" si="320"/>
        <v>2018</v>
      </c>
      <c r="B10252" s="2" t="str">
        <f t="shared" si="321"/>
        <v>vie</v>
      </c>
      <c r="C10252" s="1">
        <v>43455</v>
      </c>
      <c r="D10252">
        <v>3</v>
      </c>
      <c r="E10252">
        <v>966.29</v>
      </c>
      <c r="F10252">
        <v>949.03</v>
      </c>
      <c r="G10252">
        <v>-7.84</v>
      </c>
      <c r="H10252">
        <v>25.1</v>
      </c>
      <c r="I10252">
        <v>762.22</v>
      </c>
      <c r="J10252">
        <v>750.5</v>
      </c>
      <c r="K10252">
        <v>-2.0499999999999998</v>
      </c>
      <c r="L10252">
        <v>13.77</v>
      </c>
    </row>
    <row r="10253" spans="1:12" x14ac:dyDescent="0.25">
      <c r="A10253">
        <f t="shared" si="320"/>
        <v>2018</v>
      </c>
      <c r="B10253" s="2" t="str">
        <f t="shared" si="321"/>
        <v>vie</v>
      </c>
      <c r="C10253" s="1">
        <v>43455</v>
      </c>
      <c r="D10253">
        <v>4</v>
      </c>
      <c r="E10253">
        <v>900.96</v>
      </c>
      <c r="F10253">
        <v>884.95</v>
      </c>
      <c r="G10253">
        <v>-6.15</v>
      </c>
      <c r="H10253">
        <v>22.17</v>
      </c>
      <c r="I10253">
        <v>753.82</v>
      </c>
      <c r="J10253">
        <v>743.98</v>
      </c>
      <c r="K10253">
        <v>-2.1800000000000002</v>
      </c>
      <c r="L10253">
        <v>12.02</v>
      </c>
    </row>
    <row r="10254" spans="1:12" x14ac:dyDescent="0.25">
      <c r="A10254">
        <f t="shared" si="320"/>
        <v>2018</v>
      </c>
      <c r="B10254" s="2" t="str">
        <f t="shared" si="321"/>
        <v>vie</v>
      </c>
      <c r="C10254" s="1">
        <v>43455</v>
      </c>
      <c r="D10254">
        <v>5</v>
      </c>
      <c r="E10254">
        <v>901.57</v>
      </c>
      <c r="F10254">
        <v>885.26</v>
      </c>
      <c r="G10254">
        <v>-6.13</v>
      </c>
      <c r="H10254">
        <v>22.44</v>
      </c>
      <c r="I10254">
        <v>740.32</v>
      </c>
      <c r="J10254">
        <v>729.77</v>
      </c>
      <c r="K10254">
        <v>-1.99</v>
      </c>
      <c r="L10254">
        <v>12.53</v>
      </c>
    </row>
    <row r="10255" spans="1:12" x14ac:dyDescent="0.25">
      <c r="A10255">
        <f t="shared" si="320"/>
        <v>2018</v>
      </c>
      <c r="B10255" s="2" t="str">
        <f t="shared" si="321"/>
        <v>vie</v>
      </c>
      <c r="C10255" s="1">
        <v>43455</v>
      </c>
      <c r="D10255">
        <v>6</v>
      </c>
      <c r="E10255">
        <v>1091.42</v>
      </c>
      <c r="F10255">
        <v>1075.21</v>
      </c>
      <c r="G10255">
        <v>-11.46</v>
      </c>
      <c r="H10255">
        <v>27.67</v>
      </c>
      <c r="I10255">
        <v>838.25</v>
      </c>
      <c r="J10255">
        <v>825.49</v>
      </c>
      <c r="K10255">
        <v>-4.5199999999999996</v>
      </c>
      <c r="L10255">
        <v>17.29</v>
      </c>
    </row>
    <row r="10256" spans="1:12" x14ac:dyDescent="0.25">
      <c r="A10256">
        <f t="shared" si="320"/>
        <v>2018</v>
      </c>
      <c r="B10256" s="2" t="str">
        <f t="shared" si="321"/>
        <v>vie</v>
      </c>
      <c r="C10256" s="1">
        <v>43455</v>
      </c>
      <c r="D10256">
        <v>7</v>
      </c>
      <c r="E10256">
        <v>1294.5999999999999</v>
      </c>
      <c r="F10256">
        <v>1282.67</v>
      </c>
      <c r="G10256">
        <v>-9.07</v>
      </c>
      <c r="H10256">
        <v>20.99</v>
      </c>
      <c r="I10256">
        <v>1021.99</v>
      </c>
      <c r="J10256">
        <v>1014.48</v>
      </c>
      <c r="K10256">
        <v>-10.38</v>
      </c>
      <c r="L10256">
        <v>17.89</v>
      </c>
    </row>
    <row r="10257" spans="1:12" x14ac:dyDescent="0.25">
      <c r="A10257">
        <f t="shared" si="320"/>
        <v>2018</v>
      </c>
      <c r="B10257" s="2" t="str">
        <f t="shared" si="321"/>
        <v>vie</v>
      </c>
      <c r="C10257" s="1">
        <v>43455</v>
      </c>
      <c r="D10257">
        <v>8</v>
      </c>
      <c r="E10257">
        <v>1430.31</v>
      </c>
      <c r="F10257">
        <v>1424.23</v>
      </c>
      <c r="G10257">
        <v>-13.03</v>
      </c>
      <c r="H10257">
        <v>19.11</v>
      </c>
      <c r="I10257">
        <v>1243.2</v>
      </c>
      <c r="J10257">
        <v>1243.76</v>
      </c>
      <c r="K10257">
        <v>-17.399999999999999</v>
      </c>
      <c r="L10257">
        <v>16.84</v>
      </c>
    </row>
    <row r="10258" spans="1:12" x14ac:dyDescent="0.25">
      <c r="A10258">
        <f t="shared" si="320"/>
        <v>2018</v>
      </c>
      <c r="B10258" s="2" t="str">
        <f t="shared" si="321"/>
        <v>vie</v>
      </c>
      <c r="C10258" s="1">
        <v>43455</v>
      </c>
      <c r="D10258">
        <v>9</v>
      </c>
      <c r="E10258">
        <v>1536.79</v>
      </c>
      <c r="F10258">
        <v>1530.8</v>
      </c>
      <c r="G10258">
        <v>-15.92</v>
      </c>
      <c r="H10258">
        <v>21.91</v>
      </c>
      <c r="I10258">
        <v>1302.3599999999999</v>
      </c>
      <c r="J10258">
        <v>1298.98</v>
      </c>
      <c r="K10258">
        <v>-18.239999999999998</v>
      </c>
      <c r="L10258">
        <v>21.62</v>
      </c>
    </row>
    <row r="10259" spans="1:12" x14ac:dyDescent="0.25">
      <c r="A10259">
        <f t="shared" si="320"/>
        <v>2018</v>
      </c>
      <c r="B10259" s="2" t="str">
        <f t="shared" si="321"/>
        <v>vie</v>
      </c>
      <c r="C10259" s="1">
        <v>43455</v>
      </c>
      <c r="D10259">
        <v>10</v>
      </c>
      <c r="E10259">
        <v>1480.99</v>
      </c>
      <c r="F10259">
        <v>1470.37</v>
      </c>
      <c r="G10259">
        <v>-12.91</v>
      </c>
      <c r="H10259">
        <v>23.53</v>
      </c>
      <c r="I10259">
        <v>1416.54</v>
      </c>
      <c r="J10259">
        <v>1418.2</v>
      </c>
      <c r="K10259">
        <v>-20.91</v>
      </c>
      <c r="L10259">
        <v>19.25</v>
      </c>
    </row>
    <row r="10260" spans="1:12" x14ac:dyDescent="0.25">
      <c r="A10260">
        <f t="shared" si="320"/>
        <v>2018</v>
      </c>
      <c r="B10260" s="2" t="str">
        <f t="shared" si="321"/>
        <v>vie</v>
      </c>
      <c r="C10260" s="1">
        <v>43455</v>
      </c>
      <c r="D10260">
        <v>11</v>
      </c>
      <c r="E10260">
        <v>1554.51</v>
      </c>
      <c r="F10260">
        <v>1539.91</v>
      </c>
      <c r="G10260">
        <v>-15.04</v>
      </c>
      <c r="H10260">
        <v>29.64</v>
      </c>
      <c r="I10260">
        <v>1407.69</v>
      </c>
      <c r="J10260">
        <v>1410.99</v>
      </c>
      <c r="K10260">
        <v>-23.72</v>
      </c>
      <c r="L10260">
        <v>20.420000000000002</v>
      </c>
    </row>
    <row r="10261" spans="1:12" x14ac:dyDescent="0.25">
      <c r="A10261">
        <f t="shared" si="320"/>
        <v>2018</v>
      </c>
      <c r="B10261" s="2" t="str">
        <f t="shared" si="321"/>
        <v>vie</v>
      </c>
      <c r="C10261" s="1">
        <v>43455</v>
      </c>
      <c r="D10261">
        <v>12</v>
      </c>
      <c r="E10261">
        <v>1538.6</v>
      </c>
      <c r="F10261">
        <v>1521.19</v>
      </c>
      <c r="G10261">
        <v>-13.84</v>
      </c>
      <c r="H10261">
        <v>31.25</v>
      </c>
      <c r="I10261">
        <v>1362.18</v>
      </c>
      <c r="J10261">
        <v>1362.49</v>
      </c>
      <c r="K10261">
        <v>-22.31</v>
      </c>
      <c r="L10261">
        <v>22.01</v>
      </c>
    </row>
    <row r="10262" spans="1:12" x14ac:dyDescent="0.25">
      <c r="A10262">
        <f t="shared" si="320"/>
        <v>2018</v>
      </c>
      <c r="B10262" s="2" t="str">
        <f t="shared" si="321"/>
        <v>vie</v>
      </c>
      <c r="C10262" s="1">
        <v>43455</v>
      </c>
      <c r="D10262">
        <v>13</v>
      </c>
      <c r="E10262">
        <v>1563.18</v>
      </c>
      <c r="F10262">
        <v>1546.18</v>
      </c>
      <c r="G10262">
        <v>-14.54</v>
      </c>
      <c r="H10262">
        <v>31.54</v>
      </c>
      <c r="I10262">
        <v>1337.31</v>
      </c>
      <c r="J10262">
        <v>1334.65</v>
      </c>
      <c r="K10262">
        <v>-21.6</v>
      </c>
      <c r="L10262">
        <v>24.26</v>
      </c>
    </row>
    <row r="10263" spans="1:12" x14ac:dyDescent="0.25">
      <c r="A10263">
        <f t="shared" si="320"/>
        <v>2018</v>
      </c>
      <c r="B10263" s="2" t="str">
        <f t="shared" si="321"/>
        <v>vie</v>
      </c>
      <c r="C10263" s="1">
        <v>43455</v>
      </c>
      <c r="D10263">
        <v>14</v>
      </c>
      <c r="E10263">
        <v>1545.77</v>
      </c>
      <c r="F10263">
        <v>1530.6</v>
      </c>
      <c r="G10263">
        <v>-14.31</v>
      </c>
      <c r="H10263">
        <v>29.48</v>
      </c>
      <c r="I10263">
        <v>1331.31</v>
      </c>
      <c r="J10263">
        <v>1328.65</v>
      </c>
      <c r="K10263">
        <v>-21.67</v>
      </c>
      <c r="L10263">
        <v>24.32</v>
      </c>
    </row>
    <row r="10264" spans="1:12" x14ac:dyDescent="0.25">
      <c r="A10264">
        <f t="shared" si="320"/>
        <v>2018</v>
      </c>
      <c r="B10264" s="2" t="str">
        <f t="shared" si="321"/>
        <v>vie</v>
      </c>
      <c r="C10264" s="1">
        <v>43455</v>
      </c>
      <c r="D10264">
        <v>15</v>
      </c>
      <c r="E10264">
        <v>1535.52</v>
      </c>
      <c r="F10264">
        <v>1522.78</v>
      </c>
      <c r="G10264">
        <v>-14.93</v>
      </c>
      <c r="H10264">
        <v>27.66</v>
      </c>
      <c r="I10264">
        <v>1396.07</v>
      </c>
      <c r="J10264">
        <v>1393.84</v>
      </c>
      <c r="K10264">
        <v>-24.06</v>
      </c>
      <c r="L10264">
        <v>26.29</v>
      </c>
    </row>
    <row r="10265" spans="1:12" x14ac:dyDescent="0.25">
      <c r="A10265">
        <f t="shared" si="320"/>
        <v>2018</v>
      </c>
      <c r="B10265" s="2" t="str">
        <f t="shared" si="321"/>
        <v>vie</v>
      </c>
      <c r="C10265" s="1">
        <v>43455</v>
      </c>
      <c r="D10265">
        <v>16</v>
      </c>
      <c r="E10265">
        <v>1551.29</v>
      </c>
      <c r="F10265">
        <v>1542.54</v>
      </c>
      <c r="G10265">
        <v>-16.27</v>
      </c>
      <c r="H10265">
        <v>25.02</v>
      </c>
      <c r="I10265">
        <v>1380.12</v>
      </c>
      <c r="J10265">
        <v>1379.62</v>
      </c>
      <c r="K10265">
        <v>-23.58</v>
      </c>
      <c r="L10265">
        <v>24.08</v>
      </c>
    </row>
    <row r="10266" spans="1:12" x14ac:dyDescent="0.25">
      <c r="A10266">
        <f t="shared" si="320"/>
        <v>2018</v>
      </c>
      <c r="B10266" s="2" t="str">
        <f t="shared" si="321"/>
        <v>vie</v>
      </c>
      <c r="C10266" s="1">
        <v>43455</v>
      </c>
      <c r="D10266">
        <v>17</v>
      </c>
      <c r="E10266">
        <v>1552.97</v>
      </c>
      <c r="F10266">
        <v>1544.5</v>
      </c>
      <c r="G10266">
        <v>-17.899999999999999</v>
      </c>
      <c r="H10266">
        <v>26.37</v>
      </c>
      <c r="I10266">
        <v>1366.14</v>
      </c>
      <c r="J10266">
        <v>1367.01</v>
      </c>
      <c r="K10266">
        <v>-23.03</v>
      </c>
      <c r="L10266">
        <v>22.15</v>
      </c>
    </row>
    <row r="10267" spans="1:12" x14ac:dyDescent="0.25">
      <c r="A10267">
        <f t="shared" si="320"/>
        <v>2018</v>
      </c>
      <c r="B10267" s="2" t="str">
        <f t="shared" si="321"/>
        <v>vie</v>
      </c>
      <c r="C10267" s="1">
        <v>43455</v>
      </c>
      <c r="D10267">
        <v>18</v>
      </c>
      <c r="E10267">
        <v>1550.41</v>
      </c>
      <c r="F10267">
        <v>1541.53</v>
      </c>
      <c r="G10267">
        <v>-16.260000000000002</v>
      </c>
      <c r="H10267">
        <v>25.14</v>
      </c>
      <c r="I10267">
        <v>1345.59</v>
      </c>
      <c r="J10267">
        <v>1351.19</v>
      </c>
      <c r="K10267">
        <v>-23.41</v>
      </c>
      <c r="L10267">
        <v>17.8</v>
      </c>
    </row>
    <row r="10268" spans="1:12" x14ac:dyDescent="0.25">
      <c r="A10268">
        <f t="shared" si="320"/>
        <v>2018</v>
      </c>
      <c r="B10268" s="2" t="str">
        <f t="shared" si="321"/>
        <v>vie</v>
      </c>
      <c r="C10268" s="1">
        <v>43455</v>
      </c>
      <c r="D10268">
        <v>19</v>
      </c>
      <c r="E10268">
        <v>1567.56</v>
      </c>
      <c r="F10268">
        <v>1553.58</v>
      </c>
      <c r="G10268">
        <v>-17.86</v>
      </c>
      <c r="H10268">
        <v>31.84</v>
      </c>
      <c r="I10268">
        <v>1504.77</v>
      </c>
      <c r="J10268">
        <v>1503.25</v>
      </c>
      <c r="K10268">
        <v>-28.7</v>
      </c>
      <c r="L10268">
        <v>30.23</v>
      </c>
    </row>
    <row r="10269" spans="1:12" x14ac:dyDescent="0.25">
      <c r="A10269">
        <f t="shared" si="320"/>
        <v>2018</v>
      </c>
      <c r="B10269" s="2" t="str">
        <f t="shared" si="321"/>
        <v>vie</v>
      </c>
      <c r="C10269" s="1">
        <v>43455</v>
      </c>
      <c r="D10269">
        <v>20</v>
      </c>
      <c r="E10269">
        <v>1635.09</v>
      </c>
      <c r="F10269">
        <v>1633.28</v>
      </c>
      <c r="G10269">
        <v>-19.989999999999998</v>
      </c>
      <c r="H10269">
        <v>21.79</v>
      </c>
      <c r="I10269">
        <v>1562.82</v>
      </c>
      <c r="J10269">
        <v>1572.81</v>
      </c>
      <c r="K10269">
        <v>-30.75</v>
      </c>
      <c r="L10269">
        <v>20.77</v>
      </c>
    </row>
    <row r="10270" spans="1:12" x14ac:dyDescent="0.25">
      <c r="A10270">
        <f t="shared" si="320"/>
        <v>2018</v>
      </c>
      <c r="B10270" s="2" t="str">
        <f t="shared" si="321"/>
        <v>vie</v>
      </c>
      <c r="C10270" s="1">
        <v>43455</v>
      </c>
      <c r="D10270">
        <v>21</v>
      </c>
      <c r="E10270">
        <v>1596.77</v>
      </c>
      <c r="F10270">
        <v>1596.17</v>
      </c>
      <c r="G10270">
        <v>-20.62</v>
      </c>
      <c r="H10270">
        <v>21.23</v>
      </c>
      <c r="I10270">
        <v>1547.15</v>
      </c>
      <c r="J10270">
        <v>1554.3</v>
      </c>
      <c r="K10270">
        <v>-30.56</v>
      </c>
      <c r="L10270">
        <v>23.4</v>
      </c>
    </row>
    <row r="10271" spans="1:12" x14ac:dyDescent="0.25">
      <c r="A10271">
        <f t="shared" si="320"/>
        <v>2018</v>
      </c>
      <c r="B10271" s="2" t="str">
        <f t="shared" si="321"/>
        <v>vie</v>
      </c>
      <c r="C10271" s="1">
        <v>43455</v>
      </c>
      <c r="D10271">
        <v>22</v>
      </c>
      <c r="E10271">
        <v>1619.59</v>
      </c>
      <c r="F10271">
        <v>1617.18</v>
      </c>
      <c r="G10271">
        <v>-23.03</v>
      </c>
      <c r="H10271">
        <v>25.45</v>
      </c>
      <c r="I10271">
        <v>1387.13</v>
      </c>
      <c r="J10271">
        <v>1392.41</v>
      </c>
      <c r="K10271">
        <v>-25.8</v>
      </c>
      <c r="L10271">
        <v>20.51</v>
      </c>
    </row>
    <row r="10272" spans="1:12" x14ac:dyDescent="0.25">
      <c r="A10272">
        <f t="shared" si="320"/>
        <v>2018</v>
      </c>
      <c r="B10272" s="2" t="str">
        <f t="shared" si="321"/>
        <v>vie</v>
      </c>
      <c r="C10272" s="1">
        <v>43455</v>
      </c>
      <c r="D10272">
        <v>23</v>
      </c>
      <c r="E10272">
        <v>1538.57</v>
      </c>
      <c r="F10272">
        <v>1537.06</v>
      </c>
      <c r="G10272">
        <v>-24.6</v>
      </c>
      <c r="H10272">
        <v>26.11</v>
      </c>
      <c r="I10272">
        <v>1327.54</v>
      </c>
      <c r="J10272">
        <v>1332.5</v>
      </c>
      <c r="K10272">
        <v>-24.11</v>
      </c>
      <c r="L10272">
        <v>19.16</v>
      </c>
    </row>
    <row r="10273" spans="1:12" x14ac:dyDescent="0.25">
      <c r="A10273">
        <f t="shared" si="320"/>
        <v>2018</v>
      </c>
      <c r="B10273" s="2" t="str">
        <f t="shared" si="321"/>
        <v>vie</v>
      </c>
      <c r="C10273" s="1">
        <v>43455</v>
      </c>
      <c r="D10273">
        <v>24</v>
      </c>
      <c r="E10273">
        <v>1427</v>
      </c>
      <c r="F10273">
        <v>1427.85</v>
      </c>
      <c r="G10273">
        <v>-23.15</v>
      </c>
      <c r="H10273">
        <v>22.3</v>
      </c>
      <c r="I10273">
        <v>1198.24</v>
      </c>
      <c r="J10273">
        <v>1201.05</v>
      </c>
      <c r="K10273">
        <v>-18.309999999999999</v>
      </c>
      <c r="L10273">
        <v>15.5</v>
      </c>
    </row>
    <row r="10274" spans="1:12" x14ac:dyDescent="0.25">
      <c r="A10274">
        <f t="shared" si="320"/>
        <v>2018</v>
      </c>
      <c r="B10274" s="2" t="str">
        <f t="shared" si="321"/>
        <v>jue</v>
      </c>
      <c r="C10274" s="1">
        <v>43454</v>
      </c>
      <c r="D10274">
        <v>1</v>
      </c>
      <c r="E10274">
        <v>1430.25</v>
      </c>
      <c r="F10274">
        <v>1416.65</v>
      </c>
      <c r="G10274">
        <v>-22.28</v>
      </c>
      <c r="H10274">
        <v>35.880000000000003</v>
      </c>
      <c r="I10274">
        <v>1285.54</v>
      </c>
      <c r="J10274">
        <v>1275.3900000000001</v>
      </c>
      <c r="K10274">
        <v>-20.45</v>
      </c>
      <c r="L10274">
        <v>30.6</v>
      </c>
    </row>
    <row r="10275" spans="1:12" x14ac:dyDescent="0.25">
      <c r="A10275">
        <f t="shared" si="320"/>
        <v>2018</v>
      </c>
      <c r="B10275" s="2" t="str">
        <f t="shared" si="321"/>
        <v>jue</v>
      </c>
      <c r="C10275" s="1">
        <v>43454</v>
      </c>
      <c r="D10275">
        <v>2</v>
      </c>
      <c r="E10275">
        <v>1220.83</v>
      </c>
      <c r="F10275">
        <v>1206.4100000000001</v>
      </c>
      <c r="G10275">
        <v>-17.399999999999999</v>
      </c>
      <c r="H10275">
        <v>31.82</v>
      </c>
      <c r="I10275">
        <v>1202.8</v>
      </c>
      <c r="J10275">
        <v>1192.5</v>
      </c>
      <c r="K10275">
        <v>-18.440000000000001</v>
      </c>
      <c r="L10275">
        <v>28.74</v>
      </c>
    </row>
    <row r="10276" spans="1:12" x14ac:dyDescent="0.25">
      <c r="A10276">
        <f t="shared" si="320"/>
        <v>2018</v>
      </c>
      <c r="B10276" s="2" t="str">
        <f t="shared" si="321"/>
        <v>jue</v>
      </c>
      <c r="C10276" s="1">
        <v>43454</v>
      </c>
      <c r="D10276">
        <v>3</v>
      </c>
      <c r="E10276">
        <v>1154.73</v>
      </c>
      <c r="F10276">
        <v>1139.58</v>
      </c>
      <c r="G10276">
        <v>-15.41</v>
      </c>
      <c r="H10276">
        <v>30.56</v>
      </c>
      <c r="I10276">
        <v>1015.2</v>
      </c>
      <c r="J10276">
        <v>998.23</v>
      </c>
      <c r="K10276">
        <v>-11.67</v>
      </c>
      <c r="L10276">
        <v>28.64</v>
      </c>
    </row>
    <row r="10277" spans="1:12" x14ac:dyDescent="0.25">
      <c r="A10277">
        <f t="shared" si="320"/>
        <v>2018</v>
      </c>
      <c r="B10277" s="2" t="str">
        <f t="shared" si="321"/>
        <v>jue</v>
      </c>
      <c r="C10277" s="1">
        <v>43454</v>
      </c>
      <c r="D10277">
        <v>4</v>
      </c>
      <c r="E10277">
        <v>1118.02</v>
      </c>
      <c r="F10277">
        <v>1103.3800000000001</v>
      </c>
      <c r="G10277">
        <v>-14.5</v>
      </c>
      <c r="H10277">
        <v>29.15</v>
      </c>
      <c r="I10277">
        <v>1001.92</v>
      </c>
      <c r="J10277">
        <v>985.99</v>
      </c>
      <c r="K10277">
        <v>-11.41</v>
      </c>
      <c r="L10277">
        <v>27.34</v>
      </c>
    </row>
    <row r="10278" spans="1:12" x14ac:dyDescent="0.25">
      <c r="A10278">
        <f t="shared" si="320"/>
        <v>2018</v>
      </c>
      <c r="B10278" s="2" t="str">
        <f t="shared" si="321"/>
        <v>jue</v>
      </c>
      <c r="C10278" s="1">
        <v>43454</v>
      </c>
      <c r="D10278">
        <v>5</v>
      </c>
      <c r="E10278">
        <v>1096.75</v>
      </c>
      <c r="F10278">
        <v>1079.1600000000001</v>
      </c>
      <c r="G10278">
        <v>-13.75</v>
      </c>
      <c r="H10278">
        <v>31.34</v>
      </c>
      <c r="I10278">
        <v>1055.6099999999999</v>
      </c>
      <c r="J10278">
        <v>1038.82</v>
      </c>
      <c r="K10278">
        <v>-13.33</v>
      </c>
      <c r="L10278">
        <v>30.13</v>
      </c>
    </row>
    <row r="10279" spans="1:12" x14ac:dyDescent="0.25">
      <c r="A10279">
        <f t="shared" si="320"/>
        <v>2018</v>
      </c>
      <c r="B10279" s="2" t="str">
        <f t="shared" si="321"/>
        <v>jue</v>
      </c>
      <c r="C10279" s="1">
        <v>43454</v>
      </c>
      <c r="D10279">
        <v>6</v>
      </c>
      <c r="E10279">
        <v>1233.21</v>
      </c>
      <c r="F10279">
        <v>1218.31</v>
      </c>
      <c r="G10279">
        <v>-17.77</v>
      </c>
      <c r="H10279">
        <v>32.659999999999997</v>
      </c>
      <c r="I10279">
        <v>1107.6300000000001</v>
      </c>
      <c r="J10279">
        <v>1092.45</v>
      </c>
      <c r="K10279">
        <v>-15.49</v>
      </c>
      <c r="L10279">
        <v>30.66</v>
      </c>
    </row>
    <row r="10280" spans="1:12" x14ac:dyDescent="0.25">
      <c r="A10280">
        <f t="shared" si="320"/>
        <v>2018</v>
      </c>
      <c r="B10280" s="2" t="str">
        <f t="shared" si="321"/>
        <v>jue</v>
      </c>
      <c r="C10280" s="1">
        <v>43454</v>
      </c>
      <c r="D10280">
        <v>7</v>
      </c>
      <c r="E10280">
        <v>1546.97</v>
      </c>
      <c r="F10280">
        <v>1536.7</v>
      </c>
      <c r="G10280">
        <v>-27.72</v>
      </c>
      <c r="H10280">
        <v>38</v>
      </c>
      <c r="I10280">
        <v>1330.51</v>
      </c>
      <c r="J10280">
        <v>1322.02</v>
      </c>
      <c r="K10280">
        <v>-22.49</v>
      </c>
      <c r="L10280">
        <v>30.99</v>
      </c>
    </row>
    <row r="10281" spans="1:12" x14ac:dyDescent="0.25">
      <c r="A10281">
        <f t="shared" si="320"/>
        <v>2018</v>
      </c>
      <c r="B10281" s="2" t="str">
        <f t="shared" si="321"/>
        <v>jue</v>
      </c>
      <c r="C10281" s="1">
        <v>43454</v>
      </c>
      <c r="D10281">
        <v>8</v>
      </c>
      <c r="E10281">
        <v>1655.01</v>
      </c>
      <c r="F10281">
        <v>1644.71</v>
      </c>
      <c r="G10281">
        <v>-29.83</v>
      </c>
      <c r="H10281">
        <v>40.130000000000003</v>
      </c>
      <c r="I10281">
        <v>1437.33</v>
      </c>
      <c r="J10281">
        <v>1428.86</v>
      </c>
      <c r="K10281">
        <v>-25.46</v>
      </c>
      <c r="L10281">
        <v>33.93</v>
      </c>
    </row>
    <row r="10282" spans="1:12" x14ac:dyDescent="0.25">
      <c r="A10282">
        <f t="shared" si="320"/>
        <v>2018</v>
      </c>
      <c r="B10282" s="2" t="str">
        <f t="shared" si="321"/>
        <v>jue</v>
      </c>
      <c r="C10282" s="1">
        <v>43454</v>
      </c>
      <c r="D10282">
        <v>9</v>
      </c>
      <c r="E10282">
        <v>1682.28</v>
      </c>
      <c r="F10282">
        <v>1670.4</v>
      </c>
      <c r="G10282">
        <v>-30.48</v>
      </c>
      <c r="H10282">
        <v>42.36</v>
      </c>
      <c r="I10282">
        <v>1695.72</v>
      </c>
      <c r="J10282">
        <v>1681.69</v>
      </c>
      <c r="K10282">
        <v>-32.53</v>
      </c>
      <c r="L10282">
        <v>46.57</v>
      </c>
    </row>
    <row r="10283" spans="1:12" x14ac:dyDescent="0.25">
      <c r="A10283">
        <f t="shared" si="320"/>
        <v>2018</v>
      </c>
      <c r="B10283" s="2" t="str">
        <f t="shared" si="321"/>
        <v>jue</v>
      </c>
      <c r="C10283" s="1">
        <v>43454</v>
      </c>
      <c r="D10283">
        <v>10</v>
      </c>
      <c r="E10283">
        <v>1705.38</v>
      </c>
      <c r="F10283">
        <v>1684.69</v>
      </c>
      <c r="G10283">
        <v>-30.38</v>
      </c>
      <c r="H10283">
        <v>51.07</v>
      </c>
      <c r="I10283">
        <v>1689.78</v>
      </c>
      <c r="J10283">
        <v>1672.9</v>
      </c>
      <c r="K10283">
        <v>-39.840000000000003</v>
      </c>
      <c r="L10283">
        <v>56.71</v>
      </c>
    </row>
    <row r="10284" spans="1:12" x14ac:dyDescent="0.25">
      <c r="A10284">
        <f t="shared" si="320"/>
        <v>2018</v>
      </c>
      <c r="B10284" s="2" t="str">
        <f t="shared" si="321"/>
        <v>jue</v>
      </c>
      <c r="C10284" s="1">
        <v>43454</v>
      </c>
      <c r="D10284">
        <v>11</v>
      </c>
      <c r="E10284">
        <v>1739.64</v>
      </c>
      <c r="F10284">
        <v>1720.5</v>
      </c>
      <c r="G10284">
        <v>-31.21</v>
      </c>
      <c r="H10284">
        <v>50.35</v>
      </c>
      <c r="I10284">
        <v>2106.6799999999998</v>
      </c>
      <c r="J10284">
        <v>2082.35</v>
      </c>
      <c r="K10284">
        <v>-46.93</v>
      </c>
      <c r="L10284">
        <v>71.25</v>
      </c>
    </row>
    <row r="10285" spans="1:12" x14ac:dyDescent="0.25">
      <c r="A10285">
        <f t="shared" si="320"/>
        <v>2018</v>
      </c>
      <c r="B10285" s="2" t="str">
        <f t="shared" si="321"/>
        <v>jue</v>
      </c>
      <c r="C10285" s="1">
        <v>43454</v>
      </c>
      <c r="D10285">
        <v>12</v>
      </c>
      <c r="E10285">
        <v>1718.79</v>
      </c>
      <c r="F10285">
        <v>1699.25</v>
      </c>
      <c r="G10285">
        <v>-30.7</v>
      </c>
      <c r="H10285">
        <v>50.24</v>
      </c>
      <c r="I10285">
        <v>1931.18</v>
      </c>
      <c r="J10285">
        <v>1899.05</v>
      </c>
      <c r="K10285">
        <v>-39.020000000000003</v>
      </c>
      <c r="L10285">
        <v>71.150000000000006</v>
      </c>
    </row>
    <row r="10286" spans="1:12" x14ac:dyDescent="0.25">
      <c r="A10286">
        <f t="shared" si="320"/>
        <v>2018</v>
      </c>
      <c r="B10286" s="2" t="str">
        <f t="shared" si="321"/>
        <v>jue</v>
      </c>
      <c r="C10286" s="1">
        <v>43454</v>
      </c>
      <c r="D10286">
        <v>13</v>
      </c>
      <c r="E10286">
        <v>1644.47</v>
      </c>
      <c r="F10286">
        <v>1636.06</v>
      </c>
      <c r="G10286">
        <v>-28.74</v>
      </c>
      <c r="H10286">
        <v>37.15</v>
      </c>
      <c r="I10286">
        <v>1867.48</v>
      </c>
      <c r="J10286">
        <v>1836.87</v>
      </c>
      <c r="K10286">
        <v>-34.75</v>
      </c>
      <c r="L10286">
        <v>65.36</v>
      </c>
    </row>
    <row r="10287" spans="1:12" x14ac:dyDescent="0.25">
      <c r="A10287">
        <f t="shared" si="320"/>
        <v>2018</v>
      </c>
      <c r="B10287" s="2" t="str">
        <f t="shared" si="321"/>
        <v>jue</v>
      </c>
      <c r="C10287" s="1">
        <v>43454</v>
      </c>
      <c r="D10287">
        <v>14</v>
      </c>
      <c r="E10287">
        <v>1718.26</v>
      </c>
      <c r="F10287">
        <v>1710.48</v>
      </c>
      <c r="G10287">
        <v>-31.48</v>
      </c>
      <c r="H10287">
        <v>39.270000000000003</v>
      </c>
      <c r="I10287">
        <v>1800.6</v>
      </c>
      <c r="J10287">
        <v>1776.47</v>
      </c>
      <c r="K10287">
        <v>-32.4</v>
      </c>
      <c r="L10287">
        <v>56.53</v>
      </c>
    </row>
    <row r="10288" spans="1:12" x14ac:dyDescent="0.25">
      <c r="A10288">
        <f t="shared" si="320"/>
        <v>2018</v>
      </c>
      <c r="B10288" s="2" t="str">
        <f t="shared" si="321"/>
        <v>jue</v>
      </c>
      <c r="C10288" s="1">
        <v>43454</v>
      </c>
      <c r="D10288">
        <v>15</v>
      </c>
      <c r="E10288">
        <v>1714.24</v>
      </c>
      <c r="F10288">
        <v>1706.92</v>
      </c>
      <c r="G10288">
        <v>-31.37</v>
      </c>
      <c r="H10288">
        <v>38.700000000000003</v>
      </c>
      <c r="I10288">
        <v>1701.3</v>
      </c>
      <c r="J10288">
        <v>1683.06</v>
      </c>
      <c r="K10288">
        <v>-30.04</v>
      </c>
      <c r="L10288">
        <v>48.28</v>
      </c>
    </row>
    <row r="10289" spans="1:12" x14ac:dyDescent="0.25">
      <c r="A10289">
        <f t="shared" si="320"/>
        <v>2018</v>
      </c>
      <c r="B10289" s="2" t="str">
        <f t="shared" si="321"/>
        <v>jue</v>
      </c>
      <c r="C10289" s="1">
        <v>43454</v>
      </c>
      <c r="D10289">
        <v>16</v>
      </c>
      <c r="E10289">
        <v>1738.2</v>
      </c>
      <c r="F10289">
        <v>1732.67</v>
      </c>
      <c r="G10289">
        <v>-33.67</v>
      </c>
      <c r="H10289">
        <v>39.200000000000003</v>
      </c>
      <c r="I10289">
        <v>1582.6</v>
      </c>
      <c r="J10289">
        <v>1569.88</v>
      </c>
      <c r="K10289">
        <v>-25.25</v>
      </c>
      <c r="L10289">
        <v>37.979999999999997</v>
      </c>
    </row>
    <row r="10290" spans="1:12" x14ac:dyDescent="0.25">
      <c r="A10290">
        <f t="shared" si="320"/>
        <v>2018</v>
      </c>
      <c r="B10290" s="2" t="str">
        <f t="shared" si="321"/>
        <v>jue</v>
      </c>
      <c r="C10290" s="1">
        <v>43454</v>
      </c>
      <c r="D10290">
        <v>17</v>
      </c>
      <c r="E10290">
        <v>1715.51</v>
      </c>
      <c r="F10290">
        <v>1706.01</v>
      </c>
      <c r="G10290">
        <v>-31.63</v>
      </c>
      <c r="H10290">
        <v>41.13</v>
      </c>
      <c r="I10290">
        <v>1499.69</v>
      </c>
      <c r="J10290">
        <v>1482.82</v>
      </c>
      <c r="K10290">
        <v>-16.18</v>
      </c>
      <c r="L10290">
        <v>33.049999999999997</v>
      </c>
    </row>
    <row r="10291" spans="1:12" x14ac:dyDescent="0.25">
      <c r="A10291">
        <f t="shared" si="320"/>
        <v>2018</v>
      </c>
      <c r="B10291" s="2" t="str">
        <f t="shared" si="321"/>
        <v>jue</v>
      </c>
      <c r="C10291" s="1">
        <v>43454</v>
      </c>
      <c r="D10291">
        <v>18</v>
      </c>
      <c r="E10291">
        <v>1804.74</v>
      </c>
      <c r="F10291">
        <v>1811.05</v>
      </c>
      <c r="G10291">
        <v>-34.53</v>
      </c>
      <c r="H10291">
        <v>28.22</v>
      </c>
      <c r="I10291">
        <v>1733.92</v>
      </c>
      <c r="J10291">
        <v>1718.36</v>
      </c>
      <c r="K10291">
        <v>-22.78</v>
      </c>
      <c r="L10291">
        <v>38.340000000000003</v>
      </c>
    </row>
    <row r="10292" spans="1:12" x14ac:dyDescent="0.25">
      <c r="A10292">
        <f t="shared" si="320"/>
        <v>2018</v>
      </c>
      <c r="B10292" s="2" t="str">
        <f t="shared" si="321"/>
        <v>jue</v>
      </c>
      <c r="C10292" s="1">
        <v>43454</v>
      </c>
      <c r="D10292">
        <v>19</v>
      </c>
      <c r="E10292">
        <v>1845.33</v>
      </c>
      <c r="F10292">
        <v>1839.4</v>
      </c>
      <c r="G10292">
        <v>-35.31</v>
      </c>
      <c r="H10292">
        <v>41.24</v>
      </c>
      <c r="I10292">
        <v>1685.34</v>
      </c>
      <c r="J10292">
        <v>1643.55</v>
      </c>
      <c r="K10292">
        <v>0.05</v>
      </c>
      <c r="L10292">
        <v>41.73</v>
      </c>
    </row>
    <row r="10293" spans="1:12" x14ac:dyDescent="0.25">
      <c r="A10293">
        <f t="shared" si="320"/>
        <v>2018</v>
      </c>
      <c r="B10293" s="2" t="str">
        <f t="shared" si="321"/>
        <v>jue</v>
      </c>
      <c r="C10293" s="1">
        <v>43454</v>
      </c>
      <c r="D10293">
        <v>20</v>
      </c>
      <c r="E10293">
        <v>1825.77</v>
      </c>
      <c r="F10293">
        <v>1825.11</v>
      </c>
      <c r="G10293">
        <v>-30.84</v>
      </c>
      <c r="H10293">
        <v>31.5</v>
      </c>
      <c r="I10293">
        <v>1692.3</v>
      </c>
      <c r="J10293">
        <v>1657.72</v>
      </c>
      <c r="K10293">
        <v>0.05</v>
      </c>
      <c r="L10293">
        <v>34.53</v>
      </c>
    </row>
    <row r="10294" spans="1:12" x14ac:dyDescent="0.25">
      <c r="A10294">
        <f t="shared" si="320"/>
        <v>2018</v>
      </c>
      <c r="B10294" s="2" t="str">
        <f t="shared" si="321"/>
        <v>jue</v>
      </c>
      <c r="C10294" s="1">
        <v>43454</v>
      </c>
      <c r="D10294">
        <v>21</v>
      </c>
      <c r="E10294">
        <v>1832.39</v>
      </c>
      <c r="F10294">
        <v>1835.39</v>
      </c>
      <c r="G10294">
        <v>-31.13</v>
      </c>
      <c r="H10294">
        <v>28.14</v>
      </c>
      <c r="I10294">
        <v>1720.98</v>
      </c>
      <c r="J10294">
        <v>1687.01</v>
      </c>
      <c r="K10294">
        <v>-3.15</v>
      </c>
      <c r="L10294">
        <v>37.119999999999997</v>
      </c>
    </row>
    <row r="10295" spans="1:12" x14ac:dyDescent="0.25">
      <c r="A10295">
        <f t="shared" si="320"/>
        <v>2018</v>
      </c>
      <c r="B10295" s="2" t="str">
        <f t="shared" si="321"/>
        <v>jue</v>
      </c>
      <c r="C10295" s="1">
        <v>43454</v>
      </c>
      <c r="D10295">
        <v>22</v>
      </c>
      <c r="E10295">
        <v>1799.88</v>
      </c>
      <c r="F10295">
        <v>1788.03</v>
      </c>
      <c r="G10295">
        <v>-29.56</v>
      </c>
      <c r="H10295">
        <v>41.41</v>
      </c>
      <c r="I10295">
        <v>1517.79</v>
      </c>
      <c r="J10295">
        <v>1497.11</v>
      </c>
      <c r="K10295">
        <v>-15.16</v>
      </c>
      <c r="L10295">
        <v>35.85</v>
      </c>
    </row>
    <row r="10296" spans="1:12" x14ac:dyDescent="0.25">
      <c r="A10296">
        <f t="shared" si="320"/>
        <v>2018</v>
      </c>
      <c r="B10296" s="2" t="str">
        <f t="shared" si="321"/>
        <v>jue</v>
      </c>
      <c r="C10296" s="1">
        <v>43454</v>
      </c>
      <c r="D10296">
        <v>23</v>
      </c>
      <c r="E10296">
        <v>1758.68</v>
      </c>
      <c r="F10296">
        <v>1753.09</v>
      </c>
      <c r="G10296">
        <v>-28.57</v>
      </c>
      <c r="H10296">
        <v>34.159999999999997</v>
      </c>
      <c r="I10296">
        <v>1313.3</v>
      </c>
      <c r="J10296">
        <v>1299.94</v>
      </c>
      <c r="K10296">
        <v>-11.42</v>
      </c>
      <c r="L10296">
        <v>24.78</v>
      </c>
    </row>
    <row r="10297" spans="1:12" x14ac:dyDescent="0.25">
      <c r="A10297">
        <f t="shared" si="320"/>
        <v>2018</v>
      </c>
      <c r="B10297" s="2" t="str">
        <f t="shared" si="321"/>
        <v>jue</v>
      </c>
      <c r="C10297" s="1">
        <v>43454</v>
      </c>
      <c r="D10297">
        <v>24</v>
      </c>
      <c r="E10297">
        <v>1437.82</v>
      </c>
      <c r="F10297">
        <v>1431.75</v>
      </c>
      <c r="G10297">
        <v>-16.54</v>
      </c>
      <c r="H10297">
        <v>22.61</v>
      </c>
      <c r="I10297">
        <v>1109.22</v>
      </c>
      <c r="J10297">
        <v>1097.77</v>
      </c>
      <c r="K10297">
        <v>-8.9499999999999993</v>
      </c>
      <c r="L10297">
        <v>20.399999999999999</v>
      </c>
    </row>
    <row r="10298" spans="1:12" x14ac:dyDescent="0.25">
      <c r="A10298">
        <f t="shared" si="320"/>
        <v>2018</v>
      </c>
      <c r="B10298" s="2" t="str">
        <f t="shared" si="321"/>
        <v>mié</v>
      </c>
      <c r="C10298" s="1">
        <v>43453</v>
      </c>
      <c r="D10298">
        <v>1</v>
      </c>
      <c r="E10298">
        <v>1236.76</v>
      </c>
      <c r="F10298">
        <v>1219.44</v>
      </c>
      <c r="G10298">
        <v>-12.87</v>
      </c>
      <c r="H10298">
        <v>30.2</v>
      </c>
      <c r="I10298">
        <v>1238.95</v>
      </c>
      <c r="J10298">
        <v>1210.22</v>
      </c>
      <c r="K10298">
        <v>-5.94</v>
      </c>
      <c r="L10298">
        <v>34.67</v>
      </c>
    </row>
    <row r="10299" spans="1:12" x14ac:dyDescent="0.25">
      <c r="A10299">
        <f t="shared" si="320"/>
        <v>2018</v>
      </c>
      <c r="B10299" s="2" t="str">
        <f t="shared" si="321"/>
        <v>mié</v>
      </c>
      <c r="C10299" s="1">
        <v>43453</v>
      </c>
      <c r="D10299">
        <v>2</v>
      </c>
      <c r="E10299">
        <v>1095.95</v>
      </c>
      <c r="F10299">
        <v>1076</v>
      </c>
      <c r="G10299">
        <v>-11.45</v>
      </c>
      <c r="H10299">
        <v>31.39</v>
      </c>
      <c r="I10299">
        <v>1103.21</v>
      </c>
      <c r="J10299">
        <v>1073.1099999999999</v>
      </c>
      <c r="K10299">
        <v>-2.87</v>
      </c>
      <c r="L10299">
        <v>32.96</v>
      </c>
    </row>
    <row r="10300" spans="1:12" x14ac:dyDescent="0.25">
      <c r="A10300">
        <f t="shared" si="320"/>
        <v>2018</v>
      </c>
      <c r="B10300" s="2" t="str">
        <f t="shared" si="321"/>
        <v>mié</v>
      </c>
      <c r="C10300" s="1">
        <v>43453</v>
      </c>
      <c r="D10300">
        <v>3</v>
      </c>
      <c r="E10300">
        <v>971.32</v>
      </c>
      <c r="F10300">
        <v>949.16</v>
      </c>
      <c r="G10300">
        <v>-7.83</v>
      </c>
      <c r="H10300">
        <v>29.99</v>
      </c>
      <c r="I10300">
        <v>904.85</v>
      </c>
      <c r="J10300">
        <v>874.94</v>
      </c>
      <c r="K10300">
        <v>-0.85</v>
      </c>
      <c r="L10300">
        <v>30.77</v>
      </c>
    </row>
    <row r="10301" spans="1:12" x14ac:dyDescent="0.25">
      <c r="A10301">
        <f t="shared" si="320"/>
        <v>2018</v>
      </c>
      <c r="B10301" s="2" t="str">
        <f t="shared" si="321"/>
        <v>mié</v>
      </c>
      <c r="C10301" s="1">
        <v>43453</v>
      </c>
      <c r="D10301">
        <v>4</v>
      </c>
      <c r="E10301">
        <v>889.78</v>
      </c>
      <c r="F10301">
        <v>867.62</v>
      </c>
      <c r="G10301">
        <v>-5.08</v>
      </c>
      <c r="H10301">
        <v>27.24</v>
      </c>
      <c r="I10301">
        <v>809.44</v>
      </c>
      <c r="J10301">
        <v>782.36</v>
      </c>
      <c r="K10301">
        <v>-0.64</v>
      </c>
      <c r="L10301">
        <v>27.72</v>
      </c>
    </row>
    <row r="10302" spans="1:12" x14ac:dyDescent="0.25">
      <c r="A10302">
        <f t="shared" si="320"/>
        <v>2018</v>
      </c>
      <c r="B10302" s="2" t="str">
        <f t="shared" si="321"/>
        <v>mié</v>
      </c>
      <c r="C10302" s="1">
        <v>43453</v>
      </c>
      <c r="D10302">
        <v>5</v>
      </c>
      <c r="E10302">
        <v>919.02</v>
      </c>
      <c r="F10302">
        <v>896.47</v>
      </c>
      <c r="G10302">
        <v>-5.98</v>
      </c>
      <c r="H10302">
        <v>28.53</v>
      </c>
      <c r="I10302">
        <v>897.34</v>
      </c>
      <c r="J10302">
        <v>871.31</v>
      </c>
      <c r="K10302">
        <v>-4.4400000000000004</v>
      </c>
      <c r="L10302">
        <v>30.47</v>
      </c>
    </row>
    <row r="10303" spans="1:12" x14ac:dyDescent="0.25">
      <c r="A10303">
        <f t="shared" si="320"/>
        <v>2018</v>
      </c>
      <c r="B10303" s="2" t="str">
        <f t="shared" si="321"/>
        <v>mié</v>
      </c>
      <c r="C10303" s="1">
        <v>43453</v>
      </c>
      <c r="D10303">
        <v>6</v>
      </c>
      <c r="E10303">
        <v>1140.04</v>
      </c>
      <c r="F10303">
        <v>1123.07</v>
      </c>
      <c r="G10303">
        <v>-12.98</v>
      </c>
      <c r="H10303">
        <v>29.95</v>
      </c>
      <c r="I10303">
        <v>1173.79</v>
      </c>
      <c r="J10303">
        <v>1152.3399999999999</v>
      </c>
      <c r="K10303">
        <v>-12.58</v>
      </c>
      <c r="L10303">
        <v>34.04</v>
      </c>
    </row>
    <row r="10304" spans="1:12" x14ac:dyDescent="0.25">
      <c r="A10304">
        <f t="shared" si="320"/>
        <v>2018</v>
      </c>
      <c r="B10304" s="2" t="str">
        <f t="shared" si="321"/>
        <v>mié</v>
      </c>
      <c r="C10304" s="1">
        <v>43453</v>
      </c>
      <c r="D10304">
        <v>7</v>
      </c>
      <c r="E10304">
        <v>1419.54</v>
      </c>
      <c r="F10304">
        <v>1403.22</v>
      </c>
      <c r="G10304">
        <v>-17.57</v>
      </c>
      <c r="H10304">
        <v>33.89</v>
      </c>
      <c r="I10304">
        <v>1407.92</v>
      </c>
      <c r="J10304">
        <v>1387.44</v>
      </c>
      <c r="K10304">
        <v>-14.92</v>
      </c>
      <c r="L10304">
        <v>35.4</v>
      </c>
    </row>
    <row r="10305" spans="1:12" x14ac:dyDescent="0.25">
      <c r="A10305">
        <f t="shared" si="320"/>
        <v>2018</v>
      </c>
      <c r="B10305" s="2" t="str">
        <f t="shared" si="321"/>
        <v>mié</v>
      </c>
      <c r="C10305" s="1">
        <v>43453</v>
      </c>
      <c r="D10305">
        <v>8</v>
      </c>
      <c r="E10305">
        <v>1654.03</v>
      </c>
      <c r="F10305">
        <v>1635.72</v>
      </c>
      <c r="G10305">
        <v>-21.05</v>
      </c>
      <c r="H10305">
        <v>39.36</v>
      </c>
      <c r="I10305">
        <v>1675.69</v>
      </c>
      <c r="J10305">
        <v>1636.72</v>
      </c>
      <c r="K10305">
        <v>0</v>
      </c>
      <c r="L10305">
        <v>38.97</v>
      </c>
    </row>
    <row r="10306" spans="1:12" x14ac:dyDescent="0.25">
      <c r="A10306">
        <f t="shared" si="320"/>
        <v>2018</v>
      </c>
      <c r="B10306" s="2" t="str">
        <f t="shared" si="321"/>
        <v>mié</v>
      </c>
      <c r="C10306" s="1">
        <v>43453</v>
      </c>
      <c r="D10306">
        <v>9</v>
      </c>
      <c r="E10306">
        <v>1827.35</v>
      </c>
      <c r="F10306">
        <v>1808.61</v>
      </c>
      <c r="G10306">
        <v>-28.18</v>
      </c>
      <c r="H10306">
        <v>46.92</v>
      </c>
      <c r="I10306">
        <v>1750.59</v>
      </c>
      <c r="J10306">
        <v>1688.12</v>
      </c>
      <c r="K10306">
        <v>13.65</v>
      </c>
      <c r="L10306">
        <v>48.82</v>
      </c>
    </row>
    <row r="10307" spans="1:12" x14ac:dyDescent="0.25">
      <c r="A10307">
        <f t="shared" ref="A10307:A10370" si="322">YEAR(C10307)</f>
        <v>2018</v>
      </c>
      <c r="B10307" s="2" t="str">
        <f t="shared" ref="B10307:B10370" si="323">TEXT(C10307,"DDD")</f>
        <v>mié</v>
      </c>
      <c r="C10307" s="1">
        <v>43453</v>
      </c>
      <c r="D10307">
        <v>10</v>
      </c>
      <c r="E10307">
        <v>1849.34</v>
      </c>
      <c r="F10307">
        <v>1826.31</v>
      </c>
      <c r="G10307">
        <v>-28.89</v>
      </c>
      <c r="H10307">
        <v>51.92</v>
      </c>
      <c r="I10307">
        <v>1853.83</v>
      </c>
      <c r="J10307">
        <v>1771.78</v>
      </c>
      <c r="K10307">
        <v>24.87</v>
      </c>
      <c r="L10307">
        <v>57.18</v>
      </c>
    </row>
    <row r="10308" spans="1:12" x14ac:dyDescent="0.25">
      <c r="A10308">
        <f t="shared" si="322"/>
        <v>2018</v>
      </c>
      <c r="B10308" s="2" t="str">
        <f t="shared" si="323"/>
        <v>mié</v>
      </c>
      <c r="C10308" s="1">
        <v>43453</v>
      </c>
      <c r="D10308">
        <v>11</v>
      </c>
      <c r="E10308">
        <v>1979.52</v>
      </c>
      <c r="F10308">
        <v>1988.39</v>
      </c>
      <c r="G10308">
        <v>-66.459999999999994</v>
      </c>
      <c r="H10308">
        <v>57.59</v>
      </c>
      <c r="I10308">
        <v>1806.47</v>
      </c>
      <c r="J10308">
        <v>1712.02</v>
      </c>
      <c r="K10308">
        <v>42.07</v>
      </c>
      <c r="L10308">
        <v>52.37</v>
      </c>
    </row>
    <row r="10309" spans="1:12" x14ac:dyDescent="0.25">
      <c r="A10309">
        <f t="shared" si="322"/>
        <v>2018</v>
      </c>
      <c r="B10309" s="2" t="str">
        <f t="shared" si="323"/>
        <v>mié</v>
      </c>
      <c r="C10309" s="1">
        <v>43453</v>
      </c>
      <c r="D10309">
        <v>12</v>
      </c>
      <c r="E10309">
        <v>1839.06</v>
      </c>
      <c r="F10309">
        <v>1812.86</v>
      </c>
      <c r="G10309">
        <v>-27.13</v>
      </c>
      <c r="H10309">
        <v>53.32</v>
      </c>
      <c r="I10309">
        <v>1785.31</v>
      </c>
      <c r="J10309">
        <v>1704.7</v>
      </c>
      <c r="K10309">
        <v>29.67</v>
      </c>
      <c r="L10309">
        <v>50.94</v>
      </c>
    </row>
    <row r="10310" spans="1:12" x14ac:dyDescent="0.25">
      <c r="A10310">
        <f t="shared" si="322"/>
        <v>2018</v>
      </c>
      <c r="B10310" s="2" t="str">
        <f t="shared" si="323"/>
        <v>mié</v>
      </c>
      <c r="C10310" s="1">
        <v>43453</v>
      </c>
      <c r="D10310">
        <v>13</v>
      </c>
      <c r="E10310">
        <v>1851.02</v>
      </c>
      <c r="F10310">
        <v>1827.87</v>
      </c>
      <c r="G10310">
        <v>-28.72</v>
      </c>
      <c r="H10310">
        <v>51.87</v>
      </c>
      <c r="I10310">
        <v>1800.98</v>
      </c>
      <c r="J10310">
        <v>1765.88</v>
      </c>
      <c r="K10310">
        <v>-18.559999999999999</v>
      </c>
      <c r="L10310">
        <v>53.66</v>
      </c>
    </row>
    <row r="10311" spans="1:12" x14ac:dyDescent="0.25">
      <c r="A10311">
        <f t="shared" si="322"/>
        <v>2018</v>
      </c>
      <c r="B10311" s="2" t="str">
        <f t="shared" si="323"/>
        <v>mié</v>
      </c>
      <c r="C10311" s="1">
        <v>43453</v>
      </c>
      <c r="D10311">
        <v>14</v>
      </c>
      <c r="E10311">
        <v>1841.21</v>
      </c>
      <c r="F10311">
        <v>1821.1</v>
      </c>
      <c r="G10311">
        <v>-28.36</v>
      </c>
      <c r="H10311">
        <v>48.48</v>
      </c>
      <c r="I10311">
        <v>1698.14</v>
      </c>
      <c r="J10311">
        <v>1668.11</v>
      </c>
      <c r="K10311">
        <v>-19.39</v>
      </c>
      <c r="L10311">
        <v>49.41</v>
      </c>
    </row>
    <row r="10312" spans="1:12" x14ac:dyDescent="0.25">
      <c r="A10312">
        <f t="shared" si="322"/>
        <v>2018</v>
      </c>
      <c r="B10312" s="2" t="str">
        <f t="shared" si="323"/>
        <v>mié</v>
      </c>
      <c r="C10312" s="1">
        <v>43453</v>
      </c>
      <c r="D10312">
        <v>15</v>
      </c>
      <c r="E10312">
        <v>1861.99</v>
      </c>
      <c r="F10312">
        <v>1842.42</v>
      </c>
      <c r="G10312">
        <v>-31.77</v>
      </c>
      <c r="H10312">
        <v>51.34</v>
      </c>
      <c r="I10312">
        <v>1529.26</v>
      </c>
      <c r="J10312">
        <v>1500.15</v>
      </c>
      <c r="K10312">
        <v>-14.58</v>
      </c>
      <c r="L10312">
        <v>43.69</v>
      </c>
    </row>
    <row r="10313" spans="1:12" x14ac:dyDescent="0.25">
      <c r="A10313">
        <f t="shared" si="322"/>
        <v>2018</v>
      </c>
      <c r="B10313" s="2" t="str">
        <f t="shared" si="323"/>
        <v>mié</v>
      </c>
      <c r="C10313" s="1">
        <v>43453</v>
      </c>
      <c r="D10313">
        <v>16</v>
      </c>
      <c r="E10313">
        <v>1853.78</v>
      </c>
      <c r="F10313">
        <v>1833.42</v>
      </c>
      <c r="G10313">
        <v>-29.39</v>
      </c>
      <c r="H10313">
        <v>49.75</v>
      </c>
      <c r="I10313">
        <v>1665.61</v>
      </c>
      <c r="J10313">
        <v>1639.49</v>
      </c>
      <c r="K10313">
        <v>-22.53</v>
      </c>
      <c r="L10313">
        <v>48.66</v>
      </c>
    </row>
    <row r="10314" spans="1:12" x14ac:dyDescent="0.25">
      <c r="A10314">
        <f t="shared" si="322"/>
        <v>2018</v>
      </c>
      <c r="B10314" s="2" t="str">
        <f t="shared" si="323"/>
        <v>mié</v>
      </c>
      <c r="C10314" s="1">
        <v>43453</v>
      </c>
      <c r="D10314">
        <v>17</v>
      </c>
      <c r="E10314">
        <v>1879.24</v>
      </c>
      <c r="F10314">
        <v>1871.49</v>
      </c>
      <c r="G10314">
        <v>-38.18</v>
      </c>
      <c r="H10314">
        <v>45.94</v>
      </c>
      <c r="I10314">
        <v>1772.5</v>
      </c>
      <c r="J10314">
        <v>1754.51</v>
      </c>
      <c r="K10314">
        <v>-34.68</v>
      </c>
      <c r="L10314">
        <v>52.68</v>
      </c>
    </row>
    <row r="10315" spans="1:12" x14ac:dyDescent="0.25">
      <c r="A10315">
        <f t="shared" si="322"/>
        <v>2018</v>
      </c>
      <c r="B10315" s="2" t="str">
        <f t="shared" si="323"/>
        <v>mié</v>
      </c>
      <c r="C10315" s="1">
        <v>43453</v>
      </c>
      <c r="D10315">
        <v>18</v>
      </c>
      <c r="E10315">
        <v>2060.42</v>
      </c>
      <c r="F10315">
        <v>2077.1</v>
      </c>
      <c r="G10315">
        <v>-85.16</v>
      </c>
      <c r="H10315">
        <v>68.489999999999995</v>
      </c>
      <c r="I10315">
        <v>1865.18</v>
      </c>
      <c r="J10315">
        <v>1846.28</v>
      </c>
      <c r="K10315">
        <v>-38.590000000000003</v>
      </c>
      <c r="L10315">
        <v>57.49</v>
      </c>
    </row>
    <row r="10316" spans="1:12" x14ac:dyDescent="0.25">
      <c r="A10316">
        <f t="shared" si="322"/>
        <v>2018</v>
      </c>
      <c r="B10316" s="2" t="str">
        <f t="shared" si="323"/>
        <v>mié</v>
      </c>
      <c r="C10316" s="1">
        <v>43453</v>
      </c>
      <c r="D10316">
        <v>19</v>
      </c>
      <c r="E10316">
        <v>2073.19</v>
      </c>
      <c r="F10316">
        <v>2043.27</v>
      </c>
      <c r="G10316">
        <v>-35.49</v>
      </c>
      <c r="H10316">
        <v>65.400000000000006</v>
      </c>
      <c r="I10316">
        <v>1876.74</v>
      </c>
      <c r="J10316">
        <v>1852.87</v>
      </c>
      <c r="K10316">
        <v>-38.630000000000003</v>
      </c>
      <c r="L10316">
        <v>62.51</v>
      </c>
    </row>
    <row r="10317" spans="1:12" x14ac:dyDescent="0.25">
      <c r="A10317">
        <f t="shared" si="322"/>
        <v>2018</v>
      </c>
      <c r="B10317" s="2" t="str">
        <f t="shared" si="323"/>
        <v>mié</v>
      </c>
      <c r="C10317" s="1">
        <v>43453</v>
      </c>
      <c r="D10317">
        <v>20</v>
      </c>
      <c r="E10317">
        <v>2246.96</v>
      </c>
      <c r="F10317">
        <v>2226.19</v>
      </c>
      <c r="G10317">
        <v>-44.3</v>
      </c>
      <c r="H10317">
        <v>65.069999999999993</v>
      </c>
      <c r="I10317">
        <v>1871.67</v>
      </c>
      <c r="J10317">
        <v>1844.64</v>
      </c>
      <c r="K10317">
        <v>-36.19</v>
      </c>
      <c r="L10317">
        <v>63.22</v>
      </c>
    </row>
    <row r="10318" spans="1:12" x14ac:dyDescent="0.25">
      <c r="A10318">
        <f t="shared" si="322"/>
        <v>2018</v>
      </c>
      <c r="B10318" s="2" t="str">
        <f t="shared" si="323"/>
        <v>mié</v>
      </c>
      <c r="C10318" s="1">
        <v>43453</v>
      </c>
      <c r="D10318">
        <v>21</v>
      </c>
      <c r="E10318">
        <v>2108.7600000000002</v>
      </c>
      <c r="F10318">
        <v>2135.5300000000002</v>
      </c>
      <c r="G10318">
        <v>-91.81</v>
      </c>
      <c r="H10318">
        <v>65.040000000000006</v>
      </c>
      <c r="I10318">
        <v>1864.06</v>
      </c>
      <c r="J10318">
        <v>1827.73</v>
      </c>
      <c r="K10318">
        <v>-31.39</v>
      </c>
      <c r="L10318">
        <v>67.73</v>
      </c>
    </row>
    <row r="10319" spans="1:12" x14ac:dyDescent="0.25">
      <c r="A10319">
        <f t="shared" si="322"/>
        <v>2018</v>
      </c>
      <c r="B10319" s="2" t="str">
        <f t="shared" si="323"/>
        <v>mié</v>
      </c>
      <c r="C10319" s="1">
        <v>43453</v>
      </c>
      <c r="D10319">
        <v>22</v>
      </c>
      <c r="E10319">
        <v>1882.09</v>
      </c>
      <c r="F10319">
        <v>1852.77</v>
      </c>
      <c r="G10319">
        <v>-34.92</v>
      </c>
      <c r="H10319">
        <v>64.23</v>
      </c>
      <c r="I10319">
        <v>1793.57</v>
      </c>
      <c r="J10319">
        <v>1750.27</v>
      </c>
      <c r="K10319">
        <v>-22.92</v>
      </c>
      <c r="L10319">
        <v>66.22</v>
      </c>
    </row>
    <row r="10320" spans="1:12" x14ac:dyDescent="0.25">
      <c r="A10320">
        <f t="shared" si="322"/>
        <v>2018</v>
      </c>
      <c r="B10320" s="2" t="str">
        <f t="shared" si="323"/>
        <v>mié</v>
      </c>
      <c r="C10320" s="1">
        <v>43453</v>
      </c>
      <c r="D10320">
        <v>23</v>
      </c>
      <c r="E10320">
        <v>1847.04</v>
      </c>
      <c r="F10320">
        <v>1828.58</v>
      </c>
      <c r="G10320">
        <v>-30.46</v>
      </c>
      <c r="H10320">
        <v>48.93</v>
      </c>
      <c r="I10320">
        <v>1672.39</v>
      </c>
      <c r="J10320">
        <v>1640.43</v>
      </c>
      <c r="K10320">
        <v>-16.059999999999999</v>
      </c>
      <c r="L10320">
        <v>48.02</v>
      </c>
    </row>
    <row r="10321" spans="1:12" x14ac:dyDescent="0.25">
      <c r="A10321">
        <f t="shared" si="322"/>
        <v>2018</v>
      </c>
      <c r="B10321" s="2" t="str">
        <f t="shared" si="323"/>
        <v>mié</v>
      </c>
      <c r="C10321" s="1">
        <v>43453</v>
      </c>
      <c r="D10321">
        <v>24</v>
      </c>
      <c r="E10321">
        <v>1748.34</v>
      </c>
      <c r="F10321">
        <v>1729.74</v>
      </c>
      <c r="G10321">
        <v>-29.31</v>
      </c>
      <c r="H10321">
        <v>47.91</v>
      </c>
      <c r="I10321">
        <v>1426.04</v>
      </c>
      <c r="J10321">
        <v>1400.8</v>
      </c>
      <c r="K10321">
        <v>-9.2799999999999994</v>
      </c>
      <c r="L10321">
        <v>34.53</v>
      </c>
    </row>
    <row r="10322" spans="1:12" x14ac:dyDescent="0.25">
      <c r="A10322">
        <f t="shared" si="322"/>
        <v>2018</v>
      </c>
      <c r="B10322" s="2" t="str">
        <f t="shared" si="323"/>
        <v>mar</v>
      </c>
      <c r="C10322" s="1">
        <v>43452</v>
      </c>
      <c r="D10322">
        <v>1</v>
      </c>
      <c r="E10322">
        <v>1155.26</v>
      </c>
      <c r="F10322">
        <v>1139.51</v>
      </c>
      <c r="G10322">
        <v>-1.62</v>
      </c>
      <c r="H10322">
        <v>17.37</v>
      </c>
      <c r="I10322">
        <v>793.09</v>
      </c>
      <c r="J10322">
        <v>783.52</v>
      </c>
      <c r="K10322">
        <v>-0.19</v>
      </c>
      <c r="L10322">
        <v>9.76</v>
      </c>
    </row>
    <row r="10323" spans="1:12" x14ac:dyDescent="0.25">
      <c r="A10323">
        <f t="shared" si="322"/>
        <v>2018</v>
      </c>
      <c r="B10323" s="2" t="str">
        <f t="shared" si="323"/>
        <v>mar</v>
      </c>
      <c r="C10323" s="1">
        <v>43452</v>
      </c>
      <c r="D10323">
        <v>2</v>
      </c>
      <c r="E10323">
        <v>918.7</v>
      </c>
      <c r="F10323">
        <v>907.48</v>
      </c>
      <c r="G10323">
        <v>-6.76</v>
      </c>
      <c r="H10323">
        <v>17.98</v>
      </c>
      <c r="I10323">
        <v>771.6</v>
      </c>
      <c r="J10323">
        <v>760.8</v>
      </c>
      <c r="K10323">
        <v>0</v>
      </c>
      <c r="L10323">
        <v>10.79</v>
      </c>
    </row>
    <row r="10324" spans="1:12" x14ac:dyDescent="0.25">
      <c r="A10324">
        <f t="shared" si="322"/>
        <v>2018</v>
      </c>
      <c r="B10324" s="2" t="str">
        <f t="shared" si="323"/>
        <v>mar</v>
      </c>
      <c r="C10324" s="1">
        <v>43452</v>
      </c>
      <c r="D10324">
        <v>3</v>
      </c>
      <c r="E10324">
        <v>827.61</v>
      </c>
      <c r="F10324">
        <v>816.48</v>
      </c>
      <c r="G10324">
        <v>-3.88</v>
      </c>
      <c r="H10324">
        <v>15</v>
      </c>
      <c r="I10324">
        <v>746.46</v>
      </c>
      <c r="J10324">
        <v>736.12</v>
      </c>
      <c r="K10324">
        <v>0</v>
      </c>
      <c r="L10324">
        <v>10.33</v>
      </c>
    </row>
    <row r="10325" spans="1:12" x14ac:dyDescent="0.25">
      <c r="A10325">
        <f t="shared" si="322"/>
        <v>2018</v>
      </c>
      <c r="B10325" s="2" t="str">
        <f t="shared" si="323"/>
        <v>mar</v>
      </c>
      <c r="C10325" s="1">
        <v>43452</v>
      </c>
      <c r="D10325">
        <v>4</v>
      </c>
      <c r="E10325">
        <v>793.82</v>
      </c>
      <c r="F10325">
        <v>783.8</v>
      </c>
      <c r="G10325">
        <v>-2.65</v>
      </c>
      <c r="H10325">
        <v>12.67</v>
      </c>
      <c r="I10325">
        <v>716.4</v>
      </c>
      <c r="J10325">
        <v>706.55</v>
      </c>
      <c r="K10325">
        <v>0</v>
      </c>
      <c r="L10325">
        <v>9.85</v>
      </c>
    </row>
    <row r="10326" spans="1:12" x14ac:dyDescent="0.25">
      <c r="A10326">
        <f t="shared" si="322"/>
        <v>2018</v>
      </c>
      <c r="B10326" s="2" t="str">
        <f t="shared" si="323"/>
        <v>mar</v>
      </c>
      <c r="C10326" s="1">
        <v>43452</v>
      </c>
      <c r="D10326">
        <v>5</v>
      </c>
      <c r="E10326">
        <v>804.29</v>
      </c>
      <c r="F10326">
        <v>793.41</v>
      </c>
      <c r="G10326">
        <v>-2.89</v>
      </c>
      <c r="H10326">
        <v>13.78</v>
      </c>
      <c r="I10326">
        <v>731.95</v>
      </c>
      <c r="J10326">
        <v>721.57</v>
      </c>
      <c r="K10326">
        <v>0</v>
      </c>
      <c r="L10326">
        <v>10.38</v>
      </c>
    </row>
    <row r="10327" spans="1:12" x14ac:dyDescent="0.25">
      <c r="A10327">
        <f t="shared" si="322"/>
        <v>2018</v>
      </c>
      <c r="B10327" s="2" t="str">
        <f t="shared" si="323"/>
        <v>mar</v>
      </c>
      <c r="C10327" s="1">
        <v>43452</v>
      </c>
      <c r="D10327">
        <v>6</v>
      </c>
      <c r="E10327">
        <v>919.14</v>
      </c>
      <c r="F10327">
        <v>904.92</v>
      </c>
      <c r="G10327">
        <v>-4.91</v>
      </c>
      <c r="H10327">
        <v>19.14</v>
      </c>
      <c r="I10327">
        <v>781.29</v>
      </c>
      <c r="J10327">
        <v>768.33</v>
      </c>
      <c r="K10327">
        <v>0</v>
      </c>
      <c r="L10327">
        <v>12.96</v>
      </c>
    </row>
    <row r="10328" spans="1:12" x14ac:dyDescent="0.25">
      <c r="A10328">
        <f t="shared" si="322"/>
        <v>2018</v>
      </c>
      <c r="B10328" s="2" t="str">
        <f t="shared" si="323"/>
        <v>mar</v>
      </c>
      <c r="C10328" s="1">
        <v>43452</v>
      </c>
      <c r="D10328">
        <v>7</v>
      </c>
      <c r="E10328">
        <v>1279.74</v>
      </c>
      <c r="F10328">
        <v>1272.1099999999999</v>
      </c>
      <c r="G10328">
        <v>-11.3</v>
      </c>
      <c r="H10328">
        <v>18.93</v>
      </c>
      <c r="I10328">
        <v>974.49</v>
      </c>
      <c r="J10328">
        <v>957.73</v>
      </c>
      <c r="K10328">
        <v>-1.64</v>
      </c>
      <c r="L10328">
        <v>18.41</v>
      </c>
    </row>
    <row r="10329" spans="1:12" x14ac:dyDescent="0.25">
      <c r="A10329">
        <f t="shared" si="322"/>
        <v>2018</v>
      </c>
      <c r="B10329" s="2" t="str">
        <f t="shared" si="323"/>
        <v>mar</v>
      </c>
      <c r="C10329" s="1">
        <v>43452</v>
      </c>
      <c r="D10329">
        <v>8</v>
      </c>
      <c r="E10329">
        <v>1437.63</v>
      </c>
      <c r="F10329">
        <v>1432.96</v>
      </c>
      <c r="G10329">
        <v>-13.33</v>
      </c>
      <c r="H10329">
        <v>18.010000000000002</v>
      </c>
      <c r="I10329">
        <v>1247.95</v>
      </c>
      <c r="J10329">
        <v>1230.71</v>
      </c>
      <c r="K10329">
        <v>0</v>
      </c>
      <c r="L10329">
        <v>17.239999999999998</v>
      </c>
    </row>
    <row r="10330" spans="1:12" x14ac:dyDescent="0.25">
      <c r="A10330">
        <f t="shared" si="322"/>
        <v>2018</v>
      </c>
      <c r="B10330" s="2" t="str">
        <f t="shared" si="323"/>
        <v>mar</v>
      </c>
      <c r="C10330" s="1">
        <v>43452</v>
      </c>
      <c r="D10330">
        <v>9</v>
      </c>
      <c r="E10330">
        <v>1591.61</v>
      </c>
      <c r="F10330">
        <v>1587.14</v>
      </c>
      <c r="G10330">
        <v>-17.48</v>
      </c>
      <c r="H10330">
        <v>21.95</v>
      </c>
      <c r="I10330">
        <v>1369.15</v>
      </c>
      <c r="J10330">
        <v>1347.03</v>
      </c>
      <c r="K10330">
        <v>0</v>
      </c>
      <c r="L10330">
        <v>22.12</v>
      </c>
    </row>
    <row r="10331" spans="1:12" x14ac:dyDescent="0.25">
      <c r="A10331">
        <f t="shared" si="322"/>
        <v>2018</v>
      </c>
      <c r="B10331" s="2" t="str">
        <f t="shared" si="323"/>
        <v>mar</v>
      </c>
      <c r="C10331" s="1">
        <v>43452</v>
      </c>
      <c r="D10331">
        <v>10</v>
      </c>
      <c r="E10331">
        <v>1650.26</v>
      </c>
      <c r="F10331">
        <v>1649.82</v>
      </c>
      <c r="G10331">
        <v>-25.27</v>
      </c>
      <c r="H10331">
        <v>25.72</v>
      </c>
      <c r="I10331">
        <v>1467.71</v>
      </c>
      <c r="J10331">
        <v>1472.65</v>
      </c>
      <c r="K10331">
        <v>-22.8</v>
      </c>
      <c r="L10331">
        <v>17.86</v>
      </c>
    </row>
    <row r="10332" spans="1:12" x14ac:dyDescent="0.25">
      <c r="A10332">
        <f t="shared" si="322"/>
        <v>2018</v>
      </c>
      <c r="B10332" s="2" t="str">
        <f t="shared" si="323"/>
        <v>mar</v>
      </c>
      <c r="C10332" s="1">
        <v>43452</v>
      </c>
      <c r="D10332">
        <v>11</v>
      </c>
      <c r="E10332">
        <v>1662.37</v>
      </c>
      <c r="F10332">
        <v>1659.45</v>
      </c>
      <c r="G10332">
        <v>-25.61</v>
      </c>
      <c r="H10332">
        <v>28.53</v>
      </c>
      <c r="I10332">
        <v>1436.91</v>
      </c>
      <c r="J10332">
        <v>1430.15</v>
      </c>
      <c r="K10332">
        <v>-15.05</v>
      </c>
      <c r="L10332">
        <v>21.81</v>
      </c>
    </row>
    <row r="10333" spans="1:12" x14ac:dyDescent="0.25">
      <c r="A10333">
        <f t="shared" si="322"/>
        <v>2018</v>
      </c>
      <c r="B10333" s="2" t="str">
        <f t="shared" si="323"/>
        <v>mar</v>
      </c>
      <c r="C10333" s="1">
        <v>43452</v>
      </c>
      <c r="D10333">
        <v>12</v>
      </c>
      <c r="E10333">
        <v>1607.22</v>
      </c>
      <c r="F10333">
        <v>1607.09</v>
      </c>
      <c r="G10333">
        <v>-25.06</v>
      </c>
      <c r="H10333">
        <v>25.19</v>
      </c>
      <c r="I10333">
        <v>1423.24</v>
      </c>
      <c r="J10333">
        <v>1410.3</v>
      </c>
      <c r="K10333">
        <v>-13.42</v>
      </c>
      <c r="L10333">
        <v>26.37</v>
      </c>
    </row>
    <row r="10334" spans="1:12" x14ac:dyDescent="0.25">
      <c r="A10334">
        <f t="shared" si="322"/>
        <v>2018</v>
      </c>
      <c r="B10334" s="2" t="str">
        <f t="shared" si="323"/>
        <v>mar</v>
      </c>
      <c r="C10334" s="1">
        <v>43452</v>
      </c>
      <c r="D10334">
        <v>13</v>
      </c>
      <c r="E10334">
        <v>1661.55</v>
      </c>
      <c r="F10334">
        <v>1660.45</v>
      </c>
      <c r="G10334">
        <v>-26.57</v>
      </c>
      <c r="H10334">
        <v>27.66</v>
      </c>
      <c r="I10334">
        <v>1354.1</v>
      </c>
      <c r="J10334">
        <v>1337.52</v>
      </c>
      <c r="K10334">
        <v>-9.8000000000000007</v>
      </c>
      <c r="L10334">
        <v>26.37</v>
      </c>
    </row>
    <row r="10335" spans="1:12" x14ac:dyDescent="0.25">
      <c r="A10335">
        <f t="shared" si="322"/>
        <v>2018</v>
      </c>
      <c r="B10335" s="2" t="str">
        <f t="shared" si="323"/>
        <v>mar</v>
      </c>
      <c r="C10335" s="1">
        <v>43452</v>
      </c>
      <c r="D10335">
        <v>14</v>
      </c>
      <c r="E10335">
        <v>1617.58</v>
      </c>
      <c r="F10335">
        <v>1619.01</v>
      </c>
      <c r="G10335">
        <v>-25.89</v>
      </c>
      <c r="H10335">
        <v>24.47</v>
      </c>
      <c r="I10335">
        <v>1370.3</v>
      </c>
      <c r="J10335">
        <v>1353.05</v>
      </c>
      <c r="K10335">
        <v>-9.06</v>
      </c>
      <c r="L10335">
        <v>26.3</v>
      </c>
    </row>
    <row r="10336" spans="1:12" x14ac:dyDescent="0.25">
      <c r="A10336">
        <f t="shared" si="322"/>
        <v>2018</v>
      </c>
      <c r="B10336" s="2" t="str">
        <f t="shared" si="323"/>
        <v>mar</v>
      </c>
      <c r="C10336" s="1">
        <v>43452</v>
      </c>
      <c r="D10336">
        <v>15</v>
      </c>
      <c r="E10336">
        <v>1633.92</v>
      </c>
      <c r="F10336">
        <v>1626.11</v>
      </c>
      <c r="G10336">
        <v>-25.15</v>
      </c>
      <c r="H10336">
        <v>32.950000000000003</v>
      </c>
      <c r="I10336">
        <v>1410.01</v>
      </c>
      <c r="J10336">
        <v>1385.84</v>
      </c>
      <c r="K10336">
        <v>-4</v>
      </c>
      <c r="L10336">
        <v>28.17</v>
      </c>
    </row>
    <row r="10337" spans="1:12" x14ac:dyDescent="0.25">
      <c r="A10337">
        <f t="shared" si="322"/>
        <v>2018</v>
      </c>
      <c r="B10337" s="2" t="str">
        <f t="shared" si="323"/>
        <v>mar</v>
      </c>
      <c r="C10337" s="1">
        <v>43452</v>
      </c>
      <c r="D10337">
        <v>16</v>
      </c>
      <c r="E10337">
        <v>1683.62</v>
      </c>
      <c r="F10337">
        <v>1680.4</v>
      </c>
      <c r="G10337">
        <v>-27.63</v>
      </c>
      <c r="H10337">
        <v>30.84</v>
      </c>
      <c r="I10337">
        <v>1447.17</v>
      </c>
      <c r="J10337">
        <v>1430.64</v>
      </c>
      <c r="K10337">
        <v>-13.78</v>
      </c>
      <c r="L10337">
        <v>30.32</v>
      </c>
    </row>
    <row r="10338" spans="1:12" x14ac:dyDescent="0.25">
      <c r="A10338">
        <f t="shared" si="322"/>
        <v>2018</v>
      </c>
      <c r="B10338" s="2" t="str">
        <f t="shared" si="323"/>
        <v>mar</v>
      </c>
      <c r="C10338" s="1">
        <v>43452</v>
      </c>
      <c r="D10338">
        <v>17</v>
      </c>
      <c r="E10338">
        <v>1604.36</v>
      </c>
      <c r="F10338">
        <v>1599.25</v>
      </c>
      <c r="G10338">
        <v>-25.05</v>
      </c>
      <c r="H10338">
        <v>30.15</v>
      </c>
      <c r="I10338">
        <v>1476.7</v>
      </c>
      <c r="J10338">
        <v>1458.02</v>
      </c>
      <c r="K10338">
        <v>-19.63</v>
      </c>
      <c r="L10338">
        <v>38.299999999999997</v>
      </c>
    </row>
    <row r="10339" spans="1:12" x14ac:dyDescent="0.25">
      <c r="A10339">
        <f t="shared" si="322"/>
        <v>2018</v>
      </c>
      <c r="B10339" s="2" t="str">
        <f t="shared" si="323"/>
        <v>mar</v>
      </c>
      <c r="C10339" s="1">
        <v>43452</v>
      </c>
      <c r="D10339">
        <v>18</v>
      </c>
      <c r="E10339">
        <v>1676.7</v>
      </c>
      <c r="F10339">
        <v>1667.49</v>
      </c>
      <c r="G10339">
        <v>-27.54</v>
      </c>
      <c r="H10339">
        <v>36.75</v>
      </c>
      <c r="I10339">
        <v>1782.9</v>
      </c>
      <c r="J10339">
        <v>1766.84</v>
      </c>
      <c r="K10339">
        <v>-33.659999999999997</v>
      </c>
      <c r="L10339">
        <v>49.72</v>
      </c>
    </row>
    <row r="10340" spans="1:12" x14ac:dyDescent="0.25">
      <c r="A10340">
        <f t="shared" si="322"/>
        <v>2018</v>
      </c>
      <c r="B10340" s="2" t="str">
        <f t="shared" si="323"/>
        <v>mar</v>
      </c>
      <c r="C10340" s="1">
        <v>43452</v>
      </c>
      <c r="D10340">
        <v>19</v>
      </c>
      <c r="E10340">
        <v>1792.15</v>
      </c>
      <c r="F10340">
        <v>1781.3</v>
      </c>
      <c r="G10340">
        <v>-24.81</v>
      </c>
      <c r="H10340">
        <v>35.659999999999997</v>
      </c>
      <c r="I10340">
        <v>1861.78</v>
      </c>
      <c r="J10340">
        <v>1838.92</v>
      </c>
      <c r="K10340">
        <v>-35.909999999999997</v>
      </c>
      <c r="L10340">
        <v>58.76</v>
      </c>
    </row>
    <row r="10341" spans="1:12" x14ac:dyDescent="0.25">
      <c r="A10341">
        <f t="shared" si="322"/>
        <v>2018</v>
      </c>
      <c r="B10341" s="2" t="str">
        <f t="shared" si="323"/>
        <v>mar</v>
      </c>
      <c r="C10341" s="1">
        <v>43452</v>
      </c>
      <c r="D10341">
        <v>20</v>
      </c>
      <c r="E10341">
        <v>1839.04</v>
      </c>
      <c r="F10341">
        <v>1831.06</v>
      </c>
      <c r="G10341">
        <v>-27.79</v>
      </c>
      <c r="H10341">
        <v>35.78</v>
      </c>
      <c r="I10341">
        <v>1929.08</v>
      </c>
      <c r="J10341">
        <v>1910.61</v>
      </c>
      <c r="K10341">
        <v>-32.06</v>
      </c>
      <c r="L10341">
        <v>50.53</v>
      </c>
    </row>
    <row r="10342" spans="1:12" x14ac:dyDescent="0.25">
      <c r="A10342">
        <f t="shared" si="322"/>
        <v>2018</v>
      </c>
      <c r="B10342" s="2" t="str">
        <f t="shared" si="323"/>
        <v>mar</v>
      </c>
      <c r="C10342" s="1">
        <v>43452</v>
      </c>
      <c r="D10342">
        <v>21</v>
      </c>
      <c r="E10342">
        <v>1797.14</v>
      </c>
      <c r="F10342">
        <v>1787</v>
      </c>
      <c r="G10342">
        <v>-25.34</v>
      </c>
      <c r="H10342">
        <v>35.479999999999997</v>
      </c>
      <c r="I10342">
        <v>1824.8</v>
      </c>
      <c r="J10342">
        <v>1775.91</v>
      </c>
      <c r="K10342">
        <v>0</v>
      </c>
      <c r="L10342">
        <v>48.89</v>
      </c>
    </row>
    <row r="10343" spans="1:12" x14ac:dyDescent="0.25">
      <c r="A10343">
        <f t="shared" si="322"/>
        <v>2018</v>
      </c>
      <c r="B10343" s="2" t="str">
        <f t="shared" si="323"/>
        <v>mar</v>
      </c>
      <c r="C10343" s="1">
        <v>43452</v>
      </c>
      <c r="D10343">
        <v>22</v>
      </c>
      <c r="E10343">
        <v>1755.54</v>
      </c>
      <c r="F10343">
        <v>1746.31</v>
      </c>
      <c r="G10343">
        <v>-24.26</v>
      </c>
      <c r="H10343">
        <v>33.49</v>
      </c>
      <c r="I10343">
        <v>1790.65</v>
      </c>
      <c r="J10343">
        <v>1740.97</v>
      </c>
      <c r="K10343">
        <v>0</v>
      </c>
      <c r="L10343">
        <v>49.68</v>
      </c>
    </row>
    <row r="10344" spans="1:12" x14ac:dyDescent="0.25">
      <c r="A10344">
        <f t="shared" si="322"/>
        <v>2018</v>
      </c>
      <c r="B10344" s="2" t="str">
        <f t="shared" si="323"/>
        <v>mar</v>
      </c>
      <c r="C10344" s="1">
        <v>43452</v>
      </c>
      <c r="D10344">
        <v>23</v>
      </c>
      <c r="E10344">
        <v>1638.29</v>
      </c>
      <c r="F10344">
        <v>1630.56</v>
      </c>
      <c r="G10344">
        <v>-20.47</v>
      </c>
      <c r="H10344">
        <v>28.2</v>
      </c>
      <c r="I10344">
        <v>1643.85</v>
      </c>
      <c r="J10344">
        <v>1600.19</v>
      </c>
      <c r="K10344">
        <v>0</v>
      </c>
      <c r="L10344">
        <v>43.66</v>
      </c>
    </row>
    <row r="10345" spans="1:12" x14ac:dyDescent="0.25">
      <c r="A10345">
        <f t="shared" si="322"/>
        <v>2018</v>
      </c>
      <c r="B10345" s="2" t="str">
        <f t="shared" si="323"/>
        <v>mar</v>
      </c>
      <c r="C10345" s="1">
        <v>43452</v>
      </c>
      <c r="D10345">
        <v>24</v>
      </c>
      <c r="E10345">
        <v>1403.96</v>
      </c>
      <c r="F10345">
        <v>1398.83</v>
      </c>
      <c r="G10345">
        <v>-14.62</v>
      </c>
      <c r="H10345">
        <v>19.75</v>
      </c>
      <c r="I10345">
        <v>1328.76</v>
      </c>
      <c r="J10345">
        <v>1302.9100000000001</v>
      </c>
      <c r="K10345">
        <v>-8.24</v>
      </c>
      <c r="L10345">
        <v>34.090000000000003</v>
      </c>
    </row>
    <row r="10346" spans="1:12" x14ac:dyDescent="0.25">
      <c r="A10346">
        <f t="shared" si="322"/>
        <v>2018</v>
      </c>
      <c r="B10346" s="2" t="str">
        <f t="shared" si="323"/>
        <v>lun</v>
      </c>
      <c r="C10346" s="1">
        <v>43451</v>
      </c>
      <c r="D10346">
        <v>1</v>
      </c>
      <c r="E10346">
        <v>896.36</v>
      </c>
      <c r="F10346">
        <v>882.19</v>
      </c>
      <c r="G10346">
        <v>-6.41</v>
      </c>
      <c r="H10346">
        <v>20.57</v>
      </c>
      <c r="I10346">
        <v>808.49</v>
      </c>
      <c r="J10346">
        <v>799.39</v>
      </c>
      <c r="K10346">
        <v>-1.62</v>
      </c>
      <c r="L10346">
        <v>10.72</v>
      </c>
    </row>
    <row r="10347" spans="1:12" x14ac:dyDescent="0.25">
      <c r="A10347">
        <f t="shared" si="322"/>
        <v>2018</v>
      </c>
      <c r="B10347" s="2" t="str">
        <f t="shared" si="323"/>
        <v>lun</v>
      </c>
      <c r="C10347" s="1">
        <v>43451</v>
      </c>
      <c r="D10347">
        <v>2</v>
      </c>
      <c r="E10347">
        <v>831.51</v>
      </c>
      <c r="F10347">
        <v>818.68</v>
      </c>
      <c r="G10347">
        <v>-4.13</v>
      </c>
      <c r="H10347">
        <v>16.96</v>
      </c>
      <c r="I10347">
        <v>773.63</v>
      </c>
      <c r="J10347">
        <v>764.17</v>
      </c>
      <c r="K10347">
        <v>-1.36</v>
      </c>
      <c r="L10347">
        <v>10.82</v>
      </c>
    </row>
    <row r="10348" spans="1:12" x14ac:dyDescent="0.25">
      <c r="A10348">
        <f t="shared" si="322"/>
        <v>2018</v>
      </c>
      <c r="B10348" s="2" t="str">
        <f t="shared" si="323"/>
        <v>lun</v>
      </c>
      <c r="C10348" s="1">
        <v>43451</v>
      </c>
      <c r="D10348">
        <v>3</v>
      </c>
      <c r="E10348">
        <v>772.59</v>
      </c>
      <c r="F10348">
        <v>758.83</v>
      </c>
      <c r="G10348">
        <v>-1.86</v>
      </c>
      <c r="H10348">
        <v>15.62</v>
      </c>
      <c r="I10348">
        <v>726.47</v>
      </c>
      <c r="J10348">
        <v>717.85</v>
      </c>
      <c r="K10348">
        <v>-0.91</v>
      </c>
      <c r="L10348">
        <v>9.5399999999999991</v>
      </c>
    </row>
    <row r="10349" spans="1:12" x14ac:dyDescent="0.25">
      <c r="A10349">
        <f t="shared" si="322"/>
        <v>2018</v>
      </c>
      <c r="B10349" s="2" t="str">
        <f t="shared" si="323"/>
        <v>lun</v>
      </c>
      <c r="C10349" s="1">
        <v>43451</v>
      </c>
      <c r="D10349">
        <v>4</v>
      </c>
      <c r="E10349">
        <v>767.89</v>
      </c>
      <c r="F10349">
        <v>753.51</v>
      </c>
      <c r="G10349">
        <v>-1.56</v>
      </c>
      <c r="H10349">
        <v>15.95</v>
      </c>
      <c r="I10349">
        <v>739.89</v>
      </c>
      <c r="J10349">
        <v>730.69</v>
      </c>
      <c r="K10349">
        <v>-1.17</v>
      </c>
      <c r="L10349">
        <v>10.37</v>
      </c>
    </row>
    <row r="10350" spans="1:12" x14ac:dyDescent="0.25">
      <c r="A10350">
        <f t="shared" si="322"/>
        <v>2018</v>
      </c>
      <c r="B10350" s="2" t="str">
        <f t="shared" si="323"/>
        <v>lun</v>
      </c>
      <c r="C10350" s="1">
        <v>43451</v>
      </c>
      <c r="D10350">
        <v>5</v>
      </c>
      <c r="E10350">
        <v>770.79</v>
      </c>
      <c r="F10350">
        <v>756.64</v>
      </c>
      <c r="G10350">
        <v>-1.67</v>
      </c>
      <c r="H10350">
        <v>15.81</v>
      </c>
      <c r="I10350">
        <v>743.84</v>
      </c>
      <c r="J10350">
        <v>735.72</v>
      </c>
      <c r="K10350">
        <v>-1.31</v>
      </c>
      <c r="L10350">
        <v>9.43</v>
      </c>
    </row>
    <row r="10351" spans="1:12" x14ac:dyDescent="0.25">
      <c r="A10351">
        <f t="shared" si="322"/>
        <v>2018</v>
      </c>
      <c r="B10351" s="2" t="str">
        <f t="shared" si="323"/>
        <v>lun</v>
      </c>
      <c r="C10351" s="1">
        <v>43451</v>
      </c>
      <c r="D10351">
        <v>6</v>
      </c>
      <c r="E10351">
        <v>851.7</v>
      </c>
      <c r="F10351">
        <v>837.37</v>
      </c>
      <c r="G10351">
        <v>-4.3600000000000003</v>
      </c>
      <c r="H10351">
        <v>18.690000000000001</v>
      </c>
      <c r="I10351">
        <v>789.55</v>
      </c>
      <c r="J10351">
        <v>779.4</v>
      </c>
      <c r="K10351">
        <v>-1.85</v>
      </c>
      <c r="L10351">
        <v>12</v>
      </c>
    </row>
    <row r="10352" spans="1:12" x14ac:dyDescent="0.25">
      <c r="A10352">
        <f t="shared" si="322"/>
        <v>2018</v>
      </c>
      <c r="B10352" s="2" t="str">
        <f t="shared" si="323"/>
        <v>lun</v>
      </c>
      <c r="C10352" s="1">
        <v>43451</v>
      </c>
      <c r="D10352">
        <v>7</v>
      </c>
      <c r="E10352">
        <v>1151.55</v>
      </c>
      <c r="F10352">
        <v>1134.8</v>
      </c>
      <c r="G10352">
        <v>-5.59</v>
      </c>
      <c r="H10352">
        <v>22.34</v>
      </c>
      <c r="I10352">
        <v>935.74</v>
      </c>
      <c r="J10352">
        <v>925.31</v>
      </c>
      <c r="K10352">
        <v>-1.46</v>
      </c>
      <c r="L10352">
        <v>11.89</v>
      </c>
    </row>
    <row r="10353" spans="1:12" x14ac:dyDescent="0.25">
      <c r="A10353">
        <f t="shared" si="322"/>
        <v>2018</v>
      </c>
      <c r="B10353" s="2" t="str">
        <f t="shared" si="323"/>
        <v>lun</v>
      </c>
      <c r="C10353" s="1">
        <v>43451</v>
      </c>
      <c r="D10353">
        <v>8</v>
      </c>
      <c r="E10353">
        <v>1417.71</v>
      </c>
      <c r="F10353">
        <v>1407.32</v>
      </c>
      <c r="G10353">
        <v>-9.77</v>
      </c>
      <c r="H10353">
        <v>20.170000000000002</v>
      </c>
      <c r="I10353">
        <v>1257.7</v>
      </c>
      <c r="J10353">
        <v>1251.06</v>
      </c>
      <c r="K10353">
        <v>-2.4500000000000002</v>
      </c>
      <c r="L10353">
        <v>9.09</v>
      </c>
    </row>
    <row r="10354" spans="1:12" x14ac:dyDescent="0.25">
      <c r="A10354">
        <f t="shared" si="322"/>
        <v>2018</v>
      </c>
      <c r="B10354" s="2" t="str">
        <f t="shared" si="323"/>
        <v>lun</v>
      </c>
      <c r="C10354" s="1">
        <v>43451</v>
      </c>
      <c r="D10354">
        <v>9</v>
      </c>
      <c r="E10354">
        <v>1550.23</v>
      </c>
      <c r="F10354">
        <v>1548.01</v>
      </c>
      <c r="G10354">
        <v>-18.29</v>
      </c>
      <c r="H10354">
        <v>20.51</v>
      </c>
      <c r="I10354">
        <v>1354.73</v>
      </c>
      <c r="J10354">
        <v>1345.02</v>
      </c>
      <c r="K10354">
        <v>0</v>
      </c>
      <c r="L10354">
        <v>9.7100000000000009</v>
      </c>
    </row>
    <row r="10355" spans="1:12" x14ac:dyDescent="0.25">
      <c r="A10355">
        <f t="shared" si="322"/>
        <v>2018</v>
      </c>
      <c r="B10355" s="2" t="str">
        <f t="shared" si="323"/>
        <v>lun</v>
      </c>
      <c r="C10355" s="1">
        <v>43451</v>
      </c>
      <c r="D10355">
        <v>10</v>
      </c>
      <c r="E10355">
        <v>1828.48</v>
      </c>
      <c r="F10355">
        <v>1825.62</v>
      </c>
      <c r="G10355">
        <v>-25.52</v>
      </c>
      <c r="H10355">
        <v>28.38</v>
      </c>
      <c r="I10355">
        <v>1454.23</v>
      </c>
      <c r="J10355">
        <v>1444.55</v>
      </c>
      <c r="K10355">
        <v>-5.07</v>
      </c>
      <c r="L10355">
        <v>14.74</v>
      </c>
    </row>
    <row r="10356" spans="1:12" x14ac:dyDescent="0.25">
      <c r="A10356">
        <f t="shared" si="322"/>
        <v>2018</v>
      </c>
      <c r="B10356" s="2" t="str">
        <f t="shared" si="323"/>
        <v>lun</v>
      </c>
      <c r="C10356" s="1">
        <v>43451</v>
      </c>
      <c r="D10356">
        <v>11</v>
      </c>
      <c r="E10356">
        <v>1731.05</v>
      </c>
      <c r="F10356">
        <v>1723.73</v>
      </c>
      <c r="G10356">
        <v>-22.32</v>
      </c>
      <c r="H10356">
        <v>29.64</v>
      </c>
      <c r="I10356">
        <v>1420.07</v>
      </c>
      <c r="J10356">
        <v>1406.97</v>
      </c>
      <c r="K10356">
        <v>-6.17</v>
      </c>
      <c r="L10356">
        <v>19.27</v>
      </c>
    </row>
    <row r="10357" spans="1:12" x14ac:dyDescent="0.25">
      <c r="A10357">
        <f t="shared" si="322"/>
        <v>2018</v>
      </c>
      <c r="B10357" s="2" t="str">
        <f t="shared" si="323"/>
        <v>lun</v>
      </c>
      <c r="C10357" s="1">
        <v>43451</v>
      </c>
      <c r="D10357">
        <v>12</v>
      </c>
      <c r="E10357">
        <v>1640.73</v>
      </c>
      <c r="F10357">
        <v>1634.91</v>
      </c>
      <c r="G10357">
        <v>-20.03</v>
      </c>
      <c r="H10357">
        <v>25.85</v>
      </c>
      <c r="I10357">
        <v>1301.75</v>
      </c>
      <c r="J10357">
        <v>1286.3800000000001</v>
      </c>
      <c r="K10357">
        <v>-4.59</v>
      </c>
      <c r="L10357">
        <v>19.95</v>
      </c>
    </row>
    <row r="10358" spans="1:12" x14ac:dyDescent="0.25">
      <c r="A10358">
        <f t="shared" si="322"/>
        <v>2018</v>
      </c>
      <c r="B10358" s="2" t="str">
        <f t="shared" si="323"/>
        <v>lun</v>
      </c>
      <c r="C10358" s="1">
        <v>43451</v>
      </c>
      <c r="D10358">
        <v>13</v>
      </c>
      <c r="E10358">
        <v>1684.63</v>
      </c>
      <c r="F10358">
        <v>1679.8</v>
      </c>
      <c r="G10358">
        <v>-21.62</v>
      </c>
      <c r="H10358">
        <v>26.44</v>
      </c>
      <c r="I10358">
        <v>1423.92</v>
      </c>
      <c r="J10358">
        <v>1416.74</v>
      </c>
      <c r="K10358">
        <v>-13.35</v>
      </c>
      <c r="L10358">
        <v>20.52</v>
      </c>
    </row>
    <row r="10359" spans="1:12" x14ac:dyDescent="0.25">
      <c r="A10359">
        <f t="shared" si="322"/>
        <v>2018</v>
      </c>
      <c r="B10359" s="2" t="str">
        <f t="shared" si="323"/>
        <v>lun</v>
      </c>
      <c r="C10359" s="1">
        <v>43451</v>
      </c>
      <c r="D10359">
        <v>14</v>
      </c>
      <c r="E10359">
        <v>1732.62</v>
      </c>
      <c r="F10359">
        <v>1729.4</v>
      </c>
      <c r="G10359">
        <v>-24.19</v>
      </c>
      <c r="H10359">
        <v>27.42</v>
      </c>
      <c r="I10359">
        <v>1307.3699999999999</v>
      </c>
      <c r="J10359">
        <v>1293.22</v>
      </c>
      <c r="K10359">
        <v>-4.09</v>
      </c>
      <c r="L10359">
        <v>18.239999999999998</v>
      </c>
    </row>
    <row r="10360" spans="1:12" x14ac:dyDescent="0.25">
      <c r="A10360">
        <f t="shared" si="322"/>
        <v>2018</v>
      </c>
      <c r="B10360" s="2" t="str">
        <f t="shared" si="323"/>
        <v>lun</v>
      </c>
      <c r="C10360" s="1">
        <v>43451</v>
      </c>
      <c r="D10360">
        <v>15</v>
      </c>
      <c r="E10360">
        <v>1678.49</v>
      </c>
      <c r="F10360">
        <v>1675.98</v>
      </c>
      <c r="G10360">
        <v>-23.23</v>
      </c>
      <c r="H10360">
        <v>25.74</v>
      </c>
      <c r="I10360">
        <v>1399.31</v>
      </c>
      <c r="J10360">
        <v>1390.25</v>
      </c>
      <c r="K10360">
        <v>-11.01</v>
      </c>
      <c r="L10360">
        <v>20.059999999999999</v>
      </c>
    </row>
    <row r="10361" spans="1:12" x14ac:dyDescent="0.25">
      <c r="A10361">
        <f t="shared" si="322"/>
        <v>2018</v>
      </c>
      <c r="B10361" s="2" t="str">
        <f t="shared" si="323"/>
        <v>lun</v>
      </c>
      <c r="C10361" s="1">
        <v>43451</v>
      </c>
      <c r="D10361">
        <v>16</v>
      </c>
      <c r="E10361">
        <v>1729.49</v>
      </c>
      <c r="F10361">
        <v>1726.83</v>
      </c>
      <c r="G10361">
        <v>-25.62</v>
      </c>
      <c r="H10361">
        <v>28.28</v>
      </c>
      <c r="I10361">
        <v>1432.89</v>
      </c>
      <c r="J10361">
        <v>1429.04</v>
      </c>
      <c r="K10361">
        <v>-14.73</v>
      </c>
      <c r="L10361">
        <v>18.57</v>
      </c>
    </row>
    <row r="10362" spans="1:12" x14ac:dyDescent="0.25">
      <c r="A10362">
        <f t="shared" si="322"/>
        <v>2018</v>
      </c>
      <c r="B10362" s="2" t="str">
        <f t="shared" si="323"/>
        <v>lun</v>
      </c>
      <c r="C10362" s="1">
        <v>43451</v>
      </c>
      <c r="D10362">
        <v>17</v>
      </c>
      <c r="E10362">
        <v>1789.78</v>
      </c>
      <c r="F10362">
        <v>1790.94</v>
      </c>
      <c r="G10362">
        <v>-28.49</v>
      </c>
      <c r="H10362">
        <v>27.33</v>
      </c>
      <c r="I10362">
        <v>1440.22</v>
      </c>
      <c r="J10362">
        <v>1436.09</v>
      </c>
      <c r="K10362">
        <v>-15.59</v>
      </c>
      <c r="L10362">
        <v>19.72</v>
      </c>
    </row>
    <row r="10363" spans="1:12" x14ac:dyDescent="0.25">
      <c r="A10363">
        <f t="shared" si="322"/>
        <v>2018</v>
      </c>
      <c r="B10363" s="2" t="str">
        <f t="shared" si="323"/>
        <v>lun</v>
      </c>
      <c r="C10363" s="1">
        <v>43451</v>
      </c>
      <c r="D10363">
        <v>18</v>
      </c>
      <c r="E10363">
        <v>1740.05</v>
      </c>
      <c r="F10363">
        <v>1741.21</v>
      </c>
      <c r="G10363">
        <v>-26.55</v>
      </c>
      <c r="H10363">
        <v>25.38</v>
      </c>
      <c r="I10363">
        <v>1555.87</v>
      </c>
      <c r="J10363">
        <v>1552.36</v>
      </c>
      <c r="K10363">
        <v>-21.01</v>
      </c>
      <c r="L10363">
        <v>24.53</v>
      </c>
    </row>
    <row r="10364" spans="1:12" x14ac:dyDescent="0.25">
      <c r="A10364">
        <f t="shared" si="322"/>
        <v>2018</v>
      </c>
      <c r="B10364" s="2" t="str">
        <f t="shared" si="323"/>
        <v>lun</v>
      </c>
      <c r="C10364" s="1">
        <v>43451</v>
      </c>
      <c r="D10364">
        <v>19</v>
      </c>
      <c r="E10364">
        <v>1815.68</v>
      </c>
      <c r="F10364">
        <v>1807.89</v>
      </c>
      <c r="G10364">
        <v>-27.68</v>
      </c>
      <c r="H10364">
        <v>35.47</v>
      </c>
      <c r="I10364">
        <v>1665.25</v>
      </c>
      <c r="J10364">
        <v>1654.1</v>
      </c>
      <c r="K10364">
        <v>-19.78</v>
      </c>
      <c r="L10364">
        <v>30.93</v>
      </c>
    </row>
    <row r="10365" spans="1:12" x14ac:dyDescent="0.25">
      <c r="A10365">
        <f t="shared" si="322"/>
        <v>2018</v>
      </c>
      <c r="B10365" s="2" t="str">
        <f t="shared" si="323"/>
        <v>lun</v>
      </c>
      <c r="C10365" s="1">
        <v>43451</v>
      </c>
      <c r="D10365">
        <v>20</v>
      </c>
      <c r="E10365">
        <v>1775.35</v>
      </c>
      <c r="F10365">
        <v>1772.9</v>
      </c>
      <c r="G10365">
        <v>-26.43</v>
      </c>
      <c r="H10365">
        <v>28.87</v>
      </c>
      <c r="I10365">
        <v>1723.07</v>
      </c>
      <c r="J10365">
        <v>1705.31</v>
      </c>
      <c r="K10365">
        <v>-14.07</v>
      </c>
      <c r="L10365">
        <v>31.83</v>
      </c>
    </row>
    <row r="10366" spans="1:12" x14ac:dyDescent="0.25">
      <c r="A10366">
        <f t="shared" si="322"/>
        <v>2018</v>
      </c>
      <c r="B10366" s="2" t="str">
        <f t="shared" si="323"/>
        <v>lun</v>
      </c>
      <c r="C10366" s="1">
        <v>43451</v>
      </c>
      <c r="D10366">
        <v>21</v>
      </c>
      <c r="E10366">
        <v>1774.07</v>
      </c>
      <c r="F10366">
        <v>1765.35</v>
      </c>
      <c r="G10366">
        <v>-24.83</v>
      </c>
      <c r="H10366">
        <v>33.549999999999997</v>
      </c>
      <c r="I10366">
        <v>1661.65</v>
      </c>
      <c r="J10366">
        <v>1655.07</v>
      </c>
      <c r="K10366">
        <v>-22.92</v>
      </c>
      <c r="L10366">
        <v>29.5</v>
      </c>
    </row>
    <row r="10367" spans="1:12" x14ac:dyDescent="0.25">
      <c r="A10367">
        <f t="shared" si="322"/>
        <v>2018</v>
      </c>
      <c r="B10367" s="2" t="str">
        <f t="shared" si="323"/>
        <v>lun</v>
      </c>
      <c r="C10367" s="1">
        <v>43451</v>
      </c>
      <c r="D10367">
        <v>22</v>
      </c>
      <c r="E10367">
        <v>1780.86</v>
      </c>
      <c r="F10367">
        <v>1775.96</v>
      </c>
      <c r="G10367">
        <v>-25.97</v>
      </c>
      <c r="H10367">
        <v>30.88</v>
      </c>
      <c r="I10367">
        <v>1435.76</v>
      </c>
      <c r="J10367">
        <v>1424.52</v>
      </c>
      <c r="K10367">
        <v>-13.51</v>
      </c>
      <c r="L10367">
        <v>24.74</v>
      </c>
    </row>
    <row r="10368" spans="1:12" x14ac:dyDescent="0.25">
      <c r="A10368">
        <f t="shared" si="322"/>
        <v>2018</v>
      </c>
      <c r="B10368" s="2" t="str">
        <f t="shared" si="323"/>
        <v>lun</v>
      </c>
      <c r="C10368" s="1">
        <v>43451</v>
      </c>
      <c r="D10368">
        <v>23</v>
      </c>
      <c r="E10368">
        <v>1682.12</v>
      </c>
      <c r="F10368">
        <v>1674.06</v>
      </c>
      <c r="G10368">
        <v>-22.55</v>
      </c>
      <c r="H10368">
        <v>30.61</v>
      </c>
      <c r="I10368">
        <v>1274.27</v>
      </c>
      <c r="J10368">
        <v>1260.6300000000001</v>
      </c>
      <c r="K10368">
        <v>-7.83</v>
      </c>
      <c r="L10368">
        <v>21.47</v>
      </c>
    </row>
    <row r="10369" spans="1:12" x14ac:dyDescent="0.25">
      <c r="A10369">
        <f t="shared" si="322"/>
        <v>2018</v>
      </c>
      <c r="B10369" s="2" t="str">
        <f t="shared" si="323"/>
        <v>lun</v>
      </c>
      <c r="C10369" s="1">
        <v>43451</v>
      </c>
      <c r="D10369">
        <v>24</v>
      </c>
      <c r="E10369">
        <v>1535.38</v>
      </c>
      <c r="F10369">
        <v>1534.48</v>
      </c>
      <c r="G10369">
        <v>-18.420000000000002</v>
      </c>
      <c r="H10369">
        <v>19.32</v>
      </c>
      <c r="I10369">
        <v>1097.47</v>
      </c>
      <c r="J10369">
        <v>1089.07</v>
      </c>
      <c r="K10369">
        <v>-7.59</v>
      </c>
      <c r="L10369">
        <v>15.98</v>
      </c>
    </row>
    <row r="10370" spans="1:12" x14ac:dyDescent="0.25">
      <c r="A10370">
        <f t="shared" si="322"/>
        <v>2018</v>
      </c>
      <c r="B10370" s="2" t="str">
        <f t="shared" si="323"/>
        <v>dom</v>
      </c>
      <c r="C10370" s="1">
        <v>43450</v>
      </c>
      <c r="D10370">
        <v>1</v>
      </c>
      <c r="E10370">
        <v>1241.4000000000001</v>
      </c>
      <c r="F10370">
        <v>1235.44</v>
      </c>
      <c r="G10370">
        <v>-15</v>
      </c>
      <c r="H10370">
        <v>20.96</v>
      </c>
      <c r="I10370">
        <v>859.43</v>
      </c>
      <c r="J10370">
        <v>852.33</v>
      </c>
      <c r="K10370">
        <v>-2.76</v>
      </c>
      <c r="L10370">
        <v>9.8699999999999992</v>
      </c>
    </row>
    <row r="10371" spans="1:12" x14ac:dyDescent="0.25">
      <c r="A10371">
        <f t="shared" ref="A10371:A10434" si="324">YEAR(C10371)</f>
        <v>2018</v>
      </c>
      <c r="B10371" s="2" t="str">
        <f t="shared" ref="B10371:B10434" si="325">TEXT(C10371,"DDD")</f>
        <v>dom</v>
      </c>
      <c r="C10371" s="1">
        <v>43450</v>
      </c>
      <c r="D10371">
        <v>2</v>
      </c>
      <c r="E10371">
        <v>923.04</v>
      </c>
      <c r="F10371">
        <v>907.54</v>
      </c>
      <c r="G10371">
        <v>-5.34</v>
      </c>
      <c r="H10371">
        <v>20.84</v>
      </c>
      <c r="I10371">
        <v>830.52</v>
      </c>
      <c r="J10371">
        <v>823.78</v>
      </c>
      <c r="K10371">
        <v>-2.09</v>
      </c>
      <c r="L10371">
        <v>8.82</v>
      </c>
    </row>
    <row r="10372" spans="1:12" x14ac:dyDescent="0.25">
      <c r="A10372">
        <f t="shared" si="324"/>
        <v>2018</v>
      </c>
      <c r="B10372" s="2" t="str">
        <f t="shared" si="325"/>
        <v>dom</v>
      </c>
      <c r="C10372" s="1">
        <v>43450</v>
      </c>
      <c r="D10372">
        <v>3</v>
      </c>
      <c r="E10372">
        <v>832.43</v>
      </c>
      <c r="F10372">
        <v>819.7</v>
      </c>
      <c r="G10372">
        <v>-2.23</v>
      </c>
      <c r="H10372">
        <v>14.96</v>
      </c>
      <c r="I10372">
        <v>785.12</v>
      </c>
      <c r="J10372">
        <v>779.91</v>
      </c>
      <c r="K10372">
        <v>-1.48</v>
      </c>
      <c r="L10372">
        <v>6.69</v>
      </c>
    </row>
    <row r="10373" spans="1:12" x14ac:dyDescent="0.25">
      <c r="A10373">
        <f t="shared" si="324"/>
        <v>2018</v>
      </c>
      <c r="B10373" s="2" t="str">
        <f t="shared" si="325"/>
        <v>dom</v>
      </c>
      <c r="C10373" s="1">
        <v>43450</v>
      </c>
      <c r="D10373">
        <v>4</v>
      </c>
      <c r="E10373">
        <v>803.34</v>
      </c>
      <c r="F10373">
        <v>791.39</v>
      </c>
      <c r="G10373">
        <v>-1.76</v>
      </c>
      <c r="H10373">
        <v>13.7</v>
      </c>
      <c r="I10373">
        <v>784.95</v>
      </c>
      <c r="J10373">
        <v>779.88</v>
      </c>
      <c r="K10373">
        <v>-1.6</v>
      </c>
      <c r="L10373">
        <v>6.68</v>
      </c>
    </row>
    <row r="10374" spans="1:12" x14ac:dyDescent="0.25">
      <c r="A10374">
        <f t="shared" si="324"/>
        <v>2018</v>
      </c>
      <c r="B10374" s="2" t="str">
        <f t="shared" si="325"/>
        <v>dom</v>
      </c>
      <c r="C10374" s="1">
        <v>43450</v>
      </c>
      <c r="D10374">
        <v>5</v>
      </c>
      <c r="E10374">
        <v>795.15</v>
      </c>
      <c r="F10374">
        <v>783.43</v>
      </c>
      <c r="G10374">
        <v>-1.73</v>
      </c>
      <c r="H10374">
        <v>13.46</v>
      </c>
      <c r="I10374">
        <v>783.58</v>
      </c>
      <c r="J10374">
        <v>778.87</v>
      </c>
      <c r="K10374">
        <v>-1.65</v>
      </c>
      <c r="L10374">
        <v>6.36</v>
      </c>
    </row>
    <row r="10375" spans="1:12" x14ac:dyDescent="0.25">
      <c r="A10375">
        <f t="shared" si="324"/>
        <v>2018</v>
      </c>
      <c r="B10375" s="2" t="str">
        <f t="shared" si="325"/>
        <v>dom</v>
      </c>
      <c r="C10375" s="1">
        <v>43450</v>
      </c>
      <c r="D10375">
        <v>6</v>
      </c>
      <c r="E10375">
        <v>802.98</v>
      </c>
      <c r="F10375">
        <v>791.8</v>
      </c>
      <c r="G10375">
        <v>-1.81</v>
      </c>
      <c r="H10375">
        <v>13</v>
      </c>
      <c r="I10375">
        <v>781.1</v>
      </c>
      <c r="J10375">
        <v>775.71</v>
      </c>
      <c r="K10375">
        <v>-1.53</v>
      </c>
      <c r="L10375">
        <v>6.92</v>
      </c>
    </row>
    <row r="10376" spans="1:12" x14ac:dyDescent="0.25">
      <c r="A10376">
        <f t="shared" si="324"/>
        <v>2018</v>
      </c>
      <c r="B10376" s="2" t="str">
        <f t="shared" si="325"/>
        <v>dom</v>
      </c>
      <c r="C10376" s="1">
        <v>43450</v>
      </c>
      <c r="D10376">
        <v>7</v>
      </c>
      <c r="E10376">
        <v>818.15</v>
      </c>
      <c r="F10376">
        <v>805.97</v>
      </c>
      <c r="G10376">
        <v>-2.02</v>
      </c>
      <c r="H10376">
        <v>14.2</v>
      </c>
      <c r="I10376">
        <v>804.55</v>
      </c>
      <c r="J10376">
        <v>798.22</v>
      </c>
      <c r="K10376">
        <v>-1.8</v>
      </c>
      <c r="L10376">
        <v>8.1300000000000008</v>
      </c>
    </row>
    <row r="10377" spans="1:12" x14ac:dyDescent="0.25">
      <c r="A10377">
        <f t="shared" si="324"/>
        <v>2018</v>
      </c>
      <c r="B10377" s="2" t="str">
        <f t="shared" si="325"/>
        <v>dom</v>
      </c>
      <c r="C10377" s="1">
        <v>43450</v>
      </c>
      <c r="D10377">
        <v>8</v>
      </c>
      <c r="E10377">
        <v>832.8</v>
      </c>
      <c r="F10377">
        <v>819.04</v>
      </c>
      <c r="G10377">
        <v>-2.38</v>
      </c>
      <c r="H10377">
        <v>16.13</v>
      </c>
      <c r="I10377">
        <v>777.02</v>
      </c>
      <c r="J10377">
        <v>769.56</v>
      </c>
      <c r="K10377">
        <v>-1.22</v>
      </c>
      <c r="L10377">
        <v>8.67</v>
      </c>
    </row>
    <row r="10378" spans="1:12" x14ac:dyDescent="0.25">
      <c r="A10378">
        <f t="shared" si="324"/>
        <v>2018</v>
      </c>
      <c r="B10378" s="2" t="str">
        <f t="shared" si="325"/>
        <v>dom</v>
      </c>
      <c r="C10378" s="1">
        <v>43450</v>
      </c>
      <c r="D10378">
        <v>9</v>
      </c>
      <c r="E10378">
        <v>877.85</v>
      </c>
      <c r="F10378">
        <v>859.57</v>
      </c>
      <c r="G10378">
        <v>-3.33</v>
      </c>
      <c r="H10378">
        <v>21.6</v>
      </c>
      <c r="I10378">
        <v>794</v>
      </c>
      <c r="J10378">
        <v>783.63</v>
      </c>
      <c r="K10378">
        <v>-1.65</v>
      </c>
      <c r="L10378">
        <v>12.03</v>
      </c>
    </row>
    <row r="10379" spans="1:12" x14ac:dyDescent="0.25">
      <c r="A10379">
        <f t="shared" si="324"/>
        <v>2018</v>
      </c>
      <c r="B10379" s="2" t="str">
        <f t="shared" si="325"/>
        <v>dom</v>
      </c>
      <c r="C10379" s="1">
        <v>43450</v>
      </c>
      <c r="D10379">
        <v>10</v>
      </c>
      <c r="E10379">
        <v>920.37</v>
      </c>
      <c r="F10379">
        <v>900.25</v>
      </c>
      <c r="G10379">
        <v>-6</v>
      </c>
      <c r="H10379">
        <v>26.12</v>
      </c>
      <c r="I10379">
        <v>817.07</v>
      </c>
      <c r="J10379">
        <v>804.77</v>
      </c>
      <c r="K10379">
        <v>-2.2200000000000002</v>
      </c>
      <c r="L10379">
        <v>14.51</v>
      </c>
    </row>
    <row r="10380" spans="1:12" x14ac:dyDescent="0.25">
      <c r="A10380">
        <f t="shared" si="324"/>
        <v>2018</v>
      </c>
      <c r="B10380" s="2" t="str">
        <f t="shared" si="325"/>
        <v>dom</v>
      </c>
      <c r="C10380" s="1">
        <v>43450</v>
      </c>
      <c r="D10380">
        <v>11</v>
      </c>
      <c r="E10380">
        <v>1054.56</v>
      </c>
      <c r="F10380">
        <v>1033.3800000000001</v>
      </c>
      <c r="G10380">
        <v>-10.28</v>
      </c>
      <c r="H10380">
        <v>31.46</v>
      </c>
      <c r="I10380">
        <v>837.27</v>
      </c>
      <c r="J10380">
        <v>823.75</v>
      </c>
      <c r="K10380">
        <v>-2.25</v>
      </c>
      <c r="L10380">
        <v>15.76</v>
      </c>
    </row>
    <row r="10381" spans="1:12" x14ac:dyDescent="0.25">
      <c r="A10381">
        <f t="shared" si="324"/>
        <v>2018</v>
      </c>
      <c r="B10381" s="2" t="str">
        <f t="shared" si="325"/>
        <v>dom</v>
      </c>
      <c r="C10381" s="1">
        <v>43450</v>
      </c>
      <c r="D10381">
        <v>12</v>
      </c>
      <c r="E10381">
        <v>1187.6099999999999</v>
      </c>
      <c r="F10381">
        <v>1166.6099999999999</v>
      </c>
      <c r="G10381">
        <v>-14.67</v>
      </c>
      <c r="H10381">
        <v>35.659999999999997</v>
      </c>
      <c r="I10381">
        <v>863.1</v>
      </c>
      <c r="J10381">
        <v>847.64</v>
      </c>
      <c r="K10381">
        <v>-2.38</v>
      </c>
      <c r="L10381">
        <v>17.829999999999998</v>
      </c>
    </row>
    <row r="10382" spans="1:12" x14ac:dyDescent="0.25">
      <c r="A10382">
        <f t="shared" si="324"/>
        <v>2018</v>
      </c>
      <c r="B10382" s="2" t="str">
        <f t="shared" si="325"/>
        <v>dom</v>
      </c>
      <c r="C10382" s="1">
        <v>43450</v>
      </c>
      <c r="D10382">
        <v>13</v>
      </c>
      <c r="E10382">
        <v>1191.9100000000001</v>
      </c>
      <c r="F10382">
        <v>1170.5999999999999</v>
      </c>
      <c r="G10382">
        <v>-14.93</v>
      </c>
      <c r="H10382">
        <v>36.24</v>
      </c>
      <c r="I10382">
        <v>864.5</v>
      </c>
      <c r="J10382">
        <v>848.54</v>
      </c>
      <c r="K10382">
        <v>-2.41</v>
      </c>
      <c r="L10382">
        <v>18.36</v>
      </c>
    </row>
    <row r="10383" spans="1:12" x14ac:dyDescent="0.25">
      <c r="A10383">
        <f t="shared" si="324"/>
        <v>2018</v>
      </c>
      <c r="B10383" s="2" t="str">
        <f t="shared" si="325"/>
        <v>dom</v>
      </c>
      <c r="C10383" s="1">
        <v>43450</v>
      </c>
      <c r="D10383">
        <v>14</v>
      </c>
      <c r="E10383">
        <v>1236.6500000000001</v>
      </c>
      <c r="F10383">
        <v>1215.1300000000001</v>
      </c>
      <c r="G10383">
        <v>-16.420000000000002</v>
      </c>
      <c r="H10383">
        <v>37.950000000000003</v>
      </c>
      <c r="I10383">
        <v>845.01</v>
      </c>
      <c r="J10383">
        <v>830.16</v>
      </c>
      <c r="K10383">
        <v>-2.2799999999999998</v>
      </c>
      <c r="L10383">
        <v>17.13</v>
      </c>
    </row>
    <row r="10384" spans="1:12" x14ac:dyDescent="0.25">
      <c r="A10384">
        <f t="shared" si="324"/>
        <v>2018</v>
      </c>
      <c r="B10384" s="2" t="str">
        <f t="shared" si="325"/>
        <v>dom</v>
      </c>
      <c r="C10384" s="1">
        <v>43450</v>
      </c>
      <c r="D10384">
        <v>15</v>
      </c>
      <c r="E10384">
        <v>1192</v>
      </c>
      <c r="F10384">
        <v>1170.8599999999999</v>
      </c>
      <c r="G10384">
        <v>-15.33</v>
      </c>
      <c r="H10384">
        <v>36.47</v>
      </c>
      <c r="I10384">
        <v>842.86</v>
      </c>
      <c r="J10384">
        <v>828.8</v>
      </c>
      <c r="K10384">
        <v>-2.44</v>
      </c>
      <c r="L10384">
        <v>16.5</v>
      </c>
    </row>
    <row r="10385" spans="1:12" x14ac:dyDescent="0.25">
      <c r="A10385">
        <f t="shared" si="324"/>
        <v>2018</v>
      </c>
      <c r="B10385" s="2" t="str">
        <f t="shared" si="325"/>
        <v>dom</v>
      </c>
      <c r="C10385" s="1">
        <v>43450</v>
      </c>
      <c r="D10385">
        <v>16</v>
      </c>
      <c r="E10385">
        <v>1096.03</v>
      </c>
      <c r="F10385">
        <v>1074.5999999999999</v>
      </c>
      <c r="G10385">
        <v>-12.22</v>
      </c>
      <c r="H10385">
        <v>33.65</v>
      </c>
      <c r="I10385">
        <v>838.68</v>
      </c>
      <c r="J10385">
        <v>828.94</v>
      </c>
      <c r="K10385">
        <v>-3.67</v>
      </c>
      <c r="L10385">
        <v>13.42</v>
      </c>
    </row>
    <row r="10386" spans="1:12" x14ac:dyDescent="0.25">
      <c r="A10386">
        <f t="shared" si="324"/>
        <v>2018</v>
      </c>
      <c r="B10386" s="2" t="str">
        <f t="shared" si="325"/>
        <v>dom</v>
      </c>
      <c r="C10386" s="1">
        <v>43450</v>
      </c>
      <c r="D10386">
        <v>17</v>
      </c>
      <c r="E10386">
        <v>1188.5</v>
      </c>
      <c r="F10386">
        <v>1169.28</v>
      </c>
      <c r="G10386">
        <v>-15.45</v>
      </c>
      <c r="H10386">
        <v>34.67</v>
      </c>
      <c r="I10386">
        <v>859.47</v>
      </c>
      <c r="J10386">
        <v>848.83</v>
      </c>
      <c r="K10386">
        <v>-4.6900000000000004</v>
      </c>
      <c r="L10386">
        <v>15.33</v>
      </c>
    </row>
    <row r="10387" spans="1:12" x14ac:dyDescent="0.25">
      <c r="A10387">
        <f t="shared" si="324"/>
        <v>2018</v>
      </c>
      <c r="B10387" s="2" t="str">
        <f t="shared" si="325"/>
        <v>dom</v>
      </c>
      <c r="C10387" s="1">
        <v>43450</v>
      </c>
      <c r="D10387">
        <v>18</v>
      </c>
      <c r="E10387">
        <v>1405.96</v>
      </c>
      <c r="F10387">
        <v>1398.7</v>
      </c>
      <c r="G10387">
        <v>-23.24</v>
      </c>
      <c r="H10387">
        <v>30.5</v>
      </c>
      <c r="I10387">
        <v>902.1</v>
      </c>
      <c r="J10387">
        <v>889.32</v>
      </c>
      <c r="K10387">
        <v>-2.73</v>
      </c>
      <c r="L10387">
        <v>15.52</v>
      </c>
    </row>
    <row r="10388" spans="1:12" x14ac:dyDescent="0.25">
      <c r="A10388">
        <f t="shared" si="324"/>
        <v>2018</v>
      </c>
      <c r="B10388" s="2" t="str">
        <f t="shared" si="325"/>
        <v>dom</v>
      </c>
      <c r="C10388" s="1">
        <v>43450</v>
      </c>
      <c r="D10388">
        <v>19</v>
      </c>
      <c r="E10388">
        <v>1538.04</v>
      </c>
      <c r="F10388">
        <v>1535.43</v>
      </c>
      <c r="G10388">
        <v>-27.32</v>
      </c>
      <c r="H10388">
        <v>29.93</v>
      </c>
      <c r="I10388">
        <v>1325.51</v>
      </c>
      <c r="J10388">
        <v>1298.8800000000001</v>
      </c>
      <c r="K10388">
        <v>0</v>
      </c>
      <c r="L10388">
        <v>26.63</v>
      </c>
    </row>
    <row r="10389" spans="1:12" x14ac:dyDescent="0.25">
      <c r="A10389">
        <f t="shared" si="324"/>
        <v>2018</v>
      </c>
      <c r="B10389" s="2" t="str">
        <f t="shared" si="325"/>
        <v>dom</v>
      </c>
      <c r="C10389" s="1">
        <v>43450</v>
      </c>
      <c r="D10389">
        <v>20</v>
      </c>
      <c r="E10389">
        <v>1562.45</v>
      </c>
      <c r="F10389">
        <v>1549.69</v>
      </c>
      <c r="G10389">
        <v>-23.28</v>
      </c>
      <c r="H10389">
        <v>36.04</v>
      </c>
      <c r="I10389">
        <v>1569.86</v>
      </c>
      <c r="J10389">
        <v>1542.72</v>
      </c>
      <c r="K10389">
        <v>-3.82</v>
      </c>
      <c r="L10389">
        <v>30.97</v>
      </c>
    </row>
    <row r="10390" spans="1:12" x14ac:dyDescent="0.25">
      <c r="A10390">
        <f t="shared" si="324"/>
        <v>2018</v>
      </c>
      <c r="B10390" s="2" t="str">
        <f t="shared" si="325"/>
        <v>dom</v>
      </c>
      <c r="C10390" s="1">
        <v>43450</v>
      </c>
      <c r="D10390">
        <v>21</v>
      </c>
      <c r="E10390">
        <v>1621.42</v>
      </c>
      <c r="F10390">
        <v>1618.8</v>
      </c>
      <c r="G10390">
        <v>-24.12</v>
      </c>
      <c r="H10390">
        <v>26.73</v>
      </c>
      <c r="I10390">
        <v>1574.97</v>
      </c>
      <c r="J10390">
        <v>1556.87</v>
      </c>
      <c r="K10390">
        <v>-5.28</v>
      </c>
      <c r="L10390">
        <v>23.38</v>
      </c>
    </row>
    <row r="10391" spans="1:12" x14ac:dyDescent="0.25">
      <c r="A10391">
        <f t="shared" si="324"/>
        <v>2018</v>
      </c>
      <c r="B10391" s="2" t="str">
        <f t="shared" si="325"/>
        <v>dom</v>
      </c>
      <c r="C10391" s="1">
        <v>43450</v>
      </c>
      <c r="D10391">
        <v>22</v>
      </c>
      <c r="E10391">
        <v>1578.47</v>
      </c>
      <c r="F10391">
        <v>1566.54</v>
      </c>
      <c r="G10391">
        <v>-22.44</v>
      </c>
      <c r="H10391">
        <v>34.369999999999997</v>
      </c>
      <c r="I10391">
        <v>1461.19</v>
      </c>
      <c r="J10391">
        <v>1441.07</v>
      </c>
      <c r="K10391">
        <v>-3.31</v>
      </c>
      <c r="L10391">
        <v>23.43</v>
      </c>
    </row>
    <row r="10392" spans="1:12" x14ac:dyDescent="0.25">
      <c r="A10392">
        <f t="shared" si="324"/>
        <v>2018</v>
      </c>
      <c r="B10392" s="2" t="str">
        <f t="shared" si="325"/>
        <v>dom</v>
      </c>
      <c r="C10392" s="1">
        <v>43450</v>
      </c>
      <c r="D10392">
        <v>23</v>
      </c>
      <c r="E10392">
        <v>1475.94</v>
      </c>
      <c r="F10392">
        <v>1466.19</v>
      </c>
      <c r="G10392">
        <v>-19.489999999999998</v>
      </c>
      <c r="H10392">
        <v>29.24</v>
      </c>
      <c r="I10392">
        <v>915.84</v>
      </c>
      <c r="J10392">
        <v>898.57</v>
      </c>
      <c r="K10392">
        <v>0</v>
      </c>
      <c r="L10392">
        <v>17.27</v>
      </c>
    </row>
    <row r="10393" spans="1:12" x14ac:dyDescent="0.25">
      <c r="A10393">
        <f t="shared" si="324"/>
        <v>2018</v>
      </c>
      <c r="B10393" s="2" t="str">
        <f t="shared" si="325"/>
        <v>dom</v>
      </c>
      <c r="C10393" s="1">
        <v>43450</v>
      </c>
      <c r="D10393">
        <v>24</v>
      </c>
      <c r="E10393">
        <v>1466.41</v>
      </c>
      <c r="F10393">
        <v>1460.68</v>
      </c>
      <c r="G10393">
        <v>-20.18</v>
      </c>
      <c r="H10393">
        <v>25.91</v>
      </c>
      <c r="I10393">
        <v>861.08</v>
      </c>
      <c r="J10393">
        <v>851.31</v>
      </c>
      <c r="K10393">
        <v>-0.69</v>
      </c>
      <c r="L10393">
        <v>10.46</v>
      </c>
    </row>
    <row r="10394" spans="1:12" x14ac:dyDescent="0.25">
      <c r="A10394">
        <f t="shared" si="324"/>
        <v>2018</v>
      </c>
      <c r="B10394" s="2" t="str">
        <f t="shared" si="325"/>
        <v>sáb</v>
      </c>
      <c r="C10394" s="1">
        <v>43449</v>
      </c>
      <c r="D10394">
        <v>1</v>
      </c>
      <c r="E10394">
        <v>1260.6199999999999</v>
      </c>
      <c r="F10394">
        <v>1254.77</v>
      </c>
      <c r="G10394">
        <v>-10.58</v>
      </c>
      <c r="H10394">
        <v>16.43</v>
      </c>
      <c r="I10394">
        <v>911.41</v>
      </c>
      <c r="J10394">
        <v>900.86</v>
      </c>
      <c r="K10394">
        <v>-0.72</v>
      </c>
      <c r="L10394">
        <v>11.27</v>
      </c>
    </row>
    <row r="10395" spans="1:12" x14ac:dyDescent="0.25">
      <c r="A10395">
        <f t="shared" si="324"/>
        <v>2018</v>
      </c>
      <c r="B10395" s="2" t="str">
        <f t="shared" si="325"/>
        <v>sáb</v>
      </c>
      <c r="C10395" s="1">
        <v>43449</v>
      </c>
      <c r="D10395">
        <v>2</v>
      </c>
      <c r="E10395">
        <v>998.49</v>
      </c>
      <c r="F10395">
        <v>987.81</v>
      </c>
      <c r="G10395">
        <v>-6.92</v>
      </c>
      <c r="H10395">
        <v>17.59</v>
      </c>
      <c r="I10395">
        <v>853.08</v>
      </c>
      <c r="J10395">
        <v>842.93</v>
      </c>
      <c r="K10395">
        <v>0</v>
      </c>
      <c r="L10395">
        <v>10.15</v>
      </c>
    </row>
    <row r="10396" spans="1:12" x14ac:dyDescent="0.25">
      <c r="A10396">
        <f t="shared" si="324"/>
        <v>2018</v>
      </c>
      <c r="B10396" s="2" t="str">
        <f t="shared" si="325"/>
        <v>sáb</v>
      </c>
      <c r="C10396" s="1">
        <v>43449</v>
      </c>
      <c r="D10396">
        <v>3</v>
      </c>
      <c r="E10396">
        <v>872.79</v>
      </c>
      <c r="F10396">
        <v>862.5</v>
      </c>
      <c r="G10396">
        <v>-3.04</v>
      </c>
      <c r="H10396">
        <v>13.34</v>
      </c>
      <c r="I10396">
        <v>829.11</v>
      </c>
      <c r="J10396">
        <v>820.09</v>
      </c>
      <c r="K10396">
        <v>-0.41</v>
      </c>
      <c r="L10396">
        <v>9.43</v>
      </c>
    </row>
    <row r="10397" spans="1:12" x14ac:dyDescent="0.25">
      <c r="A10397">
        <f t="shared" si="324"/>
        <v>2018</v>
      </c>
      <c r="B10397" s="2" t="str">
        <f t="shared" si="325"/>
        <v>sáb</v>
      </c>
      <c r="C10397" s="1">
        <v>43449</v>
      </c>
      <c r="D10397">
        <v>4</v>
      </c>
      <c r="E10397">
        <v>846.69</v>
      </c>
      <c r="F10397">
        <v>837.27</v>
      </c>
      <c r="G10397">
        <v>-2.5299999999999998</v>
      </c>
      <c r="H10397">
        <v>11.96</v>
      </c>
      <c r="I10397">
        <v>807.29</v>
      </c>
      <c r="J10397">
        <v>799.73</v>
      </c>
      <c r="K10397">
        <v>-1.31</v>
      </c>
      <c r="L10397">
        <v>8.8699999999999992</v>
      </c>
    </row>
    <row r="10398" spans="1:12" x14ac:dyDescent="0.25">
      <c r="A10398">
        <f t="shared" si="324"/>
        <v>2018</v>
      </c>
      <c r="B10398" s="2" t="str">
        <f t="shared" si="325"/>
        <v>sáb</v>
      </c>
      <c r="C10398" s="1">
        <v>43449</v>
      </c>
      <c r="D10398">
        <v>5</v>
      </c>
      <c r="E10398">
        <v>844.92</v>
      </c>
      <c r="F10398">
        <v>835.52</v>
      </c>
      <c r="G10398">
        <v>-2.33</v>
      </c>
      <c r="H10398">
        <v>11.73</v>
      </c>
      <c r="I10398">
        <v>783.02</v>
      </c>
      <c r="J10398">
        <v>774.93</v>
      </c>
      <c r="K10398">
        <v>-0.36</v>
      </c>
      <c r="L10398">
        <v>8.4499999999999993</v>
      </c>
    </row>
    <row r="10399" spans="1:12" x14ac:dyDescent="0.25">
      <c r="A10399">
        <f t="shared" si="324"/>
        <v>2018</v>
      </c>
      <c r="B10399" s="2" t="str">
        <f t="shared" si="325"/>
        <v>sáb</v>
      </c>
      <c r="C10399" s="1">
        <v>43449</v>
      </c>
      <c r="D10399">
        <v>6</v>
      </c>
      <c r="E10399">
        <v>876.31</v>
      </c>
      <c r="F10399">
        <v>866.91</v>
      </c>
      <c r="G10399">
        <v>-3.31</v>
      </c>
      <c r="H10399">
        <v>12.71</v>
      </c>
      <c r="I10399">
        <v>829.75</v>
      </c>
      <c r="J10399">
        <v>820.58</v>
      </c>
      <c r="K10399">
        <v>-0.43</v>
      </c>
      <c r="L10399">
        <v>9.6</v>
      </c>
    </row>
    <row r="10400" spans="1:12" x14ac:dyDescent="0.25">
      <c r="A10400">
        <f t="shared" si="324"/>
        <v>2018</v>
      </c>
      <c r="B10400" s="2" t="str">
        <f t="shared" si="325"/>
        <v>sáb</v>
      </c>
      <c r="C10400" s="1">
        <v>43449</v>
      </c>
      <c r="D10400">
        <v>7</v>
      </c>
      <c r="E10400">
        <v>1000.41</v>
      </c>
      <c r="F10400">
        <v>990.33</v>
      </c>
      <c r="G10400">
        <v>-6.98</v>
      </c>
      <c r="H10400">
        <v>17.059999999999999</v>
      </c>
      <c r="I10400">
        <v>879.73</v>
      </c>
      <c r="J10400">
        <v>868.25</v>
      </c>
      <c r="K10400">
        <v>-2.56</v>
      </c>
      <c r="L10400">
        <v>14.03</v>
      </c>
    </row>
    <row r="10401" spans="1:12" x14ac:dyDescent="0.25">
      <c r="A10401">
        <f t="shared" si="324"/>
        <v>2018</v>
      </c>
      <c r="B10401" s="2" t="str">
        <f t="shared" si="325"/>
        <v>sáb</v>
      </c>
      <c r="C10401" s="1">
        <v>43449</v>
      </c>
      <c r="D10401">
        <v>8</v>
      </c>
      <c r="E10401">
        <v>1235.55</v>
      </c>
      <c r="F10401">
        <v>1233.8</v>
      </c>
      <c r="G10401">
        <v>-10.4</v>
      </c>
      <c r="H10401">
        <v>12.15</v>
      </c>
      <c r="I10401">
        <v>905.63</v>
      </c>
      <c r="J10401">
        <v>893.49</v>
      </c>
      <c r="K10401">
        <v>-0.67</v>
      </c>
      <c r="L10401">
        <v>12.81</v>
      </c>
    </row>
    <row r="10402" spans="1:12" x14ac:dyDescent="0.25">
      <c r="A10402">
        <f t="shared" si="324"/>
        <v>2018</v>
      </c>
      <c r="B10402" s="2" t="str">
        <f t="shared" si="325"/>
        <v>sáb</v>
      </c>
      <c r="C10402" s="1">
        <v>43449</v>
      </c>
      <c r="D10402">
        <v>9</v>
      </c>
      <c r="E10402">
        <v>1372.47</v>
      </c>
      <c r="F10402">
        <v>1369.5</v>
      </c>
      <c r="G10402">
        <v>-12.53</v>
      </c>
      <c r="H10402">
        <v>15.5</v>
      </c>
      <c r="I10402">
        <v>1156.02</v>
      </c>
      <c r="J10402">
        <v>1139.18</v>
      </c>
      <c r="K10402">
        <v>-1.94</v>
      </c>
      <c r="L10402">
        <v>18.78</v>
      </c>
    </row>
    <row r="10403" spans="1:12" x14ac:dyDescent="0.25">
      <c r="A10403">
        <f t="shared" si="324"/>
        <v>2018</v>
      </c>
      <c r="B10403" s="2" t="str">
        <f t="shared" si="325"/>
        <v>sáb</v>
      </c>
      <c r="C10403" s="1">
        <v>43449</v>
      </c>
      <c r="D10403">
        <v>10</v>
      </c>
      <c r="E10403">
        <v>1433.09</v>
      </c>
      <c r="F10403">
        <v>1430.94</v>
      </c>
      <c r="G10403">
        <v>-12.93</v>
      </c>
      <c r="H10403">
        <v>15.08</v>
      </c>
      <c r="I10403">
        <v>1421</v>
      </c>
      <c r="J10403">
        <v>1407.31</v>
      </c>
      <c r="K10403">
        <v>-2.97</v>
      </c>
      <c r="L10403">
        <v>16.66</v>
      </c>
    </row>
    <row r="10404" spans="1:12" x14ac:dyDescent="0.25">
      <c r="A10404">
        <f t="shared" si="324"/>
        <v>2018</v>
      </c>
      <c r="B10404" s="2" t="str">
        <f t="shared" si="325"/>
        <v>sáb</v>
      </c>
      <c r="C10404" s="1">
        <v>43449</v>
      </c>
      <c r="D10404">
        <v>11</v>
      </c>
      <c r="E10404">
        <v>1425.75</v>
      </c>
      <c r="F10404">
        <v>1414.5</v>
      </c>
      <c r="G10404">
        <v>-5.63</v>
      </c>
      <c r="H10404">
        <v>16.87</v>
      </c>
      <c r="I10404">
        <v>1431.64</v>
      </c>
      <c r="J10404">
        <v>1418.25</v>
      </c>
      <c r="K10404">
        <v>-2.81</v>
      </c>
      <c r="L10404">
        <v>16.2</v>
      </c>
    </row>
    <row r="10405" spans="1:12" x14ac:dyDescent="0.25">
      <c r="A10405">
        <f t="shared" si="324"/>
        <v>2018</v>
      </c>
      <c r="B10405" s="2" t="str">
        <f t="shared" si="325"/>
        <v>sáb</v>
      </c>
      <c r="C10405" s="1">
        <v>43449</v>
      </c>
      <c r="D10405">
        <v>12</v>
      </c>
      <c r="E10405">
        <v>1437.1</v>
      </c>
      <c r="F10405">
        <v>1422.96</v>
      </c>
      <c r="G10405">
        <v>-6.68</v>
      </c>
      <c r="H10405">
        <v>20.82</v>
      </c>
      <c r="I10405">
        <v>1431.1</v>
      </c>
      <c r="J10405">
        <v>1413.12</v>
      </c>
      <c r="K10405">
        <v>-2.77</v>
      </c>
      <c r="L10405">
        <v>20.76</v>
      </c>
    </row>
    <row r="10406" spans="1:12" x14ac:dyDescent="0.25">
      <c r="A10406">
        <f t="shared" si="324"/>
        <v>2018</v>
      </c>
      <c r="B10406" s="2" t="str">
        <f t="shared" si="325"/>
        <v>sáb</v>
      </c>
      <c r="C10406" s="1">
        <v>43449</v>
      </c>
      <c r="D10406">
        <v>13</v>
      </c>
      <c r="E10406">
        <v>1429.13</v>
      </c>
      <c r="F10406">
        <v>1422.95</v>
      </c>
      <c r="G10406">
        <v>-14.11</v>
      </c>
      <c r="H10406">
        <v>20.29</v>
      </c>
      <c r="I10406">
        <v>1427.77</v>
      </c>
      <c r="J10406">
        <v>1409.55</v>
      </c>
      <c r="K10406">
        <v>-3.2</v>
      </c>
      <c r="L10406">
        <v>21.43</v>
      </c>
    </row>
    <row r="10407" spans="1:12" x14ac:dyDescent="0.25">
      <c r="A10407">
        <f t="shared" si="324"/>
        <v>2018</v>
      </c>
      <c r="B10407" s="2" t="str">
        <f t="shared" si="325"/>
        <v>sáb</v>
      </c>
      <c r="C10407" s="1">
        <v>43449</v>
      </c>
      <c r="D10407">
        <v>14</v>
      </c>
      <c r="E10407">
        <v>1431.7</v>
      </c>
      <c r="F10407">
        <v>1427.44</v>
      </c>
      <c r="G10407">
        <v>-14.83</v>
      </c>
      <c r="H10407">
        <v>19.100000000000001</v>
      </c>
      <c r="I10407">
        <v>1409.78</v>
      </c>
      <c r="J10407">
        <v>1393.81</v>
      </c>
      <c r="K10407">
        <v>-3.57</v>
      </c>
      <c r="L10407">
        <v>19.53</v>
      </c>
    </row>
    <row r="10408" spans="1:12" x14ac:dyDescent="0.25">
      <c r="A10408">
        <f t="shared" si="324"/>
        <v>2018</v>
      </c>
      <c r="B10408" s="2" t="str">
        <f t="shared" si="325"/>
        <v>sáb</v>
      </c>
      <c r="C10408" s="1">
        <v>43449</v>
      </c>
      <c r="D10408">
        <v>15</v>
      </c>
      <c r="E10408">
        <v>1418.99</v>
      </c>
      <c r="F10408">
        <v>1415.63</v>
      </c>
      <c r="G10408">
        <v>-16.39</v>
      </c>
      <c r="H10408">
        <v>19.75</v>
      </c>
      <c r="I10408">
        <v>1260.1099999999999</v>
      </c>
      <c r="J10408">
        <v>1244.0999999999999</v>
      </c>
      <c r="K10408">
        <v>-2.2999999999999998</v>
      </c>
      <c r="L10408">
        <v>18.3</v>
      </c>
    </row>
    <row r="10409" spans="1:12" x14ac:dyDescent="0.25">
      <c r="A10409">
        <f t="shared" si="324"/>
        <v>2018</v>
      </c>
      <c r="B10409" s="2" t="str">
        <f t="shared" si="325"/>
        <v>sáb</v>
      </c>
      <c r="C10409" s="1">
        <v>43449</v>
      </c>
      <c r="D10409">
        <v>16</v>
      </c>
      <c r="E10409">
        <v>1425.18</v>
      </c>
      <c r="F10409">
        <v>1423.57</v>
      </c>
      <c r="G10409">
        <v>-20.079999999999998</v>
      </c>
      <c r="H10409">
        <v>21.69</v>
      </c>
      <c r="I10409">
        <v>1212.22</v>
      </c>
      <c r="J10409">
        <v>1195.04</v>
      </c>
      <c r="K10409">
        <v>-2</v>
      </c>
      <c r="L10409">
        <v>19.170000000000002</v>
      </c>
    </row>
    <row r="10410" spans="1:12" x14ac:dyDescent="0.25">
      <c r="A10410">
        <f t="shared" si="324"/>
        <v>2018</v>
      </c>
      <c r="B10410" s="2" t="str">
        <f t="shared" si="325"/>
        <v>sáb</v>
      </c>
      <c r="C10410" s="1">
        <v>43449</v>
      </c>
      <c r="D10410">
        <v>17</v>
      </c>
      <c r="E10410">
        <v>1421.79</v>
      </c>
      <c r="F10410">
        <v>1416.82</v>
      </c>
      <c r="G10410">
        <v>-14.6</v>
      </c>
      <c r="H10410">
        <v>19.57</v>
      </c>
      <c r="I10410">
        <v>1308.79</v>
      </c>
      <c r="J10410">
        <v>1289.05</v>
      </c>
      <c r="K10410">
        <v>-2.38</v>
      </c>
      <c r="L10410">
        <v>22.13</v>
      </c>
    </row>
    <row r="10411" spans="1:12" x14ac:dyDescent="0.25">
      <c r="A10411">
        <f t="shared" si="324"/>
        <v>2018</v>
      </c>
      <c r="B10411" s="2" t="str">
        <f t="shared" si="325"/>
        <v>sáb</v>
      </c>
      <c r="C10411" s="1">
        <v>43449</v>
      </c>
      <c r="D10411">
        <v>18</v>
      </c>
      <c r="E10411">
        <v>1443.74</v>
      </c>
      <c r="F10411">
        <v>1431.17</v>
      </c>
      <c r="G10411">
        <v>-8.52</v>
      </c>
      <c r="H10411">
        <v>21.09</v>
      </c>
      <c r="I10411">
        <v>1425.51</v>
      </c>
      <c r="J10411">
        <v>1405.76</v>
      </c>
      <c r="K10411">
        <v>-2.17</v>
      </c>
      <c r="L10411">
        <v>21.93</v>
      </c>
    </row>
    <row r="10412" spans="1:12" x14ac:dyDescent="0.25">
      <c r="A10412">
        <f t="shared" si="324"/>
        <v>2018</v>
      </c>
      <c r="B10412" s="2" t="str">
        <f t="shared" si="325"/>
        <v>sáb</v>
      </c>
      <c r="C10412" s="1">
        <v>43449</v>
      </c>
      <c r="D10412">
        <v>19</v>
      </c>
      <c r="E10412">
        <v>1456.97</v>
      </c>
      <c r="F10412">
        <v>1437.85</v>
      </c>
      <c r="G10412">
        <v>-4.1399999999999997</v>
      </c>
      <c r="H10412">
        <v>23.26</v>
      </c>
      <c r="I10412">
        <v>1772.74</v>
      </c>
      <c r="J10412">
        <v>1738.45</v>
      </c>
      <c r="K10412">
        <v>0</v>
      </c>
      <c r="L10412">
        <v>34.29</v>
      </c>
    </row>
    <row r="10413" spans="1:12" x14ac:dyDescent="0.25">
      <c r="A10413">
        <f t="shared" si="324"/>
        <v>2018</v>
      </c>
      <c r="B10413" s="2" t="str">
        <f t="shared" si="325"/>
        <v>sáb</v>
      </c>
      <c r="C10413" s="1">
        <v>43449</v>
      </c>
      <c r="D10413">
        <v>20</v>
      </c>
      <c r="E10413">
        <v>1459.89</v>
      </c>
      <c r="F10413">
        <v>1450.72</v>
      </c>
      <c r="G10413">
        <v>-5.24</v>
      </c>
      <c r="H10413">
        <v>14.42</v>
      </c>
      <c r="I10413">
        <v>1640.66</v>
      </c>
      <c r="J10413">
        <v>1607.82</v>
      </c>
      <c r="K10413">
        <v>0</v>
      </c>
      <c r="L10413">
        <v>32.840000000000003</v>
      </c>
    </row>
    <row r="10414" spans="1:12" x14ac:dyDescent="0.25">
      <c r="A10414">
        <f t="shared" si="324"/>
        <v>2018</v>
      </c>
      <c r="B10414" s="2" t="str">
        <f t="shared" si="325"/>
        <v>sáb</v>
      </c>
      <c r="C10414" s="1">
        <v>43449</v>
      </c>
      <c r="D10414">
        <v>21</v>
      </c>
      <c r="E10414">
        <v>1447.03</v>
      </c>
      <c r="F10414">
        <v>1431.95</v>
      </c>
      <c r="G10414">
        <v>-5.52</v>
      </c>
      <c r="H10414">
        <v>20.6</v>
      </c>
      <c r="I10414">
        <v>1601.64</v>
      </c>
      <c r="J10414">
        <v>1576.7</v>
      </c>
      <c r="K10414">
        <v>0</v>
      </c>
      <c r="L10414">
        <v>24.94</v>
      </c>
    </row>
    <row r="10415" spans="1:12" x14ac:dyDescent="0.25">
      <c r="A10415">
        <f t="shared" si="324"/>
        <v>2018</v>
      </c>
      <c r="B10415" s="2" t="str">
        <f t="shared" si="325"/>
        <v>sáb</v>
      </c>
      <c r="C10415" s="1">
        <v>43449</v>
      </c>
      <c r="D10415">
        <v>22</v>
      </c>
      <c r="E10415">
        <v>1457.98</v>
      </c>
      <c r="F10415">
        <v>1448.14</v>
      </c>
      <c r="G10415">
        <v>-6.13</v>
      </c>
      <c r="H10415">
        <v>15.97</v>
      </c>
      <c r="I10415">
        <v>1415.88</v>
      </c>
      <c r="J10415">
        <v>1394.1</v>
      </c>
      <c r="K10415">
        <v>0</v>
      </c>
      <c r="L10415">
        <v>21.78</v>
      </c>
    </row>
    <row r="10416" spans="1:12" x14ac:dyDescent="0.25">
      <c r="A10416">
        <f t="shared" si="324"/>
        <v>2018</v>
      </c>
      <c r="B10416" s="2" t="str">
        <f t="shared" si="325"/>
        <v>sáb</v>
      </c>
      <c r="C10416" s="1">
        <v>43449</v>
      </c>
      <c r="D10416">
        <v>23</v>
      </c>
      <c r="E10416">
        <v>1434.79</v>
      </c>
      <c r="F10416">
        <v>1434.43</v>
      </c>
      <c r="G10416">
        <v>-13.62</v>
      </c>
      <c r="H10416">
        <v>13.97</v>
      </c>
      <c r="I10416">
        <v>1233.42</v>
      </c>
      <c r="J10416">
        <v>1218.94</v>
      </c>
      <c r="K10416">
        <v>-2.33</v>
      </c>
      <c r="L10416">
        <v>16.809999999999999</v>
      </c>
    </row>
    <row r="10417" spans="1:12" x14ac:dyDescent="0.25">
      <c r="A10417">
        <f t="shared" si="324"/>
        <v>2018</v>
      </c>
      <c r="B10417" s="2" t="str">
        <f t="shared" si="325"/>
        <v>sáb</v>
      </c>
      <c r="C10417" s="1">
        <v>43449</v>
      </c>
      <c r="D10417">
        <v>24</v>
      </c>
      <c r="E10417">
        <v>1281.4000000000001</v>
      </c>
      <c r="F10417">
        <v>1274.5899999999999</v>
      </c>
      <c r="G10417">
        <v>-10.25</v>
      </c>
      <c r="H10417">
        <v>17.059999999999999</v>
      </c>
      <c r="I10417">
        <v>903.51</v>
      </c>
      <c r="J10417">
        <v>891.5</v>
      </c>
      <c r="K10417">
        <v>-1.31</v>
      </c>
      <c r="L10417">
        <v>13.32</v>
      </c>
    </row>
    <row r="10418" spans="1:12" x14ac:dyDescent="0.25">
      <c r="A10418">
        <f t="shared" si="324"/>
        <v>2018</v>
      </c>
      <c r="B10418" s="2" t="str">
        <f t="shared" si="325"/>
        <v>vie</v>
      </c>
      <c r="C10418" s="1">
        <v>43448</v>
      </c>
      <c r="D10418">
        <v>1</v>
      </c>
      <c r="E10418">
        <v>1324.87</v>
      </c>
      <c r="F10418">
        <v>1308.78</v>
      </c>
      <c r="G10418">
        <v>-15.38</v>
      </c>
      <c r="H10418">
        <v>31.46</v>
      </c>
      <c r="I10418">
        <v>1436.49</v>
      </c>
      <c r="J10418">
        <v>1423</v>
      </c>
      <c r="K10418">
        <v>-20.36</v>
      </c>
      <c r="L10418">
        <v>33.86</v>
      </c>
    </row>
    <row r="10419" spans="1:12" x14ac:dyDescent="0.25">
      <c r="A10419">
        <f t="shared" si="324"/>
        <v>2018</v>
      </c>
      <c r="B10419" s="2" t="str">
        <f t="shared" si="325"/>
        <v>vie</v>
      </c>
      <c r="C10419" s="1">
        <v>43448</v>
      </c>
      <c r="D10419">
        <v>2</v>
      </c>
      <c r="E10419">
        <v>1233.44</v>
      </c>
      <c r="F10419">
        <v>1215.27</v>
      </c>
      <c r="G10419">
        <v>-12.74</v>
      </c>
      <c r="H10419">
        <v>30.92</v>
      </c>
      <c r="I10419">
        <v>1280.17</v>
      </c>
      <c r="J10419">
        <v>1263.71</v>
      </c>
      <c r="K10419">
        <v>-14.83</v>
      </c>
      <c r="L10419">
        <v>31.29</v>
      </c>
    </row>
    <row r="10420" spans="1:12" x14ac:dyDescent="0.25">
      <c r="A10420">
        <f t="shared" si="324"/>
        <v>2018</v>
      </c>
      <c r="B10420" s="2" t="str">
        <f t="shared" si="325"/>
        <v>vie</v>
      </c>
      <c r="C10420" s="1">
        <v>43448</v>
      </c>
      <c r="D10420">
        <v>3</v>
      </c>
      <c r="E10420">
        <v>1101.8</v>
      </c>
      <c r="F10420">
        <v>1076.26</v>
      </c>
      <c r="G10420">
        <v>-8.65</v>
      </c>
      <c r="H10420">
        <v>34.19</v>
      </c>
      <c r="I10420">
        <v>1261.7</v>
      </c>
      <c r="J10420">
        <v>1228.22</v>
      </c>
      <c r="K10420">
        <v>-3.8</v>
      </c>
      <c r="L10420">
        <v>37.28</v>
      </c>
    </row>
    <row r="10421" spans="1:12" x14ac:dyDescent="0.25">
      <c r="A10421">
        <f t="shared" si="324"/>
        <v>2018</v>
      </c>
      <c r="B10421" s="2" t="str">
        <f t="shared" si="325"/>
        <v>vie</v>
      </c>
      <c r="C10421" s="1">
        <v>43448</v>
      </c>
      <c r="D10421">
        <v>4</v>
      </c>
      <c r="E10421">
        <v>981.73</v>
      </c>
      <c r="F10421">
        <v>957.05</v>
      </c>
      <c r="G10421">
        <v>-4.82</v>
      </c>
      <c r="H10421">
        <v>29.51</v>
      </c>
      <c r="I10421">
        <v>1260.46</v>
      </c>
      <c r="J10421">
        <v>1229.51</v>
      </c>
      <c r="K10421">
        <v>-7.19</v>
      </c>
      <c r="L10421">
        <v>38.130000000000003</v>
      </c>
    </row>
    <row r="10422" spans="1:12" x14ac:dyDescent="0.25">
      <c r="A10422">
        <f t="shared" si="324"/>
        <v>2018</v>
      </c>
      <c r="B10422" s="2" t="str">
        <f t="shared" si="325"/>
        <v>vie</v>
      </c>
      <c r="C10422" s="1">
        <v>43448</v>
      </c>
      <c r="D10422">
        <v>5</v>
      </c>
      <c r="E10422">
        <v>979.17</v>
      </c>
      <c r="F10422">
        <v>953.94</v>
      </c>
      <c r="G10422">
        <v>-4.55</v>
      </c>
      <c r="H10422">
        <v>29.77</v>
      </c>
      <c r="I10422">
        <v>1246.21</v>
      </c>
      <c r="J10422">
        <v>1218.51</v>
      </c>
      <c r="K10422">
        <v>-11.24</v>
      </c>
      <c r="L10422">
        <v>38.94</v>
      </c>
    </row>
    <row r="10423" spans="1:12" x14ac:dyDescent="0.25">
      <c r="A10423">
        <f t="shared" si="324"/>
        <v>2018</v>
      </c>
      <c r="B10423" s="2" t="str">
        <f t="shared" si="325"/>
        <v>vie</v>
      </c>
      <c r="C10423" s="1">
        <v>43448</v>
      </c>
      <c r="D10423">
        <v>6</v>
      </c>
      <c r="E10423">
        <v>1168.51</v>
      </c>
      <c r="F10423">
        <v>1144.18</v>
      </c>
      <c r="G10423">
        <v>-10.57</v>
      </c>
      <c r="H10423">
        <v>34.909999999999997</v>
      </c>
      <c r="I10423">
        <v>1362.23</v>
      </c>
      <c r="J10423">
        <v>1333.61</v>
      </c>
      <c r="K10423">
        <v>-15.66</v>
      </c>
      <c r="L10423">
        <v>44.28</v>
      </c>
    </row>
    <row r="10424" spans="1:12" x14ac:dyDescent="0.25">
      <c r="A10424">
        <f t="shared" si="324"/>
        <v>2018</v>
      </c>
      <c r="B10424" s="2" t="str">
        <f t="shared" si="325"/>
        <v>vie</v>
      </c>
      <c r="C10424" s="1">
        <v>43448</v>
      </c>
      <c r="D10424">
        <v>7</v>
      </c>
      <c r="E10424">
        <v>1382.36</v>
      </c>
      <c r="F10424">
        <v>1369.26</v>
      </c>
      <c r="G10424">
        <v>-16.98</v>
      </c>
      <c r="H10424">
        <v>30.08</v>
      </c>
      <c r="I10424">
        <v>1560.48</v>
      </c>
      <c r="J10424">
        <v>1501.96</v>
      </c>
      <c r="K10424">
        <v>20.8</v>
      </c>
      <c r="L10424">
        <v>37.72</v>
      </c>
    </row>
    <row r="10425" spans="1:12" x14ac:dyDescent="0.25">
      <c r="A10425">
        <f t="shared" si="324"/>
        <v>2018</v>
      </c>
      <c r="B10425" s="2" t="str">
        <f t="shared" si="325"/>
        <v>vie</v>
      </c>
      <c r="C10425" s="1">
        <v>43448</v>
      </c>
      <c r="D10425">
        <v>8</v>
      </c>
      <c r="E10425">
        <v>1452.1</v>
      </c>
      <c r="F10425">
        <v>1438.44</v>
      </c>
      <c r="G10425">
        <v>-13.15</v>
      </c>
      <c r="H10425">
        <v>26.81</v>
      </c>
      <c r="I10425">
        <v>1964.85</v>
      </c>
      <c r="J10425">
        <v>1965.48</v>
      </c>
      <c r="K10425">
        <v>-58.89</v>
      </c>
      <c r="L10425">
        <v>58.26</v>
      </c>
    </row>
    <row r="10426" spans="1:12" x14ac:dyDescent="0.25">
      <c r="A10426">
        <f t="shared" si="324"/>
        <v>2018</v>
      </c>
      <c r="B10426" s="2" t="str">
        <f t="shared" si="325"/>
        <v>vie</v>
      </c>
      <c r="C10426" s="1">
        <v>43448</v>
      </c>
      <c r="D10426">
        <v>9</v>
      </c>
      <c r="E10426">
        <v>1567.32</v>
      </c>
      <c r="F10426">
        <v>1556.9</v>
      </c>
      <c r="G10426">
        <v>-17.54</v>
      </c>
      <c r="H10426">
        <v>27.95</v>
      </c>
      <c r="I10426">
        <v>1813.23</v>
      </c>
      <c r="J10426">
        <v>1743.09</v>
      </c>
      <c r="K10426">
        <v>17.23</v>
      </c>
      <c r="L10426">
        <v>52.92</v>
      </c>
    </row>
    <row r="10427" spans="1:12" x14ac:dyDescent="0.25">
      <c r="A10427">
        <f t="shared" si="324"/>
        <v>2018</v>
      </c>
      <c r="B10427" s="2" t="str">
        <f t="shared" si="325"/>
        <v>vie</v>
      </c>
      <c r="C10427" s="1">
        <v>43448</v>
      </c>
      <c r="D10427">
        <v>10</v>
      </c>
      <c r="E10427">
        <v>1670.41</v>
      </c>
      <c r="F10427">
        <v>1650.81</v>
      </c>
      <c r="G10427">
        <v>-8.11</v>
      </c>
      <c r="H10427">
        <v>27.71</v>
      </c>
      <c r="I10427">
        <v>2113.73</v>
      </c>
      <c r="J10427">
        <v>2023.21</v>
      </c>
      <c r="K10427">
        <v>30.69</v>
      </c>
      <c r="L10427">
        <v>59.83</v>
      </c>
    </row>
    <row r="10428" spans="1:12" x14ac:dyDescent="0.25">
      <c r="A10428">
        <f t="shared" si="324"/>
        <v>2018</v>
      </c>
      <c r="B10428" s="2" t="str">
        <f t="shared" si="325"/>
        <v>vie</v>
      </c>
      <c r="C10428" s="1">
        <v>43448</v>
      </c>
      <c r="D10428">
        <v>11</v>
      </c>
      <c r="E10428">
        <v>1659.62</v>
      </c>
      <c r="F10428">
        <v>1642.41</v>
      </c>
      <c r="G10428">
        <v>-8</v>
      </c>
      <c r="H10428">
        <v>25.21</v>
      </c>
      <c r="I10428">
        <v>2142.29</v>
      </c>
      <c r="J10428">
        <v>2225.19</v>
      </c>
      <c r="K10428">
        <v>-148.47</v>
      </c>
      <c r="L10428">
        <v>65.569999999999993</v>
      </c>
    </row>
    <row r="10429" spans="1:12" x14ac:dyDescent="0.25">
      <c r="A10429">
        <f t="shared" si="324"/>
        <v>2018</v>
      </c>
      <c r="B10429" s="2" t="str">
        <f t="shared" si="325"/>
        <v>vie</v>
      </c>
      <c r="C10429" s="1">
        <v>43448</v>
      </c>
      <c r="D10429">
        <v>12</v>
      </c>
      <c r="E10429">
        <v>1489.48</v>
      </c>
      <c r="F10429">
        <v>1472.22</v>
      </c>
      <c r="G10429">
        <v>-6.25</v>
      </c>
      <c r="H10429">
        <v>23.51</v>
      </c>
      <c r="I10429">
        <v>1901.29</v>
      </c>
      <c r="J10429">
        <v>1863.69</v>
      </c>
      <c r="K10429">
        <v>-15.71</v>
      </c>
      <c r="L10429">
        <v>53.31</v>
      </c>
    </row>
    <row r="10430" spans="1:12" x14ac:dyDescent="0.25">
      <c r="A10430">
        <f t="shared" si="324"/>
        <v>2018</v>
      </c>
      <c r="B10430" s="2" t="str">
        <f t="shared" si="325"/>
        <v>vie</v>
      </c>
      <c r="C10430" s="1">
        <v>43448</v>
      </c>
      <c r="D10430">
        <v>13</v>
      </c>
      <c r="E10430">
        <v>1547.75</v>
      </c>
      <c r="F10430">
        <v>1536.27</v>
      </c>
      <c r="G10430">
        <v>-7.22</v>
      </c>
      <c r="H10430">
        <v>18.7</v>
      </c>
      <c r="I10430">
        <v>1998.1</v>
      </c>
      <c r="J10430">
        <v>1911.23</v>
      </c>
      <c r="K10430">
        <v>53.8</v>
      </c>
      <c r="L10430">
        <v>33.06</v>
      </c>
    </row>
    <row r="10431" spans="1:12" x14ac:dyDescent="0.25">
      <c r="A10431">
        <f t="shared" si="324"/>
        <v>2018</v>
      </c>
      <c r="B10431" s="2" t="str">
        <f t="shared" si="325"/>
        <v>vie</v>
      </c>
      <c r="C10431" s="1">
        <v>43448</v>
      </c>
      <c r="D10431">
        <v>14</v>
      </c>
      <c r="E10431">
        <v>1507.67</v>
      </c>
      <c r="F10431">
        <v>1499.1</v>
      </c>
      <c r="G10431">
        <v>-6.86</v>
      </c>
      <c r="H10431">
        <v>15.43</v>
      </c>
      <c r="I10431">
        <v>1898.19</v>
      </c>
      <c r="J10431">
        <v>1877.24</v>
      </c>
      <c r="K10431">
        <v>0.04</v>
      </c>
      <c r="L10431">
        <v>20.92</v>
      </c>
    </row>
    <row r="10432" spans="1:12" x14ac:dyDescent="0.25">
      <c r="A10432">
        <f t="shared" si="324"/>
        <v>2018</v>
      </c>
      <c r="B10432" s="2" t="str">
        <f t="shared" si="325"/>
        <v>vie</v>
      </c>
      <c r="C10432" s="1">
        <v>43448</v>
      </c>
      <c r="D10432">
        <v>15</v>
      </c>
      <c r="E10432">
        <v>1471.92</v>
      </c>
      <c r="F10432">
        <v>1462.71</v>
      </c>
      <c r="G10432">
        <v>-6.17</v>
      </c>
      <c r="H10432">
        <v>15.39</v>
      </c>
      <c r="I10432">
        <v>1724.24</v>
      </c>
      <c r="J10432">
        <v>1706.35</v>
      </c>
      <c r="K10432">
        <v>-6.09</v>
      </c>
      <c r="L10432">
        <v>23.98</v>
      </c>
    </row>
    <row r="10433" spans="1:12" x14ac:dyDescent="0.25">
      <c r="A10433">
        <f t="shared" si="324"/>
        <v>2018</v>
      </c>
      <c r="B10433" s="2" t="str">
        <f t="shared" si="325"/>
        <v>vie</v>
      </c>
      <c r="C10433" s="1">
        <v>43448</v>
      </c>
      <c r="D10433">
        <v>16</v>
      </c>
      <c r="E10433">
        <v>1513.82</v>
      </c>
      <c r="F10433">
        <v>1502.77</v>
      </c>
      <c r="G10433">
        <v>-6.81</v>
      </c>
      <c r="H10433">
        <v>17.86</v>
      </c>
      <c r="I10433">
        <v>1655.94</v>
      </c>
      <c r="J10433">
        <v>1636.05</v>
      </c>
      <c r="K10433">
        <v>-5.2</v>
      </c>
      <c r="L10433">
        <v>25.09</v>
      </c>
    </row>
    <row r="10434" spans="1:12" x14ac:dyDescent="0.25">
      <c r="A10434">
        <f t="shared" si="324"/>
        <v>2018</v>
      </c>
      <c r="B10434" s="2" t="str">
        <f t="shared" si="325"/>
        <v>vie</v>
      </c>
      <c r="C10434" s="1">
        <v>43448</v>
      </c>
      <c r="D10434">
        <v>17</v>
      </c>
      <c r="E10434">
        <v>1623.86</v>
      </c>
      <c r="F10434">
        <v>1609.76</v>
      </c>
      <c r="G10434">
        <v>-7.07</v>
      </c>
      <c r="H10434">
        <v>21.17</v>
      </c>
      <c r="I10434">
        <v>1571.01</v>
      </c>
      <c r="J10434">
        <v>1554.59</v>
      </c>
      <c r="K10434">
        <v>-5.13</v>
      </c>
      <c r="L10434">
        <v>21.55</v>
      </c>
    </row>
    <row r="10435" spans="1:12" x14ac:dyDescent="0.25">
      <c r="A10435">
        <f t="shared" ref="A10435:A10498" si="326">YEAR(C10435)</f>
        <v>2018</v>
      </c>
      <c r="B10435" s="2" t="str">
        <f t="shared" ref="B10435:B10498" si="327">TEXT(C10435,"DDD")</f>
        <v>vie</v>
      </c>
      <c r="C10435" s="1">
        <v>43448</v>
      </c>
      <c r="D10435">
        <v>18</v>
      </c>
      <c r="E10435">
        <v>1645.6</v>
      </c>
      <c r="F10435">
        <v>1626.84</v>
      </c>
      <c r="G10435">
        <v>-6.9</v>
      </c>
      <c r="H10435">
        <v>25.66</v>
      </c>
      <c r="I10435">
        <v>1788.28</v>
      </c>
      <c r="J10435">
        <v>1764.85</v>
      </c>
      <c r="K10435">
        <v>7.0000000000000007E-2</v>
      </c>
      <c r="L10435">
        <v>23.36</v>
      </c>
    </row>
    <row r="10436" spans="1:12" x14ac:dyDescent="0.25">
      <c r="A10436">
        <f t="shared" si="326"/>
        <v>2018</v>
      </c>
      <c r="B10436" s="2" t="str">
        <f t="shared" si="327"/>
        <v>vie</v>
      </c>
      <c r="C10436" s="1">
        <v>43448</v>
      </c>
      <c r="D10436">
        <v>19</v>
      </c>
      <c r="E10436">
        <v>1467.28</v>
      </c>
      <c r="F10436">
        <v>1451.49</v>
      </c>
      <c r="G10436">
        <v>-6.28</v>
      </c>
      <c r="H10436">
        <v>22.07</v>
      </c>
      <c r="I10436">
        <v>1732.87</v>
      </c>
      <c r="J10436">
        <v>1697.8</v>
      </c>
      <c r="K10436">
        <v>0</v>
      </c>
      <c r="L10436">
        <v>35.07</v>
      </c>
    </row>
    <row r="10437" spans="1:12" x14ac:dyDescent="0.25">
      <c r="A10437">
        <f t="shared" si="326"/>
        <v>2018</v>
      </c>
      <c r="B10437" s="2" t="str">
        <f t="shared" si="327"/>
        <v>vie</v>
      </c>
      <c r="C10437" s="1">
        <v>43448</v>
      </c>
      <c r="D10437">
        <v>20</v>
      </c>
      <c r="E10437">
        <v>1580.64</v>
      </c>
      <c r="F10437">
        <v>1563.98</v>
      </c>
      <c r="G10437">
        <v>-5.79</v>
      </c>
      <c r="H10437">
        <v>22.46</v>
      </c>
      <c r="I10437">
        <v>1768.75</v>
      </c>
      <c r="J10437">
        <v>1734.25</v>
      </c>
      <c r="K10437">
        <v>0</v>
      </c>
      <c r="L10437">
        <v>34.49</v>
      </c>
    </row>
    <row r="10438" spans="1:12" x14ac:dyDescent="0.25">
      <c r="A10438">
        <f t="shared" si="326"/>
        <v>2018</v>
      </c>
      <c r="B10438" s="2" t="str">
        <f t="shared" si="327"/>
        <v>vie</v>
      </c>
      <c r="C10438" s="1">
        <v>43448</v>
      </c>
      <c r="D10438">
        <v>21</v>
      </c>
      <c r="E10438">
        <v>1493.33</v>
      </c>
      <c r="F10438">
        <v>1479.67</v>
      </c>
      <c r="G10438">
        <v>-6.2</v>
      </c>
      <c r="H10438">
        <v>19.86</v>
      </c>
      <c r="I10438">
        <v>1620.45</v>
      </c>
      <c r="J10438">
        <v>1593.82</v>
      </c>
      <c r="K10438">
        <v>0</v>
      </c>
      <c r="L10438">
        <v>26.63</v>
      </c>
    </row>
    <row r="10439" spans="1:12" x14ac:dyDescent="0.25">
      <c r="A10439">
        <f t="shared" si="326"/>
        <v>2018</v>
      </c>
      <c r="B10439" s="2" t="str">
        <f t="shared" si="327"/>
        <v>vie</v>
      </c>
      <c r="C10439" s="1">
        <v>43448</v>
      </c>
      <c r="D10439">
        <v>22</v>
      </c>
      <c r="E10439">
        <v>1434.15</v>
      </c>
      <c r="F10439">
        <v>1417.03</v>
      </c>
      <c r="G10439">
        <v>-5.21</v>
      </c>
      <c r="H10439">
        <v>22.33</v>
      </c>
      <c r="I10439">
        <v>1427.61</v>
      </c>
      <c r="J10439">
        <v>1406.37</v>
      </c>
      <c r="K10439">
        <v>0</v>
      </c>
      <c r="L10439">
        <v>21.24</v>
      </c>
    </row>
    <row r="10440" spans="1:12" x14ac:dyDescent="0.25">
      <c r="A10440">
        <f t="shared" si="326"/>
        <v>2018</v>
      </c>
      <c r="B10440" s="2" t="str">
        <f t="shared" si="327"/>
        <v>vie</v>
      </c>
      <c r="C10440" s="1">
        <v>43448</v>
      </c>
      <c r="D10440">
        <v>23</v>
      </c>
      <c r="E10440">
        <v>1388.88</v>
      </c>
      <c r="F10440">
        <v>1371.54</v>
      </c>
      <c r="G10440">
        <v>-3.8</v>
      </c>
      <c r="H10440">
        <v>21.14</v>
      </c>
      <c r="I10440">
        <v>1229.5999999999999</v>
      </c>
      <c r="J10440">
        <v>1215.1099999999999</v>
      </c>
      <c r="K10440">
        <v>-2.2200000000000002</v>
      </c>
      <c r="L10440">
        <v>16.71</v>
      </c>
    </row>
    <row r="10441" spans="1:12" x14ac:dyDescent="0.25">
      <c r="A10441">
        <f t="shared" si="326"/>
        <v>2018</v>
      </c>
      <c r="B10441" s="2" t="str">
        <f t="shared" si="327"/>
        <v>vie</v>
      </c>
      <c r="C10441" s="1">
        <v>43448</v>
      </c>
      <c r="D10441">
        <v>24</v>
      </c>
      <c r="E10441">
        <v>1233.25</v>
      </c>
      <c r="F10441">
        <v>1220.83</v>
      </c>
      <c r="G10441">
        <v>-5.64</v>
      </c>
      <c r="H10441">
        <v>18.07</v>
      </c>
      <c r="I10441">
        <v>1111.2</v>
      </c>
      <c r="J10441">
        <v>1098.55</v>
      </c>
      <c r="K10441">
        <v>-1.91</v>
      </c>
      <c r="L10441">
        <v>14.56</v>
      </c>
    </row>
    <row r="10442" spans="1:12" x14ac:dyDescent="0.25">
      <c r="A10442">
        <f t="shared" si="326"/>
        <v>2018</v>
      </c>
      <c r="B10442" s="2" t="str">
        <f t="shared" si="327"/>
        <v>jue</v>
      </c>
      <c r="C10442" s="1">
        <v>43447</v>
      </c>
      <c r="D10442">
        <v>1</v>
      </c>
      <c r="E10442">
        <v>1056.58</v>
      </c>
      <c r="F10442">
        <v>1024.5999999999999</v>
      </c>
      <c r="G10442">
        <v>-2.02</v>
      </c>
      <c r="H10442">
        <v>34</v>
      </c>
      <c r="I10442">
        <v>872.75</v>
      </c>
      <c r="J10442">
        <v>852.05</v>
      </c>
      <c r="K10442">
        <v>-2.2400000000000002</v>
      </c>
      <c r="L10442">
        <v>22.93</v>
      </c>
    </row>
    <row r="10443" spans="1:12" x14ac:dyDescent="0.25">
      <c r="A10443">
        <f t="shared" si="326"/>
        <v>2018</v>
      </c>
      <c r="B10443" s="2" t="str">
        <f t="shared" si="327"/>
        <v>jue</v>
      </c>
      <c r="C10443" s="1">
        <v>43447</v>
      </c>
      <c r="D10443">
        <v>2</v>
      </c>
      <c r="E10443">
        <v>878.45</v>
      </c>
      <c r="F10443">
        <v>854.12</v>
      </c>
      <c r="G10443">
        <v>-1.34</v>
      </c>
      <c r="H10443">
        <v>25.67</v>
      </c>
      <c r="I10443">
        <v>872.47</v>
      </c>
      <c r="J10443">
        <v>850.77</v>
      </c>
      <c r="K10443">
        <v>-2.5</v>
      </c>
      <c r="L10443">
        <v>24.21</v>
      </c>
    </row>
    <row r="10444" spans="1:12" x14ac:dyDescent="0.25">
      <c r="A10444">
        <f t="shared" si="326"/>
        <v>2018</v>
      </c>
      <c r="B10444" s="2" t="str">
        <f t="shared" si="327"/>
        <v>jue</v>
      </c>
      <c r="C10444" s="1">
        <v>43447</v>
      </c>
      <c r="D10444">
        <v>3</v>
      </c>
      <c r="E10444">
        <v>851.58</v>
      </c>
      <c r="F10444">
        <v>828.5</v>
      </c>
      <c r="G10444">
        <v>-1.24</v>
      </c>
      <c r="H10444">
        <v>24.32</v>
      </c>
      <c r="I10444">
        <v>873.6</v>
      </c>
      <c r="J10444">
        <v>851.35</v>
      </c>
      <c r="K10444">
        <v>-2.5499999999999998</v>
      </c>
      <c r="L10444">
        <v>24.79</v>
      </c>
    </row>
    <row r="10445" spans="1:12" x14ac:dyDescent="0.25">
      <c r="A10445">
        <f t="shared" si="326"/>
        <v>2018</v>
      </c>
      <c r="B10445" s="2" t="str">
        <f t="shared" si="327"/>
        <v>jue</v>
      </c>
      <c r="C10445" s="1">
        <v>43447</v>
      </c>
      <c r="D10445">
        <v>4</v>
      </c>
      <c r="E10445">
        <v>848.34</v>
      </c>
      <c r="F10445">
        <v>826.83</v>
      </c>
      <c r="G10445">
        <v>-1.36</v>
      </c>
      <c r="H10445">
        <v>22.88</v>
      </c>
      <c r="I10445">
        <v>853.74</v>
      </c>
      <c r="J10445">
        <v>832.23</v>
      </c>
      <c r="K10445">
        <v>-2.08</v>
      </c>
      <c r="L10445">
        <v>23.6</v>
      </c>
    </row>
    <row r="10446" spans="1:12" x14ac:dyDescent="0.25">
      <c r="A10446">
        <f t="shared" si="326"/>
        <v>2018</v>
      </c>
      <c r="B10446" s="2" t="str">
        <f t="shared" si="327"/>
        <v>jue</v>
      </c>
      <c r="C10446" s="1">
        <v>43447</v>
      </c>
      <c r="D10446">
        <v>5</v>
      </c>
      <c r="E10446">
        <v>844</v>
      </c>
      <c r="F10446">
        <v>820.11</v>
      </c>
      <c r="G10446">
        <v>-1.0900000000000001</v>
      </c>
      <c r="H10446">
        <v>24.98</v>
      </c>
      <c r="I10446">
        <v>861.88</v>
      </c>
      <c r="J10446">
        <v>839.94</v>
      </c>
      <c r="K10446">
        <v>-2.3199999999999998</v>
      </c>
      <c r="L10446">
        <v>24.26</v>
      </c>
    </row>
    <row r="10447" spans="1:12" x14ac:dyDescent="0.25">
      <c r="A10447">
        <f t="shared" si="326"/>
        <v>2018</v>
      </c>
      <c r="B10447" s="2" t="str">
        <f t="shared" si="327"/>
        <v>jue</v>
      </c>
      <c r="C10447" s="1">
        <v>43447</v>
      </c>
      <c r="D10447">
        <v>6</v>
      </c>
      <c r="E10447">
        <v>889.22</v>
      </c>
      <c r="F10447">
        <v>861.55</v>
      </c>
      <c r="G10447">
        <v>-1.41</v>
      </c>
      <c r="H10447">
        <v>29.08</v>
      </c>
      <c r="I10447">
        <v>946.46</v>
      </c>
      <c r="J10447">
        <v>919.02</v>
      </c>
      <c r="K10447">
        <v>-3.63</v>
      </c>
      <c r="L10447">
        <v>31.07</v>
      </c>
    </row>
    <row r="10448" spans="1:12" x14ac:dyDescent="0.25">
      <c r="A10448">
        <f t="shared" si="326"/>
        <v>2018</v>
      </c>
      <c r="B10448" s="2" t="str">
        <f t="shared" si="327"/>
        <v>jue</v>
      </c>
      <c r="C10448" s="1">
        <v>43447</v>
      </c>
      <c r="D10448">
        <v>7</v>
      </c>
      <c r="E10448">
        <v>1250.1600000000001</v>
      </c>
      <c r="F10448">
        <v>1221.47</v>
      </c>
      <c r="G10448">
        <v>-4.1500000000000004</v>
      </c>
      <c r="H10448">
        <v>32.85</v>
      </c>
      <c r="I10448">
        <v>1303.07</v>
      </c>
      <c r="J10448">
        <v>1275.6300000000001</v>
      </c>
      <c r="K10448">
        <v>-5.34</v>
      </c>
      <c r="L10448">
        <v>32.78</v>
      </c>
    </row>
    <row r="10449" spans="1:12" x14ac:dyDescent="0.25">
      <c r="A10449">
        <f t="shared" si="326"/>
        <v>2018</v>
      </c>
      <c r="B10449" s="2" t="str">
        <f t="shared" si="327"/>
        <v>jue</v>
      </c>
      <c r="C10449" s="1">
        <v>43447</v>
      </c>
      <c r="D10449">
        <v>8</v>
      </c>
      <c r="E10449">
        <v>1491.07</v>
      </c>
      <c r="F10449">
        <v>1461.74</v>
      </c>
      <c r="G10449">
        <v>-4.2300000000000004</v>
      </c>
      <c r="H10449">
        <v>33.56</v>
      </c>
      <c r="I10449">
        <v>1676.13</v>
      </c>
      <c r="J10449">
        <v>1641.3</v>
      </c>
      <c r="K10449">
        <v>-6.22</v>
      </c>
      <c r="L10449">
        <v>41.06</v>
      </c>
    </row>
    <row r="10450" spans="1:12" x14ac:dyDescent="0.25">
      <c r="A10450">
        <f t="shared" si="326"/>
        <v>2018</v>
      </c>
      <c r="B10450" s="2" t="str">
        <f t="shared" si="327"/>
        <v>jue</v>
      </c>
      <c r="C10450" s="1">
        <v>43447</v>
      </c>
      <c r="D10450">
        <v>9</v>
      </c>
      <c r="E10450">
        <v>1772.98</v>
      </c>
      <c r="F10450">
        <v>1735.65</v>
      </c>
      <c r="G10450">
        <v>-8.74</v>
      </c>
      <c r="H10450">
        <v>46.06</v>
      </c>
      <c r="I10450">
        <v>1901.43</v>
      </c>
      <c r="J10450">
        <v>1912.01</v>
      </c>
      <c r="K10450">
        <v>-67.22</v>
      </c>
      <c r="L10450">
        <v>56.64</v>
      </c>
    </row>
    <row r="10451" spans="1:12" x14ac:dyDescent="0.25">
      <c r="A10451">
        <f t="shared" si="326"/>
        <v>2018</v>
      </c>
      <c r="B10451" s="2" t="str">
        <f t="shared" si="327"/>
        <v>jue</v>
      </c>
      <c r="C10451" s="1">
        <v>43447</v>
      </c>
      <c r="D10451">
        <v>10</v>
      </c>
      <c r="E10451">
        <v>1766.29</v>
      </c>
      <c r="F10451">
        <v>1742.89</v>
      </c>
      <c r="G10451">
        <v>-22.06</v>
      </c>
      <c r="H10451">
        <v>45.46</v>
      </c>
      <c r="I10451">
        <v>1883.18</v>
      </c>
      <c r="J10451">
        <v>1857.29</v>
      </c>
      <c r="K10451">
        <v>-32.020000000000003</v>
      </c>
      <c r="L10451">
        <v>57.91</v>
      </c>
    </row>
    <row r="10452" spans="1:12" x14ac:dyDescent="0.25">
      <c r="A10452">
        <f t="shared" si="326"/>
        <v>2018</v>
      </c>
      <c r="B10452" s="2" t="str">
        <f t="shared" si="327"/>
        <v>jue</v>
      </c>
      <c r="C10452" s="1">
        <v>43447</v>
      </c>
      <c r="D10452">
        <v>11</v>
      </c>
      <c r="E10452">
        <v>2519.2600000000002</v>
      </c>
      <c r="F10452">
        <v>2474.9899999999998</v>
      </c>
      <c r="G10452">
        <v>-31.03</v>
      </c>
      <c r="H10452">
        <v>75.3</v>
      </c>
      <c r="I10452">
        <v>1936.06</v>
      </c>
      <c r="J10452">
        <v>1765.67</v>
      </c>
      <c r="K10452">
        <v>102.72</v>
      </c>
      <c r="L10452">
        <v>67.67</v>
      </c>
    </row>
    <row r="10453" spans="1:12" x14ac:dyDescent="0.25">
      <c r="A10453">
        <f t="shared" si="326"/>
        <v>2018</v>
      </c>
      <c r="B10453" s="2" t="str">
        <f t="shared" si="327"/>
        <v>jue</v>
      </c>
      <c r="C10453" s="1">
        <v>43447</v>
      </c>
      <c r="D10453">
        <v>12</v>
      </c>
      <c r="E10453">
        <v>2304</v>
      </c>
      <c r="F10453">
        <v>2271.11</v>
      </c>
      <c r="G10453">
        <v>-33.630000000000003</v>
      </c>
      <c r="H10453">
        <v>66.510000000000005</v>
      </c>
      <c r="I10453">
        <v>1835.87</v>
      </c>
      <c r="J10453">
        <v>1744.62</v>
      </c>
      <c r="K10453">
        <v>27.58</v>
      </c>
      <c r="L10453">
        <v>63.67</v>
      </c>
    </row>
    <row r="10454" spans="1:12" x14ac:dyDescent="0.25">
      <c r="A10454">
        <f t="shared" si="326"/>
        <v>2018</v>
      </c>
      <c r="B10454" s="2" t="str">
        <f t="shared" si="327"/>
        <v>jue</v>
      </c>
      <c r="C10454" s="1">
        <v>43447</v>
      </c>
      <c r="D10454">
        <v>13</v>
      </c>
      <c r="E10454">
        <v>2213.94</v>
      </c>
      <c r="F10454">
        <v>2183.9</v>
      </c>
      <c r="G10454">
        <v>-36.26</v>
      </c>
      <c r="H10454">
        <v>66.290000000000006</v>
      </c>
      <c r="I10454">
        <v>1910.21</v>
      </c>
      <c r="J10454">
        <v>1829.74</v>
      </c>
      <c r="K10454">
        <v>13.66</v>
      </c>
      <c r="L10454">
        <v>66.8</v>
      </c>
    </row>
    <row r="10455" spans="1:12" x14ac:dyDescent="0.25">
      <c r="A10455">
        <f t="shared" si="326"/>
        <v>2018</v>
      </c>
      <c r="B10455" s="2" t="str">
        <f t="shared" si="327"/>
        <v>jue</v>
      </c>
      <c r="C10455" s="1">
        <v>43447</v>
      </c>
      <c r="D10455">
        <v>14</v>
      </c>
      <c r="E10455">
        <v>2248.2800000000002</v>
      </c>
      <c r="F10455">
        <v>2225.25</v>
      </c>
      <c r="G10455">
        <v>-40.17</v>
      </c>
      <c r="H10455">
        <v>63.2</v>
      </c>
      <c r="I10455">
        <v>1878.74</v>
      </c>
      <c r="J10455">
        <v>1836.3</v>
      </c>
      <c r="K10455">
        <v>-21.15</v>
      </c>
      <c r="L10455">
        <v>63.59</v>
      </c>
    </row>
    <row r="10456" spans="1:12" x14ac:dyDescent="0.25">
      <c r="A10456">
        <f t="shared" si="326"/>
        <v>2018</v>
      </c>
      <c r="B10456" s="2" t="str">
        <f t="shared" si="327"/>
        <v>jue</v>
      </c>
      <c r="C10456" s="1">
        <v>43447</v>
      </c>
      <c r="D10456">
        <v>15</v>
      </c>
      <c r="E10456">
        <v>2221.11</v>
      </c>
      <c r="F10456">
        <v>2197.38</v>
      </c>
      <c r="G10456">
        <v>-40.590000000000003</v>
      </c>
      <c r="H10456">
        <v>64.319999999999993</v>
      </c>
      <c r="I10456">
        <v>1936.48</v>
      </c>
      <c r="J10456">
        <v>1894.11</v>
      </c>
      <c r="K10456">
        <v>-20.14</v>
      </c>
      <c r="L10456">
        <v>62.51</v>
      </c>
    </row>
    <row r="10457" spans="1:12" x14ac:dyDescent="0.25">
      <c r="A10457">
        <f t="shared" si="326"/>
        <v>2018</v>
      </c>
      <c r="B10457" s="2" t="str">
        <f t="shared" si="327"/>
        <v>jue</v>
      </c>
      <c r="C10457" s="1">
        <v>43447</v>
      </c>
      <c r="D10457">
        <v>16</v>
      </c>
      <c r="E10457">
        <v>2178</v>
      </c>
      <c r="F10457">
        <v>2206.67</v>
      </c>
      <c r="G10457">
        <v>-86.6</v>
      </c>
      <c r="H10457">
        <v>57.93</v>
      </c>
      <c r="I10457">
        <v>1936.78</v>
      </c>
      <c r="J10457">
        <v>1907.95</v>
      </c>
      <c r="K10457">
        <v>-23.35</v>
      </c>
      <c r="L10457">
        <v>52.18</v>
      </c>
    </row>
    <row r="10458" spans="1:12" x14ac:dyDescent="0.25">
      <c r="A10458">
        <f t="shared" si="326"/>
        <v>2018</v>
      </c>
      <c r="B10458" s="2" t="str">
        <f t="shared" si="327"/>
        <v>jue</v>
      </c>
      <c r="C10458" s="1">
        <v>43447</v>
      </c>
      <c r="D10458">
        <v>17</v>
      </c>
      <c r="E10458">
        <v>2106.15</v>
      </c>
      <c r="F10458">
        <v>2140.16</v>
      </c>
      <c r="G10458">
        <v>-92.54</v>
      </c>
      <c r="H10458">
        <v>58.53</v>
      </c>
      <c r="I10458">
        <v>2048.14</v>
      </c>
      <c r="J10458">
        <v>2024.22</v>
      </c>
      <c r="K10458">
        <v>-32.9</v>
      </c>
      <c r="L10458">
        <v>56.81</v>
      </c>
    </row>
    <row r="10459" spans="1:12" x14ac:dyDescent="0.25">
      <c r="A10459">
        <f t="shared" si="326"/>
        <v>2018</v>
      </c>
      <c r="B10459" s="2" t="str">
        <f t="shared" si="327"/>
        <v>jue</v>
      </c>
      <c r="C10459" s="1">
        <v>43447</v>
      </c>
      <c r="D10459">
        <v>18</v>
      </c>
      <c r="E10459">
        <v>2186.5500000000002</v>
      </c>
      <c r="F10459">
        <v>2188.02</v>
      </c>
      <c r="G10459">
        <v>-57.88</v>
      </c>
      <c r="H10459">
        <v>56.41</v>
      </c>
      <c r="I10459">
        <v>2585.98</v>
      </c>
      <c r="J10459">
        <v>2689.08</v>
      </c>
      <c r="K10459">
        <v>-182.06</v>
      </c>
      <c r="L10459">
        <v>78.95</v>
      </c>
    </row>
    <row r="10460" spans="1:12" x14ac:dyDescent="0.25">
      <c r="A10460">
        <f t="shared" si="326"/>
        <v>2018</v>
      </c>
      <c r="B10460" s="2" t="str">
        <f t="shared" si="327"/>
        <v>jue</v>
      </c>
      <c r="C10460" s="1">
        <v>43447</v>
      </c>
      <c r="D10460">
        <v>19</v>
      </c>
      <c r="E10460">
        <v>2305.44</v>
      </c>
      <c r="F10460">
        <v>2348.86</v>
      </c>
      <c r="G10460">
        <v>-93.7</v>
      </c>
      <c r="H10460">
        <v>50.28</v>
      </c>
      <c r="I10460">
        <v>1787.96</v>
      </c>
      <c r="J10460">
        <v>1712.01</v>
      </c>
      <c r="K10460">
        <v>7.71</v>
      </c>
      <c r="L10460">
        <v>68.239999999999995</v>
      </c>
    </row>
    <row r="10461" spans="1:12" x14ac:dyDescent="0.25">
      <c r="A10461">
        <f t="shared" si="326"/>
        <v>2018</v>
      </c>
      <c r="B10461" s="2" t="str">
        <f t="shared" si="327"/>
        <v>jue</v>
      </c>
      <c r="C10461" s="1">
        <v>43447</v>
      </c>
      <c r="D10461">
        <v>20</v>
      </c>
      <c r="E10461">
        <v>2268.5500000000002</v>
      </c>
      <c r="F10461">
        <v>2355.14</v>
      </c>
      <c r="G10461">
        <v>-143.47</v>
      </c>
      <c r="H10461">
        <v>56.87</v>
      </c>
      <c r="I10461">
        <v>2670.96</v>
      </c>
      <c r="J10461">
        <v>2645.71</v>
      </c>
      <c r="K10461">
        <v>-60.9</v>
      </c>
      <c r="L10461">
        <v>86.15</v>
      </c>
    </row>
    <row r="10462" spans="1:12" x14ac:dyDescent="0.25">
      <c r="A10462">
        <f t="shared" si="326"/>
        <v>2018</v>
      </c>
      <c r="B10462" s="2" t="str">
        <f t="shared" si="327"/>
        <v>jue</v>
      </c>
      <c r="C10462" s="1">
        <v>43447</v>
      </c>
      <c r="D10462">
        <v>21</v>
      </c>
      <c r="E10462">
        <v>2473.59</v>
      </c>
      <c r="F10462">
        <v>2634.03</v>
      </c>
      <c r="G10462">
        <v>-229.12</v>
      </c>
      <c r="H10462">
        <v>68.67</v>
      </c>
      <c r="I10462">
        <v>2516.46</v>
      </c>
      <c r="J10462">
        <v>2564.4</v>
      </c>
      <c r="K10462">
        <v>-133.21</v>
      </c>
      <c r="L10462">
        <v>85.26</v>
      </c>
    </row>
    <row r="10463" spans="1:12" x14ac:dyDescent="0.25">
      <c r="A10463">
        <f t="shared" si="326"/>
        <v>2018</v>
      </c>
      <c r="B10463" s="2" t="str">
        <f t="shared" si="327"/>
        <v>jue</v>
      </c>
      <c r="C10463" s="1">
        <v>43447</v>
      </c>
      <c r="D10463">
        <v>22</v>
      </c>
      <c r="E10463">
        <v>2249.6799999999998</v>
      </c>
      <c r="F10463">
        <v>2377.1999999999998</v>
      </c>
      <c r="G10463">
        <v>-189.68</v>
      </c>
      <c r="H10463">
        <v>62.16</v>
      </c>
      <c r="I10463">
        <v>1873.72</v>
      </c>
      <c r="J10463">
        <v>1882.59</v>
      </c>
      <c r="K10463">
        <v>-71.75</v>
      </c>
      <c r="L10463">
        <v>62.88</v>
      </c>
    </row>
    <row r="10464" spans="1:12" x14ac:dyDescent="0.25">
      <c r="A10464">
        <f t="shared" si="326"/>
        <v>2018</v>
      </c>
      <c r="B10464" s="2" t="str">
        <f t="shared" si="327"/>
        <v>jue</v>
      </c>
      <c r="C10464" s="1">
        <v>43447</v>
      </c>
      <c r="D10464">
        <v>23</v>
      </c>
      <c r="E10464">
        <v>2833.82</v>
      </c>
      <c r="F10464">
        <v>3057.49</v>
      </c>
      <c r="G10464">
        <v>-299.95</v>
      </c>
      <c r="H10464">
        <v>76.28</v>
      </c>
      <c r="I10464">
        <v>1722.82</v>
      </c>
      <c r="J10464">
        <v>1703.83</v>
      </c>
      <c r="K10464">
        <v>-33.549999999999997</v>
      </c>
      <c r="L10464">
        <v>52.54</v>
      </c>
    </row>
    <row r="10465" spans="1:12" x14ac:dyDescent="0.25">
      <c r="A10465">
        <f t="shared" si="326"/>
        <v>2018</v>
      </c>
      <c r="B10465" s="2" t="str">
        <f t="shared" si="327"/>
        <v>jue</v>
      </c>
      <c r="C10465" s="1">
        <v>43447</v>
      </c>
      <c r="D10465">
        <v>24</v>
      </c>
      <c r="E10465">
        <v>1660.05</v>
      </c>
      <c r="F10465">
        <v>1652.72</v>
      </c>
      <c r="G10465">
        <v>-26.17</v>
      </c>
      <c r="H10465">
        <v>33.5</v>
      </c>
      <c r="I10465">
        <v>1586</v>
      </c>
      <c r="J10465">
        <v>1568.17</v>
      </c>
      <c r="K10465">
        <v>-27.15</v>
      </c>
      <c r="L10465">
        <v>44.98</v>
      </c>
    </row>
    <row r="10466" spans="1:12" x14ac:dyDescent="0.25">
      <c r="A10466">
        <f t="shared" si="326"/>
        <v>2018</v>
      </c>
      <c r="B10466" s="2" t="str">
        <f t="shared" si="327"/>
        <v>mié</v>
      </c>
      <c r="C10466" s="1">
        <v>43446</v>
      </c>
      <c r="D10466">
        <v>1</v>
      </c>
      <c r="E10466">
        <v>1131.8599999999999</v>
      </c>
      <c r="F10466">
        <v>1109.49</v>
      </c>
      <c r="G10466">
        <v>-1.43</v>
      </c>
      <c r="H10466">
        <v>23.81</v>
      </c>
      <c r="I10466">
        <v>942.98</v>
      </c>
      <c r="J10466">
        <v>930.18</v>
      </c>
      <c r="K10466">
        <v>-1.28</v>
      </c>
      <c r="L10466">
        <v>14.09</v>
      </c>
    </row>
    <row r="10467" spans="1:12" x14ac:dyDescent="0.25">
      <c r="A10467">
        <f t="shared" si="326"/>
        <v>2018</v>
      </c>
      <c r="B10467" s="2" t="str">
        <f t="shared" si="327"/>
        <v>mié</v>
      </c>
      <c r="C10467" s="1">
        <v>43446</v>
      </c>
      <c r="D10467">
        <v>2</v>
      </c>
      <c r="E10467">
        <v>925.04</v>
      </c>
      <c r="F10467">
        <v>907.36</v>
      </c>
      <c r="G10467">
        <v>-0.84</v>
      </c>
      <c r="H10467">
        <v>18.52</v>
      </c>
      <c r="I10467">
        <v>840.91</v>
      </c>
      <c r="J10467">
        <v>831.41</v>
      </c>
      <c r="K10467">
        <v>-1.05</v>
      </c>
      <c r="L10467">
        <v>10.55</v>
      </c>
    </row>
    <row r="10468" spans="1:12" x14ac:dyDescent="0.25">
      <c r="A10468">
        <f t="shared" si="326"/>
        <v>2018</v>
      </c>
      <c r="B10468" s="2" t="str">
        <f t="shared" si="327"/>
        <v>mié</v>
      </c>
      <c r="C10468" s="1">
        <v>43446</v>
      </c>
      <c r="D10468">
        <v>3</v>
      </c>
      <c r="E10468">
        <v>842.76</v>
      </c>
      <c r="F10468">
        <v>826.67</v>
      </c>
      <c r="G10468">
        <v>-0.67</v>
      </c>
      <c r="H10468">
        <v>16.760000000000002</v>
      </c>
      <c r="I10468">
        <v>827.28</v>
      </c>
      <c r="J10468">
        <v>818.86</v>
      </c>
      <c r="K10468">
        <v>-1.24</v>
      </c>
      <c r="L10468">
        <v>9.66</v>
      </c>
    </row>
    <row r="10469" spans="1:12" x14ac:dyDescent="0.25">
      <c r="A10469">
        <f t="shared" si="326"/>
        <v>2018</v>
      </c>
      <c r="B10469" s="2" t="str">
        <f t="shared" si="327"/>
        <v>mié</v>
      </c>
      <c r="C10469" s="1">
        <v>43446</v>
      </c>
      <c r="D10469">
        <v>4</v>
      </c>
      <c r="E10469">
        <v>831.64</v>
      </c>
      <c r="F10469">
        <v>816.89</v>
      </c>
      <c r="G10469">
        <v>-0.73</v>
      </c>
      <c r="H10469">
        <v>15.48</v>
      </c>
      <c r="I10469">
        <v>816.93</v>
      </c>
      <c r="J10469">
        <v>810.65</v>
      </c>
      <c r="K10469">
        <v>-1.34</v>
      </c>
      <c r="L10469">
        <v>7.62</v>
      </c>
    </row>
    <row r="10470" spans="1:12" x14ac:dyDescent="0.25">
      <c r="A10470">
        <f t="shared" si="326"/>
        <v>2018</v>
      </c>
      <c r="B10470" s="2" t="str">
        <f t="shared" si="327"/>
        <v>mié</v>
      </c>
      <c r="C10470" s="1">
        <v>43446</v>
      </c>
      <c r="D10470">
        <v>5</v>
      </c>
      <c r="E10470">
        <v>825.96</v>
      </c>
      <c r="F10470">
        <v>811.74</v>
      </c>
      <c r="G10470">
        <v>-0.65</v>
      </c>
      <c r="H10470">
        <v>14.88</v>
      </c>
      <c r="I10470">
        <v>817.22</v>
      </c>
      <c r="J10470">
        <v>810.39</v>
      </c>
      <c r="K10470">
        <v>-1.35</v>
      </c>
      <c r="L10470">
        <v>8.18</v>
      </c>
    </row>
    <row r="10471" spans="1:12" x14ac:dyDescent="0.25">
      <c r="A10471">
        <f t="shared" si="326"/>
        <v>2018</v>
      </c>
      <c r="B10471" s="2" t="str">
        <f t="shared" si="327"/>
        <v>mié</v>
      </c>
      <c r="C10471" s="1">
        <v>43446</v>
      </c>
      <c r="D10471">
        <v>6</v>
      </c>
      <c r="E10471">
        <v>872.95</v>
      </c>
      <c r="F10471">
        <v>854.47</v>
      </c>
      <c r="G10471">
        <v>-0.78</v>
      </c>
      <c r="H10471">
        <v>19.260000000000002</v>
      </c>
      <c r="I10471">
        <v>834.78</v>
      </c>
      <c r="J10471">
        <v>824.11</v>
      </c>
      <c r="K10471">
        <v>-1.6</v>
      </c>
      <c r="L10471">
        <v>12.27</v>
      </c>
    </row>
    <row r="10472" spans="1:12" x14ac:dyDescent="0.25">
      <c r="A10472">
        <f t="shared" si="326"/>
        <v>2018</v>
      </c>
      <c r="B10472" s="2" t="str">
        <f t="shared" si="327"/>
        <v>mié</v>
      </c>
      <c r="C10472" s="1">
        <v>43446</v>
      </c>
      <c r="D10472">
        <v>7</v>
      </c>
      <c r="E10472">
        <v>1027.5999999999999</v>
      </c>
      <c r="F10472">
        <v>1008.16</v>
      </c>
      <c r="G10472">
        <v>-1.19</v>
      </c>
      <c r="H10472">
        <v>20.63</v>
      </c>
      <c r="I10472">
        <v>897.57</v>
      </c>
      <c r="J10472">
        <v>885.61</v>
      </c>
      <c r="K10472">
        <v>-1.76</v>
      </c>
      <c r="L10472">
        <v>13.73</v>
      </c>
    </row>
    <row r="10473" spans="1:12" x14ac:dyDescent="0.25">
      <c r="A10473">
        <f t="shared" si="326"/>
        <v>2018</v>
      </c>
      <c r="B10473" s="2" t="str">
        <f t="shared" si="327"/>
        <v>mié</v>
      </c>
      <c r="C10473" s="1">
        <v>43446</v>
      </c>
      <c r="D10473">
        <v>8</v>
      </c>
      <c r="E10473">
        <v>1086.3800000000001</v>
      </c>
      <c r="F10473">
        <v>1066.49</v>
      </c>
      <c r="G10473">
        <v>-1.18</v>
      </c>
      <c r="H10473">
        <v>21.07</v>
      </c>
      <c r="I10473">
        <v>877.25</v>
      </c>
      <c r="J10473">
        <v>866.02</v>
      </c>
      <c r="K10473">
        <v>-0.74</v>
      </c>
      <c r="L10473">
        <v>11.98</v>
      </c>
    </row>
    <row r="10474" spans="1:12" x14ac:dyDescent="0.25">
      <c r="A10474">
        <f t="shared" si="326"/>
        <v>2018</v>
      </c>
      <c r="B10474" s="2" t="str">
        <f t="shared" si="327"/>
        <v>mié</v>
      </c>
      <c r="C10474" s="1">
        <v>43446</v>
      </c>
      <c r="D10474">
        <v>9</v>
      </c>
      <c r="E10474">
        <v>1149.45</v>
      </c>
      <c r="F10474">
        <v>1127.81</v>
      </c>
      <c r="G10474">
        <v>-1.44</v>
      </c>
      <c r="H10474">
        <v>23.08</v>
      </c>
      <c r="I10474">
        <v>919.35</v>
      </c>
      <c r="J10474">
        <v>906.58</v>
      </c>
      <c r="K10474">
        <v>-0.54</v>
      </c>
      <c r="L10474">
        <v>13.31</v>
      </c>
    </row>
    <row r="10475" spans="1:12" x14ac:dyDescent="0.25">
      <c r="A10475">
        <f t="shared" si="326"/>
        <v>2018</v>
      </c>
      <c r="B10475" s="2" t="str">
        <f t="shared" si="327"/>
        <v>mié</v>
      </c>
      <c r="C10475" s="1">
        <v>43446</v>
      </c>
      <c r="D10475">
        <v>10</v>
      </c>
      <c r="E10475">
        <v>1177.24</v>
      </c>
      <c r="F10475">
        <v>1150.73</v>
      </c>
      <c r="G10475">
        <v>-0.83</v>
      </c>
      <c r="H10475">
        <v>27.33</v>
      </c>
      <c r="I10475">
        <v>1122.0999999999999</v>
      </c>
      <c r="J10475">
        <v>1105.3399999999999</v>
      </c>
      <c r="K10475">
        <v>0</v>
      </c>
      <c r="L10475">
        <v>16.760000000000002</v>
      </c>
    </row>
    <row r="10476" spans="1:12" x14ac:dyDescent="0.25">
      <c r="A10476">
        <f t="shared" si="326"/>
        <v>2018</v>
      </c>
      <c r="B10476" s="2" t="str">
        <f t="shared" si="327"/>
        <v>mié</v>
      </c>
      <c r="C10476" s="1">
        <v>43446</v>
      </c>
      <c r="D10476">
        <v>11</v>
      </c>
      <c r="E10476">
        <v>1235.43</v>
      </c>
      <c r="F10476">
        <v>1206.78</v>
      </c>
      <c r="G10476">
        <v>0</v>
      </c>
      <c r="H10476">
        <v>28.64</v>
      </c>
      <c r="I10476">
        <v>1270.1099999999999</v>
      </c>
      <c r="J10476">
        <v>1249.8</v>
      </c>
      <c r="K10476">
        <v>0</v>
      </c>
      <c r="L10476">
        <v>20.309999999999999</v>
      </c>
    </row>
    <row r="10477" spans="1:12" x14ac:dyDescent="0.25">
      <c r="A10477">
        <f t="shared" si="326"/>
        <v>2018</v>
      </c>
      <c r="B10477" s="2" t="str">
        <f t="shared" si="327"/>
        <v>mié</v>
      </c>
      <c r="C10477" s="1">
        <v>43446</v>
      </c>
      <c r="D10477">
        <v>12</v>
      </c>
      <c r="E10477">
        <v>1271.29</v>
      </c>
      <c r="F10477">
        <v>1243.6099999999999</v>
      </c>
      <c r="G10477">
        <v>0</v>
      </c>
      <c r="H10477">
        <v>27.68</v>
      </c>
      <c r="I10477">
        <v>1279.56</v>
      </c>
      <c r="J10477">
        <v>1257.3599999999999</v>
      </c>
      <c r="K10477">
        <v>0</v>
      </c>
      <c r="L10477">
        <v>22.2</v>
      </c>
    </row>
    <row r="10478" spans="1:12" x14ac:dyDescent="0.25">
      <c r="A10478">
        <f t="shared" si="326"/>
        <v>2018</v>
      </c>
      <c r="B10478" s="2" t="str">
        <f t="shared" si="327"/>
        <v>mié</v>
      </c>
      <c r="C10478" s="1">
        <v>43446</v>
      </c>
      <c r="D10478">
        <v>13</v>
      </c>
      <c r="E10478">
        <v>1191.72</v>
      </c>
      <c r="F10478">
        <v>1162.56</v>
      </c>
      <c r="G10478">
        <v>0</v>
      </c>
      <c r="H10478">
        <v>29.17</v>
      </c>
      <c r="I10478">
        <v>1238.2</v>
      </c>
      <c r="J10478">
        <v>1215.3800000000001</v>
      </c>
      <c r="K10478">
        <v>0</v>
      </c>
      <c r="L10478">
        <v>22.82</v>
      </c>
    </row>
    <row r="10479" spans="1:12" x14ac:dyDescent="0.25">
      <c r="A10479">
        <f t="shared" si="326"/>
        <v>2018</v>
      </c>
      <c r="B10479" s="2" t="str">
        <f t="shared" si="327"/>
        <v>mié</v>
      </c>
      <c r="C10479" s="1">
        <v>43446</v>
      </c>
      <c r="D10479">
        <v>14</v>
      </c>
      <c r="E10479">
        <v>1276</v>
      </c>
      <c r="F10479">
        <v>1248.47</v>
      </c>
      <c r="G10479">
        <v>0</v>
      </c>
      <c r="H10479">
        <v>27.54</v>
      </c>
      <c r="I10479">
        <v>1134.57</v>
      </c>
      <c r="J10479">
        <v>1113.43</v>
      </c>
      <c r="K10479">
        <v>-1.62</v>
      </c>
      <c r="L10479">
        <v>22.75</v>
      </c>
    </row>
    <row r="10480" spans="1:12" x14ac:dyDescent="0.25">
      <c r="A10480">
        <f t="shared" si="326"/>
        <v>2018</v>
      </c>
      <c r="B10480" s="2" t="str">
        <f t="shared" si="327"/>
        <v>mié</v>
      </c>
      <c r="C10480" s="1">
        <v>43446</v>
      </c>
      <c r="D10480">
        <v>15</v>
      </c>
      <c r="E10480">
        <v>1256.97</v>
      </c>
      <c r="F10480">
        <v>1227.23</v>
      </c>
      <c r="G10480">
        <v>-2.09</v>
      </c>
      <c r="H10480">
        <v>31.84</v>
      </c>
      <c r="I10480">
        <v>1235.56</v>
      </c>
      <c r="J10480">
        <v>1214.28</v>
      </c>
      <c r="K10480">
        <v>-2.0699999999999998</v>
      </c>
      <c r="L10480">
        <v>23.35</v>
      </c>
    </row>
    <row r="10481" spans="1:12" x14ac:dyDescent="0.25">
      <c r="A10481">
        <f t="shared" si="326"/>
        <v>2018</v>
      </c>
      <c r="B10481" s="2" t="str">
        <f t="shared" si="327"/>
        <v>mié</v>
      </c>
      <c r="C10481" s="1">
        <v>43446</v>
      </c>
      <c r="D10481">
        <v>16</v>
      </c>
      <c r="E10481">
        <v>1283.46</v>
      </c>
      <c r="F10481">
        <v>1257.75</v>
      </c>
      <c r="G10481">
        <v>-2.12</v>
      </c>
      <c r="H10481">
        <v>27.82</v>
      </c>
      <c r="I10481">
        <v>1278.5</v>
      </c>
      <c r="J10481">
        <v>1261.0999999999999</v>
      </c>
      <c r="K10481">
        <v>-2.37</v>
      </c>
      <c r="L10481">
        <v>19.77</v>
      </c>
    </row>
    <row r="10482" spans="1:12" x14ac:dyDescent="0.25">
      <c r="A10482">
        <f t="shared" si="326"/>
        <v>2018</v>
      </c>
      <c r="B10482" s="2" t="str">
        <f t="shared" si="327"/>
        <v>mié</v>
      </c>
      <c r="C10482" s="1">
        <v>43446</v>
      </c>
      <c r="D10482">
        <v>17</v>
      </c>
      <c r="E10482">
        <v>1326.58</v>
      </c>
      <c r="F10482">
        <v>1299.1099999999999</v>
      </c>
      <c r="G10482">
        <v>-1.88</v>
      </c>
      <c r="H10482">
        <v>29.36</v>
      </c>
      <c r="I10482">
        <v>1375.83</v>
      </c>
      <c r="J10482">
        <v>1353.12</v>
      </c>
      <c r="K10482">
        <v>0</v>
      </c>
      <c r="L10482">
        <v>22.71</v>
      </c>
    </row>
    <row r="10483" spans="1:12" x14ac:dyDescent="0.25">
      <c r="A10483">
        <f t="shared" si="326"/>
        <v>2018</v>
      </c>
      <c r="B10483" s="2" t="str">
        <f t="shared" si="327"/>
        <v>mié</v>
      </c>
      <c r="C10483" s="1">
        <v>43446</v>
      </c>
      <c r="D10483">
        <v>18</v>
      </c>
      <c r="E10483">
        <v>1391.29</v>
      </c>
      <c r="F10483">
        <v>1371.41</v>
      </c>
      <c r="G10483">
        <v>-2.52</v>
      </c>
      <c r="H10483">
        <v>22.4</v>
      </c>
      <c r="I10483">
        <v>1442.1</v>
      </c>
      <c r="J10483">
        <v>1421.96</v>
      </c>
      <c r="K10483">
        <v>-2.82</v>
      </c>
      <c r="L10483">
        <v>22.96</v>
      </c>
    </row>
    <row r="10484" spans="1:12" x14ac:dyDescent="0.25">
      <c r="A10484">
        <f t="shared" si="326"/>
        <v>2018</v>
      </c>
      <c r="B10484" s="2" t="str">
        <f t="shared" si="327"/>
        <v>mié</v>
      </c>
      <c r="C10484" s="1">
        <v>43446</v>
      </c>
      <c r="D10484">
        <v>19</v>
      </c>
      <c r="E10484">
        <v>1418.34</v>
      </c>
      <c r="F10484">
        <v>1385.76</v>
      </c>
      <c r="G10484">
        <v>0</v>
      </c>
      <c r="H10484">
        <v>32.58</v>
      </c>
      <c r="I10484">
        <v>1809.93</v>
      </c>
      <c r="J10484">
        <v>1760.52</v>
      </c>
      <c r="K10484">
        <v>0</v>
      </c>
      <c r="L10484">
        <v>49.41</v>
      </c>
    </row>
    <row r="10485" spans="1:12" x14ac:dyDescent="0.25">
      <c r="A10485">
        <f t="shared" si="326"/>
        <v>2018</v>
      </c>
      <c r="B10485" s="2" t="str">
        <f t="shared" si="327"/>
        <v>mié</v>
      </c>
      <c r="C10485" s="1">
        <v>43446</v>
      </c>
      <c r="D10485">
        <v>20</v>
      </c>
      <c r="E10485">
        <v>1568.59</v>
      </c>
      <c r="F10485">
        <v>1511.91</v>
      </c>
      <c r="G10485">
        <v>16.52</v>
      </c>
      <c r="H10485">
        <v>40.159999999999997</v>
      </c>
      <c r="I10485">
        <v>1780.14</v>
      </c>
      <c r="J10485">
        <v>1731.77</v>
      </c>
      <c r="K10485">
        <v>0</v>
      </c>
      <c r="L10485">
        <v>48.37</v>
      </c>
    </row>
    <row r="10486" spans="1:12" x14ac:dyDescent="0.25">
      <c r="A10486">
        <f t="shared" si="326"/>
        <v>2018</v>
      </c>
      <c r="B10486" s="2" t="str">
        <f t="shared" si="327"/>
        <v>mié</v>
      </c>
      <c r="C10486" s="1">
        <v>43446</v>
      </c>
      <c r="D10486">
        <v>21</v>
      </c>
      <c r="E10486">
        <v>1437.94</v>
      </c>
      <c r="F10486">
        <v>1419.58</v>
      </c>
      <c r="G10486">
        <v>0</v>
      </c>
      <c r="H10486">
        <v>18.36</v>
      </c>
      <c r="I10486">
        <v>1719.85</v>
      </c>
      <c r="J10486">
        <v>1680.66</v>
      </c>
      <c r="K10486">
        <v>-3.45</v>
      </c>
      <c r="L10486">
        <v>42.65</v>
      </c>
    </row>
    <row r="10487" spans="1:12" x14ac:dyDescent="0.25">
      <c r="A10487">
        <f t="shared" si="326"/>
        <v>2018</v>
      </c>
      <c r="B10487" s="2" t="str">
        <f t="shared" si="327"/>
        <v>mié</v>
      </c>
      <c r="C10487" s="1">
        <v>43446</v>
      </c>
      <c r="D10487">
        <v>22</v>
      </c>
      <c r="E10487">
        <v>1370.35</v>
      </c>
      <c r="F10487">
        <v>1344.58</v>
      </c>
      <c r="G10487">
        <v>-0.09</v>
      </c>
      <c r="H10487">
        <v>25.86</v>
      </c>
      <c r="I10487">
        <v>1252.0999999999999</v>
      </c>
      <c r="J10487">
        <v>1221.08</v>
      </c>
      <c r="K10487">
        <v>-2.4</v>
      </c>
      <c r="L10487">
        <v>33.42</v>
      </c>
    </row>
    <row r="10488" spans="1:12" x14ac:dyDescent="0.25">
      <c r="A10488">
        <f t="shared" si="326"/>
        <v>2018</v>
      </c>
      <c r="B10488" s="2" t="str">
        <f t="shared" si="327"/>
        <v>mié</v>
      </c>
      <c r="C10488" s="1">
        <v>43446</v>
      </c>
      <c r="D10488">
        <v>23</v>
      </c>
      <c r="E10488">
        <v>1367.17</v>
      </c>
      <c r="F10488">
        <v>1338.6</v>
      </c>
      <c r="G10488">
        <v>-0.98</v>
      </c>
      <c r="H10488">
        <v>29.55</v>
      </c>
      <c r="I10488">
        <v>927.83</v>
      </c>
      <c r="J10488">
        <v>905.5</v>
      </c>
      <c r="K10488">
        <v>-1.68</v>
      </c>
      <c r="L10488">
        <v>24.01</v>
      </c>
    </row>
    <row r="10489" spans="1:12" x14ac:dyDescent="0.25">
      <c r="A10489">
        <f t="shared" si="326"/>
        <v>2018</v>
      </c>
      <c r="B10489" s="2" t="str">
        <f t="shared" si="327"/>
        <v>mié</v>
      </c>
      <c r="C10489" s="1">
        <v>43446</v>
      </c>
      <c r="D10489">
        <v>24</v>
      </c>
      <c r="E10489">
        <v>1185.21</v>
      </c>
      <c r="F10489">
        <v>1160.01</v>
      </c>
      <c r="G10489">
        <v>-0.69</v>
      </c>
      <c r="H10489">
        <v>25.89</v>
      </c>
      <c r="I10489">
        <v>875</v>
      </c>
      <c r="J10489">
        <v>858.65</v>
      </c>
      <c r="K10489">
        <v>-0.81</v>
      </c>
      <c r="L10489">
        <v>17.16</v>
      </c>
    </row>
    <row r="10490" spans="1:12" x14ac:dyDescent="0.25">
      <c r="A10490">
        <f t="shared" si="326"/>
        <v>2018</v>
      </c>
      <c r="B10490" s="2" t="str">
        <f t="shared" si="327"/>
        <v>mar</v>
      </c>
      <c r="C10490" s="1">
        <v>43445</v>
      </c>
      <c r="D10490">
        <v>1</v>
      </c>
      <c r="E10490">
        <v>1311.97</v>
      </c>
      <c r="F10490">
        <v>1290.18</v>
      </c>
      <c r="G10490">
        <v>-7.05</v>
      </c>
      <c r="H10490">
        <v>28.84</v>
      </c>
      <c r="I10490">
        <v>1123.82</v>
      </c>
      <c r="J10490">
        <v>1101.53</v>
      </c>
      <c r="K10490">
        <v>-1.3</v>
      </c>
      <c r="L10490">
        <v>23.59</v>
      </c>
    </row>
    <row r="10491" spans="1:12" x14ac:dyDescent="0.25">
      <c r="A10491">
        <f t="shared" si="326"/>
        <v>2018</v>
      </c>
      <c r="B10491" s="2" t="str">
        <f t="shared" si="327"/>
        <v>mar</v>
      </c>
      <c r="C10491" s="1">
        <v>43445</v>
      </c>
      <c r="D10491">
        <v>2</v>
      </c>
      <c r="E10491">
        <v>1201.32</v>
      </c>
      <c r="F10491">
        <v>1173.17</v>
      </c>
      <c r="G10491">
        <v>-5.19</v>
      </c>
      <c r="H10491">
        <v>33.340000000000003</v>
      </c>
      <c r="I10491">
        <v>958.9</v>
      </c>
      <c r="J10491">
        <v>940.53</v>
      </c>
      <c r="K10491">
        <v>-1.96</v>
      </c>
      <c r="L10491">
        <v>20.329999999999998</v>
      </c>
    </row>
    <row r="10492" spans="1:12" x14ac:dyDescent="0.25">
      <c r="A10492">
        <f t="shared" si="326"/>
        <v>2018</v>
      </c>
      <c r="B10492" s="2" t="str">
        <f t="shared" si="327"/>
        <v>mar</v>
      </c>
      <c r="C10492" s="1">
        <v>43445</v>
      </c>
      <c r="D10492">
        <v>3</v>
      </c>
      <c r="E10492">
        <v>1093.72</v>
      </c>
      <c r="F10492">
        <v>1065.23</v>
      </c>
      <c r="G10492">
        <v>-3.34</v>
      </c>
      <c r="H10492">
        <v>31.83</v>
      </c>
      <c r="I10492">
        <v>917.79</v>
      </c>
      <c r="J10492">
        <v>902.17</v>
      </c>
      <c r="K10492">
        <v>-1.06</v>
      </c>
      <c r="L10492">
        <v>16.68</v>
      </c>
    </row>
    <row r="10493" spans="1:12" x14ac:dyDescent="0.25">
      <c r="A10493">
        <f t="shared" si="326"/>
        <v>2018</v>
      </c>
      <c r="B10493" s="2" t="str">
        <f t="shared" si="327"/>
        <v>mar</v>
      </c>
      <c r="C10493" s="1">
        <v>43445</v>
      </c>
      <c r="D10493">
        <v>4</v>
      </c>
      <c r="E10493">
        <v>978.55</v>
      </c>
      <c r="F10493">
        <v>953.97</v>
      </c>
      <c r="G10493">
        <v>-2.17</v>
      </c>
      <c r="H10493">
        <v>26.74</v>
      </c>
      <c r="I10493">
        <v>908.23</v>
      </c>
      <c r="J10493">
        <v>892.9</v>
      </c>
      <c r="K10493">
        <v>-1.1299999999999999</v>
      </c>
      <c r="L10493">
        <v>16.46</v>
      </c>
    </row>
    <row r="10494" spans="1:12" x14ac:dyDescent="0.25">
      <c r="A10494">
        <f t="shared" si="326"/>
        <v>2018</v>
      </c>
      <c r="B10494" s="2" t="str">
        <f t="shared" si="327"/>
        <v>mar</v>
      </c>
      <c r="C10494" s="1">
        <v>43445</v>
      </c>
      <c r="D10494">
        <v>5</v>
      </c>
      <c r="E10494">
        <v>1016.62</v>
      </c>
      <c r="F10494">
        <v>991.03</v>
      </c>
      <c r="G10494">
        <v>-2.42</v>
      </c>
      <c r="H10494">
        <v>28.01</v>
      </c>
      <c r="I10494">
        <v>917.5</v>
      </c>
      <c r="J10494">
        <v>902.4</v>
      </c>
      <c r="K10494">
        <v>-1.1000000000000001</v>
      </c>
      <c r="L10494">
        <v>16.2</v>
      </c>
    </row>
    <row r="10495" spans="1:12" x14ac:dyDescent="0.25">
      <c r="A10495">
        <f t="shared" si="326"/>
        <v>2018</v>
      </c>
      <c r="B10495" s="2" t="str">
        <f t="shared" si="327"/>
        <v>mar</v>
      </c>
      <c r="C10495" s="1">
        <v>43445</v>
      </c>
      <c r="D10495">
        <v>6</v>
      </c>
      <c r="E10495">
        <v>1167.3</v>
      </c>
      <c r="F10495">
        <v>1138.57</v>
      </c>
      <c r="G10495">
        <v>-3.5</v>
      </c>
      <c r="H10495">
        <v>32.229999999999997</v>
      </c>
      <c r="I10495">
        <v>1070.23</v>
      </c>
      <c r="J10495">
        <v>1047.8399999999999</v>
      </c>
      <c r="K10495">
        <v>-1.83</v>
      </c>
      <c r="L10495">
        <v>24.21</v>
      </c>
    </row>
    <row r="10496" spans="1:12" x14ac:dyDescent="0.25">
      <c r="A10496">
        <f t="shared" si="326"/>
        <v>2018</v>
      </c>
      <c r="B10496" s="2" t="str">
        <f t="shared" si="327"/>
        <v>mar</v>
      </c>
      <c r="C10496" s="1">
        <v>43445</v>
      </c>
      <c r="D10496">
        <v>7</v>
      </c>
      <c r="E10496">
        <v>1434.82</v>
      </c>
      <c r="F10496">
        <v>1413.81</v>
      </c>
      <c r="G10496">
        <v>-5.04</v>
      </c>
      <c r="H10496">
        <v>26.04</v>
      </c>
      <c r="I10496">
        <v>1247.44</v>
      </c>
      <c r="J10496">
        <v>1227.77</v>
      </c>
      <c r="K10496">
        <v>-1.99</v>
      </c>
      <c r="L10496">
        <v>21.66</v>
      </c>
    </row>
    <row r="10497" spans="1:12" x14ac:dyDescent="0.25">
      <c r="A10497">
        <f t="shared" si="326"/>
        <v>2018</v>
      </c>
      <c r="B10497" s="2" t="str">
        <f t="shared" si="327"/>
        <v>mar</v>
      </c>
      <c r="C10497" s="1">
        <v>43445</v>
      </c>
      <c r="D10497">
        <v>8</v>
      </c>
      <c r="E10497">
        <v>1679.22</v>
      </c>
      <c r="F10497">
        <v>1657.05</v>
      </c>
      <c r="G10497">
        <v>-6.82</v>
      </c>
      <c r="H10497">
        <v>28.98</v>
      </c>
      <c r="I10497">
        <v>1378.72</v>
      </c>
      <c r="J10497">
        <v>1366.37</v>
      </c>
      <c r="K10497">
        <v>-2.3199999999999998</v>
      </c>
      <c r="L10497">
        <v>14.68</v>
      </c>
    </row>
    <row r="10498" spans="1:12" x14ac:dyDescent="0.25">
      <c r="A10498">
        <f t="shared" si="326"/>
        <v>2018</v>
      </c>
      <c r="B10498" s="2" t="str">
        <f t="shared" si="327"/>
        <v>mar</v>
      </c>
      <c r="C10498" s="1">
        <v>43445</v>
      </c>
      <c r="D10498">
        <v>9</v>
      </c>
      <c r="E10498">
        <v>1860.7</v>
      </c>
      <c r="F10498">
        <v>1829.6</v>
      </c>
      <c r="G10498">
        <v>-7.18</v>
      </c>
      <c r="H10498">
        <v>38.28</v>
      </c>
      <c r="I10498">
        <v>1610.76</v>
      </c>
      <c r="J10498">
        <v>1593.35</v>
      </c>
      <c r="K10498">
        <v>-3.47</v>
      </c>
      <c r="L10498">
        <v>20.88</v>
      </c>
    </row>
    <row r="10499" spans="1:12" x14ac:dyDescent="0.25">
      <c r="A10499">
        <f t="shared" ref="A10499:A10562" si="328">YEAR(C10499)</f>
        <v>2018</v>
      </c>
      <c r="B10499" s="2" t="str">
        <f t="shared" ref="B10499:B10562" si="329">TEXT(C10499,"DDD")</f>
        <v>mar</v>
      </c>
      <c r="C10499" s="1">
        <v>43445</v>
      </c>
      <c r="D10499">
        <v>10</v>
      </c>
      <c r="E10499">
        <v>1972.99</v>
      </c>
      <c r="F10499">
        <v>1936.31</v>
      </c>
      <c r="G10499">
        <v>-8.42</v>
      </c>
      <c r="H10499">
        <v>45.1</v>
      </c>
      <c r="I10499">
        <v>1720.81</v>
      </c>
      <c r="J10499">
        <v>1696.84</v>
      </c>
      <c r="K10499">
        <v>0</v>
      </c>
      <c r="L10499">
        <v>23.97</v>
      </c>
    </row>
    <row r="10500" spans="1:12" x14ac:dyDescent="0.25">
      <c r="A10500">
        <f t="shared" si="328"/>
        <v>2018</v>
      </c>
      <c r="B10500" s="2" t="str">
        <f t="shared" si="329"/>
        <v>mar</v>
      </c>
      <c r="C10500" s="1">
        <v>43445</v>
      </c>
      <c r="D10500">
        <v>11</v>
      </c>
      <c r="E10500">
        <v>1882.09</v>
      </c>
      <c r="F10500">
        <v>1865.11</v>
      </c>
      <c r="G10500">
        <v>-34.130000000000003</v>
      </c>
      <c r="H10500">
        <v>51.1</v>
      </c>
      <c r="I10500">
        <v>1623.29</v>
      </c>
      <c r="J10500">
        <v>1596.07</v>
      </c>
      <c r="K10500">
        <v>0</v>
      </c>
      <c r="L10500">
        <v>27.22</v>
      </c>
    </row>
    <row r="10501" spans="1:12" x14ac:dyDescent="0.25">
      <c r="A10501">
        <f t="shared" si="328"/>
        <v>2018</v>
      </c>
      <c r="B10501" s="2" t="str">
        <f t="shared" si="329"/>
        <v>mar</v>
      </c>
      <c r="C10501" s="1">
        <v>43445</v>
      </c>
      <c r="D10501">
        <v>12</v>
      </c>
      <c r="E10501">
        <v>2071.6</v>
      </c>
      <c r="F10501">
        <v>2107.4899999999998</v>
      </c>
      <c r="G10501">
        <v>-91.34</v>
      </c>
      <c r="H10501">
        <v>55.45</v>
      </c>
      <c r="I10501">
        <v>1670.36</v>
      </c>
      <c r="J10501">
        <v>1693.2</v>
      </c>
      <c r="K10501">
        <v>-56.43</v>
      </c>
      <c r="L10501">
        <v>33.590000000000003</v>
      </c>
    </row>
    <row r="10502" spans="1:12" x14ac:dyDescent="0.25">
      <c r="A10502">
        <f t="shared" si="328"/>
        <v>2018</v>
      </c>
      <c r="B10502" s="2" t="str">
        <f t="shared" si="329"/>
        <v>mar</v>
      </c>
      <c r="C10502" s="1">
        <v>43445</v>
      </c>
      <c r="D10502">
        <v>13</v>
      </c>
      <c r="E10502">
        <v>2072.7600000000002</v>
      </c>
      <c r="F10502">
        <v>2110.69</v>
      </c>
      <c r="G10502">
        <v>-92.68</v>
      </c>
      <c r="H10502">
        <v>54.75</v>
      </c>
      <c r="I10502">
        <v>1627.88</v>
      </c>
      <c r="J10502">
        <v>1601.62</v>
      </c>
      <c r="K10502">
        <v>-5.74</v>
      </c>
      <c r="L10502">
        <v>32</v>
      </c>
    </row>
    <row r="10503" spans="1:12" x14ac:dyDescent="0.25">
      <c r="A10503">
        <f t="shared" si="328"/>
        <v>2018</v>
      </c>
      <c r="B10503" s="2" t="str">
        <f t="shared" si="329"/>
        <v>mar</v>
      </c>
      <c r="C10503" s="1">
        <v>43445</v>
      </c>
      <c r="D10503">
        <v>14</v>
      </c>
      <c r="E10503">
        <v>2053.67</v>
      </c>
      <c r="F10503">
        <v>2094.5</v>
      </c>
      <c r="G10503">
        <v>-94.74</v>
      </c>
      <c r="H10503">
        <v>53.9</v>
      </c>
      <c r="I10503">
        <v>1531.69</v>
      </c>
      <c r="J10503">
        <v>1515.17</v>
      </c>
      <c r="K10503">
        <v>-14.31</v>
      </c>
      <c r="L10503">
        <v>30.83</v>
      </c>
    </row>
    <row r="10504" spans="1:12" x14ac:dyDescent="0.25">
      <c r="A10504">
        <f t="shared" si="328"/>
        <v>2018</v>
      </c>
      <c r="B10504" s="2" t="str">
        <f t="shared" si="329"/>
        <v>mar</v>
      </c>
      <c r="C10504" s="1">
        <v>43445</v>
      </c>
      <c r="D10504">
        <v>15</v>
      </c>
      <c r="E10504">
        <v>2066.5300000000002</v>
      </c>
      <c r="F10504">
        <v>2151.56</v>
      </c>
      <c r="G10504">
        <v>-142.41999999999999</v>
      </c>
      <c r="H10504">
        <v>57.4</v>
      </c>
      <c r="I10504">
        <v>1435.21</v>
      </c>
      <c r="J10504">
        <v>1408.52</v>
      </c>
      <c r="K10504">
        <v>-3.12</v>
      </c>
      <c r="L10504">
        <v>29.82</v>
      </c>
    </row>
    <row r="10505" spans="1:12" x14ac:dyDescent="0.25">
      <c r="A10505">
        <f t="shared" si="328"/>
        <v>2018</v>
      </c>
      <c r="B10505" s="2" t="str">
        <f t="shared" si="329"/>
        <v>mar</v>
      </c>
      <c r="C10505" s="1">
        <v>43445</v>
      </c>
      <c r="D10505">
        <v>16</v>
      </c>
      <c r="E10505">
        <v>2024.45</v>
      </c>
      <c r="F10505">
        <v>2102.23</v>
      </c>
      <c r="G10505">
        <v>-130.19</v>
      </c>
      <c r="H10505">
        <v>52.4</v>
      </c>
      <c r="I10505">
        <v>1496.26</v>
      </c>
      <c r="J10505">
        <v>1491.29</v>
      </c>
      <c r="K10505">
        <v>-27.04</v>
      </c>
      <c r="L10505">
        <v>32.01</v>
      </c>
    </row>
    <row r="10506" spans="1:12" x14ac:dyDescent="0.25">
      <c r="A10506">
        <f t="shared" si="328"/>
        <v>2018</v>
      </c>
      <c r="B10506" s="2" t="str">
        <f t="shared" si="329"/>
        <v>mar</v>
      </c>
      <c r="C10506" s="1">
        <v>43445</v>
      </c>
      <c r="D10506">
        <v>17</v>
      </c>
      <c r="E10506">
        <v>2026.41</v>
      </c>
      <c r="F10506">
        <v>2099.58</v>
      </c>
      <c r="G10506">
        <v>-129.54</v>
      </c>
      <c r="H10506">
        <v>56.38</v>
      </c>
      <c r="I10506">
        <v>1501.84</v>
      </c>
      <c r="J10506">
        <v>1481.04</v>
      </c>
      <c r="K10506">
        <v>-11.23</v>
      </c>
      <c r="L10506">
        <v>32.03</v>
      </c>
    </row>
    <row r="10507" spans="1:12" x14ac:dyDescent="0.25">
      <c r="A10507">
        <f t="shared" si="328"/>
        <v>2018</v>
      </c>
      <c r="B10507" s="2" t="str">
        <f t="shared" si="329"/>
        <v>mar</v>
      </c>
      <c r="C10507" s="1">
        <v>43445</v>
      </c>
      <c r="D10507">
        <v>18</v>
      </c>
      <c r="E10507">
        <v>2056.3200000000002</v>
      </c>
      <c r="F10507">
        <v>2122.08</v>
      </c>
      <c r="G10507">
        <v>-116.22</v>
      </c>
      <c r="H10507">
        <v>50.47</v>
      </c>
      <c r="I10507">
        <v>1607.03</v>
      </c>
      <c r="J10507">
        <v>1588.87</v>
      </c>
      <c r="K10507">
        <v>-15.37</v>
      </c>
      <c r="L10507">
        <v>33.520000000000003</v>
      </c>
    </row>
    <row r="10508" spans="1:12" x14ac:dyDescent="0.25">
      <c r="A10508">
        <f t="shared" si="328"/>
        <v>2018</v>
      </c>
      <c r="B10508" s="2" t="str">
        <f t="shared" si="329"/>
        <v>mar</v>
      </c>
      <c r="C10508" s="1">
        <v>43445</v>
      </c>
      <c r="D10508">
        <v>19</v>
      </c>
      <c r="E10508">
        <v>2434.85</v>
      </c>
      <c r="F10508">
        <v>2519.7800000000002</v>
      </c>
      <c r="G10508">
        <v>-155.78</v>
      </c>
      <c r="H10508">
        <v>70.849999999999994</v>
      </c>
      <c r="I10508">
        <v>1727.69</v>
      </c>
      <c r="J10508">
        <v>1713.46</v>
      </c>
      <c r="K10508">
        <v>-22.78</v>
      </c>
      <c r="L10508">
        <v>37.01</v>
      </c>
    </row>
    <row r="10509" spans="1:12" x14ac:dyDescent="0.25">
      <c r="A10509">
        <f t="shared" si="328"/>
        <v>2018</v>
      </c>
      <c r="B10509" s="2" t="str">
        <f t="shared" si="329"/>
        <v>mar</v>
      </c>
      <c r="C10509" s="1">
        <v>43445</v>
      </c>
      <c r="D10509">
        <v>20</v>
      </c>
      <c r="E10509">
        <v>1987.81</v>
      </c>
      <c r="F10509">
        <v>2020.15</v>
      </c>
      <c r="G10509">
        <v>-85.96</v>
      </c>
      <c r="H10509">
        <v>53.62</v>
      </c>
      <c r="I10509">
        <v>1870.22</v>
      </c>
      <c r="J10509">
        <v>1898.69</v>
      </c>
      <c r="K10509">
        <v>-78.25</v>
      </c>
      <c r="L10509">
        <v>49.77</v>
      </c>
    </row>
    <row r="10510" spans="1:12" x14ac:dyDescent="0.25">
      <c r="A10510">
        <f t="shared" si="328"/>
        <v>2018</v>
      </c>
      <c r="B10510" s="2" t="str">
        <f t="shared" si="329"/>
        <v>mar</v>
      </c>
      <c r="C10510" s="1">
        <v>43445</v>
      </c>
      <c r="D10510">
        <v>21</v>
      </c>
      <c r="E10510">
        <v>2154.27</v>
      </c>
      <c r="F10510">
        <v>2252.64</v>
      </c>
      <c r="G10510">
        <v>-151.19999999999999</v>
      </c>
      <c r="H10510">
        <v>52.82</v>
      </c>
      <c r="I10510">
        <v>1895.8</v>
      </c>
      <c r="J10510">
        <v>1954.62</v>
      </c>
      <c r="K10510">
        <v>-105.36</v>
      </c>
      <c r="L10510">
        <v>46.54</v>
      </c>
    </row>
    <row r="10511" spans="1:12" x14ac:dyDescent="0.25">
      <c r="A10511">
        <f t="shared" si="328"/>
        <v>2018</v>
      </c>
      <c r="B10511" s="2" t="str">
        <f t="shared" si="329"/>
        <v>mar</v>
      </c>
      <c r="C10511" s="1">
        <v>43445</v>
      </c>
      <c r="D10511">
        <v>22</v>
      </c>
      <c r="E10511">
        <v>2122.75</v>
      </c>
      <c r="F10511">
        <v>2204.36</v>
      </c>
      <c r="G10511">
        <v>-137.11000000000001</v>
      </c>
      <c r="H10511">
        <v>55.49</v>
      </c>
      <c r="I10511">
        <v>1780.46</v>
      </c>
      <c r="J10511">
        <v>1818.69</v>
      </c>
      <c r="K10511">
        <v>-76.510000000000005</v>
      </c>
      <c r="L10511">
        <v>38.270000000000003</v>
      </c>
    </row>
    <row r="10512" spans="1:12" x14ac:dyDescent="0.25">
      <c r="A10512">
        <f t="shared" si="328"/>
        <v>2018</v>
      </c>
      <c r="B10512" s="2" t="str">
        <f t="shared" si="329"/>
        <v>mar</v>
      </c>
      <c r="C10512" s="1">
        <v>43445</v>
      </c>
      <c r="D10512">
        <v>23</v>
      </c>
      <c r="E10512">
        <v>1970.94</v>
      </c>
      <c r="F10512">
        <v>2002.73</v>
      </c>
      <c r="G10512">
        <v>-86.43</v>
      </c>
      <c r="H10512">
        <v>54.64</v>
      </c>
      <c r="I10512">
        <v>1427.03</v>
      </c>
      <c r="J10512">
        <v>1415.01</v>
      </c>
      <c r="K10512">
        <v>-11.17</v>
      </c>
      <c r="L10512">
        <v>23.2</v>
      </c>
    </row>
    <row r="10513" spans="1:12" x14ac:dyDescent="0.25">
      <c r="A10513">
        <f t="shared" si="328"/>
        <v>2018</v>
      </c>
      <c r="B10513" s="2" t="str">
        <f t="shared" si="329"/>
        <v>mar</v>
      </c>
      <c r="C10513" s="1">
        <v>43445</v>
      </c>
      <c r="D10513">
        <v>24</v>
      </c>
      <c r="E10513">
        <v>1433.19</v>
      </c>
      <c r="F10513">
        <v>1414.92</v>
      </c>
      <c r="G10513">
        <v>-9.7899999999999991</v>
      </c>
      <c r="H10513">
        <v>28.06</v>
      </c>
      <c r="I10513">
        <v>1217.5</v>
      </c>
      <c r="J10513">
        <v>1199.74</v>
      </c>
      <c r="K10513">
        <v>-3.39</v>
      </c>
      <c r="L10513">
        <v>21.15</v>
      </c>
    </row>
    <row r="10514" spans="1:12" x14ac:dyDescent="0.25">
      <c r="A10514">
        <f t="shared" si="328"/>
        <v>2018</v>
      </c>
      <c r="B10514" s="2" t="str">
        <f t="shared" si="329"/>
        <v>lun</v>
      </c>
      <c r="C10514" s="1">
        <v>43444</v>
      </c>
      <c r="D10514">
        <v>1</v>
      </c>
      <c r="E10514">
        <v>962.66</v>
      </c>
      <c r="F10514">
        <v>933.2</v>
      </c>
      <c r="G10514">
        <v>-0.76</v>
      </c>
      <c r="H10514">
        <v>30.22</v>
      </c>
      <c r="I10514">
        <v>926.43</v>
      </c>
      <c r="J10514">
        <v>903.63</v>
      </c>
      <c r="K10514">
        <v>-1.49</v>
      </c>
      <c r="L10514">
        <v>24.29</v>
      </c>
    </row>
    <row r="10515" spans="1:12" x14ac:dyDescent="0.25">
      <c r="A10515">
        <f t="shared" si="328"/>
        <v>2018</v>
      </c>
      <c r="B10515" s="2" t="str">
        <f t="shared" si="329"/>
        <v>lun</v>
      </c>
      <c r="C10515" s="1">
        <v>43444</v>
      </c>
      <c r="D10515">
        <v>2</v>
      </c>
      <c r="E10515">
        <v>877.93</v>
      </c>
      <c r="F10515">
        <v>854.37</v>
      </c>
      <c r="G10515">
        <v>-0.55000000000000004</v>
      </c>
      <c r="H10515">
        <v>24.11</v>
      </c>
      <c r="I10515">
        <v>873.24</v>
      </c>
      <c r="J10515">
        <v>855.05</v>
      </c>
      <c r="K10515">
        <v>-1.63</v>
      </c>
      <c r="L10515">
        <v>19.82</v>
      </c>
    </row>
    <row r="10516" spans="1:12" x14ac:dyDescent="0.25">
      <c r="A10516">
        <f t="shared" si="328"/>
        <v>2018</v>
      </c>
      <c r="B10516" s="2" t="str">
        <f t="shared" si="329"/>
        <v>lun</v>
      </c>
      <c r="C10516" s="1">
        <v>43444</v>
      </c>
      <c r="D10516">
        <v>3</v>
      </c>
      <c r="E10516">
        <v>861.3</v>
      </c>
      <c r="F10516">
        <v>838.85</v>
      </c>
      <c r="G10516">
        <v>-1.18</v>
      </c>
      <c r="H10516">
        <v>23.63</v>
      </c>
      <c r="I10516">
        <v>863.55</v>
      </c>
      <c r="J10516">
        <v>845.47</v>
      </c>
      <c r="K10516">
        <v>-1.68</v>
      </c>
      <c r="L10516">
        <v>19.77</v>
      </c>
    </row>
    <row r="10517" spans="1:12" x14ac:dyDescent="0.25">
      <c r="A10517">
        <f t="shared" si="328"/>
        <v>2018</v>
      </c>
      <c r="B10517" s="2" t="str">
        <f t="shared" si="329"/>
        <v>lun</v>
      </c>
      <c r="C10517" s="1">
        <v>43444</v>
      </c>
      <c r="D10517">
        <v>4</v>
      </c>
      <c r="E10517">
        <v>847.15</v>
      </c>
      <c r="F10517">
        <v>825.53</v>
      </c>
      <c r="G10517">
        <v>-1.1499999999999999</v>
      </c>
      <c r="H10517">
        <v>22.77</v>
      </c>
      <c r="I10517">
        <v>857.01</v>
      </c>
      <c r="J10517">
        <v>838.66</v>
      </c>
      <c r="K10517">
        <v>-1.6</v>
      </c>
      <c r="L10517">
        <v>19.96</v>
      </c>
    </row>
    <row r="10518" spans="1:12" x14ac:dyDescent="0.25">
      <c r="A10518">
        <f t="shared" si="328"/>
        <v>2018</v>
      </c>
      <c r="B10518" s="2" t="str">
        <f t="shared" si="329"/>
        <v>lun</v>
      </c>
      <c r="C10518" s="1">
        <v>43444</v>
      </c>
      <c r="D10518">
        <v>5</v>
      </c>
      <c r="E10518">
        <v>855.52</v>
      </c>
      <c r="F10518">
        <v>834.28</v>
      </c>
      <c r="G10518">
        <v>-1.26</v>
      </c>
      <c r="H10518">
        <v>22.5</v>
      </c>
      <c r="I10518">
        <v>861.39</v>
      </c>
      <c r="J10518">
        <v>842.23</v>
      </c>
      <c r="K10518">
        <v>-1.7</v>
      </c>
      <c r="L10518">
        <v>20.86</v>
      </c>
    </row>
    <row r="10519" spans="1:12" x14ac:dyDescent="0.25">
      <c r="A10519">
        <f t="shared" si="328"/>
        <v>2018</v>
      </c>
      <c r="B10519" s="2" t="str">
        <f t="shared" si="329"/>
        <v>lun</v>
      </c>
      <c r="C10519" s="1">
        <v>43444</v>
      </c>
      <c r="D10519">
        <v>6</v>
      </c>
      <c r="E10519">
        <v>923.87</v>
      </c>
      <c r="F10519">
        <v>900.91</v>
      </c>
      <c r="G10519">
        <v>-1.51</v>
      </c>
      <c r="H10519">
        <v>24.47</v>
      </c>
      <c r="I10519">
        <v>894.73</v>
      </c>
      <c r="J10519">
        <v>872.83</v>
      </c>
      <c r="K10519">
        <v>-0.88</v>
      </c>
      <c r="L10519">
        <v>22.77</v>
      </c>
    </row>
    <row r="10520" spans="1:12" x14ac:dyDescent="0.25">
      <c r="A10520">
        <f t="shared" si="328"/>
        <v>2018</v>
      </c>
      <c r="B10520" s="2" t="str">
        <f t="shared" si="329"/>
        <v>lun</v>
      </c>
      <c r="C10520" s="1">
        <v>43444</v>
      </c>
      <c r="D10520">
        <v>7</v>
      </c>
      <c r="E10520">
        <v>1293.68</v>
      </c>
      <c r="F10520">
        <v>1268.01</v>
      </c>
      <c r="G10520">
        <v>-3.63</v>
      </c>
      <c r="H10520">
        <v>29.3</v>
      </c>
      <c r="I10520">
        <v>1252.3900000000001</v>
      </c>
      <c r="J10520">
        <v>1220.72</v>
      </c>
      <c r="K10520">
        <v>0</v>
      </c>
      <c r="L10520">
        <v>31.68</v>
      </c>
    </row>
    <row r="10521" spans="1:12" x14ac:dyDescent="0.25">
      <c r="A10521">
        <f t="shared" si="328"/>
        <v>2018</v>
      </c>
      <c r="B10521" s="2" t="str">
        <f t="shared" si="329"/>
        <v>lun</v>
      </c>
      <c r="C10521" s="1">
        <v>43444</v>
      </c>
      <c r="D10521">
        <v>8</v>
      </c>
      <c r="E10521">
        <v>1598.73</v>
      </c>
      <c r="F10521">
        <v>1576.02</v>
      </c>
      <c r="G10521">
        <v>-3.49</v>
      </c>
      <c r="H10521">
        <v>26.21</v>
      </c>
      <c r="I10521">
        <v>1628.75</v>
      </c>
      <c r="J10521">
        <v>1602.43</v>
      </c>
      <c r="K10521">
        <v>0</v>
      </c>
      <c r="L10521">
        <v>26.32</v>
      </c>
    </row>
    <row r="10522" spans="1:12" x14ac:dyDescent="0.25">
      <c r="A10522">
        <f t="shared" si="328"/>
        <v>2018</v>
      </c>
      <c r="B10522" s="2" t="str">
        <f t="shared" si="329"/>
        <v>lun</v>
      </c>
      <c r="C10522" s="1">
        <v>43444</v>
      </c>
      <c r="D10522">
        <v>9</v>
      </c>
      <c r="E10522">
        <v>2096.8200000000002</v>
      </c>
      <c r="F10522">
        <v>2067.23</v>
      </c>
      <c r="G10522">
        <v>-8.9</v>
      </c>
      <c r="H10522">
        <v>38.479999999999997</v>
      </c>
      <c r="I10522">
        <v>1793.97</v>
      </c>
      <c r="J10522">
        <v>1765.03</v>
      </c>
      <c r="K10522">
        <v>0</v>
      </c>
      <c r="L10522">
        <v>28.94</v>
      </c>
    </row>
    <row r="10523" spans="1:12" x14ac:dyDescent="0.25">
      <c r="A10523">
        <f t="shared" si="328"/>
        <v>2018</v>
      </c>
      <c r="B10523" s="2" t="str">
        <f t="shared" si="329"/>
        <v>lun</v>
      </c>
      <c r="C10523" s="1">
        <v>43444</v>
      </c>
      <c r="D10523">
        <v>10</v>
      </c>
      <c r="E10523">
        <v>2169.58</v>
      </c>
      <c r="F10523">
        <v>2127.9299999999998</v>
      </c>
      <c r="G10523">
        <v>-8.4499999999999993</v>
      </c>
      <c r="H10523">
        <v>50.09</v>
      </c>
      <c r="I10523">
        <v>1854.36</v>
      </c>
      <c r="J10523">
        <v>1816.59</v>
      </c>
      <c r="K10523">
        <v>0</v>
      </c>
      <c r="L10523">
        <v>37.770000000000003</v>
      </c>
    </row>
    <row r="10524" spans="1:12" x14ac:dyDescent="0.25">
      <c r="A10524">
        <f t="shared" si="328"/>
        <v>2018</v>
      </c>
      <c r="B10524" s="2" t="str">
        <f t="shared" si="329"/>
        <v>lun</v>
      </c>
      <c r="C10524" s="1">
        <v>43444</v>
      </c>
      <c r="D10524">
        <v>11</v>
      </c>
      <c r="E10524">
        <v>2263.35</v>
      </c>
      <c r="F10524">
        <v>2213.06</v>
      </c>
      <c r="G10524">
        <v>-9.34</v>
      </c>
      <c r="H10524">
        <v>59.63</v>
      </c>
      <c r="I10524">
        <v>1843.62</v>
      </c>
      <c r="J10524">
        <v>1807.92</v>
      </c>
      <c r="K10524">
        <v>-6.26</v>
      </c>
      <c r="L10524">
        <v>41.96</v>
      </c>
    </row>
    <row r="10525" spans="1:12" x14ac:dyDescent="0.25">
      <c r="A10525">
        <f t="shared" si="328"/>
        <v>2018</v>
      </c>
      <c r="B10525" s="2" t="str">
        <f t="shared" si="329"/>
        <v>lun</v>
      </c>
      <c r="C10525" s="1">
        <v>43444</v>
      </c>
      <c r="D10525">
        <v>12</v>
      </c>
      <c r="E10525">
        <v>2374.5700000000002</v>
      </c>
      <c r="F10525">
        <v>2318.6</v>
      </c>
      <c r="G10525">
        <v>-9.59</v>
      </c>
      <c r="H10525">
        <v>65.55</v>
      </c>
      <c r="I10525">
        <v>1830.46</v>
      </c>
      <c r="J10525">
        <v>1793.01</v>
      </c>
      <c r="K10525">
        <v>-6.47</v>
      </c>
      <c r="L10525">
        <v>43.93</v>
      </c>
    </row>
    <row r="10526" spans="1:12" x14ac:dyDescent="0.25">
      <c r="A10526">
        <f t="shared" si="328"/>
        <v>2018</v>
      </c>
      <c r="B10526" s="2" t="str">
        <f t="shared" si="329"/>
        <v>lun</v>
      </c>
      <c r="C10526" s="1">
        <v>43444</v>
      </c>
      <c r="D10526">
        <v>13</v>
      </c>
      <c r="E10526">
        <v>2445.04</v>
      </c>
      <c r="F10526">
        <v>2391.44</v>
      </c>
      <c r="G10526">
        <v>-10.130000000000001</v>
      </c>
      <c r="H10526">
        <v>63.73</v>
      </c>
      <c r="I10526">
        <v>1855.87</v>
      </c>
      <c r="J10526">
        <v>1813.9</v>
      </c>
      <c r="K10526">
        <v>-6.5</v>
      </c>
      <c r="L10526">
        <v>48.48</v>
      </c>
    </row>
    <row r="10527" spans="1:12" x14ac:dyDescent="0.25">
      <c r="A10527">
        <f t="shared" si="328"/>
        <v>2018</v>
      </c>
      <c r="B10527" s="2" t="str">
        <f t="shared" si="329"/>
        <v>lun</v>
      </c>
      <c r="C10527" s="1">
        <v>43444</v>
      </c>
      <c r="D10527">
        <v>14</v>
      </c>
      <c r="E10527">
        <v>2191.12</v>
      </c>
      <c r="F10527">
        <v>2146.69</v>
      </c>
      <c r="G10527">
        <v>-10.84</v>
      </c>
      <c r="H10527">
        <v>55.27</v>
      </c>
      <c r="I10527">
        <v>1847.49</v>
      </c>
      <c r="J10527">
        <v>1807.44</v>
      </c>
      <c r="K10527">
        <v>-6.06</v>
      </c>
      <c r="L10527">
        <v>46.11</v>
      </c>
    </row>
    <row r="10528" spans="1:12" x14ac:dyDescent="0.25">
      <c r="A10528">
        <f t="shared" si="328"/>
        <v>2018</v>
      </c>
      <c r="B10528" s="2" t="str">
        <f t="shared" si="329"/>
        <v>lun</v>
      </c>
      <c r="C10528" s="1">
        <v>43444</v>
      </c>
      <c r="D10528">
        <v>15</v>
      </c>
      <c r="E10528">
        <v>2547.3000000000002</v>
      </c>
      <c r="F10528">
        <v>2515.44</v>
      </c>
      <c r="G10528">
        <v>-30.12</v>
      </c>
      <c r="H10528">
        <v>61.97</v>
      </c>
      <c r="I10528">
        <v>1801.51</v>
      </c>
      <c r="J10528">
        <v>1762.01</v>
      </c>
      <c r="K10528">
        <v>-5.54</v>
      </c>
      <c r="L10528">
        <v>45.04</v>
      </c>
    </row>
    <row r="10529" spans="1:12" x14ac:dyDescent="0.25">
      <c r="A10529">
        <f t="shared" si="328"/>
        <v>2018</v>
      </c>
      <c r="B10529" s="2" t="str">
        <f t="shared" si="329"/>
        <v>lun</v>
      </c>
      <c r="C10529" s="1">
        <v>43444</v>
      </c>
      <c r="D10529">
        <v>16</v>
      </c>
      <c r="E10529">
        <v>2654.14</v>
      </c>
      <c r="F10529">
        <v>2624.96</v>
      </c>
      <c r="G10529">
        <v>-36.06</v>
      </c>
      <c r="H10529">
        <v>65.23</v>
      </c>
      <c r="I10529">
        <v>1838.21</v>
      </c>
      <c r="J10529">
        <v>1795.6</v>
      </c>
      <c r="K10529">
        <v>-6.46</v>
      </c>
      <c r="L10529">
        <v>49.07</v>
      </c>
    </row>
    <row r="10530" spans="1:12" x14ac:dyDescent="0.25">
      <c r="A10530">
        <f t="shared" si="328"/>
        <v>2018</v>
      </c>
      <c r="B10530" s="2" t="str">
        <f t="shared" si="329"/>
        <v>lun</v>
      </c>
      <c r="C10530" s="1">
        <v>43444</v>
      </c>
      <c r="D10530">
        <v>17</v>
      </c>
      <c r="E10530">
        <v>2556.42</v>
      </c>
      <c r="F10530">
        <v>2530.6</v>
      </c>
      <c r="G10530">
        <v>-34.04</v>
      </c>
      <c r="H10530">
        <v>59.86</v>
      </c>
      <c r="I10530">
        <v>1832.16</v>
      </c>
      <c r="J10530">
        <v>1782.58</v>
      </c>
      <c r="K10530">
        <v>-6.32</v>
      </c>
      <c r="L10530">
        <v>55.91</v>
      </c>
    </row>
    <row r="10531" spans="1:12" x14ac:dyDescent="0.25">
      <c r="A10531">
        <f t="shared" si="328"/>
        <v>2018</v>
      </c>
      <c r="B10531" s="2" t="str">
        <f t="shared" si="329"/>
        <v>lun</v>
      </c>
      <c r="C10531" s="1">
        <v>43444</v>
      </c>
      <c r="D10531">
        <v>18</v>
      </c>
      <c r="E10531">
        <v>2139.02</v>
      </c>
      <c r="F10531">
        <v>2090.46</v>
      </c>
      <c r="G10531">
        <v>-8.66</v>
      </c>
      <c r="H10531">
        <v>57.23</v>
      </c>
      <c r="I10531">
        <v>1878.43</v>
      </c>
      <c r="J10531">
        <v>1815.68</v>
      </c>
      <c r="K10531">
        <v>0</v>
      </c>
      <c r="L10531">
        <v>62.75</v>
      </c>
    </row>
    <row r="10532" spans="1:12" x14ac:dyDescent="0.25">
      <c r="A10532">
        <f t="shared" si="328"/>
        <v>2018</v>
      </c>
      <c r="B10532" s="2" t="str">
        <f t="shared" si="329"/>
        <v>lun</v>
      </c>
      <c r="C10532" s="1">
        <v>43444</v>
      </c>
      <c r="D10532">
        <v>19</v>
      </c>
      <c r="E10532">
        <v>2017.5</v>
      </c>
      <c r="F10532">
        <v>1968.6</v>
      </c>
      <c r="G10532">
        <v>-5.0999999999999996</v>
      </c>
      <c r="H10532">
        <v>54</v>
      </c>
      <c r="I10532">
        <v>1927.03</v>
      </c>
      <c r="J10532">
        <v>1852.05</v>
      </c>
      <c r="K10532">
        <v>3.8</v>
      </c>
      <c r="L10532">
        <v>71.180000000000007</v>
      </c>
    </row>
    <row r="10533" spans="1:12" x14ac:dyDescent="0.25">
      <c r="A10533">
        <f t="shared" si="328"/>
        <v>2018</v>
      </c>
      <c r="B10533" s="2" t="str">
        <f t="shared" si="329"/>
        <v>lun</v>
      </c>
      <c r="C10533" s="1">
        <v>43444</v>
      </c>
      <c r="D10533">
        <v>20</v>
      </c>
      <c r="E10533">
        <v>2458.86</v>
      </c>
      <c r="F10533">
        <v>2393.39</v>
      </c>
      <c r="G10533">
        <v>-0.6</v>
      </c>
      <c r="H10533">
        <v>66.08</v>
      </c>
      <c r="I10533">
        <v>1905.83</v>
      </c>
      <c r="J10533">
        <v>1839.65</v>
      </c>
      <c r="K10533">
        <v>0</v>
      </c>
      <c r="L10533">
        <v>66.17</v>
      </c>
    </row>
    <row r="10534" spans="1:12" x14ac:dyDescent="0.25">
      <c r="A10534">
        <f t="shared" si="328"/>
        <v>2018</v>
      </c>
      <c r="B10534" s="2" t="str">
        <f t="shared" si="329"/>
        <v>lun</v>
      </c>
      <c r="C10534" s="1">
        <v>43444</v>
      </c>
      <c r="D10534">
        <v>21</v>
      </c>
      <c r="E10534">
        <v>2298.31</v>
      </c>
      <c r="F10534">
        <v>2255.27</v>
      </c>
      <c r="G10534">
        <v>-5.38</v>
      </c>
      <c r="H10534">
        <v>48.42</v>
      </c>
      <c r="I10534">
        <v>1892.61</v>
      </c>
      <c r="J10534">
        <v>1831.67</v>
      </c>
      <c r="K10534">
        <v>0</v>
      </c>
      <c r="L10534">
        <v>60.93</v>
      </c>
    </row>
    <row r="10535" spans="1:12" x14ac:dyDescent="0.25">
      <c r="A10535">
        <f t="shared" si="328"/>
        <v>2018</v>
      </c>
      <c r="B10535" s="2" t="str">
        <f t="shared" si="329"/>
        <v>lun</v>
      </c>
      <c r="C10535" s="1">
        <v>43444</v>
      </c>
      <c r="D10535">
        <v>22</v>
      </c>
      <c r="E10535">
        <v>2736.39</v>
      </c>
      <c r="F10535">
        <v>2683.84</v>
      </c>
      <c r="G10535">
        <v>-23.15</v>
      </c>
      <c r="H10535">
        <v>75.7</v>
      </c>
      <c r="I10535">
        <v>1729.12</v>
      </c>
      <c r="J10535">
        <v>1681.3</v>
      </c>
      <c r="K10535">
        <v>0</v>
      </c>
      <c r="L10535">
        <v>47.83</v>
      </c>
    </row>
    <row r="10536" spans="1:12" x14ac:dyDescent="0.25">
      <c r="A10536">
        <f t="shared" si="328"/>
        <v>2018</v>
      </c>
      <c r="B10536" s="2" t="str">
        <f t="shared" si="329"/>
        <v>lun</v>
      </c>
      <c r="C10536" s="1">
        <v>43444</v>
      </c>
      <c r="D10536">
        <v>23</v>
      </c>
      <c r="E10536">
        <v>1964.81</v>
      </c>
      <c r="F10536">
        <v>1916.62</v>
      </c>
      <c r="G10536">
        <v>-9.26</v>
      </c>
      <c r="H10536">
        <v>57.44</v>
      </c>
      <c r="I10536">
        <v>1259.42</v>
      </c>
      <c r="J10536">
        <v>1228.29</v>
      </c>
      <c r="K10536">
        <v>-2.42</v>
      </c>
      <c r="L10536">
        <v>33.549999999999997</v>
      </c>
    </row>
    <row r="10537" spans="1:12" x14ac:dyDescent="0.25">
      <c r="A10537">
        <f t="shared" si="328"/>
        <v>2018</v>
      </c>
      <c r="B10537" s="2" t="str">
        <f t="shared" si="329"/>
        <v>lun</v>
      </c>
      <c r="C10537" s="1">
        <v>43444</v>
      </c>
      <c r="D10537">
        <v>24</v>
      </c>
      <c r="E10537">
        <v>1685.42</v>
      </c>
      <c r="F10537">
        <v>1658.53</v>
      </c>
      <c r="G10537">
        <v>-5.75</v>
      </c>
      <c r="H10537">
        <v>32.64</v>
      </c>
      <c r="I10537">
        <v>1207</v>
      </c>
      <c r="J10537">
        <v>1186.23</v>
      </c>
      <c r="K10537">
        <v>-2.61</v>
      </c>
      <c r="L10537">
        <v>23.38</v>
      </c>
    </row>
    <row r="10538" spans="1:12" x14ac:dyDescent="0.25">
      <c r="A10538">
        <f t="shared" si="328"/>
        <v>2018</v>
      </c>
      <c r="B10538" s="2" t="str">
        <f t="shared" si="329"/>
        <v>dom</v>
      </c>
      <c r="C10538" s="1">
        <v>43443</v>
      </c>
      <c r="D10538">
        <v>1</v>
      </c>
      <c r="E10538">
        <v>1238.05</v>
      </c>
      <c r="F10538">
        <v>1211.45</v>
      </c>
      <c r="G10538">
        <v>-13.42</v>
      </c>
      <c r="H10538">
        <v>40.020000000000003</v>
      </c>
      <c r="I10538">
        <v>1220.27</v>
      </c>
      <c r="J10538">
        <v>1191.52</v>
      </c>
      <c r="K10538">
        <v>-3.79</v>
      </c>
      <c r="L10538">
        <v>32.54</v>
      </c>
    </row>
    <row r="10539" spans="1:12" x14ac:dyDescent="0.25">
      <c r="A10539">
        <f t="shared" si="328"/>
        <v>2018</v>
      </c>
      <c r="B10539" s="2" t="str">
        <f t="shared" si="329"/>
        <v>dom</v>
      </c>
      <c r="C10539" s="1">
        <v>43443</v>
      </c>
      <c r="D10539">
        <v>2</v>
      </c>
      <c r="E10539">
        <v>1084.93</v>
      </c>
      <c r="F10539">
        <v>1056.71</v>
      </c>
      <c r="G10539">
        <v>-8.6999999999999993</v>
      </c>
      <c r="H10539">
        <v>36.92</v>
      </c>
      <c r="I10539">
        <v>972.65</v>
      </c>
      <c r="J10539">
        <v>947.78</v>
      </c>
      <c r="K10539">
        <v>-2.5</v>
      </c>
      <c r="L10539">
        <v>27.37</v>
      </c>
    </row>
    <row r="10540" spans="1:12" x14ac:dyDescent="0.25">
      <c r="A10540">
        <f t="shared" si="328"/>
        <v>2018</v>
      </c>
      <c r="B10540" s="2" t="str">
        <f t="shared" si="329"/>
        <v>dom</v>
      </c>
      <c r="C10540" s="1">
        <v>43443</v>
      </c>
      <c r="D10540">
        <v>3</v>
      </c>
      <c r="E10540">
        <v>928.87</v>
      </c>
      <c r="F10540">
        <v>902.34</v>
      </c>
      <c r="G10540">
        <v>-3.82</v>
      </c>
      <c r="H10540">
        <v>30.35</v>
      </c>
      <c r="I10540">
        <v>886.01</v>
      </c>
      <c r="J10540">
        <v>867.56</v>
      </c>
      <c r="K10540">
        <v>-1.97</v>
      </c>
      <c r="L10540">
        <v>20.420000000000002</v>
      </c>
    </row>
    <row r="10541" spans="1:12" x14ac:dyDescent="0.25">
      <c r="A10541">
        <f t="shared" si="328"/>
        <v>2018</v>
      </c>
      <c r="B10541" s="2" t="str">
        <f t="shared" si="329"/>
        <v>dom</v>
      </c>
      <c r="C10541" s="1">
        <v>43443</v>
      </c>
      <c r="D10541">
        <v>4</v>
      </c>
      <c r="E10541">
        <v>872.46</v>
      </c>
      <c r="F10541">
        <v>848.32</v>
      </c>
      <c r="G10541">
        <v>-2.2799999999999998</v>
      </c>
      <c r="H10541">
        <v>26.43</v>
      </c>
      <c r="I10541">
        <v>868.88</v>
      </c>
      <c r="J10541">
        <v>851.43</v>
      </c>
      <c r="K10541">
        <v>-1.95</v>
      </c>
      <c r="L10541">
        <v>19.399999999999999</v>
      </c>
    </row>
    <row r="10542" spans="1:12" x14ac:dyDescent="0.25">
      <c r="A10542">
        <f t="shared" si="328"/>
        <v>2018</v>
      </c>
      <c r="B10542" s="2" t="str">
        <f t="shared" si="329"/>
        <v>dom</v>
      </c>
      <c r="C10542" s="1">
        <v>43443</v>
      </c>
      <c r="D10542">
        <v>5</v>
      </c>
      <c r="E10542">
        <v>864.69</v>
      </c>
      <c r="F10542">
        <v>841.38</v>
      </c>
      <c r="G10542">
        <v>-2.11</v>
      </c>
      <c r="H10542">
        <v>25.43</v>
      </c>
      <c r="I10542">
        <v>866.08</v>
      </c>
      <c r="J10542">
        <v>848.61</v>
      </c>
      <c r="K10542">
        <v>-1.93</v>
      </c>
      <c r="L10542">
        <v>19.399999999999999</v>
      </c>
    </row>
    <row r="10543" spans="1:12" x14ac:dyDescent="0.25">
      <c r="A10543">
        <f t="shared" si="328"/>
        <v>2018</v>
      </c>
      <c r="B10543" s="2" t="str">
        <f t="shared" si="329"/>
        <v>dom</v>
      </c>
      <c r="C10543" s="1">
        <v>43443</v>
      </c>
      <c r="D10543">
        <v>6</v>
      </c>
      <c r="E10543">
        <v>865.86</v>
      </c>
      <c r="F10543">
        <v>842.79</v>
      </c>
      <c r="G10543">
        <v>-1.8</v>
      </c>
      <c r="H10543">
        <v>24.87</v>
      </c>
      <c r="I10543">
        <v>868.13</v>
      </c>
      <c r="J10543">
        <v>850.76</v>
      </c>
      <c r="K10543">
        <v>-1.96</v>
      </c>
      <c r="L10543">
        <v>19.34</v>
      </c>
    </row>
    <row r="10544" spans="1:12" x14ac:dyDescent="0.25">
      <c r="A10544">
        <f t="shared" si="328"/>
        <v>2018</v>
      </c>
      <c r="B10544" s="2" t="str">
        <f t="shared" si="329"/>
        <v>dom</v>
      </c>
      <c r="C10544" s="1">
        <v>43443</v>
      </c>
      <c r="D10544">
        <v>7</v>
      </c>
      <c r="E10544">
        <v>865.57</v>
      </c>
      <c r="F10544">
        <v>843.33</v>
      </c>
      <c r="G10544">
        <v>-1.79</v>
      </c>
      <c r="H10544">
        <v>24.03</v>
      </c>
      <c r="I10544">
        <v>878.03</v>
      </c>
      <c r="J10544">
        <v>860.4</v>
      </c>
      <c r="K10544">
        <v>-1.98</v>
      </c>
      <c r="L10544">
        <v>19.62</v>
      </c>
    </row>
    <row r="10545" spans="1:12" x14ac:dyDescent="0.25">
      <c r="A10545">
        <f t="shared" si="328"/>
        <v>2018</v>
      </c>
      <c r="B10545" s="2" t="str">
        <f t="shared" si="329"/>
        <v>dom</v>
      </c>
      <c r="C10545" s="1">
        <v>43443</v>
      </c>
      <c r="D10545">
        <v>8</v>
      </c>
      <c r="E10545">
        <v>864</v>
      </c>
      <c r="F10545">
        <v>841.48</v>
      </c>
      <c r="G10545">
        <v>-2.12</v>
      </c>
      <c r="H10545">
        <v>24.64</v>
      </c>
      <c r="I10545">
        <v>867.9</v>
      </c>
      <c r="J10545">
        <v>849.08</v>
      </c>
      <c r="K10545">
        <v>-1.84</v>
      </c>
      <c r="L10545">
        <v>20.66</v>
      </c>
    </row>
    <row r="10546" spans="1:12" x14ac:dyDescent="0.25">
      <c r="A10546">
        <f t="shared" si="328"/>
        <v>2018</v>
      </c>
      <c r="B10546" s="2" t="str">
        <f t="shared" si="329"/>
        <v>dom</v>
      </c>
      <c r="C10546" s="1">
        <v>43443</v>
      </c>
      <c r="D10546">
        <v>9</v>
      </c>
      <c r="E10546">
        <v>895.08</v>
      </c>
      <c r="F10546">
        <v>870.02</v>
      </c>
      <c r="G10546">
        <v>-2.61</v>
      </c>
      <c r="H10546">
        <v>27.67</v>
      </c>
      <c r="I10546">
        <v>889.6</v>
      </c>
      <c r="J10546">
        <v>868.32</v>
      </c>
      <c r="K10546">
        <v>-2.19</v>
      </c>
      <c r="L10546">
        <v>23.47</v>
      </c>
    </row>
    <row r="10547" spans="1:12" x14ac:dyDescent="0.25">
      <c r="A10547">
        <f t="shared" si="328"/>
        <v>2018</v>
      </c>
      <c r="B10547" s="2" t="str">
        <f t="shared" si="329"/>
        <v>dom</v>
      </c>
      <c r="C10547" s="1">
        <v>43443</v>
      </c>
      <c r="D10547">
        <v>10</v>
      </c>
      <c r="E10547">
        <v>948.03</v>
      </c>
      <c r="F10547">
        <v>917.98</v>
      </c>
      <c r="G10547">
        <v>-3.38</v>
      </c>
      <c r="H10547">
        <v>33.43</v>
      </c>
      <c r="I10547">
        <v>912.93</v>
      </c>
      <c r="J10547">
        <v>886.48</v>
      </c>
      <c r="K10547">
        <v>-2.21</v>
      </c>
      <c r="L10547">
        <v>28.65</v>
      </c>
    </row>
    <row r="10548" spans="1:12" x14ac:dyDescent="0.25">
      <c r="A10548">
        <f t="shared" si="328"/>
        <v>2018</v>
      </c>
      <c r="B10548" s="2" t="str">
        <f t="shared" si="329"/>
        <v>dom</v>
      </c>
      <c r="C10548" s="1">
        <v>43443</v>
      </c>
      <c r="D10548">
        <v>11</v>
      </c>
      <c r="E10548">
        <v>1089.8699999999999</v>
      </c>
      <c r="F10548">
        <v>1057.03</v>
      </c>
      <c r="G10548">
        <v>-7.42</v>
      </c>
      <c r="H10548">
        <v>40.270000000000003</v>
      </c>
      <c r="I10548">
        <v>928.25</v>
      </c>
      <c r="J10548">
        <v>898.68</v>
      </c>
      <c r="K10548">
        <v>-2.2000000000000002</v>
      </c>
      <c r="L10548">
        <v>31.77</v>
      </c>
    </row>
    <row r="10549" spans="1:12" x14ac:dyDescent="0.25">
      <c r="A10549">
        <f t="shared" si="328"/>
        <v>2018</v>
      </c>
      <c r="B10549" s="2" t="str">
        <f t="shared" si="329"/>
        <v>dom</v>
      </c>
      <c r="C10549" s="1">
        <v>43443</v>
      </c>
      <c r="D10549">
        <v>12</v>
      </c>
      <c r="E10549">
        <v>1136.8599999999999</v>
      </c>
      <c r="F10549">
        <v>1102.95</v>
      </c>
      <c r="G10549">
        <v>-8.64</v>
      </c>
      <c r="H10549">
        <v>42.54</v>
      </c>
      <c r="I10549">
        <v>958.27</v>
      </c>
      <c r="J10549">
        <v>926.09</v>
      </c>
      <c r="K10549">
        <v>-2.4500000000000002</v>
      </c>
      <c r="L10549">
        <v>34.619999999999997</v>
      </c>
    </row>
    <row r="10550" spans="1:12" x14ac:dyDescent="0.25">
      <c r="A10550">
        <f t="shared" si="328"/>
        <v>2018</v>
      </c>
      <c r="B10550" s="2" t="str">
        <f t="shared" si="329"/>
        <v>dom</v>
      </c>
      <c r="C10550" s="1">
        <v>43443</v>
      </c>
      <c r="D10550">
        <v>13</v>
      </c>
      <c r="E10550">
        <v>1199.6099999999999</v>
      </c>
      <c r="F10550">
        <v>1166.19</v>
      </c>
      <c r="G10550">
        <v>-10.72</v>
      </c>
      <c r="H10550">
        <v>44.13</v>
      </c>
      <c r="I10550">
        <v>935.4</v>
      </c>
      <c r="J10550">
        <v>905.55</v>
      </c>
      <c r="K10550">
        <v>-2.1</v>
      </c>
      <c r="L10550">
        <v>31.96</v>
      </c>
    </row>
    <row r="10551" spans="1:12" x14ac:dyDescent="0.25">
      <c r="A10551">
        <f t="shared" si="328"/>
        <v>2018</v>
      </c>
      <c r="B10551" s="2" t="str">
        <f t="shared" si="329"/>
        <v>dom</v>
      </c>
      <c r="C10551" s="1">
        <v>43443</v>
      </c>
      <c r="D10551">
        <v>14</v>
      </c>
      <c r="E10551">
        <v>1171.46</v>
      </c>
      <c r="F10551">
        <v>1137.76</v>
      </c>
      <c r="G10551">
        <v>-9.58</v>
      </c>
      <c r="H10551">
        <v>43.28</v>
      </c>
      <c r="I10551">
        <v>914.85</v>
      </c>
      <c r="J10551">
        <v>886.18</v>
      </c>
      <c r="K10551">
        <v>-1.89</v>
      </c>
      <c r="L10551">
        <v>30.56</v>
      </c>
    </row>
    <row r="10552" spans="1:12" x14ac:dyDescent="0.25">
      <c r="A10552">
        <f t="shared" si="328"/>
        <v>2018</v>
      </c>
      <c r="B10552" s="2" t="str">
        <f t="shared" si="329"/>
        <v>dom</v>
      </c>
      <c r="C10552" s="1">
        <v>43443</v>
      </c>
      <c r="D10552">
        <v>15</v>
      </c>
      <c r="E10552">
        <v>1140.06</v>
      </c>
      <c r="F10552">
        <v>1107.1400000000001</v>
      </c>
      <c r="G10552">
        <v>-8.82</v>
      </c>
      <c r="H10552">
        <v>41.74</v>
      </c>
      <c r="I10552">
        <v>918.38</v>
      </c>
      <c r="J10552">
        <v>890.35</v>
      </c>
      <c r="K10552">
        <v>-2.15</v>
      </c>
      <c r="L10552">
        <v>30.19</v>
      </c>
    </row>
    <row r="10553" spans="1:12" x14ac:dyDescent="0.25">
      <c r="A10553">
        <f t="shared" si="328"/>
        <v>2018</v>
      </c>
      <c r="B10553" s="2" t="str">
        <f t="shared" si="329"/>
        <v>dom</v>
      </c>
      <c r="C10553" s="1">
        <v>43443</v>
      </c>
      <c r="D10553">
        <v>16</v>
      </c>
      <c r="E10553">
        <v>1110.83</v>
      </c>
      <c r="F10553">
        <v>1077.25</v>
      </c>
      <c r="G10553">
        <v>-7.81</v>
      </c>
      <c r="H10553">
        <v>41.4</v>
      </c>
      <c r="I10553">
        <v>909.46</v>
      </c>
      <c r="J10553">
        <v>883.55</v>
      </c>
      <c r="K10553">
        <v>-2.06</v>
      </c>
      <c r="L10553">
        <v>27.97</v>
      </c>
    </row>
    <row r="10554" spans="1:12" x14ac:dyDescent="0.25">
      <c r="A10554">
        <f t="shared" si="328"/>
        <v>2018</v>
      </c>
      <c r="B10554" s="2" t="str">
        <f t="shared" si="329"/>
        <v>dom</v>
      </c>
      <c r="C10554" s="1">
        <v>43443</v>
      </c>
      <c r="D10554">
        <v>17</v>
      </c>
      <c r="E10554">
        <v>1105.1500000000001</v>
      </c>
      <c r="F10554">
        <v>1073.45</v>
      </c>
      <c r="G10554">
        <v>-7.47</v>
      </c>
      <c r="H10554">
        <v>39.159999999999997</v>
      </c>
      <c r="I10554">
        <v>931.9</v>
      </c>
      <c r="J10554">
        <v>905.7</v>
      </c>
      <c r="K10554">
        <v>-2.12</v>
      </c>
      <c r="L10554">
        <v>28.33</v>
      </c>
    </row>
    <row r="10555" spans="1:12" x14ac:dyDescent="0.25">
      <c r="A10555">
        <f t="shared" si="328"/>
        <v>2018</v>
      </c>
      <c r="B10555" s="2" t="str">
        <f t="shared" si="329"/>
        <v>dom</v>
      </c>
      <c r="C10555" s="1">
        <v>43443</v>
      </c>
      <c r="D10555">
        <v>18</v>
      </c>
      <c r="E10555">
        <v>1268.8499999999999</v>
      </c>
      <c r="F10555">
        <v>1234.52</v>
      </c>
      <c r="G10555">
        <v>-7.66</v>
      </c>
      <c r="H10555">
        <v>41.99</v>
      </c>
      <c r="I10555">
        <v>1128.76</v>
      </c>
      <c r="J10555">
        <v>1099.28</v>
      </c>
      <c r="K10555">
        <v>-2.5299999999999998</v>
      </c>
      <c r="L10555">
        <v>32</v>
      </c>
    </row>
    <row r="10556" spans="1:12" x14ac:dyDescent="0.25">
      <c r="A10556">
        <f t="shared" si="328"/>
        <v>2018</v>
      </c>
      <c r="B10556" s="2" t="str">
        <f t="shared" si="329"/>
        <v>dom</v>
      </c>
      <c r="C10556" s="1">
        <v>43443</v>
      </c>
      <c r="D10556">
        <v>19</v>
      </c>
      <c r="E10556">
        <v>1322.32</v>
      </c>
      <c r="F10556">
        <v>1286.3499999999999</v>
      </c>
      <c r="G10556">
        <v>-4.1399999999999997</v>
      </c>
      <c r="H10556">
        <v>40.1</v>
      </c>
      <c r="I10556">
        <v>1799.33</v>
      </c>
      <c r="J10556">
        <v>1743.24</v>
      </c>
      <c r="K10556">
        <v>-0.41</v>
      </c>
      <c r="L10556">
        <v>56.5</v>
      </c>
    </row>
    <row r="10557" spans="1:12" x14ac:dyDescent="0.25">
      <c r="A10557">
        <f t="shared" si="328"/>
        <v>2018</v>
      </c>
      <c r="B10557" s="2" t="str">
        <f t="shared" si="329"/>
        <v>dom</v>
      </c>
      <c r="C10557" s="1">
        <v>43443</v>
      </c>
      <c r="D10557">
        <v>20</v>
      </c>
      <c r="E10557">
        <v>1407.99</v>
      </c>
      <c r="F10557">
        <v>1370.38</v>
      </c>
      <c r="G10557">
        <v>-3.7</v>
      </c>
      <c r="H10557">
        <v>41.31</v>
      </c>
      <c r="I10557">
        <v>1838.25</v>
      </c>
      <c r="J10557">
        <v>1782.41</v>
      </c>
      <c r="K10557">
        <v>0</v>
      </c>
      <c r="L10557">
        <v>55.84</v>
      </c>
    </row>
    <row r="10558" spans="1:12" x14ac:dyDescent="0.25">
      <c r="A10558">
        <f t="shared" si="328"/>
        <v>2018</v>
      </c>
      <c r="B10558" s="2" t="str">
        <f t="shared" si="329"/>
        <v>dom</v>
      </c>
      <c r="C10558" s="1">
        <v>43443</v>
      </c>
      <c r="D10558">
        <v>21</v>
      </c>
      <c r="E10558">
        <v>1330.56</v>
      </c>
      <c r="F10558">
        <v>1294.29</v>
      </c>
      <c r="G10558">
        <v>-3</v>
      </c>
      <c r="H10558">
        <v>39.270000000000003</v>
      </c>
      <c r="I10558">
        <v>1666.63</v>
      </c>
      <c r="J10558">
        <v>1623.32</v>
      </c>
      <c r="K10558">
        <v>0</v>
      </c>
      <c r="L10558">
        <v>43.32</v>
      </c>
    </row>
    <row r="10559" spans="1:12" x14ac:dyDescent="0.25">
      <c r="A10559">
        <f t="shared" si="328"/>
        <v>2018</v>
      </c>
      <c r="B10559" s="2" t="str">
        <f t="shared" si="329"/>
        <v>dom</v>
      </c>
      <c r="C10559" s="1">
        <v>43443</v>
      </c>
      <c r="D10559">
        <v>22</v>
      </c>
      <c r="E10559">
        <v>1340.01</v>
      </c>
      <c r="F10559">
        <v>1306.9100000000001</v>
      </c>
      <c r="G10559">
        <v>-3.72</v>
      </c>
      <c r="H10559">
        <v>36.81</v>
      </c>
      <c r="I10559">
        <v>1711.79</v>
      </c>
      <c r="J10559">
        <v>1669.4</v>
      </c>
      <c r="K10559">
        <v>0</v>
      </c>
      <c r="L10559">
        <v>42.39</v>
      </c>
    </row>
    <row r="10560" spans="1:12" x14ac:dyDescent="0.25">
      <c r="A10560">
        <f t="shared" si="328"/>
        <v>2018</v>
      </c>
      <c r="B10560" s="2" t="str">
        <f t="shared" si="329"/>
        <v>dom</v>
      </c>
      <c r="C10560" s="1">
        <v>43443</v>
      </c>
      <c r="D10560">
        <v>23</v>
      </c>
      <c r="E10560">
        <v>1291.99</v>
      </c>
      <c r="F10560">
        <v>1263.83</v>
      </c>
      <c r="G10560">
        <v>-3.68</v>
      </c>
      <c r="H10560">
        <v>31.84</v>
      </c>
      <c r="I10560">
        <v>1268.48</v>
      </c>
      <c r="J10560">
        <v>1240.96</v>
      </c>
      <c r="K10560">
        <v>0</v>
      </c>
      <c r="L10560">
        <v>27.52</v>
      </c>
    </row>
    <row r="10561" spans="1:12" x14ac:dyDescent="0.25">
      <c r="A10561">
        <f t="shared" si="328"/>
        <v>2018</v>
      </c>
      <c r="B10561" s="2" t="str">
        <f t="shared" si="329"/>
        <v>dom</v>
      </c>
      <c r="C10561" s="1">
        <v>43443</v>
      </c>
      <c r="D10561">
        <v>24</v>
      </c>
      <c r="E10561">
        <v>1114.1500000000001</v>
      </c>
      <c r="F10561">
        <v>1080.32</v>
      </c>
      <c r="G10561">
        <v>-2.56</v>
      </c>
      <c r="H10561">
        <v>36.4</v>
      </c>
      <c r="I10561">
        <v>1067.23</v>
      </c>
      <c r="J10561">
        <v>1039.1099999999999</v>
      </c>
      <c r="K10561">
        <v>-1.41</v>
      </c>
      <c r="L10561">
        <v>29.54</v>
      </c>
    </row>
    <row r="10562" spans="1:12" x14ac:dyDescent="0.25">
      <c r="A10562">
        <f t="shared" si="328"/>
        <v>2018</v>
      </c>
      <c r="B10562" s="2" t="str">
        <f t="shared" si="329"/>
        <v>sáb</v>
      </c>
      <c r="C10562" s="1">
        <v>43442</v>
      </c>
      <c r="D10562">
        <v>1</v>
      </c>
      <c r="E10562">
        <v>1533.69</v>
      </c>
      <c r="F10562">
        <v>1502.21</v>
      </c>
      <c r="G10562">
        <v>-8.8000000000000007</v>
      </c>
      <c r="H10562">
        <v>40.28</v>
      </c>
      <c r="I10562">
        <v>1419.83</v>
      </c>
      <c r="J10562">
        <v>1386.96</v>
      </c>
      <c r="K10562">
        <v>-1.22</v>
      </c>
      <c r="L10562">
        <v>34.090000000000003</v>
      </c>
    </row>
    <row r="10563" spans="1:12" x14ac:dyDescent="0.25">
      <c r="A10563">
        <f t="shared" ref="A10563:A10626" si="330">YEAR(C10563)</f>
        <v>2018</v>
      </c>
      <c r="B10563" s="2" t="str">
        <f t="shared" ref="B10563:B10626" si="331">TEXT(C10563,"DDD")</f>
        <v>sáb</v>
      </c>
      <c r="C10563" s="1">
        <v>43442</v>
      </c>
      <c r="D10563">
        <v>2</v>
      </c>
      <c r="E10563">
        <v>1292.6500000000001</v>
      </c>
      <c r="F10563">
        <v>1268.04</v>
      </c>
      <c r="G10563">
        <v>-8.6300000000000008</v>
      </c>
      <c r="H10563">
        <v>33.24</v>
      </c>
      <c r="I10563">
        <v>1268.48</v>
      </c>
      <c r="J10563">
        <v>1235.8900000000001</v>
      </c>
      <c r="K10563">
        <v>-3.73</v>
      </c>
      <c r="L10563">
        <v>36.32</v>
      </c>
    </row>
    <row r="10564" spans="1:12" x14ac:dyDescent="0.25">
      <c r="A10564">
        <f t="shared" si="330"/>
        <v>2018</v>
      </c>
      <c r="B10564" s="2" t="str">
        <f t="shared" si="331"/>
        <v>sáb</v>
      </c>
      <c r="C10564" s="1">
        <v>43442</v>
      </c>
      <c r="D10564">
        <v>3</v>
      </c>
      <c r="E10564">
        <v>1137.46</v>
      </c>
      <c r="F10564">
        <v>1108.24</v>
      </c>
      <c r="G10564">
        <v>-7.23</v>
      </c>
      <c r="H10564">
        <v>36.450000000000003</v>
      </c>
      <c r="I10564">
        <v>1114.8800000000001</v>
      </c>
      <c r="J10564">
        <v>1081.75</v>
      </c>
      <c r="K10564">
        <v>-0.86</v>
      </c>
      <c r="L10564">
        <v>33.99</v>
      </c>
    </row>
    <row r="10565" spans="1:12" x14ac:dyDescent="0.25">
      <c r="A10565">
        <f t="shared" si="330"/>
        <v>2018</v>
      </c>
      <c r="B10565" s="2" t="str">
        <f t="shared" si="331"/>
        <v>sáb</v>
      </c>
      <c r="C10565" s="1">
        <v>43442</v>
      </c>
      <c r="D10565">
        <v>4</v>
      </c>
      <c r="E10565">
        <v>1110.3900000000001</v>
      </c>
      <c r="F10565">
        <v>1081.03</v>
      </c>
      <c r="G10565">
        <v>-7.09</v>
      </c>
      <c r="H10565">
        <v>36.450000000000003</v>
      </c>
      <c r="I10565">
        <v>1094.9100000000001</v>
      </c>
      <c r="J10565">
        <v>1063.06</v>
      </c>
      <c r="K10565">
        <v>-0.85</v>
      </c>
      <c r="L10565">
        <v>32.700000000000003</v>
      </c>
    </row>
    <row r="10566" spans="1:12" x14ac:dyDescent="0.25">
      <c r="A10566">
        <f t="shared" si="330"/>
        <v>2018</v>
      </c>
      <c r="B10566" s="2" t="str">
        <f t="shared" si="331"/>
        <v>sáb</v>
      </c>
      <c r="C10566" s="1">
        <v>43442</v>
      </c>
      <c r="D10566">
        <v>5</v>
      </c>
      <c r="E10566">
        <v>1097.05</v>
      </c>
      <c r="F10566">
        <v>1067.4100000000001</v>
      </c>
      <c r="G10566">
        <v>-6.78</v>
      </c>
      <c r="H10566">
        <v>36.42</v>
      </c>
      <c r="I10566">
        <v>1083.42</v>
      </c>
      <c r="J10566">
        <v>1052.0899999999999</v>
      </c>
      <c r="K10566">
        <v>-0.86</v>
      </c>
      <c r="L10566">
        <v>32.19</v>
      </c>
    </row>
    <row r="10567" spans="1:12" x14ac:dyDescent="0.25">
      <c r="A10567">
        <f t="shared" si="330"/>
        <v>2018</v>
      </c>
      <c r="B10567" s="2" t="str">
        <f t="shared" si="331"/>
        <v>sáb</v>
      </c>
      <c r="C10567" s="1">
        <v>43442</v>
      </c>
      <c r="D10567">
        <v>6</v>
      </c>
      <c r="E10567">
        <v>1153.1300000000001</v>
      </c>
      <c r="F10567">
        <v>1123.94</v>
      </c>
      <c r="G10567">
        <v>-8.57</v>
      </c>
      <c r="H10567">
        <v>37.75</v>
      </c>
      <c r="I10567">
        <v>1117.3599999999999</v>
      </c>
      <c r="J10567">
        <v>1084.53</v>
      </c>
      <c r="K10567">
        <v>-0.93</v>
      </c>
      <c r="L10567">
        <v>33.75</v>
      </c>
    </row>
    <row r="10568" spans="1:12" x14ac:dyDescent="0.25">
      <c r="A10568">
        <f t="shared" si="330"/>
        <v>2018</v>
      </c>
      <c r="B10568" s="2" t="str">
        <f t="shared" si="331"/>
        <v>sáb</v>
      </c>
      <c r="C10568" s="1">
        <v>43442</v>
      </c>
      <c r="D10568">
        <v>7</v>
      </c>
      <c r="E10568">
        <v>1282.56</v>
      </c>
      <c r="F10568">
        <v>1260.49</v>
      </c>
      <c r="G10568">
        <v>-12.77</v>
      </c>
      <c r="H10568">
        <v>34.840000000000003</v>
      </c>
      <c r="I10568">
        <v>1256.77</v>
      </c>
      <c r="J10568">
        <v>1224.25</v>
      </c>
      <c r="K10568">
        <v>-3.97</v>
      </c>
      <c r="L10568">
        <v>36.49</v>
      </c>
    </row>
    <row r="10569" spans="1:12" x14ac:dyDescent="0.25">
      <c r="A10569">
        <f t="shared" si="330"/>
        <v>2018</v>
      </c>
      <c r="B10569" s="2" t="str">
        <f t="shared" si="331"/>
        <v>sáb</v>
      </c>
      <c r="C10569" s="1">
        <v>43442</v>
      </c>
      <c r="D10569">
        <v>8</v>
      </c>
      <c r="E10569">
        <v>1465.4</v>
      </c>
      <c r="F10569">
        <v>1443.54</v>
      </c>
      <c r="G10569">
        <v>-18.48</v>
      </c>
      <c r="H10569">
        <v>40.340000000000003</v>
      </c>
      <c r="I10569">
        <v>1453.27</v>
      </c>
      <c r="J10569">
        <v>1418.91</v>
      </c>
      <c r="K10569">
        <v>-5.04</v>
      </c>
      <c r="L10569">
        <v>39.409999999999997</v>
      </c>
    </row>
    <row r="10570" spans="1:12" x14ac:dyDescent="0.25">
      <c r="A10570">
        <f t="shared" si="330"/>
        <v>2018</v>
      </c>
      <c r="B10570" s="2" t="str">
        <f t="shared" si="331"/>
        <v>sáb</v>
      </c>
      <c r="C10570" s="1">
        <v>43442</v>
      </c>
      <c r="D10570">
        <v>9</v>
      </c>
      <c r="E10570">
        <v>1640.71</v>
      </c>
      <c r="F10570">
        <v>1617.75</v>
      </c>
      <c r="G10570">
        <v>-23.6</v>
      </c>
      <c r="H10570">
        <v>46.57</v>
      </c>
      <c r="I10570">
        <v>1722</v>
      </c>
      <c r="J10570">
        <v>1676.91</v>
      </c>
      <c r="K10570">
        <v>-6.58</v>
      </c>
      <c r="L10570">
        <v>51.66</v>
      </c>
    </row>
    <row r="10571" spans="1:12" x14ac:dyDescent="0.25">
      <c r="A10571">
        <f t="shared" si="330"/>
        <v>2018</v>
      </c>
      <c r="B10571" s="2" t="str">
        <f t="shared" si="331"/>
        <v>sáb</v>
      </c>
      <c r="C10571" s="1">
        <v>43442</v>
      </c>
      <c r="D10571">
        <v>10</v>
      </c>
      <c r="E10571">
        <v>1761.25</v>
      </c>
      <c r="F10571">
        <v>1734.09</v>
      </c>
      <c r="G10571">
        <v>-26.36</v>
      </c>
      <c r="H10571">
        <v>53.52</v>
      </c>
      <c r="I10571">
        <v>1782.47</v>
      </c>
      <c r="J10571">
        <v>1739.25</v>
      </c>
      <c r="K10571">
        <v>-15.99</v>
      </c>
      <c r="L10571">
        <v>59.22</v>
      </c>
    </row>
    <row r="10572" spans="1:12" x14ac:dyDescent="0.25">
      <c r="A10572">
        <f t="shared" si="330"/>
        <v>2018</v>
      </c>
      <c r="B10572" s="2" t="str">
        <f t="shared" si="331"/>
        <v>sáb</v>
      </c>
      <c r="C10572" s="1">
        <v>43442</v>
      </c>
      <c r="D10572">
        <v>11</v>
      </c>
      <c r="E10572">
        <v>1787.19</v>
      </c>
      <c r="F10572">
        <v>1758.34</v>
      </c>
      <c r="G10572">
        <v>-26.54</v>
      </c>
      <c r="H10572">
        <v>55.39</v>
      </c>
      <c r="I10572">
        <v>1894.07</v>
      </c>
      <c r="J10572">
        <v>1844.3</v>
      </c>
      <c r="K10572">
        <v>-23.84</v>
      </c>
      <c r="L10572">
        <v>73.62</v>
      </c>
    </row>
    <row r="10573" spans="1:12" x14ac:dyDescent="0.25">
      <c r="A10573">
        <f t="shared" si="330"/>
        <v>2018</v>
      </c>
      <c r="B10573" s="2" t="str">
        <f t="shared" si="331"/>
        <v>sáb</v>
      </c>
      <c r="C10573" s="1">
        <v>43442</v>
      </c>
      <c r="D10573">
        <v>12</v>
      </c>
      <c r="E10573">
        <v>1828.63</v>
      </c>
      <c r="F10573">
        <v>1793.17</v>
      </c>
      <c r="G10573">
        <v>-29.76</v>
      </c>
      <c r="H10573">
        <v>65.22</v>
      </c>
      <c r="I10573">
        <v>1814.99</v>
      </c>
      <c r="J10573">
        <v>1764.79</v>
      </c>
      <c r="K10573">
        <v>-20.68</v>
      </c>
      <c r="L10573">
        <v>70.88</v>
      </c>
    </row>
    <row r="10574" spans="1:12" x14ac:dyDescent="0.25">
      <c r="A10574">
        <f t="shared" si="330"/>
        <v>2018</v>
      </c>
      <c r="B10574" s="2" t="str">
        <f t="shared" si="331"/>
        <v>sáb</v>
      </c>
      <c r="C10574" s="1">
        <v>43442</v>
      </c>
      <c r="D10574">
        <v>13</v>
      </c>
      <c r="E10574">
        <v>1822.29</v>
      </c>
      <c r="F10574">
        <v>1788.77</v>
      </c>
      <c r="G10574">
        <v>-29.73</v>
      </c>
      <c r="H10574">
        <v>63.26</v>
      </c>
      <c r="I10574">
        <v>1666.09</v>
      </c>
      <c r="J10574">
        <v>1611.33</v>
      </c>
      <c r="K10574">
        <v>-6.42</v>
      </c>
      <c r="L10574">
        <v>61.18</v>
      </c>
    </row>
    <row r="10575" spans="1:12" x14ac:dyDescent="0.25">
      <c r="A10575">
        <f t="shared" si="330"/>
        <v>2018</v>
      </c>
      <c r="B10575" s="2" t="str">
        <f t="shared" si="331"/>
        <v>sáb</v>
      </c>
      <c r="C10575" s="1">
        <v>43442</v>
      </c>
      <c r="D10575">
        <v>14</v>
      </c>
      <c r="E10575">
        <v>1998.79</v>
      </c>
      <c r="F10575">
        <v>1906.87</v>
      </c>
      <c r="G10575">
        <v>20.87</v>
      </c>
      <c r="H10575">
        <v>71.040000000000006</v>
      </c>
      <c r="I10575">
        <v>1633.19</v>
      </c>
      <c r="J10575">
        <v>1577.86</v>
      </c>
      <c r="K10575">
        <v>-5.81</v>
      </c>
      <c r="L10575">
        <v>61.15</v>
      </c>
    </row>
    <row r="10576" spans="1:12" x14ac:dyDescent="0.25">
      <c r="A10576">
        <f t="shared" si="330"/>
        <v>2018</v>
      </c>
      <c r="B10576" s="2" t="str">
        <f t="shared" si="331"/>
        <v>sáb</v>
      </c>
      <c r="C10576" s="1">
        <v>43442</v>
      </c>
      <c r="D10576">
        <v>15</v>
      </c>
      <c r="E10576">
        <v>1821.87</v>
      </c>
      <c r="F10576">
        <v>1786.97</v>
      </c>
      <c r="G10576">
        <v>-30.44</v>
      </c>
      <c r="H10576">
        <v>65.34</v>
      </c>
      <c r="I10576">
        <v>1686.82</v>
      </c>
      <c r="J10576">
        <v>1633.45</v>
      </c>
      <c r="K10576">
        <v>-6.45</v>
      </c>
      <c r="L10576">
        <v>59.82</v>
      </c>
    </row>
    <row r="10577" spans="1:12" x14ac:dyDescent="0.25">
      <c r="A10577">
        <f t="shared" si="330"/>
        <v>2018</v>
      </c>
      <c r="B10577" s="2" t="str">
        <f t="shared" si="331"/>
        <v>sáb</v>
      </c>
      <c r="C10577" s="1">
        <v>43442</v>
      </c>
      <c r="D10577">
        <v>16</v>
      </c>
      <c r="E10577">
        <v>1795.51</v>
      </c>
      <c r="F10577">
        <v>1760.79</v>
      </c>
      <c r="G10577">
        <v>-29.99</v>
      </c>
      <c r="H10577">
        <v>64.709999999999994</v>
      </c>
      <c r="I10577">
        <v>1751.13</v>
      </c>
      <c r="J10577">
        <v>1688.98</v>
      </c>
      <c r="K10577">
        <v>-6.67</v>
      </c>
      <c r="L10577">
        <v>68.819999999999993</v>
      </c>
    </row>
    <row r="10578" spans="1:12" x14ac:dyDescent="0.25">
      <c r="A10578">
        <f t="shared" si="330"/>
        <v>2018</v>
      </c>
      <c r="B10578" s="2" t="str">
        <f t="shared" si="331"/>
        <v>sáb</v>
      </c>
      <c r="C10578" s="1">
        <v>43442</v>
      </c>
      <c r="D10578">
        <v>17</v>
      </c>
      <c r="E10578">
        <v>1823.16</v>
      </c>
      <c r="F10578">
        <v>1787.56</v>
      </c>
      <c r="G10578">
        <v>-30.36</v>
      </c>
      <c r="H10578">
        <v>65.97</v>
      </c>
      <c r="I10578">
        <v>1860</v>
      </c>
      <c r="J10578">
        <v>1785.04</v>
      </c>
      <c r="K10578">
        <v>3.81</v>
      </c>
      <c r="L10578">
        <v>71.150000000000006</v>
      </c>
    </row>
    <row r="10579" spans="1:12" x14ac:dyDescent="0.25">
      <c r="A10579">
        <f t="shared" si="330"/>
        <v>2018</v>
      </c>
      <c r="B10579" s="2" t="str">
        <f t="shared" si="331"/>
        <v>sáb</v>
      </c>
      <c r="C10579" s="1">
        <v>43442</v>
      </c>
      <c r="D10579">
        <v>18</v>
      </c>
      <c r="E10579">
        <v>1907.9</v>
      </c>
      <c r="F10579">
        <v>1864.92</v>
      </c>
      <c r="G10579">
        <v>-27.63</v>
      </c>
      <c r="H10579">
        <v>70.61</v>
      </c>
      <c r="I10579">
        <v>1637.68</v>
      </c>
      <c r="J10579">
        <v>1572.7</v>
      </c>
      <c r="K10579">
        <v>3.03</v>
      </c>
      <c r="L10579">
        <v>61.96</v>
      </c>
    </row>
    <row r="10580" spans="1:12" x14ac:dyDescent="0.25">
      <c r="A10580">
        <f t="shared" si="330"/>
        <v>2018</v>
      </c>
      <c r="B10580" s="2" t="str">
        <f t="shared" si="331"/>
        <v>sáb</v>
      </c>
      <c r="C10580" s="1">
        <v>43442</v>
      </c>
      <c r="D10580">
        <v>19</v>
      </c>
      <c r="E10580">
        <v>2274.27</v>
      </c>
      <c r="F10580">
        <v>2170.94</v>
      </c>
      <c r="G10580">
        <v>16.79</v>
      </c>
      <c r="H10580">
        <v>86.54</v>
      </c>
      <c r="I10580">
        <v>2066.0300000000002</v>
      </c>
      <c r="J10580">
        <v>1486.85</v>
      </c>
      <c r="K10580">
        <v>516.29</v>
      </c>
      <c r="L10580">
        <v>62.89</v>
      </c>
    </row>
    <row r="10581" spans="1:12" x14ac:dyDescent="0.25">
      <c r="A10581">
        <f t="shared" si="330"/>
        <v>2018</v>
      </c>
      <c r="B10581" s="2" t="str">
        <f t="shared" si="331"/>
        <v>sáb</v>
      </c>
      <c r="C10581" s="1">
        <v>43442</v>
      </c>
      <c r="D10581">
        <v>20</v>
      </c>
      <c r="E10581">
        <v>2230.62</v>
      </c>
      <c r="F10581">
        <v>2110.33</v>
      </c>
      <c r="G10581">
        <v>36.06</v>
      </c>
      <c r="H10581">
        <v>84.23</v>
      </c>
      <c r="I10581">
        <v>2125.29</v>
      </c>
      <c r="J10581">
        <v>1469.34</v>
      </c>
      <c r="K10581">
        <v>593.58000000000004</v>
      </c>
      <c r="L10581">
        <v>62.37</v>
      </c>
    </row>
    <row r="10582" spans="1:12" x14ac:dyDescent="0.25">
      <c r="A10582">
        <f t="shared" si="330"/>
        <v>2018</v>
      </c>
      <c r="B10582" s="2" t="str">
        <f t="shared" si="331"/>
        <v>sáb</v>
      </c>
      <c r="C10582" s="1">
        <v>43442</v>
      </c>
      <c r="D10582">
        <v>21</v>
      </c>
      <c r="E10582">
        <v>2015.84</v>
      </c>
      <c r="F10582">
        <v>1959.16</v>
      </c>
      <c r="G10582">
        <v>-19.899999999999999</v>
      </c>
      <c r="H10582">
        <v>76.569999999999993</v>
      </c>
      <c r="I10582">
        <v>1983.15</v>
      </c>
      <c r="J10582">
        <v>1582.68</v>
      </c>
      <c r="K10582">
        <v>333.6</v>
      </c>
      <c r="L10582">
        <v>66.87</v>
      </c>
    </row>
    <row r="10583" spans="1:12" x14ac:dyDescent="0.25">
      <c r="A10583">
        <f t="shared" si="330"/>
        <v>2018</v>
      </c>
      <c r="B10583" s="2" t="str">
        <f t="shared" si="331"/>
        <v>sáb</v>
      </c>
      <c r="C10583" s="1">
        <v>43442</v>
      </c>
      <c r="D10583">
        <v>22</v>
      </c>
      <c r="E10583">
        <v>1935.11</v>
      </c>
      <c r="F10583">
        <v>1845.03</v>
      </c>
      <c r="G10583">
        <v>18.02</v>
      </c>
      <c r="H10583">
        <v>72.05</v>
      </c>
      <c r="I10583">
        <v>1893.86</v>
      </c>
      <c r="J10583">
        <v>1819.57</v>
      </c>
      <c r="K10583">
        <v>-2.66</v>
      </c>
      <c r="L10583">
        <v>76.95</v>
      </c>
    </row>
    <row r="10584" spans="1:12" x14ac:dyDescent="0.25">
      <c r="A10584">
        <f t="shared" si="330"/>
        <v>2018</v>
      </c>
      <c r="B10584" s="2" t="str">
        <f t="shared" si="331"/>
        <v>sáb</v>
      </c>
      <c r="C10584" s="1">
        <v>43442</v>
      </c>
      <c r="D10584">
        <v>23</v>
      </c>
      <c r="E10584">
        <v>1926.12</v>
      </c>
      <c r="F10584">
        <v>1888.41</v>
      </c>
      <c r="G10584">
        <v>-33.9</v>
      </c>
      <c r="H10584">
        <v>71.61</v>
      </c>
      <c r="I10584">
        <v>1871.11</v>
      </c>
      <c r="J10584">
        <v>1806.49</v>
      </c>
      <c r="K10584">
        <v>-5.57</v>
      </c>
      <c r="L10584">
        <v>70.19</v>
      </c>
    </row>
    <row r="10585" spans="1:12" x14ac:dyDescent="0.25">
      <c r="A10585">
        <f t="shared" si="330"/>
        <v>2018</v>
      </c>
      <c r="B10585" s="2" t="str">
        <f t="shared" si="331"/>
        <v>sáb</v>
      </c>
      <c r="C10585" s="1">
        <v>43442</v>
      </c>
      <c r="D10585">
        <v>24</v>
      </c>
      <c r="E10585">
        <v>1764.71</v>
      </c>
      <c r="F10585">
        <v>1739.58</v>
      </c>
      <c r="G10585">
        <v>-29.95</v>
      </c>
      <c r="H10585">
        <v>55.08</v>
      </c>
      <c r="I10585">
        <v>1636.73</v>
      </c>
      <c r="J10585">
        <v>1597.76</v>
      </c>
      <c r="K10585">
        <v>-6.07</v>
      </c>
      <c r="L10585">
        <v>45.05</v>
      </c>
    </row>
    <row r="10586" spans="1:12" x14ac:dyDescent="0.25">
      <c r="A10586">
        <f t="shared" si="330"/>
        <v>2018</v>
      </c>
      <c r="B10586" s="2" t="str">
        <f t="shared" si="331"/>
        <v>vie</v>
      </c>
      <c r="C10586" s="1">
        <v>43441</v>
      </c>
      <c r="D10586">
        <v>1</v>
      </c>
      <c r="E10586">
        <v>1426.03</v>
      </c>
      <c r="F10586">
        <v>1400.21</v>
      </c>
      <c r="G10586">
        <v>-7.12</v>
      </c>
      <c r="H10586">
        <v>32.93</v>
      </c>
      <c r="I10586">
        <v>1052.3699999999999</v>
      </c>
      <c r="J10586">
        <v>1024.53</v>
      </c>
      <c r="K10586">
        <v>-2.14</v>
      </c>
      <c r="L10586">
        <v>29.98</v>
      </c>
    </row>
    <row r="10587" spans="1:12" x14ac:dyDescent="0.25">
      <c r="A10587">
        <f t="shared" si="330"/>
        <v>2018</v>
      </c>
      <c r="B10587" s="2" t="str">
        <f t="shared" si="331"/>
        <v>vie</v>
      </c>
      <c r="C10587" s="1">
        <v>43441</v>
      </c>
      <c r="D10587">
        <v>2</v>
      </c>
      <c r="E10587">
        <v>1163.83</v>
      </c>
      <c r="F10587">
        <v>1137.24</v>
      </c>
      <c r="G10587">
        <v>-5.14</v>
      </c>
      <c r="H10587">
        <v>31.72</v>
      </c>
      <c r="I10587">
        <v>948.17</v>
      </c>
      <c r="J10587">
        <v>925.36</v>
      </c>
      <c r="K10587">
        <v>-1.87</v>
      </c>
      <c r="L10587">
        <v>24.68</v>
      </c>
    </row>
    <row r="10588" spans="1:12" x14ac:dyDescent="0.25">
      <c r="A10588">
        <f t="shared" si="330"/>
        <v>2018</v>
      </c>
      <c r="B10588" s="2" t="str">
        <f t="shared" si="331"/>
        <v>vie</v>
      </c>
      <c r="C10588" s="1">
        <v>43441</v>
      </c>
      <c r="D10588">
        <v>3</v>
      </c>
      <c r="E10588">
        <v>1073.0899999999999</v>
      </c>
      <c r="F10588">
        <v>1045.08</v>
      </c>
      <c r="G10588">
        <v>-2.85</v>
      </c>
      <c r="H10588">
        <v>30.86</v>
      </c>
      <c r="I10588">
        <v>889.26</v>
      </c>
      <c r="J10588">
        <v>868.58</v>
      </c>
      <c r="K10588">
        <v>-1.76</v>
      </c>
      <c r="L10588">
        <v>22.44</v>
      </c>
    </row>
    <row r="10589" spans="1:12" x14ac:dyDescent="0.25">
      <c r="A10589">
        <f t="shared" si="330"/>
        <v>2018</v>
      </c>
      <c r="B10589" s="2" t="str">
        <f t="shared" si="331"/>
        <v>vie</v>
      </c>
      <c r="C10589" s="1">
        <v>43441</v>
      </c>
      <c r="D10589">
        <v>4</v>
      </c>
      <c r="E10589">
        <v>984.88</v>
      </c>
      <c r="F10589">
        <v>960.02</v>
      </c>
      <c r="G10589">
        <v>-2.2000000000000002</v>
      </c>
      <c r="H10589">
        <v>27.05</v>
      </c>
      <c r="I10589">
        <v>868.38</v>
      </c>
      <c r="J10589">
        <v>850.39</v>
      </c>
      <c r="K10589">
        <v>-1.75</v>
      </c>
      <c r="L10589">
        <v>19.739999999999998</v>
      </c>
    </row>
    <row r="10590" spans="1:12" x14ac:dyDescent="0.25">
      <c r="A10590">
        <f t="shared" si="330"/>
        <v>2018</v>
      </c>
      <c r="B10590" s="2" t="str">
        <f t="shared" si="331"/>
        <v>vie</v>
      </c>
      <c r="C10590" s="1">
        <v>43441</v>
      </c>
      <c r="D10590">
        <v>5</v>
      </c>
      <c r="E10590">
        <v>968.2</v>
      </c>
      <c r="F10590">
        <v>943.87</v>
      </c>
      <c r="G10590">
        <v>-2.11</v>
      </c>
      <c r="H10590">
        <v>26.44</v>
      </c>
      <c r="I10590">
        <v>874.3</v>
      </c>
      <c r="J10590">
        <v>854.1</v>
      </c>
      <c r="K10590">
        <v>-1.78</v>
      </c>
      <c r="L10590">
        <v>21.98</v>
      </c>
    </row>
    <row r="10591" spans="1:12" x14ac:dyDescent="0.25">
      <c r="A10591">
        <f t="shared" si="330"/>
        <v>2018</v>
      </c>
      <c r="B10591" s="2" t="str">
        <f t="shared" si="331"/>
        <v>vie</v>
      </c>
      <c r="C10591" s="1">
        <v>43441</v>
      </c>
      <c r="D10591">
        <v>6</v>
      </c>
      <c r="E10591">
        <v>1135.6300000000001</v>
      </c>
      <c r="F10591">
        <v>1104.97</v>
      </c>
      <c r="G10591">
        <v>-3.48</v>
      </c>
      <c r="H10591">
        <v>34.14</v>
      </c>
      <c r="I10591">
        <v>912.05</v>
      </c>
      <c r="J10591">
        <v>889.7</v>
      </c>
      <c r="K10591">
        <v>-2.13</v>
      </c>
      <c r="L10591">
        <v>24.48</v>
      </c>
    </row>
    <row r="10592" spans="1:12" x14ac:dyDescent="0.25">
      <c r="A10592">
        <f t="shared" si="330"/>
        <v>2018</v>
      </c>
      <c r="B10592" s="2" t="str">
        <f t="shared" si="331"/>
        <v>vie</v>
      </c>
      <c r="C10592" s="1">
        <v>43441</v>
      </c>
      <c r="D10592">
        <v>7</v>
      </c>
      <c r="E10592">
        <v>1424.19</v>
      </c>
      <c r="F10592">
        <v>1397.94</v>
      </c>
      <c r="G10592">
        <v>-4.8</v>
      </c>
      <c r="H10592">
        <v>31.05</v>
      </c>
      <c r="I10592">
        <v>1258.4000000000001</v>
      </c>
      <c r="J10592">
        <v>1232.05</v>
      </c>
      <c r="K10592">
        <v>-4.0599999999999996</v>
      </c>
      <c r="L10592">
        <v>30.41</v>
      </c>
    </row>
    <row r="10593" spans="1:12" x14ac:dyDescent="0.25">
      <c r="A10593">
        <f t="shared" si="330"/>
        <v>2018</v>
      </c>
      <c r="B10593" s="2" t="str">
        <f t="shared" si="331"/>
        <v>vie</v>
      </c>
      <c r="C10593" s="1">
        <v>43441</v>
      </c>
      <c r="D10593">
        <v>8</v>
      </c>
      <c r="E10593">
        <v>1684.85</v>
      </c>
      <c r="F10593">
        <v>1654.93</v>
      </c>
      <c r="G10593">
        <v>-5.6</v>
      </c>
      <c r="H10593">
        <v>35.520000000000003</v>
      </c>
      <c r="I10593">
        <v>1378.99</v>
      </c>
      <c r="J10593">
        <v>1357.03</v>
      </c>
      <c r="K10593">
        <v>-4.34</v>
      </c>
      <c r="L10593">
        <v>26.3</v>
      </c>
    </row>
    <row r="10594" spans="1:12" x14ac:dyDescent="0.25">
      <c r="A10594">
        <f t="shared" si="330"/>
        <v>2018</v>
      </c>
      <c r="B10594" s="2" t="str">
        <f t="shared" si="331"/>
        <v>vie</v>
      </c>
      <c r="C10594" s="1">
        <v>43441</v>
      </c>
      <c r="D10594">
        <v>9</v>
      </c>
      <c r="E10594">
        <v>1901.27</v>
      </c>
      <c r="F10594">
        <v>1798.76</v>
      </c>
      <c r="G10594">
        <v>62.35</v>
      </c>
      <c r="H10594">
        <v>40.17</v>
      </c>
      <c r="I10594">
        <v>1484.2</v>
      </c>
      <c r="J10594">
        <v>1461.29</v>
      </c>
      <c r="K10594">
        <v>-4.92</v>
      </c>
      <c r="L10594">
        <v>27.83</v>
      </c>
    </row>
    <row r="10595" spans="1:12" x14ac:dyDescent="0.25">
      <c r="A10595">
        <f t="shared" si="330"/>
        <v>2018</v>
      </c>
      <c r="B10595" s="2" t="str">
        <f t="shared" si="331"/>
        <v>vie</v>
      </c>
      <c r="C10595" s="1">
        <v>43441</v>
      </c>
      <c r="D10595">
        <v>10</v>
      </c>
      <c r="E10595">
        <v>1934.26</v>
      </c>
      <c r="F10595">
        <v>1823.89</v>
      </c>
      <c r="G10595">
        <v>69.06</v>
      </c>
      <c r="H10595">
        <v>41.32</v>
      </c>
      <c r="I10595">
        <v>1697.1</v>
      </c>
      <c r="J10595">
        <v>1669.47</v>
      </c>
      <c r="K10595">
        <v>-6.3</v>
      </c>
      <c r="L10595">
        <v>33.92</v>
      </c>
    </row>
    <row r="10596" spans="1:12" x14ac:dyDescent="0.25">
      <c r="A10596">
        <f t="shared" si="330"/>
        <v>2018</v>
      </c>
      <c r="B10596" s="2" t="str">
        <f t="shared" si="331"/>
        <v>vie</v>
      </c>
      <c r="C10596" s="1">
        <v>43441</v>
      </c>
      <c r="D10596">
        <v>11</v>
      </c>
      <c r="E10596">
        <v>2255.0700000000002</v>
      </c>
      <c r="F10596">
        <v>2114.37</v>
      </c>
      <c r="G10596">
        <v>89.14</v>
      </c>
      <c r="H10596">
        <v>51.56</v>
      </c>
      <c r="I10596">
        <v>1752.11</v>
      </c>
      <c r="J10596">
        <v>1680.33</v>
      </c>
      <c r="K10596">
        <v>35.159999999999997</v>
      </c>
      <c r="L10596">
        <v>36.630000000000003</v>
      </c>
    </row>
    <row r="10597" spans="1:12" x14ac:dyDescent="0.25">
      <c r="A10597">
        <f t="shared" si="330"/>
        <v>2018</v>
      </c>
      <c r="B10597" s="2" t="str">
        <f t="shared" si="331"/>
        <v>vie</v>
      </c>
      <c r="C10597" s="1">
        <v>43441</v>
      </c>
      <c r="D10597">
        <v>12</v>
      </c>
      <c r="E10597">
        <v>2100.8200000000002</v>
      </c>
      <c r="F10597">
        <v>1997.53</v>
      </c>
      <c r="G10597">
        <v>54.04</v>
      </c>
      <c r="H10597">
        <v>49.25</v>
      </c>
      <c r="I10597">
        <v>1779.39</v>
      </c>
      <c r="J10597">
        <v>1671.28</v>
      </c>
      <c r="K10597">
        <v>67.5</v>
      </c>
      <c r="L10597">
        <v>40.6</v>
      </c>
    </row>
    <row r="10598" spans="1:12" x14ac:dyDescent="0.25">
      <c r="A10598">
        <f t="shared" si="330"/>
        <v>2018</v>
      </c>
      <c r="B10598" s="2" t="str">
        <f t="shared" si="331"/>
        <v>vie</v>
      </c>
      <c r="C10598" s="1">
        <v>43441</v>
      </c>
      <c r="D10598">
        <v>13</v>
      </c>
      <c r="E10598">
        <v>2089.9499999999998</v>
      </c>
      <c r="F10598">
        <v>1974.93</v>
      </c>
      <c r="G10598">
        <v>67.760000000000005</v>
      </c>
      <c r="H10598">
        <v>47.26</v>
      </c>
      <c r="I10598">
        <v>1656.89</v>
      </c>
      <c r="J10598">
        <v>1532.52</v>
      </c>
      <c r="K10598">
        <v>89.97</v>
      </c>
      <c r="L10598">
        <v>34.409999999999997</v>
      </c>
    </row>
    <row r="10599" spans="1:12" x14ac:dyDescent="0.25">
      <c r="A10599">
        <f t="shared" si="330"/>
        <v>2018</v>
      </c>
      <c r="B10599" s="2" t="str">
        <f t="shared" si="331"/>
        <v>vie</v>
      </c>
      <c r="C10599" s="1">
        <v>43441</v>
      </c>
      <c r="D10599">
        <v>14</v>
      </c>
      <c r="E10599">
        <v>2045.74</v>
      </c>
      <c r="F10599">
        <v>1898.33</v>
      </c>
      <c r="G10599">
        <v>103.26</v>
      </c>
      <c r="H10599">
        <v>44.15</v>
      </c>
      <c r="I10599">
        <v>1643.88</v>
      </c>
      <c r="J10599">
        <v>1597.57</v>
      </c>
      <c r="K10599">
        <v>12.06</v>
      </c>
      <c r="L10599">
        <v>34.25</v>
      </c>
    </row>
    <row r="10600" spans="1:12" x14ac:dyDescent="0.25">
      <c r="A10600">
        <f t="shared" si="330"/>
        <v>2018</v>
      </c>
      <c r="B10600" s="2" t="str">
        <f t="shared" si="331"/>
        <v>vie</v>
      </c>
      <c r="C10600" s="1">
        <v>43441</v>
      </c>
      <c r="D10600">
        <v>15</v>
      </c>
      <c r="E10600">
        <v>2041.45</v>
      </c>
      <c r="F10600">
        <v>1892.76</v>
      </c>
      <c r="G10600">
        <v>108.04</v>
      </c>
      <c r="H10600">
        <v>40.65</v>
      </c>
      <c r="I10600">
        <v>1588.18</v>
      </c>
      <c r="J10600">
        <v>1506.85</v>
      </c>
      <c r="K10600">
        <v>45.97</v>
      </c>
      <c r="L10600">
        <v>35.369999999999997</v>
      </c>
    </row>
    <row r="10601" spans="1:12" x14ac:dyDescent="0.25">
      <c r="A10601">
        <f t="shared" si="330"/>
        <v>2018</v>
      </c>
      <c r="B10601" s="2" t="str">
        <f t="shared" si="331"/>
        <v>vie</v>
      </c>
      <c r="C10601" s="1">
        <v>43441</v>
      </c>
      <c r="D10601">
        <v>16</v>
      </c>
      <c r="E10601">
        <v>2051.66</v>
      </c>
      <c r="F10601">
        <v>1871.08</v>
      </c>
      <c r="G10601">
        <v>139.12</v>
      </c>
      <c r="H10601">
        <v>41.46</v>
      </c>
      <c r="I10601">
        <v>1572</v>
      </c>
      <c r="J10601">
        <v>1473.32</v>
      </c>
      <c r="K10601">
        <v>63.76</v>
      </c>
      <c r="L10601">
        <v>34.92</v>
      </c>
    </row>
    <row r="10602" spans="1:12" x14ac:dyDescent="0.25">
      <c r="A10602">
        <f t="shared" si="330"/>
        <v>2018</v>
      </c>
      <c r="B10602" s="2" t="str">
        <f t="shared" si="331"/>
        <v>vie</v>
      </c>
      <c r="C10602" s="1">
        <v>43441</v>
      </c>
      <c r="D10602">
        <v>17</v>
      </c>
      <c r="E10602">
        <v>1987.32</v>
      </c>
      <c r="F10602">
        <v>2031.83</v>
      </c>
      <c r="G10602">
        <v>-113.93</v>
      </c>
      <c r="H10602">
        <v>69.42</v>
      </c>
      <c r="I10602">
        <v>1695.39</v>
      </c>
      <c r="J10602">
        <v>1671.24</v>
      </c>
      <c r="K10602">
        <v>-17.53</v>
      </c>
      <c r="L10602">
        <v>41.68</v>
      </c>
    </row>
    <row r="10603" spans="1:12" x14ac:dyDescent="0.25">
      <c r="A10603">
        <f t="shared" si="330"/>
        <v>2018</v>
      </c>
      <c r="B10603" s="2" t="str">
        <f t="shared" si="331"/>
        <v>vie</v>
      </c>
      <c r="C10603" s="1">
        <v>43441</v>
      </c>
      <c r="D10603">
        <v>18</v>
      </c>
      <c r="E10603">
        <v>2094.67</v>
      </c>
      <c r="F10603">
        <v>2148.09</v>
      </c>
      <c r="G10603">
        <v>-120.47</v>
      </c>
      <c r="H10603">
        <v>67.06</v>
      </c>
      <c r="I10603">
        <v>1825.01</v>
      </c>
      <c r="J10603">
        <v>1775.33</v>
      </c>
      <c r="K10603">
        <v>0</v>
      </c>
      <c r="L10603">
        <v>49.68</v>
      </c>
    </row>
    <row r="10604" spans="1:12" x14ac:dyDescent="0.25">
      <c r="A10604">
        <f t="shared" si="330"/>
        <v>2018</v>
      </c>
      <c r="B10604" s="2" t="str">
        <f t="shared" si="331"/>
        <v>vie</v>
      </c>
      <c r="C10604" s="1">
        <v>43441</v>
      </c>
      <c r="D10604">
        <v>19</v>
      </c>
      <c r="E10604">
        <v>2156.0300000000002</v>
      </c>
      <c r="F10604">
        <v>2247.62</v>
      </c>
      <c r="G10604">
        <v>-165.86</v>
      </c>
      <c r="H10604">
        <v>74.27</v>
      </c>
      <c r="I10604">
        <v>2020.04</v>
      </c>
      <c r="J10604">
        <v>1791.92</v>
      </c>
      <c r="K10604">
        <v>161.72</v>
      </c>
      <c r="L10604">
        <v>66.400000000000006</v>
      </c>
    </row>
    <row r="10605" spans="1:12" x14ac:dyDescent="0.25">
      <c r="A10605">
        <f t="shared" si="330"/>
        <v>2018</v>
      </c>
      <c r="B10605" s="2" t="str">
        <f t="shared" si="331"/>
        <v>vie</v>
      </c>
      <c r="C10605" s="1">
        <v>43441</v>
      </c>
      <c r="D10605">
        <v>20</v>
      </c>
      <c r="E10605">
        <v>2053.98</v>
      </c>
      <c r="F10605">
        <v>2132.06</v>
      </c>
      <c r="G10605">
        <v>-137.69</v>
      </c>
      <c r="H10605">
        <v>59.61</v>
      </c>
      <c r="I10605">
        <v>2078.14</v>
      </c>
      <c r="J10605">
        <v>1783.09</v>
      </c>
      <c r="K10605">
        <v>228.88</v>
      </c>
      <c r="L10605">
        <v>66.17</v>
      </c>
    </row>
    <row r="10606" spans="1:12" x14ac:dyDescent="0.25">
      <c r="A10606">
        <f t="shared" si="330"/>
        <v>2018</v>
      </c>
      <c r="B10606" s="2" t="str">
        <f t="shared" si="331"/>
        <v>vie</v>
      </c>
      <c r="C10606" s="1">
        <v>43441</v>
      </c>
      <c r="D10606">
        <v>21</v>
      </c>
      <c r="E10606">
        <v>2148.37</v>
      </c>
      <c r="F10606">
        <v>2264.23</v>
      </c>
      <c r="G10606">
        <v>-194.1</v>
      </c>
      <c r="H10606">
        <v>78.239999999999995</v>
      </c>
      <c r="I10606">
        <v>1891.66</v>
      </c>
      <c r="J10606">
        <v>1861.91</v>
      </c>
      <c r="K10606">
        <v>-34.96</v>
      </c>
      <c r="L10606">
        <v>64.709999999999994</v>
      </c>
    </row>
    <row r="10607" spans="1:12" x14ac:dyDescent="0.25">
      <c r="A10607">
        <f t="shared" si="330"/>
        <v>2018</v>
      </c>
      <c r="B10607" s="2" t="str">
        <f t="shared" si="331"/>
        <v>vie</v>
      </c>
      <c r="C10607" s="1">
        <v>43441</v>
      </c>
      <c r="D10607">
        <v>22</v>
      </c>
      <c r="E10607">
        <v>2061.0300000000002</v>
      </c>
      <c r="F10607">
        <v>2170.71</v>
      </c>
      <c r="G10607">
        <v>-184.83</v>
      </c>
      <c r="H10607">
        <v>75.14</v>
      </c>
      <c r="I10607">
        <v>1681.63</v>
      </c>
      <c r="J10607">
        <v>1630.21</v>
      </c>
      <c r="K10607">
        <v>-4.24</v>
      </c>
      <c r="L10607">
        <v>55.66</v>
      </c>
    </row>
    <row r="10608" spans="1:12" x14ac:dyDescent="0.25">
      <c r="A10608">
        <f t="shared" si="330"/>
        <v>2018</v>
      </c>
      <c r="B10608" s="2" t="str">
        <f t="shared" si="331"/>
        <v>vie</v>
      </c>
      <c r="C10608" s="1">
        <v>43441</v>
      </c>
      <c r="D10608">
        <v>23</v>
      </c>
      <c r="E10608">
        <v>2037.7</v>
      </c>
      <c r="F10608">
        <v>2139.62</v>
      </c>
      <c r="G10608">
        <v>-171.52</v>
      </c>
      <c r="H10608">
        <v>69.599999999999994</v>
      </c>
      <c r="I10608">
        <v>1577.03</v>
      </c>
      <c r="J10608">
        <v>1534.96</v>
      </c>
      <c r="K10608">
        <v>-4.0999999999999996</v>
      </c>
      <c r="L10608">
        <v>46.17</v>
      </c>
    </row>
    <row r="10609" spans="1:12" x14ac:dyDescent="0.25">
      <c r="A10609">
        <f t="shared" si="330"/>
        <v>2018</v>
      </c>
      <c r="B10609" s="2" t="str">
        <f t="shared" si="331"/>
        <v>vie</v>
      </c>
      <c r="C10609" s="1">
        <v>43441</v>
      </c>
      <c r="D10609">
        <v>24</v>
      </c>
      <c r="E10609">
        <v>1751.07</v>
      </c>
      <c r="F10609">
        <v>1775.17</v>
      </c>
      <c r="G10609">
        <v>-73.08</v>
      </c>
      <c r="H10609">
        <v>48.98</v>
      </c>
      <c r="I10609">
        <v>1470.19</v>
      </c>
      <c r="J10609">
        <v>1434.79</v>
      </c>
      <c r="K10609">
        <v>-0.88</v>
      </c>
      <c r="L10609">
        <v>36.270000000000003</v>
      </c>
    </row>
    <row r="10610" spans="1:12" x14ac:dyDescent="0.25">
      <c r="A10610">
        <f t="shared" si="330"/>
        <v>2018</v>
      </c>
      <c r="B10610" s="2" t="str">
        <f t="shared" si="331"/>
        <v>jue</v>
      </c>
      <c r="C10610" s="1">
        <v>43440</v>
      </c>
      <c r="D10610">
        <v>1</v>
      </c>
      <c r="E10610">
        <v>1546.31</v>
      </c>
      <c r="F10610">
        <v>1526.79</v>
      </c>
      <c r="G10610">
        <v>-15.07</v>
      </c>
      <c r="H10610">
        <v>34.58</v>
      </c>
      <c r="I10610">
        <v>1029.8599999999999</v>
      </c>
      <c r="J10610">
        <v>1007.36</v>
      </c>
      <c r="K10610">
        <v>-2.75</v>
      </c>
      <c r="L10610">
        <v>25.25</v>
      </c>
    </row>
    <row r="10611" spans="1:12" x14ac:dyDescent="0.25">
      <c r="A10611">
        <f t="shared" si="330"/>
        <v>2018</v>
      </c>
      <c r="B10611" s="2" t="str">
        <f t="shared" si="331"/>
        <v>jue</v>
      </c>
      <c r="C10611" s="1">
        <v>43440</v>
      </c>
      <c r="D10611">
        <v>2</v>
      </c>
      <c r="E10611">
        <v>1333.12</v>
      </c>
      <c r="F10611">
        <v>1314.66</v>
      </c>
      <c r="G10611">
        <v>-10.86</v>
      </c>
      <c r="H10611">
        <v>29.33</v>
      </c>
      <c r="I10611">
        <v>997.87</v>
      </c>
      <c r="J10611">
        <v>976.12</v>
      </c>
      <c r="K10611">
        <v>-2.54</v>
      </c>
      <c r="L10611">
        <v>24.29</v>
      </c>
    </row>
    <row r="10612" spans="1:12" x14ac:dyDescent="0.25">
      <c r="A10612">
        <f t="shared" si="330"/>
        <v>2018</v>
      </c>
      <c r="B10612" s="2" t="str">
        <f t="shared" si="331"/>
        <v>jue</v>
      </c>
      <c r="C10612" s="1">
        <v>43440</v>
      </c>
      <c r="D10612">
        <v>3</v>
      </c>
      <c r="E10612">
        <v>1203.6099999999999</v>
      </c>
      <c r="F10612">
        <v>1177.8900000000001</v>
      </c>
      <c r="G10612">
        <v>-7.59</v>
      </c>
      <c r="H10612">
        <v>33.31</v>
      </c>
      <c r="I10612">
        <v>948.91</v>
      </c>
      <c r="J10612">
        <v>929.18</v>
      </c>
      <c r="K10612">
        <v>-2.13</v>
      </c>
      <c r="L10612">
        <v>21.86</v>
      </c>
    </row>
    <row r="10613" spans="1:12" x14ac:dyDescent="0.25">
      <c r="A10613">
        <f t="shared" si="330"/>
        <v>2018</v>
      </c>
      <c r="B10613" s="2" t="str">
        <f t="shared" si="331"/>
        <v>jue</v>
      </c>
      <c r="C10613" s="1">
        <v>43440</v>
      </c>
      <c r="D10613">
        <v>4</v>
      </c>
      <c r="E10613">
        <v>1137.9100000000001</v>
      </c>
      <c r="F10613">
        <v>1113.5999999999999</v>
      </c>
      <c r="G10613">
        <v>-6.31</v>
      </c>
      <c r="H10613">
        <v>30.62</v>
      </c>
      <c r="I10613">
        <v>962.98</v>
      </c>
      <c r="J10613">
        <v>944.82</v>
      </c>
      <c r="K10613">
        <v>-2.2599999999999998</v>
      </c>
      <c r="L10613">
        <v>20.420000000000002</v>
      </c>
    </row>
    <row r="10614" spans="1:12" x14ac:dyDescent="0.25">
      <c r="A10614">
        <f t="shared" si="330"/>
        <v>2018</v>
      </c>
      <c r="B10614" s="2" t="str">
        <f t="shared" si="331"/>
        <v>jue</v>
      </c>
      <c r="C10614" s="1">
        <v>43440</v>
      </c>
      <c r="D10614">
        <v>5</v>
      </c>
      <c r="E10614">
        <v>1132.3499999999999</v>
      </c>
      <c r="F10614">
        <v>1105.1300000000001</v>
      </c>
      <c r="G10614">
        <v>-4.84</v>
      </c>
      <c r="H10614">
        <v>32.06</v>
      </c>
      <c r="I10614">
        <v>984.11</v>
      </c>
      <c r="J10614">
        <v>964.12</v>
      </c>
      <c r="K10614">
        <v>-2.48</v>
      </c>
      <c r="L10614">
        <v>22.47</v>
      </c>
    </row>
    <row r="10615" spans="1:12" x14ac:dyDescent="0.25">
      <c r="A10615">
        <f t="shared" si="330"/>
        <v>2018</v>
      </c>
      <c r="B10615" s="2" t="str">
        <f t="shared" si="331"/>
        <v>jue</v>
      </c>
      <c r="C10615" s="1">
        <v>43440</v>
      </c>
      <c r="D10615">
        <v>6</v>
      </c>
      <c r="E10615">
        <v>1317.92</v>
      </c>
      <c r="F10615">
        <v>1295.67</v>
      </c>
      <c r="G10615">
        <v>-8.81</v>
      </c>
      <c r="H10615">
        <v>31.05</v>
      </c>
      <c r="I10615">
        <v>1112.6300000000001</v>
      </c>
      <c r="J10615">
        <v>1090.83</v>
      </c>
      <c r="K10615">
        <v>-3.21</v>
      </c>
      <c r="L10615">
        <v>25</v>
      </c>
    </row>
    <row r="10616" spans="1:12" x14ac:dyDescent="0.25">
      <c r="A10616">
        <f t="shared" si="330"/>
        <v>2018</v>
      </c>
      <c r="B10616" s="2" t="str">
        <f t="shared" si="331"/>
        <v>jue</v>
      </c>
      <c r="C10616" s="1">
        <v>43440</v>
      </c>
      <c r="D10616">
        <v>7</v>
      </c>
      <c r="E10616">
        <v>1644.04</v>
      </c>
      <c r="F10616">
        <v>1615.56</v>
      </c>
      <c r="G10616">
        <v>-7.05</v>
      </c>
      <c r="H10616">
        <v>35.53</v>
      </c>
      <c r="I10616">
        <v>1468.73</v>
      </c>
      <c r="J10616">
        <v>1446.86</v>
      </c>
      <c r="K10616">
        <v>-4.51</v>
      </c>
      <c r="L10616">
        <v>26.39</v>
      </c>
    </row>
    <row r="10617" spans="1:12" x14ac:dyDescent="0.25">
      <c r="A10617">
        <f t="shared" si="330"/>
        <v>2018</v>
      </c>
      <c r="B10617" s="2" t="str">
        <f t="shared" si="331"/>
        <v>jue</v>
      </c>
      <c r="C10617" s="1">
        <v>43440</v>
      </c>
      <c r="D10617">
        <v>8</v>
      </c>
      <c r="E10617">
        <v>1823.83</v>
      </c>
      <c r="F10617">
        <v>1788.07</v>
      </c>
      <c r="G10617">
        <v>-7.32</v>
      </c>
      <c r="H10617">
        <v>43.07</v>
      </c>
      <c r="I10617">
        <v>1814.29</v>
      </c>
      <c r="J10617">
        <v>1789.71</v>
      </c>
      <c r="K10617">
        <v>-6.29</v>
      </c>
      <c r="L10617">
        <v>30.87</v>
      </c>
    </row>
    <row r="10618" spans="1:12" x14ac:dyDescent="0.25">
      <c r="A10618">
        <f t="shared" si="330"/>
        <v>2018</v>
      </c>
      <c r="B10618" s="2" t="str">
        <f t="shared" si="331"/>
        <v>jue</v>
      </c>
      <c r="C10618" s="1">
        <v>43440</v>
      </c>
      <c r="D10618">
        <v>9</v>
      </c>
      <c r="E10618">
        <v>1898.65</v>
      </c>
      <c r="F10618">
        <v>1855.77</v>
      </c>
      <c r="G10618">
        <v>-8.7200000000000006</v>
      </c>
      <c r="H10618">
        <v>51.6</v>
      </c>
      <c r="I10618">
        <v>1830.16</v>
      </c>
      <c r="J10618">
        <v>1799.36</v>
      </c>
      <c r="K10618">
        <v>-3.1</v>
      </c>
      <c r="L10618">
        <v>33.9</v>
      </c>
    </row>
    <row r="10619" spans="1:12" x14ac:dyDescent="0.25">
      <c r="A10619">
        <f t="shared" si="330"/>
        <v>2018</v>
      </c>
      <c r="B10619" s="2" t="str">
        <f t="shared" si="331"/>
        <v>jue</v>
      </c>
      <c r="C10619" s="1">
        <v>43440</v>
      </c>
      <c r="D10619">
        <v>10</v>
      </c>
      <c r="E10619">
        <v>2059.48</v>
      </c>
      <c r="F10619">
        <v>2070.34</v>
      </c>
      <c r="G10619">
        <v>-68.64</v>
      </c>
      <c r="H10619">
        <v>57.77</v>
      </c>
      <c r="I10619">
        <v>1871.5</v>
      </c>
      <c r="J10619">
        <v>1835.92</v>
      </c>
      <c r="K10619">
        <v>-3.62</v>
      </c>
      <c r="L10619">
        <v>39.200000000000003</v>
      </c>
    </row>
    <row r="10620" spans="1:12" x14ac:dyDescent="0.25">
      <c r="A10620">
        <f t="shared" si="330"/>
        <v>2018</v>
      </c>
      <c r="B10620" s="2" t="str">
        <f t="shared" si="331"/>
        <v>jue</v>
      </c>
      <c r="C10620" s="1">
        <v>43440</v>
      </c>
      <c r="D10620">
        <v>11</v>
      </c>
      <c r="E10620">
        <v>2138.8200000000002</v>
      </c>
      <c r="F10620">
        <v>2191.1</v>
      </c>
      <c r="G10620">
        <v>-120.91</v>
      </c>
      <c r="H10620">
        <v>68.62</v>
      </c>
      <c r="I10620">
        <v>1861.89</v>
      </c>
      <c r="J10620">
        <v>1819</v>
      </c>
      <c r="K10620">
        <v>0</v>
      </c>
      <c r="L10620">
        <v>42.89</v>
      </c>
    </row>
    <row r="10621" spans="1:12" x14ac:dyDescent="0.25">
      <c r="A10621">
        <f t="shared" si="330"/>
        <v>2018</v>
      </c>
      <c r="B10621" s="2" t="str">
        <f t="shared" si="331"/>
        <v>jue</v>
      </c>
      <c r="C10621" s="1">
        <v>43440</v>
      </c>
      <c r="D10621">
        <v>12</v>
      </c>
      <c r="E10621">
        <v>2307.9299999999998</v>
      </c>
      <c r="F10621">
        <v>2373.4499999999998</v>
      </c>
      <c r="G10621">
        <v>-141.74</v>
      </c>
      <c r="H10621">
        <v>76.22</v>
      </c>
      <c r="I10621">
        <v>1906.55</v>
      </c>
      <c r="J10621">
        <v>1864.42</v>
      </c>
      <c r="K10621">
        <v>-7.02</v>
      </c>
      <c r="L10621">
        <v>49.15</v>
      </c>
    </row>
    <row r="10622" spans="1:12" x14ac:dyDescent="0.25">
      <c r="A10622">
        <f t="shared" si="330"/>
        <v>2018</v>
      </c>
      <c r="B10622" s="2" t="str">
        <f t="shared" si="331"/>
        <v>jue</v>
      </c>
      <c r="C10622" s="1">
        <v>43440</v>
      </c>
      <c r="D10622">
        <v>13</v>
      </c>
      <c r="E10622">
        <v>2187.1799999999998</v>
      </c>
      <c r="F10622">
        <v>2291.9899999999998</v>
      </c>
      <c r="G10622">
        <v>-178.64</v>
      </c>
      <c r="H10622">
        <v>73.819999999999993</v>
      </c>
      <c r="I10622">
        <v>1882.42</v>
      </c>
      <c r="J10622">
        <v>1832.8</v>
      </c>
      <c r="K10622">
        <v>0</v>
      </c>
      <c r="L10622">
        <v>49.62</v>
      </c>
    </row>
    <row r="10623" spans="1:12" x14ac:dyDescent="0.25">
      <c r="A10623">
        <f t="shared" si="330"/>
        <v>2018</v>
      </c>
      <c r="B10623" s="2" t="str">
        <f t="shared" si="331"/>
        <v>jue</v>
      </c>
      <c r="C10623" s="1">
        <v>43440</v>
      </c>
      <c r="D10623">
        <v>14</v>
      </c>
      <c r="E10623">
        <v>2327.4299999999998</v>
      </c>
      <c r="F10623">
        <v>2444.25</v>
      </c>
      <c r="G10623">
        <v>-193.09</v>
      </c>
      <c r="H10623">
        <v>76.28</v>
      </c>
      <c r="I10623">
        <v>1915.81</v>
      </c>
      <c r="J10623">
        <v>1904.03</v>
      </c>
      <c r="K10623">
        <v>-36.4</v>
      </c>
      <c r="L10623">
        <v>48.18</v>
      </c>
    </row>
    <row r="10624" spans="1:12" x14ac:dyDescent="0.25">
      <c r="A10624">
        <f t="shared" si="330"/>
        <v>2018</v>
      </c>
      <c r="B10624" s="2" t="str">
        <f t="shared" si="331"/>
        <v>jue</v>
      </c>
      <c r="C10624" s="1">
        <v>43440</v>
      </c>
      <c r="D10624">
        <v>15</v>
      </c>
      <c r="E10624">
        <v>2263.09</v>
      </c>
      <c r="F10624">
        <v>2413.5300000000002</v>
      </c>
      <c r="G10624">
        <v>-221.01</v>
      </c>
      <c r="H10624">
        <v>70.569999999999993</v>
      </c>
      <c r="I10624">
        <v>1933.67</v>
      </c>
      <c r="J10624">
        <v>1893.59</v>
      </c>
      <c r="K10624">
        <v>-3.78</v>
      </c>
      <c r="L10624">
        <v>43.86</v>
      </c>
    </row>
    <row r="10625" spans="1:12" x14ac:dyDescent="0.25">
      <c r="A10625">
        <f t="shared" si="330"/>
        <v>2018</v>
      </c>
      <c r="B10625" s="2" t="str">
        <f t="shared" si="331"/>
        <v>jue</v>
      </c>
      <c r="C10625" s="1">
        <v>43440</v>
      </c>
      <c r="D10625">
        <v>16</v>
      </c>
      <c r="E10625">
        <v>2355.11</v>
      </c>
      <c r="F10625">
        <v>2507.46</v>
      </c>
      <c r="G10625">
        <v>-225.28</v>
      </c>
      <c r="H10625">
        <v>72.92</v>
      </c>
      <c r="I10625">
        <v>1916.18</v>
      </c>
      <c r="J10625">
        <v>1878.19</v>
      </c>
      <c r="K10625">
        <v>0</v>
      </c>
      <c r="L10625">
        <v>37.99</v>
      </c>
    </row>
    <row r="10626" spans="1:12" x14ac:dyDescent="0.25">
      <c r="A10626">
        <f t="shared" si="330"/>
        <v>2018</v>
      </c>
      <c r="B10626" s="2" t="str">
        <f t="shared" si="331"/>
        <v>jue</v>
      </c>
      <c r="C10626" s="1">
        <v>43440</v>
      </c>
      <c r="D10626">
        <v>17</v>
      </c>
      <c r="E10626">
        <v>2291.2800000000002</v>
      </c>
      <c r="F10626">
        <v>2453.02</v>
      </c>
      <c r="G10626">
        <v>-232.29</v>
      </c>
      <c r="H10626">
        <v>70.55</v>
      </c>
      <c r="I10626">
        <v>1908.39</v>
      </c>
      <c r="J10626">
        <v>1874.52</v>
      </c>
      <c r="K10626">
        <v>0</v>
      </c>
      <c r="L10626">
        <v>33.869999999999997</v>
      </c>
    </row>
    <row r="10627" spans="1:12" x14ac:dyDescent="0.25">
      <c r="A10627">
        <f t="shared" ref="A10627:A10690" si="332">YEAR(C10627)</f>
        <v>2018</v>
      </c>
      <c r="B10627" s="2" t="str">
        <f t="shared" ref="B10627:B10690" si="333">TEXT(C10627,"DDD")</f>
        <v>jue</v>
      </c>
      <c r="C10627" s="1">
        <v>43440</v>
      </c>
      <c r="D10627">
        <v>18</v>
      </c>
      <c r="E10627">
        <v>2298.88</v>
      </c>
      <c r="F10627">
        <v>2438.37</v>
      </c>
      <c r="G10627">
        <v>-210.06</v>
      </c>
      <c r="H10627">
        <v>70.569999999999993</v>
      </c>
      <c r="I10627">
        <v>1925.49</v>
      </c>
      <c r="J10627">
        <v>1875.95</v>
      </c>
      <c r="K10627">
        <v>0</v>
      </c>
      <c r="L10627">
        <v>49.54</v>
      </c>
    </row>
    <row r="10628" spans="1:12" x14ac:dyDescent="0.25">
      <c r="A10628">
        <f t="shared" si="332"/>
        <v>2018</v>
      </c>
      <c r="B10628" s="2" t="str">
        <f t="shared" si="333"/>
        <v>jue</v>
      </c>
      <c r="C10628" s="1">
        <v>43440</v>
      </c>
      <c r="D10628">
        <v>19</v>
      </c>
      <c r="E10628">
        <v>2544.69</v>
      </c>
      <c r="F10628">
        <v>2703.22</v>
      </c>
      <c r="G10628">
        <v>-239</v>
      </c>
      <c r="H10628">
        <v>80.47</v>
      </c>
      <c r="I10628">
        <v>1960.22</v>
      </c>
      <c r="J10628">
        <v>1893.21</v>
      </c>
      <c r="K10628">
        <v>0</v>
      </c>
      <c r="L10628">
        <v>67</v>
      </c>
    </row>
    <row r="10629" spans="1:12" x14ac:dyDescent="0.25">
      <c r="A10629">
        <f t="shared" si="332"/>
        <v>2018</v>
      </c>
      <c r="B10629" s="2" t="str">
        <f t="shared" si="333"/>
        <v>jue</v>
      </c>
      <c r="C10629" s="1">
        <v>43440</v>
      </c>
      <c r="D10629">
        <v>20</v>
      </c>
      <c r="E10629">
        <v>2309.5300000000002</v>
      </c>
      <c r="F10629">
        <v>2464.23</v>
      </c>
      <c r="G10629">
        <v>-237.49</v>
      </c>
      <c r="H10629">
        <v>82.79</v>
      </c>
      <c r="I10629">
        <v>1985.58</v>
      </c>
      <c r="J10629">
        <v>1917.74</v>
      </c>
      <c r="K10629">
        <v>0</v>
      </c>
      <c r="L10629">
        <v>67.84</v>
      </c>
    </row>
    <row r="10630" spans="1:12" x14ac:dyDescent="0.25">
      <c r="A10630">
        <f t="shared" si="332"/>
        <v>2018</v>
      </c>
      <c r="B10630" s="2" t="str">
        <f t="shared" si="333"/>
        <v>jue</v>
      </c>
      <c r="C10630" s="1">
        <v>43440</v>
      </c>
      <c r="D10630">
        <v>21</v>
      </c>
      <c r="E10630">
        <v>2385.92</v>
      </c>
      <c r="F10630">
        <v>2552.8200000000002</v>
      </c>
      <c r="G10630">
        <v>-237.21</v>
      </c>
      <c r="H10630">
        <v>70.3</v>
      </c>
      <c r="I10630">
        <v>1985.54</v>
      </c>
      <c r="J10630">
        <v>1956.94</v>
      </c>
      <c r="K10630">
        <v>-40.1</v>
      </c>
      <c r="L10630">
        <v>68.69</v>
      </c>
    </row>
    <row r="10631" spans="1:12" x14ac:dyDescent="0.25">
      <c r="A10631">
        <f t="shared" si="332"/>
        <v>2018</v>
      </c>
      <c r="B10631" s="2" t="str">
        <f t="shared" si="333"/>
        <v>jue</v>
      </c>
      <c r="C10631" s="1">
        <v>43440</v>
      </c>
      <c r="D10631">
        <v>22</v>
      </c>
      <c r="E10631">
        <v>2289.75</v>
      </c>
      <c r="F10631">
        <v>2452.2199999999998</v>
      </c>
      <c r="G10631">
        <v>-233.3</v>
      </c>
      <c r="H10631">
        <v>70.83</v>
      </c>
      <c r="I10631">
        <v>1974.61</v>
      </c>
      <c r="J10631">
        <v>1971.99</v>
      </c>
      <c r="K10631">
        <v>-60.98</v>
      </c>
      <c r="L10631">
        <v>63.6</v>
      </c>
    </row>
    <row r="10632" spans="1:12" x14ac:dyDescent="0.25">
      <c r="A10632">
        <f t="shared" si="332"/>
        <v>2018</v>
      </c>
      <c r="B10632" s="2" t="str">
        <f t="shared" si="333"/>
        <v>jue</v>
      </c>
      <c r="C10632" s="1">
        <v>43440</v>
      </c>
      <c r="D10632">
        <v>23</v>
      </c>
      <c r="E10632">
        <v>2302.41</v>
      </c>
      <c r="F10632">
        <v>2461.42</v>
      </c>
      <c r="G10632">
        <v>-234.86</v>
      </c>
      <c r="H10632">
        <v>75.849999999999994</v>
      </c>
      <c r="I10632">
        <v>1714.01</v>
      </c>
      <c r="J10632">
        <v>1676.76</v>
      </c>
      <c r="K10632">
        <v>-6.45</v>
      </c>
      <c r="L10632">
        <v>43.69</v>
      </c>
    </row>
    <row r="10633" spans="1:12" x14ac:dyDescent="0.25">
      <c r="A10633">
        <f t="shared" si="332"/>
        <v>2018</v>
      </c>
      <c r="B10633" s="2" t="str">
        <f t="shared" si="333"/>
        <v>jue</v>
      </c>
      <c r="C10633" s="1">
        <v>43440</v>
      </c>
      <c r="D10633">
        <v>24</v>
      </c>
      <c r="E10633">
        <v>1911.42</v>
      </c>
      <c r="F10633">
        <v>1965.07</v>
      </c>
      <c r="G10633">
        <v>-112.9</v>
      </c>
      <c r="H10633">
        <v>59.26</v>
      </c>
      <c r="I10633">
        <v>1252.56</v>
      </c>
      <c r="J10633">
        <v>1223.0999999999999</v>
      </c>
      <c r="K10633">
        <v>-3.12</v>
      </c>
      <c r="L10633">
        <v>32.58</v>
      </c>
    </row>
    <row r="10634" spans="1:12" x14ac:dyDescent="0.25">
      <c r="A10634">
        <f t="shared" si="332"/>
        <v>2018</v>
      </c>
      <c r="B10634" s="2" t="str">
        <f t="shared" si="333"/>
        <v>mié</v>
      </c>
      <c r="C10634" s="1">
        <v>43439</v>
      </c>
      <c r="D10634">
        <v>1</v>
      </c>
      <c r="E10634">
        <v>1419.56</v>
      </c>
      <c r="F10634">
        <v>1394.6</v>
      </c>
      <c r="G10634">
        <v>-10.79</v>
      </c>
      <c r="H10634">
        <v>35.75</v>
      </c>
      <c r="I10634">
        <v>1361.19</v>
      </c>
      <c r="J10634">
        <v>1332.96</v>
      </c>
      <c r="K10634">
        <v>-7.3</v>
      </c>
      <c r="L10634">
        <v>35.520000000000003</v>
      </c>
    </row>
    <row r="10635" spans="1:12" x14ac:dyDescent="0.25">
      <c r="A10635">
        <f t="shared" si="332"/>
        <v>2018</v>
      </c>
      <c r="B10635" s="2" t="str">
        <f t="shared" si="333"/>
        <v>mié</v>
      </c>
      <c r="C10635" s="1">
        <v>43439</v>
      </c>
      <c r="D10635">
        <v>2</v>
      </c>
      <c r="E10635">
        <v>1189.28</v>
      </c>
      <c r="F10635">
        <v>1159.0899999999999</v>
      </c>
      <c r="G10635">
        <v>-6.71</v>
      </c>
      <c r="H10635">
        <v>36.9</v>
      </c>
      <c r="I10635">
        <v>1296.95</v>
      </c>
      <c r="J10635">
        <v>1263.82</v>
      </c>
      <c r="K10635">
        <v>-7.63</v>
      </c>
      <c r="L10635">
        <v>40.76</v>
      </c>
    </row>
    <row r="10636" spans="1:12" x14ac:dyDescent="0.25">
      <c r="A10636">
        <f t="shared" si="332"/>
        <v>2018</v>
      </c>
      <c r="B10636" s="2" t="str">
        <f t="shared" si="333"/>
        <v>mié</v>
      </c>
      <c r="C10636" s="1">
        <v>43439</v>
      </c>
      <c r="D10636">
        <v>3</v>
      </c>
      <c r="E10636">
        <v>1001.72</v>
      </c>
      <c r="F10636">
        <v>976.82</v>
      </c>
      <c r="G10636">
        <v>-5.15</v>
      </c>
      <c r="H10636">
        <v>30.06</v>
      </c>
      <c r="I10636">
        <v>1200.3499999999999</v>
      </c>
      <c r="J10636">
        <v>1169.81</v>
      </c>
      <c r="K10636">
        <v>-6.85</v>
      </c>
      <c r="L10636">
        <v>37.39</v>
      </c>
    </row>
    <row r="10637" spans="1:12" x14ac:dyDescent="0.25">
      <c r="A10637">
        <f t="shared" si="332"/>
        <v>2018</v>
      </c>
      <c r="B10637" s="2" t="str">
        <f t="shared" si="333"/>
        <v>mié</v>
      </c>
      <c r="C10637" s="1">
        <v>43439</v>
      </c>
      <c r="D10637">
        <v>4</v>
      </c>
      <c r="E10637">
        <v>978.72</v>
      </c>
      <c r="F10637">
        <v>955.91</v>
      </c>
      <c r="G10637">
        <v>-4.8099999999999996</v>
      </c>
      <c r="H10637">
        <v>27.61</v>
      </c>
      <c r="I10637">
        <v>1135.73</v>
      </c>
      <c r="J10637">
        <v>1111.04</v>
      </c>
      <c r="K10637">
        <v>-6.3</v>
      </c>
      <c r="L10637">
        <v>30.99</v>
      </c>
    </row>
    <row r="10638" spans="1:12" x14ac:dyDescent="0.25">
      <c r="A10638">
        <f t="shared" si="332"/>
        <v>2018</v>
      </c>
      <c r="B10638" s="2" t="str">
        <f t="shared" si="333"/>
        <v>mié</v>
      </c>
      <c r="C10638" s="1">
        <v>43439</v>
      </c>
      <c r="D10638">
        <v>5</v>
      </c>
      <c r="E10638">
        <v>988.46</v>
      </c>
      <c r="F10638">
        <v>965.23</v>
      </c>
      <c r="G10638">
        <v>-4.96</v>
      </c>
      <c r="H10638">
        <v>28.19</v>
      </c>
      <c r="I10638">
        <v>1098.8599999999999</v>
      </c>
      <c r="J10638">
        <v>1072.08</v>
      </c>
      <c r="K10638">
        <v>-5.59</v>
      </c>
      <c r="L10638">
        <v>32.369999999999997</v>
      </c>
    </row>
    <row r="10639" spans="1:12" x14ac:dyDescent="0.25">
      <c r="A10639">
        <f t="shared" si="332"/>
        <v>2018</v>
      </c>
      <c r="B10639" s="2" t="str">
        <f t="shared" si="333"/>
        <v>mié</v>
      </c>
      <c r="C10639" s="1">
        <v>43439</v>
      </c>
      <c r="D10639">
        <v>6</v>
      </c>
      <c r="E10639">
        <v>1207.03</v>
      </c>
      <c r="F10639">
        <v>1181.1099999999999</v>
      </c>
      <c r="G10639">
        <v>-10.08</v>
      </c>
      <c r="H10639">
        <v>35.99</v>
      </c>
      <c r="I10639">
        <v>1214.77</v>
      </c>
      <c r="J10639">
        <v>1187.48</v>
      </c>
      <c r="K10639">
        <v>-6.82</v>
      </c>
      <c r="L10639">
        <v>34.11</v>
      </c>
    </row>
    <row r="10640" spans="1:12" x14ac:dyDescent="0.25">
      <c r="A10640">
        <f t="shared" si="332"/>
        <v>2018</v>
      </c>
      <c r="B10640" s="2" t="str">
        <f t="shared" si="333"/>
        <v>mié</v>
      </c>
      <c r="C10640" s="1">
        <v>43439</v>
      </c>
      <c r="D10640">
        <v>7</v>
      </c>
      <c r="E10640">
        <v>1521.48</v>
      </c>
      <c r="F10640">
        <v>1498.85</v>
      </c>
      <c r="G10640">
        <v>-12.95</v>
      </c>
      <c r="H10640">
        <v>35.590000000000003</v>
      </c>
      <c r="I10640">
        <v>1609.78</v>
      </c>
      <c r="J10640">
        <v>1578.68</v>
      </c>
      <c r="K10640">
        <v>-9.92</v>
      </c>
      <c r="L10640">
        <v>41.03</v>
      </c>
    </row>
    <row r="10641" spans="1:12" x14ac:dyDescent="0.25">
      <c r="A10641">
        <f t="shared" si="332"/>
        <v>2018</v>
      </c>
      <c r="B10641" s="2" t="str">
        <f t="shared" si="333"/>
        <v>mié</v>
      </c>
      <c r="C10641" s="1">
        <v>43439</v>
      </c>
      <c r="D10641">
        <v>8</v>
      </c>
      <c r="E10641">
        <v>1833.51</v>
      </c>
      <c r="F10641">
        <v>1803.32</v>
      </c>
      <c r="G10641">
        <v>-15.35</v>
      </c>
      <c r="H10641">
        <v>45.54</v>
      </c>
      <c r="I10641">
        <v>1857.08</v>
      </c>
      <c r="J10641">
        <v>1821.33</v>
      </c>
      <c r="K10641">
        <v>-9.5399999999999991</v>
      </c>
      <c r="L10641">
        <v>45.29</v>
      </c>
    </row>
    <row r="10642" spans="1:12" x14ac:dyDescent="0.25">
      <c r="A10642">
        <f t="shared" si="332"/>
        <v>2018</v>
      </c>
      <c r="B10642" s="2" t="str">
        <f t="shared" si="333"/>
        <v>mié</v>
      </c>
      <c r="C10642" s="1">
        <v>43439</v>
      </c>
      <c r="D10642">
        <v>9</v>
      </c>
      <c r="E10642">
        <v>1912.6</v>
      </c>
      <c r="F10642">
        <v>1875.26</v>
      </c>
      <c r="G10642">
        <v>-11.18</v>
      </c>
      <c r="H10642">
        <v>48.52</v>
      </c>
      <c r="I10642">
        <v>1852.62</v>
      </c>
      <c r="J10642">
        <v>1816.93</v>
      </c>
      <c r="K10642">
        <v>-11.08</v>
      </c>
      <c r="L10642">
        <v>46.77</v>
      </c>
    </row>
    <row r="10643" spans="1:12" x14ac:dyDescent="0.25">
      <c r="A10643">
        <f t="shared" si="332"/>
        <v>2018</v>
      </c>
      <c r="B10643" s="2" t="str">
        <f t="shared" si="333"/>
        <v>mié</v>
      </c>
      <c r="C10643" s="1">
        <v>43439</v>
      </c>
      <c r="D10643">
        <v>10</v>
      </c>
      <c r="E10643">
        <v>2000.13</v>
      </c>
      <c r="F10643">
        <v>1963.46</v>
      </c>
      <c r="G10643">
        <v>-19.38</v>
      </c>
      <c r="H10643">
        <v>56.05</v>
      </c>
      <c r="I10643">
        <v>2096.21</v>
      </c>
      <c r="J10643">
        <v>2049.4299999999998</v>
      </c>
      <c r="K10643">
        <v>-12.48</v>
      </c>
      <c r="L10643">
        <v>59.25</v>
      </c>
    </row>
    <row r="10644" spans="1:12" x14ac:dyDescent="0.25">
      <c r="A10644">
        <f t="shared" si="332"/>
        <v>2018</v>
      </c>
      <c r="B10644" s="2" t="str">
        <f t="shared" si="333"/>
        <v>mié</v>
      </c>
      <c r="C10644" s="1">
        <v>43439</v>
      </c>
      <c r="D10644">
        <v>11</v>
      </c>
      <c r="E10644">
        <v>1999.04</v>
      </c>
      <c r="F10644">
        <v>1959.3</v>
      </c>
      <c r="G10644">
        <v>-18.64</v>
      </c>
      <c r="H10644">
        <v>58.38</v>
      </c>
      <c r="I10644">
        <v>1891.35</v>
      </c>
      <c r="J10644">
        <v>1848.78</v>
      </c>
      <c r="K10644">
        <v>-10.87</v>
      </c>
      <c r="L10644">
        <v>53.44</v>
      </c>
    </row>
    <row r="10645" spans="1:12" x14ac:dyDescent="0.25">
      <c r="A10645">
        <f t="shared" si="332"/>
        <v>2018</v>
      </c>
      <c r="B10645" s="2" t="str">
        <f t="shared" si="333"/>
        <v>mié</v>
      </c>
      <c r="C10645" s="1">
        <v>43439</v>
      </c>
      <c r="D10645">
        <v>12</v>
      </c>
      <c r="E10645">
        <v>1943.24</v>
      </c>
      <c r="F10645">
        <v>1903.66</v>
      </c>
      <c r="G10645">
        <v>-17.350000000000001</v>
      </c>
      <c r="H10645">
        <v>56.93</v>
      </c>
      <c r="I10645">
        <v>1902.28</v>
      </c>
      <c r="J10645">
        <v>1859.3</v>
      </c>
      <c r="K10645">
        <v>-10.88</v>
      </c>
      <c r="L10645">
        <v>53.85</v>
      </c>
    </row>
    <row r="10646" spans="1:12" x14ac:dyDescent="0.25">
      <c r="A10646">
        <f t="shared" si="332"/>
        <v>2018</v>
      </c>
      <c r="B10646" s="2" t="str">
        <f t="shared" si="333"/>
        <v>mié</v>
      </c>
      <c r="C10646" s="1">
        <v>43439</v>
      </c>
      <c r="D10646">
        <v>13</v>
      </c>
      <c r="E10646">
        <v>1995.79</v>
      </c>
      <c r="F10646">
        <v>1954.01</v>
      </c>
      <c r="G10646">
        <v>-18.510000000000002</v>
      </c>
      <c r="H10646">
        <v>60.28</v>
      </c>
      <c r="I10646">
        <v>1863.67</v>
      </c>
      <c r="J10646">
        <v>1822.12</v>
      </c>
      <c r="K10646">
        <v>-9.73</v>
      </c>
      <c r="L10646">
        <v>51.28</v>
      </c>
    </row>
    <row r="10647" spans="1:12" x14ac:dyDescent="0.25">
      <c r="A10647">
        <f t="shared" si="332"/>
        <v>2018</v>
      </c>
      <c r="B10647" s="2" t="str">
        <f t="shared" si="333"/>
        <v>mié</v>
      </c>
      <c r="C10647" s="1">
        <v>43439</v>
      </c>
      <c r="D10647">
        <v>14</v>
      </c>
      <c r="E10647">
        <v>1739.84</v>
      </c>
      <c r="F10647">
        <v>1703.58</v>
      </c>
      <c r="G10647">
        <v>-11.79</v>
      </c>
      <c r="H10647">
        <v>48.05</v>
      </c>
      <c r="I10647">
        <v>2036.68</v>
      </c>
      <c r="J10647">
        <v>1996.97</v>
      </c>
      <c r="K10647">
        <v>-12.93</v>
      </c>
      <c r="L10647">
        <v>52.63</v>
      </c>
    </row>
    <row r="10648" spans="1:12" x14ac:dyDescent="0.25">
      <c r="A10648">
        <f t="shared" si="332"/>
        <v>2018</v>
      </c>
      <c r="B10648" s="2" t="str">
        <f t="shared" si="333"/>
        <v>mié</v>
      </c>
      <c r="C10648" s="1">
        <v>43439</v>
      </c>
      <c r="D10648">
        <v>15</v>
      </c>
      <c r="E10648">
        <v>1857.79</v>
      </c>
      <c r="F10648">
        <v>1821.72</v>
      </c>
      <c r="G10648">
        <v>-20.45</v>
      </c>
      <c r="H10648">
        <v>56.52</v>
      </c>
      <c r="I10648">
        <v>1928.39</v>
      </c>
      <c r="J10648">
        <v>1881.32</v>
      </c>
      <c r="K10648">
        <v>-11.66</v>
      </c>
      <c r="L10648">
        <v>58.73</v>
      </c>
    </row>
    <row r="10649" spans="1:12" x14ac:dyDescent="0.25">
      <c r="A10649">
        <f t="shared" si="332"/>
        <v>2018</v>
      </c>
      <c r="B10649" s="2" t="str">
        <f t="shared" si="333"/>
        <v>mié</v>
      </c>
      <c r="C10649" s="1">
        <v>43439</v>
      </c>
      <c r="D10649">
        <v>16</v>
      </c>
      <c r="E10649">
        <v>1913.29</v>
      </c>
      <c r="F10649">
        <v>1880.16</v>
      </c>
      <c r="G10649">
        <v>-16.84</v>
      </c>
      <c r="H10649">
        <v>49.98</v>
      </c>
      <c r="I10649">
        <v>1901.87</v>
      </c>
      <c r="J10649">
        <v>1855.74</v>
      </c>
      <c r="K10649">
        <v>-11.32</v>
      </c>
      <c r="L10649">
        <v>57.45</v>
      </c>
    </row>
    <row r="10650" spans="1:12" x14ac:dyDescent="0.25">
      <c r="A10650">
        <f t="shared" si="332"/>
        <v>2018</v>
      </c>
      <c r="B10650" s="2" t="str">
        <f t="shared" si="333"/>
        <v>mié</v>
      </c>
      <c r="C10650" s="1">
        <v>43439</v>
      </c>
      <c r="D10650">
        <v>17</v>
      </c>
      <c r="E10650">
        <v>2332.2600000000002</v>
      </c>
      <c r="F10650">
        <v>2287.4499999999998</v>
      </c>
      <c r="G10650">
        <v>-26.23</v>
      </c>
      <c r="H10650">
        <v>71.040000000000006</v>
      </c>
      <c r="I10650">
        <v>1979.98</v>
      </c>
      <c r="J10650">
        <v>1947.59</v>
      </c>
      <c r="K10650">
        <v>-21.63</v>
      </c>
      <c r="L10650">
        <v>54.02</v>
      </c>
    </row>
    <row r="10651" spans="1:12" x14ac:dyDescent="0.25">
      <c r="A10651">
        <f t="shared" si="332"/>
        <v>2018</v>
      </c>
      <c r="B10651" s="2" t="str">
        <f t="shared" si="333"/>
        <v>mié</v>
      </c>
      <c r="C10651" s="1">
        <v>43439</v>
      </c>
      <c r="D10651">
        <v>18</v>
      </c>
      <c r="E10651">
        <v>1976.85</v>
      </c>
      <c r="F10651">
        <v>1950.84</v>
      </c>
      <c r="G10651">
        <v>-24.55</v>
      </c>
      <c r="H10651">
        <v>50.56</v>
      </c>
      <c r="I10651">
        <v>1895.95</v>
      </c>
      <c r="J10651">
        <v>1862.78</v>
      </c>
      <c r="K10651">
        <v>-30.4</v>
      </c>
      <c r="L10651">
        <v>63.57</v>
      </c>
    </row>
    <row r="10652" spans="1:12" x14ac:dyDescent="0.25">
      <c r="A10652">
        <f t="shared" si="332"/>
        <v>2018</v>
      </c>
      <c r="B10652" s="2" t="str">
        <f t="shared" si="333"/>
        <v>mié</v>
      </c>
      <c r="C10652" s="1">
        <v>43439</v>
      </c>
      <c r="D10652">
        <v>19</v>
      </c>
      <c r="E10652">
        <v>2230.69</v>
      </c>
      <c r="F10652">
        <v>2201.64</v>
      </c>
      <c r="G10652">
        <v>-36.6</v>
      </c>
      <c r="H10652">
        <v>65.66</v>
      </c>
      <c r="I10652">
        <v>2065.9</v>
      </c>
      <c r="J10652">
        <v>1601.27</v>
      </c>
      <c r="K10652">
        <v>403.88</v>
      </c>
      <c r="L10652">
        <v>60.75</v>
      </c>
    </row>
    <row r="10653" spans="1:12" x14ac:dyDescent="0.25">
      <c r="A10653">
        <f t="shared" si="332"/>
        <v>2018</v>
      </c>
      <c r="B10653" s="2" t="str">
        <f t="shared" si="333"/>
        <v>mié</v>
      </c>
      <c r="C10653" s="1">
        <v>43439</v>
      </c>
      <c r="D10653">
        <v>20</v>
      </c>
      <c r="E10653">
        <v>2061.79</v>
      </c>
      <c r="F10653">
        <v>2046.29</v>
      </c>
      <c r="G10653">
        <v>-33.79</v>
      </c>
      <c r="H10653">
        <v>49.28</v>
      </c>
      <c r="I10653">
        <v>1888.74</v>
      </c>
      <c r="J10653">
        <v>1827.78</v>
      </c>
      <c r="K10653">
        <v>-6.39</v>
      </c>
      <c r="L10653">
        <v>67.349999999999994</v>
      </c>
    </row>
    <row r="10654" spans="1:12" x14ac:dyDescent="0.25">
      <c r="A10654">
        <f t="shared" si="332"/>
        <v>2018</v>
      </c>
      <c r="B10654" s="2" t="str">
        <f t="shared" si="333"/>
        <v>mié</v>
      </c>
      <c r="C10654" s="1">
        <v>43439</v>
      </c>
      <c r="D10654">
        <v>21</v>
      </c>
      <c r="E10654">
        <v>2277.4299999999998</v>
      </c>
      <c r="F10654">
        <v>2247.04</v>
      </c>
      <c r="G10654">
        <v>-40.21</v>
      </c>
      <c r="H10654">
        <v>70.59</v>
      </c>
      <c r="I10654">
        <v>1869.56</v>
      </c>
      <c r="J10654">
        <v>1815.07</v>
      </c>
      <c r="K10654">
        <v>-6.5</v>
      </c>
      <c r="L10654">
        <v>60.99</v>
      </c>
    </row>
    <row r="10655" spans="1:12" x14ac:dyDescent="0.25">
      <c r="A10655">
        <f t="shared" si="332"/>
        <v>2018</v>
      </c>
      <c r="B10655" s="2" t="str">
        <f t="shared" si="333"/>
        <v>mié</v>
      </c>
      <c r="C10655" s="1">
        <v>43439</v>
      </c>
      <c r="D10655">
        <v>22</v>
      </c>
      <c r="E10655">
        <v>2130.36</v>
      </c>
      <c r="F10655">
        <v>2115.37</v>
      </c>
      <c r="G10655">
        <v>-39.909999999999997</v>
      </c>
      <c r="H10655">
        <v>54.9</v>
      </c>
      <c r="I10655">
        <v>1782.68</v>
      </c>
      <c r="J10655">
        <v>1743.63</v>
      </c>
      <c r="K10655">
        <v>-18.260000000000002</v>
      </c>
      <c r="L10655">
        <v>57.3</v>
      </c>
    </row>
    <row r="10656" spans="1:12" x14ac:dyDescent="0.25">
      <c r="A10656">
        <f t="shared" si="332"/>
        <v>2018</v>
      </c>
      <c r="B10656" s="2" t="str">
        <f t="shared" si="333"/>
        <v>mié</v>
      </c>
      <c r="C10656" s="1">
        <v>43439</v>
      </c>
      <c r="D10656">
        <v>23</v>
      </c>
      <c r="E10656">
        <v>1975.76</v>
      </c>
      <c r="F10656">
        <v>1951.59</v>
      </c>
      <c r="G10656">
        <v>-33.119999999999997</v>
      </c>
      <c r="H10656">
        <v>57.29</v>
      </c>
      <c r="I10656">
        <v>1500.68</v>
      </c>
      <c r="J10656">
        <v>1469.01</v>
      </c>
      <c r="K10656">
        <v>-4.78</v>
      </c>
      <c r="L10656">
        <v>36.450000000000003</v>
      </c>
    </row>
    <row r="10657" spans="1:12" x14ac:dyDescent="0.25">
      <c r="A10657">
        <f t="shared" si="332"/>
        <v>2018</v>
      </c>
      <c r="B10657" s="2" t="str">
        <f t="shared" si="333"/>
        <v>mié</v>
      </c>
      <c r="C10657" s="1">
        <v>43439</v>
      </c>
      <c r="D10657">
        <v>24</v>
      </c>
      <c r="E10657">
        <v>1882.18</v>
      </c>
      <c r="F10657">
        <v>1859.02</v>
      </c>
      <c r="G10657">
        <v>-23.63</v>
      </c>
      <c r="H10657">
        <v>46.8</v>
      </c>
      <c r="I10657">
        <v>1230.06</v>
      </c>
      <c r="J10657">
        <v>1205.1199999999999</v>
      </c>
      <c r="K10657">
        <v>-4.13</v>
      </c>
      <c r="L10657">
        <v>29.08</v>
      </c>
    </row>
    <row r="10658" spans="1:12" x14ac:dyDescent="0.25">
      <c r="A10658">
        <f t="shared" si="332"/>
        <v>2018</v>
      </c>
      <c r="B10658" s="2" t="str">
        <f t="shared" si="333"/>
        <v>mar</v>
      </c>
      <c r="C10658" s="1">
        <v>43438</v>
      </c>
      <c r="D10658">
        <v>1</v>
      </c>
      <c r="E10658">
        <v>1407.37</v>
      </c>
      <c r="F10658">
        <v>1364.08</v>
      </c>
      <c r="G10658">
        <v>-7.17</v>
      </c>
      <c r="H10658">
        <v>50.45</v>
      </c>
      <c r="I10658">
        <v>1636.76</v>
      </c>
      <c r="J10658">
        <v>1671.47</v>
      </c>
      <c r="K10658">
        <v>-93.7</v>
      </c>
      <c r="L10658">
        <v>58.99</v>
      </c>
    </row>
    <row r="10659" spans="1:12" x14ac:dyDescent="0.25">
      <c r="A10659">
        <f t="shared" si="332"/>
        <v>2018</v>
      </c>
      <c r="B10659" s="2" t="str">
        <f t="shared" si="333"/>
        <v>mar</v>
      </c>
      <c r="C10659" s="1">
        <v>43438</v>
      </c>
      <c r="D10659">
        <v>2</v>
      </c>
      <c r="E10659">
        <v>1244.3699999999999</v>
      </c>
      <c r="F10659">
        <v>1124.7</v>
      </c>
      <c r="G10659">
        <v>72.56</v>
      </c>
      <c r="H10659">
        <v>47.11</v>
      </c>
      <c r="I10659">
        <v>1608.19</v>
      </c>
      <c r="J10659">
        <v>1636.34</v>
      </c>
      <c r="K10659">
        <v>-86.4</v>
      </c>
      <c r="L10659">
        <v>58.26</v>
      </c>
    </row>
    <row r="10660" spans="1:12" x14ac:dyDescent="0.25">
      <c r="A10660">
        <f t="shared" si="332"/>
        <v>2018</v>
      </c>
      <c r="B10660" s="2" t="str">
        <f t="shared" si="333"/>
        <v>mar</v>
      </c>
      <c r="C10660" s="1">
        <v>43438</v>
      </c>
      <c r="D10660">
        <v>3</v>
      </c>
      <c r="E10660">
        <v>1064.54</v>
      </c>
      <c r="F10660">
        <v>1025.83</v>
      </c>
      <c r="G10660">
        <v>-5.57</v>
      </c>
      <c r="H10660">
        <v>44.28</v>
      </c>
      <c r="I10660">
        <v>1835.61</v>
      </c>
      <c r="J10660">
        <v>1738.32</v>
      </c>
      <c r="K10660">
        <v>22.7</v>
      </c>
      <c r="L10660">
        <v>74.59</v>
      </c>
    </row>
    <row r="10661" spans="1:12" x14ac:dyDescent="0.25">
      <c r="A10661">
        <f t="shared" si="332"/>
        <v>2018</v>
      </c>
      <c r="B10661" s="2" t="str">
        <f t="shared" si="333"/>
        <v>mar</v>
      </c>
      <c r="C10661" s="1">
        <v>43438</v>
      </c>
      <c r="D10661">
        <v>4</v>
      </c>
      <c r="E10661">
        <v>1037.75</v>
      </c>
      <c r="F10661">
        <v>1001.13</v>
      </c>
      <c r="G10661">
        <v>-5.46</v>
      </c>
      <c r="H10661">
        <v>42.09</v>
      </c>
      <c r="I10661">
        <v>1754.59</v>
      </c>
      <c r="J10661">
        <v>1693.69</v>
      </c>
      <c r="K10661">
        <v>-10.58</v>
      </c>
      <c r="L10661">
        <v>71.489999999999995</v>
      </c>
    </row>
    <row r="10662" spans="1:12" x14ac:dyDescent="0.25">
      <c r="A10662">
        <f t="shared" si="332"/>
        <v>2018</v>
      </c>
      <c r="B10662" s="2" t="str">
        <f t="shared" si="333"/>
        <v>mar</v>
      </c>
      <c r="C10662" s="1">
        <v>43438</v>
      </c>
      <c r="D10662">
        <v>5</v>
      </c>
      <c r="E10662">
        <v>1039.77</v>
      </c>
      <c r="F10662">
        <v>1004.36</v>
      </c>
      <c r="G10662">
        <v>-5.52</v>
      </c>
      <c r="H10662">
        <v>40.92</v>
      </c>
      <c r="I10662">
        <v>1687.07</v>
      </c>
      <c r="J10662">
        <v>1633.37</v>
      </c>
      <c r="K10662">
        <v>-10.47</v>
      </c>
      <c r="L10662">
        <v>64.17</v>
      </c>
    </row>
    <row r="10663" spans="1:12" x14ac:dyDescent="0.25">
      <c r="A10663">
        <f t="shared" si="332"/>
        <v>2018</v>
      </c>
      <c r="B10663" s="2" t="str">
        <f t="shared" si="333"/>
        <v>mar</v>
      </c>
      <c r="C10663" s="1">
        <v>43438</v>
      </c>
      <c r="D10663">
        <v>6</v>
      </c>
      <c r="E10663">
        <v>1100.48</v>
      </c>
      <c r="F10663">
        <v>1062.53</v>
      </c>
      <c r="G10663">
        <v>-6</v>
      </c>
      <c r="H10663">
        <v>43.95</v>
      </c>
      <c r="I10663">
        <v>1791.07</v>
      </c>
      <c r="J10663">
        <v>1730.83</v>
      </c>
      <c r="K10663">
        <v>-10.02</v>
      </c>
      <c r="L10663">
        <v>70.25</v>
      </c>
    </row>
    <row r="10664" spans="1:12" x14ac:dyDescent="0.25">
      <c r="A10664">
        <f t="shared" si="332"/>
        <v>2018</v>
      </c>
      <c r="B10664" s="2" t="str">
        <f t="shared" si="333"/>
        <v>mar</v>
      </c>
      <c r="C10664" s="1">
        <v>43438</v>
      </c>
      <c r="D10664">
        <v>7</v>
      </c>
      <c r="E10664">
        <v>1412.42</v>
      </c>
      <c r="F10664">
        <v>1376.84</v>
      </c>
      <c r="G10664">
        <v>-8.24</v>
      </c>
      <c r="H10664">
        <v>43.82</v>
      </c>
      <c r="I10664">
        <v>1959.89</v>
      </c>
      <c r="J10664">
        <v>1910.6</v>
      </c>
      <c r="K10664">
        <v>-10.38</v>
      </c>
      <c r="L10664">
        <v>59.68</v>
      </c>
    </row>
    <row r="10665" spans="1:12" x14ac:dyDescent="0.25">
      <c r="A10665">
        <f t="shared" si="332"/>
        <v>2018</v>
      </c>
      <c r="B10665" s="2" t="str">
        <f t="shared" si="333"/>
        <v>mar</v>
      </c>
      <c r="C10665" s="1">
        <v>43438</v>
      </c>
      <c r="D10665">
        <v>8</v>
      </c>
      <c r="E10665">
        <v>1600.82</v>
      </c>
      <c r="F10665">
        <v>1564.79</v>
      </c>
      <c r="G10665">
        <v>-8.9600000000000009</v>
      </c>
      <c r="H10665">
        <v>44.98</v>
      </c>
      <c r="I10665">
        <v>1840.78</v>
      </c>
      <c r="J10665">
        <v>1799.49</v>
      </c>
      <c r="K10665">
        <v>-9.3800000000000008</v>
      </c>
      <c r="L10665">
        <v>50.67</v>
      </c>
    </row>
    <row r="10666" spans="1:12" x14ac:dyDescent="0.25">
      <c r="A10666">
        <f t="shared" si="332"/>
        <v>2018</v>
      </c>
      <c r="B10666" s="2" t="str">
        <f t="shared" si="333"/>
        <v>mar</v>
      </c>
      <c r="C10666" s="1">
        <v>43438</v>
      </c>
      <c r="D10666">
        <v>9</v>
      </c>
      <c r="E10666">
        <v>1806.89</v>
      </c>
      <c r="F10666">
        <v>1761.94</v>
      </c>
      <c r="G10666">
        <v>-11.09</v>
      </c>
      <c r="H10666">
        <v>56.03</v>
      </c>
      <c r="I10666">
        <v>1878.03</v>
      </c>
      <c r="J10666">
        <v>1835.15</v>
      </c>
      <c r="K10666">
        <v>-11.56</v>
      </c>
      <c r="L10666">
        <v>54.44</v>
      </c>
    </row>
    <row r="10667" spans="1:12" x14ac:dyDescent="0.25">
      <c r="A10667">
        <f t="shared" si="332"/>
        <v>2018</v>
      </c>
      <c r="B10667" s="2" t="str">
        <f t="shared" si="333"/>
        <v>mar</v>
      </c>
      <c r="C10667" s="1">
        <v>43438</v>
      </c>
      <c r="D10667">
        <v>10</v>
      </c>
      <c r="E10667">
        <v>1940.83</v>
      </c>
      <c r="F10667">
        <v>1891.39</v>
      </c>
      <c r="G10667">
        <v>-11.98</v>
      </c>
      <c r="H10667">
        <v>61.42</v>
      </c>
      <c r="I10667">
        <v>1872.43</v>
      </c>
      <c r="J10667">
        <v>1825.93</v>
      </c>
      <c r="K10667">
        <v>-9.36</v>
      </c>
      <c r="L10667">
        <v>55.86</v>
      </c>
    </row>
    <row r="10668" spans="1:12" x14ac:dyDescent="0.25">
      <c r="A10668">
        <f t="shared" si="332"/>
        <v>2018</v>
      </c>
      <c r="B10668" s="2" t="str">
        <f t="shared" si="333"/>
        <v>mar</v>
      </c>
      <c r="C10668" s="1">
        <v>43438</v>
      </c>
      <c r="D10668">
        <v>11</v>
      </c>
      <c r="E10668">
        <v>2112.41</v>
      </c>
      <c r="F10668">
        <v>2057.6999999999998</v>
      </c>
      <c r="G10668">
        <v>-12.95</v>
      </c>
      <c r="H10668">
        <v>67.66</v>
      </c>
      <c r="I10668">
        <v>1926.22</v>
      </c>
      <c r="J10668">
        <v>1878.35</v>
      </c>
      <c r="K10668">
        <v>-9.69</v>
      </c>
      <c r="L10668">
        <v>57.56</v>
      </c>
    </row>
    <row r="10669" spans="1:12" x14ac:dyDescent="0.25">
      <c r="A10669">
        <f t="shared" si="332"/>
        <v>2018</v>
      </c>
      <c r="B10669" s="2" t="str">
        <f t="shared" si="333"/>
        <v>mar</v>
      </c>
      <c r="C10669" s="1">
        <v>43438</v>
      </c>
      <c r="D10669">
        <v>12</v>
      </c>
      <c r="E10669">
        <v>1887.67</v>
      </c>
      <c r="F10669">
        <v>1838.29</v>
      </c>
      <c r="G10669">
        <v>-11.34</v>
      </c>
      <c r="H10669">
        <v>60.72</v>
      </c>
      <c r="I10669">
        <v>1875.9</v>
      </c>
      <c r="J10669">
        <v>1825.29</v>
      </c>
      <c r="K10669">
        <v>-9.31</v>
      </c>
      <c r="L10669">
        <v>59.92</v>
      </c>
    </row>
    <row r="10670" spans="1:12" x14ac:dyDescent="0.25">
      <c r="A10670">
        <f t="shared" si="332"/>
        <v>2018</v>
      </c>
      <c r="B10670" s="2" t="str">
        <f t="shared" si="333"/>
        <v>mar</v>
      </c>
      <c r="C10670" s="1">
        <v>43438</v>
      </c>
      <c r="D10670">
        <v>13</v>
      </c>
      <c r="E10670">
        <v>2017.38</v>
      </c>
      <c r="F10670">
        <v>1966</v>
      </c>
      <c r="G10670">
        <v>-11.96</v>
      </c>
      <c r="H10670">
        <v>63.35</v>
      </c>
      <c r="I10670">
        <v>1890.78</v>
      </c>
      <c r="J10670">
        <v>1846.82</v>
      </c>
      <c r="K10670">
        <v>-11.36</v>
      </c>
      <c r="L10670">
        <v>55.32</v>
      </c>
    </row>
    <row r="10671" spans="1:12" x14ac:dyDescent="0.25">
      <c r="A10671">
        <f t="shared" si="332"/>
        <v>2018</v>
      </c>
      <c r="B10671" s="2" t="str">
        <f t="shared" si="333"/>
        <v>mar</v>
      </c>
      <c r="C10671" s="1">
        <v>43438</v>
      </c>
      <c r="D10671">
        <v>14</v>
      </c>
      <c r="E10671">
        <v>1852.59</v>
      </c>
      <c r="F10671">
        <v>1806.83</v>
      </c>
      <c r="G10671">
        <v>-11.18</v>
      </c>
      <c r="H10671">
        <v>56.95</v>
      </c>
      <c r="I10671">
        <v>1920.97</v>
      </c>
      <c r="J10671">
        <v>1879.98</v>
      </c>
      <c r="K10671">
        <v>-8.9499999999999993</v>
      </c>
      <c r="L10671">
        <v>49.95</v>
      </c>
    </row>
    <row r="10672" spans="1:12" x14ac:dyDescent="0.25">
      <c r="A10672">
        <f t="shared" si="332"/>
        <v>2018</v>
      </c>
      <c r="B10672" s="2" t="str">
        <f t="shared" si="333"/>
        <v>mar</v>
      </c>
      <c r="C10672" s="1">
        <v>43438</v>
      </c>
      <c r="D10672">
        <v>15</v>
      </c>
      <c r="E10672">
        <v>2023.6</v>
      </c>
      <c r="F10672">
        <v>1965.15</v>
      </c>
      <c r="G10672">
        <v>-10.34</v>
      </c>
      <c r="H10672">
        <v>68.790000000000006</v>
      </c>
      <c r="I10672">
        <v>1970.87</v>
      </c>
      <c r="J10672">
        <v>1924.52</v>
      </c>
      <c r="K10672">
        <v>-11.77</v>
      </c>
      <c r="L10672">
        <v>58.12</v>
      </c>
    </row>
    <row r="10673" spans="1:12" x14ac:dyDescent="0.25">
      <c r="A10673">
        <f t="shared" si="332"/>
        <v>2018</v>
      </c>
      <c r="B10673" s="2" t="str">
        <f t="shared" si="333"/>
        <v>mar</v>
      </c>
      <c r="C10673" s="1">
        <v>43438</v>
      </c>
      <c r="D10673">
        <v>16</v>
      </c>
      <c r="E10673">
        <v>1960.77</v>
      </c>
      <c r="F10673">
        <v>1904.75</v>
      </c>
      <c r="G10673">
        <v>-10.39</v>
      </c>
      <c r="H10673">
        <v>66.42</v>
      </c>
      <c r="I10673">
        <v>1875.01</v>
      </c>
      <c r="J10673">
        <v>1824.08</v>
      </c>
      <c r="K10673">
        <v>-10.92</v>
      </c>
      <c r="L10673">
        <v>61.84</v>
      </c>
    </row>
    <row r="10674" spans="1:12" x14ac:dyDescent="0.25">
      <c r="A10674">
        <f t="shared" si="332"/>
        <v>2018</v>
      </c>
      <c r="B10674" s="2" t="str">
        <f t="shared" si="333"/>
        <v>mar</v>
      </c>
      <c r="C10674" s="1">
        <v>43438</v>
      </c>
      <c r="D10674">
        <v>17</v>
      </c>
      <c r="E10674">
        <v>1917</v>
      </c>
      <c r="F10674">
        <v>1864.06</v>
      </c>
      <c r="G10674">
        <v>-10.92</v>
      </c>
      <c r="H10674">
        <v>63.86</v>
      </c>
      <c r="I10674">
        <v>1898.11</v>
      </c>
      <c r="J10674">
        <v>1843.56</v>
      </c>
      <c r="K10674">
        <v>-10.41</v>
      </c>
      <c r="L10674">
        <v>64.97</v>
      </c>
    </row>
    <row r="10675" spans="1:12" x14ac:dyDescent="0.25">
      <c r="A10675">
        <f t="shared" si="332"/>
        <v>2018</v>
      </c>
      <c r="B10675" s="2" t="str">
        <f t="shared" si="333"/>
        <v>mar</v>
      </c>
      <c r="C10675" s="1">
        <v>43438</v>
      </c>
      <c r="D10675">
        <v>18</v>
      </c>
      <c r="E10675">
        <v>2193.92</v>
      </c>
      <c r="F10675">
        <v>2143.2399999999998</v>
      </c>
      <c r="G10675">
        <v>-9.34</v>
      </c>
      <c r="H10675">
        <v>60.02</v>
      </c>
      <c r="I10675">
        <v>1882.06</v>
      </c>
      <c r="J10675">
        <v>1825.43</v>
      </c>
      <c r="K10675">
        <v>-8.68</v>
      </c>
      <c r="L10675">
        <v>65.31</v>
      </c>
    </row>
    <row r="10676" spans="1:12" x14ac:dyDescent="0.25">
      <c r="A10676">
        <f t="shared" si="332"/>
        <v>2018</v>
      </c>
      <c r="B10676" s="2" t="str">
        <f t="shared" si="333"/>
        <v>mar</v>
      </c>
      <c r="C10676" s="1">
        <v>43438</v>
      </c>
      <c r="D10676">
        <v>19</v>
      </c>
      <c r="E10676">
        <v>2449.1999999999998</v>
      </c>
      <c r="F10676">
        <v>2337.7800000000002</v>
      </c>
      <c r="G10676">
        <v>42.99</v>
      </c>
      <c r="H10676">
        <v>68.430000000000007</v>
      </c>
      <c r="I10676">
        <v>1901.71</v>
      </c>
      <c r="J10676">
        <v>1842.62</v>
      </c>
      <c r="K10676">
        <v>-8.5399999999999991</v>
      </c>
      <c r="L10676">
        <v>67.63</v>
      </c>
    </row>
    <row r="10677" spans="1:12" x14ac:dyDescent="0.25">
      <c r="A10677">
        <f t="shared" si="332"/>
        <v>2018</v>
      </c>
      <c r="B10677" s="2" t="str">
        <f t="shared" si="333"/>
        <v>mar</v>
      </c>
      <c r="C10677" s="1">
        <v>43438</v>
      </c>
      <c r="D10677">
        <v>20</v>
      </c>
      <c r="E10677">
        <v>2033.94</v>
      </c>
      <c r="F10677">
        <v>1972.93</v>
      </c>
      <c r="G10677">
        <v>-9.5</v>
      </c>
      <c r="H10677">
        <v>70.510000000000005</v>
      </c>
      <c r="I10677">
        <v>1934.19</v>
      </c>
      <c r="J10677">
        <v>1877.39</v>
      </c>
      <c r="K10677">
        <v>-8.69</v>
      </c>
      <c r="L10677">
        <v>65.489999999999995</v>
      </c>
    </row>
    <row r="10678" spans="1:12" x14ac:dyDescent="0.25">
      <c r="A10678">
        <f t="shared" si="332"/>
        <v>2018</v>
      </c>
      <c r="B10678" s="2" t="str">
        <f t="shared" si="333"/>
        <v>mar</v>
      </c>
      <c r="C10678" s="1">
        <v>43438</v>
      </c>
      <c r="D10678">
        <v>21</v>
      </c>
      <c r="E10678">
        <v>2225.7600000000002</v>
      </c>
      <c r="F10678">
        <v>2169.34</v>
      </c>
      <c r="G10678">
        <v>-11.68</v>
      </c>
      <c r="H10678">
        <v>68.099999999999994</v>
      </c>
      <c r="I10678">
        <v>1901.67</v>
      </c>
      <c r="J10678">
        <v>1846.46</v>
      </c>
      <c r="K10678">
        <v>-8.81</v>
      </c>
      <c r="L10678">
        <v>64.03</v>
      </c>
    </row>
    <row r="10679" spans="1:12" x14ac:dyDescent="0.25">
      <c r="A10679">
        <f t="shared" si="332"/>
        <v>2018</v>
      </c>
      <c r="B10679" s="2" t="str">
        <f t="shared" si="333"/>
        <v>mar</v>
      </c>
      <c r="C10679" s="1">
        <v>43438</v>
      </c>
      <c r="D10679">
        <v>22</v>
      </c>
      <c r="E10679">
        <v>2003.45</v>
      </c>
      <c r="F10679">
        <v>1949.95</v>
      </c>
      <c r="G10679">
        <v>-10.61</v>
      </c>
      <c r="H10679">
        <v>64.11</v>
      </c>
      <c r="I10679">
        <v>1842.74</v>
      </c>
      <c r="J10679">
        <v>1787.84</v>
      </c>
      <c r="K10679">
        <v>-8.8000000000000007</v>
      </c>
      <c r="L10679">
        <v>63.69</v>
      </c>
    </row>
    <row r="10680" spans="1:12" x14ac:dyDescent="0.25">
      <c r="A10680">
        <f t="shared" si="332"/>
        <v>2018</v>
      </c>
      <c r="B10680" s="2" t="str">
        <f t="shared" si="333"/>
        <v>mar</v>
      </c>
      <c r="C10680" s="1">
        <v>43438</v>
      </c>
      <c r="D10680">
        <v>23</v>
      </c>
      <c r="E10680">
        <v>1977.27</v>
      </c>
      <c r="F10680">
        <v>1927.24</v>
      </c>
      <c r="G10680">
        <v>-10.46</v>
      </c>
      <c r="H10680">
        <v>60.49</v>
      </c>
      <c r="I10680">
        <v>1520.81</v>
      </c>
      <c r="J10680">
        <v>1488.37</v>
      </c>
      <c r="K10680">
        <v>-9.0500000000000007</v>
      </c>
      <c r="L10680">
        <v>41.49</v>
      </c>
    </row>
    <row r="10681" spans="1:12" x14ac:dyDescent="0.25">
      <c r="A10681">
        <f t="shared" si="332"/>
        <v>2018</v>
      </c>
      <c r="B10681" s="2" t="str">
        <f t="shared" si="333"/>
        <v>mar</v>
      </c>
      <c r="C10681" s="1">
        <v>43438</v>
      </c>
      <c r="D10681">
        <v>24</v>
      </c>
      <c r="E10681">
        <v>1600.29</v>
      </c>
      <c r="F10681">
        <v>1567.31</v>
      </c>
      <c r="G10681">
        <v>-8.1199999999999992</v>
      </c>
      <c r="H10681">
        <v>41.1</v>
      </c>
      <c r="I10681">
        <v>1370.44</v>
      </c>
      <c r="J10681">
        <v>1341.14</v>
      </c>
      <c r="K10681">
        <v>-5.68</v>
      </c>
      <c r="L10681">
        <v>34.979999999999997</v>
      </c>
    </row>
    <row r="10682" spans="1:12" x14ac:dyDescent="0.25">
      <c r="A10682">
        <f t="shared" si="332"/>
        <v>2018</v>
      </c>
      <c r="B10682" s="2" t="str">
        <f t="shared" si="333"/>
        <v>lun</v>
      </c>
      <c r="C10682" s="1">
        <v>43437</v>
      </c>
      <c r="D10682">
        <v>1</v>
      </c>
      <c r="E10682">
        <v>1190.27</v>
      </c>
      <c r="F10682">
        <v>939.73</v>
      </c>
      <c r="G10682">
        <v>211.9</v>
      </c>
      <c r="H10682">
        <v>38.630000000000003</v>
      </c>
      <c r="I10682">
        <v>1408.06</v>
      </c>
      <c r="J10682">
        <v>1360.28</v>
      </c>
      <c r="K10682">
        <v>-3.54</v>
      </c>
      <c r="L10682">
        <v>51.32</v>
      </c>
    </row>
    <row r="10683" spans="1:12" x14ac:dyDescent="0.25">
      <c r="A10683">
        <f t="shared" si="332"/>
        <v>2018</v>
      </c>
      <c r="B10683" s="2" t="str">
        <f t="shared" si="333"/>
        <v>lun</v>
      </c>
      <c r="C10683" s="1">
        <v>43437</v>
      </c>
      <c r="D10683">
        <v>2</v>
      </c>
      <c r="E10683">
        <v>935.68</v>
      </c>
      <c r="F10683">
        <v>767.08</v>
      </c>
      <c r="G10683">
        <v>135.88</v>
      </c>
      <c r="H10683">
        <v>32.72</v>
      </c>
      <c r="I10683">
        <v>1364.63</v>
      </c>
      <c r="J10683">
        <v>1311.9</v>
      </c>
      <c r="K10683">
        <v>-2.48</v>
      </c>
      <c r="L10683">
        <v>55.2</v>
      </c>
    </row>
    <row r="10684" spans="1:12" x14ac:dyDescent="0.25">
      <c r="A10684">
        <f t="shared" si="332"/>
        <v>2018</v>
      </c>
      <c r="B10684" s="2" t="str">
        <f t="shared" si="333"/>
        <v>lun</v>
      </c>
      <c r="C10684" s="1">
        <v>43437</v>
      </c>
      <c r="D10684">
        <v>3</v>
      </c>
      <c r="E10684">
        <v>802.78</v>
      </c>
      <c r="F10684">
        <v>729.68</v>
      </c>
      <c r="G10684">
        <v>42.14</v>
      </c>
      <c r="H10684">
        <v>30.96</v>
      </c>
      <c r="I10684">
        <v>1363.59</v>
      </c>
      <c r="J10684">
        <v>1312.25</v>
      </c>
      <c r="K10684">
        <v>-2.88</v>
      </c>
      <c r="L10684">
        <v>54.22</v>
      </c>
    </row>
    <row r="10685" spans="1:12" x14ac:dyDescent="0.25">
      <c r="A10685">
        <f t="shared" si="332"/>
        <v>2018</v>
      </c>
      <c r="B10685" s="2" t="str">
        <f t="shared" si="333"/>
        <v>lun</v>
      </c>
      <c r="C10685" s="1">
        <v>43437</v>
      </c>
      <c r="D10685">
        <v>4</v>
      </c>
      <c r="E10685">
        <v>805.65</v>
      </c>
      <c r="F10685">
        <v>657.49</v>
      </c>
      <c r="G10685">
        <v>119.95</v>
      </c>
      <c r="H10685">
        <v>28.21</v>
      </c>
      <c r="I10685">
        <v>1337.94</v>
      </c>
      <c r="J10685">
        <v>1288.3</v>
      </c>
      <c r="K10685">
        <v>-2.89</v>
      </c>
      <c r="L10685">
        <v>52.54</v>
      </c>
    </row>
    <row r="10686" spans="1:12" x14ac:dyDescent="0.25">
      <c r="A10686">
        <f t="shared" si="332"/>
        <v>2018</v>
      </c>
      <c r="B10686" s="2" t="str">
        <f t="shared" si="333"/>
        <v>lun</v>
      </c>
      <c r="C10686" s="1">
        <v>43437</v>
      </c>
      <c r="D10686">
        <v>5</v>
      </c>
      <c r="E10686">
        <v>807.04</v>
      </c>
      <c r="F10686">
        <v>659.77</v>
      </c>
      <c r="G10686">
        <v>119.02</v>
      </c>
      <c r="H10686">
        <v>28.24</v>
      </c>
      <c r="I10686">
        <v>1324.71</v>
      </c>
      <c r="J10686">
        <v>1276.56</v>
      </c>
      <c r="K10686">
        <v>-2.85</v>
      </c>
      <c r="L10686">
        <v>51</v>
      </c>
    </row>
    <row r="10687" spans="1:12" x14ac:dyDescent="0.25">
      <c r="A10687">
        <f t="shared" si="332"/>
        <v>2018</v>
      </c>
      <c r="B10687" s="2" t="str">
        <f t="shared" si="333"/>
        <v>lun</v>
      </c>
      <c r="C10687" s="1">
        <v>43437</v>
      </c>
      <c r="D10687">
        <v>6</v>
      </c>
      <c r="E10687">
        <v>925.91</v>
      </c>
      <c r="F10687">
        <v>635.57000000000005</v>
      </c>
      <c r="G10687">
        <v>263.45999999999998</v>
      </c>
      <c r="H10687">
        <v>26.88</v>
      </c>
      <c r="I10687">
        <v>1443.88</v>
      </c>
      <c r="J10687">
        <v>1390.29</v>
      </c>
      <c r="K10687">
        <v>-3.02</v>
      </c>
      <c r="L10687">
        <v>56.61</v>
      </c>
    </row>
    <row r="10688" spans="1:12" x14ac:dyDescent="0.25">
      <c r="A10688">
        <f t="shared" si="332"/>
        <v>2018</v>
      </c>
      <c r="B10688" s="2" t="str">
        <f t="shared" si="333"/>
        <v>lun</v>
      </c>
      <c r="C10688" s="1">
        <v>43437</v>
      </c>
      <c r="D10688">
        <v>7</v>
      </c>
      <c r="E10688">
        <v>1269.4100000000001</v>
      </c>
      <c r="F10688">
        <v>598.03</v>
      </c>
      <c r="G10688">
        <v>648.28</v>
      </c>
      <c r="H10688">
        <v>23.11</v>
      </c>
      <c r="I10688">
        <v>1709.03</v>
      </c>
      <c r="J10688">
        <v>1652.54</v>
      </c>
      <c r="K10688">
        <v>-7.83</v>
      </c>
      <c r="L10688">
        <v>64.319999999999993</v>
      </c>
    </row>
    <row r="10689" spans="1:12" x14ac:dyDescent="0.25">
      <c r="A10689">
        <f t="shared" si="332"/>
        <v>2018</v>
      </c>
      <c r="B10689" s="2" t="str">
        <f t="shared" si="333"/>
        <v>lun</v>
      </c>
      <c r="C10689" s="1">
        <v>43437</v>
      </c>
      <c r="D10689">
        <v>8</v>
      </c>
      <c r="E10689">
        <v>1420.51</v>
      </c>
      <c r="F10689">
        <v>1378.91</v>
      </c>
      <c r="G10689">
        <v>-7.73</v>
      </c>
      <c r="H10689">
        <v>49.32</v>
      </c>
      <c r="I10689">
        <v>1790.55</v>
      </c>
      <c r="J10689">
        <v>1730.83</v>
      </c>
      <c r="K10689">
        <v>-6.09</v>
      </c>
      <c r="L10689">
        <v>65.81</v>
      </c>
    </row>
    <row r="10690" spans="1:12" x14ac:dyDescent="0.25">
      <c r="A10690">
        <f t="shared" si="332"/>
        <v>2018</v>
      </c>
      <c r="B10690" s="2" t="str">
        <f t="shared" si="333"/>
        <v>lun</v>
      </c>
      <c r="C10690" s="1">
        <v>43437</v>
      </c>
      <c r="D10690">
        <v>9</v>
      </c>
      <c r="E10690">
        <v>1450.24</v>
      </c>
      <c r="F10690">
        <v>649.27</v>
      </c>
      <c r="G10690">
        <v>776.23</v>
      </c>
      <c r="H10690">
        <v>24.74</v>
      </c>
      <c r="I10690">
        <v>1847.36</v>
      </c>
      <c r="J10690">
        <v>1786.9</v>
      </c>
      <c r="K10690">
        <v>-7.07</v>
      </c>
      <c r="L10690">
        <v>67.52</v>
      </c>
    </row>
    <row r="10691" spans="1:12" x14ac:dyDescent="0.25">
      <c r="A10691">
        <f t="shared" ref="A10691:A10754" si="334">YEAR(C10691)</f>
        <v>2018</v>
      </c>
      <c r="B10691" s="2" t="str">
        <f t="shared" ref="B10691:B10754" si="335">TEXT(C10691,"DDD")</f>
        <v>lun</v>
      </c>
      <c r="C10691" s="1">
        <v>43437</v>
      </c>
      <c r="D10691">
        <v>10</v>
      </c>
      <c r="E10691">
        <v>1412.54</v>
      </c>
      <c r="F10691">
        <v>578.89</v>
      </c>
      <c r="G10691">
        <v>812.02</v>
      </c>
      <c r="H10691">
        <v>21.64</v>
      </c>
      <c r="I10691">
        <v>1873.99</v>
      </c>
      <c r="J10691">
        <v>1807.2</v>
      </c>
      <c r="K10691">
        <v>-7.12</v>
      </c>
      <c r="L10691">
        <v>73.92</v>
      </c>
    </row>
    <row r="10692" spans="1:12" x14ac:dyDescent="0.25">
      <c r="A10692">
        <f t="shared" si="334"/>
        <v>2018</v>
      </c>
      <c r="B10692" s="2" t="str">
        <f t="shared" si="335"/>
        <v>lun</v>
      </c>
      <c r="C10692" s="1">
        <v>43437</v>
      </c>
      <c r="D10692">
        <v>11</v>
      </c>
      <c r="E10692">
        <v>1471.92</v>
      </c>
      <c r="F10692">
        <v>470.98</v>
      </c>
      <c r="G10692">
        <v>983.57</v>
      </c>
      <c r="H10692">
        <v>17.37</v>
      </c>
      <c r="I10692">
        <v>2051.2199999999998</v>
      </c>
      <c r="J10692">
        <v>1477.7</v>
      </c>
      <c r="K10692">
        <v>511.48</v>
      </c>
      <c r="L10692">
        <v>62.04</v>
      </c>
    </row>
    <row r="10693" spans="1:12" x14ac:dyDescent="0.25">
      <c r="A10693">
        <f t="shared" si="334"/>
        <v>2018</v>
      </c>
      <c r="B10693" s="2" t="str">
        <f t="shared" si="335"/>
        <v>lun</v>
      </c>
      <c r="C10693" s="1">
        <v>43437</v>
      </c>
      <c r="D10693">
        <v>12</v>
      </c>
      <c r="E10693">
        <v>1473.17</v>
      </c>
      <c r="F10693">
        <v>459.45</v>
      </c>
      <c r="G10693">
        <v>996.65</v>
      </c>
      <c r="H10693">
        <v>17.07</v>
      </c>
      <c r="I10693">
        <v>1984.9</v>
      </c>
      <c r="J10693">
        <v>1670.14</v>
      </c>
      <c r="K10693">
        <v>246.2</v>
      </c>
      <c r="L10693">
        <v>68.56</v>
      </c>
    </row>
    <row r="10694" spans="1:12" x14ac:dyDescent="0.25">
      <c r="A10694">
        <f t="shared" si="334"/>
        <v>2018</v>
      </c>
      <c r="B10694" s="2" t="str">
        <f t="shared" si="335"/>
        <v>lun</v>
      </c>
      <c r="C10694" s="1">
        <v>43437</v>
      </c>
      <c r="D10694">
        <v>13</v>
      </c>
      <c r="E10694">
        <v>1516.16</v>
      </c>
      <c r="F10694">
        <v>1344.52</v>
      </c>
      <c r="G10694">
        <v>121.53</v>
      </c>
      <c r="H10694">
        <v>50.11</v>
      </c>
      <c r="I10694">
        <v>2003.68</v>
      </c>
      <c r="J10694">
        <v>1736.55</v>
      </c>
      <c r="K10694">
        <v>196.12</v>
      </c>
      <c r="L10694">
        <v>71.010000000000005</v>
      </c>
    </row>
    <row r="10695" spans="1:12" x14ac:dyDescent="0.25">
      <c r="A10695">
        <f t="shared" si="334"/>
        <v>2018</v>
      </c>
      <c r="B10695" s="2" t="str">
        <f t="shared" si="335"/>
        <v>lun</v>
      </c>
      <c r="C10695" s="1">
        <v>43437</v>
      </c>
      <c r="D10695">
        <v>14</v>
      </c>
      <c r="E10695">
        <v>1526.65</v>
      </c>
      <c r="F10695">
        <v>1302.82</v>
      </c>
      <c r="G10695">
        <v>175.45</v>
      </c>
      <c r="H10695">
        <v>48.37</v>
      </c>
      <c r="I10695">
        <v>2478.02</v>
      </c>
      <c r="J10695">
        <v>1444.28</v>
      </c>
      <c r="K10695">
        <v>973.73</v>
      </c>
      <c r="L10695">
        <v>60.02</v>
      </c>
    </row>
    <row r="10696" spans="1:12" x14ac:dyDescent="0.25">
      <c r="A10696">
        <f t="shared" si="334"/>
        <v>2018</v>
      </c>
      <c r="B10696" s="2" t="str">
        <f t="shared" si="335"/>
        <v>lun</v>
      </c>
      <c r="C10696" s="1">
        <v>43437</v>
      </c>
      <c r="D10696">
        <v>15</v>
      </c>
      <c r="E10696">
        <v>1528.89</v>
      </c>
      <c r="F10696">
        <v>1325.53</v>
      </c>
      <c r="G10696">
        <v>154.22999999999999</v>
      </c>
      <c r="H10696">
        <v>49.14</v>
      </c>
      <c r="I10696">
        <v>2287.9899999999998</v>
      </c>
      <c r="J10696">
        <v>1663.86</v>
      </c>
      <c r="K10696">
        <v>555.39</v>
      </c>
      <c r="L10696">
        <v>68.739999999999995</v>
      </c>
    </row>
    <row r="10697" spans="1:12" x14ac:dyDescent="0.25">
      <c r="A10697">
        <f t="shared" si="334"/>
        <v>2018</v>
      </c>
      <c r="B10697" s="2" t="str">
        <f t="shared" si="335"/>
        <v>lun</v>
      </c>
      <c r="C10697" s="1">
        <v>43437</v>
      </c>
      <c r="D10697">
        <v>16</v>
      </c>
      <c r="E10697">
        <v>1515.75</v>
      </c>
      <c r="F10697">
        <v>1280.5899999999999</v>
      </c>
      <c r="G10697">
        <v>187.9</v>
      </c>
      <c r="H10697">
        <v>47.27</v>
      </c>
      <c r="I10697">
        <v>2408.8000000000002</v>
      </c>
      <c r="J10697">
        <v>2021.13</v>
      </c>
      <c r="K10697">
        <v>307.45</v>
      </c>
      <c r="L10697">
        <v>80.22</v>
      </c>
    </row>
    <row r="10698" spans="1:12" x14ac:dyDescent="0.25">
      <c r="A10698">
        <f t="shared" si="334"/>
        <v>2018</v>
      </c>
      <c r="B10698" s="2" t="str">
        <f t="shared" si="335"/>
        <v>lun</v>
      </c>
      <c r="C10698" s="1">
        <v>43437</v>
      </c>
      <c r="D10698">
        <v>17</v>
      </c>
      <c r="E10698">
        <v>1854.41</v>
      </c>
      <c r="F10698">
        <v>1201.71</v>
      </c>
      <c r="G10698">
        <v>607.33000000000004</v>
      </c>
      <c r="H10698">
        <v>45.37</v>
      </c>
      <c r="I10698">
        <v>3133.04</v>
      </c>
      <c r="J10698">
        <v>2121.29</v>
      </c>
      <c r="K10698">
        <v>924.41</v>
      </c>
      <c r="L10698">
        <v>87.35</v>
      </c>
    </row>
    <row r="10699" spans="1:12" x14ac:dyDescent="0.25">
      <c r="A10699">
        <f t="shared" si="334"/>
        <v>2018</v>
      </c>
      <c r="B10699" s="2" t="str">
        <f t="shared" si="335"/>
        <v>lun</v>
      </c>
      <c r="C10699" s="1">
        <v>43437</v>
      </c>
      <c r="D10699">
        <v>18</v>
      </c>
      <c r="E10699">
        <v>1914.71</v>
      </c>
      <c r="F10699">
        <v>1724.4</v>
      </c>
      <c r="G10699">
        <v>123.6</v>
      </c>
      <c r="H10699">
        <v>66.709999999999994</v>
      </c>
      <c r="I10699">
        <v>2036.12</v>
      </c>
      <c r="J10699">
        <v>1959.59</v>
      </c>
      <c r="K10699">
        <v>0</v>
      </c>
      <c r="L10699">
        <v>76.53</v>
      </c>
    </row>
    <row r="10700" spans="1:12" x14ac:dyDescent="0.25">
      <c r="A10700">
        <f t="shared" si="334"/>
        <v>2018</v>
      </c>
      <c r="B10700" s="2" t="str">
        <f t="shared" si="335"/>
        <v>lun</v>
      </c>
      <c r="C10700" s="1">
        <v>43437</v>
      </c>
      <c r="D10700">
        <v>19</v>
      </c>
      <c r="E10700">
        <v>1931.36</v>
      </c>
      <c r="F10700">
        <v>1867.04</v>
      </c>
      <c r="G10700">
        <v>-5.55</v>
      </c>
      <c r="H10700">
        <v>69.87</v>
      </c>
      <c r="I10700">
        <v>2076.89</v>
      </c>
      <c r="J10700">
        <v>2002.98</v>
      </c>
      <c r="K10700">
        <v>0</v>
      </c>
      <c r="L10700">
        <v>73.91</v>
      </c>
    </row>
    <row r="10701" spans="1:12" x14ac:dyDescent="0.25">
      <c r="A10701">
        <f t="shared" si="334"/>
        <v>2018</v>
      </c>
      <c r="B10701" s="2" t="str">
        <f t="shared" si="335"/>
        <v>lun</v>
      </c>
      <c r="C10701" s="1">
        <v>43437</v>
      </c>
      <c r="D10701">
        <v>20</v>
      </c>
      <c r="E10701">
        <v>1952.32</v>
      </c>
      <c r="F10701">
        <v>1886.17</v>
      </c>
      <c r="G10701">
        <v>-1.83</v>
      </c>
      <c r="H10701">
        <v>67.98</v>
      </c>
      <c r="I10701">
        <v>2372.88</v>
      </c>
      <c r="J10701">
        <v>2285.5300000000002</v>
      </c>
      <c r="K10701">
        <v>0</v>
      </c>
      <c r="L10701">
        <v>87.35</v>
      </c>
    </row>
    <row r="10702" spans="1:12" x14ac:dyDescent="0.25">
      <c r="A10702">
        <f t="shared" si="334"/>
        <v>2018</v>
      </c>
      <c r="B10702" s="2" t="str">
        <f t="shared" si="335"/>
        <v>lun</v>
      </c>
      <c r="C10702" s="1">
        <v>43437</v>
      </c>
      <c r="D10702">
        <v>21</v>
      </c>
      <c r="E10702">
        <v>1932.94</v>
      </c>
      <c r="F10702">
        <v>1789.44</v>
      </c>
      <c r="G10702">
        <v>76.239999999999995</v>
      </c>
      <c r="H10702">
        <v>67.27</v>
      </c>
      <c r="I10702">
        <v>2466.42</v>
      </c>
      <c r="J10702">
        <v>2380.15</v>
      </c>
      <c r="K10702">
        <v>-0.22</v>
      </c>
      <c r="L10702">
        <v>86.49</v>
      </c>
    </row>
    <row r="10703" spans="1:12" x14ac:dyDescent="0.25">
      <c r="A10703">
        <f t="shared" si="334"/>
        <v>2018</v>
      </c>
      <c r="B10703" s="2" t="str">
        <f t="shared" si="335"/>
        <v>lun</v>
      </c>
      <c r="C10703" s="1">
        <v>43437</v>
      </c>
      <c r="D10703">
        <v>22</v>
      </c>
      <c r="E10703">
        <v>1837.21</v>
      </c>
      <c r="F10703">
        <v>1734.86</v>
      </c>
      <c r="G10703">
        <v>37.1</v>
      </c>
      <c r="H10703">
        <v>65.260000000000005</v>
      </c>
      <c r="I10703">
        <v>2383.0300000000002</v>
      </c>
      <c r="J10703">
        <v>2297.2199999999998</v>
      </c>
      <c r="K10703">
        <v>-0.11</v>
      </c>
      <c r="L10703">
        <v>85.92</v>
      </c>
    </row>
    <row r="10704" spans="1:12" x14ac:dyDescent="0.25">
      <c r="A10704">
        <f t="shared" si="334"/>
        <v>2018</v>
      </c>
      <c r="B10704" s="2" t="str">
        <f t="shared" si="335"/>
        <v>lun</v>
      </c>
      <c r="C10704" s="1">
        <v>43437</v>
      </c>
      <c r="D10704">
        <v>23</v>
      </c>
      <c r="E10704">
        <v>1655.48</v>
      </c>
      <c r="F10704">
        <v>1603.59</v>
      </c>
      <c r="G10704">
        <v>-7.32</v>
      </c>
      <c r="H10704">
        <v>59.21</v>
      </c>
      <c r="I10704">
        <v>2002.23</v>
      </c>
      <c r="J10704">
        <v>1926.87</v>
      </c>
      <c r="K10704">
        <v>-2.87</v>
      </c>
      <c r="L10704">
        <v>78.23</v>
      </c>
    </row>
    <row r="10705" spans="1:12" x14ac:dyDescent="0.25">
      <c r="A10705">
        <f t="shared" si="334"/>
        <v>2018</v>
      </c>
      <c r="B10705" s="2" t="str">
        <f t="shared" si="335"/>
        <v>lun</v>
      </c>
      <c r="C10705" s="1">
        <v>43437</v>
      </c>
      <c r="D10705">
        <v>24</v>
      </c>
      <c r="E10705">
        <v>1447.94</v>
      </c>
      <c r="F10705">
        <v>1407.69</v>
      </c>
      <c r="G10705">
        <v>-7.14</v>
      </c>
      <c r="H10705">
        <v>47.39</v>
      </c>
      <c r="I10705">
        <v>1893.2</v>
      </c>
      <c r="J10705">
        <v>1829.02</v>
      </c>
      <c r="K10705">
        <v>-6.86</v>
      </c>
      <c r="L10705">
        <v>71.05</v>
      </c>
    </row>
    <row r="10706" spans="1:12" x14ac:dyDescent="0.25">
      <c r="A10706">
        <f t="shared" si="334"/>
        <v>2018</v>
      </c>
      <c r="B10706" s="2" t="str">
        <f t="shared" si="335"/>
        <v>dom</v>
      </c>
      <c r="C10706" s="1">
        <v>43436</v>
      </c>
      <c r="D10706">
        <v>1</v>
      </c>
      <c r="E10706">
        <v>1805.97</v>
      </c>
      <c r="F10706">
        <v>1750.71</v>
      </c>
      <c r="G10706">
        <v>-9.2799999999999994</v>
      </c>
      <c r="H10706">
        <v>64.53</v>
      </c>
      <c r="I10706">
        <v>1361.79</v>
      </c>
      <c r="J10706">
        <v>1322.69</v>
      </c>
      <c r="K10706">
        <v>-2.5299999999999998</v>
      </c>
      <c r="L10706">
        <v>41.62</v>
      </c>
    </row>
    <row r="10707" spans="1:12" x14ac:dyDescent="0.25">
      <c r="A10707">
        <f t="shared" si="334"/>
        <v>2018</v>
      </c>
      <c r="B10707" s="2" t="str">
        <f t="shared" si="335"/>
        <v>dom</v>
      </c>
      <c r="C10707" s="1">
        <v>43436</v>
      </c>
      <c r="D10707">
        <v>2</v>
      </c>
      <c r="E10707">
        <v>1444.71</v>
      </c>
      <c r="F10707">
        <v>1406.22</v>
      </c>
      <c r="G10707">
        <v>-7.36</v>
      </c>
      <c r="H10707">
        <v>45.85</v>
      </c>
      <c r="I10707">
        <v>1360.91</v>
      </c>
      <c r="J10707">
        <v>1321.99</v>
      </c>
      <c r="K10707">
        <v>-2.93</v>
      </c>
      <c r="L10707">
        <v>41.86</v>
      </c>
    </row>
    <row r="10708" spans="1:12" x14ac:dyDescent="0.25">
      <c r="A10708">
        <f t="shared" si="334"/>
        <v>2018</v>
      </c>
      <c r="B10708" s="2" t="str">
        <f t="shared" si="335"/>
        <v>dom</v>
      </c>
      <c r="C10708" s="1">
        <v>43436</v>
      </c>
      <c r="D10708">
        <v>3</v>
      </c>
      <c r="E10708">
        <v>1232.92</v>
      </c>
      <c r="F10708">
        <v>1193.99</v>
      </c>
      <c r="G10708">
        <v>-6.21</v>
      </c>
      <c r="H10708">
        <v>45.14</v>
      </c>
      <c r="I10708">
        <v>1227.0899999999999</v>
      </c>
      <c r="J10708">
        <v>1186.1300000000001</v>
      </c>
      <c r="K10708">
        <v>-2.4</v>
      </c>
      <c r="L10708">
        <v>43.35</v>
      </c>
    </row>
    <row r="10709" spans="1:12" x14ac:dyDescent="0.25">
      <c r="A10709">
        <f t="shared" si="334"/>
        <v>2018</v>
      </c>
      <c r="B10709" s="2" t="str">
        <f t="shared" si="335"/>
        <v>dom</v>
      </c>
      <c r="C10709" s="1">
        <v>43436</v>
      </c>
      <c r="D10709">
        <v>4</v>
      </c>
      <c r="E10709">
        <v>1103.6099999999999</v>
      </c>
      <c r="F10709">
        <v>1069.5999999999999</v>
      </c>
      <c r="G10709">
        <v>-5.36</v>
      </c>
      <c r="H10709">
        <v>39.369999999999997</v>
      </c>
      <c r="I10709">
        <v>1269.08</v>
      </c>
      <c r="J10709">
        <v>1226.5899999999999</v>
      </c>
      <c r="K10709">
        <v>-4.47</v>
      </c>
      <c r="L10709">
        <v>46.96</v>
      </c>
    </row>
    <row r="10710" spans="1:12" x14ac:dyDescent="0.25">
      <c r="A10710">
        <f t="shared" si="334"/>
        <v>2018</v>
      </c>
      <c r="B10710" s="2" t="str">
        <f t="shared" si="335"/>
        <v>dom</v>
      </c>
      <c r="C10710" s="1">
        <v>43436</v>
      </c>
      <c r="D10710">
        <v>5</v>
      </c>
      <c r="E10710">
        <v>1093.19</v>
      </c>
      <c r="F10710">
        <v>1058.96</v>
      </c>
      <c r="G10710">
        <v>-5.15</v>
      </c>
      <c r="H10710">
        <v>39.39</v>
      </c>
      <c r="I10710">
        <v>1207.4100000000001</v>
      </c>
      <c r="J10710">
        <v>1168.22</v>
      </c>
      <c r="K10710">
        <v>-4.59</v>
      </c>
      <c r="L10710">
        <v>43.78</v>
      </c>
    </row>
    <row r="10711" spans="1:12" x14ac:dyDescent="0.25">
      <c r="A10711">
        <f t="shared" si="334"/>
        <v>2018</v>
      </c>
      <c r="B10711" s="2" t="str">
        <f t="shared" si="335"/>
        <v>dom</v>
      </c>
      <c r="C10711" s="1">
        <v>43436</v>
      </c>
      <c r="D10711">
        <v>6</v>
      </c>
      <c r="E10711">
        <v>1084.99</v>
      </c>
      <c r="F10711">
        <v>1050.58</v>
      </c>
      <c r="G10711">
        <v>-5.12</v>
      </c>
      <c r="H10711">
        <v>39.53</v>
      </c>
      <c r="I10711">
        <v>1203.53</v>
      </c>
      <c r="J10711">
        <v>1165.1600000000001</v>
      </c>
      <c r="K10711">
        <v>-4.5599999999999996</v>
      </c>
      <c r="L10711">
        <v>42.93</v>
      </c>
    </row>
    <row r="10712" spans="1:12" x14ac:dyDescent="0.25">
      <c r="A10712">
        <f t="shared" si="334"/>
        <v>2018</v>
      </c>
      <c r="B10712" s="2" t="str">
        <f t="shared" si="335"/>
        <v>dom</v>
      </c>
      <c r="C10712" s="1">
        <v>43436</v>
      </c>
      <c r="D10712">
        <v>7</v>
      </c>
      <c r="E10712">
        <v>1088.93</v>
      </c>
      <c r="F10712">
        <v>1052.5</v>
      </c>
      <c r="G10712">
        <v>-5.08</v>
      </c>
      <c r="H10712">
        <v>41.51</v>
      </c>
      <c r="I10712">
        <v>1160.27</v>
      </c>
      <c r="J10712">
        <v>1123.23</v>
      </c>
      <c r="K10712">
        <v>-4.1100000000000003</v>
      </c>
      <c r="L10712">
        <v>41.14</v>
      </c>
    </row>
    <row r="10713" spans="1:12" x14ac:dyDescent="0.25">
      <c r="A10713">
        <f t="shared" si="334"/>
        <v>2018</v>
      </c>
      <c r="B10713" s="2" t="str">
        <f t="shared" si="335"/>
        <v>dom</v>
      </c>
      <c r="C10713" s="1">
        <v>43436</v>
      </c>
      <c r="D10713">
        <v>8</v>
      </c>
      <c r="E10713">
        <v>1090.78</v>
      </c>
      <c r="F10713">
        <v>1052.55</v>
      </c>
      <c r="G10713">
        <v>-5.16</v>
      </c>
      <c r="H10713">
        <v>43.39</v>
      </c>
      <c r="I10713">
        <v>1246.43</v>
      </c>
      <c r="J10713">
        <v>1204.1099999999999</v>
      </c>
      <c r="K10713">
        <v>-4.9400000000000004</v>
      </c>
      <c r="L10713">
        <v>47.26</v>
      </c>
    </row>
    <row r="10714" spans="1:12" x14ac:dyDescent="0.25">
      <c r="A10714">
        <f t="shared" si="334"/>
        <v>2018</v>
      </c>
      <c r="B10714" s="2" t="str">
        <f t="shared" si="335"/>
        <v>dom</v>
      </c>
      <c r="C10714" s="1">
        <v>43436</v>
      </c>
      <c r="D10714">
        <v>9</v>
      </c>
      <c r="E10714">
        <v>1051.47</v>
      </c>
      <c r="F10714">
        <v>1014.57</v>
      </c>
      <c r="G10714">
        <v>-5.0999999999999996</v>
      </c>
      <c r="H10714">
        <v>42</v>
      </c>
      <c r="I10714">
        <v>1253.25</v>
      </c>
      <c r="J10714">
        <v>1168.2</v>
      </c>
      <c r="K10714">
        <v>32.79</v>
      </c>
      <c r="L10714">
        <v>52.27</v>
      </c>
    </row>
    <row r="10715" spans="1:12" x14ac:dyDescent="0.25">
      <c r="A10715">
        <f t="shared" si="334"/>
        <v>2018</v>
      </c>
      <c r="B10715" s="2" t="str">
        <f t="shared" si="335"/>
        <v>dom</v>
      </c>
      <c r="C10715" s="1">
        <v>43436</v>
      </c>
      <c r="D10715">
        <v>10</v>
      </c>
      <c r="E10715">
        <v>1126.77</v>
      </c>
      <c r="F10715">
        <v>825.89</v>
      </c>
      <c r="G10715">
        <v>264.55</v>
      </c>
      <c r="H10715">
        <v>36.33</v>
      </c>
      <c r="I10715">
        <v>1264.6300000000001</v>
      </c>
      <c r="J10715">
        <v>1048.72</v>
      </c>
      <c r="K10715">
        <v>169.24</v>
      </c>
      <c r="L10715">
        <v>46.67</v>
      </c>
    </row>
    <row r="10716" spans="1:12" x14ac:dyDescent="0.25">
      <c r="A10716">
        <f t="shared" si="334"/>
        <v>2018</v>
      </c>
      <c r="B10716" s="2" t="str">
        <f t="shared" si="335"/>
        <v>dom</v>
      </c>
      <c r="C10716" s="1">
        <v>43436</v>
      </c>
      <c r="D10716">
        <v>11</v>
      </c>
      <c r="E10716">
        <v>1266.52</v>
      </c>
      <c r="F10716">
        <v>682.06</v>
      </c>
      <c r="G10716">
        <v>554.53</v>
      </c>
      <c r="H10716">
        <v>29.93</v>
      </c>
      <c r="I10716">
        <v>1343.51</v>
      </c>
      <c r="J10716">
        <v>782.83</v>
      </c>
      <c r="K10716">
        <v>528.33000000000004</v>
      </c>
      <c r="L10716">
        <v>32.340000000000003</v>
      </c>
    </row>
    <row r="10717" spans="1:12" x14ac:dyDescent="0.25">
      <c r="A10717">
        <f t="shared" si="334"/>
        <v>2018</v>
      </c>
      <c r="B10717" s="2" t="str">
        <f t="shared" si="335"/>
        <v>dom</v>
      </c>
      <c r="C10717" s="1">
        <v>43436</v>
      </c>
      <c r="D10717">
        <v>12</v>
      </c>
      <c r="E10717">
        <v>1326.61</v>
      </c>
      <c r="F10717">
        <v>631.57000000000005</v>
      </c>
      <c r="G10717">
        <v>669.32</v>
      </c>
      <c r="H10717">
        <v>25.72</v>
      </c>
      <c r="I10717">
        <v>1340.02</v>
      </c>
      <c r="J10717">
        <v>819.59</v>
      </c>
      <c r="K10717">
        <v>486.87</v>
      </c>
      <c r="L10717">
        <v>33.56</v>
      </c>
    </row>
    <row r="10718" spans="1:12" x14ac:dyDescent="0.25">
      <c r="A10718">
        <f t="shared" si="334"/>
        <v>2018</v>
      </c>
      <c r="B10718" s="2" t="str">
        <f t="shared" si="335"/>
        <v>dom</v>
      </c>
      <c r="C10718" s="1">
        <v>43436</v>
      </c>
      <c r="D10718">
        <v>13</v>
      </c>
      <c r="E10718">
        <v>1329.38</v>
      </c>
      <c r="F10718">
        <v>659.92</v>
      </c>
      <c r="G10718">
        <v>642.70000000000005</v>
      </c>
      <c r="H10718">
        <v>26.76</v>
      </c>
      <c r="I10718">
        <v>1325.06</v>
      </c>
      <c r="J10718">
        <v>967.33</v>
      </c>
      <c r="K10718">
        <v>318.13</v>
      </c>
      <c r="L10718">
        <v>39.590000000000003</v>
      </c>
    </row>
    <row r="10719" spans="1:12" x14ac:dyDescent="0.25">
      <c r="A10719">
        <f t="shared" si="334"/>
        <v>2018</v>
      </c>
      <c r="B10719" s="2" t="str">
        <f t="shared" si="335"/>
        <v>dom</v>
      </c>
      <c r="C10719" s="1">
        <v>43436</v>
      </c>
      <c r="D10719">
        <v>14</v>
      </c>
      <c r="E10719">
        <v>1330.39</v>
      </c>
      <c r="F10719">
        <v>680.72</v>
      </c>
      <c r="G10719">
        <v>622.16</v>
      </c>
      <c r="H10719">
        <v>27.52</v>
      </c>
      <c r="I10719">
        <v>1342.1</v>
      </c>
      <c r="J10719">
        <v>1015.08</v>
      </c>
      <c r="K10719">
        <v>285.58</v>
      </c>
      <c r="L10719">
        <v>41.44</v>
      </c>
    </row>
    <row r="10720" spans="1:12" x14ac:dyDescent="0.25">
      <c r="A10720">
        <f t="shared" si="334"/>
        <v>2018</v>
      </c>
      <c r="B10720" s="2" t="str">
        <f t="shared" si="335"/>
        <v>dom</v>
      </c>
      <c r="C10720" s="1">
        <v>43436</v>
      </c>
      <c r="D10720">
        <v>15</v>
      </c>
      <c r="E10720">
        <v>1328.08</v>
      </c>
      <c r="F10720">
        <v>680.64</v>
      </c>
      <c r="G10720">
        <v>620.07000000000005</v>
      </c>
      <c r="H10720">
        <v>27.37</v>
      </c>
      <c r="I10720">
        <v>1393.41</v>
      </c>
      <c r="J10720">
        <v>1133.48</v>
      </c>
      <c r="K10720">
        <v>212.24</v>
      </c>
      <c r="L10720">
        <v>47.7</v>
      </c>
    </row>
    <row r="10721" spans="1:12" x14ac:dyDescent="0.25">
      <c r="A10721">
        <f t="shared" si="334"/>
        <v>2018</v>
      </c>
      <c r="B10721" s="2" t="str">
        <f t="shared" si="335"/>
        <v>dom</v>
      </c>
      <c r="C10721" s="1">
        <v>43436</v>
      </c>
      <c r="D10721">
        <v>16</v>
      </c>
      <c r="E10721">
        <v>1330.13</v>
      </c>
      <c r="F10721">
        <v>669.52</v>
      </c>
      <c r="G10721">
        <v>633.75</v>
      </c>
      <c r="H10721">
        <v>26.87</v>
      </c>
      <c r="I10721">
        <v>1449.25</v>
      </c>
      <c r="J10721">
        <v>959.03</v>
      </c>
      <c r="K10721">
        <v>449.84</v>
      </c>
      <c r="L10721">
        <v>40.380000000000003</v>
      </c>
    </row>
    <row r="10722" spans="1:12" x14ac:dyDescent="0.25">
      <c r="A10722">
        <f t="shared" si="334"/>
        <v>2018</v>
      </c>
      <c r="B10722" s="2" t="str">
        <f t="shared" si="335"/>
        <v>dom</v>
      </c>
      <c r="C10722" s="1">
        <v>43436</v>
      </c>
      <c r="D10722">
        <v>17</v>
      </c>
      <c r="E10722">
        <v>1311.5</v>
      </c>
      <c r="F10722">
        <v>765.84</v>
      </c>
      <c r="G10722">
        <v>515.26</v>
      </c>
      <c r="H10722">
        <v>30.4</v>
      </c>
      <c r="I10722">
        <v>1355.83</v>
      </c>
      <c r="J10722">
        <v>1226.71</v>
      </c>
      <c r="K10722">
        <v>79.38</v>
      </c>
      <c r="L10722">
        <v>49.74</v>
      </c>
    </row>
    <row r="10723" spans="1:12" x14ac:dyDescent="0.25">
      <c r="A10723">
        <f t="shared" si="334"/>
        <v>2018</v>
      </c>
      <c r="B10723" s="2" t="str">
        <f t="shared" si="335"/>
        <v>dom</v>
      </c>
      <c r="C10723" s="1">
        <v>43436</v>
      </c>
      <c r="D10723">
        <v>18</v>
      </c>
      <c r="E10723">
        <v>1461.26</v>
      </c>
      <c r="F10723">
        <v>1414.9</v>
      </c>
      <c r="G10723">
        <v>-9.6</v>
      </c>
      <c r="H10723">
        <v>55.96</v>
      </c>
      <c r="I10723">
        <v>1366.27</v>
      </c>
      <c r="J10723">
        <v>1321.89</v>
      </c>
      <c r="K10723">
        <v>-5.47</v>
      </c>
      <c r="L10723">
        <v>49.85</v>
      </c>
    </row>
    <row r="10724" spans="1:12" x14ac:dyDescent="0.25">
      <c r="A10724">
        <f t="shared" si="334"/>
        <v>2018</v>
      </c>
      <c r="B10724" s="2" t="str">
        <f t="shared" si="335"/>
        <v>dom</v>
      </c>
      <c r="C10724" s="1">
        <v>43436</v>
      </c>
      <c r="D10724">
        <v>19</v>
      </c>
      <c r="E10724">
        <v>1734.57</v>
      </c>
      <c r="F10724">
        <v>1679.59</v>
      </c>
      <c r="G10724">
        <v>-14.26</v>
      </c>
      <c r="H10724">
        <v>69.239999999999995</v>
      </c>
      <c r="I10724">
        <v>1716.34</v>
      </c>
      <c r="J10724">
        <v>1653.99</v>
      </c>
      <c r="K10724">
        <v>-7.75</v>
      </c>
      <c r="L10724">
        <v>70.099999999999994</v>
      </c>
    </row>
    <row r="10725" spans="1:12" x14ac:dyDescent="0.25">
      <c r="A10725">
        <f t="shared" si="334"/>
        <v>2018</v>
      </c>
      <c r="B10725" s="2" t="str">
        <f t="shared" si="335"/>
        <v>dom</v>
      </c>
      <c r="C10725" s="1">
        <v>43436</v>
      </c>
      <c r="D10725">
        <v>20</v>
      </c>
      <c r="E10725">
        <v>1878.75</v>
      </c>
      <c r="F10725">
        <v>1820.14</v>
      </c>
      <c r="G10725">
        <v>-13.64</v>
      </c>
      <c r="H10725">
        <v>72.25</v>
      </c>
      <c r="I10725">
        <v>1869.58</v>
      </c>
      <c r="J10725">
        <v>1790.14</v>
      </c>
      <c r="K10725">
        <v>0</v>
      </c>
      <c r="L10725">
        <v>79.430000000000007</v>
      </c>
    </row>
    <row r="10726" spans="1:12" x14ac:dyDescent="0.25">
      <c r="A10726">
        <f t="shared" si="334"/>
        <v>2018</v>
      </c>
      <c r="B10726" s="2" t="str">
        <f t="shared" si="335"/>
        <v>dom</v>
      </c>
      <c r="C10726" s="1">
        <v>43436</v>
      </c>
      <c r="D10726">
        <v>21</v>
      </c>
      <c r="E10726">
        <v>1903.71</v>
      </c>
      <c r="F10726">
        <v>1804.08</v>
      </c>
      <c r="G10726">
        <v>26.59</v>
      </c>
      <c r="H10726">
        <v>73.03</v>
      </c>
      <c r="I10726">
        <v>2000.08</v>
      </c>
      <c r="J10726">
        <v>1653.07</v>
      </c>
      <c r="K10726">
        <v>274.25</v>
      </c>
      <c r="L10726">
        <v>72.760000000000005</v>
      </c>
    </row>
    <row r="10727" spans="1:12" x14ac:dyDescent="0.25">
      <c r="A10727">
        <f t="shared" si="334"/>
        <v>2018</v>
      </c>
      <c r="B10727" s="2" t="str">
        <f t="shared" si="335"/>
        <v>dom</v>
      </c>
      <c r="C10727" s="1">
        <v>43436</v>
      </c>
      <c r="D10727">
        <v>22</v>
      </c>
      <c r="E10727">
        <v>1921.97</v>
      </c>
      <c r="F10727">
        <v>1857.04</v>
      </c>
      <c r="G10727">
        <v>-9.09</v>
      </c>
      <c r="H10727">
        <v>74.02</v>
      </c>
      <c r="I10727">
        <v>1804.79</v>
      </c>
      <c r="J10727">
        <v>1709.67</v>
      </c>
      <c r="K10727">
        <v>21.06</v>
      </c>
      <c r="L10727">
        <v>74.069999999999993</v>
      </c>
    </row>
    <row r="10728" spans="1:12" x14ac:dyDescent="0.25">
      <c r="A10728">
        <f t="shared" si="334"/>
        <v>2018</v>
      </c>
      <c r="B10728" s="2" t="str">
        <f t="shared" si="335"/>
        <v>dom</v>
      </c>
      <c r="C10728" s="1">
        <v>43436</v>
      </c>
      <c r="D10728">
        <v>23</v>
      </c>
      <c r="E10728">
        <v>1501.61</v>
      </c>
      <c r="F10728">
        <v>1456.67</v>
      </c>
      <c r="G10728">
        <v>-14.28</v>
      </c>
      <c r="H10728">
        <v>59.23</v>
      </c>
      <c r="I10728">
        <v>1519.65</v>
      </c>
      <c r="J10728">
        <v>1469.39</v>
      </c>
      <c r="K10728">
        <v>-11.55</v>
      </c>
      <c r="L10728">
        <v>61.82</v>
      </c>
    </row>
    <row r="10729" spans="1:12" x14ac:dyDescent="0.25">
      <c r="A10729">
        <f t="shared" si="334"/>
        <v>2018</v>
      </c>
      <c r="B10729" s="2" t="str">
        <f t="shared" si="335"/>
        <v>dom</v>
      </c>
      <c r="C10729" s="1">
        <v>43436</v>
      </c>
      <c r="D10729">
        <v>24</v>
      </c>
      <c r="E10729">
        <v>1278.46</v>
      </c>
      <c r="F10729">
        <v>1130.8</v>
      </c>
      <c r="G10729">
        <v>98.58</v>
      </c>
      <c r="H10729">
        <v>49.08</v>
      </c>
      <c r="I10729">
        <v>1473.74</v>
      </c>
      <c r="J10729">
        <v>1423.73</v>
      </c>
      <c r="K10729">
        <v>-6.21</v>
      </c>
      <c r="L10729">
        <v>56.21</v>
      </c>
    </row>
    <row r="10730" spans="1:12" x14ac:dyDescent="0.25">
      <c r="A10730">
        <f t="shared" si="334"/>
        <v>2018</v>
      </c>
      <c r="B10730" s="2" t="str">
        <f t="shared" si="335"/>
        <v>sáb</v>
      </c>
      <c r="C10730" s="1">
        <v>43435</v>
      </c>
      <c r="D10730">
        <v>1</v>
      </c>
      <c r="E10730">
        <v>1738.24</v>
      </c>
      <c r="F10730">
        <v>1700.1</v>
      </c>
      <c r="G10730">
        <v>-25.03</v>
      </c>
      <c r="H10730">
        <v>63.18</v>
      </c>
      <c r="I10730">
        <v>1610.84</v>
      </c>
      <c r="J10730">
        <v>1561.62</v>
      </c>
      <c r="K10730">
        <v>-6.79</v>
      </c>
      <c r="L10730">
        <v>56.02</v>
      </c>
    </row>
    <row r="10731" spans="1:12" x14ac:dyDescent="0.25">
      <c r="A10731">
        <f t="shared" si="334"/>
        <v>2018</v>
      </c>
      <c r="B10731" s="2" t="str">
        <f t="shared" si="335"/>
        <v>sáb</v>
      </c>
      <c r="C10731" s="1">
        <v>43435</v>
      </c>
      <c r="D10731">
        <v>2</v>
      </c>
      <c r="E10731">
        <v>1452.12</v>
      </c>
      <c r="F10731">
        <v>1419.98</v>
      </c>
      <c r="G10731">
        <v>-14.05</v>
      </c>
      <c r="H10731">
        <v>46.18</v>
      </c>
      <c r="I10731">
        <v>1391.58</v>
      </c>
      <c r="J10731">
        <v>1352.27</v>
      </c>
      <c r="K10731">
        <v>-1.85</v>
      </c>
      <c r="L10731">
        <v>41.16</v>
      </c>
    </row>
    <row r="10732" spans="1:12" x14ac:dyDescent="0.25">
      <c r="A10732">
        <f t="shared" si="334"/>
        <v>2018</v>
      </c>
      <c r="B10732" s="2" t="str">
        <f t="shared" si="335"/>
        <v>sáb</v>
      </c>
      <c r="C10732" s="1">
        <v>43435</v>
      </c>
      <c r="D10732">
        <v>3</v>
      </c>
      <c r="E10732">
        <v>1296.67</v>
      </c>
      <c r="F10732">
        <v>1265.1300000000001</v>
      </c>
      <c r="G10732">
        <v>-10.039999999999999</v>
      </c>
      <c r="H10732">
        <v>41.58</v>
      </c>
      <c r="I10732">
        <v>1224.29</v>
      </c>
      <c r="J10732">
        <v>1186.3499999999999</v>
      </c>
      <c r="K10732">
        <v>-1.8</v>
      </c>
      <c r="L10732">
        <v>39.729999999999997</v>
      </c>
    </row>
    <row r="10733" spans="1:12" x14ac:dyDescent="0.25">
      <c r="A10733">
        <f t="shared" si="334"/>
        <v>2018</v>
      </c>
      <c r="B10733" s="2" t="str">
        <f t="shared" si="335"/>
        <v>sáb</v>
      </c>
      <c r="C10733" s="1">
        <v>43435</v>
      </c>
      <c r="D10733">
        <v>4</v>
      </c>
      <c r="E10733">
        <v>1253.01</v>
      </c>
      <c r="F10733">
        <v>1217.93</v>
      </c>
      <c r="G10733">
        <v>-8.9</v>
      </c>
      <c r="H10733">
        <v>43.98</v>
      </c>
      <c r="I10733">
        <v>1222.72</v>
      </c>
      <c r="J10733">
        <v>1185.7</v>
      </c>
      <c r="K10733">
        <v>-1.86</v>
      </c>
      <c r="L10733">
        <v>38.880000000000003</v>
      </c>
    </row>
    <row r="10734" spans="1:12" x14ac:dyDescent="0.25">
      <c r="A10734">
        <f t="shared" si="334"/>
        <v>2018</v>
      </c>
      <c r="B10734" s="2" t="str">
        <f t="shared" si="335"/>
        <v>sáb</v>
      </c>
      <c r="C10734" s="1">
        <v>43435</v>
      </c>
      <c r="D10734">
        <v>5</v>
      </c>
      <c r="E10734">
        <v>1163.3900000000001</v>
      </c>
      <c r="F10734">
        <v>1129.23</v>
      </c>
      <c r="G10734">
        <v>-6.21</v>
      </c>
      <c r="H10734">
        <v>40.380000000000003</v>
      </c>
      <c r="I10734">
        <v>1201.8599999999999</v>
      </c>
      <c r="J10734">
        <v>1165.44</v>
      </c>
      <c r="K10734">
        <v>-1.83</v>
      </c>
      <c r="L10734">
        <v>38.26</v>
      </c>
    </row>
    <row r="10735" spans="1:12" x14ac:dyDescent="0.25">
      <c r="A10735">
        <f t="shared" si="334"/>
        <v>2018</v>
      </c>
      <c r="B10735" s="2" t="str">
        <f t="shared" si="335"/>
        <v>sáb</v>
      </c>
      <c r="C10735" s="1">
        <v>43435</v>
      </c>
      <c r="D10735">
        <v>6</v>
      </c>
      <c r="E10735">
        <v>1273.45</v>
      </c>
      <c r="F10735">
        <v>1238.1600000000001</v>
      </c>
      <c r="G10735">
        <v>-9.07</v>
      </c>
      <c r="H10735">
        <v>44.36</v>
      </c>
      <c r="I10735">
        <v>1177.04</v>
      </c>
      <c r="J10735">
        <v>1141.96</v>
      </c>
      <c r="K10735">
        <v>-1.78</v>
      </c>
      <c r="L10735">
        <v>36.86</v>
      </c>
    </row>
    <row r="10736" spans="1:12" x14ac:dyDescent="0.25">
      <c r="A10736">
        <f t="shared" si="334"/>
        <v>2018</v>
      </c>
      <c r="B10736" s="2" t="str">
        <f t="shared" si="335"/>
        <v>sáb</v>
      </c>
      <c r="C10736" s="1">
        <v>43435</v>
      </c>
      <c r="D10736">
        <v>7</v>
      </c>
      <c r="E10736">
        <v>1332.46</v>
      </c>
      <c r="F10736">
        <v>1300.0899999999999</v>
      </c>
      <c r="G10736">
        <v>-10.63</v>
      </c>
      <c r="H10736">
        <v>43</v>
      </c>
      <c r="I10736">
        <v>1219.45</v>
      </c>
      <c r="J10736">
        <v>1181.97</v>
      </c>
      <c r="K10736">
        <v>-1.88</v>
      </c>
      <c r="L10736">
        <v>39.35</v>
      </c>
    </row>
    <row r="10737" spans="1:12" x14ac:dyDescent="0.25">
      <c r="A10737">
        <f t="shared" si="334"/>
        <v>2018</v>
      </c>
      <c r="B10737" s="2" t="str">
        <f t="shared" si="335"/>
        <v>sáb</v>
      </c>
      <c r="C10737" s="1">
        <v>43435</v>
      </c>
      <c r="D10737">
        <v>8</v>
      </c>
      <c r="E10737">
        <v>1351.07</v>
      </c>
      <c r="F10737">
        <v>1318.41</v>
      </c>
      <c r="G10737">
        <v>-11.2</v>
      </c>
      <c r="H10737">
        <v>43.85</v>
      </c>
      <c r="I10737">
        <v>1162.22</v>
      </c>
      <c r="J10737">
        <v>1125.8499999999999</v>
      </c>
      <c r="K10737">
        <v>-1.79</v>
      </c>
      <c r="L10737">
        <v>38.15</v>
      </c>
    </row>
    <row r="10738" spans="1:12" x14ac:dyDescent="0.25">
      <c r="A10738">
        <f t="shared" si="334"/>
        <v>2018</v>
      </c>
      <c r="B10738" s="2" t="str">
        <f t="shared" si="335"/>
        <v>sáb</v>
      </c>
      <c r="C10738" s="1">
        <v>43435</v>
      </c>
      <c r="D10738">
        <v>9</v>
      </c>
      <c r="E10738">
        <v>1371.35</v>
      </c>
      <c r="F10738">
        <v>1335.4</v>
      </c>
      <c r="G10738">
        <v>-12.47</v>
      </c>
      <c r="H10738">
        <v>48.42</v>
      </c>
      <c r="I10738">
        <v>1208.28</v>
      </c>
      <c r="J10738">
        <v>1164.28</v>
      </c>
      <c r="K10738">
        <v>-1.91</v>
      </c>
      <c r="L10738">
        <v>45.9</v>
      </c>
    </row>
    <row r="10739" spans="1:12" x14ac:dyDescent="0.25">
      <c r="A10739">
        <f t="shared" si="334"/>
        <v>2018</v>
      </c>
      <c r="B10739" s="2" t="str">
        <f t="shared" si="335"/>
        <v>sáb</v>
      </c>
      <c r="C10739" s="1">
        <v>43435</v>
      </c>
      <c r="D10739">
        <v>10</v>
      </c>
      <c r="E10739">
        <v>1919.78</v>
      </c>
      <c r="F10739">
        <v>1409.39</v>
      </c>
      <c r="G10739">
        <v>456.74</v>
      </c>
      <c r="H10739">
        <v>53.65</v>
      </c>
      <c r="I10739">
        <v>1228.1300000000001</v>
      </c>
      <c r="J10739">
        <v>1172.47</v>
      </c>
      <c r="K10739">
        <v>8.69</v>
      </c>
      <c r="L10739">
        <v>46.97</v>
      </c>
    </row>
    <row r="10740" spans="1:12" x14ac:dyDescent="0.25">
      <c r="A10740">
        <f t="shared" si="334"/>
        <v>2018</v>
      </c>
      <c r="B10740" s="2" t="str">
        <f t="shared" si="335"/>
        <v>sáb</v>
      </c>
      <c r="C10740" s="1">
        <v>43435</v>
      </c>
      <c r="D10740">
        <v>11</v>
      </c>
      <c r="E10740">
        <v>1973.03</v>
      </c>
      <c r="F10740">
        <v>1243.31</v>
      </c>
      <c r="G10740">
        <v>682.34</v>
      </c>
      <c r="H10740">
        <v>47.38</v>
      </c>
      <c r="I10740">
        <v>1302.72</v>
      </c>
      <c r="J10740">
        <v>1255.56</v>
      </c>
      <c r="K10740">
        <v>-1.9</v>
      </c>
      <c r="L10740">
        <v>49.06</v>
      </c>
    </row>
    <row r="10741" spans="1:12" x14ac:dyDescent="0.25">
      <c r="A10741">
        <f t="shared" si="334"/>
        <v>2018</v>
      </c>
      <c r="B10741" s="2" t="str">
        <f t="shared" si="335"/>
        <v>sáb</v>
      </c>
      <c r="C10741" s="1">
        <v>43435</v>
      </c>
      <c r="D10741">
        <v>12</v>
      </c>
      <c r="E10741">
        <v>1993.69</v>
      </c>
      <c r="F10741">
        <v>1347.09</v>
      </c>
      <c r="G10741">
        <v>595.62</v>
      </c>
      <c r="H10741">
        <v>50.98</v>
      </c>
      <c r="I10741">
        <v>1301.18</v>
      </c>
      <c r="J10741">
        <v>1256.73</v>
      </c>
      <c r="K10741">
        <v>-1.75</v>
      </c>
      <c r="L10741">
        <v>46.21</v>
      </c>
    </row>
    <row r="10742" spans="1:12" x14ac:dyDescent="0.25">
      <c r="A10742">
        <f t="shared" si="334"/>
        <v>2018</v>
      </c>
      <c r="B10742" s="2" t="str">
        <f t="shared" si="335"/>
        <v>sáb</v>
      </c>
      <c r="C10742" s="1">
        <v>43435</v>
      </c>
      <c r="D10742">
        <v>13</v>
      </c>
      <c r="E10742">
        <v>2287.79</v>
      </c>
      <c r="F10742">
        <v>743.48</v>
      </c>
      <c r="G10742">
        <v>1516.1</v>
      </c>
      <c r="H10742">
        <v>28.2</v>
      </c>
      <c r="I10742">
        <v>1317.76</v>
      </c>
      <c r="J10742">
        <v>1159.1500000000001</v>
      </c>
      <c r="K10742">
        <v>112.8</v>
      </c>
      <c r="L10742">
        <v>45.82</v>
      </c>
    </row>
    <row r="10743" spans="1:12" x14ac:dyDescent="0.25">
      <c r="A10743">
        <f t="shared" si="334"/>
        <v>2018</v>
      </c>
      <c r="B10743" s="2" t="str">
        <f t="shared" si="335"/>
        <v>sáb</v>
      </c>
      <c r="C10743" s="1">
        <v>43435</v>
      </c>
      <c r="D10743">
        <v>14</v>
      </c>
      <c r="E10743">
        <v>2171.77</v>
      </c>
      <c r="F10743">
        <v>366.61</v>
      </c>
      <c r="G10743">
        <v>1791.32</v>
      </c>
      <c r="H10743">
        <v>13.85</v>
      </c>
      <c r="I10743">
        <v>1346.69</v>
      </c>
      <c r="J10743">
        <v>1301.18</v>
      </c>
      <c r="K10743">
        <v>-5.41</v>
      </c>
      <c r="L10743">
        <v>50.92</v>
      </c>
    </row>
    <row r="10744" spans="1:12" x14ac:dyDescent="0.25">
      <c r="A10744">
        <f t="shared" si="334"/>
        <v>2018</v>
      </c>
      <c r="B10744" s="2" t="str">
        <f t="shared" si="335"/>
        <v>sáb</v>
      </c>
      <c r="C10744" s="1">
        <v>43435</v>
      </c>
      <c r="D10744">
        <v>15</v>
      </c>
      <c r="E10744">
        <v>2034.29</v>
      </c>
      <c r="F10744">
        <v>696.57</v>
      </c>
      <c r="G10744">
        <v>1311.53</v>
      </c>
      <c r="H10744">
        <v>26.19</v>
      </c>
      <c r="I10744">
        <v>1299.97</v>
      </c>
      <c r="J10744">
        <v>1252.47</v>
      </c>
      <c r="K10744">
        <v>-1.56</v>
      </c>
      <c r="L10744">
        <v>49.07</v>
      </c>
    </row>
    <row r="10745" spans="1:12" x14ac:dyDescent="0.25">
      <c r="A10745">
        <f t="shared" si="334"/>
        <v>2018</v>
      </c>
      <c r="B10745" s="2" t="str">
        <f t="shared" si="335"/>
        <v>sáb</v>
      </c>
      <c r="C10745" s="1">
        <v>43435</v>
      </c>
      <c r="D10745">
        <v>16</v>
      </c>
      <c r="E10745">
        <v>2122.9299999999998</v>
      </c>
      <c r="F10745">
        <v>370.11</v>
      </c>
      <c r="G10745">
        <v>1738.87</v>
      </c>
      <c r="H10745">
        <v>13.95</v>
      </c>
      <c r="I10745">
        <v>1302.75</v>
      </c>
      <c r="J10745">
        <v>1191.8</v>
      </c>
      <c r="K10745">
        <v>64.319999999999993</v>
      </c>
      <c r="L10745">
        <v>46.64</v>
      </c>
    </row>
    <row r="10746" spans="1:12" x14ac:dyDescent="0.25">
      <c r="A10746">
        <f t="shared" si="334"/>
        <v>2018</v>
      </c>
      <c r="B10746" s="2" t="str">
        <f t="shared" si="335"/>
        <v>sáb</v>
      </c>
      <c r="C10746" s="1">
        <v>43435</v>
      </c>
      <c r="D10746">
        <v>17</v>
      </c>
      <c r="E10746">
        <v>2060.37</v>
      </c>
      <c r="F10746">
        <v>382.76</v>
      </c>
      <c r="G10746">
        <v>1662.65</v>
      </c>
      <c r="H10746">
        <v>14.97</v>
      </c>
      <c r="I10746">
        <v>1300.24</v>
      </c>
      <c r="J10746">
        <v>1125.6500000000001</v>
      </c>
      <c r="K10746">
        <v>130.69999999999999</v>
      </c>
      <c r="L10746">
        <v>43.89</v>
      </c>
    </row>
    <row r="10747" spans="1:12" x14ac:dyDescent="0.25">
      <c r="A10747">
        <f t="shared" si="334"/>
        <v>2018</v>
      </c>
      <c r="B10747" s="2" t="str">
        <f t="shared" si="335"/>
        <v>sáb</v>
      </c>
      <c r="C10747" s="1">
        <v>43435</v>
      </c>
      <c r="D10747">
        <v>18</v>
      </c>
      <c r="E10747">
        <v>1936.09</v>
      </c>
      <c r="F10747">
        <v>1420.71</v>
      </c>
      <c r="G10747">
        <v>459.53</v>
      </c>
      <c r="H10747">
        <v>55.85</v>
      </c>
      <c r="I10747">
        <v>1462.25</v>
      </c>
      <c r="J10747">
        <v>1409.9</v>
      </c>
      <c r="K10747">
        <v>-1.63</v>
      </c>
      <c r="L10747">
        <v>53.98</v>
      </c>
    </row>
    <row r="10748" spans="1:12" x14ac:dyDescent="0.25">
      <c r="A10748">
        <f t="shared" si="334"/>
        <v>2018</v>
      </c>
      <c r="B10748" s="2" t="str">
        <f t="shared" si="335"/>
        <v>sáb</v>
      </c>
      <c r="C10748" s="1">
        <v>43435</v>
      </c>
      <c r="D10748">
        <v>19</v>
      </c>
      <c r="E10748">
        <v>2221.7800000000002</v>
      </c>
      <c r="F10748">
        <v>1407.37</v>
      </c>
      <c r="G10748">
        <v>759.42</v>
      </c>
      <c r="H10748">
        <v>54.99</v>
      </c>
      <c r="I10748">
        <v>1901.78</v>
      </c>
      <c r="J10748">
        <v>1487.93</v>
      </c>
      <c r="K10748">
        <v>354.95</v>
      </c>
      <c r="L10748">
        <v>58.89</v>
      </c>
    </row>
    <row r="10749" spans="1:12" x14ac:dyDescent="0.25">
      <c r="A10749">
        <f t="shared" si="334"/>
        <v>2018</v>
      </c>
      <c r="B10749" s="2" t="str">
        <f t="shared" si="335"/>
        <v>sáb</v>
      </c>
      <c r="C10749" s="1">
        <v>43435</v>
      </c>
      <c r="D10749">
        <v>20</v>
      </c>
      <c r="E10749">
        <v>2224.84</v>
      </c>
      <c r="F10749">
        <v>1593.17</v>
      </c>
      <c r="G10749">
        <v>570.41</v>
      </c>
      <c r="H10749">
        <v>61.26</v>
      </c>
      <c r="I10749">
        <v>2577.71</v>
      </c>
      <c r="J10749">
        <v>1099.51</v>
      </c>
      <c r="K10749">
        <v>1434.8</v>
      </c>
      <c r="L10749">
        <v>43.4</v>
      </c>
    </row>
    <row r="10750" spans="1:12" x14ac:dyDescent="0.25">
      <c r="A10750">
        <f t="shared" si="334"/>
        <v>2018</v>
      </c>
      <c r="B10750" s="2" t="str">
        <f t="shared" si="335"/>
        <v>sáb</v>
      </c>
      <c r="C10750" s="1">
        <v>43435</v>
      </c>
      <c r="D10750">
        <v>21</v>
      </c>
      <c r="E10750">
        <v>2486.38</v>
      </c>
      <c r="F10750">
        <v>1379.98</v>
      </c>
      <c r="G10750">
        <v>1053.44</v>
      </c>
      <c r="H10750">
        <v>52.97</v>
      </c>
      <c r="I10750">
        <v>2657.78</v>
      </c>
      <c r="J10750">
        <v>916.97</v>
      </c>
      <c r="K10750">
        <v>1704.8</v>
      </c>
      <c r="L10750">
        <v>36.01</v>
      </c>
    </row>
    <row r="10751" spans="1:12" x14ac:dyDescent="0.25">
      <c r="A10751">
        <f t="shared" si="334"/>
        <v>2018</v>
      </c>
      <c r="B10751" s="2" t="str">
        <f t="shared" si="335"/>
        <v>sáb</v>
      </c>
      <c r="C10751" s="1">
        <v>43435</v>
      </c>
      <c r="D10751">
        <v>22</v>
      </c>
      <c r="E10751">
        <v>1990.11</v>
      </c>
      <c r="F10751">
        <v>1672.07</v>
      </c>
      <c r="G10751">
        <v>253.33</v>
      </c>
      <c r="H10751">
        <v>64.7</v>
      </c>
      <c r="I10751">
        <v>1913.09</v>
      </c>
      <c r="J10751">
        <v>1445.56</v>
      </c>
      <c r="K10751">
        <v>410.62</v>
      </c>
      <c r="L10751">
        <v>56.91</v>
      </c>
    </row>
    <row r="10752" spans="1:12" x14ac:dyDescent="0.25">
      <c r="A10752">
        <f t="shared" si="334"/>
        <v>2018</v>
      </c>
      <c r="B10752" s="2" t="str">
        <f t="shared" si="335"/>
        <v>sáb</v>
      </c>
      <c r="C10752" s="1">
        <v>43435</v>
      </c>
      <c r="D10752">
        <v>23</v>
      </c>
      <c r="E10752">
        <v>1985.98</v>
      </c>
      <c r="F10752">
        <v>1541.4</v>
      </c>
      <c r="G10752">
        <v>384.53</v>
      </c>
      <c r="H10752">
        <v>60.04</v>
      </c>
      <c r="I10752">
        <v>1500.21</v>
      </c>
      <c r="J10752">
        <v>1446.72</v>
      </c>
      <c r="K10752">
        <v>-2.15</v>
      </c>
      <c r="L10752">
        <v>55.64</v>
      </c>
    </row>
    <row r="10753" spans="1:12" x14ac:dyDescent="0.25">
      <c r="A10753">
        <f t="shared" si="334"/>
        <v>2018</v>
      </c>
      <c r="B10753" s="2" t="str">
        <f t="shared" si="335"/>
        <v>sáb</v>
      </c>
      <c r="C10753" s="1">
        <v>43435</v>
      </c>
      <c r="D10753">
        <v>24</v>
      </c>
      <c r="E10753">
        <v>1674.1</v>
      </c>
      <c r="F10753">
        <v>1624.55</v>
      </c>
      <c r="G10753">
        <v>-13.93</v>
      </c>
      <c r="H10753">
        <v>63.49</v>
      </c>
      <c r="I10753">
        <v>1303.8900000000001</v>
      </c>
      <c r="J10753">
        <v>1263.27</v>
      </c>
      <c r="K10753">
        <v>-1.93</v>
      </c>
      <c r="L10753">
        <v>42.55</v>
      </c>
    </row>
    <row r="10754" spans="1:12" x14ac:dyDescent="0.25">
      <c r="A10754">
        <f t="shared" si="334"/>
        <v>2018</v>
      </c>
      <c r="B10754" s="2" t="str">
        <f t="shared" si="335"/>
        <v>vie</v>
      </c>
      <c r="C10754" s="1">
        <v>43434</v>
      </c>
      <c r="D10754">
        <v>1</v>
      </c>
      <c r="E10754">
        <v>1464.85</v>
      </c>
      <c r="F10754">
        <v>1425.34</v>
      </c>
      <c r="G10754">
        <v>-5.86</v>
      </c>
      <c r="H10754">
        <v>45.38</v>
      </c>
      <c r="I10754">
        <v>1705.94</v>
      </c>
      <c r="J10754">
        <v>1663.19</v>
      </c>
      <c r="K10754">
        <v>-6.58</v>
      </c>
      <c r="L10754">
        <v>49.33</v>
      </c>
    </row>
    <row r="10755" spans="1:12" x14ac:dyDescent="0.25">
      <c r="A10755">
        <f t="shared" ref="A10755:A10818" si="336">YEAR(C10755)</f>
        <v>2018</v>
      </c>
      <c r="B10755" s="2" t="str">
        <f t="shared" ref="B10755:B10818" si="337">TEXT(C10755,"DDD")</f>
        <v>vie</v>
      </c>
      <c r="C10755" s="1">
        <v>43434</v>
      </c>
      <c r="D10755">
        <v>2</v>
      </c>
      <c r="E10755">
        <v>1235.67</v>
      </c>
      <c r="F10755">
        <v>1198.4000000000001</v>
      </c>
      <c r="G10755">
        <v>-4.6100000000000003</v>
      </c>
      <c r="H10755">
        <v>41.89</v>
      </c>
      <c r="I10755">
        <v>1450.24</v>
      </c>
      <c r="J10755">
        <v>1416.48</v>
      </c>
      <c r="K10755">
        <v>-5.94</v>
      </c>
      <c r="L10755">
        <v>39.71</v>
      </c>
    </row>
    <row r="10756" spans="1:12" x14ac:dyDescent="0.25">
      <c r="A10756">
        <f t="shared" si="336"/>
        <v>2018</v>
      </c>
      <c r="B10756" s="2" t="str">
        <f t="shared" si="337"/>
        <v>vie</v>
      </c>
      <c r="C10756" s="1">
        <v>43434</v>
      </c>
      <c r="D10756">
        <v>3</v>
      </c>
      <c r="E10756">
        <v>1048.75</v>
      </c>
      <c r="F10756">
        <v>1015.87</v>
      </c>
      <c r="G10756">
        <v>-4.05</v>
      </c>
      <c r="H10756">
        <v>36.94</v>
      </c>
      <c r="I10756">
        <v>1472.38</v>
      </c>
      <c r="J10756">
        <v>1427.92</v>
      </c>
      <c r="K10756">
        <v>-6.46</v>
      </c>
      <c r="L10756">
        <v>50.92</v>
      </c>
    </row>
    <row r="10757" spans="1:12" x14ac:dyDescent="0.25">
      <c r="A10757">
        <f t="shared" si="336"/>
        <v>2018</v>
      </c>
      <c r="B10757" s="2" t="str">
        <f t="shared" si="337"/>
        <v>vie</v>
      </c>
      <c r="C10757" s="1">
        <v>43434</v>
      </c>
      <c r="D10757">
        <v>4</v>
      </c>
      <c r="E10757">
        <v>1029.52</v>
      </c>
      <c r="F10757">
        <v>999.25</v>
      </c>
      <c r="G10757">
        <v>-4.07</v>
      </c>
      <c r="H10757">
        <v>34.340000000000003</v>
      </c>
      <c r="I10757">
        <v>1377.77</v>
      </c>
      <c r="J10757">
        <v>1341.88</v>
      </c>
      <c r="K10757">
        <v>-7.25</v>
      </c>
      <c r="L10757">
        <v>43.14</v>
      </c>
    </row>
    <row r="10758" spans="1:12" x14ac:dyDescent="0.25">
      <c r="A10758">
        <f t="shared" si="336"/>
        <v>2018</v>
      </c>
      <c r="B10758" s="2" t="str">
        <f t="shared" si="337"/>
        <v>vie</v>
      </c>
      <c r="C10758" s="1">
        <v>43434</v>
      </c>
      <c r="D10758">
        <v>5</v>
      </c>
      <c r="E10758">
        <v>1020.31</v>
      </c>
      <c r="F10758">
        <v>988.88</v>
      </c>
      <c r="G10758">
        <v>-3.95</v>
      </c>
      <c r="H10758">
        <v>35.369999999999997</v>
      </c>
      <c r="I10758">
        <v>1496.29</v>
      </c>
      <c r="J10758">
        <v>1453.87</v>
      </c>
      <c r="K10758">
        <v>-8.0399999999999991</v>
      </c>
      <c r="L10758">
        <v>50.46</v>
      </c>
    </row>
    <row r="10759" spans="1:12" x14ac:dyDescent="0.25">
      <c r="A10759">
        <f t="shared" si="336"/>
        <v>2018</v>
      </c>
      <c r="B10759" s="2" t="str">
        <f t="shared" si="337"/>
        <v>vie</v>
      </c>
      <c r="C10759" s="1">
        <v>43434</v>
      </c>
      <c r="D10759">
        <v>6</v>
      </c>
      <c r="E10759">
        <v>1259.96</v>
      </c>
      <c r="F10759">
        <v>1221.9100000000001</v>
      </c>
      <c r="G10759">
        <v>-5.0999999999999996</v>
      </c>
      <c r="H10759">
        <v>43.15</v>
      </c>
      <c r="I10759">
        <v>1582.25</v>
      </c>
      <c r="J10759">
        <v>1541.59</v>
      </c>
      <c r="K10759">
        <v>-8.5299999999999994</v>
      </c>
      <c r="L10759">
        <v>49.19</v>
      </c>
    </row>
    <row r="10760" spans="1:12" x14ac:dyDescent="0.25">
      <c r="A10760">
        <f t="shared" si="336"/>
        <v>2018</v>
      </c>
      <c r="B10760" s="2" t="str">
        <f t="shared" si="337"/>
        <v>vie</v>
      </c>
      <c r="C10760" s="1">
        <v>43434</v>
      </c>
      <c r="D10760">
        <v>7</v>
      </c>
      <c r="E10760">
        <v>1563</v>
      </c>
      <c r="F10760">
        <v>1521.91</v>
      </c>
      <c r="G10760">
        <v>-6.29</v>
      </c>
      <c r="H10760">
        <v>47.39</v>
      </c>
      <c r="I10760">
        <v>1772.46</v>
      </c>
      <c r="J10760">
        <v>1726.24</v>
      </c>
      <c r="K10760">
        <v>-9.4499999999999993</v>
      </c>
      <c r="L10760">
        <v>55.67</v>
      </c>
    </row>
    <row r="10761" spans="1:12" x14ac:dyDescent="0.25">
      <c r="A10761">
        <f t="shared" si="336"/>
        <v>2018</v>
      </c>
      <c r="B10761" s="2" t="str">
        <f t="shared" si="337"/>
        <v>vie</v>
      </c>
      <c r="C10761" s="1">
        <v>43434</v>
      </c>
      <c r="D10761">
        <v>8</v>
      </c>
      <c r="E10761">
        <v>1724.55</v>
      </c>
      <c r="F10761">
        <v>1676.86</v>
      </c>
      <c r="G10761">
        <v>-6.54</v>
      </c>
      <c r="H10761">
        <v>54.22</v>
      </c>
      <c r="I10761">
        <v>1770.19</v>
      </c>
      <c r="J10761">
        <v>1720.14</v>
      </c>
      <c r="K10761">
        <v>-7.53</v>
      </c>
      <c r="L10761">
        <v>57.58</v>
      </c>
    </row>
    <row r="10762" spans="1:12" x14ac:dyDescent="0.25">
      <c r="A10762">
        <f t="shared" si="336"/>
        <v>2018</v>
      </c>
      <c r="B10762" s="2" t="str">
        <f t="shared" si="337"/>
        <v>vie</v>
      </c>
      <c r="C10762" s="1">
        <v>43434</v>
      </c>
      <c r="D10762">
        <v>9</v>
      </c>
      <c r="E10762">
        <v>1678.67</v>
      </c>
      <c r="F10762">
        <v>1633.87</v>
      </c>
      <c r="G10762">
        <v>-8.2799999999999994</v>
      </c>
      <c r="H10762">
        <v>53.07</v>
      </c>
      <c r="I10762">
        <v>1860.97</v>
      </c>
      <c r="J10762">
        <v>1801.98</v>
      </c>
      <c r="K10762">
        <v>-8.01</v>
      </c>
      <c r="L10762">
        <v>66.989999999999995</v>
      </c>
    </row>
    <row r="10763" spans="1:12" x14ac:dyDescent="0.25">
      <c r="A10763">
        <f t="shared" si="336"/>
        <v>2018</v>
      </c>
      <c r="B10763" s="2" t="str">
        <f t="shared" si="337"/>
        <v>vie</v>
      </c>
      <c r="C10763" s="1">
        <v>43434</v>
      </c>
      <c r="D10763">
        <v>10</v>
      </c>
      <c r="E10763">
        <v>1714.54</v>
      </c>
      <c r="F10763">
        <v>1665.67</v>
      </c>
      <c r="G10763">
        <v>-8.4</v>
      </c>
      <c r="H10763">
        <v>57.26</v>
      </c>
      <c r="I10763">
        <v>1873.16</v>
      </c>
      <c r="J10763">
        <v>1664.8</v>
      </c>
      <c r="K10763">
        <v>138.38</v>
      </c>
      <c r="L10763">
        <v>69.97</v>
      </c>
    </row>
    <row r="10764" spans="1:12" x14ac:dyDescent="0.25">
      <c r="A10764">
        <f t="shared" si="336"/>
        <v>2018</v>
      </c>
      <c r="B10764" s="2" t="str">
        <f t="shared" si="337"/>
        <v>vie</v>
      </c>
      <c r="C10764" s="1">
        <v>43434</v>
      </c>
      <c r="D10764">
        <v>11</v>
      </c>
      <c r="E10764">
        <v>1693.36</v>
      </c>
      <c r="F10764">
        <v>1639.93</v>
      </c>
      <c r="G10764">
        <v>-6.09</v>
      </c>
      <c r="H10764">
        <v>59.51</v>
      </c>
      <c r="I10764">
        <v>1888.46</v>
      </c>
      <c r="J10764">
        <v>1822.2</v>
      </c>
      <c r="K10764">
        <v>-10.77</v>
      </c>
      <c r="L10764">
        <v>77.03</v>
      </c>
    </row>
    <row r="10765" spans="1:12" x14ac:dyDescent="0.25">
      <c r="A10765">
        <f t="shared" si="336"/>
        <v>2018</v>
      </c>
      <c r="B10765" s="2" t="str">
        <f t="shared" si="337"/>
        <v>vie</v>
      </c>
      <c r="C10765" s="1">
        <v>43434</v>
      </c>
      <c r="D10765">
        <v>12</v>
      </c>
      <c r="E10765">
        <v>1749.34</v>
      </c>
      <c r="F10765">
        <v>1694.47</v>
      </c>
      <c r="G10765">
        <v>-6.54</v>
      </c>
      <c r="H10765">
        <v>61.41</v>
      </c>
      <c r="I10765">
        <v>1853.7</v>
      </c>
      <c r="J10765">
        <v>1783.88</v>
      </c>
      <c r="K10765">
        <v>-6.95</v>
      </c>
      <c r="L10765">
        <v>76.77</v>
      </c>
    </row>
    <row r="10766" spans="1:12" x14ac:dyDescent="0.25">
      <c r="A10766">
        <f t="shared" si="336"/>
        <v>2018</v>
      </c>
      <c r="B10766" s="2" t="str">
        <f t="shared" si="337"/>
        <v>vie</v>
      </c>
      <c r="C10766" s="1">
        <v>43434</v>
      </c>
      <c r="D10766">
        <v>13</v>
      </c>
      <c r="E10766">
        <v>1745.63</v>
      </c>
      <c r="F10766">
        <v>1692.16</v>
      </c>
      <c r="G10766">
        <v>-6.61</v>
      </c>
      <c r="H10766">
        <v>60.09</v>
      </c>
      <c r="I10766">
        <v>1994.83</v>
      </c>
      <c r="J10766">
        <v>1956.59</v>
      </c>
      <c r="K10766">
        <v>-42.38</v>
      </c>
      <c r="L10766">
        <v>80.62</v>
      </c>
    </row>
    <row r="10767" spans="1:12" x14ac:dyDescent="0.25">
      <c r="A10767">
        <f t="shared" si="336"/>
        <v>2018</v>
      </c>
      <c r="B10767" s="2" t="str">
        <f t="shared" si="337"/>
        <v>vie</v>
      </c>
      <c r="C10767" s="1">
        <v>43434</v>
      </c>
      <c r="D10767">
        <v>14</v>
      </c>
      <c r="E10767">
        <v>1744.89</v>
      </c>
      <c r="F10767">
        <v>1696.43</v>
      </c>
      <c r="G10767">
        <v>-8.64</v>
      </c>
      <c r="H10767">
        <v>57.1</v>
      </c>
      <c r="I10767">
        <v>1934.7</v>
      </c>
      <c r="J10767">
        <v>1863.75</v>
      </c>
      <c r="K10767">
        <v>-7.91</v>
      </c>
      <c r="L10767">
        <v>78.849999999999994</v>
      </c>
    </row>
    <row r="10768" spans="1:12" x14ac:dyDescent="0.25">
      <c r="A10768">
        <f t="shared" si="336"/>
        <v>2018</v>
      </c>
      <c r="B10768" s="2" t="str">
        <f t="shared" si="337"/>
        <v>vie</v>
      </c>
      <c r="C10768" s="1">
        <v>43434</v>
      </c>
      <c r="D10768">
        <v>15</v>
      </c>
      <c r="E10768">
        <v>1684.19</v>
      </c>
      <c r="F10768">
        <v>1636.69</v>
      </c>
      <c r="G10768">
        <v>-8.25</v>
      </c>
      <c r="H10768">
        <v>55.75</v>
      </c>
      <c r="I10768">
        <v>1895.87</v>
      </c>
      <c r="J10768">
        <v>1821.45</v>
      </c>
      <c r="K10768">
        <v>-7.56</v>
      </c>
      <c r="L10768">
        <v>81.98</v>
      </c>
    </row>
    <row r="10769" spans="1:12" x14ac:dyDescent="0.25">
      <c r="A10769">
        <f t="shared" si="336"/>
        <v>2018</v>
      </c>
      <c r="B10769" s="2" t="str">
        <f t="shared" si="337"/>
        <v>vie</v>
      </c>
      <c r="C10769" s="1">
        <v>43434</v>
      </c>
      <c r="D10769">
        <v>16</v>
      </c>
      <c r="E10769">
        <v>1733.97</v>
      </c>
      <c r="F10769">
        <v>1681.52</v>
      </c>
      <c r="G10769">
        <v>-7.81</v>
      </c>
      <c r="H10769">
        <v>60.26</v>
      </c>
      <c r="I10769">
        <v>1900.13</v>
      </c>
      <c r="J10769">
        <v>1826.32</v>
      </c>
      <c r="K10769">
        <v>-10.85</v>
      </c>
      <c r="L10769">
        <v>84.66</v>
      </c>
    </row>
    <row r="10770" spans="1:12" x14ac:dyDescent="0.25">
      <c r="A10770">
        <f t="shared" si="336"/>
        <v>2018</v>
      </c>
      <c r="B10770" s="2" t="str">
        <f t="shared" si="337"/>
        <v>vie</v>
      </c>
      <c r="C10770" s="1">
        <v>43434</v>
      </c>
      <c r="D10770">
        <v>17</v>
      </c>
      <c r="E10770">
        <v>1748.12</v>
      </c>
      <c r="F10770">
        <v>1690.37</v>
      </c>
      <c r="G10770">
        <v>-6.43</v>
      </c>
      <c r="H10770">
        <v>64.180000000000007</v>
      </c>
      <c r="I10770">
        <v>1894.26</v>
      </c>
      <c r="J10770">
        <v>1826.47</v>
      </c>
      <c r="K10770">
        <v>-10.24</v>
      </c>
      <c r="L10770">
        <v>78.03</v>
      </c>
    </row>
    <row r="10771" spans="1:12" x14ac:dyDescent="0.25">
      <c r="A10771">
        <f t="shared" si="336"/>
        <v>2018</v>
      </c>
      <c r="B10771" s="2" t="str">
        <f t="shared" si="337"/>
        <v>vie</v>
      </c>
      <c r="C10771" s="1">
        <v>43434</v>
      </c>
      <c r="D10771">
        <v>18</v>
      </c>
      <c r="E10771">
        <v>1825.31</v>
      </c>
      <c r="F10771">
        <v>1764.16</v>
      </c>
      <c r="G10771">
        <v>-6.13</v>
      </c>
      <c r="H10771">
        <v>67.28</v>
      </c>
      <c r="I10771">
        <v>1827.17</v>
      </c>
      <c r="J10771">
        <v>1760.1</v>
      </c>
      <c r="K10771">
        <v>-6.58</v>
      </c>
      <c r="L10771">
        <v>73.66</v>
      </c>
    </row>
    <row r="10772" spans="1:12" x14ac:dyDescent="0.25">
      <c r="A10772">
        <f t="shared" si="336"/>
        <v>2018</v>
      </c>
      <c r="B10772" s="2" t="str">
        <f t="shared" si="337"/>
        <v>vie</v>
      </c>
      <c r="C10772" s="1">
        <v>43434</v>
      </c>
      <c r="D10772">
        <v>19</v>
      </c>
      <c r="E10772">
        <v>1615.3</v>
      </c>
      <c r="F10772">
        <v>1574.66</v>
      </c>
      <c r="G10772">
        <v>-16.96</v>
      </c>
      <c r="H10772">
        <v>57.59</v>
      </c>
      <c r="I10772">
        <v>4311.3999999999996</v>
      </c>
      <c r="J10772">
        <v>-0.01</v>
      </c>
      <c r="K10772">
        <v>4311.41</v>
      </c>
      <c r="L10772">
        <v>0</v>
      </c>
    </row>
    <row r="10773" spans="1:12" x14ac:dyDescent="0.25">
      <c r="A10773">
        <f t="shared" si="336"/>
        <v>2018</v>
      </c>
      <c r="B10773" s="2" t="str">
        <f t="shared" si="337"/>
        <v>vie</v>
      </c>
      <c r="C10773" s="1">
        <v>43434</v>
      </c>
      <c r="D10773">
        <v>20</v>
      </c>
      <c r="E10773">
        <v>2426.36</v>
      </c>
      <c r="F10773">
        <v>2548.12</v>
      </c>
      <c r="G10773">
        <v>-207.79</v>
      </c>
      <c r="H10773">
        <v>86.02</v>
      </c>
      <c r="I10773">
        <v>1919.11</v>
      </c>
      <c r="J10773">
        <v>1896.7</v>
      </c>
      <c r="K10773">
        <v>-62.17</v>
      </c>
      <c r="L10773">
        <v>84.58</v>
      </c>
    </row>
    <row r="10774" spans="1:12" x14ac:dyDescent="0.25">
      <c r="A10774">
        <f t="shared" si="336"/>
        <v>2018</v>
      </c>
      <c r="B10774" s="2" t="str">
        <f t="shared" si="337"/>
        <v>vie</v>
      </c>
      <c r="C10774" s="1">
        <v>43434</v>
      </c>
      <c r="D10774">
        <v>21</v>
      </c>
      <c r="E10774">
        <v>1985.23</v>
      </c>
      <c r="F10774">
        <v>2035.91</v>
      </c>
      <c r="G10774">
        <v>-122.83</v>
      </c>
      <c r="H10774">
        <v>72.150000000000006</v>
      </c>
      <c r="I10774">
        <v>1949.2</v>
      </c>
      <c r="J10774">
        <v>1935.39</v>
      </c>
      <c r="K10774">
        <v>-68.38</v>
      </c>
      <c r="L10774">
        <v>82.19</v>
      </c>
    </row>
    <row r="10775" spans="1:12" x14ac:dyDescent="0.25">
      <c r="A10775">
        <f t="shared" si="336"/>
        <v>2018</v>
      </c>
      <c r="B10775" s="2" t="str">
        <f t="shared" si="337"/>
        <v>vie</v>
      </c>
      <c r="C10775" s="1">
        <v>43434</v>
      </c>
      <c r="D10775">
        <v>22</v>
      </c>
      <c r="E10775">
        <v>1638.13</v>
      </c>
      <c r="F10775">
        <v>1629.15</v>
      </c>
      <c r="G10775">
        <v>-47.67</v>
      </c>
      <c r="H10775">
        <v>56.65</v>
      </c>
      <c r="I10775">
        <v>1800.85</v>
      </c>
      <c r="J10775">
        <v>1697.01</v>
      </c>
      <c r="K10775">
        <v>29.18</v>
      </c>
      <c r="L10775">
        <v>74.650000000000006</v>
      </c>
    </row>
    <row r="10776" spans="1:12" x14ac:dyDescent="0.25">
      <c r="A10776">
        <f t="shared" si="336"/>
        <v>2018</v>
      </c>
      <c r="B10776" s="2" t="str">
        <f t="shared" si="337"/>
        <v>vie</v>
      </c>
      <c r="C10776" s="1">
        <v>43434</v>
      </c>
      <c r="D10776">
        <v>23</v>
      </c>
      <c r="E10776">
        <v>1732.65</v>
      </c>
      <c r="F10776">
        <v>1721.36</v>
      </c>
      <c r="G10776">
        <v>-54.09</v>
      </c>
      <c r="H10776">
        <v>65.38</v>
      </c>
      <c r="I10776">
        <v>1722.26</v>
      </c>
      <c r="J10776">
        <v>1660.25</v>
      </c>
      <c r="K10776">
        <v>-5.35</v>
      </c>
      <c r="L10776">
        <v>67.36</v>
      </c>
    </row>
    <row r="10777" spans="1:12" x14ac:dyDescent="0.25">
      <c r="A10777">
        <f t="shared" si="336"/>
        <v>2018</v>
      </c>
      <c r="B10777" s="2" t="str">
        <f t="shared" si="337"/>
        <v>vie</v>
      </c>
      <c r="C10777" s="1">
        <v>43434</v>
      </c>
      <c r="D10777">
        <v>24</v>
      </c>
      <c r="E10777">
        <v>1673.88</v>
      </c>
      <c r="F10777">
        <v>1653.52</v>
      </c>
      <c r="G10777">
        <v>-38.299999999999997</v>
      </c>
      <c r="H10777">
        <v>58.65</v>
      </c>
      <c r="I10777">
        <v>1637.29</v>
      </c>
      <c r="J10777">
        <v>1589.78</v>
      </c>
      <c r="K10777">
        <v>-7.01</v>
      </c>
      <c r="L10777">
        <v>54.52</v>
      </c>
    </row>
    <row r="10778" spans="1:12" x14ac:dyDescent="0.25">
      <c r="A10778">
        <f t="shared" si="336"/>
        <v>2018</v>
      </c>
      <c r="B10778" s="2" t="str">
        <f t="shared" si="337"/>
        <v>jue</v>
      </c>
      <c r="C10778" s="1">
        <v>43433</v>
      </c>
      <c r="D10778">
        <v>1</v>
      </c>
      <c r="E10778">
        <v>1262.9100000000001</v>
      </c>
      <c r="F10778">
        <v>1242.1600000000001</v>
      </c>
      <c r="G10778">
        <v>-6.46</v>
      </c>
      <c r="H10778">
        <v>27.2</v>
      </c>
      <c r="I10778">
        <v>1628.51</v>
      </c>
      <c r="J10778">
        <v>1603.74</v>
      </c>
      <c r="K10778">
        <v>-6.74</v>
      </c>
      <c r="L10778">
        <v>31.5</v>
      </c>
    </row>
    <row r="10779" spans="1:12" x14ac:dyDescent="0.25">
      <c r="A10779">
        <f t="shared" si="336"/>
        <v>2018</v>
      </c>
      <c r="B10779" s="2" t="str">
        <f t="shared" si="337"/>
        <v>jue</v>
      </c>
      <c r="C10779" s="1">
        <v>43433</v>
      </c>
      <c r="D10779">
        <v>2</v>
      </c>
      <c r="E10779">
        <v>1046.6300000000001</v>
      </c>
      <c r="F10779">
        <v>1024.3399999999999</v>
      </c>
      <c r="G10779">
        <v>-5.37</v>
      </c>
      <c r="H10779">
        <v>27.66</v>
      </c>
      <c r="I10779">
        <v>1616.78</v>
      </c>
      <c r="J10779">
        <v>1581.67</v>
      </c>
      <c r="K10779">
        <v>-8.08</v>
      </c>
      <c r="L10779">
        <v>43.19</v>
      </c>
    </row>
    <row r="10780" spans="1:12" x14ac:dyDescent="0.25">
      <c r="A10780">
        <f t="shared" si="336"/>
        <v>2018</v>
      </c>
      <c r="B10780" s="2" t="str">
        <f t="shared" si="337"/>
        <v>jue</v>
      </c>
      <c r="C10780" s="1">
        <v>43433</v>
      </c>
      <c r="D10780">
        <v>3</v>
      </c>
      <c r="E10780">
        <v>993.42</v>
      </c>
      <c r="F10780">
        <v>970.84</v>
      </c>
      <c r="G10780">
        <v>-4.51</v>
      </c>
      <c r="H10780">
        <v>27.09</v>
      </c>
      <c r="I10780">
        <v>1609.29</v>
      </c>
      <c r="J10780">
        <v>1572.49</v>
      </c>
      <c r="K10780">
        <v>-8.6300000000000008</v>
      </c>
      <c r="L10780">
        <v>45.43</v>
      </c>
    </row>
    <row r="10781" spans="1:12" x14ac:dyDescent="0.25">
      <c r="A10781">
        <f t="shared" si="336"/>
        <v>2018</v>
      </c>
      <c r="B10781" s="2" t="str">
        <f t="shared" si="337"/>
        <v>jue</v>
      </c>
      <c r="C10781" s="1">
        <v>43433</v>
      </c>
      <c r="D10781">
        <v>4</v>
      </c>
      <c r="E10781">
        <v>986.18</v>
      </c>
      <c r="F10781">
        <v>964.77</v>
      </c>
      <c r="G10781">
        <v>-4.78</v>
      </c>
      <c r="H10781">
        <v>26.2</v>
      </c>
      <c r="I10781">
        <v>1550.06</v>
      </c>
      <c r="J10781">
        <v>1516.22</v>
      </c>
      <c r="K10781">
        <v>-7.72</v>
      </c>
      <c r="L10781">
        <v>41.56</v>
      </c>
    </row>
    <row r="10782" spans="1:12" x14ac:dyDescent="0.25">
      <c r="A10782">
        <f t="shared" si="336"/>
        <v>2018</v>
      </c>
      <c r="B10782" s="2" t="str">
        <f t="shared" si="337"/>
        <v>jue</v>
      </c>
      <c r="C10782" s="1">
        <v>43433</v>
      </c>
      <c r="D10782">
        <v>5</v>
      </c>
      <c r="E10782">
        <v>1001</v>
      </c>
      <c r="F10782">
        <v>977.86</v>
      </c>
      <c r="G10782">
        <v>-4.67</v>
      </c>
      <c r="H10782">
        <v>27.81</v>
      </c>
      <c r="I10782">
        <v>1666.33</v>
      </c>
      <c r="J10782">
        <v>1624.2</v>
      </c>
      <c r="K10782">
        <v>-8.4499999999999993</v>
      </c>
      <c r="L10782">
        <v>50.57</v>
      </c>
    </row>
    <row r="10783" spans="1:12" x14ac:dyDescent="0.25">
      <c r="A10783">
        <f t="shared" si="336"/>
        <v>2018</v>
      </c>
      <c r="B10783" s="2" t="str">
        <f t="shared" si="337"/>
        <v>jue</v>
      </c>
      <c r="C10783" s="1">
        <v>43433</v>
      </c>
      <c r="D10783">
        <v>6</v>
      </c>
      <c r="E10783">
        <v>1088.22</v>
      </c>
      <c r="F10783">
        <v>1061.7</v>
      </c>
      <c r="G10783">
        <v>-5.25</v>
      </c>
      <c r="H10783">
        <v>31.77</v>
      </c>
      <c r="I10783">
        <v>1951.45</v>
      </c>
      <c r="J10783">
        <v>1899.58</v>
      </c>
      <c r="K10783">
        <v>-8.23</v>
      </c>
      <c r="L10783">
        <v>60.09</v>
      </c>
    </row>
    <row r="10784" spans="1:12" x14ac:dyDescent="0.25">
      <c r="A10784">
        <f t="shared" si="336"/>
        <v>2018</v>
      </c>
      <c r="B10784" s="2" t="str">
        <f t="shared" si="337"/>
        <v>jue</v>
      </c>
      <c r="C10784" s="1">
        <v>43433</v>
      </c>
      <c r="D10784">
        <v>7</v>
      </c>
      <c r="E10784">
        <v>1618.25</v>
      </c>
      <c r="F10784">
        <v>1601.43</v>
      </c>
      <c r="G10784">
        <v>-20.13</v>
      </c>
      <c r="H10784">
        <v>36.94</v>
      </c>
      <c r="I10784">
        <v>1741.65</v>
      </c>
      <c r="J10784">
        <v>1706.62</v>
      </c>
      <c r="K10784">
        <v>-6.77</v>
      </c>
      <c r="L10784">
        <v>41.8</v>
      </c>
    </row>
    <row r="10785" spans="1:12" x14ac:dyDescent="0.25">
      <c r="A10785">
        <f t="shared" si="336"/>
        <v>2018</v>
      </c>
      <c r="B10785" s="2" t="str">
        <f t="shared" si="337"/>
        <v>jue</v>
      </c>
      <c r="C10785" s="1">
        <v>43433</v>
      </c>
      <c r="D10785">
        <v>8</v>
      </c>
      <c r="E10785">
        <v>1748.75</v>
      </c>
      <c r="F10785">
        <v>1739.44</v>
      </c>
      <c r="G10785">
        <v>-34.85</v>
      </c>
      <c r="H10785">
        <v>44.16</v>
      </c>
      <c r="I10785">
        <v>1807.38</v>
      </c>
      <c r="J10785">
        <v>1760.97</v>
      </c>
      <c r="K10785">
        <v>-5.04</v>
      </c>
      <c r="L10785">
        <v>51.45</v>
      </c>
    </row>
    <row r="10786" spans="1:12" x14ac:dyDescent="0.25">
      <c r="A10786">
        <f t="shared" si="336"/>
        <v>2018</v>
      </c>
      <c r="B10786" s="2" t="str">
        <f t="shared" si="337"/>
        <v>jue</v>
      </c>
      <c r="C10786" s="1">
        <v>43433</v>
      </c>
      <c r="D10786">
        <v>9</v>
      </c>
      <c r="E10786">
        <v>2297.27</v>
      </c>
      <c r="F10786">
        <v>2427.59</v>
      </c>
      <c r="G10786">
        <v>-190.6</v>
      </c>
      <c r="H10786">
        <v>60.29</v>
      </c>
      <c r="I10786">
        <v>1896.04</v>
      </c>
      <c r="J10786">
        <v>1837.58</v>
      </c>
      <c r="K10786">
        <v>-8.6</v>
      </c>
      <c r="L10786">
        <v>67.069999999999993</v>
      </c>
    </row>
    <row r="10787" spans="1:12" x14ac:dyDescent="0.25">
      <c r="A10787">
        <f t="shared" si="336"/>
        <v>2018</v>
      </c>
      <c r="B10787" s="2" t="str">
        <f t="shared" si="337"/>
        <v>jue</v>
      </c>
      <c r="C10787" s="1">
        <v>43433</v>
      </c>
      <c r="D10787">
        <v>10</v>
      </c>
      <c r="E10787">
        <v>2091.4899999999998</v>
      </c>
      <c r="F10787">
        <v>2139.04</v>
      </c>
      <c r="G10787">
        <v>-102.44</v>
      </c>
      <c r="H10787">
        <v>54.89</v>
      </c>
      <c r="I10787">
        <v>3408.89</v>
      </c>
      <c r="J10787">
        <v>881.12</v>
      </c>
      <c r="K10787">
        <v>2493.9</v>
      </c>
      <c r="L10787">
        <v>33.880000000000003</v>
      </c>
    </row>
    <row r="10788" spans="1:12" x14ac:dyDescent="0.25">
      <c r="A10788">
        <f t="shared" si="336"/>
        <v>2018</v>
      </c>
      <c r="B10788" s="2" t="str">
        <f t="shared" si="337"/>
        <v>jue</v>
      </c>
      <c r="C10788" s="1">
        <v>43433</v>
      </c>
      <c r="D10788">
        <v>11</v>
      </c>
      <c r="E10788">
        <v>2104.96</v>
      </c>
      <c r="F10788">
        <v>2153.7600000000002</v>
      </c>
      <c r="G10788">
        <v>-106.8</v>
      </c>
      <c r="H10788">
        <v>57.99</v>
      </c>
      <c r="I10788">
        <v>5123.49</v>
      </c>
      <c r="J10788">
        <v>-0.01</v>
      </c>
      <c r="K10788">
        <v>5123.5</v>
      </c>
      <c r="L10788">
        <v>0</v>
      </c>
    </row>
    <row r="10789" spans="1:12" x14ac:dyDescent="0.25">
      <c r="A10789">
        <f t="shared" si="336"/>
        <v>2018</v>
      </c>
      <c r="B10789" s="2" t="str">
        <f t="shared" si="337"/>
        <v>jue</v>
      </c>
      <c r="C10789" s="1">
        <v>43433</v>
      </c>
      <c r="D10789">
        <v>12</v>
      </c>
      <c r="E10789">
        <v>2418.7399999999998</v>
      </c>
      <c r="F10789">
        <v>2549.54</v>
      </c>
      <c r="G10789">
        <v>-199.36</v>
      </c>
      <c r="H10789">
        <v>68.56</v>
      </c>
      <c r="I10789">
        <v>5186.43</v>
      </c>
      <c r="J10789">
        <v>-0.01</v>
      </c>
      <c r="K10789">
        <v>5186.4399999999996</v>
      </c>
      <c r="L10789">
        <v>0</v>
      </c>
    </row>
    <row r="10790" spans="1:12" x14ac:dyDescent="0.25">
      <c r="A10790">
        <f t="shared" si="336"/>
        <v>2018</v>
      </c>
      <c r="B10790" s="2" t="str">
        <f t="shared" si="337"/>
        <v>jue</v>
      </c>
      <c r="C10790" s="1">
        <v>43433</v>
      </c>
      <c r="D10790">
        <v>13</v>
      </c>
      <c r="E10790">
        <v>2349.27</v>
      </c>
      <c r="F10790">
        <v>2452.83</v>
      </c>
      <c r="G10790">
        <v>-177.36</v>
      </c>
      <c r="H10790">
        <v>73.8</v>
      </c>
      <c r="I10790">
        <v>4993.25</v>
      </c>
      <c r="J10790">
        <v>-0.01</v>
      </c>
      <c r="K10790">
        <v>4993.26</v>
      </c>
      <c r="L10790">
        <v>0</v>
      </c>
    </row>
    <row r="10791" spans="1:12" x14ac:dyDescent="0.25">
      <c r="A10791">
        <f t="shared" si="336"/>
        <v>2018</v>
      </c>
      <c r="B10791" s="2" t="str">
        <f t="shared" si="337"/>
        <v>jue</v>
      </c>
      <c r="C10791" s="1">
        <v>43433</v>
      </c>
      <c r="D10791">
        <v>14</v>
      </c>
      <c r="E10791">
        <v>2384.2199999999998</v>
      </c>
      <c r="F10791">
        <v>2499.39</v>
      </c>
      <c r="G10791">
        <v>-188.12</v>
      </c>
      <c r="H10791">
        <v>72.95</v>
      </c>
      <c r="I10791">
        <v>5694.75</v>
      </c>
      <c r="J10791">
        <v>-0.01</v>
      </c>
      <c r="K10791">
        <v>5694.76</v>
      </c>
      <c r="L10791">
        <v>0</v>
      </c>
    </row>
    <row r="10792" spans="1:12" x14ac:dyDescent="0.25">
      <c r="A10792">
        <f t="shared" si="336"/>
        <v>2018</v>
      </c>
      <c r="B10792" s="2" t="str">
        <f t="shared" si="337"/>
        <v>jue</v>
      </c>
      <c r="C10792" s="1">
        <v>43433</v>
      </c>
      <c r="D10792">
        <v>15</v>
      </c>
      <c r="E10792">
        <v>2379.81</v>
      </c>
      <c r="F10792">
        <v>2493.98</v>
      </c>
      <c r="G10792">
        <v>-186.26</v>
      </c>
      <c r="H10792">
        <v>72.09</v>
      </c>
      <c r="I10792">
        <v>7864.4</v>
      </c>
      <c r="J10792">
        <v>-0.01</v>
      </c>
      <c r="K10792">
        <v>7864.41</v>
      </c>
      <c r="L10792">
        <v>0</v>
      </c>
    </row>
    <row r="10793" spans="1:12" x14ac:dyDescent="0.25">
      <c r="A10793">
        <f t="shared" si="336"/>
        <v>2018</v>
      </c>
      <c r="B10793" s="2" t="str">
        <f t="shared" si="337"/>
        <v>jue</v>
      </c>
      <c r="C10793" s="1">
        <v>43433</v>
      </c>
      <c r="D10793">
        <v>16</v>
      </c>
      <c r="E10793">
        <v>1799.72</v>
      </c>
      <c r="F10793">
        <v>1754.56</v>
      </c>
      <c r="G10793">
        <v>-6.84</v>
      </c>
      <c r="H10793">
        <v>52</v>
      </c>
      <c r="I10793">
        <v>3842.44</v>
      </c>
      <c r="J10793">
        <v>616.17999999999995</v>
      </c>
      <c r="K10793">
        <v>3202.83</v>
      </c>
      <c r="L10793">
        <v>23.43</v>
      </c>
    </row>
    <row r="10794" spans="1:12" x14ac:dyDescent="0.25">
      <c r="A10794">
        <f t="shared" si="336"/>
        <v>2018</v>
      </c>
      <c r="B10794" s="2" t="str">
        <f t="shared" si="337"/>
        <v>jue</v>
      </c>
      <c r="C10794" s="1">
        <v>43433</v>
      </c>
      <c r="D10794">
        <v>17</v>
      </c>
      <c r="E10794">
        <v>2019.36</v>
      </c>
      <c r="F10794">
        <v>2010.8</v>
      </c>
      <c r="G10794">
        <v>-58.71</v>
      </c>
      <c r="H10794">
        <v>67.27</v>
      </c>
      <c r="I10794">
        <v>2217.31</v>
      </c>
      <c r="J10794">
        <v>2130.36</v>
      </c>
      <c r="K10794">
        <v>-1.82</v>
      </c>
      <c r="L10794">
        <v>88.77</v>
      </c>
    </row>
    <row r="10795" spans="1:12" x14ac:dyDescent="0.25">
      <c r="A10795">
        <f t="shared" si="336"/>
        <v>2018</v>
      </c>
      <c r="B10795" s="2" t="str">
        <f t="shared" si="337"/>
        <v>jue</v>
      </c>
      <c r="C10795" s="1">
        <v>43433</v>
      </c>
      <c r="D10795">
        <v>18</v>
      </c>
      <c r="E10795">
        <v>2394.5</v>
      </c>
      <c r="F10795">
        <v>2456.92</v>
      </c>
      <c r="G10795">
        <v>-144.85</v>
      </c>
      <c r="H10795">
        <v>82.42</v>
      </c>
      <c r="I10795">
        <v>2612.21</v>
      </c>
      <c r="J10795">
        <v>1605.91</v>
      </c>
      <c r="K10795">
        <v>937.81</v>
      </c>
      <c r="L10795">
        <v>68.48</v>
      </c>
    </row>
    <row r="10796" spans="1:12" x14ac:dyDescent="0.25">
      <c r="A10796">
        <f t="shared" si="336"/>
        <v>2018</v>
      </c>
      <c r="B10796" s="2" t="str">
        <f t="shared" si="337"/>
        <v>jue</v>
      </c>
      <c r="C10796" s="1">
        <v>43433</v>
      </c>
      <c r="D10796">
        <v>19</v>
      </c>
      <c r="E10796">
        <v>3240.76</v>
      </c>
      <c r="F10796">
        <v>3378.43</v>
      </c>
      <c r="G10796">
        <v>-243.79</v>
      </c>
      <c r="H10796">
        <v>106.13</v>
      </c>
      <c r="I10796">
        <v>6569.1</v>
      </c>
      <c r="J10796">
        <v>-0.01</v>
      </c>
      <c r="K10796">
        <v>6569.11</v>
      </c>
      <c r="L10796">
        <v>0</v>
      </c>
    </row>
    <row r="10797" spans="1:12" x14ac:dyDescent="0.25">
      <c r="A10797">
        <f t="shared" si="336"/>
        <v>2018</v>
      </c>
      <c r="B10797" s="2" t="str">
        <f t="shared" si="337"/>
        <v>jue</v>
      </c>
      <c r="C10797" s="1">
        <v>43433</v>
      </c>
      <c r="D10797">
        <v>20</v>
      </c>
      <c r="E10797">
        <v>3038.2</v>
      </c>
      <c r="F10797">
        <v>3229.73</v>
      </c>
      <c r="G10797">
        <v>-300.83</v>
      </c>
      <c r="H10797">
        <v>109.3</v>
      </c>
      <c r="I10797">
        <v>6792.19</v>
      </c>
      <c r="J10797">
        <v>-0.01</v>
      </c>
      <c r="K10797">
        <v>6792.2</v>
      </c>
      <c r="L10797">
        <v>0</v>
      </c>
    </row>
    <row r="10798" spans="1:12" x14ac:dyDescent="0.25">
      <c r="A10798">
        <f t="shared" si="336"/>
        <v>2018</v>
      </c>
      <c r="B10798" s="2" t="str">
        <f t="shared" si="337"/>
        <v>jue</v>
      </c>
      <c r="C10798" s="1">
        <v>43433</v>
      </c>
      <c r="D10798">
        <v>21</v>
      </c>
      <c r="E10798">
        <v>3056.79</v>
      </c>
      <c r="F10798">
        <v>3248.45</v>
      </c>
      <c r="G10798">
        <v>-278.14999999999998</v>
      </c>
      <c r="H10798">
        <v>86.5</v>
      </c>
      <c r="I10798">
        <v>2766.42</v>
      </c>
      <c r="J10798">
        <v>2899.7</v>
      </c>
      <c r="K10798">
        <v>-250.99</v>
      </c>
      <c r="L10798">
        <v>117.72</v>
      </c>
    </row>
    <row r="10799" spans="1:12" x14ac:dyDescent="0.25">
      <c r="A10799">
        <f t="shared" si="336"/>
        <v>2018</v>
      </c>
      <c r="B10799" s="2" t="str">
        <f t="shared" si="337"/>
        <v>jue</v>
      </c>
      <c r="C10799" s="1">
        <v>43433</v>
      </c>
      <c r="D10799">
        <v>22</v>
      </c>
      <c r="E10799">
        <v>2477.7800000000002</v>
      </c>
      <c r="F10799">
        <v>2619.38</v>
      </c>
      <c r="G10799">
        <v>-221.82</v>
      </c>
      <c r="H10799">
        <v>80.23</v>
      </c>
      <c r="I10799">
        <v>2272.58</v>
      </c>
      <c r="J10799">
        <v>1666.16</v>
      </c>
      <c r="K10799">
        <v>538.04</v>
      </c>
      <c r="L10799">
        <v>68.38</v>
      </c>
    </row>
    <row r="10800" spans="1:12" x14ac:dyDescent="0.25">
      <c r="A10800">
        <f t="shared" si="336"/>
        <v>2018</v>
      </c>
      <c r="B10800" s="2" t="str">
        <f t="shared" si="337"/>
        <v>jue</v>
      </c>
      <c r="C10800" s="1">
        <v>43433</v>
      </c>
      <c r="D10800">
        <v>23</v>
      </c>
      <c r="E10800">
        <v>2085.77</v>
      </c>
      <c r="F10800">
        <v>2116.0100000000002</v>
      </c>
      <c r="G10800">
        <v>-100.84</v>
      </c>
      <c r="H10800">
        <v>70.599999999999994</v>
      </c>
      <c r="I10800">
        <v>2030.83</v>
      </c>
      <c r="J10800">
        <v>1995.91</v>
      </c>
      <c r="K10800">
        <v>-35.94</v>
      </c>
      <c r="L10800">
        <v>70.86</v>
      </c>
    </row>
    <row r="10801" spans="1:12" x14ac:dyDescent="0.25">
      <c r="A10801">
        <f t="shared" si="336"/>
        <v>2018</v>
      </c>
      <c r="B10801" s="2" t="str">
        <f t="shared" si="337"/>
        <v>jue</v>
      </c>
      <c r="C10801" s="1">
        <v>43433</v>
      </c>
      <c r="D10801">
        <v>24</v>
      </c>
      <c r="E10801">
        <v>1856.6</v>
      </c>
      <c r="F10801">
        <v>1864.48</v>
      </c>
      <c r="G10801">
        <v>-64.95</v>
      </c>
      <c r="H10801">
        <v>57.07</v>
      </c>
      <c r="I10801">
        <v>1930.08</v>
      </c>
      <c r="J10801">
        <v>1879.74</v>
      </c>
      <c r="K10801">
        <v>-7.89</v>
      </c>
      <c r="L10801">
        <v>58.22</v>
      </c>
    </row>
    <row r="10802" spans="1:12" x14ac:dyDescent="0.25">
      <c r="A10802">
        <f t="shared" si="336"/>
        <v>2018</v>
      </c>
      <c r="B10802" s="2" t="str">
        <f t="shared" si="337"/>
        <v>mié</v>
      </c>
      <c r="C10802" s="1">
        <v>43432</v>
      </c>
      <c r="D10802">
        <v>1</v>
      </c>
      <c r="E10802">
        <v>1090.69</v>
      </c>
      <c r="F10802">
        <v>1068.79</v>
      </c>
      <c r="G10802">
        <v>-3.28</v>
      </c>
      <c r="H10802">
        <v>25.17</v>
      </c>
      <c r="I10802">
        <v>1226.6400000000001</v>
      </c>
      <c r="J10802">
        <v>1208.95</v>
      </c>
      <c r="K10802">
        <v>-3.64</v>
      </c>
      <c r="L10802">
        <v>21.33</v>
      </c>
    </row>
    <row r="10803" spans="1:12" x14ac:dyDescent="0.25">
      <c r="A10803">
        <f t="shared" si="336"/>
        <v>2018</v>
      </c>
      <c r="B10803" s="2" t="str">
        <f t="shared" si="337"/>
        <v>mié</v>
      </c>
      <c r="C10803" s="1">
        <v>43432</v>
      </c>
      <c r="D10803">
        <v>2</v>
      </c>
      <c r="E10803">
        <v>958.61</v>
      </c>
      <c r="F10803">
        <v>938.93</v>
      </c>
      <c r="G10803">
        <v>-2.7</v>
      </c>
      <c r="H10803">
        <v>22.38</v>
      </c>
      <c r="I10803">
        <v>1051.1400000000001</v>
      </c>
      <c r="J10803">
        <v>1035.78</v>
      </c>
      <c r="K10803">
        <v>-3.05</v>
      </c>
      <c r="L10803">
        <v>18.41</v>
      </c>
    </row>
    <row r="10804" spans="1:12" x14ac:dyDescent="0.25">
      <c r="A10804">
        <f t="shared" si="336"/>
        <v>2018</v>
      </c>
      <c r="B10804" s="2" t="str">
        <f t="shared" si="337"/>
        <v>mié</v>
      </c>
      <c r="C10804" s="1">
        <v>43432</v>
      </c>
      <c r="D10804">
        <v>3</v>
      </c>
      <c r="E10804">
        <v>903.5</v>
      </c>
      <c r="F10804">
        <v>883.68</v>
      </c>
      <c r="G10804">
        <v>-2.5</v>
      </c>
      <c r="H10804">
        <v>22.33</v>
      </c>
      <c r="I10804">
        <v>997.56</v>
      </c>
      <c r="J10804">
        <v>983.77</v>
      </c>
      <c r="K10804">
        <v>-3.58</v>
      </c>
      <c r="L10804">
        <v>17.37</v>
      </c>
    </row>
    <row r="10805" spans="1:12" x14ac:dyDescent="0.25">
      <c r="A10805">
        <f t="shared" si="336"/>
        <v>2018</v>
      </c>
      <c r="B10805" s="2" t="str">
        <f t="shared" si="337"/>
        <v>mié</v>
      </c>
      <c r="C10805" s="1">
        <v>43432</v>
      </c>
      <c r="D10805">
        <v>4</v>
      </c>
      <c r="E10805">
        <v>900.51</v>
      </c>
      <c r="F10805">
        <v>881.68</v>
      </c>
      <c r="G10805">
        <v>-2.54</v>
      </c>
      <c r="H10805">
        <v>21.37</v>
      </c>
      <c r="I10805">
        <v>955.56</v>
      </c>
      <c r="J10805">
        <v>943.7</v>
      </c>
      <c r="K10805">
        <v>-3.54</v>
      </c>
      <c r="L10805">
        <v>15.4</v>
      </c>
    </row>
    <row r="10806" spans="1:12" x14ac:dyDescent="0.25">
      <c r="A10806">
        <f t="shared" si="336"/>
        <v>2018</v>
      </c>
      <c r="B10806" s="2" t="str">
        <f t="shared" si="337"/>
        <v>mié</v>
      </c>
      <c r="C10806" s="1">
        <v>43432</v>
      </c>
      <c r="D10806">
        <v>5</v>
      </c>
      <c r="E10806">
        <v>914.48</v>
      </c>
      <c r="F10806">
        <v>895.22</v>
      </c>
      <c r="G10806">
        <v>-2.82</v>
      </c>
      <c r="H10806">
        <v>22.08</v>
      </c>
      <c r="I10806">
        <v>990.58</v>
      </c>
      <c r="J10806">
        <v>978.5</v>
      </c>
      <c r="K10806">
        <v>-3.76</v>
      </c>
      <c r="L10806">
        <v>15.84</v>
      </c>
    </row>
    <row r="10807" spans="1:12" x14ac:dyDescent="0.25">
      <c r="A10807">
        <f t="shared" si="336"/>
        <v>2018</v>
      </c>
      <c r="B10807" s="2" t="str">
        <f t="shared" si="337"/>
        <v>mié</v>
      </c>
      <c r="C10807" s="1">
        <v>43432</v>
      </c>
      <c r="D10807">
        <v>6</v>
      </c>
      <c r="E10807">
        <v>1001.68</v>
      </c>
      <c r="F10807">
        <v>978.94</v>
      </c>
      <c r="G10807">
        <v>-3.41</v>
      </c>
      <c r="H10807">
        <v>26.16</v>
      </c>
      <c r="I10807">
        <v>1076.51</v>
      </c>
      <c r="J10807">
        <v>1062.7</v>
      </c>
      <c r="K10807">
        <v>-4.13</v>
      </c>
      <c r="L10807">
        <v>17.940000000000001</v>
      </c>
    </row>
    <row r="10808" spans="1:12" x14ac:dyDescent="0.25">
      <c r="A10808">
        <f t="shared" si="336"/>
        <v>2018</v>
      </c>
      <c r="B10808" s="2" t="str">
        <f t="shared" si="337"/>
        <v>mié</v>
      </c>
      <c r="C10808" s="1">
        <v>43432</v>
      </c>
      <c r="D10808">
        <v>7</v>
      </c>
      <c r="E10808">
        <v>1240.27</v>
      </c>
      <c r="F10808">
        <v>1216.56</v>
      </c>
      <c r="G10808">
        <v>-4.38</v>
      </c>
      <c r="H10808">
        <v>28.08</v>
      </c>
      <c r="I10808">
        <v>1608.57</v>
      </c>
      <c r="J10808">
        <v>1590.89</v>
      </c>
      <c r="K10808">
        <v>-6.06</v>
      </c>
      <c r="L10808">
        <v>23.74</v>
      </c>
    </row>
    <row r="10809" spans="1:12" x14ac:dyDescent="0.25">
      <c r="A10809">
        <f t="shared" si="336"/>
        <v>2018</v>
      </c>
      <c r="B10809" s="2" t="str">
        <f t="shared" si="337"/>
        <v>mié</v>
      </c>
      <c r="C10809" s="1">
        <v>43432</v>
      </c>
      <c r="D10809">
        <v>8</v>
      </c>
      <c r="E10809">
        <v>1584.19</v>
      </c>
      <c r="F10809">
        <v>1559.45</v>
      </c>
      <c r="G10809">
        <v>-5.29</v>
      </c>
      <c r="H10809">
        <v>30.03</v>
      </c>
      <c r="I10809">
        <v>1857.1</v>
      </c>
      <c r="J10809">
        <v>1836.56</v>
      </c>
      <c r="K10809">
        <v>-5.82</v>
      </c>
      <c r="L10809">
        <v>26.36</v>
      </c>
    </row>
    <row r="10810" spans="1:12" x14ac:dyDescent="0.25">
      <c r="A10810">
        <f t="shared" si="336"/>
        <v>2018</v>
      </c>
      <c r="B10810" s="2" t="str">
        <f t="shared" si="337"/>
        <v>mié</v>
      </c>
      <c r="C10810" s="1">
        <v>43432</v>
      </c>
      <c r="D10810">
        <v>9</v>
      </c>
      <c r="E10810">
        <v>1627.71</v>
      </c>
      <c r="F10810">
        <v>1599.91</v>
      </c>
      <c r="G10810">
        <v>-5.3</v>
      </c>
      <c r="H10810">
        <v>33.1</v>
      </c>
      <c r="I10810">
        <v>1794.9</v>
      </c>
      <c r="J10810">
        <v>1765.39</v>
      </c>
      <c r="K10810">
        <v>0.05</v>
      </c>
      <c r="L10810">
        <v>29.45</v>
      </c>
    </row>
    <row r="10811" spans="1:12" x14ac:dyDescent="0.25">
      <c r="A10811">
        <f t="shared" si="336"/>
        <v>2018</v>
      </c>
      <c r="B10811" s="2" t="str">
        <f t="shared" si="337"/>
        <v>mié</v>
      </c>
      <c r="C10811" s="1">
        <v>43432</v>
      </c>
      <c r="D10811">
        <v>10</v>
      </c>
      <c r="E10811">
        <v>1621.09</v>
      </c>
      <c r="F10811">
        <v>1594.06</v>
      </c>
      <c r="G10811">
        <v>-6.41</v>
      </c>
      <c r="H10811">
        <v>33.44</v>
      </c>
      <c r="I10811">
        <v>1865.97</v>
      </c>
      <c r="J10811">
        <v>1830.95</v>
      </c>
      <c r="K10811">
        <v>0.06</v>
      </c>
      <c r="L10811">
        <v>34.96</v>
      </c>
    </row>
    <row r="10812" spans="1:12" x14ac:dyDescent="0.25">
      <c r="A10812">
        <f t="shared" si="336"/>
        <v>2018</v>
      </c>
      <c r="B10812" s="2" t="str">
        <f t="shared" si="337"/>
        <v>mié</v>
      </c>
      <c r="C10812" s="1">
        <v>43432</v>
      </c>
      <c r="D10812">
        <v>11</v>
      </c>
      <c r="E10812">
        <v>1674.17</v>
      </c>
      <c r="F10812">
        <v>1640.57</v>
      </c>
      <c r="G10812">
        <v>-5.44</v>
      </c>
      <c r="H10812">
        <v>39.04</v>
      </c>
      <c r="I10812">
        <v>1842</v>
      </c>
      <c r="J10812">
        <v>1805.23</v>
      </c>
      <c r="K10812">
        <v>-5.39</v>
      </c>
      <c r="L10812">
        <v>42.16</v>
      </c>
    </row>
    <row r="10813" spans="1:12" x14ac:dyDescent="0.25">
      <c r="A10813">
        <f t="shared" si="336"/>
        <v>2018</v>
      </c>
      <c r="B10813" s="2" t="str">
        <f t="shared" si="337"/>
        <v>mié</v>
      </c>
      <c r="C10813" s="1">
        <v>43432</v>
      </c>
      <c r="D10813">
        <v>12</v>
      </c>
      <c r="E10813">
        <v>1695.51</v>
      </c>
      <c r="F10813">
        <v>1658.27</v>
      </c>
      <c r="G10813">
        <v>-5.45</v>
      </c>
      <c r="H10813">
        <v>42.69</v>
      </c>
      <c r="I10813">
        <v>1852.28</v>
      </c>
      <c r="J10813">
        <v>1808.52</v>
      </c>
      <c r="K10813">
        <v>-0.44</v>
      </c>
      <c r="L10813">
        <v>44.2</v>
      </c>
    </row>
    <row r="10814" spans="1:12" x14ac:dyDescent="0.25">
      <c r="A10814">
        <f t="shared" si="336"/>
        <v>2018</v>
      </c>
      <c r="B10814" s="2" t="str">
        <f t="shared" si="337"/>
        <v>mié</v>
      </c>
      <c r="C10814" s="1">
        <v>43432</v>
      </c>
      <c r="D10814">
        <v>13</v>
      </c>
      <c r="E10814">
        <v>1714.47</v>
      </c>
      <c r="F10814">
        <v>1674.22</v>
      </c>
      <c r="G10814">
        <v>-5.38</v>
      </c>
      <c r="H10814">
        <v>45.63</v>
      </c>
      <c r="I10814">
        <v>1844.4</v>
      </c>
      <c r="J10814">
        <v>1805.31</v>
      </c>
      <c r="K10814">
        <v>-4.8899999999999997</v>
      </c>
      <c r="L10814">
        <v>43.97</v>
      </c>
    </row>
    <row r="10815" spans="1:12" x14ac:dyDescent="0.25">
      <c r="A10815">
        <f t="shared" si="336"/>
        <v>2018</v>
      </c>
      <c r="B10815" s="2" t="str">
        <f t="shared" si="337"/>
        <v>mié</v>
      </c>
      <c r="C10815" s="1">
        <v>43432</v>
      </c>
      <c r="D10815">
        <v>14</v>
      </c>
      <c r="E10815">
        <v>1662.65</v>
      </c>
      <c r="F10815">
        <v>1623.92</v>
      </c>
      <c r="G10815">
        <v>-5.25</v>
      </c>
      <c r="H10815">
        <v>43.99</v>
      </c>
      <c r="I10815">
        <v>1968.69</v>
      </c>
      <c r="J10815">
        <v>1932.46</v>
      </c>
      <c r="K10815">
        <v>-6</v>
      </c>
      <c r="L10815">
        <v>42.23</v>
      </c>
    </row>
    <row r="10816" spans="1:12" x14ac:dyDescent="0.25">
      <c r="A10816">
        <f t="shared" si="336"/>
        <v>2018</v>
      </c>
      <c r="B10816" s="2" t="str">
        <f t="shared" si="337"/>
        <v>mié</v>
      </c>
      <c r="C10816" s="1">
        <v>43432</v>
      </c>
      <c r="D10816">
        <v>15</v>
      </c>
      <c r="E10816">
        <v>1663.86</v>
      </c>
      <c r="F10816">
        <v>1627.83</v>
      </c>
      <c r="G10816">
        <v>-7.96</v>
      </c>
      <c r="H10816">
        <v>43.99</v>
      </c>
      <c r="I10816">
        <v>1870.24</v>
      </c>
      <c r="J10816">
        <v>1834.44</v>
      </c>
      <c r="K10816">
        <v>-8.23</v>
      </c>
      <c r="L10816">
        <v>44.03</v>
      </c>
    </row>
    <row r="10817" spans="1:12" x14ac:dyDescent="0.25">
      <c r="A10817">
        <f t="shared" si="336"/>
        <v>2018</v>
      </c>
      <c r="B10817" s="2" t="str">
        <f t="shared" si="337"/>
        <v>mié</v>
      </c>
      <c r="C10817" s="1">
        <v>43432</v>
      </c>
      <c r="D10817">
        <v>16</v>
      </c>
      <c r="E10817">
        <v>1684.35</v>
      </c>
      <c r="F10817">
        <v>1645.09</v>
      </c>
      <c r="G10817">
        <v>-6.49</v>
      </c>
      <c r="H10817">
        <v>45.76</v>
      </c>
      <c r="I10817">
        <v>2005.31</v>
      </c>
      <c r="J10817">
        <v>1965.02</v>
      </c>
      <c r="K10817">
        <v>-6.71</v>
      </c>
      <c r="L10817">
        <v>47</v>
      </c>
    </row>
    <row r="10818" spans="1:12" x14ac:dyDescent="0.25">
      <c r="A10818">
        <f t="shared" si="336"/>
        <v>2018</v>
      </c>
      <c r="B10818" s="2" t="str">
        <f t="shared" si="337"/>
        <v>mié</v>
      </c>
      <c r="C10818" s="1">
        <v>43432</v>
      </c>
      <c r="D10818">
        <v>17</v>
      </c>
      <c r="E10818">
        <v>1660.3</v>
      </c>
      <c r="F10818">
        <v>1621.27</v>
      </c>
      <c r="G10818">
        <v>-6.67</v>
      </c>
      <c r="H10818">
        <v>45.69</v>
      </c>
      <c r="I10818">
        <v>1895.86</v>
      </c>
      <c r="J10818">
        <v>1853.58</v>
      </c>
      <c r="K10818">
        <v>-8.93</v>
      </c>
      <c r="L10818">
        <v>51.2</v>
      </c>
    </row>
    <row r="10819" spans="1:12" x14ac:dyDescent="0.25">
      <c r="A10819">
        <f t="shared" ref="A10819:A10882" si="338">YEAR(C10819)</f>
        <v>2018</v>
      </c>
      <c r="B10819" s="2" t="str">
        <f t="shared" ref="B10819:B10882" si="339">TEXT(C10819,"DDD")</f>
        <v>mié</v>
      </c>
      <c r="C10819" s="1">
        <v>43432</v>
      </c>
      <c r="D10819">
        <v>18</v>
      </c>
      <c r="E10819">
        <v>1719.17</v>
      </c>
      <c r="F10819">
        <v>1678.43</v>
      </c>
      <c r="G10819">
        <v>-5.31</v>
      </c>
      <c r="H10819">
        <v>46.04</v>
      </c>
      <c r="I10819">
        <v>1944.21</v>
      </c>
      <c r="J10819">
        <v>1879.23</v>
      </c>
      <c r="K10819">
        <v>0.06</v>
      </c>
      <c r="L10819">
        <v>64.92</v>
      </c>
    </row>
    <row r="10820" spans="1:12" x14ac:dyDescent="0.25">
      <c r="A10820">
        <f t="shared" si="338"/>
        <v>2018</v>
      </c>
      <c r="B10820" s="2" t="str">
        <f t="shared" si="339"/>
        <v>mié</v>
      </c>
      <c r="C10820" s="1">
        <v>43432</v>
      </c>
      <c r="D10820">
        <v>19</v>
      </c>
      <c r="E10820">
        <v>2158.73</v>
      </c>
      <c r="F10820">
        <v>2096.0100000000002</v>
      </c>
      <c r="G10820">
        <v>0.12</v>
      </c>
      <c r="H10820">
        <v>62.6</v>
      </c>
      <c r="I10820">
        <v>1992.75</v>
      </c>
      <c r="J10820">
        <v>1922.56</v>
      </c>
      <c r="K10820">
        <v>0.11</v>
      </c>
      <c r="L10820">
        <v>70.08</v>
      </c>
    </row>
    <row r="10821" spans="1:12" x14ac:dyDescent="0.25">
      <c r="A10821">
        <f t="shared" si="338"/>
        <v>2018</v>
      </c>
      <c r="B10821" s="2" t="str">
        <f t="shared" si="339"/>
        <v>mié</v>
      </c>
      <c r="C10821" s="1">
        <v>43432</v>
      </c>
      <c r="D10821">
        <v>20</v>
      </c>
      <c r="E10821">
        <v>2085.62</v>
      </c>
      <c r="F10821">
        <v>2128.77</v>
      </c>
      <c r="G10821">
        <v>-100.79</v>
      </c>
      <c r="H10821">
        <v>57.63</v>
      </c>
      <c r="I10821">
        <v>2067.1</v>
      </c>
      <c r="J10821">
        <v>1678.99</v>
      </c>
      <c r="K10821">
        <v>324.95999999999998</v>
      </c>
      <c r="L10821">
        <v>63.15</v>
      </c>
    </row>
    <row r="10822" spans="1:12" x14ac:dyDescent="0.25">
      <c r="A10822">
        <f t="shared" si="338"/>
        <v>2018</v>
      </c>
      <c r="B10822" s="2" t="str">
        <f t="shared" si="339"/>
        <v>mié</v>
      </c>
      <c r="C10822" s="1">
        <v>43432</v>
      </c>
      <c r="D10822">
        <v>21</v>
      </c>
      <c r="E10822">
        <v>1907.95</v>
      </c>
      <c r="F10822">
        <v>1907.26</v>
      </c>
      <c r="G10822">
        <v>-55.42</v>
      </c>
      <c r="H10822">
        <v>56.11</v>
      </c>
      <c r="I10822">
        <v>2036.63</v>
      </c>
      <c r="J10822">
        <v>1694.97</v>
      </c>
      <c r="K10822">
        <v>278.08999999999997</v>
      </c>
      <c r="L10822">
        <v>63.57</v>
      </c>
    </row>
    <row r="10823" spans="1:12" x14ac:dyDescent="0.25">
      <c r="A10823">
        <f t="shared" si="338"/>
        <v>2018</v>
      </c>
      <c r="B10823" s="2" t="str">
        <f t="shared" si="339"/>
        <v>mié</v>
      </c>
      <c r="C10823" s="1">
        <v>43432</v>
      </c>
      <c r="D10823">
        <v>22</v>
      </c>
      <c r="E10823">
        <v>1710.54</v>
      </c>
      <c r="F10823">
        <v>1668.15</v>
      </c>
      <c r="G10823">
        <v>-5.7</v>
      </c>
      <c r="H10823">
        <v>48.09</v>
      </c>
      <c r="I10823">
        <v>1883.27</v>
      </c>
      <c r="J10823">
        <v>1823.91</v>
      </c>
      <c r="K10823">
        <v>0</v>
      </c>
      <c r="L10823">
        <v>59.36</v>
      </c>
    </row>
    <row r="10824" spans="1:12" x14ac:dyDescent="0.25">
      <c r="A10824">
        <f t="shared" si="338"/>
        <v>2018</v>
      </c>
      <c r="B10824" s="2" t="str">
        <f t="shared" si="339"/>
        <v>mié</v>
      </c>
      <c r="C10824" s="1">
        <v>43432</v>
      </c>
      <c r="D10824">
        <v>23</v>
      </c>
      <c r="E10824">
        <v>1658.4</v>
      </c>
      <c r="F10824">
        <v>1621.21</v>
      </c>
      <c r="G10824">
        <v>-10.08</v>
      </c>
      <c r="H10824">
        <v>47.28</v>
      </c>
      <c r="I10824">
        <v>1773.67</v>
      </c>
      <c r="J10824">
        <v>1729.68</v>
      </c>
      <c r="K10824">
        <v>-3.19</v>
      </c>
      <c r="L10824">
        <v>47.17</v>
      </c>
    </row>
    <row r="10825" spans="1:12" x14ac:dyDescent="0.25">
      <c r="A10825">
        <f t="shared" si="338"/>
        <v>2018</v>
      </c>
      <c r="B10825" s="2" t="str">
        <f t="shared" si="339"/>
        <v>mié</v>
      </c>
      <c r="C10825" s="1">
        <v>43432</v>
      </c>
      <c r="D10825">
        <v>24</v>
      </c>
      <c r="E10825">
        <v>1481.06</v>
      </c>
      <c r="F10825">
        <v>1449.18</v>
      </c>
      <c r="G10825">
        <v>-5.64</v>
      </c>
      <c r="H10825">
        <v>37.51</v>
      </c>
      <c r="I10825">
        <v>1633.2</v>
      </c>
      <c r="J10825">
        <v>1605.12</v>
      </c>
      <c r="K10825">
        <v>-5.28</v>
      </c>
      <c r="L10825">
        <v>33.35</v>
      </c>
    </row>
    <row r="10826" spans="1:12" x14ac:dyDescent="0.25">
      <c r="A10826">
        <f t="shared" si="338"/>
        <v>2018</v>
      </c>
      <c r="B10826" s="2" t="str">
        <f t="shared" si="339"/>
        <v>mar</v>
      </c>
      <c r="C10826" s="1">
        <v>43431</v>
      </c>
      <c r="D10826">
        <v>1</v>
      </c>
      <c r="E10826">
        <v>1119.29</v>
      </c>
      <c r="F10826">
        <v>1094.25</v>
      </c>
      <c r="G10826">
        <v>-3.97</v>
      </c>
      <c r="H10826">
        <v>29.01</v>
      </c>
      <c r="I10826">
        <v>1541.68</v>
      </c>
      <c r="J10826">
        <v>1511.31</v>
      </c>
      <c r="K10826">
        <v>-7.54</v>
      </c>
      <c r="L10826">
        <v>37.909999999999997</v>
      </c>
    </row>
    <row r="10827" spans="1:12" x14ac:dyDescent="0.25">
      <c r="A10827">
        <f t="shared" si="338"/>
        <v>2018</v>
      </c>
      <c r="B10827" s="2" t="str">
        <f t="shared" si="339"/>
        <v>mar</v>
      </c>
      <c r="C10827" s="1">
        <v>43431</v>
      </c>
      <c r="D10827">
        <v>2</v>
      </c>
      <c r="E10827">
        <v>974.29</v>
      </c>
      <c r="F10827">
        <v>953.71</v>
      </c>
      <c r="G10827">
        <v>-3.41</v>
      </c>
      <c r="H10827">
        <v>23.99</v>
      </c>
      <c r="I10827">
        <v>1370.98</v>
      </c>
      <c r="J10827">
        <v>1347.08</v>
      </c>
      <c r="K10827">
        <v>-6.79</v>
      </c>
      <c r="L10827">
        <v>30.68</v>
      </c>
    </row>
    <row r="10828" spans="1:12" x14ac:dyDescent="0.25">
      <c r="A10828">
        <f t="shared" si="338"/>
        <v>2018</v>
      </c>
      <c r="B10828" s="2" t="str">
        <f t="shared" si="339"/>
        <v>mar</v>
      </c>
      <c r="C10828" s="1">
        <v>43431</v>
      </c>
      <c r="D10828">
        <v>3</v>
      </c>
      <c r="E10828">
        <v>923.41</v>
      </c>
      <c r="F10828">
        <v>905.07</v>
      </c>
      <c r="G10828">
        <v>-3.27</v>
      </c>
      <c r="H10828">
        <v>21.6</v>
      </c>
      <c r="I10828">
        <v>1141.32</v>
      </c>
      <c r="J10828">
        <v>1123.2</v>
      </c>
      <c r="K10828">
        <v>-5.42</v>
      </c>
      <c r="L10828">
        <v>23.53</v>
      </c>
    </row>
    <row r="10829" spans="1:12" x14ac:dyDescent="0.25">
      <c r="A10829">
        <f t="shared" si="338"/>
        <v>2018</v>
      </c>
      <c r="B10829" s="2" t="str">
        <f t="shared" si="339"/>
        <v>mar</v>
      </c>
      <c r="C10829" s="1">
        <v>43431</v>
      </c>
      <c r="D10829">
        <v>4</v>
      </c>
      <c r="E10829">
        <v>913.28</v>
      </c>
      <c r="F10829">
        <v>895.47</v>
      </c>
      <c r="G10829">
        <v>-3.18</v>
      </c>
      <c r="H10829">
        <v>20.98</v>
      </c>
      <c r="I10829">
        <v>1040.6600000000001</v>
      </c>
      <c r="J10829">
        <v>1021.29</v>
      </c>
      <c r="K10829">
        <v>-4.66</v>
      </c>
      <c r="L10829">
        <v>24.03</v>
      </c>
    </row>
    <row r="10830" spans="1:12" x14ac:dyDescent="0.25">
      <c r="A10830">
        <f t="shared" si="338"/>
        <v>2018</v>
      </c>
      <c r="B10830" s="2" t="str">
        <f t="shared" si="339"/>
        <v>mar</v>
      </c>
      <c r="C10830" s="1">
        <v>43431</v>
      </c>
      <c r="D10830">
        <v>5</v>
      </c>
      <c r="E10830">
        <v>909.31</v>
      </c>
      <c r="F10830">
        <v>890.58</v>
      </c>
      <c r="G10830">
        <v>-2.89</v>
      </c>
      <c r="H10830">
        <v>21.63</v>
      </c>
      <c r="I10830">
        <v>1042.1099999999999</v>
      </c>
      <c r="J10830">
        <v>1024.44</v>
      </c>
      <c r="K10830">
        <v>-4.7699999999999996</v>
      </c>
      <c r="L10830">
        <v>22.44</v>
      </c>
    </row>
    <row r="10831" spans="1:12" x14ac:dyDescent="0.25">
      <c r="A10831">
        <f t="shared" si="338"/>
        <v>2018</v>
      </c>
      <c r="B10831" s="2" t="str">
        <f t="shared" si="339"/>
        <v>mar</v>
      </c>
      <c r="C10831" s="1">
        <v>43431</v>
      </c>
      <c r="D10831">
        <v>6</v>
      </c>
      <c r="E10831">
        <v>1000.66</v>
      </c>
      <c r="F10831">
        <v>977.85</v>
      </c>
      <c r="G10831">
        <v>-3.52</v>
      </c>
      <c r="H10831">
        <v>26.33</v>
      </c>
      <c r="I10831">
        <v>1187.46</v>
      </c>
      <c r="J10831">
        <v>1165.96</v>
      </c>
      <c r="K10831">
        <v>-5.36</v>
      </c>
      <c r="L10831">
        <v>26.86</v>
      </c>
    </row>
    <row r="10832" spans="1:12" x14ac:dyDescent="0.25">
      <c r="A10832">
        <f t="shared" si="338"/>
        <v>2018</v>
      </c>
      <c r="B10832" s="2" t="str">
        <f t="shared" si="339"/>
        <v>mar</v>
      </c>
      <c r="C10832" s="1">
        <v>43431</v>
      </c>
      <c r="D10832">
        <v>7</v>
      </c>
      <c r="E10832">
        <v>1221.08</v>
      </c>
      <c r="F10832">
        <v>1200.46</v>
      </c>
      <c r="G10832">
        <v>-4.83</v>
      </c>
      <c r="H10832">
        <v>25.45</v>
      </c>
      <c r="I10832">
        <v>1506.66</v>
      </c>
      <c r="J10832">
        <v>1484.38</v>
      </c>
      <c r="K10832">
        <v>-8.68</v>
      </c>
      <c r="L10832">
        <v>30.95</v>
      </c>
    </row>
    <row r="10833" spans="1:12" x14ac:dyDescent="0.25">
      <c r="A10833">
        <f t="shared" si="338"/>
        <v>2018</v>
      </c>
      <c r="B10833" s="2" t="str">
        <f t="shared" si="339"/>
        <v>mar</v>
      </c>
      <c r="C10833" s="1">
        <v>43431</v>
      </c>
      <c r="D10833">
        <v>8</v>
      </c>
      <c r="E10833">
        <v>1439.47</v>
      </c>
      <c r="F10833">
        <v>1416.75</v>
      </c>
      <c r="G10833">
        <v>-6.63</v>
      </c>
      <c r="H10833">
        <v>29.35</v>
      </c>
      <c r="I10833">
        <v>1673.3</v>
      </c>
      <c r="J10833">
        <v>1651.17</v>
      </c>
      <c r="K10833">
        <v>-8.07</v>
      </c>
      <c r="L10833">
        <v>30.2</v>
      </c>
    </row>
    <row r="10834" spans="1:12" x14ac:dyDescent="0.25">
      <c r="A10834">
        <f t="shared" si="338"/>
        <v>2018</v>
      </c>
      <c r="B10834" s="2" t="str">
        <f t="shared" si="339"/>
        <v>mar</v>
      </c>
      <c r="C10834" s="1">
        <v>43431</v>
      </c>
      <c r="D10834">
        <v>9</v>
      </c>
      <c r="E10834">
        <v>1668.86</v>
      </c>
      <c r="F10834">
        <v>1643.08</v>
      </c>
      <c r="G10834">
        <v>-7.61</v>
      </c>
      <c r="H10834">
        <v>33.39</v>
      </c>
      <c r="I10834">
        <v>1799.72</v>
      </c>
      <c r="J10834">
        <v>1771.03</v>
      </c>
      <c r="K10834">
        <v>-7.73</v>
      </c>
      <c r="L10834">
        <v>36.42</v>
      </c>
    </row>
    <row r="10835" spans="1:12" x14ac:dyDescent="0.25">
      <c r="A10835">
        <f t="shared" si="338"/>
        <v>2018</v>
      </c>
      <c r="B10835" s="2" t="str">
        <f t="shared" si="339"/>
        <v>mar</v>
      </c>
      <c r="C10835" s="1">
        <v>43431</v>
      </c>
      <c r="D10835">
        <v>10</v>
      </c>
      <c r="E10835">
        <v>1744.65</v>
      </c>
      <c r="F10835">
        <v>1716.63</v>
      </c>
      <c r="G10835">
        <v>-8</v>
      </c>
      <c r="H10835">
        <v>36.020000000000003</v>
      </c>
      <c r="I10835">
        <v>2049.2399999999998</v>
      </c>
      <c r="J10835">
        <v>2019.32</v>
      </c>
      <c r="K10835">
        <v>-9.11</v>
      </c>
      <c r="L10835">
        <v>39.03</v>
      </c>
    </row>
    <row r="10836" spans="1:12" x14ac:dyDescent="0.25">
      <c r="A10836">
        <f t="shared" si="338"/>
        <v>2018</v>
      </c>
      <c r="B10836" s="2" t="str">
        <f t="shared" si="339"/>
        <v>mar</v>
      </c>
      <c r="C10836" s="1">
        <v>43431</v>
      </c>
      <c r="D10836">
        <v>11</v>
      </c>
      <c r="E10836">
        <v>1936.33</v>
      </c>
      <c r="F10836">
        <v>1898.94</v>
      </c>
      <c r="G10836">
        <v>-8.76</v>
      </c>
      <c r="H10836">
        <v>46.15</v>
      </c>
      <c r="I10836">
        <v>1925.11</v>
      </c>
      <c r="J10836">
        <v>1894.46</v>
      </c>
      <c r="K10836">
        <v>-10.220000000000001</v>
      </c>
      <c r="L10836">
        <v>40.869999999999997</v>
      </c>
    </row>
    <row r="10837" spans="1:12" x14ac:dyDescent="0.25">
      <c r="A10837">
        <f t="shared" si="338"/>
        <v>2018</v>
      </c>
      <c r="B10837" s="2" t="str">
        <f t="shared" si="339"/>
        <v>mar</v>
      </c>
      <c r="C10837" s="1">
        <v>43431</v>
      </c>
      <c r="D10837">
        <v>12</v>
      </c>
      <c r="E10837">
        <v>1931.85</v>
      </c>
      <c r="F10837">
        <v>1897.47</v>
      </c>
      <c r="G10837">
        <v>-9.02</v>
      </c>
      <c r="H10837">
        <v>43.4</v>
      </c>
      <c r="I10837">
        <v>2027.04</v>
      </c>
      <c r="J10837">
        <v>1995.09</v>
      </c>
      <c r="K10837">
        <v>-11.27</v>
      </c>
      <c r="L10837">
        <v>43.23</v>
      </c>
    </row>
    <row r="10838" spans="1:12" x14ac:dyDescent="0.25">
      <c r="A10838">
        <f t="shared" si="338"/>
        <v>2018</v>
      </c>
      <c r="B10838" s="2" t="str">
        <f t="shared" si="339"/>
        <v>mar</v>
      </c>
      <c r="C10838" s="1">
        <v>43431</v>
      </c>
      <c r="D10838">
        <v>13</v>
      </c>
      <c r="E10838">
        <v>1848.1</v>
      </c>
      <c r="F10838">
        <v>1812.71</v>
      </c>
      <c r="G10838">
        <v>-8.5399999999999991</v>
      </c>
      <c r="H10838">
        <v>43.93</v>
      </c>
      <c r="I10838">
        <v>2007.79</v>
      </c>
      <c r="J10838">
        <v>1966.13</v>
      </c>
      <c r="K10838">
        <v>-7.88</v>
      </c>
      <c r="L10838">
        <v>49.53</v>
      </c>
    </row>
    <row r="10839" spans="1:12" x14ac:dyDescent="0.25">
      <c r="A10839">
        <f t="shared" si="338"/>
        <v>2018</v>
      </c>
      <c r="B10839" s="2" t="str">
        <f t="shared" si="339"/>
        <v>mar</v>
      </c>
      <c r="C10839" s="1">
        <v>43431</v>
      </c>
      <c r="D10839">
        <v>14</v>
      </c>
      <c r="E10839">
        <v>1827.36</v>
      </c>
      <c r="F10839">
        <v>1788.12</v>
      </c>
      <c r="G10839">
        <v>-6.54</v>
      </c>
      <c r="H10839">
        <v>45.78</v>
      </c>
      <c r="I10839">
        <v>1887.64</v>
      </c>
      <c r="J10839">
        <v>1851.71</v>
      </c>
      <c r="K10839">
        <v>-6.27</v>
      </c>
      <c r="L10839">
        <v>42.2</v>
      </c>
    </row>
    <row r="10840" spans="1:12" x14ac:dyDescent="0.25">
      <c r="A10840">
        <f t="shared" si="338"/>
        <v>2018</v>
      </c>
      <c r="B10840" s="2" t="str">
        <f t="shared" si="339"/>
        <v>mar</v>
      </c>
      <c r="C10840" s="1">
        <v>43431</v>
      </c>
      <c r="D10840">
        <v>15</v>
      </c>
      <c r="E10840">
        <v>1892.59</v>
      </c>
      <c r="F10840">
        <v>1856.85</v>
      </c>
      <c r="G10840">
        <v>-8.6199999999999992</v>
      </c>
      <c r="H10840">
        <v>44.35</v>
      </c>
      <c r="I10840">
        <v>2001.09</v>
      </c>
      <c r="J10840">
        <v>1961.47</v>
      </c>
      <c r="K10840">
        <v>-6.6</v>
      </c>
      <c r="L10840">
        <v>46.22</v>
      </c>
    </row>
    <row r="10841" spans="1:12" x14ac:dyDescent="0.25">
      <c r="A10841">
        <f t="shared" si="338"/>
        <v>2018</v>
      </c>
      <c r="B10841" s="2" t="str">
        <f t="shared" si="339"/>
        <v>mar</v>
      </c>
      <c r="C10841" s="1">
        <v>43431</v>
      </c>
      <c r="D10841">
        <v>16</v>
      </c>
      <c r="E10841">
        <v>1922.95</v>
      </c>
      <c r="F10841">
        <v>1885.63</v>
      </c>
      <c r="G10841">
        <v>-8.7200000000000006</v>
      </c>
      <c r="H10841">
        <v>46.04</v>
      </c>
      <c r="I10841">
        <v>1949.17</v>
      </c>
      <c r="J10841">
        <v>1912.49</v>
      </c>
      <c r="K10841">
        <v>-6.48</v>
      </c>
      <c r="L10841">
        <v>43.15</v>
      </c>
    </row>
    <row r="10842" spans="1:12" x14ac:dyDescent="0.25">
      <c r="A10842">
        <f t="shared" si="338"/>
        <v>2018</v>
      </c>
      <c r="B10842" s="2" t="str">
        <f t="shared" si="339"/>
        <v>mar</v>
      </c>
      <c r="C10842" s="1">
        <v>43431</v>
      </c>
      <c r="D10842">
        <v>17</v>
      </c>
      <c r="E10842">
        <v>1903.91</v>
      </c>
      <c r="F10842">
        <v>1864.9</v>
      </c>
      <c r="G10842">
        <v>-6.65</v>
      </c>
      <c r="H10842">
        <v>45.66</v>
      </c>
      <c r="I10842">
        <v>1941.68</v>
      </c>
      <c r="J10842">
        <v>1901.03</v>
      </c>
      <c r="K10842">
        <v>0.06</v>
      </c>
      <c r="L10842">
        <v>40.590000000000003</v>
      </c>
    </row>
    <row r="10843" spans="1:12" x14ac:dyDescent="0.25">
      <c r="A10843">
        <f t="shared" si="338"/>
        <v>2018</v>
      </c>
      <c r="B10843" s="2" t="str">
        <f t="shared" si="339"/>
        <v>mar</v>
      </c>
      <c r="C10843" s="1">
        <v>43431</v>
      </c>
      <c r="D10843">
        <v>18</v>
      </c>
      <c r="E10843">
        <v>1941.08</v>
      </c>
      <c r="F10843">
        <v>1895.02</v>
      </c>
      <c r="G10843">
        <v>-7.02</v>
      </c>
      <c r="H10843">
        <v>53.09</v>
      </c>
      <c r="I10843">
        <v>2016</v>
      </c>
      <c r="J10843">
        <v>1968.78</v>
      </c>
      <c r="K10843">
        <v>7.0000000000000007E-2</v>
      </c>
      <c r="L10843">
        <v>47.15</v>
      </c>
    </row>
    <row r="10844" spans="1:12" x14ac:dyDescent="0.25">
      <c r="A10844">
        <f t="shared" si="338"/>
        <v>2018</v>
      </c>
      <c r="B10844" s="2" t="str">
        <f t="shared" si="339"/>
        <v>mar</v>
      </c>
      <c r="C10844" s="1">
        <v>43431</v>
      </c>
      <c r="D10844">
        <v>19</v>
      </c>
      <c r="E10844">
        <v>2057.9899999999998</v>
      </c>
      <c r="F10844">
        <v>2013.28</v>
      </c>
      <c r="G10844">
        <v>-6.88</v>
      </c>
      <c r="H10844">
        <v>51.59</v>
      </c>
      <c r="I10844">
        <v>2016.81</v>
      </c>
      <c r="J10844">
        <v>1952.4</v>
      </c>
      <c r="K10844">
        <v>0.06</v>
      </c>
      <c r="L10844">
        <v>64.349999999999994</v>
      </c>
    </row>
    <row r="10845" spans="1:12" x14ac:dyDescent="0.25">
      <c r="A10845">
        <f t="shared" si="338"/>
        <v>2018</v>
      </c>
      <c r="B10845" s="2" t="str">
        <f t="shared" si="339"/>
        <v>mar</v>
      </c>
      <c r="C10845" s="1">
        <v>43431</v>
      </c>
      <c r="D10845">
        <v>20</v>
      </c>
      <c r="E10845">
        <v>2062.62</v>
      </c>
      <c r="F10845">
        <v>2034.71</v>
      </c>
      <c r="G10845">
        <v>-19.52</v>
      </c>
      <c r="H10845">
        <v>47.44</v>
      </c>
      <c r="I10845">
        <v>2008.34</v>
      </c>
      <c r="J10845">
        <v>1943.51</v>
      </c>
      <c r="K10845">
        <v>0.06</v>
      </c>
      <c r="L10845">
        <v>64.77</v>
      </c>
    </row>
    <row r="10846" spans="1:12" x14ac:dyDescent="0.25">
      <c r="A10846">
        <f t="shared" si="338"/>
        <v>2018</v>
      </c>
      <c r="B10846" s="2" t="str">
        <f t="shared" si="339"/>
        <v>mar</v>
      </c>
      <c r="C10846" s="1">
        <v>43431</v>
      </c>
      <c r="D10846">
        <v>21</v>
      </c>
      <c r="E10846">
        <v>2066.77</v>
      </c>
      <c r="F10846">
        <v>2049.09</v>
      </c>
      <c r="G10846">
        <v>-43.46</v>
      </c>
      <c r="H10846">
        <v>61.14</v>
      </c>
      <c r="I10846">
        <v>1995.54</v>
      </c>
      <c r="J10846">
        <v>1929.92</v>
      </c>
      <c r="K10846">
        <v>0.06</v>
      </c>
      <c r="L10846">
        <v>65.55</v>
      </c>
    </row>
    <row r="10847" spans="1:12" x14ac:dyDescent="0.25">
      <c r="A10847">
        <f t="shared" si="338"/>
        <v>2018</v>
      </c>
      <c r="B10847" s="2" t="str">
        <f t="shared" si="339"/>
        <v>mar</v>
      </c>
      <c r="C10847" s="1">
        <v>43431</v>
      </c>
      <c r="D10847">
        <v>22</v>
      </c>
      <c r="E10847">
        <v>1978.19</v>
      </c>
      <c r="F10847">
        <v>1955.19</v>
      </c>
      <c r="G10847">
        <v>-25.55</v>
      </c>
      <c r="H10847">
        <v>48.55</v>
      </c>
      <c r="I10847">
        <v>1970.98</v>
      </c>
      <c r="J10847">
        <v>1927.34</v>
      </c>
      <c r="K10847">
        <v>-6.19</v>
      </c>
      <c r="L10847">
        <v>49.83</v>
      </c>
    </row>
    <row r="10848" spans="1:12" x14ac:dyDescent="0.25">
      <c r="A10848">
        <f t="shared" si="338"/>
        <v>2018</v>
      </c>
      <c r="B10848" s="2" t="str">
        <f t="shared" si="339"/>
        <v>mar</v>
      </c>
      <c r="C10848" s="1">
        <v>43431</v>
      </c>
      <c r="D10848">
        <v>23</v>
      </c>
      <c r="E10848">
        <v>1879.18</v>
      </c>
      <c r="F10848">
        <v>1849.13</v>
      </c>
      <c r="G10848">
        <v>-18.02</v>
      </c>
      <c r="H10848">
        <v>48.07</v>
      </c>
      <c r="I10848">
        <v>1583.69</v>
      </c>
      <c r="J10848">
        <v>1559.66</v>
      </c>
      <c r="K10848">
        <v>-4.88</v>
      </c>
      <c r="L10848">
        <v>28.91</v>
      </c>
    </row>
    <row r="10849" spans="1:12" x14ac:dyDescent="0.25">
      <c r="A10849">
        <f t="shared" si="338"/>
        <v>2018</v>
      </c>
      <c r="B10849" s="2" t="str">
        <f t="shared" si="339"/>
        <v>mar</v>
      </c>
      <c r="C10849" s="1">
        <v>43431</v>
      </c>
      <c r="D10849">
        <v>24</v>
      </c>
      <c r="E10849">
        <v>1470.75</v>
      </c>
      <c r="F10849">
        <v>1448.17</v>
      </c>
      <c r="G10849">
        <v>-4.93</v>
      </c>
      <c r="H10849">
        <v>27.51</v>
      </c>
      <c r="I10849">
        <v>1438.15</v>
      </c>
      <c r="J10849">
        <v>1419.07</v>
      </c>
      <c r="K10849">
        <v>0.04</v>
      </c>
      <c r="L10849">
        <v>19.04</v>
      </c>
    </row>
    <row r="10850" spans="1:12" x14ac:dyDescent="0.25">
      <c r="A10850">
        <f t="shared" si="338"/>
        <v>2018</v>
      </c>
      <c r="B10850" s="2" t="str">
        <f t="shared" si="339"/>
        <v>lun</v>
      </c>
      <c r="C10850" s="1">
        <v>43430</v>
      </c>
      <c r="D10850">
        <v>1</v>
      </c>
      <c r="E10850">
        <v>1071.69</v>
      </c>
      <c r="F10850">
        <v>1031.55</v>
      </c>
      <c r="G10850">
        <v>-2.85</v>
      </c>
      <c r="H10850">
        <v>42.99</v>
      </c>
      <c r="I10850">
        <v>1608.53</v>
      </c>
      <c r="J10850">
        <v>1554.72</v>
      </c>
      <c r="K10850">
        <v>-11.89</v>
      </c>
      <c r="L10850">
        <v>65.7</v>
      </c>
    </row>
    <row r="10851" spans="1:12" x14ac:dyDescent="0.25">
      <c r="A10851">
        <f t="shared" si="338"/>
        <v>2018</v>
      </c>
      <c r="B10851" s="2" t="str">
        <f t="shared" si="339"/>
        <v>lun</v>
      </c>
      <c r="C10851" s="1">
        <v>43430</v>
      </c>
      <c r="D10851">
        <v>2</v>
      </c>
      <c r="E10851">
        <v>976.82</v>
      </c>
      <c r="F10851">
        <v>940.79</v>
      </c>
      <c r="G10851">
        <v>-2.9</v>
      </c>
      <c r="H10851">
        <v>38.93</v>
      </c>
      <c r="I10851">
        <v>1377.14</v>
      </c>
      <c r="J10851">
        <v>1328.98</v>
      </c>
      <c r="K10851">
        <v>-7.56</v>
      </c>
      <c r="L10851">
        <v>55.72</v>
      </c>
    </row>
    <row r="10852" spans="1:12" x14ac:dyDescent="0.25">
      <c r="A10852">
        <f t="shared" si="338"/>
        <v>2018</v>
      </c>
      <c r="B10852" s="2" t="str">
        <f t="shared" si="339"/>
        <v>lun</v>
      </c>
      <c r="C10852" s="1">
        <v>43430</v>
      </c>
      <c r="D10852">
        <v>3</v>
      </c>
      <c r="E10852">
        <v>947.2</v>
      </c>
      <c r="F10852">
        <v>914.64</v>
      </c>
      <c r="G10852">
        <v>-2.76</v>
      </c>
      <c r="H10852">
        <v>35.33</v>
      </c>
      <c r="I10852">
        <v>1154.32</v>
      </c>
      <c r="J10852">
        <v>1114.47</v>
      </c>
      <c r="K10852">
        <v>-1.56</v>
      </c>
      <c r="L10852">
        <v>41.42</v>
      </c>
    </row>
    <row r="10853" spans="1:12" x14ac:dyDescent="0.25">
      <c r="A10853">
        <f t="shared" si="338"/>
        <v>2018</v>
      </c>
      <c r="B10853" s="2" t="str">
        <f t="shared" si="339"/>
        <v>lun</v>
      </c>
      <c r="C10853" s="1">
        <v>43430</v>
      </c>
      <c r="D10853">
        <v>4</v>
      </c>
      <c r="E10853">
        <v>948.92</v>
      </c>
      <c r="F10853">
        <v>916.39</v>
      </c>
      <c r="G10853">
        <v>-2.91</v>
      </c>
      <c r="H10853">
        <v>35.450000000000003</v>
      </c>
      <c r="I10853">
        <v>1094.3399999999999</v>
      </c>
      <c r="J10853">
        <v>1056.73</v>
      </c>
      <c r="K10853">
        <v>-1.4</v>
      </c>
      <c r="L10853">
        <v>39.01</v>
      </c>
    </row>
    <row r="10854" spans="1:12" x14ac:dyDescent="0.25">
      <c r="A10854">
        <f t="shared" si="338"/>
        <v>2018</v>
      </c>
      <c r="B10854" s="2" t="str">
        <f t="shared" si="339"/>
        <v>lun</v>
      </c>
      <c r="C10854" s="1">
        <v>43430</v>
      </c>
      <c r="D10854">
        <v>5</v>
      </c>
      <c r="E10854">
        <v>974.54</v>
      </c>
      <c r="F10854">
        <v>940.04</v>
      </c>
      <c r="G10854">
        <v>-3.02</v>
      </c>
      <c r="H10854">
        <v>37.520000000000003</v>
      </c>
      <c r="I10854">
        <v>1181.3599999999999</v>
      </c>
      <c r="J10854">
        <v>1141.1099999999999</v>
      </c>
      <c r="K10854">
        <v>-1.71</v>
      </c>
      <c r="L10854">
        <v>41.95</v>
      </c>
    </row>
    <row r="10855" spans="1:12" x14ac:dyDescent="0.25">
      <c r="A10855">
        <f t="shared" si="338"/>
        <v>2018</v>
      </c>
      <c r="B10855" s="2" t="str">
        <f t="shared" si="339"/>
        <v>lun</v>
      </c>
      <c r="C10855" s="1">
        <v>43430</v>
      </c>
      <c r="D10855">
        <v>6</v>
      </c>
      <c r="E10855">
        <v>1053.1300000000001</v>
      </c>
      <c r="F10855">
        <v>1016.53</v>
      </c>
      <c r="G10855">
        <v>-3.69</v>
      </c>
      <c r="H10855">
        <v>40.299999999999997</v>
      </c>
      <c r="I10855">
        <v>1459.15</v>
      </c>
      <c r="J10855">
        <v>1415.1</v>
      </c>
      <c r="K10855">
        <v>-9.67</v>
      </c>
      <c r="L10855">
        <v>53.72</v>
      </c>
    </row>
    <row r="10856" spans="1:12" x14ac:dyDescent="0.25">
      <c r="A10856">
        <f t="shared" si="338"/>
        <v>2018</v>
      </c>
      <c r="B10856" s="2" t="str">
        <f t="shared" si="339"/>
        <v>lun</v>
      </c>
      <c r="C10856" s="1">
        <v>43430</v>
      </c>
      <c r="D10856">
        <v>7</v>
      </c>
      <c r="E10856">
        <v>1458.92</v>
      </c>
      <c r="F10856">
        <v>1416.94</v>
      </c>
      <c r="G10856">
        <v>-5.74</v>
      </c>
      <c r="H10856">
        <v>47.72</v>
      </c>
      <c r="I10856">
        <v>1852.6</v>
      </c>
      <c r="J10856">
        <v>1807.8</v>
      </c>
      <c r="K10856">
        <v>-15.62</v>
      </c>
      <c r="L10856">
        <v>60.43</v>
      </c>
    </row>
    <row r="10857" spans="1:12" x14ac:dyDescent="0.25">
      <c r="A10857">
        <f t="shared" si="338"/>
        <v>2018</v>
      </c>
      <c r="B10857" s="2" t="str">
        <f t="shared" si="339"/>
        <v>lun</v>
      </c>
      <c r="C10857" s="1">
        <v>43430</v>
      </c>
      <c r="D10857">
        <v>8</v>
      </c>
      <c r="E10857">
        <v>1811.93</v>
      </c>
      <c r="F10857">
        <v>1756.02</v>
      </c>
      <c r="G10857">
        <v>-6</v>
      </c>
      <c r="H10857">
        <v>61.91</v>
      </c>
      <c r="I10857">
        <v>1775.68</v>
      </c>
      <c r="J10857">
        <v>1733.94</v>
      </c>
      <c r="K10857">
        <v>-16.239999999999998</v>
      </c>
      <c r="L10857">
        <v>57.98</v>
      </c>
    </row>
    <row r="10858" spans="1:12" x14ac:dyDescent="0.25">
      <c r="A10858">
        <f t="shared" si="338"/>
        <v>2018</v>
      </c>
      <c r="B10858" s="2" t="str">
        <f t="shared" si="339"/>
        <v>lun</v>
      </c>
      <c r="C10858" s="1">
        <v>43430</v>
      </c>
      <c r="D10858">
        <v>9</v>
      </c>
      <c r="E10858">
        <v>1977.09</v>
      </c>
      <c r="F10858">
        <v>1936.23</v>
      </c>
      <c r="G10858">
        <v>-23.43</v>
      </c>
      <c r="H10858">
        <v>64.3</v>
      </c>
      <c r="I10858">
        <v>1768.97</v>
      </c>
      <c r="J10858">
        <v>1717.85</v>
      </c>
      <c r="K10858">
        <v>-5.8</v>
      </c>
      <c r="L10858">
        <v>56.92</v>
      </c>
    </row>
    <row r="10859" spans="1:12" x14ac:dyDescent="0.25">
      <c r="A10859">
        <f t="shared" si="338"/>
        <v>2018</v>
      </c>
      <c r="B10859" s="2" t="str">
        <f t="shared" si="339"/>
        <v>lun</v>
      </c>
      <c r="C10859" s="1">
        <v>43430</v>
      </c>
      <c r="D10859">
        <v>10</v>
      </c>
      <c r="E10859">
        <v>2106.9</v>
      </c>
      <c r="F10859">
        <v>2100.0500000000002</v>
      </c>
      <c r="G10859">
        <v>-57.11</v>
      </c>
      <c r="H10859">
        <v>63.96</v>
      </c>
      <c r="I10859">
        <v>1794.04</v>
      </c>
      <c r="J10859">
        <v>1741.99</v>
      </c>
      <c r="K10859">
        <v>-8.9</v>
      </c>
      <c r="L10859">
        <v>60.94</v>
      </c>
    </row>
    <row r="10860" spans="1:12" x14ac:dyDescent="0.25">
      <c r="A10860">
        <f t="shared" si="338"/>
        <v>2018</v>
      </c>
      <c r="B10860" s="2" t="str">
        <f t="shared" si="339"/>
        <v>lun</v>
      </c>
      <c r="C10860" s="1">
        <v>43430</v>
      </c>
      <c r="D10860">
        <v>11</v>
      </c>
      <c r="E10860">
        <v>1996.24</v>
      </c>
      <c r="F10860">
        <v>1942.42</v>
      </c>
      <c r="G10860">
        <v>-9.36</v>
      </c>
      <c r="H10860">
        <v>63.18</v>
      </c>
      <c r="I10860">
        <v>1840.25</v>
      </c>
      <c r="J10860">
        <v>1800.66</v>
      </c>
      <c r="K10860">
        <v>-9.5</v>
      </c>
      <c r="L10860">
        <v>49.09</v>
      </c>
    </row>
    <row r="10861" spans="1:12" x14ac:dyDescent="0.25">
      <c r="A10861">
        <f t="shared" si="338"/>
        <v>2018</v>
      </c>
      <c r="B10861" s="2" t="str">
        <f t="shared" si="339"/>
        <v>lun</v>
      </c>
      <c r="C10861" s="1">
        <v>43430</v>
      </c>
      <c r="D10861">
        <v>12</v>
      </c>
      <c r="E10861">
        <v>2080.21</v>
      </c>
      <c r="F10861">
        <v>2025.99</v>
      </c>
      <c r="G10861">
        <v>-8.6199999999999992</v>
      </c>
      <c r="H10861">
        <v>62.84</v>
      </c>
      <c r="I10861">
        <v>1769.93</v>
      </c>
      <c r="J10861">
        <v>1733.61</v>
      </c>
      <c r="K10861">
        <v>-8.5399999999999991</v>
      </c>
      <c r="L10861">
        <v>44.86</v>
      </c>
    </row>
    <row r="10862" spans="1:12" x14ac:dyDescent="0.25">
      <c r="A10862">
        <f t="shared" si="338"/>
        <v>2018</v>
      </c>
      <c r="B10862" s="2" t="str">
        <f t="shared" si="339"/>
        <v>lun</v>
      </c>
      <c r="C10862" s="1">
        <v>43430</v>
      </c>
      <c r="D10862">
        <v>13</v>
      </c>
      <c r="E10862">
        <v>2066.7600000000002</v>
      </c>
      <c r="F10862">
        <v>2010.31</v>
      </c>
      <c r="G10862">
        <v>-6.36</v>
      </c>
      <c r="H10862">
        <v>62.81</v>
      </c>
      <c r="I10862">
        <v>1835.1</v>
      </c>
      <c r="J10862">
        <v>1798.07</v>
      </c>
      <c r="K10862">
        <v>-8.77</v>
      </c>
      <c r="L10862">
        <v>45.8</v>
      </c>
    </row>
    <row r="10863" spans="1:12" x14ac:dyDescent="0.25">
      <c r="A10863">
        <f t="shared" si="338"/>
        <v>2018</v>
      </c>
      <c r="B10863" s="2" t="str">
        <f t="shared" si="339"/>
        <v>lun</v>
      </c>
      <c r="C10863" s="1">
        <v>43430</v>
      </c>
      <c r="D10863">
        <v>14</v>
      </c>
      <c r="E10863">
        <v>2069.33</v>
      </c>
      <c r="F10863">
        <v>2021.71</v>
      </c>
      <c r="G10863">
        <v>-9.11</v>
      </c>
      <c r="H10863">
        <v>56.73</v>
      </c>
      <c r="I10863">
        <v>1823.99</v>
      </c>
      <c r="J10863">
        <v>1798.36</v>
      </c>
      <c r="K10863">
        <v>-9.1199999999999992</v>
      </c>
      <c r="L10863">
        <v>34.75</v>
      </c>
    </row>
    <row r="10864" spans="1:12" x14ac:dyDescent="0.25">
      <c r="A10864">
        <f t="shared" si="338"/>
        <v>2018</v>
      </c>
      <c r="B10864" s="2" t="str">
        <f t="shared" si="339"/>
        <v>lun</v>
      </c>
      <c r="C10864" s="1">
        <v>43430</v>
      </c>
      <c r="D10864">
        <v>15</v>
      </c>
      <c r="E10864">
        <v>2030.6</v>
      </c>
      <c r="F10864">
        <v>1978.8</v>
      </c>
      <c r="G10864">
        <v>-8.19</v>
      </c>
      <c r="H10864">
        <v>59.99</v>
      </c>
      <c r="I10864">
        <v>1915.89</v>
      </c>
      <c r="J10864">
        <v>1889.49</v>
      </c>
      <c r="K10864">
        <v>-8.16</v>
      </c>
      <c r="L10864">
        <v>34.549999999999997</v>
      </c>
    </row>
    <row r="10865" spans="1:12" x14ac:dyDescent="0.25">
      <c r="A10865">
        <f t="shared" si="338"/>
        <v>2018</v>
      </c>
      <c r="B10865" s="2" t="str">
        <f t="shared" si="339"/>
        <v>lun</v>
      </c>
      <c r="C10865" s="1">
        <v>43430</v>
      </c>
      <c r="D10865">
        <v>16</v>
      </c>
      <c r="E10865">
        <v>1966.61</v>
      </c>
      <c r="F10865">
        <v>1915.23</v>
      </c>
      <c r="G10865">
        <v>-6.48</v>
      </c>
      <c r="H10865">
        <v>57.85</v>
      </c>
      <c r="I10865">
        <v>1921.91</v>
      </c>
      <c r="J10865">
        <v>1895.36</v>
      </c>
      <c r="K10865">
        <v>-8.06</v>
      </c>
      <c r="L10865">
        <v>34.61</v>
      </c>
    </row>
    <row r="10866" spans="1:12" x14ac:dyDescent="0.25">
      <c r="A10866">
        <f t="shared" si="338"/>
        <v>2018</v>
      </c>
      <c r="B10866" s="2" t="str">
        <f t="shared" si="339"/>
        <v>lun</v>
      </c>
      <c r="C10866" s="1">
        <v>43430</v>
      </c>
      <c r="D10866">
        <v>17</v>
      </c>
      <c r="E10866">
        <v>1942.61</v>
      </c>
      <c r="F10866">
        <v>1887.71</v>
      </c>
      <c r="G10866">
        <v>-6.44</v>
      </c>
      <c r="H10866">
        <v>61.33</v>
      </c>
      <c r="I10866">
        <v>1945.43</v>
      </c>
      <c r="J10866">
        <v>1913.51</v>
      </c>
      <c r="K10866">
        <v>-7.45</v>
      </c>
      <c r="L10866">
        <v>39.369999999999997</v>
      </c>
    </row>
    <row r="10867" spans="1:12" x14ac:dyDescent="0.25">
      <c r="A10867">
        <f t="shared" si="338"/>
        <v>2018</v>
      </c>
      <c r="B10867" s="2" t="str">
        <f t="shared" si="339"/>
        <v>lun</v>
      </c>
      <c r="C10867" s="1">
        <v>43430</v>
      </c>
      <c r="D10867">
        <v>18</v>
      </c>
      <c r="E10867">
        <v>2009.05</v>
      </c>
      <c r="F10867">
        <v>1955.48</v>
      </c>
      <c r="G10867">
        <v>-6.67</v>
      </c>
      <c r="H10867">
        <v>60.24</v>
      </c>
      <c r="I10867">
        <v>1835.13</v>
      </c>
      <c r="J10867">
        <v>1804.37</v>
      </c>
      <c r="K10867">
        <v>-8.5299999999999994</v>
      </c>
      <c r="L10867">
        <v>39.28</v>
      </c>
    </row>
    <row r="10868" spans="1:12" x14ac:dyDescent="0.25">
      <c r="A10868">
        <f t="shared" si="338"/>
        <v>2018</v>
      </c>
      <c r="B10868" s="2" t="str">
        <f t="shared" si="339"/>
        <v>lun</v>
      </c>
      <c r="C10868" s="1">
        <v>43430</v>
      </c>
      <c r="D10868">
        <v>19</v>
      </c>
      <c r="E10868">
        <v>2106.7800000000002</v>
      </c>
      <c r="F10868">
        <v>2049.58</v>
      </c>
      <c r="G10868">
        <v>-6.69</v>
      </c>
      <c r="H10868">
        <v>63.89</v>
      </c>
      <c r="I10868">
        <v>1833.26</v>
      </c>
      <c r="J10868">
        <v>1778.7</v>
      </c>
      <c r="K10868">
        <v>0</v>
      </c>
      <c r="L10868">
        <v>54.56</v>
      </c>
    </row>
    <row r="10869" spans="1:12" x14ac:dyDescent="0.25">
      <c r="A10869">
        <f t="shared" si="338"/>
        <v>2018</v>
      </c>
      <c r="B10869" s="2" t="str">
        <f t="shared" si="339"/>
        <v>lun</v>
      </c>
      <c r="C10869" s="1">
        <v>43430</v>
      </c>
      <c r="D10869">
        <v>20</v>
      </c>
      <c r="E10869">
        <v>2432.9499999999998</v>
      </c>
      <c r="F10869">
        <v>2378.66</v>
      </c>
      <c r="G10869">
        <v>-7.98</v>
      </c>
      <c r="H10869">
        <v>62.28</v>
      </c>
      <c r="I10869">
        <v>1875.56</v>
      </c>
      <c r="J10869">
        <v>1821.29</v>
      </c>
      <c r="K10869">
        <v>0</v>
      </c>
      <c r="L10869">
        <v>54.27</v>
      </c>
    </row>
    <row r="10870" spans="1:12" x14ac:dyDescent="0.25">
      <c r="A10870">
        <f t="shared" si="338"/>
        <v>2018</v>
      </c>
      <c r="B10870" s="2" t="str">
        <f t="shared" si="339"/>
        <v>lun</v>
      </c>
      <c r="C10870" s="1">
        <v>43430</v>
      </c>
      <c r="D10870">
        <v>21</v>
      </c>
      <c r="E10870">
        <v>2192.91</v>
      </c>
      <c r="F10870">
        <v>2166.02</v>
      </c>
      <c r="G10870">
        <v>-32.46</v>
      </c>
      <c r="H10870">
        <v>59.34</v>
      </c>
      <c r="I10870">
        <v>1835.72</v>
      </c>
      <c r="J10870">
        <v>1781.65</v>
      </c>
      <c r="K10870">
        <v>0</v>
      </c>
      <c r="L10870">
        <v>54.07</v>
      </c>
    </row>
    <row r="10871" spans="1:12" x14ac:dyDescent="0.25">
      <c r="A10871">
        <f t="shared" si="338"/>
        <v>2018</v>
      </c>
      <c r="B10871" s="2" t="str">
        <f t="shared" si="339"/>
        <v>lun</v>
      </c>
      <c r="C10871" s="1">
        <v>43430</v>
      </c>
      <c r="D10871">
        <v>22</v>
      </c>
      <c r="E10871">
        <v>2035.58</v>
      </c>
      <c r="F10871">
        <v>1984.27</v>
      </c>
      <c r="G10871">
        <v>-7.03</v>
      </c>
      <c r="H10871">
        <v>58.34</v>
      </c>
      <c r="I10871">
        <v>1809.28</v>
      </c>
      <c r="J10871">
        <v>1769.77</v>
      </c>
      <c r="K10871">
        <v>-8.08</v>
      </c>
      <c r="L10871">
        <v>47.59</v>
      </c>
    </row>
    <row r="10872" spans="1:12" x14ac:dyDescent="0.25">
      <c r="A10872">
        <f t="shared" si="338"/>
        <v>2018</v>
      </c>
      <c r="B10872" s="2" t="str">
        <f t="shared" si="339"/>
        <v>lun</v>
      </c>
      <c r="C10872" s="1">
        <v>43430</v>
      </c>
      <c r="D10872">
        <v>23</v>
      </c>
      <c r="E10872">
        <v>2000.54</v>
      </c>
      <c r="F10872">
        <v>1947.57</v>
      </c>
      <c r="G10872">
        <v>-7.57</v>
      </c>
      <c r="H10872">
        <v>60.53</v>
      </c>
      <c r="I10872">
        <v>1827.15</v>
      </c>
      <c r="J10872">
        <v>1789.26</v>
      </c>
      <c r="K10872">
        <v>-5.68</v>
      </c>
      <c r="L10872">
        <v>43.57</v>
      </c>
    </row>
    <row r="10873" spans="1:12" x14ac:dyDescent="0.25">
      <c r="A10873">
        <f t="shared" si="338"/>
        <v>2018</v>
      </c>
      <c r="B10873" s="2" t="str">
        <f t="shared" si="339"/>
        <v>lun</v>
      </c>
      <c r="C10873" s="1">
        <v>43430</v>
      </c>
      <c r="D10873">
        <v>24</v>
      </c>
      <c r="E10873">
        <v>1688.93</v>
      </c>
      <c r="F10873">
        <v>1653.73</v>
      </c>
      <c r="G10873">
        <v>-5.64</v>
      </c>
      <c r="H10873">
        <v>40.840000000000003</v>
      </c>
      <c r="I10873">
        <v>1687.15</v>
      </c>
      <c r="J10873">
        <v>1660.49</v>
      </c>
      <c r="K10873">
        <v>-6.39</v>
      </c>
      <c r="L10873">
        <v>33.04</v>
      </c>
    </row>
    <row r="10874" spans="1:12" x14ac:dyDescent="0.25">
      <c r="A10874">
        <f t="shared" si="338"/>
        <v>2018</v>
      </c>
      <c r="B10874" s="2" t="str">
        <f t="shared" si="339"/>
        <v>dom</v>
      </c>
      <c r="C10874" s="1">
        <v>43429</v>
      </c>
      <c r="D10874">
        <v>1</v>
      </c>
      <c r="E10874">
        <v>1356.86</v>
      </c>
      <c r="F10874">
        <v>1319.57</v>
      </c>
      <c r="G10874">
        <v>-6.24</v>
      </c>
      <c r="H10874">
        <v>43.53</v>
      </c>
      <c r="I10874">
        <v>1946.69</v>
      </c>
      <c r="J10874">
        <v>1880.33</v>
      </c>
      <c r="K10874">
        <v>-3.35</v>
      </c>
      <c r="L10874">
        <v>69.709999999999994</v>
      </c>
    </row>
    <row r="10875" spans="1:12" x14ac:dyDescent="0.25">
      <c r="A10875">
        <f t="shared" si="338"/>
        <v>2018</v>
      </c>
      <c r="B10875" s="2" t="str">
        <f t="shared" si="339"/>
        <v>dom</v>
      </c>
      <c r="C10875" s="1">
        <v>43429</v>
      </c>
      <c r="D10875">
        <v>2</v>
      </c>
      <c r="E10875">
        <v>1265.24</v>
      </c>
      <c r="F10875">
        <v>1226.26</v>
      </c>
      <c r="G10875">
        <v>-5.47</v>
      </c>
      <c r="H10875">
        <v>44.45</v>
      </c>
      <c r="I10875">
        <v>1572.06</v>
      </c>
      <c r="J10875">
        <v>1524.01</v>
      </c>
      <c r="K10875">
        <v>-2.84</v>
      </c>
      <c r="L10875">
        <v>50.89</v>
      </c>
    </row>
    <row r="10876" spans="1:12" x14ac:dyDescent="0.25">
      <c r="A10876">
        <f t="shared" si="338"/>
        <v>2018</v>
      </c>
      <c r="B10876" s="2" t="str">
        <f t="shared" si="339"/>
        <v>dom</v>
      </c>
      <c r="C10876" s="1">
        <v>43429</v>
      </c>
      <c r="D10876">
        <v>3</v>
      </c>
      <c r="E10876">
        <v>1114.6500000000001</v>
      </c>
      <c r="F10876">
        <v>1082.3</v>
      </c>
      <c r="G10876">
        <v>-4.9400000000000004</v>
      </c>
      <c r="H10876">
        <v>37.29</v>
      </c>
      <c r="I10876">
        <v>1346.51</v>
      </c>
      <c r="J10876">
        <v>1307.93</v>
      </c>
      <c r="K10876">
        <v>-2.64</v>
      </c>
      <c r="L10876">
        <v>41.22</v>
      </c>
    </row>
    <row r="10877" spans="1:12" x14ac:dyDescent="0.25">
      <c r="A10877">
        <f t="shared" si="338"/>
        <v>2018</v>
      </c>
      <c r="B10877" s="2" t="str">
        <f t="shared" si="339"/>
        <v>dom</v>
      </c>
      <c r="C10877" s="1">
        <v>43429</v>
      </c>
      <c r="D10877">
        <v>4</v>
      </c>
      <c r="E10877">
        <v>1042.24</v>
      </c>
      <c r="F10877">
        <v>1012.25</v>
      </c>
      <c r="G10877">
        <v>-4.3499999999999996</v>
      </c>
      <c r="H10877">
        <v>34.35</v>
      </c>
      <c r="I10877">
        <v>1156.94</v>
      </c>
      <c r="J10877">
        <v>1123.2</v>
      </c>
      <c r="K10877">
        <v>-1.94</v>
      </c>
      <c r="L10877">
        <v>35.68</v>
      </c>
    </row>
    <row r="10878" spans="1:12" x14ac:dyDescent="0.25">
      <c r="A10878">
        <f t="shared" si="338"/>
        <v>2018</v>
      </c>
      <c r="B10878" s="2" t="str">
        <f t="shared" si="339"/>
        <v>dom</v>
      </c>
      <c r="C10878" s="1">
        <v>43429</v>
      </c>
      <c r="D10878">
        <v>5</v>
      </c>
      <c r="E10878">
        <v>1045.81</v>
      </c>
      <c r="F10878">
        <v>1015.12</v>
      </c>
      <c r="G10878">
        <v>-4.5</v>
      </c>
      <c r="H10878">
        <v>35.19</v>
      </c>
      <c r="I10878">
        <v>1100.1300000000001</v>
      </c>
      <c r="J10878">
        <v>1069.3499999999999</v>
      </c>
      <c r="K10878">
        <v>-1.98</v>
      </c>
      <c r="L10878">
        <v>32.770000000000003</v>
      </c>
    </row>
    <row r="10879" spans="1:12" x14ac:dyDescent="0.25">
      <c r="A10879">
        <f t="shared" si="338"/>
        <v>2018</v>
      </c>
      <c r="B10879" s="2" t="str">
        <f t="shared" si="339"/>
        <v>dom</v>
      </c>
      <c r="C10879" s="1">
        <v>43429</v>
      </c>
      <c r="D10879">
        <v>6</v>
      </c>
      <c r="E10879">
        <v>1038.06</v>
      </c>
      <c r="F10879">
        <v>1005.95</v>
      </c>
      <c r="G10879">
        <v>-4.26</v>
      </c>
      <c r="H10879">
        <v>36.380000000000003</v>
      </c>
      <c r="I10879">
        <v>1120.07</v>
      </c>
      <c r="J10879">
        <v>1089.97</v>
      </c>
      <c r="K10879">
        <v>-2.04</v>
      </c>
      <c r="L10879">
        <v>32.14</v>
      </c>
    </row>
    <row r="10880" spans="1:12" x14ac:dyDescent="0.25">
      <c r="A10880">
        <f t="shared" si="338"/>
        <v>2018</v>
      </c>
      <c r="B10880" s="2" t="str">
        <f t="shared" si="339"/>
        <v>dom</v>
      </c>
      <c r="C10880" s="1">
        <v>43429</v>
      </c>
      <c r="D10880">
        <v>7</v>
      </c>
      <c r="E10880">
        <v>1037.6400000000001</v>
      </c>
      <c r="F10880">
        <v>1005.98</v>
      </c>
      <c r="G10880">
        <v>-4.33</v>
      </c>
      <c r="H10880">
        <v>35.99</v>
      </c>
      <c r="I10880">
        <v>1058.77</v>
      </c>
      <c r="J10880">
        <v>1031.54</v>
      </c>
      <c r="K10880">
        <v>-1.76</v>
      </c>
      <c r="L10880">
        <v>28.99</v>
      </c>
    </row>
    <row r="10881" spans="1:12" x14ac:dyDescent="0.25">
      <c r="A10881">
        <f t="shared" si="338"/>
        <v>2018</v>
      </c>
      <c r="B10881" s="2" t="str">
        <f t="shared" si="339"/>
        <v>dom</v>
      </c>
      <c r="C10881" s="1">
        <v>43429</v>
      </c>
      <c r="D10881">
        <v>8</v>
      </c>
      <c r="E10881">
        <v>1038.7</v>
      </c>
      <c r="F10881">
        <v>1008.71</v>
      </c>
      <c r="G10881">
        <v>-4.8499999999999996</v>
      </c>
      <c r="H10881">
        <v>34.83</v>
      </c>
      <c r="I10881">
        <v>1168.9000000000001</v>
      </c>
      <c r="J10881">
        <v>1136.26</v>
      </c>
      <c r="K10881">
        <v>-2.19</v>
      </c>
      <c r="L10881">
        <v>34.83</v>
      </c>
    </row>
    <row r="10882" spans="1:12" x14ac:dyDescent="0.25">
      <c r="A10882">
        <f t="shared" si="338"/>
        <v>2018</v>
      </c>
      <c r="B10882" s="2" t="str">
        <f t="shared" si="339"/>
        <v>dom</v>
      </c>
      <c r="C10882" s="1">
        <v>43429</v>
      </c>
      <c r="D10882">
        <v>9</v>
      </c>
      <c r="E10882">
        <v>1072.1400000000001</v>
      </c>
      <c r="F10882">
        <v>1035.8599999999999</v>
      </c>
      <c r="G10882">
        <v>-4.67</v>
      </c>
      <c r="H10882">
        <v>40.96</v>
      </c>
      <c r="I10882">
        <v>1322.63</v>
      </c>
      <c r="J10882">
        <v>1279.5</v>
      </c>
      <c r="K10882">
        <v>-2.62</v>
      </c>
      <c r="L10882">
        <v>45.75</v>
      </c>
    </row>
    <row r="10883" spans="1:12" x14ac:dyDescent="0.25">
      <c r="A10883">
        <f t="shared" ref="A10883:A10946" si="340">YEAR(C10883)</f>
        <v>2018</v>
      </c>
      <c r="B10883" s="2" t="str">
        <f t="shared" ref="B10883:B10946" si="341">TEXT(C10883,"DDD")</f>
        <v>dom</v>
      </c>
      <c r="C10883" s="1">
        <v>43429</v>
      </c>
      <c r="D10883">
        <v>10</v>
      </c>
      <c r="E10883">
        <v>1204.8699999999999</v>
      </c>
      <c r="F10883">
        <v>1164.07</v>
      </c>
      <c r="G10883">
        <v>-5.65</v>
      </c>
      <c r="H10883">
        <v>46.45</v>
      </c>
      <c r="I10883">
        <v>1486.96</v>
      </c>
      <c r="J10883">
        <v>1438.37</v>
      </c>
      <c r="K10883">
        <v>-2.92</v>
      </c>
      <c r="L10883">
        <v>51.51</v>
      </c>
    </row>
    <row r="10884" spans="1:12" x14ac:dyDescent="0.25">
      <c r="A10884">
        <f t="shared" si="340"/>
        <v>2018</v>
      </c>
      <c r="B10884" s="2" t="str">
        <f t="shared" si="341"/>
        <v>dom</v>
      </c>
      <c r="C10884" s="1">
        <v>43429</v>
      </c>
      <c r="D10884">
        <v>11</v>
      </c>
      <c r="E10884">
        <v>1161.5899999999999</v>
      </c>
      <c r="F10884">
        <v>1122</v>
      </c>
      <c r="G10884">
        <v>-6.08</v>
      </c>
      <c r="H10884">
        <v>45.68</v>
      </c>
      <c r="I10884">
        <v>1577.2</v>
      </c>
      <c r="J10884">
        <v>1523.08</v>
      </c>
      <c r="K10884">
        <v>-2.82</v>
      </c>
      <c r="L10884">
        <v>56.94</v>
      </c>
    </row>
    <row r="10885" spans="1:12" x14ac:dyDescent="0.25">
      <c r="A10885">
        <f t="shared" si="340"/>
        <v>2018</v>
      </c>
      <c r="B10885" s="2" t="str">
        <f t="shared" si="341"/>
        <v>dom</v>
      </c>
      <c r="C10885" s="1">
        <v>43429</v>
      </c>
      <c r="D10885">
        <v>12</v>
      </c>
      <c r="E10885">
        <v>1117.76</v>
      </c>
      <c r="F10885">
        <v>1077.49</v>
      </c>
      <c r="G10885">
        <v>-5.32</v>
      </c>
      <c r="H10885">
        <v>45.59</v>
      </c>
      <c r="I10885">
        <v>1622.48</v>
      </c>
      <c r="J10885">
        <v>1572.52</v>
      </c>
      <c r="K10885">
        <v>-8.35</v>
      </c>
      <c r="L10885">
        <v>58.31</v>
      </c>
    </row>
    <row r="10886" spans="1:12" x14ac:dyDescent="0.25">
      <c r="A10886">
        <f t="shared" si="340"/>
        <v>2018</v>
      </c>
      <c r="B10886" s="2" t="str">
        <f t="shared" si="341"/>
        <v>dom</v>
      </c>
      <c r="C10886" s="1">
        <v>43429</v>
      </c>
      <c r="D10886">
        <v>13</v>
      </c>
      <c r="E10886">
        <v>1133.79</v>
      </c>
      <c r="F10886">
        <v>1094.3800000000001</v>
      </c>
      <c r="G10886">
        <v>-6.03</v>
      </c>
      <c r="H10886">
        <v>45.44</v>
      </c>
      <c r="I10886">
        <v>1998.17</v>
      </c>
      <c r="J10886">
        <v>1926.17</v>
      </c>
      <c r="K10886">
        <v>-3.57</v>
      </c>
      <c r="L10886">
        <v>75.56</v>
      </c>
    </row>
    <row r="10887" spans="1:12" x14ac:dyDescent="0.25">
      <c r="A10887">
        <f t="shared" si="340"/>
        <v>2018</v>
      </c>
      <c r="B10887" s="2" t="str">
        <f t="shared" si="341"/>
        <v>dom</v>
      </c>
      <c r="C10887" s="1">
        <v>43429</v>
      </c>
      <c r="D10887">
        <v>14</v>
      </c>
      <c r="E10887">
        <v>1251.82</v>
      </c>
      <c r="F10887">
        <v>1208.3</v>
      </c>
      <c r="G10887">
        <v>-6.1</v>
      </c>
      <c r="H10887">
        <v>49.63</v>
      </c>
      <c r="I10887">
        <v>1817.17</v>
      </c>
      <c r="J10887">
        <v>1752.74</v>
      </c>
      <c r="K10887">
        <v>-2.74</v>
      </c>
      <c r="L10887">
        <v>67.16</v>
      </c>
    </row>
    <row r="10888" spans="1:12" x14ac:dyDescent="0.25">
      <c r="A10888">
        <f t="shared" si="340"/>
        <v>2018</v>
      </c>
      <c r="B10888" s="2" t="str">
        <f t="shared" si="341"/>
        <v>dom</v>
      </c>
      <c r="C10888" s="1">
        <v>43429</v>
      </c>
      <c r="D10888">
        <v>15</v>
      </c>
      <c r="E10888">
        <v>1263.68</v>
      </c>
      <c r="F10888">
        <v>1221.31</v>
      </c>
      <c r="G10888">
        <v>-5.4</v>
      </c>
      <c r="H10888">
        <v>47.77</v>
      </c>
      <c r="I10888">
        <v>1974.86</v>
      </c>
      <c r="J10888">
        <v>1908</v>
      </c>
      <c r="K10888">
        <v>-7.29</v>
      </c>
      <c r="L10888">
        <v>74.150000000000006</v>
      </c>
    </row>
    <row r="10889" spans="1:12" x14ac:dyDescent="0.25">
      <c r="A10889">
        <f t="shared" si="340"/>
        <v>2018</v>
      </c>
      <c r="B10889" s="2" t="str">
        <f t="shared" si="341"/>
        <v>dom</v>
      </c>
      <c r="C10889" s="1">
        <v>43429</v>
      </c>
      <c r="D10889">
        <v>16</v>
      </c>
      <c r="E10889">
        <v>1283.08</v>
      </c>
      <c r="F10889">
        <v>1239.8399999999999</v>
      </c>
      <c r="G10889">
        <v>-6.24</v>
      </c>
      <c r="H10889">
        <v>49.48</v>
      </c>
      <c r="I10889">
        <v>2079.6999999999998</v>
      </c>
      <c r="J10889">
        <v>2018.74</v>
      </c>
      <c r="K10889">
        <v>-16.59</v>
      </c>
      <c r="L10889">
        <v>77.55</v>
      </c>
    </row>
    <row r="10890" spans="1:12" x14ac:dyDescent="0.25">
      <c r="A10890">
        <f t="shared" si="340"/>
        <v>2018</v>
      </c>
      <c r="B10890" s="2" t="str">
        <f t="shared" si="341"/>
        <v>dom</v>
      </c>
      <c r="C10890" s="1">
        <v>43429</v>
      </c>
      <c r="D10890">
        <v>17</v>
      </c>
      <c r="E10890">
        <v>1151.98</v>
      </c>
      <c r="F10890">
        <v>1112.74</v>
      </c>
      <c r="G10890">
        <v>-5.15</v>
      </c>
      <c r="H10890">
        <v>44.39</v>
      </c>
      <c r="I10890">
        <v>2047.65</v>
      </c>
      <c r="J10890">
        <v>1994.23</v>
      </c>
      <c r="K10890">
        <v>-20.37</v>
      </c>
      <c r="L10890">
        <v>73.790000000000006</v>
      </c>
    </row>
    <row r="10891" spans="1:12" x14ac:dyDescent="0.25">
      <c r="A10891">
        <f t="shared" si="340"/>
        <v>2018</v>
      </c>
      <c r="B10891" s="2" t="str">
        <f t="shared" si="341"/>
        <v>dom</v>
      </c>
      <c r="C10891" s="1">
        <v>43429</v>
      </c>
      <c r="D10891">
        <v>18</v>
      </c>
      <c r="E10891">
        <v>1074.4000000000001</v>
      </c>
      <c r="F10891">
        <v>1036.08</v>
      </c>
      <c r="G10891">
        <v>-4.01</v>
      </c>
      <c r="H10891">
        <v>42.33</v>
      </c>
      <c r="I10891">
        <v>1981.33</v>
      </c>
      <c r="J10891">
        <v>1926.3</v>
      </c>
      <c r="K10891">
        <v>-22.04</v>
      </c>
      <c r="L10891">
        <v>77.08</v>
      </c>
    </row>
    <row r="10892" spans="1:12" x14ac:dyDescent="0.25">
      <c r="A10892">
        <f t="shared" si="340"/>
        <v>2018</v>
      </c>
      <c r="B10892" s="2" t="str">
        <f t="shared" si="341"/>
        <v>dom</v>
      </c>
      <c r="C10892" s="1">
        <v>43429</v>
      </c>
      <c r="D10892">
        <v>19</v>
      </c>
      <c r="E10892">
        <v>1380.89</v>
      </c>
      <c r="F10892">
        <v>1345.58</v>
      </c>
      <c r="G10892">
        <v>-15.23</v>
      </c>
      <c r="H10892">
        <v>50.54</v>
      </c>
      <c r="I10892">
        <v>4007.76</v>
      </c>
      <c r="J10892">
        <v>79.7</v>
      </c>
      <c r="K10892">
        <v>3924.84</v>
      </c>
      <c r="L10892">
        <v>3.22</v>
      </c>
    </row>
    <row r="10893" spans="1:12" x14ac:dyDescent="0.25">
      <c r="A10893">
        <f t="shared" si="340"/>
        <v>2018</v>
      </c>
      <c r="B10893" s="2" t="str">
        <f t="shared" si="341"/>
        <v>dom</v>
      </c>
      <c r="C10893" s="1">
        <v>43429</v>
      </c>
      <c r="D10893">
        <v>20</v>
      </c>
      <c r="E10893">
        <v>2145.44</v>
      </c>
      <c r="F10893">
        <v>2102.5700000000002</v>
      </c>
      <c r="G10893">
        <v>-36.47</v>
      </c>
      <c r="H10893">
        <v>79.33</v>
      </c>
      <c r="I10893">
        <v>4282.96</v>
      </c>
      <c r="J10893">
        <v>18.350000000000001</v>
      </c>
      <c r="K10893">
        <v>4263.88</v>
      </c>
      <c r="L10893">
        <v>0.74</v>
      </c>
    </row>
    <row r="10894" spans="1:12" x14ac:dyDescent="0.25">
      <c r="A10894">
        <f t="shared" si="340"/>
        <v>2018</v>
      </c>
      <c r="B10894" s="2" t="str">
        <f t="shared" si="341"/>
        <v>dom</v>
      </c>
      <c r="C10894" s="1">
        <v>43429</v>
      </c>
      <c r="D10894">
        <v>21</v>
      </c>
      <c r="E10894">
        <v>2075.67</v>
      </c>
      <c r="F10894">
        <v>2027.32</v>
      </c>
      <c r="G10894">
        <v>-27.77</v>
      </c>
      <c r="H10894">
        <v>76.12</v>
      </c>
      <c r="I10894">
        <v>3936.8</v>
      </c>
      <c r="J10894">
        <v>152.85</v>
      </c>
      <c r="K10894">
        <v>3777.88</v>
      </c>
      <c r="L10894">
        <v>6.07</v>
      </c>
    </row>
    <row r="10895" spans="1:12" x14ac:dyDescent="0.25">
      <c r="A10895">
        <f t="shared" si="340"/>
        <v>2018</v>
      </c>
      <c r="B10895" s="2" t="str">
        <f t="shared" si="341"/>
        <v>dom</v>
      </c>
      <c r="C10895" s="1">
        <v>43429</v>
      </c>
      <c r="D10895">
        <v>22</v>
      </c>
      <c r="E10895">
        <v>1546.32</v>
      </c>
      <c r="F10895">
        <v>1506.38</v>
      </c>
      <c r="G10895">
        <v>-15.09</v>
      </c>
      <c r="H10895">
        <v>55.02</v>
      </c>
      <c r="I10895">
        <v>2555.0500000000002</v>
      </c>
      <c r="J10895">
        <v>1052.74</v>
      </c>
      <c r="K10895">
        <v>1460.21</v>
      </c>
      <c r="L10895">
        <v>42.11</v>
      </c>
    </row>
    <row r="10896" spans="1:12" x14ac:dyDescent="0.25">
      <c r="A10896">
        <f t="shared" si="340"/>
        <v>2018</v>
      </c>
      <c r="B10896" s="2" t="str">
        <f t="shared" si="341"/>
        <v>dom</v>
      </c>
      <c r="C10896" s="1">
        <v>43429</v>
      </c>
      <c r="D10896">
        <v>23</v>
      </c>
      <c r="E10896">
        <v>1541.37</v>
      </c>
      <c r="F10896">
        <v>1493.78</v>
      </c>
      <c r="G10896">
        <v>-7.02</v>
      </c>
      <c r="H10896">
        <v>54.61</v>
      </c>
      <c r="I10896">
        <v>1972.76</v>
      </c>
      <c r="J10896">
        <v>1918.46</v>
      </c>
      <c r="K10896">
        <v>-21.6</v>
      </c>
      <c r="L10896">
        <v>75.900000000000006</v>
      </c>
    </row>
    <row r="10897" spans="1:12" x14ac:dyDescent="0.25">
      <c r="A10897">
        <f t="shared" si="340"/>
        <v>2018</v>
      </c>
      <c r="B10897" s="2" t="str">
        <f t="shared" si="341"/>
        <v>dom</v>
      </c>
      <c r="C10897" s="1">
        <v>43429</v>
      </c>
      <c r="D10897">
        <v>24</v>
      </c>
      <c r="E10897">
        <v>1344.55</v>
      </c>
      <c r="F10897">
        <v>1304.19</v>
      </c>
      <c r="G10897">
        <v>-5.96</v>
      </c>
      <c r="H10897">
        <v>46.33</v>
      </c>
      <c r="I10897">
        <v>1847.04</v>
      </c>
      <c r="J10897">
        <v>1789.32</v>
      </c>
      <c r="K10897">
        <v>-10.14</v>
      </c>
      <c r="L10897">
        <v>67.849999999999994</v>
      </c>
    </row>
    <row r="10898" spans="1:12" x14ac:dyDescent="0.25">
      <c r="A10898">
        <f t="shared" si="340"/>
        <v>2018</v>
      </c>
      <c r="B10898" s="2" t="str">
        <f t="shared" si="341"/>
        <v>sáb</v>
      </c>
      <c r="C10898" s="1">
        <v>43428</v>
      </c>
      <c r="D10898">
        <v>1</v>
      </c>
      <c r="E10898">
        <v>1746.75</v>
      </c>
      <c r="F10898">
        <v>1698.56</v>
      </c>
      <c r="G10898">
        <v>-6.21</v>
      </c>
      <c r="H10898">
        <v>54.4</v>
      </c>
      <c r="I10898">
        <v>1940.08</v>
      </c>
      <c r="J10898">
        <v>1832.26</v>
      </c>
      <c r="K10898">
        <v>-1.29</v>
      </c>
      <c r="L10898">
        <v>109.11</v>
      </c>
    </row>
    <row r="10899" spans="1:12" x14ac:dyDescent="0.25">
      <c r="A10899">
        <f t="shared" si="340"/>
        <v>2018</v>
      </c>
      <c r="B10899" s="2" t="str">
        <f t="shared" si="341"/>
        <v>sáb</v>
      </c>
      <c r="C10899" s="1">
        <v>43428</v>
      </c>
      <c r="D10899">
        <v>2</v>
      </c>
      <c r="E10899">
        <v>1518.1</v>
      </c>
      <c r="F10899">
        <v>1483.73</v>
      </c>
      <c r="G10899">
        <v>-5.98</v>
      </c>
      <c r="H10899">
        <v>40.35</v>
      </c>
      <c r="I10899">
        <v>2109.41</v>
      </c>
      <c r="J10899">
        <v>1944</v>
      </c>
      <c r="K10899">
        <v>59.59</v>
      </c>
      <c r="L10899">
        <v>105.82</v>
      </c>
    </row>
    <row r="10900" spans="1:12" x14ac:dyDescent="0.25">
      <c r="A10900">
        <f t="shared" si="340"/>
        <v>2018</v>
      </c>
      <c r="B10900" s="2" t="str">
        <f t="shared" si="341"/>
        <v>sáb</v>
      </c>
      <c r="C10900" s="1">
        <v>43428</v>
      </c>
      <c r="D10900">
        <v>3</v>
      </c>
      <c r="E10900">
        <v>1415.59</v>
      </c>
      <c r="F10900">
        <v>1384.52</v>
      </c>
      <c r="G10900">
        <v>-5.85</v>
      </c>
      <c r="H10900">
        <v>36.92</v>
      </c>
      <c r="I10900">
        <v>1994.45</v>
      </c>
      <c r="J10900">
        <v>1723.1</v>
      </c>
      <c r="K10900">
        <v>183.06</v>
      </c>
      <c r="L10900">
        <v>88.29</v>
      </c>
    </row>
    <row r="10901" spans="1:12" x14ac:dyDescent="0.25">
      <c r="A10901">
        <f t="shared" si="340"/>
        <v>2018</v>
      </c>
      <c r="B10901" s="2" t="str">
        <f t="shared" si="341"/>
        <v>sáb</v>
      </c>
      <c r="C10901" s="1">
        <v>43428</v>
      </c>
      <c r="D10901">
        <v>4</v>
      </c>
      <c r="E10901">
        <v>1301.07</v>
      </c>
      <c r="F10901">
        <v>1269.2</v>
      </c>
      <c r="G10901">
        <v>-5</v>
      </c>
      <c r="H10901">
        <v>36.880000000000003</v>
      </c>
      <c r="I10901">
        <v>2132.29</v>
      </c>
      <c r="J10901">
        <v>1690.56</v>
      </c>
      <c r="K10901">
        <v>363.09</v>
      </c>
      <c r="L10901">
        <v>78.64</v>
      </c>
    </row>
    <row r="10902" spans="1:12" x14ac:dyDescent="0.25">
      <c r="A10902">
        <f t="shared" si="340"/>
        <v>2018</v>
      </c>
      <c r="B10902" s="2" t="str">
        <f t="shared" si="341"/>
        <v>sáb</v>
      </c>
      <c r="C10902" s="1">
        <v>43428</v>
      </c>
      <c r="D10902">
        <v>5</v>
      </c>
      <c r="E10902">
        <v>1283.2</v>
      </c>
      <c r="F10902">
        <v>1251.1400000000001</v>
      </c>
      <c r="G10902">
        <v>-5.0999999999999996</v>
      </c>
      <c r="H10902">
        <v>37.159999999999997</v>
      </c>
      <c r="I10902">
        <v>1894.26</v>
      </c>
      <c r="J10902">
        <v>1617.86</v>
      </c>
      <c r="K10902">
        <v>198.95</v>
      </c>
      <c r="L10902">
        <v>77.45</v>
      </c>
    </row>
    <row r="10903" spans="1:12" x14ac:dyDescent="0.25">
      <c r="A10903">
        <f t="shared" si="340"/>
        <v>2018</v>
      </c>
      <c r="B10903" s="2" t="str">
        <f t="shared" si="341"/>
        <v>sáb</v>
      </c>
      <c r="C10903" s="1">
        <v>43428</v>
      </c>
      <c r="D10903">
        <v>6</v>
      </c>
      <c r="E10903">
        <v>1348.97</v>
      </c>
      <c r="F10903">
        <v>1319.63</v>
      </c>
      <c r="G10903">
        <v>-5.68</v>
      </c>
      <c r="H10903">
        <v>35.01</v>
      </c>
      <c r="I10903">
        <v>1936.45</v>
      </c>
      <c r="J10903">
        <v>1770.41</v>
      </c>
      <c r="K10903">
        <v>111.02</v>
      </c>
      <c r="L10903">
        <v>55.01</v>
      </c>
    </row>
    <row r="10904" spans="1:12" x14ac:dyDescent="0.25">
      <c r="A10904">
        <f t="shared" si="340"/>
        <v>2018</v>
      </c>
      <c r="B10904" s="2" t="str">
        <f t="shared" si="341"/>
        <v>sáb</v>
      </c>
      <c r="C10904" s="1">
        <v>43428</v>
      </c>
      <c r="D10904">
        <v>7</v>
      </c>
      <c r="E10904">
        <v>1568.86</v>
      </c>
      <c r="F10904">
        <v>1532.01</v>
      </c>
      <c r="G10904">
        <v>-7.23</v>
      </c>
      <c r="H10904">
        <v>44.07</v>
      </c>
      <c r="I10904">
        <v>2066</v>
      </c>
      <c r="J10904">
        <v>1959.51</v>
      </c>
      <c r="K10904">
        <v>46.1</v>
      </c>
      <c r="L10904">
        <v>60.38</v>
      </c>
    </row>
    <row r="10905" spans="1:12" x14ac:dyDescent="0.25">
      <c r="A10905">
        <f t="shared" si="340"/>
        <v>2018</v>
      </c>
      <c r="B10905" s="2" t="str">
        <f t="shared" si="341"/>
        <v>sáb</v>
      </c>
      <c r="C10905" s="1">
        <v>43428</v>
      </c>
      <c r="D10905">
        <v>8</v>
      </c>
      <c r="E10905">
        <v>1668.61</v>
      </c>
      <c r="F10905">
        <v>1626.99</v>
      </c>
      <c r="G10905">
        <v>-7.39</v>
      </c>
      <c r="H10905">
        <v>49.01</v>
      </c>
      <c r="I10905">
        <v>1951.68</v>
      </c>
      <c r="J10905">
        <v>1896.11</v>
      </c>
      <c r="K10905">
        <v>-2.33</v>
      </c>
      <c r="L10905">
        <v>57.9</v>
      </c>
    </row>
    <row r="10906" spans="1:12" x14ac:dyDescent="0.25">
      <c r="A10906">
        <f t="shared" si="340"/>
        <v>2018</v>
      </c>
      <c r="B10906" s="2" t="str">
        <f t="shared" si="341"/>
        <v>sáb</v>
      </c>
      <c r="C10906" s="1">
        <v>43428</v>
      </c>
      <c r="D10906">
        <v>9</v>
      </c>
      <c r="E10906">
        <v>1848.16</v>
      </c>
      <c r="F10906">
        <v>1793.18</v>
      </c>
      <c r="G10906">
        <v>-7.31</v>
      </c>
      <c r="H10906">
        <v>62.3</v>
      </c>
      <c r="I10906">
        <v>2130.71</v>
      </c>
      <c r="J10906">
        <v>2054.02</v>
      </c>
      <c r="K10906">
        <v>8.2799999999999994</v>
      </c>
      <c r="L10906">
        <v>68.42</v>
      </c>
    </row>
    <row r="10907" spans="1:12" x14ac:dyDescent="0.25">
      <c r="A10907">
        <f t="shared" si="340"/>
        <v>2018</v>
      </c>
      <c r="B10907" s="2" t="str">
        <f t="shared" si="341"/>
        <v>sáb</v>
      </c>
      <c r="C10907" s="1">
        <v>43428</v>
      </c>
      <c r="D10907">
        <v>10</v>
      </c>
      <c r="E10907">
        <v>1960.65</v>
      </c>
      <c r="F10907">
        <v>1901.77</v>
      </c>
      <c r="G10907">
        <v>-8.23</v>
      </c>
      <c r="H10907">
        <v>67.11</v>
      </c>
      <c r="I10907">
        <v>2142.37</v>
      </c>
      <c r="J10907">
        <v>2056.64</v>
      </c>
      <c r="K10907">
        <v>5.04</v>
      </c>
      <c r="L10907">
        <v>80.69</v>
      </c>
    </row>
    <row r="10908" spans="1:12" x14ac:dyDescent="0.25">
      <c r="A10908">
        <f t="shared" si="340"/>
        <v>2018</v>
      </c>
      <c r="B10908" s="2" t="str">
        <f t="shared" si="341"/>
        <v>sáb</v>
      </c>
      <c r="C10908" s="1">
        <v>43428</v>
      </c>
      <c r="D10908">
        <v>11</v>
      </c>
      <c r="E10908">
        <v>1799.97</v>
      </c>
      <c r="F10908">
        <v>1737.42</v>
      </c>
      <c r="G10908">
        <v>-5.28</v>
      </c>
      <c r="H10908">
        <v>67.84</v>
      </c>
      <c r="I10908">
        <v>2496.3200000000002</v>
      </c>
      <c r="J10908">
        <v>1168.75</v>
      </c>
      <c r="K10908">
        <v>1278.6300000000001</v>
      </c>
      <c r="L10908">
        <v>48.94</v>
      </c>
    </row>
    <row r="10909" spans="1:12" x14ac:dyDescent="0.25">
      <c r="A10909">
        <f t="shared" si="340"/>
        <v>2018</v>
      </c>
      <c r="B10909" s="2" t="str">
        <f t="shared" si="341"/>
        <v>sáb</v>
      </c>
      <c r="C10909" s="1">
        <v>43428</v>
      </c>
      <c r="D10909">
        <v>12</v>
      </c>
      <c r="E10909">
        <v>1787.98</v>
      </c>
      <c r="F10909">
        <v>1725.52</v>
      </c>
      <c r="G10909">
        <v>-4.45</v>
      </c>
      <c r="H10909">
        <v>66.91</v>
      </c>
      <c r="I10909">
        <v>2867.23</v>
      </c>
      <c r="J10909">
        <v>793.65</v>
      </c>
      <c r="K10909">
        <v>2041.21</v>
      </c>
      <c r="L10909">
        <v>32.36</v>
      </c>
    </row>
    <row r="10910" spans="1:12" x14ac:dyDescent="0.25">
      <c r="A10910">
        <f t="shared" si="340"/>
        <v>2018</v>
      </c>
      <c r="B10910" s="2" t="str">
        <f t="shared" si="341"/>
        <v>sáb</v>
      </c>
      <c r="C10910" s="1">
        <v>43428</v>
      </c>
      <c r="D10910">
        <v>13</v>
      </c>
      <c r="E10910">
        <v>1804.86</v>
      </c>
      <c r="F10910">
        <v>1742.91</v>
      </c>
      <c r="G10910">
        <v>-5.1100000000000003</v>
      </c>
      <c r="H10910">
        <v>67.069999999999993</v>
      </c>
      <c r="I10910">
        <v>2800.3</v>
      </c>
      <c r="J10910">
        <v>946.4</v>
      </c>
      <c r="K10910">
        <v>1815.5</v>
      </c>
      <c r="L10910">
        <v>38.4</v>
      </c>
    </row>
    <row r="10911" spans="1:12" x14ac:dyDescent="0.25">
      <c r="A10911">
        <f t="shared" si="340"/>
        <v>2018</v>
      </c>
      <c r="B10911" s="2" t="str">
        <f t="shared" si="341"/>
        <v>sáb</v>
      </c>
      <c r="C10911" s="1">
        <v>43428</v>
      </c>
      <c r="D10911">
        <v>14</v>
      </c>
      <c r="E10911">
        <v>1920.28</v>
      </c>
      <c r="F10911">
        <v>1859.33</v>
      </c>
      <c r="G10911">
        <v>-7.08</v>
      </c>
      <c r="H10911">
        <v>68.03</v>
      </c>
      <c r="I10911">
        <v>2847.07</v>
      </c>
      <c r="J10911">
        <v>842.65</v>
      </c>
      <c r="K10911">
        <v>1970.19</v>
      </c>
      <c r="L10911">
        <v>34.24</v>
      </c>
    </row>
    <row r="10912" spans="1:12" x14ac:dyDescent="0.25">
      <c r="A10912">
        <f t="shared" si="340"/>
        <v>2018</v>
      </c>
      <c r="B10912" s="2" t="str">
        <f t="shared" si="341"/>
        <v>sáb</v>
      </c>
      <c r="C10912" s="1">
        <v>43428</v>
      </c>
      <c r="D10912">
        <v>15</v>
      </c>
      <c r="E10912">
        <v>1782.62</v>
      </c>
      <c r="F10912">
        <v>1723.84</v>
      </c>
      <c r="G10912">
        <v>-5.79</v>
      </c>
      <c r="H10912">
        <v>64.56</v>
      </c>
      <c r="I10912">
        <v>2335.8200000000002</v>
      </c>
      <c r="J10912">
        <v>1953.98</v>
      </c>
      <c r="K10912">
        <v>300.91000000000003</v>
      </c>
      <c r="L10912">
        <v>80.930000000000007</v>
      </c>
    </row>
    <row r="10913" spans="1:12" x14ac:dyDescent="0.25">
      <c r="A10913">
        <f t="shared" si="340"/>
        <v>2018</v>
      </c>
      <c r="B10913" s="2" t="str">
        <f t="shared" si="341"/>
        <v>sáb</v>
      </c>
      <c r="C10913" s="1">
        <v>43428</v>
      </c>
      <c r="D10913">
        <v>16</v>
      </c>
      <c r="E10913">
        <v>1793.82</v>
      </c>
      <c r="F10913">
        <v>1734.17</v>
      </c>
      <c r="G10913">
        <v>-7.21</v>
      </c>
      <c r="H10913">
        <v>66.86</v>
      </c>
      <c r="I10913">
        <v>2237.35</v>
      </c>
      <c r="J10913">
        <v>2158.2800000000002</v>
      </c>
      <c r="K10913">
        <v>-6.11</v>
      </c>
      <c r="L10913">
        <v>85.19</v>
      </c>
    </row>
    <row r="10914" spans="1:12" x14ac:dyDescent="0.25">
      <c r="A10914">
        <f t="shared" si="340"/>
        <v>2018</v>
      </c>
      <c r="B10914" s="2" t="str">
        <f t="shared" si="341"/>
        <v>sáb</v>
      </c>
      <c r="C10914" s="1">
        <v>43428</v>
      </c>
      <c r="D10914">
        <v>17</v>
      </c>
      <c r="E10914">
        <v>1783.7</v>
      </c>
      <c r="F10914">
        <v>1727.56</v>
      </c>
      <c r="G10914">
        <v>-8.1</v>
      </c>
      <c r="H10914">
        <v>64.239999999999995</v>
      </c>
      <c r="I10914">
        <v>2266.4699999999998</v>
      </c>
      <c r="J10914">
        <v>2192.13</v>
      </c>
      <c r="K10914">
        <v>-14.4</v>
      </c>
      <c r="L10914">
        <v>88.74</v>
      </c>
    </row>
    <row r="10915" spans="1:12" x14ac:dyDescent="0.25">
      <c r="A10915">
        <f t="shared" si="340"/>
        <v>2018</v>
      </c>
      <c r="B10915" s="2" t="str">
        <f t="shared" si="341"/>
        <v>sáb</v>
      </c>
      <c r="C10915" s="1">
        <v>43428</v>
      </c>
      <c r="D10915">
        <v>18</v>
      </c>
      <c r="E10915">
        <v>1809.33</v>
      </c>
      <c r="F10915">
        <v>1751.33</v>
      </c>
      <c r="G10915">
        <v>-6.25</v>
      </c>
      <c r="H10915">
        <v>64.25</v>
      </c>
      <c r="I10915">
        <v>2094.88</v>
      </c>
      <c r="J10915">
        <v>2019</v>
      </c>
      <c r="K10915">
        <v>-5.4</v>
      </c>
      <c r="L10915">
        <v>81.27</v>
      </c>
    </row>
    <row r="10916" spans="1:12" x14ac:dyDescent="0.25">
      <c r="A10916">
        <f t="shared" si="340"/>
        <v>2018</v>
      </c>
      <c r="B10916" s="2" t="str">
        <f t="shared" si="341"/>
        <v>sáb</v>
      </c>
      <c r="C10916" s="1">
        <v>43428</v>
      </c>
      <c r="D10916">
        <v>19</v>
      </c>
      <c r="E10916">
        <v>1976.36</v>
      </c>
      <c r="F10916">
        <v>1907.56</v>
      </c>
      <c r="G10916">
        <v>-8.1300000000000008</v>
      </c>
      <c r="H10916">
        <v>76.930000000000007</v>
      </c>
      <c r="I10916">
        <v>4171.92</v>
      </c>
      <c r="J10916">
        <v>-0.01</v>
      </c>
      <c r="K10916">
        <v>4171.93</v>
      </c>
      <c r="L10916">
        <v>0</v>
      </c>
    </row>
    <row r="10917" spans="1:12" x14ac:dyDescent="0.25">
      <c r="A10917">
        <f t="shared" si="340"/>
        <v>2018</v>
      </c>
      <c r="B10917" s="2" t="str">
        <f t="shared" si="341"/>
        <v>sáb</v>
      </c>
      <c r="C10917" s="1">
        <v>43428</v>
      </c>
      <c r="D10917">
        <v>20</v>
      </c>
      <c r="E10917">
        <v>2129.9</v>
      </c>
      <c r="F10917">
        <v>2039.53</v>
      </c>
      <c r="G10917">
        <v>10.48</v>
      </c>
      <c r="H10917">
        <v>79.89</v>
      </c>
      <c r="I10917">
        <v>3416.91</v>
      </c>
      <c r="J10917">
        <v>595.29999999999995</v>
      </c>
      <c r="K10917">
        <v>2797.91</v>
      </c>
      <c r="L10917">
        <v>23.7</v>
      </c>
    </row>
    <row r="10918" spans="1:12" x14ac:dyDescent="0.25">
      <c r="A10918">
        <f t="shared" si="340"/>
        <v>2018</v>
      </c>
      <c r="B10918" s="2" t="str">
        <f t="shared" si="341"/>
        <v>sáb</v>
      </c>
      <c r="C10918" s="1">
        <v>43428</v>
      </c>
      <c r="D10918">
        <v>21</v>
      </c>
      <c r="E10918">
        <v>1886.69</v>
      </c>
      <c r="F10918">
        <v>1814.35</v>
      </c>
      <c r="G10918">
        <v>5.85</v>
      </c>
      <c r="H10918">
        <v>66.5</v>
      </c>
      <c r="I10918">
        <v>3103.24</v>
      </c>
      <c r="J10918">
        <v>836.17</v>
      </c>
      <c r="K10918">
        <v>2233.52</v>
      </c>
      <c r="L10918">
        <v>33.549999999999997</v>
      </c>
    </row>
    <row r="10919" spans="1:12" x14ac:dyDescent="0.25">
      <c r="A10919">
        <f t="shared" si="340"/>
        <v>2018</v>
      </c>
      <c r="B10919" s="2" t="str">
        <f t="shared" si="341"/>
        <v>sáb</v>
      </c>
      <c r="C10919" s="1">
        <v>43428</v>
      </c>
      <c r="D10919">
        <v>22</v>
      </c>
      <c r="E10919">
        <v>1786.2</v>
      </c>
      <c r="F10919">
        <v>1731.96</v>
      </c>
      <c r="G10919">
        <v>-9.66</v>
      </c>
      <c r="H10919">
        <v>63.9</v>
      </c>
      <c r="I10919">
        <v>2940.45</v>
      </c>
      <c r="J10919">
        <v>932.3</v>
      </c>
      <c r="K10919">
        <v>1971.07</v>
      </c>
      <c r="L10919">
        <v>37.07</v>
      </c>
    </row>
    <row r="10920" spans="1:12" x14ac:dyDescent="0.25">
      <c r="A10920">
        <f t="shared" si="340"/>
        <v>2018</v>
      </c>
      <c r="B10920" s="2" t="str">
        <f t="shared" si="341"/>
        <v>sáb</v>
      </c>
      <c r="C10920" s="1">
        <v>43428</v>
      </c>
      <c r="D10920">
        <v>23</v>
      </c>
      <c r="E10920">
        <v>1818.84</v>
      </c>
      <c r="F10920">
        <v>1757.8</v>
      </c>
      <c r="G10920">
        <v>-8.24</v>
      </c>
      <c r="H10920">
        <v>69.290000000000006</v>
      </c>
      <c r="I10920">
        <v>2243.38</v>
      </c>
      <c r="J10920">
        <v>1989.96</v>
      </c>
      <c r="K10920">
        <v>172.35</v>
      </c>
      <c r="L10920">
        <v>81.069999999999993</v>
      </c>
    </row>
    <row r="10921" spans="1:12" x14ac:dyDescent="0.25">
      <c r="A10921">
        <f t="shared" si="340"/>
        <v>2018</v>
      </c>
      <c r="B10921" s="2" t="str">
        <f t="shared" si="341"/>
        <v>sáb</v>
      </c>
      <c r="C10921" s="1">
        <v>43428</v>
      </c>
      <c r="D10921">
        <v>24</v>
      </c>
      <c r="E10921">
        <v>1538.72</v>
      </c>
      <c r="F10921">
        <v>1491.33</v>
      </c>
      <c r="G10921">
        <v>-10.46</v>
      </c>
      <c r="H10921">
        <v>57.85</v>
      </c>
      <c r="I10921">
        <v>2119.94</v>
      </c>
      <c r="J10921">
        <v>1999.54</v>
      </c>
      <c r="K10921">
        <v>40.94</v>
      </c>
      <c r="L10921">
        <v>79.459999999999994</v>
      </c>
    </row>
    <row r="10922" spans="1:12" x14ac:dyDescent="0.25">
      <c r="A10922">
        <f t="shared" si="340"/>
        <v>2018</v>
      </c>
      <c r="B10922" s="2" t="str">
        <f t="shared" si="341"/>
        <v>vie</v>
      </c>
      <c r="C10922" s="1">
        <v>43427</v>
      </c>
      <c r="D10922">
        <v>1</v>
      </c>
      <c r="E10922">
        <v>1402.09</v>
      </c>
      <c r="F10922">
        <v>1373.33</v>
      </c>
      <c r="G10922">
        <v>-5.27</v>
      </c>
      <c r="H10922">
        <v>34.03</v>
      </c>
      <c r="I10922">
        <v>1238.92</v>
      </c>
      <c r="J10922">
        <v>1211.69</v>
      </c>
      <c r="K10922">
        <v>-4.21</v>
      </c>
      <c r="L10922">
        <v>31.43</v>
      </c>
    </row>
    <row r="10923" spans="1:12" x14ac:dyDescent="0.25">
      <c r="A10923">
        <f t="shared" si="340"/>
        <v>2018</v>
      </c>
      <c r="B10923" s="2" t="str">
        <f t="shared" si="341"/>
        <v>vie</v>
      </c>
      <c r="C10923" s="1">
        <v>43427</v>
      </c>
      <c r="D10923">
        <v>2</v>
      </c>
      <c r="E10923">
        <v>1132.9100000000001</v>
      </c>
      <c r="F10923">
        <v>1107.7</v>
      </c>
      <c r="G10923">
        <v>-3.74</v>
      </c>
      <c r="H10923">
        <v>28.95</v>
      </c>
      <c r="I10923">
        <v>1062.9100000000001</v>
      </c>
      <c r="J10923">
        <v>1041.81</v>
      </c>
      <c r="K10923">
        <v>-2.99</v>
      </c>
      <c r="L10923">
        <v>24.09</v>
      </c>
    </row>
    <row r="10924" spans="1:12" x14ac:dyDescent="0.25">
      <c r="A10924">
        <f t="shared" si="340"/>
        <v>2018</v>
      </c>
      <c r="B10924" s="2" t="str">
        <f t="shared" si="341"/>
        <v>vie</v>
      </c>
      <c r="C10924" s="1">
        <v>43427</v>
      </c>
      <c r="D10924">
        <v>3</v>
      </c>
      <c r="E10924">
        <v>1053.58</v>
      </c>
      <c r="F10924">
        <v>1029.25</v>
      </c>
      <c r="G10924">
        <v>-3.57</v>
      </c>
      <c r="H10924">
        <v>27.89</v>
      </c>
      <c r="I10924">
        <v>1028.3699999999999</v>
      </c>
      <c r="J10924">
        <v>1008.29</v>
      </c>
      <c r="K10924">
        <v>-2.5</v>
      </c>
      <c r="L10924">
        <v>22.58</v>
      </c>
    </row>
    <row r="10925" spans="1:12" x14ac:dyDescent="0.25">
      <c r="A10925">
        <f t="shared" si="340"/>
        <v>2018</v>
      </c>
      <c r="B10925" s="2" t="str">
        <f t="shared" si="341"/>
        <v>vie</v>
      </c>
      <c r="C10925" s="1">
        <v>43427</v>
      </c>
      <c r="D10925">
        <v>4</v>
      </c>
      <c r="E10925">
        <v>1040.6300000000001</v>
      </c>
      <c r="F10925">
        <v>1016.9</v>
      </c>
      <c r="G10925">
        <v>-3.68</v>
      </c>
      <c r="H10925">
        <v>27.4</v>
      </c>
      <c r="I10925">
        <v>1012.24</v>
      </c>
      <c r="J10925">
        <v>994.36</v>
      </c>
      <c r="K10925">
        <v>-2.72</v>
      </c>
      <c r="L10925">
        <v>20.6</v>
      </c>
    </row>
    <row r="10926" spans="1:12" x14ac:dyDescent="0.25">
      <c r="A10926">
        <f t="shared" si="340"/>
        <v>2018</v>
      </c>
      <c r="B10926" s="2" t="str">
        <f t="shared" si="341"/>
        <v>vie</v>
      </c>
      <c r="C10926" s="1">
        <v>43427</v>
      </c>
      <c r="D10926">
        <v>5</v>
      </c>
      <c r="E10926">
        <v>1043.01</v>
      </c>
      <c r="F10926">
        <v>1018.69</v>
      </c>
      <c r="G10926">
        <v>-3.66</v>
      </c>
      <c r="H10926">
        <v>27.99</v>
      </c>
      <c r="I10926">
        <v>1052.9100000000001</v>
      </c>
      <c r="J10926">
        <v>1031.43</v>
      </c>
      <c r="K10926">
        <v>-3.27</v>
      </c>
      <c r="L10926">
        <v>24.76</v>
      </c>
    </row>
    <row r="10927" spans="1:12" x14ac:dyDescent="0.25">
      <c r="A10927">
        <f t="shared" si="340"/>
        <v>2018</v>
      </c>
      <c r="B10927" s="2" t="str">
        <f t="shared" si="341"/>
        <v>vie</v>
      </c>
      <c r="C10927" s="1">
        <v>43427</v>
      </c>
      <c r="D10927">
        <v>6</v>
      </c>
      <c r="E10927">
        <v>1227.93</v>
      </c>
      <c r="F10927">
        <v>1197.49</v>
      </c>
      <c r="G10927">
        <v>-4.53</v>
      </c>
      <c r="H10927">
        <v>34.97</v>
      </c>
      <c r="I10927">
        <v>1240.01</v>
      </c>
      <c r="J10927">
        <v>1211.74</v>
      </c>
      <c r="K10927">
        <v>-4.51</v>
      </c>
      <c r="L10927">
        <v>32.770000000000003</v>
      </c>
    </row>
    <row r="10928" spans="1:12" x14ac:dyDescent="0.25">
      <c r="A10928">
        <f t="shared" si="340"/>
        <v>2018</v>
      </c>
      <c r="B10928" s="2" t="str">
        <f t="shared" si="341"/>
        <v>vie</v>
      </c>
      <c r="C10928" s="1">
        <v>43427</v>
      </c>
      <c r="D10928">
        <v>7</v>
      </c>
      <c r="E10928">
        <v>1766.28</v>
      </c>
      <c r="F10928">
        <v>1726.33</v>
      </c>
      <c r="G10928">
        <v>-7.24</v>
      </c>
      <c r="H10928">
        <v>47.19</v>
      </c>
      <c r="I10928">
        <v>1729.53</v>
      </c>
      <c r="J10928">
        <v>1692.99</v>
      </c>
      <c r="K10928">
        <v>-7.64</v>
      </c>
      <c r="L10928">
        <v>44.17</v>
      </c>
    </row>
    <row r="10929" spans="1:12" x14ac:dyDescent="0.25">
      <c r="A10929">
        <f t="shared" si="340"/>
        <v>2018</v>
      </c>
      <c r="B10929" s="2" t="str">
        <f t="shared" si="341"/>
        <v>vie</v>
      </c>
      <c r="C10929" s="1">
        <v>43427</v>
      </c>
      <c r="D10929">
        <v>8</v>
      </c>
      <c r="E10929">
        <v>1870.74</v>
      </c>
      <c r="F10929">
        <v>1791.78</v>
      </c>
      <c r="G10929">
        <v>-8.4600000000000009</v>
      </c>
      <c r="H10929">
        <v>87.41</v>
      </c>
      <c r="I10929">
        <v>1946.79</v>
      </c>
      <c r="J10929">
        <v>1476.3</v>
      </c>
      <c r="K10929">
        <v>432.96</v>
      </c>
      <c r="L10929">
        <v>37.53</v>
      </c>
    </row>
    <row r="10930" spans="1:12" x14ac:dyDescent="0.25">
      <c r="A10930">
        <f t="shared" si="340"/>
        <v>2018</v>
      </c>
      <c r="B10930" s="2" t="str">
        <f t="shared" si="341"/>
        <v>vie</v>
      </c>
      <c r="C10930" s="1">
        <v>43427</v>
      </c>
      <c r="D10930">
        <v>9</v>
      </c>
      <c r="E10930">
        <v>2047.89</v>
      </c>
      <c r="F10930">
        <v>1967.96</v>
      </c>
      <c r="G10930">
        <v>-9.57</v>
      </c>
      <c r="H10930">
        <v>89.5</v>
      </c>
      <c r="I10930">
        <v>1947.4</v>
      </c>
      <c r="J10930">
        <v>1870.78</v>
      </c>
      <c r="K10930">
        <v>-9.8699999999999992</v>
      </c>
      <c r="L10930">
        <v>86.5</v>
      </c>
    </row>
    <row r="10931" spans="1:12" x14ac:dyDescent="0.25">
      <c r="A10931">
        <f t="shared" si="340"/>
        <v>2018</v>
      </c>
      <c r="B10931" s="2" t="str">
        <f t="shared" si="341"/>
        <v>vie</v>
      </c>
      <c r="C10931" s="1">
        <v>43427</v>
      </c>
      <c r="D10931">
        <v>10</v>
      </c>
      <c r="E10931">
        <v>2021.12</v>
      </c>
      <c r="F10931">
        <v>1938.43</v>
      </c>
      <c r="G10931">
        <v>-9.5399999999999991</v>
      </c>
      <c r="H10931">
        <v>92.23</v>
      </c>
      <c r="I10931">
        <v>1950.14</v>
      </c>
      <c r="J10931">
        <v>1868.63</v>
      </c>
      <c r="K10931">
        <v>-8.5</v>
      </c>
      <c r="L10931">
        <v>90.01</v>
      </c>
    </row>
    <row r="10932" spans="1:12" x14ac:dyDescent="0.25">
      <c r="A10932">
        <f t="shared" si="340"/>
        <v>2018</v>
      </c>
      <c r="B10932" s="2" t="str">
        <f t="shared" si="341"/>
        <v>vie</v>
      </c>
      <c r="C10932" s="1">
        <v>43427</v>
      </c>
      <c r="D10932">
        <v>11</v>
      </c>
      <c r="E10932">
        <v>2043.1</v>
      </c>
      <c r="F10932">
        <v>1948.42</v>
      </c>
      <c r="G10932">
        <v>-8.76</v>
      </c>
      <c r="H10932">
        <v>103.43</v>
      </c>
      <c r="I10932">
        <v>1911.86</v>
      </c>
      <c r="J10932">
        <v>1820.79</v>
      </c>
      <c r="K10932">
        <v>-6.75</v>
      </c>
      <c r="L10932">
        <v>97.82</v>
      </c>
    </row>
    <row r="10933" spans="1:12" x14ac:dyDescent="0.25">
      <c r="A10933">
        <f t="shared" si="340"/>
        <v>2018</v>
      </c>
      <c r="B10933" s="2" t="str">
        <f t="shared" si="341"/>
        <v>vie</v>
      </c>
      <c r="C10933" s="1">
        <v>43427</v>
      </c>
      <c r="D10933">
        <v>12</v>
      </c>
      <c r="E10933">
        <v>2145.5300000000002</v>
      </c>
      <c r="F10933">
        <v>2003.44</v>
      </c>
      <c r="G10933">
        <v>30.79</v>
      </c>
      <c r="H10933">
        <v>111.29</v>
      </c>
      <c r="I10933">
        <v>1999.91</v>
      </c>
      <c r="J10933">
        <v>1904.66</v>
      </c>
      <c r="K10933">
        <v>-7.02</v>
      </c>
      <c r="L10933">
        <v>102.27</v>
      </c>
    </row>
    <row r="10934" spans="1:12" x14ac:dyDescent="0.25">
      <c r="A10934">
        <f t="shared" si="340"/>
        <v>2018</v>
      </c>
      <c r="B10934" s="2" t="str">
        <f t="shared" si="341"/>
        <v>vie</v>
      </c>
      <c r="C10934" s="1">
        <v>43427</v>
      </c>
      <c r="D10934">
        <v>13</v>
      </c>
      <c r="E10934">
        <v>2181.81</v>
      </c>
      <c r="F10934">
        <v>2029.45</v>
      </c>
      <c r="G10934">
        <v>40.81</v>
      </c>
      <c r="H10934">
        <v>111.54</v>
      </c>
      <c r="I10934">
        <v>1963.2</v>
      </c>
      <c r="J10934">
        <v>1853.4</v>
      </c>
      <c r="K10934">
        <v>0</v>
      </c>
      <c r="L10934">
        <v>109.8</v>
      </c>
    </row>
    <row r="10935" spans="1:12" x14ac:dyDescent="0.25">
      <c r="A10935">
        <f t="shared" si="340"/>
        <v>2018</v>
      </c>
      <c r="B10935" s="2" t="str">
        <f t="shared" si="341"/>
        <v>vie</v>
      </c>
      <c r="C10935" s="1">
        <v>43427</v>
      </c>
      <c r="D10935">
        <v>14</v>
      </c>
      <c r="E10935">
        <v>2180.23</v>
      </c>
      <c r="F10935">
        <v>2026.24</v>
      </c>
      <c r="G10935">
        <v>43.08</v>
      </c>
      <c r="H10935">
        <v>110.92</v>
      </c>
      <c r="I10935">
        <v>2001.06</v>
      </c>
      <c r="J10935">
        <v>1791.18</v>
      </c>
      <c r="K10935">
        <v>141.34</v>
      </c>
      <c r="L10935">
        <v>68.55</v>
      </c>
    </row>
    <row r="10936" spans="1:12" x14ac:dyDescent="0.25">
      <c r="A10936">
        <f t="shared" si="340"/>
        <v>2018</v>
      </c>
      <c r="B10936" s="2" t="str">
        <f t="shared" si="341"/>
        <v>vie</v>
      </c>
      <c r="C10936" s="1">
        <v>43427</v>
      </c>
      <c r="D10936">
        <v>15</v>
      </c>
      <c r="E10936">
        <v>2132.96</v>
      </c>
      <c r="F10936">
        <v>1958.58</v>
      </c>
      <c r="G10936">
        <v>65.77</v>
      </c>
      <c r="H10936">
        <v>108.61</v>
      </c>
      <c r="I10936">
        <v>1997.73</v>
      </c>
      <c r="J10936">
        <v>1743.25</v>
      </c>
      <c r="K10936">
        <v>183.67</v>
      </c>
      <c r="L10936">
        <v>70.8</v>
      </c>
    </row>
    <row r="10937" spans="1:12" x14ac:dyDescent="0.25">
      <c r="A10937">
        <f t="shared" si="340"/>
        <v>2018</v>
      </c>
      <c r="B10937" s="2" t="str">
        <f t="shared" si="341"/>
        <v>vie</v>
      </c>
      <c r="C10937" s="1">
        <v>43427</v>
      </c>
      <c r="D10937">
        <v>16</v>
      </c>
      <c r="E10937">
        <v>2063.92</v>
      </c>
      <c r="F10937">
        <v>1960.1</v>
      </c>
      <c r="G10937">
        <v>-2.58</v>
      </c>
      <c r="H10937">
        <v>106.4</v>
      </c>
      <c r="I10937">
        <v>2114.19</v>
      </c>
      <c r="J10937">
        <v>1602.2</v>
      </c>
      <c r="K10937">
        <v>446.38</v>
      </c>
      <c r="L10937">
        <v>65.61</v>
      </c>
    </row>
    <row r="10938" spans="1:12" x14ac:dyDescent="0.25">
      <c r="A10938">
        <f t="shared" si="340"/>
        <v>2018</v>
      </c>
      <c r="B10938" s="2" t="str">
        <f t="shared" si="341"/>
        <v>vie</v>
      </c>
      <c r="C10938" s="1">
        <v>43427</v>
      </c>
      <c r="D10938">
        <v>17</v>
      </c>
      <c r="E10938">
        <v>2177.11</v>
      </c>
      <c r="F10938">
        <v>2039.08</v>
      </c>
      <c r="G10938">
        <v>28.24</v>
      </c>
      <c r="H10938">
        <v>109.8</v>
      </c>
      <c r="I10938">
        <v>2148.33</v>
      </c>
      <c r="J10938">
        <v>1529.72</v>
      </c>
      <c r="K10938">
        <v>555.99</v>
      </c>
      <c r="L10938">
        <v>62.63</v>
      </c>
    </row>
    <row r="10939" spans="1:12" x14ac:dyDescent="0.25">
      <c r="A10939">
        <f t="shared" si="340"/>
        <v>2018</v>
      </c>
      <c r="B10939" s="2" t="str">
        <f t="shared" si="341"/>
        <v>vie</v>
      </c>
      <c r="C10939" s="1">
        <v>43427</v>
      </c>
      <c r="D10939">
        <v>18</v>
      </c>
      <c r="E10939">
        <v>2194.98</v>
      </c>
      <c r="F10939">
        <v>2082.9299999999998</v>
      </c>
      <c r="G10939">
        <v>-0.95</v>
      </c>
      <c r="H10939">
        <v>113</v>
      </c>
      <c r="I10939">
        <v>2553.7600000000002</v>
      </c>
      <c r="J10939">
        <v>1475.83</v>
      </c>
      <c r="K10939">
        <v>1016.24</v>
      </c>
      <c r="L10939">
        <v>61.69</v>
      </c>
    </row>
    <row r="10940" spans="1:12" x14ac:dyDescent="0.25">
      <c r="A10940">
        <f t="shared" si="340"/>
        <v>2018</v>
      </c>
      <c r="B10940" s="2" t="str">
        <f t="shared" si="341"/>
        <v>vie</v>
      </c>
      <c r="C10940" s="1">
        <v>43427</v>
      </c>
      <c r="D10940">
        <v>19</v>
      </c>
      <c r="E10940">
        <v>2301.37</v>
      </c>
      <c r="F10940">
        <v>2061.54</v>
      </c>
      <c r="G10940">
        <v>122.65</v>
      </c>
      <c r="H10940">
        <v>117.19</v>
      </c>
      <c r="I10940">
        <v>2669.74</v>
      </c>
      <c r="J10940">
        <v>1367.17</v>
      </c>
      <c r="K10940">
        <v>1246.5</v>
      </c>
      <c r="L10940">
        <v>56.07</v>
      </c>
    </row>
    <row r="10941" spans="1:12" x14ac:dyDescent="0.25">
      <c r="A10941">
        <f t="shared" si="340"/>
        <v>2018</v>
      </c>
      <c r="B10941" s="2" t="str">
        <f t="shared" si="341"/>
        <v>vie</v>
      </c>
      <c r="C10941" s="1">
        <v>43427</v>
      </c>
      <c r="D10941">
        <v>20</v>
      </c>
      <c r="E10941">
        <v>2652.01</v>
      </c>
      <c r="F10941">
        <v>2237.89</v>
      </c>
      <c r="G10941">
        <v>289.73</v>
      </c>
      <c r="H10941">
        <v>124.39</v>
      </c>
      <c r="I10941">
        <v>2187.77</v>
      </c>
      <c r="J10941">
        <v>1640.92</v>
      </c>
      <c r="K10941">
        <v>479.75</v>
      </c>
      <c r="L10941">
        <v>67.099999999999994</v>
      </c>
    </row>
    <row r="10942" spans="1:12" x14ac:dyDescent="0.25">
      <c r="A10942">
        <f t="shared" si="340"/>
        <v>2018</v>
      </c>
      <c r="B10942" s="2" t="str">
        <f t="shared" si="341"/>
        <v>vie</v>
      </c>
      <c r="C10942" s="1">
        <v>43427</v>
      </c>
      <c r="D10942">
        <v>21</v>
      </c>
      <c r="E10942">
        <v>2466.8200000000002</v>
      </c>
      <c r="F10942">
        <v>2214.1</v>
      </c>
      <c r="G10942">
        <v>133.46</v>
      </c>
      <c r="H10942">
        <v>119.26</v>
      </c>
      <c r="I10942">
        <v>1999.82</v>
      </c>
      <c r="J10942">
        <v>1717.04</v>
      </c>
      <c r="K10942">
        <v>213.89</v>
      </c>
      <c r="L10942">
        <v>68.89</v>
      </c>
    </row>
    <row r="10943" spans="1:12" x14ac:dyDescent="0.25">
      <c r="A10943">
        <f t="shared" si="340"/>
        <v>2018</v>
      </c>
      <c r="B10943" s="2" t="str">
        <f t="shared" si="341"/>
        <v>vie</v>
      </c>
      <c r="C10943" s="1">
        <v>43427</v>
      </c>
      <c r="D10943">
        <v>22</v>
      </c>
      <c r="E10943">
        <v>2160.63</v>
      </c>
      <c r="F10943">
        <v>1956.38</v>
      </c>
      <c r="G10943">
        <v>98.15</v>
      </c>
      <c r="H10943">
        <v>106.09</v>
      </c>
      <c r="I10943">
        <v>2083.88</v>
      </c>
      <c r="J10943">
        <v>1452.93</v>
      </c>
      <c r="K10943">
        <v>534.54999999999995</v>
      </c>
      <c r="L10943">
        <v>96.4</v>
      </c>
    </row>
    <row r="10944" spans="1:12" x14ac:dyDescent="0.25">
      <c r="A10944">
        <f t="shared" si="340"/>
        <v>2018</v>
      </c>
      <c r="B10944" s="2" t="str">
        <f t="shared" si="341"/>
        <v>vie</v>
      </c>
      <c r="C10944" s="1">
        <v>43427</v>
      </c>
      <c r="D10944">
        <v>23</v>
      </c>
      <c r="E10944">
        <v>1970.14</v>
      </c>
      <c r="F10944">
        <v>1759.7</v>
      </c>
      <c r="G10944">
        <v>114.47</v>
      </c>
      <c r="H10944">
        <v>95.98</v>
      </c>
      <c r="I10944">
        <v>2114.65</v>
      </c>
      <c r="J10944">
        <v>1359.92</v>
      </c>
      <c r="K10944">
        <v>660.23</v>
      </c>
      <c r="L10944">
        <v>94.51</v>
      </c>
    </row>
    <row r="10945" spans="1:12" x14ac:dyDescent="0.25">
      <c r="A10945">
        <f t="shared" si="340"/>
        <v>2018</v>
      </c>
      <c r="B10945" s="2" t="str">
        <f t="shared" si="341"/>
        <v>vie</v>
      </c>
      <c r="C10945" s="1">
        <v>43427</v>
      </c>
      <c r="D10945">
        <v>24</v>
      </c>
      <c r="E10945">
        <v>2084.56</v>
      </c>
      <c r="F10945">
        <v>2126.09</v>
      </c>
      <c r="G10945">
        <v>-120.26</v>
      </c>
      <c r="H10945">
        <v>78.72</v>
      </c>
      <c r="I10945">
        <v>1887.11</v>
      </c>
      <c r="J10945">
        <v>1648.01</v>
      </c>
      <c r="K10945">
        <v>137.44999999999999</v>
      </c>
      <c r="L10945">
        <v>101.65</v>
      </c>
    </row>
    <row r="10946" spans="1:12" x14ac:dyDescent="0.25">
      <c r="A10946">
        <f t="shared" si="340"/>
        <v>2018</v>
      </c>
      <c r="B10946" s="2" t="str">
        <f t="shared" si="341"/>
        <v>jue</v>
      </c>
      <c r="C10946" s="1">
        <v>43426</v>
      </c>
      <c r="D10946">
        <v>1</v>
      </c>
      <c r="E10946">
        <v>1163.2</v>
      </c>
      <c r="F10946">
        <v>1135.5899999999999</v>
      </c>
      <c r="G10946">
        <v>-2.71</v>
      </c>
      <c r="H10946">
        <v>30.31</v>
      </c>
      <c r="I10946">
        <v>1178.19</v>
      </c>
      <c r="J10946">
        <v>1153.24</v>
      </c>
      <c r="K10946">
        <v>-3.41</v>
      </c>
      <c r="L10946">
        <v>28.36</v>
      </c>
    </row>
    <row r="10947" spans="1:12" x14ac:dyDescent="0.25">
      <c r="A10947">
        <f t="shared" ref="A10947:A11010" si="342">YEAR(C10947)</f>
        <v>2018</v>
      </c>
      <c r="B10947" s="2" t="str">
        <f t="shared" ref="B10947:B11010" si="343">TEXT(C10947,"DDD")</f>
        <v>jue</v>
      </c>
      <c r="C10947" s="1">
        <v>43426</v>
      </c>
      <c r="D10947">
        <v>2</v>
      </c>
      <c r="E10947">
        <v>1042.18</v>
      </c>
      <c r="F10947">
        <v>1015.02</v>
      </c>
      <c r="G10947">
        <v>-2.34</v>
      </c>
      <c r="H10947">
        <v>29.5</v>
      </c>
      <c r="I10947">
        <v>1051.8499999999999</v>
      </c>
      <c r="J10947">
        <v>1029.51</v>
      </c>
      <c r="K10947">
        <v>-2.5299999999999998</v>
      </c>
      <c r="L10947">
        <v>24.87</v>
      </c>
    </row>
    <row r="10948" spans="1:12" x14ac:dyDescent="0.25">
      <c r="A10948">
        <f t="shared" si="342"/>
        <v>2018</v>
      </c>
      <c r="B10948" s="2" t="str">
        <f t="shared" si="343"/>
        <v>jue</v>
      </c>
      <c r="C10948" s="1">
        <v>43426</v>
      </c>
      <c r="D10948">
        <v>3</v>
      </c>
      <c r="E10948">
        <v>1001.48</v>
      </c>
      <c r="F10948">
        <v>975.36</v>
      </c>
      <c r="G10948">
        <v>-2.4</v>
      </c>
      <c r="H10948">
        <v>28.52</v>
      </c>
      <c r="I10948">
        <v>1005.02</v>
      </c>
      <c r="J10948">
        <v>984.14</v>
      </c>
      <c r="K10948">
        <v>-2.69</v>
      </c>
      <c r="L10948">
        <v>23.57</v>
      </c>
    </row>
    <row r="10949" spans="1:12" x14ac:dyDescent="0.25">
      <c r="A10949">
        <f t="shared" si="342"/>
        <v>2018</v>
      </c>
      <c r="B10949" s="2" t="str">
        <f t="shared" si="343"/>
        <v>jue</v>
      </c>
      <c r="C10949" s="1">
        <v>43426</v>
      </c>
      <c r="D10949">
        <v>4</v>
      </c>
      <c r="E10949">
        <v>993.48</v>
      </c>
      <c r="F10949">
        <v>969.24</v>
      </c>
      <c r="G10949">
        <v>-2.61</v>
      </c>
      <c r="H10949">
        <v>26.84</v>
      </c>
      <c r="I10949">
        <v>1005.42</v>
      </c>
      <c r="J10949">
        <v>985.15</v>
      </c>
      <c r="K10949">
        <v>-3.06</v>
      </c>
      <c r="L10949">
        <v>23.33</v>
      </c>
    </row>
    <row r="10950" spans="1:12" x14ac:dyDescent="0.25">
      <c r="A10950">
        <f t="shared" si="342"/>
        <v>2018</v>
      </c>
      <c r="B10950" s="2" t="str">
        <f t="shared" si="343"/>
        <v>jue</v>
      </c>
      <c r="C10950" s="1">
        <v>43426</v>
      </c>
      <c r="D10950">
        <v>5</v>
      </c>
      <c r="E10950">
        <v>1000.75</v>
      </c>
      <c r="F10950">
        <v>975.28</v>
      </c>
      <c r="G10950">
        <v>-2.66</v>
      </c>
      <c r="H10950">
        <v>28.12</v>
      </c>
      <c r="I10950">
        <v>1055.49</v>
      </c>
      <c r="J10950">
        <v>1034.48</v>
      </c>
      <c r="K10950">
        <v>-3.83</v>
      </c>
      <c r="L10950">
        <v>24.84</v>
      </c>
    </row>
    <row r="10951" spans="1:12" x14ac:dyDescent="0.25">
      <c r="A10951">
        <f t="shared" si="342"/>
        <v>2018</v>
      </c>
      <c r="B10951" s="2" t="str">
        <f t="shared" si="343"/>
        <v>jue</v>
      </c>
      <c r="C10951" s="1">
        <v>43426</v>
      </c>
      <c r="D10951">
        <v>6</v>
      </c>
      <c r="E10951">
        <v>1066.92</v>
      </c>
      <c r="F10951">
        <v>1039.3</v>
      </c>
      <c r="G10951">
        <v>-2.89</v>
      </c>
      <c r="H10951">
        <v>30.51</v>
      </c>
      <c r="I10951">
        <v>1187.45</v>
      </c>
      <c r="J10951">
        <v>1161.02</v>
      </c>
      <c r="K10951">
        <v>-4.17</v>
      </c>
      <c r="L10951">
        <v>30.6</v>
      </c>
    </row>
    <row r="10952" spans="1:12" x14ac:dyDescent="0.25">
      <c r="A10952">
        <f t="shared" si="342"/>
        <v>2018</v>
      </c>
      <c r="B10952" s="2" t="str">
        <f t="shared" si="343"/>
        <v>jue</v>
      </c>
      <c r="C10952" s="1">
        <v>43426</v>
      </c>
      <c r="D10952">
        <v>7</v>
      </c>
      <c r="E10952">
        <v>1412.78</v>
      </c>
      <c r="F10952">
        <v>1386.37</v>
      </c>
      <c r="G10952">
        <v>-4.59</v>
      </c>
      <c r="H10952">
        <v>31</v>
      </c>
      <c r="I10952">
        <v>1463.34</v>
      </c>
      <c r="J10952">
        <v>1437.7</v>
      </c>
      <c r="K10952">
        <v>-5.05</v>
      </c>
      <c r="L10952">
        <v>30.69</v>
      </c>
    </row>
    <row r="10953" spans="1:12" x14ac:dyDescent="0.25">
      <c r="A10953">
        <f t="shared" si="342"/>
        <v>2018</v>
      </c>
      <c r="B10953" s="2" t="str">
        <f t="shared" si="343"/>
        <v>jue</v>
      </c>
      <c r="C10953" s="1">
        <v>43426</v>
      </c>
      <c r="D10953">
        <v>8</v>
      </c>
      <c r="E10953">
        <v>1586.87</v>
      </c>
      <c r="F10953">
        <v>1579.42</v>
      </c>
      <c r="G10953">
        <v>-28.95</v>
      </c>
      <c r="H10953">
        <v>36.4</v>
      </c>
      <c r="I10953">
        <v>1483.16</v>
      </c>
      <c r="J10953">
        <v>1460.17</v>
      </c>
      <c r="K10953">
        <v>-4.22</v>
      </c>
      <c r="L10953">
        <v>27.21</v>
      </c>
    </row>
    <row r="10954" spans="1:12" x14ac:dyDescent="0.25">
      <c r="A10954">
        <f t="shared" si="342"/>
        <v>2018</v>
      </c>
      <c r="B10954" s="2" t="str">
        <f t="shared" si="343"/>
        <v>jue</v>
      </c>
      <c r="C10954" s="1">
        <v>43426</v>
      </c>
      <c r="D10954">
        <v>9</v>
      </c>
      <c r="E10954">
        <v>1657.5</v>
      </c>
      <c r="F10954">
        <v>1639.42</v>
      </c>
      <c r="G10954">
        <v>-22.2</v>
      </c>
      <c r="H10954">
        <v>40.270000000000003</v>
      </c>
      <c r="I10954">
        <v>1595.92</v>
      </c>
      <c r="J10954">
        <v>1563.97</v>
      </c>
      <c r="K10954">
        <v>-5.55</v>
      </c>
      <c r="L10954">
        <v>37.5</v>
      </c>
    </row>
    <row r="10955" spans="1:12" x14ac:dyDescent="0.25">
      <c r="A10955">
        <f t="shared" si="342"/>
        <v>2018</v>
      </c>
      <c r="B10955" s="2" t="str">
        <f t="shared" si="343"/>
        <v>jue</v>
      </c>
      <c r="C10955" s="1">
        <v>43426</v>
      </c>
      <c r="D10955">
        <v>10</v>
      </c>
      <c r="E10955">
        <v>1678.93</v>
      </c>
      <c r="F10955">
        <v>1642.99</v>
      </c>
      <c r="G10955">
        <v>-6.19</v>
      </c>
      <c r="H10955">
        <v>42.13</v>
      </c>
      <c r="I10955">
        <v>1706.87</v>
      </c>
      <c r="J10955">
        <v>1668.61</v>
      </c>
      <c r="K10955">
        <v>-6.16</v>
      </c>
      <c r="L10955">
        <v>44.42</v>
      </c>
    </row>
    <row r="10956" spans="1:12" x14ac:dyDescent="0.25">
      <c r="A10956">
        <f t="shared" si="342"/>
        <v>2018</v>
      </c>
      <c r="B10956" s="2" t="str">
        <f t="shared" si="343"/>
        <v>jue</v>
      </c>
      <c r="C10956" s="1">
        <v>43426</v>
      </c>
      <c r="D10956">
        <v>11</v>
      </c>
      <c r="E10956">
        <v>1628.94</v>
      </c>
      <c r="F10956">
        <v>1589.14</v>
      </c>
      <c r="G10956">
        <v>-5.7</v>
      </c>
      <c r="H10956">
        <v>45.5</v>
      </c>
      <c r="I10956">
        <v>1714.43</v>
      </c>
      <c r="J10956">
        <v>1668.17</v>
      </c>
      <c r="K10956">
        <v>-5.12</v>
      </c>
      <c r="L10956">
        <v>51.38</v>
      </c>
    </row>
    <row r="10957" spans="1:12" x14ac:dyDescent="0.25">
      <c r="A10957">
        <f t="shared" si="342"/>
        <v>2018</v>
      </c>
      <c r="B10957" s="2" t="str">
        <f t="shared" si="343"/>
        <v>jue</v>
      </c>
      <c r="C10957" s="1">
        <v>43426</v>
      </c>
      <c r="D10957">
        <v>12</v>
      </c>
      <c r="E10957">
        <v>1725.55</v>
      </c>
      <c r="F10957">
        <v>1691.92</v>
      </c>
      <c r="G10957">
        <v>-8.9600000000000009</v>
      </c>
      <c r="H10957">
        <v>42.59</v>
      </c>
      <c r="I10957">
        <v>1765.18</v>
      </c>
      <c r="J10957">
        <v>1710.94</v>
      </c>
      <c r="K10957">
        <v>-5.05</v>
      </c>
      <c r="L10957">
        <v>59.29</v>
      </c>
    </row>
    <row r="10958" spans="1:12" x14ac:dyDescent="0.25">
      <c r="A10958">
        <f t="shared" si="342"/>
        <v>2018</v>
      </c>
      <c r="B10958" s="2" t="str">
        <f t="shared" si="343"/>
        <v>jue</v>
      </c>
      <c r="C10958" s="1">
        <v>43426</v>
      </c>
      <c r="D10958">
        <v>13</v>
      </c>
      <c r="E10958">
        <v>1764.06</v>
      </c>
      <c r="F10958">
        <v>1756.23</v>
      </c>
      <c r="G10958">
        <v>-45.76</v>
      </c>
      <c r="H10958">
        <v>53.59</v>
      </c>
      <c r="I10958">
        <v>1777.39</v>
      </c>
      <c r="J10958">
        <v>1723.05</v>
      </c>
      <c r="K10958">
        <v>-5.16</v>
      </c>
      <c r="L10958">
        <v>59.5</v>
      </c>
    </row>
    <row r="10959" spans="1:12" x14ac:dyDescent="0.25">
      <c r="A10959">
        <f t="shared" si="342"/>
        <v>2018</v>
      </c>
      <c r="B10959" s="2" t="str">
        <f t="shared" si="343"/>
        <v>jue</v>
      </c>
      <c r="C10959" s="1">
        <v>43426</v>
      </c>
      <c r="D10959">
        <v>14</v>
      </c>
      <c r="E10959">
        <v>1750.73</v>
      </c>
      <c r="F10959">
        <v>1741.76</v>
      </c>
      <c r="G10959">
        <v>-42.3</v>
      </c>
      <c r="H10959">
        <v>51.28</v>
      </c>
      <c r="I10959">
        <v>1815.19</v>
      </c>
      <c r="J10959">
        <v>1760.43</v>
      </c>
      <c r="K10959">
        <v>-5.29</v>
      </c>
      <c r="L10959">
        <v>60.06</v>
      </c>
    </row>
    <row r="10960" spans="1:12" x14ac:dyDescent="0.25">
      <c r="A10960">
        <f t="shared" si="342"/>
        <v>2018</v>
      </c>
      <c r="B10960" s="2" t="str">
        <f t="shared" si="343"/>
        <v>jue</v>
      </c>
      <c r="C10960" s="1">
        <v>43426</v>
      </c>
      <c r="D10960">
        <v>15</v>
      </c>
      <c r="E10960">
        <v>1745.03</v>
      </c>
      <c r="F10960">
        <v>1736.76</v>
      </c>
      <c r="G10960">
        <v>-40.56</v>
      </c>
      <c r="H10960">
        <v>48.83</v>
      </c>
      <c r="I10960">
        <v>1880.34</v>
      </c>
      <c r="J10960">
        <v>1826.96</v>
      </c>
      <c r="K10960">
        <v>-5.6</v>
      </c>
      <c r="L10960">
        <v>58.98</v>
      </c>
    </row>
    <row r="10961" spans="1:12" x14ac:dyDescent="0.25">
      <c r="A10961">
        <f t="shared" si="342"/>
        <v>2018</v>
      </c>
      <c r="B10961" s="2" t="str">
        <f t="shared" si="343"/>
        <v>jue</v>
      </c>
      <c r="C10961" s="1">
        <v>43426</v>
      </c>
      <c r="D10961">
        <v>16</v>
      </c>
      <c r="E10961">
        <v>1746.37</v>
      </c>
      <c r="F10961">
        <v>1740.74</v>
      </c>
      <c r="G10961">
        <v>-41.5</v>
      </c>
      <c r="H10961">
        <v>47.12</v>
      </c>
      <c r="I10961">
        <v>2023.49</v>
      </c>
      <c r="J10961">
        <v>1962.02</v>
      </c>
      <c r="K10961">
        <v>-6.22</v>
      </c>
      <c r="L10961">
        <v>67.69</v>
      </c>
    </row>
    <row r="10962" spans="1:12" x14ac:dyDescent="0.25">
      <c r="A10962">
        <f t="shared" si="342"/>
        <v>2018</v>
      </c>
      <c r="B10962" s="2" t="str">
        <f t="shared" si="343"/>
        <v>jue</v>
      </c>
      <c r="C10962" s="1">
        <v>43426</v>
      </c>
      <c r="D10962">
        <v>17</v>
      </c>
      <c r="E10962">
        <v>1774.42</v>
      </c>
      <c r="F10962">
        <v>1778.82</v>
      </c>
      <c r="G10962">
        <v>-50.63</v>
      </c>
      <c r="H10962">
        <v>46.23</v>
      </c>
      <c r="I10962">
        <v>1933.31</v>
      </c>
      <c r="J10962">
        <v>1874.47</v>
      </c>
      <c r="K10962">
        <v>-5.84</v>
      </c>
      <c r="L10962">
        <v>64.680000000000007</v>
      </c>
    </row>
    <row r="10963" spans="1:12" x14ac:dyDescent="0.25">
      <c r="A10963">
        <f t="shared" si="342"/>
        <v>2018</v>
      </c>
      <c r="B10963" s="2" t="str">
        <f t="shared" si="343"/>
        <v>jue</v>
      </c>
      <c r="C10963" s="1">
        <v>43426</v>
      </c>
      <c r="D10963">
        <v>18</v>
      </c>
      <c r="E10963">
        <v>1950.38</v>
      </c>
      <c r="F10963">
        <v>1999.18</v>
      </c>
      <c r="G10963">
        <v>-102.27</v>
      </c>
      <c r="H10963">
        <v>53.47</v>
      </c>
      <c r="I10963">
        <v>2052.4299999999998</v>
      </c>
      <c r="J10963">
        <v>2012.17</v>
      </c>
      <c r="K10963">
        <v>-35.67</v>
      </c>
      <c r="L10963">
        <v>75.930000000000007</v>
      </c>
    </row>
    <row r="10964" spans="1:12" x14ac:dyDescent="0.25">
      <c r="A10964">
        <f t="shared" si="342"/>
        <v>2018</v>
      </c>
      <c r="B10964" s="2" t="str">
        <f t="shared" si="343"/>
        <v>jue</v>
      </c>
      <c r="C10964" s="1">
        <v>43426</v>
      </c>
      <c r="D10964">
        <v>19</v>
      </c>
      <c r="E10964">
        <v>2067.29</v>
      </c>
      <c r="F10964">
        <v>2141.9</v>
      </c>
      <c r="G10964">
        <v>-137.51</v>
      </c>
      <c r="H10964">
        <v>62.9</v>
      </c>
      <c r="I10964">
        <v>2377.36</v>
      </c>
      <c r="J10964">
        <v>2118.9899999999998</v>
      </c>
      <c r="K10964">
        <v>171.15</v>
      </c>
      <c r="L10964">
        <v>87.23</v>
      </c>
    </row>
    <row r="10965" spans="1:12" x14ac:dyDescent="0.25">
      <c r="A10965">
        <f t="shared" si="342"/>
        <v>2018</v>
      </c>
      <c r="B10965" s="2" t="str">
        <f t="shared" si="343"/>
        <v>jue</v>
      </c>
      <c r="C10965" s="1">
        <v>43426</v>
      </c>
      <c r="D10965">
        <v>20</v>
      </c>
      <c r="E10965">
        <v>2139.12</v>
      </c>
      <c r="F10965">
        <v>2249.7199999999998</v>
      </c>
      <c r="G10965">
        <v>-171.41</v>
      </c>
      <c r="H10965">
        <v>60.81</v>
      </c>
      <c r="I10965">
        <v>2001.76</v>
      </c>
      <c r="J10965">
        <v>2024.2</v>
      </c>
      <c r="K10965">
        <v>-98.76</v>
      </c>
      <c r="L10965">
        <v>76.33</v>
      </c>
    </row>
    <row r="10966" spans="1:12" x14ac:dyDescent="0.25">
      <c r="A10966">
        <f t="shared" si="342"/>
        <v>2018</v>
      </c>
      <c r="B10966" s="2" t="str">
        <f t="shared" si="343"/>
        <v>jue</v>
      </c>
      <c r="C10966" s="1">
        <v>43426</v>
      </c>
      <c r="D10966">
        <v>21</v>
      </c>
      <c r="E10966">
        <v>2110.42</v>
      </c>
      <c r="F10966">
        <v>2216.73</v>
      </c>
      <c r="G10966">
        <v>-177.95</v>
      </c>
      <c r="H10966">
        <v>71.64</v>
      </c>
      <c r="I10966">
        <v>2149.5300000000002</v>
      </c>
      <c r="J10966">
        <v>2134.7399999999998</v>
      </c>
      <c r="K10966">
        <v>-55.94</v>
      </c>
      <c r="L10966">
        <v>70.72</v>
      </c>
    </row>
    <row r="10967" spans="1:12" x14ac:dyDescent="0.25">
      <c r="A10967">
        <f t="shared" si="342"/>
        <v>2018</v>
      </c>
      <c r="B10967" s="2" t="str">
        <f t="shared" si="343"/>
        <v>jue</v>
      </c>
      <c r="C10967" s="1">
        <v>43426</v>
      </c>
      <c r="D10967">
        <v>22</v>
      </c>
      <c r="E10967">
        <v>1825.33</v>
      </c>
      <c r="F10967">
        <v>1853.55</v>
      </c>
      <c r="G10967">
        <v>-84.72</v>
      </c>
      <c r="H10967">
        <v>56.5</v>
      </c>
      <c r="I10967">
        <v>1874.78</v>
      </c>
      <c r="J10967">
        <v>1816.56</v>
      </c>
      <c r="K10967">
        <v>-3.4</v>
      </c>
      <c r="L10967">
        <v>61.62</v>
      </c>
    </row>
    <row r="10968" spans="1:12" x14ac:dyDescent="0.25">
      <c r="A10968">
        <f t="shared" si="342"/>
        <v>2018</v>
      </c>
      <c r="B10968" s="2" t="str">
        <f t="shared" si="343"/>
        <v>jue</v>
      </c>
      <c r="C10968" s="1">
        <v>43426</v>
      </c>
      <c r="D10968">
        <v>23</v>
      </c>
      <c r="E10968">
        <v>1700.82</v>
      </c>
      <c r="F10968">
        <v>1678.86</v>
      </c>
      <c r="G10968">
        <v>-26.89</v>
      </c>
      <c r="H10968">
        <v>48.85</v>
      </c>
      <c r="I10968">
        <v>1687.51</v>
      </c>
      <c r="J10968">
        <v>1646.44</v>
      </c>
      <c r="K10968">
        <v>-4.92</v>
      </c>
      <c r="L10968">
        <v>45.99</v>
      </c>
    </row>
    <row r="10969" spans="1:12" x14ac:dyDescent="0.25">
      <c r="A10969">
        <f t="shared" si="342"/>
        <v>2018</v>
      </c>
      <c r="B10969" s="2" t="str">
        <f t="shared" si="343"/>
        <v>jue</v>
      </c>
      <c r="C10969" s="1">
        <v>43426</v>
      </c>
      <c r="D10969">
        <v>24</v>
      </c>
      <c r="E10969">
        <v>1471.92</v>
      </c>
      <c r="F10969">
        <v>1443.87</v>
      </c>
      <c r="G10969">
        <v>-5.09</v>
      </c>
      <c r="H10969">
        <v>33.14</v>
      </c>
      <c r="I10969">
        <v>1436.45</v>
      </c>
      <c r="J10969">
        <v>1408.31</v>
      </c>
      <c r="K10969">
        <v>-4.09</v>
      </c>
      <c r="L10969">
        <v>32.24</v>
      </c>
    </row>
    <row r="10970" spans="1:12" x14ac:dyDescent="0.25">
      <c r="A10970">
        <f t="shared" si="342"/>
        <v>2018</v>
      </c>
      <c r="B10970" s="2" t="str">
        <f t="shared" si="343"/>
        <v>mié</v>
      </c>
      <c r="C10970" s="1">
        <v>43425</v>
      </c>
      <c r="D10970">
        <v>1</v>
      </c>
      <c r="E10970">
        <v>1059.0999999999999</v>
      </c>
      <c r="F10970">
        <v>1033.76</v>
      </c>
      <c r="G10970">
        <v>-3.3</v>
      </c>
      <c r="H10970">
        <v>28.64</v>
      </c>
      <c r="I10970">
        <v>1163.58</v>
      </c>
      <c r="J10970">
        <v>1136.78</v>
      </c>
      <c r="K10970">
        <v>-2.81</v>
      </c>
      <c r="L10970">
        <v>29.61</v>
      </c>
    </row>
    <row r="10971" spans="1:12" x14ac:dyDescent="0.25">
      <c r="A10971">
        <f t="shared" si="342"/>
        <v>2018</v>
      </c>
      <c r="B10971" s="2" t="str">
        <f t="shared" si="343"/>
        <v>mié</v>
      </c>
      <c r="C10971" s="1">
        <v>43425</v>
      </c>
      <c r="D10971">
        <v>2</v>
      </c>
      <c r="E10971">
        <v>968.21</v>
      </c>
      <c r="F10971">
        <v>946.96</v>
      </c>
      <c r="G10971">
        <v>-3.62</v>
      </c>
      <c r="H10971">
        <v>24.87</v>
      </c>
      <c r="I10971">
        <v>1053.8900000000001</v>
      </c>
      <c r="J10971">
        <v>1031.6600000000001</v>
      </c>
      <c r="K10971">
        <v>-2.85</v>
      </c>
      <c r="L10971">
        <v>25.08</v>
      </c>
    </row>
    <row r="10972" spans="1:12" x14ac:dyDescent="0.25">
      <c r="A10972">
        <f t="shared" si="342"/>
        <v>2018</v>
      </c>
      <c r="B10972" s="2" t="str">
        <f t="shared" si="343"/>
        <v>mié</v>
      </c>
      <c r="C10972" s="1">
        <v>43425</v>
      </c>
      <c r="D10972">
        <v>3</v>
      </c>
      <c r="E10972">
        <v>926.43</v>
      </c>
      <c r="F10972">
        <v>905.16</v>
      </c>
      <c r="G10972">
        <v>-3.06</v>
      </c>
      <c r="H10972">
        <v>24.33</v>
      </c>
      <c r="I10972">
        <v>1023.16</v>
      </c>
      <c r="J10972">
        <v>1002.02</v>
      </c>
      <c r="K10972">
        <v>-2.67</v>
      </c>
      <c r="L10972">
        <v>23.81</v>
      </c>
    </row>
    <row r="10973" spans="1:12" x14ac:dyDescent="0.25">
      <c r="A10973">
        <f t="shared" si="342"/>
        <v>2018</v>
      </c>
      <c r="B10973" s="2" t="str">
        <f t="shared" si="343"/>
        <v>mié</v>
      </c>
      <c r="C10973" s="1">
        <v>43425</v>
      </c>
      <c r="D10973">
        <v>4</v>
      </c>
      <c r="E10973">
        <v>934.7</v>
      </c>
      <c r="F10973">
        <v>915.89</v>
      </c>
      <c r="G10973">
        <v>-3.12</v>
      </c>
      <c r="H10973">
        <v>21.93</v>
      </c>
      <c r="I10973">
        <v>998.49</v>
      </c>
      <c r="J10973">
        <v>977.79</v>
      </c>
      <c r="K10973">
        <v>-2.75</v>
      </c>
      <c r="L10973">
        <v>23.45</v>
      </c>
    </row>
    <row r="10974" spans="1:12" x14ac:dyDescent="0.25">
      <c r="A10974">
        <f t="shared" si="342"/>
        <v>2018</v>
      </c>
      <c r="B10974" s="2" t="str">
        <f t="shared" si="343"/>
        <v>mié</v>
      </c>
      <c r="C10974" s="1">
        <v>43425</v>
      </c>
      <c r="D10974">
        <v>5</v>
      </c>
      <c r="E10974">
        <v>951.22</v>
      </c>
      <c r="F10974">
        <v>932.84</v>
      </c>
      <c r="G10974">
        <v>-3.67</v>
      </c>
      <c r="H10974">
        <v>22.05</v>
      </c>
      <c r="I10974">
        <v>1037.99</v>
      </c>
      <c r="J10974">
        <v>1016.35</v>
      </c>
      <c r="K10974">
        <v>-3.07</v>
      </c>
      <c r="L10974">
        <v>24.71</v>
      </c>
    </row>
    <row r="10975" spans="1:12" x14ac:dyDescent="0.25">
      <c r="A10975">
        <f t="shared" si="342"/>
        <v>2018</v>
      </c>
      <c r="B10975" s="2" t="str">
        <f t="shared" si="343"/>
        <v>mié</v>
      </c>
      <c r="C10975" s="1">
        <v>43425</v>
      </c>
      <c r="D10975">
        <v>6</v>
      </c>
      <c r="E10975">
        <v>997.18</v>
      </c>
      <c r="F10975">
        <v>973.57</v>
      </c>
      <c r="G10975">
        <v>-3.67</v>
      </c>
      <c r="H10975">
        <v>27.29</v>
      </c>
      <c r="I10975">
        <v>1152.79</v>
      </c>
      <c r="J10975">
        <v>1127.99</v>
      </c>
      <c r="K10975">
        <v>-3.51</v>
      </c>
      <c r="L10975">
        <v>28.31</v>
      </c>
    </row>
    <row r="10976" spans="1:12" x14ac:dyDescent="0.25">
      <c r="A10976">
        <f t="shared" si="342"/>
        <v>2018</v>
      </c>
      <c r="B10976" s="2" t="str">
        <f t="shared" si="343"/>
        <v>mié</v>
      </c>
      <c r="C10976" s="1">
        <v>43425</v>
      </c>
      <c r="D10976">
        <v>7</v>
      </c>
      <c r="E10976">
        <v>1173.55</v>
      </c>
      <c r="F10976">
        <v>1151.31</v>
      </c>
      <c r="G10976">
        <v>-4.21</v>
      </c>
      <c r="H10976">
        <v>26.45</v>
      </c>
      <c r="I10976">
        <v>1394.74</v>
      </c>
      <c r="J10976">
        <v>1374.95</v>
      </c>
      <c r="K10976">
        <v>-4.91</v>
      </c>
      <c r="L10976">
        <v>24.7</v>
      </c>
    </row>
    <row r="10977" spans="1:12" x14ac:dyDescent="0.25">
      <c r="A10977">
        <f t="shared" si="342"/>
        <v>2018</v>
      </c>
      <c r="B10977" s="2" t="str">
        <f t="shared" si="343"/>
        <v>mié</v>
      </c>
      <c r="C10977" s="1">
        <v>43425</v>
      </c>
      <c r="D10977">
        <v>8</v>
      </c>
      <c r="E10977">
        <v>1487.03</v>
      </c>
      <c r="F10977">
        <v>1461.68</v>
      </c>
      <c r="G10977">
        <v>-5.73</v>
      </c>
      <c r="H10977">
        <v>31.08</v>
      </c>
      <c r="I10977">
        <v>1490.4</v>
      </c>
      <c r="J10977">
        <v>1468.82</v>
      </c>
      <c r="K10977">
        <v>-4.09</v>
      </c>
      <c r="L10977">
        <v>25.67</v>
      </c>
    </row>
    <row r="10978" spans="1:12" x14ac:dyDescent="0.25">
      <c r="A10978">
        <f t="shared" si="342"/>
        <v>2018</v>
      </c>
      <c r="B10978" s="2" t="str">
        <f t="shared" si="343"/>
        <v>mié</v>
      </c>
      <c r="C10978" s="1">
        <v>43425</v>
      </c>
      <c r="D10978">
        <v>9</v>
      </c>
      <c r="E10978">
        <v>1636.73</v>
      </c>
      <c r="F10978">
        <v>1607.74</v>
      </c>
      <c r="G10978">
        <v>-5.93</v>
      </c>
      <c r="H10978">
        <v>34.909999999999997</v>
      </c>
      <c r="I10978">
        <v>1879.17</v>
      </c>
      <c r="J10978">
        <v>1846.02</v>
      </c>
      <c r="K10978">
        <v>-6.62</v>
      </c>
      <c r="L10978">
        <v>39.770000000000003</v>
      </c>
    </row>
    <row r="10979" spans="1:12" x14ac:dyDescent="0.25">
      <c r="A10979">
        <f t="shared" si="342"/>
        <v>2018</v>
      </c>
      <c r="B10979" s="2" t="str">
        <f t="shared" si="343"/>
        <v>mié</v>
      </c>
      <c r="C10979" s="1">
        <v>43425</v>
      </c>
      <c r="D10979">
        <v>10</v>
      </c>
      <c r="E10979">
        <v>1581.64</v>
      </c>
      <c r="F10979">
        <v>1551.76</v>
      </c>
      <c r="G10979">
        <v>-6.01</v>
      </c>
      <c r="H10979">
        <v>35.89</v>
      </c>
      <c r="I10979">
        <v>1963.13</v>
      </c>
      <c r="J10979">
        <v>1922.53</v>
      </c>
      <c r="K10979">
        <v>-6.57</v>
      </c>
      <c r="L10979">
        <v>47.17</v>
      </c>
    </row>
    <row r="10980" spans="1:12" x14ac:dyDescent="0.25">
      <c r="A10980">
        <f t="shared" si="342"/>
        <v>2018</v>
      </c>
      <c r="B10980" s="2" t="str">
        <f t="shared" si="343"/>
        <v>mié</v>
      </c>
      <c r="C10980" s="1">
        <v>43425</v>
      </c>
      <c r="D10980">
        <v>11</v>
      </c>
      <c r="E10980">
        <v>1763.62</v>
      </c>
      <c r="F10980">
        <v>1645.79</v>
      </c>
      <c r="G10980">
        <v>80.81</v>
      </c>
      <c r="H10980">
        <v>37.020000000000003</v>
      </c>
      <c r="I10980">
        <v>2033.14</v>
      </c>
      <c r="J10980">
        <v>1987.12</v>
      </c>
      <c r="K10980">
        <v>-7.3</v>
      </c>
      <c r="L10980">
        <v>53.32</v>
      </c>
    </row>
    <row r="10981" spans="1:12" x14ac:dyDescent="0.25">
      <c r="A10981">
        <f t="shared" si="342"/>
        <v>2018</v>
      </c>
      <c r="B10981" s="2" t="str">
        <f t="shared" si="343"/>
        <v>mié</v>
      </c>
      <c r="C10981" s="1">
        <v>43425</v>
      </c>
      <c r="D10981">
        <v>12</v>
      </c>
      <c r="E10981">
        <v>1813.57</v>
      </c>
      <c r="F10981">
        <v>1652.41</v>
      </c>
      <c r="G10981">
        <v>123.07</v>
      </c>
      <c r="H10981">
        <v>38.090000000000003</v>
      </c>
      <c r="I10981">
        <v>1971.27</v>
      </c>
      <c r="J10981">
        <v>1919.92</v>
      </c>
      <c r="K10981">
        <v>-6.32</v>
      </c>
      <c r="L10981">
        <v>57.67</v>
      </c>
    </row>
    <row r="10982" spans="1:12" x14ac:dyDescent="0.25">
      <c r="A10982">
        <f t="shared" si="342"/>
        <v>2018</v>
      </c>
      <c r="B10982" s="2" t="str">
        <f t="shared" si="343"/>
        <v>mié</v>
      </c>
      <c r="C10982" s="1">
        <v>43425</v>
      </c>
      <c r="D10982">
        <v>13</v>
      </c>
      <c r="E10982">
        <v>1795.55</v>
      </c>
      <c r="F10982">
        <v>1596.31</v>
      </c>
      <c r="G10982">
        <v>158.07</v>
      </c>
      <c r="H10982">
        <v>41.17</v>
      </c>
      <c r="I10982">
        <v>1959.15</v>
      </c>
      <c r="J10982">
        <v>1908.16</v>
      </c>
      <c r="K10982">
        <v>-5.34</v>
      </c>
      <c r="L10982">
        <v>56.32</v>
      </c>
    </row>
    <row r="10983" spans="1:12" x14ac:dyDescent="0.25">
      <c r="A10983">
        <f t="shared" si="342"/>
        <v>2018</v>
      </c>
      <c r="B10983" s="2" t="str">
        <f t="shared" si="343"/>
        <v>mié</v>
      </c>
      <c r="C10983" s="1">
        <v>43425</v>
      </c>
      <c r="D10983">
        <v>14</v>
      </c>
      <c r="E10983">
        <v>1639.4</v>
      </c>
      <c r="F10983">
        <v>1506.68</v>
      </c>
      <c r="G10983">
        <v>97.75</v>
      </c>
      <c r="H10983">
        <v>34.97</v>
      </c>
      <c r="I10983">
        <v>1979.77</v>
      </c>
      <c r="J10983">
        <v>1927.63</v>
      </c>
      <c r="K10983">
        <v>-6.68</v>
      </c>
      <c r="L10983">
        <v>58.82</v>
      </c>
    </row>
    <row r="10984" spans="1:12" x14ac:dyDescent="0.25">
      <c r="A10984">
        <f t="shared" si="342"/>
        <v>2018</v>
      </c>
      <c r="B10984" s="2" t="str">
        <f t="shared" si="343"/>
        <v>mié</v>
      </c>
      <c r="C10984" s="1">
        <v>43425</v>
      </c>
      <c r="D10984">
        <v>15</v>
      </c>
      <c r="E10984">
        <v>1746.95</v>
      </c>
      <c r="F10984">
        <v>1699.65</v>
      </c>
      <c r="G10984">
        <v>-4.96</v>
      </c>
      <c r="H10984">
        <v>52.26</v>
      </c>
      <c r="I10984">
        <v>2008.18</v>
      </c>
      <c r="J10984">
        <v>1960.35</v>
      </c>
      <c r="K10984">
        <v>-13.39</v>
      </c>
      <c r="L10984">
        <v>61.22</v>
      </c>
    </row>
    <row r="10985" spans="1:12" x14ac:dyDescent="0.25">
      <c r="A10985">
        <f t="shared" si="342"/>
        <v>2018</v>
      </c>
      <c r="B10985" s="2" t="str">
        <f t="shared" si="343"/>
        <v>mié</v>
      </c>
      <c r="C10985" s="1">
        <v>43425</v>
      </c>
      <c r="D10985">
        <v>16</v>
      </c>
      <c r="E10985">
        <v>1806.23</v>
      </c>
      <c r="F10985">
        <v>1761.91</v>
      </c>
      <c r="G10985">
        <v>-5.35</v>
      </c>
      <c r="H10985">
        <v>49.67</v>
      </c>
      <c r="I10985">
        <v>1799.3</v>
      </c>
      <c r="J10985">
        <v>1749.08</v>
      </c>
      <c r="K10985">
        <v>-4.6100000000000003</v>
      </c>
      <c r="L10985">
        <v>54.84</v>
      </c>
    </row>
    <row r="10986" spans="1:12" x14ac:dyDescent="0.25">
      <c r="A10986">
        <f t="shared" si="342"/>
        <v>2018</v>
      </c>
      <c r="B10986" s="2" t="str">
        <f t="shared" si="343"/>
        <v>mié</v>
      </c>
      <c r="C10986" s="1">
        <v>43425</v>
      </c>
      <c r="D10986">
        <v>17</v>
      </c>
      <c r="E10986">
        <v>1748.01</v>
      </c>
      <c r="F10986">
        <v>1709.84</v>
      </c>
      <c r="G10986">
        <v>-5.09</v>
      </c>
      <c r="H10986">
        <v>43.27</v>
      </c>
      <c r="I10986">
        <v>1870.71</v>
      </c>
      <c r="J10986">
        <v>1820.23</v>
      </c>
      <c r="K10986">
        <v>-4.9400000000000004</v>
      </c>
      <c r="L10986">
        <v>55.42</v>
      </c>
    </row>
    <row r="10987" spans="1:12" x14ac:dyDescent="0.25">
      <c r="A10987">
        <f t="shared" si="342"/>
        <v>2018</v>
      </c>
      <c r="B10987" s="2" t="str">
        <f t="shared" si="343"/>
        <v>mié</v>
      </c>
      <c r="C10987" s="1">
        <v>43425</v>
      </c>
      <c r="D10987">
        <v>18</v>
      </c>
      <c r="E10987">
        <v>1749.58</v>
      </c>
      <c r="F10987">
        <v>1728.92</v>
      </c>
      <c r="G10987">
        <v>-25.45</v>
      </c>
      <c r="H10987">
        <v>46.12</v>
      </c>
      <c r="I10987">
        <v>1743.24</v>
      </c>
      <c r="J10987">
        <v>1721.76</v>
      </c>
      <c r="K10987">
        <v>-36.85</v>
      </c>
      <c r="L10987">
        <v>58.33</v>
      </c>
    </row>
    <row r="10988" spans="1:12" x14ac:dyDescent="0.25">
      <c r="A10988">
        <f t="shared" si="342"/>
        <v>2018</v>
      </c>
      <c r="B10988" s="2" t="str">
        <f t="shared" si="343"/>
        <v>mié</v>
      </c>
      <c r="C10988" s="1">
        <v>43425</v>
      </c>
      <c r="D10988">
        <v>19</v>
      </c>
      <c r="E10988">
        <v>2227.61</v>
      </c>
      <c r="F10988">
        <v>2323.48</v>
      </c>
      <c r="G10988">
        <v>-167.19</v>
      </c>
      <c r="H10988">
        <v>71.319999999999993</v>
      </c>
      <c r="I10988">
        <v>1988.87</v>
      </c>
      <c r="J10988">
        <v>1643.34</v>
      </c>
      <c r="K10988">
        <v>282.49</v>
      </c>
      <c r="L10988">
        <v>63.04</v>
      </c>
    </row>
    <row r="10989" spans="1:12" x14ac:dyDescent="0.25">
      <c r="A10989">
        <f t="shared" si="342"/>
        <v>2018</v>
      </c>
      <c r="B10989" s="2" t="str">
        <f t="shared" si="343"/>
        <v>mié</v>
      </c>
      <c r="C10989" s="1">
        <v>43425</v>
      </c>
      <c r="D10989">
        <v>20</v>
      </c>
      <c r="E10989">
        <v>2225.12</v>
      </c>
      <c r="F10989">
        <v>2289.96</v>
      </c>
      <c r="G10989">
        <v>-117.63</v>
      </c>
      <c r="H10989">
        <v>52.79</v>
      </c>
      <c r="I10989">
        <v>2384.9699999999998</v>
      </c>
      <c r="J10989">
        <v>1384.75</v>
      </c>
      <c r="K10989">
        <v>947.35</v>
      </c>
      <c r="L10989">
        <v>52.88</v>
      </c>
    </row>
    <row r="10990" spans="1:12" x14ac:dyDescent="0.25">
      <c r="A10990">
        <f t="shared" si="342"/>
        <v>2018</v>
      </c>
      <c r="B10990" s="2" t="str">
        <f t="shared" si="343"/>
        <v>mié</v>
      </c>
      <c r="C10990" s="1">
        <v>43425</v>
      </c>
      <c r="D10990">
        <v>21</v>
      </c>
      <c r="E10990">
        <v>2213.35</v>
      </c>
      <c r="F10990">
        <v>2319.69</v>
      </c>
      <c r="G10990">
        <v>-180.32</v>
      </c>
      <c r="H10990">
        <v>73.98</v>
      </c>
      <c r="I10990">
        <v>1817.27</v>
      </c>
      <c r="J10990">
        <v>1771.3</v>
      </c>
      <c r="K10990">
        <v>-20.78</v>
      </c>
      <c r="L10990">
        <v>66.75</v>
      </c>
    </row>
    <row r="10991" spans="1:12" x14ac:dyDescent="0.25">
      <c r="A10991">
        <f t="shared" si="342"/>
        <v>2018</v>
      </c>
      <c r="B10991" s="2" t="str">
        <f t="shared" si="343"/>
        <v>mié</v>
      </c>
      <c r="C10991" s="1">
        <v>43425</v>
      </c>
      <c r="D10991">
        <v>22</v>
      </c>
      <c r="E10991">
        <v>2134.4</v>
      </c>
      <c r="F10991">
        <v>2109.04</v>
      </c>
      <c r="G10991">
        <v>-26.44</v>
      </c>
      <c r="H10991">
        <v>51.8</v>
      </c>
      <c r="I10991">
        <v>1720.8</v>
      </c>
      <c r="J10991">
        <v>1669.6</v>
      </c>
      <c r="K10991">
        <v>-4.59</v>
      </c>
      <c r="L10991">
        <v>55.79</v>
      </c>
    </row>
    <row r="10992" spans="1:12" x14ac:dyDescent="0.25">
      <c r="A10992">
        <f t="shared" si="342"/>
        <v>2018</v>
      </c>
      <c r="B10992" s="2" t="str">
        <f t="shared" si="343"/>
        <v>mié</v>
      </c>
      <c r="C10992" s="1">
        <v>43425</v>
      </c>
      <c r="D10992">
        <v>23</v>
      </c>
      <c r="E10992">
        <v>1676.18</v>
      </c>
      <c r="F10992">
        <v>1639.37</v>
      </c>
      <c r="G10992">
        <v>-4.37</v>
      </c>
      <c r="H10992">
        <v>41.18</v>
      </c>
      <c r="I10992">
        <v>1705.85</v>
      </c>
      <c r="J10992">
        <v>1713.5</v>
      </c>
      <c r="K10992">
        <v>-59.65</v>
      </c>
      <c r="L10992">
        <v>52</v>
      </c>
    </row>
    <row r="10993" spans="1:12" x14ac:dyDescent="0.25">
      <c r="A10993">
        <f t="shared" si="342"/>
        <v>2018</v>
      </c>
      <c r="B10993" s="2" t="str">
        <f t="shared" si="343"/>
        <v>mié</v>
      </c>
      <c r="C10993" s="1">
        <v>43425</v>
      </c>
      <c r="D10993">
        <v>24</v>
      </c>
      <c r="E10993">
        <v>1490.02</v>
      </c>
      <c r="F10993">
        <v>1463.95</v>
      </c>
      <c r="G10993">
        <v>-4.03</v>
      </c>
      <c r="H10993">
        <v>30.09</v>
      </c>
      <c r="I10993">
        <v>1404.23</v>
      </c>
      <c r="J10993">
        <v>1378.26</v>
      </c>
      <c r="K10993">
        <v>-9.6999999999999993</v>
      </c>
      <c r="L10993">
        <v>35.659999999999997</v>
      </c>
    </row>
    <row r="10994" spans="1:12" x14ac:dyDescent="0.25">
      <c r="A10994">
        <f t="shared" si="342"/>
        <v>2018</v>
      </c>
      <c r="B10994" s="2" t="str">
        <f t="shared" si="343"/>
        <v>mar</v>
      </c>
      <c r="C10994" s="1">
        <v>43424</v>
      </c>
      <c r="D10994">
        <v>1</v>
      </c>
      <c r="E10994">
        <v>1049.03</v>
      </c>
      <c r="F10994">
        <v>1025.5899999999999</v>
      </c>
      <c r="G10994">
        <v>-1.1399999999999999</v>
      </c>
      <c r="H10994">
        <v>24.57</v>
      </c>
      <c r="I10994">
        <v>1128.82</v>
      </c>
      <c r="J10994">
        <v>1105.22</v>
      </c>
      <c r="K10994">
        <v>-3.01</v>
      </c>
      <c r="L10994">
        <v>26.61</v>
      </c>
    </row>
    <row r="10995" spans="1:12" x14ac:dyDescent="0.25">
      <c r="A10995">
        <f t="shared" si="342"/>
        <v>2018</v>
      </c>
      <c r="B10995" s="2" t="str">
        <f t="shared" si="343"/>
        <v>mar</v>
      </c>
      <c r="C10995" s="1">
        <v>43424</v>
      </c>
      <c r="D10995">
        <v>2</v>
      </c>
      <c r="E10995">
        <v>899.97</v>
      </c>
      <c r="F10995">
        <v>883.48</v>
      </c>
      <c r="G10995">
        <v>-2.2799999999999998</v>
      </c>
      <c r="H10995">
        <v>18.77</v>
      </c>
      <c r="I10995">
        <v>1004.94</v>
      </c>
      <c r="J10995">
        <v>981.95</v>
      </c>
      <c r="K10995">
        <v>-2.4300000000000002</v>
      </c>
      <c r="L10995">
        <v>25.42</v>
      </c>
    </row>
    <row r="10996" spans="1:12" x14ac:dyDescent="0.25">
      <c r="A10996">
        <f t="shared" si="342"/>
        <v>2018</v>
      </c>
      <c r="B10996" s="2" t="str">
        <f t="shared" si="343"/>
        <v>mar</v>
      </c>
      <c r="C10996" s="1">
        <v>43424</v>
      </c>
      <c r="D10996">
        <v>3</v>
      </c>
      <c r="E10996">
        <v>874.21</v>
      </c>
      <c r="F10996">
        <v>859.87</v>
      </c>
      <c r="G10996">
        <v>-2.31</v>
      </c>
      <c r="H10996">
        <v>16.649999999999999</v>
      </c>
      <c r="I10996">
        <v>920.09</v>
      </c>
      <c r="J10996">
        <v>900.85</v>
      </c>
      <c r="K10996">
        <v>-1.84</v>
      </c>
      <c r="L10996">
        <v>21.08</v>
      </c>
    </row>
    <row r="10997" spans="1:12" x14ac:dyDescent="0.25">
      <c r="A10997">
        <f t="shared" si="342"/>
        <v>2018</v>
      </c>
      <c r="B10997" s="2" t="str">
        <f t="shared" si="343"/>
        <v>mar</v>
      </c>
      <c r="C10997" s="1">
        <v>43424</v>
      </c>
      <c r="D10997">
        <v>4</v>
      </c>
      <c r="E10997">
        <v>854.44</v>
      </c>
      <c r="F10997">
        <v>841.55</v>
      </c>
      <c r="G10997">
        <v>-2.2400000000000002</v>
      </c>
      <c r="H10997">
        <v>15.13</v>
      </c>
      <c r="I10997">
        <v>887.99</v>
      </c>
      <c r="J10997">
        <v>871.1</v>
      </c>
      <c r="K10997">
        <v>-1.65</v>
      </c>
      <c r="L10997">
        <v>18.54</v>
      </c>
    </row>
    <row r="10998" spans="1:12" x14ac:dyDescent="0.25">
      <c r="A10998">
        <f t="shared" si="342"/>
        <v>2018</v>
      </c>
      <c r="B10998" s="2" t="str">
        <f t="shared" si="343"/>
        <v>mar</v>
      </c>
      <c r="C10998" s="1">
        <v>43424</v>
      </c>
      <c r="D10998">
        <v>5</v>
      </c>
      <c r="E10998">
        <v>882.75</v>
      </c>
      <c r="F10998">
        <v>868.56</v>
      </c>
      <c r="G10998">
        <v>-2.4</v>
      </c>
      <c r="H10998">
        <v>16.59</v>
      </c>
      <c r="I10998">
        <v>894.17</v>
      </c>
      <c r="J10998">
        <v>875.97</v>
      </c>
      <c r="K10998">
        <v>-1.67</v>
      </c>
      <c r="L10998">
        <v>19.87</v>
      </c>
    </row>
    <row r="10999" spans="1:12" x14ac:dyDescent="0.25">
      <c r="A10999">
        <f t="shared" si="342"/>
        <v>2018</v>
      </c>
      <c r="B10999" s="2" t="str">
        <f t="shared" si="343"/>
        <v>mar</v>
      </c>
      <c r="C10999" s="1">
        <v>43424</v>
      </c>
      <c r="D10999">
        <v>6</v>
      </c>
      <c r="E10999">
        <v>926.32</v>
      </c>
      <c r="F10999">
        <v>907.55</v>
      </c>
      <c r="G10999">
        <v>-2.66</v>
      </c>
      <c r="H10999">
        <v>21.43</v>
      </c>
      <c r="I10999">
        <v>988.98</v>
      </c>
      <c r="J10999">
        <v>964.21</v>
      </c>
      <c r="K10999">
        <v>-1.45</v>
      </c>
      <c r="L10999">
        <v>26.23</v>
      </c>
    </row>
    <row r="11000" spans="1:12" x14ac:dyDescent="0.25">
      <c r="A11000">
        <f t="shared" si="342"/>
        <v>2018</v>
      </c>
      <c r="B11000" s="2" t="str">
        <f t="shared" si="343"/>
        <v>mar</v>
      </c>
      <c r="C11000" s="1">
        <v>43424</v>
      </c>
      <c r="D11000">
        <v>7</v>
      </c>
      <c r="E11000">
        <v>1141.0999999999999</v>
      </c>
      <c r="F11000">
        <v>1120.6099999999999</v>
      </c>
      <c r="G11000">
        <v>-2.68</v>
      </c>
      <c r="H11000">
        <v>23.16</v>
      </c>
      <c r="I11000">
        <v>1281.5</v>
      </c>
      <c r="J11000">
        <v>1256.92</v>
      </c>
      <c r="K11000">
        <v>-2.21</v>
      </c>
      <c r="L11000">
        <v>26.79</v>
      </c>
    </row>
    <row r="11001" spans="1:12" x14ac:dyDescent="0.25">
      <c r="A11001">
        <f t="shared" si="342"/>
        <v>2018</v>
      </c>
      <c r="B11001" s="2" t="str">
        <f t="shared" si="343"/>
        <v>mar</v>
      </c>
      <c r="C11001" s="1">
        <v>43424</v>
      </c>
      <c r="D11001">
        <v>8</v>
      </c>
      <c r="E11001">
        <v>1456.25</v>
      </c>
      <c r="F11001">
        <v>1436.07</v>
      </c>
      <c r="G11001">
        <v>-2.77</v>
      </c>
      <c r="H11001">
        <v>22.95</v>
      </c>
      <c r="I11001">
        <v>1442.79</v>
      </c>
      <c r="J11001">
        <v>1413.95</v>
      </c>
      <c r="K11001">
        <v>-0.83</v>
      </c>
      <c r="L11001">
        <v>29.67</v>
      </c>
    </row>
    <row r="11002" spans="1:12" x14ac:dyDescent="0.25">
      <c r="A11002">
        <f t="shared" si="342"/>
        <v>2018</v>
      </c>
      <c r="B11002" s="2" t="str">
        <f t="shared" si="343"/>
        <v>mar</v>
      </c>
      <c r="C11002" s="1">
        <v>43424</v>
      </c>
      <c r="D11002">
        <v>9</v>
      </c>
      <c r="E11002">
        <v>1240.2</v>
      </c>
      <c r="F11002">
        <v>1212.5</v>
      </c>
      <c r="G11002">
        <v>-0.6</v>
      </c>
      <c r="H11002">
        <v>28.29</v>
      </c>
      <c r="I11002">
        <v>1413.19</v>
      </c>
      <c r="J11002">
        <v>1378.63</v>
      </c>
      <c r="K11002">
        <v>-0.17</v>
      </c>
      <c r="L11002">
        <v>34.729999999999997</v>
      </c>
    </row>
    <row r="11003" spans="1:12" x14ac:dyDescent="0.25">
      <c r="A11003">
        <f t="shared" si="342"/>
        <v>2018</v>
      </c>
      <c r="B11003" s="2" t="str">
        <f t="shared" si="343"/>
        <v>mar</v>
      </c>
      <c r="C11003" s="1">
        <v>43424</v>
      </c>
      <c r="D11003">
        <v>10</v>
      </c>
      <c r="E11003">
        <v>1487.23</v>
      </c>
      <c r="F11003">
        <v>1465.33</v>
      </c>
      <c r="G11003">
        <v>-2.99</v>
      </c>
      <c r="H11003">
        <v>24.89</v>
      </c>
      <c r="I11003">
        <v>1537.42</v>
      </c>
      <c r="J11003">
        <v>1502.97</v>
      </c>
      <c r="K11003">
        <v>-3.34</v>
      </c>
      <c r="L11003">
        <v>37.79</v>
      </c>
    </row>
    <row r="11004" spans="1:12" x14ac:dyDescent="0.25">
      <c r="A11004">
        <f t="shared" si="342"/>
        <v>2018</v>
      </c>
      <c r="B11004" s="2" t="str">
        <f t="shared" si="343"/>
        <v>mar</v>
      </c>
      <c r="C11004" s="1">
        <v>43424</v>
      </c>
      <c r="D11004">
        <v>11</v>
      </c>
      <c r="E11004">
        <v>1492.07</v>
      </c>
      <c r="F11004">
        <v>1468.9</v>
      </c>
      <c r="G11004">
        <v>-2.59</v>
      </c>
      <c r="H11004">
        <v>25.75</v>
      </c>
      <c r="I11004">
        <v>1767.62</v>
      </c>
      <c r="J11004">
        <v>1647.32</v>
      </c>
      <c r="K11004">
        <v>78.459999999999994</v>
      </c>
      <c r="L11004">
        <v>41.85</v>
      </c>
    </row>
    <row r="11005" spans="1:12" x14ac:dyDescent="0.25">
      <c r="A11005">
        <f t="shared" si="342"/>
        <v>2018</v>
      </c>
      <c r="B11005" s="2" t="str">
        <f t="shared" si="343"/>
        <v>mar</v>
      </c>
      <c r="C11005" s="1">
        <v>43424</v>
      </c>
      <c r="D11005">
        <v>12</v>
      </c>
      <c r="E11005">
        <v>1487.13</v>
      </c>
      <c r="F11005">
        <v>1466.97</v>
      </c>
      <c r="G11005">
        <v>-3.49</v>
      </c>
      <c r="H11005">
        <v>23.65</v>
      </c>
      <c r="I11005">
        <v>1785.95</v>
      </c>
      <c r="J11005">
        <v>1655.45</v>
      </c>
      <c r="K11005">
        <v>88.59</v>
      </c>
      <c r="L11005">
        <v>41.91</v>
      </c>
    </row>
    <row r="11006" spans="1:12" x14ac:dyDescent="0.25">
      <c r="A11006">
        <f t="shared" si="342"/>
        <v>2018</v>
      </c>
      <c r="B11006" s="2" t="str">
        <f t="shared" si="343"/>
        <v>mar</v>
      </c>
      <c r="C11006" s="1">
        <v>43424</v>
      </c>
      <c r="D11006">
        <v>13</v>
      </c>
      <c r="E11006">
        <v>1482.85</v>
      </c>
      <c r="F11006">
        <v>1460.67</v>
      </c>
      <c r="G11006">
        <v>-2.0699999999999998</v>
      </c>
      <c r="H11006">
        <v>24.24</v>
      </c>
      <c r="I11006">
        <v>1894.21</v>
      </c>
      <c r="J11006">
        <v>1833.07</v>
      </c>
      <c r="K11006">
        <v>13.19</v>
      </c>
      <c r="L11006">
        <v>47.95</v>
      </c>
    </row>
    <row r="11007" spans="1:12" x14ac:dyDescent="0.25">
      <c r="A11007">
        <f t="shared" si="342"/>
        <v>2018</v>
      </c>
      <c r="B11007" s="2" t="str">
        <f t="shared" si="343"/>
        <v>mar</v>
      </c>
      <c r="C11007" s="1">
        <v>43424</v>
      </c>
      <c r="D11007">
        <v>14</v>
      </c>
      <c r="E11007">
        <v>1515.44</v>
      </c>
      <c r="F11007">
        <v>1490.04</v>
      </c>
      <c r="G11007">
        <v>-1.89</v>
      </c>
      <c r="H11007">
        <v>27.29</v>
      </c>
      <c r="I11007">
        <v>1919.32</v>
      </c>
      <c r="J11007">
        <v>1845.89</v>
      </c>
      <c r="K11007">
        <v>26.77</v>
      </c>
      <c r="L11007">
        <v>46.65</v>
      </c>
    </row>
    <row r="11008" spans="1:12" x14ac:dyDescent="0.25">
      <c r="A11008">
        <f t="shared" si="342"/>
        <v>2018</v>
      </c>
      <c r="B11008" s="2" t="str">
        <f t="shared" si="343"/>
        <v>mar</v>
      </c>
      <c r="C11008" s="1">
        <v>43424</v>
      </c>
      <c r="D11008">
        <v>15</v>
      </c>
      <c r="E11008">
        <v>1484.17</v>
      </c>
      <c r="F11008">
        <v>1458.62</v>
      </c>
      <c r="G11008">
        <v>-1.86</v>
      </c>
      <c r="H11008">
        <v>27.42</v>
      </c>
      <c r="I11008">
        <v>2816.17</v>
      </c>
      <c r="J11008">
        <v>3025</v>
      </c>
      <c r="K11008">
        <v>-295.18</v>
      </c>
      <c r="L11008">
        <v>86.36</v>
      </c>
    </row>
    <row r="11009" spans="1:12" x14ac:dyDescent="0.25">
      <c r="A11009">
        <f t="shared" si="342"/>
        <v>2018</v>
      </c>
      <c r="B11009" s="2" t="str">
        <f t="shared" si="343"/>
        <v>mar</v>
      </c>
      <c r="C11009" s="1">
        <v>43424</v>
      </c>
      <c r="D11009">
        <v>16</v>
      </c>
      <c r="E11009">
        <v>1637.45</v>
      </c>
      <c r="F11009">
        <v>1604</v>
      </c>
      <c r="G11009">
        <v>-1.35</v>
      </c>
      <c r="H11009">
        <v>34.81</v>
      </c>
      <c r="I11009">
        <v>2317.02</v>
      </c>
      <c r="J11009">
        <v>2151.71</v>
      </c>
      <c r="K11009">
        <v>96.96</v>
      </c>
      <c r="L11009">
        <v>68.349999999999994</v>
      </c>
    </row>
    <row r="11010" spans="1:12" x14ac:dyDescent="0.25">
      <c r="A11010">
        <f t="shared" si="342"/>
        <v>2018</v>
      </c>
      <c r="B11010" s="2" t="str">
        <f t="shared" si="343"/>
        <v>mar</v>
      </c>
      <c r="C11010" s="1">
        <v>43424</v>
      </c>
      <c r="D11010">
        <v>17</v>
      </c>
      <c r="E11010">
        <v>1648.95</v>
      </c>
      <c r="F11010">
        <v>1617.68</v>
      </c>
      <c r="G11010">
        <v>-1.23</v>
      </c>
      <c r="H11010">
        <v>32.5</v>
      </c>
      <c r="I11010">
        <v>2201.12</v>
      </c>
      <c r="J11010">
        <v>2204.4299999999998</v>
      </c>
      <c r="K11010">
        <v>-79.83</v>
      </c>
      <c r="L11010">
        <v>76.53</v>
      </c>
    </row>
    <row r="11011" spans="1:12" x14ac:dyDescent="0.25">
      <c r="A11011">
        <f t="shared" ref="A11011:A11074" si="344">YEAR(C11011)</f>
        <v>2018</v>
      </c>
      <c r="B11011" s="2" t="str">
        <f t="shared" ref="B11011:B11074" si="345">TEXT(C11011,"DDD")</f>
        <v>mar</v>
      </c>
      <c r="C11011" s="1">
        <v>43424</v>
      </c>
      <c r="D11011">
        <v>18</v>
      </c>
      <c r="E11011">
        <v>1565.05</v>
      </c>
      <c r="F11011">
        <v>1538.57</v>
      </c>
      <c r="G11011">
        <v>-1.48</v>
      </c>
      <c r="H11011">
        <v>27.96</v>
      </c>
      <c r="I11011">
        <v>3225.94</v>
      </c>
      <c r="J11011">
        <v>1024.3499999999999</v>
      </c>
      <c r="K11011">
        <v>2163.0500000000002</v>
      </c>
      <c r="L11011">
        <v>38.54</v>
      </c>
    </row>
    <row r="11012" spans="1:12" x14ac:dyDescent="0.25">
      <c r="A11012">
        <f t="shared" si="344"/>
        <v>2018</v>
      </c>
      <c r="B11012" s="2" t="str">
        <f t="shared" si="345"/>
        <v>mar</v>
      </c>
      <c r="C11012" s="1">
        <v>43424</v>
      </c>
      <c r="D11012">
        <v>19</v>
      </c>
      <c r="E11012">
        <v>1757.37</v>
      </c>
      <c r="F11012">
        <v>1711.94</v>
      </c>
      <c r="G11012">
        <v>-1.94</v>
      </c>
      <c r="H11012">
        <v>47.37</v>
      </c>
      <c r="I11012">
        <v>4163.6000000000004</v>
      </c>
      <c r="J11012">
        <v>61.65</v>
      </c>
      <c r="K11012">
        <v>4099.66</v>
      </c>
      <c r="L11012">
        <v>2.2999999999999998</v>
      </c>
    </row>
    <row r="11013" spans="1:12" x14ac:dyDescent="0.25">
      <c r="A11013">
        <f t="shared" si="344"/>
        <v>2018</v>
      </c>
      <c r="B11013" s="2" t="str">
        <f t="shared" si="345"/>
        <v>mar</v>
      </c>
      <c r="C11013" s="1">
        <v>43424</v>
      </c>
      <c r="D11013">
        <v>20</v>
      </c>
      <c r="E11013">
        <v>1767.86</v>
      </c>
      <c r="F11013">
        <v>1733.94</v>
      </c>
      <c r="G11013">
        <v>-10.119999999999999</v>
      </c>
      <c r="H11013">
        <v>44.04</v>
      </c>
      <c r="I11013">
        <v>5091.5</v>
      </c>
      <c r="J11013">
        <v>-0.01</v>
      </c>
      <c r="K11013">
        <v>5091.51</v>
      </c>
      <c r="L11013">
        <v>0</v>
      </c>
    </row>
    <row r="11014" spans="1:12" x14ac:dyDescent="0.25">
      <c r="A11014">
        <f t="shared" si="344"/>
        <v>2018</v>
      </c>
      <c r="B11014" s="2" t="str">
        <f t="shared" si="345"/>
        <v>mar</v>
      </c>
      <c r="C11014" s="1">
        <v>43424</v>
      </c>
      <c r="D11014">
        <v>21</v>
      </c>
      <c r="E11014">
        <v>1661.7</v>
      </c>
      <c r="F11014">
        <v>1621.38</v>
      </c>
      <c r="G11014">
        <v>-4.18</v>
      </c>
      <c r="H11014">
        <v>44.49</v>
      </c>
      <c r="I11014">
        <v>2389.34</v>
      </c>
      <c r="J11014">
        <v>1627.51</v>
      </c>
      <c r="K11014">
        <v>697.54</v>
      </c>
      <c r="L11014">
        <v>64.290000000000006</v>
      </c>
    </row>
    <row r="11015" spans="1:12" x14ac:dyDescent="0.25">
      <c r="A11015">
        <f t="shared" si="344"/>
        <v>2018</v>
      </c>
      <c r="B11015" s="2" t="str">
        <f t="shared" si="345"/>
        <v>mar</v>
      </c>
      <c r="C11015" s="1">
        <v>43424</v>
      </c>
      <c r="D11015">
        <v>22</v>
      </c>
      <c r="E11015">
        <v>1565.79</v>
      </c>
      <c r="F11015">
        <v>1532.92</v>
      </c>
      <c r="G11015">
        <v>-4.6100000000000003</v>
      </c>
      <c r="H11015">
        <v>37.479999999999997</v>
      </c>
      <c r="I11015">
        <v>1764.76</v>
      </c>
      <c r="J11015">
        <v>1777.69</v>
      </c>
      <c r="K11015">
        <v>-74.349999999999994</v>
      </c>
      <c r="L11015">
        <v>61.42</v>
      </c>
    </row>
    <row r="11016" spans="1:12" x14ac:dyDescent="0.25">
      <c r="A11016">
        <f t="shared" si="344"/>
        <v>2018</v>
      </c>
      <c r="B11016" s="2" t="str">
        <f t="shared" si="345"/>
        <v>mar</v>
      </c>
      <c r="C11016" s="1">
        <v>43424</v>
      </c>
      <c r="D11016">
        <v>23</v>
      </c>
      <c r="E11016">
        <v>1438.38</v>
      </c>
      <c r="F11016">
        <v>1411.1</v>
      </c>
      <c r="G11016">
        <v>-4.51</v>
      </c>
      <c r="H11016">
        <v>31.79</v>
      </c>
      <c r="I11016">
        <v>1450.96</v>
      </c>
      <c r="J11016">
        <v>1419.97</v>
      </c>
      <c r="K11016">
        <v>-4.45</v>
      </c>
      <c r="L11016">
        <v>35.43</v>
      </c>
    </row>
    <row r="11017" spans="1:12" x14ac:dyDescent="0.25">
      <c r="A11017">
        <f t="shared" si="344"/>
        <v>2018</v>
      </c>
      <c r="B11017" s="2" t="str">
        <f t="shared" si="345"/>
        <v>mar</v>
      </c>
      <c r="C11017" s="1">
        <v>43424</v>
      </c>
      <c r="D11017">
        <v>24</v>
      </c>
      <c r="E11017">
        <v>1046.71</v>
      </c>
      <c r="F11017">
        <v>1027.28</v>
      </c>
      <c r="G11017">
        <v>-2.68</v>
      </c>
      <c r="H11017">
        <v>22.11</v>
      </c>
      <c r="I11017">
        <v>1266.55</v>
      </c>
      <c r="J11017">
        <v>1241.04</v>
      </c>
      <c r="K11017">
        <v>-3.31</v>
      </c>
      <c r="L11017">
        <v>28.82</v>
      </c>
    </row>
    <row r="11018" spans="1:12" x14ac:dyDescent="0.25">
      <c r="A11018">
        <f t="shared" si="344"/>
        <v>2018</v>
      </c>
      <c r="B11018" s="2" t="str">
        <f t="shared" si="345"/>
        <v>lun</v>
      </c>
      <c r="C11018" s="1">
        <v>43423</v>
      </c>
      <c r="D11018">
        <v>1</v>
      </c>
      <c r="E11018">
        <v>993.23</v>
      </c>
      <c r="F11018">
        <v>970.26</v>
      </c>
      <c r="G11018">
        <v>-4.04</v>
      </c>
      <c r="H11018">
        <v>27.02</v>
      </c>
      <c r="I11018">
        <v>959.16</v>
      </c>
      <c r="J11018">
        <v>937.4</v>
      </c>
      <c r="K11018">
        <v>-1.2</v>
      </c>
      <c r="L11018">
        <v>22.96</v>
      </c>
    </row>
    <row r="11019" spans="1:12" x14ac:dyDescent="0.25">
      <c r="A11019">
        <f t="shared" si="344"/>
        <v>2018</v>
      </c>
      <c r="B11019" s="2" t="str">
        <f t="shared" si="345"/>
        <v>lun</v>
      </c>
      <c r="C11019" s="1">
        <v>43423</v>
      </c>
      <c r="D11019">
        <v>2</v>
      </c>
      <c r="E11019">
        <v>949.53</v>
      </c>
      <c r="F11019">
        <v>933.2</v>
      </c>
      <c r="G11019">
        <v>-3.97</v>
      </c>
      <c r="H11019">
        <v>20.29</v>
      </c>
      <c r="I11019">
        <v>906.76</v>
      </c>
      <c r="J11019">
        <v>889.9</v>
      </c>
      <c r="K11019">
        <v>-2.11</v>
      </c>
      <c r="L11019">
        <v>18.96</v>
      </c>
    </row>
    <row r="11020" spans="1:12" x14ac:dyDescent="0.25">
      <c r="A11020">
        <f t="shared" si="344"/>
        <v>2018</v>
      </c>
      <c r="B11020" s="2" t="str">
        <f t="shared" si="345"/>
        <v>lun</v>
      </c>
      <c r="C11020" s="1">
        <v>43423</v>
      </c>
      <c r="D11020">
        <v>3</v>
      </c>
      <c r="E11020">
        <v>911.7</v>
      </c>
      <c r="F11020">
        <v>898.13</v>
      </c>
      <c r="G11020">
        <v>-3.9</v>
      </c>
      <c r="H11020">
        <v>17.47</v>
      </c>
      <c r="I11020">
        <v>867.49</v>
      </c>
      <c r="J11020">
        <v>851.92</v>
      </c>
      <c r="K11020">
        <v>-1.96</v>
      </c>
      <c r="L11020">
        <v>17.53</v>
      </c>
    </row>
    <row r="11021" spans="1:12" x14ac:dyDescent="0.25">
      <c r="A11021">
        <f t="shared" si="344"/>
        <v>2018</v>
      </c>
      <c r="B11021" s="2" t="str">
        <f t="shared" si="345"/>
        <v>lun</v>
      </c>
      <c r="C11021" s="1">
        <v>43423</v>
      </c>
      <c r="D11021">
        <v>4</v>
      </c>
      <c r="E11021">
        <v>906.15</v>
      </c>
      <c r="F11021">
        <v>892.6</v>
      </c>
      <c r="G11021">
        <v>-3.85</v>
      </c>
      <c r="H11021">
        <v>17.399999999999999</v>
      </c>
      <c r="I11021">
        <v>809.27</v>
      </c>
      <c r="J11021">
        <v>795.08</v>
      </c>
      <c r="K11021">
        <v>-1.73</v>
      </c>
      <c r="L11021">
        <v>15.92</v>
      </c>
    </row>
    <row r="11022" spans="1:12" x14ac:dyDescent="0.25">
      <c r="A11022">
        <f t="shared" si="344"/>
        <v>2018</v>
      </c>
      <c r="B11022" s="2" t="str">
        <f t="shared" si="345"/>
        <v>lun</v>
      </c>
      <c r="C11022" s="1">
        <v>43423</v>
      </c>
      <c r="D11022">
        <v>5</v>
      </c>
      <c r="E11022">
        <v>907.98</v>
      </c>
      <c r="F11022">
        <v>894.95</v>
      </c>
      <c r="G11022">
        <v>-4</v>
      </c>
      <c r="H11022">
        <v>17.03</v>
      </c>
      <c r="I11022">
        <v>866.06</v>
      </c>
      <c r="J11022">
        <v>850.53</v>
      </c>
      <c r="K11022">
        <v>-2</v>
      </c>
      <c r="L11022">
        <v>17.53</v>
      </c>
    </row>
    <row r="11023" spans="1:12" x14ac:dyDescent="0.25">
      <c r="A11023">
        <f t="shared" si="344"/>
        <v>2018</v>
      </c>
      <c r="B11023" s="2" t="str">
        <f t="shared" si="345"/>
        <v>lun</v>
      </c>
      <c r="C11023" s="1">
        <v>43423</v>
      </c>
      <c r="D11023">
        <v>6</v>
      </c>
      <c r="E11023">
        <v>906.03</v>
      </c>
      <c r="F11023">
        <v>892.53</v>
      </c>
      <c r="G11023">
        <v>-3.9</v>
      </c>
      <c r="H11023">
        <v>17.39</v>
      </c>
      <c r="I11023">
        <v>897.42</v>
      </c>
      <c r="J11023">
        <v>880.26</v>
      </c>
      <c r="K11023">
        <v>-2.2799999999999998</v>
      </c>
      <c r="L11023">
        <v>19.43</v>
      </c>
    </row>
    <row r="11024" spans="1:12" x14ac:dyDescent="0.25">
      <c r="A11024">
        <f t="shared" si="344"/>
        <v>2018</v>
      </c>
      <c r="B11024" s="2" t="str">
        <f t="shared" si="345"/>
        <v>lun</v>
      </c>
      <c r="C11024" s="1">
        <v>43423</v>
      </c>
      <c r="D11024">
        <v>7</v>
      </c>
      <c r="E11024">
        <v>911.62</v>
      </c>
      <c r="F11024">
        <v>898.8</v>
      </c>
      <c r="G11024">
        <v>-3.79</v>
      </c>
      <c r="H11024">
        <v>16.61</v>
      </c>
      <c r="I11024">
        <v>903.92</v>
      </c>
      <c r="J11024">
        <v>886.75</v>
      </c>
      <c r="K11024">
        <v>-2.09</v>
      </c>
      <c r="L11024">
        <v>19.27</v>
      </c>
    </row>
    <row r="11025" spans="1:12" x14ac:dyDescent="0.25">
      <c r="A11025">
        <f t="shared" si="344"/>
        <v>2018</v>
      </c>
      <c r="B11025" s="2" t="str">
        <f t="shared" si="345"/>
        <v>lun</v>
      </c>
      <c r="C11025" s="1">
        <v>43423</v>
      </c>
      <c r="D11025">
        <v>8</v>
      </c>
      <c r="E11025">
        <v>942.67</v>
      </c>
      <c r="F11025">
        <v>927.35</v>
      </c>
      <c r="G11025">
        <v>-4.12</v>
      </c>
      <c r="H11025">
        <v>19.45</v>
      </c>
      <c r="I11025">
        <v>910.87</v>
      </c>
      <c r="J11025">
        <v>891.54</v>
      </c>
      <c r="K11025">
        <v>-2.09</v>
      </c>
      <c r="L11025">
        <v>21.42</v>
      </c>
    </row>
    <row r="11026" spans="1:12" x14ac:dyDescent="0.25">
      <c r="A11026">
        <f t="shared" si="344"/>
        <v>2018</v>
      </c>
      <c r="B11026" s="2" t="str">
        <f t="shared" si="345"/>
        <v>lun</v>
      </c>
      <c r="C11026" s="1">
        <v>43423</v>
      </c>
      <c r="D11026">
        <v>9</v>
      </c>
      <c r="E11026">
        <v>1059.5899999999999</v>
      </c>
      <c r="F11026">
        <v>1034.73</v>
      </c>
      <c r="G11026">
        <v>-1.86</v>
      </c>
      <c r="H11026">
        <v>26.71</v>
      </c>
      <c r="I11026">
        <v>986.78</v>
      </c>
      <c r="J11026">
        <v>960.43</v>
      </c>
      <c r="K11026">
        <v>-1.26</v>
      </c>
      <c r="L11026">
        <v>27.61</v>
      </c>
    </row>
    <row r="11027" spans="1:12" x14ac:dyDescent="0.25">
      <c r="A11027">
        <f t="shared" si="344"/>
        <v>2018</v>
      </c>
      <c r="B11027" s="2" t="str">
        <f t="shared" si="345"/>
        <v>lun</v>
      </c>
      <c r="C11027" s="1">
        <v>43423</v>
      </c>
      <c r="D11027">
        <v>10</v>
      </c>
      <c r="E11027">
        <v>1231.92</v>
      </c>
      <c r="F11027">
        <v>1211.48</v>
      </c>
      <c r="G11027">
        <v>-2.16</v>
      </c>
      <c r="H11027">
        <v>22.6</v>
      </c>
      <c r="I11027">
        <v>1123.58</v>
      </c>
      <c r="J11027">
        <v>1094.43</v>
      </c>
      <c r="K11027">
        <v>-0.66</v>
      </c>
      <c r="L11027">
        <v>29.81</v>
      </c>
    </row>
    <row r="11028" spans="1:12" x14ac:dyDescent="0.25">
      <c r="A11028">
        <f t="shared" si="344"/>
        <v>2018</v>
      </c>
      <c r="B11028" s="2" t="str">
        <f t="shared" si="345"/>
        <v>lun</v>
      </c>
      <c r="C11028" s="1">
        <v>43423</v>
      </c>
      <c r="D11028">
        <v>11</v>
      </c>
      <c r="E11028">
        <v>1280.3599999999999</v>
      </c>
      <c r="F11028">
        <v>1256.8399999999999</v>
      </c>
      <c r="G11028">
        <v>-1.5</v>
      </c>
      <c r="H11028">
        <v>25.03</v>
      </c>
      <c r="I11028">
        <v>1091.0899999999999</v>
      </c>
      <c r="J11028">
        <v>1058.92</v>
      </c>
      <c r="K11028">
        <v>-0.51</v>
      </c>
      <c r="L11028">
        <v>32.68</v>
      </c>
    </row>
    <row r="11029" spans="1:12" x14ac:dyDescent="0.25">
      <c r="A11029">
        <f t="shared" si="344"/>
        <v>2018</v>
      </c>
      <c r="B11029" s="2" t="str">
        <f t="shared" si="345"/>
        <v>lun</v>
      </c>
      <c r="C11029" s="1">
        <v>43423</v>
      </c>
      <c r="D11029">
        <v>12</v>
      </c>
      <c r="E11029">
        <v>1316.99</v>
      </c>
      <c r="F11029">
        <v>1290.99</v>
      </c>
      <c r="G11029">
        <v>-0.88</v>
      </c>
      <c r="H11029">
        <v>26.88</v>
      </c>
      <c r="I11029">
        <v>1112.48</v>
      </c>
      <c r="J11029">
        <v>1079.6500000000001</v>
      </c>
      <c r="K11029">
        <v>-0.49</v>
      </c>
      <c r="L11029">
        <v>33.33</v>
      </c>
    </row>
    <row r="11030" spans="1:12" x14ac:dyDescent="0.25">
      <c r="A11030">
        <f t="shared" si="344"/>
        <v>2018</v>
      </c>
      <c r="B11030" s="2" t="str">
        <f t="shared" si="345"/>
        <v>lun</v>
      </c>
      <c r="C11030" s="1">
        <v>43423</v>
      </c>
      <c r="D11030">
        <v>13</v>
      </c>
      <c r="E11030">
        <v>1314.43</v>
      </c>
      <c r="F11030">
        <v>1288.6099999999999</v>
      </c>
      <c r="G11030">
        <v>-0.73</v>
      </c>
      <c r="H11030">
        <v>26.54</v>
      </c>
      <c r="I11030">
        <v>1218.19</v>
      </c>
      <c r="J11030">
        <v>1191.08</v>
      </c>
      <c r="K11030">
        <v>-0.6</v>
      </c>
      <c r="L11030">
        <v>27.71</v>
      </c>
    </row>
    <row r="11031" spans="1:12" x14ac:dyDescent="0.25">
      <c r="A11031">
        <f t="shared" si="344"/>
        <v>2018</v>
      </c>
      <c r="B11031" s="2" t="str">
        <f t="shared" si="345"/>
        <v>lun</v>
      </c>
      <c r="C11031" s="1">
        <v>43423</v>
      </c>
      <c r="D11031">
        <v>14</v>
      </c>
      <c r="E11031">
        <v>1349.48</v>
      </c>
      <c r="F11031">
        <v>1323.25</v>
      </c>
      <c r="G11031">
        <v>-1.1599999999999999</v>
      </c>
      <c r="H11031">
        <v>27.39</v>
      </c>
      <c r="I11031">
        <v>1224.47</v>
      </c>
      <c r="J11031">
        <v>1198.3499999999999</v>
      </c>
      <c r="K11031">
        <v>-0.6</v>
      </c>
      <c r="L11031">
        <v>26.73</v>
      </c>
    </row>
    <row r="11032" spans="1:12" x14ac:dyDescent="0.25">
      <c r="A11032">
        <f t="shared" si="344"/>
        <v>2018</v>
      </c>
      <c r="B11032" s="2" t="str">
        <f t="shared" si="345"/>
        <v>lun</v>
      </c>
      <c r="C11032" s="1">
        <v>43423</v>
      </c>
      <c r="D11032">
        <v>15</v>
      </c>
      <c r="E11032">
        <v>1345.12</v>
      </c>
      <c r="F11032">
        <v>1318.55</v>
      </c>
      <c r="G11032">
        <v>-0.68</v>
      </c>
      <c r="H11032">
        <v>27.25</v>
      </c>
      <c r="I11032">
        <v>1274.8499999999999</v>
      </c>
      <c r="J11032">
        <v>1247.68</v>
      </c>
      <c r="K11032">
        <v>-0.64</v>
      </c>
      <c r="L11032">
        <v>27.81</v>
      </c>
    </row>
    <row r="11033" spans="1:12" x14ac:dyDescent="0.25">
      <c r="A11033">
        <f t="shared" si="344"/>
        <v>2018</v>
      </c>
      <c r="B11033" s="2" t="str">
        <f t="shared" si="345"/>
        <v>lun</v>
      </c>
      <c r="C11033" s="1">
        <v>43423</v>
      </c>
      <c r="D11033">
        <v>16</v>
      </c>
      <c r="E11033">
        <v>1320.88</v>
      </c>
      <c r="F11033">
        <v>1294.03</v>
      </c>
      <c r="G11033">
        <v>-0.73</v>
      </c>
      <c r="H11033">
        <v>27.59</v>
      </c>
      <c r="I11033">
        <v>1239.17</v>
      </c>
      <c r="J11033">
        <v>1211.02</v>
      </c>
      <c r="K11033">
        <v>-0.62</v>
      </c>
      <c r="L11033">
        <v>28.77</v>
      </c>
    </row>
    <row r="11034" spans="1:12" x14ac:dyDescent="0.25">
      <c r="A11034">
        <f t="shared" si="344"/>
        <v>2018</v>
      </c>
      <c r="B11034" s="2" t="str">
        <f t="shared" si="345"/>
        <v>lun</v>
      </c>
      <c r="C11034" s="1">
        <v>43423</v>
      </c>
      <c r="D11034">
        <v>17</v>
      </c>
      <c r="E11034">
        <v>1356.63</v>
      </c>
      <c r="F11034">
        <v>1329.96</v>
      </c>
      <c r="G11034">
        <v>-0.49</v>
      </c>
      <c r="H11034">
        <v>27.16</v>
      </c>
      <c r="I11034">
        <v>1218.2</v>
      </c>
      <c r="J11034">
        <v>1191.23</v>
      </c>
      <c r="K11034">
        <v>-0.7</v>
      </c>
      <c r="L11034">
        <v>27.67</v>
      </c>
    </row>
    <row r="11035" spans="1:12" x14ac:dyDescent="0.25">
      <c r="A11035">
        <f t="shared" si="344"/>
        <v>2018</v>
      </c>
      <c r="B11035" s="2" t="str">
        <f t="shared" si="345"/>
        <v>lun</v>
      </c>
      <c r="C11035" s="1">
        <v>43423</v>
      </c>
      <c r="D11035">
        <v>18</v>
      </c>
      <c r="E11035">
        <v>1345.01</v>
      </c>
      <c r="F11035">
        <v>1319.68</v>
      </c>
      <c r="G11035">
        <v>-0.42</v>
      </c>
      <c r="H11035">
        <v>25.75</v>
      </c>
      <c r="I11035">
        <v>1213.25</v>
      </c>
      <c r="J11035">
        <v>1178.93</v>
      </c>
      <c r="K11035">
        <v>0.34</v>
      </c>
      <c r="L11035">
        <v>33.97</v>
      </c>
    </row>
    <row r="11036" spans="1:12" x14ac:dyDescent="0.25">
      <c r="A11036">
        <f t="shared" si="344"/>
        <v>2018</v>
      </c>
      <c r="B11036" s="2" t="str">
        <f t="shared" si="345"/>
        <v>lun</v>
      </c>
      <c r="C11036" s="1">
        <v>43423</v>
      </c>
      <c r="D11036">
        <v>19</v>
      </c>
      <c r="E11036">
        <v>1938.7</v>
      </c>
      <c r="F11036">
        <v>1893.21</v>
      </c>
      <c r="G11036">
        <v>7.0000000000000007E-2</v>
      </c>
      <c r="H11036">
        <v>45.43</v>
      </c>
      <c r="I11036">
        <v>1560.65</v>
      </c>
      <c r="J11036">
        <v>1505.48</v>
      </c>
      <c r="K11036">
        <v>1.34</v>
      </c>
      <c r="L11036">
        <v>53.83</v>
      </c>
    </row>
    <row r="11037" spans="1:12" x14ac:dyDescent="0.25">
      <c r="A11037">
        <f t="shared" si="344"/>
        <v>2018</v>
      </c>
      <c r="B11037" s="2" t="str">
        <f t="shared" si="345"/>
        <v>lun</v>
      </c>
      <c r="C11037" s="1">
        <v>43423</v>
      </c>
      <c r="D11037">
        <v>20</v>
      </c>
      <c r="E11037">
        <v>2238.27</v>
      </c>
      <c r="F11037">
        <v>2183.96</v>
      </c>
      <c r="G11037">
        <v>1.55</v>
      </c>
      <c r="H11037">
        <v>52.76</v>
      </c>
      <c r="I11037">
        <v>1890.11</v>
      </c>
      <c r="J11037">
        <v>1818.93</v>
      </c>
      <c r="K11037">
        <v>2.86</v>
      </c>
      <c r="L11037">
        <v>68.319999999999993</v>
      </c>
    </row>
    <row r="11038" spans="1:12" x14ac:dyDescent="0.25">
      <c r="A11038">
        <f t="shared" si="344"/>
        <v>2018</v>
      </c>
      <c r="B11038" s="2" t="str">
        <f t="shared" si="345"/>
        <v>lun</v>
      </c>
      <c r="C11038" s="1">
        <v>43423</v>
      </c>
      <c r="D11038">
        <v>21</v>
      </c>
      <c r="E11038">
        <v>1993.41</v>
      </c>
      <c r="F11038">
        <v>1941.59</v>
      </c>
      <c r="G11038">
        <v>4.46</v>
      </c>
      <c r="H11038">
        <v>47.37</v>
      </c>
      <c r="I11038">
        <v>1534.64</v>
      </c>
      <c r="J11038">
        <v>1481.7</v>
      </c>
      <c r="K11038">
        <v>1.97</v>
      </c>
      <c r="L11038">
        <v>50.97</v>
      </c>
    </row>
    <row r="11039" spans="1:12" x14ac:dyDescent="0.25">
      <c r="A11039">
        <f t="shared" si="344"/>
        <v>2018</v>
      </c>
      <c r="B11039" s="2" t="str">
        <f t="shared" si="345"/>
        <v>lun</v>
      </c>
      <c r="C11039" s="1">
        <v>43423</v>
      </c>
      <c r="D11039">
        <v>22</v>
      </c>
      <c r="E11039">
        <v>1919.98</v>
      </c>
      <c r="F11039">
        <v>1877.53</v>
      </c>
      <c r="G11039">
        <v>-0.15</v>
      </c>
      <c r="H11039">
        <v>42.59</v>
      </c>
      <c r="I11039">
        <v>1434</v>
      </c>
      <c r="J11039">
        <v>1394.76</v>
      </c>
      <c r="K11039">
        <v>0.33</v>
      </c>
      <c r="L11039">
        <v>38.92</v>
      </c>
    </row>
    <row r="11040" spans="1:12" x14ac:dyDescent="0.25">
      <c r="A11040">
        <f t="shared" si="344"/>
        <v>2018</v>
      </c>
      <c r="B11040" s="2" t="str">
        <f t="shared" si="345"/>
        <v>lun</v>
      </c>
      <c r="C11040" s="1">
        <v>43423</v>
      </c>
      <c r="D11040">
        <v>23</v>
      </c>
      <c r="E11040">
        <v>1401.17</v>
      </c>
      <c r="F11040">
        <v>1378.82</v>
      </c>
      <c r="G11040">
        <v>-1.68</v>
      </c>
      <c r="H11040">
        <v>24.03</v>
      </c>
      <c r="I11040">
        <v>1352.84</v>
      </c>
      <c r="J11040">
        <v>1326.75</v>
      </c>
      <c r="K11040">
        <v>-1.01</v>
      </c>
      <c r="L11040">
        <v>27.1</v>
      </c>
    </row>
    <row r="11041" spans="1:12" x14ac:dyDescent="0.25">
      <c r="A11041">
        <f t="shared" si="344"/>
        <v>2018</v>
      </c>
      <c r="B11041" s="2" t="str">
        <f t="shared" si="345"/>
        <v>lun</v>
      </c>
      <c r="C11041" s="1">
        <v>43423</v>
      </c>
      <c r="D11041">
        <v>24</v>
      </c>
      <c r="E11041">
        <v>1231.06</v>
      </c>
      <c r="F11041">
        <v>1208.1600000000001</v>
      </c>
      <c r="G11041">
        <v>-0.63</v>
      </c>
      <c r="H11041">
        <v>23.53</v>
      </c>
      <c r="I11041">
        <v>1196.48</v>
      </c>
      <c r="J11041">
        <v>1171.28</v>
      </c>
      <c r="K11041">
        <v>-0.94</v>
      </c>
      <c r="L11041">
        <v>26.14</v>
      </c>
    </row>
    <row r="11042" spans="1:12" x14ac:dyDescent="0.25">
      <c r="A11042">
        <f t="shared" si="344"/>
        <v>2018</v>
      </c>
      <c r="B11042" s="2" t="str">
        <f t="shared" si="345"/>
        <v>dom</v>
      </c>
      <c r="C11042" s="1">
        <v>43422</v>
      </c>
      <c r="D11042">
        <v>1</v>
      </c>
      <c r="E11042">
        <v>1263.25</v>
      </c>
      <c r="F11042">
        <v>1242.19</v>
      </c>
      <c r="G11042">
        <v>-4.12</v>
      </c>
      <c r="H11042">
        <v>25.18</v>
      </c>
      <c r="I11042">
        <v>1286.5999999999999</v>
      </c>
      <c r="J11042">
        <v>1270.9100000000001</v>
      </c>
      <c r="K11042">
        <v>-1.28</v>
      </c>
      <c r="L11042">
        <v>16.97</v>
      </c>
    </row>
    <row r="11043" spans="1:12" x14ac:dyDescent="0.25">
      <c r="A11043">
        <f t="shared" si="344"/>
        <v>2018</v>
      </c>
      <c r="B11043" s="2" t="str">
        <f t="shared" si="345"/>
        <v>dom</v>
      </c>
      <c r="C11043" s="1">
        <v>43422</v>
      </c>
      <c r="D11043">
        <v>2</v>
      </c>
      <c r="E11043">
        <v>1237.32</v>
      </c>
      <c r="F11043">
        <v>1219.1400000000001</v>
      </c>
      <c r="G11043">
        <v>-5.0599999999999996</v>
      </c>
      <c r="H11043">
        <v>23.24</v>
      </c>
      <c r="I11043">
        <v>1292.29</v>
      </c>
      <c r="J11043">
        <v>1273.8399999999999</v>
      </c>
      <c r="K11043">
        <v>-2.71</v>
      </c>
      <c r="L11043">
        <v>21.16</v>
      </c>
    </row>
    <row r="11044" spans="1:12" x14ac:dyDescent="0.25">
      <c r="A11044">
        <f t="shared" si="344"/>
        <v>2018</v>
      </c>
      <c r="B11044" s="2" t="str">
        <f t="shared" si="345"/>
        <v>dom</v>
      </c>
      <c r="C11044" s="1">
        <v>43422</v>
      </c>
      <c r="D11044">
        <v>3</v>
      </c>
      <c r="E11044">
        <v>1011.18</v>
      </c>
      <c r="F11044">
        <v>995.87</v>
      </c>
      <c r="G11044">
        <v>-3.42</v>
      </c>
      <c r="H11044">
        <v>18.739999999999998</v>
      </c>
      <c r="I11044">
        <v>1237.1099999999999</v>
      </c>
      <c r="J11044">
        <v>1219.47</v>
      </c>
      <c r="K11044">
        <v>-3</v>
      </c>
      <c r="L11044">
        <v>20.64</v>
      </c>
    </row>
    <row r="11045" spans="1:12" x14ac:dyDescent="0.25">
      <c r="A11045">
        <f t="shared" si="344"/>
        <v>2018</v>
      </c>
      <c r="B11045" s="2" t="str">
        <f t="shared" si="345"/>
        <v>dom</v>
      </c>
      <c r="C11045" s="1">
        <v>43422</v>
      </c>
      <c r="D11045">
        <v>4</v>
      </c>
      <c r="E11045">
        <v>951.38</v>
      </c>
      <c r="F11045">
        <v>939</v>
      </c>
      <c r="G11045">
        <v>-3.18</v>
      </c>
      <c r="H11045">
        <v>15.56</v>
      </c>
      <c r="I11045">
        <v>1217.33</v>
      </c>
      <c r="J11045">
        <v>1199.6400000000001</v>
      </c>
      <c r="K11045">
        <v>-3.21</v>
      </c>
      <c r="L11045">
        <v>20.9</v>
      </c>
    </row>
    <row r="11046" spans="1:12" x14ac:dyDescent="0.25">
      <c r="A11046">
        <f t="shared" si="344"/>
        <v>2018</v>
      </c>
      <c r="B11046" s="2" t="str">
        <f t="shared" si="345"/>
        <v>dom</v>
      </c>
      <c r="C11046" s="1">
        <v>43422</v>
      </c>
      <c r="D11046">
        <v>5</v>
      </c>
      <c r="E11046">
        <v>951.7</v>
      </c>
      <c r="F11046">
        <v>939.6</v>
      </c>
      <c r="G11046">
        <v>-2.81</v>
      </c>
      <c r="H11046">
        <v>14.91</v>
      </c>
      <c r="I11046">
        <v>1199.28</v>
      </c>
      <c r="J11046">
        <v>1184.3699999999999</v>
      </c>
      <c r="K11046">
        <v>-3.27</v>
      </c>
      <c r="L11046">
        <v>18.18</v>
      </c>
    </row>
    <row r="11047" spans="1:12" x14ac:dyDescent="0.25">
      <c r="A11047">
        <f t="shared" si="344"/>
        <v>2018</v>
      </c>
      <c r="B11047" s="2" t="str">
        <f t="shared" si="345"/>
        <v>dom</v>
      </c>
      <c r="C11047" s="1">
        <v>43422</v>
      </c>
      <c r="D11047">
        <v>6</v>
      </c>
      <c r="E11047">
        <v>953.94</v>
      </c>
      <c r="F11047">
        <v>942.53</v>
      </c>
      <c r="G11047">
        <v>-2.98</v>
      </c>
      <c r="H11047">
        <v>14.39</v>
      </c>
      <c r="I11047">
        <v>1167.6600000000001</v>
      </c>
      <c r="J11047">
        <v>1151.81</v>
      </c>
      <c r="K11047">
        <v>-3.23</v>
      </c>
      <c r="L11047">
        <v>19.079999999999998</v>
      </c>
    </row>
    <row r="11048" spans="1:12" x14ac:dyDescent="0.25">
      <c r="A11048">
        <f t="shared" si="344"/>
        <v>2018</v>
      </c>
      <c r="B11048" s="2" t="str">
        <f t="shared" si="345"/>
        <v>dom</v>
      </c>
      <c r="C11048" s="1">
        <v>43422</v>
      </c>
      <c r="D11048">
        <v>7</v>
      </c>
      <c r="E11048">
        <v>965.83</v>
      </c>
      <c r="F11048">
        <v>954.13</v>
      </c>
      <c r="G11048">
        <v>-3.29</v>
      </c>
      <c r="H11048">
        <v>14.99</v>
      </c>
      <c r="I11048">
        <v>1104.07</v>
      </c>
      <c r="J11048">
        <v>1089.2</v>
      </c>
      <c r="K11048">
        <v>-2.92</v>
      </c>
      <c r="L11048">
        <v>17.79</v>
      </c>
    </row>
    <row r="11049" spans="1:12" x14ac:dyDescent="0.25">
      <c r="A11049">
        <f t="shared" si="344"/>
        <v>2018</v>
      </c>
      <c r="B11049" s="2" t="str">
        <f t="shared" si="345"/>
        <v>dom</v>
      </c>
      <c r="C11049" s="1">
        <v>43422</v>
      </c>
      <c r="D11049">
        <v>8</v>
      </c>
      <c r="E11049">
        <v>961.59</v>
      </c>
      <c r="F11049">
        <v>949.04</v>
      </c>
      <c r="G11049">
        <v>-3.99</v>
      </c>
      <c r="H11049">
        <v>16.53</v>
      </c>
      <c r="I11049">
        <v>1126.24</v>
      </c>
      <c r="J11049">
        <v>1110.3499999999999</v>
      </c>
      <c r="K11049">
        <v>-3.14</v>
      </c>
      <c r="L11049">
        <v>19.02</v>
      </c>
    </row>
    <row r="11050" spans="1:12" x14ac:dyDescent="0.25">
      <c r="A11050">
        <f t="shared" si="344"/>
        <v>2018</v>
      </c>
      <c r="B11050" s="2" t="str">
        <f t="shared" si="345"/>
        <v>dom</v>
      </c>
      <c r="C11050" s="1">
        <v>43422</v>
      </c>
      <c r="D11050">
        <v>9</v>
      </c>
      <c r="E11050">
        <v>1033.06</v>
      </c>
      <c r="F11050">
        <v>987.67</v>
      </c>
      <c r="G11050">
        <v>22.96</v>
      </c>
      <c r="H11050">
        <v>22.43</v>
      </c>
      <c r="I11050">
        <v>1225.6500000000001</v>
      </c>
      <c r="J11050">
        <v>1204.69</v>
      </c>
      <c r="K11050">
        <v>-4.08</v>
      </c>
      <c r="L11050">
        <v>25.04</v>
      </c>
    </row>
    <row r="11051" spans="1:12" x14ac:dyDescent="0.25">
      <c r="A11051">
        <f t="shared" si="344"/>
        <v>2018</v>
      </c>
      <c r="B11051" s="2" t="str">
        <f t="shared" si="345"/>
        <v>dom</v>
      </c>
      <c r="C11051" s="1">
        <v>43422</v>
      </c>
      <c r="D11051">
        <v>10</v>
      </c>
      <c r="E11051">
        <v>1151.94</v>
      </c>
      <c r="F11051">
        <v>1049.25</v>
      </c>
      <c r="G11051">
        <v>77.459999999999994</v>
      </c>
      <c r="H11051">
        <v>25.22</v>
      </c>
      <c r="I11051">
        <v>1239.92</v>
      </c>
      <c r="J11051">
        <v>1215.8900000000001</v>
      </c>
      <c r="K11051">
        <v>-4.03</v>
      </c>
      <c r="L11051">
        <v>28.07</v>
      </c>
    </row>
    <row r="11052" spans="1:12" x14ac:dyDescent="0.25">
      <c r="A11052">
        <f t="shared" si="344"/>
        <v>2018</v>
      </c>
      <c r="B11052" s="2" t="str">
        <f t="shared" si="345"/>
        <v>dom</v>
      </c>
      <c r="C11052" s="1">
        <v>43422</v>
      </c>
      <c r="D11052">
        <v>11</v>
      </c>
      <c r="E11052">
        <v>1277.74</v>
      </c>
      <c r="F11052">
        <v>1129.6600000000001</v>
      </c>
      <c r="G11052">
        <v>119.54</v>
      </c>
      <c r="H11052">
        <v>28.54</v>
      </c>
      <c r="I11052">
        <v>1219.9100000000001</v>
      </c>
      <c r="J11052">
        <v>1193.7</v>
      </c>
      <c r="K11052">
        <v>-3.8</v>
      </c>
      <c r="L11052">
        <v>30</v>
      </c>
    </row>
    <row r="11053" spans="1:12" x14ac:dyDescent="0.25">
      <c r="A11053">
        <f t="shared" si="344"/>
        <v>2018</v>
      </c>
      <c r="B11053" s="2" t="str">
        <f t="shared" si="345"/>
        <v>dom</v>
      </c>
      <c r="C11053" s="1">
        <v>43422</v>
      </c>
      <c r="D11053">
        <v>12</v>
      </c>
      <c r="E11053">
        <v>1310.25</v>
      </c>
      <c r="F11053">
        <v>1149.1300000000001</v>
      </c>
      <c r="G11053">
        <v>132</v>
      </c>
      <c r="H11053">
        <v>29.13</v>
      </c>
      <c r="I11053">
        <v>1177.1099999999999</v>
      </c>
      <c r="J11053">
        <v>1128.55</v>
      </c>
      <c r="K11053">
        <v>18.62</v>
      </c>
      <c r="L11053">
        <v>29.95</v>
      </c>
    </row>
    <row r="11054" spans="1:12" x14ac:dyDescent="0.25">
      <c r="A11054">
        <f t="shared" si="344"/>
        <v>2018</v>
      </c>
      <c r="B11054" s="2" t="str">
        <f t="shared" si="345"/>
        <v>dom</v>
      </c>
      <c r="C11054" s="1">
        <v>43422</v>
      </c>
      <c r="D11054">
        <v>13</v>
      </c>
      <c r="E11054">
        <v>1318.04</v>
      </c>
      <c r="F11054">
        <v>1154.01</v>
      </c>
      <c r="G11054">
        <v>135.13999999999999</v>
      </c>
      <c r="H11054">
        <v>28.89</v>
      </c>
      <c r="I11054">
        <v>1176.6099999999999</v>
      </c>
      <c r="J11054">
        <v>1110.25</v>
      </c>
      <c r="K11054">
        <v>37.049999999999997</v>
      </c>
      <c r="L11054">
        <v>29.31</v>
      </c>
    </row>
    <row r="11055" spans="1:12" x14ac:dyDescent="0.25">
      <c r="A11055">
        <f t="shared" si="344"/>
        <v>2018</v>
      </c>
      <c r="B11055" s="2" t="str">
        <f t="shared" si="345"/>
        <v>dom</v>
      </c>
      <c r="C11055" s="1">
        <v>43422</v>
      </c>
      <c r="D11055">
        <v>14</v>
      </c>
      <c r="E11055">
        <v>1312.31</v>
      </c>
      <c r="F11055">
        <v>1154.49</v>
      </c>
      <c r="G11055">
        <v>134.96</v>
      </c>
      <c r="H11055">
        <v>22.87</v>
      </c>
      <c r="I11055">
        <v>1176.8599999999999</v>
      </c>
      <c r="J11055">
        <v>1103.03</v>
      </c>
      <c r="K11055">
        <v>50.26</v>
      </c>
      <c r="L11055">
        <v>23.57</v>
      </c>
    </row>
    <row r="11056" spans="1:12" x14ac:dyDescent="0.25">
      <c r="A11056">
        <f t="shared" si="344"/>
        <v>2018</v>
      </c>
      <c r="B11056" s="2" t="str">
        <f t="shared" si="345"/>
        <v>dom</v>
      </c>
      <c r="C11056" s="1">
        <v>43422</v>
      </c>
      <c r="D11056">
        <v>15</v>
      </c>
      <c r="E11056">
        <v>1288.3900000000001</v>
      </c>
      <c r="F11056">
        <v>1138.57</v>
      </c>
      <c r="G11056">
        <v>127.17</v>
      </c>
      <c r="H11056">
        <v>22.66</v>
      </c>
      <c r="I11056">
        <v>1189.8699999999999</v>
      </c>
      <c r="J11056">
        <v>1101.8399999999999</v>
      </c>
      <c r="K11056">
        <v>64.66</v>
      </c>
      <c r="L11056">
        <v>23.37</v>
      </c>
    </row>
    <row r="11057" spans="1:12" x14ac:dyDescent="0.25">
      <c r="A11057">
        <f t="shared" si="344"/>
        <v>2018</v>
      </c>
      <c r="B11057" s="2" t="str">
        <f t="shared" si="345"/>
        <v>dom</v>
      </c>
      <c r="C11057" s="1">
        <v>43422</v>
      </c>
      <c r="D11057">
        <v>16</v>
      </c>
      <c r="E11057">
        <v>1272.77</v>
      </c>
      <c r="F11057">
        <v>1127.1199999999999</v>
      </c>
      <c r="G11057">
        <v>123.21</v>
      </c>
      <c r="H11057">
        <v>22.44</v>
      </c>
      <c r="I11057">
        <v>1201.77</v>
      </c>
      <c r="J11057">
        <v>1102.1600000000001</v>
      </c>
      <c r="K11057">
        <v>76.540000000000006</v>
      </c>
      <c r="L11057">
        <v>23.08</v>
      </c>
    </row>
    <row r="11058" spans="1:12" x14ac:dyDescent="0.25">
      <c r="A11058">
        <f t="shared" si="344"/>
        <v>2018</v>
      </c>
      <c r="B11058" s="2" t="str">
        <f t="shared" si="345"/>
        <v>dom</v>
      </c>
      <c r="C11058" s="1">
        <v>43422</v>
      </c>
      <c r="D11058">
        <v>17</v>
      </c>
      <c r="E11058">
        <v>1296.46</v>
      </c>
      <c r="F11058">
        <v>1144.8399999999999</v>
      </c>
      <c r="G11058">
        <v>130.51</v>
      </c>
      <c r="H11058">
        <v>21.12</v>
      </c>
      <c r="I11058">
        <v>1196.76</v>
      </c>
      <c r="J11058">
        <v>1106.48</v>
      </c>
      <c r="K11058">
        <v>65.88</v>
      </c>
      <c r="L11058">
        <v>24.41</v>
      </c>
    </row>
    <row r="11059" spans="1:12" x14ac:dyDescent="0.25">
      <c r="A11059">
        <f t="shared" si="344"/>
        <v>2018</v>
      </c>
      <c r="B11059" s="2" t="str">
        <f t="shared" si="345"/>
        <v>dom</v>
      </c>
      <c r="C11059" s="1">
        <v>43422</v>
      </c>
      <c r="D11059">
        <v>18</v>
      </c>
      <c r="E11059">
        <v>1329.62</v>
      </c>
      <c r="F11059">
        <v>1313.96</v>
      </c>
      <c r="G11059">
        <v>-14.17</v>
      </c>
      <c r="H11059">
        <v>29.82</v>
      </c>
      <c r="I11059">
        <v>1195.22</v>
      </c>
      <c r="J11059">
        <v>1177.26</v>
      </c>
      <c r="K11059">
        <v>-1.89</v>
      </c>
      <c r="L11059">
        <v>19.86</v>
      </c>
    </row>
    <row r="11060" spans="1:12" x14ac:dyDescent="0.25">
      <c r="A11060">
        <f t="shared" si="344"/>
        <v>2018</v>
      </c>
      <c r="B11060" s="2" t="str">
        <f t="shared" si="345"/>
        <v>dom</v>
      </c>
      <c r="C11060" s="1">
        <v>43422</v>
      </c>
      <c r="D11060">
        <v>19</v>
      </c>
      <c r="E11060">
        <v>2076.13</v>
      </c>
      <c r="F11060">
        <v>2061.5</v>
      </c>
      <c r="G11060">
        <v>-32.53</v>
      </c>
      <c r="H11060">
        <v>47.17</v>
      </c>
      <c r="I11060">
        <v>1389.18</v>
      </c>
      <c r="J11060">
        <v>1351.68</v>
      </c>
      <c r="K11060">
        <v>-1.26</v>
      </c>
      <c r="L11060">
        <v>38.76</v>
      </c>
    </row>
    <row r="11061" spans="1:12" x14ac:dyDescent="0.25">
      <c r="A11061">
        <f t="shared" si="344"/>
        <v>2018</v>
      </c>
      <c r="B11061" s="2" t="str">
        <f t="shared" si="345"/>
        <v>dom</v>
      </c>
      <c r="C11061" s="1">
        <v>43422</v>
      </c>
      <c r="D11061">
        <v>20</v>
      </c>
      <c r="E11061">
        <v>1596.17</v>
      </c>
      <c r="F11061">
        <v>1582.59</v>
      </c>
      <c r="G11061">
        <v>-17.77</v>
      </c>
      <c r="H11061">
        <v>31.34</v>
      </c>
      <c r="I11061">
        <v>1541.15</v>
      </c>
      <c r="J11061">
        <v>1501.64</v>
      </c>
      <c r="K11061">
        <v>-1.28</v>
      </c>
      <c r="L11061">
        <v>40.79</v>
      </c>
    </row>
    <row r="11062" spans="1:12" x14ac:dyDescent="0.25">
      <c r="A11062">
        <f t="shared" si="344"/>
        <v>2018</v>
      </c>
      <c r="B11062" s="2" t="str">
        <f t="shared" si="345"/>
        <v>dom</v>
      </c>
      <c r="C11062" s="1">
        <v>43422</v>
      </c>
      <c r="D11062">
        <v>21</v>
      </c>
      <c r="E11062">
        <v>1596.38</v>
      </c>
      <c r="F11062">
        <v>1582.03</v>
      </c>
      <c r="G11062">
        <v>-19.59</v>
      </c>
      <c r="H11062">
        <v>33.94</v>
      </c>
      <c r="I11062">
        <v>1471.03</v>
      </c>
      <c r="J11062">
        <v>1435.27</v>
      </c>
      <c r="K11062">
        <v>-1.25</v>
      </c>
      <c r="L11062">
        <v>37.01</v>
      </c>
    </row>
    <row r="11063" spans="1:12" x14ac:dyDescent="0.25">
      <c r="A11063">
        <f t="shared" si="344"/>
        <v>2018</v>
      </c>
      <c r="B11063" s="2" t="str">
        <f t="shared" si="345"/>
        <v>dom</v>
      </c>
      <c r="C11063" s="1">
        <v>43422</v>
      </c>
      <c r="D11063">
        <v>22</v>
      </c>
      <c r="E11063">
        <v>1571.33</v>
      </c>
      <c r="F11063">
        <v>1555.47</v>
      </c>
      <c r="G11063">
        <v>-16.14</v>
      </c>
      <c r="H11063">
        <v>32</v>
      </c>
      <c r="I11063">
        <v>1474.61</v>
      </c>
      <c r="J11063">
        <v>1444.99</v>
      </c>
      <c r="K11063">
        <v>-1.65</v>
      </c>
      <c r="L11063">
        <v>31.27</v>
      </c>
    </row>
    <row r="11064" spans="1:12" x14ac:dyDescent="0.25">
      <c r="A11064">
        <f t="shared" si="344"/>
        <v>2018</v>
      </c>
      <c r="B11064" s="2" t="str">
        <f t="shared" si="345"/>
        <v>dom</v>
      </c>
      <c r="C11064" s="1">
        <v>43422</v>
      </c>
      <c r="D11064">
        <v>23</v>
      </c>
      <c r="E11064">
        <v>1322.17</v>
      </c>
      <c r="F11064">
        <v>1307.45</v>
      </c>
      <c r="G11064">
        <v>-7.81</v>
      </c>
      <c r="H11064">
        <v>22.53</v>
      </c>
      <c r="I11064">
        <v>1382.33</v>
      </c>
      <c r="J11064">
        <v>1353.93</v>
      </c>
      <c r="K11064">
        <v>-1.52</v>
      </c>
      <c r="L11064">
        <v>29.93</v>
      </c>
    </row>
    <row r="11065" spans="1:12" x14ac:dyDescent="0.25">
      <c r="A11065">
        <f t="shared" si="344"/>
        <v>2018</v>
      </c>
      <c r="B11065" s="2" t="str">
        <f t="shared" si="345"/>
        <v>dom</v>
      </c>
      <c r="C11065" s="1">
        <v>43422</v>
      </c>
      <c r="D11065">
        <v>24</v>
      </c>
      <c r="E11065">
        <v>1264.77</v>
      </c>
      <c r="F11065">
        <v>1240.51</v>
      </c>
      <c r="G11065">
        <v>-5.71</v>
      </c>
      <c r="H11065">
        <v>29.97</v>
      </c>
      <c r="I11065">
        <v>1184</v>
      </c>
      <c r="J11065">
        <v>1155.0899999999999</v>
      </c>
      <c r="K11065">
        <v>-1.6</v>
      </c>
      <c r="L11065">
        <v>30.51</v>
      </c>
    </row>
    <row r="11066" spans="1:12" x14ac:dyDescent="0.25">
      <c r="A11066">
        <f t="shared" si="344"/>
        <v>2018</v>
      </c>
      <c r="B11066" s="2" t="str">
        <f t="shared" si="345"/>
        <v>sáb</v>
      </c>
      <c r="C11066" s="1">
        <v>43421</v>
      </c>
      <c r="D11066">
        <v>1</v>
      </c>
      <c r="E11066">
        <v>1444.01</v>
      </c>
      <c r="F11066">
        <v>1438.71</v>
      </c>
      <c r="G11066">
        <v>-3.37</v>
      </c>
      <c r="H11066">
        <v>8.66</v>
      </c>
      <c r="I11066">
        <v>1306.6300000000001</v>
      </c>
      <c r="J11066">
        <v>1292.53</v>
      </c>
      <c r="K11066">
        <v>-3.86</v>
      </c>
      <c r="L11066">
        <v>17.95</v>
      </c>
    </row>
    <row r="11067" spans="1:12" x14ac:dyDescent="0.25">
      <c r="A11067">
        <f t="shared" si="344"/>
        <v>2018</v>
      </c>
      <c r="B11067" s="2" t="str">
        <f t="shared" si="345"/>
        <v>sáb</v>
      </c>
      <c r="C11067" s="1">
        <v>43421</v>
      </c>
      <c r="D11067">
        <v>2</v>
      </c>
      <c r="E11067">
        <v>1250.8800000000001</v>
      </c>
      <c r="F11067">
        <v>1245.75</v>
      </c>
      <c r="G11067">
        <v>-3.15</v>
      </c>
      <c r="H11067">
        <v>8.2799999999999994</v>
      </c>
      <c r="I11067">
        <v>1254.8800000000001</v>
      </c>
      <c r="J11067">
        <v>1241.5</v>
      </c>
      <c r="K11067">
        <v>-3.89</v>
      </c>
      <c r="L11067">
        <v>17.27</v>
      </c>
    </row>
    <row r="11068" spans="1:12" x14ac:dyDescent="0.25">
      <c r="A11068">
        <f t="shared" si="344"/>
        <v>2018</v>
      </c>
      <c r="B11068" s="2" t="str">
        <f t="shared" si="345"/>
        <v>sáb</v>
      </c>
      <c r="C11068" s="1">
        <v>43421</v>
      </c>
      <c r="D11068">
        <v>3</v>
      </c>
      <c r="E11068">
        <v>1108.04</v>
      </c>
      <c r="F11068">
        <v>1098.18</v>
      </c>
      <c r="G11068">
        <v>-2.6</v>
      </c>
      <c r="H11068">
        <v>12.45</v>
      </c>
      <c r="I11068">
        <v>1260.9100000000001</v>
      </c>
      <c r="J11068">
        <v>1254.5</v>
      </c>
      <c r="K11068">
        <v>-5.08</v>
      </c>
      <c r="L11068">
        <v>11.49</v>
      </c>
    </row>
    <row r="11069" spans="1:12" x14ac:dyDescent="0.25">
      <c r="A11069">
        <f t="shared" si="344"/>
        <v>2018</v>
      </c>
      <c r="B11069" s="2" t="str">
        <f t="shared" si="345"/>
        <v>sáb</v>
      </c>
      <c r="C11069" s="1">
        <v>43421</v>
      </c>
      <c r="D11069">
        <v>4</v>
      </c>
      <c r="E11069">
        <v>1089.1199999999999</v>
      </c>
      <c r="F11069">
        <v>1079.6600000000001</v>
      </c>
      <c r="G11069">
        <v>-2.63</v>
      </c>
      <c r="H11069">
        <v>12.08</v>
      </c>
      <c r="I11069">
        <v>1276.6199999999999</v>
      </c>
      <c r="J11069">
        <v>1270.68</v>
      </c>
      <c r="K11069">
        <v>-5.63</v>
      </c>
      <c r="L11069">
        <v>11.57</v>
      </c>
    </row>
    <row r="11070" spans="1:12" x14ac:dyDescent="0.25">
      <c r="A11070">
        <f t="shared" si="344"/>
        <v>2018</v>
      </c>
      <c r="B11070" s="2" t="str">
        <f t="shared" si="345"/>
        <v>sáb</v>
      </c>
      <c r="C11070" s="1">
        <v>43421</v>
      </c>
      <c r="D11070">
        <v>5</v>
      </c>
      <c r="E11070">
        <v>1079.3</v>
      </c>
      <c r="F11070">
        <v>1069.99</v>
      </c>
      <c r="G11070">
        <v>-2.63</v>
      </c>
      <c r="H11070">
        <v>11.94</v>
      </c>
      <c r="I11070">
        <v>1271.3499999999999</v>
      </c>
      <c r="J11070">
        <v>1267.6199999999999</v>
      </c>
      <c r="K11070">
        <v>-6.04</v>
      </c>
      <c r="L11070">
        <v>9.77</v>
      </c>
    </row>
    <row r="11071" spans="1:12" x14ac:dyDescent="0.25">
      <c r="A11071">
        <f t="shared" si="344"/>
        <v>2018</v>
      </c>
      <c r="B11071" s="2" t="str">
        <f t="shared" si="345"/>
        <v>sáb</v>
      </c>
      <c r="C11071" s="1">
        <v>43421</v>
      </c>
      <c r="D11071">
        <v>6</v>
      </c>
      <c r="E11071">
        <v>1147.2</v>
      </c>
      <c r="F11071">
        <v>1137.69</v>
      </c>
      <c r="G11071">
        <v>-3.1</v>
      </c>
      <c r="H11071">
        <v>12.61</v>
      </c>
      <c r="I11071">
        <v>1444.79</v>
      </c>
      <c r="J11071">
        <v>1447.79</v>
      </c>
      <c r="K11071">
        <v>-8.69</v>
      </c>
      <c r="L11071">
        <v>5.69</v>
      </c>
    </row>
    <row r="11072" spans="1:12" x14ac:dyDescent="0.25">
      <c r="A11072">
        <f t="shared" si="344"/>
        <v>2018</v>
      </c>
      <c r="B11072" s="2" t="str">
        <f t="shared" si="345"/>
        <v>sáb</v>
      </c>
      <c r="C11072" s="1">
        <v>43421</v>
      </c>
      <c r="D11072">
        <v>7</v>
      </c>
      <c r="E11072">
        <v>1258.2</v>
      </c>
      <c r="F11072">
        <v>1255.3699999999999</v>
      </c>
      <c r="G11072">
        <v>-3.65</v>
      </c>
      <c r="H11072">
        <v>6.48</v>
      </c>
      <c r="I11072">
        <v>1301.82</v>
      </c>
      <c r="J11072">
        <v>1299.06</v>
      </c>
      <c r="K11072">
        <v>-4.74</v>
      </c>
      <c r="L11072">
        <v>7.5</v>
      </c>
    </row>
    <row r="11073" spans="1:12" x14ac:dyDescent="0.25">
      <c r="A11073">
        <f t="shared" si="344"/>
        <v>2018</v>
      </c>
      <c r="B11073" s="2" t="str">
        <f t="shared" si="345"/>
        <v>sáb</v>
      </c>
      <c r="C11073" s="1">
        <v>43421</v>
      </c>
      <c r="D11073">
        <v>8</v>
      </c>
      <c r="E11073">
        <v>1277.54</v>
      </c>
      <c r="F11073">
        <v>1274.51</v>
      </c>
      <c r="G11073">
        <v>-4.18</v>
      </c>
      <c r="H11073">
        <v>7.21</v>
      </c>
      <c r="I11073">
        <v>1301.8699999999999</v>
      </c>
      <c r="J11073">
        <v>1295.77</v>
      </c>
      <c r="K11073">
        <v>-3.65</v>
      </c>
      <c r="L11073">
        <v>9.74</v>
      </c>
    </row>
    <row r="11074" spans="1:12" x14ac:dyDescent="0.25">
      <c r="A11074">
        <f t="shared" si="344"/>
        <v>2018</v>
      </c>
      <c r="B11074" s="2" t="str">
        <f t="shared" si="345"/>
        <v>sáb</v>
      </c>
      <c r="C11074" s="1">
        <v>43421</v>
      </c>
      <c r="D11074">
        <v>9</v>
      </c>
      <c r="E11074">
        <v>1435.07</v>
      </c>
      <c r="F11074">
        <v>1429.52</v>
      </c>
      <c r="G11074">
        <v>-5.85</v>
      </c>
      <c r="H11074">
        <v>11.4</v>
      </c>
      <c r="I11074">
        <v>1536.1</v>
      </c>
      <c r="J11074">
        <v>1523.62</v>
      </c>
      <c r="K11074">
        <v>-3.73</v>
      </c>
      <c r="L11074">
        <v>16.21</v>
      </c>
    </row>
    <row r="11075" spans="1:12" x14ac:dyDescent="0.25">
      <c r="A11075">
        <f t="shared" ref="A11075:A11138" si="346">YEAR(C11075)</f>
        <v>2018</v>
      </c>
      <c r="B11075" s="2" t="str">
        <f t="shared" ref="B11075:B11138" si="347">TEXT(C11075,"DDD")</f>
        <v>sáb</v>
      </c>
      <c r="C11075" s="1">
        <v>43421</v>
      </c>
      <c r="D11075">
        <v>10</v>
      </c>
      <c r="E11075">
        <v>1386.99</v>
      </c>
      <c r="F11075">
        <v>1383.71</v>
      </c>
      <c r="G11075">
        <v>-10.86</v>
      </c>
      <c r="H11075">
        <v>14.14</v>
      </c>
      <c r="I11075">
        <v>1630.11</v>
      </c>
      <c r="J11075">
        <v>1609.22</v>
      </c>
      <c r="K11075">
        <v>-4.79</v>
      </c>
      <c r="L11075">
        <v>25.67</v>
      </c>
    </row>
    <row r="11076" spans="1:12" x14ac:dyDescent="0.25">
      <c r="A11076">
        <f t="shared" si="346"/>
        <v>2018</v>
      </c>
      <c r="B11076" s="2" t="str">
        <f t="shared" si="347"/>
        <v>sáb</v>
      </c>
      <c r="C11076" s="1">
        <v>43421</v>
      </c>
      <c r="D11076">
        <v>11</v>
      </c>
      <c r="E11076">
        <v>1445.15</v>
      </c>
      <c r="F11076">
        <v>1440.42</v>
      </c>
      <c r="G11076">
        <v>-11.46</v>
      </c>
      <c r="H11076">
        <v>16.2</v>
      </c>
      <c r="I11076">
        <v>1628.44</v>
      </c>
      <c r="J11076">
        <v>1600.61</v>
      </c>
      <c r="K11076">
        <v>-4.03</v>
      </c>
      <c r="L11076">
        <v>31.85</v>
      </c>
    </row>
    <row r="11077" spans="1:12" x14ac:dyDescent="0.25">
      <c r="A11077">
        <f t="shared" si="346"/>
        <v>2018</v>
      </c>
      <c r="B11077" s="2" t="str">
        <f t="shared" si="347"/>
        <v>sáb</v>
      </c>
      <c r="C11077" s="1">
        <v>43421</v>
      </c>
      <c r="D11077">
        <v>12</v>
      </c>
      <c r="E11077">
        <v>1401.82</v>
      </c>
      <c r="F11077">
        <v>1390.31</v>
      </c>
      <c r="G11077">
        <v>-4.74</v>
      </c>
      <c r="H11077">
        <v>16.25</v>
      </c>
      <c r="I11077">
        <v>1643.07</v>
      </c>
      <c r="J11077">
        <v>1614.67</v>
      </c>
      <c r="K11077">
        <v>-4.3899999999999997</v>
      </c>
      <c r="L11077">
        <v>32.78</v>
      </c>
    </row>
    <row r="11078" spans="1:12" x14ac:dyDescent="0.25">
      <c r="A11078">
        <f t="shared" si="346"/>
        <v>2018</v>
      </c>
      <c r="B11078" s="2" t="str">
        <f t="shared" si="347"/>
        <v>sáb</v>
      </c>
      <c r="C11078" s="1">
        <v>43421</v>
      </c>
      <c r="D11078">
        <v>13</v>
      </c>
      <c r="E11078">
        <v>1407.67</v>
      </c>
      <c r="F11078">
        <v>1396.11</v>
      </c>
      <c r="G11078">
        <v>-4.7699999999999996</v>
      </c>
      <c r="H11078">
        <v>16.329999999999998</v>
      </c>
      <c r="I11078">
        <v>1625.32</v>
      </c>
      <c r="J11078">
        <v>1596.48</v>
      </c>
      <c r="K11078">
        <v>-4.2</v>
      </c>
      <c r="L11078">
        <v>33.04</v>
      </c>
    </row>
    <row r="11079" spans="1:12" x14ac:dyDescent="0.25">
      <c r="A11079">
        <f t="shared" si="346"/>
        <v>2018</v>
      </c>
      <c r="B11079" s="2" t="str">
        <f t="shared" si="347"/>
        <v>sáb</v>
      </c>
      <c r="C11079" s="1">
        <v>43421</v>
      </c>
      <c r="D11079">
        <v>14</v>
      </c>
      <c r="E11079">
        <v>1476.17</v>
      </c>
      <c r="F11079">
        <v>1458.89</v>
      </c>
      <c r="G11079">
        <v>-5.09</v>
      </c>
      <c r="H11079">
        <v>22.37</v>
      </c>
      <c r="I11079">
        <v>1624.52</v>
      </c>
      <c r="J11079">
        <v>1598.34</v>
      </c>
      <c r="K11079">
        <v>-4.0599999999999996</v>
      </c>
      <c r="L11079">
        <v>30.24</v>
      </c>
    </row>
    <row r="11080" spans="1:12" x14ac:dyDescent="0.25">
      <c r="A11080">
        <f t="shared" si="346"/>
        <v>2018</v>
      </c>
      <c r="B11080" s="2" t="str">
        <f t="shared" si="347"/>
        <v>sáb</v>
      </c>
      <c r="C11080" s="1">
        <v>43421</v>
      </c>
      <c r="D11080">
        <v>15</v>
      </c>
      <c r="E11080">
        <v>1395.76</v>
      </c>
      <c r="F11080">
        <v>1377.61</v>
      </c>
      <c r="G11080">
        <v>-5.53</v>
      </c>
      <c r="H11080">
        <v>23.68</v>
      </c>
      <c r="I11080">
        <v>1804.77</v>
      </c>
      <c r="J11080">
        <v>1781.84</v>
      </c>
      <c r="K11080">
        <v>-5.73</v>
      </c>
      <c r="L11080">
        <v>28.65</v>
      </c>
    </row>
    <row r="11081" spans="1:12" x14ac:dyDescent="0.25">
      <c r="A11081">
        <f t="shared" si="346"/>
        <v>2018</v>
      </c>
      <c r="B11081" s="2" t="str">
        <f t="shared" si="347"/>
        <v>sáb</v>
      </c>
      <c r="C11081" s="1">
        <v>43421</v>
      </c>
      <c r="D11081">
        <v>16</v>
      </c>
      <c r="E11081">
        <v>1399.61</v>
      </c>
      <c r="F11081">
        <v>1387.63</v>
      </c>
      <c r="G11081">
        <v>-10.42</v>
      </c>
      <c r="H11081">
        <v>22.4</v>
      </c>
      <c r="I11081">
        <v>1638.21</v>
      </c>
      <c r="J11081">
        <v>1617.35</v>
      </c>
      <c r="K11081">
        <v>-6.03</v>
      </c>
      <c r="L11081">
        <v>26.89</v>
      </c>
    </row>
    <row r="11082" spans="1:12" x14ac:dyDescent="0.25">
      <c r="A11082">
        <f t="shared" si="346"/>
        <v>2018</v>
      </c>
      <c r="B11082" s="2" t="str">
        <f t="shared" si="347"/>
        <v>sáb</v>
      </c>
      <c r="C11082" s="1">
        <v>43421</v>
      </c>
      <c r="D11082">
        <v>17</v>
      </c>
      <c r="E11082">
        <v>1408.19</v>
      </c>
      <c r="F11082">
        <v>1400.21</v>
      </c>
      <c r="G11082">
        <v>-12.26</v>
      </c>
      <c r="H11082">
        <v>20.239999999999998</v>
      </c>
      <c r="I11082">
        <v>1548.22</v>
      </c>
      <c r="J11082">
        <v>1530.71</v>
      </c>
      <c r="K11082">
        <v>-6.41</v>
      </c>
      <c r="L11082">
        <v>23.93</v>
      </c>
    </row>
    <row r="11083" spans="1:12" x14ac:dyDescent="0.25">
      <c r="A11083">
        <f t="shared" si="346"/>
        <v>2018</v>
      </c>
      <c r="B11083" s="2" t="str">
        <f t="shared" si="347"/>
        <v>sáb</v>
      </c>
      <c r="C11083" s="1">
        <v>43421</v>
      </c>
      <c r="D11083">
        <v>18</v>
      </c>
      <c r="E11083">
        <v>1436.31</v>
      </c>
      <c r="F11083">
        <v>1424.81</v>
      </c>
      <c r="G11083">
        <v>-4.4800000000000004</v>
      </c>
      <c r="H11083">
        <v>15.97</v>
      </c>
      <c r="I11083">
        <v>1600.53</v>
      </c>
      <c r="J11083">
        <v>1577.13</v>
      </c>
      <c r="K11083">
        <v>-4.5</v>
      </c>
      <c r="L11083">
        <v>27.9</v>
      </c>
    </row>
    <row r="11084" spans="1:12" x14ac:dyDescent="0.25">
      <c r="A11084">
        <f t="shared" si="346"/>
        <v>2018</v>
      </c>
      <c r="B11084" s="2" t="str">
        <f t="shared" si="347"/>
        <v>sáb</v>
      </c>
      <c r="C11084" s="1">
        <v>43421</v>
      </c>
      <c r="D11084">
        <v>19</v>
      </c>
      <c r="E11084">
        <v>1587.21</v>
      </c>
      <c r="F11084">
        <v>1571.54</v>
      </c>
      <c r="G11084">
        <v>-3.88</v>
      </c>
      <c r="H11084">
        <v>19.55</v>
      </c>
      <c r="I11084">
        <v>1747.42</v>
      </c>
      <c r="J11084">
        <v>1706.18</v>
      </c>
      <c r="K11084">
        <v>-1.22</v>
      </c>
      <c r="L11084">
        <v>42.46</v>
      </c>
    </row>
    <row r="11085" spans="1:12" x14ac:dyDescent="0.25">
      <c r="A11085">
        <f t="shared" si="346"/>
        <v>2018</v>
      </c>
      <c r="B11085" s="2" t="str">
        <f t="shared" si="347"/>
        <v>sáb</v>
      </c>
      <c r="C11085" s="1">
        <v>43421</v>
      </c>
      <c r="D11085">
        <v>20</v>
      </c>
      <c r="E11085">
        <v>1759.11</v>
      </c>
      <c r="F11085">
        <v>1741.11</v>
      </c>
      <c r="G11085">
        <v>-9.1300000000000008</v>
      </c>
      <c r="H11085">
        <v>27.13</v>
      </c>
      <c r="I11085">
        <v>1639.05</v>
      </c>
      <c r="J11085">
        <v>1604.74</v>
      </c>
      <c r="K11085">
        <v>-1.33</v>
      </c>
      <c r="L11085">
        <v>35.64</v>
      </c>
    </row>
    <row r="11086" spans="1:12" x14ac:dyDescent="0.25">
      <c r="A11086">
        <f t="shared" si="346"/>
        <v>2018</v>
      </c>
      <c r="B11086" s="2" t="str">
        <f t="shared" si="347"/>
        <v>sáb</v>
      </c>
      <c r="C11086" s="1">
        <v>43421</v>
      </c>
      <c r="D11086">
        <v>21</v>
      </c>
      <c r="E11086">
        <v>1621.77</v>
      </c>
      <c r="F11086">
        <v>1613.87</v>
      </c>
      <c r="G11086">
        <v>-17.29</v>
      </c>
      <c r="H11086">
        <v>25.18</v>
      </c>
      <c r="I11086">
        <v>1641.78</v>
      </c>
      <c r="J11086">
        <v>1613.49</v>
      </c>
      <c r="K11086">
        <v>-1.5</v>
      </c>
      <c r="L11086">
        <v>29.79</v>
      </c>
    </row>
    <row r="11087" spans="1:12" x14ac:dyDescent="0.25">
      <c r="A11087">
        <f t="shared" si="346"/>
        <v>2018</v>
      </c>
      <c r="B11087" s="2" t="str">
        <f t="shared" si="347"/>
        <v>sáb</v>
      </c>
      <c r="C11087" s="1">
        <v>43421</v>
      </c>
      <c r="D11087">
        <v>22</v>
      </c>
      <c r="E11087">
        <v>1486.78</v>
      </c>
      <c r="F11087">
        <v>1477.77</v>
      </c>
      <c r="G11087">
        <v>-9.6199999999999992</v>
      </c>
      <c r="H11087">
        <v>18.63</v>
      </c>
      <c r="I11087">
        <v>1829.49</v>
      </c>
      <c r="J11087">
        <v>1801.51</v>
      </c>
      <c r="K11087">
        <v>-1.55</v>
      </c>
      <c r="L11087">
        <v>29.53</v>
      </c>
    </row>
    <row r="11088" spans="1:12" x14ac:dyDescent="0.25">
      <c r="A11088">
        <f t="shared" si="346"/>
        <v>2018</v>
      </c>
      <c r="B11088" s="2" t="str">
        <f t="shared" si="347"/>
        <v>sáb</v>
      </c>
      <c r="C11088" s="1">
        <v>43421</v>
      </c>
      <c r="D11088">
        <v>23</v>
      </c>
      <c r="E11088">
        <v>1400.86</v>
      </c>
      <c r="F11088">
        <v>1394.15</v>
      </c>
      <c r="G11088">
        <v>-9.26</v>
      </c>
      <c r="H11088">
        <v>15.98</v>
      </c>
      <c r="I11088">
        <v>1635.88</v>
      </c>
      <c r="J11088">
        <v>1613.28</v>
      </c>
      <c r="K11088">
        <v>-1.48</v>
      </c>
      <c r="L11088">
        <v>24.07</v>
      </c>
    </row>
    <row r="11089" spans="1:12" x14ac:dyDescent="0.25">
      <c r="A11089">
        <f t="shared" si="346"/>
        <v>2018</v>
      </c>
      <c r="B11089" s="2" t="str">
        <f t="shared" si="347"/>
        <v>sáb</v>
      </c>
      <c r="C11089" s="1">
        <v>43421</v>
      </c>
      <c r="D11089">
        <v>24</v>
      </c>
      <c r="E11089">
        <v>1418.39</v>
      </c>
      <c r="F11089">
        <v>1411.96</v>
      </c>
      <c r="G11089">
        <v>-10.38</v>
      </c>
      <c r="H11089">
        <v>16.8</v>
      </c>
      <c r="I11089">
        <v>1464.17</v>
      </c>
      <c r="J11089">
        <v>1444.68</v>
      </c>
      <c r="K11089">
        <v>-1.58</v>
      </c>
      <c r="L11089">
        <v>21.07</v>
      </c>
    </row>
    <row r="11090" spans="1:12" x14ac:dyDescent="0.25">
      <c r="A11090">
        <f t="shared" si="346"/>
        <v>2018</v>
      </c>
      <c r="B11090" s="2" t="str">
        <f t="shared" si="347"/>
        <v>vie</v>
      </c>
      <c r="C11090" s="1">
        <v>43420</v>
      </c>
      <c r="D11090">
        <v>1</v>
      </c>
      <c r="E11090">
        <v>1320.8</v>
      </c>
      <c r="F11090">
        <v>1303.18</v>
      </c>
      <c r="G11090">
        <v>-2.0499999999999998</v>
      </c>
      <c r="H11090">
        <v>19.66</v>
      </c>
      <c r="I11090">
        <v>1297.44</v>
      </c>
      <c r="J11090">
        <v>1282.3499999999999</v>
      </c>
      <c r="K11090">
        <v>-2.36</v>
      </c>
      <c r="L11090">
        <v>17.440000000000001</v>
      </c>
    </row>
    <row r="11091" spans="1:12" x14ac:dyDescent="0.25">
      <c r="A11091">
        <f t="shared" si="346"/>
        <v>2018</v>
      </c>
      <c r="B11091" s="2" t="str">
        <f t="shared" si="347"/>
        <v>vie</v>
      </c>
      <c r="C11091" s="1">
        <v>43420</v>
      </c>
      <c r="D11091">
        <v>2</v>
      </c>
      <c r="E11091">
        <v>1125.9000000000001</v>
      </c>
      <c r="F11091">
        <v>1103.8800000000001</v>
      </c>
      <c r="G11091">
        <v>-1.52</v>
      </c>
      <c r="H11091">
        <v>23.53</v>
      </c>
      <c r="I11091">
        <v>1218.8</v>
      </c>
      <c r="J11091">
        <v>1196.69</v>
      </c>
      <c r="K11091">
        <v>-2.38</v>
      </c>
      <c r="L11091">
        <v>24.49</v>
      </c>
    </row>
    <row r="11092" spans="1:12" x14ac:dyDescent="0.25">
      <c r="A11092">
        <f t="shared" si="346"/>
        <v>2018</v>
      </c>
      <c r="B11092" s="2" t="str">
        <f t="shared" si="347"/>
        <v>vie</v>
      </c>
      <c r="C11092" s="1">
        <v>43420</v>
      </c>
      <c r="D11092">
        <v>3</v>
      </c>
      <c r="E11092">
        <v>963.12</v>
      </c>
      <c r="F11092">
        <v>945.25</v>
      </c>
      <c r="G11092">
        <v>-0.9</v>
      </c>
      <c r="H11092">
        <v>18.760000000000002</v>
      </c>
      <c r="I11092">
        <v>1092.07</v>
      </c>
      <c r="J11092">
        <v>1073.8</v>
      </c>
      <c r="K11092">
        <v>-2.02</v>
      </c>
      <c r="L11092">
        <v>20.29</v>
      </c>
    </row>
    <row r="11093" spans="1:12" x14ac:dyDescent="0.25">
      <c r="A11093">
        <f t="shared" si="346"/>
        <v>2018</v>
      </c>
      <c r="B11093" s="2" t="str">
        <f t="shared" si="347"/>
        <v>vie</v>
      </c>
      <c r="C11093" s="1">
        <v>43420</v>
      </c>
      <c r="D11093">
        <v>4</v>
      </c>
      <c r="E11093">
        <v>961.31</v>
      </c>
      <c r="F11093">
        <v>944.72</v>
      </c>
      <c r="G11093">
        <v>-1.1499999999999999</v>
      </c>
      <c r="H11093">
        <v>17.739999999999998</v>
      </c>
      <c r="I11093">
        <v>1044.07</v>
      </c>
      <c r="J11093">
        <v>1027.58</v>
      </c>
      <c r="K11093">
        <v>-2.14</v>
      </c>
      <c r="L11093">
        <v>18.63</v>
      </c>
    </row>
    <row r="11094" spans="1:12" x14ac:dyDescent="0.25">
      <c r="A11094">
        <f t="shared" si="346"/>
        <v>2018</v>
      </c>
      <c r="B11094" s="2" t="str">
        <f t="shared" si="347"/>
        <v>vie</v>
      </c>
      <c r="C11094" s="1">
        <v>43420</v>
      </c>
      <c r="D11094">
        <v>5</v>
      </c>
      <c r="E11094">
        <v>962.94</v>
      </c>
      <c r="F11094">
        <v>945.61</v>
      </c>
      <c r="G11094">
        <v>-1.21</v>
      </c>
      <c r="H11094">
        <v>18.55</v>
      </c>
      <c r="I11094">
        <v>984.85</v>
      </c>
      <c r="J11094">
        <v>967.31</v>
      </c>
      <c r="K11094">
        <v>-1.36</v>
      </c>
      <c r="L11094">
        <v>18.899999999999999</v>
      </c>
    </row>
    <row r="11095" spans="1:12" x14ac:dyDescent="0.25">
      <c r="A11095">
        <f t="shared" si="346"/>
        <v>2018</v>
      </c>
      <c r="B11095" s="2" t="str">
        <f t="shared" si="347"/>
        <v>vie</v>
      </c>
      <c r="C11095" s="1">
        <v>43420</v>
      </c>
      <c r="D11095">
        <v>6</v>
      </c>
      <c r="E11095">
        <v>1192.18</v>
      </c>
      <c r="F11095">
        <v>1169.24</v>
      </c>
      <c r="G11095">
        <v>-2.46</v>
      </c>
      <c r="H11095">
        <v>25.4</v>
      </c>
      <c r="I11095">
        <v>1246.95</v>
      </c>
      <c r="J11095">
        <v>1224.32</v>
      </c>
      <c r="K11095">
        <v>-2.79</v>
      </c>
      <c r="L11095">
        <v>25.42</v>
      </c>
    </row>
    <row r="11096" spans="1:12" x14ac:dyDescent="0.25">
      <c r="A11096">
        <f t="shared" si="346"/>
        <v>2018</v>
      </c>
      <c r="B11096" s="2" t="str">
        <f t="shared" si="347"/>
        <v>vie</v>
      </c>
      <c r="C11096" s="1">
        <v>43420</v>
      </c>
      <c r="D11096">
        <v>7</v>
      </c>
      <c r="E11096">
        <v>1393.38</v>
      </c>
      <c r="F11096">
        <v>1379.55</v>
      </c>
      <c r="G11096">
        <v>-3.23</v>
      </c>
      <c r="H11096">
        <v>17.059999999999999</v>
      </c>
      <c r="I11096">
        <v>1395.71</v>
      </c>
      <c r="J11096">
        <v>1383.45</v>
      </c>
      <c r="K11096">
        <v>-3.19</v>
      </c>
      <c r="L11096">
        <v>15.45</v>
      </c>
    </row>
    <row r="11097" spans="1:12" x14ac:dyDescent="0.25">
      <c r="A11097">
        <f t="shared" si="346"/>
        <v>2018</v>
      </c>
      <c r="B11097" s="2" t="str">
        <f t="shared" si="347"/>
        <v>vie</v>
      </c>
      <c r="C11097" s="1">
        <v>43420</v>
      </c>
      <c r="D11097">
        <v>8</v>
      </c>
      <c r="E11097">
        <v>1410.64</v>
      </c>
      <c r="F11097">
        <v>1395.84</v>
      </c>
      <c r="G11097">
        <v>-3.61</v>
      </c>
      <c r="H11097">
        <v>18.41</v>
      </c>
      <c r="I11097">
        <v>1621.15</v>
      </c>
      <c r="J11097">
        <v>1604.22</v>
      </c>
      <c r="K11097">
        <v>-3.55</v>
      </c>
      <c r="L11097">
        <v>20.48</v>
      </c>
    </row>
    <row r="11098" spans="1:12" x14ac:dyDescent="0.25">
      <c r="A11098">
        <f t="shared" si="346"/>
        <v>2018</v>
      </c>
      <c r="B11098" s="2" t="str">
        <f t="shared" si="347"/>
        <v>vie</v>
      </c>
      <c r="C11098" s="1">
        <v>43420</v>
      </c>
      <c r="D11098">
        <v>9</v>
      </c>
      <c r="E11098">
        <v>1541.87</v>
      </c>
      <c r="F11098">
        <v>1522.05</v>
      </c>
      <c r="G11098">
        <v>-4.67</v>
      </c>
      <c r="H11098">
        <v>24.48</v>
      </c>
      <c r="I11098">
        <v>1943.99</v>
      </c>
      <c r="J11098">
        <v>1915.62</v>
      </c>
      <c r="K11098">
        <v>-5.6</v>
      </c>
      <c r="L11098">
        <v>33.97</v>
      </c>
    </row>
    <row r="11099" spans="1:12" x14ac:dyDescent="0.25">
      <c r="A11099">
        <f t="shared" si="346"/>
        <v>2018</v>
      </c>
      <c r="B11099" s="2" t="str">
        <f t="shared" si="347"/>
        <v>vie</v>
      </c>
      <c r="C11099" s="1">
        <v>43420</v>
      </c>
      <c r="D11099">
        <v>10</v>
      </c>
      <c r="E11099">
        <v>1532.86</v>
      </c>
      <c r="F11099">
        <v>1510.95</v>
      </c>
      <c r="G11099">
        <v>-4.53</v>
      </c>
      <c r="H11099">
        <v>26.44</v>
      </c>
      <c r="I11099">
        <v>1939.28</v>
      </c>
      <c r="J11099">
        <v>1907.34</v>
      </c>
      <c r="K11099">
        <v>-5.63</v>
      </c>
      <c r="L11099">
        <v>37.56</v>
      </c>
    </row>
    <row r="11100" spans="1:12" x14ac:dyDescent="0.25">
      <c r="A11100">
        <f t="shared" si="346"/>
        <v>2018</v>
      </c>
      <c r="B11100" s="2" t="str">
        <f t="shared" si="347"/>
        <v>vie</v>
      </c>
      <c r="C11100" s="1">
        <v>43420</v>
      </c>
      <c r="D11100">
        <v>11</v>
      </c>
      <c r="E11100">
        <v>1582.62</v>
      </c>
      <c r="F11100">
        <v>1558.32</v>
      </c>
      <c r="G11100">
        <v>-4.53</v>
      </c>
      <c r="H11100">
        <v>28.83</v>
      </c>
      <c r="I11100">
        <v>2000.97</v>
      </c>
      <c r="J11100">
        <v>1969.07</v>
      </c>
      <c r="K11100">
        <v>-5.55</v>
      </c>
      <c r="L11100">
        <v>37.44</v>
      </c>
    </row>
    <row r="11101" spans="1:12" x14ac:dyDescent="0.25">
      <c r="A11101">
        <f t="shared" si="346"/>
        <v>2018</v>
      </c>
      <c r="B11101" s="2" t="str">
        <f t="shared" si="347"/>
        <v>vie</v>
      </c>
      <c r="C11101" s="1">
        <v>43420</v>
      </c>
      <c r="D11101">
        <v>12</v>
      </c>
      <c r="E11101">
        <v>1570.48</v>
      </c>
      <c r="F11101">
        <v>1548.99</v>
      </c>
      <c r="G11101">
        <v>-4.32</v>
      </c>
      <c r="H11101">
        <v>25.81</v>
      </c>
      <c r="I11101">
        <v>2126.64</v>
      </c>
      <c r="J11101">
        <v>2092.5300000000002</v>
      </c>
      <c r="K11101">
        <v>-6.51</v>
      </c>
      <c r="L11101">
        <v>40.619999999999997</v>
      </c>
    </row>
    <row r="11102" spans="1:12" x14ac:dyDescent="0.25">
      <c r="A11102">
        <f t="shared" si="346"/>
        <v>2018</v>
      </c>
      <c r="B11102" s="2" t="str">
        <f t="shared" si="347"/>
        <v>vie</v>
      </c>
      <c r="C11102" s="1">
        <v>43420</v>
      </c>
      <c r="D11102">
        <v>13</v>
      </c>
      <c r="E11102">
        <v>1608.33</v>
      </c>
      <c r="F11102">
        <v>1585.45</v>
      </c>
      <c r="G11102">
        <v>-4.12</v>
      </c>
      <c r="H11102">
        <v>26.99</v>
      </c>
      <c r="I11102">
        <v>2028.52</v>
      </c>
      <c r="J11102">
        <v>1999.05</v>
      </c>
      <c r="K11102">
        <v>-5.93</v>
      </c>
      <c r="L11102">
        <v>35.4</v>
      </c>
    </row>
    <row r="11103" spans="1:12" x14ac:dyDescent="0.25">
      <c r="A11103">
        <f t="shared" si="346"/>
        <v>2018</v>
      </c>
      <c r="B11103" s="2" t="str">
        <f t="shared" si="347"/>
        <v>vie</v>
      </c>
      <c r="C11103" s="1">
        <v>43420</v>
      </c>
      <c r="D11103">
        <v>14</v>
      </c>
      <c r="E11103">
        <v>1573.35</v>
      </c>
      <c r="F11103">
        <v>1553.61</v>
      </c>
      <c r="G11103">
        <v>-3.97</v>
      </c>
      <c r="H11103">
        <v>23.71</v>
      </c>
      <c r="I11103">
        <v>2025.23</v>
      </c>
      <c r="J11103">
        <v>1996.93</v>
      </c>
      <c r="K11103">
        <v>-5.76</v>
      </c>
      <c r="L11103">
        <v>34.049999999999997</v>
      </c>
    </row>
    <row r="11104" spans="1:12" x14ac:dyDescent="0.25">
      <c r="A11104">
        <f t="shared" si="346"/>
        <v>2018</v>
      </c>
      <c r="B11104" s="2" t="str">
        <f t="shared" si="347"/>
        <v>vie</v>
      </c>
      <c r="C11104" s="1">
        <v>43420</v>
      </c>
      <c r="D11104">
        <v>15</v>
      </c>
      <c r="E11104">
        <v>1559.57</v>
      </c>
      <c r="F11104">
        <v>1538.03</v>
      </c>
      <c r="G11104">
        <v>-3.5</v>
      </c>
      <c r="H11104">
        <v>25.05</v>
      </c>
      <c r="I11104">
        <v>1956.88</v>
      </c>
      <c r="J11104">
        <v>1928.06</v>
      </c>
      <c r="K11104">
        <v>-5.46</v>
      </c>
      <c r="L11104">
        <v>34.29</v>
      </c>
    </row>
    <row r="11105" spans="1:12" x14ac:dyDescent="0.25">
      <c r="A11105">
        <f t="shared" si="346"/>
        <v>2018</v>
      </c>
      <c r="B11105" s="2" t="str">
        <f t="shared" si="347"/>
        <v>vie</v>
      </c>
      <c r="C11105" s="1">
        <v>43420</v>
      </c>
      <c r="D11105">
        <v>16</v>
      </c>
      <c r="E11105">
        <v>1600.12</v>
      </c>
      <c r="F11105">
        <v>1575.55</v>
      </c>
      <c r="G11105">
        <v>-3.45</v>
      </c>
      <c r="H11105">
        <v>28.02</v>
      </c>
      <c r="I11105">
        <v>1957.61</v>
      </c>
      <c r="J11105">
        <v>1926.66</v>
      </c>
      <c r="K11105">
        <v>-5.45</v>
      </c>
      <c r="L11105">
        <v>36.409999999999997</v>
      </c>
    </row>
    <row r="11106" spans="1:12" x14ac:dyDescent="0.25">
      <c r="A11106">
        <f t="shared" si="346"/>
        <v>2018</v>
      </c>
      <c r="B11106" s="2" t="str">
        <f t="shared" si="347"/>
        <v>vie</v>
      </c>
      <c r="C11106" s="1">
        <v>43420</v>
      </c>
      <c r="D11106">
        <v>17</v>
      </c>
      <c r="E11106">
        <v>1558.35</v>
      </c>
      <c r="F11106">
        <v>1536.3</v>
      </c>
      <c r="G11106">
        <v>-3.27</v>
      </c>
      <c r="H11106">
        <v>25.32</v>
      </c>
      <c r="I11106">
        <v>1919.85</v>
      </c>
      <c r="J11106">
        <v>1890.01</v>
      </c>
      <c r="K11106">
        <v>-4.6500000000000004</v>
      </c>
      <c r="L11106">
        <v>34.49</v>
      </c>
    </row>
    <row r="11107" spans="1:12" x14ac:dyDescent="0.25">
      <c r="A11107">
        <f t="shared" si="346"/>
        <v>2018</v>
      </c>
      <c r="B11107" s="2" t="str">
        <f t="shared" si="347"/>
        <v>vie</v>
      </c>
      <c r="C11107" s="1">
        <v>43420</v>
      </c>
      <c r="D11107">
        <v>18</v>
      </c>
      <c r="E11107">
        <v>1706.22</v>
      </c>
      <c r="F11107">
        <v>1682.75</v>
      </c>
      <c r="G11107">
        <v>-3.36</v>
      </c>
      <c r="H11107">
        <v>26.84</v>
      </c>
      <c r="I11107">
        <v>2118.81</v>
      </c>
      <c r="J11107">
        <v>2079.41</v>
      </c>
      <c r="K11107">
        <v>-4.7699999999999996</v>
      </c>
      <c r="L11107">
        <v>44.16</v>
      </c>
    </row>
    <row r="11108" spans="1:12" x14ac:dyDescent="0.25">
      <c r="A11108">
        <f t="shared" si="346"/>
        <v>2018</v>
      </c>
      <c r="B11108" s="2" t="str">
        <f t="shared" si="347"/>
        <v>vie</v>
      </c>
      <c r="C11108" s="1">
        <v>43420</v>
      </c>
      <c r="D11108">
        <v>19</v>
      </c>
      <c r="E11108">
        <v>1832.8</v>
      </c>
      <c r="F11108">
        <v>1797.52</v>
      </c>
      <c r="G11108">
        <v>0.06</v>
      </c>
      <c r="H11108">
        <v>35.22</v>
      </c>
      <c r="I11108">
        <v>2113.4</v>
      </c>
      <c r="J11108">
        <v>2055.17</v>
      </c>
      <c r="K11108">
        <v>0.05</v>
      </c>
      <c r="L11108">
        <v>58.18</v>
      </c>
    </row>
    <row r="11109" spans="1:12" x14ac:dyDescent="0.25">
      <c r="A11109">
        <f t="shared" si="346"/>
        <v>2018</v>
      </c>
      <c r="B11109" s="2" t="str">
        <f t="shared" si="347"/>
        <v>vie</v>
      </c>
      <c r="C11109" s="1">
        <v>43420</v>
      </c>
      <c r="D11109">
        <v>20</v>
      </c>
      <c r="E11109">
        <v>1925.13</v>
      </c>
      <c r="F11109">
        <v>1887.44</v>
      </c>
      <c r="G11109">
        <v>7.0000000000000007E-2</v>
      </c>
      <c r="H11109">
        <v>37.630000000000003</v>
      </c>
      <c r="I11109">
        <v>2258.75</v>
      </c>
      <c r="J11109">
        <v>2199.17</v>
      </c>
      <c r="K11109">
        <v>0.08</v>
      </c>
      <c r="L11109">
        <v>59.5</v>
      </c>
    </row>
    <row r="11110" spans="1:12" x14ac:dyDescent="0.25">
      <c r="A11110">
        <f t="shared" si="346"/>
        <v>2018</v>
      </c>
      <c r="B11110" s="2" t="str">
        <f t="shared" si="347"/>
        <v>vie</v>
      </c>
      <c r="C11110" s="1">
        <v>43420</v>
      </c>
      <c r="D11110">
        <v>21</v>
      </c>
      <c r="E11110">
        <v>1781.2</v>
      </c>
      <c r="F11110">
        <v>1741.82</v>
      </c>
      <c r="G11110">
        <v>0.06</v>
      </c>
      <c r="H11110">
        <v>39.33</v>
      </c>
      <c r="I11110">
        <v>2093.12</v>
      </c>
      <c r="J11110">
        <v>2051.4699999999998</v>
      </c>
      <c r="K11110">
        <v>7.0000000000000007E-2</v>
      </c>
      <c r="L11110">
        <v>41.58</v>
      </c>
    </row>
    <row r="11111" spans="1:12" x14ac:dyDescent="0.25">
      <c r="A11111">
        <f t="shared" si="346"/>
        <v>2018</v>
      </c>
      <c r="B11111" s="2" t="str">
        <f t="shared" si="347"/>
        <v>vie</v>
      </c>
      <c r="C11111" s="1">
        <v>43420</v>
      </c>
      <c r="D11111">
        <v>22</v>
      </c>
      <c r="E11111">
        <v>1567.97</v>
      </c>
      <c r="F11111">
        <v>1546.13</v>
      </c>
      <c r="G11111">
        <v>-2.71</v>
      </c>
      <c r="H11111">
        <v>24.56</v>
      </c>
      <c r="I11111">
        <v>1759.97</v>
      </c>
      <c r="J11111">
        <v>1732.36</v>
      </c>
      <c r="K11111">
        <v>-2.95</v>
      </c>
      <c r="L11111">
        <v>30.56</v>
      </c>
    </row>
    <row r="11112" spans="1:12" x14ac:dyDescent="0.25">
      <c r="A11112">
        <f t="shared" si="346"/>
        <v>2018</v>
      </c>
      <c r="B11112" s="2" t="str">
        <f t="shared" si="347"/>
        <v>vie</v>
      </c>
      <c r="C11112" s="1">
        <v>43420</v>
      </c>
      <c r="D11112">
        <v>23</v>
      </c>
      <c r="E11112">
        <v>1562.94</v>
      </c>
      <c r="F11112">
        <v>1544.13</v>
      </c>
      <c r="G11112">
        <v>-3.07</v>
      </c>
      <c r="H11112">
        <v>21.88</v>
      </c>
      <c r="I11112">
        <v>1456.62</v>
      </c>
      <c r="J11112">
        <v>1439.67</v>
      </c>
      <c r="K11112">
        <v>-2.2599999999999998</v>
      </c>
      <c r="L11112">
        <v>19.21</v>
      </c>
    </row>
    <row r="11113" spans="1:12" x14ac:dyDescent="0.25">
      <c r="A11113">
        <f t="shared" si="346"/>
        <v>2018</v>
      </c>
      <c r="B11113" s="2" t="str">
        <f t="shared" si="347"/>
        <v>vie</v>
      </c>
      <c r="C11113" s="1">
        <v>43420</v>
      </c>
      <c r="D11113">
        <v>24</v>
      </c>
      <c r="E11113">
        <v>1524.03</v>
      </c>
      <c r="F11113">
        <v>1504.32</v>
      </c>
      <c r="G11113">
        <v>-3.04</v>
      </c>
      <c r="H11113">
        <v>22.75</v>
      </c>
      <c r="I11113">
        <v>1368.66</v>
      </c>
      <c r="J11113">
        <v>1354.39</v>
      </c>
      <c r="K11113">
        <v>-2.58</v>
      </c>
      <c r="L11113">
        <v>16.850000000000001</v>
      </c>
    </row>
    <row r="11114" spans="1:12" x14ac:dyDescent="0.25">
      <c r="A11114">
        <f t="shared" si="346"/>
        <v>2018</v>
      </c>
      <c r="B11114" s="2" t="str">
        <f t="shared" si="347"/>
        <v>jue</v>
      </c>
      <c r="C11114" s="1">
        <v>43419</v>
      </c>
      <c r="D11114">
        <v>1</v>
      </c>
      <c r="E11114">
        <v>1190.99</v>
      </c>
      <c r="F11114">
        <v>1162.19</v>
      </c>
      <c r="G11114">
        <v>-2</v>
      </c>
      <c r="H11114">
        <v>30.8</v>
      </c>
      <c r="I11114">
        <v>1413.34</v>
      </c>
      <c r="J11114">
        <v>1390.15</v>
      </c>
      <c r="K11114">
        <v>-2.57</v>
      </c>
      <c r="L11114">
        <v>25.77</v>
      </c>
    </row>
    <row r="11115" spans="1:12" x14ac:dyDescent="0.25">
      <c r="A11115">
        <f t="shared" si="346"/>
        <v>2018</v>
      </c>
      <c r="B11115" s="2" t="str">
        <f t="shared" si="347"/>
        <v>jue</v>
      </c>
      <c r="C11115" s="1">
        <v>43419</v>
      </c>
      <c r="D11115">
        <v>2</v>
      </c>
      <c r="E11115">
        <v>1098.48</v>
      </c>
      <c r="F11115">
        <v>1068.47</v>
      </c>
      <c r="G11115">
        <v>-1.87</v>
      </c>
      <c r="H11115">
        <v>31.88</v>
      </c>
      <c r="I11115">
        <v>1376.26</v>
      </c>
      <c r="J11115">
        <v>1345.79</v>
      </c>
      <c r="K11115">
        <v>-3.21</v>
      </c>
      <c r="L11115">
        <v>33.68</v>
      </c>
    </row>
    <row r="11116" spans="1:12" x14ac:dyDescent="0.25">
      <c r="A11116">
        <f t="shared" si="346"/>
        <v>2018</v>
      </c>
      <c r="B11116" s="2" t="str">
        <f t="shared" si="347"/>
        <v>jue</v>
      </c>
      <c r="C11116" s="1">
        <v>43419</v>
      </c>
      <c r="D11116">
        <v>3</v>
      </c>
      <c r="E11116">
        <v>995.4</v>
      </c>
      <c r="F11116">
        <v>968.18</v>
      </c>
      <c r="G11116">
        <v>-1.48</v>
      </c>
      <c r="H11116">
        <v>28.7</v>
      </c>
      <c r="I11116">
        <v>1268.58</v>
      </c>
      <c r="J11116">
        <v>1240.96</v>
      </c>
      <c r="K11116">
        <v>-3.95</v>
      </c>
      <c r="L11116">
        <v>31.57</v>
      </c>
    </row>
    <row r="11117" spans="1:12" x14ac:dyDescent="0.25">
      <c r="A11117">
        <f t="shared" si="346"/>
        <v>2018</v>
      </c>
      <c r="B11117" s="2" t="str">
        <f t="shared" si="347"/>
        <v>jue</v>
      </c>
      <c r="C11117" s="1">
        <v>43419</v>
      </c>
      <c r="D11117">
        <v>4</v>
      </c>
      <c r="E11117">
        <v>978.36</v>
      </c>
      <c r="F11117">
        <v>952.57</v>
      </c>
      <c r="G11117">
        <v>-1.62</v>
      </c>
      <c r="H11117">
        <v>27.41</v>
      </c>
      <c r="I11117">
        <v>1164.48</v>
      </c>
      <c r="J11117">
        <v>1135.1600000000001</v>
      </c>
      <c r="K11117">
        <v>-2.0499999999999998</v>
      </c>
      <c r="L11117">
        <v>31.37</v>
      </c>
    </row>
    <row r="11118" spans="1:12" x14ac:dyDescent="0.25">
      <c r="A11118">
        <f t="shared" si="346"/>
        <v>2018</v>
      </c>
      <c r="B11118" s="2" t="str">
        <f t="shared" si="347"/>
        <v>jue</v>
      </c>
      <c r="C11118" s="1">
        <v>43419</v>
      </c>
      <c r="D11118">
        <v>5</v>
      </c>
      <c r="E11118">
        <v>1017.5</v>
      </c>
      <c r="F11118">
        <v>990.19</v>
      </c>
      <c r="G11118">
        <v>-1.92</v>
      </c>
      <c r="H11118">
        <v>29.23</v>
      </c>
      <c r="I11118">
        <v>1293.1099999999999</v>
      </c>
      <c r="J11118">
        <v>1261.82</v>
      </c>
      <c r="K11118">
        <v>-3.73</v>
      </c>
      <c r="L11118">
        <v>35.020000000000003</v>
      </c>
    </row>
    <row r="11119" spans="1:12" x14ac:dyDescent="0.25">
      <c r="A11119">
        <f t="shared" si="346"/>
        <v>2018</v>
      </c>
      <c r="B11119" s="2" t="str">
        <f t="shared" si="347"/>
        <v>jue</v>
      </c>
      <c r="C11119" s="1">
        <v>43419</v>
      </c>
      <c r="D11119">
        <v>6</v>
      </c>
      <c r="E11119">
        <v>1142.94</v>
      </c>
      <c r="F11119">
        <v>1111.8699999999999</v>
      </c>
      <c r="G11119">
        <v>-2.66</v>
      </c>
      <c r="H11119">
        <v>33.729999999999997</v>
      </c>
      <c r="I11119">
        <v>1413.06</v>
      </c>
      <c r="J11119">
        <v>1379.41</v>
      </c>
      <c r="K11119">
        <v>-3.7</v>
      </c>
      <c r="L11119">
        <v>37.35</v>
      </c>
    </row>
    <row r="11120" spans="1:12" x14ac:dyDescent="0.25">
      <c r="A11120">
        <f t="shared" si="346"/>
        <v>2018</v>
      </c>
      <c r="B11120" s="2" t="str">
        <f t="shared" si="347"/>
        <v>jue</v>
      </c>
      <c r="C11120" s="1">
        <v>43419</v>
      </c>
      <c r="D11120">
        <v>7</v>
      </c>
      <c r="E11120">
        <v>1423.02</v>
      </c>
      <c r="F11120">
        <v>1397.44</v>
      </c>
      <c r="G11120">
        <v>-3.96</v>
      </c>
      <c r="H11120">
        <v>29.53</v>
      </c>
      <c r="I11120">
        <v>1708.12</v>
      </c>
      <c r="J11120">
        <v>1676.67</v>
      </c>
      <c r="K11120">
        <v>0</v>
      </c>
      <c r="L11120">
        <v>31.46</v>
      </c>
    </row>
    <row r="11121" spans="1:12" x14ac:dyDescent="0.25">
      <c r="A11121">
        <f t="shared" si="346"/>
        <v>2018</v>
      </c>
      <c r="B11121" s="2" t="str">
        <f t="shared" si="347"/>
        <v>jue</v>
      </c>
      <c r="C11121" s="1">
        <v>43419</v>
      </c>
      <c r="D11121">
        <v>8</v>
      </c>
      <c r="E11121">
        <v>1618.05</v>
      </c>
      <c r="F11121">
        <v>1587.13</v>
      </c>
      <c r="G11121">
        <v>-4.26</v>
      </c>
      <c r="H11121">
        <v>35.18</v>
      </c>
      <c r="I11121">
        <v>1912.86</v>
      </c>
      <c r="J11121">
        <v>1875.18</v>
      </c>
      <c r="K11121">
        <v>-2.97</v>
      </c>
      <c r="L11121">
        <v>40.65</v>
      </c>
    </row>
    <row r="11122" spans="1:12" x14ac:dyDescent="0.25">
      <c r="A11122">
        <f t="shared" si="346"/>
        <v>2018</v>
      </c>
      <c r="B11122" s="2" t="str">
        <f t="shared" si="347"/>
        <v>jue</v>
      </c>
      <c r="C11122" s="1">
        <v>43419</v>
      </c>
      <c r="D11122">
        <v>9</v>
      </c>
      <c r="E11122">
        <v>1605.66</v>
      </c>
      <c r="F11122">
        <v>1573.16</v>
      </c>
      <c r="G11122">
        <v>-4.92</v>
      </c>
      <c r="H11122">
        <v>37.43</v>
      </c>
      <c r="I11122">
        <v>1928.92</v>
      </c>
      <c r="J11122">
        <v>1879.09</v>
      </c>
      <c r="K11122">
        <v>-2.7</v>
      </c>
      <c r="L11122">
        <v>52.53</v>
      </c>
    </row>
    <row r="11123" spans="1:12" x14ac:dyDescent="0.25">
      <c r="A11123">
        <f t="shared" si="346"/>
        <v>2018</v>
      </c>
      <c r="B11123" s="2" t="str">
        <f t="shared" si="347"/>
        <v>jue</v>
      </c>
      <c r="C11123" s="1">
        <v>43419</v>
      </c>
      <c r="D11123">
        <v>10</v>
      </c>
      <c r="E11123">
        <v>1681.59</v>
      </c>
      <c r="F11123">
        <v>1643.73</v>
      </c>
      <c r="G11123">
        <v>-4.6399999999999997</v>
      </c>
      <c r="H11123">
        <v>42.5</v>
      </c>
      <c r="I11123">
        <v>1958.12</v>
      </c>
      <c r="J11123">
        <v>1905.26</v>
      </c>
      <c r="K11123">
        <v>-3.71</v>
      </c>
      <c r="L11123">
        <v>56.57</v>
      </c>
    </row>
    <row r="11124" spans="1:12" x14ac:dyDescent="0.25">
      <c r="A11124">
        <f t="shared" si="346"/>
        <v>2018</v>
      </c>
      <c r="B11124" s="2" t="str">
        <f t="shared" si="347"/>
        <v>jue</v>
      </c>
      <c r="C11124" s="1">
        <v>43419</v>
      </c>
      <c r="D11124">
        <v>11</v>
      </c>
      <c r="E11124">
        <v>1695.18</v>
      </c>
      <c r="F11124">
        <v>1655.77</v>
      </c>
      <c r="G11124">
        <v>-4.16</v>
      </c>
      <c r="H11124">
        <v>43.57</v>
      </c>
      <c r="I11124">
        <v>2155.4699999999998</v>
      </c>
      <c r="J11124">
        <v>2106.5700000000002</v>
      </c>
      <c r="K11124">
        <v>-6.33</v>
      </c>
      <c r="L11124">
        <v>55.23</v>
      </c>
    </row>
    <row r="11125" spans="1:12" x14ac:dyDescent="0.25">
      <c r="A11125">
        <f t="shared" si="346"/>
        <v>2018</v>
      </c>
      <c r="B11125" s="2" t="str">
        <f t="shared" si="347"/>
        <v>jue</v>
      </c>
      <c r="C11125" s="1">
        <v>43419</v>
      </c>
      <c r="D11125">
        <v>12</v>
      </c>
      <c r="E11125">
        <v>1666.43</v>
      </c>
      <c r="F11125">
        <v>1633.6</v>
      </c>
      <c r="G11125">
        <v>-3.96</v>
      </c>
      <c r="H11125">
        <v>36.78</v>
      </c>
      <c r="I11125">
        <v>2372.9499999999998</v>
      </c>
      <c r="J11125">
        <v>2318.5100000000002</v>
      </c>
      <c r="K11125">
        <v>-7.74</v>
      </c>
      <c r="L11125">
        <v>62.18</v>
      </c>
    </row>
    <row r="11126" spans="1:12" x14ac:dyDescent="0.25">
      <c r="A11126">
        <f t="shared" si="346"/>
        <v>2018</v>
      </c>
      <c r="B11126" s="2" t="str">
        <f t="shared" si="347"/>
        <v>jue</v>
      </c>
      <c r="C11126" s="1">
        <v>43419</v>
      </c>
      <c r="D11126">
        <v>13</v>
      </c>
      <c r="E11126">
        <v>1636.66</v>
      </c>
      <c r="F11126">
        <v>1602.8</v>
      </c>
      <c r="G11126">
        <v>-3.69</v>
      </c>
      <c r="H11126">
        <v>37.56</v>
      </c>
      <c r="I11126">
        <v>2389.04</v>
      </c>
      <c r="J11126">
        <v>2335.8200000000002</v>
      </c>
      <c r="K11126">
        <v>-8.26</v>
      </c>
      <c r="L11126">
        <v>61.48</v>
      </c>
    </row>
    <row r="11127" spans="1:12" x14ac:dyDescent="0.25">
      <c r="A11127">
        <f t="shared" si="346"/>
        <v>2018</v>
      </c>
      <c r="B11127" s="2" t="str">
        <f t="shared" si="347"/>
        <v>jue</v>
      </c>
      <c r="C11127" s="1">
        <v>43419</v>
      </c>
      <c r="D11127">
        <v>14</v>
      </c>
      <c r="E11127">
        <v>1708.54</v>
      </c>
      <c r="F11127">
        <v>1675.9</v>
      </c>
      <c r="G11127">
        <v>-3.92</v>
      </c>
      <c r="H11127">
        <v>36.56</v>
      </c>
      <c r="I11127">
        <v>2148.8000000000002</v>
      </c>
      <c r="J11127">
        <v>2102.9299999999998</v>
      </c>
      <c r="K11127">
        <v>-7.05</v>
      </c>
      <c r="L11127">
        <v>52.92</v>
      </c>
    </row>
    <row r="11128" spans="1:12" x14ac:dyDescent="0.25">
      <c r="A11128">
        <f t="shared" si="346"/>
        <v>2018</v>
      </c>
      <c r="B11128" s="2" t="str">
        <f t="shared" si="347"/>
        <v>jue</v>
      </c>
      <c r="C11128" s="1">
        <v>43419</v>
      </c>
      <c r="D11128">
        <v>15</v>
      </c>
      <c r="E11128">
        <v>1664.48</v>
      </c>
      <c r="F11128">
        <v>1630.96</v>
      </c>
      <c r="G11128">
        <v>-3.79</v>
      </c>
      <c r="H11128">
        <v>37.299999999999997</v>
      </c>
      <c r="I11128">
        <v>2415.19</v>
      </c>
      <c r="J11128">
        <v>2359.06</v>
      </c>
      <c r="K11128">
        <v>-8.51</v>
      </c>
      <c r="L11128">
        <v>64.64</v>
      </c>
    </row>
    <row r="11129" spans="1:12" x14ac:dyDescent="0.25">
      <c r="A11129">
        <f t="shared" si="346"/>
        <v>2018</v>
      </c>
      <c r="B11129" s="2" t="str">
        <f t="shared" si="347"/>
        <v>jue</v>
      </c>
      <c r="C11129" s="1">
        <v>43419</v>
      </c>
      <c r="D11129">
        <v>16</v>
      </c>
      <c r="E11129">
        <v>1715.65</v>
      </c>
      <c r="F11129">
        <v>1679.28</v>
      </c>
      <c r="G11129">
        <v>-3.77</v>
      </c>
      <c r="H11129">
        <v>40.14</v>
      </c>
      <c r="I11129">
        <v>2396.37</v>
      </c>
      <c r="J11129">
        <v>2341.0100000000002</v>
      </c>
      <c r="K11129">
        <v>-8.0299999999999994</v>
      </c>
      <c r="L11129">
        <v>63.39</v>
      </c>
    </row>
    <row r="11130" spans="1:12" x14ac:dyDescent="0.25">
      <c r="A11130">
        <f t="shared" si="346"/>
        <v>2018</v>
      </c>
      <c r="B11130" s="2" t="str">
        <f t="shared" si="347"/>
        <v>jue</v>
      </c>
      <c r="C11130" s="1">
        <v>43419</v>
      </c>
      <c r="D11130">
        <v>17</v>
      </c>
      <c r="E11130">
        <v>1739.68</v>
      </c>
      <c r="F11130">
        <v>1699.32</v>
      </c>
      <c r="G11130">
        <v>-3.6</v>
      </c>
      <c r="H11130">
        <v>43.95</v>
      </c>
      <c r="I11130">
        <v>2004.34</v>
      </c>
      <c r="J11130">
        <v>1958.79</v>
      </c>
      <c r="K11130">
        <v>-5.69</v>
      </c>
      <c r="L11130">
        <v>51.23</v>
      </c>
    </row>
    <row r="11131" spans="1:12" x14ac:dyDescent="0.25">
      <c r="A11131">
        <f t="shared" si="346"/>
        <v>2018</v>
      </c>
      <c r="B11131" s="2" t="str">
        <f t="shared" si="347"/>
        <v>jue</v>
      </c>
      <c r="C11131" s="1">
        <v>43419</v>
      </c>
      <c r="D11131">
        <v>18</v>
      </c>
      <c r="E11131">
        <v>1738.89</v>
      </c>
      <c r="F11131">
        <v>1696.76</v>
      </c>
      <c r="G11131">
        <v>-2.61</v>
      </c>
      <c r="H11131">
        <v>44.74</v>
      </c>
      <c r="I11131">
        <v>1938.4</v>
      </c>
      <c r="J11131">
        <v>1881.73</v>
      </c>
      <c r="K11131">
        <v>-3.05</v>
      </c>
      <c r="L11131">
        <v>59.72</v>
      </c>
    </row>
    <row r="11132" spans="1:12" x14ac:dyDescent="0.25">
      <c r="A11132">
        <f t="shared" si="346"/>
        <v>2018</v>
      </c>
      <c r="B11132" s="2" t="str">
        <f t="shared" si="347"/>
        <v>jue</v>
      </c>
      <c r="C11132" s="1">
        <v>43419</v>
      </c>
      <c r="D11132">
        <v>19</v>
      </c>
      <c r="E11132">
        <v>1800.9</v>
      </c>
      <c r="F11132">
        <v>1751.35</v>
      </c>
      <c r="G11132">
        <v>3.29</v>
      </c>
      <c r="H11132">
        <v>46.26</v>
      </c>
      <c r="I11132">
        <v>2012.14</v>
      </c>
      <c r="J11132">
        <v>1949.96</v>
      </c>
      <c r="K11132">
        <v>-1.74</v>
      </c>
      <c r="L11132">
        <v>63.92</v>
      </c>
    </row>
    <row r="11133" spans="1:12" x14ac:dyDescent="0.25">
      <c r="A11133">
        <f t="shared" si="346"/>
        <v>2018</v>
      </c>
      <c r="B11133" s="2" t="str">
        <f t="shared" si="347"/>
        <v>jue</v>
      </c>
      <c r="C11133" s="1">
        <v>43419</v>
      </c>
      <c r="D11133">
        <v>20</v>
      </c>
      <c r="E11133">
        <v>2139.54</v>
      </c>
      <c r="F11133">
        <v>2065.44</v>
      </c>
      <c r="G11133">
        <v>17.3</v>
      </c>
      <c r="H11133">
        <v>56.8</v>
      </c>
      <c r="I11133">
        <v>2042.66</v>
      </c>
      <c r="J11133">
        <v>1984.77</v>
      </c>
      <c r="K11133">
        <v>0</v>
      </c>
      <c r="L11133">
        <v>57.9</v>
      </c>
    </row>
    <row r="11134" spans="1:12" x14ac:dyDescent="0.25">
      <c r="A11134">
        <f t="shared" si="346"/>
        <v>2018</v>
      </c>
      <c r="B11134" s="2" t="str">
        <f t="shared" si="347"/>
        <v>jue</v>
      </c>
      <c r="C11134" s="1">
        <v>43419</v>
      </c>
      <c r="D11134">
        <v>21</v>
      </c>
      <c r="E11134">
        <v>1773.24</v>
      </c>
      <c r="F11134">
        <v>1731.88</v>
      </c>
      <c r="G11134">
        <v>-1.08</v>
      </c>
      <c r="H11134">
        <v>42.44</v>
      </c>
      <c r="I11134">
        <v>2153.81</v>
      </c>
      <c r="J11134">
        <v>2104.86</v>
      </c>
      <c r="K11134">
        <v>-2.36</v>
      </c>
      <c r="L11134">
        <v>51.32</v>
      </c>
    </row>
    <row r="11135" spans="1:12" x14ac:dyDescent="0.25">
      <c r="A11135">
        <f t="shared" si="346"/>
        <v>2018</v>
      </c>
      <c r="B11135" s="2" t="str">
        <f t="shared" si="347"/>
        <v>jue</v>
      </c>
      <c r="C11135" s="1">
        <v>43419</v>
      </c>
      <c r="D11135">
        <v>22</v>
      </c>
      <c r="E11135">
        <v>1771.08</v>
      </c>
      <c r="F11135">
        <v>1715.14</v>
      </c>
      <c r="G11135">
        <v>13.53</v>
      </c>
      <c r="H11135">
        <v>42.41</v>
      </c>
      <c r="I11135">
        <v>2005.1</v>
      </c>
      <c r="J11135">
        <v>1967.42</v>
      </c>
      <c r="K11135">
        <v>-3.78</v>
      </c>
      <c r="L11135">
        <v>41.46</v>
      </c>
    </row>
    <row r="11136" spans="1:12" x14ac:dyDescent="0.25">
      <c r="A11136">
        <f t="shared" si="346"/>
        <v>2018</v>
      </c>
      <c r="B11136" s="2" t="str">
        <f t="shared" si="347"/>
        <v>jue</v>
      </c>
      <c r="C11136" s="1">
        <v>43419</v>
      </c>
      <c r="D11136">
        <v>23</v>
      </c>
      <c r="E11136">
        <v>1713.45</v>
      </c>
      <c r="F11136">
        <v>1677.25</v>
      </c>
      <c r="G11136">
        <v>-3.09</v>
      </c>
      <c r="H11136">
        <v>39.29</v>
      </c>
      <c r="I11136">
        <v>1706.34</v>
      </c>
      <c r="J11136">
        <v>1676.89</v>
      </c>
      <c r="K11136">
        <v>-3.24</v>
      </c>
      <c r="L11136">
        <v>32.69</v>
      </c>
    </row>
    <row r="11137" spans="1:12" x14ac:dyDescent="0.25">
      <c r="A11137">
        <f t="shared" si="346"/>
        <v>2018</v>
      </c>
      <c r="B11137" s="2" t="str">
        <f t="shared" si="347"/>
        <v>jue</v>
      </c>
      <c r="C11137" s="1">
        <v>43419</v>
      </c>
      <c r="D11137">
        <v>24</v>
      </c>
      <c r="E11137">
        <v>1413.15</v>
      </c>
      <c r="F11137">
        <v>1390.73</v>
      </c>
      <c r="G11137">
        <v>-2.21</v>
      </c>
      <c r="H11137">
        <v>24.64</v>
      </c>
      <c r="I11137">
        <v>1436.13</v>
      </c>
      <c r="J11137">
        <v>1419.22</v>
      </c>
      <c r="K11137">
        <v>-2.4300000000000002</v>
      </c>
      <c r="L11137">
        <v>19.34</v>
      </c>
    </row>
    <row r="11138" spans="1:12" x14ac:dyDescent="0.25">
      <c r="A11138">
        <f t="shared" si="346"/>
        <v>2018</v>
      </c>
      <c r="B11138" s="2" t="str">
        <f t="shared" si="347"/>
        <v>mié</v>
      </c>
      <c r="C11138" s="1">
        <v>43418</v>
      </c>
      <c r="D11138">
        <v>1</v>
      </c>
      <c r="E11138">
        <v>1071.32</v>
      </c>
      <c r="F11138">
        <v>1041.71</v>
      </c>
      <c r="G11138">
        <v>-1.23</v>
      </c>
      <c r="H11138">
        <v>30.84</v>
      </c>
      <c r="I11138">
        <v>1064.31</v>
      </c>
      <c r="J11138">
        <v>1035.2</v>
      </c>
      <c r="K11138">
        <v>-1.42</v>
      </c>
      <c r="L11138">
        <v>30.53</v>
      </c>
    </row>
    <row r="11139" spans="1:12" x14ac:dyDescent="0.25">
      <c r="A11139">
        <f t="shared" ref="A11139:A11202" si="348">YEAR(C11139)</f>
        <v>2018</v>
      </c>
      <c r="B11139" s="2" t="str">
        <f t="shared" ref="B11139:B11202" si="349">TEXT(C11139,"DDD")</f>
        <v>mié</v>
      </c>
      <c r="C11139" s="1">
        <v>43418</v>
      </c>
      <c r="D11139">
        <v>2</v>
      </c>
      <c r="E11139">
        <v>933.25</v>
      </c>
      <c r="F11139">
        <v>904.43</v>
      </c>
      <c r="G11139">
        <v>-0.93</v>
      </c>
      <c r="H11139">
        <v>29.75</v>
      </c>
      <c r="I11139">
        <v>1024.17</v>
      </c>
      <c r="J11139">
        <v>992.16</v>
      </c>
      <c r="K11139">
        <v>-2.04</v>
      </c>
      <c r="L11139">
        <v>34.06</v>
      </c>
    </row>
    <row r="11140" spans="1:12" x14ac:dyDescent="0.25">
      <c r="A11140">
        <f t="shared" si="348"/>
        <v>2018</v>
      </c>
      <c r="B11140" s="2" t="str">
        <f t="shared" si="349"/>
        <v>mié</v>
      </c>
      <c r="C11140" s="1">
        <v>43418</v>
      </c>
      <c r="D11140">
        <v>3</v>
      </c>
      <c r="E11140">
        <v>826.69</v>
      </c>
      <c r="F11140">
        <v>801.33</v>
      </c>
      <c r="G11140">
        <v>-0.61</v>
      </c>
      <c r="H11140">
        <v>25.97</v>
      </c>
      <c r="I11140">
        <v>901.81</v>
      </c>
      <c r="J11140">
        <v>874.7</v>
      </c>
      <c r="K11140">
        <v>-1.61</v>
      </c>
      <c r="L11140">
        <v>28.72</v>
      </c>
    </row>
    <row r="11141" spans="1:12" x14ac:dyDescent="0.25">
      <c r="A11141">
        <f t="shared" si="348"/>
        <v>2018</v>
      </c>
      <c r="B11141" s="2" t="str">
        <f t="shared" si="349"/>
        <v>mié</v>
      </c>
      <c r="C11141" s="1">
        <v>43418</v>
      </c>
      <c r="D11141">
        <v>4</v>
      </c>
      <c r="E11141">
        <v>772.47</v>
      </c>
      <c r="F11141">
        <v>749.96</v>
      </c>
      <c r="G11141">
        <v>-0.5</v>
      </c>
      <c r="H11141">
        <v>23.01</v>
      </c>
      <c r="I11141">
        <v>844.71</v>
      </c>
      <c r="J11141">
        <v>821.37</v>
      </c>
      <c r="K11141">
        <v>-1.39</v>
      </c>
      <c r="L11141">
        <v>24.73</v>
      </c>
    </row>
    <row r="11142" spans="1:12" x14ac:dyDescent="0.25">
      <c r="A11142">
        <f t="shared" si="348"/>
        <v>2018</v>
      </c>
      <c r="B11142" s="2" t="str">
        <f t="shared" si="349"/>
        <v>mié</v>
      </c>
      <c r="C11142" s="1">
        <v>43418</v>
      </c>
      <c r="D11142">
        <v>5</v>
      </c>
      <c r="E11142">
        <v>825.79</v>
      </c>
      <c r="F11142">
        <v>801.93</v>
      </c>
      <c r="G11142">
        <v>-0.96</v>
      </c>
      <c r="H11142">
        <v>24.82</v>
      </c>
      <c r="I11142">
        <v>928.82</v>
      </c>
      <c r="J11142">
        <v>902.79</v>
      </c>
      <c r="K11142">
        <v>-1.95</v>
      </c>
      <c r="L11142">
        <v>27.97</v>
      </c>
    </row>
    <row r="11143" spans="1:12" x14ac:dyDescent="0.25">
      <c r="A11143">
        <f t="shared" si="348"/>
        <v>2018</v>
      </c>
      <c r="B11143" s="2" t="str">
        <f t="shared" si="349"/>
        <v>mié</v>
      </c>
      <c r="C11143" s="1">
        <v>43418</v>
      </c>
      <c r="D11143">
        <v>6</v>
      </c>
      <c r="E11143">
        <v>1044.46</v>
      </c>
      <c r="F11143">
        <v>1013.42</v>
      </c>
      <c r="G11143">
        <v>-2.08</v>
      </c>
      <c r="H11143">
        <v>33.119999999999997</v>
      </c>
      <c r="I11143">
        <v>1038.1400000000001</v>
      </c>
      <c r="J11143">
        <v>1008.01</v>
      </c>
      <c r="K11143">
        <v>-2.2599999999999998</v>
      </c>
      <c r="L11143">
        <v>32.380000000000003</v>
      </c>
    </row>
    <row r="11144" spans="1:12" x14ac:dyDescent="0.25">
      <c r="A11144">
        <f t="shared" si="348"/>
        <v>2018</v>
      </c>
      <c r="B11144" s="2" t="str">
        <f t="shared" si="349"/>
        <v>mié</v>
      </c>
      <c r="C11144" s="1">
        <v>43418</v>
      </c>
      <c r="D11144">
        <v>7</v>
      </c>
      <c r="E11144">
        <v>1146.99</v>
      </c>
      <c r="F11144">
        <v>1117.6199999999999</v>
      </c>
      <c r="G11144">
        <v>-2.39</v>
      </c>
      <c r="H11144">
        <v>31.76</v>
      </c>
      <c r="I11144">
        <v>1213.74</v>
      </c>
      <c r="J11144">
        <v>1189.53</v>
      </c>
      <c r="K11144">
        <v>-2.94</v>
      </c>
      <c r="L11144">
        <v>27.16</v>
      </c>
    </row>
    <row r="11145" spans="1:12" x14ac:dyDescent="0.25">
      <c r="A11145">
        <f t="shared" si="348"/>
        <v>2018</v>
      </c>
      <c r="B11145" s="2" t="str">
        <f t="shared" si="349"/>
        <v>mié</v>
      </c>
      <c r="C11145" s="1">
        <v>43418</v>
      </c>
      <c r="D11145">
        <v>8</v>
      </c>
      <c r="E11145">
        <v>1293.47</v>
      </c>
      <c r="F11145">
        <v>1269.5999999999999</v>
      </c>
      <c r="G11145">
        <v>-3.27</v>
      </c>
      <c r="H11145">
        <v>27.14</v>
      </c>
      <c r="I11145">
        <v>1525.58</v>
      </c>
      <c r="J11145">
        <v>1494.77</v>
      </c>
      <c r="K11145">
        <v>-4</v>
      </c>
      <c r="L11145">
        <v>34.81</v>
      </c>
    </row>
    <row r="11146" spans="1:12" x14ac:dyDescent="0.25">
      <c r="A11146">
        <f t="shared" si="348"/>
        <v>2018</v>
      </c>
      <c r="B11146" s="2" t="str">
        <f t="shared" si="349"/>
        <v>mié</v>
      </c>
      <c r="C11146" s="1">
        <v>43418</v>
      </c>
      <c r="D11146">
        <v>9</v>
      </c>
      <c r="E11146">
        <v>1486.89</v>
      </c>
      <c r="F11146">
        <v>1463.9</v>
      </c>
      <c r="G11146">
        <v>-5.01</v>
      </c>
      <c r="H11146">
        <v>28</v>
      </c>
      <c r="I11146">
        <v>2022.19</v>
      </c>
      <c r="J11146">
        <v>1975.8</v>
      </c>
      <c r="K11146">
        <v>-7.98</v>
      </c>
      <c r="L11146">
        <v>54.37</v>
      </c>
    </row>
    <row r="11147" spans="1:12" x14ac:dyDescent="0.25">
      <c r="A11147">
        <f t="shared" si="348"/>
        <v>2018</v>
      </c>
      <c r="B11147" s="2" t="str">
        <f t="shared" si="349"/>
        <v>mié</v>
      </c>
      <c r="C11147" s="1">
        <v>43418</v>
      </c>
      <c r="D11147">
        <v>10</v>
      </c>
      <c r="E11147">
        <v>1518.98</v>
      </c>
      <c r="F11147">
        <v>1496.42</v>
      </c>
      <c r="G11147">
        <v>-4.21</v>
      </c>
      <c r="H11147">
        <v>26.77</v>
      </c>
      <c r="I11147">
        <v>2051.44</v>
      </c>
      <c r="J11147">
        <v>2000.07</v>
      </c>
      <c r="K11147">
        <v>-6.97</v>
      </c>
      <c r="L11147">
        <v>58.35</v>
      </c>
    </row>
    <row r="11148" spans="1:12" x14ac:dyDescent="0.25">
      <c r="A11148">
        <f t="shared" si="348"/>
        <v>2018</v>
      </c>
      <c r="B11148" s="2" t="str">
        <f t="shared" si="349"/>
        <v>mié</v>
      </c>
      <c r="C11148" s="1">
        <v>43418</v>
      </c>
      <c r="D11148">
        <v>11</v>
      </c>
      <c r="E11148">
        <v>1604.09</v>
      </c>
      <c r="F11148">
        <v>1578.08</v>
      </c>
      <c r="G11148">
        <v>-4.7</v>
      </c>
      <c r="H11148">
        <v>30.71</v>
      </c>
      <c r="I11148">
        <v>1917.29</v>
      </c>
      <c r="J11148">
        <v>1862.9</v>
      </c>
      <c r="K11148">
        <v>-5.17</v>
      </c>
      <c r="L11148">
        <v>59.56</v>
      </c>
    </row>
    <row r="11149" spans="1:12" x14ac:dyDescent="0.25">
      <c r="A11149">
        <f t="shared" si="348"/>
        <v>2018</v>
      </c>
      <c r="B11149" s="2" t="str">
        <f t="shared" si="349"/>
        <v>mié</v>
      </c>
      <c r="C11149" s="1">
        <v>43418</v>
      </c>
      <c r="D11149">
        <v>12</v>
      </c>
      <c r="E11149">
        <v>1540.68</v>
      </c>
      <c r="F11149">
        <v>1507.31</v>
      </c>
      <c r="G11149">
        <v>-3.08</v>
      </c>
      <c r="H11149">
        <v>36.450000000000003</v>
      </c>
      <c r="I11149">
        <v>1917.35</v>
      </c>
      <c r="J11149">
        <v>1854.74</v>
      </c>
      <c r="K11149">
        <v>-4.3600000000000003</v>
      </c>
      <c r="L11149">
        <v>66.959999999999994</v>
      </c>
    </row>
    <row r="11150" spans="1:12" x14ac:dyDescent="0.25">
      <c r="A11150">
        <f t="shared" si="348"/>
        <v>2018</v>
      </c>
      <c r="B11150" s="2" t="str">
        <f t="shared" si="349"/>
        <v>mié</v>
      </c>
      <c r="C11150" s="1">
        <v>43418</v>
      </c>
      <c r="D11150">
        <v>13</v>
      </c>
      <c r="E11150">
        <v>1538.37</v>
      </c>
      <c r="F11150">
        <v>1507.49</v>
      </c>
      <c r="G11150">
        <v>-2.81</v>
      </c>
      <c r="H11150">
        <v>33.69</v>
      </c>
      <c r="I11150">
        <v>2261.59</v>
      </c>
      <c r="J11150">
        <v>2041.49</v>
      </c>
      <c r="K11150">
        <v>147.79</v>
      </c>
      <c r="L11150">
        <v>72.31</v>
      </c>
    </row>
    <row r="11151" spans="1:12" x14ac:dyDescent="0.25">
      <c r="A11151">
        <f t="shared" si="348"/>
        <v>2018</v>
      </c>
      <c r="B11151" s="2" t="str">
        <f t="shared" si="349"/>
        <v>mié</v>
      </c>
      <c r="C11151" s="1">
        <v>43418</v>
      </c>
      <c r="D11151">
        <v>14</v>
      </c>
      <c r="E11151">
        <v>1544.57</v>
      </c>
      <c r="F11151">
        <v>1515.11</v>
      </c>
      <c r="G11151">
        <v>-2.87</v>
      </c>
      <c r="H11151">
        <v>32.33</v>
      </c>
      <c r="I11151">
        <v>2301.37</v>
      </c>
      <c r="J11151">
        <v>2080.2199999999998</v>
      </c>
      <c r="K11151">
        <v>149.02000000000001</v>
      </c>
      <c r="L11151">
        <v>72.14</v>
      </c>
    </row>
    <row r="11152" spans="1:12" x14ac:dyDescent="0.25">
      <c r="A11152">
        <f t="shared" si="348"/>
        <v>2018</v>
      </c>
      <c r="B11152" s="2" t="str">
        <f t="shared" si="349"/>
        <v>mié</v>
      </c>
      <c r="C11152" s="1">
        <v>43418</v>
      </c>
      <c r="D11152">
        <v>15</v>
      </c>
      <c r="E11152">
        <v>1573.37</v>
      </c>
      <c r="F11152">
        <v>1546.59</v>
      </c>
      <c r="G11152">
        <v>-3.06</v>
      </c>
      <c r="H11152">
        <v>29.84</v>
      </c>
      <c r="I11152">
        <v>2402.4899999999998</v>
      </c>
      <c r="J11152">
        <v>2198.23</v>
      </c>
      <c r="K11152">
        <v>127.93</v>
      </c>
      <c r="L11152">
        <v>76.319999999999993</v>
      </c>
    </row>
    <row r="11153" spans="1:12" x14ac:dyDescent="0.25">
      <c r="A11153">
        <f t="shared" si="348"/>
        <v>2018</v>
      </c>
      <c r="B11153" s="2" t="str">
        <f t="shared" si="349"/>
        <v>mié</v>
      </c>
      <c r="C11153" s="1">
        <v>43418</v>
      </c>
      <c r="D11153">
        <v>16</v>
      </c>
      <c r="E11153">
        <v>1557.44</v>
      </c>
      <c r="F11153">
        <v>1528.89</v>
      </c>
      <c r="G11153">
        <v>-2.37</v>
      </c>
      <c r="H11153">
        <v>30.93</v>
      </c>
      <c r="I11153">
        <v>2253.29</v>
      </c>
      <c r="J11153">
        <v>2035.34</v>
      </c>
      <c r="K11153">
        <v>150.96</v>
      </c>
      <c r="L11153">
        <v>66.98</v>
      </c>
    </row>
    <row r="11154" spans="1:12" x14ac:dyDescent="0.25">
      <c r="A11154">
        <f t="shared" si="348"/>
        <v>2018</v>
      </c>
      <c r="B11154" s="2" t="str">
        <f t="shared" si="349"/>
        <v>mié</v>
      </c>
      <c r="C11154" s="1">
        <v>43418</v>
      </c>
      <c r="D11154">
        <v>17</v>
      </c>
      <c r="E11154">
        <v>1567.77</v>
      </c>
      <c r="F11154">
        <v>1541.18</v>
      </c>
      <c r="G11154">
        <v>-2.29</v>
      </c>
      <c r="H11154">
        <v>28.87</v>
      </c>
      <c r="I11154">
        <v>2092.19</v>
      </c>
      <c r="J11154">
        <v>2031.53</v>
      </c>
      <c r="K11154">
        <v>-7.04</v>
      </c>
      <c r="L11154">
        <v>67.7</v>
      </c>
    </row>
    <row r="11155" spans="1:12" x14ac:dyDescent="0.25">
      <c r="A11155">
        <f t="shared" si="348"/>
        <v>2018</v>
      </c>
      <c r="B11155" s="2" t="str">
        <f t="shared" si="349"/>
        <v>mié</v>
      </c>
      <c r="C11155" s="1">
        <v>43418</v>
      </c>
      <c r="D11155">
        <v>18</v>
      </c>
      <c r="E11155">
        <v>1606.34</v>
      </c>
      <c r="F11155">
        <v>1576.39</v>
      </c>
      <c r="G11155">
        <v>-1.94</v>
      </c>
      <c r="H11155">
        <v>31.89</v>
      </c>
      <c r="I11155">
        <v>1993.31</v>
      </c>
      <c r="J11155">
        <v>1937.03</v>
      </c>
      <c r="K11155">
        <v>-3.93</v>
      </c>
      <c r="L11155">
        <v>60.21</v>
      </c>
    </row>
    <row r="11156" spans="1:12" x14ac:dyDescent="0.25">
      <c r="A11156">
        <f t="shared" si="348"/>
        <v>2018</v>
      </c>
      <c r="B11156" s="2" t="str">
        <f t="shared" si="349"/>
        <v>mié</v>
      </c>
      <c r="C11156" s="1">
        <v>43418</v>
      </c>
      <c r="D11156">
        <v>19</v>
      </c>
      <c r="E11156">
        <v>1693.37</v>
      </c>
      <c r="F11156">
        <v>1657.73</v>
      </c>
      <c r="G11156">
        <v>0</v>
      </c>
      <c r="H11156">
        <v>35.630000000000003</v>
      </c>
      <c r="I11156">
        <v>2206.29</v>
      </c>
      <c r="J11156">
        <v>2148.71</v>
      </c>
      <c r="K11156">
        <v>-3.91</v>
      </c>
      <c r="L11156">
        <v>61.49</v>
      </c>
    </row>
    <row r="11157" spans="1:12" x14ac:dyDescent="0.25">
      <c r="A11157">
        <f t="shared" si="348"/>
        <v>2018</v>
      </c>
      <c r="B11157" s="2" t="str">
        <f t="shared" si="349"/>
        <v>mié</v>
      </c>
      <c r="C11157" s="1">
        <v>43418</v>
      </c>
      <c r="D11157">
        <v>20</v>
      </c>
      <c r="E11157">
        <v>1743.09</v>
      </c>
      <c r="F11157">
        <v>1696.24</v>
      </c>
      <c r="G11157">
        <v>0</v>
      </c>
      <c r="H11157">
        <v>46.85</v>
      </c>
      <c r="I11157">
        <v>2541.58</v>
      </c>
      <c r="J11157">
        <v>2480.09</v>
      </c>
      <c r="K11157">
        <v>0</v>
      </c>
      <c r="L11157">
        <v>61.48</v>
      </c>
    </row>
    <row r="11158" spans="1:12" x14ac:dyDescent="0.25">
      <c r="A11158">
        <f t="shared" si="348"/>
        <v>2018</v>
      </c>
      <c r="B11158" s="2" t="str">
        <f t="shared" si="349"/>
        <v>mié</v>
      </c>
      <c r="C11158" s="1">
        <v>43418</v>
      </c>
      <c r="D11158">
        <v>21</v>
      </c>
      <c r="E11158">
        <v>1715.28</v>
      </c>
      <c r="F11158">
        <v>1680.29</v>
      </c>
      <c r="G11158">
        <v>-0.79</v>
      </c>
      <c r="H11158">
        <v>35.78</v>
      </c>
      <c r="I11158">
        <v>2421.73</v>
      </c>
      <c r="J11158">
        <v>2372.17</v>
      </c>
      <c r="K11158">
        <v>0</v>
      </c>
      <c r="L11158">
        <v>49.56</v>
      </c>
    </row>
    <row r="11159" spans="1:12" x14ac:dyDescent="0.25">
      <c r="A11159">
        <f t="shared" si="348"/>
        <v>2018</v>
      </c>
      <c r="B11159" s="2" t="str">
        <f t="shared" si="349"/>
        <v>mié</v>
      </c>
      <c r="C11159" s="1">
        <v>43418</v>
      </c>
      <c r="D11159">
        <v>22</v>
      </c>
      <c r="E11159">
        <v>1561.07</v>
      </c>
      <c r="F11159">
        <v>1528.93</v>
      </c>
      <c r="G11159">
        <v>-1.47</v>
      </c>
      <c r="H11159">
        <v>33.61</v>
      </c>
      <c r="I11159">
        <v>2070.27</v>
      </c>
      <c r="J11159">
        <v>2030.31</v>
      </c>
      <c r="K11159">
        <v>0</v>
      </c>
      <c r="L11159">
        <v>39.950000000000003</v>
      </c>
    </row>
    <row r="11160" spans="1:12" x14ac:dyDescent="0.25">
      <c r="A11160">
        <f t="shared" si="348"/>
        <v>2018</v>
      </c>
      <c r="B11160" s="2" t="str">
        <f t="shared" si="349"/>
        <v>mié</v>
      </c>
      <c r="C11160" s="1">
        <v>43418</v>
      </c>
      <c r="D11160">
        <v>23</v>
      </c>
      <c r="E11160">
        <v>1527.02</v>
      </c>
      <c r="F11160">
        <v>1491.56</v>
      </c>
      <c r="G11160">
        <v>-1.7</v>
      </c>
      <c r="H11160">
        <v>37.159999999999997</v>
      </c>
      <c r="I11160">
        <v>1877.3</v>
      </c>
      <c r="J11160">
        <v>1841.49</v>
      </c>
      <c r="K11160">
        <v>0</v>
      </c>
      <c r="L11160">
        <v>35.81</v>
      </c>
    </row>
    <row r="11161" spans="1:12" x14ac:dyDescent="0.25">
      <c r="A11161">
        <f t="shared" si="348"/>
        <v>2018</v>
      </c>
      <c r="B11161" s="2" t="str">
        <f t="shared" si="349"/>
        <v>mié</v>
      </c>
      <c r="C11161" s="1">
        <v>43418</v>
      </c>
      <c r="D11161">
        <v>24</v>
      </c>
      <c r="E11161">
        <v>1160.1300000000001</v>
      </c>
      <c r="F11161">
        <v>1132.1300000000001</v>
      </c>
      <c r="G11161">
        <v>-0.43</v>
      </c>
      <c r="H11161">
        <v>28.44</v>
      </c>
      <c r="I11161">
        <v>1665.51</v>
      </c>
      <c r="J11161">
        <v>1643.14</v>
      </c>
      <c r="K11161">
        <v>-2.4300000000000002</v>
      </c>
      <c r="L11161">
        <v>24.81</v>
      </c>
    </row>
    <row r="11162" spans="1:12" x14ac:dyDescent="0.25">
      <c r="A11162">
        <f t="shared" si="348"/>
        <v>2018</v>
      </c>
      <c r="B11162" s="2" t="str">
        <f t="shared" si="349"/>
        <v>mar</v>
      </c>
      <c r="C11162" s="1">
        <v>43417</v>
      </c>
      <c r="D11162">
        <v>1</v>
      </c>
      <c r="E11162">
        <v>1175.06</v>
      </c>
      <c r="F11162">
        <v>1146.73</v>
      </c>
      <c r="G11162">
        <v>-12.52</v>
      </c>
      <c r="H11162">
        <v>40.85</v>
      </c>
      <c r="I11162">
        <v>1352.99</v>
      </c>
      <c r="J11162">
        <v>1318.65</v>
      </c>
      <c r="K11162">
        <v>-13.05</v>
      </c>
      <c r="L11162">
        <v>47.38</v>
      </c>
    </row>
    <row r="11163" spans="1:12" x14ac:dyDescent="0.25">
      <c r="A11163">
        <f t="shared" si="348"/>
        <v>2018</v>
      </c>
      <c r="B11163" s="2" t="str">
        <f t="shared" si="349"/>
        <v>mar</v>
      </c>
      <c r="C11163" s="1">
        <v>43417</v>
      </c>
      <c r="D11163">
        <v>2</v>
      </c>
      <c r="E11163">
        <v>1072.71</v>
      </c>
      <c r="F11163">
        <v>1040.94</v>
      </c>
      <c r="G11163">
        <v>-9.52</v>
      </c>
      <c r="H11163">
        <v>41.29</v>
      </c>
      <c r="I11163">
        <v>1188.56</v>
      </c>
      <c r="J11163">
        <v>1156.6500000000001</v>
      </c>
      <c r="K11163">
        <v>-7.75</v>
      </c>
      <c r="L11163">
        <v>39.65</v>
      </c>
    </row>
    <row r="11164" spans="1:12" x14ac:dyDescent="0.25">
      <c r="A11164">
        <f t="shared" si="348"/>
        <v>2018</v>
      </c>
      <c r="B11164" s="2" t="str">
        <f t="shared" si="349"/>
        <v>mar</v>
      </c>
      <c r="C11164" s="1">
        <v>43417</v>
      </c>
      <c r="D11164">
        <v>3</v>
      </c>
      <c r="E11164">
        <v>1007.07</v>
      </c>
      <c r="F11164">
        <v>975.11</v>
      </c>
      <c r="G11164">
        <v>-7.58</v>
      </c>
      <c r="H11164">
        <v>39.549999999999997</v>
      </c>
      <c r="I11164">
        <v>1334.61</v>
      </c>
      <c r="J11164">
        <v>1297.05</v>
      </c>
      <c r="K11164">
        <v>-5.57</v>
      </c>
      <c r="L11164">
        <v>43.13</v>
      </c>
    </row>
    <row r="11165" spans="1:12" x14ac:dyDescent="0.25">
      <c r="A11165">
        <f t="shared" si="348"/>
        <v>2018</v>
      </c>
      <c r="B11165" s="2" t="str">
        <f t="shared" si="349"/>
        <v>mar</v>
      </c>
      <c r="C11165" s="1">
        <v>43417</v>
      </c>
      <c r="D11165">
        <v>4</v>
      </c>
      <c r="E11165">
        <v>915.83</v>
      </c>
      <c r="F11165">
        <v>885.29</v>
      </c>
      <c r="G11165">
        <v>-4.84</v>
      </c>
      <c r="H11165">
        <v>35.369999999999997</v>
      </c>
      <c r="I11165">
        <v>1322.02</v>
      </c>
      <c r="J11165">
        <v>1287.19</v>
      </c>
      <c r="K11165">
        <v>-6.54</v>
      </c>
      <c r="L11165">
        <v>41.37</v>
      </c>
    </row>
    <row r="11166" spans="1:12" x14ac:dyDescent="0.25">
      <c r="A11166">
        <f t="shared" si="348"/>
        <v>2018</v>
      </c>
      <c r="B11166" s="2" t="str">
        <f t="shared" si="349"/>
        <v>mar</v>
      </c>
      <c r="C11166" s="1">
        <v>43417</v>
      </c>
      <c r="D11166">
        <v>5</v>
      </c>
      <c r="E11166">
        <v>917.54</v>
      </c>
      <c r="F11166">
        <v>887.13</v>
      </c>
      <c r="G11166">
        <v>-4.84</v>
      </c>
      <c r="H11166">
        <v>35.25</v>
      </c>
      <c r="I11166">
        <v>1232.82</v>
      </c>
      <c r="J11166">
        <v>1199.33</v>
      </c>
      <c r="K11166">
        <v>-5.94</v>
      </c>
      <c r="L11166">
        <v>39.43</v>
      </c>
    </row>
    <row r="11167" spans="1:12" x14ac:dyDescent="0.25">
      <c r="A11167">
        <f t="shared" si="348"/>
        <v>2018</v>
      </c>
      <c r="B11167" s="2" t="str">
        <f t="shared" si="349"/>
        <v>mar</v>
      </c>
      <c r="C11167" s="1">
        <v>43417</v>
      </c>
      <c r="D11167">
        <v>6</v>
      </c>
      <c r="E11167">
        <v>1015.54</v>
      </c>
      <c r="F11167">
        <v>983.82</v>
      </c>
      <c r="G11167">
        <v>-7.81</v>
      </c>
      <c r="H11167">
        <v>39.520000000000003</v>
      </c>
      <c r="I11167">
        <v>1314.71</v>
      </c>
      <c r="J11167">
        <v>1281.3800000000001</v>
      </c>
      <c r="K11167">
        <v>-6.24</v>
      </c>
      <c r="L11167">
        <v>39.57</v>
      </c>
    </row>
    <row r="11168" spans="1:12" x14ac:dyDescent="0.25">
      <c r="A11168">
        <f t="shared" si="348"/>
        <v>2018</v>
      </c>
      <c r="B11168" s="2" t="str">
        <f t="shared" si="349"/>
        <v>mar</v>
      </c>
      <c r="C11168" s="1">
        <v>43417</v>
      </c>
      <c r="D11168">
        <v>7</v>
      </c>
      <c r="E11168">
        <v>1135.0999999999999</v>
      </c>
      <c r="F11168">
        <v>1108.0899999999999</v>
      </c>
      <c r="G11168">
        <v>-10.95</v>
      </c>
      <c r="H11168">
        <v>37.950000000000003</v>
      </c>
      <c r="I11168">
        <v>1475.88</v>
      </c>
      <c r="J11168">
        <v>1450.57</v>
      </c>
      <c r="K11168">
        <v>-6.31</v>
      </c>
      <c r="L11168">
        <v>31.62</v>
      </c>
    </row>
    <row r="11169" spans="1:12" x14ac:dyDescent="0.25">
      <c r="A11169">
        <f t="shared" si="348"/>
        <v>2018</v>
      </c>
      <c r="B11169" s="2" t="str">
        <f t="shared" si="349"/>
        <v>mar</v>
      </c>
      <c r="C11169" s="1">
        <v>43417</v>
      </c>
      <c r="D11169">
        <v>8</v>
      </c>
      <c r="E11169">
        <v>1255.57</v>
      </c>
      <c r="F11169">
        <v>1229.79</v>
      </c>
      <c r="G11169">
        <v>-9.5</v>
      </c>
      <c r="H11169">
        <v>35.270000000000003</v>
      </c>
      <c r="I11169">
        <v>1458.41</v>
      </c>
      <c r="J11169">
        <v>1435.84</v>
      </c>
      <c r="K11169">
        <v>-5.17</v>
      </c>
      <c r="L11169">
        <v>27.74</v>
      </c>
    </row>
    <row r="11170" spans="1:12" x14ac:dyDescent="0.25">
      <c r="A11170">
        <f t="shared" si="348"/>
        <v>2018</v>
      </c>
      <c r="B11170" s="2" t="str">
        <f t="shared" si="349"/>
        <v>mar</v>
      </c>
      <c r="C11170" s="1">
        <v>43417</v>
      </c>
      <c r="D11170">
        <v>9</v>
      </c>
      <c r="E11170">
        <v>1402.85</v>
      </c>
      <c r="F11170">
        <v>1374.28</v>
      </c>
      <c r="G11170">
        <v>-7.9</v>
      </c>
      <c r="H11170">
        <v>36.47</v>
      </c>
      <c r="I11170">
        <v>1440.01</v>
      </c>
      <c r="J11170">
        <v>1419.21</v>
      </c>
      <c r="K11170">
        <v>-5.21</v>
      </c>
      <c r="L11170">
        <v>26.01</v>
      </c>
    </row>
    <row r="11171" spans="1:12" x14ac:dyDescent="0.25">
      <c r="A11171">
        <f t="shared" si="348"/>
        <v>2018</v>
      </c>
      <c r="B11171" s="2" t="str">
        <f t="shared" si="349"/>
        <v>mar</v>
      </c>
      <c r="C11171" s="1">
        <v>43417</v>
      </c>
      <c r="D11171">
        <v>10</v>
      </c>
      <c r="E11171">
        <v>1449.16</v>
      </c>
      <c r="F11171">
        <v>1418.67</v>
      </c>
      <c r="G11171">
        <v>-6.96</v>
      </c>
      <c r="H11171">
        <v>37.46</v>
      </c>
      <c r="I11171">
        <v>1663.02</v>
      </c>
      <c r="J11171">
        <v>1642.21</v>
      </c>
      <c r="K11171">
        <v>-4.8099999999999996</v>
      </c>
      <c r="L11171">
        <v>25.62</v>
      </c>
    </row>
    <row r="11172" spans="1:12" x14ac:dyDescent="0.25">
      <c r="A11172">
        <f t="shared" si="348"/>
        <v>2018</v>
      </c>
      <c r="B11172" s="2" t="str">
        <f t="shared" si="349"/>
        <v>mar</v>
      </c>
      <c r="C11172" s="1">
        <v>43417</v>
      </c>
      <c r="D11172">
        <v>11</v>
      </c>
      <c r="E11172">
        <v>1508.69</v>
      </c>
      <c r="F11172">
        <v>1477.55</v>
      </c>
      <c r="G11172">
        <v>-7.64</v>
      </c>
      <c r="H11172">
        <v>38.78</v>
      </c>
      <c r="I11172">
        <v>1670.35</v>
      </c>
      <c r="J11172">
        <v>1648.67</v>
      </c>
      <c r="K11172">
        <v>-4.1500000000000004</v>
      </c>
      <c r="L11172">
        <v>25.83</v>
      </c>
    </row>
    <row r="11173" spans="1:12" x14ac:dyDescent="0.25">
      <c r="A11173">
        <f t="shared" si="348"/>
        <v>2018</v>
      </c>
      <c r="B11173" s="2" t="str">
        <f t="shared" si="349"/>
        <v>mar</v>
      </c>
      <c r="C11173" s="1">
        <v>43417</v>
      </c>
      <c r="D11173">
        <v>12</v>
      </c>
      <c r="E11173">
        <v>1502.59</v>
      </c>
      <c r="F11173">
        <v>1472.74</v>
      </c>
      <c r="G11173">
        <v>-7.66</v>
      </c>
      <c r="H11173">
        <v>37.51</v>
      </c>
      <c r="I11173">
        <v>1687.26</v>
      </c>
      <c r="J11173">
        <v>1662.04</v>
      </c>
      <c r="K11173">
        <v>-4.97</v>
      </c>
      <c r="L11173">
        <v>30.19</v>
      </c>
    </row>
    <row r="11174" spans="1:12" x14ac:dyDescent="0.25">
      <c r="A11174">
        <f t="shared" si="348"/>
        <v>2018</v>
      </c>
      <c r="B11174" s="2" t="str">
        <f t="shared" si="349"/>
        <v>mar</v>
      </c>
      <c r="C11174" s="1">
        <v>43417</v>
      </c>
      <c r="D11174">
        <v>13</v>
      </c>
      <c r="E11174">
        <v>1500.45</v>
      </c>
      <c r="F11174">
        <v>1472.4</v>
      </c>
      <c r="G11174">
        <v>-7.32</v>
      </c>
      <c r="H11174">
        <v>35.369999999999997</v>
      </c>
      <c r="I11174">
        <v>1719.75</v>
      </c>
      <c r="J11174">
        <v>1690.9</v>
      </c>
      <c r="K11174">
        <v>-4.1900000000000004</v>
      </c>
      <c r="L11174">
        <v>33.04</v>
      </c>
    </row>
    <row r="11175" spans="1:12" x14ac:dyDescent="0.25">
      <c r="A11175">
        <f t="shared" si="348"/>
        <v>2018</v>
      </c>
      <c r="B11175" s="2" t="str">
        <f t="shared" si="349"/>
        <v>mar</v>
      </c>
      <c r="C11175" s="1">
        <v>43417</v>
      </c>
      <c r="D11175">
        <v>14</v>
      </c>
      <c r="E11175">
        <v>1508.16</v>
      </c>
      <c r="F11175">
        <v>1481.56</v>
      </c>
      <c r="G11175">
        <v>-7.42</v>
      </c>
      <c r="H11175">
        <v>34.020000000000003</v>
      </c>
      <c r="I11175">
        <v>1678.15</v>
      </c>
      <c r="J11175">
        <v>1648.74</v>
      </c>
      <c r="K11175">
        <v>-4.59</v>
      </c>
      <c r="L11175">
        <v>34</v>
      </c>
    </row>
    <row r="11176" spans="1:12" x14ac:dyDescent="0.25">
      <c r="A11176">
        <f t="shared" si="348"/>
        <v>2018</v>
      </c>
      <c r="B11176" s="2" t="str">
        <f t="shared" si="349"/>
        <v>mar</v>
      </c>
      <c r="C11176" s="1">
        <v>43417</v>
      </c>
      <c r="D11176">
        <v>15</v>
      </c>
      <c r="E11176">
        <v>1524.4</v>
      </c>
      <c r="F11176">
        <v>1495.65</v>
      </c>
      <c r="G11176">
        <v>-6.82</v>
      </c>
      <c r="H11176">
        <v>35.57</v>
      </c>
      <c r="I11176">
        <v>1741.11</v>
      </c>
      <c r="J11176">
        <v>1705.48</v>
      </c>
      <c r="K11176">
        <v>-5.4</v>
      </c>
      <c r="L11176">
        <v>41.03</v>
      </c>
    </row>
    <row r="11177" spans="1:12" x14ac:dyDescent="0.25">
      <c r="A11177">
        <f t="shared" si="348"/>
        <v>2018</v>
      </c>
      <c r="B11177" s="2" t="str">
        <f t="shared" si="349"/>
        <v>mar</v>
      </c>
      <c r="C11177" s="1">
        <v>43417</v>
      </c>
      <c r="D11177">
        <v>16</v>
      </c>
      <c r="E11177">
        <v>1479.62</v>
      </c>
      <c r="F11177">
        <v>1447.07</v>
      </c>
      <c r="G11177">
        <v>-5.84</v>
      </c>
      <c r="H11177">
        <v>38.39</v>
      </c>
      <c r="I11177">
        <v>1714.79</v>
      </c>
      <c r="J11177">
        <v>1676.78</v>
      </c>
      <c r="K11177">
        <v>-5.24</v>
      </c>
      <c r="L11177">
        <v>43.25</v>
      </c>
    </row>
    <row r="11178" spans="1:12" x14ac:dyDescent="0.25">
      <c r="A11178">
        <f t="shared" si="348"/>
        <v>2018</v>
      </c>
      <c r="B11178" s="2" t="str">
        <f t="shared" si="349"/>
        <v>mar</v>
      </c>
      <c r="C11178" s="1">
        <v>43417</v>
      </c>
      <c r="D11178">
        <v>17</v>
      </c>
      <c r="E11178">
        <v>1516.14</v>
      </c>
      <c r="F11178">
        <v>1482.23</v>
      </c>
      <c r="G11178">
        <v>-6.07</v>
      </c>
      <c r="H11178">
        <v>39.979999999999997</v>
      </c>
      <c r="I11178">
        <v>1731.97</v>
      </c>
      <c r="J11178">
        <v>1688.28</v>
      </c>
      <c r="K11178">
        <v>-5.13</v>
      </c>
      <c r="L11178">
        <v>48.82</v>
      </c>
    </row>
    <row r="11179" spans="1:12" x14ac:dyDescent="0.25">
      <c r="A11179">
        <f t="shared" si="348"/>
        <v>2018</v>
      </c>
      <c r="B11179" s="2" t="str">
        <f t="shared" si="349"/>
        <v>mar</v>
      </c>
      <c r="C11179" s="1">
        <v>43417</v>
      </c>
      <c r="D11179">
        <v>18</v>
      </c>
      <c r="E11179">
        <v>1520.74</v>
      </c>
      <c r="F11179">
        <v>1493.79</v>
      </c>
      <c r="G11179">
        <v>-5.61</v>
      </c>
      <c r="H11179">
        <v>32.56</v>
      </c>
      <c r="I11179">
        <v>2149.0100000000002</v>
      </c>
      <c r="J11179">
        <v>2091.7800000000002</v>
      </c>
      <c r="K11179">
        <v>0</v>
      </c>
      <c r="L11179">
        <v>57.22</v>
      </c>
    </row>
    <row r="11180" spans="1:12" x14ac:dyDescent="0.25">
      <c r="A11180">
        <f t="shared" si="348"/>
        <v>2018</v>
      </c>
      <c r="B11180" s="2" t="str">
        <f t="shared" si="349"/>
        <v>mar</v>
      </c>
      <c r="C11180" s="1">
        <v>43417</v>
      </c>
      <c r="D11180">
        <v>19</v>
      </c>
      <c r="E11180">
        <v>1738.5</v>
      </c>
      <c r="F11180">
        <v>1685.16</v>
      </c>
      <c r="G11180">
        <v>-3.56</v>
      </c>
      <c r="H11180">
        <v>56.9</v>
      </c>
      <c r="I11180">
        <v>2137</v>
      </c>
      <c r="J11180">
        <v>2081.81</v>
      </c>
      <c r="K11180">
        <v>0</v>
      </c>
      <c r="L11180">
        <v>55.2</v>
      </c>
    </row>
    <row r="11181" spans="1:12" x14ac:dyDescent="0.25">
      <c r="A11181">
        <f t="shared" si="348"/>
        <v>2018</v>
      </c>
      <c r="B11181" s="2" t="str">
        <f t="shared" si="349"/>
        <v>mar</v>
      </c>
      <c r="C11181" s="1">
        <v>43417</v>
      </c>
      <c r="D11181">
        <v>20</v>
      </c>
      <c r="E11181">
        <v>1727.02</v>
      </c>
      <c r="F11181">
        <v>1675.83</v>
      </c>
      <c r="G11181">
        <v>-1.59</v>
      </c>
      <c r="H11181">
        <v>52.78</v>
      </c>
      <c r="I11181">
        <v>2250.11</v>
      </c>
      <c r="J11181">
        <v>2194.56</v>
      </c>
      <c r="K11181">
        <v>0</v>
      </c>
      <c r="L11181">
        <v>55.55</v>
      </c>
    </row>
    <row r="11182" spans="1:12" x14ac:dyDescent="0.25">
      <c r="A11182">
        <f t="shared" si="348"/>
        <v>2018</v>
      </c>
      <c r="B11182" s="2" t="str">
        <f t="shared" si="349"/>
        <v>mar</v>
      </c>
      <c r="C11182" s="1">
        <v>43417</v>
      </c>
      <c r="D11182">
        <v>21</v>
      </c>
      <c r="E11182">
        <v>1717.57</v>
      </c>
      <c r="F11182">
        <v>1677.46</v>
      </c>
      <c r="G11182">
        <v>-3.88</v>
      </c>
      <c r="H11182">
        <v>43.98</v>
      </c>
      <c r="I11182">
        <v>2241.4699999999998</v>
      </c>
      <c r="J11182">
        <v>2187.84</v>
      </c>
      <c r="K11182">
        <v>0</v>
      </c>
      <c r="L11182">
        <v>53.63</v>
      </c>
    </row>
    <row r="11183" spans="1:12" x14ac:dyDescent="0.25">
      <c r="A11183">
        <f t="shared" si="348"/>
        <v>2018</v>
      </c>
      <c r="B11183" s="2" t="str">
        <f t="shared" si="349"/>
        <v>mar</v>
      </c>
      <c r="C11183" s="1">
        <v>43417</v>
      </c>
      <c r="D11183">
        <v>22</v>
      </c>
      <c r="E11183">
        <v>1521.21</v>
      </c>
      <c r="F11183">
        <v>1480.36</v>
      </c>
      <c r="G11183">
        <v>-2.77</v>
      </c>
      <c r="H11183">
        <v>43.62</v>
      </c>
      <c r="I11183">
        <v>1978.13</v>
      </c>
      <c r="J11183">
        <v>1920.06</v>
      </c>
      <c r="K11183">
        <v>0</v>
      </c>
      <c r="L11183">
        <v>58.06</v>
      </c>
    </row>
    <row r="11184" spans="1:12" x14ac:dyDescent="0.25">
      <c r="A11184">
        <f t="shared" si="348"/>
        <v>2018</v>
      </c>
      <c r="B11184" s="2" t="str">
        <f t="shared" si="349"/>
        <v>mar</v>
      </c>
      <c r="C11184" s="1">
        <v>43417</v>
      </c>
      <c r="D11184">
        <v>23</v>
      </c>
      <c r="E11184">
        <v>1528.18</v>
      </c>
      <c r="F11184">
        <v>1493.51</v>
      </c>
      <c r="G11184">
        <v>-5.18</v>
      </c>
      <c r="H11184">
        <v>39.85</v>
      </c>
      <c r="I11184">
        <v>1681.79</v>
      </c>
      <c r="J11184">
        <v>1638.19</v>
      </c>
      <c r="K11184">
        <v>-2.56</v>
      </c>
      <c r="L11184">
        <v>46.16</v>
      </c>
    </row>
    <row r="11185" spans="1:12" x14ac:dyDescent="0.25">
      <c r="A11185">
        <f t="shared" si="348"/>
        <v>2018</v>
      </c>
      <c r="B11185" s="2" t="str">
        <f t="shared" si="349"/>
        <v>mar</v>
      </c>
      <c r="C11185" s="1">
        <v>43417</v>
      </c>
      <c r="D11185">
        <v>24</v>
      </c>
      <c r="E11185">
        <v>1270.23</v>
      </c>
      <c r="F11185">
        <v>1244.53</v>
      </c>
      <c r="G11185">
        <v>-4.37</v>
      </c>
      <c r="H11185">
        <v>30.07</v>
      </c>
      <c r="I11185">
        <v>1271.69</v>
      </c>
      <c r="J11185">
        <v>1243.8800000000001</v>
      </c>
      <c r="K11185">
        <v>-2.19</v>
      </c>
      <c r="L11185">
        <v>30</v>
      </c>
    </row>
    <row r="11186" spans="1:12" x14ac:dyDescent="0.25">
      <c r="A11186">
        <f t="shared" si="348"/>
        <v>2018</v>
      </c>
      <c r="B11186" s="2" t="str">
        <f t="shared" si="349"/>
        <v>lun</v>
      </c>
      <c r="C11186" s="1">
        <v>43416</v>
      </c>
      <c r="D11186">
        <v>1</v>
      </c>
      <c r="E11186">
        <v>1054.0899999999999</v>
      </c>
      <c r="F11186">
        <v>1022.39</v>
      </c>
      <c r="G11186">
        <v>-8.83</v>
      </c>
      <c r="H11186">
        <v>40.54</v>
      </c>
      <c r="I11186">
        <v>873.04</v>
      </c>
      <c r="J11186">
        <v>843.88</v>
      </c>
      <c r="K11186">
        <v>-2.89</v>
      </c>
      <c r="L11186">
        <v>32.049999999999997</v>
      </c>
    </row>
    <row r="11187" spans="1:12" x14ac:dyDescent="0.25">
      <c r="A11187">
        <f t="shared" si="348"/>
        <v>2018</v>
      </c>
      <c r="B11187" s="2" t="str">
        <f t="shared" si="349"/>
        <v>lun</v>
      </c>
      <c r="C11187" s="1">
        <v>43416</v>
      </c>
      <c r="D11187">
        <v>2</v>
      </c>
      <c r="E11187">
        <v>803.45</v>
      </c>
      <c r="F11187">
        <v>776.35</v>
      </c>
      <c r="G11187">
        <v>-2.76</v>
      </c>
      <c r="H11187">
        <v>29.86</v>
      </c>
      <c r="I11187">
        <v>871.35</v>
      </c>
      <c r="J11187">
        <v>843.22</v>
      </c>
      <c r="K11187">
        <v>-3.07</v>
      </c>
      <c r="L11187">
        <v>31.2</v>
      </c>
    </row>
    <row r="11188" spans="1:12" x14ac:dyDescent="0.25">
      <c r="A11188">
        <f t="shared" si="348"/>
        <v>2018</v>
      </c>
      <c r="B11188" s="2" t="str">
        <f t="shared" si="349"/>
        <v>lun</v>
      </c>
      <c r="C11188" s="1">
        <v>43416</v>
      </c>
      <c r="D11188">
        <v>3</v>
      </c>
      <c r="E11188">
        <v>698.73</v>
      </c>
      <c r="F11188">
        <v>676.24</v>
      </c>
      <c r="G11188">
        <v>-2.08</v>
      </c>
      <c r="H11188">
        <v>24.58</v>
      </c>
      <c r="I11188">
        <v>838.43</v>
      </c>
      <c r="J11188">
        <v>812.89</v>
      </c>
      <c r="K11188">
        <v>-2.75</v>
      </c>
      <c r="L11188">
        <v>28.3</v>
      </c>
    </row>
    <row r="11189" spans="1:12" x14ac:dyDescent="0.25">
      <c r="A11189">
        <f t="shared" si="348"/>
        <v>2018</v>
      </c>
      <c r="B11189" s="2" t="str">
        <f t="shared" si="349"/>
        <v>lun</v>
      </c>
      <c r="C11189" s="1">
        <v>43416</v>
      </c>
      <c r="D11189">
        <v>4</v>
      </c>
      <c r="E11189">
        <v>689.01</v>
      </c>
      <c r="F11189">
        <v>667.51</v>
      </c>
      <c r="G11189">
        <v>-2.0099999999999998</v>
      </c>
      <c r="H11189">
        <v>23.51</v>
      </c>
      <c r="I11189">
        <v>804.9</v>
      </c>
      <c r="J11189">
        <v>780.32</v>
      </c>
      <c r="K11189">
        <v>-2.62</v>
      </c>
      <c r="L11189">
        <v>27.19</v>
      </c>
    </row>
    <row r="11190" spans="1:12" x14ac:dyDescent="0.25">
      <c r="A11190">
        <f t="shared" si="348"/>
        <v>2018</v>
      </c>
      <c r="B11190" s="2" t="str">
        <f t="shared" si="349"/>
        <v>lun</v>
      </c>
      <c r="C11190" s="1">
        <v>43416</v>
      </c>
      <c r="D11190">
        <v>5</v>
      </c>
      <c r="E11190">
        <v>694.99</v>
      </c>
      <c r="F11190">
        <v>672.73</v>
      </c>
      <c r="G11190">
        <v>-2.0699999999999998</v>
      </c>
      <c r="H11190">
        <v>24.32</v>
      </c>
      <c r="I11190">
        <v>913.57</v>
      </c>
      <c r="J11190">
        <v>884.13</v>
      </c>
      <c r="K11190">
        <v>-3.91</v>
      </c>
      <c r="L11190">
        <v>33.35</v>
      </c>
    </row>
    <row r="11191" spans="1:12" x14ac:dyDescent="0.25">
      <c r="A11191">
        <f t="shared" si="348"/>
        <v>2018</v>
      </c>
      <c r="B11191" s="2" t="str">
        <f t="shared" si="349"/>
        <v>lun</v>
      </c>
      <c r="C11191" s="1">
        <v>43416</v>
      </c>
      <c r="D11191">
        <v>6</v>
      </c>
      <c r="E11191">
        <v>822.91</v>
      </c>
      <c r="F11191">
        <v>794.83</v>
      </c>
      <c r="G11191">
        <v>-3.02</v>
      </c>
      <c r="H11191">
        <v>31.11</v>
      </c>
      <c r="I11191">
        <v>1022.95</v>
      </c>
      <c r="J11191">
        <v>986.58</v>
      </c>
      <c r="K11191">
        <v>-4.63</v>
      </c>
      <c r="L11191">
        <v>40.99</v>
      </c>
    </row>
    <row r="11192" spans="1:12" x14ac:dyDescent="0.25">
      <c r="A11192">
        <f t="shared" si="348"/>
        <v>2018</v>
      </c>
      <c r="B11192" s="2" t="str">
        <f t="shared" si="349"/>
        <v>lun</v>
      </c>
      <c r="C11192" s="1">
        <v>43416</v>
      </c>
      <c r="D11192">
        <v>7</v>
      </c>
      <c r="E11192">
        <v>1151.02</v>
      </c>
      <c r="F11192">
        <v>1126.28</v>
      </c>
      <c r="G11192">
        <v>-12</v>
      </c>
      <c r="H11192">
        <v>36.74</v>
      </c>
      <c r="I11192">
        <v>1345.32</v>
      </c>
      <c r="J11192">
        <v>1307.67</v>
      </c>
      <c r="K11192">
        <v>-6.19</v>
      </c>
      <c r="L11192">
        <v>43.83</v>
      </c>
    </row>
    <row r="11193" spans="1:12" x14ac:dyDescent="0.25">
      <c r="A11193">
        <f t="shared" si="348"/>
        <v>2018</v>
      </c>
      <c r="B11193" s="2" t="str">
        <f t="shared" si="349"/>
        <v>lun</v>
      </c>
      <c r="C11193" s="1">
        <v>43416</v>
      </c>
      <c r="D11193">
        <v>8</v>
      </c>
      <c r="E11193">
        <v>1467.47</v>
      </c>
      <c r="F11193">
        <v>1445.71</v>
      </c>
      <c r="G11193">
        <v>-20.239999999999998</v>
      </c>
      <c r="H11193">
        <v>41.99</v>
      </c>
      <c r="I11193">
        <v>1762.52</v>
      </c>
      <c r="J11193">
        <v>1713.35</v>
      </c>
      <c r="K11193">
        <v>-8.66</v>
      </c>
      <c r="L11193">
        <v>57.83</v>
      </c>
    </row>
    <row r="11194" spans="1:12" x14ac:dyDescent="0.25">
      <c r="A11194">
        <f t="shared" si="348"/>
        <v>2018</v>
      </c>
      <c r="B11194" s="2" t="str">
        <f t="shared" si="349"/>
        <v>lun</v>
      </c>
      <c r="C11194" s="1">
        <v>43416</v>
      </c>
      <c r="D11194">
        <v>9</v>
      </c>
      <c r="E11194">
        <v>1760.21</v>
      </c>
      <c r="F11194">
        <v>1583.17</v>
      </c>
      <c r="G11194">
        <v>127.29</v>
      </c>
      <c r="H11194">
        <v>49.75</v>
      </c>
      <c r="I11194">
        <v>1774.09</v>
      </c>
      <c r="J11194">
        <v>1713.37</v>
      </c>
      <c r="K11194">
        <v>-5.03</v>
      </c>
      <c r="L11194">
        <v>65.75</v>
      </c>
    </row>
    <row r="11195" spans="1:12" x14ac:dyDescent="0.25">
      <c r="A11195">
        <f t="shared" si="348"/>
        <v>2018</v>
      </c>
      <c r="B11195" s="2" t="str">
        <f t="shared" si="349"/>
        <v>lun</v>
      </c>
      <c r="C11195" s="1">
        <v>43416</v>
      </c>
      <c r="D11195">
        <v>10</v>
      </c>
      <c r="E11195">
        <v>1857.08</v>
      </c>
      <c r="F11195">
        <v>1653.44</v>
      </c>
      <c r="G11195">
        <v>152.1</v>
      </c>
      <c r="H11195">
        <v>51.54</v>
      </c>
      <c r="I11195">
        <v>1975.47</v>
      </c>
      <c r="J11195">
        <v>1905.25</v>
      </c>
      <c r="K11195">
        <v>-6.03</v>
      </c>
      <c r="L11195">
        <v>76.239999999999995</v>
      </c>
    </row>
    <row r="11196" spans="1:12" x14ac:dyDescent="0.25">
      <c r="A11196">
        <f t="shared" si="348"/>
        <v>2018</v>
      </c>
      <c r="B11196" s="2" t="str">
        <f t="shared" si="349"/>
        <v>lun</v>
      </c>
      <c r="C11196" s="1">
        <v>43416</v>
      </c>
      <c r="D11196">
        <v>11</v>
      </c>
      <c r="E11196">
        <v>1910.44</v>
      </c>
      <c r="F11196">
        <v>1652.14</v>
      </c>
      <c r="G11196">
        <v>203.17</v>
      </c>
      <c r="H11196">
        <v>55.13</v>
      </c>
      <c r="I11196">
        <v>2013.57</v>
      </c>
      <c r="J11196">
        <v>1754.6</v>
      </c>
      <c r="K11196">
        <v>183.38</v>
      </c>
      <c r="L11196">
        <v>75.599999999999994</v>
      </c>
    </row>
    <row r="11197" spans="1:12" x14ac:dyDescent="0.25">
      <c r="A11197">
        <f t="shared" si="348"/>
        <v>2018</v>
      </c>
      <c r="B11197" s="2" t="str">
        <f t="shared" si="349"/>
        <v>lun</v>
      </c>
      <c r="C11197" s="1">
        <v>43416</v>
      </c>
      <c r="D11197">
        <v>12</v>
      </c>
      <c r="E11197">
        <v>1881.62</v>
      </c>
      <c r="F11197">
        <v>1678.69</v>
      </c>
      <c r="G11197">
        <v>142.05000000000001</v>
      </c>
      <c r="H11197">
        <v>60.89</v>
      </c>
      <c r="I11197">
        <v>2499.4899999999998</v>
      </c>
      <c r="J11197">
        <v>2436.41</v>
      </c>
      <c r="K11197">
        <v>-39.880000000000003</v>
      </c>
      <c r="L11197">
        <v>102.96</v>
      </c>
    </row>
    <row r="11198" spans="1:12" x14ac:dyDescent="0.25">
      <c r="A11198">
        <f t="shared" si="348"/>
        <v>2018</v>
      </c>
      <c r="B11198" s="2" t="str">
        <f t="shared" si="349"/>
        <v>lun</v>
      </c>
      <c r="C11198" s="1">
        <v>43416</v>
      </c>
      <c r="D11198">
        <v>13</v>
      </c>
      <c r="E11198">
        <v>1951.64</v>
      </c>
      <c r="F11198">
        <v>1683.1</v>
      </c>
      <c r="G11198">
        <v>212.32</v>
      </c>
      <c r="H11198">
        <v>56.22</v>
      </c>
      <c r="I11198">
        <v>2146.7800000000002</v>
      </c>
      <c r="J11198">
        <v>1776.19</v>
      </c>
      <c r="K11198">
        <v>296.3</v>
      </c>
      <c r="L11198">
        <v>74.290000000000006</v>
      </c>
    </row>
    <row r="11199" spans="1:12" x14ac:dyDescent="0.25">
      <c r="A11199">
        <f t="shared" si="348"/>
        <v>2018</v>
      </c>
      <c r="B11199" s="2" t="str">
        <f t="shared" si="349"/>
        <v>lun</v>
      </c>
      <c r="C11199" s="1">
        <v>43416</v>
      </c>
      <c r="D11199">
        <v>14</v>
      </c>
      <c r="E11199">
        <v>2000.44</v>
      </c>
      <c r="F11199">
        <v>1716.16</v>
      </c>
      <c r="G11199">
        <v>226.93</v>
      </c>
      <c r="H11199">
        <v>57.35</v>
      </c>
      <c r="I11199">
        <v>2127.23</v>
      </c>
      <c r="J11199">
        <v>1814.02</v>
      </c>
      <c r="K11199">
        <v>239.87</v>
      </c>
      <c r="L11199">
        <v>73.33</v>
      </c>
    </row>
    <row r="11200" spans="1:12" x14ac:dyDescent="0.25">
      <c r="A11200">
        <f t="shared" si="348"/>
        <v>2018</v>
      </c>
      <c r="B11200" s="2" t="str">
        <f t="shared" si="349"/>
        <v>lun</v>
      </c>
      <c r="C11200" s="1">
        <v>43416</v>
      </c>
      <c r="D11200">
        <v>15</v>
      </c>
      <c r="E11200">
        <v>1707.7</v>
      </c>
      <c r="F11200">
        <v>1676.36</v>
      </c>
      <c r="G11200">
        <v>-21.26</v>
      </c>
      <c r="H11200">
        <v>52.61</v>
      </c>
      <c r="I11200">
        <v>5321.98</v>
      </c>
      <c r="J11200">
        <v>358.28</v>
      </c>
      <c r="K11200">
        <v>4948.7</v>
      </c>
      <c r="L11200">
        <v>15</v>
      </c>
    </row>
    <row r="11201" spans="1:12" x14ac:dyDescent="0.25">
      <c r="A11201">
        <f t="shared" si="348"/>
        <v>2018</v>
      </c>
      <c r="B11201" s="2" t="str">
        <f t="shared" si="349"/>
        <v>lun</v>
      </c>
      <c r="C11201" s="1">
        <v>43416</v>
      </c>
      <c r="D11201">
        <v>16</v>
      </c>
      <c r="E11201">
        <v>1979.69</v>
      </c>
      <c r="F11201">
        <v>1685.69</v>
      </c>
      <c r="G11201">
        <v>239.65</v>
      </c>
      <c r="H11201">
        <v>54.35</v>
      </c>
      <c r="I11201">
        <v>1973.83</v>
      </c>
      <c r="J11201">
        <v>1740.67</v>
      </c>
      <c r="K11201">
        <v>158.11000000000001</v>
      </c>
      <c r="L11201">
        <v>75.05</v>
      </c>
    </row>
    <row r="11202" spans="1:12" x14ac:dyDescent="0.25">
      <c r="A11202">
        <f t="shared" si="348"/>
        <v>2018</v>
      </c>
      <c r="B11202" s="2" t="str">
        <f t="shared" si="349"/>
        <v>lun</v>
      </c>
      <c r="C11202" s="1">
        <v>43416</v>
      </c>
      <c r="D11202">
        <v>17</v>
      </c>
      <c r="E11202">
        <v>1894.13</v>
      </c>
      <c r="F11202">
        <v>1736.88</v>
      </c>
      <c r="G11202">
        <v>91.32</v>
      </c>
      <c r="H11202">
        <v>65.930000000000007</v>
      </c>
      <c r="I11202">
        <v>2159.31</v>
      </c>
      <c r="J11202">
        <v>1941.11</v>
      </c>
      <c r="K11202">
        <v>138.81</v>
      </c>
      <c r="L11202">
        <v>79.39</v>
      </c>
    </row>
    <row r="11203" spans="1:12" x14ac:dyDescent="0.25">
      <c r="A11203">
        <f t="shared" ref="A11203:A11266" si="350">YEAR(C11203)</f>
        <v>2018</v>
      </c>
      <c r="B11203" s="2" t="str">
        <f t="shared" ref="B11203:B11266" si="351">TEXT(C11203,"DDD")</f>
        <v>lun</v>
      </c>
      <c r="C11203" s="1">
        <v>43416</v>
      </c>
      <c r="D11203">
        <v>18</v>
      </c>
      <c r="E11203">
        <v>1905.57</v>
      </c>
      <c r="F11203">
        <v>1768.71</v>
      </c>
      <c r="G11203">
        <v>69.14</v>
      </c>
      <c r="H11203">
        <v>67.709999999999994</v>
      </c>
      <c r="I11203">
        <v>2220.38</v>
      </c>
      <c r="J11203">
        <v>1560.75</v>
      </c>
      <c r="K11203">
        <v>593.45000000000005</v>
      </c>
      <c r="L11203">
        <v>66.180000000000007</v>
      </c>
    </row>
    <row r="11204" spans="1:12" x14ac:dyDescent="0.25">
      <c r="A11204">
        <f t="shared" si="350"/>
        <v>2018</v>
      </c>
      <c r="B11204" s="2" t="str">
        <f t="shared" si="351"/>
        <v>lun</v>
      </c>
      <c r="C11204" s="1">
        <v>43416</v>
      </c>
      <c r="D11204">
        <v>19</v>
      </c>
      <c r="E11204">
        <v>1990.74</v>
      </c>
      <c r="F11204">
        <v>1944.4</v>
      </c>
      <c r="G11204">
        <v>-26.47</v>
      </c>
      <c r="H11204">
        <v>72.819999999999993</v>
      </c>
      <c r="I11204">
        <v>2262.5700000000002</v>
      </c>
      <c r="J11204">
        <v>2172.86</v>
      </c>
      <c r="K11204">
        <v>-3.99</v>
      </c>
      <c r="L11204">
        <v>93.7</v>
      </c>
    </row>
    <row r="11205" spans="1:12" x14ac:dyDescent="0.25">
      <c r="A11205">
        <f t="shared" si="350"/>
        <v>2018</v>
      </c>
      <c r="B11205" s="2" t="str">
        <f t="shared" si="351"/>
        <v>lun</v>
      </c>
      <c r="C11205" s="1">
        <v>43416</v>
      </c>
      <c r="D11205">
        <v>20</v>
      </c>
      <c r="E11205">
        <v>2161.21</v>
      </c>
      <c r="F11205">
        <v>2144.3200000000002</v>
      </c>
      <c r="G11205">
        <v>-60.07</v>
      </c>
      <c r="H11205">
        <v>76.959999999999994</v>
      </c>
      <c r="I11205">
        <v>2069.13</v>
      </c>
      <c r="J11205">
        <v>2005.83</v>
      </c>
      <c r="K11205">
        <v>-6.72</v>
      </c>
      <c r="L11205">
        <v>70.03</v>
      </c>
    </row>
    <row r="11206" spans="1:12" x14ac:dyDescent="0.25">
      <c r="A11206">
        <f t="shared" si="350"/>
        <v>2018</v>
      </c>
      <c r="B11206" s="2" t="str">
        <f t="shared" si="351"/>
        <v>lun</v>
      </c>
      <c r="C11206" s="1">
        <v>43416</v>
      </c>
      <c r="D11206">
        <v>21</v>
      </c>
      <c r="E11206">
        <v>2008.44</v>
      </c>
      <c r="F11206">
        <v>1948.32</v>
      </c>
      <c r="G11206">
        <v>-11.69</v>
      </c>
      <c r="H11206">
        <v>71.8</v>
      </c>
      <c r="I11206">
        <v>2759.5</v>
      </c>
      <c r="J11206">
        <v>2724.86</v>
      </c>
      <c r="K11206">
        <v>-59.94</v>
      </c>
      <c r="L11206">
        <v>94.58</v>
      </c>
    </row>
    <row r="11207" spans="1:12" x14ac:dyDescent="0.25">
      <c r="A11207">
        <f t="shared" si="350"/>
        <v>2018</v>
      </c>
      <c r="B11207" s="2" t="str">
        <f t="shared" si="351"/>
        <v>lun</v>
      </c>
      <c r="C11207" s="1">
        <v>43416</v>
      </c>
      <c r="D11207">
        <v>22</v>
      </c>
      <c r="E11207">
        <v>1908.8</v>
      </c>
      <c r="F11207">
        <v>1770.77</v>
      </c>
      <c r="G11207">
        <v>70.819999999999993</v>
      </c>
      <c r="H11207">
        <v>67.2</v>
      </c>
      <c r="I11207">
        <v>2152.98</v>
      </c>
      <c r="J11207">
        <v>2083.5</v>
      </c>
      <c r="K11207">
        <v>-9.94</v>
      </c>
      <c r="L11207">
        <v>79.42</v>
      </c>
    </row>
    <row r="11208" spans="1:12" x14ac:dyDescent="0.25">
      <c r="A11208">
        <f t="shared" si="350"/>
        <v>2018</v>
      </c>
      <c r="B11208" s="2" t="str">
        <f t="shared" si="351"/>
        <v>lun</v>
      </c>
      <c r="C11208" s="1">
        <v>43416</v>
      </c>
      <c r="D11208">
        <v>23</v>
      </c>
      <c r="E11208">
        <v>1848.05</v>
      </c>
      <c r="F11208">
        <v>1675.54</v>
      </c>
      <c r="G11208">
        <v>109.04</v>
      </c>
      <c r="H11208">
        <v>63.47</v>
      </c>
      <c r="I11208">
        <v>2263.94</v>
      </c>
      <c r="J11208">
        <v>2220.48</v>
      </c>
      <c r="K11208">
        <v>-44.19</v>
      </c>
      <c r="L11208">
        <v>87.65</v>
      </c>
    </row>
    <row r="11209" spans="1:12" x14ac:dyDescent="0.25">
      <c r="A11209">
        <f t="shared" si="350"/>
        <v>2018</v>
      </c>
      <c r="B11209" s="2" t="str">
        <f t="shared" si="351"/>
        <v>lun</v>
      </c>
      <c r="C11209" s="1">
        <v>43416</v>
      </c>
      <c r="D11209">
        <v>24</v>
      </c>
      <c r="E11209">
        <v>1656.06</v>
      </c>
      <c r="F11209">
        <v>1631.52</v>
      </c>
      <c r="G11209">
        <v>-30.05</v>
      </c>
      <c r="H11209">
        <v>54.59</v>
      </c>
      <c r="I11209">
        <v>1929.1</v>
      </c>
      <c r="J11209">
        <v>1891.11</v>
      </c>
      <c r="K11209">
        <v>-32.979999999999997</v>
      </c>
      <c r="L11209">
        <v>70.97</v>
      </c>
    </row>
    <row r="11210" spans="1:12" x14ac:dyDescent="0.25">
      <c r="A11210">
        <f t="shared" si="350"/>
        <v>2018</v>
      </c>
      <c r="B11210" s="2" t="str">
        <f t="shared" si="351"/>
        <v>dom</v>
      </c>
      <c r="C11210" s="1">
        <v>43415</v>
      </c>
      <c r="D11210">
        <v>1</v>
      </c>
      <c r="E11210">
        <v>1092</v>
      </c>
      <c r="F11210">
        <v>1069.69</v>
      </c>
      <c r="G11210">
        <v>-4.2699999999999996</v>
      </c>
      <c r="H11210">
        <v>26.59</v>
      </c>
      <c r="I11210">
        <v>1091.1600000000001</v>
      </c>
      <c r="J11210">
        <v>1064.48</v>
      </c>
      <c r="K11210">
        <v>-4.53</v>
      </c>
      <c r="L11210">
        <v>31.2</v>
      </c>
    </row>
    <row r="11211" spans="1:12" x14ac:dyDescent="0.25">
      <c r="A11211">
        <f t="shared" si="350"/>
        <v>2018</v>
      </c>
      <c r="B11211" s="2" t="str">
        <f t="shared" si="351"/>
        <v>dom</v>
      </c>
      <c r="C11211" s="1">
        <v>43415</v>
      </c>
      <c r="D11211">
        <v>2</v>
      </c>
      <c r="E11211">
        <v>1028.5999999999999</v>
      </c>
      <c r="F11211">
        <v>1001.19</v>
      </c>
      <c r="G11211">
        <v>-3.96</v>
      </c>
      <c r="H11211">
        <v>31.37</v>
      </c>
      <c r="I11211">
        <v>1024.1500000000001</v>
      </c>
      <c r="J11211">
        <v>996.28</v>
      </c>
      <c r="K11211">
        <v>-4.04</v>
      </c>
      <c r="L11211">
        <v>31.91</v>
      </c>
    </row>
    <row r="11212" spans="1:12" x14ac:dyDescent="0.25">
      <c r="A11212">
        <f t="shared" si="350"/>
        <v>2018</v>
      </c>
      <c r="B11212" s="2" t="str">
        <f t="shared" si="351"/>
        <v>dom</v>
      </c>
      <c r="C11212" s="1">
        <v>43415</v>
      </c>
      <c r="D11212">
        <v>3</v>
      </c>
      <c r="E11212">
        <v>852.84</v>
      </c>
      <c r="F11212">
        <v>829.03</v>
      </c>
      <c r="G11212">
        <v>-2.67</v>
      </c>
      <c r="H11212">
        <v>26.48</v>
      </c>
      <c r="I11212">
        <v>942.47</v>
      </c>
      <c r="J11212">
        <v>914.97</v>
      </c>
      <c r="K11212">
        <v>-3.59</v>
      </c>
      <c r="L11212">
        <v>31.09</v>
      </c>
    </row>
    <row r="11213" spans="1:12" x14ac:dyDescent="0.25">
      <c r="A11213">
        <f t="shared" si="350"/>
        <v>2018</v>
      </c>
      <c r="B11213" s="2" t="str">
        <f t="shared" si="351"/>
        <v>dom</v>
      </c>
      <c r="C11213" s="1">
        <v>43415</v>
      </c>
      <c r="D11213">
        <v>4</v>
      </c>
      <c r="E11213">
        <v>761.21</v>
      </c>
      <c r="F11213">
        <v>740.11</v>
      </c>
      <c r="G11213">
        <v>-1.63</v>
      </c>
      <c r="H11213">
        <v>22.73</v>
      </c>
      <c r="I11213">
        <v>887.5</v>
      </c>
      <c r="J11213">
        <v>860.83</v>
      </c>
      <c r="K11213">
        <v>-3.18</v>
      </c>
      <c r="L11213">
        <v>29.86</v>
      </c>
    </row>
    <row r="11214" spans="1:12" x14ac:dyDescent="0.25">
      <c r="A11214">
        <f t="shared" si="350"/>
        <v>2018</v>
      </c>
      <c r="B11214" s="2" t="str">
        <f t="shared" si="351"/>
        <v>dom</v>
      </c>
      <c r="C11214" s="1">
        <v>43415</v>
      </c>
      <c r="D11214">
        <v>5</v>
      </c>
      <c r="E11214">
        <v>774.68</v>
      </c>
      <c r="F11214">
        <v>752.97</v>
      </c>
      <c r="G11214">
        <v>-1.84</v>
      </c>
      <c r="H11214">
        <v>23.56</v>
      </c>
      <c r="I11214">
        <v>794.03</v>
      </c>
      <c r="J11214">
        <v>770.04</v>
      </c>
      <c r="K11214">
        <v>-2.21</v>
      </c>
      <c r="L11214">
        <v>26.2</v>
      </c>
    </row>
    <row r="11215" spans="1:12" x14ac:dyDescent="0.25">
      <c r="A11215">
        <f t="shared" si="350"/>
        <v>2018</v>
      </c>
      <c r="B11215" s="2" t="str">
        <f t="shared" si="351"/>
        <v>dom</v>
      </c>
      <c r="C11215" s="1">
        <v>43415</v>
      </c>
      <c r="D11215">
        <v>6</v>
      </c>
      <c r="E11215">
        <v>668.03</v>
      </c>
      <c r="F11215">
        <v>651.41</v>
      </c>
      <c r="G11215">
        <v>-1.1399999999999999</v>
      </c>
      <c r="H11215">
        <v>17.760000000000002</v>
      </c>
      <c r="I11215">
        <v>887.85</v>
      </c>
      <c r="J11215">
        <v>861.08</v>
      </c>
      <c r="K11215">
        <v>-3.37</v>
      </c>
      <c r="L11215">
        <v>30.14</v>
      </c>
    </row>
    <row r="11216" spans="1:12" x14ac:dyDescent="0.25">
      <c r="A11216">
        <f t="shared" si="350"/>
        <v>2018</v>
      </c>
      <c r="B11216" s="2" t="str">
        <f t="shared" si="351"/>
        <v>dom</v>
      </c>
      <c r="C11216" s="1">
        <v>43415</v>
      </c>
      <c r="D11216">
        <v>7</v>
      </c>
      <c r="E11216">
        <v>739.31</v>
      </c>
      <c r="F11216">
        <v>721.08</v>
      </c>
      <c r="G11216">
        <v>-1.46</v>
      </c>
      <c r="H11216">
        <v>19.7</v>
      </c>
      <c r="I11216">
        <v>799.9</v>
      </c>
      <c r="J11216">
        <v>780.76</v>
      </c>
      <c r="K11216">
        <v>-2.2400000000000002</v>
      </c>
      <c r="L11216">
        <v>21.37</v>
      </c>
    </row>
    <row r="11217" spans="1:12" x14ac:dyDescent="0.25">
      <c r="A11217">
        <f t="shared" si="350"/>
        <v>2018</v>
      </c>
      <c r="B11217" s="2" t="str">
        <f t="shared" si="351"/>
        <v>dom</v>
      </c>
      <c r="C11217" s="1">
        <v>43415</v>
      </c>
      <c r="D11217">
        <v>8</v>
      </c>
      <c r="E11217">
        <v>748.64</v>
      </c>
      <c r="F11217">
        <v>729.32</v>
      </c>
      <c r="G11217">
        <v>-1.71</v>
      </c>
      <c r="H11217">
        <v>21.03</v>
      </c>
      <c r="I11217">
        <v>819.38</v>
      </c>
      <c r="J11217">
        <v>799.12</v>
      </c>
      <c r="K11217">
        <v>-2.4700000000000002</v>
      </c>
      <c r="L11217">
        <v>22.73</v>
      </c>
    </row>
    <row r="11218" spans="1:12" x14ac:dyDescent="0.25">
      <c r="A11218">
        <f t="shared" si="350"/>
        <v>2018</v>
      </c>
      <c r="B11218" s="2" t="str">
        <f t="shared" si="351"/>
        <v>dom</v>
      </c>
      <c r="C11218" s="1">
        <v>43415</v>
      </c>
      <c r="D11218">
        <v>9</v>
      </c>
      <c r="E11218">
        <v>882.07</v>
      </c>
      <c r="F11218">
        <v>855.05</v>
      </c>
      <c r="G11218">
        <v>-2.66</v>
      </c>
      <c r="H11218">
        <v>29.68</v>
      </c>
      <c r="I11218">
        <v>921.73</v>
      </c>
      <c r="J11218">
        <v>897.47</v>
      </c>
      <c r="K11218">
        <v>-3.55</v>
      </c>
      <c r="L11218">
        <v>27.82</v>
      </c>
    </row>
    <row r="11219" spans="1:12" x14ac:dyDescent="0.25">
      <c r="A11219">
        <f t="shared" si="350"/>
        <v>2018</v>
      </c>
      <c r="B11219" s="2" t="str">
        <f t="shared" si="351"/>
        <v>dom</v>
      </c>
      <c r="C11219" s="1">
        <v>43415</v>
      </c>
      <c r="D11219">
        <v>10</v>
      </c>
      <c r="E11219">
        <v>935.49</v>
      </c>
      <c r="F11219">
        <v>905.29</v>
      </c>
      <c r="G11219">
        <v>-2.83</v>
      </c>
      <c r="H11219">
        <v>33.04</v>
      </c>
      <c r="I11219">
        <v>1024.77</v>
      </c>
      <c r="J11219">
        <v>995.38</v>
      </c>
      <c r="K11219">
        <v>-4.26</v>
      </c>
      <c r="L11219">
        <v>33.659999999999997</v>
      </c>
    </row>
    <row r="11220" spans="1:12" x14ac:dyDescent="0.25">
      <c r="A11220">
        <f t="shared" si="350"/>
        <v>2018</v>
      </c>
      <c r="B11220" s="2" t="str">
        <f t="shared" si="351"/>
        <v>dom</v>
      </c>
      <c r="C11220" s="1">
        <v>43415</v>
      </c>
      <c r="D11220">
        <v>11</v>
      </c>
      <c r="E11220">
        <v>1039.33</v>
      </c>
      <c r="F11220">
        <v>1005.46</v>
      </c>
      <c r="G11220">
        <v>-3.83</v>
      </c>
      <c r="H11220">
        <v>37.700000000000003</v>
      </c>
      <c r="I11220">
        <v>1054.94</v>
      </c>
      <c r="J11220">
        <v>1023.85</v>
      </c>
      <c r="K11220">
        <v>-4.7300000000000004</v>
      </c>
      <c r="L11220">
        <v>35.83</v>
      </c>
    </row>
    <row r="11221" spans="1:12" x14ac:dyDescent="0.25">
      <c r="A11221">
        <f t="shared" si="350"/>
        <v>2018</v>
      </c>
      <c r="B11221" s="2" t="str">
        <f t="shared" si="351"/>
        <v>dom</v>
      </c>
      <c r="C11221" s="1">
        <v>43415</v>
      </c>
      <c r="D11221">
        <v>12</v>
      </c>
      <c r="E11221">
        <v>987.67</v>
      </c>
      <c r="F11221">
        <v>952.88</v>
      </c>
      <c r="G11221">
        <v>-3.14</v>
      </c>
      <c r="H11221">
        <v>37.94</v>
      </c>
      <c r="I11221">
        <v>1056.3</v>
      </c>
      <c r="J11221">
        <v>1024.18</v>
      </c>
      <c r="K11221">
        <v>-4.82</v>
      </c>
      <c r="L11221">
        <v>36.94</v>
      </c>
    </row>
    <row r="11222" spans="1:12" x14ac:dyDescent="0.25">
      <c r="A11222">
        <f t="shared" si="350"/>
        <v>2018</v>
      </c>
      <c r="B11222" s="2" t="str">
        <f t="shared" si="351"/>
        <v>dom</v>
      </c>
      <c r="C11222" s="1">
        <v>43415</v>
      </c>
      <c r="D11222">
        <v>13</v>
      </c>
      <c r="E11222">
        <v>984.14</v>
      </c>
      <c r="F11222">
        <v>949.77</v>
      </c>
      <c r="G11222">
        <v>-3.17</v>
      </c>
      <c r="H11222">
        <v>37.53</v>
      </c>
      <c r="I11222">
        <v>960.21</v>
      </c>
      <c r="J11222">
        <v>926.86</v>
      </c>
      <c r="K11222">
        <v>-3.33</v>
      </c>
      <c r="L11222">
        <v>36.68</v>
      </c>
    </row>
    <row r="11223" spans="1:12" x14ac:dyDescent="0.25">
      <c r="A11223">
        <f t="shared" si="350"/>
        <v>2018</v>
      </c>
      <c r="B11223" s="2" t="str">
        <f t="shared" si="351"/>
        <v>dom</v>
      </c>
      <c r="C11223" s="1">
        <v>43415</v>
      </c>
      <c r="D11223">
        <v>14</v>
      </c>
      <c r="E11223">
        <v>1069.93</v>
      </c>
      <c r="F11223">
        <v>1035.52</v>
      </c>
      <c r="G11223">
        <v>-4</v>
      </c>
      <c r="H11223">
        <v>38.409999999999997</v>
      </c>
      <c r="I11223">
        <v>963.57</v>
      </c>
      <c r="J11223">
        <v>931.08</v>
      </c>
      <c r="K11223">
        <v>-3.48</v>
      </c>
      <c r="L11223">
        <v>35.96</v>
      </c>
    </row>
    <row r="11224" spans="1:12" x14ac:dyDescent="0.25">
      <c r="A11224">
        <f t="shared" si="350"/>
        <v>2018</v>
      </c>
      <c r="B11224" s="2" t="str">
        <f t="shared" si="351"/>
        <v>dom</v>
      </c>
      <c r="C11224" s="1">
        <v>43415</v>
      </c>
      <c r="D11224">
        <v>15</v>
      </c>
      <c r="E11224">
        <v>1065.1300000000001</v>
      </c>
      <c r="F11224">
        <v>1029.3</v>
      </c>
      <c r="G11224">
        <v>-3.84</v>
      </c>
      <c r="H11224">
        <v>39.67</v>
      </c>
      <c r="I11224">
        <v>1054.31</v>
      </c>
      <c r="J11224">
        <v>1023.12</v>
      </c>
      <c r="K11224">
        <v>-4.93</v>
      </c>
      <c r="L11224">
        <v>36.130000000000003</v>
      </c>
    </row>
    <row r="11225" spans="1:12" x14ac:dyDescent="0.25">
      <c r="A11225">
        <f t="shared" si="350"/>
        <v>2018</v>
      </c>
      <c r="B11225" s="2" t="str">
        <f t="shared" si="351"/>
        <v>dom</v>
      </c>
      <c r="C11225" s="1">
        <v>43415</v>
      </c>
      <c r="D11225">
        <v>16</v>
      </c>
      <c r="E11225">
        <v>1078.83</v>
      </c>
      <c r="F11225">
        <v>898.24</v>
      </c>
      <c r="G11225">
        <v>143.6</v>
      </c>
      <c r="H11225">
        <v>37</v>
      </c>
      <c r="I11225">
        <v>969.78</v>
      </c>
      <c r="J11225">
        <v>937.23</v>
      </c>
      <c r="K11225">
        <v>-3.5</v>
      </c>
      <c r="L11225">
        <v>36.049999999999997</v>
      </c>
    </row>
    <row r="11226" spans="1:12" x14ac:dyDescent="0.25">
      <c r="A11226">
        <f t="shared" si="350"/>
        <v>2018</v>
      </c>
      <c r="B11226" s="2" t="str">
        <f t="shared" si="351"/>
        <v>dom</v>
      </c>
      <c r="C11226" s="1">
        <v>43415</v>
      </c>
      <c r="D11226">
        <v>17</v>
      </c>
      <c r="E11226">
        <v>1073</v>
      </c>
      <c r="F11226">
        <v>1034.54</v>
      </c>
      <c r="G11226">
        <v>-3.22</v>
      </c>
      <c r="H11226">
        <v>41.68</v>
      </c>
      <c r="I11226">
        <v>1007.09</v>
      </c>
      <c r="J11226">
        <v>973.64</v>
      </c>
      <c r="K11226">
        <v>-5.26</v>
      </c>
      <c r="L11226">
        <v>38.71</v>
      </c>
    </row>
    <row r="11227" spans="1:12" x14ac:dyDescent="0.25">
      <c r="A11227">
        <f t="shared" si="350"/>
        <v>2018</v>
      </c>
      <c r="B11227" s="2" t="str">
        <f t="shared" si="351"/>
        <v>dom</v>
      </c>
      <c r="C11227" s="1">
        <v>43415</v>
      </c>
      <c r="D11227">
        <v>18</v>
      </c>
      <c r="E11227">
        <v>1109.55</v>
      </c>
      <c r="F11227">
        <v>1083.31</v>
      </c>
      <c r="G11227">
        <v>-4.46</v>
      </c>
      <c r="H11227">
        <v>30.71</v>
      </c>
      <c r="I11227">
        <v>1038.29</v>
      </c>
      <c r="J11227">
        <v>1007</v>
      </c>
      <c r="K11227">
        <v>-8.69</v>
      </c>
      <c r="L11227">
        <v>39.979999999999997</v>
      </c>
    </row>
    <row r="11228" spans="1:12" x14ac:dyDescent="0.25">
      <c r="A11228">
        <f t="shared" si="350"/>
        <v>2018</v>
      </c>
      <c r="B11228" s="2" t="str">
        <f t="shared" si="351"/>
        <v>dom</v>
      </c>
      <c r="C11228" s="1">
        <v>43415</v>
      </c>
      <c r="D11228">
        <v>19</v>
      </c>
      <c r="E11228">
        <v>1571.08</v>
      </c>
      <c r="F11228">
        <v>418.65</v>
      </c>
      <c r="G11228">
        <v>1137.0899999999999</v>
      </c>
      <c r="H11228">
        <v>15.34</v>
      </c>
      <c r="I11228">
        <v>1204.3599999999999</v>
      </c>
      <c r="J11228">
        <v>1160.68</v>
      </c>
      <c r="K11228">
        <v>-4.75</v>
      </c>
      <c r="L11228">
        <v>48.43</v>
      </c>
    </row>
    <row r="11229" spans="1:12" x14ac:dyDescent="0.25">
      <c r="A11229">
        <f t="shared" si="350"/>
        <v>2018</v>
      </c>
      <c r="B11229" s="2" t="str">
        <f t="shared" si="351"/>
        <v>dom</v>
      </c>
      <c r="C11229" s="1">
        <v>43415</v>
      </c>
      <c r="D11229">
        <v>20</v>
      </c>
      <c r="E11229">
        <v>1244.3399999999999</v>
      </c>
      <c r="F11229">
        <v>1223.6199999999999</v>
      </c>
      <c r="G11229">
        <v>-3.5</v>
      </c>
      <c r="H11229">
        <v>24.22</v>
      </c>
      <c r="I11229">
        <v>1437.06</v>
      </c>
      <c r="J11229">
        <v>1390.12</v>
      </c>
      <c r="K11229">
        <v>-6.97</v>
      </c>
      <c r="L11229">
        <v>53.91</v>
      </c>
    </row>
    <row r="11230" spans="1:12" x14ac:dyDescent="0.25">
      <c r="A11230">
        <f t="shared" si="350"/>
        <v>2018</v>
      </c>
      <c r="B11230" s="2" t="str">
        <f t="shared" si="351"/>
        <v>dom</v>
      </c>
      <c r="C11230" s="1">
        <v>43415</v>
      </c>
      <c r="D11230">
        <v>21</v>
      </c>
      <c r="E11230">
        <v>1535.14</v>
      </c>
      <c r="F11230">
        <v>851.66</v>
      </c>
      <c r="G11230">
        <v>651.72</v>
      </c>
      <c r="H11230">
        <v>31.76</v>
      </c>
      <c r="I11230">
        <v>1279.82</v>
      </c>
      <c r="J11230">
        <v>1233.46</v>
      </c>
      <c r="K11230">
        <v>-4.66</v>
      </c>
      <c r="L11230">
        <v>51.02</v>
      </c>
    </row>
    <row r="11231" spans="1:12" x14ac:dyDescent="0.25">
      <c r="A11231">
        <f t="shared" si="350"/>
        <v>2018</v>
      </c>
      <c r="B11231" s="2" t="str">
        <f t="shared" si="351"/>
        <v>dom</v>
      </c>
      <c r="C11231" s="1">
        <v>43415</v>
      </c>
      <c r="D11231">
        <v>22</v>
      </c>
      <c r="E11231">
        <v>1183.3</v>
      </c>
      <c r="F11231">
        <v>1147.22</v>
      </c>
      <c r="G11231">
        <v>-2.63</v>
      </c>
      <c r="H11231">
        <v>38.71</v>
      </c>
      <c r="I11231">
        <v>1263.6600000000001</v>
      </c>
      <c r="J11231">
        <v>1219.74</v>
      </c>
      <c r="K11231">
        <v>-2.97</v>
      </c>
      <c r="L11231">
        <v>46.89</v>
      </c>
    </row>
    <row r="11232" spans="1:12" x14ac:dyDescent="0.25">
      <c r="A11232">
        <f t="shared" si="350"/>
        <v>2018</v>
      </c>
      <c r="B11232" s="2" t="str">
        <f t="shared" si="351"/>
        <v>dom</v>
      </c>
      <c r="C11232" s="1">
        <v>43415</v>
      </c>
      <c r="D11232">
        <v>23</v>
      </c>
      <c r="E11232">
        <v>1185.6500000000001</v>
      </c>
      <c r="F11232">
        <v>1156.08</v>
      </c>
      <c r="G11232">
        <v>-3.23</v>
      </c>
      <c r="H11232">
        <v>32.799999999999997</v>
      </c>
      <c r="I11232">
        <v>1200.3399999999999</v>
      </c>
      <c r="J11232">
        <v>1167.76</v>
      </c>
      <c r="K11232">
        <v>-4.68</v>
      </c>
      <c r="L11232">
        <v>37.26</v>
      </c>
    </row>
    <row r="11233" spans="1:12" x14ac:dyDescent="0.25">
      <c r="A11233">
        <f t="shared" si="350"/>
        <v>2018</v>
      </c>
      <c r="B11233" s="2" t="str">
        <f t="shared" si="351"/>
        <v>dom</v>
      </c>
      <c r="C11233" s="1">
        <v>43415</v>
      </c>
      <c r="D11233">
        <v>24</v>
      </c>
      <c r="E11233">
        <v>1095.31</v>
      </c>
      <c r="F11233">
        <v>1066.8499999999999</v>
      </c>
      <c r="G11233">
        <v>-3.81</v>
      </c>
      <c r="H11233">
        <v>32.270000000000003</v>
      </c>
      <c r="I11233">
        <v>1036.19</v>
      </c>
      <c r="J11233">
        <v>1005.8</v>
      </c>
      <c r="K11233">
        <v>-4</v>
      </c>
      <c r="L11233">
        <v>34.39</v>
      </c>
    </row>
    <row r="11234" spans="1:12" x14ac:dyDescent="0.25">
      <c r="A11234">
        <f t="shared" si="350"/>
        <v>2018</v>
      </c>
      <c r="B11234" s="2" t="str">
        <f t="shared" si="351"/>
        <v>sáb</v>
      </c>
      <c r="C11234" s="1">
        <v>43414</v>
      </c>
      <c r="D11234">
        <v>1</v>
      </c>
      <c r="E11234">
        <v>1789.58</v>
      </c>
      <c r="F11234">
        <v>1735.74</v>
      </c>
      <c r="G11234">
        <v>-8.83</v>
      </c>
      <c r="H11234">
        <v>62.66</v>
      </c>
      <c r="I11234">
        <v>1290.21</v>
      </c>
      <c r="J11234">
        <v>1257.99</v>
      </c>
      <c r="K11234">
        <v>-13.94</v>
      </c>
      <c r="L11234">
        <v>46.16</v>
      </c>
    </row>
    <row r="11235" spans="1:12" x14ac:dyDescent="0.25">
      <c r="A11235">
        <f t="shared" si="350"/>
        <v>2018</v>
      </c>
      <c r="B11235" s="2" t="str">
        <f t="shared" si="351"/>
        <v>sáb</v>
      </c>
      <c r="C11235" s="1">
        <v>43414</v>
      </c>
      <c r="D11235">
        <v>2</v>
      </c>
      <c r="E11235">
        <v>1580.77</v>
      </c>
      <c r="F11235">
        <v>1539.93</v>
      </c>
      <c r="G11235">
        <v>-7.75</v>
      </c>
      <c r="H11235">
        <v>48.59</v>
      </c>
      <c r="I11235">
        <v>1214.52</v>
      </c>
      <c r="J11235">
        <v>1186.25</v>
      </c>
      <c r="K11235">
        <v>-10.42</v>
      </c>
      <c r="L11235">
        <v>38.69</v>
      </c>
    </row>
    <row r="11236" spans="1:12" x14ac:dyDescent="0.25">
      <c r="A11236">
        <f t="shared" si="350"/>
        <v>2018</v>
      </c>
      <c r="B11236" s="2" t="str">
        <f t="shared" si="351"/>
        <v>sáb</v>
      </c>
      <c r="C11236" s="1">
        <v>43414</v>
      </c>
      <c r="D11236">
        <v>3</v>
      </c>
      <c r="E11236">
        <v>1296.48</v>
      </c>
      <c r="F11236">
        <v>1267.47</v>
      </c>
      <c r="G11236">
        <v>-6.16</v>
      </c>
      <c r="H11236">
        <v>35.159999999999997</v>
      </c>
      <c r="I11236">
        <v>1220.3900000000001</v>
      </c>
      <c r="J11236">
        <v>1190.04</v>
      </c>
      <c r="K11236">
        <v>-8</v>
      </c>
      <c r="L11236">
        <v>38.36</v>
      </c>
    </row>
    <row r="11237" spans="1:12" x14ac:dyDescent="0.25">
      <c r="A11237">
        <f t="shared" si="350"/>
        <v>2018</v>
      </c>
      <c r="B11237" s="2" t="str">
        <f t="shared" si="351"/>
        <v>sáb</v>
      </c>
      <c r="C11237" s="1">
        <v>43414</v>
      </c>
      <c r="D11237">
        <v>4</v>
      </c>
      <c r="E11237">
        <v>1249.92</v>
      </c>
      <c r="F11237">
        <v>1221.52</v>
      </c>
      <c r="G11237">
        <v>-5.87</v>
      </c>
      <c r="H11237">
        <v>34.270000000000003</v>
      </c>
      <c r="I11237">
        <v>1116.24</v>
      </c>
      <c r="J11237">
        <v>1083.79</v>
      </c>
      <c r="K11237">
        <v>-5.39</v>
      </c>
      <c r="L11237">
        <v>37.840000000000003</v>
      </c>
    </row>
    <row r="11238" spans="1:12" x14ac:dyDescent="0.25">
      <c r="A11238">
        <f t="shared" si="350"/>
        <v>2018</v>
      </c>
      <c r="B11238" s="2" t="str">
        <f t="shared" si="351"/>
        <v>sáb</v>
      </c>
      <c r="C11238" s="1">
        <v>43414</v>
      </c>
      <c r="D11238">
        <v>5</v>
      </c>
      <c r="E11238">
        <v>1075.0899999999999</v>
      </c>
      <c r="F11238">
        <v>1047.5</v>
      </c>
      <c r="G11238">
        <v>-4.72</v>
      </c>
      <c r="H11238">
        <v>32.32</v>
      </c>
      <c r="I11238">
        <v>931.9</v>
      </c>
      <c r="J11238">
        <v>906.64</v>
      </c>
      <c r="K11238">
        <v>-3.79</v>
      </c>
      <c r="L11238">
        <v>29.05</v>
      </c>
    </row>
    <row r="11239" spans="1:12" x14ac:dyDescent="0.25">
      <c r="A11239">
        <f t="shared" si="350"/>
        <v>2018</v>
      </c>
      <c r="B11239" s="2" t="str">
        <f t="shared" si="351"/>
        <v>sáb</v>
      </c>
      <c r="C11239" s="1">
        <v>43414</v>
      </c>
      <c r="D11239">
        <v>6</v>
      </c>
      <c r="E11239">
        <v>1049.51</v>
      </c>
      <c r="F11239">
        <v>1024.23</v>
      </c>
      <c r="G11239">
        <v>-4.5999999999999996</v>
      </c>
      <c r="H11239">
        <v>29.88</v>
      </c>
      <c r="I11239">
        <v>935.93</v>
      </c>
      <c r="J11239">
        <v>909.49</v>
      </c>
      <c r="K11239">
        <v>-3.5</v>
      </c>
      <c r="L11239">
        <v>29.94</v>
      </c>
    </row>
    <row r="11240" spans="1:12" x14ac:dyDescent="0.25">
      <c r="A11240">
        <f t="shared" si="350"/>
        <v>2018</v>
      </c>
      <c r="B11240" s="2" t="str">
        <f t="shared" si="351"/>
        <v>sáb</v>
      </c>
      <c r="C11240" s="1">
        <v>43414</v>
      </c>
      <c r="D11240">
        <v>7</v>
      </c>
      <c r="E11240">
        <v>1348.1</v>
      </c>
      <c r="F11240">
        <v>1320.05</v>
      </c>
      <c r="G11240">
        <v>-5.76</v>
      </c>
      <c r="H11240">
        <v>33.81</v>
      </c>
      <c r="I11240">
        <v>1012.23</v>
      </c>
      <c r="J11240">
        <v>987.22</v>
      </c>
      <c r="K11240">
        <v>-3.79</v>
      </c>
      <c r="L11240">
        <v>28.81</v>
      </c>
    </row>
    <row r="11241" spans="1:12" x14ac:dyDescent="0.25">
      <c r="A11241">
        <f t="shared" si="350"/>
        <v>2018</v>
      </c>
      <c r="B11241" s="2" t="str">
        <f t="shared" si="351"/>
        <v>sáb</v>
      </c>
      <c r="C11241" s="1">
        <v>43414</v>
      </c>
      <c r="D11241">
        <v>8</v>
      </c>
      <c r="E11241">
        <v>1077.8900000000001</v>
      </c>
      <c r="F11241">
        <v>1046.1300000000001</v>
      </c>
      <c r="G11241">
        <v>-3.42</v>
      </c>
      <c r="H11241">
        <v>35.19</v>
      </c>
      <c r="I11241">
        <v>1163.8499999999999</v>
      </c>
      <c r="J11241">
        <v>1137.82</v>
      </c>
      <c r="K11241">
        <v>-4.5599999999999996</v>
      </c>
      <c r="L11241">
        <v>30.59</v>
      </c>
    </row>
    <row r="11242" spans="1:12" x14ac:dyDescent="0.25">
      <c r="A11242">
        <f t="shared" si="350"/>
        <v>2018</v>
      </c>
      <c r="B11242" s="2" t="str">
        <f t="shared" si="351"/>
        <v>sáb</v>
      </c>
      <c r="C11242" s="1">
        <v>43414</v>
      </c>
      <c r="D11242">
        <v>9</v>
      </c>
      <c r="E11242">
        <v>1824.45</v>
      </c>
      <c r="F11242">
        <v>1778.92</v>
      </c>
      <c r="G11242">
        <v>-6.45</v>
      </c>
      <c r="H11242">
        <v>51.98</v>
      </c>
      <c r="I11242">
        <v>1676.45</v>
      </c>
      <c r="J11242">
        <v>1630.46</v>
      </c>
      <c r="K11242">
        <v>-0.21</v>
      </c>
      <c r="L11242">
        <v>46.2</v>
      </c>
    </row>
    <row r="11243" spans="1:12" x14ac:dyDescent="0.25">
      <c r="A11243">
        <f t="shared" si="350"/>
        <v>2018</v>
      </c>
      <c r="B11243" s="2" t="str">
        <f t="shared" si="351"/>
        <v>sáb</v>
      </c>
      <c r="C11243" s="1">
        <v>43414</v>
      </c>
      <c r="D11243">
        <v>10</v>
      </c>
      <c r="E11243">
        <v>1841.04</v>
      </c>
      <c r="F11243">
        <v>1788.81</v>
      </c>
      <c r="G11243">
        <v>-4.29</v>
      </c>
      <c r="H11243">
        <v>56.52</v>
      </c>
      <c r="I11243">
        <v>1739.65</v>
      </c>
      <c r="J11243">
        <v>1692.85</v>
      </c>
      <c r="K11243">
        <v>-1.76</v>
      </c>
      <c r="L11243">
        <v>48.56</v>
      </c>
    </row>
    <row r="11244" spans="1:12" x14ac:dyDescent="0.25">
      <c r="A11244">
        <f t="shared" si="350"/>
        <v>2018</v>
      </c>
      <c r="B11244" s="2" t="str">
        <f t="shared" si="351"/>
        <v>sáb</v>
      </c>
      <c r="C11244" s="1">
        <v>43414</v>
      </c>
      <c r="D11244">
        <v>11</v>
      </c>
      <c r="E11244">
        <v>1942.28</v>
      </c>
      <c r="F11244">
        <v>1898.73</v>
      </c>
      <c r="G11244">
        <v>-10.49</v>
      </c>
      <c r="H11244">
        <v>54.04</v>
      </c>
      <c r="I11244">
        <v>1734.71</v>
      </c>
      <c r="J11244">
        <v>1687.08</v>
      </c>
      <c r="K11244">
        <v>-3.51</v>
      </c>
      <c r="L11244">
        <v>51.14</v>
      </c>
    </row>
    <row r="11245" spans="1:12" x14ac:dyDescent="0.25">
      <c r="A11245">
        <f t="shared" si="350"/>
        <v>2018</v>
      </c>
      <c r="B11245" s="2" t="str">
        <f t="shared" si="351"/>
        <v>sáb</v>
      </c>
      <c r="C11245" s="1">
        <v>43414</v>
      </c>
      <c r="D11245">
        <v>12</v>
      </c>
      <c r="E11245">
        <v>1877.12</v>
      </c>
      <c r="F11245">
        <v>1826.76</v>
      </c>
      <c r="G11245">
        <v>-3.27</v>
      </c>
      <c r="H11245">
        <v>53.63</v>
      </c>
      <c r="I11245">
        <v>1827.34</v>
      </c>
      <c r="J11245">
        <v>1772.46</v>
      </c>
      <c r="K11245">
        <v>-4.0599999999999996</v>
      </c>
      <c r="L11245">
        <v>58.94</v>
      </c>
    </row>
    <row r="11246" spans="1:12" x14ac:dyDescent="0.25">
      <c r="A11246">
        <f t="shared" si="350"/>
        <v>2018</v>
      </c>
      <c r="B11246" s="2" t="str">
        <f t="shared" si="351"/>
        <v>sáb</v>
      </c>
      <c r="C11246" s="1">
        <v>43414</v>
      </c>
      <c r="D11246">
        <v>13</v>
      </c>
      <c r="E11246">
        <v>1953.27</v>
      </c>
      <c r="F11246">
        <v>1906.07</v>
      </c>
      <c r="G11246">
        <v>-3.81</v>
      </c>
      <c r="H11246">
        <v>51</v>
      </c>
      <c r="I11246">
        <v>1818.02</v>
      </c>
      <c r="J11246">
        <v>1763.42</v>
      </c>
      <c r="K11246">
        <v>-1.89</v>
      </c>
      <c r="L11246">
        <v>56.48</v>
      </c>
    </row>
    <row r="11247" spans="1:12" x14ac:dyDescent="0.25">
      <c r="A11247">
        <f t="shared" si="350"/>
        <v>2018</v>
      </c>
      <c r="B11247" s="2" t="str">
        <f t="shared" si="351"/>
        <v>sáb</v>
      </c>
      <c r="C11247" s="1">
        <v>43414</v>
      </c>
      <c r="D11247">
        <v>14</v>
      </c>
      <c r="E11247">
        <v>1887.87</v>
      </c>
      <c r="F11247">
        <v>1841.19</v>
      </c>
      <c r="G11247">
        <v>-7.53</v>
      </c>
      <c r="H11247">
        <v>54.22</v>
      </c>
      <c r="I11247">
        <v>1812.12</v>
      </c>
      <c r="J11247">
        <v>1757.44</v>
      </c>
      <c r="K11247">
        <v>-1.8</v>
      </c>
      <c r="L11247">
        <v>56.47</v>
      </c>
    </row>
    <row r="11248" spans="1:12" x14ac:dyDescent="0.25">
      <c r="A11248">
        <f t="shared" si="350"/>
        <v>2018</v>
      </c>
      <c r="B11248" s="2" t="str">
        <f t="shared" si="351"/>
        <v>sáb</v>
      </c>
      <c r="C11248" s="1">
        <v>43414</v>
      </c>
      <c r="D11248">
        <v>15</v>
      </c>
      <c r="E11248">
        <v>1866.3</v>
      </c>
      <c r="F11248">
        <v>1820.39</v>
      </c>
      <c r="G11248">
        <v>-7.47</v>
      </c>
      <c r="H11248">
        <v>53.38</v>
      </c>
      <c r="I11248">
        <v>1810.43</v>
      </c>
      <c r="J11248">
        <v>1759.22</v>
      </c>
      <c r="K11248">
        <v>-3.02</v>
      </c>
      <c r="L11248">
        <v>54.23</v>
      </c>
    </row>
    <row r="11249" spans="1:12" x14ac:dyDescent="0.25">
      <c r="A11249">
        <f t="shared" si="350"/>
        <v>2018</v>
      </c>
      <c r="B11249" s="2" t="str">
        <f t="shared" si="351"/>
        <v>sáb</v>
      </c>
      <c r="C11249" s="1">
        <v>43414</v>
      </c>
      <c r="D11249">
        <v>16</v>
      </c>
      <c r="E11249">
        <v>1919.47</v>
      </c>
      <c r="F11249">
        <v>1873.4</v>
      </c>
      <c r="G11249">
        <v>-5.73</v>
      </c>
      <c r="H11249">
        <v>51.8</v>
      </c>
      <c r="I11249">
        <v>1826.65</v>
      </c>
      <c r="J11249">
        <v>1770.75</v>
      </c>
      <c r="K11249">
        <v>-1.1599999999999999</v>
      </c>
      <c r="L11249">
        <v>57.05</v>
      </c>
    </row>
    <row r="11250" spans="1:12" x14ac:dyDescent="0.25">
      <c r="A11250">
        <f t="shared" si="350"/>
        <v>2018</v>
      </c>
      <c r="B11250" s="2" t="str">
        <f t="shared" si="351"/>
        <v>sáb</v>
      </c>
      <c r="C11250" s="1">
        <v>43414</v>
      </c>
      <c r="D11250">
        <v>17</v>
      </c>
      <c r="E11250">
        <v>1880.81</v>
      </c>
      <c r="F11250">
        <v>1836.49</v>
      </c>
      <c r="G11250">
        <v>-3.24</v>
      </c>
      <c r="H11250">
        <v>47.56</v>
      </c>
      <c r="I11250">
        <v>2237.87</v>
      </c>
      <c r="J11250">
        <v>2172.0100000000002</v>
      </c>
      <c r="K11250">
        <v>-1</v>
      </c>
      <c r="L11250">
        <v>66.86</v>
      </c>
    </row>
    <row r="11251" spans="1:12" x14ac:dyDescent="0.25">
      <c r="A11251">
        <f t="shared" si="350"/>
        <v>2018</v>
      </c>
      <c r="B11251" s="2" t="str">
        <f t="shared" si="351"/>
        <v>sáb</v>
      </c>
      <c r="C11251" s="1">
        <v>43414</v>
      </c>
      <c r="D11251">
        <v>18</v>
      </c>
      <c r="E11251">
        <v>1901.76</v>
      </c>
      <c r="F11251">
        <v>1864.56</v>
      </c>
      <c r="G11251">
        <v>-6.27</v>
      </c>
      <c r="H11251">
        <v>43.47</v>
      </c>
      <c r="I11251">
        <v>1785.59</v>
      </c>
      <c r="J11251">
        <v>1735.31</v>
      </c>
      <c r="K11251">
        <v>-8.14</v>
      </c>
      <c r="L11251">
        <v>58.42</v>
      </c>
    </row>
    <row r="11252" spans="1:12" x14ac:dyDescent="0.25">
      <c r="A11252">
        <f t="shared" si="350"/>
        <v>2018</v>
      </c>
      <c r="B11252" s="2" t="str">
        <f t="shared" si="351"/>
        <v>sáb</v>
      </c>
      <c r="C11252" s="1">
        <v>43414</v>
      </c>
      <c r="D11252">
        <v>19</v>
      </c>
      <c r="E11252">
        <v>1921.39</v>
      </c>
      <c r="F11252">
        <v>1878.67</v>
      </c>
      <c r="G11252">
        <v>-6.29</v>
      </c>
      <c r="H11252">
        <v>49.02</v>
      </c>
      <c r="I11252">
        <v>2573.92</v>
      </c>
      <c r="J11252">
        <v>2241.84</v>
      </c>
      <c r="K11252">
        <v>250.46</v>
      </c>
      <c r="L11252">
        <v>81.63</v>
      </c>
    </row>
    <row r="11253" spans="1:12" x14ac:dyDescent="0.25">
      <c r="A11253">
        <f t="shared" si="350"/>
        <v>2018</v>
      </c>
      <c r="B11253" s="2" t="str">
        <f t="shared" si="351"/>
        <v>sáb</v>
      </c>
      <c r="C11253" s="1">
        <v>43414</v>
      </c>
      <c r="D11253">
        <v>20</v>
      </c>
      <c r="E11253">
        <v>1967.22</v>
      </c>
      <c r="F11253">
        <v>1923</v>
      </c>
      <c r="G11253">
        <v>-6.45</v>
      </c>
      <c r="H11253">
        <v>50.67</v>
      </c>
      <c r="I11253">
        <v>2141</v>
      </c>
      <c r="J11253">
        <v>1933.12</v>
      </c>
      <c r="K11253">
        <v>142.35</v>
      </c>
      <c r="L11253">
        <v>65.53</v>
      </c>
    </row>
    <row r="11254" spans="1:12" x14ac:dyDescent="0.25">
      <c r="A11254">
        <f t="shared" si="350"/>
        <v>2018</v>
      </c>
      <c r="B11254" s="2" t="str">
        <f t="shared" si="351"/>
        <v>sáb</v>
      </c>
      <c r="C11254" s="1">
        <v>43414</v>
      </c>
      <c r="D11254">
        <v>21</v>
      </c>
      <c r="E11254">
        <v>1959.73</v>
      </c>
      <c r="F11254">
        <v>1912.51</v>
      </c>
      <c r="G11254">
        <v>-9.27</v>
      </c>
      <c r="H11254">
        <v>56.5</v>
      </c>
      <c r="I11254">
        <v>1840.59</v>
      </c>
      <c r="J11254">
        <v>1759.26</v>
      </c>
      <c r="K11254">
        <v>21.19</v>
      </c>
      <c r="L11254">
        <v>60.14</v>
      </c>
    </row>
    <row r="11255" spans="1:12" x14ac:dyDescent="0.25">
      <c r="A11255">
        <f t="shared" si="350"/>
        <v>2018</v>
      </c>
      <c r="B11255" s="2" t="str">
        <f t="shared" si="351"/>
        <v>sáb</v>
      </c>
      <c r="C11255" s="1">
        <v>43414</v>
      </c>
      <c r="D11255">
        <v>22</v>
      </c>
      <c r="E11255">
        <v>1963.26</v>
      </c>
      <c r="F11255">
        <v>1916.94</v>
      </c>
      <c r="G11255">
        <v>-9.61</v>
      </c>
      <c r="H11255">
        <v>55.93</v>
      </c>
      <c r="I11255">
        <v>1757.37</v>
      </c>
      <c r="J11255">
        <v>1710.4</v>
      </c>
      <c r="K11255">
        <v>-8.09</v>
      </c>
      <c r="L11255">
        <v>55.06</v>
      </c>
    </row>
    <row r="11256" spans="1:12" x14ac:dyDescent="0.25">
      <c r="A11256">
        <f t="shared" si="350"/>
        <v>2018</v>
      </c>
      <c r="B11256" s="2" t="str">
        <f t="shared" si="351"/>
        <v>sáb</v>
      </c>
      <c r="C11256" s="1">
        <v>43414</v>
      </c>
      <c r="D11256">
        <v>23</v>
      </c>
      <c r="E11256">
        <v>1963.76</v>
      </c>
      <c r="F11256">
        <v>1916.74</v>
      </c>
      <c r="G11256">
        <v>-9.7100000000000009</v>
      </c>
      <c r="H11256">
        <v>56.72</v>
      </c>
      <c r="I11256">
        <v>1557.5</v>
      </c>
      <c r="J11256">
        <v>1520.94</v>
      </c>
      <c r="K11256">
        <v>-7.1</v>
      </c>
      <c r="L11256">
        <v>43.66</v>
      </c>
    </row>
    <row r="11257" spans="1:12" x14ac:dyDescent="0.25">
      <c r="A11257">
        <f t="shared" si="350"/>
        <v>2018</v>
      </c>
      <c r="B11257" s="2" t="str">
        <f t="shared" si="351"/>
        <v>sáb</v>
      </c>
      <c r="C11257" s="1">
        <v>43414</v>
      </c>
      <c r="D11257">
        <v>24</v>
      </c>
      <c r="E11257">
        <v>1674.31</v>
      </c>
      <c r="F11257">
        <v>1634.75</v>
      </c>
      <c r="G11257">
        <v>-8.06</v>
      </c>
      <c r="H11257">
        <v>47.61</v>
      </c>
      <c r="I11257">
        <v>1202.77</v>
      </c>
      <c r="J11257">
        <v>1176.32</v>
      </c>
      <c r="K11257">
        <v>-5.14</v>
      </c>
      <c r="L11257">
        <v>31.58</v>
      </c>
    </row>
    <row r="11258" spans="1:12" x14ac:dyDescent="0.25">
      <c r="A11258">
        <f t="shared" si="350"/>
        <v>2018</v>
      </c>
      <c r="B11258" s="2" t="str">
        <f t="shared" si="351"/>
        <v>vie</v>
      </c>
      <c r="C11258" s="1">
        <v>43413</v>
      </c>
      <c r="D11258">
        <v>1</v>
      </c>
      <c r="E11258">
        <v>1731.25</v>
      </c>
      <c r="F11258">
        <v>1676.24</v>
      </c>
      <c r="G11258">
        <v>-5.29</v>
      </c>
      <c r="H11258">
        <v>60.29</v>
      </c>
      <c r="I11258">
        <v>1789.08</v>
      </c>
      <c r="J11258">
        <v>1728.93</v>
      </c>
      <c r="K11258">
        <v>-6.91</v>
      </c>
      <c r="L11258">
        <v>67.06</v>
      </c>
    </row>
    <row r="11259" spans="1:12" x14ac:dyDescent="0.25">
      <c r="A11259">
        <f t="shared" si="350"/>
        <v>2018</v>
      </c>
      <c r="B11259" s="2" t="str">
        <f t="shared" si="351"/>
        <v>vie</v>
      </c>
      <c r="C11259" s="1">
        <v>43413</v>
      </c>
      <c r="D11259">
        <v>2</v>
      </c>
      <c r="E11259">
        <v>1635.12</v>
      </c>
      <c r="F11259">
        <v>1589.29</v>
      </c>
      <c r="G11259">
        <v>-7.82</v>
      </c>
      <c r="H11259">
        <v>53.65</v>
      </c>
      <c r="I11259">
        <v>1716.64</v>
      </c>
      <c r="J11259">
        <v>1664.48</v>
      </c>
      <c r="K11259">
        <v>-7.96</v>
      </c>
      <c r="L11259">
        <v>60.12</v>
      </c>
    </row>
    <row r="11260" spans="1:12" x14ac:dyDescent="0.25">
      <c r="A11260">
        <f t="shared" si="350"/>
        <v>2018</v>
      </c>
      <c r="B11260" s="2" t="str">
        <f t="shared" si="351"/>
        <v>vie</v>
      </c>
      <c r="C11260" s="1">
        <v>43413</v>
      </c>
      <c r="D11260">
        <v>3</v>
      </c>
      <c r="E11260">
        <v>1419.49</v>
      </c>
      <c r="F11260">
        <v>1380.98</v>
      </c>
      <c r="G11260">
        <v>-6.58</v>
      </c>
      <c r="H11260">
        <v>45.09</v>
      </c>
      <c r="I11260">
        <v>1441.89</v>
      </c>
      <c r="J11260">
        <v>1403.87</v>
      </c>
      <c r="K11260">
        <v>-6.57</v>
      </c>
      <c r="L11260">
        <v>44.59</v>
      </c>
    </row>
    <row r="11261" spans="1:12" x14ac:dyDescent="0.25">
      <c r="A11261">
        <f t="shared" si="350"/>
        <v>2018</v>
      </c>
      <c r="B11261" s="2" t="str">
        <f t="shared" si="351"/>
        <v>vie</v>
      </c>
      <c r="C11261" s="1">
        <v>43413</v>
      </c>
      <c r="D11261">
        <v>4</v>
      </c>
      <c r="E11261">
        <v>1236.93</v>
      </c>
      <c r="F11261">
        <v>1205.69</v>
      </c>
      <c r="G11261">
        <v>-5.52</v>
      </c>
      <c r="H11261">
        <v>36.76</v>
      </c>
      <c r="I11261">
        <v>1434.49</v>
      </c>
      <c r="J11261">
        <v>1397.13</v>
      </c>
      <c r="K11261">
        <v>-6.84</v>
      </c>
      <c r="L11261">
        <v>44.19</v>
      </c>
    </row>
    <row r="11262" spans="1:12" x14ac:dyDescent="0.25">
      <c r="A11262">
        <f t="shared" si="350"/>
        <v>2018</v>
      </c>
      <c r="B11262" s="2" t="str">
        <f t="shared" si="351"/>
        <v>vie</v>
      </c>
      <c r="C11262" s="1">
        <v>43413</v>
      </c>
      <c r="D11262">
        <v>5</v>
      </c>
      <c r="E11262">
        <v>1196.78</v>
      </c>
      <c r="F11262">
        <v>1165.3399999999999</v>
      </c>
      <c r="G11262">
        <v>-5.27</v>
      </c>
      <c r="H11262">
        <v>36.71</v>
      </c>
      <c r="I11262">
        <v>1530.86</v>
      </c>
      <c r="J11262">
        <v>1489.7</v>
      </c>
      <c r="K11262">
        <v>-7.5</v>
      </c>
      <c r="L11262">
        <v>48.66</v>
      </c>
    </row>
    <row r="11263" spans="1:12" x14ac:dyDescent="0.25">
      <c r="A11263">
        <f t="shared" si="350"/>
        <v>2018</v>
      </c>
      <c r="B11263" s="2" t="str">
        <f t="shared" si="351"/>
        <v>vie</v>
      </c>
      <c r="C11263" s="1">
        <v>43413</v>
      </c>
      <c r="D11263">
        <v>6</v>
      </c>
      <c r="E11263">
        <v>1374.82</v>
      </c>
      <c r="F11263">
        <v>1300.2</v>
      </c>
      <c r="G11263">
        <v>28.94</v>
      </c>
      <c r="H11263">
        <v>45.68</v>
      </c>
      <c r="I11263">
        <v>1754.03</v>
      </c>
      <c r="J11263">
        <v>1700.8</v>
      </c>
      <c r="K11263">
        <v>-8</v>
      </c>
      <c r="L11263">
        <v>61.23</v>
      </c>
    </row>
    <row r="11264" spans="1:12" x14ac:dyDescent="0.25">
      <c r="A11264">
        <f t="shared" si="350"/>
        <v>2018</v>
      </c>
      <c r="B11264" s="2" t="str">
        <f t="shared" si="351"/>
        <v>vie</v>
      </c>
      <c r="C11264" s="1">
        <v>43413</v>
      </c>
      <c r="D11264">
        <v>7</v>
      </c>
      <c r="E11264">
        <v>1679.37</v>
      </c>
      <c r="F11264">
        <v>1630.99</v>
      </c>
      <c r="G11264">
        <v>-6.1</v>
      </c>
      <c r="H11264">
        <v>54.48</v>
      </c>
      <c r="I11264">
        <v>1778.47</v>
      </c>
      <c r="J11264">
        <v>1723.57</v>
      </c>
      <c r="K11264">
        <v>-6.81</v>
      </c>
      <c r="L11264">
        <v>61.71</v>
      </c>
    </row>
    <row r="11265" spans="1:12" x14ac:dyDescent="0.25">
      <c r="A11265">
        <f t="shared" si="350"/>
        <v>2018</v>
      </c>
      <c r="B11265" s="2" t="str">
        <f t="shared" si="351"/>
        <v>vie</v>
      </c>
      <c r="C11265" s="1">
        <v>43413</v>
      </c>
      <c r="D11265">
        <v>8</v>
      </c>
      <c r="E11265">
        <v>1677.46</v>
      </c>
      <c r="F11265">
        <v>1607.28</v>
      </c>
      <c r="G11265">
        <v>13.22</v>
      </c>
      <c r="H11265">
        <v>56.95</v>
      </c>
      <c r="I11265">
        <v>1782.08</v>
      </c>
      <c r="J11265">
        <v>1726.17</v>
      </c>
      <c r="K11265">
        <v>-5.85</v>
      </c>
      <c r="L11265">
        <v>61.76</v>
      </c>
    </row>
    <row r="11266" spans="1:12" x14ac:dyDescent="0.25">
      <c r="A11266">
        <f t="shared" si="350"/>
        <v>2018</v>
      </c>
      <c r="B11266" s="2" t="str">
        <f t="shared" si="351"/>
        <v>vie</v>
      </c>
      <c r="C11266" s="1">
        <v>43413</v>
      </c>
      <c r="D11266">
        <v>9</v>
      </c>
      <c r="E11266">
        <v>1816.91</v>
      </c>
      <c r="F11266">
        <v>1798.27</v>
      </c>
      <c r="G11266">
        <v>-36.549999999999997</v>
      </c>
      <c r="H11266">
        <v>55.2</v>
      </c>
      <c r="I11266">
        <v>2005.06</v>
      </c>
      <c r="J11266">
        <v>1931.46</v>
      </c>
      <c r="K11266">
        <v>-0.75</v>
      </c>
      <c r="L11266">
        <v>74.349999999999994</v>
      </c>
    </row>
    <row r="11267" spans="1:12" x14ac:dyDescent="0.25">
      <c r="A11267">
        <f t="shared" ref="A11267:A11330" si="352">YEAR(C11267)</f>
        <v>2018</v>
      </c>
      <c r="B11267" s="2" t="str">
        <f t="shared" ref="B11267:B11330" si="353">TEXT(C11267,"DDD")</f>
        <v>vie</v>
      </c>
      <c r="C11267" s="1">
        <v>43413</v>
      </c>
      <c r="D11267">
        <v>10</v>
      </c>
      <c r="E11267">
        <v>1781.91</v>
      </c>
      <c r="F11267">
        <v>1756.55</v>
      </c>
      <c r="G11267">
        <v>-25.62</v>
      </c>
      <c r="H11267">
        <v>50.98</v>
      </c>
      <c r="I11267">
        <v>2255.56</v>
      </c>
      <c r="J11267">
        <v>2183.16</v>
      </c>
      <c r="K11267">
        <v>0.37</v>
      </c>
      <c r="L11267">
        <v>72.03</v>
      </c>
    </row>
    <row r="11268" spans="1:12" x14ac:dyDescent="0.25">
      <c r="A11268">
        <f t="shared" si="352"/>
        <v>2018</v>
      </c>
      <c r="B11268" s="2" t="str">
        <f t="shared" si="353"/>
        <v>vie</v>
      </c>
      <c r="C11268" s="1">
        <v>43413</v>
      </c>
      <c r="D11268">
        <v>11</v>
      </c>
      <c r="E11268">
        <v>1967.53</v>
      </c>
      <c r="F11268">
        <v>1940.24</v>
      </c>
      <c r="G11268">
        <v>-34.659999999999997</v>
      </c>
      <c r="H11268">
        <v>61.94</v>
      </c>
      <c r="I11268">
        <v>2111.1799999999998</v>
      </c>
      <c r="J11268">
        <v>2050.75</v>
      </c>
      <c r="K11268">
        <v>-1.3</v>
      </c>
      <c r="L11268">
        <v>61.73</v>
      </c>
    </row>
    <row r="11269" spans="1:12" x14ac:dyDescent="0.25">
      <c r="A11269">
        <f t="shared" si="352"/>
        <v>2018</v>
      </c>
      <c r="B11269" s="2" t="str">
        <f t="shared" si="353"/>
        <v>vie</v>
      </c>
      <c r="C11269" s="1">
        <v>43413</v>
      </c>
      <c r="D11269">
        <v>12</v>
      </c>
      <c r="E11269">
        <v>2000.29</v>
      </c>
      <c r="F11269">
        <v>1924.34</v>
      </c>
      <c r="G11269">
        <v>15.74</v>
      </c>
      <c r="H11269">
        <v>60.21</v>
      </c>
      <c r="I11269">
        <v>2149.46</v>
      </c>
      <c r="J11269">
        <v>2091.58</v>
      </c>
      <c r="K11269">
        <v>-1.58</v>
      </c>
      <c r="L11269">
        <v>59.46</v>
      </c>
    </row>
    <row r="11270" spans="1:12" x14ac:dyDescent="0.25">
      <c r="A11270">
        <f t="shared" si="352"/>
        <v>2018</v>
      </c>
      <c r="B11270" s="2" t="str">
        <f t="shared" si="353"/>
        <v>vie</v>
      </c>
      <c r="C11270" s="1">
        <v>43413</v>
      </c>
      <c r="D11270">
        <v>13</v>
      </c>
      <c r="E11270">
        <v>1998.25</v>
      </c>
      <c r="F11270">
        <v>1939.69</v>
      </c>
      <c r="G11270">
        <v>0.3</v>
      </c>
      <c r="H11270">
        <v>58.26</v>
      </c>
      <c r="I11270">
        <v>2021.58</v>
      </c>
      <c r="J11270">
        <v>1973.45</v>
      </c>
      <c r="K11270">
        <v>-3.76</v>
      </c>
      <c r="L11270">
        <v>51.88</v>
      </c>
    </row>
    <row r="11271" spans="1:12" x14ac:dyDescent="0.25">
      <c r="A11271">
        <f t="shared" si="352"/>
        <v>2018</v>
      </c>
      <c r="B11271" s="2" t="str">
        <f t="shared" si="353"/>
        <v>vie</v>
      </c>
      <c r="C11271" s="1">
        <v>43413</v>
      </c>
      <c r="D11271">
        <v>14</v>
      </c>
      <c r="E11271">
        <v>2037.71</v>
      </c>
      <c r="F11271">
        <v>1961.78</v>
      </c>
      <c r="G11271">
        <v>20.62</v>
      </c>
      <c r="H11271">
        <v>55.31</v>
      </c>
      <c r="I11271">
        <v>2252.5100000000002</v>
      </c>
      <c r="J11271">
        <v>2194.6799999999998</v>
      </c>
      <c r="K11271">
        <v>-4.33</v>
      </c>
      <c r="L11271">
        <v>62.16</v>
      </c>
    </row>
    <row r="11272" spans="1:12" x14ac:dyDescent="0.25">
      <c r="A11272">
        <f t="shared" si="352"/>
        <v>2018</v>
      </c>
      <c r="B11272" s="2" t="str">
        <f t="shared" si="353"/>
        <v>vie</v>
      </c>
      <c r="C11272" s="1">
        <v>43413</v>
      </c>
      <c r="D11272">
        <v>15</v>
      </c>
      <c r="E11272">
        <v>2026.28</v>
      </c>
      <c r="F11272">
        <v>2059.7600000000002</v>
      </c>
      <c r="G11272">
        <v>-92.07</v>
      </c>
      <c r="H11272">
        <v>58.59</v>
      </c>
      <c r="I11272">
        <v>2277.41</v>
      </c>
      <c r="J11272">
        <v>2214.02</v>
      </c>
      <c r="K11272">
        <v>-3.85</v>
      </c>
      <c r="L11272">
        <v>67.239999999999995</v>
      </c>
    </row>
    <row r="11273" spans="1:12" x14ac:dyDescent="0.25">
      <c r="A11273">
        <f t="shared" si="352"/>
        <v>2018</v>
      </c>
      <c r="B11273" s="2" t="str">
        <f t="shared" si="353"/>
        <v>vie</v>
      </c>
      <c r="C11273" s="1">
        <v>43413</v>
      </c>
      <c r="D11273">
        <v>16</v>
      </c>
      <c r="E11273">
        <v>2205.88</v>
      </c>
      <c r="F11273">
        <v>2117.54</v>
      </c>
      <c r="G11273">
        <v>21.38</v>
      </c>
      <c r="H11273">
        <v>66.959999999999994</v>
      </c>
      <c r="I11273">
        <v>2463.9699999999998</v>
      </c>
      <c r="J11273">
        <v>2385.19</v>
      </c>
      <c r="K11273">
        <v>0.66</v>
      </c>
      <c r="L11273">
        <v>78.12</v>
      </c>
    </row>
    <row r="11274" spans="1:12" x14ac:dyDescent="0.25">
      <c r="A11274">
        <f t="shared" si="352"/>
        <v>2018</v>
      </c>
      <c r="B11274" s="2" t="str">
        <f t="shared" si="353"/>
        <v>vie</v>
      </c>
      <c r="C11274" s="1">
        <v>43413</v>
      </c>
      <c r="D11274">
        <v>17</v>
      </c>
      <c r="E11274">
        <v>2116.11</v>
      </c>
      <c r="F11274">
        <v>2195.1</v>
      </c>
      <c r="G11274">
        <v>-135.16</v>
      </c>
      <c r="H11274">
        <v>56.17</v>
      </c>
      <c r="I11274">
        <v>2298.85</v>
      </c>
      <c r="J11274">
        <v>2223.14</v>
      </c>
      <c r="K11274">
        <v>-2.68</v>
      </c>
      <c r="L11274">
        <v>78.39</v>
      </c>
    </row>
    <row r="11275" spans="1:12" x14ac:dyDescent="0.25">
      <c r="A11275">
        <f t="shared" si="352"/>
        <v>2018</v>
      </c>
      <c r="B11275" s="2" t="str">
        <f t="shared" si="353"/>
        <v>vie</v>
      </c>
      <c r="C11275" s="1">
        <v>43413</v>
      </c>
      <c r="D11275">
        <v>18</v>
      </c>
      <c r="E11275">
        <v>1961.97</v>
      </c>
      <c r="F11275">
        <v>1788.25</v>
      </c>
      <c r="G11275">
        <v>105.44</v>
      </c>
      <c r="H11275">
        <v>68.28</v>
      </c>
      <c r="I11275">
        <v>1974.42</v>
      </c>
      <c r="J11275">
        <v>1855.25</v>
      </c>
      <c r="K11275">
        <v>45.52</v>
      </c>
      <c r="L11275">
        <v>73.64</v>
      </c>
    </row>
    <row r="11276" spans="1:12" x14ac:dyDescent="0.25">
      <c r="A11276">
        <f t="shared" si="352"/>
        <v>2018</v>
      </c>
      <c r="B11276" s="2" t="str">
        <f t="shared" si="353"/>
        <v>vie</v>
      </c>
      <c r="C11276" s="1">
        <v>43413</v>
      </c>
      <c r="D11276">
        <v>19</v>
      </c>
      <c r="E11276">
        <v>2029.14</v>
      </c>
      <c r="F11276">
        <v>2042.04</v>
      </c>
      <c r="G11276">
        <v>-88.59</v>
      </c>
      <c r="H11276">
        <v>75.69</v>
      </c>
      <c r="I11276">
        <v>2988.05</v>
      </c>
      <c r="J11276">
        <v>738.42</v>
      </c>
      <c r="K11276">
        <v>2221.44</v>
      </c>
      <c r="L11276">
        <v>28.19</v>
      </c>
    </row>
    <row r="11277" spans="1:12" x14ac:dyDescent="0.25">
      <c r="A11277">
        <f t="shared" si="352"/>
        <v>2018</v>
      </c>
      <c r="B11277" s="2" t="str">
        <f t="shared" si="353"/>
        <v>vie</v>
      </c>
      <c r="C11277" s="1">
        <v>43413</v>
      </c>
      <c r="D11277">
        <v>20</v>
      </c>
      <c r="E11277">
        <v>2210.3200000000002</v>
      </c>
      <c r="F11277">
        <v>2196.9</v>
      </c>
      <c r="G11277">
        <v>-67.81</v>
      </c>
      <c r="H11277">
        <v>81.23</v>
      </c>
      <c r="I11277">
        <v>2500.87</v>
      </c>
      <c r="J11277">
        <v>2114.1799999999998</v>
      </c>
      <c r="K11277">
        <v>303.85000000000002</v>
      </c>
      <c r="L11277">
        <v>82.84</v>
      </c>
    </row>
    <row r="11278" spans="1:12" x14ac:dyDescent="0.25">
      <c r="A11278">
        <f t="shared" si="352"/>
        <v>2018</v>
      </c>
      <c r="B11278" s="2" t="str">
        <f t="shared" si="353"/>
        <v>vie</v>
      </c>
      <c r="C11278" s="1">
        <v>43413</v>
      </c>
      <c r="D11278">
        <v>21</v>
      </c>
      <c r="E11278">
        <v>2152.3000000000002</v>
      </c>
      <c r="F11278">
        <v>2167.62</v>
      </c>
      <c r="G11278">
        <v>-93.07</v>
      </c>
      <c r="H11278">
        <v>77.739999999999995</v>
      </c>
      <c r="I11278">
        <v>2071.29</v>
      </c>
      <c r="J11278">
        <v>1941.72</v>
      </c>
      <c r="K11278">
        <v>54.84</v>
      </c>
      <c r="L11278">
        <v>74.73</v>
      </c>
    </row>
    <row r="11279" spans="1:12" x14ac:dyDescent="0.25">
      <c r="A11279">
        <f t="shared" si="352"/>
        <v>2018</v>
      </c>
      <c r="B11279" s="2" t="str">
        <f t="shared" si="353"/>
        <v>vie</v>
      </c>
      <c r="C11279" s="1">
        <v>43413</v>
      </c>
      <c r="D11279">
        <v>22</v>
      </c>
      <c r="E11279">
        <v>1954.01</v>
      </c>
      <c r="F11279">
        <v>1610.16</v>
      </c>
      <c r="G11279">
        <v>283.55</v>
      </c>
      <c r="H11279">
        <v>60.3</v>
      </c>
      <c r="I11279">
        <v>2149.5</v>
      </c>
      <c r="J11279">
        <v>1916.38</v>
      </c>
      <c r="K11279">
        <v>156.78</v>
      </c>
      <c r="L11279">
        <v>76.33</v>
      </c>
    </row>
    <row r="11280" spans="1:12" x14ac:dyDescent="0.25">
      <c r="A11280">
        <f t="shared" si="352"/>
        <v>2018</v>
      </c>
      <c r="B11280" s="2" t="str">
        <f t="shared" si="353"/>
        <v>vie</v>
      </c>
      <c r="C11280" s="1">
        <v>43413</v>
      </c>
      <c r="D11280">
        <v>23</v>
      </c>
      <c r="E11280">
        <v>1813.07</v>
      </c>
      <c r="F11280">
        <v>1776.95</v>
      </c>
      <c r="G11280">
        <v>-28.47</v>
      </c>
      <c r="H11280">
        <v>64.59</v>
      </c>
      <c r="I11280">
        <v>1704.21</v>
      </c>
      <c r="J11280">
        <v>1668.28</v>
      </c>
      <c r="K11280">
        <v>-27.92</v>
      </c>
      <c r="L11280">
        <v>63.86</v>
      </c>
    </row>
    <row r="11281" spans="1:12" x14ac:dyDescent="0.25">
      <c r="A11281">
        <f t="shared" si="352"/>
        <v>2018</v>
      </c>
      <c r="B11281" s="2" t="str">
        <f t="shared" si="353"/>
        <v>vie</v>
      </c>
      <c r="C11281" s="1">
        <v>43413</v>
      </c>
      <c r="D11281">
        <v>24</v>
      </c>
      <c r="E11281">
        <v>1698.17</v>
      </c>
      <c r="F11281">
        <v>1665</v>
      </c>
      <c r="G11281">
        <v>-28.74</v>
      </c>
      <c r="H11281">
        <v>61.92</v>
      </c>
      <c r="I11281">
        <v>1536.75</v>
      </c>
      <c r="J11281">
        <v>1505.29</v>
      </c>
      <c r="K11281">
        <v>-20.97</v>
      </c>
      <c r="L11281">
        <v>52.43</v>
      </c>
    </row>
    <row r="11282" spans="1:12" x14ac:dyDescent="0.25">
      <c r="A11282">
        <f t="shared" si="352"/>
        <v>2018</v>
      </c>
      <c r="B11282" s="2" t="str">
        <f t="shared" si="353"/>
        <v>jue</v>
      </c>
      <c r="C11282" s="1">
        <v>43412</v>
      </c>
      <c r="D11282">
        <v>1</v>
      </c>
      <c r="E11282">
        <v>1367.14</v>
      </c>
      <c r="F11282">
        <v>1337.75</v>
      </c>
      <c r="G11282">
        <v>-6.09</v>
      </c>
      <c r="H11282">
        <v>35.49</v>
      </c>
      <c r="I11282">
        <v>1788.67</v>
      </c>
      <c r="J11282">
        <v>1733.53</v>
      </c>
      <c r="K11282">
        <v>-8.98</v>
      </c>
      <c r="L11282">
        <v>64.11</v>
      </c>
    </row>
    <row r="11283" spans="1:12" x14ac:dyDescent="0.25">
      <c r="A11283">
        <f t="shared" si="352"/>
        <v>2018</v>
      </c>
      <c r="B11283" s="2" t="str">
        <f t="shared" si="353"/>
        <v>jue</v>
      </c>
      <c r="C11283" s="1">
        <v>43412</v>
      </c>
      <c r="D11283">
        <v>2</v>
      </c>
      <c r="E11283">
        <v>1217.99</v>
      </c>
      <c r="F11283">
        <v>1177.3800000000001</v>
      </c>
      <c r="G11283">
        <v>7.72</v>
      </c>
      <c r="H11283">
        <v>32.9</v>
      </c>
      <c r="I11283">
        <v>1630.9</v>
      </c>
      <c r="J11283">
        <v>1585.61</v>
      </c>
      <c r="K11283">
        <v>-8.07</v>
      </c>
      <c r="L11283">
        <v>53.35</v>
      </c>
    </row>
    <row r="11284" spans="1:12" x14ac:dyDescent="0.25">
      <c r="A11284">
        <f t="shared" si="352"/>
        <v>2018</v>
      </c>
      <c r="B11284" s="2" t="str">
        <f t="shared" si="353"/>
        <v>jue</v>
      </c>
      <c r="C11284" s="1">
        <v>43412</v>
      </c>
      <c r="D11284">
        <v>3</v>
      </c>
      <c r="E11284">
        <v>1082.26</v>
      </c>
      <c r="F11284">
        <v>1021.44</v>
      </c>
      <c r="G11284">
        <v>29.38</v>
      </c>
      <c r="H11284">
        <v>31.44</v>
      </c>
      <c r="I11284">
        <v>1462.62</v>
      </c>
      <c r="J11284">
        <v>1423.99</v>
      </c>
      <c r="K11284">
        <v>-7.79</v>
      </c>
      <c r="L11284">
        <v>46.42</v>
      </c>
    </row>
    <row r="11285" spans="1:12" x14ac:dyDescent="0.25">
      <c r="A11285">
        <f t="shared" si="352"/>
        <v>2018</v>
      </c>
      <c r="B11285" s="2" t="str">
        <f t="shared" si="353"/>
        <v>jue</v>
      </c>
      <c r="C11285" s="1">
        <v>43412</v>
      </c>
      <c r="D11285">
        <v>4</v>
      </c>
      <c r="E11285">
        <v>899.9</v>
      </c>
      <c r="F11285">
        <v>877.31</v>
      </c>
      <c r="G11285">
        <v>-3.68</v>
      </c>
      <c r="H11285">
        <v>26.27</v>
      </c>
      <c r="I11285">
        <v>1465.43</v>
      </c>
      <c r="J11285">
        <v>1425.85</v>
      </c>
      <c r="K11285">
        <v>-8.31</v>
      </c>
      <c r="L11285">
        <v>47.88</v>
      </c>
    </row>
    <row r="11286" spans="1:12" x14ac:dyDescent="0.25">
      <c r="A11286">
        <f t="shared" si="352"/>
        <v>2018</v>
      </c>
      <c r="B11286" s="2" t="str">
        <f t="shared" si="353"/>
        <v>jue</v>
      </c>
      <c r="C11286" s="1">
        <v>43412</v>
      </c>
      <c r="D11286">
        <v>5</v>
      </c>
      <c r="E11286">
        <v>977.67</v>
      </c>
      <c r="F11286">
        <v>950.07</v>
      </c>
      <c r="G11286">
        <v>-1.21</v>
      </c>
      <c r="H11286">
        <v>28.82</v>
      </c>
      <c r="I11286">
        <v>1473.21</v>
      </c>
      <c r="J11286">
        <v>1434.14</v>
      </c>
      <c r="K11286">
        <v>-8.51</v>
      </c>
      <c r="L11286">
        <v>47.57</v>
      </c>
    </row>
    <row r="11287" spans="1:12" x14ac:dyDescent="0.25">
      <c r="A11287">
        <f t="shared" si="352"/>
        <v>2018</v>
      </c>
      <c r="B11287" s="2" t="str">
        <f t="shared" si="353"/>
        <v>jue</v>
      </c>
      <c r="C11287" s="1">
        <v>43412</v>
      </c>
      <c r="D11287">
        <v>6</v>
      </c>
      <c r="E11287">
        <v>973.85</v>
      </c>
      <c r="F11287">
        <v>951.67</v>
      </c>
      <c r="G11287">
        <v>-4.38</v>
      </c>
      <c r="H11287">
        <v>26.57</v>
      </c>
      <c r="I11287">
        <v>1738.8</v>
      </c>
      <c r="J11287">
        <v>1687.52</v>
      </c>
      <c r="K11287">
        <v>-10.31</v>
      </c>
      <c r="L11287">
        <v>61.59</v>
      </c>
    </row>
    <row r="11288" spans="1:12" x14ac:dyDescent="0.25">
      <c r="A11288">
        <f t="shared" si="352"/>
        <v>2018</v>
      </c>
      <c r="B11288" s="2" t="str">
        <f t="shared" si="353"/>
        <v>jue</v>
      </c>
      <c r="C11288" s="1">
        <v>43412</v>
      </c>
      <c r="D11288">
        <v>7</v>
      </c>
      <c r="E11288">
        <v>1342.6</v>
      </c>
      <c r="F11288">
        <v>1312.97</v>
      </c>
      <c r="G11288">
        <v>-2.08</v>
      </c>
      <c r="H11288">
        <v>31.71</v>
      </c>
      <c r="I11288">
        <v>1748.67</v>
      </c>
      <c r="J11288">
        <v>1701.15</v>
      </c>
      <c r="K11288">
        <v>-10.37</v>
      </c>
      <c r="L11288">
        <v>57.89</v>
      </c>
    </row>
    <row r="11289" spans="1:12" x14ac:dyDescent="0.25">
      <c r="A11289">
        <f t="shared" si="352"/>
        <v>2018</v>
      </c>
      <c r="B11289" s="2" t="str">
        <f t="shared" si="353"/>
        <v>jue</v>
      </c>
      <c r="C11289" s="1">
        <v>43412</v>
      </c>
      <c r="D11289">
        <v>8</v>
      </c>
      <c r="E11289">
        <v>1427.2</v>
      </c>
      <c r="F11289">
        <v>1389.36</v>
      </c>
      <c r="G11289">
        <v>11.99</v>
      </c>
      <c r="H11289">
        <v>25.86</v>
      </c>
      <c r="I11289">
        <v>1823.8</v>
      </c>
      <c r="J11289">
        <v>1774.82</v>
      </c>
      <c r="K11289">
        <v>-10.69</v>
      </c>
      <c r="L11289">
        <v>59.67</v>
      </c>
    </row>
    <row r="11290" spans="1:12" x14ac:dyDescent="0.25">
      <c r="A11290">
        <f t="shared" si="352"/>
        <v>2018</v>
      </c>
      <c r="B11290" s="2" t="str">
        <f t="shared" si="353"/>
        <v>jue</v>
      </c>
      <c r="C11290" s="1">
        <v>43412</v>
      </c>
      <c r="D11290">
        <v>9</v>
      </c>
      <c r="E11290">
        <v>1026.5999999999999</v>
      </c>
      <c r="F11290">
        <v>1006.5</v>
      </c>
      <c r="G11290">
        <v>-4.28</v>
      </c>
      <c r="H11290">
        <v>24.37</v>
      </c>
      <c r="I11290">
        <v>1955.68</v>
      </c>
      <c r="J11290">
        <v>1895.02</v>
      </c>
      <c r="K11290">
        <v>-11.19</v>
      </c>
      <c r="L11290">
        <v>71.86</v>
      </c>
    </row>
    <row r="11291" spans="1:12" x14ac:dyDescent="0.25">
      <c r="A11291">
        <f t="shared" si="352"/>
        <v>2018</v>
      </c>
      <c r="B11291" s="2" t="str">
        <f t="shared" si="353"/>
        <v>jue</v>
      </c>
      <c r="C11291" s="1">
        <v>43412</v>
      </c>
      <c r="D11291">
        <v>10</v>
      </c>
      <c r="E11291">
        <v>958.96</v>
      </c>
      <c r="F11291">
        <v>935.74</v>
      </c>
      <c r="G11291">
        <v>-3.14</v>
      </c>
      <c r="H11291">
        <v>26.35</v>
      </c>
      <c r="I11291">
        <v>2016.96</v>
      </c>
      <c r="J11291">
        <v>1432.77</v>
      </c>
      <c r="K11291">
        <v>528.6</v>
      </c>
      <c r="L11291">
        <v>55.58</v>
      </c>
    </row>
    <row r="11292" spans="1:12" x14ac:dyDescent="0.25">
      <c r="A11292">
        <f t="shared" si="352"/>
        <v>2018</v>
      </c>
      <c r="B11292" s="2" t="str">
        <f t="shared" si="353"/>
        <v>jue</v>
      </c>
      <c r="C11292" s="1">
        <v>43412</v>
      </c>
      <c r="D11292">
        <v>11</v>
      </c>
      <c r="E11292">
        <v>1457.95</v>
      </c>
      <c r="F11292">
        <v>1413.45</v>
      </c>
      <c r="G11292">
        <v>12.51</v>
      </c>
      <c r="H11292">
        <v>31.99</v>
      </c>
      <c r="I11292">
        <v>2050.29</v>
      </c>
      <c r="J11292">
        <v>1445.5</v>
      </c>
      <c r="K11292">
        <v>547.89</v>
      </c>
      <c r="L11292">
        <v>56.9</v>
      </c>
    </row>
    <row r="11293" spans="1:12" x14ac:dyDescent="0.25">
      <c r="A11293">
        <f t="shared" si="352"/>
        <v>2018</v>
      </c>
      <c r="B11293" s="2" t="str">
        <f t="shared" si="353"/>
        <v>jue</v>
      </c>
      <c r="C11293" s="1">
        <v>43412</v>
      </c>
      <c r="D11293">
        <v>12</v>
      </c>
      <c r="E11293">
        <v>1485.91</v>
      </c>
      <c r="F11293">
        <v>1446.57</v>
      </c>
      <c r="G11293">
        <v>10.3</v>
      </c>
      <c r="H11293">
        <v>29.04</v>
      </c>
      <c r="I11293">
        <v>2150.04</v>
      </c>
      <c r="J11293">
        <v>2090.73</v>
      </c>
      <c r="K11293">
        <v>-10.83</v>
      </c>
      <c r="L11293">
        <v>70.14</v>
      </c>
    </row>
    <row r="11294" spans="1:12" x14ac:dyDescent="0.25">
      <c r="A11294">
        <f t="shared" si="352"/>
        <v>2018</v>
      </c>
      <c r="B11294" s="2" t="str">
        <f t="shared" si="353"/>
        <v>jue</v>
      </c>
      <c r="C11294" s="1">
        <v>43412</v>
      </c>
      <c r="D11294">
        <v>13</v>
      </c>
      <c r="E11294">
        <v>1610.61</v>
      </c>
      <c r="F11294">
        <v>1580.43</v>
      </c>
      <c r="G11294">
        <v>-6.51</v>
      </c>
      <c r="H11294">
        <v>36.700000000000003</v>
      </c>
      <c r="I11294">
        <v>2167.69</v>
      </c>
      <c r="J11294">
        <v>2108.11</v>
      </c>
      <c r="K11294">
        <v>0</v>
      </c>
      <c r="L11294">
        <v>59.58</v>
      </c>
    </row>
    <row r="11295" spans="1:12" x14ac:dyDescent="0.25">
      <c r="A11295">
        <f t="shared" si="352"/>
        <v>2018</v>
      </c>
      <c r="B11295" s="2" t="str">
        <f t="shared" si="353"/>
        <v>jue</v>
      </c>
      <c r="C11295" s="1">
        <v>43412</v>
      </c>
      <c r="D11295">
        <v>14</v>
      </c>
      <c r="E11295">
        <v>1762.6</v>
      </c>
      <c r="F11295">
        <v>1710</v>
      </c>
      <c r="G11295">
        <v>18.149999999999999</v>
      </c>
      <c r="H11295">
        <v>34.450000000000003</v>
      </c>
      <c r="I11295">
        <v>1966.55</v>
      </c>
      <c r="J11295">
        <v>1904.74</v>
      </c>
      <c r="K11295">
        <v>0</v>
      </c>
      <c r="L11295">
        <v>61.82</v>
      </c>
    </row>
    <row r="11296" spans="1:12" x14ac:dyDescent="0.25">
      <c r="A11296">
        <f t="shared" si="352"/>
        <v>2018</v>
      </c>
      <c r="B11296" s="2" t="str">
        <f t="shared" si="353"/>
        <v>jue</v>
      </c>
      <c r="C11296" s="1">
        <v>43412</v>
      </c>
      <c r="D11296">
        <v>15</v>
      </c>
      <c r="E11296">
        <v>1558.93</v>
      </c>
      <c r="F11296">
        <v>1531.25</v>
      </c>
      <c r="G11296">
        <v>-6.66</v>
      </c>
      <c r="H11296">
        <v>34.340000000000003</v>
      </c>
      <c r="I11296">
        <v>1978.79</v>
      </c>
      <c r="J11296">
        <v>1925.35</v>
      </c>
      <c r="K11296">
        <v>0</v>
      </c>
      <c r="L11296">
        <v>53.45</v>
      </c>
    </row>
    <row r="11297" spans="1:12" x14ac:dyDescent="0.25">
      <c r="A11297">
        <f t="shared" si="352"/>
        <v>2018</v>
      </c>
      <c r="B11297" s="2" t="str">
        <f t="shared" si="353"/>
        <v>jue</v>
      </c>
      <c r="C11297" s="1">
        <v>43412</v>
      </c>
      <c r="D11297">
        <v>16</v>
      </c>
      <c r="E11297">
        <v>1767.04</v>
      </c>
      <c r="F11297">
        <v>1704.03</v>
      </c>
      <c r="G11297">
        <v>17.25</v>
      </c>
      <c r="H11297">
        <v>45.76</v>
      </c>
      <c r="I11297">
        <v>2177.67</v>
      </c>
      <c r="J11297">
        <v>2110.34</v>
      </c>
      <c r="K11297">
        <v>0</v>
      </c>
      <c r="L11297">
        <v>67.33</v>
      </c>
    </row>
    <row r="11298" spans="1:12" x14ac:dyDescent="0.25">
      <c r="A11298">
        <f t="shared" si="352"/>
        <v>2018</v>
      </c>
      <c r="B11298" s="2" t="str">
        <f t="shared" si="353"/>
        <v>jue</v>
      </c>
      <c r="C11298" s="1">
        <v>43412</v>
      </c>
      <c r="D11298">
        <v>17</v>
      </c>
      <c r="E11298">
        <v>1767.93</v>
      </c>
      <c r="F11298">
        <v>1700.38</v>
      </c>
      <c r="G11298">
        <v>14.34</v>
      </c>
      <c r="H11298">
        <v>53.21</v>
      </c>
      <c r="I11298">
        <v>3592.32</v>
      </c>
      <c r="J11298">
        <v>919.27</v>
      </c>
      <c r="K11298">
        <v>2637.25</v>
      </c>
      <c r="L11298">
        <v>35.799999999999997</v>
      </c>
    </row>
    <row r="11299" spans="1:12" x14ac:dyDescent="0.25">
      <c r="A11299">
        <f t="shared" si="352"/>
        <v>2018</v>
      </c>
      <c r="B11299" s="2" t="str">
        <f t="shared" si="353"/>
        <v>jue</v>
      </c>
      <c r="C11299" s="1">
        <v>43412</v>
      </c>
      <c r="D11299">
        <v>18</v>
      </c>
      <c r="E11299">
        <v>1684.82</v>
      </c>
      <c r="F11299">
        <v>1633.07</v>
      </c>
      <c r="G11299">
        <v>0</v>
      </c>
      <c r="H11299">
        <v>51.75</v>
      </c>
      <c r="I11299">
        <v>3698.39</v>
      </c>
      <c r="J11299">
        <v>964.43</v>
      </c>
      <c r="K11299">
        <v>2696.63</v>
      </c>
      <c r="L11299">
        <v>37.33</v>
      </c>
    </row>
    <row r="11300" spans="1:12" x14ac:dyDescent="0.25">
      <c r="A11300">
        <f t="shared" si="352"/>
        <v>2018</v>
      </c>
      <c r="B11300" s="2" t="str">
        <f t="shared" si="353"/>
        <v>jue</v>
      </c>
      <c r="C11300" s="1">
        <v>43412</v>
      </c>
      <c r="D11300">
        <v>19</v>
      </c>
      <c r="E11300">
        <v>1806.6</v>
      </c>
      <c r="F11300">
        <v>1750.03</v>
      </c>
      <c r="G11300">
        <v>0</v>
      </c>
      <c r="H11300">
        <v>56.57</v>
      </c>
      <c r="I11300">
        <v>2769.4</v>
      </c>
      <c r="J11300">
        <v>1751.5</v>
      </c>
      <c r="K11300">
        <v>951.24</v>
      </c>
      <c r="L11300">
        <v>66.66</v>
      </c>
    </row>
    <row r="11301" spans="1:12" x14ac:dyDescent="0.25">
      <c r="A11301">
        <f t="shared" si="352"/>
        <v>2018</v>
      </c>
      <c r="B11301" s="2" t="str">
        <f t="shared" si="353"/>
        <v>jue</v>
      </c>
      <c r="C11301" s="1">
        <v>43412</v>
      </c>
      <c r="D11301">
        <v>20</v>
      </c>
      <c r="E11301">
        <v>1843.32</v>
      </c>
      <c r="F11301">
        <v>1803.77</v>
      </c>
      <c r="G11301">
        <v>-22.58</v>
      </c>
      <c r="H11301">
        <v>62.13</v>
      </c>
      <c r="I11301">
        <v>2695.5</v>
      </c>
      <c r="J11301">
        <v>1989.03</v>
      </c>
      <c r="K11301">
        <v>630.99</v>
      </c>
      <c r="L11301">
        <v>75.48</v>
      </c>
    </row>
    <row r="11302" spans="1:12" x14ac:dyDescent="0.25">
      <c r="A11302">
        <f t="shared" si="352"/>
        <v>2018</v>
      </c>
      <c r="B11302" s="2" t="str">
        <f t="shared" si="353"/>
        <v>jue</v>
      </c>
      <c r="C11302" s="1">
        <v>43412</v>
      </c>
      <c r="D11302">
        <v>21</v>
      </c>
      <c r="E11302">
        <v>1754.14</v>
      </c>
      <c r="F11302">
        <v>1702.78</v>
      </c>
      <c r="G11302">
        <v>-3.31</v>
      </c>
      <c r="H11302">
        <v>54.67</v>
      </c>
      <c r="I11302">
        <v>2052.7199999999998</v>
      </c>
      <c r="J11302">
        <v>1947.14</v>
      </c>
      <c r="K11302">
        <v>33.299999999999997</v>
      </c>
      <c r="L11302">
        <v>72.28</v>
      </c>
    </row>
    <row r="11303" spans="1:12" x14ac:dyDescent="0.25">
      <c r="A11303">
        <f t="shared" si="352"/>
        <v>2018</v>
      </c>
      <c r="B11303" s="2" t="str">
        <f t="shared" si="353"/>
        <v>jue</v>
      </c>
      <c r="C11303" s="1">
        <v>43412</v>
      </c>
      <c r="D11303">
        <v>22</v>
      </c>
      <c r="E11303">
        <v>1746.31</v>
      </c>
      <c r="F11303">
        <v>1692.89</v>
      </c>
      <c r="G11303">
        <v>1.02</v>
      </c>
      <c r="H11303">
        <v>52.41</v>
      </c>
      <c r="I11303">
        <v>1972.41</v>
      </c>
      <c r="J11303">
        <v>1913.25</v>
      </c>
      <c r="K11303">
        <v>-9.09</v>
      </c>
      <c r="L11303">
        <v>68.260000000000005</v>
      </c>
    </row>
    <row r="11304" spans="1:12" x14ac:dyDescent="0.25">
      <c r="A11304">
        <f t="shared" si="352"/>
        <v>2018</v>
      </c>
      <c r="B11304" s="2" t="str">
        <f t="shared" si="353"/>
        <v>jue</v>
      </c>
      <c r="C11304" s="1">
        <v>43412</v>
      </c>
      <c r="D11304">
        <v>23</v>
      </c>
      <c r="E11304">
        <v>1500.52</v>
      </c>
      <c r="F11304">
        <v>1470.02</v>
      </c>
      <c r="G11304">
        <v>-6.74</v>
      </c>
      <c r="H11304">
        <v>37.24</v>
      </c>
      <c r="I11304">
        <v>2001.52</v>
      </c>
      <c r="J11304">
        <v>1940.72</v>
      </c>
      <c r="K11304">
        <v>-9.75</v>
      </c>
      <c r="L11304">
        <v>70.56</v>
      </c>
    </row>
    <row r="11305" spans="1:12" x14ac:dyDescent="0.25">
      <c r="A11305">
        <f t="shared" si="352"/>
        <v>2018</v>
      </c>
      <c r="B11305" s="2" t="str">
        <f t="shared" si="353"/>
        <v>jue</v>
      </c>
      <c r="C11305" s="1">
        <v>43412</v>
      </c>
      <c r="D11305">
        <v>24</v>
      </c>
      <c r="E11305">
        <v>1365.22</v>
      </c>
      <c r="F11305">
        <v>1338.17</v>
      </c>
      <c r="G11305">
        <v>-5.75</v>
      </c>
      <c r="H11305">
        <v>32.799999999999997</v>
      </c>
      <c r="I11305">
        <v>1811.18</v>
      </c>
      <c r="J11305">
        <v>1753.07</v>
      </c>
      <c r="K11305">
        <v>-8.41</v>
      </c>
      <c r="L11305">
        <v>66.52</v>
      </c>
    </row>
    <row r="11306" spans="1:12" x14ac:dyDescent="0.25">
      <c r="A11306">
        <f t="shared" si="352"/>
        <v>2018</v>
      </c>
      <c r="B11306" s="2" t="str">
        <f t="shared" si="353"/>
        <v>mié</v>
      </c>
      <c r="C11306" s="1">
        <v>43411</v>
      </c>
      <c r="D11306">
        <v>1</v>
      </c>
      <c r="E11306">
        <v>1173.1300000000001</v>
      </c>
      <c r="F11306">
        <v>1142.7</v>
      </c>
      <c r="G11306">
        <v>-4.7699999999999996</v>
      </c>
      <c r="H11306">
        <v>35.200000000000003</v>
      </c>
      <c r="I11306">
        <v>1433.9</v>
      </c>
      <c r="J11306">
        <v>1397.22</v>
      </c>
      <c r="K11306">
        <v>-6.81</v>
      </c>
      <c r="L11306">
        <v>43.49</v>
      </c>
    </row>
    <row r="11307" spans="1:12" x14ac:dyDescent="0.25">
      <c r="A11307">
        <f t="shared" si="352"/>
        <v>2018</v>
      </c>
      <c r="B11307" s="2" t="str">
        <f t="shared" si="353"/>
        <v>mié</v>
      </c>
      <c r="C11307" s="1">
        <v>43411</v>
      </c>
      <c r="D11307">
        <v>2</v>
      </c>
      <c r="E11307">
        <v>874.86</v>
      </c>
      <c r="F11307">
        <v>850.18</v>
      </c>
      <c r="G11307">
        <v>-3.08</v>
      </c>
      <c r="H11307">
        <v>27.76</v>
      </c>
      <c r="I11307">
        <v>1224.2</v>
      </c>
      <c r="J11307">
        <v>1193.54</v>
      </c>
      <c r="K11307">
        <v>-6.25</v>
      </c>
      <c r="L11307">
        <v>36.9</v>
      </c>
    </row>
    <row r="11308" spans="1:12" x14ac:dyDescent="0.25">
      <c r="A11308">
        <f t="shared" si="352"/>
        <v>2018</v>
      </c>
      <c r="B11308" s="2" t="str">
        <f t="shared" si="353"/>
        <v>mié</v>
      </c>
      <c r="C11308" s="1">
        <v>43411</v>
      </c>
      <c r="D11308">
        <v>3</v>
      </c>
      <c r="E11308">
        <v>790.85</v>
      </c>
      <c r="F11308">
        <v>747.97</v>
      </c>
      <c r="G11308">
        <v>18.3</v>
      </c>
      <c r="H11308">
        <v>24.58</v>
      </c>
      <c r="I11308">
        <v>1191.1099999999999</v>
      </c>
      <c r="J11308">
        <v>1160.82</v>
      </c>
      <c r="K11308">
        <v>-6.7</v>
      </c>
      <c r="L11308">
        <v>37</v>
      </c>
    </row>
    <row r="11309" spans="1:12" x14ac:dyDescent="0.25">
      <c r="A11309">
        <f t="shared" si="352"/>
        <v>2018</v>
      </c>
      <c r="B11309" s="2" t="str">
        <f t="shared" si="353"/>
        <v>mié</v>
      </c>
      <c r="C11309" s="1">
        <v>43411</v>
      </c>
      <c r="D11309">
        <v>4</v>
      </c>
      <c r="E11309">
        <v>671.18</v>
      </c>
      <c r="F11309">
        <v>652.96</v>
      </c>
      <c r="G11309">
        <v>-1.96</v>
      </c>
      <c r="H11309">
        <v>20.170000000000002</v>
      </c>
      <c r="I11309">
        <v>1207.05</v>
      </c>
      <c r="J11309">
        <v>1178.0999999999999</v>
      </c>
      <c r="K11309">
        <v>-8.24</v>
      </c>
      <c r="L11309">
        <v>37.18</v>
      </c>
    </row>
    <row r="11310" spans="1:12" x14ac:dyDescent="0.25">
      <c r="A11310">
        <f t="shared" si="352"/>
        <v>2018</v>
      </c>
      <c r="B11310" s="2" t="str">
        <f t="shared" si="353"/>
        <v>mié</v>
      </c>
      <c r="C11310" s="1">
        <v>43411</v>
      </c>
      <c r="D11310">
        <v>5</v>
      </c>
      <c r="E11310">
        <v>681.34</v>
      </c>
      <c r="F11310">
        <v>663.21</v>
      </c>
      <c r="G11310">
        <v>-2.23</v>
      </c>
      <c r="H11310">
        <v>20.36</v>
      </c>
      <c r="I11310">
        <v>1211.72</v>
      </c>
      <c r="J11310">
        <v>1181.55</v>
      </c>
      <c r="K11310">
        <v>-7.88</v>
      </c>
      <c r="L11310">
        <v>38.049999999999997</v>
      </c>
    </row>
    <row r="11311" spans="1:12" x14ac:dyDescent="0.25">
      <c r="A11311">
        <f t="shared" si="352"/>
        <v>2018</v>
      </c>
      <c r="B11311" s="2" t="str">
        <f t="shared" si="353"/>
        <v>mié</v>
      </c>
      <c r="C11311" s="1">
        <v>43411</v>
      </c>
      <c r="D11311">
        <v>6</v>
      </c>
      <c r="E11311">
        <v>871.62</v>
      </c>
      <c r="F11311">
        <v>826.51</v>
      </c>
      <c r="G11311">
        <v>18.940000000000001</v>
      </c>
      <c r="H11311">
        <v>26.17</v>
      </c>
      <c r="I11311">
        <v>1644.98</v>
      </c>
      <c r="J11311">
        <v>1602.31</v>
      </c>
      <c r="K11311">
        <v>-10.54</v>
      </c>
      <c r="L11311">
        <v>53.22</v>
      </c>
    </row>
    <row r="11312" spans="1:12" x14ac:dyDescent="0.25">
      <c r="A11312">
        <f t="shared" si="352"/>
        <v>2018</v>
      </c>
      <c r="B11312" s="2" t="str">
        <f t="shared" si="353"/>
        <v>mié</v>
      </c>
      <c r="C11312" s="1">
        <v>43411</v>
      </c>
      <c r="D11312">
        <v>7</v>
      </c>
      <c r="E11312">
        <v>837.71</v>
      </c>
      <c r="F11312">
        <v>819.15</v>
      </c>
      <c r="G11312">
        <v>-3.71</v>
      </c>
      <c r="H11312">
        <v>22.27</v>
      </c>
      <c r="I11312">
        <v>1729.54</v>
      </c>
      <c r="J11312">
        <v>1683.98</v>
      </c>
      <c r="K11312">
        <v>-10.58</v>
      </c>
      <c r="L11312">
        <v>56.14</v>
      </c>
    </row>
    <row r="11313" spans="1:12" x14ac:dyDescent="0.25">
      <c r="A11313">
        <f t="shared" si="352"/>
        <v>2018</v>
      </c>
      <c r="B11313" s="2" t="str">
        <f t="shared" si="353"/>
        <v>mié</v>
      </c>
      <c r="C11313" s="1">
        <v>43411</v>
      </c>
      <c r="D11313">
        <v>8</v>
      </c>
      <c r="E11313">
        <v>1084.2</v>
      </c>
      <c r="F11313">
        <v>1062.25</v>
      </c>
      <c r="G11313">
        <v>-5.47</v>
      </c>
      <c r="H11313">
        <v>27.43</v>
      </c>
      <c r="I11313">
        <v>1778.89</v>
      </c>
      <c r="J11313">
        <v>1728.34</v>
      </c>
      <c r="K11313">
        <v>-10.73</v>
      </c>
      <c r="L11313">
        <v>61.27</v>
      </c>
    </row>
    <row r="11314" spans="1:12" x14ac:dyDescent="0.25">
      <c r="A11314">
        <f t="shared" si="352"/>
        <v>2018</v>
      </c>
      <c r="B11314" s="2" t="str">
        <f t="shared" si="353"/>
        <v>mié</v>
      </c>
      <c r="C11314" s="1">
        <v>43411</v>
      </c>
      <c r="D11314">
        <v>9</v>
      </c>
      <c r="E11314">
        <v>1456.49</v>
      </c>
      <c r="F11314">
        <v>1439.62</v>
      </c>
      <c r="G11314">
        <v>-12.13</v>
      </c>
      <c r="H11314">
        <v>29</v>
      </c>
      <c r="I11314">
        <v>1898.48</v>
      </c>
      <c r="J11314">
        <v>1842.48</v>
      </c>
      <c r="K11314">
        <v>-11.73</v>
      </c>
      <c r="L11314">
        <v>67.73</v>
      </c>
    </row>
    <row r="11315" spans="1:12" x14ac:dyDescent="0.25">
      <c r="A11315">
        <f t="shared" si="352"/>
        <v>2018</v>
      </c>
      <c r="B11315" s="2" t="str">
        <f t="shared" si="353"/>
        <v>mié</v>
      </c>
      <c r="C11315" s="1">
        <v>43411</v>
      </c>
      <c r="D11315">
        <v>10</v>
      </c>
      <c r="E11315">
        <v>1462.6</v>
      </c>
      <c r="F11315">
        <v>1441.92</v>
      </c>
      <c r="G11315">
        <v>-12.69</v>
      </c>
      <c r="H11315">
        <v>33.380000000000003</v>
      </c>
      <c r="I11315">
        <v>1993.75</v>
      </c>
      <c r="J11315">
        <v>1937.41</v>
      </c>
      <c r="K11315">
        <v>-12.23</v>
      </c>
      <c r="L11315">
        <v>68.569999999999993</v>
      </c>
    </row>
    <row r="11316" spans="1:12" x14ac:dyDescent="0.25">
      <c r="A11316">
        <f t="shared" si="352"/>
        <v>2018</v>
      </c>
      <c r="B11316" s="2" t="str">
        <f t="shared" si="353"/>
        <v>mié</v>
      </c>
      <c r="C11316" s="1">
        <v>43411</v>
      </c>
      <c r="D11316">
        <v>11</v>
      </c>
      <c r="E11316">
        <v>1397.54</v>
      </c>
      <c r="F11316">
        <v>1372.68</v>
      </c>
      <c r="G11316">
        <v>-6.84</v>
      </c>
      <c r="H11316">
        <v>31.7</v>
      </c>
      <c r="I11316">
        <v>1971.81</v>
      </c>
      <c r="J11316">
        <v>1914.42</v>
      </c>
      <c r="K11316">
        <v>-10.27</v>
      </c>
      <c r="L11316">
        <v>67.66</v>
      </c>
    </row>
    <row r="11317" spans="1:12" x14ac:dyDescent="0.25">
      <c r="A11317">
        <f t="shared" si="352"/>
        <v>2018</v>
      </c>
      <c r="B11317" s="2" t="str">
        <f t="shared" si="353"/>
        <v>mié</v>
      </c>
      <c r="C11317" s="1">
        <v>43411</v>
      </c>
      <c r="D11317">
        <v>12</v>
      </c>
      <c r="E11317">
        <v>1385.31</v>
      </c>
      <c r="F11317">
        <v>1356.06</v>
      </c>
      <c r="G11317">
        <v>-6.31</v>
      </c>
      <c r="H11317">
        <v>35.549999999999997</v>
      </c>
      <c r="I11317">
        <v>1951.74</v>
      </c>
      <c r="J11317">
        <v>1899.51</v>
      </c>
      <c r="K11317">
        <v>-8.85</v>
      </c>
      <c r="L11317">
        <v>61.07</v>
      </c>
    </row>
    <row r="11318" spans="1:12" x14ac:dyDescent="0.25">
      <c r="A11318">
        <f t="shared" si="352"/>
        <v>2018</v>
      </c>
      <c r="B11318" s="2" t="str">
        <f t="shared" si="353"/>
        <v>mié</v>
      </c>
      <c r="C11318" s="1">
        <v>43411</v>
      </c>
      <c r="D11318">
        <v>13</v>
      </c>
      <c r="E11318">
        <v>1245.03</v>
      </c>
      <c r="F11318">
        <v>1220.78</v>
      </c>
      <c r="G11318">
        <v>-4.95</v>
      </c>
      <c r="H11318">
        <v>29.21</v>
      </c>
      <c r="I11318">
        <v>1838.57</v>
      </c>
      <c r="J11318">
        <v>1793.38</v>
      </c>
      <c r="K11318">
        <v>-5.85</v>
      </c>
      <c r="L11318">
        <v>51.04</v>
      </c>
    </row>
    <row r="11319" spans="1:12" x14ac:dyDescent="0.25">
      <c r="A11319">
        <f t="shared" si="352"/>
        <v>2018</v>
      </c>
      <c r="B11319" s="2" t="str">
        <f t="shared" si="353"/>
        <v>mié</v>
      </c>
      <c r="C11319" s="1">
        <v>43411</v>
      </c>
      <c r="D11319">
        <v>14</v>
      </c>
      <c r="E11319">
        <v>1665.23</v>
      </c>
      <c r="F11319">
        <v>1625.36</v>
      </c>
      <c r="G11319">
        <v>-3.22</v>
      </c>
      <c r="H11319">
        <v>43.09</v>
      </c>
      <c r="I11319">
        <v>1969.12</v>
      </c>
      <c r="J11319">
        <v>1918.83</v>
      </c>
      <c r="K11319">
        <v>0</v>
      </c>
      <c r="L11319">
        <v>50.29</v>
      </c>
    </row>
    <row r="11320" spans="1:12" x14ac:dyDescent="0.25">
      <c r="A11320">
        <f t="shared" si="352"/>
        <v>2018</v>
      </c>
      <c r="B11320" s="2" t="str">
        <f t="shared" si="353"/>
        <v>mié</v>
      </c>
      <c r="C11320" s="1">
        <v>43411</v>
      </c>
      <c r="D11320">
        <v>15</v>
      </c>
      <c r="E11320">
        <v>1406.74</v>
      </c>
      <c r="F11320">
        <v>1372.14</v>
      </c>
      <c r="G11320">
        <v>0</v>
      </c>
      <c r="H11320">
        <v>34.6</v>
      </c>
      <c r="I11320">
        <v>2004.15</v>
      </c>
      <c r="J11320">
        <v>1947.02</v>
      </c>
      <c r="K11320">
        <v>0</v>
      </c>
      <c r="L11320">
        <v>57.13</v>
      </c>
    </row>
    <row r="11321" spans="1:12" x14ac:dyDescent="0.25">
      <c r="A11321">
        <f t="shared" si="352"/>
        <v>2018</v>
      </c>
      <c r="B11321" s="2" t="str">
        <f t="shared" si="353"/>
        <v>mié</v>
      </c>
      <c r="C11321" s="1">
        <v>43411</v>
      </c>
      <c r="D11321">
        <v>16</v>
      </c>
      <c r="E11321">
        <v>1402.27</v>
      </c>
      <c r="F11321">
        <v>1363.55</v>
      </c>
      <c r="G11321">
        <v>0</v>
      </c>
      <c r="H11321">
        <v>38.72</v>
      </c>
      <c r="I11321">
        <v>1960.86</v>
      </c>
      <c r="J11321">
        <v>1899.69</v>
      </c>
      <c r="K11321">
        <v>0</v>
      </c>
      <c r="L11321">
        <v>61.17</v>
      </c>
    </row>
    <row r="11322" spans="1:12" x14ac:dyDescent="0.25">
      <c r="A11322">
        <f t="shared" si="352"/>
        <v>2018</v>
      </c>
      <c r="B11322" s="2" t="str">
        <f t="shared" si="353"/>
        <v>mié</v>
      </c>
      <c r="C11322" s="1">
        <v>43411</v>
      </c>
      <c r="D11322">
        <v>17</v>
      </c>
      <c r="E11322">
        <v>1646.14</v>
      </c>
      <c r="F11322">
        <v>1604.6</v>
      </c>
      <c r="G11322">
        <v>0</v>
      </c>
      <c r="H11322">
        <v>41.55</v>
      </c>
      <c r="I11322">
        <v>2200.35</v>
      </c>
      <c r="J11322">
        <v>2131.0500000000002</v>
      </c>
      <c r="K11322">
        <v>0</v>
      </c>
      <c r="L11322">
        <v>69.3</v>
      </c>
    </row>
    <row r="11323" spans="1:12" x14ac:dyDescent="0.25">
      <c r="A11323">
        <f t="shared" si="352"/>
        <v>2018</v>
      </c>
      <c r="B11323" s="2" t="str">
        <f t="shared" si="353"/>
        <v>mié</v>
      </c>
      <c r="C11323" s="1">
        <v>43411</v>
      </c>
      <c r="D11323">
        <v>18</v>
      </c>
      <c r="E11323">
        <v>1623.86</v>
      </c>
      <c r="F11323">
        <v>1576.37</v>
      </c>
      <c r="G11323">
        <v>0</v>
      </c>
      <c r="H11323">
        <v>47.49</v>
      </c>
      <c r="I11323">
        <v>2244.9499999999998</v>
      </c>
      <c r="J11323">
        <v>2166.31</v>
      </c>
      <c r="K11323">
        <v>0</v>
      </c>
      <c r="L11323">
        <v>78.64</v>
      </c>
    </row>
    <row r="11324" spans="1:12" x14ac:dyDescent="0.25">
      <c r="A11324">
        <f t="shared" si="352"/>
        <v>2018</v>
      </c>
      <c r="B11324" s="2" t="str">
        <f t="shared" si="353"/>
        <v>mié</v>
      </c>
      <c r="C11324" s="1">
        <v>43411</v>
      </c>
      <c r="D11324">
        <v>19</v>
      </c>
      <c r="E11324">
        <v>1676.15</v>
      </c>
      <c r="F11324">
        <v>1627</v>
      </c>
      <c r="G11324">
        <v>-3.68</v>
      </c>
      <c r="H11324">
        <v>52.83</v>
      </c>
      <c r="I11324">
        <v>2904.69</v>
      </c>
      <c r="J11324">
        <v>1926.04</v>
      </c>
      <c r="K11324">
        <v>904.44</v>
      </c>
      <c r="L11324">
        <v>74.209999999999994</v>
      </c>
    </row>
    <row r="11325" spans="1:12" x14ac:dyDescent="0.25">
      <c r="A11325">
        <f t="shared" si="352"/>
        <v>2018</v>
      </c>
      <c r="B11325" s="2" t="str">
        <f t="shared" si="353"/>
        <v>mié</v>
      </c>
      <c r="C11325" s="1">
        <v>43411</v>
      </c>
      <c r="D11325">
        <v>20</v>
      </c>
      <c r="E11325">
        <v>1645.58</v>
      </c>
      <c r="F11325">
        <v>1599</v>
      </c>
      <c r="G11325">
        <v>0</v>
      </c>
      <c r="H11325">
        <v>46.58</v>
      </c>
      <c r="I11325">
        <v>2257.19</v>
      </c>
      <c r="J11325">
        <v>2178.38</v>
      </c>
      <c r="K11325">
        <v>0</v>
      </c>
      <c r="L11325">
        <v>78.819999999999993</v>
      </c>
    </row>
    <row r="11326" spans="1:12" x14ac:dyDescent="0.25">
      <c r="A11326">
        <f t="shared" si="352"/>
        <v>2018</v>
      </c>
      <c r="B11326" s="2" t="str">
        <f t="shared" si="353"/>
        <v>mié</v>
      </c>
      <c r="C11326" s="1">
        <v>43411</v>
      </c>
      <c r="D11326">
        <v>21</v>
      </c>
      <c r="E11326">
        <v>1608.99</v>
      </c>
      <c r="F11326">
        <v>1557.78</v>
      </c>
      <c r="G11326">
        <v>0</v>
      </c>
      <c r="H11326">
        <v>51.21</v>
      </c>
      <c r="I11326">
        <v>2209.83</v>
      </c>
      <c r="J11326">
        <v>2133.7800000000002</v>
      </c>
      <c r="K11326">
        <v>0</v>
      </c>
      <c r="L11326">
        <v>76.05</v>
      </c>
    </row>
    <row r="11327" spans="1:12" x14ac:dyDescent="0.25">
      <c r="A11327">
        <f t="shared" si="352"/>
        <v>2018</v>
      </c>
      <c r="B11327" s="2" t="str">
        <f t="shared" si="353"/>
        <v>mié</v>
      </c>
      <c r="C11327" s="1">
        <v>43411</v>
      </c>
      <c r="D11327">
        <v>22</v>
      </c>
      <c r="E11327">
        <v>1646.65</v>
      </c>
      <c r="F11327">
        <v>1600.51</v>
      </c>
      <c r="G11327">
        <v>0</v>
      </c>
      <c r="H11327">
        <v>46.14</v>
      </c>
      <c r="I11327">
        <v>2168.66</v>
      </c>
      <c r="J11327">
        <v>2105.4499999999998</v>
      </c>
      <c r="K11327">
        <v>-9.6199999999999992</v>
      </c>
      <c r="L11327">
        <v>72.83</v>
      </c>
    </row>
    <row r="11328" spans="1:12" x14ac:dyDescent="0.25">
      <c r="A11328">
        <f t="shared" si="352"/>
        <v>2018</v>
      </c>
      <c r="B11328" s="2" t="str">
        <f t="shared" si="353"/>
        <v>mié</v>
      </c>
      <c r="C11328" s="1">
        <v>43411</v>
      </c>
      <c r="D11328">
        <v>23</v>
      </c>
      <c r="E11328">
        <v>1648.39</v>
      </c>
      <c r="F11328">
        <v>1602.35</v>
      </c>
      <c r="G11328">
        <v>0</v>
      </c>
      <c r="H11328">
        <v>46.04</v>
      </c>
      <c r="I11328">
        <v>1969.52</v>
      </c>
      <c r="J11328">
        <v>1910.92</v>
      </c>
      <c r="K11328">
        <v>-8.23</v>
      </c>
      <c r="L11328">
        <v>66.83</v>
      </c>
    </row>
    <row r="11329" spans="1:12" x14ac:dyDescent="0.25">
      <c r="A11329">
        <f t="shared" si="352"/>
        <v>2018</v>
      </c>
      <c r="B11329" s="2" t="str">
        <f t="shared" si="353"/>
        <v>mié</v>
      </c>
      <c r="C11329" s="1">
        <v>43411</v>
      </c>
      <c r="D11329">
        <v>24</v>
      </c>
      <c r="E11329">
        <v>1177.6300000000001</v>
      </c>
      <c r="F11329">
        <v>1148.29</v>
      </c>
      <c r="G11329">
        <v>0</v>
      </c>
      <c r="H11329">
        <v>29.34</v>
      </c>
      <c r="I11329">
        <v>1862.89</v>
      </c>
      <c r="J11329">
        <v>1804.24</v>
      </c>
      <c r="K11329">
        <v>-5.93</v>
      </c>
      <c r="L11329">
        <v>64.58</v>
      </c>
    </row>
    <row r="11330" spans="1:12" x14ac:dyDescent="0.25">
      <c r="A11330">
        <f t="shared" si="352"/>
        <v>2018</v>
      </c>
      <c r="B11330" s="2" t="str">
        <f t="shared" si="353"/>
        <v>mar</v>
      </c>
      <c r="C11330" s="1">
        <v>43410</v>
      </c>
      <c r="D11330">
        <v>1</v>
      </c>
      <c r="E11330">
        <v>1440.44</v>
      </c>
      <c r="F11330">
        <v>1406.49</v>
      </c>
      <c r="G11330">
        <v>-9.25</v>
      </c>
      <c r="H11330">
        <v>43.19</v>
      </c>
      <c r="I11330">
        <v>1491.96</v>
      </c>
      <c r="J11330">
        <v>1451.37</v>
      </c>
      <c r="K11330">
        <v>-7.18</v>
      </c>
      <c r="L11330">
        <v>47.77</v>
      </c>
    </row>
    <row r="11331" spans="1:12" x14ac:dyDescent="0.25">
      <c r="A11331">
        <f t="shared" ref="A11331:A11394" si="354">YEAR(C11331)</f>
        <v>2018</v>
      </c>
      <c r="B11331" s="2" t="str">
        <f t="shared" ref="B11331:B11394" si="355">TEXT(C11331,"DDD")</f>
        <v>mar</v>
      </c>
      <c r="C11331" s="1">
        <v>43410</v>
      </c>
      <c r="D11331">
        <v>2</v>
      </c>
      <c r="E11331">
        <v>1051.22</v>
      </c>
      <c r="F11331">
        <v>1029.8699999999999</v>
      </c>
      <c r="G11331">
        <v>-8.69</v>
      </c>
      <c r="H11331">
        <v>30.04</v>
      </c>
      <c r="I11331">
        <v>1170.21</v>
      </c>
      <c r="J11331">
        <v>1141.2</v>
      </c>
      <c r="K11331">
        <v>-5.64</v>
      </c>
      <c r="L11331">
        <v>34.65</v>
      </c>
    </row>
    <row r="11332" spans="1:12" x14ac:dyDescent="0.25">
      <c r="A11332">
        <f t="shared" si="354"/>
        <v>2018</v>
      </c>
      <c r="B11332" s="2" t="str">
        <f t="shared" si="355"/>
        <v>mar</v>
      </c>
      <c r="C11332" s="1">
        <v>43410</v>
      </c>
      <c r="D11332">
        <v>3</v>
      </c>
      <c r="E11332">
        <v>1009.72</v>
      </c>
      <c r="F11332">
        <v>983.13</v>
      </c>
      <c r="G11332">
        <v>-5.74</v>
      </c>
      <c r="H11332">
        <v>32.32</v>
      </c>
      <c r="I11332">
        <v>1148.92</v>
      </c>
      <c r="J11332">
        <v>1121.72</v>
      </c>
      <c r="K11332">
        <v>-6.17</v>
      </c>
      <c r="L11332">
        <v>33.369999999999997</v>
      </c>
    </row>
    <row r="11333" spans="1:12" x14ac:dyDescent="0.25">
      <c r="A11333">
        <f t="shared" si="354"/>
        <v>2018</v>
      </c>
      <c r="B11333" s="2" t="str">
        <f t="shared" si="355"/>
        <v>mar</v>
      </c>
      <c r="C11333" s="1">
        <v>43410</v>
      </c>
      <c r="D11333">
        <v>4</v>
      </c>
      <c r="E11333">
        <v>897.7</v>
      </c>
      <c r="F11333">
        <v>874.33</v>
      </c>
      <c r="G11333">
        <v>-5.36</v>
      </c>
      <c r="H11333">
        <v>28.73</v>
      </c>
      <c r="I11333">
        <v>1143.47</v>
      </c>
      <c r="J11333">
        <v>1114.78</v>
      </c>
      <c r="K11333">
        <v>-6.5</v>
      </c>
      <c r="L11333">
        <v>35.19</v>
      </c>
    </row>
    <row r="11334" spans="1:12" x14ac:dyDescent="0.25">
      <c r="A11334">
        <f t="shared" si="354"/>
        <v>2018</v>
      </c>
      <c r="B11334" s="2" t="str">
        <f t="shared" si="355"/>
        <v>mar</v>
      </c>
      <c r="C11334" s="1">
        <v>43410</v>
      </c>
      <c r="D11334">
        <v>5</v>
      </c>
      <c r="E11334">
        <v>890.36</v>
      </c>
      <c r="F11334">
        <v>867.65</v>
      </c>
      <c r="G11334">
        <v>-4.7</v>
      </c>
      <c r="H11334">
        <v>27.41</v>
      </c>
      <c r="I11334">
        <v>1155.78</v>
      </c>
      <c r="J11334">
        <v>1127.3699999999999</v>
      </c>
      <c r="K11334">
        <v>-6.57</v>
      </c>
      <c r="L11334">
        <v>34.97</v>
      </c>
    </row>
    <row r="11335" spans="1:12" x14ac:dyDescent="0.25">
      <c r="A11335">
        <f t="shared" si="354"/>
        <v>2018</v>
      </c>
      <c r="B11335" s="2" t="str">
        <f t="shared" si="355"/>
        <v>mar</v>
      </c>
      <c r="C11335" s="1">
        <v>43410</v>
      </c>
      <c r="D11335">
        <v>6</v>
      </c>
      <c r="E11335">
        <v>1050.07</v>
      </c>
      <c r="F11335">
        <v>1026.46</v>
      </c>
      <c r="G11335">
        <v>-6.06</v>
      </c>
      <c r="H11335">
        <v>29.66</v>
      </c>
      <c r="I11335">
        <v>1535.14</v>
      </c>
      <c r="J11335">
        <v>1497.52</v>
      </c>
      <c r="K11335">
        <v>-10.59</v>
      </c>
      <c r="L11335">
        <v>48.21</v>
      </c>
    </row>
    <row r="11336" spans="1:12" x14ac:dyDescent="0.25">
      <c r="A11336">
        <f t="shared" si="354"/>
        <v>2018</v>
      </c>
      <c r="B11336" s="2" t="str">
        <f t="shared" si="355"/>
        <v>mar</v>
      </c>
      <c r="C11336" s="1">
        <v>43410</v>
      </c>
      <c r="D11336">
        <v>7</v>
      </c>
      <c r="E11336">
        <v>1211.9100000000001</v>
      </c>
      <c r="F11336">
        <v>1186.6199999999999</v>
      </c>
      <c r="G11336">
        <v>-7.11</v>
      </c>
      <c r="H11336">
        <v>32.409999999999997</v>
      </c>
      <c r="I11336">
        <v>1893.71</v>
      </c>
      <c r="J11336">
        <v>1767.93</v>
      </c>
      <c r="K11336">
        <v>60.72</v>
      </c>
      <c r="L11336">
        <v>65.069999999999993</v>
      </c>
    </row>
    <row r="11337" spans="1:12" x14ac:dyDescent="0.25">
      <c r="A11337">
        <f t="shared" si="354"/>
        <v>2018</v>
      </c>
      <c r="B11337" s="2" t="str">
        <f t="shared" si="355"/>
        <v>mar</v>
      </c>
      <c r="C11337" s="1">
        <v>43410</v>
      </c>
      <c r="D11337">
        <v>8</v>
      </c>
      <c r="E11337">
        <v>1488.01</v>
      </c>
      <c r="F11337">
        <v>1461.06</v>
      </c>
      <c r="G11337">
        <v>-9.49</v>
      </c>
      <c r="H11337">
        <v>36.44</v>
      </c>
      <c r="I11337">
        <v>1894.27</v>
      </c>
      <c r="J11337">
        <v>1772.09</v>
      </c>
      <c r="K11337">
        <v>55.89</v>
      </c>
      <c r="L11337">
        <v>66.3</v>
      </c>
    </row>
    <row r="11338" spans="1:12" x14ac:dyDescent="0.25">
      <c r="A11338">
        <f t="shared" si="354"/>
        <v>2018</v>
      </c>
      <c r="B11338" s="2" t="str">
        <f t="shared" si="355"/>
        <v>mar</v>
      </c>
      <c r="C11338" s="1">
        <v>43410</v>
      </c>
      <c r="D11338">
        <v>9</v>
      </c>
      <c r="E11338">
        <v>1224.0899999999999</v>
      </c>
      <c r="F11338">
        <v>1203.0999999999999</v>
      </c>
      <c r="G11338">
        <v>-7.32</v>
      </c>
      <c r="H11338">
        <v>28.31</v>
      </c>
      <c r="I11338">
        <v>1986.14</v>
      </c>
      <c r="J11338">
        <v>1834.66</v>
      </c>
      <c r="K11338">
        <v>81.22</v>
      </c>
      <c r="L11338">
        <v>70.260000000000005</v>
      </c>
    </row>
    <row r="11339" spans="1:12" x14ac:dyDescent="0.25">
      <c r="A11339">
        <f t="shared" si="354"/>
        <v>2018</v>
      </c>
      <c r="B11339" s="2" t="str">
        <f t="shared" si="355"/>
        <v>mar</v>
      </c>
      <c r="C11339" s="1">
        <v>43410</v>
      </c>
      <c r="D11339">
        <v>10</v>
      </c>
      <c r="E11339">
        <v>1361.64</v>
      </c>
      <c r="F11339">
        <v>1336.32</v>
      </c>
      <c r="G11339">
        <v>-8.0500000000000007</v>
      </c>
      <c r="H11339">
        <v>33.369999999999997</v>
      </c>
      <c r="I11339">
        <v>2283.81</v>
      </c>
      <c r="J11339">
        <v>1370.24</v>
      </c>
      <c r="K11339">
        <v>858.99</v>
      </c>
      <c r="L11339">
        <v>54.58</v>
      </c>
    </row>
    <row r="11340" spans="1:12" x14ac:dyDescent="0.25">
      <c r="A11340">
        <f t="shared" si="354"/>
        <v>2018</v>
      </c>
      <c r="B11340" s="2" t="str">
        <f t="shared" si="355"/>
        <v>mar</v>
      </c>
      <c r="C11340" s="1">
        <v>43410</v>
      </c>
      <c r="D11340">
        <v>11</v>
      </c>
      <c r="E11340">
        <v>1653.53</v>
      </c>
      <c r="F11340">
        <v>1622.43</v>
      </c>
      <c r="G11340">
        <v>-10.039999999999999</v>
      </c>
      <c r="H11340">
        <v>41.14</v>
      </c>
      <c r="I11340">
        <v>2048.27</v>
      </c>
      <c r="J11340">
        <v>1703.43</v>
      </c>
      <c r="K11340">
        <v>273.10000000000002</v>
      </c>
      <c r="L11340">
        <v>71.73</v>
      </c>
    </row>
    <row r="11341" spans="1:12" x14ac:dyDescent="0.25">
      <c r="A11341">
        <f t="shared" si="354"/>
        <v>2018</v>
      </c>
      <c r="B11341" s="2" t="str">
        <f t="shared" si="355"/>
        <v>mar</v>
      </c>
      <c r="C11341" s="1">
        <v>43410</v>
      </c>
      <c r="D11341">
        <v>12</v>
      </c>
      <c r="E11341">
        <v>1710.46</v>
      </c>
      <c r="F11341">
        <v>1659.03</v>
      </c>
      <c r="G11341">
        <v>7.58</v>
      </c>
      <c r="H11341">
        <v>43.85</v>
      </c>
      <c r="I11341">
        <v>2033.19</v>
      </c>
      <c r="J11341">
        <v>1361.61</v>
      </c>
      <c r="K11341">
        <v>615.79999999999995</v>
      </c>
      <c r="L11341">
        <v>55.78</v>
      </c>
    </row>
    <row r="11342" spans="1:12" x14ac:dyDescent="0.25">
      <c r="A11342">
        <f t="shared" si="354"/>
        <v>2018</v>
      </c>
      <c r="B11342" s="2" t="str">
        <f t="shared" si="355"/>
        <v>mar</v>
      </c>
      <c r="C11342" s="1">
        <v>43410</v>
      </c>
      <c r="D11342">
        <v>13</v>
      </c>
      <c r="E11342">
        <v>1700.87</v>
      </c>
      <c r="F11342">
        <v>1646.94</v>
      </c>
      <c r="G11342">
        <v>7.44</v>
      </c>
      <c r="H11342">
        <v>46.49</v>
      </c>
      <c r="I11342">
        <v>2035.78</v>
      </c>
      <c r="J11342">
        <v>1746.29</v>
      </c>
      <c r="K11342">
        <v>216.21</v>
      </c>
      <c r="L11342">
        <v>73.28</v>
      </c>
    </row>
    <row r="11343" spans="1:12" x14ac:dyDescent="0.25">
      <c r="A11343">
        <f t="shared" si="354"/>
        <v>2018</v>
      </c>
      <c r="B11343" s="2" t="str">
        <f t="shared" si="355"/>
        <v>mar</v>
      </c>
      <c r="C11343" s="1">
        <v>43410</v>
      </c>
      <c r="D11343">
        <v>14</v>
      </c>
      <c r="E11343">
        <v>1825.24</v>
      </c>
      <c r="F11343">
        <v>1718.2</v>
      </c>
      <c r="G11343">
        <v>59.01</v>
      </c>
      <c r="H11343">
        <v>48.03</v>
      </c>
      <c r="I11343">
        <v>2057.2199999999998</v>
      </c>
      <c r="J11343">
        <v>1825.44</v>
      </c>
      <c r="K11343">
        <v>159.93</v>
      </c>
      <c r="L11343">
        <v>71.849999999999994</v>
      </c>
    </row>
    <row r="11344" spans="1:12" x14ac:dyDescent="0.25">
      <c r="A11344">
        <f t="shared" si="354"/>
        <v>2018</v>
      </c>
      <c r="B11344" s="2" t="str">
        <f t="shared" si="355"/>
        <v>mar</v>
      </c>
      <c r="C11344" s="1">
        <v>43410</v>
      </c>
      <c r="D11344">
        <v>15</v>
      </c>
      <c r="E11344">
        <v>1795.42</v>
      </c>
      <c r="F11344">
        <v>1707.43</v>
      </c>
      <c r="G11344">
        <v>38.19</v>
      </c>
      <c r="H11344">
        <v>49.8</v>
      </c>
      <c r="I11344">
        <v>2147.36</v>
      </c>
      <c r="J11344">
        <v>1933.02</v>
      </c>
      <c r="K11344">
        <v>136.38999999999999</v>
      </c>
      <c r="L11344">
        <v>77.95</v>
      </c>
    </row>
    <row r="11345" spans="1:12" x14ac:dyDescent="0.25">
      <c r="A11345">
        <f t="shared" si="354"/>
        <v>2018</v>
      </c>
      <c r="B11345" s="2" t="str">
        <f t="shared" si="355"/>
        <v>mar</v>
      </c>
      <c r="C11345" s="1">
        <v>43410</v>
      </c>
      <c r="D11345">
        <v>16</v>
      </c>
      <c r="E11345">
        <v>1767.81</v>
      </c>
      <c r="F11345">
        <v>1696.44</v>
      </c>
      <c r="G11345">
        <v>19.97</v>
      </c>
      <c r="H11345">
        <v>51.4</v>
      </c>
      <c r="I11345">
        <v>1912.21</v>
      </c>
      <c r="J11345">
        <v>1840.84</v>
      </c>
      <c r="K11345">
        <v>0</v>
      </c>
      <c r="L11345">
        <v>71.37</v>
      </c>
    </row>
    <row r="11346" spans="1:12" x14ac:dyDescent="0.25">
      <c r="A11346">
        <f t="shared" si="354"/>
        <v>2018</v>
      </c>
      <c r="B11346" s="2" t="str">
        <f t="shared" si="355"/>
        <v>mar</v>
      </c>
      <c r="C11346" s="1">
        <v>43410</v>
      </c>
      <c r="D11346">
        <v>17</v>
      </c>
      <c r="E11346">
        <v>1801.42</v>
      </c>
      <c r="F11346">
        <v>1735.07</v>
      </c>
      <c r="G11346">
        <v>14.01</v>
      </c>
      <c r="H11346">
        <v>52.33</v>
      </c>
      <c r="I11346">
        <v>1841.83</v>
      </c>
      <c r="J11346">
        <v>1780.05</v>
      </c>
      <c r="K11346">
        <v>0</v>
      </c>
      <c r="L11346">
        <v>61.78</v>
      </c>
    </row>
    <row r="11347" spans="1:12" x14ac:dyDescent="0.25">
      <c r="A11347">
        <f t="shared" si="354"/>
        <v>2018</v>
      </c>
      <c r="B11347" s="2" t="str">
        <f t="shared" si="355"/>
        <v>mar</v>
      </c>
      <c r="C11347" s="1">
        <v>43410</v>
      </c>
      <c r="D11347">
        <v>18</v>
      </c>
      <c r="E11347">
        <v>1946.47</v>
      </c>
      <c r="F11347">
        <v>1876.76</v>
      </c>
      <c r="G11347">
        <v>0</v>
      </c>
      <c r="H11347">
        <v>69.709999999999994</v>
      </c>
      <c r="I11347">
        <v>1966.64</v>
      </c>
      <c r="J11347">
        <v>1731.48</v>
      </c>
      <c r="K11347">
        <v>168.88</v>
      </c>
      <c r="L11347">
        <v>66.28</v>
      </c>
    </row>
    <row r="11348" spans="1:12" x14ac:dyDescent="0.25">
      <c r="A11348">
        <f t="shared" si="354"/>
        <v>2018</v>
      </c>
      <c r="B11348" s="2" t="str">
        <f t="shared" si="355"/>
        <v>mar</v>
      </c>
      <c r="C11348" s="1">
        <v>43410</v>
      </c>
      <c r="D11348">
        <v>19</v>
      </c>
      <c r="E11348">
        <v>1894.39</v>
      </c>
      <c r="F11348">
        <v>1806.03</v>
      </c>
      <c r="G11348">
        <v>25.18</v>
      </c>
      <c r="H11348">
        <v>63.19</v>
      </c>
      <c r="I11348">
        <v>2447.4299999999998</v>
      </c>
      <c r="J11348">
        <v>1490.68</v>
      </c>
      <c r="K11348">
        <v>896.11</v>
      </c>
      <c r="L11348">
        <v>60.63</v>
      </c>
    </row>
    <row r="11349" spans="1:12" x14ac:dyDescent="0.25">
      <c r="A11349">
        <f t="shared" si="354"/>
        <v>2018</v>
      </c>
      <c r="B11349" s="2" t="str">
        <f t="shared" si="355"/>
        <v>mar</v>
      </c>
      <c r="C11349" s="1">
        <v>43410</v>
      </c>
      <c r="D11349">
        <v>20</v>
      </c>
      <c r="E11349">
        <v>2013.76</v>
      </c>
      <c r="F11349">
        <v>1928.45</v>
      </c>
      <c r="G11349">
        <v>14.93</v>
      </c>
      <c r="H11349">
        <v>70.38</v>
      </c>
      <c r="I11349">
        <v>2170.33</v>
      </c>
      <c r="J11349">
        <v>2092.11</v>
      </c>
      <c r="K11349">
        <v>0</v>
      </c>
      <c r="L11349">
        <v>78.22</v>
      </c>
    </row>
    <row r="11350" spans="1:12" x14ac:dyDescent="0.25">
      <c r="A11350">
        <f t="shared" si="354"/>
        <v>2018</v>
      </c>
      <c r="B11350" s="2" t="str">
        <f t="shared" si="355"/>
        <v>mar</v>
      </c>
      <c r="C11350" s="1">
        <v>43410</v>
      </c>
      <c r="D11350">
        <v>21</v>
      </c>
      <c r="E11350">
        <v>1824.16</v>
      </c>
      <c r="F11350">
        <v>1762.68</v>
      </c>
      <c r="G11350">
        <v>0</v>
      </c>
      <c r="H11350">
        <v>61.48</v>
      </c>
      <c r="I11350">
        <v>2051.06</v>
      </c>
      <c r="J11350">
        <v>1978.88</v>
      </c>
      <c r="K11350">
        <v>0</v>
      </c>
      <c r="L11350">
        <v>72.19</v>
      </c>
    </row>
    <row r="11351" spans="1:12" x14ac:dyDescent="0.25">
      <c r="A11351">
        <f t="shared" si="354"/>
        <v>2018</v>
      </c>
      <c r="B11351" s="2" t="str">
        <f t="shared" si="355"/>
        <v>mar</v>
      </c>
      <c r="C11351" s="1">
        <v>43410</v>
      </c>
      <c r="D11351">
        <v>22</v>
      </c>
      <c r="E11351">
        <v>1637.54</v>
      </c>
      <c r="F11351">
        <v>1589.47</v>
      </c>
      <c r="G11351">
        <v>-3.54</v>
      </c>
      <c r="H11351">
        <v>51.61</v>
      </c>
      <c r="I11351">
        <v>1962.34</v>
      </c>
      <c r="J11351">
        <v>1830.36</v>
      </c>
      <c r="K11351">
        <v>63.15</v>
      </c>
      <c r="L11351">
        <v>68.83</v>
      </c>
    </row>
    <row r="11352" spans="1:12" x14ac:dyDescent="0.25">
      <c r="A11352">
        <f t="shared" si="354"/>
        <v>2018</v>
      </c>
      <c r="B11352" s="2" t="str">
        <f t="shared" si="355"/>
        <v>mar</v>
      </c>
      <c r="C11352" s="1">
        <v>43410</v>
      </c>
      <c r="D11352">
        <v>23</v>
      </c>
      <c r="E11352">
        <v>1663.54</v>
      </c>
      <c r="F11352">
        <v>1622.6</v>
      </c>
      <c r="G11352">
        <v>-7.87</v>
      </c>
      <c r="H11352">
        <v>48.82</v>
      </c>
      <c r="I11352">
        <v>1825.83</v>
      </c>
      <c r="J11352">
        <v>1762.56</v>
      </c>
      <c r="K11352">
        <v>0</v>
      </c>
      <c r="L11352">
        <v>63.27</v>
      </c>
    </row>
    <row r="11353" spans="1:12" x14ac:dyDescent="0.25">
      <c r="A11353">
        <f t="shared" si="354"/>
        <v>2018</v>
      </c>
      <c r="B11353" s="2" t="str">
        <f t="shared" si="355"/>
        <v>mar</v>
      </c>
      <c r="C11353" s="1">
        <v>43410</v>
      </c>
      <c r="D11353">
        <v>24</v>
      </c>
      <c r="E11353">
        <v>1654.08</v>
      </c>
      <c r="F11353">
        <v>1613.51</v>
      </c>
      <c r="G11353">
        <v>-7.96</v>
      </c>
      <c r="H11353">
        <v>48.53</v>
      </c>
      <c r="I11353">
        <v>1689.7</v>
      </c>
      <c r="J11353">
        <v>1638.58</v>
      </c>
      <c r="K11353">
        <v>-7.94</v>
      </c>
      <c r="L11353">
        <v>59.06</v>
      </c>
    </row>
    <row r="11354" spans="1:12" x14ac:dyDescent="0.25">
      <c r="A11354">
        <f t="shared" si="354"/>
        <v>2018</v>
      </c>
      <c r="B11354" s="2" t="str">
        <f t="shared" si="355"/>
        <v>lun</v>
      </c>
      <c r="C11354" s="1">
        <v>43409</v>
      </c>
      <c r="D11354">
        <v>1</v>
      </c>
      <c r="E11354">
        <v>1091.94</v>
      </c>
      <c r="F11354">
        <v>1065.71</v>
      </c>
      <c r="G11354">
        <v>-5.31</v>
      </c>
      <c r="H11354">
        <v>31.54</v>
      </c>
      <c r="I11354">
        <v>995.03</v>
      </c>
      <c r="J11354">
        <v>947.45</v>
      </c>
      <c r="K11354">
        <v>14.51</v>
      </c>
      <c r="L11354">
        <v>33.06</v>
      </c>
    </row>
    <row r="11355" spans="1:12" x14ac:dyDescent="0.25">
      <c r="A11355">
        <f t="shared" si="354"/>
        <v>2018</v>
      </c>
      <c r="B11355" s="2" t="str">
        <f t="shared" si="355"/>
        <v>lun</v>
      </c>
      <c r="C11355" s="1">
        <v>43409</v>
      </c>
      <c r="D11355">
        <v>2</v>
      </c>
      <c r="E11355">
        <v>874.28</v>
      </c>
      <c r="F11355">
        <v>849.63</v>
      </c>
      <c r="G11355">
        <v>-4.08</v>
      </c>
      <c r="H11355">
        <v>28.73</v>
      </c>
      <c r="I11355">
        <v>912.16</v>
      </c>
      <c r="J11355">
        <v>875.66</v>
      </c>
      <c r="K11355">
        <v>6.15</v>
      </c>
      <c r="L11355">
        <v>30.35</v>
      </c>
    </row>
    <row r="11356" spans="1:12" x14ac:dyDescent="0.25">
      <c r="A11356">
        <f t="shared" si="354"/>
        <v>2018</v>
      </c>
      <c r="B11356" s="2" t="str">
        <f t="shared" si="355"/>
        <v>lun</v>
      </c>
      <c r="C11356" s="1">
        <v>43409</v>
      </c>
      <c r="D11356">
        <v>3</v>
      </c>
      <c r="E11356">
        <v>771.25</v>
      </c>
      <c r="F11356">
        <v>749.26</v>
      </c>
      <c r="G11356">
        <v>-3.44</v>
      </c>
      <c r="H11356">
        <v>25.43</v>
      </c>
      <c r="I11356">
        <v>942.96</v>
      </c>
      <c r="J11356">
        <v>887.96</v>
      </c>
      <c r="K11356">
        <v>23.12</v>
      </c>
      <c r="L11356">
        <v>31.88</v>
      </c>
    </row>
    <row r="11357" spans="1:12" x14ac:dyDescent="0.25">
      <c r="A11357">
        <f t="shared" si="354"/>
        <v>2018</v>
      </c>
      <c r="B11357" s="2" t="str">
        <f t="shared" si="355"/>
        <v>lun</v>
      </c>
      <c r="C11357" s="1">
        <v>43409</v>
      </c>
      <c r="D11357">
        <v>4</v>
      </c>
      <c r="E11357">
        <v>701.77</v>
      </c>
      <c r="F11357">
        <v>681.79</v>
      </c>
      <c r="G11357">
        <v>-2.93</v>
      </c>
      <c r="H11357">
        <v>22.91</v>
      </c>
      <c r="I11357">
        <v>936.32</v>
      </c>
      <c r="J11357">
        <v>894.32</v>
      </c>
      <c r="K11357">
        <v>8.1999999999999993</v>
      </c>
      <c r="L11357">
        <v>33.799999999999997</v>
      </c>
    </row>
    <row r="11358" spans="1:12" x14ac:dyDescent="0.25">
      <c r="A11358">
        <f t="shared" si="354"/>
        <v>2018</v>
      </c>
      <c r="B11358" s="2" t="str">
        <f t="shared" si="355"/>
        <v>lun</v>
      </c>
      <c r="C11358" s="1">
        <v>43409</v>
      </c>
      <c r="D11358">
        <v>5</v>
      </c>
      <c r="E11358">
        <v>736.55</v>
      </c>
      <c r="F11358">
        <v>716.37</v>
      </c>
      <c r="G11358">
        <v>-3.72</v>
      </c>
      <c r="H11358">
        <v>23.89</v>
      </c>
      <c r="I11358">
        <v>960.09</v>
      </c>
      <c r="J11358">
        <v>900.9</v>
      </c>
      <c r="K11358">
        <v>25.26</v>
      </c>
      <c r="L11358">
        <v>33.93</v>
      </c>
    </row>
    <row r="11359" spans="1:12" x14ac:dyDescent="0.25">
      <c r="A11359">
        <f t="shared" si="354"/>
        <v>2018</v>
      </c>
      <c r="B11359" s="2" t="str">
        <f t="shared" si="355"/>
        <v>lun</v>
      </c>
      <c r="C11359" s="1">
        <v>43409</v>
      </c>
      <c r="D11359">
        <v>6</v>
      </c>
      <c r="E11359">
        <v>829.62</v>
      </c>
      <c r="F11359">
        <v>805.95</v>
      </c>
      <c r="G11359">
        <v>-4.16</v>
      </c>
      <c r="H11359">
        <v>27.83</v>
      </c>
      <c r="I11359">
        <v>1337.52</v>
      </c>
      <c r="J11359">
        <v>1252.98</v>
      </c>
      <c r="K11359">
        <v>45.47</v>
      </c>
      <c r="L11359">
        <v>39.08</v>
      </c>
    </row>
    <row r="11360" spans="1:12" x14ac:dyDescent="0.25">
      <c r="A11360">
        <f t="shared" si="354"/>
        <v>2018</v>
      </c>
      <c r="B11360" s="2" t="str">
        <f t="shared" si="355"/>
        <v>lun</v>
      </c>
      <c r="C11360" s="1">
        <v>43409</v>
      </c>
      <c r="D11360">
        <v>7</v>
      </c>
      <c r="E11360">
        <v>1053.99</v>
      </c>
      <c r="F11360">
        <v>1031.71</v>
      </c>
      <c r="G11360">
        <v>-5.83</v>
      </c>
      <c r="H11360">
        <v>28.12</v>
      </c>
      <c r="I11360">
        <v>1624.88</v>
      </c>
      <c r="J11360">
        <v>1534.79</v>
      </c>
      <c r="K11360">
        <v>34.799999999999997</v>
      </c>
      <c r="L11360">
        <v>55.3</v>
      </c>
    </row>
    <row r="11361" spans="1:12" x14ac:dyDescent="0.25">
      <c r="A11361">
        <f t="shared" si="354"/>
        <v>2018</v>
      </c>
      <c r="B11361" s="2" t="str">
        <f t="shared" si="355"/>
        <v>lun</v>
      </c>
      <c r="C11361" s="1">
        <v>43409</v>
      </c>
      <c r="D11361">
        <v>8</v>
      </c>
      <c r="E11361">
        <v>1522.88</v>
      </c>
      <c r="F11361">
        <v>1494.6</v>
      </c>
      <c r="G11361">
        <v>-9.59</v>
      </c>
      <c r="H11361">
        <v>37.869999999999997</v>
      </c>
      <c r="I11361">
        <v>1811.82</v>
      </c>
      <c r="J11361">
        <v>1684.96</v>
      </c>
      <c r="K11361">
        <v>61.73</v>
      </c>
      <c r="L11361">
        <v>65.14</v>
      </c>
    </row>
    <row r="11362" spans="1:12" x14ac:dyDescent="0.25">
      <c r="A11362">
        <f t="shared" si="354"/>
        <v>2018</v>
      </c>
      <c r="B11362" s="2" t="str">
        <f t="shared" si="355"/>
        <v>lun</v>
      </c>
      <c r="C11362" s="1">
        <v>43409</v>
      </c>
      <c r="D11362">
        <v>9</v>
      </c>
      <c r="E11362">
        <v>1503.95</v>
      </c>
      <c r="F11362">
        <v>1473.39</v>
      </c>
      <c r="G11362">
        <v>-9.14</v>
      </c>
      <c r="H11362">
        <v>39.700000000000003</v>
      </c>
      <c r="I11362">
        <v>1974.74</v>
      </c>
      <c r="J11362">
        <v>1627.09</v>
      </c>
      <c r="K11362">
        <v>284.39</v>
      </c>
      <c r="L11362">
        <v>63.26</v>
      </c>
    </row>
    <row r="11363" spans="1:12" x14ac:dyDescent="0.25">
      <c r="A11363">
        <f t="shared" si="354"/>
        <v>2018</v>
      </c>
      <c r="B11363" s="2" t="str">
        <f t="shared" si="355"/>
        <v>lun</v>
      </c>
      <c r="C11363" s="1">
        <v>43409</v>
      </c>
      <c r="D11363">
        <v>10</v>
      </c>
      <c r="E11363">
        <v>1655.74</v>
      </c>
      <c r="F11363">
        <v>1634.39</v>
      </c>
      <c r="G11363">
        <v>-12.55</v>
      </c>
      <c r="H11363">
        <v>33.909999999999997</v>
      </c>
      <c r="I11363">
        <v>1930.44</v>
      </c>
      <c r="J11363">
        <v>1635.29</v>
      </c>
      <c r="K11363">
        <v>228.84</v>
      </c>
      <c r="L11363">
        <v>66.31</v>
      </c>
    </row>
    <row r="11364" spans="1:12" x14ac:dyDescent="0.25">
      <c r="A11364">
        <f t="shared" si="354"/>
        <v>2018</v>
      </c>
      <c r="B11364" s="2" t="str">
        <f t="shared" si="355"/>
        <v>lun</v>
      </c>
      <c r="C11364" s="1">
        <v>43409</v>
      </c>
      <c r="D11364">
        <v>11</v>
      </c>
      <c r="E11364">
        <v>1769.49</v>
      </c>
      <c r="F11364">
        <v>1700.04</v>
      </c>
      <c r="G11364">
        <v>34.880000000000003</v>
      </c>
      <c r="H11364">
        <v>34.57</v>
      </c>
      <c r="I11364">
        <v>3163.65</v>
      </c>
      <c r="J11364">
        <v>727.71</v>
      </c>
      <c r="K11364">
        <v>2406.2800000000002</v>
      </c>
      <c r="L11364">
        <v>29.65</v>
      </c>
    </row>
    <row r="11365" spans="1:12" x14ac:dyDescent="0.25">
      <c r="A11365">
        <f t="shared" si="354"/>
        <v>2018</v>
      </c>
      <c r="B11365" s="2" t="str">
        <f t="shared" si="355"/>
        <v>lun</v>
      </c>
      <c r="C11365" s="1">
        <v>43409</v>
      </c>
      <c r="D11365">
        <v>12</v>
      </c>
      <c r="E11365">
        <v>1784.13</v>
      </c>
      <c r="F11365">
        <v>1716.1</v>
      </c>
      <c r="G11365">
        <v>27.55</v>
      </c>
      <c r="H11365">
        <v>40.49</v>
      </c>
      <c r="I11365">
        <v>2423.81</v>
      </c>
      <c r="J11365">
        <v>1128.81</v>
      </c>
      <c r="K11365">
        <v>1249.1099999999999</v>
      </c>
      <c r="L11365">
        <v>45.9</v>
      </c>
    </row>
    <row r="11366" spans="1:12" x14ac:dyDescent="0.25">
      <c r="A11366">
        <f t="shared" si="354"/>
        <v>2018</v>
      </c>
      <c r="B11366" s="2" t="str">
        <f t="shared" si="355"/>
        <v>lun</v>
      </c>
      <c r="C11366" s="1">
        <v>43409</v>
      </c>
      <c r="D11366">
        <v>13</v>
      </c>
      <c r="E11366">
        <v>1778.17</v>
      </c>
      <c r="F11366">
        <v>1704.07</v>
      </c>
      <c r="G11366">
        <v>26.7</v>
      </c>
      <c r="H11366">
        <v>47.4</v>
      </c>
      <c r="I11366">
        <v>2002.66</v>
      </c>
      <c r="J11366">
        <v>1514.21</v>
      </c>
      <c r="K11366">
        <v>426.86</v>
      </c>
      <c r="L11366">
        <v>61.59</v>
      </c>
    </row>
    <row r="11367" spans="1:12" x14ac:dyDescent="0.25">
      <c r="A11367">
        <f t="shared" si="354"/>
        <v>2018</v>
      </c>
      <c r="B11367" s="2" t="str">
        <f t="shared" si="355"/>
        <v>lun</v>
      </c>
      <c r="C11367" s="1">
        <v>43409</v>
      </c>
      <c r="D11367">
        <v>14</v>
      </c>
      <c r="E11367">
        <v>1804.56</v>
      </c>
      <c r="F11367">
        <v>1739</v>
      </c>
      <c r="G11367">
        <v>19.36</v>
      </c>
      <c r="H11367">
        <v>46.2</v>
      </c>
      <c r="I11367">
        <v>2001.1</v>
      </c>
      <c r="J11367">
        <v>1629.56</v>
      </c>
      <c r="K11367">
        <v>305.08999999999997</v>
      </c>
      <c r="L11367">
        <v>66.459999999999994</v>
      </c>
    </row>
    <row r="11368" spans="1:12" x14ac:dyDescent="0.25">
      <c r="A11368">
        <f t="shared" si="354"/>
        <v>2018</v>
      </c>
      <c r="B11368" s="2" t="str">
        <f t="shared" si="355"/>
        <v>lun</v>
      </c>
      <c r="C11368" s="1">
        <v>43409</v>
      </c>
      <c r="D11368">
        <v>15</v>
      </c>
      <c r="E11368">
        <v>1671.52</v>
      </c>
      <c r="F11368">
        <v>1644.28</v>
      </c>
      <c r="G11368">
        <v>-9.7100000000000009</v>
      </c>
      <c r="H11368">
        <v>36.96</v>
      </c>
      <c r="I11368">
        <v>1935.01</v>
      </c>
      <c r="J11368">
        <v>1751.86</v>
      </c>
      <c r="K11368">
        <v>111.78</v>
      </c>
      <c r="L11368">
        <v>71.37</v>
      </c>
    </row>
    <row r="11369" spans="1:12" x14ac:dyDescent="0.25">
      <c r="A11369">
        <f t="shared" si="354"/>
        <v>2018</v>
      </c>
      <c r="B11369" s="2" t="str">
        <f t="shared" si="355"/>
        <v>lun</v>
      </c>
      <c r="C11369" s="1">
        <v>43409</v>
      </c>
      <c r="D11369">
        <v>16</v>
      </c>
      <c r="E11369">
        <v>1834.91</v>
      </c>
      <c r="F11369">
        <v>1789.01</v>
      </c>
      <c r="G11369">
        <v>-7.23</v>
      </c>
      <c r="H11369">
        <v>53.13</v>
      </c>
      <c r="I11369">
        <v>1724.88</v>
      </c>
      <c r="J11369">
        <v>1666.21</v>
      </c>
      <c r="K11369">
        <v>0</v>
      </c>
      <c r="L11369">
        <v>58.66</v>
      </c>
    </row>
    <row r="11370" spans="1:12" x14ac:dyDescent="0.25">
      <c r="A11370">
        <f t="shared" si="354"/>
        <v>2018</v>
      </c>
      <c r="B11370" s="2" t="str">
        <f t="shared" si="355"/>
        <v>lun</v>
      </c>
      <c r="C11370" s="1">
        <v>43409</v>
      </c>
      <c r="D11370">
        <v>17</v>
      </c>
      <c r="E11370">
        <v>1847.65</v>
      </c>
      <c r="F11370">
        <v>1801.62</v>
      </c>
      <c r="G11370">
        <v>-8.0500000000000007</v>
      </c>
      <c r="H11370">
        <v>54.08</v>
      </c>
      <c r="I11370">
        <v>1721.02</v>
      </c>
      <c r="J11370">
        <v>1664.73</v>
      </c>
      <c r="K11370">
        <v>0</v>
      </c>
      <c r="L11370">
        <v>56.29</v>
      </c>
    </row>
    <row r="11371" spans="1:12" x14ac:dyDescent="0.25">
      <c r="A11371">
        <f t="shared" si="354"/>
        <v>2018</v>
      </c>
      <c r="B11371" s="2" t="str">
        <f t="shared" si="355"/>
        <v>lun</v>
      </c>
      <c r="C11371" s="1">
        <v>43409</v>
      </c>
      <c r="D11371">
        <v>18</v>
      </c>
      <c r="E11371">
        <v>1958.13</v>
      </c>
      <c r="F11371">
        <v>1902.08</v>
      </c>
      <c r="G11371">
        <v>-3.7</v>
      </c>
      <c r="H11371">
        <v>59.74</v>
      </c>
      <c r="I11371">
        <v>1824.38</v>
      </c>
      <c r="J11371">
        <v>1761.66</v>
      </c>
      <c r="K11371">
        <v>0</v>
      </c>
      <c r="L11371">
        <v>62.72</v>
      </c>
    </row>
    <row r="11372" spans="1:12" x14ac:dyDescent="0.25">
      <c r="A11372">
        <f t="shared" si="354"/>
        <v>2018</v>
      </c>
      <c r="B11372" s="2" t="str">
        <f t="shared" si="355"/>
        <v>lun</v>
      </c>
      <c r="C11372" s="1">
        <v>43409</v>
      </c>
      <c r="D11372">
        <v>19</v>
      </c>
      <c r="E11372">
        <v>2002.09</v>
      </c>
      <c r="F11372">
        <v>1936.21</v>
      </c>
      <c r="G11372">
        <v>0</v>
      </c>
      <c r="H11372">
        <v>65.88</v>
      </c>
      <c r="I11372">
        <v>1986.82</v>
      </c>
      <c r="J11372">
        <v>1852.13</v>
      </c>
      <c r="K11372">
        <v>59.7</v>
      </c>
      <c r="L11372">
        <v>74.989999999999995</v>
      </c>
    </row>
    <row r="11373" spans="1:12" x14ac:dyDescent="0.25">
      <c r="A11373">
        <f t="shared" si="354"/>
        <v>2018</v>
      </c>
      <c r="B11373" s="2" t="str">
        <f t="shared" si="355"/>
        <v>lun</v>
      </c>
      <c r="C11373" s="1">
        <v>43409</v>
      </c>
      <c r="D11373">
        <v>20</v>
      </c>
      <c r="E11373">
        <v>2010.69</v>
      </c>
      <c r="F11373">
        <v>1943.08</v>
      </c>
      <c r="G11373">
        <v>0</v>
      </c>
      <c r="H11373">
        <v>67.61</v>
      </c>
      <c r="I11373">
        <v>1979.57</v>
      </c>
      <c r="J11373">
        <v>1786.25</v>
      </c>
      <c r="K11373">
        <v>121.43</v>
      </c>
      <c r="L11373">
        <v>71.89</v>
      </c>
    </row>
    <row r="11374" spans="1:12" x14ac:dyDescent="0.25">
      <c r="A11374">
        <f t="shared" si="354"/>
        <v>2018</v>
      </c>
      <c r="B11374" s="2" t="str">
        <f t="shared" si="355"/>
        <v>lun</v>
      </c>
      <c r="C11374" s="1">
        <v>43409</v>
      </c>
      <c r="D11374">
        <v>21</v>
      </c>
      <c r="E11374">
        <v>1959.31</v>
      </c>
      <c r="F11374">
        <v>1850.76</v>
      </c>
      <c r="G11374">
        <v>40.54</v>
      </c>
      <c r="H11374">
        <v>68.010000000000005</v>
      </c>
      <c r="I11374">
        <v>1978.09</v>
      </c>
      <c r="J11374">
        <v>1881.04</v>
      </c>
      <c r="K11374">
        <v>22.54</v>
      </c>
      <c r="L11374">
        <v>74.510000000000005</v>
      </c>
    </row>
    <row r="11375" spans="1:12" x14ac:dyDescent="0.25">
      <c r="A11375">
        <f t="shared" si="354"/>
        <v>2018</v>
      </c>
      <c r="B11375" s="2" t="str">
        <f t="shared" si="355"/>
        <v>lun</v>
      </c>
      <c r="C11375" s="1">
        <v>43409</v>
      </c>
      <c r="D11375">
        <v>22</v>
      </c>
      <c r="E11375">
        <v>1742.69</v>
      </c>
      <c r="F11375">
        <v>1691.7</v>
      </c>
      <c r="G11375">
        <v>-2.9</v>
      </c>
      <c r="H11375">
        <v>53.89</v>
      </c>
      <c r="I11375">
        <v>1837.09</v>
      </c>
      <c r="J11375">
        <v>1769.57</v>
      </c>
      <c r="K11375">
        <v>0</v>
      </c>
      <c r="L11375">
        <v>67.52</v>
      </c>
    </row>
    <row r="11376" spans="1:12" x14ac:dyDescent="0.25">
      <c r="A11376">
        <f t="shared" si="354"/>
        <v>2018</v>
      </c>
      <c r="B11376" s="2" t="str">
        <f t="shared" si="355"/>
        <v>lun</v>
      </c>
      <c r="C11376" s="1">
        <v>43409</v>
      </c>
      <c r="D11376">
        <v>23</v>
      </c>
      <c r="E11376">
        <v>1684.13</v>
      </c>
      <c r="F11376">
        <v>1640.59</v>
      </c>
      <c r="G11376">
        <v>-6.54</v>
      </c>
      <c r="H11376">
        <v>50.09</v>
      </c>
      <c r="I11376">
        <v>1838.08</v>
      </c>
      <c r="J11376">
        <v>1767.27</v>
      </c>
      <c r="K11376">
        <v>0</v>
      </c>
      <c r="L11376">
        <v>70.819999999999993</v>
      </c>
    </row>
    <row r="11377" spans="1:12" x14ac:dyDescent="0.25">
      <c r="A11377">
        <f t="shared" si="354"/>
        <v>2018</v>
      </c>
      <c r="B11377" s="2" t="str">
        <f t="shared" si="355"/>
        <v>lun</v>
      </c>
      <c r="C11377" s="1">
        <v>43409</v>
      </c>
      <c r="D11377">
        <v>24</v>
      </c>
      <c r="E11377">
        <v>1671.5</v>
      </c>
      <c r="F11377">
        <v>1627.87</v>
      </c>
      <c r="G11377">
        <v>-8.35</v>
      </c>
      <c r="H11377">
        <v>51.98</v>
      </c>
      <c r="I11377">
        <v>1716.72</v>
      </c>
      <c r="J11377">
        <v>1663.64</v>
      </c>
      <c r="K11377">
        <v>-7.94</v>
      </c>
      <c r="L11377">
        <v>61.02</v>
      </c>
    </row>
    <row r="11378" spans="1:12" x14ac:dyDescent="0.25">
      <c r="A11378">
        <f t="shared" si="354"/>
        <v>2018</v>
      </c>
      <c r="B11378" s="2" t="str">
        <f t="shared" si="355"/>
        <v>dom</v>
      </c>
      <c r="C11378" s="1">
        <v>43408</v>
      </c>
      <c r="D11378">
        <v>1</v>
      </c>
      <c r="E11378">
        <v>1102.3599999999999</v>
      </c>
      <c r="F11378">
        <v>1079.25</v>
      </c>
      <c r="G11378">
        <v>-5.73</v>
      </c>
      <c r="H11378">
        <v>28.85</v>
      </c>
      <c r="I11378">
        <v>1024.02</v>
      </c>
      <c r="J11378">
        <v>1001.32</v>
      </c>
      <c r="K11378">
        <v>-4.7300000000000004</v>
      </c>
      <c r="L11378">
        <v>27.43</v>
      </c>
    </row>
    <row r="11379" spans="1:12" x14ac:dyDescent="0.25">
      <c r="A11379">
        <f t="shared" si="354"/>
        <v>2018</v>
      </c>
      <c r="B11379" s="2" t="str">
        <f t="shared" si="355"/>
        <v>dom</v>
      </c>
      <c r="C11379" s="1">
        <v>43408</v>
      </c>
      <c r="D11379">
        <v>2</v>
      </c>
      <c r="E11379">
        <v>845.6</v>
      </c>
      <c r="F11379">
        <v>825.29</v>
      </c>
      <c r="G11379">
        <v>-3.97</v>
      </c>
      <c r="H11379">
        <v>24.28</v>
      </c>
      <c r="I11379">
        <v>991.96</v>
      </c>
      <c r="J11379">
        <v>966.19</v>
      </c>
      <c r="K11379">
        <v>-4.84</v>
      </c>
      <c r="L11379">
        <v>30.61</v>
      </c>
    </row>
    <row r="11380" spans="1:12" x14ac:dyDescent="0.25">
      <c r="A11380">
        <f t="shared" si="354"/>
        <v>2018</v>
      </c>
      <c r="B11380" s="2" t="str">
        <f t="shared" si="355"/>
        <v>dom</v>
      </c>
      <c r="C11380" s="1">
        <v>43408</v>
      </c>
      <c r="D11380">
        <v>3</v>
      </c>
      <c r="E11380">
        <v>737.27</v>
      </c>
      <c r="F11380">
        <v>718.77</v>
      </c>
      <c r="G11380">
        <v>-3.21</v>
      </c>
      <c r="H11380">
        <v>21.71</v>
      </c>
      <c r="I11380">
        <v>745.16</v>
      </c>
      <c r="J11380">
        <v>726.29</v>
      </c>
      <c r="K11380">
        <v>-3.35</v>
      </c>
      <c r="L11380">
        <v>22.21</v>
      </c>
    </row>
    <row r="11381" spans="1:12" x14ac:dyDescent="0.25">
      <c r="A11381">
        <f t="shared" si="354"/>
        <v>2018</v>
      </c>
      <c r="B11381" s="2" t="str">
        <f t="shared" si="355"/>
        <v>dom</v>
      </c>
      <c r="C11381" s="1">
        <v>43408</v>
      </c>
      <c r="D11381">
        <v>4</v>
      </c>
      <c r="E11381">
        <v>709.52</v>
      </c>
      <c r="F11381">
        <v>692.73</v>
      </c>
      <c r="G11381">
        <v>-2.96</v>
      </c>
      <c r="H11381">
        <v>19.739999999999998</v>
      </c>
      <c r="I11381">
        <v>715.08</v>
      </c>
      <c r="J11381">
        <v>698.53</v>
      </c>
      <c r="K11381">
        <v>-3.09</v>
      </c>
      <c r="L11381">
        <v>19.63</v>
      </c>
    </row>
    <row r="11382" spans="1:12" x14ac:dyDescent="0.25">
      <c r="A11382">
        <f t="shared" si="354"/>
        <v>2018</v>
      </c>
      <c r="B11382" s="2" t="str">
        <f t="shared" si="355"/>
        <v>dom</v>
      </c>
      <c r="C11382" s="1">
        <v>43408</v>
      </c>
      <c r="D11382">
        <v>5</v>
      </c>
      <c r="E11382">
        <v>697.89</v>
      </c>
      <c r="F11382">
        <v>681.97</v>
      </c>
      <c r="G11382">
        <v>-2.88</v>
      </c>
      <c r="H11382">
        <v>18.809999999999999</v>
      </c>
      <c r="I11382">
        <v>743.4</v>
      </c>
      <c r="J11382">
        <v>713.54</v>
      </c>
      <c r="K11382">
        <v>10.75</v>
      </c>
      <c r="L11382">
        <v>19.12</v>
      </c>
    </row>
    <row r="11383" spans="1:12" x14ac:dyDescent="0.25">
      <c r="A11383">
        <f t="shared" si="354"/>
        <v>2018</v>
      </c>
      <c r="B11383" s="2" t="str">
        <f t="shared" si="355"/>
        <v>dom</v>
      </c>
      <c r="C11383" s="1">
        <v>43408</v>
      </c>
      <c r="D11383">
        <v>6</v>
      </c>
      <c r="E11383">
        <v>707.48</v>
      </c>
      <c r="F11383">
        <v>691.73</v>
      </c>
      <c r="G11383">
        <v>-3.07</v>
      </c>
      <c r="H11383">
        <v>18.82</v>
      </c>
      <c r="I11383">
        <v>679.44</v>
      </c>
      <c r="J11383">
        <v>665.1</v>
      </c>
      <c r="K11383">
        <v>-2.82</v>
      </c>
      <c r="L11383">
        <v>17.16</v>
      </c>
    </row>
    <row r="11384" spans="1:12" x14ac:dyDescent="0.25">
      <c r="A11384">
        <f t="shared" si="354"/>
        <v>2018</v>
      </c>
      <c r="B11384" s="2" t="str">
        <f t="shared" si="355"/>
        <v>dom</v>
      </c>
      <c r="C11384" s="1">
        <v>43408</v>
      </c>
      <c r="D11384">
        <v>7</v>
      </c>
      <c r="E11384">
        <v>714.12</v>
      </c>
      <c r="F11384">
        <v>698.38</v>
      </c>
      <c r="G11384">
        <v>-3.02</v>
      </c>
      <c r="H11384">
        <v>18.760000000000002</v>
      </c>
      <c r="I11384">
        <v>689.08</v>
      </c>
      <c r="J11384">
        <v>676.31</v>
      </c>
      <c r="K11384">
        <v>-3.03</v>
      </c>
      <c r="L11384">
        <v>15.8</v>
      </c>
    </row>
    <row r="11385" spans="1:12" x14ac:dyDescent="0.25">
      <c r="A11385">
        <f t="shared" si="354"/>
        <v>2018</v>
      </c>
      <c r="B11385" s="2" t="str">
        <f t="shared" si="355"/>
        <v>dom</v>
      </c>
      <c r="C11385" s="1">
        <v>43408</v>
      </c>
      <c r="D11385">
        <v>8</v>
      </c>
      <c r="E11385">
        <v>755.94</v>
      </c>
      <c r="F11385">
        <v>739.52</v>
      </c>
      <c r="G11385">
        <v>-4.17</v>
      </c>
      <c r="H11385">
        <v>20.59</v>
      </c>
      <c r="I11385">
        <v>737.37</v>
      </c>
      <c r="J11385">
        <v>723.49</v>
      </c>
      <c r="K11385">
        <v>-4.18</v>
      </c>
      <c r="L11385">
        <v>18.059999999999999</v>
      </c>
    </row>
    <row r="11386" spans="1:12" x14ac:dyDescent="0.25">
      <c r="A11386">
        <f t="shared" si="354"/>
        <v>2018</v>
      </c>
      <c r="B11386" s="2" t="str">
        <f t="shared" si="355"/>
        <v>dom</v>
      </c>
      <c r="C11386" s="1">
        <v>43408</v>
      </c>
      <c r="D11386">
        <v>9</v>
      </c>
      <c r="E11386">
        <v>723</v>
      </c>
      <c r="F11386">
        <v>701.29</v>
      </c>
      <c r="G11386">
        <v>-3.22</v>
      </c>
      <c r="H11386">
        <v>24.93</v>
      </c>
      <c r="I11386">
        <v>749.71</v>
      </c>
      <c r="J11386">
        <v>729.58</v>
      </c>
      <c r="K11386">
        <v>-3.99</v>
      </c>
      <c r="L11386">
        <v>24.11</v>
      </c>
    </row>
    <row r="11387" spans="1:12" x14ac:dyDescent="0.25">
      <c r="A11387">
        <f t="shared" si="354"/>
        <v>2018</v>
      </c>
      <c r="B11387" s="2" t="str">
        <f t="shared" si="355"/>
        <v>dom</v>
      </c>
      <c r="C11387" s="1">
        <v>43408</v>
      </c>
      <c r="D11387">
        <v>10</v>
      </c>
      <c r="E11387">
        <v>785.57</v>
      </c>
      <c r="F11387">
        <v>761.14</v>
      </c>
      <c r="G11387">
        <v>-4.1399999999999997</v>
      </c>
      <c r="H11387">
        <v>28.57</v>
      </c>
      <c r="I11387">
        <v>948.03</v>
      </c>
      <c r="J11387">
        <v>919.99</v>
      </c>
      <c r="K11387">
        <v>-6.08</v>
      </c>
      <c r="L11387">
        <v>34.119999999999997</v>
      </c>
    </row>
    <row r="11388" spans="1:12" x14ac:dyDescent="0.25">
      <c r="A11388">
        <f t="shared" si="354"/>
        <v>2018</v>
      </c>
      <c r="B11388" s="2" t="str">
        <f t="shared" si="355"/>
        <v>dom</v>
      </c>
      <c r="C11388" s="1">
        <v>43408</v>
      </c>
      <c r="D11388">
        <v>11</v>
      </c>
      <c r="E11388">
        <v>791.11</v>
      </c>
      <c r="F11388">
        <v>768.28</v>
      </c>
      <c r="G11388">
        <v>-4.21</v>
      </c>
      <c r="H11388">
        <v>27.04</v>
      </c>
      <c r="I11388">
        <v>1063.3</v>
      </c>
      <c r="J11388">
        <v>995.41</v>
      </c>
      <c r="K11388">
        <v>32.369999999999997</v>
      </c>
      <c r="L11388">
        <v>35.520000000000003</v>
      </c>
    </row>
    <row r="11389" spans="1:12" x14ac:dyDescent="0.25">
      <c r="A11389">
        <f t="shared" si="354"/>
        <v>2018</v>
      </c>
      <c r="B11389" s="2" t="str">
        <f t="shared" si="355"/>
        <v>dom</v>
      </c>
      <c r="C11389" s="1">
        <v>43408</v>
      </c>
      <c r="D11389">
        <v>12</v>
      </c>
      <c r="E11389">
        <v>809.44</v>
      </c>
      <c r="F11389">
        <v>786.19</v>
      </c>
      <c r="G11389">
        <v>-4.3</v>
      </c>
      <c r="H11389">
        <v>27.55</v>
      </c>
      <c r="I11389">
        <v>1080.94</v>
      </c>
      <c r="J11389">
        <v>1007.79</v>
      </c>
      <c r="K11389">
        <v>35.81</v>
      </c>
      <c r="L11389">
        <v>37.340000000000003</v>
      </c>
    </row>
    <row r="11390" spans="1:12" x14ac:dyDescent="0.25">
      <c r="A11390">
        <f t="shared" si="354"/>
        <v>2018</v>
      </c>
      <c r="B11390" s="2" t="str">
        <f t="shared" si="355"/>
        <v>dom</v>
      </c>
      <c r="C11390" s="1">
        <v>43408</v>
      </c>
      <c r="D11390">
        <v>13</v>
      </c>
      <c r="E11390">
        <v>807.26</v>
      </c>
      <c r="F11390">
        <v>783.45</v>
      </c>
      <c r="G11390">
        <v>-4.01</v>
      </c>
      <c r="H11390">
        <v>27.82</v>
      </c>
      <c r="I11390">
        <v>1091.1300000000001</v>
      </c>
      <c r="J11390">
        <v>1057.8499999999999</v>
      </c>
      <c r="K11390">
        <v>-6.76</v>
      </c>
      <c r="L11390">
        <v>40.049999999999997</v>
      </c>
    </row>
    <row r="11391" spans="1:12" x14ac:dyDescent="0.25">
      <c r="A11391">
        <f t="shared" si="354"/>
        <v>2018</v>
      </c>
      <c r="B11391" s="2" t="str">
        <f t="shared" si="355"/>
        <v>dom</v>
      </c>
      <c r="C11391" s="1">
        <v>43408</v>
      </c>
      <c r="D11391">
        <v>14</v>
      </c>
      <c r="E11391">
        <v>968.03</v>
      </c>
      <c r="F11391">
        <v>941.93</v>
      </c>
      <c r="G11391">
        <v>-5.68</v>
      </c>
      <c r="H11391">
        <v>31.78</v>
      </c>
      <c r="I11391">
        <v>1157.3699999999999</v>
      </c>
      <c r="J11391">
        <v>1123.75</v>
      </c>
      <c r="K11391">
        <v>-7.43</v>
      </c>
      <c r="L11391">
        <v>41.04</v>
      </c>
    </row>
    <row r="11392" spans="1:12" x14ac:dyDescent="0.25">
      <c r="A11392">
        <f t="shared" si="354"/>
        <v>2018</v>
      </c>
      <c r="B11392" s="2" t="str">
        <f t="shared" si="355"/>
        <v>dom</v>
      </c>
      <c r="C11392" s="1">
        <v>43408</v>
      </c>
      <c r="D11392">
        <v>15</v>
      </c>
      <c r="E11392">
        <v>1020.08</v>
      </c>
      <c r="F11392">
        <v>992.42</v>
      </c>
      <c r="G11392">
        <v>-6.14</v>
      </c>
      <c r="H11392">
        <v>33.799999999999997</v>
      </c>
      <c r="I11392">
        <v>1165.1600000000001</v>
      </c>
      <c r="J11392">
        <v>1134.92</v>
      </c>
      <c r="K11392">
        <v>-6.47</v>
      </c>
      <c r="L11392">
        <v>36.71</v>
      </c>
    </row>
    <row r="11393" spans="1:12" x14ac:dyDescent="0.25">
      <c r="A11393">
        <f t="shared" si="354"/>
        <v>2018</v>
      </c>
      <c r="B11393" s="2" t="str">
        <f t="shared" si="355"/>
        <v>dom</v>
      </c>
      <c r="C11393" s="1">
        <v>43408</v>
      </c>
      <c r="D11393">
        <v>16</v>
      </c>
      <c r="E11393">
        <v>1040.6099999999999</v>
      </c>
      <c r="F11393">
        <v>1012.62</v>
      </c>
      <c r="G11393">
        <v>-6.11</v>
      </c>
      <c r="H11393">
        <v>34.1</v>
      </c>
      <c r="I11393">
        <v>1277.25</v>
      </c>
      <c r="J11393">
        <v>1242</v>
      </c>
      <c r="K11393">
        <v>-7</v>
      </c>
      <c r="L11393">
        <v>42.25</v>
      </c>
    </row>
    <row r="11394" spans="1:12" x14ac:dyDescent="0.25">
      <c r="A11394">
        <f t="shared" si="354"/>
        <v>2018</v>
      </c>
      <c r="B11394" s="2" t="str">
        <f t="shared" si="355"/>
        <v>dom</v>
      </c>
      <c r="C11394" s="1">
        <v>43408</v>
      </c>
      <c r="D11394">
        <v>17</v>
      </c>
      <c r="E11394">
        <v>1086.97</v>
      </c>
      <c r="F11394">
        <v>1058.1400000000001</v>
      </c>
      <c r="G11394">
        <v>-6.32</v>
      </c>
      <c r="H11394">
        <v>35.15</v>
      </c>
      <c r="I11394">
        <v>1500.35</v>
      </c>
      <c r="J11394">
        <v>1459.42</v>
      </c>
      <c r="K11394">
        <v>-11.78</v>
      </c>
      <c r="L11394">
        <v>52.71</v>
      </c>
    </row>
    <row r="11395" spans="1:12" x14ac:dyDescent="0.25">
      <c r="A11395">
        <f t="shared" ref="A11395:A11458" si="356">YEAR(C11395)</f>
        <v>2018</v>
      </c>
      <c r="B11395" s="2" t="str">
        <f t="shared" ref="B11395:B11458" si="357">TEXT(C11395,"DDD")</f>
        <v>dom</v>
      </c>
      <c r="C11395" s="1">
        <v>43408</v>
      </c>
      <c r="D11395">
        <v>18</v>
      </c>
      <c r="E11395">
        <v>1385.49</v>
      </c>
      <c r="F11395">
        <v>1353.22</v>
      </c>
      <c r="G11395">
        <v>-12.13</v>
      </c>
      <c r="H11395">
        <v>44.4</v>
      </c>
      <c r="I11395">
        <v>1647.2</v>
      </c>
      <c r="J11395">
        <v>1595.46</v>
      </c>
      <c r="K11395">
        <v>-8.93</v>
      </c>
      <c r="L11395">
        <v>60.68</v>
      </c>
    </row>
    <row r="11396" spans="1:12" x14ac:dyDescent="0.25">
      <c r="A11396">
        <f t="shared" si="356"/>
        <v>2018</v>
      </c>
      <c r="B11396" s="2" t="str">
        <f t="shared" si="357"/>
        <v>dom</v>
      </c>
      <c r="C11396" s="1">
        <v>43408</v>
      </c>
      <c r="D11396">
        <v>19</v>
      </c>
      <c r="E11396">
        <v>1657.56</v>
      </c>
      <c r="F11396">
        <v>1610.68</v>
      </c>
      <c r="G11396">
        <v>-9.68</v>
      </c>
      <c r="H11396">
        <v>56.56</v>
      </c>
      <c r="I11396">
        <v>2225.84</v>
      </c>
      <c r="J11396">
        <v>1090.5999999999999</v>
      </c>
      <c r="K11396">
        <v>1091.48</v>
      </c>
      <c r="L11396">
        <v>43.76</v>
      </c>
    </row>
    <row r="11397" spans="1:12" x14ac:dyDescent="0.25">
      <c r="A11397">
        <f t="shared" si="356"/>
        <v>2018</v>
      </c>
      <c r="B11397" s="2" t="str">
        <f t="shared" si="357"/>
        <v>dom</v>
      </c>
      <c r="C11397" s="1">
        <v>43408</v>
      </c>
      <c r="D11397">
        <v>20</v>
      </c>
      <c r="E11397">
        <v>1695.15</v>
      </c>
      <c r="F11397">
        <v>1649.9</v>
      </c>
      <c r="G11397">
        <v>-8.8000000000000007</v>
      </c>
      <c r="H11397">
        <v>54.05</v>
      </c>
      <c r="I11397">
        <v>2447.4499999999998</v>
      </c>
      <c r="J11397">
        <v>1229.3800000000001</v>
      </c>
      <c r="K11397">
        <v>1169.1099999999999</v>
      </c>
      <c r="L11397">
        <v>48.96</v>
      </c>
    </row>
    <row r="11398" spans="1:12" x14ac:dyDescent="0.25">
      <c r="A11398">
        <f t="shared" si="356"/>
        <v>2018</v>
      </c>
      <c r="B11398" s="2" t="str">
        <f t="shared" si="357"/>
        <v>dom</v>
      </c>
      <c r="C11398" s="1">
        <v>43408</v>
      </c>
      <c r="D11398">
        <v>21</v>
      </c>
      <c r="E11398">
        <v>1674.86</v>
      </c>
      <c r="F11398">
        <v>1632.41</v>
      </c>
      <c r="G11398">
        <v>-8.51</v>
      </c>
      <c r="H11398">
        <v>50.96</v>
      </c>
      <c r="I11398">
        <v>1956.71</v>
      </c>
      <c r="J11398">
        <v>1503.1</v>
      </c>
      <c r="K11398">
        <v>394.6</v>
      </c>
      <c r="L11398">
        <v>59</v>
      </c>
    </row>
    <row r="11399" spans="1:12" x14ac:dyDescent="0.25">
      <c r="A11399">
        <f t="shared" si="356"/>
        <v>2018</v>
      </c>
      <c r="B11399" s="2" t="str">
        <f t="shared" si="357"/>
        <v>dom</v>
      </c>
      <c r="C11399" s="1">
        <v>43408</v>
      </c>
      <c r="D11399">
        <v>22</v>
      </c>
      <c r="E11399">
        <v>1672.47</v>
      </c>
      <c r="F11399">
        <v>1624.13</v>
      </c>
      <c r="G11399">
        <v>-8.25</v>
      </c>
      <c r="H11399">
        <v>56.58</v>
      </c>
      <c r="I11399">
        <v>1751.83</v>
      </c>
      <c r="J11399">
        <v>1694.64</v>
      </c>
      <c r="K11399">
        <v>-7.79</v>
      </c>
      <c r="L11399">
        <v>64.97</v>
      </c>
    </row>
    <row r="11400" spans="1:12" x14ac:dyDescent="0.25">
      <c r="A11400">
        <f t="shared" si="356"/>
        <v>2018</v>
      </c>
      <c r="B11400" s="2" t="str">
        <f t="shared" si="357"/>
        <v>dom</v>
      </c>
      <c r="C11400" s="1">
        <v>43408</v>
      </c>
      <c r="D11400">
        <v>23</v>
      </c>
      <c r="E11400">
        <v>1472.69</v>
      </c>
      <c r="F11400">
        <v>1431.37</v>
      </c>
      <c r="G11400">
        <v>-7.03</v>
      </c>
      <c r="H11400">
        <v>48.36</v>
      </c>
      <c r="I11400">
        <v>1530.79</v>
      </c>
      <c r="J11400">
        <v>1485.7</v>
      </c>
      <c r="K11400">
        <v>-6.82</v>
      </c>
      <c r="L11400">
        <v>51.9</v>
      </c>
    </row>
    <row r="11401" spans="1:12" x14ac:dyDescent="0.25">
      <c r="A11401">
        <f t="shared" si="356"/>
        <v>2018</v>
      </c>
      <c r="B11401" s="2" t="str">
        <f t="shared" si="357"/>
        <v>dom</v>
      </c>
      <c r="C11401" s="1">
        <v>43408</v>
      </c>
      <c r="D11401">
        <v>24</v>
      </c>
      <c r="E11401">
        <v>1218.2</v>
      </c>
      <c r="F11401">
        <v>1189.3399999999999</v>
      </c>
      <c r="G11401">
        <v>-5.93</v>
      </c>
      <c r="H11401">
        <v>34.79</v>
      </c>
      <c r="I11401">
        <v>1156.22</v>
      </c>
      <c r="J11401">
        <v>1127.24</v>
      </c>
      <c r="K11401">
        <v>-4.67</v>
      </c>
      <c r="L11401">
        <v>33.65</v>
      </c>
    </row>
    <row r="11402" spans="1:12" x14ac:dyDescent="0.25">
      <c r="A11402">
        <f t="shared" si="356"/>
        <v>2018</v>
      </c>
      <c r="B11402" s="2" t="str">
        <f t="shared" si="357"/>
        <v>sáb</v>
      </c>
      <c r="C11402" s="1">
        <v>43407</v>
      </c>
      <c r="D11402">
        <v>1</v>
      </c>
      <c r="E11402">
        <v>1568.24</v>
      </c>
      <c r="F11402">
        <v>1576.41</v>
      </c>
      <c r="G11402">
        <v>-32.99</v>
      </c>
      <c r="H11402">
        <v>24.82</v>
      </c>
      <c r="I11402">
        <v>832.25</v>
      </c>
      <c r="J11402">
        <v>818.39</v>
      </c>
      <c r="K11402">
        <v>-4.0999999999999996</v>
      </c>
      <c r="L11402">
        <v>17.96</v>
      </c>
    </row>
    <row r="11403" spans="1:12" x14ac:dyDescent="0.25">
      <c r="A11403">
        <f t="shared" si="356"/>
        <v>2018</v>
      </c>
      <c r="B11403" s="2" t="str">
        <f t="shared" si="357"/>
        <v>sáb</v>
      </c>
      <c r="C11403" s="1">
        <v>43407</v>
      </c>
      <c r="D11403">
        <v>2</v>
      </c>
      <c r="E11403">
        <v>1457.31</v>
      </c>
      <c r="F11403">
        <v>1465.72</v>
      </c>
      <c r="G11403">
        <v>-29.66</v>
      </c>
      <c r="H11403">
        <v>21.25</v>
      </c>
      <c r="I11403">
        <v>761.25</v>
      </c>
      <c r="J11403">
        <v>750.81</v>
      </c>
      <c r="K11403">
        <v>-3.9</v>
      </c>
      <c r="L11403">
        <v>14.33</v>
      </c>
    </row>
    <row r="11404" spans="1:12" x14ac:dyDescent="0.25">
      <c r="A11404">
        <f t="shared" si="356"/>
        <v>2018</v>
      </c>
      <c r="B11404" s="2" t="str">
        <f t="shared" si="357"/>
        <v>sáb</v>
      </c>
      <c r="C11404" s="1">
        <v>43407</v>
      </c>
      <c r="D11404">
        <v>3</v>
      </c>
      <c r="E11404">
        <v>1155.06</v>
      </c>
      <c r="F11404">
        <v>1157.17</v>
      </c>
      <c r="G11404">
        <v>-19.440000000000001</v>
      </c>
      <c r="H11404">
        <v>17.329999999999998</v>
      </c>
      <c r="I11404">
        <v>658.72</v>
      </c>
      <c r="J11404">
        <v>650.63</v>
      </c>
      <c r="K11404">
        <v>-2.6</v>
      </c>
      <c r="L11404">
        <v>10.69</v>
      </c>
    </row>
    <row r="11405" spans="1:12" x14ac:dyDescent="0.25">
      <c r="A11405">
        <f t="shared" si="356"/>
        <v>2018</v>
      </c>
      <c r="B11405" s="2" t="str">
        <f t="shared" si="357"/>
        <v>sáb</v>
      </c>
      <c r="C11405" s="1">
        <v>43407</v>
      </c>
      <c r="D11405">
        <v>4</v>
      </c>
      <c r="E11405">
        <v>1052.52</v>
      </c>
      <c r="F11405">
        <v>1052.99</v>
      </c>
      <c r="G11405">
        <v>-16.04</v>
      </c>
      <c r="H11405">
        <v>15.57</v>
      </c>
      <c r="I11405">
        <v>656.37</v>
      </c>
      <c r="J11405">
        <v>648.16999999999996</v>
      </c>
      <c r="K11405">
        <v>-2.94</v>
      </c>
      <c r="L11405">
        <v>11.14</v>
      </c>
    </row>
    <row r="11406" spans="1:12" x14ac:dyDescent="0.25">
      <c r="A11406">
        <f t="shared" si="356"/>
        <v>2018</v>
      </c>
      <c r="B11406" s="2" t="str">
        <f t="shared" si="357"/>
        <v>sáb</v>
      </c>
      <c r="C11406" s="1">
        <v>43407</v>
      </c>
      <c r="D11406">
        <v>5</v>
      </c>
      <c r="E11406">
        <v>1040.8900000000001</v>
      </c>
      <c r="F11406">
        <v>1041.29</v>
      </c>
      <c r="G11406">
        <v>-15.65</v>
      </c>
      <c r="H11406">
        <v>15.25</v>
      </c>
      <c r="I11406">
        <v>701.51</v>
      </c>
      <c r="J11406">
        <v>692.93</v>
      </c>
      <c r="K11406">
        <v>-3.66</v>
      </c>
      <c r="L11406">
        <v>12.24</v>
      </c>
    </row>
    <row r="11407" spans="1:12" x14ac:dyDescent="0.25">
      <c r="A11407">
        <f t="shared" si="356"/>
        <v>2018</v>
      </c>
      <c r="B11407" s="2" t="str">
        <f t="shared" si="357"/>
        <v>sáb</v>
      </c>
      <c r="C11407" s="1">
        <v>43407</v>
      </c>
      <c r="D11407">
        <v>6</v>
      </c>
      <c r="E11407">
        <v>1085.3800000000001</v>
      </c>
      <c r="F11407">
        <v>1086.52</v>
      </c>
      <c r="G11407">
        <v>-17.22</v>
      </c>
      <c r="H11407">
        <v>16.079999999999998</v>
      </c>
      <c r="I11407">
        <v>710.03</v>
      </c>
      <c r="J11407">
        <v>700.93</v>
      </c>
      <c r="K11407">
        <v>-3.91</v>
      </c>
      <c r="L11407">
        <v>13.01</v>
      </c>
    </row>
    <row r="11408" spans="1:12" x14ac:dyDescent="0.25">
      <c r="A11408">
        <f t="shared" si="356"/>
        <v>2018</v>
      </c>
      <c r="B11408" s="2" t="str">
        <f t="shared" si="357"/>
        <v>sáb</v>
      </c>
      <c r="C11408" s="1">
        <v>43407</v>
      </c>
      <c r="D11408">
        <v>7</v>
      </c>
      <c r="E11408">
        <v>1188.8599999999999</v>
      </c>
      <c r="F11408">
        <v>1191.6600000000001</v>
      </c>
      <c r="G11408">
        <v>-20.88</v>
      </c>
      <c r="H11408">
        <v>18.079999999999998</v>
      </c>
      <c r="I11408">
        <v>859.11</v>
      </c>
      <c r="J11408">
        <v>847.42</v>
      </c>
      <c r="K11408">
        <v>-5.69</v>
      </c>
      <c r="L11408">
        <v>17.38</v>
      </c>
    </row>
    <row r="11409" spans="1:12" x14ac:dyDescent="0.25">
      <c r="A11409">
        <f t="shared" si="356"/>
        <v>2018</v>
      </c>
      <c r="B11409" s="2" t="str">
        <f t="shared" si="357"/>
        <v>sáb</v>
      </c>
      <c r="C11409" s="1">
        <v>43407</v>
      </c>
      <c r="D11409">
        <v>8</v>
      </c>
      <c r="E11409">
        <v>1390.69</v>
      </c>
      <c r="F11409">
        <v>1396.91</v>
      </c>
      <c r="G11409">
        <v>-26.53</v>
      </c>
      <c r="H11409">
        <v>20.309999999999999</v>
      </c>
      <c r="I11409">
        <v>1009.59</v>
      </c>
      <c r="J11409">
        <v>995.74</v>
      </c>
      <c r="K11409">
        <v>-6.99</v>
      </c>
      <c r="L11409">
        <v>20.84</v>
      </c>
    </row>
    <row r="11410" spans="1:12" x14ac:dyDescent="0.25">
      <c r="A11410">
        <f t="shared" si="356"/>
        <v>2018</v>
      </c>
      <c r="B11410" s="2" t="str">
        <f t="shared" si="357"/>
        <v>sáb</v>
      </c>
      <c r="C11410" s="1">
        <v>43407</v>
      </c>
      <c r="D11410">
        <v>9</v>
      </c>
      <c r="E11410">
        <v>1456.78</v>
      </c>
      <c r="F11410">
        <v>1462.63</v>
      </c>
      <c r="G11410">
        <v>-29.42</v>
      </c>
      <c r="H11410">
        <v>23.58</v>
      </c>
      <c r="I11410">
        <v>1157.8399999999999</v>
      </c>
      <c r="J11410">
        <v>1145.76</v>
      </c>
      <c r="K11410">
        <v>-7.55</v>
      </c>
      <c r="L11410">
        <v>19.62</v>
      </c>
    </row>
    <row r="11411" spans="1:12" x14ac:dyDescent="0.25">
      <c r="A11411">
        <f t="shared" si="356"/>
        <v>2018</v>
      </c>
      <c r="B11411" s="2" t="str">
        <f t="shared" si="357"/>
        <v>sáb</v>
      </c>
      <c r="C11411" s="1">
        <v>43407</v>
      </c>
      <c r="D11411">
        <v>10</v>
      </c>
      <c r="E11411">
        <v>1644.78</v>
      </c>
      <c r="F11411">
        <v>1642.48</v>
      </c>
      <c r="G11411">
        <v>-33.82</v>
      </c>
      <c r="H11411">
        <v>36.119999999999997</v>
      </c>
      <c r="I11411">
        <v>1184.1500000000001</v>
      </c>
      <c r="J11411">
        <v>1168.2</v>
      </c>
      <c r="K11411">
        <v>-6.68</v>
      </c>
      <c r="L11411">
        <v>22.64</v>
      </c>
    </row>
    <row r="11412" spans="1:12" x14ac:dyDescent="0.25">
      <c r="A11412">
        <f t="shared" si="356"/>
        <v>2018</v>
      </c>
      <c r="B11412" s="2" t="str">
        <f t="shared" si="357"/>
        <v>sáb</v>
      </c>
      <c r="C11412" s="1">
        <v>43407</v>
      </c>
      <c r="D11412">
        <v>11</v>
      </c>
      <c r="E11412">
        <v>1663.81</v>
      </c>
      <c r="F11412">
        <v>1661.97</v>
      </c>
      <c r="G11412">
        <v>-34.409999999999997</v>
      </c>
      <c r="H11412">
        <v>36.25</v>
      </c>
      <c r="I11412">
        <v>1207.74</v>
      </c>
      <c r="J11412">
        <v>1190.6099999999999</v>
      </c>
      <c r="K11412">
        <v>-6.56</v>
      </c>
      <c r="L11412">
        <v>23.69</v>
      </c>
    </row>
    <row r="11413" spans="1:12" x14ac:dyDescent="0.25">
      <c r="A11413">
        <f t="shared" si="356"/>
        <v>2018</v>
      </c>
      <c r="B11413" s="2" t="str">
        <f t="shared" si="357"/>
        <v>sáb</v>
      </c>
      <c r="C11413" s="1">
        <v>43407</v>
      </c>
      <c r="D11413">
        <v>12</v>
      </c>
      <c r="E11413">
        <v>1564.5</v>
      </c>
      <c r="F11413">
        <v>1559.42</v>
      </c>
      <c r="G11413">
        <v>-31.72</v>
      </c>
      <c r="H11413">
        <v>36.81</v>
      </c>
      <c r="I11413">
        <v>1262.96</v>
      </c>
      <c r="J11413">
        <v>1245.25</v>
      </c>
      <c r="K11413">
        <v>-7</v>
      </c>
      <c r="L11413">
        <v>24.72</v>
      </c>
    </row>
    <row r="11414" spans="1:12" x14ac:dyDescent="0.25">
      <c r="A11414">
        <f t="shared" si="356"/>
        <v>2018</v>
      </c>
      <c r="B11414" s="2" t="str">
        <f t="shared" si="357"/>
        <v>sáb</v>
      </c>
      <c r="C11414" s="1">
        <v>43407</v>
      </c>
      <c r="D11414">
        <v>13</v>
      </c>
      <c r="E11414">
        <v>1571.85</v>
      </c>
      <c r="F11414">
        <v>1564.54</v>
      </c>
      <c r="G11414">
        <v>-32.53</v>
      </c>
      <c r="H11414">
        <v>39.840000000000003</v>
      </c>
      <c r="I11414">
        <v>1263.99</v>
      </c>
      <c r="J11414">
        <v>1244.99</v>
      </c>
      <c r="K11414">
        <v>-6.86</v>
      </c>
      <c r="L11414">
        <v>25.85</v>
      </c>
    </row>
    <row r="11415" spans="1:12" x14ac:dyDescent="0.25">
      <c r="A11415">
        <f t="shared" si="356"/>
        <v>2018</v>
      </c>
      <c r="B11415" s="2" t="str">
        <f t="shared" si="357"/>
        <v>sáb</v>
      </c>
      <c r="C11415" s="1">
        <v>43407</v>
      </c>
      <c r="D11415">
        <v>14</v>
      </c>
      <c r="E11415">
        <v>1619.57</v>
      </c>
      <c r="F11415">
        <v>1617.94</v>
      </c>
      <c r="G11415">
        <v>-34.71</v>
      </c>
      <c r="H11415">
        <v>36.35</v>
      </c>
      <c r="I11415">
        <v>1589.76</v>
      </c>
      <c r="J11415">
        <v>1573.47</v>
      </c>
      <c r="K11415">
        <v>-8.8800000000000008</v>
      </c>
      <c r="L11415">
        <v>25.16</v>
      </c>
    </row>
    <row r="11416" spans="1:12" x14ac:dyDescent="0.25">
      <c r="A11416">
        <f t="shared" si="356"/>
        <v>2018</v>
      </c>
      <c r="B11416" s="2" t="str">
        <f t="shared" si="357"/>
        <v>sáb</v>
      </c>
      <c r="C11416" s="1">
        <v>43407</v>
      </c>
      <c r="D11416">
        <v>15</v>
      </c>
      <c r="E11416">
        <v>1587.32</v>
      </c>
      <c r="F11416">
        <v>1585.06</v>
      </c>
      <c r="G11416">
        <v>-34.03</v>
      </c>
      <c r="H11416">
        <v>36.29</v>
      </c>
      <c r="I11416">
        <v>1535.48</v>
      </c>
      <c r="J11416">
        <v>1518.25</v>
      </c>
      <c r="K11416">
        <v>-8.43</v>
      </c>
      <c r="L11416">
        <v>25.67</v>
      </c>
    </row>
    <row r="11417" spans="1:12" x14ac:dyDescent="0.25">
      <c r="A11417">
        <f t="shared" si="356"/>
        <v>2018</v>
      </c>
      <c r="B11417" s="2" t="str">
        <f t="shared" si="357"/>
        <v>sáb</v>
      </c>
      <c r="C11417" s="1">
        <v>43407</v>
      </c>
      <c r="D11417">
        <v>16</v>
      </c>
      <c r="E11417">
        <v>1584.23</v>
      </c>
      <c r="F11417">
        <v>1581.83</v>
      </c>
      <c r="G11417">
        <v>-34.700000000000003</v>
      </c>
      <c r="H11417">
        <v>37.1</v>
      </c>
      <c r="I11417">
        <v>1383.75</v>
      </c>
      <c r="J11417">
        <v>1364.11</v>
      </c>
      <c r="K11417">
        <v>-7.47</v>
      </c>
      <c r="L11417">
        <v>27.11</v>
      </c>
    </row>
    <row r="11418" spans="1:12" x14ac:dyDescent="0.25">
      <c r="A11418">
        <f t="shared" si="356"/>
        <v>2018</v>
      </c>
      <c r="B11418" s="2" t="str">
        <f t="shared" si="357"/>
        <v>sáb</v>
      </c>
      <c r="C11418" s="1">
        <v>43407</v>
      </c>
      <c r="D11418">
        <v>17</v>
      </c>
      <c r="E11418">
        <v>1551.09</v>
      </c>
      <c r="F11418">
        <v>1550.89</v>
      </c>
      <c r="G11418">
        <v>-33.869999999999997</v>
      </c>
      <c r="H11418">
        <v>34.07</v>
      </c>
      <c r="I11418">
        <v>1186.56</v>
      </c>
      <c r="J11418">
        <v>1164.9100000000001</v>
      </c>
      <c r="K11418">
        <v>-5.65</v>
      </c>
      <c r="L11418">
        <v>27.3</v>
      </c>
    </row>
    <row r="11419" spans="1:12" x14ac:dyDescent="0.25">
      <c r="A11419">
        <f t="shared" si="356"/>
        <v>2018</v>
      </c>
      <c r="B11419" s="2" t="str">
        <f t="shared" si="357"/>
        <v>sáb</v>
      </c>
      <c r="C11419" s="1">
        <v>43407</v>
      </c>
      <c r="D11419">
        <v>18</v>
      </c>
      <c r="E11419">
        <v>1621.75</v>
      </c>
      <c r="F11419">
        <v>1610.69</v>
      </c>
      <c r="G11419">
        <v>-33.93</v>
      </c>
      <c r="H11419">
        <v>44.99</v>
      </c>
      <c r="I11419">
        <v>1618.65</v>
      </c>
      <c r="J11419">
        <v>1582.19</v>
      </c>
      <c r="K11419">
        <v>-8.01</v>
      </c>
      <c r="L11419">
        <v>44.47</v>
      </c>
    </row>
    <row r="11420" spans="1:12" x14ac:dyDescent="0.25">
      <c r="A11420">
        <f t="shared" si="356"/>
        <v>2018</v>
      </c>
      <c r="B11420" s="2" t="str">
        <f t="shared" si="357"/>
        <v>sáb</v>
      </c>
      <c r="C11420" s="1">
        <v>43407</v>
      </c>
      <c r="D11420">
        <v>19</v>
      </c>
      <c r="E11420">
        <v>1693.19</v>
      </c>
      <c r="F11420">
        <v>1671.56</v>
      </c>
      <c r="G11420">
        <v>-33.299999999999997</v>
      </c>
      <c r="H11420">
        <v>54.93</v>
      </c>
      <c r="I11420">
        <v>1895.23</v>
      </c>
      <c r="J11420">
        <v>1754.67</v>
      </c>
      <c r="K11420">
        <v>78.540000000000006</v>
      </c>
      <c r="L11420">
        <v>62.02</v>
      </c>
    </row>
    <row r="11421" spans="1:12" x14ac:dyDescent="0.25">
      <c r="A11421">
        <f t="shared" si="356"/>
        <v>2018</v>
      </c>
      <c r="B11421" s="2" t="str">
        <f t="shared" si="357"/>
        <v>sáb</v>
      </c>
      <c r="C11421" s="1">
        <v>43407</v>
      </c>
      <c r="D11421">
        <v>20</v>
      </c>
      <c r="E11421">
        <v>1668.19</v>
      </c>
      <c r="F11421">
        <v>1649.65</v>
      </c>
      <c r="G11421">
        <v>-32.630000000000003</v>
      </c>
      <c r="H11421">
        <v>51.18</v>
      </c>
      <c r="I11421">
        <v>1804.59</v>
      </c>
      <c r="J11421">
        <v>1667</v>
      </c>
      <c r="K11421">
        <v>80.11</v>
      </c>
      <c r="L11421">
        <v>57.49</v>
      </c>
    </row>
    <row r="11422" spans="1:12" x14ac:dyDescent="0.25">
      <c r="A11422">
        <f t="shared" si="356"/>
        <v>2018</v>
      </c>
      <c r="B11422" s="2" t="str">
        <f t="shared" si="357"/>
        <v>sáb</v>
      </c>
      <c r="C11422" s="1">
        <v>43407</v>
      </c>
      <c r="D11422">
        <v>21</v>
      </c>
      <c r="E11422">
        <v>1638.36</v>
      </c>
      <c r="F11422">
        <v>1634.34</v>
      </c>
      <c r="G11422">
        <v>-34.36</v>
      </c>
      <c r="H11422">
        <v>38.369999999999997</v>
      </c>
      <c r="I11422">
        <v>1214.99</v>
      </c>
      <c r="J11422">
        <v>1177.01</v>
      </c>
      <c r="K11422">
        <v>0.12</v>
      </c>
      <c r="L11422">
        <v>37.86</v>
      </c>
    </row>
    <row r="11423" spans="1:12" x14ac:dyDescent="0.25">
      <c r="A11423">
        <f t="shared" si="356"/>
        <v>2018</v>
      </c>
      <c r="B11423" s="2" t="str">
        <f t="shared" si="357"/>
        <v>sáb</v>
      </c>
      <c r="C11423" s="1">
        <v>43407</v>
      </c>
      <c r="D11423">
        <v>22</v>
      </c>
      <c r="E11423">
        <v>1627.61</v>
      </c>
      <c r="F11423">
        <v>1614.3</v>
      </c>
      <c r="G11423">
        <v>-33.57</v>
      </c>
      <c r="H11423">
        <v>46.88</v>
      </c>
      <c r="I11423">
        <v>1205.71</v>
      </c>
      <c r="J11423">
        <v>1174.1600000000001</v>
      </c>
      <c r="K11423">
        <v>-4.62</v>
      </c>
      <c r="L11423">
        <v>36.17</v>
      </c>
    </row>
    <row r="11424" spans="1:12" x14ac:dyDescent="0.25">
      <c r="A11424">
        <f t="shared" si="356"/>
        <v>2018</v>
      </c>
      <c r="B11424" s="2" t="str">
        <f t="shared" si="357"/>
        <v>sáb</v>
      </c>
      <c r="C11424" s="1">
        <v>43407</v>
      </c>
      <c r="D11424">
        <v>23</v>
      </c>
      <c r="E11424">
        <v>1645.78</v>
      </c>
      <c r="F11424">
        <v>1637.46</v>
      </c>
      <c r="G11424">
        <v>-31.9</v>
      </c>
      <c r="H11424">
        <v>40.22</v>
      </c>
      <c r="I11424">
        <v>1164.51</v>
      </c>
      <c r="J11424">
        <v>1135.8499999999999</v>
      </c>
      <c r="K11424">
        <v>-4.6100000000000003</v>
      </c>
      <c r="L11424">
        <v>33.270000000000003</v>
      </c>
    </row>
    <row r="11425" spans="1:12" x14ac:dyDescent="0.25">
      <c r="A11425">
        <f t="shared" si="356"/>
        <v>2018</v>
      </c>
      <c r="B11425" s="2" t="str">
        <f t="shared" si="357"/>
        <v>sáb</v>
      </c>
      <c r="C11425" s="1">
        <v>43407</v>
      </c>
      <c r="D11425">
        <v>24</v>
      </c>
      <c r="E11425">
        <v>1494.49</v>
      </c>
      <c r="F11425">
        <v>1494.62</v>
      </c>
      <c r="G11425">
        <v>-35.94</v>
      </c>
      <c r="H11425">
        <v>35.81</v>
      </c>
      <c r="I11425">
        <v>1149.6199999999999</v>
      </c>
      <c r="J11425">
        <v>1127.97</v>
      </c>
      <c r="K11425">
        <v>-5.59</v>
      </c>
      <c r="L11425">
        <v>27.24</v>
      </c>
    </row>
    <row r="11426" spans="1:12" x14ac:dyDescent="0.25">
      <c r="A11426">
        <f t="shared" si="356"/>
        <v>2018</v>
      </c>
      <c r="B11426" s="2" t="str">
        <f t="shared" si="357"/>
        <v>vie</v>
      </c>
      <c r="C11426" s="1">
        <v>43406</v>
      </c>
      <c r="D11426">
        <v>1</v>
      </c>
      <c r="E11426">
        <v>1147.1400000000001</v>
      </c>
      <c r="F11426">
        <v>1147.58</v>
      </c>
      <c r="G11426">
        <v>-18.53</v>
      </c>
      <c r="H11426">
        <v>18.09</v>
      </c>
      <c r="I11426">
        <v>1676.84</v>
      </c>
      <c r="J11426">
        <v>1651.69</v>
      </c>
      <c r="K11426">
        <v>-25.23</v>
      </c>
      <c r="L11426">
        <v>50.38</v>
      </c>
    </row>
    <row r="11427" spans="1:12" x14ac:dyDescent="0.25">
      <c r="A11427">
        <f t="shared" si="356"/>
        <v>2018</v>
      </c>
      <c r="B11427" s="2" t="str">
        <f t="shared" si="357"/>
        <v>vie</v>
      </c>
      <c r="C11427" s="1">
        <v>43406</v>
      </c>
      <c r="D11427">
        <v>2</v>
      </c>
      <c r="E11427">
        <v>1117.48</v>
      </c>
      <c r="F11427">
        <v>1115.07</v>
      </c>
      <c r="G11427">
        <v>-17.5</v>
      </c>
      <c r="H11427">
        <v>19.920000000000002</v>
      </c>
      <c r="I11427">
        <v>1854.13</v>
      </c>
      <c r="J11427">
        <v>1790.32</v>
      </c>
      <c r="K11427">
        <v>15.23</v>
      </c>
      <c r="L11427">
        <v>48.57</v>
      </c>
    </row>
    <row r="11428" spans="1:12" x14ac:dyDescent="0.25">
      <c r="A11428">
        <f t="shared" si="356"/>
        <v>2018</v>
      </c>
      <c r="B11428" s="2" t="str">
        <f t="shared" si="357"/>
        <v>vie</v>
      </c>
      <c r="C11428" s="1">
        <v>43406</v>
      </c>
      <c r="D11428">
        <v>3</v>
      </c>
      <c r="E11428">
        <v>1138.2</v>
      </c>
      <c r="F11428">
        <v>1132.3599999999999</v>
      </c>
      <c r="G11428">
        <v>-17.920000000000002</v>
      </c>
      <c r="H11428">
        <v>23.76</v>
      </c>
      <c r="I11428">
        <v>1618.11</v>
      </c>
      <c r="J11428">
        <v>1605.79</v>
      </c>
      <c r="K11428">
        <v>-28.94</v>
      </c>
      <c r="L11428">
        <v>41.27</v>
      </c>
    </row>
    <row r="11429" spans="1:12" x14ac:dyDescent="0.25">
      <c r="A11429">
        <f t="shared" si="356"/>
        <v>2018</v>
      </c>
      <c r="B11429" s="2" t="str">
        <f t="shared" si="357"/>
        <v>vie</v>
      </c>
      <c r="C11429" s="1">
        <v>43406</v>
      </c>
      <c r="D11429">
        <v>4</v>
      </c>
      <c r="E11429">
        <v>1142.5999999999999</v>
      </c>
      <c r="F11429">
        <v>1139.03</v>
      </c>
      <c r="G11429">
        <v>-18.190000000000001</v>
      </c>
      <c r="H11429">
        <v>21.76</v>
      </c>
      <c r="I11429">
        <v>1810.74</v>
      </c>
      <c r="J11429">
        <v>1765.79</v>
      </c>
      <c r="K11429">
        <v>-1.86</v>
      </c>
      <c r="L11429">
        <v>46.82</v>
      </c>
    </row>
    <row r="11430" spans="1:12" x14ac:dyDescent="0.25">
      <c r="A11430">
        <f t="shared" si="356"/>
        <v>2018</v>
      </c>
      <c r="B11430" s="2" t="str">
        <f t="shared" si="357"/>
        <v>vie</v>
      </c>
      <c r="C11430" s="1">
        <v>43406</v>
      </c>
      <c r="D11430">
        <v>5</v>
      </c>
      <c r="E11430">
        <v>1130.5999999999999</v>
      </c>
      <c r="F11430">
        <v>1126.6099999999999</v>
      </c>
      <c r="G11430">
        <v>-17.850000000000001</v>
      </c>
      <c r="H11430">
        <v>21.83</v>
      </c>
      <c r="I11430">
        <v>1559.75</v>
      </c>
      <c r="J11430">
        <v>1515.24</v>
      </c>
      <c r="K11430">
        <v>5.75</v>
      </c>
      <c r="L11430">
        <v>38.76</v>
      </c>
    </row>
    <row r="11431" spans="1:12" x14ac:dyDescent="0.25">
      <c r="A11431">
        <f t="shared" si="356"/>
        <v>2018</v>
      </c>
      <c r="B11431" s="2" t="str">
        <f t="shared" si="357"/>
        <v>vie</v>
      </c>
      <c r="C11431" s="1">
        <v>43406</v>
      </c>
      <c r="D11431">
        <v>6</v>
      </c>
      <c r="E11431">
        <v>1137.68</v>
      </c>
      <c r="F11431">
        <v>1134.52</v>
      </c>
      <c r="G11431">
        <v>-17.77</v>
      </c>
      <c r="H11431">
        <v>20.94</v>
      </c>
      <c r="I11431">
        <v>1630.6</v>
      </c>
      <c r="J11431">
        <v>1582.28</v>
      </c>
      <c r="K11431">
        <v>8.52</v>
      </c>
      <c r="L11431">
        <v>39.81</v>
      </c>
    </row>
    <row r="11432" spans="1:12" x14ac:dyDescent="0.25">
      <c r="A11432">
        <f t="shared" si="356"/>
        <v>2018</v>
      </c>
      <c r="B11432" s="2" t="str">
        <f t="shared" si="357"/>
        <v>vie</v>
      </c>
      <c r="C11432" s="1">
        <v>43406</v>
      </c>
      <c r="D11432">
        <v>7</v>
      </c>
      <c r="E11432">
        <v>1142.69</v>
      </c>
      <c r="F11432">
        <v>1140.99</v>
      </c>
      <c r="G11432">
        <v>-17.739999999999998</v>
      </c>
      <c r="H11432">
        <v>19.440000000000001</v>
      </c>
      <c r="I11432">
        <v>1636.8</v>
      </c>
      <c r="J11432">
        <v>1617.68</v>
      </c>
      <c r="K11432">
        <v>-18.18</v>
      </c>
      <c r="L11432">
        <v>37.299999999999997</v>
      </c>
    </row>
    <row r="11433" spans="1:12" x14ac:dyDescent="0.25">
      <c r="A11433">
        <f t="shared" si="356"/>
        <v>2018</v>
      </c>
      <c r="B11433" s="2" t="str">
        <f t="shared" si="357"/>
        <v>vie</v>
      </c>
      <c r="C11433" s="1">
        <v>43406</v>
      </c>
      <c r="D11433">
        <v>8</v>
      </c>
      <c r="E11433">
        <v>1143.01</v>
      </c>
      <c r="F11433">
        <v>1140.74</v>
      </c>
      <c r="G11433">
        <v>-15.99</v>
      </c>
      <c r="H11433">
        <v>18.260000000000002</v>
      </c>
      <c r="I11433">
        <v>1674.11</v>
      </c>
      <c r="J11433">
        <v>1596.82</v>
      </c>
      <c r="K11433">
        <v>41.77</v>
      </c>
      <c r="L11433">
        <v>35.520000000000003</v>
      </c>
    </row>
    <row r="11434" spans="1:12" x14ac:dyDescent="0.25">
      <c r="A11434">
        <f t="shared" si="356"/>
        <v>2018</v>
      </c>
      <c r="B11434" s="2" t="str">
        <f t="shared" si="357"/>
        <v>vie</v>
      </c>
      <c r="C11434" s="1">
        <v>43406</v>
      </c>
      <c r="D11434">
        <v>9</v>
      </c>
      <c r="E11434">
        <v>1219.54</v>
      </c>
      <c r="F11434">
        <v>1222.1300000000001</v>
      </c>
      <c r="G11434">
        <v>-20.43</v>
      </c>
      <c r="H11434">
        <v>17.829999999999998</v>
      </c>
      <c r="I11434">
        <v>1831.41</v>
      </c>
      <c r="J11434">
        <v>1812.96</v>
      </c>
      <c r="K11434">
        <v>-26.44</v>
      </c>
      <c r="L11434">
        <v>44.89</v>
      </c>
    </row>
    <row r="11435" spans="1:12" x14ac:dyDescent="0.25">
      <c r="A11435">
        <f t="shared" si="356"/>
        <v>2018</v>
      </c>
      <c r="B11435" s="2" t="str">
        <f t="shared" si="357"/>
        <v>vie</v>
      </c>
      <c r="C11435" s="1">
        <v>43406</v>
      </c>
      <c r="D11435">
        <v>10</v>
      </c>
      <c r="E11435">
        <v>1233.1300000000001</v>
      </c>
      <c r="F11435">
        <v>1228.67</v>
      </c>
      <c r="G11435">
        <v>-19.329999999999998</v>
      </c>
      <c r="H11435">
        <v>23.78</v>
      </c>
      <c r="I11435">
        <v>1859.59</v>
      </c>
      <c r="J11435">
        <v>1829.72</v>
      </c>
      <c r="K11435">
        <v>-16.66</v>
      </c>
      <c r="L11435">
        <v>46.52</v>
      </c>
    </row>
    <row r="11436" spans="1:12" x14ac:dyDescent="0.25">
      <c r="A11436">
        <f t="shared" si="356"/>
        <v>2018</v>
      </c>
      <c r="B11436" s="2" t="str">
        <f t="shared" si="357"/>
        <v>vie</v>
      </c>
      <c r="C11436" s="1">
        <v>43406</v>
      </c>
      <c r="D11436">
        <v>11</v>
      </c>
      <c r="E11436">
        <v>1212.6099999999999</v>
      </c>
      <c r="F11436">
        <v>1205.6099999999999</v>
      </c>
      <c r="G11436">
        <v>-18.079999999999998</v>
      </c>
      <c r="H11436">
        <v>25.08</v>
      </c>
      <c r="I11436">
        <v>1461.69</v>
      </c>
      <c r="J11436">
        <v>1439.89</v>
      </c>
      <c r="K11436">
        <v>-10.96</v>
      </c>
      <c r="L11436">
        <v>32.76</v>
      </c>
    </row>
    <row r="11437" spans="1:12" x14ac:dyDescent="0.25">
      <c r="A11437">
        <f t="shared" si="356"/>
        <v>2018</v>
      </c>
      <c r="B11437" s="2" t="str">
        <f t="shared" si="357"/>
        <v>vie</v>
      </c>
      <c r="C11437" s="1">
        <v>43406</v>
      </c>
      <c r="D11437">
        <v>12</v>
      </c>
      <c r="E11437">
        <v>1171.4100000000001</v>
      </c>
      <c r="F11437">
        <v>1161.0899999999999</v>
      </c>
      <c r="G11437">
        <v>-15.54</v>
      </c>
      <c r="H11437">
        <v>25.86</v>
      </c>
      <c r="I11437">
        <v>1201.3800000000001</v>
      </c>
      <c r="J11437">
        <v>1180.32</v>
      </c>
      <c r="K11437">
        <v>-7.09</v>
      </c>
      <c r="L11437">
        <v>28.14</v>
      </c>
    </row>
    <row r="11438" spans="1:12" x14ac:dyDescent="0.25">
      <c r="A11438">
        <f t="shared" si="356"/>
        <v>2018</v>
      </c>
      <c r="B11438" s="2" t="str">
        <f t="shared" si="357"/>
        <v>vie</v>
      </c>
      <c r="C11438" s="1">
        <v>43406</v>
      </c>
      <c r="D11438">
        <v>13</v>
      </c>
      <c r="E11438">
        <v>1227.6400000000001</v>
      </c>
      <c r="F11438">
        <v>1228.27</v>
      </c>
      <c r="G11438">
        <v>-18.52</v>
      </c>
      <c r="H11438">
        <v>17.89</v>
      </c>
      <c r="I11438">
        <v>1217.1199999999999</v>
      </c>
      <c r="J11438">
        <v>1202.1400000000001</v>
      </c>
      <c r="K11438">
        <v>-7.29</v>
      </c>
      <c r="L11438">
        <v>22.26</v>
      </c>
    </row>
    <row r="11439" spans="1:12" x14ac:dyDescent="0.25">
      <c r="A11439">
        <f t="shared" si="356"/>
        <v>2018</v>
      </c>
      <c r="B11439" s="2" t="str">
        <f t="shared" si="357"/>
        <v>vie</v>
      </c>
      <c r="C11439" s="1">
        <v>43406</v>
      </c>
      <c r="D11439">
        <v>14</v>
      </c>
      <c r="E11439">
        <v>1286.81</v>
      </c>
      <c r="F11439">
        <v>1292.21</v>
      </c>
      <c r="G11439">
        <v>-20.66</v>
      </c>
      <c r="H11439">
        <v>15.26</v>
      </c>
      <c r="I11439">
        <v>1464.98</v>
      </c>
      <c r="J11439">
        <v>1450.79</v>
      </c>
      <c r="K11439">
        <v>-9.9700000000000006</v>
      </c>
      <c r="L11439">
        <v>24.16</v>
      </c>
    </row>
    <row r="11440" spans="1:12" x14ac:dyDescent="0.25">
      <c r="A11440">
        <f t="shared" si="356"/>
        <v>2018</v>
      </c>
      <c r="B11440" s="2" t="str">
        <f t="shared" si="357"/>
        <v>vie</v>
      </c>
      <c r="C11440" s="1">
        <v>43406</v>
      </c>
      <c r="D11440">
        <v>15</v>
      </c>
      <c r="E11440">
        <v>1223.23</v>
      </c>
      <c r="F11440">
        <v>1221.0999999999999</v>
      </c>
      <c r="G11440">
        <v>-18.34</v>
      </c>
      <c r="H11440">
        <v>20.48</v>
      </c>
      <c r="I11440">
        <v>1208.98</v>
      </c>
      <c r="J11440">
        <v>1190.5999999999999</v>
      </c>
      <c r="K11440">
        <v>-7.09</v>
      </c>
      <c r="L11440">
        <v>25.47</v>
      </c>
    </row>
    <row r="11441" spans="1:12" x14ac:dyDescent="0.25">
      <c r="A11441">
        <f t="shared" si="356"/>
        <v>2018</v>
      </c>
      <c r="B11441" s="2" t="str">
        <f t="shared" si="357"/>
        <v>vie</v>
      </c>
      <c r="C11441" s="1">
        <v>43406</v>
      </c>
      <c r="D11441">
        <v>16</v>
      </c>
      <c r="E11441">
        <v>1185.28</v>
      </c>
      <c r="F11441">
        <v>1183.96</v>
      </c>
      <c r="G11441">
        <v>-17.559999999999999</v>
      </c>
      <c r="H11441">
        <v>18.88</v>
      </c>
      <c r="I11441">
        <v>1053.92</v>
      </c>
      <c r="J11441">
        <v>1032.58</v>
      </c>
      <c r="K11441">
        <v>0</v>
      </c>
      <c r="L11441">
        <v>21.34</v>
      </c>
    </row>
    <row r="11442" spans="1:12" x14ac:dyDescent="0.25">
      <c r="A11442">
        <f t="shared" si="356"/>
        <v>2018</v>
      </c>
      <c r="B11442" s="2" t="str">
        <f t="shared" si="357"/>
        <v>vie</v>
      </c>
      <c r="C11442" s="1">
        <v>43406</v>
      </c>
      <c r="D11442">
        <v>17</v>
      </c>
      <c r="E11442">
        <v>1288.2</v>
      </c>
      <c r="F11442">
        <v>1294.76</v>
      </c>
      <c r="G11442">
        <v>-21.54</v>
      </c>
      <c r="H11442">
        <v>14.99</v>
      </c>
      <c r="I11442">
        <v>1002.36</v>
      </c>
      <c r="J11442">
        <v>977.8</v>
      </c>
      <c r="K11442">
        <v>0</v>
      </c>
      <c r="L11442">
        <v>24.56</v>
      </c>
    </row>
    <row r="11443" spans="1:12" x14ac:dyDescent="0.25">
      <c r="A11443">
        <f t="shared" si="356"/>
        <v>2018</v>
      </c>
      <c r="B11443" s="2" t="str">
        <f t="shared" si="357"/>
        <v>vie</v>
      </c>
      <c r="C11443" s="1">
        <v>43406</v>
      </c>
      <c r="D11443">
        <v>18</v>
      </c>
      <c r="E11443">
        <v>1235.54</v>
      </c>
      <c r="F11443">
        <v>1241.3699999999999</v>
      </c>
      <c r="G11443">
        <v>-19.920000000000002</v>
      </c>
      <c r="H11443">
        <v>14.09</v>
      </c>
      <c r="I11443">
        <v>1125.96</v>
      </c>
      <c r="J11443">
        <v>1098.3</v>
      </c>
      <c r="K11443">
        <v>0</v>
      </c>
      <c r="L11443">
        <v>27.66</v>
      </c>
    </row>
    <row r="11444" spans="1:12" x14ac:dyDescent="0.25">
      <c r="A11444">
        <f t="shared" si="356"/>
        <v>2018</v>
      </c>
      <c r="B11444" s="2" t="str">
        <f t="shared" si="357"/>
        <v>vie</v>
      </c>
      <c r="C11444" s="1">
        <v>43406</v>
      </c>
      <c r="D11444">
        <v>19</v>
      </c>
      <c r="E11444">
        <v>1227.19</v>
      </c>
      <c r="F11444">
        <v>1237.8399999999999</v>
      </c>
      <c r="G11444">
        <v>-19.739999999999998</v>
      </c>
      <c r="H11444">
        <v>9.09</v>
      </c>
      <c r="I11444">
        <v>1606.44</v>
      </c>
      <c r="J11444">
        <v>1565.05</v>
      </c>
      <c r="K11444">
        <v>0</v>
      </c>
      <c r="L11444">
        <v>41.39</v>
      </c>
    </row>
    <row r="11445" spans="1:12" x14ac:dyDescent="0.25">
      <c r="A11445">
        <f t="shared" si="356"/>
        <v>2018</v>
      </c>
      <c r="B11445" s="2" t="str">
        <f t="shared" si="357"/>
        <v>vie</v>
      </c>
      <c r="C11445" s="1">
        <v>43406</v>
      </c>
      <c r="D11445">
        <v>20</v>
      </c>
      <c r="E11445">
        <v>1272.4100000000001</v>
      </c>
      <c r="F11445">
        <v>1265.27</v>
      </c>
      <c r="G11445">
        <v>-19.46</v>
      </c>
      <c r="H11445">
        <v>26.6</v>
      </c>
      <c r="I11445">
        <v>1560.72</v>
      </c>
      <c r="J11445">
        <v>1518.29</v>
      </c>
      <c r="K11445">
        <v>1.1100000000000001</v>
      </c>
      <c r="L11445">
        <v>41.31</v>
      </c>
    </row>
    <row r="11446" spans="1:12" x14ac:dyDescent="0.25">
      <c r="A11446">
        <f t="shared" si="356"/>
        <v>2018</v>
      </c>
      <c r="B11446" s="2" t="str">
        <f t="shared" si="357"/>
        <v>vie</v>
      </c>
      <c r="C11446" s="1">
        <v>43406</v>
      </c>
      <c r="D11446">
        <v>21</v>
      </c>
      <c r="E11446">
        <v>1192.42</v>
      </c>
      <c r="F11446">
        <v>1176.93</v>
      </c>
      <c r="G11446">
        <v>-15.94</v>
      </c>
      <c r="H11446">
        <v>31.43</v>
      </c>
      <c r="I11446">
        <v>1208.28</v>
      </c>
      <c r="J11446">
        <v>1176.71</v>
      </c>
      <c r="K11446">
        <v>0</v>
      </c>
      <c r="L11446">
        <v>31.57</v>
      </c>
    </row>
    <row r="11447" spans="1:12" x14ac:dyDescent="0.25">
      <c r="A11447">
        <f t="shared" si="356"/>
        <v>2018</v>
      </c>
      <c r="B11447" s="2" t="str">
        <f t="shared" si="357"/>
        <v>vie</v>
      </c>
      <c r="C11447" s="1">
        <v>43406</v>
      </c>
      <c r="D11447">
        <v>22</v>
      </c>
      <c r="E11447">
        <v>1222.8599999999999</v>
      </c>
      <c r="F11447">
        <v>1226.6199999999999</v>
      </c>
      <c r="G11447">
        <v>-20.05</v>
      </c>
      <c r="H11447">
        <v>16.29</v>
      </c>
      <c r="I11447">
        <v>1041.4000000000001</v>
      </c>
      <c r="J11447">
        <v>1016.61</v>
      </c>
      <c r="K11447">
        <v>0</v>
      </c>
      <c r="L11447">
        <v>24.79</v>
      </c>
    </row>
    <row r="11448" spans="1:12" x14ac:dyDescent="0.25">
      <c r="A11448">
        <f t="shared" si="356"/>
        <v>2018</v>
      </c>
      <c r="B11448" s="2" t="str">
        <f t="shared" si="357"/>
        <v>vie</v>
      </c>
      <c r="C11448" s="1">
        <v>43406</v>
      </c>
      <c r="D11448">
        <v>23</v>
      </c>
      <c r="E11448">
        <v>1246.6400000000001</v>
      </c>
      <c r="F11448">
        <v>1253.27</v>
      </c>
      <c r="G11448">
        <v>-21.75</v>
      </c>
      <c r="H11448">
        <v>15.13</v>
      </c>
      <c r="I11448">
        <v>938.41</v>
      </c>
      <c r="J11448">
        <v>915.31</v>
      </c>
      <c r="K11448">
        <v>0</v>
      </c>
      <c r="L11448">
        <v>23.11</v>
      </c>
    </row>
    <row r="11449" spans="1:12" x14ac:dyDescent="0.25">
      <c r="A11449">
        <f t="shared" si="356"/>
        <v>2018</v>
      </c>
      <c r="B11449" s="2" t="str">
        <f t="shared" si="357"/>
        <v>vie</v>
      </c>
      <c r="C11449" s="1">
        <v>43406</v>
      </c>
      <c r="D11449">
        <v>24</v>
      </c>
      <c r="E11449">
        <v>1144.07</v>
      </c>
      <c r="F11449">
        <v>1142.28</v>
      </c>
      <c r="G11449">
        <v>-18.29</v>
      </c>
      <c r="H11449">
        <v>20.079999999999998</v>
      </c>
      <c r="I11449">
        <v>771.66</v>
      </c>
      <c r="J11449">
        <v>752.67</v>
      </c>
      <c r="K11449">
        <v>0</v>
      </c>
      <c r="L11449">
        <v>18.989999999999998</v>
      </c>
    </row>
    <row r="11450" spans="1:12" x14ac:dyDescent="0.25">
      <c r="A11450">
        <f t="shared" si="356"/>
        <v>2018</v>
      </c>
      <c r="B11450" s="2" t="str">
        <f t="shared" si="357"/>
        <v>jue</v>
      </c>
      <c r="C11450" s="1">
        <v>43405</v>
      </c>
      <c r="D11450">
        <v>1</v>
      </c>
      <c r="E11450">
        <v>1017.07</v>
      </c>
      <c r="F11450">
        <v>983.66</v>
      </c>
      <c r="G11450">
        <v>10.71</v>
      </c>
      <c r="H11450">
        <v>22.69</v>
      </c>
      <c r="I11450">
        <v>1870.58</v>
      </c>
      <c r="J11450">
        <v>1800.34</v>
      </c>
      <c r="K11450">
        <v>7.95</v>
      </c>
      <c r="L11450">
        <v>62.29</v>
      </c>
    </row>
    <row r="11451" spans="1:12" x14ac:dyDescent="0.25">
      <c r="A11451">
        <f t="shared" si="356"/>
        <v>2018</v>
      </c>
      <c r="B11451" s="2" t="str">
        <f t="shared" si="357"/>
        <v>jue</v>
      </c>
      <c r="C11451" s="1">
        <v>43405</v>
      </c>
      <c r="D11451">
        <v>2</v>
      </c>
      <c r="E11451">
        <v>948.29</v>
      </c>
      <c r="F11451">
        <v>929.4</v>
      </c>
      <c r="G11451">
        <v>-5.27</v>
      </c>
      <c r="H11451">
        <v>24.16</v>
      </c>
      <c r="I11451">
        <v>1850.09</v>
      </c>
      <c r="J11451">
        <v>1804.04</v>
      </c>
      <c r="K11451">
        <v>-11.45</v>
      </c>
      <c r="L11451">
        <v>57.51</v>
      </c>
    </row>
    <row r="11452" spans="1:12" x14ac:dyDescent="0.25">
      <c r="A11452">
        <f t="shared" si="356"/>
        <v>2018</v>
      </c>
      <c r="B11452" s="2" t="str">
        <f t="shared" si="357"/>
        <v>jue</v>
      </c>
      <c r="C11452" s="1">
        <v>43405</v>
      </c>
      <c r="D11452">
        <v>3</v>
      </c>
      <c r="E11452">
        <v>981.27</v>
      </c>
      <c r="F11452">
        <v>965.15</v>
      </c>
      <c r="G11452">
        <v>-9.59</v>
      </c>
      <c r="H11452">
        <v>25.71</v>
      </c>
      <c r="I11452">
        <v>2009.41</v>
      </c>
      <c r="J11452">
        <v>1956.7</v>
      </c>
      <c r="K11452">
        <v>-7.86</v>
      </c>
      <c r="L11452">
        <v>60.57</v>
      </c>
    </row>
    <row r="11453" spans="1:12" x14ac:dyDescent="0.25">
      <c r="A11453">
        <f t="shared" si="356"/>
        <v>2018</v>
      </c>
      <c r="B11453" s="2" t="str">
        <f t="shared" si="357"/>
        <v>jue</v>
      </c>
      <c r="C11453" s="1">
        <v>43405</v>
      </c>
      <c r="D11453">
        <v>4</v>
      </c>
      <c r="E11453">
        <v>921.13</v>
      </c>
      <c r="F11453">
        <v>904.47</v>
      </c>
      <c r="G11453">
        <v>-7.75</v>
      </c>
      <c r="H11453">
        <v>24.4</v>
      </c>
      <c r="I11453">
        <v>1958.83</v>
      </c>
      <c r="J11453">
        <v>1938.89</v>
      </c>
      <c r="K11453">
        <v>-39.14</v>
      </c>
      <c r="L11453">
        <v>59.09</v>
      </c>
    </row>
    <row r="11454" spans="1:12" x14ac:dyDescent="0.25">
      <c r="A11454">
        <f t="shared" si="356"/>
        <v>2018</v>
      </c>
      <c r="B11454" s="2" t="str">
        <f t="shared" si="357"/>
        <v>jue</v>
      </c>
      <c r="C11454" s="1">
        <v>43405</v>
      </c>
      <c r="D11454">
        <v>5</v>
      </c>
      <c r="E11454">
        <v>1073.1300000000001</v>
      </c>
      <c r="F11454">
        <v>1060.27</v>
      </c>
      <c r="G11454">
        <v>-12.75</v>
      </c>
      <c r="H11454">
        <v>25.6</v>
      </c>
      <c r="I11454">
        <v>2219.9699999999998</v>
      </c>
      <c r="J11454">
        <v>2199.81</v>
      </c>
      <c r="K11454">
        <v>-47.62</v>
      </c>
      <c r="L11454">
        <v>67.78</v>
      </c>
    </row>
    <row r="11455" spans="1:12" x14ac:dyDescent="0.25">
      <c r="A11455">
        <f t="shared" si="356"/>
        <v>2018</v>
      </c>
      <c r="B11455" s="2" t="str">
        <f t="shared" si="357"/>
        <v>jue</v>
      </c>
      <c r="C11455" s="1">
        <v>43405</v>
      </c>
      <c r="D11455">
        <v>6</v>
      </c>
      <c r="E11455">
        <v>1114.6600000000001</v>
      </c>
      <c r="F11455">
        <v>1101.0999999999999</v>
      </c>
      <c r="G11455">
        <v>-13.5</v>
      </c>
      <c r="H11455">
        <v>27.06</v>
      </c>
      <c r="I11455">
        <v>2235.8000000000002</v>
      </c>
      <c r="J11455">
        <v>2215.44</v>
      </c>
      <c r="K11455">
        <v>-49.34</v>
      </c>
      <c r="L11455">
        <v>69.7</v>
      </c>
    </row>
    <row r="11456" spans="1:12" x14ac:dyDescent="0.25">
      <c r="A11456">
        <f t="shared" si="356"/>
        <v>2018</v>
      </c>
      <c r="B11456" s="2" t="str">
        <f t="shared" si="357"/>
        <v>jue</v>
      </c>
      <c r="C11456" s="1">
        <v>43405</v>
      </c>
      <c r="D11456">
        <v>7</v>
      </c>
      <c r="E11456">
        <v>1228.6300000000001</v>
      </c>
      <c r="F11456">
        <v>1218.3399999999999</v>
      </c>
      <c r="G11456">
        <v>-15.33</v>
      </c>
      <c r="H11456">
        <v>25.62</v>
      </c>
      <c r="I11456">
        <v>2336.66</v>
      </c>
      <c r="J11456">
        <v>2321.75</v>
      </c>
      <c r="K11456">
        <v>-50.21</v>
      </c>
      <c r="L11456">
        <v>65.12</v>
      </c>
    </row>
    <row r="11457" spans="1:12" x14ac:dyDescent="0.25">
      <c r="A11457">
        <f t="shared" si="356"/>
        <v>2018</v>
      </c>
      <c r="B11457" s="2" t="str">
        <f t="shared" si="357"/>
        <v>jue</v>
      </c>
      <c r="C11457" s="1">
        <v>43405</v>
      </c>
      <c r="D11457">
        <v>8</v>
      </c>
      <c r="E11457">
        <v>1234.99</v>
      </c>
      <c r="F11457">
        <v>1227.22</v>
      </c>
      <c r="G11457">
        <v>-15.65</v>
      </c>
      <c r="H11457">
        <v>23.41</v>
      </c>
      <c r="I11457">
        <v>2340.8200000000002</v>
      </c>
      <c r="J11457">
        <v>2326.06</v>
      </c>
      <c r="K11457">
        <v>-51.15</v>
      </c>
      <c r="L11457">
        <v>65.91</v>
      </c>
    </row>
    <row r="11458" spans="1:12" x14ac:dyDescent="0.25">
      <c r="A11458">
        <f t="shared" si="356"/>
        <v>2018</v>
      </c>
      <c r="B11458" s="2" t="str">
        <f t="shared" si="357"/>
        <v>jue</v>
      </c>
      <c r="C11458" s="1">
        <v>43405</v>
      </c>
      <c r="D11458">
        <v>9</v>
      </c>
      <c r="E11458">
        <v>1199.31</v>
      </c>
      <c r="F11458">
        <v>1187.5</v>
      </c>
      <c r="G11458">
        <v>-17.3</v>
      </c>
      <c r="H11458">
        <v>29.11</v>
      </c>
      <c r="I11458">
        <v>3761.76</v>
      </c>
      <c r="J11458">
        <v>3731.99</v>
      </c>
      <c r="K11458">
        <v>-93.24</v>
      </c>
      <c r="L11458">
        <v>123.01</v>
      </c>
    </row>
    <row r="11459" spans="1:12" x14ac:dyDescent="0.25">
      <c r="A11459">
        <f t="shared" ref="A11459:A11522" si="358">YEAR(C11459)</f>
        <v>2018</v>
      </c>
      <c r="B11459" s="2" t="str">
        <f t="shared" ref="B11459:B11522" si="359">TEXT(C11459,"DDD")</f>
        <v>jue</v>
      </c>
      <c r="C11459" s="1">
        <v>43405</v>
      </c>
      <c r="D11459">
        <v>10</v>
      </c>
      <c r="E11459">
        <v>1357.28</v>
      </c>
      <c r="F11459">
        <v>1330.91</v>
      </c>
      <c r="G11459">
        <v>-14.69</v>
      </c>
      <c r="H11459">
        <v>41.06</v>
      </c>
      <c r="I11459">
        <v>2349.19</v>
      </c>
      <c r="J11459">
        <v>2203.2199999999998</v>
      </c>
      <c r="K11459">
        <v>62.03</v>
      </c>
      <c r="L11459">
        <v>83.94</v>
      </c>
    </row>
    <row r="11460" spans="1:12" x14ac:dyDescent="0.25">
      <c r="A11460">
        <f t="shared" si="358"/>
        <v>2018</v>
      </c>
      <c r="B11460" s="2" t="str">
        <f t="shared" si="359"/>
        <v>jue</v>
      </c>
      <c r="C11460" s="1">
        <v>43405</v>
      </c>
      <c r="D11460">
        <v>11</v>
      </c>
      <c r="E11460">
        <v>1290.6400000000001</v>
      </c>
      <c r="F11460">
        <v>1273.4000000000001</v>
      </c>
      <c r="G11460">
        <v>-19.059999999999999</v>
      </c>
      <c r="H11460">
        <v>36.299999999999997</v>
      </c>
      <c r="I11460">
        <v>2250.39</v>
      </c>
      <c r="J11460">
        <v>1789.39</v>
      </c>
      <c r="K11460">
        <v>389.05</v>
      </c>
      <c r="L11460">
        <v>71.95</v>
      </c>
    </row>
    <row r="11461" spans="1:12" x14ac:dyDescent="0.25">
      <c r="A11461">
        <f t="shared" si="358"/>
        <v>2018</v>
      </c>
      <c r="B11461" s="2" t="str">
        <f t="shared" si="359"/>
        <v>jue</v>
      </c>
      <c r="C11461" s="1">
        <v>43405</v>
      </c>
      <c r="D11461">
        <v>12</v>
      </c>
      <c r="E11461">
        <v>1293.06</v>
      </c>
      <c r="F11461">
        <v>1271.45</v>
      </c>
      <c r="G11461">
        <v>-17.559999999999999</v>
      </c>
      <c r="H11461">
        <v>39.17</v>
      </c>
      <c r="I11461">
        <v>2234.0700000000002</v>
      </c>
      <c r="J11461">
        <v>1672.13</v>
      </c>
      <c r="K11461">
        <v>495.4</v>
      </c>
      <c r="L11461">
        <v>66.540000000000006</v>
      </c>
    </row>
    <row r="11462" spans="1:12" x14ac:dyDescent="0.25">
      <c r="A11462">
        <f t="shared" si="358"/>
        <v>2018</v>
      </c>
      <c r="B11462" s="2" t="str">
        <f t="shared" si="359"/>
        <v>jue</v>
      </c>
      <c r="C11462" s="1">
        <v>43405</v>
      </c>
      <c r="D11462">
        <v>13</v>
      </c>
      <c r="E11462">
        <v>1178.8499999999999</v>
      </c>
      <c r="F11462">
        <v>1152.3499999999999</v>
      </c>
      <c r="G11462">
        <v>-9.27</v>
      </c>
      <c r="H11462">
        <v>35.770000000000003</v>
      </c>
      <c r="I11462">
        <v>2111.19</v>
      </c>
      <c r="J11462">
        <v>2039.09</v>
      </c>
      <c r="K11462">
        <v>-9.42</v>
      </c>
      <c r="L11462">
        <v>81.52</v>
      </c>
    </row>
    <row r="11463" spans="1:12" x14ac:dyDescent="0.25">
      <c r="A11463">
        <f t="shared" si="358"/>
        <v>2018</v>
      </c>
      <c r="B11463" s="2" t="str">
        <f t="shared" si="359"/>
        <v>jue</v>
      </c>
      <c r="C11463" s="1">
        <v>43405</v>
      </c>
      <c r="D11463">
        <v>14</v>
      </c>
      <c r="E11463">
        <v>1165.6300000000001</v>
      </c>
      <c r="F11463">
        <v>1139.82</v>
      </c>
      <c r="G11463">
        <v>-7.73</v>
      </c>
      <c r="H11463">
        <v>33.54</v>
      </c>
      <c r="I11463">
        <v>2352.7800000000002</v>
      </c>
      <c r="J11463">
        <v>1581.74</v>
      </c>
      <c r="K11463">
        <v>707.37</v>
      </c>
      <c r="L11463">
        <v>63.67</v>
      </c>
    </row>
    <row r="11464" spans="1:12" x14ac:dyDescent="0.25">
      <c r="A11464">
        <f t="shared" si="358"/>
        <v>2018</v>
      </c>
      <c r="B11464" s="2" t="str">
        <f t="shared" si="359"/>
        <v>jue</v>
      </c>
      <c r="C11464" s="1">
        <v>43405</v>
      </c>
      <c r="D11464">
        <v>15</v>
      </c>
      <c r="E11464">
        <v>1231.93</v>
      </c>
      <c r="F11464">
        <v>1205.96</v>
      </c>
      <c r="G11464">
        <v>-1.65</v>
      </c>
      <c r="H11464">
        <v>27.62</v>
      </c>
      <c r="I11464">
        <v>2320.87</v>
      </c>
      <c r="J11464">
        <v>2256.7600000000002</v>
      </c>
      <c r="K11464">
        <v>-12.96</v>
      </c>
      <c r="L11464">
        <v>77.08</v>
      </c>
    </row>
    <row r="11465" spans="1:12" x14ac:dyDescent="0.25">
      <c r="A11465">
        <f t="shared" si="358"/>
        <v>2018</v>
      </c>
      <c r="B11465" s="2" t="str">
        <f t="shared" si="359"/>
        <v>jue</v>
      </c>
      <c r="C11465" s="1">
        <v>43405</v>
      </c>
      <c r="D11465">
        <v>16</v>
      </c>
      <c r="E11465">
        <v>1244.0899999999999</v>
      </c>
      <c r="F11465">
        <v>1219</v>
      </c>
      <c r="G11465">
        <v>-2.83</v>
      </c>
      <c r="H11465">
        <v>27.93</v>
      </c>
      <c r="I11465">
        <v>2335.98</v>
      </c>
      <c r="J11465">
        <v>1916.54</v>
      </c>
      <c r="K11465">
        <v>346.34</v>
      </c>
      <c r="L11465">
        <v>73.11</v>
      </c>
    </row>
    <row r="11466" spans="1:12" x14ac:dyDescent="0.25">
      <c r="A11466">
        <f t="shared" si="358"/>
        <v>2018</v>
      </c>
      <c r="B11466" s="2" t="str">
        <f t="shared" si="359"/>
        <v>jue</v>
      </c>
      <c r="C11466" s="1">
        <v>43405</v>
      </c>
      <c r="D11466">
        <v>17</v>
      </c>
      <c r="E11466">
        <v>1196.8399999999999</v>
      </c>
      <c r="F11466">
        <v>1181.32</v>
      </c>
      <c r="G11466">
        <v>-12.84</v>
      </c>
      <c r="H11466">
        <v>28.36</v>
      </c>
      <c r="I11466">
        <v>2438.9899999999998</v>
      </c>
      <c r="J11466">
        <v>1530.67</v>
      </c>
      <c r="K11466">
        <v>845.38</v>
      </c>
      <c r="L11466">
        <v>62.95</v>
      </c>
    </row>
    <row r="11467" spans="1:12" x14ac:dyDescent="0.25">
      <c r="A11467">
        <f t="shared" si="358"/>
        <v>2018</v>
      </c>
      <c r="B11467" s="2" t="str">
        <f t="shared" si="359"/>
        <v>jue</v>
      </c>
      <c r="C11467" s="1">
        <v>43405</v>
      </c>
      <c r="D11467">
        <v>18</v>
      </c>
      <c r="E11467">
        <v>1265.55</v>
      </c>
      <c r="F11467">
        <v>1248.23</v>
      </c>
      <c r="G11467">
        <v>-15.66</v>
      </c>
      <c r="H11467">
        <v>32.979999999999997</v>
      </c>
      <c r="I11467">
        <v>4407.79</v>
      </c>
      <c r="J11467">
        <v>-0.01</v>
      </c>
      <c r="K11467">
        <v>4407.8</v>
      </c>
      <c r="L11467">
        <v>0</v>
      </c>
    </row>
    <row r="11468" spans="1:12" x14ac:dyDescent="0.25">
      <c r="A11468">
        <f t="shared" si="358"/>
        <v>2018</v>
      </c>
      <c r="B11468" s="2" t="str">
        <f t="shared" si="359"/>
        <v>jue</v>
      </c>
      <c r="C11468" s="1">
        <v>43405</v>
      </c>
      <c r="D11468">
        <v>19</v>
      </c>
      <c r="E11468">
        <v>1303.5899999999999</v>
      </c>
      <c r="F11468">
        <v>1281.5899999999999</v>
      </c>
      <c r="G11468">
        <v>-9.2899999999999991</v>
      </c>
      <c r="H11468">
        <v>31.29</v>
      </c>
      <c r="I11468">
        <v>4340.07</v>
      </c>
      <c r="J11468">
        <v>-0.01</v>
      </c>
      <c r="K11468">
        <v>4340.08</v>
      </c>
      <c r="L11468">
        <v>0</v>
      </c>
    </row>
    <row r="11469" spans="1:12" x14ac:dyDescent="0.25">
      <c r="A11469">
        <f t="shared" si="358"/>
        <v>2018</v>
      </c>
      <c r="B11469" s="2" t="str">
        <f t="shared" si="359"/>
        <v>jue</v>
      </c>
      <c r="C11469" s="1">
        <v>43405</v>
      </c>
      <c r="D11469">
        <v>20</v>
      </c>
      <c r="E11469">
        <v>1231.9100000000001</v>
      </c>
      <c r="F11469">
        <v>1208.1500000000001</v>
      </c>
      <c r="G11469">
        <v>-5.87</v>
      </c>
      <c r="H11469">
        <v>29.64</v>
      </c>
      <c r="I11469">
        <v>2829.06</v>
      </c>
      <c r="J11469">
        <v>1671.55</v>
      </c>
      <c r="K11469">
        <v>1089.6400000000001</v>
      </c>
      <c r="L11469">
        <v>67.88</v>
      </c>
    </row>
    <row r="11470" spans="1:12" x14ac:dyDescent="0.25">
      <c r="A11470">
        <f t="shared" si="358"/>
        <v>2018</v>
      </c>
      <c r="B11470" s="2" t="str">
        <f t="shared" si="359"/>
        <v>jue</v>
      </c>
      <c r="C11470" s="1">
        <v>43405</v>
      </c>
      <c r="D11470">
        <v>21</v>
      </c>
      <c r="E11470">
        <v>1273.17</v>
      </c>
      <c r="F11470">
        <v>1255.97</v>
      </c>
      <c r="G11470">
        <v>-11.89</v>
      </c>
      <c r="H11470">
        <v>29.09</v>
      </c>
      <c r="I11470">
        <v>2598</v>
      </c>
      <c r="J11470">
        <v>2403.38</v>
      </c>
      <c r="K11470">
        <v>103.98</v>
      </c>
      <c r="L11470">
        <v>90.64</v>
      </c>
    </row>
    <row r="11471" spans="1:12" x14ac:dyDescent="0.25">
      <c r="A11471">
        <f t="shared" si="358"/>
        <v>2018</v>
      </c>
      <c r="B11471" s="2" t="str">
        <f t="shared" si="359"/>
        <v>jue</v>
      </c>
      <c r="C11471" s="1">
        <v>43405</v>
      </c>
      <c r="D11471">
        <v>22</v>
      </c>
      <c r="E11471">
        <v>1201.07</v>
      </c>
      <c r="F11471">
        <v>1195.8900000000001</v>
      </c>
      <c r="G11471">
        <v>-15.26</v>
      </c>
      <c r="H11471">
        <v>20.45</v>
      </c>
      <c r="I11471">
        <v>2404.42</v>
      </c>
      <c r="J11471">
        <v>2293.14</v>
      </c>
      <c r="K11471">
        <v>26.64</v>
      </c>
      <c r="L11471">
        <v>84.64</v>
      </c>
    </row>
    <row r="11472" spans="1:12" x14ac:dyDescent="0.25">
      <c r="A11472">
        <f t="shared" si="358"/>
        <v>2018</v>
      </c>
      <c r="B11472" s="2" t="str">
        <f t="shared" si="359"/>
        <v>jue</v>
      </c>
      <c r="C11472" s="1">
        <v>43405</v>
      </c>
      <c r="D11472">
        <v>23</v>
      </c>
      <c r="E11472">
        <v>1001.99</v>
      </c>
      <c r="F11472">
        <v>991.93</v>
      </c>
      <c r="G11472">
        <v>-11.04</v>
      </c>
      <c r="H11472">
        <v>21.11</v>
      </c>
      <c r="I11472">
        <v>2365.4299999999998</v>
      </c>
      <c r="J11472">
        <v>1390.64</v>
      </c>
      <c r="K11472">
        <v>921.37</v>
      </c>
      <c r="L11472">
        <v>53.42</v>
      </c>
    </row>
    <row r="11473" spans="1:12" x14ac:dyDescent="0.25">
      <c r="A11473">
        <f t="shared" si="358"/>
        <v>2018</v>
      </c>
      <c r="B11473" s="2" t="str">
        <f t="shared" si="359"/>
        <v>jue</v>
      </c>
      <c r="C11473" s="1">
        <v>43405</v>
      </c>
      <c r="D11473">
        <v>24</v>
      </c>
      <c r="E11473">
        <v>980.15</v>
      </c>
      <c r="F11473">
        <v>973.26</v>
      </c>
      <c r="G11473">
        <v>-12.84</v>
      </c>
      <c r="H11473">
        <v>19.73</v>
      </c>
      <c r="I11473">
        <v>2208.86</v>
      </c>
      <c r="J11473">
        <v>2173.02</v>
      </c>
      <c r="K11473">
        <v>-36.08</v>
      </c>
      <c r="L11473">
        <v>71.92</v>
      </c>
    </row>
    <row r="11474" spans="1:12" x14ac:dyDescent="0.25">
      <c r="A11474">
        <f t="shared" si="358"/>
        <v>2018</v>
      </c>
      <c r="B11474" s="2" t="str">
        <f t="shared" si="359"/>
        <v>mié</v>
      </c>
      <c r="C11474" s="1">
        <v>43404</v>
      </c>
      <c r="D11474">
        <v>1</v>
      </c>
      <c r="E11474">
        <v>1304.73</v>
      </c>
      <c r="F11474">
        <v>1300.42</v>
      </c>
      <c r="G11474">
        <v>-15.86</v>
      </c>
      <c r="H11474">
        <v>20.16</v>
      </c>
      <c r="I11474">
        <v>2002.54</v>
      </c>
      <c r="J11474">
        <v>1987.42</v>
      </c>
      <c r="K11474">
        <v>-34.950000000000003</v>
      </c>
      <c r="L11474">
        <v>50.06</v>
      </c>
    </row>
    <row r="11475" spans="1:12" x14ac:dyDescent="0.25">
      <c r="A11475">
        <f t="shared" si="358"/>
        <v>2018</v>
      </c>
      <c r="B11475" s="2" t="str">
        <f t="shared" si="359"/>
        <v>mié</v>
      </c>
      <c r="C11475" s="1">
        <v>43404</v>
      </c>
      <c r="D11475">
        <v>2</v>
      </c>
      <c r="E11475">
        <v>1123.93</v>
      </c>
      <c r="F11475">
        <v>1119.02</v>
      </c>
      <c r="G11475">
        <v>-13.32</v>
      </c>
      <c r="H11475">
        <v>18.23</v>
      </c>
      <c r="I11475">
        <v>1892.51</v>
      </c>
      <c r="J11475">
        <v>1883.47</v>
      </c>
      <c r="K11475">
        <v>-38.22</v>
      </c>
      <c r="L11475">
        <v>47.26</v>
      </c>
    </row>
    <row r="11476" spans="1:12" x14ac:dyDescent="0.25">
      <c r="A11476">
        <f t="shared" si="358"/>
        <v>2018</v>
      </c>
      <c r="B11476" s="2" t="str">
        <f t="shared" si="359"/>
        <v>mié</v>
      </c>
      <c r="C11476" s="1">
        <v>43404</v>
      </c>
      <c r="D11476">
        <v>3</v>
      </c>
      <c r="E11476">
        <v>1033.95</v>
      </c>
      <c r="F11476">
        <v>1028.4100000000001</v>
      </c>
      <c r="G11476">
        <v>-12.63</v>
      </c>
      <c r="H11476">
        <v>18.170000000000002</v>
      </c>
      <c r="I11476">
        <v>2005.57</v>
      </c>
      <c r="J11476">
        <v>2005.05</v>
      </c>
      <c r="K11476">
        <v>-42.69</v>
      </c>
      <c r="L11476">
        <v>43.22</v>
      </c>
    </row>
    <row r="11477" spans="1:12" x14ac:dyDescent="0.25">
      <c r="A11477">
        <f t="shared" si="358"/>
        <v>2018</v>
      </c>
      <c r="B11477" s="2" t="str">
        <f t="shared" si="359"/>
        <v>mié</v>
      </c>
      <c r="C11477" s="1">
        <v>43404</v>
      </c>
      <c r="D11477">
        <v>4</v>
      </c>
      <c r="E11477">
        <v>1011.97</v>
      </c>
      <c r="F11477">
        <v>1004.39</v>
      </c>
      <c r="G11477">
        <v>-12.32</v>
      </c>
      <c r="H11477">
        <v>19.899999999999999</v>
      </c>
      <c r="I11477">
        <v>1962.33</v>
      </c>
      <c r="J11477">
        <v>1962.83</v>
      </c>
      <c r="K11477">
        <v>-41.81</v>
      </c>
      <c r="L11477">
        <v>41.32</v>
      </c>
    </row>
    <row r="11478" spans="1:12" x14ac:dyDescent="0.25">
      <c r="A11478">
        <f t="shared" si="358"/>
        <v>2018</v>
      </c>
      <c r="B11478" s="2" t="str">
        <f t="shared" si="359"/>
        <v>mié</v>
      </c>
      <c r="C11478" s="1">
        <v>43404</v>
      </c>
      <c r="D11478">
        <v>5</v>
      </c>
      <c r="E11478">
        <v>1019.22</v>
      </c>
      <c r="F11478">
        <v>1009.98</v>
      </c>
      <c r="G11478">
        <v>-12.44</v>
      </c>
      <c r="H11478">
        <v>21.68</v>
      </c>
      <c r="I11478">
        <v>2008.81</v>
      </c>
      <c r="J11478">
        <v>2011.13</v>
      </c>
      <c r="K11478">
        <v>-44.44</v>
      </c>
      <c r="L11478">
        <v>42.13</v>
      </c>
    </row>
    <row r="11479" spans="1:12" x14ac:dyDescent="0.25">
      <c r="A11479">
        <f t="shared" si="358"/>
        <v>2018</v>
      </c>
      <c r="B11479" s="2" t="str">
        <f t="shared" si="359"/>
        <v>mié</v>
      </c>
      <c r="C11479" s="1">
        <v>43404</v>
      </c>
      <c r="D11479">
        <v>6</v>
      </c>
      <c r="E11479">
        <v>1060.3800000000001</v>
      </c>
      <c r="F11479">
        <v>1052.73</v>
      </c>
      <c r="G11479">
        <v>-12.36</v>
      </c>
      <c r="H11479">
        <v>20.010000000000002</v>
      </c>
      <c r="I11479">
        <v>2094.36</v>
      </c>
      <c r="J11479">
        <v>2089.37</v>
      </c>
      <c r="K11479">
        <v>-45.75</v>
      </c>
      <c r="L11479">
        <v>50.73</v>
      </c>
    </row>
    <row r="11480" spans="1:12" x14ac:dyDescent="0.25">
      <c r="A11480">
        <f t="shared" si="358"/>
        <v>2018</v>
      </c>
      <c r="B11480" s="2" t="str">
        <f t="shared" si="359"/>
        <v>mié</v>
      </c>
      <c r="C11480" s="1">
        <v>43404</v>
      </c>
      <c r="D11480">
        <v>7</v>
      </c>
      <c r="E11480">
        <v>1187.76</v>
      </c>
      <c r="F11480">
        <v>1171.3</v>
      </c>
      <c r="G11480">
        <v>-9.2200000000000006</v>
      </c>
      <c r="H11480">
        <v>25.68</v>
      </c>
      <c r="I11480">
        <v>1969.26</v>
      </c>
      <c r="J11480">
        <v>1947.62</v>
      </c>
      <c r="K11480">
        <v>-32.04</v>
      </c>
      <c r="L11480">
        <v>53.68</v>
      </c>
    </row>
    <row r="11481" spans="1:12" x14ac:dyDescent="0.25">
      <c r="A11481">
        <f t="shared" si="358"/>
        <v>2018</v>
      </c>
      <c r="B11481" s="2" t="str">
        <f t="shared" si="359"/>
        <v>mié</v>
      </c>
      <c r="C11481" s="1">
        <v>43404</v>
      </c>
      <c r="D11481">
        <v>8</v>
      </c>
      <c r="E11481">
        <v>1289.98</v>
      </c>
      <c r="F11481">
        <v>1280.3499999999999</v>
      </c>
      <c r="G11481">
        <v>-12.36</v>
      </c>
      <c r="H11481">
        <v>21.99</v>
      </c>
      <c r="I11481">
        <v>1841.31</v>
      </c>
      <c r="J11481">
        <v>1815.98</v>
      </c>
      <c r="K11481">
        <v>-25.76</v>
      </c>
      <c r="L11481">
        <v>51.09</v>
      </c>
    </row>
    <row r="11482" spans="1:12" x14ac:dyDescent="0.25">
      <c r="A11482">
        <f t="shared" si="358"/>
        <v>2018</v>
      </c>
      <c r="B11482" s="2" t="str">
        <f t="shared" si="359"/>
        <v>mié</v>
      </c>
      <c r="C11482" s="1">
        <v>43404</v>
      </c>
      <c r="D11482">
        <v>9</v>
      </c>
      <c r="E11482">
        <v>1409.78</v>
      </c>
      <c r="F11482">
        <v>1373.06</v>
      </c>
      <c r="G11482">
        <v>3.41</v>
      </c>
      <c r="H11482">
        <v>33.31</v>
      </c>
      <c r="I11482">
        <v>2121.8000000000002</v>
      </c>
      <c r="J11482">
        <v>2055.9</v>
      </c>
      <c r="K11482">
        <v>1.04</v>
      </c>
      <c r="L11482">
        <v>64.86</v>
      </c>
    </row>
    <row r="11483" spans="1:12" x14ac:dyDescent="0.25">
      <c r="A11483">
        <f t="shared" si="358"/>
        <v>2018</v>
      </c>
      <c r="B11483" s="2" t="str">
        <f t="shared" si="359"/>
        <v>mié</v>
      </c>
      <c r="C11483" s="1">
        <v>43404</v>
      </c>
      <c r="D11483">
        <v>10</v>
      </c>
      <c r="E11483">
        <v>1323.92</v>
      </c>
      <c r="F11483">
        <v>1296.01</v>
      </c>
      <c r="G11483">
        <v>-7.69</v>
      </c>
      <c r="H11483">
        <v>35.6</v>
      </c>
      <c r="I11483">
        <v>5896.73</v>
      </c>
      <c r="J11483">
        <v>5722.94</v>
      </c>
      <c r="K11483">
        <v>-24.11</v>
      </c>
      <c r="L11483">
        <v>197.9</v>
      </c>
    </row>
    <row r="11484" spans="1:12" x14ac:dyDescent="0.25">
      <c r="A11484">
        <f t="shared" si="358"/>
        <v>2018</v>
      </c>
      <c r="B11484" s="2" t="str">
        <f t="shared" si="359"/>
        <v>mié</v>
      </c>
      <c r="C11484" s="1">
        <v>43404</v>
      </c>
      <c r="D11484">
        <v>11</v>
      </c>
      <c r="E11484">
        <v>1326.44</v>
      </c>
      <c r="F11484">
        <v>1293.25</v>
      </c>
      <c r="G11484">
        <v>-6.89</v>
      </c>
      <c r="H11484">
        <v>40.08</v>
      </c>
      <c r="I11484">
        <v>2524.56</v>
      </c>
      <c r="J11484">
        <v>2427.34</v>
      </c>
      <c r="K11484">
        <v>0</v>
      </c>
      <c r="L11484">
        <v>97.23</v>
      </c>
    </row>
    <row r="11485" spans="1:12" x14ac:dyDescent="0.25">
      <c r="A11485">
        <f t="shared" si="358"/>
        <v>2018</v>
      </c>
      <c r="B11485" s="2" t="str">
        <f t="shared" si="359"/>
        <v>mié</v>
      </c>
      <c r="C11485" s="1">
        <v>43404</v>
      </c>
      <c r="D11485">
        <v>12</v>
      </c>
      <c r="E11485">
        <v>1418.86</v>
      </c>
      <c r="F11485">
        <v>1380.87</v>
      </c>
      <c r="G11485">
        <v>-8.27</v>
      </c>
      <c r="H11485">
        <v>46.26</v>
      </c>
      <c r="I11485">
        <v>2444.3000000000002</v>
      </c>
      <c r="J11485">
        <v>2352.96</v>
      </c>
      <c r="K11485">
        <v>0</v>
      </c>
      <c r="L11485">
        <v>91.34</v>
      </c>
    </row>
    <row r="11486" spans="1:12" x14ac:dyDescent="0.25">
      <c r="A11486">
        <f t="shared" si="358"/>
        <v>2018</v>
      </c>
      <c r="B11486" s="2" t="str">
        <f t="shared" si="359"/>
        <v>mié</v>
      </c>
      <c r="C11486" s="1">
        <v>43404</v>
      </c>
      <c r="D11486">
        <v>13</v>
      </c>
      <c r="E11486">
        <v>1377.8</v>
      </c>
      <c r="F11486">
        <v>1341.76</v>
      </c>
      <c r="G11486">
        <v>-7.12</v>
      </c>
      <c r="H11486">
        <v>43.16</v>
      </c>
      <c r="I11486">
        <v>2397.04</v>
      </c>
      <c r="J11486">
        <v>2311.81</v>
      </c>
      <c r="K11486">
        <v>0</v>
      </c>
      <c r="L11486">
        <v>85.23</v>
      </c>
    </row>
    <row r="11487" spans="1:12" x14ac:dyDescent="0.25">
      <c r="A11487">
        <f t="shared" si="358"/>
        <v>2018</v>
      </c>
      <c r="B11487" s="2" t="str">
        <f t="shared" si="359"/>
        <v>mié</v>
      </c>
      <c r="C11487" s="1">
        <v>43404</v>
      </c>
      <c r="D11487">
        <v>14</v>
      </c>
      <c r="E11487">
        <v>1456.91</v>
      </c>
      <c r="F11487">
        <v>1422.25</v>
      </c>
      <c r="G11487">
        <v>-8.19</v>
      </c>
      <c r="H11487">
        <v>42.84</v>
      </c>
      <c r="I11487">
        <v>2348.92</v>
      </c>
      <c r="J11487">
        <v>2172.73</v>
      </c>
      <c r="K11487">
        <v>94.84</v>
      </c>
      <c r="L11487">
        <v>81.349999999999994</v>
      </c>
    </row>
    <row r="11488" spans="1:12" x14ac:dyDescent="0.25">
      <c r="A11488">
        <f t="shared" si="358"/>
        <v>2018</v>
      </c>
      <c r="B11488" s="2" t="str">
        <f t="shared" si="359"/>
        <v>mié</v>
      </c>
      <c r="C11488" s="1">
        <v>43404</v>
      </c>
      <c r="D11488">
        <v>15</v>
      </c>
      <c r="E11488">
        <v>1422.29</v>
      </c>
      <c r="F11488">
        <v>1389.62</v>
      </c>
      <c r="G11488">
        <v>-7.33</v>
      </c>
      <c r="H11488">
        <v>40</v>
      </c>
      <c r="I11488">
        <v>2294.5500000000002</v>
      </c>
      <c r="J11488">
        <v>2215.08</v>
      </c>
      <c r="K11488">
        <v>0</v>
      </c>
      <c r="L11488">
        <v>79.459999999999994</v>
      </c>
    </row>
    <row r="11489" spans="1:12" x14ac:dyDescent="0.25">
      <c r="A11489">
        <f t="shared" si="358"/>
        <v>2018</v>
      </c>
      <c r="B11489" s="2" t="str">
        <f t="shared" si="359"/>
        <v>mié</v>
      </c>
      <c r="C11489" s="1">
        <v>43404</v>
      </c>
      <c r="D11489">
        <v>16</v>
      </c>
      <c r="E11489">
        <v>1414.24</v>
      </c>
      <c r="F11489">
        <v>1379.79</v>
      </c>
      <c r="G11489">
        <v>-2.1800000000000002</v>
      </c>
      <c r="H11489">
        <v>36.630000000000003</v>
      </c>
      <c r="I11489">
        <v>2298.9</v>
      </c>
      <c r="J11489">
        <v>2222.2600000000002</v>
      </c>
      <c r="K11489">
        <v>0</v>
      </c>
      <c r="L11489">
        <v>76.64</v>
      </c>
    </row>
    <row r="11490" spans="1:12" x14ac:dyDescent="0.25">
      <c r="A11490">
        <f t="shared" si="358"/>
        <v>2018</v>
      </c>
      <c r="B11490" s="2" t="str">
        <f t="shared" si="359"/>
        <v>mié</v>
      </c>
      <c r="C11490" s="1">
        <v>43404</v>
      </c>
      <c r="D11490">
        <v>17</v>
      </c>
      <c r="E11490">
        <v>1458.86</v>
      </c>
      <c r="F11490">
        <v>1425.15</v>
      </c>
      <c r="G11490">
        <v>-0.46</v>
      </c>
      <c r="H11490">
        <v>34.17</v>
      </c>
      <c r="I11490">
        <v>2292.9499999999998</v>
      </c>
      <c r="J11490">
        <v>2212.8000000000002</v>
      </c>
      <c r="K11490">
        <v>0</v>
      </c>
      <c r="L11490">
        <v>80.150000000000006</v>
      </c>
    </row>
    <row r="11491" spans="1:12" x14ac:dyDescent="0.25">
      <c r="A11491">
        <f t="shared" si="358"/>
        <v>2018</v>
      </c>
      <c r="B11491" s="2" t="str">
        <f t="shared" si="359"/>
        <v>mié</v>
      </c>
      <c r="C11491" s="1">
        <v>43404</v>
      </c>
      <c r="D11491">
        <v>18</v>
      </c>
      <c r="E11491">
        <v>1402.36</v>
      </c>
      <c r="F11491">
        <v>1371.62</v>
      </c>
      <c r="G11491">
        <v>-1.1499999999999999</v>
      </c>
      <c r="H11491">
        <v>31.9</v>
      </c>
      <c r="I11491">
        <v>2093.61</v>
      </c>
      <c r="J11491">
        <v>2016.27</v>
      </c>
      <c r="K11491">
        <v>0</v>
      </c>
      <c r="L11491">
        <v>77.34</v>
      </c>
    </row>
    <row r="11492" spans="1:12" x14ac:dyDescent="0.25">
      <c r="A11492">
        <f t="shared" si="358"/>
        <v>2018</v>
      </c>
      <c r="B11492" s="2" t="str">
        <f t="shared" si="359"/>
        <v>mié</v>
      </c>
      <c r="C11492" s="1">
        <v>43404</v>
      </c>
      <c r="D11492">
        <v>19</v>
      </c>
      <c r="E11492">
        <v>1442.43</v>
      </c>
      <c r="F11492">
        <v>1414.81</v>
      </c>
      <c r="G11492">
        <v>-6.98</v>
      </c>
      <c r="H11492">
        <v>34.590000000000003</v>
      </c>
      <c r="I11492">
        <v>2365.8200000000002</v>
      </c>
      <c r="J11492">
        <v>2140.89</v>
      </c>
      <c r="K11492">
        <v>139.21</v>
      </c>
      <c r="L11492">
        <v>85.72</v>
      </c>
    </row>
    <row r="11493" spans="1:12" x14ac:dyDescent="0.25">
      <c r="A11493">
        <f t="shared" si="358"/>
        <v>2018</v>
      </c>
      <c r="B11493" s="2" t="str">
        <f t="shared" si="359"/>
        <v>mié</v>
      </c>
      <c r="C11493" s="1">
        <v>43404</v>
      </c>
      <c r="D11493">
        <v>20</v>
      </c>
      <c r="E11493">
        <v>1462.55</v>
      </c>
      <c r="F11493">
        <v>1430.28</v>
      </c>
      <c r="G11493">
        <v>-0.38</v>
      </c>
      <c r="H11493">
        <v>32.65</v>
      </c>
      <c r="I11493">
        <v>2653.15</v>
      </c>
      <c r="J11493">
        <v>1149.29</v>
      </c>
      <c r="K11493">
        <v>1458.37</v>
      </c>
      <c r="L11493">
        <v>45.49</v>
      </c>
    </row>
    <row r="11494" spans="1:12" x14ac:dyDescent="0.25">
      <c r="A11494">
        <f t="shared" si="358"/>
        <v>2018</v>
      </c>
      <c r="B11494" s="2" t="str">
        <f t="shared" si="359"/>
        <v>mié</v>
      </c>
      <c r="C11494" s="1">
        <v>43404</v>
      </c>
      <c r="D11494">
        <v>21</v>
      </c>
      <c r="E11494">
        <v>1380.52</v>
      </c>
      <c r="F11494">
        <v>1348.53</v>
      </c>
      <c r="G11494">
        <v>-6.08</v>
      </c>
      <c r="H11494">
        <v>38.07</v>
      </c>
      <c r="I11494">
        <v>2594.7600000000002</v>
      </c>
      <c r="J11494">
        <v>1318.4</v>
      </c>
      <c r="K11494">
        <v>1224.42</v>
      </c>
      <c r="L11494">
        <v>51.94</v>
      </c>
    </row>
    <row r="11495" spans="1:12" x14ac:dyDescent="0.25">
      <c r="A11495">
        <f t="shared" si="358"/>
        <v>2018</v>
      </c>
      <c r="B11495" s="2" t="str">
        <f t="shared" si="359"/>
        <v>mié</v>
      </c>
      <c r="C11495" s="1">
        <v>43404</v>
      </c>
      <c r="D11495">
        <v>22</v>
      </c>
      <c r="E11495">
        <v>1398.19</v>
      </c>
      <c r="F11495">
        <v>1375.67</v>
      </c>
      <c r="G11495">
        <v>-10.18</v>
      </c>
      <c r="H11495">
        <v>32.69</v>
      </c>
      <c r="I11495">
        <v>2231.73</v>
      </c>
      <c r="J11495">
        <v>1576.64</v>
      </c>
      <c r="K11495">
        <v>593.58000000000004</v>
      </c>
      <c r="L11495">
        <v>61.51</v>
      </c>
    </row>
    <row r="11496" spans="1:12" x14ac:dyDescent="0.25">
      <c r="A11496">
        <f t="shared" si="358"/>
        <v>2018</v>
      </c>
      <c r="B11496" s="2" t="str">
        <f t="shared" si="359"/>
        <v>mié</v>
      </c>
      <c r="C11496" s="1">
        <v>43404</v>
      </c>
      <c r="D11496">
        <v>23</v>
      </c>
      <c r="E11496">
        <v>1362.93</v>
      </c>
      <c r="F11496">
        <v>1350.3</v>
      </c>
      <c r="G11496">
        <v>-15.74</v>
      </c>
      <c r="H11496">
        <v>28.37</v>
      </c>
      <c r="I11496">
        <v>2916.62</v>
      </c>
      <c r="J11496">
        <v>840.31</v>
      </c>
      <c r="K11496">
        <v>2043.61</v>
      </c>
      <c r="L11496">
        <v>32.71</v>
      </c>
    </row>
    <row r="11497" spans="1:12" x14ac:dyDescent="0.25">
      <c r="A11497">
        <f t="shared" si="358"/>
        <v>2018</v>
      </c>
      <c r="B11497" s="2" t="str">
        <f t="shared" si="359"/>
        <v>mié</v>
      </c>
      <c r="C11497" s="1">
        <v>43404</v>
      </c>
      <c r="D11497">
        <v>24</v>
      </c>
      <c r="E11497">
        <v>1206.57</v>
      </c>
      <c r="F11497">
        <v>1197.97</v>
      </c>
      <c r="G11497">
        <v>-12.58</v>
      </c>
      <c r="H11497">
        <v>21.18</v>
      </c>
      <c r="I11497">
        <v>2023.95</v>
      </c>
      <c r="J11497">
        <v>1243.08</v>
      </c>
      <c r="K11497">
        <v>734.92</v>
      </c>
      <c r="L11497">
        <v>45.95</v>
      </c>
    </row>
    <row r="11498" spans="1:12" x14ac:dyDescent="0.25">
      <c r="A11498">
        <f t="shared" si="358"/>
        <v>2018</v>
      </c>
      <c r="B11498" s="2" t="str">
        <f t="shared" si="359"/>
        <v>mar</v>
      </c>
      <c r="C11498" s="1">
        <v>43403</v>
      </c>
      <c r="D11498">
        <v>1</v>
      </c>
      <c r="E11498">
        <v>1097.1600000000001</v>
      </c>
      <c r="F11498">
        <v>1102.8699999999999</v>
      </c>
      <c r="G11498">
        <v>-17.309999999999999</v>
      </c>
      <c r="H11498">
        <v>11.6</v>
      </c>
      <c r="I11498">
        <v>1470.78</v>
      </c>
      <c r="J11498">
        <v>1474.41</v>
      </c>
      <c r="K11498">
        <v>-27.34</v>
      </c>
      <c r="L11498">
        <v>23.7</v>
      </c>
    </row>
    <row r="11499" spans="1:12" x14ac:dyDescent="0.25">
      <c r="A11499">
        <f t="shared" si="358"/>
        <v>2018</v>
      </c>
      <c r="B11499" s="2" t="str">
        <f t="shared" si="359"/>
        <v>mar</v>
      </c>
      <c r="C11499" s="1">
        <v>43403</v>
      </c>
      <c r="D11499">
        <v>2</v>
      </c>
      <c r="E11499">
        <v>892.66</v>
      </c>
      <c r="F11499">
        <v>889.28</v>
      </c>
      <c r="G11499">
        <v>-10.07</v>
      </c>
      <c r="H11499">
        <v>13.44</v>
      </c>
      <c r="I11499">
        <v>1215.78</v>
      </c>
      <c r="J11499">
        <v>1216.28</v>
      </c>
      <c r="K11499">
        <v>-19.3</v>
      </c>
      <c r="L11499">
        <v>18.8</v>
      </c>
    </row>
    <row r="11500" spans="1:12" x14ac:dyDescent="0.25">
      <c r="A11500">
        <f t="shared" si="358"/>
        <v>2018</v>
      </c>
      <c r="B11500" s="2" t="str">
        <f t="shared" si="359"/>
        <v>mar</v>
      </c>
      <c r="C11500" s="1">
        <v>43403</v>
      </c>
      <c r="D11500">
        <v>3</v>
      </c>
      <c r="E11500">
        <v>730.05</v>
      </c>
      <c r="F11500">
        <v>723.88</v>
      </c>
      <c r="G11500">
        <v>-4.4400000000000004</v>
      </c>
      <c r="H11500">
        <v>10.61</v>
      </c>
      <c r="I11500">
        <v>1180.69</v>
      </c>
      <c r="J11500">
        <v>1178.1600000000001</v>
      </c>
      <c r="K11500">
        <v>-15.76</v>
      </c>
      <c r="L11500">
        <v>18.3</v>
      </c>
    </row>
    <row r="11501" spans="1:12" x14ac:dyDescent="0.25">
      <c r="A11501">
        <f t="shared" si="358"/>
        <v>2018</v>
      </c>
      <c r="B11501" s="2" t="str">
        <f t="shared" si="359"/>
        <v>mar</v>
      </c>
      <c r="C11501" s="1">
        <v>43403</v>
      </c>
      <c r="D11501">
        <v>4</v>
      </c>
      <c r="E11501">
        <v>715.04</v>
      </c>
      <c r="F11501">
        <v>708.32</v>
      </c>
      <c r="G11501">
        <v>-3.88</v>
      </c>
      <c r="H11501">
        <v>10.6</v>
      </c>
      <c r="I11501">
        <v>1118.6400000000001</v>
      </c>
      <c r="J11501">
        <v>1115</v>
      </c>
      <c r="K11501">
        <v>-14.79</v>
      </c>
      <c r="L11501">
        <v>18.43</v>
      </c>
    </row>
    <row r="11502" spans="1:12" x14ac:dyDescent="0.25">
      <c r="A11502">
        <f t="shared" si="358"/>
        <v>2018</v>
      </c>
      <c r="B11502" s="2" t="str">
        <f t="shared" si="359"/>
        <v>mar</v>
      </c>
      <c r="C11502" s="1">
        <v>43403</v>
      </c>
      <c r="D11502">
        <v>5</v>
      </c>
      <c r="E11502">
        <v>721.93</v>
      </c>
      <c r="F11502">
        <v>715.25</v>
      </c>
      <c r="G11502">
        <v>-4.21</v>
      </c>
      <c r="H11502">
        <v>10.89</v>
      </c>
      <c r="I11502">
        <v>1164.6400000000001</v>
      </c>
      <c r="J11502">
        <v>1160.6500000000001</v>
      </c>
      <c r="K11502">
        <v>-13.89</v>
      </c>
      <c r="L11502">
        <v>17.88</v>
      </c>
    </row>
    <row r="11503" spans="1:12" x14ac:dyDescent="0.25">
      <c r="A11503">
        <f t="shared" si="358"/>
        <v>2018</v>
      </c>
      <c r="B11503" s="2" t="str">
        <f t="shared" si="359"/>
        <v>mar</v>
      </c>
      <c r="C11503" s="1">
        <v>43403</v>
      </c>
      <c r="D11503">
        <v>6</v>
      </c>
      <c r="E11503">
        <v>891.9</v>
      </c>
      <c r="F11503">
        <v>888.19</v>
      </c>
      <c r="G11503">
        <v>-10.08</v>
      </c>
      <c r="H11503">
        <v>13.79</v>
      </c>
      <c r="I11503">
        <v>1477.35</v>
      </c>
      <c r="J11503">
        <v>1470.72</v>
      </c>
      <c r="K11503">
        <v>-17.66</v>
      </c>
      <c r="L11503">
        <v>24.29</v>
      </c>
    </row>
    <row r="11504" spans="1:12" x14ac:dyDescent="0.25">
      <c r="A11504">
        <f t="shared" si="358"/>
        <v>2018</v>
      </c>
      <c r="B11504" s="2" t="str">
        <f t="shared" si="359"/>
        <v>mar</v>
      </c>
      <c r="C11504" s="1">
        <v>43403</v>
      </c>
      <c r="D11504">
        <v>7</v>
      </c>
      <c r="E11504">
        <v>1215.25</v>
      </c>
      <c r="F11504">
        <v>1221.53</v>
      </c>
      <c r="G11504">
        <v>-20.94</v>
      </c>
      <c r="H11504">
        <v>14.66</v>
      </c>
      <c r="I11504">
        <v>1622.23</v>
      </c>
      <c r="J11504">
        <v>1611.66</v>
      </c>
      <c r="K11504">
        <v>-19.809999999999999</v>
      </c>
      <c r="L11504">
        <v>30.38</v>
      </c>
    </row>
    <row r="11505" spans="1:12" x14ac:dyDescent="0.25">
      <c r="A11505">
        <f t="shared" si="358"/>
        <v>2018</v>
      </c>
      <c r="B11505" s="2" t="str">
        <f t="shared" si="359"/>
        <v>mar</v>
      </c>
      <c r="C11505" s="1">
        <v>43403</v>
      </c>
      <c r="D11505">
        <v>8</v>
      </c>
      <c r="E11505">
        <v>1343.06</v>
      </c>
      <c r="F11505">
        <v>1348.27</v>
      </c>
      <c r="G11505">
        <v>-23.7</v>
      </c>
      <c r="H11505">
        <v>18.489999999999998</v>
      </c>
      <c r="I11505">
        <v>1743.27</v>
      </c>
      <c r="J11505">
        <v>1725.27</v>
      </c>
      <c r="K11505">
        <v>-21.56</v>
      </c>
      <c r="L11505">
        <v>39.57</v>
      </c>
    </row>
    <row r="11506" spans="1:12" x14ac:dyDescent="0.25">
      <c r="A11506">
        <f t="shared" si="358"/>
        <v>2018</v>
      </c>
      <c r="B11506" s="2" t="str">
        <f t="shared" si="359"/>
        <v>mar</v>
      </c>
      <c r="C11506" s="1">
        <v>43403</v>
      </c>
      <c r="D11506">
        <v>9</v>
      </c>
      <c r="E11506">
        <v>1154.74</v>
      </c>
      <c r="F11506">
        <v>1135.57</v>
      </c>
      <c r="G11506">
        <v>3.03</v>
      </c>
      <c r="H11506">
        <v>16.149999999999999</v>
      </c>
      <c r="I11506">
        <v>1942.96</v>
      </c>
      <c r="J11506">
        <v>1919.87</v>
      </c>
      <c r="K11506">
        <v>-23.63</v>
      </c>
      <c r="L11506">
        <v>46.71</v>
      </c>
    </row>
    <row r="11507" spans="1:12" x14ac:dyDescent="0.25">
      <c r="A11507">
        <f t="shared" si="358"/>
        <v>2018</v>
      </c>
      <c r="B11507" s="2" t="str">
        <f t="shared" si="359"/>
        <v>mar</v>
      </c>
      <c r="C11507" s="1">
        <v>43403</v>
      </c>
      <c r="D11507">
        <v>10</v>
      </c>
      <c r="E11507">
        <v>1116.52</v>
      </c>
      <c r="F11507">
        <v>1085.52</v>
      </c>
      <c r="G11507">
        <v>16</v>
      </c>
      <c r="H11507">
        <v>15</v>
      </c>
      <c r="I11507">
        <v>1743</v>
      </c>
      <c r="J11507">
        <v>1697.16</v>
      </c>
      <c r="K11507">
        <v>0.06</v>
      </c>
      <c r="L11507">
        <v>45.78</v>
      </c>
    </row>
    <row r="11508" spans="1:12" x14ac:dyDescent="0.25">
      <c r="A11508">
        <f t="shared" si="358"/>
        <v>2018</v>
      </c>
      <c r="B11508" s="2" t="str">
        <f t="shared" si="359"/>
        <v>mar</v>
      </c>
      <c r="C11508" s="1">
        <v>43403</v>
      </c>
      <c r="D11508">
        <v>11</v>
      </c>
      <c r="E11508">
        <v>1241.0899999999999</v>
      </c>
      <c r="F11508">
        <v>1237.6199999999999</v>
      </c>
      <c r="G11508">
        <v>-14.18</v>
      </c>
      <c r="H11508">
        <v>17.649999999999999</v>
      </c>
      <c r="I11508">
        <v>1840.96</v>
      </c>
      <c r="J11508">
        <v>1795.89</v>
      </c>
      <c r="K11508">
        <v>0.06</v>
      </c>
      <c r="L11508">
        <v>45.01</v>
      </c>
    </row>
    <row r="11509" spans="1:12" x14ac:dyDescent="0.25">
      <c r="A11509">
        <f t="shared" si="358"/>
        <v>2018</v>
      </c>
      <c r="B11509" s="2" t="str">
        <f t="shared" si="359"/>
        <v>mar</v>
      </c>
      <c r="C11509" s="1">
        <v>43403</v>
      </c>
      <c r="D11509">
        <v>12</v>
      </c>
      <c r="E11509">
        <v>1182.8399999999999</v>
      </c>
      <c r="F11509">
        <v>1172.3699999999999</v>
      </c>
      <c r="G11509">
        <v>-7.59</v>
      </c>
      <c r="H11509">
        <v>18.07</v>
      </c>
      <c r="I11509">
        <v>2053.9699999999998</v>
      </c>
      <c r="J11509">
        <v>2006.19</v>
      </c>
      <c r="K11509">
        <v>7.0000000000000007E-2</v>
      </c>
      <c r="L11509">
        <v>47.71</v>
      </c>
    </row>
    <row r="11510" spans="1:12" x14ac:dyDescent="0.25">
      <c r="A11510">
        <f t="shared" si="358"/>
        <v>2018</v>
      </c>
      <c r="B11510" s="2" t="str">
        <f t="shared" si="359"/>
        <v>mar</v>
      </c>
      <c r="C11510" s="1">
        <v>43403</v>
      </c>
      <c r="D11510">
        <v>13</v>
      </c>
      <c r="E11510">
        <v>1337.66</v>
      </c>
      <c r="F11510">
        <v>1322.68</v>
      </c>
      <c r="G11510">
        <v>-9.15</v>
      </c>
      <c r="H11510">
        <v>24.13</v>
      </c>
      <c r="I11510">
        <v>2062.23</v>
      </c>
      <c r="J11510">
        <v>2017.06</v>
      </c>
      <c r="K11510">
        <v>-0.49</v>
      </c>
      <c r="L11510">
        <v>45.66</v>
      </c>
    </row>
    <row r="11511" spans="1:12" x14ac:dyDescent="0.25">
      <c r="A11511">
        <f t="shared" si="358"/>
        <v>2018</v>
      </c>
      <c r="B11511" s="2" t="str">
        <f t="shared" si="359"/>
        <v>mar</v>
      </c>
      <c r="C11511" s="1">
        <v>43403</v>
      </c>
      <c r="D11511">
        <v>14</v>
      </c>
      <c r="E11511">
        <v>1474.13</v>
      </c>
      <c r="F11511">
        <v>1459.77</v>
      </c>
      <c r="G11511">
        <v>-11.06</v>
      </c>
      <c r="H11511">
        <v>25.43</v>
      </c>
      <c r="I11511">
        <v>1982.41</v>
      </c>
      <c r="J11511">
        <v>1935.71</v>
      </c>
      <c r="K11511">
        <v>-0.48</v>
      </c>
      <c r="L11511">
        <v>47.19</v>
      </c>
    </row>
    <row r="11512" spans="1:12" x14ac:dyDescent="0.25">
      <c r="A11512">
        <f t="shared" si="358"/>
        <v>2018</v>
      </c>
      <c r="B11512" s="2" t="str">
        <f t="shared" si="359"/>
        <v>mar</v>
      </c>
      <c r="C11512" s="1">
        <v>43403</v>
      </c>
      <c r="D11512">
        <v>15</v>
      </c>
      <c r="E11512">
        <v>1410.97</v>
      </c>
      <c r="F11512">
        <v>1387.13</v>
      </c>
      <c r="G11512">
        <v>-0.36</v>
      </c>
      <c r="H11512">
        <v>24.21</v>
      </c>
      <c r="I11512">
        <v>2093.69</v>
      </c>
      <c r="J11512">
        <v>2039.42</v>
      </c>
      <c r="K11512">
        <v>-0.56000000000000005</v>
      </c>
      <c r="L11512">
        <v>54.83</v>
      </c>
    </row>
    <row r="11513" spans="1:12" x14ac:dyDescent="0.25">
      <c r="A11513">
        <f t="shared" si="358"/>
        <v>2018</v>
      </c>
      <c r="B11513" s="2" t="str">
        <f t="shared" si="359"/>
        <v>mar</v>
      </c>
      <c r="C11513" s="1">
        <v>43403</v>
      </c>
      <c r="D11513">
        <v>16</v>
      </c>
      <c r="E11513">
        <v>1562.26</v>
      </c>
      <c r="F11513">
        <v>1519.63</v>
      </c>
      <c r="G11513">
        <v>9.5399999999999991</v>
      </c>
      <c r="H11513">
        <v>33.090000000000003</v>
      </c>
      <c r="I11513">
        <v>2035</v>
      </c>
      <c r="J11513">
        <v>1975.06</v>
      </c>
      <c r="K11513">
        <v>-0.55000000000000004</v>
      </c>
      <c r="L11513">
        <v>60.49</v>
      </c>
    </row>
    <row r="11514" spans="1:12" x14ac:dyDescent="0.25">
      <c r="A11514">
        <f t="shared" si="358"/>
        <v>2018</v>
      </c>
      <c r="B11514" s="2" t="str">
        <f t="shared" si="359"/>
        <v>mar</v>
      </c>
      <c r="C11514" s="1">
        <v>43403</v>
      </c>
      <c r="D11514">
        <v>17</v>
      </c>
      <c r="E11514">
        <v>1511.57</v>
      </c>
      <c r="F11514">
        <v>1522.91</v>
      </c>
      <c r="G11514">
        <v>-16.059999999999999</v>
      </c>
      <c r="H11514">
        <v>4.7300000000000004</v>
      </c>
      <c r="I11514">
        <v>2178.0100000000002</v>
      </c>
      <c r="J11514">
        <v>2112.9499999999998</v>
      </c>
      <c r="K11514">
        <v>-0.6</v>
      </c>
      <c r="L11514">
        <v>65.66</v>
      </c>
    </row>
    <row r="11515" spans="1:12" x14ac:dyDescent="0.25">
      <c r="A11515">
        <f t="shared" si="358"/>
        <v>2018</v>
      </c>
      <c r="B11515" s="2" t="str">
        <f t="shared" si="359"/>
        <v>mar</v>
      </c>
      <c r="C11515" s="1">
        <v>43403</v>
      </c>
      <c r="D11515">
        <v>18</v>
      </c>
      <c r="E11515">
        <v>1609.96</v>
      </c>
      <c r="F11515">
        <v>1548.81</v>
      </c>
      <c r="G11515">
        <v>22.48</v>
      </c>
      <c r="H11515">
        <v>38.67</v>
      </c>
      <c r="I11515">
        <v>2807.3</v>
      </c>
      <c r="J11515">
        <v>2716.32</v>
      </c>
      <c r="K11515">
        <v>0.1</v>
      </c>
      <c r="L11515">
        <v>90.88</v>
      </c>
    </row>
    <row r="11516" spans="1:12" x14ac:dyDescent="0.25">
      <c r="A11516">
        <f t="shared" si="358"/>
        <v>2018</v>
      </c>
      <c r="B11516" s="2" t="str">
        <f t="shared" si="359"/>
        <v>mar</v>
      </c>
      <c r="C11516" s="1">
        <v>43403</v>
      </c>
      <c r="D11516">
        <v>19</v>
      </c>
      <c r="E11516">
        <v>1382.53</v>
      </c>
      <c r="F11516">
        <v>1360.21</v>
      </c>
      <c r="G11516">
        <v>-12.24</v>
      </c>
      <c r="H11516">
        <v>34.56</v>
      </c>
      <c r="I11516">
        <v>2314.83</v>
      </c>
      <c r="J11516">
        <v>2234.38</v>
      </c>
      <c r="K11516">
        <v>7.0000000000000007E-2</v>
      </c>
      <c r="L11516">
        <v>80.37</v>
      </c>
    </row>
    <row r="11517" spans="1:12" x14ac:dyDescent="0.25">
      <c r="A11517">
        <f t="shared" si="358"/>
        <v>2018</v>
      </c>
      <c r="B11517" s="2" t="str">
        <f t="shared" si="359"/>
        <v>mar</v>
      </c>
      <c r="C11517" s="1">
        <v>43403</v>
      </c>
      <c r="D11517">
        <v>20</v>
      </c>
      <c r="E11517">
        <v>1683.83</v>
      </c>
      <c r="F11517">
        <v>1632.84</v>
      </c>
      <c r="G11517">
        <v>6.9</v>
      </c>
      <c r="H11517">
        <v>44.1</v>
      </c>
      <c r="I11517">
        <v>2365.96</v>
      </c>
      <c r="J11517">
        <v>2286.58</v>
      </c>
      <c r="K11517">
        <v>7.0000000000000007E-2</v>
      </c>
      <c r="L11517">
        <v>79.31</v>
      </c>
    </row>
    <row r="11518" spans="1:12" x14ac:dyDescent="0.25">
      <c r="A11518">
        <f t="shared" si="358"/>
        <v>2018</v>
      </c>
      <c r="B11518" s="2" t="str">
        <f t="shared" si="359"/>
        <v>mar</v>
      </c>
      <c r="C11518" s="1">
        <v>43403</v>
      </c>
      <c r="D11518">
        <v>21</v>
      </c>
      <c r="E11518">
        <v>1683.98</v>
      </c>
      <c r="F11518">
        <v>1621.65</v>
      </c>
      <c r="G11518">
        <v>5.43</v>
      </c>
      <c r="H11518">
        <v>56.9</v>
      </c>
      <c r="I11518">
        <v>2273.0100000000002</v>
      </c>
      <c r="J11518">
        <v>2128.77</v>
      </c>
      <c r="K11518">
        <v>66.239999999999995</v>
      </c>
      <c r="L11518">
        <v>78</v>
      </c>
    </row>
    <row r="11519" spans="1:12" x14ac:dyDescent="0.25">
      <c r="A11519">
        <f t="shared" si="358"/>
        <v>2018</v>
      </c>
      <c r="B11519" s="2" t="str">
        <f t="shared" si="359"/>
        <v>mar</v>
      </c>
      <c r="C11519" s="1">
        <v>43403</v>
      </c>
      <c r="D11519">
        <v>22</v>
      </c>
      <c r="E11519">
        <v>1674.59</v>
      </c>
      <c r="F11519">
        <v>1614.94</v>
      </c>
      <c r="G11519">
        <v>3.44</v>
      </c>
      <c r="H11519">
        <v>56.21</v>
      </c>
      <c r="I11519">
        <v>1972.98</v>
      </c>
      <c r="J11519">
        <v>1924.83</v>
      </c>
      <c r="K11519">
        <v>-23.96</v>
      </c>
      <c r="L11519">
        <v>72.11</v>
      </c>
    </row>
    <row r="11520" spans="1:12" x14ac:dyDescent="0.25">
      <c r="A11520">
        <f t="shared" si="358"/>
        <v>2018</v>
      </c>
      <c r="B11520" s="2" t="str">
        <f t="shared" si="359"/>
        <v>mar</v>
      </c>
      <c r="C11520" s="1">
        <v>43403</v>
      </c>
      <c r="D11520">
        <v>23</v>
      </c>
      <c r="E11520">
        <v>1592.17</v>
      </c>
      <c r="F11520">
        <v>1547.39</v>
      </c>
      <c r="G11520">
        <v>3.07</v>
      </c>
      <c r="H11520">
        <v>41.72</v>
      </c>
      <c r="I11520">
        <v>1684.76</v>
      </c>
      <c r="J11520">
        <v>1647.91</v>
      </c>
      <c r="K11520">
        <v>-20.8</v>
      </c>
      <c r="L11520">
        <v>57.66</v>
      </c>
    </row>
    <row r="11521" spans="1:12" x14ac:dyDescent="0.25">
      <c r="A11521">
        <f t="shared" si="358"/>
        <v>2018</v>
      </c>
      <c r="B11521" s="2" t="str">
        <f t="shared" si="359"/>
        <v>mar</v>
      </c>
      <c r="C11521" s="1">
        <v>43403</v>
      </c>
      <c r="D11521">
        <v>24</v>
      </c>
      <c r="E11521">
        <v>1468.85</v>
      </c>
      <c r="F11521">
        <v>1465.98</v>
      </c>
      <c r="G11521">
        <v>-28.99</v>
      </c>
      <c r="H11521">
        <v>31.86</v>
      </c>
      <c r="I11521">
        <v>1624.07</v>
      </c>
      <c r="J11521">
        <v>1594.15</v>
      </c>
      <c r="K11521">
        <v>-16.66</v>
      </c>
      <c r="L11521">
        <v>46.58</v>
      </c>
    </row>
    <row r="11522" spans="1:12" x14ac:dyDescent="0.25">
      <c r="A11522">
        <f t="shared" si="358"/>
        <v>2018</v>
      </c>
      <c r="B11522" s="2" t="str">
        <f t="shared" si="359"/>
        <v>lun</v>
      </c>
      <c r="C11522" s="1">
        <v>43402</v>
      </c>
      <c r="D11522">
        <v>1</v>
      </c>
      <c r="E11522">
        <v>901.97</v>
      </c>
      <c r="F11522">
        <v>886.05</v>
      </c>
      <c r="G11522">
        <v>-6.66</v>
      </c>
      <c r="H11522">
        <v>22.58</v>
      </c>
      <c r="I11522">
        <v>961.27</v>
      </c>
      <c r="J11522">
        <v>944.81</v>
      </c>
      <c r="K11522">
        <v>-10.39</v>
      </c>
      <c r="L11522">
        <v>26.85</v>
      </c>
    </row>
    <row r="11523" spans="1:12" x14ac:dyDescent="0.25">
      <c r="A11523">
        <f t="shared" ref="A11523:A11586" si="360">YEAR(C11523)</f>
        <v>2018</v>
      </c>
      <c r="B11523" s="2" t="str">
        <f t="shared" ref="B11523:B11586" si="361">TEXT(C11523,"DDD")</f>
        <v>lun</v>
      </c>
      <c r="C11523" s="1">
        <v>43402</v>
      </c>
      <c r="D11523">
        <v>2</v>
      </c>
      <c r="E11523">
        <v>626.96</v>
      </c>
      <c r="F11523">
        <v>613.03</v>
      </c>
      <c r="G11523">
        <v>-0.22</v>
      </c>
      <c r="H11523">
        <v>14.15</v>
      </c>
      <c r="I11523">
        <v>705.48</v>
      </c>
      <c r="J11523">
        <v>690.61</v>
      </c>
      <c r="K11523">
        <v>-2.4300000000000002</v>
      </c>
      <c r="L11523">
        <v>17.309999999999999</v>
      </c>
    </row>
    <row r="11524" spans="1:12" x14ac:dyDescent="0.25">
      <c r="A11524">
        <f t="shared" si="360"/>
        <v>2018</v>
      </c>
      <c r="B11524" s="2" t="str">
        <f t="shared" si="361"/>
        <v>lun</v>
      </c>
      <c r="C11524" s="1">
        <v>43402</v>
      </c>
      <c r="D11524">
        <v>3</v>
      </c>
      <c r="E11524">
        <v>619.83000000000004</v>
      </c>
      <c r="F11524">
        <v>606.28</v>
      </c>
      <c r="G11524">
        <v>0</v>
      </c>
      <c r="H11524">
        <v>13.55</v>
      </c>
      <c r="I11524">
        <v>632.80999999999995</v>
      </c>
      <c r="J11524">
        <v>619.29</v>
      </c>
      <c r="K11524">
        <v>0</v>
      </c>
      <c r="L11524">
        <v>13.51</v>
      </c>
    </row>
    <row r="11525" spans="1:12" x14ac:dyDescent="0.25">
      <c r="A11525">
        <f t="shared" si="360"/>
        <v>2018</v>
      </c>
      <c r="B11525" s="2" t="str">
        <f t="shared" si="361"/>
        <v>lun</v>
      </c>
      <c r="C11525" s="1">
        <v>43402</v>
      </c>
      <c r="D11525">
        <v>4</v>
      </c>
      <c r="E11525">
        <v>611.27</v>
      </c>
      <c r="F11525">
        <v>599.35</v>
      </c>
      <c r="G11525">
        <v>0</v>
      </c>
      <c r="H11525">
        <v>11.92</v>
      </c>
      <c r="I11525">
        <v>632</v>
      </c>
      <c r="J11525">
        <v>618.47</v>
      </c>
      <c r="K11525">
        <v>0</v>
      </c>
      <c r="L11525">
        <v>13.53</v>
      </c>
    </row>
    <row r="11526" spans="1:12" x14ac:dyDescent="0.25">
      <c r="A11526">
        <f t="shared" si="360"/>
        <v>2018</v>
      </c>
      <c r="B11526" s="2" t="str">
        <f t="shared" si="361"/>
        <v>lun</v>
      </c>
      <c r="C11526" s="1">
        <v>43402</v>
      </c>
      <c r="D11526">
        <v>5</v>
      </c>
      <c r="E11526">
        <v>616.55999999999995</v>
      </c>
      <c r="F11526">
        <v>604.03</v>
      </c>
      <c r="G11526">
        <v>-0.04</v>
      </c>
      <c r="H11526">
        <v>12.57</v>
      </c>
      <c r="I11526">
        <v>661.75</v>
      </c>
      <c r="J11526">
        <v>648.1</v>
      </c>
      <c r="K11526">
        <v>-0.77</v>
      </c>
      <c r="L11526">
        <v>14.42</v>
      </c>
    </row>
    <row r="11527" spans="1:12" x14ac:dyDescent="0.25">
      <c r="A11527">
        <f t="shared" si="360"/>
        <v>2018</v>
      </c>
      <c r="B11527" s="2" t="str">
        <f t="shared" si="361"/>
        <v>lun</v>
      </c>
      <c r="C11527" s="1">
        <v>43402</v>
      </c>
      <c r="D11527">
        <v>6</v>
      </c>
      <c r="E11527">
        <v>707.73</v>
      </c>
      <c r="F11527">
        <v>695.26</v>
      </c>
      <c r="G11527">
        <v>-3.22</v>
      </c>
      <c r="H11527">
        <v>15.68</v>
      </c>
      <c r="I11527">
        <v>901.96</v>
      </c>
      <c r="J11527">
        <v>887.66</v>
      </c>
      <c r="K11527">
        <v>-8.8800000000000008</v>
      </c>
      <c r="L11527">
        <v>23.19</v>
      </c>
    </row>
    <row r="11528" spans="1:12" x14ac:dyDescent="0.25">
      <c r="A11528">
        <f t="shared" si="360"/>
        <v>2018</v>
      </c>
      <c r="B11528" s="2" t="str">
        <f t="shared" si="361"/>
        <v>lun</v>
      </c>
      <c r="C11528" s="1">
        <v>43402</v>
      </c>
      <c r="D11528">
        <v>7</v>
      </c>
      <c r="E11528">
        <v>1060.01</v>
      </c>
      <c r="F11528">
        <v>1057.75</v>
      </c>
      <c r="G11528">
        <v>-14.74</v>
      </c>
      <c r="H11528">
        <v>16.989999999999998</v>
      </c>
      <c r="I11528">
        <v>1202.98</v>
      </c>
      <c r="J11528">
        <v>1194.0999999999999</v>
      </c>
      <c r="K11528">
        <v>-15.23</v>
      </c>
      <c r="L11528">
        <v>24.11</v>
      </c>
    </row>
    <row r="11529" spans="1:12" x14ac:dyDescent="0.25">
      <c r="A11529">
        <f t="shared" si="360"/>
        <v>2018</v>
      </c>
      <c r="B11529" s="2" t="str">
        <f t="shared" si="361"/>
        <v>lun</v>
      </c>
      <c r="C11529" s="1">
        <v>43402</v>
      </c>
      <c r="D11529">
        <v>8</v>
      </c>
      <c r="E11529">
        <v>1506.91</v>
      </c>
      <c r="F11529">
        <v>1512.81</v>
      </c>
      <c r="G11529">
        <v>-26.86</v>
      </c>
      <c r="H11529">
        <v>20.97</v>
      </c>
      <c r="I11529">
        <v>1443.22</v>
      </c>
      <c r="J11529">
        <v>1432.08</v>
      </c>
      <c r="K11529">
        <v>-12.3</v>
      </c>
      <c r="L11529">
        <v>23.44</v>
      </c>
    </row>
    <row r="11530" spans="1:12" x14ac:dyDescent="0.25">
      <c r="A11530">
        <f t="shared" si="360"/>
        <v>2018</v>
      </c>
      <c r="B11530" s="2" t="str">
        <f t="shared" si="361"/>
        <v>lun</v>
      </c>
      <c r="C11530" s="1">
        <v>43402</v>
      </c>
      <c r="D11530">
        <v>9</v>
      </c>
      <c r="E11530">
        <v>1562.35</v>
      </c>
      <c r="F11530">
        <v>1562.13</v>
      </c>
      <c r="G11530">
        <v>-21.01</v>
      </c>
      <c r="H11530">
        <v>21.23</v>
      </c>
      <c r="I11530">
        <v>1516.67</v>
      </c>
      <c r="J11530">
        <v>1507.6</v>
      </c>
      <c r="K11530">
        <v>-13.29</v>
      </c>
      <c r="L11530">
        <v>22.36</v>
      </c>
    </row>
    <row r="11531" spans="1:12" x14ac:dyDescent="0.25">
      <c r="A11531">
        <f t="shared" si="360"/>
        <v>2018</v>
      </c>
      <c r="B11531" s="2" t="str">
        <f t="shared" si="361"/>
        <v>lun</v>
      </c>
      <c r="C11531" s="1">
        <v>43402</v>
      </c>
      <c r="D11531">
        <v>10</v>
      </c>
      <c r="E11531">
        <v>1621.64</v>
      </c>
      <c r="F11531">
        <v>1615.97</v>
      </c>
      <c r="G11531">
        <v>-19.670000000000002</v>
      </c>
      <c r="H11531">
        <v>25.33</v>
      </c>
      <c r="I11531">
        <v>1577.86</v>
      </c>
      <c r="J11531">
        <v>1561.98</v>
      </c>
      <c r="K11531">
        <v>-9.6999999999999993</v>
      </c>
      <c r="L11531">
        <v>25.58</v>
      </c>
    </row>
    <row r="11532" spans="1:12" x14ac:dyDescent="0.25">
      <c r="A11532">
        <f t="shared" si="360"/>
        <v>2018</v>
      </c>
      <c r="B11532" s="2" t="str">
        <f t="shared" si="361"/>
        <v>lun</v>
      </c>
      <c r="C11532" s="1">
        <v>43402</v>
      </c>
      <c r="D11532">
        <v>11</v>
      </c>
      <c r="E11532">
        <v>1577.44</v>
      </c>
      <c r="F11532">
        <v>1565.38</v>
      </c>
      <c r="G11532">
        <v>-23.19</v>
      </c>
      <c r="H11532">
        <v>35.25</v>
      </c>
      <c r="I11532">
        <v>1590.76</v>
      </c>
      <c r="J11532">
        <v>1564.72</v>
      </c>
      <c r="K11532">
        <v>-9.19</v>
      </c>
      <c r="L11532">
        <v>35.24</v>
      </c>
    </row>
    <row r="11533" spans="1:12" x14ac:dyDescent="0.25">
      <c r="A11533">
        <f t="shared" si="360"/>
        <v>2018</v>
      </c>
      <c r="B11533" s="2" t="str">
        <f t="shared" si="361"/>
        <v>lun</v>
      </c>
      <c r="C11533" s="1">
        <v>43402</v>
      </c>
      <c r="D11533">
        <v>12</v>
      </c>
      <c r="E11533">
        <v>1546.18</v>
      </c>
      <c r="F11533">
        <v>1527.99</v>
      </c>
      <c r="G11533">
        <v>-19.32</v>
      </c>
      <c r="H11533">
        <v>37.51</v>
      </c>
      <c r="I11533">
        <v>1593.05</v>
      </c>
      <c r="J11533">
        <v>1563.7</v>
      </c>
      <c r="K11533">
        <v>-9.11</v>
      </c>
      <c r="L11533">
        <v>38.46</v>
      </c>
    </row>
    <row r="11534" spans="1:12" x14ac:dyDescent="0.25">
      <c r="A11534">
        <f t="shared" si="360"/>
        <v>2018</v>
      </c>
      <c r="B11534" s="2" t="str">
        <f t="shared" si="361"/>
        <v>lun</v>
      </c>
      <c r="C11534" s="1">
        <v>43402</v>
      </c>
      <c r="D11534">
        <v>13</v>
      </c>
      <c r="E11534">
        <v>1625.41</v>
      </c>
      <c r="F11534">
        <v>1606.53</v>
      </c>
      <c r="G11534">
        <v>-18.100000000000001</v>
      </c>
      <c r="H11534">
        <v>36.97</v>
      </c>
      <c r="I11534">
        <v>1600.09</v>
      </c>
      <c r="J11534">
        <v>1576.48</v>
      </c>
      <c r="K11534">
        <v>-9.17</v>
      </c>
      <c r="L11534">
        <v>32.78</v>
      </c>
    </row>
    <row r="11535" spans="1:12" x14ac:dyDescent="0.25">
      <c r="A11535">
        <f t="shared" si="360"/>
        <v>2018</v>
      </c>
      <c r="B11535" s="2" t="str">
        <f t="shared" si="361"/>
        <v>lun</v>
      </c>
      <c r="C11535" s="1">
        <v>43402</v>
      </c>
      <c r="D11535">
        <v>14</v>
      </c>
      <c r="E11535">
        <v>1614.61</v>
      </c>
      <c r="F11535">
        <v>1595.18</v>
      </c>
      <c r="G11535">
        <v>-15.34</v>
      </c>
      <c r="H11535">
        <v>34.770000000000003</v>
      </c>
      <c r="I11535">
        <v>1597.61</v>
      </c>
      <c r="J11535">
        <v>1576.23</v>
      </c>
      <c r="K11535">
        <v>-9.1300000000000008</v>
      </c>
      <c r="L11535">
        <v>30.5</v>
      </c>
    </row>
    <row r="11536" spans="1:12" x14ac:dyDescent="0.25">
      <c r="A11536">
        <f t="shared" si="360"/>
        <v>2018</v>
      </c>
      <c r="B11536" s="2" t="str">
        <f t="shared" si="361"/>
        <v>lun</v>
      </c>
      <c r="C11536" s="1">
        <v>43402</v>
      </c>
      <c r="D11536">
        <v>15</v>
      </c>
      <c r="E11536">
        <v>1615.25</v>
      </c>
      <c r="F11536">
        <v>1604.37</v>
      </c>
      <c r="G11536">
        <v>-16.649999999999999</v>
      </c>
      <c r="H11536">
        <v>27.53</v>
      </c>
      <c r="I11536">
        <v>1589.17</v>
      </c>
      <c r="J11536">
        <v>1570.18</v>
      </c>
      <c r="K11536">
        <v>-9.1199999999999992</v>
      </c>
      <c r="L11536">
        <v>28.1</v>
      </c>
    </row>
    <row r="11537" spans="1:12" x14ac:dyDescent="0.25">
      <c r="A11537">
        <f t="shared" si="360"/>
        <v>2018</v>
      </c>
      <c r="B11537" s="2" t="str">
        <f t="shared" si="361"/>
        <v>lun</v>
      </c>
      <c r="C11537" s="1">
        <v>43402</v>
      </c>
      <c r="D11537">
        <v>16</v>
      </c>
      <c r="E11537">
        <v>1624.72</v>
      </c>
      <c r="F11537">
        <v>1629.19</v>
      </c>
      <c r="G11537">
        <v>-21.96</v>
      </c>
      <c r="H11537">
        <v>17.48</v>
      </c>
      <c r="I11537">
        <v>1635.06</v>
      </c>
      <c r="J11537">
        <v>1606.04</v>
      </c>
      <c r="K11537">
        <v>0.05</v>
      </c>
      <c r="L11537">
        <v>28.97</v>
      </c>
    </row>
    <row r="11538" spans="1:12" x14ac:dyDescent="0.25">
      <c r="A11538">
        <f t="shared" si="360"/>
        <v>2018</v>
      </c>
      <c r="B11538" s="2" t="str">
        <f t="shared" si="361"/>
        <v>lun</v>
      </c>
      <c r="C11538" s="1">
        <v>43402</v>
      </c>
      <c r="D11538">
        <v>17</v>
      </c>
      <c r="E11538">
        <v>1631.81</v>
      </c>
      <c r="F11538">
        <v>1617.62</v>
      </c>
      <c r="G11538">
        <v>-18.03</v>
      </c>
      <c r="H11538">
        <v>32.22</v>
      </c>
      <c r="I11538">
        <v>1730.78</v>
      </c>
      <c r="J11538">
        <v>1709.7</v>
      </c>
      <c r="K11538">
        <v>-8.36</v>
      </c>
      <c r="L11538">
        <v>29.44</v>
      </c>
    </row>
    <row r="11539" spans="1:12" x14ac:dyDescent="0.25">
      <c r="A11539">
        <f t="shared" si="360"/>
        <v>2018</v>
      </c>
      <c r="B11539" s="2" t="str">
        <f t="shared" si="361"/>
        <v>lun</v>
      </c>
      <c r="C11539" s="1">
        <v>43402</v>
      </c>
      <c r="D11539">
        <v>18</v>
      </c>
      <c r="E11539">
        <v>1646.92</v>
      </c>
      <c r="F11539">
        <v>1651.76</v>
      </c>
      <c r="G11539">
        <v>-25.32</v>
      </c>
      <c r="H11539">
        <v>20.49</v>
      </c>
      <c r="I11539">
        <v>1801.29</v>
      </c>
      <c r="J11539">
        <v>1760.45</v>
      </c>
      <c r="K11539">
        <v>7.0000000000000007E-2</v>
      </c>
      <c r="L11539">
        <v>40.78</v>
      </c>
    </row>
    <row r="11540" spans="1:12" x14ac:dyDescent="0.25">
      <c r="A11540">
        <f t="shared" si="360"/>
        <v>2018</v>
      </c>
      <c r="B11540" s="2" t="str">
        <f t="shared" si="361"/>
        <v>lun</v>
      </c>
      <c r="C11540" s="1">
        <v>43402</v>
      </c>
      <c r="D11540">
        <v>19</v>
      </c>
      <c r="E11540">
        <v>1670.24</v>
      </c>
      <c r="F11540">
        <v>1647.97</v>
      </c>
      <c r="G11540">
        <v>-23.48</v>
      </c>
      <c r="H11540">
        <v>45.75</v>
      </c>
      <c r="I11540">
        <v>1809.02</v>
      </c>
      <c r="J11540">
        <v>1756.56</v>
      </c>
      <c r="K11540">
        <v>7.0000000000000007E-2</v>
      </c>
      <c r="L11540">
        <v>52.4</v>
      </c>
    </row>
    <row r="11541" spans="1:12" x14ac:dyDescent="0.25">
      <c r="A11541">
        <f t="shared" si="360"/>
        <v>2018</v>
      </c>
      <c r="B11541" s="2" t="str">
        <f t="shared" si="361"/>
        <v>lun</v>
      </c>
      <c r="C11541" s="1">
        <v>43402</v>
      </c>
      <c r="D11541">
        <v>20</v>
      </c>
      <c r="E11541">
        <v>1675.43</v>
      </c>
      <c r="F11541">
        <v>1666.57</v>
      </c>
      <c r="G11541">
        <v>-28.4</v>
      </c>
      <c r="H11541">
        <v>37.270000000000003</v>
      </c>
      <c r="I11541">
        <v>1827.53</v>
      </c>
      <c r="J11541">
        <v>1846.8</v>
      </c>
      <c r="K11541">
        <v>-72.73</v>
      </c>
      <c r="L11541">
        <v>53.46</v>
      </c>
    </row>
    <row r="11542" spans="1:12" x14ac:dyDescent="0.25">
      <c r="A11542">
        <f t="shared" si="360"/>
        <v>2018</v>
      </c>
      <c r="B11542" s="2" t="str">
        <f t="shared" si="361"/>
        <v>lun</v>
      </c>
      <c r="C11542" s="1">
        <v>43402</v>
      </c>
      <c r="D11542">
        <v>21</v>
      </c>
      <c r="E11542">
        <v>1672.92</v>
      </c>
      <c r="F11542">
        <v>1672.41</v>
      </c>
      <c r="G11542">
        <v>-30.56</v>
      </c>
      <c r="H11542">
        <v>31.07</v>
      </c>
      <c r="I11542">
        <v>1751.26</v>
      </c>
      <c r="J11542">
        <v>1724.49</v>
      </c>
      <c r="K11542">
        <v>-18.059999999999999</v>
      </c>
      <c r="L11542">
        <v>44.83</v>
      </c>
    </row>
    <row r="11543" spans="1:12" x14ac:dyDescent="0.25">
      <c r="A11543">
        <f t="shared" si="360"/>
        <v>2018</v>
      </c>
      <c r="B11543" s="2" t="str">
        <f t="shared" si="361"/>
        <v>lun</v>
      </c>
      <c r="C11543" s="1">
        <v>43402</v>
      </c>
      <c r="D11543">
        <v>22</v>
      </c>
      <c r="E11543">
        <v>1642.6</v>
      </c>
      <c r="F11543">
        <v>1634.69</v>
      </c>
      <c r="G11543">
        <v>-29.81</v>
      </c>
      <c r="H11543">
        <v>37.729999999999997</v>
      </c>
      <c r="I11543">
        <v>1693.57</v>
      </c>
      <c r="J11543">
        <v>1681.13</v>
      </c>
      <c r="K11543">
        <v>-27.34</v>
      </c>
      <c r="L11543">
        <v>39.770000000000003</v>
      </c>
    </row>
    <row r="11544" spans="1:12" x14ac:dyDescent="0.25">
      <c r="A11544">
        <f t="shared" si="360"/>
        <v>2018</v>
      </c>
      <c r="B11544" s="2" t="str">
        <f t="shared" si="361"/>
        <v>lun</v>
      </c>
      <c r="C11544" s="1">
        <v>43402</v>
      </c>
      <c r="D11544">
        <v>23</v>
      </c>
      <c r="E11544">
        <v>1613.11</v>
      </c>
      <c r="F11544">
        <v>1602.97</v>
      </c>
      <c r="G11544">
        <v>-30.64</v>
      </c>
      <c r="H11544">
        <v>40.770000000000003</v>
      </c>
      <c r="I11544">
        <v>1454.32</v>
      </c>
      <c r="J11544">
        <v>1441.25</v>
      </c>
      <c r="K11544">
        <v>-16.78</v>
      </c>
      <c r="L11544">
        <v>29.85</v>
      </c>
    </row>
    <row r="11545" spans="1:12" x14ac:dyDescent="0.25">
      <c r="A11545">
        <f t="shared" si="360"/>
        <v>2018</v>
      </c>
      <c r="B11545" s="2" t="str">
        <f t="shared" si="361"/>
        <v>lun</v>
      </c>
      <c r="C11545" s="1">
        <v>43402</v>
      </c>
      <c r="D11545">
        <v>24</v>
      </c>
      <c r="E11545">
        <v>1487.3</v>
      </c>
      <c r="F11545">
        <v>1496.47</v>
      </c>
      <c r="G11545">
        <v>-29.85</v>
      </c>
      <c r="H11545">
        <v>20.67</v>
      </c>
      <c r="I11545">
        <v>1441.74</v>
      </c>
      <c r="J11545">
        <v>1442.5</v>
      </c>
      <c r="K11545">
        <v>-22.14</v>
      </c>
      <c r="L11545">
        <v>21.37</v>
      </c>
    </row>
    <row r="11546" spans="1:12" x14ac:dyDescent="0.25">
      <c r="A11546">
        <f t="shared" si="360"/>
        <v>2018</v>
      </c>
      <c r="B11546" s="2" t="str">
        <f t="shared" si="361"/>
        <v>dom</v>
      </c>
      <c r="C11546" s="1">
        <v>43401</v>
      </c>
      <c r="D11546">
        <v>1</v>
      </c>
      <c r="E11546">
        <v>1197.1500000000001</v>
      </c>
      <c r="F11546">
        <v>1197.58</v>
      </c>
      <c r="G11546">
        <v>-17.45</v>
      </c>
      <c r="H11546">
        <v>17.02</v>
      </c>
      <c r="I11546">
        <v>1190.3</v>
      </c>
      <c r="J11546">
        <v>1183.53</v>
      </c>
      <c r="K11546">
        <v>-19.21</v>
      </c>
      <c r="L11546">
        <v>25.97</v>
      </c>
    </row>
    <row r="11547" spans="1:12" x14ac:dyDescent="0.25">
      <c r="A11547">
        <f t="shared" si="360"/>
        <v>2018</v>
      </c>
      <c r="B11547" s="2" t="str">
        <f t="shared" si="361"/>
        <v>dom</v>
      </c>
      <c r="C11547" s="1">
        <v>43401</v>
      </c>
      <c r="D11547">
        <v>2</v>
      </c>
      <c r="E11547">
        <v>1139.94</v>
      </c>
      <c r="F11547">
        <v>1138.9000000000001</v>
      </c>
      <c r="G11547">
        <v>-16.23</v>
      </c>
      <c r="H11547">
        <v>17.260000000000002</v>
      </c>
      <c r="I11547">
        <v>1075.08</v>
      </c>
      <c r="J11547">
        <v>1067.44</v>
      </c>
      <c r="K11547">
        <v>-15.19</v>
      </c>
      <c r="L11547">
        <v>22.83</v>
      </c>
    </row>
    <row r="11548" spans="1:12" x14ac:dyDescent="0.25">
      <c r="A11548">
        <f t="shared" si="360"/>
        <v>2018</v>
      </c>
      <c r="B11548" s="2" t="str">
        <f t="shared" si="361"/>
        <v>dom</v>
      </c>
      <c r="C11548" s="1">
        <v>43401</v>
      </c>
      <c r="D11548">
        <v>3</v>
      </c>
      <c r="E11548">
        <v>1053.57</v>
      </c>
      <c r="F11548">
        <v>1053.3399999999999</v>
      </c>
      <c r="G11548">
        <v>-15.29</v>
      </c>
      <c r="H11548">
        <v>15.52</v>
      </c>
      <c r="I11548">
        <v>918.29</v>
      </c>
      <c r="J11548">
        <v>908.39</v>
      </c>
      <c r="K11548">
        <v>-10.45</v>
      </c>
      <c r="L11548">
        <v>20.36</v>
      </c>
    </row>
    <row r="11549" spans="1:12" x14ac:dyDescent="0.25">
      <c r="A11549">
        <f t="shared" si="360"/>
        <v>2018</v>
      </c>
      <c r="B11549" s="2" t="str">
        <f t="shared" si="361"/>
        <v>dom</v>
      </c>
      <c r="C11549" s="1">
        <v>43401</v>
      </c>
      <c r="D11549">
        <v>4</v>
      </c>
      <c r="E11549">
        <v>976.89</v>
      </c>
      <c r="F11549">
        <v>969.2</v>
      </c>
      <c r="G11549">
        <v>-12.23</v>
      </c>
      <c r="H11549">
        <v>19.920000000000002</v>
      </c>
      <c r="I11549">
        <v>924.53</v>
      </c>
      <c r="J11549">
        <v>914.94</v>
      </c>
      <c r="K11549">
        <v>-10.87</v>
      </c>
      <c r="L11549">
        <v>20.46</v>
      </c>
    </row>
    <row r="11550" spans="1:12" x14ac:dyDescent="0.25">
      <c r="A11550">
        <f t="shared" si="360"/>
        <v>2018</v>
      </c>
      <c r="B11550" s="2" t="str">
        <f t="shared" si="361"/>
        <v>dom</v>
      </c>
      <c r="C11550" s="1">
        <v>43401</v>
      </c>
      <c r="D11550">
        <v>5</v>
      </c>
      <c r="E11550">
        <v>843.86</v>
      </c>
      <c r="F11550">
        <v>834.16</v>
      </c>
      <c r="G11550">
        <v>-7.8</v>
      </c>
      <c r="H11550">
        <v>17.5</v>
      </c>
      <c r="I11550">
        <v>897.7</v>
      </c>
      <c r="J11550">
        <v>887.71</v>
      </c>
      <c r="K11550">
        <v>-9.82</v>
      </c>
      <c r="L11550">
        <v>19.8</v>
      </c>
    </row>
    <row r="11551" spans="1:12" x14ac:dyDescent="0.25">
      <c r="A11551">
        <f t="shared" si="360"/>
        <v>2018</v>
      </c>
      <c r="B11551" s="2" t="str">
        <f t="shared" si="361"/>
        <v>dom</v>
      </c>
      <c r="C11551" s="1">
        <v>43401</v>
      </c>
      <c r="D11551">
        <v>6</v>
      </c>
      <c r="E11551">
        <v>876.47</v>
      </c>
      <c r="F11551">
        <v>868.03</v>
      </c>
      <c r="G11551">
        <v>-9.19</v>
      </c>
      <c r="H11551">
        <v>17.63</v>
      </c>
      <c r="I11551">
        <v>901.72</v>
      </c>
      <c r="J11551">
        <v>892.21</v>
      </c>
      <c r="K11551">
        <v>-10.24</v>
      </c>
      <c r="L11551">
        <v>19.760000000000002</v>
      </c>
    </row>
    <row r="11552" spans="1:12" x14ac:dyDescent="0.25">
      <c r="A11552">
        <f t="shared" si="360"/>
        <v>2018</v>
      </c>
      <c r="B11552" s="2" t="str">
        <f t="shared" si="361"/>
        <v>dom</v>
      </c>
      <c r="C11552" s="1">
        <v>43401</v>
      </c>
      <c r="D11552">
        <v>7</v>
      </c>
      <c r="E11552">
        <v>869.95</v>
      </c>
      <c r="F11552">
        <v>861.84</v>
      </c>
      <c r="G11552">
        <v>-8.9700000000000006</v>
      </c>
      <c r="H11552">
        <v>17.09</v>
      </c>
      <c r="I11552">
        <v>897.83</v>
      </c>
      <c r="J11552">
        <v>888.54</v>
      </c>
      <c r="K11552">
        <v>-9.85</v>
      </c>
      <c r="L11552">
        <v>19.149999999999999</v>
      </c>
    </row>
    <row r="11553" spans="1:12" x14ac:dyDescent="0.25">
      <c r="A11553">
        <f t="shared" si="360"/>
        <v>2018</v>
      </c>
      <c r="B11553" s="2" t="str">
        <f t="shared" si="361"/>
        <v>dom</v>
      </c>
      <c r="C11553" s="1">
        <v>43401</v>
      </c>
      <c r="D11553">
        <v>8</v>
      </c>
      <c r="E11553">
        <v>863.62</v>
      </c>
      <c r="F11553">
        <v>855.12</v>
      </c>
      <c r="G11553">
        <v>-9.0399999999999991</v>
      </c>
      <c r="H11553">
        <v>17.54</v>
      </c>
      <c r="I11553">
        <v>893.18</v>
      </c>
      <c r="J11553">
        <v>883.98</v>
      </c>
      <c r="K11553">
        <v>-9.3800000000000008</v>
      </c>
      <c r="L11553">
        <v>18.57</v>
      </c>
    </row>
    <row r="11554" spans="1:12" x14ac:dyDescent="0.25">
      <c r="A11554">
        <f t="shared" si="360"/>
        <v>2018</v>
      </c>
      <c r="B11554" s="2" t="str">
        <f t="shared" si="361"/>
        <v>dom</v>
      </c>
      <c r="C11554" s="1">
        <v>43401</v>
      </c>
      <c r="D11554">
        <v>9</v>
      </c>
      <c r="E11554">
        <v>863.21</v>
      </c>
      <c r="F11554">
        <v>855.26</v>
      </c>
      <c r="G11554">
        <v>-9.15</v>
      </c>
      <c r="H11554">
        <v>17.11</v>
      </c>
      <c r="I11554">
        <v>820.61</v>
      </c>
      <c r="J11554">
        <v>810.97</v>
      </c>
      <c r="K11554">
        <v>-7.61</v>
      </c>
      <c r="L11554">
        <v>17.25</v>
      </c>
    </row>
    <row r="11555" spans="1:12" x14ac:dyDescent="0.25">
      <c r="A11555">
        <f t="shared" si="360"/>
        <v>2018</v>
      </c>
      <c r="B11555" s="2" t="str">
        <f t="shared" si="361"/>
        <v>dom</v>
      </c>
      <c r="C11555" s="1">
        <v>43401</v>
      </c>
      <c r="D11555">
        <v>10</v>
      </c>
      <c r="E11555">
        <v>1071.96</v>
      </c>
      <c r="F11555">
        <v>1071.96</v>
      </c>
      <c r="G11555">
        <v>-16.53</v>
      </c>
      <c r="H11555">
        <v>16.53</v>
      </c>
      <c r="I11555">
        <v>821.58</v>
      </c>
      <c r="J11555">
        <v>812.01</v>
      </c>
      <c r="K11555">
        <v>-7.98</v>
      </c>
      <c r="L11555">
        <v>17.55</v>
      </c>
    </row>
    <row r="11556" spans="1:12" x14ac:dyDescent="0.25">
      <c r="A11556">
        <f t="shared" si="360"/>
        <v>2018</v>
      </c>
      <c r="B11556" s="2" t="str">
        <f t="shared" si="361"/>
        <v>dom</v>
      </c>
      <c r="C11556" s="1">
        <v>43401</v>
      </c>
      <c r="D11556">
        <v>11</v>
      </c>
      <c r="E11556">
        <v>1161.78</v>
      </c>
      <c r="F11556">
        <v>1161.98</v>
      </c>
      <c r="G11556">
        <v>-19.47</v>
      </c>
      <c r="H11556">
        <v>19.27</v>
      </c>
      <c r="I11556">
        <v>1000.15</v>
      </c>
      <c r="J11556">
        <v>994.27</v>
      </c>
      <c r="K11556">
        <v>-13.49</v>
      </c>
      <c r="L11556">
        <v>19.37</v>
      </c>
    </row>
    <row r="11557" spans="1:12" x14ac:dyDescent="0.25">
      <c r="A11557">
        <f t="shared" si="360"/>
        <v>2018</v>
      </c>
      <c r="B11557" s="2" t="str">
        <f t="shared" si="361"/>
        <v>dom</v>
      </c>
      <c r="C11557" s="1">
        <v>43401</v>
      </c>
      <c r="D11557">
        <v>12</v>
      </c>
      <c r="E11557">
        <v>1197.23</v>
      </c>
      <c r="F11557">
        <v>1198.1099999999999</v>
      </c>
      <c r="G11557">
        <v>-20.76</v>
      </c>
      <c r="H11557">
        <v>19.88</v>
      </c>
      <c r="I11557">
        <v>895.07</v>
      </c>
      <c r="J11557">
        <v>889.48</v>
      </c>
      <c r="K11557">
        <v>-9.5500000000000007</v>
      </c>
      <c r="L11557">
        <v>15.14</v>
      </c>
    </row>
    <row r="11558" spans="1:12" x14ac:dyDescent="0.25">
      <c r="A11558">
        <f t="shared" si="360"/>
        <v>2018</v>
      </c>
      <c r="B11558" s="2" t="str">
        <f t="shared" si="361"/>
        <v>dom</v>
      </c>
      <c r="C11558" s="1">
        <v>43401</v>
      </c>
      <c r="D11558">
        <v>13</v>
      </c>
      <c r="E11558">
        <v>1385.73</v>
      </c>
      <c r="F11558">
        <v>1389.75</v>
      </c>
      <c r="G11558">
        <v>-26.85</v>
      </c>
      <c r="H11558">
        <v>22.83</v>
      </c>
      <c r="I11558">
        <v>898.06</v>
      </c>
      <c r="J11558">
        <v>891.8</v>
      </c>
      <c r="K11558">
        <v>-9.9600000000000009</v>
      </c>
      <c r="L11558">
        <v>16.23</v>
      </c>
    </row>
    <row r="11559" spans="1:12" x14ac:dyDescent="0.25">
      <c r="A11559">
        <f t="shared" si="360"/>
        <v>2018</v>
      </c>
      <c r="B11559" s="2" t="str">
        <f t="shared" si="361"/>
        <v>dom</v>
      </c>
      <c r="C11559" s="1">
        <v>43401</v>
      </c>
      <c r="D11559">
        <v>14</v>
      </c>
      <c r="E11559">
        <v>1286.73</v>
      </c>
      <c r="F11559">
        <v>1290.5</v>
      </c>
      <c r="G11559">
        <v>-23.65</v>
      </c>
      <c r="H11559">
        <v>19.88</v>
      </c>
      <c r="I11559">
        <v>961.04</v>
      </c>
      <c r="J11559">
        <v>957.48</v>
      </c>
      <c r="K11559">
        <v>-12.23</v>
      </c>
      <c r="L11559">
        <v>15.79</v>
      </c>
    </row>
    <row r="11560" spans="1:12" x14ac:dyDescent="0.25">
      <c r="A11560">
        <f t="shared" si="360"/>
        <v>2018</v>
      </c>
      <c r="B11560" s="2" t="str">
        <f t="shared" si="361"/>
        <v>dom</v>
      </c>
      <c r="C11560" s="1">
        <v>43401</v>
      </c>
      <c r="D11560">
        <v>15</v>
      </c>
      <c r="E11560">
        <v>1388.7</v>
      </c>
      <c r="F11560">
        <v>1390.07</v>
      </c>
      <c r="G11560">
        <v>-26.52</v>
      </c>
      <c r="H11560">
        <v>25.15</v>
      </c>
      <c r="I11560">
        <v>957.02</v>
      </c>
      <c r="J11560">
        <v>952.65</v>
      </c>
      <c r="K11560">
        <v>-11.29</v>
      </c>
      <c r="L11560">
        <v>15.66</v>
      </c>
    </row>
    <row r="11561" spans="1:12" x14ac:dyDescent="0.25">
      <c r="A11561">
        <f t="shared" si="360"/>
        <v>2018</v>
      </c>
      <c r="B11561" s="2" t="str">
        <f t="shared" si="361"/>
        <v>dom</v>
      </c>
      <c r="C11561" s="1">
        <v>43401</v>
      </c>
      <c r="D11561">
        <v>16</v>
      </c>
      <c r="E11561">
        <v>1215.28</v>
      </c>
      <c r="F11561">
        <v>1215.18</v>
      </c>
      <c r="G11561">
        <v>-20.91</v>
      </c>
      <c r="H11561">
        <v>21.01</v>
      </c>
      <c r="I11561">
        <v>953.6</v>
      </c>
      <c r="J11561">
        <v>949.4</v>
      </c>
      <c r="K11561">
        <v>-11.98</v>
      </c>
      <c r="L11561">
        <v>16.18</v>
      </c>
    </row>
    <row r="11562" spans="1:12" x14ac:dyDescent="0.25">
      <c r="A11562">
        <f t="shared" si="360"/>
        <v>2018</v>
      </c>
      <c r="B11562" s="2" t="str">
        <f t="shared" si="361"/>
        <v>dom</v>
      </c>
      <c r="C11562" s="1">
        <v>43401</v>
      </c>
      <c r="D11562">
        <v>17</v>
      </c>
      <c r="E11562">
        <v>1190.29</v>
      </c>
      <c r="F11562">
        <v>1190.05</v>
      </c>
      <c r="G11562">
        <v>-20.28</v>
      </c>
      <c r="H11562">
        <v>20.52</v>
      </c>
      <c r="I11562">
        <v>1026.29</v>
      </c>
      <c r="J11562">
        <v>1023.03</v>
      </c>
      <c r="K11562">
        <v>-14.46</v>
      </c>
      <c r="L11562">
        <v>17.72</v>
      </c>
    </row>
    <row r="11563" spans="1:12" x14ac:dyDescent="0.25">
      <c r="A11563">
        <f t="shared" si="360"/>
        <v>2018</v>
      </c>
      <c r="B11563" s="2" t="str">
        <f t="shared" si="361"/>
        <v>dom</v>
      </c>
      <c r="C11563" s="1">
        <v>43401</v>
      </c>
      <c r="D11563">
        <v>18</v>
      </c>
      <c r="E11563">
        <v>1345.85</v>
      </c>
      <c r="F11563">
        <v>1347.35</v>
      </c>
      <c r="G11563">
        <v>-25.15</v>
      </c>
      <c r="H11563">
        <v>23.64</v>
      </c>
      <c r="I11563">
        <v>975.78</v>
      </c>
      <c r="J11563">
        <v>971.27</v>
      </c>
      <c r="K11563">
        <v>-12.71</v>
      </c>
      <c r="L11563">
        <v>17.21</v>
      </c>
    </row>
    <row r="11564" spans="1:12" x14ac:dyDescent="0.25">
      <c r="A11564">
        <f t="shared" si="360"/>
        <v>2018</v>
      </c>
      <c r="B11564" s="2" t="str">
        <f t="shared" si="361"/>
        <v>dom</v>
      </c>
      <c r="C11564" s="1">
        <v>43401</v>
      </c>
      <c r="D11564">
        <v>19</v>
      </c>
      <c r="E11564">
        <v>1341.66</v>
      </c>
      <c r="F11564">
        <v>1346.08</v>
      </c>
      <c r="G11564">
        <v>-24.77</v>
      </c>
      <c r="H11564">
        <v>20.350000000000001</v>
      </c>
      <c r="I11564">
        <v>1013.51</v>
      </c>
      <c r="J11564">
        <v>1001.94</v>
      </c>
      <c r="K11564">
        <v>-10.96</v>
      </c>
      <c r="L11564">
        <v>22.53</v>
      </c>
    </row>
    <row r="11565" spans="1:12" x14ac:dyDescent="0.25">
      <c r="A11565">
        <f t="shared" si="360"/>
        <v>2018</v>
      </c>
      <c r="B11565" s="2" t="str">
        <f t="shared" si="361"/>
        <v>dom</v>
      </c>
      <c r="C11565" s="1">
        <v>43401</v>
      </c>
      <c r="D11565">
        <v>20</v>
      </c>
      <c r="E11565">
        <v>1532.74</v>
      </c>
      <c r="F11565">
        <v>1487.83</v>
      </c>
      <c r="G11565">
        <v>3.37</v>
      </c>
      <c r="H11565">
        <v>41.53</v>
      </c>
      <c r="I11565">
        <v>1628.33</v>
      </c>
      <c r="J11565">
        <v>1596.37</v>
      </c>
      <c r="K11565">
        <v>-17.72</v>
      </c>
      <c r="L11565">
        <v>49.69</v>
      </c>
    </row>
    <row r="11566" spans="1:12" x14ac:dyDescent="0.25">
      <c r="A11566">
        <f t="shared" si="360"/>
        <v>2018</v>
      </c>
      <c r="B11566" s="2" t="str">
        <f t="shared" si="361"/>
        <v>dom</v>
      </c>
      <c r="C11566" s="1">
        <v>43401</v>
      </c>
      <c r="D11566">
        <v>21</v>
      </c>
      <c r="E11566">
        <v>1655.34</v>
      </c>
      <c r="F11566">
        <v>1581.71</v>
      </c>
      <c r="G11566">
        <v>28.33</v>
      </c>
      <c r="H11566">
        <v>45.29</v>
      </c>
      <c r="I11566">
        <v>1748.17</v>
      </c>
      <c r="J11566">
        <v>1684.29</v>
      </c>
      <c r="K11566">
        <v>0.09</v>
      </c>
      <c r="L11566">
        <v>63.79</v>
      </c>
    </row>
    <row r="11567" spans="1:12" x14ac:dyDescent="0.25">
      <c r="A11567">
        <f t="shared" si="360"/>
        <v>2018</v>
      </c>
      <c r="B11567" s="2" t="str">
        <f t="shared" si="361"/>
        <v>dom</v>
      </c>
      <c r="C11567" s="1">
        <v>43401</v>
      </c>
      <c r="D11567">
        <v>22</v>
      </c>
      <c r="E11567">
        <v>1570.53</v>
      </c>
      <c r="F11567">
        <v>1539.61</v>
      </c>
      <c r="G11567">
        <v>-0.42</v>
      </c>
      <c r="H11567">
        <v>31.35</v>
      </c>
      <c r="I11567">
        <v>1670.8</v>
      </c>
      <c r="J11567">
        <v>1612.2</v>
      </c>
      <c r="K11567">
        <v>0.09</v>
      </c>
      <c r="L11567">
        <v>58.51</v>
      </c>
    </row>
    <row r="11568" spans="1:12" x14ac:dyDescent="0.25">
      <c r="A11568">
        <f t="shared" si="360"/>
        <v>2018</v>
      </c>
      <c r="B11568" s="2" t="str">
        <f t="shared" si="361"/>
        <v>dom</v>
      </c>
      <c r="C11568" s="1">
        <v>43401</v>
      </c>
      <c r="D11568">
        <v>23</v>
      </c>
      <c r="E11568">
        <v>1576.06</v>
      </c>
      <c r="F11568">
        <v>1540.74</v>
      </c>
      <c r="G11568">
        <v>0.09</v>
      </c>
      <c r="H11568">
        <v>35.24</v>
      </c>
      <c r="I11568">
        <v>1539.66</v>
      </c>
      <c r="J11568">
        <v>1493.64</v>
      </c>
      <c r="K11568">
        <v>0.08</v>
      </c>
      <c r="L11568">
        <v>45.94</v>
      </c>
    </row>
    <row r="11569" spans="1:12" x14ac:dyDescent="0.25">
      <c r="A11569">
        <f t="shared" si="360"/>
        <v>2018</v>
      </c>
      <c r="B11569" s="2" t="str">
        <f t="shared" si="361"/>
        <v>dom</v>
      </c>
      <c r="C11569" s="1">
        <v>43401</v>
      </c>
      <c r="D11569">
        <v>24</v>
      </c>
      <c r="E11569">
        <v>1404.03</v>
      </c>
      <c r="F11569">
        <v>1390.13</v>
      </c>
      <c r="G11569">
        <v>-11.84</v>
      </c>
      <c r="H11569">
        <v>25.74</v>
      </c>
      <c r="I11569">
        <v>1165.94</v>
      </c>
      <c r="J11569">
        <v>1156.33</v>
      </c>
      <c r="K11569">
        <v>-12.66</v>
      </c>
      <c r="L11569">
        <v>22.26</v>
      </c>
    </row>
    <row r="11570" spans="1:12" x14ac:dyDescent="0.25">
      <c r="A11570">
        <f t="shared" si="360"/>
        <v>2018</v>
      </c>
      <c r="B11570" s="2" t="str">
        <f t="shared" si="361"/>
        <v>dom</v>
      </c>
      <c r="C11570" s="1">
        <v>43401</v>
      </c>
      <c r="D11570">
        <v>25</v>
      </c>
      <c r="E11570">
        <v>1228.0899999999999</v>
      </c>
      <c r="F11570">
        <v>1242.6099999999999</v>
      </c>
      <c r="G11570">
        <v>-23.07</v>
      </c>
      <c r="H11570">
        <v>8.5500000000000007</v>
      </c>
      <c r="I11570">
        <v>901.05</v>
      </c>
      <c r="J11570">
        <v>892.32</v>
      </c>
      <c r="K11570">
        <v>-9.5500000000000007</v>
      </c>
      <c r="L11570">
        <v>18.28</v>
      </c>
    </row>
    <row r="11571" spans="1:12" x14ac:dyDescent="0.25">
      <c r="A11571">
        <f t="shared" si="360"/>
        <v>2018</v>
      </c>
      <c r="B11571" s="2" t="str">
        <f t="shared" si="361"/>
        <v>sáb</v>
      </c>
      <c r="C11571" s="1">
        <v>43400</v>
      </c>
      <c r="D11571">
        <v>1</v>
      </c>
      <c r="E11571">
        <v>1373.24</v>
      </c>
      <c r="F11571">
        <v>1347.8</v>
      </c>
      <c r="G11571">
        <v>-9.08</v>
      </c>
      <c r="H11571">
        <v>34.51</v>
      </c>
      <c r="I11571">
        <v>1813.22</v>
      </c>
      <c r="J11571">
        <v>1413.12</v>
      </c>
      <c r="K11571">
        <v>342</v>
      </c>
      <c r="L11571">
        <v>58.11</v>
      </c>
    </row>
    <row r="11572" spans="1:12" x14ac:dyDescent="0.25">
      <c r="A11572">
        <f t="shared" si="360"/>
        <v>2018</v>
      </c>
      <c r="B11572" s="2" t="str">
        <f t="shared" si="361"/>
        <v>sáb</v>
      </c>
      <c r="C11572" s="1">
        <v>43400</v>
      </c>
      <c r="D11572">
        <v>2</v>
      </c>
      <c r="E11572">
        <v>1314.25</v>
      </c>
      <c r="F11572">
        <v>1289.17</v>
      </c>
      <c r="G11572">
        <v>-7.18</v>
      </c>
      <c r="H11572">
        <v>32.26</v>
      </c>
      <c r="I11572">
        <v>1648.34</v>
      </c>
      <c r="J11572">
        <v>1596.27</v>
      </c>
      <c r="K11572">
        <v>-8.68</v>
      </c>
      <c r="L11572">
        <v>60.75</v>
      </c>
    </row>
    <row r="11573" spans="1:12" x14ac:dyDescent="0.25">
      <c r="A11573">
        <f t="shared" si="360"/>
        <v>2018</v>
      </c>
      <c r="B11573" s="2" t="str">
        <f t="shared" si="361"/>
        <v>sáb</v>
      </c>
      <c r="C11573" s="1">
        <v>43400</v>
      </c>
      <c r="D11573">
        <v>3</v>
      </c>
      <c r="E11573">
        <v>1128.33</v>
      </c>
      <c r="F11573">
        <v>1102.2</v>
      </c>
      <c r="G11573">
        <v>-5.51</v>
      </c>
      <c r="H11573">
        <v>31.64</v>
      </c>
      <c r="I11573">
        <v>1696.91</v>
      </c>
      <c r="J11573">
        <v>1671.37</v>
      </c>
      <c r="K11573">
        <v>-30.38</v>
      </c>
      <c r="L11573">
        <v>55.93</v>
      </c>
    </row>
    <row r="11574" spans="1:12" x14ac:dyDescent="0.25">
      <c r="A11574">
        <f t="shared" si="360"/>
        <v>2018</v>
      </c>
      <c r="B11574" s="2" t="str">
        <f t="shared" si="361"/>
        <v>sáb</v>
      </c>
      <c r="C11574" s="1">
        <v>43400</v>
      </c>
      <c r="D11574">
        <v>4</v>
      </c>
      <c r="E11574">
        <v>1141.28</v>
      </c>
      <c r="F11574">
        <v>1123.57</v>
      </c>
      <c r="G11574">
        <v>-12.1</v>
      </c>
      <c r="H11574">
        <v>29.81</v>
      </c>
      <c r="I11574">
        <v>1581.78</v>
      </c>
      <c r="J11574">
        <v>1552.85</v>
      </c>
      <c r="K11574">
        <v>-26.03</v>
      </c>
      <c r="L11574">
        <v>54.95</v>
      </c>
    </row>
    <row r="11575" spans="1:12" x14ac:dyDescent="0.25">
      <c r="A11575">
        <f t="shared" si="360"/>
        <v>2018</v>
      </c>
      <c r="B11575" s="2" t="str">
        <f t="shared" si="361"/>
        <v>sáb</v>
      </c>
      <c r="C11575" s="1">
        <v>43400</v>
      </c>
      <c r="D11575">
        <v>5</v>
      </c>
      <c r="E11575">
        <v>1100.68</v>
      </c>
      <c r="F11575">
        <v>1081.81</v>
      </c>
      <c r="G11575">
        <v>-10.89</v>
      </c>
      <c r="H11575">
        <v>29.77</v>
      </c>
      <c r="I11575">
        <v>1679.03</v>
      </c>
      <c r="J11575">
        <v>1655.96</v>
      </c>
      <c r="K11575">
        <v>-30.17</v>
      </c>
      <c r="L11575">
        <v>53.24</v>
      </c>
    </row>
    <row r="11576" spans="1:12" x14ac:dyDescent="0.25">
      <c r="A11576">
        <f t="shared" si="360"/>
        <v>2018</v>
      </c>
      <c r="B11576" s="2" t="str">
        <f t="shared" si="361"/>
        <v>sáb</v>
      </c>
      <c r="C11576" s="1">
        <v>43400</v>
      </c>
      <c r="D11576">
        <v>6</v>
      </c>
      <c r="E11576">
        <v>1108.08</v>
      </c>
      <c r="F11576">
        <v>1089.94</v>
      </c>
      <c r="G11576">
        <v>-11.29</v>
      </c>
      <c r="H11576">
        <v>29.42</v>
      </c>
      <c r="I11576">
        <v>1695.19</v>
      </c>
      <c r="J11576">
        <v>1678.79</v>
      </c>
      <c r="K11576">
        <v>-32.54</v>
      </c>
      <c r="L11576">
        <v>48.94</v>
      </c>
    </row>
    <row r="11577" spans="1:12" x14ac:dyDescent="0.25">
      <c r="A11577">
        <f t="shared" si="360"/>
        <v>2018</v>
      </c>
      <c r="B11577" s="2" t="str">
        <f t="shared" si="361"/>
        <v>sáb</v>
      </c>
      <c r="C11577" s="1">
        <v>43400</v>
      </c>
      <c r="D11577">
        <v>7</v>
      </c>
      <c r="E11577">
        <v>1359.35</v>
      </c>
      <c r="F11577">
        <v>1339.48</v>
      </c>
      <c r="G11577">
        <v>-14</v>
      </c>
      <c r="H11577">
        <v>33.869999999999997</v>
      </c>
      <c r="I11577">
        <v>1713.39</v>
      </c>
      <c r="J11577">
        <v>1691.82</v>
      </c>
      <c r="K11577">
        <v>-32.71</v>
      </c>
      <c r="L11577">
        <v>54.28</v>
      </c>
    </row>
    <row r="11578" spans="1:12" x14ac:dyDescent="0.25">
      <c r="A11578">
        <f t="shared" si="360"/>
        <v>2018</v>
      </c>
      <c r="B11578" s="2" t="str">
        <f t="shared" si="361"/>
        <v>sáb</v>
      </c>
      <c r="C11578" s="1">
        <v>43400</v>
      </c>
      <c r="D11578">
        <v>8</v>
      </c>
      <c r="E11578">
        <v>1362.23</v>
      </c>
      <c r="F11578">
        <v>1339.59</v>
      </c>
      <c r="G11578">
        <v>-7.47</v>
      </c>
      <c r="H11578">
        <v>30.11</v>
      </c>
      <c r="I11578">
        <v>1691.7</v>
      </c>
      <c r="J11578">
        <v>1672.01</v>
      </c>
      <c r="K11578">
        <v>-31.37</v>
      </c>
      <c r="L11578">
        <v>51.06</v>
      </c>
    </row>
    <row r="11579" spans="1:12" x14ac:dyDescent="0.25">
      <c r="A11579">
        <f t="shared" si="360"/>
        <v>2018</v>
      </c>
      <c r="B11579" s="2" t="str">
        <f t="shared" si="361"/>
        <v>sáb</v>
      </c>
      <c r="C11579" s="1">
        <v>43400</v>
      </c>
      <c r="D11579">
        <v>9</v>
      </c>
      <c r="E11579">
        <v>1346.31</v>
      </c>
      <c r="F11579">
        <v>1323.69</v>
      </c>
      <c r="G11579">
        <v>-7.63</v>
      </c>
      <c r="H11579">
        <v>30.25</v>
      </c>
      <c r="I11579">
        <v>1769.24</v>
      </c>
      <c r="J11579">
        <v>1748.77</v>
      </c>
      <c r="K11579">
        <v>-32.85</v>
      </c>
      <c r="L11579">
        <v>53.31</v>
      </c>
    </row>
    <row r="11580" spans="1:12" x14ac:dyDescent="0.25">
      <c r="A11580">
        <f t="shared" si="360"/>
        <v>2018</v>
      </c>
      <c r="B11580" s="2" t="str">
        <f t="shared" si="361"/>
        <v>sáb</v>
      </c>
      <c r="C11580" s="1">
        <v>43400</v>
      </c>
      <c r="D11580">
        <v>10</v>
      </c>
      <c r="E11580">
        <v>1379.78</v>
      </c>
      <c r="F11580">
        <v>1364.67</v>
      </c>
      <c r="G11580">
        <v>-8.15</v>
      </c>
      <c r="H11580">
        <v>23.26</v>
      </c>
      <c r="I11580">
        <v>1653.83</v>
      </c>
      <c r="J11580">
        <v>1619.79</v>
      </c>
      <c r="K11580">
        <v>-17.87</v>
      </c>
      <c r="L11580">
        <v>51.92</v>
      </c>
    </row>
    <row r="11581" spans="1:12" x14ac:dyDescent="0.25">
      <c r="A11581">
        <f t="shared" si="360"/>
        <v>2018</v>
      </c>
      <c r="B11581" s="2" t="str">
        <f t="shared" si="361"/>
        <v>sáb</v>
      </c>
      <c r="C11581" s="1">
        <v>43400</v>
      </c>
      <c r="D11581">
        <v>11</v>
      </c>
      <c r="E11581">
        <v>1249.52</v>
      </c>
      <c r="F11581">
        <v>1221.98</v>
      </c>
      <c r="G11581">
        <v>-6.64</v>
      </c>
      <c r="H11581">
        <v>34.18</v>
      </c>
      <c r="I11581">
        <v>1611.46</v>
      </c>
      <c r="J11581">
        <v>1560.37</v>
      </c>
      <c r="K11581">
        <v>-8.5399999999999991</v>
      </c>
      <c r="L11581">
        <v>59.63</v>
      </c>
    </row>
    <row r="11582" spans="1:12" x14ac:dyDescent="0.25">
      <c r="A11582">
        <f t="shared" si="360"/>
        <v>2018</v>
      </c>
      <c r="B11582" s="2" t="str">
        <f t="shared" si="361"/>
        <v>sáb</v>
      </c>
      <c r="C11582" s="1">
        <v>43400</v>
      </c>
      <c r="D11582">
        <v>12</v>
      </c>
      <c r="E11582">
        <v>1223.19</v>
      </c>
      <c r="F11582">
        <v>1185.58</v>
      </c>
      <c r="G11582">
        <v>-5.98</v>
      </c>
      <c r="H11582">
        <v>43.58</v>
      </c>
      <c r="I11582">
        <v>1636.87</v>
      </c>
      <c r="J11582">
        <v>1532.62</v>
      </c>
      <c r="K11582">
        <v>44.97</v>
      </c>
      <c r="L11582">
        <v>59.29</v>
      </c>
    </row>
    <row r="11583" spans="1:12" x14ac:dyDescent="0.25">
      <c r="A11583">
        <f t="shared" si="360"/>
        <v>2018</v>
      </c>
      <c r="B11583" s="2" t="str">
        <f t="shared" si="361"/>
        <v>sáb</v>
      </c>
      <c r="C11583" s="1">
        <v>43400</v>
      </c>
      <c r="D11583">
        <v>13</v>
      </c>
      <c r="E11583">
        <v>1333.53</v>
      </c>
      <c r="F11583">
        <v>1302.26</v>
      </c>
      <c r="G11583">
        <v>-6.9</v>
      </c>
      <c r="H11583">
        <v>38.17</v>
      </c>
      <c r="I11583">
        <v>1741.83</v>
      </c>
      <c r="J11583">
        <v>1368.37</v>
      </c>
      <c r="K11583">
        <v>319.37</v>
      </c>
      <c r="L11583">
        <v>54.09</v>
      </c>
    </row>
    <row r="11584" spans="1:12" x14ac:dyDescent="0.25">
      <c r="A11584">
        <f t="shared" si="360"/>
        <v>2018</v>
      </c>
      <c r="B11584" s="2" t="str">
        <f t="shared" si="361"/>
        <v>sáb</v>
      </c>
      <c r="C11584" s="1">
        <v>43400</v>
      </c>
      <c r="D11584">
        <v>14</v>
      </c>
      <c r="E11584">
        <v>1286.45</v>
      </c>
      <c r="F11584">
        <v>1266.6199999999999</v>
      </c>
      <c r="G11584">
        <v>-6.44</v>
      </c>
      <c r="H11584">
        <v>26.27</v>
      </c>
      <c r="I11584">
        <v>1579.71</v>
      </c>
      <c r="J11584">
        <v>1521.09</v>
      </c>
      <c r="K11584">
        <v>0.02</v>
      </c>
      <c r="L11584">
        <v>58.6</v>
      </c>
    </row>
    <row r="11585" spans="1:12" x14ac:dyDescent="0.25">
      <c r="A11585">
        <f t="shared" si="360"/>
        <v>2018</v>
      </c>
      <c r="B11585" s="2" t="str">
        <f t="shared" si="361"/>
        <v>sáb</v>
      </c>
      <c r="C11585" s="1">
        <v>43400</v>
      </c>
      <c r="D11585">
        <v>15</v>
      </c>
      <c r="E11585">
        <v>1313.76</v>
      </c>
      <c r="F11585">
        <v>1279.4100000000001</v>
      </c>
      <c r="G11585">
        <v>-6.42</v>
      </c>
      <c r="H11585">
        <v>40.770000000000003</v>
      </c>
      <c r="I11585">
        <v>1549.53</v>
      </c>
      <c r="J11585">
        <v>1494.55</v>
      </c>
      <c r="K11585">
        <v>0.03</v>
      </c>
      <c r="L11585">
        <v>54.95</v>
      </c>
    </row>
    <row r="11586" spans="1:12" x14ac:dyDescent="0.25">
      <c r="A11586">
        <f t="shared" si="360"/>
        <v>2018</v>
      </c>
      <c r="B11586" s="2" t="str">
        <f t="shared" si="361"/>
        <v>sáb</v>
      </c>
      <c r="C11586" s="1">
        <v>43400</v>
      </c>
      <c r="D11586">
        <v>16</v>
      </c>
      <c r="E11586">
        <v>1182.06</v>
      </c>
      <c r="F11586">
        <v>1154.82</v>
      </c>
      <c r="G11586">
        <v>-4.8899999999999997</v>
      </c>
      <c r="H11586">
        <v>32.130000000000003</v>
      </c>
      <c r="I11586">
        <v>1586.33</v>
      </c>
      <c r="J11586">
        <v>1550.63</v>
      </c>
      <c r="K11586">
        <v>-17.66</v>
      </c>
      <c r="L11586">
        <v>53.36</v>
      </c>
    </row>
    <row r="11587" spans="1:12" x14ac:dyDescent="0.25">
      <c r="A11587">
        <f t="shared" ref="A11587:A11650" si="362">YEAR(C11587)</f>
        <v>2018</v>
      </c>
      <c r="B11587" s="2" t="str">
        <f t="shared" ref="B11587:B11650" si="363">TEXT(C11587,"DDD")</f>
        <v>sáb</v>
      </c>
      <c r="C11587" s="1">
        <v>43400</v>
      </c>
      <c r="D11587">
        <v>17</v>
      </c>
      <c r="E11587">
        <v>1279.8800000000001</v>
      </c>
      <c r="F11587">
        <v>1257.9100000000001</v>
      </c>
      <c r="G11587">
        <v>-6.2</v>
      </c>
      <c r="H11587">
        <v>28.17</v>
      </c>
      <c r="I11587">
        <v>1564.64</v>
      </c>
      <c r="J11587">
        <v>1515.1</v>
      </c>
      <c r="K11587">
        <v>0.03</v>
      </c>
      <c r="L11587">
        <v>49.51</v>
      </c>
    </row>
    <row r="11588" spans="1:12" x14ac:dyDescent="0.25">
      <c r="A11588">
        <f t="shared" si="362"/>
        <v>2018</v>
      </c>
      <c r="B11588" s="2" t="str">
        <f t="shared" si="363"/>
        <v>sáb</v>
      </c>
      <c r="C11588" s="1">
        <v>43400</v>
      </c>
      <c r="D11588">
        <v>18</v>
      </c>
      <c r="E11588">
        <v>1191.92</v>
      </c>
      <c r="F11588">
        <v>1165.53</v>
      </c>
      <c r="G11588">
        <v>-4.3600000000000003</v>
      </c>
      <c r="H11588">
        <v>30.75</v>
      </c>
      <c r="I11588">
        <v>1689.31</v>
      </c>
      <c r="J11588">
        <v>1664.54</v>
      </c>
      <c r="K11588">
        <v>-26.01</v>
      </c>
      <c r="L11588">
        <v>50.78</v>
      </c>
    </row>
    <row r="11589" spans="1:12" x14ac:dyDescent="0.25">
      <c r="A11589">
        <f t="shared" si="362"/>
        <v>2018</v>
      </c>
      <c r="B11589" s="2" t="str">
        <f t="shared" si="363"/>
        <v>sáb</v>
      </c>
      <c r="C11589" s="1">
        <v>43400</v>
      </c>
      <c r="D11589">
        <v>19</v>
      </c>
      <c r="E11589">
        <v>1236.6199999999999</v>
      </c>
      <c r="F11589">
        <v>1209.58</v>
      </c>
      <c r="G11589">
        <v>-4.1500000000000004</v>
      </c>
      <c r="H11589">
        <v>31.19</v>
      </c>
      <c r="I11589">
        <v>1771.24</v>
      </c>
      <c r="J11589">
        <v>1730.37</v>
      </c>
      <c r="K11589">
        <v>-17.739999999999998</v>
      </c>
      <c r="L11589">
        <v>58.61</v>
      </c>
    </row>
    <row r="11590" spans="1:12" x14ac:dyDescent="0.25">
      <c r="A11590">
        <f t="shared" si="362"/>
        <v>2018</v>
      </c>
      <c r="B11590" s="2" t="str">
        <f t="shared" si="363"/>
        <v>sáb</v>
      </c>
      <c r="C11590" s="1">
        <v>43400</v>
      </c>
      <c r="D11590">
        <v>20</v>
      </c>
      <c r="E11590">
        <v>1311.11</v>
      </c>
      <c r="F11590">
        <v>1273.24</v>
      </c>
      <c r="G11590">
        <v>0.03</v>
      </c>
      <c r="H11590">
        <v>37.840000000000003</v>
      </c>
      <c r="I11590">
        <v>2686.95</v>
      </c>
      <c r="J11590">
        <v>975.81</v>
      </c>
      <c r="K11590">
        <v>1672.96</v>
      </c>
      <c r="L11590">
        <v>38.18</v>
      </c>
    </row>
    <row r="11591" spans="1:12" x14ac:dyDescent="0.25">
      <c r="A11591">
        <f t="shared" si="362"/>
        <v>2018</v>
      </c>
      <c r="B11591" s="2" t="str">
        <f t="shared" si="363"/>
        <v>sáb</v>
      </c>
      <c r="C11591" s="1">
        <v>43400</v>
      </c>
      <c r="D11591">
        <v>21</v>
      </c>
      <c r="E11591">
        <v>1334.3</v>
      </c>
      <c r="F11591">
        <v>1291.9000000000001</v>
      </c>
      <c r="G11591">
        <v>9.01</v>
      </c>
      <c r="H11591">
        <v>33.39</v>
      </c>
      <c r="I11591">
        <v>2814.86</v>
      </c>
      <c r="J11591">
        <v>457.25</v>
      </c>
      <c r="K11591">
        <v>2339.71</v>
      </c>
      <c r="L11591">
        <v>17.899999999999999</v>
      </c>
    </row>
    <row r="11592" spans="1:12" x14ac:dyDescent="0.25">
      <c r="A11592">
        <f t="shared" si="362"/>
        <v>2018</v>
      </c>
      <c r="B11592" s="2" t="str">
        <f t="shared" si="363"/>
        <v>sáb</v>
      </c>
      <c r="C11592" s="1">
        <v>43400</v>
      </c>
      <c r="D11592">
        <v>22</v>
      </c>
      <c r="E11592">
        <v>1242.1600000000001</v>
      </c>
      <c r="F11592">
        <v>1211.33</v>
      </c>
      <c r="G11592">
        <v>0</v>
      </c>
      <c r="H11592">
        <v>30.83</v>
      </c>
      <c r="I11592">
        <v>2691.64</v>
      </c>
      <c r="J11592">
        <v>476.73</v>
      </c>
      <c r="K11592">
        <v>2195.9299999999998</v>
      </c>
      <c r="L11592">
        <v>18.98</v>
      </c>
    </row>
    <row r="11593" spans="1:12" x14ac:dyDescent="0.25">
      <c r="A11593">
        <f t="shared" si="362"/>
        <v>2018</v>
      </c>
      <c r="B11593" s="2" t="str">
        <f t="shared" si="363"/>
        <v>sáb</v>
      </c>
      <c r="C11593" s="1">
        <v>43400</v>
      </c>
      <c r="D11593">
        <v>23</v>
      </c>
      <c r="E11593">
        <v>1196.4000000000001</v>
      </c>
      <c r="F11593">
        <v>1166.1500000000001</v>
      </c>
      <c r="G11593">
        <v>-0.44</v>
      </c>
      <c r="H11593">
        <v>30.69</v>
      </c>
      <c r="I11593">
        <v>1595.03</v>
      </c>
      <c r="J11593">
        <v>1518.56</v>
      </c>
      <c r="K11593">
        <v>18.03</v>
      </c>
      <c r="L11593">
        <v>58.44</v>
      </c>
    </row>
    <row r="11594" spans="1:12" x14ac:dyDescent="0.25">
      <c r="A11594">
        <f t="shared" si="362"/>
        <v>2018</v>
      </c>
      <c r="B11594" s="2" t="str">
        <f t="shared" si="363"/>
        <v>sáb</v>
      </c>
      <c r="C11594" s="1">
        <v>43400</v>
      </c>
      <c r="D11594">
        <v>24</v>
      </c>
      <c r="E11594">
        <v>1129.32</v>
      </c>
      <c r="F11594">
        <v>1102.54</v>
      </c>
      <c r="G11594">
        <v>-0.5</v>
      </c>
      <c r="H11594">
        <v>27.28</v>
      </c>
      <c r="I11594">
        <v>1503.97</v>
      </c>
      <c r="J11594">
        <v>1486.7</v>
      </c>
      <c r="K11594">
        <v>-27.97</v>
      </c>
      <c r="L11594">
        <v>45.24</v>
      </c>
    </row>
    <row r="11595" spans="1:12" x14ac:dyDescent="0.25">
      <c r="A11595">
        <f t="shared" si="362"/>
        <v>2018</v>
      </c>
      <c r="B11595" s="2" t="str">
        <f t="shared" si="363"/>
        <v>vie</v>
      </c>
      <c r="C11595" s="1">
        <v>43399</v>
      </c>
      <c r="D11595">
        <v>1</v>
      </c>
      <c r="E11595">
        <v>1153.28</v>
      </c>
      <c r="F11595">
        <v>1118.1500000000001</v>
      </c>
      <c r="G11595">
        <v>-0.51</v>
      </c>
      <c r="H11595">
        <v>35.64</v>
      </c>
      <c r="I11595">
        <v>2120.09</v>
      </c>
      <c r="J11595">
        <v>2066.64</v>
      </c>
      <c r="K11595">
        <v>-13.25</v>
      </c>
      <c r="L11595">
        <v>66.7</v>
      </c>
    </row>
    <row r="11596" spans="1:12" x14ac:dyDescent="0.25">
      <c r="A11596">
        <f t="shared" si="362"/>
        <v>2018</v>
      </c>
      <c r="B11596" s="2" t="str">
        <f t="shared" si="363"/>
        <v>vie</v>
      </c>
      <c r="C11596" s="1">
        <v>43399</v>
      </c>
      <c r="D11596">
        <v>2</v>
      </c>
      <c r="E11596">
        <v>1089.25</v>
      </c>
      <c r="F11596">
        <v>1051.6199999999999</v>
      </c>
      <c r="G11596">
        <v>3.5</v>
      </c>
      <c r="H11596">
        <v>34.130000000000003</v>
      </c>
      <c r="I11596">
        <v>2053.4699999999998</v>
      </c>
      <c r="J11596">
        <v>1999.8</v>
      </c>
      <c r="K11596">
        <v>-13.24</v>
      </c>
      <c r="L11596">
        <v>66.92</v>
      </c>
    </row>
    <row r="11597" spans="1:12" x14ac:dyDescent="0.25">
      <c r="A11597">
        <f t="shared" si="362"/>
        <v>2018</v>
      </c>
      <c r="B11597" s="2" t="str">
        <f t="shared" si="363"/>
        <v>vie</v>
      </c>
      <c r="C11597" s="1">
        <v>43399</v>
      </c>
      <c r="D11597">
        <v>3</v>
      </c>
      <c r="E11597">
        <v>1041.72</v>
      </c>
      <c r="F11597">
        <v>1007.16</v>
      </c>
      <c r="G11597">
        <v>-3.01</v>
      </c>
      <c r="H11597">
        <v>37.57</v>
      </c>
      <c r="I11597">
        <v>1856.35</v>
      </c>
      <c r="J11597">
        <v>1807.01</v>
      </c>
      <c r="K11597">
        <v>-13.29</v>
      </c>
      <c r="L11597">
        <v>62.63</v>
      </c>
    </row>
    <row r="11598" spans="1:12" x14ac:dyDescent="0.25">
      <c r="A11598">
        <f t="shared" si="362"/>
        <v>2018</v>
      </c>
      <c r="B11598" s="2" t="str">
        <f t="shared" si="363"/>
        <v>vie</v>
      </c>
      <c r="C11598" s="1">
        <v>43399</v>
      </c>
      <c r="D11598">
        <v>4</v>
      </c>
      <c r="E11598">
        <v>1012.4</v>
      </c>
      <c r="F11598">
        <v>976.84</v>
      </c>
      <c r="G11598">
        <v>-3.19</v>
      </c>
      <c r="H11598">
        <v>38.74</v>
      </c>
      <c r="I11598">
        <v>2032.83</v>
      </c>
      <c r="J11598">
        <v>1979.38</v>
      </c>
      <c r="K11598">
        <v>-13.68</v>
      </c>
      <c r="L11598">
        <v>67.13</v>
      </c>
    </row>
    <row r="11599" spans="1:12" x14ac:dyDescent="0.25">
      <c r="A11599">
        <f t="shared" si="362"/>
        <v>2018</v>
      </c>
      <c r="B11599" s="2" t="str">
        <f t="shared" si="363"/>
        <v>vie</v>
      </c>
      <c r="C11599" s="1">
        <v>43399</v>
      </c>
      <c r="D11599">
        <v>5</v>
      </c>
      <c r="E11599">
        <v>1009.12</v>
      </c>
      <c r="F11599">
        <v>974.79</v>
      </c>
      <c r="G11599">
        <v>-3.56</v>
      </c>
      <c r="H11599">
        <v>37.880000000000003</v>
      </c>
      <c r="I11599">
        <v>2039.85</v>
      </c>
      <c r="J11599">
        <v>1986.03</v>
      </c>
      <c r="K11599">
        <v>-13.06</v>
      </c>
      <c r="L11599">
        <v>66.87</v>
      </c>
    </row>
    <row r="11600" spans="1:12" x14ac:dyDescent="0.25">
      <c r="A11600">
        <f t="shared" si="362"/>
        <v>2018</v>
      </c>
      <c r="B11600" s="2" t="str">
        <f t="shared" si="363"/>
        <v>vie</v>
      </c>
      <c r="C11600" s="1">
        <v>43399</v>
      </c>
      <c r="D11600">
        <v>6</v>
      </c>
      <c r="E11600">
        <v>1119.1500000000001</v>
      </c>
      <c r="F11600">
        <v>1087.08</v>
      </c>
      <c r="G11600">
        <v>-5.18</v>
      </c>
      <c r="H11600">
        <v>37.25</v>
      </c>
      <c r="I11600">
        <v>2028.3</v>
      </c>
      <c r="J11600">
        <v>1973.59</v>
      </c>
      <c r="K11600">
        <v>-12.91</v>
      </c>
      <c r="L11600">
        <v>67.62</v>
      </c>
    </row>
    <row r="11601" spans="1:12" x14ac:dyDescent="0.25">
      <c r="A11601">
        <f t="shared" si="362"/>
        <v>2018</v>
      </c>
      <c r="B11601" s="2" t="str">
        <f t="shared" si="363"/>
        <v>vie</v>
      </c>
      <c r="C11601" s="1">
        <v>43399</v>
      </c>
      <c r="D11601">
        <v>7</v>
      </c>
      <c r="E11601">
        <v>1245.75</v>
      </c>
      <c r="F11601">
        <v>1206.48</v>
      </c>
      <c r="G11601">
        <v>-6.14</v>
      </c>
      <c r="H11601">
        <v>45.41</v>
      </c>
      <c r="I11601">
        <v>2018.09</v>
      </c>
      <c r="J11601">
        <v>1964.45</v>
      </c>
      <c r="K11601">
        <v>-12.58</v>
      </c>
      <c r="L11601">
        <v>66.22</v>
      </c>
    </row>
    <row r="11602" spans="1:12" x14ac:dyDescent="0.25">
      <c r="A11602">
        <f t="shared" si="362"/>
        <v>2018</v>
      </c>
      <c r="B11602" s="2" t="str">
        <f t="shared" si="363"/>
        <v>vie</v>
      </c>
      <c r="C11602" s="1">
        <v>43399</v>
      </c>
      <c r="D11602">
        <v>8</v>
      </c>
      <c r="E11602">
        <v>1495.92</v>
      </c>
      <c r="F11602">
        <v>1188.1600000000001</v>
      </c>
      <c r="G11602">
        <v>261.11</v>
      </c>
      <c r="H11602">
        <v>46.66</v>
      </c>
      <c r="I11602">
        <v>2033.25</v>
      </c>
      <c r="J11602">
        <v>1984.19</v>
      </c>
      <c r="K11602">
        <v>-0.97</v>
      </c>
      <c r="L11602">
        <v>50.04</v>
      </c>
    </row>
    <row r="11603" spans="1:12" x14ac:dyDescent="0.25">
      <c r="A11603">
        <f t="shared" si="362"/>
        <v>2018</v>
      </c>
      <c r="B11603" s="2" t="str">
        <f t="shared" si="363"/>
        <v>vie</v>
      </c>
      <c r="C11603" s="1">
        <v>43399</v>
      </c>
      <c r="D11603">
        <v>9</v>
      </c>
      <c r="E11603">
        <v>1515.69</v>
      </c>
      <c r="F11603">
        <v>1466.03</v>
      </c>
      <c r="G11603">
        <v>-7.97</v>
      </c>
      <c r="H11603">
        <v>57.64</v>
      </c>
      <c r="I11603">
        <v>2119.46</v>
      </c>
      <c r="J11603">
        <v>2079.7399999999998</v>
      </c>
      <c r="K11603">
        <v>-13.93</v>
      </c>
      <c r="L11603">
        <v>53.64</v>
      </c>
    </row>
    <row r="11604" spans="1:12" x14ac:dyDescent="0.25">
      <c r="A11604">
        <f t="shared" si="362"/>
        <v>2018</v>
      </c>
      <c r="B11604" s="2" t="str">
        <f t="shared" si="363"/>
        <v>vie</v>
      </c>
      <c r="C11604" s="1">
        <v>43399</v>
      </c>
      <c r="D11604">
        <v>10</v>
      </c>
      <c r="E11604">
        <v>1482.45</v>
      </c>
      <c r="F11604">
        <v>1436.73</v>
      </c>
      <c r="G11604">
        <v>-7.94</v>
      </c>
      <c r="H11604">
        <v>53.67</v>
      </c>
      <c r="I11604">
        <v>2085.2800000000002</v>
      </c>
      <c r="J11604">
        <v>2014.07</v>
      </c>
      <c r="K11604">
        <v>-13.03</v>
      </c>
      <c r="L11604">
        <v>84.24</v>
      </c>
    </row>
    <row r="11605" spans="1:12" x14ac:dyDescent="0.25">
      <c r="A11605">
        <f t="shared" si="362"/>
        <v>2018</v>
      </c>
      <c r="B11605" s="2" t="str">
        <f t="shared" si="363"/>
        <v>vie</v>
      </c>
      <c r="C11605" s="1">
        <v>43399</v>
      </c>
      <c r="D11605">
        <v>11</v>
      </c>
      <c r="E11605">
        <v>1457.92</v>
      </c>
      <c r="F11605">
        <v>1413.88</v>
      </c>
      <c r="G11605">
        <v>-7.41</v>
      </c>
      <c r="H11605">
        <v>51.45</v>
      </c>
      <c r="I11605">
        <v>2867.39</v>
      </c>
      <c r="J11605">
        <v>440.24</v>
      </c>
      <c r="K11605">
        <v>2408.61</v>
      </c>
      <c r="L11605">
        <v>18.54</v>
      </c>
    </row>
    <row r="11606" spans="1:12" x14ac:dyDescent="0.25">
      <c r="A11606">
        <f t="shared" si="362"/>
        <v>2018</v>
      </c>
      <c r="B11606" s="2" t="str">
        <f t="shared" si="363"/>
        <v>vie</v>
      </c>
      <c r="C11606" s="1">
        <v>43399</v>
      </c>
      <c r="D11606">
        <v>12</v>
      </c>
      <c r="E11606">
        <v>1551.24</v>
      </c>
      <c r="F11606">
        <v>1503.87</v>
      </c>
      <c r="G11606">
        <v>-8.02</v>
      </c>
      <c r="H11606">
        <v>55.39</v>
      </c>
      <c r="I11606">
        <v>2225.56</v>
      </c>
      <c r="J11606">
        <v>2138.33</v>
      </c>
      <c r="K11606">
        <v>-2.89</v>
      </c>
      <c r="L11606">
        <v>90.12</v>
      </c>
    </row>
    <row r="11607" spans="1:12" x14ac:dyDescent="0.25">
      <c r="A11607">
        <f t="shared" si="362"/>
        <v>2018</v>
      </c>
      <c r="B11607" s="2" t="str">
        <f t="shared" si="363"/>
        <v>vie</v>
      </c>
      <c r="C11607" s="1">
        <v>43399</v>
      </c>
      <c r="D11607">
        <v>13</v>
      </c>
      <c r="E11607">
        <v>1469.81</v>
      </c>
      <c r="F11607">
        <v>1420.8</v>
      </c>
      <c r="G11607">
        <v>-1.68</v>
      </c>
      <c r="H11607">
        <v>50.7</v>
      </c>
      <c r="I11607">
        <v>2126.5300000000002</v>
      </c>
      <c r="J11607">
        <v>2044.48</v>
      </c>
      <c r="K11607">
        <v>0</v>
      </c>
      <c r="L11607">
        <v>82.05</v>
      </c>
    </row>
    <row r="11608" spans="1:12" x14ac:dyDescent="0.25">
      <c r="A11608">
        <f t="shared" si="362"/>
        <v>2018</v>
      </c>
      <c r="B11608" s="2" t="str">
        <f t="shared" si="363"/>
        <v>vie</v>
      </c>
      <c r="C11608" s="1">
        <v>43399</v>
      </c>
      <c r="D11608">
        <v>14</v>
      </c>
      <c r="E11608">
        <v>1499.1</v>
      </c>
      <c r="F11608">
        <v>1448.94</v>
      </c>
      <c r="G11608">
        <v>0</v>
      </c>
      <c r="H11608">
        <v>50.16</v>
      </c>
      <c r="I11608">
        <v>2080.71</v>
      </c>
      <c r="J11608">
        <v>1999.85</v>
      </c>
      <c r="K11608">
        <v>0</v>
      </c>
      <c r="L11608">
        <v>80.86</v>
      </c>
    </row>
    <row r="11609" spans="1:12" x14ac:dyDescent="0.25">
      <c r="A11609">
        <f t="shared" si="362"/>
        <v>2018</v>
      </c>
      <c r="B11609" s="2" t="str">
        <f t="shared" si="363"/>
        <v>vie</v>
      </c>
      <c r="C11609" s="1">
        <v>43399</v>
      </c>
      <c r="D11609">
        <v>15</v>
      </c>
      <c r="E11609">
        <v>1481.22</v>
      </c>
      <c r="F11609">
        <v>1430.77</v>
      </c>
      <c r="G11609">
        <v>0</v>
      </c>
      <c r="H11609">
        <v>50.45</v>
      </c>
      <c r="I11609">
        <v>2312.52</v>
      </c>
      <c r="J11609">
        <v>1532.37</v>
      </c>
      <c r="K11609">
        <v>716.89</v>
      </c>
      <c r="L11609">
        <v>63.26</v>
      </c>
    </row>
    <row r="11610" spans="1:12" x14ac:dyDescent="0.25">
      <c r="A11610">
        <f t="shared" si="362"/>
        <v>2018</v>
      </c>
      <c r="B11610" s="2" t="str">
        <f t="shared" si="363"/>
        <v>vie</v>
      </c>
      <c r="C11610" s="1">
        <v>43399</v>
      </c>
      <c r="D11610">
        <v>16</v>
      </c>
      <c r="E11610">
        <v>1473.59</v>
      </c>
      <c r="F11610">
        <v>1423.86</v>
      </c>
      <c r="G11610">
        <v>0</v>
      </c>
      <c r="H11610">
        <v>49.72</v>
      </c>
      <c r="I11610">
        <v>2354</v>
      </c>
      <c r="J11610">
        <v>1217.99</v>
      </c>
      <c r="K11610">
        <v>1085.07</v>
      </c>
      <c r="L11610">
        <v>50.94</v>
      </c>
    </row>
    <row r="11611" spans="1:12" x14ac:dyDescent="0.25">
      <c r="A11611">
        <f t="shared" si="362"/>
        <v>2018</v>
      </c>
      <c r="B11611" s="2" t="str">
        <f t="shared" si="363"/>
        <v>vie</v>
      </c>
      <c r="C11611" s="1">
        <v>43399</v>
      </c>
      <c r="D11611">
        <v>17</v>
      </c>
      <c r="E11611">
        <v>1490.91</v>
      </c>
      <c r="F11611">
        <v>1439.83</v>
      </c>
      <c r="G11611">
        <v>0</v>
      </c>
      <c r="H11611">
        <v>51.09</v>
      </c>
      <c r="I11611">
        <v>2211.16</v>
      </c>
      <c r="J11611">
        <v>2108.54</v>
      </c>
      <c r="K11611">
        <v>14.47</v>
      </c>
      <c r="L11611">
        <v>88.15</v>
      </c>
    </row>
    <row r="11612" spans="1:12" x14ac:dyDescent="0.25">
      <c r="A11612">
        <f t="shared" si="362"/>
        <v>2018</v>
      </c>
      <c r="B11612" s="2" t="str">
        <f t="shared" si="363"/>
        <v>vie</v>
      </c>
      <c r="C11612" s="1">
        <v>43399</v>
      </c>
      <c r="D11612">
        <v>18</v>
      </c>
      <c r="E11612">
        <v>1348.57</v>
      </c>
      <c r="F11612">
        <v>1299.6300000000001</v>
      </c>
      <c r="G11612">
        <v>0</v>
      </c>
      <c r="H11612">
        <v>48.93</v>
      </c>
      <c r="I11612">
        <v>4009.79</v>
      </c>
      <c r="J11612">
        <v>-0.01</v>
      </c>
      <c r="K11612">
        <v>4009.8</v>
      </c>
      <c r="L11612">
        <v>0</v>
      </c>
    </row>
    <row r="11613" spans="1:12" x14ac:dyDescent="0.25">
      <c r="A11613">
        <f t="shared" si="362"/>
        <v>2018</v>
      </c>
      <c r="B11613" s="2" t="str">
        <f t="shared" si="363"/>
        <v>vie</v>
      </c>
      <c r="C11613" s="1">
        <v>43399</v>
      </c>
      <c r="D11613">
        <v>19</v>
      </c>
      <c r="E11613">
        <v>1459.76</v>
      </c>
      <c r="F11613">
        <v>835.44</v>
      </c>
      <c r="G11613">
        <v>592.03</v>
      </c>
      <c r="H11613">
        <v>32.299999999999997</v>
      </c>
      <c r="I11613">
        <v>4338.16</v>
      </c>
      <c r="J11613">
        <v>-0.01</v>
      </c>
      <c r="K11613">
        <v>4338.17</v>
      </c>
      <c r="L11613">
        <v>0</v>
      </c>
    </row>
    <row r="11614" spans="1:12" x14ac:dyDescent="0.25">
      <c r="A11614">
        <f t="shared" si="362"/>
        <v>2018</v>
      </c>
      <c r="B11614" s="2" t="str">
        <f t="shared" si="363"/>
        <v>vie</v>
      </c>
      <c r="C11614" s="1">
        <v>43399</v>
      </c>
      <c r="D11614">
        <v>20</v>
      </c>
      <c r="E11614">
        <v>1235.44</v>
      </c>
      <c r="F11614">
        <v>1192.33</v>
      </c>
      <c r="G11614">
        <v>0</v>
      </c>
      <c r="H11614">
        <v>43.11</v>
      </c>
      <c r="I11614">
        <v>2215.4299999999998</v>
      </c>
      <c r="J11614">
        <v>1972</v>
      </c>
      <c r="K11614">
        <v>166.38</v>
      </c>
      <c r="L11614">
        <v>77.040000000000006</v>
      </c>
    </row>
    <row r="11615" spans="1:12" x14ac:dyDescent="0.25">
      <c r="A11615">
        <f t="shared" si="362"/>
        <v>2018</v>
      </c>
      <c r="B11615" s="2" t="str">
        <f t="shared" si="363"/>
        <v>vie</v>
      </c>
      <c r="C11615" s="1">
        <v>43399</v>
      </c>
      <c r="D11615">
        <v>21</v>
      </c>
      <c r="E11615">
        <v>1186.29</v>
      </c>
      <c r="F11615">
        <v>1147.3499999999999</v>
      </c>
      <c r="G11615">
        <v>0</v>
      </c>
      <c r="H11615">
        <v>38.94</v>
      </c>
      <c r="I11615">
        <v>2126.3000000000002</v>
      </c>
      <c r="J11615">
        <v>1819.7</v>
      </c>
      <c r="K11615">
        <v>232.67</v>
      </c>
      <c r="L11615">
        <v>73.930000000000007</v>
      </c>
    </row>
    <row r="11616" spans="1:12" x14ac:dyDescent="0.25">
      <c r="A11616">
        <f t="shared" si="362"/>
        <v>2018</v>
      </c>
      <c r="B11616" s="2" t="str">
        <f t="shared" si="363"/>
        <v>vie</v>
      </c>
      <c r="C11616" s="1">
        <v>43399</v>
      </c>
      <c r="D11616">
        <v>22</v>
      </c>
      <c r="E11616">
        <v>1133.43</v>
      </c>
      <c r="F11616">
        <v>1095.43</v>
      </c>
      <c r="G11616">
        <v>0</v>
      </c>
      <c r="H11616">
        <v>38</v>
      </c>
      <c r="I11616">
        <v>3398.14</v>
      </c>
      <c r="J11616">
        <v>-78.77</v>
      </c>
      <c r="K11616">
        <v>3479.97</v>
      </c>
      <c r="L11616">
        <v>-3.05</v>
      </c>
    </row>
    <row r="11617" spans="1:12" x14ac:dyDescent="0.25">
      <c r="A11617">
        <f t="shared" si="362"/>
        <v>2018</v>
      </c>
      <c r="B11617" s="2" t="str">
        <f t="shared" si="363"/>
        <v>vie</v>
      </c>
      <c r="C11617" s="1">
        <v>43399</v>
      </c>
      <c r="D11617">
        <v>23</v>
      </c>
      <c r="E11617">
        <v>984.81</v>
      </c>
      <c r="F11617">
        <v>949.07</v>
      </c>
      <c r="G11617">
        <v>0</v>
      </c>
      <c r="H11617">
        <v>35.74</v>
      </c>
      <c r="I11617">
        <v>2211.4299999999998</v>
      </c>
      <c r="J11617">
        <v>1579.6</v>
      </c>
      <c r="K11617">
        <v>565.73</v>
      </c>
      <c r="L11617">
        <v>66.11</v>
      </c>
    </row>
    <row r="11618" spans="1:12" x14ac:dyDescent="0.25">
      <c r="A11618">
        <f t="shared" si="362"/>
        <v>2018</v>
      </c>
      <c r="B11618" s="2" t="str">
        <f t="shared" si="363"/>
        <v>vie</v>
      </c>
      <c r="C11618" s="1">
        <v>43399</v>
      </c>
      <c r="D11618">
        <v>24</v>
      </c>
      <c r="E11618">
        <v>1155.4100000000001</v>
      </c>
      <c r="F11618">
        <v>1121.98</v>
      </c>
      <c r="G11618">
        <v>-1.72</v>
      </c>
      <c r="H11618">
        <v>35.15</v>
      </c>
      <c r="I11618">
        <v>2337.21</v>
      </c>
      <c r="J11618">
        <v>940.99</v>
      </c>
      <c r="K11618">
        <v>1355.37</v>
      </c>
      <c r="L11618">
        <v>40.86</v>
      </c>
    </row>
    <row r="11619" spans="1:12" x14ac:dyDescent="0.25">
      <c r="A11619">
        <f t="shared" si="362"/>
        <v>2018</v>
      </c>
      <c r="B11619" s="2" t="str">
        <f t="shared" si="363"/>
        <v>jue</v>
      </c>
      <c r="C11619" s="1">
        <v>43398</v>
      </c>
      <c r="D11619">
        <v>1</v>
      </c>
      <c r="E11619">
        <v>1271.3900000000001</v>
      </c>
      <c r="F11619">
        <v>1255.25</v>
      </c>
      <c r="G11619">
        <v>-19.86</v>
      </c>
      <c r="H11619">
        <v>36</v>
      </c>
      <c r="I11619">
        <v>1674.28</v>
      </c>
      <c r="J11619">
        <v>1342.61</v>
      </c>
      <c r="K11619">
        <v>277</v>
      </c>
      <c r="L11619">
        <v>54.66</v>
      </c>
    </row>
    <row r="11620" spans="1:12" x14ac:dyDescent="0.25">
      <c r="A11620">
        <f t="shared" si="362"/>
        <v>2018</v>
      </c>
      <c r="B11620" s="2" t="str">
        <f t="shared" si="363"/>
        <v>jue</v>
      </c>
      <c r="C11620" s="1">
        <v>43398</v>
      </c>
      <c r="D11620">
        <v>2</v>
      </c>
      <c r="E11620">
        <v>1517.48</v>
      </c>
      <c r="F11620">
        <v>1508.24</v>
      </c>
      <c r="G11620">
        <v>-29.82</v>
      </c>
      <c r="H11620">
        <v>39.049999999999997</v>
      </c>
      <c r="I11620">
        <v>1506.39</v>
      </c>
      <c r="J11620">
        <v>1449.93</v>
      </c>
      <c r="K11620">
        <v>-1.58</v>
      </c>
      <c r="L11620">
        <v>58.04</v>
      </c>
    </row>
    <row r="11621" spans="1:12" x14ac:dyDescent="0.25">
      <c r="A11621">
        <f t="shared" si="362"/>
        <v>2018</v>
      </c>
      <c r="B11621" s="2" t="str">
        <f t="shared" si="363"/>
        <v>jue</v>
      </c>
      <c r="C11621" s="1">
        <v>43398</v>
      </c>
      <c r="D11621">
        <v>3</v>
      </c>
      <c r="E11621">
        <v>1419.04</v>
      </c>
      <c r="F11621">
        <v>1414.67</v>
      </c>
      <c r="G11621">
        <v>-27.11</v>
      </c>
      <c r="H11621">
        <v>31.48</v>
      </c>
      <c r="I11621">
        <v>1513.7</v>
      </c>
      <c r="J11621">
        <v>1459.3</v>
      </c>
      <c r="K11621">
        <v>-0.26</v>
      </c>
      <c r="L11621">
        <v>54.66</v>
      </c>
    </row>
    <row r="11622" spans="1:12" x14ac:dyDescent="0.25">
      <c r="A11622">
        <f t="shared" si="362"/>
        <v>2018</v>
      </c>
      <c r="B11622" s="2" t="str">
        <f t="shared" si="363"/>
        <v>jue</v>
      </c>
      <c r="C11622" s="1">
        <v>43398</v>
      </c>
      <c r="D11622">
        <v>4</v>
      </c>
      <c r="E11622">
        <v>1380.73</v>
      </c>
      <c r="F11622">
        <v>1379.59</v>
      </c>
      <c r="G11622">
        <v>-26.27</v>
      </c>
      <c r="H11622">
        <v>27.41</v>
      </c>
      <c r="I11622">
        <v>1545.54</v>
      </c>
      <c r="J11622">
        <v>1511.9</v>
      </c>
      <c r="K11622">
        <v>-17.29</v>
      </c>
      <c r="L11622">
        <v>50.93</v>
      </c>
    </row>
    <row r="11623" spans="1:12" x14ac:dyDescent="0.25">
      <c r="A11623">
        <f t="shared" si="362"/>
        <v>2018</v>
      </c>
      <c r="B11623" s="2" t="str">
        <f t="shared" si="363"/>
        <v>jue</v>
      </c>
      <c r="C11623" s="1">
        <v>43398</v>
      </c>
      <c r="D11623">
        <v>5</v>
      </c>
      <c r="E11623">
        <v>1382.49</v>
      </c>
      <c r="F11623">
        <v>1382.24</v>
      </c>
      <c r="G11623">
        <v>-26.26</v>
      </c>
      <c r="H11623">
        <v>26.51</v>
      </c>
      <c r="I11623">
        <v>1583.4</v>
      </c>
      <c r="J11623">
        <v>1546.39</v>
      </c>
      <c r="K11623">
        <v>-15.08</v>
      </c>
      <c r="L11623">
        <v>52.08</v>
      </c>
    </row>
    <row r="11624" spans="1:12" x14ac:dyDescent="0.25">
      <c r="A11624">
        <f t="shared" si="362"/>
        <v>2018</v>
      </c>
      <c r="B11624" s="2" t="str">
        <f t="shared" si="363"/>
        <v>jue</v>
      </c>
      <c r="C11624" s="1">
        <v>43398</v>
      </c>
      <c r="D11624">
        <v>6</v>
      </c>
      <c r="E11624">
        <v>1400.54</v>
      </c>
      <c r="F11624">
        <v>1393.98</v>
      </c>
      <c r="G11624">
        <v>-26.08</v>
      </c>
      <c r="H11624">
        <v>32.64</v>
      </c>
      <c r="I11624">
        <v>1540.36</v>
      </c>
      <c r="J11624">
        <v>1488.42</v>
      </c>
      <c r="K11624">
        <v>-0.77</v>
      </c>
      <c r="L11624">
        <v>52.71</v>
      </c>
    </row>
    <row r="11625" spans="1:12" x14ac:dyDescent="0.25">
      <c r="A11625">
        <f t="shared" si="362"/>
        <v>2018</v>
      </c>
      <c r="B11625" s="2" t="str">
        <f t="shared" si="363"/>
        <v>jue</v>
      </c>
      <c r="C11625" s="1">
        <v>43398</v>
      </c>
      <c r="D11625">
        <v>7</v>
      </c>
      <c r="E11625">
        <v>1631.22</v>
      </c>
      <c r="F11625">
        <v>1605.89</v>
      </c>
      <c r="G11625">
        <v>-27.78</v>
      </c>
      <c r="H11625">
        <v>53.11</v>
      </c>
      <c r="I11625">
        <v>1790.81</v>
      </c>
      <c r="J11625">
        <v>1728.08</v>
      </c>
      <c r="K11625">
        <v>0.2</v>
      </c>
      <c r="L11625">
        <v>62.53</v>
      </c>
    </row>
    <row r="11626" spans="1:12" x14ac:dyDescent="0.25">
      <c r="A11626">
        <f t="shared" si="362"/>
        <v>2018</v>
      </c>
      <c r="B11626" s="2" t="str">
        <f t="shared" si="363"/>
        <v>jue</v>
      </c>
      <c r="C11626" s="1">
        <v>43398</v>
      </c>
      <c r="D11626">
        <v>8</v>
      </c>
      <c r="E11626">
        <v>1663.33</v>
      </c>
      <c r="F11626">
        <v>1628.43</v>
      </c>
      <c r="G11626">
        <v>-23.76</v>
      </c>
      <c r="H11626">
        <v>58.67</v>
      </c>
      <c r="I11626">
        <v>1819.62</v>
      </c>
      <c r="J11626">
        <v>1770.83</v>
      </c>
      <c r="K11626">
        <v>0</v>
      </c>
      <c r="L11626">
        <v>48.79</v>
      </c>
    </row>
    <row r="11627" spans="1:12" x14ac:dyDescent="0.25">
      <c r="A11627">
        <f t="shared" si="362"/>
        <v>2018</v>
      </c>
      <c r="B11627" s="2" t="str">
        <f t="shared" si="363"/>
        <v>jue</v>
      </c>
      <c r="C11627" s="1">
        <v>43398</v>
      </c>
      <c r="D11627">
        <v>9</v>
      </c>
      <c r="E11627">
        <v>1785.92</v>
      </c>
      <c r="F11627">
        <v>1749.25</v>
      </c>
      <c r="G11627">
        <v>-26.26</v>
      </c>
      <c r="H11627">
        <v>62.92</v>
      </c>
      <c r="I11627">
        <v>1816.56</v>
      </c>
      <c r="J11627">
        <v>1768.87</v>
      </c>
      <c r="K11627">
        <v>0</v>
      </c>
      <c r="L11627">
        <v>47.68</v>
      </c>
    </row>
    <row r="11628" spans="1:12" x14ac:dyDescent="0.25">
      <c r="A11628">
        <f t="shared" si="362"/>
        <v>2018</v>
      </c>
      <c r="B11628" s="2" t="str">
        <f t="shared" si="363"/>
        <v>jue</v>
      </c>
      <c r="C11628" s="1">
        <v>43398</v>
      </c>
      <c r="D11628">
        <v>10</v>
      </c>
      <c r="E11628">
        <v>1804.38</v>
      </c>
      <c r="F11628">
        <v>1775.6</v>
      </c>
      <c r="G11628">
        <v>-31.89</v>
      </c>
      <c r="H11628">
        <v>60.67</v>
      </c>
      <c r="I11628">
        <v>1869.67</v>
      </c>
      <c r="J11628">
        <v>1822.62</v>
      </c>
      <c r="K11628">
        <v>0</v>
      </c>
      <c r="L11628">
        <v>47.05</v>
      </c>
    </row>
    <row r="11629" spans="1:12" x14ac:dyDescent="0.25">
      <c r="A11629">
        <f t="shared" si="362"/>
        <v>2018</v>
      </c>
      <c r="B11629" s="2" t="str">
        <f t="shared" si="363"/>
        <v>jue</v>
      </c>
      <c r="C11629" s="1">
        <v>43398</v>
      </c>
      <c r="D11629">
        <v>11</v>
      </c>
      <c r="E11629">
        <v>1821.43</v>
      </c>
      <c r="F11629">
        <v>1787.53</v>
      </c>
      <c r="G11629">
        <v>-32.479999999999997</v>
      </c>
      <c r="H11629">
        <v>66.38</v>
      </c>
      <c r="I11629">
        <v>1818.79</v>
      </c>
      <c r="J11629">
        <v>1780.68</v>
      </c>
      <c r="K11629">
        <v>0</v>
      </c>
      <c r="L11629">
        <v>38.11</v>
      </c>
    </row>
    <row r="11630" spans="1:12" x14ac:dyDescent="0.25">
      <c r="A11630">
        <f t="shared" si="362"/>
        <v>2018</v>
      </c>
      <c r="B11630" s="2" t="str">
        <f t="shared" si="363"/>
        <v>jue</v>
      </c>
      <c r="C11630" s="1">
        <v>43398</v>
      </c>
      <c r="D11630">
        <v>12</v>
      </c>
      <c r="E11630">
        <v>1833.06</v>
      </c>
      <c r="F11630">
        <v>1796.48</v>
      </c>
      <c r="G11630">
        <v>-32.46</v>
      </c>
      <c r="H11630">
        <v>69.040000000000006</v>
      </c>
      <c r="I11630">
        <v>1808.9</v>
      </c>
      <c r="J11630">
        <v>1773.83</v>
      </c>
      <c r="K11630">
        <v>0</v>
      </c>
      <c r="L11630">
        <v>35.07</v>
      </c>
    </row>
    <row r="11631" spans="1:12" x14ac:dyDescent="0.25">
      <c r="A11631">
        <f t="shared" si="362"/>
        <v>2018</v>
      </c>
      <c r="B11631" s="2" t="str">
        <f t="shared" si="363"/>
        <v>jue</v>
      </c>
      <c r="C11631" s="1">
        <v>43398</v>
      </c>
      <c r="D11631">
        <v>13</v>
      </c>
      <c r="E11631">
        <v>1825.45</v>
      </c>
      <c r="F11631">
        <v>1792.46</v>
      </c>
      <c r="G11631">
        <v>-32.25</v>
      </c>
      <c r="H11631">
        <v>65.239999999999995</v>
      </c>
      <c r="I11631">
        <v>1815.69</v>
      </c>
      <c r="J11631">
        <v>1776.93</v>
      </c>
      <c r="K11631">
        <v>0</v>
      </c>
      <c r="L11631">
        <v>38.76</v>
      </c>
    </row>
    <row r="11632" spans="1:12" x14ac:dyDescent="0.25">
      <c r="A11632">
        <f t="shared" si="362"/>
        <v>2018</v>
      </c>
      <c r="B11632" s="2" t="str">
        <f t="shared" si="363"/>
        <v>jue</v>
      </c>
      <c r="C11632" s="1">
        <v>43398</v>
      </c>
      <c r="D11632">
        <v>14</v>
      </c>
      <c r="E11632">
        <v>1653.99</v>
      </c>
      <c r="F11632">
        <v>1625.28</v>
      </c>
      <c r="G11632">
        <v>-27.49</v>
      </c>
      <c r="H11632">
        <v>56.2</v>
      </c>
      <c r="I11632">
        <v>1842.03</v>
      </c>
      <c r="J11632">
        <v>1808.8</v>
      </c>
      <c r="K11632">
        <v>0</v>
      </c>
      <c r="L11632">
        <v>33.229999999999997</v>
      </c>
    </row>
    <row r="11633" spans="1:12" x14ac:dyDescent="0.25">
      <c r="A11633">
        <f t="shared" si="362"/>
        <v>2018</v>
      </c>
      <c r="B11633" s="2" t="str">
        <f t="shared" si="363"/>
        <v>jue</v>
      </c>
      <c r="C11633" s="1">
        <v>43398</v>
      </c>
      <c r="D11633">
        <v>15</v>
      </c>
      <c r="E11633">
        <v>1652.95</v>
      </c>
      <c r="F11633">
        <v>1621.96</v>
      </c>
      <c r="G11633">
        <v>-21.81</v>
      </c>
      <c r="H11633">
        <v>52.8</v>
      </c>
      <c r="I11633">
        <v>1921.16</v>
      </c>
      <c r="J11633">
        <v>1884.15</v>
      </c>
      <c r="K11633">
        <v>0</v>
      </c>
      <c r="L11633">
        <v>37.01</v>
      </c>
    </row>
    <row r="11634" spans="1:12" x14ac:dyDescent="0.25">
      <c r="A11634">
        <f t="shared" si="362"/>
        <v>2018</v>
      </c>
      <c r="B11634" s="2" t="str">
        <f t="shared" si="363"/>
        <v>jue</v>
      </c>
      <c r="C11634" s="1">
        <v>43398</v>
      </c>
      <c r="D11634">
        <v>16</v>
      </c>
      <c r="E11634">
        <v>1642.21</v>
      </c>
      <c r="F11634">
        <v>1619.83</v>
      </c>
      <c r="G11634">
        <v>-29.04</v>
      </c>
      <c r="H11634">
        <v>51.42</v>
      </c>
      <c r="I11634">
        <v>2076.29</v>
      </c>
      <c r="J11634">
        <v>2039.01</v>
      </c>
      <c r="K11634">
        <v>0</v>
      </c>
      <c r="L11634">
        <v>37.28</v>
      </c>
    </row>
    <row r="11635" spans="1:12" x14ac:dyDescent="0.25">
      <c r="A11635">
        <f t="shared" si="362"/>
        <v>2018</v>
      </c>
      <c r="B11635" s="2" t="str">
        <f t="shared" si="363"/>
        <v>jue</v>
      </c>
      <c r="C11635" s="1">
        <v>43398</v>
      </c>
      <c r="D11635">
        <v>17</v>
      </c>
      <c r="E11635">
        <v>1650.75</v>
      </c>
      <c r="F11635">
        <v>1628.42</v>
      </c>
      <c r="G11635">
        <v>-30.66</v>
      </c>
      <c r="H11635">
        <v>52.99</v>
      </c>
      <c r="I11635">
        <v>2080.4</v>
      </c>
      <c r="J11635">
        <v>2041.15</v>
      </c>
      <c r="K11635">
        <v>0</v>
      </c>
      <c r="L11635">
        <v>39.25</v>
      </c>
    </row>
    <row r="11636" spans="1:12" x14ac:dyDescent="0.25">
      <c r="A11636">
        <f t="shared" si="362"/>
        <v>2018</v>
      </c>
      <c r="B11636" s="2" t="str">
        <f t="shared" si="363"/>
        <v>jue</v>
      </c>
      <c r="C11636" s="1">
        <v>43398</v>
      </c>
      <c r="D11636">
        <v>18</v>
      </c>
      <c r="E11636">
        <v>1644.37</v>
      </c>
      <c r="F11636">
        <v>1604.29</v>
      </c>
      <c r="G11636">
        <v>-14.77</v>
      </c>
      <c r="H11636">
        <v>54.85</v>
      </c>
      <c r="I11636">
        <v>1913.85</v>
      </c>
      <c r="J11636">
        <v>1870.15</v>
      </c>
      <c r="K11636">
        <v>0</v>
      </c>
      <c r="L11636">
        <v>43.69</v>
      </c>
    </row>
    <row r="11637" spans="1:12" x14ac:dyDescent="0.25">
      <c r="A11637">
        <f t="shared" si="362"/>
        <v>2018</v>
      </c>
      <c r="B11637" s="2" t="str">
        <f t="shared" si="363"/>
        <v>jue</v>
      </c>
      <c r="C11637" s="1">
        <v>43398</v>
      </c>
      <c r="D11637">
        <v>19</v>
      </c>
      <c r="E11637">
        <v>1645.41</v>
      </c>
      <c r="F11637">
        <v>1603.07</v>
      </c>
      <c r="G11637">
        <v>-14.81</v>
      </c>
      <c r="H11637">
        <v>57.15</v>
      </c>
      <c r="I11637">
        <v>2087.87</v>
      </c>
      <c r="J11637">
        <v>2034.46</v>
      </c>
      <c r="K11637">
        <v>0</v>
      </c>
      <c r="L11637">
        <v>53.41</v>
      </c>
    </row>
    <row r="11638" spans="1:12" x14ac:dyDescent="0.25">
      <c r="A11638">
        <f t="shared" si="362"/>
        <v>2018</v>
      </c>
      <c r="B11638" s="2" t="str">
        <f t="shared" si="363"/>
        <v>jue</v>
      </c>
      <c r="C11638" s="1">
        <v>43398</v>
      </c>
      <c r="D11638">
        <v>20</v>
      </c>
      <c r="E11638">
        <v>1639.53</v>
      </c>
      <c r="F11638">
        <v>1609.67</v>
      </c>
      <c r="G11638">
        <v>-27.72</v>
      </c>
      <c r="H11638">
        <v>57.58</v>
      </c>
      <c r="I11638">
        <v>2077.2199999999998</v>
      </c>
      <c r="J11638">
        <v>2013.07</v>
      </c>
      <c r="K11638">
        <v>0</v>
      </c>
      <c r="L11638">
        <v>64.150000000000006</v>
      </c>
    </row>
    <row r="11639" spans="1:12" x14ac:dyDescent="0.25">
      <c r="A11639">
        <f t="shared" si="362"/>
        <v>2018</v>
      </c>
      <c r="B11639" s="2" t="str">
        <f t="shared" si="363"/>
        <v>jue</v>
      </c>
      <c r="C11639" s="1">
        <v>43398</v>
      </c>
      <c r="D11639">
        <v>21</v>
      </c>
      <c r="E11639">
        <v>1686.48</v>
      </c>
      <c r="F11639">
        <v>1653.1</v>
      </c>
      <c r="G11639">
        <v>-26.56</v>
      </c>
      <c r="H11639">
        <v>59.94</v>
      </c>
      <c r="I11639">
        <v>2061.02</v>
      </c>
      <c r="J11639">
        <v>1987.96</v>
      </c>
      <c r="K11639">
        <v>0</v>
      </c>
      <c r="L11639">
        <v>73.06</v>
      </c>
    </row>
    <row r="11640" spans="1:12" x14ac:dyDescent="0.25">
      <c r="A11640">
        <f t="shared" si="362"/>
        <v>2018</v>
      </c>
      <c r="B11640" s="2" t="str">
        <f t="shared" si="363"/>
        <v>jue</v>
      </c>
      <c r="C11640" s="1">
        <v>43398</v>
      </c>
      <c r="D11640">
        <v>22</v>
      </c>
      <c r="E11640">
        <v>1595.94</v>
      </c>
      <c r="F11640">
        <v>1574.76</v>
      </c>
      <c r="G11640">
        <v>-29.34</v>
      </c>
      <c r="H11640">
        <v>50.52</v>
      </c>
      <c r="I11640">
        <v>2066.6999999999998</v>
      </c>
      <c r="J11640">
        <v>2005.89</v>
      </c>
      <c r="K11640">
        <v>0</v>
      </c>
      <c r="L11640">
        <v>60.81</v>
      </c>
    </row>
    <row r="11641" spans="1:12" x14ac:dyDescent="0.25">
      <c r="A11641">
        <f t="shared" si="362"/>
        <v>2018</v>
      </c>
      <c r="B11641" s="2" t="str">
        <f t="shared" si="363"/>
        <v>jue</v>
      </c>
      <c r="C11641" s="1">
        <v>43398</v>
      </c>
      <c r="D11641">
        <v>23</v>
      </c>
      <c r="E11641">
        <v>1300.71</v>
      </c>
      <c r="F11641">
        <v>1286.6600000000001</v>
      </c>
      <c r="G11641">
        <v>-20.91</v>
      </c>
      <c r="H11641">
        <v>34.96</v>
      </c>
      <c r="I11641">
        <v>2068.96</v>
      </c>
      <c r="J11641">
        <v>2024.14</v>
      </c>
      <c r="K11641">
        <v>0</v>
      </c>
      <c r="L11641">
        <v>44.83</v>
      </c>
    </row>
    <row r="11642" spans="1:12" x14ac:dyDescent="0.25">
      <c r="A11642">
        <f t="shared" si="362"/>
        <v>2018</v>
      </c>
      <c r="B11642" s="2" t="str">
        <f t="shared" si="363"/>
        <v>jue</v>
      </c>
      <c r="C11642" s="1">
        <v>43398</v>
      </c>
      <c r="D11642">
        <v>24</v>
      </c>
      <c r="E11642">
        <v>1185.8399999999999</v>
      </c>
      <c r="F11642">
        <v>1171.8</v>
      </c>
      <c r="G11642">
        <v>-18.100000000000001</v>
      </c>
      <c r="H11642">
        <v>32.14</v>
      </c>
      <c r="I11642">
        <v>1839.01</v>
      </c>
      <c r="J11642">
        <v>1791.67</v>
      </c>
      <c r="K11642">
        <v>0</v>
      </c>
      <c r="L11642">
        <v>47.33</v>
      </c>
    </row>
    <row r="11643" spans="1:12" x14ac:dyDescent="0.25">
      <c r="A11643">
        <f t="shared" si="362"/>
        <v>2018</v>
      </c>
      <c r="B11643" s="2" t="str">
        <f t="shared" si="363"/>
        <v>mié</v>
      </c>
      <c r="C11643" s="1">
        <v>43397</v>
      </c>
      <c r="D11643">
        <v>1</v>
      </c>
      <c r="E11643">
        <v>1125.32</v>
      </c>
      <c r="F11643">
        <v>1105.94</v>
      </c>
      <c r="G11643">
        <v>-16.27</v>
      </c>
      <c r="H11643">
        <v>35.65</v>
      </c>
      <c r="I11643">
        <v>1100.77</v>
      </c>
      <c r="J11643">
        <v>1062.5999999999999</v>
      </c>
      <c r="K11643">
        <v>0</v>
      </c>
      <c r="L11643">
        <v>38.17</v>
      </c>
    </row>
    <row r="11644" spans="1:12" x14ac:dyDescent="0.25">
      <c r="A11644">
        <f t="shared" si="362"/>
        <v>2018</v>
      </c>
      <c r="B11644" s="2" t="str">
        <f t="shared" si="363"/>
        <v>mié</v>
      </c>
      <c r="C11644" s="1">
        <v>43397</v>
      </c>
      <c r="D11644">
        <v>2</v>
      </c>
      <c r="E11644">
        <v>1090.3800000000001</v>
      </c>
      <c r="F11644">
        <v>1077.19</v>
      </c>
      <c r="G11644">
        <v>-15.91</v>
      </c>
      <c r="H11644">
        <v>29.1</v>
      </c>
      <c r="I11644">
        <v>1058.26</v>
      </c>
      <c r="J11644">
        <v>1023.36</v>
      </c>
      <c r="K11644">
        <v>0</v>
      </c>
      <c r="L11644">
        <v>34.9</v>
      </c>
    </row>
    <row r="11645" spans="1:12" x14ac:dyDescent="0.25">
      <c r="A11645">
        <f t="shared" si="362"/>
        <v>2018</v>
      </c>
      <c r="B11645" s="2" t="str">
        <f t="shared" si="363"/>
        <v>mié</v>
      </c>
      <c r="C11645" s="1">
        <v>43397</v>
      </c>
      <c r="D11645">
        <v>3</v>
      </c>
      <c r="E11645">
        <v>1082.4100000000001</v>
      </c>
      <c r="F11645">
        <v>1070.99</v>
      </c>
      <c r="G11645">
        <v>-15.76</v>
      </c>
      <c r="H11645">
        <v>27.17</v>
      </c>
      <c r="I11645">
        <v>1060.3800000000001</v>
      </c>
      <c r="J11645">
        <v>1027.96</v>
      </c>
      <c r="K11645">
        <v>0</v>
      </c>
      <c r="L11645">
        <v>32.43</v>
      </c>
    </row>
    <row r="11646" spans="1:12" x14ac:dyDescent="0.25">
      <c r="A11646">
        <f t="shared" si="362"/>
        <v>2018</v>
      </c>
      <c r="B11646" s="2" t="str">
        <f t="shared" si="363"/>
        <v>mié</v>
      </c>
      <c r="C11646" s="1">
        <v>43397</v>
      </c>
      <c r="D11646">
        <v>4</v>
      </c>
      <c r="E11646">
        <v>1069.07</v>
      </c>
      <c r="F11646">
        <v>1056.9100000000001</v>
      </c>
      <c r="G11646">
        <v>-15.25</v>
      </c>
      <c r="H11646">
        <v>27.41</v>
      </c>
      <c r="I11646">
        <v>1060.98</v>
      </c>
      <c r="J11646">
        <v>1031.06</v>
      </c>
      <c r="K11646">
        <v>-0.18</v>
      </c>
      <c r="L11646">
        <v>30.1</v>
      </c>
    </row>
    <row r="11647" spans="1:12" x14ac:dyDescent="0.25">
      <c r="A11647">
        <f t="shared" si="362"/>
        <v>2018</v>
      </c>
      <c r="B11647" s="2" t="str">
        <f t="shared" si="363"/>
        <v>mié</v>
      </c>
      <c r="C11647" s="1">
        <v>43397</v>
      </c>
      <c r="D11647">
        <v>5</v>
      </c>
      <c r="E11647">
        <v>1081.79</v>
      </c>
      <c r="F11647">
        <v>1072.6199999999999</v>
      </c>
      <c r="G11647">
        <v>-15.92</v>
      </c>
      <c r="H11647">
        <v>25.09</v>
      </c>
      <c r="I11647">
        <v>1080.43</v>
      </c>
      <c r="J11647">
        <v>1047.28</v>
      </c>
      <c r="K11647">
        <v>-0.19</v>
      </c>
      <c r="L11647">
        <v>33.340000000000003</v>
      </c>
    </row>
    <row r="11648" spans="1:12" x14ac:dyDescent="0.25">
      <c r="A11648">
        <f t="shared" si="362"/>
        <v>2018</v>
      </c>
      <c r="B11648" s="2" t="str">
        <f t="shared" si="363"/>
        <v>mié</v>
      </c>
      <c r="C11648" s="1">
        <v>43397</v>
      </c>
      <c r="D11648">
        <v>6</v>
      </c>
      <c r="E11648">
        <v>1089.1500000000001</v>
      </c>
      <c r="F11648">
        <v>1077.8699999999999</v>
      </c>
      <c r="G11648">
        <v>-15.88</v>
      </c>
      <c r="H11648">
        <v>27.15</v>
      </c>
      <c r="I11648">
        <v>1138.46</v>
      </c>
      <c r="J11648">
        <v>1102.8399999999999</v>
      </c>
      <c r="K11648">
        <v>-0.25</v>
      </c>
      <c r="L11648">
        <v>35.880000000000003</v>
      </c>
    </row>
    <row r="11649" spans="1:12" x14ac:dyDescent="0.25">
      <c r="A11649">
        <f t="shared" si="362"/>
        <v>2018</v>
      </c>
      <c r="B11649" s="2" t="str">
        <f t="shared" si="363"/>
        <v>mié</v>
      </c>
      <c r="C11649" s="1">
        <v>43397</v>
      </c>
      <c r="D11649">
        <v>7</v>
      </c>
      <c r="E11649">
        <v>1283.32</v>
      </c>
      <c r="F11649">
        <v>1249.54</v>
      </c>
      <c r="G11649">
        <v>-2.58</v>
      </c>
      <c r="H11649">
        <v>36.369999999999997</v>
      </c>
      <c r="I11649">
        <v>1537.53</v>
      </c>
      <c r="J11649">
        <v>1484.61</v>
      </c>
      <c r="K11649">
        <v>-0.43</v>
      </c>
      <c r="L11649">
        <v>53.34</v>
      </c>
    </row>
    <row r="11650" spans="1:12" x14ac:dyDescent="0.25">
      <c r="A11650">
        <f t="shared" si="362"/>
        <v>2018</v>
      </c>
      <c r="B11650" s="2" t="str">
        <f t="shared" si="363"/>
        <v>mié</v>
      </c>
      <c r="C11650" s="1">
        <v>43397</v>
      </c>
      <c r="D11650">
        <v>8</v>
      </c>
      <c r="E11650">
        <v>1447.06</v>
      </c>
      <c r="F11650">
        <v>1395.68</v>
      </c>
      <c r="G11650">
        <v>9.1</v>
      </c>
      <c r="H11650">
        <v>42.29</v>
      </c>
      <c r="I11650">
        <v>1551.9</v>
      </c>
      <c r="J11650">
        <v>1506.38</v>
      </c>
      <c r="K11650">
        <v>0</v>
      </c>
      <c r="L11650">
        <v>45.52</v>
      </c>
    </row>
    <row r="11651" spans="1:12" x14ac:dyDescent="0.25">
      <c r="A11651">
        <f t="shared" ref="A11651:A11714" si="364">YEAR(C11651)</f>
        <v>2018</v>
      </c>
      <c r="B11651" s="2" t="str">
        <f t="shared" ref="B11651:B11714" si="365">TEXT(C11651,"DDD")</f>
        <v>mié</v>
      </c>
      <c r="C11651" s="1">
        <v>43397</v>
      </c>
      <c r="D11651">
        <v>9</v>
      </c>
      <c r="E11651">
        <v>1437.97</v>
      </c>
      <c r="F11651">
        <v>1387.31</v>
      </c>
      <c r="G11651">
        <v>9.48</v>
      </c>
      <c r="H11651">
        <v>41.17</v>
      </c>
      <c r="I11651">
        <v>1509.71</v>
      </c>
      <c r="J11651">
        <v>1465.68</v>
      </c>
      <c r="K11651">
        <v>0</v>
      </c>
      <c r="L11651">
        <v>44.03</v>
      </c>
    </row>
    <row r="11652" spans="1:12" x14ac:dyDescent="0.25">
      <c r="A11652">
        <f t="shared" si="364"/>
        <v>2018</v>
      </c>
      <c r="B11652" s="2" t="str">
        <f t="shared" si="365"/>
        <v>mié</v>
      </c>
      <c r="C11652" s="1">
        <v>43397</v>
      </c>
      <c r="D11652">
        <v>10</v>
      </c>
      <c r="E11652">
        <v>1499.62</v>
      </c>
      <c r="F11652">
        <v>1454.33</v>
      </c>
      <c r="G11652">
        <v>0.94</v>
      </c>
      <c r="H11652">
        <v>44.35</v>
      </c>
      <c r="I11652">
        <v>1555</v>
      </c>
      <c r="J11652">
        <v>1511.76</v>
      </c>
      <c r="K11652">
        <v>0</v>
      </c>
      <c r="L11652">
        <v>43.24</v>
      </c>
    </row>
    <row r="11653" spans="1:12" x14ac:dyDescent="0.25">
      <c r="A11653">
        <f t="shared" si="364"/>
        <v>2018</v>
      </c>
      <c r="B11653" s="2" t="str">
        <f t="shared" si="365"/>
        <v>mié</v>
      </c>
      <c r="C11653" s="1">
        <v>43397</v>
      </c>
      <c r="D11653">
        <v>11</v>
      </c>
      <c r="E11653">
        <v>1474.74</v>
      </c>
      <c r="F11653">
        <v>1421.6</v>
      </c>
      <c r="G11653">
        <v>8.17</v>
      </c>
      <c r="H11653">
        <v>44.98</v>
      </c>
      <c r="I11653">
        <v>1615.3</v>
      </c>
      <c r="J11653">
        <v>1571.72</v>
      </c>
      <c r="K11653">
        <v>0</v>
      </c>
      <c r="L11653">
        <v>43.58</v>
      </c>
    </row>
    <row r="11654" spans="1:12" x14ac:dyDescent="0.25">
      <c r="A11654">
        <f t="shared" si="364"/>
        <v>2018</v>
      </c>
      <c r="B11654" s="2" t="str">
        <f t="shared" si="365"/>
        <v>mié</v>
      </c>
      <c r="C11654" s="1">
        <v>43397</v>
      </c>
      <c r="D11654">
        <v>12</v>
      </c>
      <c r="E11654">
        <v>1483.54</v>
      </c>
      <c r="F11654">
        <v>1429.14</v>
      </c>
      <c r="G11654">
        <v>7.43</v>
      </c>
      <c r="H11654">
        <v>46.97</v>
      </c>
      <c r="I11654">
        <v>1660.46</v>
      </c>
      <c r="J11654">
        <v>1610.27</v>
      </c>
      <c r="K11654">
        <v>0</v>
      </c>
      <c r="L11654">
        <v>50.2</v>
      </c>
    </row>
    <row r="11655" spans="1:12" x14ac:dyDescent="0.25">
      <c r="A11655">
        <f t="shared" si="364"/>
        <v>2018</v>
      </c>
      <c r="B11655" s="2" t="str">
        <f t="shared" si="365"/>
        <v>mié</v>
      </c>
      <c r="C11655" s="1">
        <v>43397</v>
      </c>
      <c r="D11655">
        <v>13</v>
      </c>
      <c r="E11655">
        <v>1486.63</v>
      </c>
      <c r="F11655">
        <v>1430.4</v>
      </c>
      <c r="G11655">
        <v>9.92</v>
      </c>
      <c r="H11655">
        <v>46.31</v>
      </c>
      <c r="I11655">
        <v>1732.82</v>
      </c>
      <c r="J11655">
        <v>1679.09</v>
      </c>
      <c r="K11655">
        <v>0</v>
      </c>
      <c r="L11655">
        <v>53.73</v>
      </c>
    </row>
    <row r="11656" spans="1:12" x14ac:dyDescent="0.25">
      <c r="A11656">
        <f t="shared" si="364"/>
        <v>2018</v>
      </c>
      <c r="B11656" s="2" t="str">
        <f t="shared" si="365"/>
        <v>mié</v>
      </c>
      <c r="C11656" s="1">
        <v>43397</v>
      </c>
      <c r="D11656">
        <v>14</v>
      </c>
      <c r="E11656">
        <v>1482.9</v>
      </c>
      <c r="F11656">
        <v>1430.73</v>
      </c>
      <c r="G11656">
        <v>7.55</v>
      </c>
      <c r="H11656">
        <v>44.62</v>
      </c>
      <c r="I11656">
        <v>1700.84</v>
      </c>
      <c r="J11656">
        <v>1649.41</v>
      </c>
      <c r="K11656">
        <v>0</v>
      </c>
      <c r="L11656">
        <v>51.42</v>
      </c>
    </row>
    <row r="11657" spans="1:12" x14ac:dyDescent="0.25">
      <c r="A11657">
        <f t="shared" si="364"/>
        <v>2018</v>
      </c>
      <c r="B11657" s="2" t="str">
        <f t="shared" si="365"/>
        <v>mié</v>
      </c>
      <c r="C11657" s="1">
        <v>43397</v>
      </c>
      <c r="D11657">
        <v>15</v>
      </c>
      <c r="E11657">
        <v>1485.26</v>
      </c>
      <c r="F11657">
        <v>1430.81</v>
      </c>
      <c r="G11657">
        <v>10.26</v>
      </c>
      <c r="H11657">
        <v>44.18</v>
      </c>
      <c r="I11657">
        <v>1702.51</v>
      </c>
      <c r="J11657">
        <v>1650.32</v>
      </c>
      <c r="K11657">
        <v>0</v>
      </c>
      <c r="L11657">
        <v>52.19</v>
      </c>
    </row>
    <row r="11658" spans="1:12" x14ac:dyDescent="0.25">
      <c r="A11658">
        <f t="shared" si="364"/>
        <v>2018</v>
      </c>
      <c r="B11658" s="2" t="str">
        <f t="shared" si="365"/>
        <v>mié</v>
      </c>
      <c r="C11658" s="1">
        <v>43397</v>
      </c>
      <c r="D11658">
        <v>16</v>
      </c>
      <c r="E11658">
        <v>1488.45</v>
      </c>
      <c r="F11658">
        <v>1434.44</v>
      </c>
      <c r="G11658">
        <v>9.76</v>
      </c>
      <c r="H11658">
        <v>44.25</v>
      </c>
      <c r="I11658">
        <v>1928.21</v>
      </c>
      <c r="J11658">
        <v>1873.56</v>
      </c>
      <c r="K11658">
        <v>0</v>
      </c>
      <c r="L11658">
        <v>54.66</v>
      </c>
    </row>
    <row r="11659" spans="1:12" x14ac:dyDescent="0.25">
      <c r="A11659">
        <f t="shared" si="364"/>
        <v>2018</v>
      </c>
      <c r="B11659" s="2" t="str">
        <f t="shared" si="365"/>
        <v>mié</v>
      </c>
      <c r="C11659" s="1">
        <v>43397</v>
      </c>
      <c r="D11659">
        <v>17</v>
      </c>
      <c r="E11659">
        <v>1513.29</v>
      </c>
      <c r="F11659">
        <v>1465.37</v>
      </c>
      <c r="G11659">
        <v>0.84</v>
      </c>
      <c r="H11659">
        <v>47.08</v>
      </c>
      <c r="I11659">
        <v>1938.53</v>
      </c>
      <c r="J11659">
        <v>1880.22</v>
      </c>
      <c r="K11659">
        <v>0</v>
      </c>
      <c r="L11659">
        <v>58.31</v>
      </c>
    </row>
    <row r="11660" spans="1:12" x14ac:dyDescent="0.25">
      <c r="A11660">
        <f t="shared" si="364"/>
        <v>2018</v>
      </c>
      <c r="B11660" s="2" t="str">
        <f t="shared" si="365"/>
        <v>mié</v>
      </c>
      <c r="C11660" s="1">
        <v>43397</v>
      </c>
      <c r="D11660">
        <v>18</v>
      </c>
      <c r="E11660">
        <v>1488.31</v>
      </c>
      <c r="F11660">
        <v>1432.73</v>
      </c>
      <c r="G11660">
        <v>6.73</v>
      </c>
      <c r="H11660">
        <v>48.86</v>
      </c>
      <c r="I11660">
        <v>2087.5</v>
      </c>
      <c r="J11660">
        <v>2019.26</v>
      </c>
      <c r="K11660">
        <v>0</v>
      </c>
      <c r="L11660">
        <v>68.239999999999995</v>
      </c>
    </row>
    <row r="11661" spans="1:12" x14ac:dyDescent="0.25">
      <c r="A11661">
        <f t="shared" si="364"/>
        <v>2018</v>
      </c>
      <c r="B11661" s="2" t="str">
        <f t="shared" si="365"/>
        <v>mié</v>
      </c>
      <c r="C11661" s="1">
        <v>43397</v>
      </c>
      <c r="D11661">
        <v>19</v>
      </c>
      <c r="E11661">
        <v>1494.4</v>
      </c>
      <c r="F11661">
        <v>1436.99</v>
      </c>
      <c r="G11661">
        <v>6.57</v>
      </c>
      <c r="H11661">
        <v>50.84</v>
      </c>
      <c r="I11661">
        <v>2109.92</v>
      </c>
      <c r="J11661">
        <v>2044.18</v>
      </c>
      <c r="K11661">
        <v>0</v>
      </c>
      <c r="L11661">
        <v>65.75</v>
      </c>
    </row>
    <row r="11662" spans="1:12" x14ac:dyDescent="0.25">
      <c r="A11662">
        <f t="shared" si="364"/>
        <v>2018</v>
      </c>
      <c r="B11662" s="2" t="str">
        <f t="shared" si="365"/>
        <v>mié</v>
      </c>
      <c r="C11662" s="1">
        <v>43397</v>
      </c>
      <c r="D11662">
        <v>20</v>
      </c>
      <c r="E11662">
        <v>1565.42</v>
      </c>
      <c r="F11662">
        <v>1477.66</v>
      </c>
      <c r="G11662">
        <v>31.73</v>
      </c>
      <c r="H11662">
        <v>56.04</v>
      </c>
      <c r="I11662">
        <v>2168.56</v>
      </c>
      <c r="J11662">
        <v>2100.2199999999998</v>
      </c>
      <c r="K11662">
        <v>0.85</v>
      </c>
      <c r="L11662">
        <v>67.489999999999995</v>
      </c>
    </row>
    <row r="11663" spans="1:12" x14ac:dyDescent="0.25">
      <c r="A11663">
        <f t="shared" si="364"/>
        <v>2018</v>
      </c>
      <c r="B11663" s="2" t="str">
        <f t="shared" si="365"/>
        <v>mié</v>
      </c>
      <c r="C11663" s="1">
        <v>43397</v>
      </c>
      <c r="D11663">
        <v>21</v>
      </c>
      <c r="E11663">
        <v>1589.11</v>
      </c>
      <c r="F11663">
        <v>1559.09</v>
      </c>
      <c r="G11663">
        <v>-22.22</v>
      </c>
      <c r="H11663">
        <v>52.24</v>
      </c>
      <c r="I11663">
        <v>2150.79</v>
      </c>
      <c r="J11663">
        <v>2091.96</v>
      </c>
      <c r="K11663">
        <v>0</v>
      </c>
      <c r="L11663">
        <v>58.82</v>
      </c>
    </row>
    <row r="11664" spans="1:12" x14ac:dyDescent="0.25">
      <c r="A11664">
        <f t="shared" si="364"/>
        <v>2018</v>
      </c>
      <c r="B11664" s="2" t="str">
        <f t="shared" si="365"/>
        <v>mié</v>
      </c>
      <c r="C11664" s="1">
        <v>43397</v>
      </c>
      <c r="D11664">
        <v>22</v>
      </c>
      <c r="E11664">
        <v>1558.43</v>
      </c>
      <c r="F11664">
        <v>1518.68</v>
      </c>
      <c r="G11664">
        <v>-12.74</v>
      </c>
      <c r="H11664">
        <v>52.49</v>
      </c>
      <c r="I11664">
        <v>2018.35</v>
      </c>
      <c r="J11664">
        <v>1954.3</v>
      </c>
      <c r="K11664">
        <v>0</v>
      </c>
      <c r="L11664">
        <v>64.05</v>
      </c>
    </row>
    <row r="11665" spans="1:12" x14ac:dyDescent="0.25">
      <c r="A11665">
        <f t="shared" si="364"/>
        <v>2018</v>
      </c>
      <c r="B11665" s="2" t="str">
        <f t="shared" si="365"/>
        <v>mié</v>
      </c>
      <c r="C11665" s="1">
        <v>43397</v>
      </c>
      <c r="D11665">
        <v>23</v>
      </c>
      <c r="E11665">
        <v>1487.74</v>
      </c>
      <c r="F11665">
        <v>1432.87</v>
      </c>
      <c r="G11665">
        <v>6.72</v>
      </c>
      <c r="H11665">
        <v>48.16</v>
      </c>
      <c r="I11665">
        <v>1790.41</v>
      </c>
      <c r="J11665">
        <v>1731.33</v>
      </c>
      <c r="K11665">
        <v>0</v>
      </c>
      <c r="L11665">
        <v>59.09</v>
      </c>
    </row>
    <row r="11666" spans="1:12" x14ac:dyDescent="0.25">
      <c r="A11666">
        <f t="shared" si="364"/>
        <v>2018</v>
      </c>
      <c r="B11666" s="2" t="str">
        <f t="shared" si="365"/>
        <v>mié</v>
      </c>
      <c r="C11666" s="1">
        <v>43397</v>
      </c>
      <c r="D11666">
        <v>24</v>
      </c>
      <c r="E11666">
        <v>1474.12</v>
      </c>
      <c r="F11666">
        <v>1417.08</v>
      </c>
      <c r="G11666">
        <v>8.6300000000000008</v>
      </c>
      <c r="H11666">
        <v>48.41</v>
      </c>
      <c r="I11666">
        <v>1705.78</v>
      </c>
      <c r="J11666">
        <v>1640.45</v>
      </c>
      <c r="K11666">
        <v>0</v>
      </c>
      <c r="L11666">
        <v>65.33</v>
      </c>
    </row>
    <row r="11667" spans="1:12" x14ac:dyDescent="0.25">
      <c r="A11667">
        <f t="shared" si="364"/>
        <v>2018</v>
      </c>
      <c r="B11667" s="2" t="str">
        <f t="shared" si="365"/>
        <v>mar</v>
      </c>
      <c r="C11667" s="1">
        <v>43396</v>
      </c>
      <c r="D11667">
        <v>1</v>
      </c>
      <c r="E11667">
        <v>1607.36</v>
      </c>
      <c r="F11667">
        <v>1604.55</v>
      </c>
      <c r="G11667">
        <v>-34.57</v>
      </c>
      <c r="H11667">
        <v>37.39</v>
      </c>
      <c r="I11667">
        <v>707.75</v>
      </c>
      <c r="J11667">
        <v>680.73</v>
      </c>
      <c r="K11667">
        <v>-0.01</v>
      </c>
      <c r="L11667">
        <v>27.03</v>
      </c>
    </row>
    <row r="11668" spans="1:12" x14ac:dyDescent="0.25">
      <c r="A11668">
        <f t="shared" si="364"/>
        <v>2018</v>
      </c>
      <c r="B11668" s="2" t="str">
        <f t="shared" si="365"/>
        <v>mar</v>
      </c>
      <c r="C11668" s="1">
        <v>43396</v>
      </c>
      <c r="D11668">
        <v>2</v>
      </c>
      <c r="E11668">
        <v>1259.54</v>
      </c>
      <c r="F11668">
        <v>1260.1099999999999</v>
      </c>
      <c r="G11668">
        <v>-23.45</v>
      </c>
      <c r="H11668">
        <v>22.88</v>
      </c>
      <c r="I11668">
        <v>682.75</v>
      </c>
      <c r="J11668">
        <v>654.99</v>
      </c>
      <c r="K11668">
        <v>0</v>
      </c>
      <c r="L11668">
        <v>27.76</v>
      </c>
    </row>
    <row r="11669" spans="1:12" x14ac:dyDescent="0.25">
      <c r="A11669">
        <f t="shared" si="364"/>
        <v>2018</v>
      </c>
      <c r="B11669" s="2" t="str">
        <f t="shared" si="365"/>
        <v>mar</v>
      </c>
      <c r="C11669" s="1">
        <v>43396</v>
      </c>
      <c r="D11669">
        <v>3</v>
      </c>
      <c r="E11669">
        <v>1251.71</v>
      </c>
      <c r="F11669">
        <v>1254.19</v>
      </c>
      <c r="G11669">
        <v>-23.39</v>
      </c>
      <c r="H11669">
        <v>20.9</v>
      </c>
      <c r="I11669">
        <v>670.58</v>
      </c>
      <c r="J11669">
        <v>644.17999999999995</v>
      </c>
      <c r="K11669">
        <v>-0.17</v>
      </c>
      <c r="L11669">
        <v>26.58</v>
      </c>
    </row>
    <row r="11670" spans="1:12" x14ac:dyDescent="0.25">
      <c r="A11670">
        <f t="shared" si="364"/>
        <v>2018</v>
      </c>
      <c r="B11670" s="2" t="str">
        <f t="shared" si="365"/>
        <v>mar</v>
      </c>
      <c r="C11670" s="1">
        <v>43396</v>
      </c>
      <c r="D11670">
        <v>4</v>
      </c>
      <c r="E11670">
        <v>1130.9100000000001</v>
      </c>
      <c r="F11670">
        <v>1130.58</v>
      </c>
      <c r="G11670">
        <v>-19.07</v>
      </c>
      <c r="H11670">
        <v>19.399999999999999</v>
      </c>
      <c r="I11670">
        <v>642.20000000000005</v>
      </c>
      <c r="J11670">
        <v>617.53</v>
      </c>
      <c r="K11670">
        <v>0</v>
      </c>
      <c r="L11670">
        <v>24.67</v>
      </c>
    </row>
    <row r="11671" spans="1:12" x14ac:dyDescent="0.25">
      <c r="A11671">
        <f t="shared" si="364"/>
        <v>2018</v>
      </c>
      <c r="B11671" s="2" t="str">
        <f t="shared" si="365"/>
        <v>mar</v>
      </c>
      <c r="C11671" s="1">
        <v>43396</v>
      </c>
      <c r="D11671">
        <v>5</v>
      </c>
      <c r="E11671">
        <v>1103.94</v>
      </c>
      <c r="F11671">
        <v>1101.06</v>
      </c>
      <c r="G11671">
        <v>-17.97</v>
      </c>
      <c r="H11671">
        <v>20.86</v>
      </c>
      <c r="I11671">
        <v>648.27</v>
      </c>
      <c r="J11671">
        <v>623.54</v>
      </c>
      <c r="K11671">
        <v>0</v>
      </c>
      <c r="L11671">
        <v>24.73</v>
      </c>
    </row>
    <row r="11672" spans="1:12" x14ac:dyDescent="0.25">
      <c r="A11672">
        <f t="shared" si="364"/>
        <v>2018</v>
      </c>
      <c r="B11672" s="2" t="str">
        <f t="shared" si="365"/>
        <v>mar</v>
      </c>
      <c r="C11672" s="1">
        <v>43396</v>
      </c>
      <c r="D11672">
        <v>6</v>
      </c>
      <c r="E11672">
        <v>1182.6300000000001</v>
      </c>
      <c r="F11672">
        <v>1180.81</v>
      </c>
      <c r="G11672">
        <v>-20.59</v>
      </c>
      <c r="H11672">
        <v>22.41</v>
      </c>
      <c r="I11672">
        <v>662.89</v>
      </c>
      <c r="J11672">
        <v>636.75</v>
      </c>
      <c r="K11672">
        <v>-0.02</v>
      </c>
      <c r="L11672">
        <v>26.17</v>
      </c>
    </row>
    <row r="11673" spans="1:12" x14ac:dyDescent="0.25">
      <c r="A11673">
        <f t="shared" si="364"/>
        <v>2018</v>
      </c>
      <c r="B11673" s="2" t="str">
        <f t="shared" si="365"/>
        <v>mar</v>
      </c>
      <c r="C11673" s="1">
        <v>43396</v>
      </c>
      <c r="D11673">
        <v>7</v>
      </c>
      <c r="E11673">
        <v>1361.92</v>
      </c>
      <c r="F11673">
        <v>1355.73</v>
      </c>
      <c r="G11673">
        <v>-25.78</v>
      </c>
      <c r="H11673">
        <v>31.97</v>
      </c>
      <c r="I11673">
        <v>1274.83</v>
      </c>
      <c r="J11673">
        <v>427.12</v>
      </c>
      <c r="K11673">
        <v>830.85</v>
      </c>
      <c r="L11673">
        <v>16.86</v>
      </c>
    </row>
    <row r="11674" spans="1:12" x14ac:dyDescent="0.25">
      <c r="A11674">
        <f t="shared" si="364"/>
        <v>2018</v>
      </c>
      <c r="B11674" s="2" t="str">
        <f t="shared" si="365"/>
        <v>mar</v>
      </c>
      <c r="C11674" s="1">
        <v>43396</v>
      </c>
      <c r="D11674">
        <v>8</v>
      </c>
      <c r="E11674">
        <v>1554.33</v>
      </c>
      <c r="F11674">
        <v>1540.93</v>
      </c>
      <c r="G11674">
        <v>-30.24</v>
      </c>
      <c r="H11674">
        <v>43.65</v>
      </c>
      <c r="I11674">
        <v>1518.8</v>
      </c>
      <c r="J11674">
        <v>1463.44</v>
      </c>
      <c r="K11674">
        <v>0</v>
      </c>
      <c r="L11674">
        <v>55.36</v>
      </c>
    </row>
    <row r="11675" spans="1:12" x14ac:dyDescent="0.25">
      <c r="A11675">
        <f t="shared" si="364"/>
        <v>2018</v>
      </c>
      <c r="B11675" s="2" t="str">
        <f t="shared" si="365"/>
        <v>mar</v>
      </c>
      <c r="C11675" s="1">
        <v>43396</v>
      </c>
      <c r="D11675">
        <v>9</v>
      </c>
      <c r="E11675">
        <v>1405.74</v>
      </c>
      <c r="F11675">
        <v>1390.31</v>
      </c>
      <c r="G11675">
        <v>-24.09</v>
      </c>
      <c r="H11675">
        <v>39.520000000000003</v>
      </c>
      <c r="I11675">
        <v>1510.76</v>
      </c>
      <c r="J11675">
        <v>1457.2</v>
      </c>
      <c r="K11675">
        <v>0</v>
      </c>
      <c r="L11675">
        <v>53.55</v>
      </c>
    </row>
    <row r="11676" spans="1:12" x14ac:dyDescent="0.25">
      <c r="A11676">
        <f t="shared" si="364"/>
        <v>2018</v>
      </c>
      <c r="B11676" s="2" t="str">
        <f t="shared" si="365"/>
        <v>mar</v>
      </c>
      <c r="C11676" s="1">
        <v>43396</v>
      </c>
      <c r="D11676">
        <v>10</v>
      </c>
      <c r="E11676">
        <v>1367.19</v>
      </c>
      <c r="F11676">
        <v>1342.3</v>
      </c>
      <c r="G11676">
        <v>-19.14</v>
      </c>
      <c r="H11676">
        <v>44.04</v>
      </c>
      <c r="I11676">
        <v>1520.72</v>
      </c>
      <c r="J11676">
        <v>1469.39</v>
      </c>
      <c r="K11676">
        <v>0</v>
      </c>
      <c r="L11676">
        <v>51.33</v>
      </c>
    </row>
    <row r="11677" spans="1:12" x14ac:dyDescent="0.25">
      <c r="A11677">
        <f t="shared" si="364"/>
        <v>2018</v>
      </c>
      <c r="B11677" s="2" t="str">
        <f t="shared" si="365"/>
        <v>mar</v>
      </c>
      <c r="C11677" s="1">
        <v>43396</v>
      </c>
      <c r="D11677">
        <v>11</v>
      </c>
      <c r="E11677">
        <v>1509.82</v>
      </c>
      <c r="F11677">
        <v>1477.72</v>
      </c>
      <c r="G11677">
        <v>-17.850000000000001</v>
      </c>
      <c r="H11677">
        <v>49.96</v>
      </c>
      <c r="I11677">
        <v>1548.89</v>
      </c>
      <c r="J11677">
        <v>1498.34</v>
      </c>
      <c r="K11677">
        <v>0</v>
      </c>
      <c r="L11677">
        <v>50.55</v>
      </c>
    </row>
    <row r="11678" spans="1:12" x14ac:dyDescent="0.25">
      <c r="A11678">
        <f t="shared" si="364"/>
        <v>2018</v>
      </c>
      <c r="B11678" s="2" t="str">
        <f t="shared" si="365"/>
        <v>mar</v>
      </c>
      <c r="C11678" s="1">
        <v>43396</v>
      </c>
      <c r="D11678">
        <v>12</v>
      </c>
      <c r="E11678">
        <v>1584.75</v>
      </c>
      <c r="F11678">
        <v>1546.94</v>
      </c>
      <c r="G11678">
        <v>-18.399999999999999</v>
      </c>
      <c r="H11678">
        <v>56.21</v>
      </c>
      <c r="I11678">
        <v>1506.77</v>
      </c>
      <c r="J11678">
        <v>1458.13</v>
      </c>
      <c r="K11678">
        <v>0</v>
      </c>
      <c r="L11678">
        <v>48.64</v>
      </c>
    </row>
    <row r="11679" spans="1:12" x14ac:dyDescent="0.25">
      <c r="A11679">
        <f t="shared" si="364"/>
        <v>2018</v>
      </c>
      <c r="B11679" s="2" t="str">
        <f t="shared" si="365"/>
        <v>mar</v>
      </c>
      <c r="C11679" s="1">
        <v>43396</v>
      </c>
      <c r="D11679">
        <v>13</v>
      </c>
      <c r="E11679">
        <v>1602.43</v>
      </c>
      <c r="F11679">
        <v>1570.12</v>
      </c>
      <c r="G11679">
        <v>-19.77</v>
      </c>
      <c r="H11679">
        <v>52.07</v>
      </c>
      <c r="I11679">
        <v>1494.56</v>
      </c>
      <c r="J11679">
        <v>1450.71</v>
      </c>
      <c r="K11679">
        <v>0</v>
      </c>
      <c r="L11679">
        <v>43.85</v>
      </c>
    </row>
    <row r="11680" spans="1:12" x14ac:dyDescent="0.25">
      <c r="A11680">
        <f t="shared" si="364"/>
        <v>2018</v>
      </c>
      <c r="B11680" s="2" t="str">
        <f t="shared" si="365"/>
        <v>mar</v>
      </c>
      <c r="C11680" s="1">
        <v>43396</v>
      </c>
      <c r="D11680">
        <v>14</v>
      </c>
      <c r="E11680">
        <v>1588.85</v>
      </c>
      <c r="F11680">
        <v>1550.24</v>
      </c>
      <c r="G11680">
        <v>-16.260000000000002</v>
      </c>
      <c r="H11680">
        <v>54.87</v>
      </c>
      <c r="I11680">
        <v>1377.73</v>
      </c>
      <c r="J11680">
        <v>1338.9</v>
      </c>
      <c r="K11680">
        <v>0</v>
      </c>
      <c r="L11680">
        <v>38.83</v>
      </c>
    </row>
    <row r="11681" spans="1:12" x14ac:dyDescent="0.25">
      <c r="A11681">
        <f t="shared" si="364"/>
        <v>2018</v>
      </c>
      <c r="B11681" s="2" t="str">
        <f t="shared" si="365"/>
        <v>mar</v>
      </c>
      <c r="C11681" s="1">
        <v>43396</v>
      </c>
      <c r="D11681">
        <v>15</v>
      </c>
      <c r="E11681">
        <v>1570.49</v>
      </c>
      <c r="F11681">
        <v>1536.09</v>
      </c>
      <c r="G11681">
        <v>-16.39</v>
      </c>
      <c r="H11681">
        <v>50.79</v>
      </c>
      <c r="I11681">
        <v>1492.98</v>
      </c>
      <c r="J11681">
        <v>1446.79</v>
      </c>
      <c r="K11681">
        <v>0</v>
      </c>
      <c r="L11681">
        <v>46.19</v>
      </c>
    </row>
    <row r="11682" spans="1:12" x14ac:dyDescent="0.25">
      <c r="A11682">
        <f t="shared" si="364"/>
        <v>2018</v>
      </c>
      <c r="B11682" s="2" t="str">
        <f t="shared" si="365"/>
        <v>mar</v>
      </c>
      <c r="C11682" s="1">
        <v>43396</v>
      </c>
      <c r="D11682">
        <v>16</v>
      </c>
      <c r="E11682">
        <v>1599.53</v>
      </c>
      <c r="F11682">
        <v>1565.4</v>
      </c>
      <c r="G11682">
        <v>-18.989999999999998</v>
      </c>
      <c r="H11682">
        <v>53.12</v>
      </c>
      <c r="I11682">
        <v>1515.59</v>
      </c>
      <c r="J11682">
        <v>1466.09</v>
      </c>
      <c r="K11682">
        <v>0</v>
      </c>
      <c r="L11682">
        <v>49.5</v>
      </c>
    </row>
    <row r="11683" spans="1:12" x14ac:dyDescent="0.25">
      <c r="A11683">
        <f t="shared" si="364"/>
        <v>2018</v>
      </c>
      <c r="B11683" s="2" t="str">
        <f t="shared" si="365"/>
        <v>mar</v>
      </c>
      <c r="C11683" s="1">
        <v>43396</v>
      </c>
      <c r="D11683">
        <v>17</v>
      </c>
      <c r="E11683">
        <v>1591.41</v>
      </c>
      <c r="F11683">
        <v>1551.09</v>
      </c>
      <c r="G11683">
        <v>-16.46</v>
      </c>
      <c r="H11683">
        <v>56.78</v>
      </c>
      <c r="I11683">
        <v>1509.1</v>
      </c>
      <c r="J11683">
        <v>1460.31</v>
      </c>
      <c r="K11683">
        <v>0</v>
      </c>
      <c r="L11683">
        <v>48.79</v>
      </c>
    </row>
    <row r="11684" spans="1:12" x14ac:dyDescent="0.25">
      <c r="A11684">
        <f t="shared" si="364"/>
        <v>2018</v>
      </c>
      <c r="B11684" s="2" t="str">
        <f t="shared" si="365"/>
        <v>mar</v>
      </c>
      <c r="C11684" s="1">
        <v>43396</v>
      </c>
      <c r="D11684">
        <v>18</v>
      </c>
      <c r="E11684">
        <v>1765.53</v>
      </c>
      <c r="F11684">
        <v>1423.29</v>
      </c>
      <c r="G11684">
        <v>288.47000000000003</v>
      </c>
      <c r="H11684">
        <v>53.77</v>
      </c>
      <c r="I11684">
        <v>1515.08</v>
      </c>
      <c r="J11684">
        <v>1464.39</v>
      </c>
      <c r="K11684">
        <v>0</v>
      </c>
      <c r="L11684">
        <v>50.69</v>
      </c>
    </row>
    <row r="11685" spans="1:12" x14ac:dyDescent="0.25">
      <c r="A11685">
        <f t="shared" si="364"/>
        <v>2018</v>
      </c>
      <c r="B11685" s="2" t="str">
        <f t="shared" si="365"/>
        <v>mar</v>
      </c>
      <c r="C11685" s="1">
        <v>43396</v>
      </c>
      <c r="D11685">
        <v>19</v>
      </c>
      <c r="E11685">
        <v>1961.13</v>
      </c>
      <c r="F11685">
        <v>1295.53</v>
      </c>
      <c r="G11685">
        <v>616.07000000000005</v>
      </c>
      <c r="H11685">
        <v>49.52</v>
      </c>
      <c r="I11685">
        <v>1505.64</v>
      </c>
      <c r="J11685">
        <v>1452.26</v>
      </c>
      <c r="K11685">
        <v>0</v>
      </c>
      <c r="L11685">
        <v>53.38</v>
      </c>
    </row>
    <row r="11686" spans="1:12" x14ac:dyDescent="0.25">
      <c r="A11686">
        <f t="shared" si="364"/>
        <v>2018</v>
      </c>
      <c r="B11686" s="2" t="str">
        <f t="shared" si="365"/>
        <v>mar</v>
      </c>
      <c r="C11686" s="1">
        <v>43396</v>
      </c>
      <c r="D11686">
        <v>20</v>
      </c>
      <c r="E11686">
        <v>1887.76</v>
      </c>
      <c r="F11686">
        <v>1455.74</v>
      </c>
      <c r="G11686">
        <v>377.75</v>
      </c>
      <c r="H11686">
        <v>54.27</v>
      </c>
      <c r="I11686">
        <v>1685.51</v>
      </c>
      <c r="J11686">
        <v>1628.05</v>
      </c>
      <c r="K11686">
        <v>0</v>
      </c>
      <c r="L11686">
        <v>57.46</v>
      </c>
    </row>
    <row r="11687" spans="1:12" x14ac:dyDescent="0.25">
      <c r="A11687">
        <f t="shared" si="364"/>
        <v>2018</v>
      </c>
      <c r="B11687" s="2" t="str">
        <f t="shared" si="365"/>
        <v>mar</v>
      </c>
      <c r="C11687" s="1">
        <v>43396</v>
      </c>
      <c r="D11687">
        <v>21</v>
      </c>
      <c r="E11687">
        <v>1844.98</v>
      </c>
      <c r="F11687">
        <v>1536.18</v>
      </c>
      <c r="G11687">
        <v>251.46</v>
      </c>
      <c r="H11687">
        <v>57.35</v>
      </c>
      <c r="I11687">
        <v>1666.28</v>
      </c>
      <c r="J11687">
        <v>1617.97</v>
      </c>
      <c r="K11687">
        <v>0</v>
      </c>
      <c r="L11687">
        <v>48.31</v>
      </c>
    </row>
    <row r="11688" spans="1:12" x14ac:dyDescent="0.25">
      <c r="A11688">
        <f t="shared" si="364"/>
        <v>2018</v>
      </c>
      <c r="B11688" s="2" t="str">
        <f t="shared" si="365"/>
        <v>mar</v>
      </c>
      <c r="C11688" s="1">
        <v>43396</v>
      </c>
      <c r="D11688">
        <v>22</v>
      </c>
      <c r="E11688">
        <v>1866</v>
      </c>
      <c r="F11688">
        <v>1791.84</v>
      </c>
      <c r="G11688">
        <v>8.24</v>
      </c>
      <c r="H11688">
        <v>65.92</v>
      </c>
      <c r="I11688">
        <v>1610.3</v>
      </c>
      <c r="J11688">
        <v>1561.36</v>
      </c>
      <c r="K11688">
        <v>0</v>
      </c>
      <c r="L11688">
        <v>48.94</v>
      </c>
    </row>
    <row r="11689" spans="1:12" x14ac:dyDescent="0.25">
      <c r="A11689">
        <f t="shared" si="364"/>
        <v>2018</v>
      </c>
      <c r="B11689" s="2" t="str">
        <f t="shared" si="365"/>
        <v>mar</v>
      </c>
      <c r="C11689" s="1">
        <v>43396</v>
      </c>
      <c r="D11689">
        <v>23</v>
      </c>
      <c r="E11689">
        <v>1671.38</v>
      </c>
      <c r="F11689">
        <v>1649.14</v>
      </c>
      <c r="G11689">
        <v>-33.25</v>
      </c>
      <c r="H11689">
        <v>55.5</v>
      </c>
      <c r="I11689">
        <v>1516.74</v>
      </c>
      <c r="J11689">
        <v>1469.08</v>
      </c>
      <c r="K11689">
        <v>0</v>
      </c>
      <c r="L11689">
        <v>47.66</v>
      </c>
    </row>
    <row r="11690" spans="1:12" x14ac:dyDescent="0.25">
      <c r="A11690">
        <f t="shared" si="364"/>
        <v>2018</v>
      </c>
      <c r="B11690" s="2" t="str">
        <f t="shared" si="365"/>
        <v>mar</v>
      </c>
      <c r="C11690" s="1">
        <v>43396</v>
      </c>
      <c r="D11690">
        <v>24</v>
      </c>
      <c r="E11690">
        <v>1676.38</v>
      </c>
      <c r="F11690">
        <v>1648.44</v>
      </c>
      <c r="G11690">
        <v>-32.94</v>
      </c>
      <c r="H11690">
        <v>60.88</v>
      </c>
      <c r="I11690">
        <v>1508.25</v>
      </c>
      <c r="J11690">
        <v>1454.4</v>
      </c>
      <c r="K11690">
        <v>0</v>
      </c>
      <c r="L11690">
        <v>53.85</v>
      </c>
    </row>
    <row r="11691" spans="1:12" x14ac:dyDescent="0.25">
      <c r="A11691">
        <f t="shared" si="364"/>
        <v>2018</v>
      </c>
      <c r="B11691" s="2" t="str">
        <f t="shared" si="365"/>
        <v>lun</v>
      </c>
      <c r="C11691" s="1">
        <v>43395</v>
      </c>
      <c r="D11691">
        <v>1</v>
      </c>
      <c r="E11691">
        <v>1137.27</v>
      </c>
      <c r="F11691">
        <v>1135.8</v>
      </c>
      <c r="G11691">
        <v>-13.99</v>
      </c>
      <c r="H11691">
        <v>15.45</v>
      </c>
      <c r="I11691">
        <v>619.14</v>
      </c>
      <c r="J11691">
        <v>597.59</v>
      </c>
      <c r="K11691">
        <v>0</v>
      </c>
      <c r="L11691">
        <v>21.55</v>
      </c>
    </row>
    <row r="11692" spans="1:12" x14ac:dyDescent="0.25">
      <c r="A11692">
        <f t="shared" si="364"/>
        <v>2018</v>
      </c>
      <c r="B11692" s="2" t="str">
        <f t="shared" si="365"/>
        <v>lun</v>
      </c>
      <c r="C11692" s="1">
        <v>43395</v>
      </c>
      <c r="D11692">
        <v>2</v>
      </c>
      <c r="E11692">
        <v>1035.44</v>
      </c>
      <c r="F11692">
        <v>1030.47</v>
      </c>
      <c r="G11692">
        <v>-11.95</v>
      </c>
      <c r="H11692">
        <v>16.920000000000002</v>
      </c>
      <c r="I11692">
        <v>612.37</v>
      </c>
      <c r="J11692">
        <v>595.05999999999995</v>
      </c>
      <c r="K11692">
        <v>-0.77</v>
      </c>
      <c r="L11692">
        <v>18.079999999999998</v>
      </c>
    </row>
    <row r="11693" spans="1:12" x14ac:dyDescent="0.25">
      <c r="A11693">
        <f t="shared" si="364"/>
        <v>2018</v>
      </c>
      <c r="B11693" s="2" t="str">
        <f t="shared" si="365"/>
        <v>lun</v>
      </c>
      <c r="C11693" s="1">
        <v>43395</v>
      </c>
      <c r="D11693">
        <v>3</v>
      </c>
      <c r="E11693">
        <v>866.44</v>
      </c>
      <c r="F11693">
        <v>857.12</v>
      </c>
      <c r="G11693">
        <v>-7.24</v>
      </c>
      <c r="H11693">
        <v>16.57</v>
      </c>
      <c r="I11693">
        <v>612.34</v>
      </c>
      <c r="J11693">
        <v>595.12</v>
      </c>
      <c r="K11693">
        <v>-1.1000000000000001</v>
      </c>
      <c r="L11693">
        <v>18.32</v>
      </c>
    </row>
    <row r="11694" spans="1:12" x14ac:dyDescent="0.25">
      <c r="A11694">
        <f t="shared" si="364"/>
        <v>2018</v>
      </c>
      <c r="B11694" s="2" t="str">
        <f t="shared" si="365"/>
        <v>lun</v>
      </c>
      <c r="C11694" s="1">
        <v>43395</v>
      </c>
      <c r="D11694">
        <v>4</v>
      </c>
      <c r="E11694">
        <v>708.02</v>
      </c>
      <c r="F11694">
        <v>697.26</v>
      </c>
      <c r="G11694">
        <v>-3.1</v>
      </c>
      <c r="H11694">
        <v>13.86</v>
      </c>
      <c r="I11694">
        <v>611.41</v>
      </c>
      <c r="J11694">
        <v>593.82000000000005</v>
      </c>
      <c r="K11694">
        <v>-1.17</v>
      </c>
      <c r="L11694">
        <v>18.760000000000002</v>
      </c>
    </row>
    <row r="11695" spans="1:12" x14ac:dyDescent="0.25">
      <c r="A11695">
        <f t="shared" si="364"/>
        <v>2018</v>
      </c>
      <c r="B11695" s="2" t="str">
        <f t="shared" si="365"/>
        <v>lun</v>
      </c>
      <c r="C11695" s="1">
        <v>43395</v>
      </c>
      <c r="D11695">
        <v>5</v>
      </c>
      <c r="E11695">
        <v>701.73</v>
      </c>
      <c r="F11695">
        <v>690.83</v>
      </c>
      <c r="G11695">
        <v>-3.04</v>
      </c>
      <c r="H11695">
        <v>13.94</v>
      </c>
      <c r="I11695">
        <v>613.78</v>
      </c>
      <c r="J11695">
        <v>597.04999999999995</v>
      </c>
      <c r="K11695">
        <v>-1.18</v>
      </c>
      <c r="L11695">
        <v>17.91</v>
      </c>
    </row>
    <row r="11696" spans="1:12" x14ac:dyDescent="0.25">
      <c r="A11696">
        <f t="shared" si="364"/>
        <v>2018</v>
      </c>
      <c r="B11696" s="2" t="str">
        <f t="shared" si="365"/>
        <v>lun</v>
      </c>
      <c r="C11696" s="1">
        <v>43395</v>
      </c>
      <c r="D11696">
        <v>6</v>
      </c>
      <c r="E11696">
        <v>864.72</v>
      </c>
      <c r="F11696">
        <v>855.18</v>
      </c>
      <c r="G11696">
        <v>-8.6300000000000008</v>
      </c>
      <c r="H11696">
        <v>18.18</v>
      </c>
      <c r="I11696">
        <v>636.33000000000004</v>
      </c>
      <c r="J11696">
        <v>615.64</v>
      </c>
      <c r="K11696">
        <v>-0.17</v>
      </c>
      <c r="L11696">
        <v>20.86</v>
      </c>
    </row>
    <row r="11697" spans="1:12" x14ac:dyDescent="0.25">
      <c r="A11697">
        <f t="shared" si="364"/>
        <v>2018</v>
      </c>
      <c r="B11697" s="2" t="str">
        <f t="shared" si="365"/>
        <v>lun</v>
      </c>
      <c r="C11697" s="1">
        <v>43395</v>
      </c>
      <c r="D11697">
        <v>7</v>
      </c>
      <c r="E11697">
        <v>1800.78</v>
      </c>
      <c r="F11697">
        <v>1805.08</v>
      </c>
      <c r="G11697">
        <v>-38.72</v>
      </c>
      <c r="H11697">
        <v>34.409999999999997</v>
      </c>
      <c r="I11697">
        <v>992.23</v>
      </c>
      <c r="J11697">
        <v>494.77</v>
      </c>
      <c r="K11697">
        <v>476.55</v>
      </c>
      <c r="L11697">
        <v>20.91</v>
      </c>
    </row>
    <row r="11698" spans="1:12" x14ac:dyDescent="0.25">
      <c r="A11698">
        <f t="shared" si="364"/>
        <v>2018</v>
      </c>
      <c r="B11698" s="2" t="str">
        <f t="shared" si="365"/>
        <v>lun</v>
      </c>
      <c r="C11698" s="1">
        <v>43395</v>
      </c>
      <c r="D11698">
        <v>8</v>
      </c>
      <c r="E11698">
        <v>1841.75</v>
      </c>
      <c r="F11698">
        <v>1825.39</v>
      </c>
      <c r="G11698">
        <v>-26.33</v>
      </c>
      <c r="H11698">
        <v>42.7</v>
      </c>
      <c r="I11698">
        <v>893.9</v>
      </c>
      <c r="J11698">
        <v>863.13</v>
      </c>
      <c r="K11698">
        <v>-3.57</v>
      </c>
      <c r="L11698">
        <v>34.340000000000003</v>
      </c>
    </row>
    <row r="11699" spans="1:12" x14ac:dyDescent="0.25">
      <c r="A11699">
        <f t="shared" si="364"/>
        <v>2018</v>
      </c>
      <c r="B11699" s="2" t="str">
        <f t="shared" si="365"/>
        <v>lun</v>
      </c>
      <c r="C11699" s="1">
        <v>43395</v>
      </c>
      <c r="D11699">
        <v>9</v>
      </c>
      <c r="E11699">
        <v>1831.37</v>
      </c>
      <c r="F11699">
        <v>1807.79</v>
      </c>
      <c r="G11699">
        <v>-21.99</v>
      </c>
      <c r="H11699">
        <v>45.57</v>
      </c>
      <c r="I11699">
        <v>976.76</v>
      </c>
      <c r="J11699">
        <v>943.61</v>
      </c>
      <c r="K11699">
        <v>-4.97</v>
      </c>
      <c r="L11699">
        <v>38.119999999999997</v>
      </c>
    </row>
    <row r="11700" spans="1:12" x14ac:dyDescent="0.25">
      <c r="A11700">
        <f t="shared" si="364"/>
        <v>2018</v>
      </c>
      <c r="B11700" s="2" t="str">
        <f t="shared" si="365"/>
        <v>lun</v>
      </c>
      <c r="C11700" s="1">
        <v>43395</v>
      </c>
      <c r="D11700">
        <v>10</v>
      </c>
      <c r="E11700">
        <v>1871</v>
      </c>
      <c r="F11700">
        <v>1906.85</v>
      </c>
      <c r="G11700">
        <v>-93.3</v>
      </c>
      <c r="H11700">
        <v>57.46</v>
      </c>
      <c r="I11700">
        <v>1053.6300000000001</v>
      </c>
      <c r="J11700">
        <v>1019.36</v>
      </c>
      <c r="K11700">
        <v>0</v>
      </c>
      <c r="L11700">
        <v>34.270000000000003</v>
      </c>
    </row>
    <row r="11701" spans="1:12" x14ac:dyDescent="0.25">
      <c r="A11701">
        <f t="shared" si="364"/>
        <v>2018</v>
      </c>
      <c r="B11701" s="2" t="str">
        <f t="shared" si="365"/>
        <v>lun</v>
      </c>
      <c r="C11701" s="1">
        <v>43395</v>
      </c>
      <c r="D11701">
        <v>11</v>
      </c>
      <c r="E11701">
        <v>1703.52</v>
      </c>
      <c r="F11701">
        <v>1669.43</v>
      </c>
      <c r="G11701">
        <v>-18.350000000000001</v>
      </c>
      <c r="H11701">
        <v>52.45</v>
      </c>
      <c r="I11701">
        <v>1128.22</v>
      </c>
      <c r="J11701">
        <v>1091.3599999999999</v>
      </c>
      <c r="K11701">
        <v>0</v>
      </c>
      <c r="L11701">
        <v>36.86</v>
      </c>
    </row>
    <row r="11702" spans="1:12" x14ac:dyDescent="0.25">
      <c r="A11702">
        <f t="shared" si="364"/>
        <v>2018</v>
      </c>
      <c r="B11702" s="2" t="str">
        <f t="shared" si="365"/>
        <v>lun</v>
      </c>
      <c r="C11702" s="1">
        <v>43395</v>
      </c>
      <c r="D11702">
        <v>12</v>
      </c>
      <c r="E11702">
        <v>1795.08</v>
      </c>
      <c r="F11702">
        <v>1755.74</v>
      </c>
      <c r="G11702">
        <v>-20.010000000000002</v>
      </c>
      <c r="H11702">
        <v>59.35</v>
      </c>
      <c r="I11702">
        <v>1206.78</v>
      </c>
      <c r="J11702">
        <v>1164.55</v>
      </c>
      <c r="K11702">
        <v>0</v>
      </c>
      <c r="L11702">
        <v>42.23</v>
      </c>
    </row>
    <row r="11703" spans="1:12" x14ac:dyDescent="0.25">
      <c r="A11703">
        <f t="shared" si="364"/>
        <v>2018</v>
      </c>
      <c r="B11703" s="2" t="str">
        <f t="shared" si="365"/>
        <v>lun</v>
      </c>
      <c r="C11703" s="1">
        <v>43395</v>
      </c>
      <c r="D11703">
        <v>13</v>
      </c>
      <c r="E11703">
        <v>1961.19</v>
      </c>
      <c r="F11703">
        <v>1922.17</v>
      </c>
      <c r="G11703">
        <v>-21.33</v>
      </c>
      <c r="H11703">
        <v>60.35</v>
      </c>
      <c r="I11703">
        <v>1128.73</v>
      </c>
      <c r="J11703">
        <v>970.86</v>
      </c>
      <c r="K11703">
        <v>122.88</v>
      </c>
      <c r="L11703">
        <v>34.99</v>
      </c>
    </row>
    <row r="11704" spans="1:12" x14ac:dyDescent="0.25">
      <c r="A11704">
        <f t="shared" si="364"/>
        <v>2018</v>
      </c>
      <c r="B11704" s="2" t="str">
        <f t="shared" si="365"/>
        <v>lun</v>
      </c>
      <c r="C11704" s="1">
        <v>43395</v>
      </c>
      <c r="D11704">
        <v>14</v>
      </c>
      <c r="E11704">
        <v>1822.34</v>
      </c>
      <c r="F11704">
        <v>1780.75</v>
      </c>
      <c r="G11704">
        <v>-16.8</v>
      </c>
      <c r="H11704">
        <v>58.39</v>
      </c>
      <c r="I11704">
        <v>1031.29</v>
      </c>
      <c r="J11704">
        <v>994.97</v>
      </c>
      <c r="K11704">
        <v>0</v>
      </c>
      <c r="L11704">
        <v>36.32</v>
      </c>
    </row>
    <row r="11705" spans="1:12" x14ac:dyDescent="0.25">
      <c r="A11705">
        <f t="shared" si="364"/>
        <v>2018</v>
      </c>
      <c r="B11705" s="2" t="str">
        <f t="shared" si="365"/>
        <v>lun</v>
      </c>
      <c r="C11705" s="1">
        <v>43395</v>
      </c>
      <c r="D11705">
        <v>15</v>
      </c>
      <c r="E11705">
        <v>1683.83</v>
      </c>
      <c r="F11705">
        <v>1639.72</v>
      </c>
      <c r="G11705">
        <v>-12.32</v>
      </c>
      <c r="H11705">
        <v>56.43</v>
      </c>
      <c r="I11705">
        <v>935.71</v>
      </c>
      <c r="J11705">
        <v>902.72</v>
      </c>
      <c r="K11705">
        <v>0</v>
      </c>
      <c r="L11705">
        <v>32.99</v>
      </c>
    </row>
    <row r="11706" spans="1:12" x14ac:dyDescent="0.25">
      <c r="A11706">
        <f t="shared" si="364"/>
        <v>2018</v>
      </c>
      <c r="B11706" s="2" t="str">
        <f t="shared" si="365"/>
        <v>lun</v>
      </c>
      <c r="C11706" s="1">
        <v>43395</v>
      </c>
      <c r="D11706">
        <v>16</v>
      </c>
      <c r="E11706">
        <v>1831.07</v>
      </c>
      <c r="F11706">
        <v>1589.76</v>
      </c>
      <c r="G11706">
        <v>182.54</v>
      </c>
      <c r="H11706">
        <v>58.77</v>
      </c>
      <c r="I11706">
        <v>1001.43</v>
      </c>
      <c r="J11706">
        <v>966.04</v>
      </c>
      <c r="K11706">
        <v>0</v>
      </c>
      <c r="L11706">
        <v>35.380000000000003</v>
      </c>
    </row>
    <row r="11707" spans="1:12" x14ac:dyDescent="0.25">
      <c r="A11707">
        <f t="shared" si="364"/>
        <v>2018</v>
      </c>
      <c r="B11707" s="2" t="str">
        <f t="shared" si="365"/>
        <v>lun</v>
      </c>
      <c r="C11707" s="1">
        <v>43395</v>
      </c>
      <c r="D11707">
        <v>17</v>
      </c>
      <c r="E11707">
        <v>1820.76</v>
      </c>
      <c r="F11707">
        <v>1776.15</v>
      </c>
      <c r="G11707">
        <v>-18.149999999999999</v>
      </c>
      <c r="H11707">
        <v>62.75</v>
      </c>
      <c r="I11707">
        <v>967.54</v>
      </c>
      <c r="J11707">
        <v>941.97</v>
      </c>
      <c r="K11707">
        <v>-5.95</v>
      </c>
      <c r="L11707">
        <v>31.52</v>
      </c>
    </row>
    <row r="11708" spans="1:12" x14ac:dyDescent="0.25">
      <c r="A11708">
        <f t="shared" si="364"/>
        <v>2018</v>
      </c>
      <c r="B11708" s="2" t="str">
        <f t="shared" si="365"/>
        <v>lun</v>
      </c>
      <c r="C11708" s="1">
        <v>43395</v>
      </c>
      <c r="D11708">
        <v>18</v>
      </c>
      <c r="E11708">
        <v>1883.91</v>
      </c>
      <c r="F11708">
        <v>1847.43</v>
      </c>
      <c r="G11708">
        <v>-31.15</v>
      </c>
      <c r="H11708">
        <v>67.64</v>
      </c>
      <c r="I11708">
        <v>970.79</v>
      </c>
      <c r="J11708">
        <v>943.26</v>
      </c>
      <c r="K11708">
        <v>-6.22</v>
      </c>
      <c r="L11708">
        <v>33.74</v>
      </c>
    </row>
    <row r="11709" spans="1:12" x14ac:dyDescent="0.25">
      <c r="A11709">
        <f t="shared" si="364"/>
        <v>2018</v>
      </c>
      <c r="B11709" s="2" t="str">
        <f t="shared" si="365"/>
        <v>lun</v>
      </c>
      <c r="C11709" s="1">
        <v>43395</v>
      </c>
      <c r="D11709">
        <v>19</v>
      </c>
      <c r="E11709">
        <v>1965.01</v>
      </c>
      <c r="F11709">
        <v>1394.85</v>
      </c>
      <c r="G11709">
        <v>517.48</v>
      </c>
      <c r="H11709">
        <v>52.68</v>
      </c>
      <c r="I11709">
        <v>943.88</v>
      </c>
      <c r="J11709">
        <v>912.98</v>
      </c>
      <c r="K11709">
        <v>-5.3</v>
      </c>
      <c r="L11709">
        <v>36.200000000000003</v>
      </c>
    </row>
    <row r="11710" spans="1:12" x14ac:dyDescent="0.25">
      <c r="A11710">
        <f t="shared" si="364"/>
        <v>2018</v>
      </c>
      <c r="B11710" s="2" t="str">
        <f t="shared" si="365"/>
        <v>lun</v>
      </c>
      <c r="C11710" s="1">
        <v>43395</v>
      </c>
      <c r="D11710">
        <v>20</v>
      </c>
      <c r="E11710">
        <v>2072.69</v>
      </c>
      <c r="F11710">
        <v>1353.3</v>
      </c>
      <c r="G11710">
        <v>668.35</v>
      </c>
      <c r="H11710">
        <v>51.04</v>
      </c>
      <c r="I11710">
        <v>977.13</v>
      </c>
      <c r="J11710">
        <v>946.79</v>
      </c>
      <c r="K11710">
        <v>-6.47</v>
      </c>
      <c r="L11710">
        <v>36.81</v>
      </c>
    </row>
    <row r="11711" spans="1:12" x14ac:dyDescent="0.25">
      <c r="A11711">
        <f t="shared" si="364"/>
        <v>2018</v>
      </c>
      <c r="B11711" s="2" t="str">
        <f t="shared" si="365"/>
        <v>lun</v>
      </c>
      <c r="C11711" s="1">
        <v>43395</v>
      </c>
      <c r="D11711">
        <v>21</v>
      </c>
      <c r="E11711">
        <v>1857.93</v>
      </c>
      <c r="F11711">
        <v>1824.96</v>
      </c>
      <c r="G11711">
        <v>-33.479999999999997</v>
      </c>
      <c r="H11711">
        <v>66.45</v>
      </c>
      <c r="I11711">
        <v>972.27</v>
      </c>
      <c r="J11711">
        <v>948.3</v>
      </c>
      <c r="K11711">
        <v>-10.039999999999999</v>
      </c>
      <c r="L11711">
        <v>34.020000000000003</v>
      </c>
    </row>
    <row r="11712" spans="1:12" x14ac:dyDescent="0.25">
      <c r="A11712">
        <f t="shared" si="364"/>
        <v>2018</v>
      </c>
      <c r="B11712" s="2" t="str">
        <f t="shared" si="365"/>
        <v>lun</v>
      </c>
      <c r="C11712" s="1">
        <v>43395</v>
      </c>
      <c r="D11712">
        <v>22</v>
      </c>
      <c r="E11712">
        <v>1966.47</v>
      </c>
      <c r="F11712">
        <v>1654.73</v>
      </c>
      <c r="G11712">
        <v>249.57</v>
      </c>
      <c r="H11712">
        <v>62.17</v>
      </c>
      <c r="I11712">
        <v>906.78</v>
      </c>
      <c r="J11712">
        <v>880.59</v>
      </c>
      <c r="K11712">
        <v>-7.33</v>
      </c>
      <c r="L11712">
        <v>33.53</v>
      </c>
    </row>
    <row r="11713" spans="1:12" x14ac:dyDescent="0.25">
      <c r="A11713">
        <f t="shared" si="364"/>
        <v>2018</v>
      </c>
      <c r="B11713" s="2" t="str">
        <f t="shared" si="365"/>
        <v>lun</v>
      </c>
      <c r="C11713" s="1">
        <v>43395</v>
      </c>
      <c r="D11713">
        <v>23</v>
      </c>
      <c r="E11713">
        <v>1780.41</v>
      </c>
      <c r="F11713">
        <v>1756.04</v>
      </c>
      <c r="G11713">
        <v>-36.01</v>
      </c>
      <c r="H11713">
        <v>60.39</v>
      </c>
      <c r="I11713">
        <v>838.17</v>
      </c>
      <c r="J11713">
        <v>808.12</v>
      </c>
      <c r="K11713">
        <v>0</v>
      </c>
      <c r="L11713">
        <v>30.05</v>
      </c>
    </row>
    <row r="11714" spans="1:12" x14ac:dyDescent="0.25">
      <c r="A11714">
        <f t="shared" si="364"/>
        <v>2018</v>
      </c>
      <c r="B11714" s="2" t="str">
        <f t="shared" si="365"/>
        <v>lun</v>
      </c>
      <c r="C11714" s="1">
        <v>43395</v>
      </c>
      <c r="D11714">
        <v>24</v>
      </c>
      <c r="E11714">
        <v>1684.52</v>
      </c>
      <c r="F11714">
        <v>1658.02</v>
      </c>
      <c r="G11714">
        <v>-32.6</v>
      </c>
      <c r="H11714">
        <v>59.1</v>
      </c>
      <c r="I11714">
        <v>773.91</v>
      </c>
      <c r="J11714">
        <v>743.14</v>
      </c>
      <c r="K11714">
        <v>0</v>
      </c>
      <c r="L11714">
        <v>30.77</v>
      </c>
    </row>
    <row r="11715" spans="1:12" x14ac:dyDescent="0.25">
      <c r="A11715">
        <f t="shared" ref="A11715:A11778" si="366">YEAR(C11715)</f>
        <v>2018</v>
      </c>
      <c r="B11715" s="2" t="str">
        <f t="shared" ref="B11715:B11778" si="367">TEXT(C11715,"DDD")</f>
        <v>dom</v>
      </c>
      <c r="C11715" s="1">
        <v>43394</v>
      </c>
      <c r="D11715">
        <v>1</v>
      </c>
      <c r="E11715">
        <v>965.36</v>
      </c>
      <c r="F11715">
        <v>938.83</v>
      </c>
      <c r="G11715">
        <v>-11.02</v>
      </c>
      <c r="H11715">
        <v>37.549999999999997</v>
      </c>
      <c r="I11715">
        <v>1241.31</v>
      </c>
      <c r="J11715">
        <v>418.18</v>
      </c>
      <c r="K11715">
        <v>806.72</v>
      </c>
      <c r="L11715">
        <v>16.41</v>
      </c>
    </row>
    <row r="11716" spans="1:12" x14ac:dyDescent="0.25">
      <c r="A11716">
        <f t="shared" si="366"/>
        <v>2018</v>
      </c>
      <c r="B11716" s="2" t="str">
        <f t="shared" si="367"/>
        <v>dom</v>
      </c>
      <c r="C11716" s="1">
        <v>43394</v>
      </c>
      <c r="D11716">
        <v>2</v>
      </c>
      <c r="E11716">
        <v>1056.22</v>
      </c>
      <c r="F11716">
        <v>1033.6500000000001</v>
      </c>
      <c r="G11716">
        <v>-15.16</v>
      </c>
      <c r="H11716">
        <v>37.729999999999997</v>
      </c>
      <c r="I11716">
        <v>1164.81</v>
      </c>
      <c r="J11716">
        <v>448.23</v>
      </c>
      <c r="K11716">
        <v>696.81</v>
      </c>
      <c r="L11716">
        <v>19.77</v>
      </c>
    </row>
    <row r="11717" spans="1:12" x14ac:dyDescent="0.25">
      <c r="A11717">
        <f t="shared" si="366"/>
        <v>2018</v>
      </c>
      <c r="B11717" s="2" t="str">
        <f t="shared" si="367"/>
        <v>dom</v>
      </c>
      <c r="C11717" s="1">
        <v>43394</v>
      </c>
      <c r="D11717">
        <v>3</v>
      </c>
      <c r="E11717">
        <v>853.77</v>
      </c>
      <c r="F11717">
        <v>835.31</v>
      </c>
      <c r="G11717">
        <v>-9.16</v>
      </c>
      <c r="H11717">
        <v>27.62</v>
      </c>
      <c r="I11717">
        <v>719.65</v>
      </c>
      <c r="J11717">
        <v>695.08</v>
      </c>
      <c r="K11717">
        <v>-2.09</v>
      </c>
      <c r="L11717">
        <v>26.66</v>
      </c>
    </row>
    <row r="11718" spans="1:12" x14ac:dyDescent="0.25">
      <c r="A11718">
        <f t="shared" si="366"/>
        <v>2018</v>
      </c>
      <c r="B11718" s="2" t="str">
        <f t="shared" si="367"/>
        <v>dom</v>
      </c>
      <c r="C11718" s="1">
        <v>43394</v>
      </c>
      <c r="D11718">
        <v>4</v>
      </c>
      <c r="E11718">
        <v>811.66</v>
      </c>
      <c r="F11718">
        <v>801.04</v>
      </c>
      <c r="G11718">
        <v>-15.15</v>
      </c>
      <c r="H11718">
        <v>25.76</v>
      </c>
      <c r="I11718">
        <v>655.09</v>
      </c>
      <c r="J11718">
        <v>631.32000000000005</v>
      </c>
      <c r="K11718">
        <v>-0.54</v>
      </c>
      <c r="L11718">
        <v>24.32</v>
      </c>
    </row>
    <row r="11719" spans="1:12" x14ac:dyDescent="0.25">
      <c r="A11719">
        <f t="shared" si="366"/>
        <v>2018</v>
      </c>
      <c r="B11719" s="2" t="str">
        <f t="shared" si="367"/>
        <v>dom</v>
      </c>
      <c r="C11719" s="1">
        <v>43394</v>
      </c>
      <c r="D11719">
        <v>5</v>
      </c>
      <c r="E11719">
        <v>819.4</v>
      </c>
      <c r="F11719">
        <v>821.85</v>
      </c>
      <c r="G11719">
        <v>-26.97</v>
      </c>
      <c r="H11719">
        <v>24.52</v>
      </c>
      <c r="I11719">
        <v>645.02</v>
      </c>
      <c r="J11719">
        <v>621.54999999999995</v>
      </c>
      <c r="K11719">
        <v>-0.27</v>
      </c>
      <c r="L11719">
        <v>23.74</v>
      </c>
    </row>
    <row r="11720" spans="1:12" x14ac:dyDescent="0.25">
      <c r="A11720">
        <f t="shared" si="366"/>
        <v>2018</v>
      </c>
      <c r="B11720" s="2" t="str">
        <f t="shared" si="367"/>
        <v>dom</v>
      </c>
      <c r="C11720" s="1">
        <v>43394</v>
      </c>
      <c r="D11720">
        <v>6</v>
      </c>
      <c r="E11720">
        <v>817.91</v>
      </c>
      <c r="F11720">
        <v>820.73</v>
      </c>
      <c r="G11720">
        <v>-27.17</v>
      </c>
      <c r="H11720">
        <v>24.36</v>
      </c>
      <c r="I11720">
        <v>635.28</v>
      </c>
      <c r="J11720">
        <v>613.16</v>
      </c>
      <c r="K11720">
        <v>-7.0000000000000007E-2</v>
      </c>
      <c r="L11720">
        <v>22.19</v>
      </c>
    </row>
    <row r="11721" spans="1:12" x14ac:dyDescent="0.25">
      <c r="A11721">
        <f t="shared" si="366"/>
        <v>2018</v>
      </c>
      <c r="B11721" s="2" t="str">
        <f t="shared" si="367"/>
        <v>dom</v>
      </c>
      <c r="C11721" s="1">
        <v>43394</v>
      </c>
      <c r="D11721">
        <v>7</v>
      </c>
      <c r="E11721">
        <v>831.91</v>
      </c>
      <c r="F11721">
        <v>833.5</v>
      </c>
      <c r="G11721">
        <v>-27.51</v>
      </c>
      <c r="H11721">
        <v>25.93</v>
      </c>
      <c r="I11721">
        <v>635.26</v>
      </c>
      <c r="J11721">
        <v>613.48</v>
      </c>
      <c r="K11721">
        <v>-0.08</v>
      </c>
      <c r="L11721">
        <v>21.87</v>
      </c>
    </row>
    <row r="11722" spans="1:12" x14ac:dyDescent="0.25">
      <c r="A11722">
        <f t="shared" si="366"/>
        <v>2018</v>
      </c>
      <c r="B11722" s="2" t="str">
        <f t="shared" si="367"/>
        <v>dom</v>
      </c>
      <c r="C11722" s="1">
        <v>43394</v>
      </c>
      <c r="D11722">
        <v>8</v>
      </c>
      <c r="E11722">
        <v>804.25</v>
      </c>
      <c r="F11722">
        <v>805.39</v>
      </c>
      <c r="G11722">
        <v>-25.8</v>
      </c>
      <c r="H11722">
        <v>24.66</v>
      </c>
      <c r="I11722">
        <v>637.33000000000004</v>
      </c>
      <c r="J11722">
        <v>613.88</v>
      </c>
      <c r="K11722">
        <v>-0.04</v>
      </c>
      <c r="L11722">
        <v>23.49</v>
      </c>
    </row>
    <row r="11723" spans="1:12" x14ac:dyDescent="0.25">
      <c r="A11723">
        <f t="shared" si="366"/>
        <v>2018</v>
      </c>
      <c r="B11723" s="2" t="str">
        <f t="shared" si="367"/>
        <v>dom</v>
      </c>
      <c r="C11723" s="1">
        <v>43394</v>
      </c>
      <c r="D11723">
        <v>9</v>
      </c>
      <c r="E11723">
        <v>822.36</v>
      </c>
      <c r="F11723">
        <v>822.26</v>
      </c>
      <c r="G11723">
        <v>-26.98</v>
      </c>
      <c r="H11723">
        <v>27.07</v>
      </c>
      <c r="I11723">
        <v>637.94000000000005</v>
      </c>
      <c r="J11723">
        <v>614.58000000000004</v>
      </c>
      <c r="K11723">
        <v>-7.0000000000000007E-2</v>
      </c>
      <c r="L11723">
        <v>23.43</v>
      </c>
    </row>
    <row r="11724" spans="1:12" x14ac:dyDescent="0.25">
      <c r="A11724">
        <f t="shared" si="366"/>
        <v>2018</v>
      </c>
      <c r="B11724" s="2" t="str">
        <f t="shared" si="367"/>
        <v>dom</v>
      </c>
      <c r="C11724" s="1">
        <v>43394</v>
      </c>
      <c r="D11724">
        <v>10</v>
      </c>
      <c r="E11724">
        <v>865.34</v>
      </c>
      <c r="F11724">
        <v>852.01</v>
      </c>
      <c r="G11724">
        <v>-17.899999999999999</v>
      </c>
      <c r="H11724">
        <v>31.23</v>
      </c>
      <c r="I11724">
        <v>948.94</v>
      </c>
      <c r="J11724">
        <v>600.11</v>
      </c>
      <c r="K11724">
        <v>323.79000000000002</v>
      </c>
      <c r="L11724">
        <v>25.04</v>
      </c>
    </row>
    <row r="11725" spans="1:12" x14ac:dyDescent="0.25">
      <c r="A11725">
        <f t="shared" si="366"/>
        <v>2018</v>
      </c>
      <c r="B11725" s="2" t="str">
        <f t="shared" si="367"/>
        <v>dom</v>
      </c>
      <c r="C11725" s="1">
        <v>43394</v>
      </c>
      <c r="D11725">
        <v>11</v>
      </c>
      <c r="E11725">
        <v>947.98</v>
      </c>
      <c r="F11725">
        <v>930.3</v>
      </c>
      <c r="G11725">
        <v>-17.36</v>
      </c>
      <c r="H11725">
        <v>35.04</v>
      </c>
      <c r="I11725">
        <v>992.71</v>
      </c>
      <c r="J11725">
        <v>593.87</v>
      </c>
      <c r="K11725">
        <v>374.09</v>
      </c>
      <c r="L11725">
        <v>24.75</v>
      </c>
    </row>
    <row r="11726" spans="1:12" x14ac:dyDescent="0.25">
      <c r="A11726">
        <f t="shared" si="366"/>
        <v>2018</v>
      </c>
      <c r="B11726" s="2" t="str">
        <f t="shared" si="367"/>
        <v>dom</v>
      </c>
      <c r="C11726" s="1">
        <v>43394</v>
      </c>
      <c r="D11726">
        <v>12</v>
      </c>
      <c r="E11726">
        <v>902.47</v>
      </c>
      <c r="F11726">
        <v>878.45</v>
      </c>
      <c r="G11726">
        <v>-10.82</v>
      </c>
      <c r="H11726">
        <v>34.840000000000003</v>
      </c>
      <c r="I11726">
        <v>685.58</v>
      </c>
      <c r="J11726">
        <v>600.57000000000005</v>
      </c>
      <c r="K11726">
        <v>60.4</v>
      </c>
      <c r="L11726">
        <v>24.61</v>
      </c>
    </row>
    <row r="11727" spans="1:12" x14ac:dyDescent="0.25">
      <c r="A11727">
        <f t="shared" si="366"/>
        <v>2018</v>
      </c>
      <c r="B11727" s="2" t="str">
        <f t="shared" si="367"/>
        <v>dom</v>
      </c>
      <c r="C11727" s="1">
        <v>43394</v>
      </c>
      <c r="D11727">
        <v>13</v>
      </c>
      <c r="E11727">
        <v>860.03</v>
      </c>
      <c r="F11727">
        <v>835.2</v>
      </c>
      <c r="G11727">
        <v>-8.9499999999999993</v>
      </c>
      <c r="H11727">
        <v>33.770000000000003</v>
      </c>
      <c r="I11727">
        <v>632.66999999999996</v>
      </c>
      <c r="J11727">
        <v>607.92999999999995</v>
      </c>
      <c r="K11727">
        <v>0</v>
      </c>
      <c r="L11727">
        <v>24.73</v>
      </c>
    </row>
    <row r="11728" spans="1:12" x14ac:dyDescent="0.25">
      <c r="A11728">
        <f t="shared" si="366"/>
        <v>2018</v>
      </c>
      <c r="B11728" s="2" t="str">
        <f t="shared" si="367"/>
        <v>dom</v>
      </c>
      <c r="C11728" s="1">
        <v>43394</v>
      </c>
      <c r="D11728">
        <v>14</v>
      </c>
      <c r="E11728">
        <v>904.8</v>
      </c>
      <c r="F11728">
        <v>879.24</v>
      </c>
      <c r="G11728">
        <v>-10.37</v>
      </c>
      <c r="H11728">
        <v>35.93</v>
      </c>
      <c r="I11728">
        <v>628.97</v>
      </c>
      <c r="J11728">
        <v>604.48</v>
      </c>
      <c r="K11728">
        <v>0</v>
      </c>
      <c r="L11728">
        <v>24.49</v>
      </c>
    </row>
    <row r="11729" spans="1:12" x14ac:dyDescent="0.25">
      <c r="A11729">
        <f t="shared" si="366"/>
        <v>2018</v>
      </c>
      <c r="B11729" s="2" t="str">
        <f t="shared" si="367"/>
        <v>dom</v>
      </c>
      <c r="C11729" s="1">
        <v>43394</v>
      </c>
      <c r="D11729">
        <v>15</v>
      </c>
      <c r="E11729">
        <v>930.56</v>
      </c>
      <c r="F11729">
        <v>905.55</v>
      </c>
      <c r="G11729">
        <v>-11.36</v>
      </c>
      <c r="H11729">
        <v>36.369999999999997</v>
      </c>
      <c r="I11729">
        <v>624.38</v>
      </c>
      <c r="J11729">
        <v>600.76</v>
      </c>
      <c r="K11729">
        <v>0</v>
      </c>
      <c r="L11729">
        <v>23.62</v>
      </c>
    </row>
    <row r="11730" spans="1:12" x14ac:dyDescent="0.25">
      <c r="A11730">
        <f t="shared" si="366"/>
        <v>2018</v>
      </c>
      <c r="B11730" s="2" t="str">
        <f t="shared" si="367"/>
        <v>dom</v>
      </c>
      <c r="C11730" s="1">
        <v>43394</v>
      </c>
      <c r="D11730">
        <v>16</v>
      </c>
      <c r="E11730">
        <v>928.49</v>
      </c>
      <c r="F11730">
        <v>902.23</v>
      </c>
      <c r="G11730">
        <v>-10.49</v>
      </c>
      <c r="H11730">
        <v>36.76</v>
      </c>
      <c r="I11730">
        <v>624.03</v>
      </c>
      <c r="J11730">
        <v>600.41999999999996</v>
      </c>
      <c r="K11730">
        <v>0</v>
      </c>
      <c r="L11730">
        <v>23.6</v>
      </c>
    </row>
    <row r="11731" spans="1:12" x14ac:dyDescent="0.25">
      <c r="A11731">
        <f t="shared" si="366"/>
        <v>2018</v>
      </c>
      <c r="B11731" s="2" t="str">
        <f t="shared" si="367"/>
        <v>dom</v>
      </c>
      <c r="C11731" s="1">
        <v>43394</v>
      </c>
      <c r="D11731">
        <v>17</v>
      </c>
      <c r="E11731">
        <v>931.01</v>
      </c>
      <c r="F11731">
        <v>904.61</v>
      </c>
      <c r="G11731">
        <v>-10.62</v>
      </c>
      <c r="H11731">
        <v>37.020000000000003</v>
      </c>
      <c r="I11731">
        <v>631.03</v>
      </c>
      <c r="J11731">
        <v>606.38</v>
      </c>
      <c r="K11731">
        <v>0</v>
      </c>
      <c r="L11731">
        <v>24.65</v>
      </c>
    </row>
    <row r="11732" spans="1:12" x14ac:dyDescent="0.25">
      <c r="A11732">
        <f t="shared" si="366"/>
        <v>2018</v>
      </c>
      <c r="B11732" s="2" t="str">
        <f t="shared" si="367"/>
        <v>dom</v>
      </c>
      <c r="C11732" s="1">
        <v>43394</v>
      </c>
      <c r="D11732">
        <v>18</v>
      </c>
      <c r="E11732">
        <v>927.68</v>
      </c>
      <c r="F11732">
        <v>899.57</v>
      </c>
      <c r="G11732">
        <v>-10.11</v>
      </c>
      <c r="H11732">
        <v>38.22</v>
      </c>
      <c r="I11732">
        <v>631.91999999999996</v>
      </c>
      <c r="J11732">
        <v>606.04999999999995</v>
      </c>
      <c r="K11732">
        <v>0.9</v>
      </c>
      <c r="L11732">
        <v>24.97</v>
      </c>
    </row>
    <row r="11733" spans="1:12" x14ac:dyDescent="0.25">
      <c r="A11733">
        <f t="shared" si="366"/>
        <v>2018</v>
      </c>
      <c r="B11733" s="2" t="str">
        <f t="shared" si="367"/>
        <v>dom</v>
      </c>
      <c r="C11733" s="1">
        <v>43394</v>
      </c>
      <c r="D11733">
        <v>19</v>
      </c>
      <c r="E11733">
        <v>1070.51</v>
      </c>
      <c r="F11733">
        <v>1045.57</v>
      </c>
      <c r="G11733">
        <v>-14.25</v>
      </c>
      <c r="H11733">
        <v>39.19</v>
      </c>
      <c r="I11733">
        <v>631.57000000000005</v>
      </c>
      <c r="J11733">
        <v>609.24</v>
      </c>
      <c r="K11733">
        <v>0</v>
      </c>
      <c r="L11733">
        <v>22.33</v>
      </c>
    </row>
    <row r="11734" spans="1:12" x14ac:dyDescent="0.25">
      <c r="A11734">
        <f t="shared" si="366"/>
        <v>2018</v>
      </c>
      <c r="B11734" s="2" t="str">
        <f t="shared" si="367"/>
        <v>dom</v>
      </c>
      <c r="C11734" s="1">
        <v>43394</v>
      </c>
      <c r="D11734">
        <v>20</v>
      </c>
      <c r="E11734">
        <v>1131.69</v>
      </c>
      <c r="F11734">
        <v>1105.92</v>
      </c>
      <c r="G11734">
        <v>-15.84</v>
      </c>
      <c r="H11734">
        <v>41.61</v>
      </c>
      <c r="I11734">
        <v>659.62</v>
      </c>
      <c r="J11734">
        <v>620.6</v>
      </c>
      <c r="K11734">
        <v>16.45</v>
      </c>
      <c r="L11734">
        <v>22.58</v>
      </c>
    </row>
    <row r="11735" spans="1:12" x14ac:dyDescent="0.25">
      <c r="A11735">
        <f t="shared" si="366"/>
        <v>2018</v>
      </c>
      <c r="B11735" s="2" t="str">
        <f t="shared" si="367"/>
        <v>dom</v>
      </c>
      <c r="C11735" s="1">
        <v>43394</v>
      </c>
      <c r="D11735">
        <v>21</v>
      </c>
      <c r="E11735">
        <v>1195.8599999999999</v>
      </c>
      <c r="F11735">
        <v>1088.3800000000001</v>
      </c>
      <c r="G11735">
        <v>64.72</v>
      </c>
      <c r="H11735">
        <v>42.76</v>
      </c>
      <c r="I11735">
        <v>646.82000000000005</v>
      </c>
      <c r="J11735">
        <v>626.99</v>
      </c>
      <c r="K11735">
        <v>-0.35</v>
      </c>
      <c r="L11735">
        <v>20.18</v>
      </c>
    </row>
    <row r="11736" spans="1:12" x14ac:dyDescent="0.25">
      <c r="A11736">
        <f t="shared" si="366"/>
        <v>2018</v>
      </c>
      <c r="B11736" s="2" t="str">
        <f t="shared" si="367"/>
        <v>dom</v>
      </c>
      <c r="C11736" s="1">
        <v>43394</v>
      </c>
      <c r="D11736">
        <v>22</v>
      </c>
      <c r="E11736">
        <v>1383.38</v>
      </c>
      <c r="F11736">
        <v>1003.53</v>
      </c>
      <c r="G11736">
        <v>340.47</v>
      </c>
      <c r="H11736">
        <v>39.380000000000003</v>
      </c>
      <c r="I11736">
        <v>643.82000000000005</v>
      </c>
      <c r="J11736">
        <v>624.71</v>
      </c>
      <c r="K11736">
        <v>-0.42</v>
      </c>
      <c r="L11736">
        <v>19.54</v>
      </c>
    </row>
    <row r="11737" spans="1:12" x14ac:dyDescent="0.25">
      <c r="A11737">
        <f t="shared" si="366"/>
        <v>2018</v>
      </c>
      <c r="B11737" s="2" t="str">
        <f t="shared" si="367"/>
        <v>dom</v>
      </c>
      <c r="C11737" s="1">
        <v>43394</v>
      </c>
      <c r="D11737">
        <v>23</v>
      </c>
      <c r="E11737">
        <v>1136.3900000000001</v>
      </c>
      <c r="F11737">
        <v>1110.92</v>
      </c>
      <c r="G11737">
        <v>-16.46</v>
      </c>
      <c r="H11737">
        <v>41.92</v>
      </c>
      <c r="I11737">
        <v>648.89</v>
      </c>
      <c r="J11737">
        <v>619.04</v>
      </c>
      <c r="K11737">
        <v>7.25</v>
      </c>
      <c r="L11737">
        <v>22.6</v>
      </c>
    </row>
    <row r="11738" spans="1:12" x14ac:dyDescent="0.25">
      <c r="A11738">
        <f t="shared" si="366"/>
        <v>2018</v>
      </c>
      <c r="B11738" s="2" t="str">
        <f t="shared" si="367"/>
        <v>dom</v>
      </c>
      <c r="C11738" s="1">
        <v>43394</v>
      </c>
      <c r="D11738">
        <v>24</v>
      </c>
      <c r="E11738">
        <v>946.82</v>
      </c>
      <c r="F11738">
        <v>921.54</v>
      </c>
      <c r="G11738">
        <v>-10.220000000000001</v>
      </c>
      <c r="H11738">
        <v>35.5</v>
      </c>
      <c r="I11738">
        <v>630</v>
      </c>
      <c r="J11738">
        <v>608.98</v>
      </c>
      <c r="K11738">
        <v>-7.0000000000000007E-2</v>
      </c>
      <c r="L11738">
        <v>21.09</v>
      </c>
    </row>
    <row r="11739" spans="1:12" x14ac:dyDescent="0.25">
      <c r="A11739">
        <f t="shared" si="366"/>
        <v>2018</v>
      </c>
      <c r="B11739" s="2" t="str">
        <f t="shared" si="367"/>
        <v>sáb</v>
      </c>
      <c r="C11739" s="1">
        <v>43393</v>
      </c>
      <c r="D11739">
        <v>1</v>
      </c>
      <c r="E11739">
        <v>1302.01</v>
      </c>
      <c r="F11739">
        <v>1278.99</v>
      </c>
      <c r="G11739">
        <v>-20.58</v>
      </c>
      <c r="H11739">
        <v>43.6</v>
      </c>
      <c r="I11739">
        <v>1616.17</v>
      </c>
      <c r="J11739">
        <v>1590.35</v>
      </c>
      <c r="K11739">
        <v>-21.78</v>
      </c>
      <c r="L11739">
        <v>47.6</v>
      </c>
    </row>
    <row r="11740" spans="1:12" x14ac:dyDescent="0.25">
      <c r="A11740">
        <f t="shared" si="366"/>
        <v>2018</v>
      </c>
      <c r="B11740" s="2" t="str">
        <f t="shared" si="367"/>
        <v>sáb</v>
      </c>
      <c r="C11740" s="1">
        <v>43393</v>
      </c>
      <c r="D11740">
        <v>2</v>
      </c>
      <c r="E11740">
        <v>1176.8</v>
      </c>
      <c r="F11740">
        <v>1163.4000000000001</v>
      </c>
      <c r="G11740">
        <v>-19.29</v>
      </c>
      <c r="H11740">
        <v>32.69</v>
      </c>
      <c r="I11740">
        <v>1687.07</v>
      </c>
      <c r="J11740">
        <v>1675.93</v>
      </c>
      <c r="K11740">
        <v>-33.799999999999997</v>
      </c>
      <c r="L11740">
        <v>44.94</v>
      </c>
    </row>
    <row r="11741" spans="1:12" x14ac:dyDescent="0.25">
      <c r="A11741">
        <f t="shared" si="366"/>
        <v>2018</v>
      </c>
      <c r="B11741" s="2" t="str">
        <f t="shared" si="367"/>
        <v>sáb</v>
      </c>
      <c r="C11741" s="1">
        <v>43393</v>
      </c>
      <c r="D11741">
        <v>3</v>
      </c>
      <c r="E11741">
        <v>1147.5</v>
      </c>
      <c r="F11741">
        <v>1138.6099999999999</v>
      </c>
      <c r="G11741">
        <v>-18.829999999999998</v>
      </c>
      <c r="H11741">
        <v>27.72</v>
      </c>
      <c r="I11741">
        <v>1630.45</v>
      </c>
      <c r="J11741">
        <v>1616.33</v>
      </c>
      <c r="K11741">
        <v>-31.84</v>
      </c>
      <c r="L11741">
        <v>45.97</v>
      </c>
    </row>
    <row r="11742" spans="1:12" x14ac:dyDescent="0.25">
      <c r="A11742">
        <f t="shared" si="366"/>
        <v>2018</v>
      </c>
      <c r="B11742" s="2" t="str">
        <f t="shared" si="367"/>
        <v>sáb</v>
      </c>
      <c r="C11742" s="1">
        <v>43393</v>
      </c>
      <c r="D11742">
        <v>4</v>
      </c>
      <c r="E11742">
        <v>1116.19</v>
      </c>
      <c r="F11742">
        <v>1109.4100000000001</v>
      </c>
      <c r="G11742">
        <v>-17.89</v>
      </c>
      <c r="H11742">
        <v>24.68</v>
      </c>
      <c r="I11742">
        <v>1691.92</v>
      </c>
      <c r="J11742">
        <v>1677.47</v>
      </c>
      <c r="K11742">
        <v>-31.94</v>
      </c>
      <c r="L11742">
        <v>46.39</v>
      </c>
    </row>
    <row r="11743" spans="1:12" x14ac:dyDescent="0.25">
      <c r="A11743">
        <f t="shared" si="366"/>
        <v>2018</v>
      </c>
      <c r="B11743" s="2" t="str">
        <f t="shared" si="367"/>
        <v>sáb</v>
      </c>
      <c r="C11743" s="1">
        <v>43393</v>
      </c>
      <c r="D11743">
        <v>5</v>
      </c>
      <c r="E11743">
        <v>1054.0899999999999</v>
      </c>
      <c r="F11743">
        <v>1044.3399999999999</v>
      </c>
      <c r="G11743">
        <v>-15.52</v>
      </c>
      <c r="H11743">
        <v>25.28</v>
      </c>
      <c r="I11743">
        <v>1646.91</v>
      </c>
      <c r="J11743">
        <v>1629.66</v>
      </c>
      <c r="K11743">
        <v>-28.9</v>
      </c>
      <c r="L11743">
        <v>46.15</v>
      </c>
    </row>
    <row r="11744" spans="1:12" x14ac:dyDescent="0.25">
      <c r="A11744">
        <f t="shared" si="366"/>
        <v>2018</v>
      </c>
      <c r="B11744" s="2" t="str">
        <f t="shared" si="367"/>
        <v>sáb</v>
      </c>
      <c r="C11744" s="1">
        <v>43393</v>
      </c>
      <c r="D11744">
        <v>6</v>
      </c>
      <c r="E11744">
        <v>1067.03</v>
      </c>
      <c r="F11744">
        <v>1057.75</v>
      </c>
      <c r="G11744">
        <v>-15.87</v>
      </c>
      <c r="H11744">
        <v>25.15</v>
      </c>
      <c r="I11744">
        <v>1668.04</v>
      </c>
      <c r="J11744">
        <v>1648.42</v>
      </c>
      <c r="K11744">
        <v>-30.23</v>
      </c>
      <c r="L11744">
        <v>49.85</v>
      </c>
    </row>
    <row r="11745" spans="1:12" x14ac:dyDescent="0.25">
      <c r="A11745">
        <f t="shared" si="366"/>
        <v>2018</v>
      </c>
      <c r="B11745" s="2" t="str">
        <f t="shared" si="367"/>
        <v>sáb</v>
      </c>
      <c r="C11745" s="1">
        <v>43393</v>
      </c>
      <c r="D11745">
        <v>7</v>
      </c>
      <c r="E11745">
        <v>1104.1600000000001</v>
      </c>
      <c r="F11745">
        <v>1089.98</v>
      </c>
      <c r="G11745">
        <v>-16.690000000000001</v>
      </c>
      <c r="H11745">
        <v>30.88</v>
      </c>
      <c r="I11745">
        <v>1681.59</v>
      </c>
      <c r="J11745">
        <v>1656.93</v>
      </c>
      <c r="K11745">
        <v>-32.090000000000003</v>
      </c>
      <c r="L11745">
        <v>56.75</v>
      </c>
    </row>
    <row r="11746" spans="1:12" x14ac:dyDescent="0.25">
      <c r="A11746">
        <f t="shared" si="366"/>
        <v>2018</v>
      </c>
      <c r="B11746" s="2" t="str">
        <f t="shared" si="367"/>
        <v>sáb</v>
      </c>
      <c r="C11746" s="1">
        <v>43393</v>
      </c>
      <c r="D11746">
        <v>8</v>
      </c>
      <c r="E11746">
        <v>1312.01</v>
      </c>
      <c r="F11746">
        <v>1294.8599999999999</v>
      </c>
      <c r="G11746">
        <v>-22.77</v>
      </c>
      <c r="H11746">
        <v>39.92</v>
      </c>
      <c r="I11746">
        <v>1680.46</v>
      </c>
      <c r="J11746">
        <v>1638</v>
      </c>
      <c r="K11746">
        <v>-18.420000000000002</v>
      </c>
      <c r="L11746">
        <v>60.88</v>
      </c>
    </row>
    <row r="11747" spans="1:12" x14ac:dyDescent="0.25">
      <c r="A11747">
        <f t="shared" si="366"/>
        <v>2018</v>
      </c>
      <c r="B11747" s="2" t="str">
        <f t="shared" si="367"/>
        <v>sáb</v>
      </c>
      <c r="C11747" s="1">
        <v>43393</v>
      </c>
      <c r="D11747">
        <v>9</v>
      </c>
      <c r="E11747">
        <v>1298.19</v>
      </c>
      <c r="F11747">
        <v>1274.68</v>
      </c>
      <c r="G11747">
        <v>-22.06</v>
      </c>
      <c r="H11747">
        <v>45.56</v>
      </c>
      <c r="I11747">
        <v>1813.08</v>
      </c>
      <c r="J11747">
        <v>1767.56</v>
      </c>
      <c r="K11747">
        <v>-22.99</v>
      </c>
      <c r="L11747">
        <v>68.510000000000005</v>
      </c>
    </row>
    <row r="11748" spans="1:12" x14ac:dyDescent="0.25">
      <c r="A11748">
        <f t="shared" si="366"/>
        <v>2018</v>
      </c>
      <c r="B11748" s="2" t="str">
        <f t="shared" si="367"/>
        <v>sáb</v>
      </c>
      <c r="C11748" s="1">
        <v>43393</v>
      </c>
      <c r="D11748">
        <v>10</v>
      </c>
      <c r="E11748">
        <v>1744.84</v>
      </c>
      <c r="F11748">
        <v>906.51</v>
      </c>
      <c r="G11748">
        <v>803.89</v>
      </c>
      <c r="H11748">
        <v>34.44</v>
      </c>
      <c r="I11748">
        <v>4787.08</v>
      </c>
      <c r="J11748">
        <v>-37.700000000000003</v>
      </c>
      <c r="K11748">
        <v>4826.29</v>
      </c>
      <c r="L11748">
        <v>-1.5</v>
      </c>
    </row>
    <row r="11749" spans="1:12" x14ac:dyDescent="0.25">
      <c r="A11749">
        <f t="shared" si="366"/>
        <v>2018</v>
      </c>
      <c r="B11749" s="2" t="str">
        <f t="shared" si="367"/>
        <v>sáb</v>
      </c>
      <c r="C11749" s="1">
        <v>43393</v>
      </c>
      <c r="D11749">
        <v>11</v>
      </c>
      <c r="E11749">
        <v>1743.83</v>
      </c>
      <c r="F11749">
        <v>1224.02</v>
      </c>
      <c r="G11749">
        <v>473.46</v>
      </c>
      <c r="H11749">
        <v>46.35</v>
      </c>
      <c r="I11749">
        <v>4903.6099999999997</v>
      </c>
      <c r="J11749">
        <v>-116.65</v>
      </c>
      <c r="K11749">
        <v>5024.8999999999996</v>
      </c>
      <c r="L11749">
        <v>-4.6399999999999997</v>
      </c>
    </row>
    <row r="11750" spans="1:12" x14ac:dyDescent="0.25">
      <c r="A11750">
        <f t="shared" si="366"/>
        <v>2018</v>
      </c>
      <c r="B11750" s="2" t="str">
        <f t="shared" si="367"/>
        <v>sáb</v>
      </c>
      <c r="C11750" s="1">
        <v>43393</v>
      </c>
      <c r="D11750">
        <v>12</v>
      </c>
      <c r="E11750">
        <v>1656.59</v>
      </c>
      <c r="F11750">
        <v>1255.78</v>
      </c>
      <c r="G11750">
        <v>353.34</v>
      </c>
      <c r="H11750">
        <v>47.48</v>
      </c>
      <c r="I11750">
        <v>4262.59</v>
      </c>
      <c r="J11750">
        <v>-0.01</v>
      </c>
      <c r="K11750">
        <v>4262.6000000000004</v>
      </c>
      <c r="L11750">
        <v>0</v>
      </c>
    </row>
    <row r="11751" spans="1:12" x14ac:dyDescent="0.25">
      <c r="A11751">
        <f t="shared" si="366"/>
        <v>2018</v>
      </c>
      <c r="B11751" s="2" t="str">
        <f t="shared" si="367"/>
        <v>sáb</v>
      </c>
      <c r="C11751" s="1">
        <v>43393</v>
      </c>
      <c r="D11751">
        <v>13</v>
      </c>
      <c r="E11751">
        <v>1632.51</v>
      </c>
      <c r="F11751">
        <v>1276.6600000000001</v>
      </c>
      <c r="G11751">
        <v>307.70999999999998</v>
      </c>
      <c r="H11751">
        <v>48.13</v>
      </c>
      <c r="I11751">
        <v>1949.65</v>
      </c>
      <c r="J11751">
        <v>264.3</v>
      </c>
      <c r="K11751">
        <v>1674.75</v>
      </c>
      <c r="L11751">
        <v>10.6</v>
      </c>
    </row>
    <row r="11752" spans="1:12" x14ac:dyDescent="0.25">
      <c r="A11752">
        <f t="shared" si="366"/>
        <v>2018</v>
      </c>
      <c r="B11752" s="2" t="str">
        <f t="shared" si="367"/>
        <v>sáb</v>
      </c>
      <c r="C11752" s="1">
        <v>43393</v>
      </c>
      <c r="D11752">
        <v>14</v>
      </c>
      <c r="E11752">
        <v>1672.76</v>
      </c>
      <c r="F11752">
        <v>1233.77</v>
      </c>
      <c r="G11752">
        <v>392.22</v>
      </c>
      <c r="H11752">
        <v>46.77</v>
      </c>
      <c r="I11752">
        <v>1796.38</v>
      </c>
      <c r="J11752">
        <v>291.14999999999998</v>
      </c>
      <c r="K11752">
        <v>1493.59</v>
      </c>
      <c r="L11752">
        <v>11.64</v>
      </c>
    </row>
    <row r="11753" spans="1:12" x14ac:dyDescent="0.25">
      <c r="A11753">
        <f t="shared" si="366"/>
        <v>2018</v>
      </c>
      <c r="B11753" s="2" t="str">
        <f t="shared" si="367"/>
        <v>sáb</v>
      </c>
      <c r="C11753" s="1">
        <v>43393</v>
      </c>
      <c r="D11753">
        <v>15</v>
      </c>
      <c r="E11753">
        <v>1641.94</v>
      </c>
      <c r="F11753">
        <v>1256.83</v>
      </c>
      <c r="G11753">
        <v>337.71</v>
      </c>
      <c r="H11753">
        <v>47.4</v>
      </c>
      <c r="I11753">
        <v>1810.53</v>
      </c>
      <c r="J11753">
        <v>200.25</v>
      </c>
      <c r="K11753">
        <v>1602.49</v>
      </c>
      <c r="L11753">
        <v>7.79</v>
      </c>
    </row>
    <row r="11754" spans="1:12" x14ac:dyDescent="0.25">
      <c r="A11754">
        <f t="shared" si="366"/>
        <v>2018</v>
      </c>
      <c r="B11754" s="2" t="str">
        <f t="shared" si="367"/>
        <v>sáb</v>
      </c>
      <c r="C11754" s="1">
        <v>43393</v>
      </c>
      <c r="D11754">
        <v>16</v>
      </c>
      <c r="E11754">
        <v>1670.29</v>
      </c>
      <c r="F11754">
        <v>1235.58</v>
      </c>
      <c r="G11754">
        <v>387.94</v>
      </c>
      <c r="H11754">
        <v>46.77</v>
      </c>
      <c r="I11754">
        <v>1820.7</v>
      </c>
      <c r="J11754">
        <v>115.94</v>
      </c>
      <c r="K11754">
        <v>1699.81</v>
      </c>
      <c r="L11754">
        <v>4.95</v>
      </c>
    </row>
    <row r="11755" spans="1:12" x14ac:dyDescent="0.25">
      <c r="A11755">
        <f t="shared" si="366"/>
        <v>2018</v>
      </c>
      <c r="B11755" s="2" t="str">
        <f t="shared" si="367"/>
        <v>sáb</v>
      </c>
      <c r="C11755" s="1">
        <v>43393</v>
      </c>
      <c r="D11755">
        <v>17</v>
      </c>
      <c r="E11755">
        <v>1722.86</v>
      </c>
      <c r="F11755">
        <v>1104.8599999999999</v>
      </c>
      <c r="G11755">
        <v>576.26</v>
      </c>
      <c r="H11755">
        <v>41.74</v>
      </c>
      <c r="I11755">
        <v>1654.95</v>
      </c>
      <c r="J11755">
        <v>259.22000000000003</v>
      </c>
      <c r="K11755">
        <v>1384.97</v>
      </c>
      <c r="L11755">
        <v>10.75</v>
      </c>
    </row>
    <row r="11756" spans="1:12" x14ac:dyDescent="0.25">
      <c r="A11756">
        <f t="shared" si="366"/>
        <v>2018</v>
      </c>
      <c r="B11756" s="2" t="str">
        <f t="shared" si="367"/>
        <v>sáb</v>
      </c>
      <c r="C11756" s="1">
        <v>43393</v>
      </c>
      <c r="D11756">
        <v>18</v>
      </c>
      <c r="E11756">
        <v>1453.91</v>
      </c>
      <c r="F11756">
        <v>981.41</v>
      </c>
      <c r="G11756">
        <v>435.36</v>
      </c>
      <c r="H11756">
        <v>37.14</v>
      </c>
      <c r="I11756">
        <v>1686.66</v>
      </c>
      <c r="J11756">
        <v>232.12</v>
      </c>
      <c r="K11756">
        <v>1444.15</v>
      </c>
      <c r="L11756">
        <v>10.39</v>
      </c>
    </row>
    <row r="11757" spans="1:12" x14ac:dyDescent="0.25">
      <c r="A11757">
        <f t="shared" si="366"/>
        <v>2018</v>
      </c>
      <c r="B11757" s="2" t="str">
        <f t="shared" si="367"/>
        <v>sáb</v>
      </c>
      <c r="C11757" s="1">
        <v>43393</v>
      </c>
      <c r="D11757">
        <v>19</v>
      </c>
      <c r="E11757">
        <v>1564.73</v>
      </c>
      <c r="F11757">
        <v>1301.8</v>
      </c>
      <c r="G11757">
        <v>213.49</v>
      </c>
      <c r="H11757">
        <v>49.44</v>
      </c>
      <c r="I11757">
        <v>1944.66</v>
      </c>
      <c r="J11757">
        <v>23.96</v>
      </c>
      <c r="K11757">
        <v>1919.68</v>
      </c>
      <c r="L11757">
        <v>1.03</v>
      </c>
    </row>
    <row r="11758" spans="1:12" x14ac:dyDescent="0.25">
      <c r="A11758">
        <f t="shared" si="366"/>
        <v>2018</v>
      </c>
      <c r="B11758" s="2" t="str">
        <f t="shared" si="367"/>
        <v>sáb</v>
      </c>
      <c r="C11758" s="1">
        <v>43393</v>
      </c>
      <c r="D11758">
        <v>20</v>
      </c>
      <c r="E11758">
        <v>1744.09</v>
      </c>
      <c r="F11758">
        <v>1310.3</v>
      </c>
      <c r="G11758">
        <v>384.15</v>
      </c>
      <c r="H11758">
        <v>49.64</v>
      </c>
      <c r="I11758">
        <v>2438.67</v>
      </c>
      <c r="J11758">
        <v>125.99</v>
      </c>
      <c r="K11758">
        <v>2307.88</v>
      </c>
      <c r="L11758">
        <v>4.8099999999999996</v>
      </c>
    </row>
    <row r="11759" spans="1:12" x14ac:dyDescent="0.25">
      <c r="A11759">
        <f t="shared" si="366"/>
        <v>2018</v>
      </c>
      <c r="B11759" s="2" t="str">
        <f t="shared" si="367"/>
        <v>sáb</v>
      </c>
      <c r="C11759" s="1">
        <v>43393</v>
      </c>
      <c r="D11759">
        <v>21</v>
      </c>
      <c r="E11759">
        <v>1746.16</v>
      </c>
      <c r="F11759">
        <v>1203.5999999999999</v>
      </c>
      <c r="G11759">
        <v>497.22</v>
      </c>
      <c r="H11759">
        <v>45.35</v>
      </c>
      <c r="I11759">
        <v>2399.42</v>
      </c>
      <c r="J11759">
        <v>147.62</v>
      </c>
      <c r="K11759">
        <v>2246.27</v>
      </c>
      <c r="L11759">
        <v>5.54</v>
      </c>
    </row>
    <row r="11760" spans="1:12" x14ac:dyDescent="0.25">
      <c r="A11760">
        <f t="shared" si="366"/>
        <v>2018</v>
      </c>
      <c r="B11760" s="2" t="str">
        <f t="shared" si="367"/>
        <v>sáb</v>
      </c>
      <c r="C11760" s="1">
        <v>43393</v>
      </c>
      <c r="D11760">
        <v>22</v>
      </c>
      <c r="E11760">
        <v>1714.88</v>
      </c>
      <c r="F11760">
        <v>869.9</v>
      </c>
      <c r="G11760">
        <v>812.22</v>
      </c>
      <c r="H11760">
        <v>32.76</v>
      </c>
      <c r="I11760">
        <v>2149.61</v>
      </c>
      <c r="J11760">
        <v>144.13</v>
      </c>
      <c r="K11760">
        <v>1999.99</v>
      </c>
      <c r="L11760">
        <v>5.49</v>
      </c>
    </row>
    <row r="11761" spans="1:12" x14ac:dyDescent="0.25">
      <c r="A11761">
        <f t="shared" si="366"/>
        <v>2018</v>
      </c>
      <c r="B11761" s="2" t="str">
        <f t="shared" si="367"/>
        <v>sáb</v>
      </c>
      <c r="C11761" s="1">
        <v>43393</v>
      </c>
      <c r="D11761">
        <v>23</v>
      </c>
      <c r="E11761">
        <v>1615.27</v>
      </c>
      <c r="F11761">
        <v>1297.57</v>
      </c>
      <c r="G11761">
        <v>268.45999999999998</v>
      </c>
      <c r="H11761">
        <v>49.24</v>
      </c>
      <c r="I11761">
        <v>1812.93</v>
      </c>
      <c r="J11761">
        <v>175.42</v>
      </c>
      <c r="K11761">
        <v>1630.97</v>
      </c>
      <c r="L11761">
        <v>6.54</v>
      </c>
    </row>
    <row r="11762" spans="1:12" x14ac:dyDescent="0.25">
      <c r="A11762">
        <f t="shared" si="366"/>
        <v>2018</v>
      </c>
      <c r="B11762" s="2" t="str">
        <f t="shared" si="367"/>
        <v>sáb</v>
      </c>
      <c r="C11762" s="1">
        <v>43393</v>
      </c>
      <c r="D11762">
        <v>24</v>
      </c>
      <c r="E11762">
        <v>1355.47</v>
      </c>
      <c r="F11762">
        <v>1331.45</v>
      </c>
      <c r="G11762">
        <v>-21.45</v>
      </c>
      <c r="H11762">
        <v>45.47</v>
      </c>
      <c r="I11762">
        <v>1331.53</v>
      </c>
      <c r="J11762">
        <v>407.49</v>
      </c>
      <c r="K11762">
        <v>908.37</v>
      </c>
      <c r="L11762">
        <v>15.68</v>
      </c>
    </row>
    <row r="11763" spans="1:12" x14ac:dyDescent="0.25">
      <c r="A11763">
        <f t="shared" si="366"/>
        <v>2018</v>
      </c>
      <c r="B11763" s="2" t="str">
        <f t="shared" si="367"/>
        <v>vie</v>
      </c>
      <c r="C11763" s="1">
        <v>43392</v>
      </c>
      <c r="D11763">
        <v>1</v>
      </c>
      <c r="E11763">
        <v>1600.42</v>
      </c>
      <c r="F11763">
        <v>1594.8</v>
      </c>
      <c r="G11763">
        <v>-34.479999999999997</v>
      </c>
      <c r="H11763">
        <v>40.090000000000003</v>
      </c>
      <c r="I11763">
        <v>1148.02</v>
      </c>
      <c r="J11763">
        <v>1135.52</v>
      </c>
      <c r="K11763">
        <v>-13.5</v>
      </c>
      <c r="L11763">
        <v>26</v>
      </c>
    </row>
    <row r="11764" spans="1:12" x14ac:dyDescent="0.25">
      <c r="A11764">
        <f t="shared" si="366"/>
        <v>2018</v>
      </c>
      <c r="B11764" s="2" t="str">
        <f t="shared" si="367"/>
        <v>vie</v>
      </c>
      <c r="C11764" s="1">
        <v>43392</v>
      </c>
      <c r="D11764">
        <v>2</v>
      </c>
      <c r="E11764">
        <v>1327.12</v>
      </c>
      <c r="F11764">
        <v>1322.03</v>
      </c>
      <c r="G11764">
        <v>-24.28</v>
      </c>
      <c r="H11764">
        <v>29.36</v>
      </c>
      <c r="I11764">
        <v>1119.79</v>
      </c>
      <c r="J11764">
        <v>1111.6400000000001</v>
      </c>
      <c r="K11764">
        <v>-15.37</v>
      </c>
      <c r="L11764">
        <v>23.52</v>
      </c>
    </row>
    <row r="11765" spans="1:12" x14ac:dyDescent="0.25">
      <c r="A11765">
        <f t="shared" si="366"/>
        <v>2018</v>
      </c>
      <c r="B11765" s="2" t="str">
        <f t="shared" si="367"/>
        <v>vie</v>
      </c>
      <c r="C11765" s="1">
        <v>43392</v>
      </c>
      <c r="D11765">
        <v>3</v>
      </c>
      <c r="E11765">
        <v>1079.1099999999999</v>
      </c>
      <c r="F11765">
        <v>1072.1099999999999</v>
      </c>
      <c r="G11765">
        <v>-15.93</v>
      </c>
      <c r="H11765">
        <v>22.93</v>
      </c>
      <c r="I11765">
        <v>949.27</v>
      </c>
      <c r="J11765">
        <v>941.01</v>
      </c>
      <c r="K11765">
        <v>-11.2</v>
      </c>
      <c r="L11765">
        <v>19.46</v>
      </c>
    </row>
    <row r="11766" spans="1:12" x14ac:dyDescent="0.25">
      <c r="A11766">
        <f t="shared" si="366"/>
        <v>2018</v>
      </c>
      <c r="B11766" s="2" t="str">
        <f t="shared" si="367"/>
        <v>vie</v>
      </c>
      <c r="C11766" s="1">
        <v>43392</v>
      </c>
      <c r="D11766">
        <v>4</v>
      </c>
      <c r="E11766">
        <v>977.65</v>
      </c>
      <c r="F11766">
        <v>963.59</v>
      </c>
      <c r="G11766">
        <v>-12.29</v>
      </c>
      <c r="H11766">
        <v>26.35</v>
      </c>
      <c r="I11766">
        <v>868.89</v>
      </c>
      <c r="J11766">
        <v>860.87</v>
      </c>
      <c r="K11766">
        <v>-8.66</v>
      </c>
      <c r="L11766">
        <v>16.690000000000001</v>
      </c>
    </row>
    <row r="11767" spans="1:12" x14ac:dyDescent="0.25">
      <c r="A11767">
        <f t="shared" si="366"/>
        <v>2018</v>
      </c>
      <c r="B11767" s="2" t="str">
        <f t="shared" si="367"/>
        <v>vie</v>
      </c>
      <c r="C11767" s="1">
        <v>43392</v>
      </c>
      <c r="D11767">
        <v>5</v>
      </c>
      <c r="E11767">
        <v>929.82</v>
      </c>
      <c r="F11767">
        <v>915.66</v>
      </c>
      <c r="G11767">
        <v>-10.67</v>
      </c>
      <c r="H11767">
        <v>24.83</v>
      </c>
      <c r="I11767">
        <v>951.2</v>
      </c>
      <c r="J11767">
        <v>943.4</v>
      </c>
      <c r="K11767">
        <v>-11.26</v>
      </c>
      <c r="L11767">
        <v>19.05</v>
      </c>
    </row>
    <row r="11768" spans="1:12" x14ac:dyDescent="0.25">
      <c r="A11768">
        <f t="shared" si="366"/>
        <v>2018</v>
      </c>
      <c r="B11768" s="2" t="str">
        <f t="shared" si="367"/>
        <v>vie</v>
      </c>
      <c r="C11768" s="1">
        <v>43392</v>
      </c>
      <c r="D11768">
        <v>6</v>
      </c>
      <c r="E11768">
        <v>1088.6500000000001</v>
      </c>
      <c r="F11768">
        <v>1080.28</v>
      </c>
      <c r="G11768">
        <v>-16.32</v>
      </c>
      <c r="H11768">
        <v>24.69</v>
      </c>
      <c r="I11768">
        <v>1115.1500000000001</v>
      </c>
      <c r="J11768">
        <v>1110.72</v>
      </c>
      <c r="K11768">
        <v>-17.010000000000002</v>
      </c>
      <c r="L11768">
        <v>21.43</v>
      </c>
    </row>
    <row r="11769" spans="1:12" x14ac:dyDescent="0.25">
      <c r="A11769">
        <f t="shared" si="366"/>
        <v>2018</v>
      </c>
      <c r="B11769" s="2" t="str">
        <f t="shared" si="367"/>
        <v>vie</v>
      </c>
      <c r="C11769" s="1">
        <v>43392</v>
      </c>
      <c r="D11769">
        <v>7</v>
      </c>
      <c r="E11769">
        <v>1542.87</v>
      </c>
      <c r="F11769">
        <v>1531.92</v>
      </c>
      <c r="G11769">
        <v>-29.92</v>
      </c>
      <c r="H11769">
        <v>40.869999999999997</v>
      </c>
      <c r="I11769">
        <v>1659.51</v>
      </c>
      <c r="J11769">
        <v>1652.45</v>
      </c>
      <c r="K11769">
        <v>-31.2</v>
      </c>
      <c r="L11769">
        <v>38.26</v>
      </c>
    </row>
    <row r="11770" spans="1:12" x14ac:dyDescent="0.25">
      <c r="A11770">
        <f t="shared" si="366"/>
        <v>2018</v>
      </c>
      <c r="B11770" s="2" t="str">
        <f t="shared" si="367"/>
        <v>vie</v>
      </c>
      <c r="C11770" s="1">
        <v>43392</v>
      </c>
      <c r="D11770">
        <v>8</v>
      </c>
      <c r="E11770">
        <v>1961.19</v>
      </c>
      <c r="F11770">
        <v>1980.25</v>
      </c>
      <c r="G11770">
        <v>-72.3</v>
      </c>
      <c r="H11770">
        <v>53.24</v>
      </c>
      <c r="I11770">
        <v>1804.62</v>
      </c>
      <c r="J11770">
        <v>1777.28</v>
      </c>
      <c r="K11770">
        <v>-26.31</v>
      </c>
      <c r="L11770">
        <v>53.65</v>
      </c>
    </row>
    <row r="11771" spans="1:12" x14ac:dyDescent="0.25">
      <c r="A11771">
        <f t="shared" si="366"/>
        <v>2018</v>
      </c>
      <c r="B11771" s="2" t="str">
        <f t="shared" si="367"/>
        <v>vie</v>
      </c>
      <c r="C11771" s="1">
        <v>43392</v>
      </c>
      <c r="D11771">
        <v>9</v>
      </c>
      <c r="E11771">
        <v>1949.56</v>
      </c>
      <c r="F11771">
        <v>2009.27</v>
      </c>
      <c r="G11771">
        <v>-115.24</v>
      </c>
      <c r="H11771">
        <v>55.53</v>
      </c>
      <c r="I11771">
        <v>1825.25</v>
      </c>
      <c r="J11771">
        <v>1846.74</v>
      </c>
      <c r="K11771">
        <v>-76.180000000000007</v>
      </c>
      <c r="L11771">
        <v>54.69</v>
      </c>
    </row>
    <row r="11772" spans="1:12" x14ac:dyDescent="0.25">
      <c r="A11772">
        <f t="shared" si="366"/>
        <v>2018</v>
      </c>
      <c r="B11772" s="2" t="str">
        <f t="shared" si="367"/>
        <v>vie</v>
      </c>
      <c r="C11772" s="1">
        <v>43392</v>
      </c>
      <c r="D11772">
        <v>10</v>
      </c>
      <c r="E11772">
        <v>1748.62</v>
      </c>
      <c r="F11772">
        <v>1756.81</v>
      </c>
      <c r="G11772">
        <v>-59.55</v>
      </c>
      <c r="H11772">
        <v>51.36</v>
      </c>
      <c r="I11772">
        <v>1647.07</v>
      </c>
      <c r="J11772">
        <v>1619.67</v>
      </c>
      <c r="K11772">
        <v>-25.33</v>
      </c>
      <c r="L11772">
        <v>52.73</v>
      </c>
    </row>
    <row r="11773" spans="1:12" x14ac:dyDescent="0.25">
      <c r="A11773">
        <f t="shared" si="366"/>
        <v>2018</v>
      </c>
      <c r="B11773" s="2" t="str">
        <f t="shared" si="367"/>
        <v>vie</v>
      </c>
      <c r="C11773" s="1">
        <v>43392</v>
      </c>
      <c r="D11773">
        <v>11</v>
      </c>
      <c r="E11773">
        <v>2021.23</v>
      </c>
      <c r="F11773">
        <v>2156.14</v>
      </c>
      <c r="G11773">
        <v>-199.48</v>
      </c>
      <c r="H11773">
        <v>64.569999999999993</v>
      </c>
      <c r="I11773">
        <v>1854.19</v>
      </c>
      <c r="J11773">
        <v>1872.56</v>
      </c>
      <c r="K11773">
        <v>-79.95</v>
      </c>
      <c r="L11773">
        <v>61.58</v>
      </c>
    </row>
    <row r="11774" spans="1:12" x14ac:dyDescent="0.25">
      <c r="A11774">
        <f t="shared" si="366"/>
        <v>2018</v>
      </c>
      <c r="B11774" s="2" t="str">
        <f t="shared" si="367"/>
        <v>vie</v>
      </c>
      <c r="C11774" s="1">
        <v>43392</v>
      </c>
      <c r="D11774">
        <v>12</v>
      </c>
      <c r="E11774">
        <v>1923.77</v>
      </c>
      <c r="F11774">
        <v>2099.91</v>
      </c>
      <c r="G11774">
        <v>-243.56</v>
      </c>
      <c r="H11774">
        <v>67.42</v>
      </c>
      <c r="I11774">
        <v>1939.6</v>
      </c>
      <c r="J11774">
        <v>1983.95</v>
      </c>
      <c r="K11774">
        <v>-110.69</v>
      </c>
      <c r="L11774">
        <v>66.33</v>
      </c>
    </row>
    <row r="11775" spans="1:12" x14ac:dyDescent="0.25">
      <c r="A11775">
        <f t="shared" si="366"/>
        <v>2018</v>
      </c>
      <c r="B11775" s="2" t="str">
        <f t="shared" si="367"/>
        <v>vie</v>
      </c>
      <c r="C11775" s="1">
        <v>43392</v>
      </c>
      <c r="D11775">
        <v>13</v>
      </c>
      <c r="E11775">
        <v>1897.55</v>
      </c>
      <c r="F11775">
        <v>2113.42</v>
      </c>
      <c r="G11775">
        <v>-283.26</v>
      </c>
      <c r="H11775">
        <v>67.39</v>
      </c>
      <c r="I11775">
        <v>1956.02</v>
      </c>
      <c r="J11775">
        <v>1999.59</v>
      </c>
      <c r="K11775">
        <v>-113.23</v>
      </c>
      <c r="L11775">
        <v>69.66</v>
      </c>
    </row>
    <row r="11776" spans="1:12" x14ac:dyDescent="0.25">
      <c r="A11776">
        <f t="shared" si="366"/>
        <v>2018</v>
      </c>
      <c r="B11776" s="2" t="str">
        <f t="shared" si="367"/>
        <v>vie</v>
      </c>
      <c r="C11776" s="1">
        <v>43392</v>
      </c>
      <c r="D11776">
        <v>14</v>
      </c>
      <c r="E11776">
        <v>1941.73</v>
      </c>
      <c r="F11776">
        <v>2149.4899999999998</v>
      </c>
      <c r="G11776">
        <v>-271.38</v>
      </c>
      <c r="H11776">
        <v>63.61</v>
      </c>
      <c r="I11776">
        <v>1847.86</v>
      </c>
      <c r="J11776">
        <v>1405.19</v>
      </c>
      <c r="K11776">
        <v>393.51</v>
      </c>
      <c r="L11776">
        <v>49.16</v>
      </c>
    </row>
    <row r="11777" spans="1:12" x14ac:dyDescent="0.25">
      <c r="A11777">
        <f t="shared" si="366"/>
        <v>2018</v>
      </c>
      <c r="B11777" s="2" t="str">
        <f t="shared" si="367"/>
        <v>vie</v>
      </c>
      <c r="C11777" s="1">
        <v>43392</v>
      </c>
      <c r="D11777">
        <v>15</v>
      </c>
      <c r="E11777">
        <v>1859.35</v>
      </c>
      <c r="F11777">
        <v>2113.5500000000002</v>
      </c>
      <c r="G11777">
        <v>-321.77</v>
      </c>
      <c r="H11777">
        <v>67.569999999999993</v>
      </c>
      <c r="I11777">
        <v>1855.19</v>
      </c>
      <c r="J11777">
        <v>1876.43</v>
      </c>
      <c r="K11777">
        <v>-87.39</v>
      </c>
      <c r="L11777">
        <v>66.150000000000006</v>
      </c>
    </row>
    <row r="11778" spans="1:12" x14ac:dyDescent="0.25">
      <c r="A11778">
        <f t="shared" si="366"/>
        <v>2018</v>
      </c>
      <c r="B11778" s="2" t="str">
        <f t="shared" si="367"/>
        <v>vie</v>
      </c>
      <c r="C11778" s="1">
        <v>43392</v>
      </c>
      <c r="D11778">
        <v>16</v>
      </c>
      <c r="E11778">
        <v>1939.29</v>
      </c>
      <c r="F11778">
        <v>2130.04</v>
      </c>
      <c r="G11778">
        <v>-255.83</v>
      </c>
      <c r="H11778">
        <v>65.09</v>
      </c>
      <c r="I11778">
        <v>1953.75</v>
      </c>
      <c r="J11778">
        <v>1996.07</v>
      </c>
      <c r="K11778">
        <v>-111.03</v>
      </c>
      <c r="L11778">
        <v>68.72</v>
      </c>
    </row>
    <row r="11779" spans="1:12" x14ac:dyDescent="0.25">
      <c r="A11779">
        <f t="shared" ref="A11779:A11842" si="368">YEAR(C11779)</f>
        <v>2018</v>
      </c>
      <c r="B11779" s="2" t="str">
        <f t="shared" ref="B11779:B11842" si="369">TEXT(C11779,"DDD")</f>
        <v>vie</v>
      </c>
      <c r="C11779" s="1">
        <v>43392</v>
      </c>
      <c r="D11779">
        <v>17</v>
      </c>
      <c r="E11779">
        <v>1972.02</v>
      </c>
      <c r="F11779">
        <v>2220.6799999999998</v>
      </c>
      <c r="G11779">
        <v>-315.5</v>
      </c>
      <c r="H11779">
        <v>66.83</v>
      </c>
      <c r="I11779">
        <v>1896.96</v>
      </c>
      <c r="J11779">
        <v>1075.3900000000001</v>
      </c>
      <c r="K11779">
        <v>783.89</v>
      </c>
      <c r="L11779">
        <v>37.69</v>
      </c>
    </row>
    <row r="11780" spans="1:12" x14ac:dyDescent="0.25">
      <c r="A11780">
        <f t="shared" si="368"/>
        <v>2018</v>
      </c>
      <c r="B11780" s="2" t="str">
        <f t="shared" si="369"/>
        <v>vie</v>
      </c>
      <c r="C11780" s="1">
        <v>43392</v>
      </c>
      <c r="D11780">
        <v>18</v>
      </c>
      <c r="E11780">
        <v>1752.94</v>
      </c>
      <c r="F11780">
        <v>1983.44</v>
      </c>
      <c r="G11780">
        <v>-296.86</v>
      </c>
      <c r="H11780">
        <v>66.36</v>
      </c>
      <c r="I11780">
        <v>1899.94</v>
      </c>
      <c r="J11780">
        <v>1296.47</v>
      </c>
      <c r="K11780">
        <v>557.84</v>
      </c>
      <c r="L11780">
        <v>45.62</v>
      </c>
    </row>
    <row r="11781" spans="1:12" x14ac:dyDescent="0.25">
      <c r="A11781">
        <f t="shared" si="368"/>
        <v>2018</v>
      </c>
      <c r="B11781" s="2" t="str">
        <f t="shared" si="369"/>
        <v>vie</v>
      </c>
      <c r="C11781" s="1">
        <v>43392</v>
      </c>
      <c r="D11781">
        <v>19</v>
      </c>
      <c r="E11781">
        <v>1878</v>
      </c>
      <c r="F11781">
        <v>1988.96</v>
      </c>
      <c r="G11781">
        <v>-172.18</v>
      </c>
      <c r="H11781">
        <v>61.21</v>
      </c>
      <c r="I11781">
        <v>1901.24</v>
      </c>
      <c r="J11781">
        <v>1194.17</v>
      </c>
      <c r="K11781">
        <v>664.46</v>
      </c>
      <c r="L11781">
        <v>42.61</v>
      </c>
    </row>
    <row r="11782" spans="1:12" x14ac:dyDescent="0.25">
      <c r="A11782">
        <f t="shared" si="368"/>
        <v>2018</v>
      </c>
      <c r="B11782" s="2" t="str">
        <f t="shared" si="369"/>
        <v>vie</v>
      </c>
      <c r="C11782" s="1">
        <v>43392</v>
      </c>
      <c r="D11782">
        <v>20</v>
      </c>
      <c r="E11782">
        <v>1809.92</v>
      </c>
      <c r="F11782">
        <v>2069.5300000000002</v>
      </c>
      <c r="G11782">
        <v>-328.23</v>
      </c>
      <c r="H11782">
        <v>68.62</v>
      </c>
      <c r="I11782">
        <v>1789.63</v>
      </c>
      <c r="J11782">
        <v>894.03</v>
      </c>
      <c r="K11782">
        <v>863.84</v>
      </c>
      <c r="L11782">
        <v>31.76</v>
      </c>
    </row>
    <row r="11783" spans="1:12" x14ac:dyDescent="0.25">
      <c r="A11783">
        <f t="shared" si="368"/>
        <v>2018</v>
      </c>
      <c r="B11783" s="2" t="str">
        <f t="shared" si="369"/>
        <v>vie</v>
      </c>
      <c r="C11783" s="1">
        <v>43392</v>
      </c>
      <c r="D11783">
        <v>21</v>
      </c>
      <c r="E11783">
        <v>2039.57</v>
      </c>
      <c r="F11783">
        <v>2030.42</v>
      </c>
      <c r="G11783">
        <v>-47.79</v>
      </c>
      <c r="H11783">
        <v>56.94</v>
      </c>
      <c r="I11783">
        <v>1947.22</v>
      </c>
      <c r="J11783">
        <v>1961.72</v>
      </c>
      <c r="K11783">
        <v>-81.5</v>
      </c>
      <c r="L11783">
        <v>67</v>
      </c>
    </row>
    <row r="11784" spans="1:12" x14ac:dyDescent="0.25">
      <c r="A11784">
        <f t="shared" si="368"/>
        <v>2018</v>
      </c>
      <c r="B11784" s="2" t="str">
        <f t="shared" si="369"/>
        <v>vie</v>
      </c>
      <c r="C11784" s="1">
        <v>43392</v>
      </c>
      <c r="D11784">
        <v>22</v>
      </c>
      <c r="E11784">
        <v>2040.65</v>
      </c>
      <c r="F11784">
        <v>2041.33</v>
      </c>
      <c r="G11784">
        <v>-61.5</v>
      </c>
      <c r="H11784">
        <v>60.82</v>
      </c>
      <c r="I11784">
        <v>1900.96</v>
      </c>
      <c r="J11784">
        <v>1953.78</v>
      </c>
      <c r="K11784">
        <v>-118.93</v>
      </c>
      <c r="L11784">
        <v>66.11</v>
      </c>
    </row>
    <row r="11785" spans="1:12" x14ac:dyDescent="0.25">
      <c r="A11785">
        <f t="shared" si="368"/>
        <v>2018</v>
      </c>
      <c r="B11785" s="2" t="str">
        <f t="shared" si="369"/>
        <v>vie</v>
      </c>
      <c r="C11785" s="1">
        <v>43392</v>
      </c>
      <c r="D11785">
        <v>23</v>
      </c>
      <c r="E11785">
        <v>1913.19</v>
      </c>
      <c r="F11785">
        <v>1980.16</v>
      </c>
      <c r="G11785">
        <v>-128.02000000000001</v>
      </c>
      <c r="H11785">
        <v>61.05</v>
      </c>
      <c r="I11785">
        <v>1945.19</v>
      </c>
      <c r="J11785">
        <v>1976.76</v>
      </c>
      <c r="K11785">
        <v>-93.74</v>
      </c>
      <c r="L11785">
        <v>62.17</v>
      </c>
    </row>
    <row r="11786" spans="1:12" x14ac:dyDescent="0.25">
      <c r="A11786">
        <f t="shared" si="368"/>
        <v>2018</v>
      </c>
      <c r="B11786" s="2" t="str">
        <f t="shared" si="369"/>
        <v>vie</v>
      </c>
      <c r="C11786" s="1">
        <v>43392</v>
      </c>
      <c r="D11786">
        <v>24</v>
      </c>
      <c r="E11786">
        <v>1799.49</v>
      </c>
      <c r="F11786">
        <v>1785.76</v>
      </c>
      <c r="G11786">
        <v>-40.29</v>
      </c>
      <c r="H11786">
        <v>54.02</v>
      </c>
      <c r="I11786">
        <v>1835.44</v>
      </c>
      <c r="J11786">
        <v>1819.56</v>
      </c>
      <c r="K11786">
        <v>-38.950000000000003</v>
      </c>
      <c r="L11786">
        <v>54.83</v>
      </c>
    </row>
    <row r="11787" spans="1:12" x14ac:dyDescent="0.25">
      <c r="A11787">
        <f t="shared" si="368"/>
        <v>2018</v>
      </c>
      <c r="B11787" s="2" t="str">
        <f t="shared" si="369"/>
        <v>jue</v>
      </c>
      <c r="C11787" s="1">
        <v>43391</v>
      </c>
      <c r="D11787">
        <v>1</v>
      </c>
      <c r="E11787">
        <v>1320.09</v>
      </c>
      <c r="F11787">
        <v>1311.15</v>
      </c>
      <c r="G11787">
        <v>-24.05</v>
      </c>
      <c r="H11787">
        <v>33</v>
      </c>
      <c r="I11787">
        <v>1479.84</v>
      </c>
      <c r="J11787">
        <v>1463.78</v>
      </c>
      <c r="K11787">
        <v>-29.17</v>
      </c>
      <c r="L11787">
        <v>45.23</v>
      </c>
    </row>
    <row r="11788" spans="1:12" x14ac:dyDescent="0.25">
      <c r="A11788">
        <f t="shared" si="368"/>
        <v>2018</v>
      </c>
      <c r="B11788" s="2" t="str">
        <f t="shared" si="369"/>
        <v>jue</v>
      </c>
      <c r="C11788" s="1">
        <v>43391</v>
      </c>
      <c r="D11788">
        <v>2</v>
      </c>
      <c r="E11788">
        <v>1065.4000000000001</v>
      </c>
      <c r="F11788">
        <v>1052.07</v>
      </c>
      <c r="G11788">
        <v>-14.5</v>
      </c>
      <c r="H11788">
        <v>27.82</v>
      </c>
      <c r="I11788">
        <v>1131.5899999999999</v>
      </c>
      <c r="J11788">
        <v>1117.58</v>
      </c>
      <c r="K11788">
        <v>-17.690000000000001</v>
      </c>
      <c r="L11788">
        <v>31.7</v>
      </c>
    </row>
    <row r="11789" spans="1:12" x14ac:dyDescent="0.25">
      <c r="A11789">
        <f t="shared" si="368"/>
        <v>2018</v>
      </c>
      <c r="B11789" s="2" t="str">
        <f t="shared" si="369"/>
        <v>jue</v>
      </c>
      <c r="C11789" s="1">
        <v>43391</v>
      </c>
      <c r="D11789">
        <v>3</v>
      </c>
      <c r="E11789">
        <v>873.88</v>
      </c>
      <c r="F11789">
        <v>853.75</v>
      </c>
      <c r="G11789">
        <v>-7.67</v>
      </c>
      <c r="H11789">
        <v>27.8</v>
      </c>
      <c r="I11789">
        <v>1127.51</v>
      </c>
      <c r="J11789">
        <v>1105.82</v>
      </c>
      <c r="K11789">
        <v>-16.5</v>
      </c>
      <c r="L11789">
        <v>38.200000000000003</v>
      </c>
    </row>
    <row r="11790" spans="1:12" x14ac:dyDescent="0.25">
      <c r="A11790">
        <f t="shared" si="368"/>
        <v>2018</v>
      </c>
      <c r="B11790" s="2" t="str">
        <f t="shared" si="369"/>
        <v>jue</v>
      </c>
      <c r="C11790" s="1">
        <v>43391</v>
      </c>
      <c r="D11790">
        <v>4</v>
      </c>
      <c r="E11790">
        <v>826.38</v>
      </c>
      <c r="F11790">
        <v>806.32</v>
      </c>
      <c r="G11790">
        <v>-6.27</v>
      </c>
      <c r="H11790">
        <v>26.33</v>
      </c>
      <c r="I11790">
        <v>1066.58</v>
      </c>
      <c r="J11790">
        <v>1044.99</v>
      </c>
      <c r="K11790">
        <v>-14.34</v>
      </c>
      <c r="L11790">
        <v>35.92</v>
      </c>
    </row>
    <row r="11791" spans="1:12" x14ac:dyDescent="0.25">
      <c r="A11791">
        <f t="shared" si="368"/>
        <v>2018</v>
      </c>
      <c r="B11791" s="2" t="str">
        <f t="shared" si="369"/>
        <v>jue</v>
      </c>
      <c r="C11791" s="1">
        <v>43391</v>
      </c>
      <c r="D11791">
        <v>5</v>
      </c>
      <c r="E11791">
        <v>668.73</v>
      </c>
      <c r="F11791">
        <v>649.9</v>
      </c>
      <c r="G11791">
        <v>-0.97</v>
      </c>
      <c r="H11791">
        <v>19.8</v>
      </c>
      <c r="I11791">
        <v>909.34</v>
      </c>
      <c r="J11791">
        <v>888.19</v>
      </c>
      <c r="K11791">
        <v>-8.9700000000000006</v>
      </c>
      <c r="L11791">
        <v>30.12</v>
      </c>
    </row>
    <row r="11792" spans="1:12" x14ac:dyDescent="0.25">
      <c r="A11792">
        <f t="shared" si="368"/>
        <v>2018</v>
      </c>
      <c r="B11792" s="2" t="str">
        <f t="shared" si="369"/>
        <v>jue</v>
      </c>
      <c r="C11792" s="1">
        <v>43391</v>
      </c>
      <c r="D11792">
        <v>6</v>
      </c>
      <c r="E11792">
        <v>853.82</v>
      </c>
      <c r="F11792">
        <v>834.01</v>
      </c>
      <c r="G11792">
        <v>-7.15</v>
      </c>
      <c r="H11792">
        <v>26.96</v>
      </c>
      <c r="I11792">
        <v>1044.72</v>
      </c>
      <c r="J11792">
        <v>1023.38</v>
      </c>
      <c r="K11792">
        <v>-12.63</v>
      </c>
      <c r="L11792">
        <v>33.97</v>
      </c>
    </row>
    <row r="11793" spans="1:12" x14ac:dyDescent="0.25">
      <c r="A11793">
        <f t="shared" si="368"/>
        <v>2018</v>
      </c>
      <c r="B11793" s="2" t="str">
        <f t="shared" si="369"/>
        <v>jue</v>
      </c>
      <c r="C11793" s="1">
        <v>43391</v>
      </c>
      <c r="D11793">
        <v>7</v>
      </c>
      <c r="E11793">
        <v>1125.42</v>
      </c>
      <c r="F11793">
        <v>1108.06</v>
      </c>
      <c r="G11793">
        <v>-13.18</v>
      </c>
      <c r="H11793">
        <v>30.54</v>
      </c>
      <c r="I11793">
        <v>1141.2</v>
      </c>
      <c r="J11793">
        <v>1126.55</v>
      </c>
      <c r="K11793">
        <v>-15.95</v>
      </c>
      <c r="L11793">
        <v>30.6</v>
      </c>
    </row>
    <row r="11794" spans="1:12" x14ac:dyDescent="0.25">
      <c r="A11794">
        <f t="shared" si="368"/>
        <v>2018</v>
      </c>
      <c r="B11794" s="2" t="str">
        <f t="shared" si="369"/>
        <v>jue</v>
      </c>
      <c r="C11794" s="1">
        <v>43391</v>
      </c>
      <c r="D11794">
        <v>8</v>
      </c>
      <c r="E11794">
        <v>1610.14</v>
      </c>
      <c r="F11794">
        <v>1579.21</v>
      </c>
      <c r="G11794">
        <v>-16.59</v>
      </c>
      <c r="H11794">
        <v>47.52</v>
      </c>
      <c r="I11794">
        <v>1461.8</v>
      </c>
      <c r="J11794">
        <v>1445.49</v>
      </c>
      <c r="K11794">
        <v>-23.91</v>
      </c>
      <c r="L11794">
        <v>40.22</v>
      </c>
    </row>
    <row r="11795" spans="1:12" x14ac:dyDescent="0.25">
      <c r="A11795">
        <f t="shared" si="368"/>
        <v>2018</v>
      </c>
      <c r="B11795" s="2" t="str">
        <f t="shared" si="369"/>
        <v>jue</v>
      </c>
      <c r="C11795" s="1">
        <v>43391</v>
      </c>
      <c r="D11795">
        <v>9</v>
      </c>
      <c r="E11795">
        <v>1746.53</v>
      </c>
      <c r="F11795">
        <v>1751.92</v>
      </c>
      <c r="G11795">
        <v>-60.81</v>
      </c>
      <c r="H11795">
        <v>55.42</v>
      </c>
      <c r="I11795">
        <v>1534.82</v>
      </c>
      <c r="J11795">
        <v>1520.81</v>
      </c>
      <c r="K11795">
        <v>-20.38</v>
      </c>
      <c r="L11795">
        <v>34.39</v>
      </c>
    </row>
    <row r="11796" spans="1:12" x14ac:dyDescent="0.25">
      <c r="A11796">
        <f t="shared" si="368"/>
        <v>2018</v>
      </c>
      <c r="B11796" s="2" t="str">
        <f t="shared" si="369"/>
        <v>jue</v>
      </c>
      <c r="C11796" s="1">
        <v>43391</v>
      </c>
      <c r="D11796">
        <v>10</v>
      </c>
      <c r="E11796">
        <v>1689.99</v>
      </c>
      <c r="F11796">
        <v>1682.7</v>
      </c>
      <c r="G11796">
        <v>-44.4</v>
      </c>
      <c r="H11796">
        <v>51.69</v>
      </c>
      <c r="I11796">
        <v>1728.11</v>
      </c>
      <c r="J11796">
        <v>1719.3</v>
      </c>
      <c r="K11796">
        <v>-30.75</v>
      </c>
      <c r="L11796">
        <v>39.56</v>
      </c>
    </row>
    <row r="11797" spans="1:12" x14ac:dyDescent="0.25">
      <c r="A11797">
        <f t="shared" si="368"/>
        <v>2018</v>
      </c>
      <c r="B11797" s="2" t="str">
        <f t="shared" si="369"/>
        <v>jue</v>
      </c>
      <c r="C11797" s="1">
        <v>43391</v>
      </c>
      <c r="D11797">
        <v>11</v>
      </c>
      <c r="E11797">
        <v>1839.05</v>
      </c>
      <c r="F11797">
        <v>1877.94</v>
      </c>
      <c r="G11797">
        <v>-91.39</v>
      </c>
      <c r="H11797">
        <v>52.51</v>
      </c>
      <c r="I11797">
        <v>1679.36</v>
      </c>
      <c r="J11797">
        <v>1673.76</v>
      </c>
      <c r="K11797">
        <v>-33.99</v>
      </c>
      <c r="L11797">
        <v>39.6</v>
      </c>
    </row>
    <row r="11798" spans="1:12" x14ac:dyDescent="0.25">
      <c r="A11798">
        <f t="shared" si="368"/>
        <v>2018</v>
      </c>
      <c r="B11798" s="2" t="str">
        <f t="shared" si="369"/>
        <v>jue</v>
      </c>
      <c r="C11798" s="1">
        <v>43391</v>
      </c>
      <c r="D11798">
        <v>12</v>
      </c>
      <c r="E11798">
        <v>1987.11</v>
      </c>
      <c r="F11798">
        <v>2058.04</v>
      </c>
      <c r="G11798">
        <v>-128.84</v>
      </c>
      <c r="H11798">
        <v>57.9</v>
      </c>
      <c r="I11798">
        <v>1506.33</v>
      </c>
      <c r="J11798">
        <v>1485.95</v>
      </c>
      <c r="K11798">
        <v>-11.44</v>
      </c>
      <c r="L11798">
        <v>31.82</v>
      </c>
    </row>
    <row r="11799" spans="1:12" x14ac:dyDescent="0.25">
      <c r="A11799">
        <f t="shared" si="368"/>
        <v>2018</v>
      </c>
      <c r="B11799" s="2" t="str">
        <f t="shared" si="369"/>
        <v>jue</v>
      </c>
      <c r="C11799" s="1">
        <v>43391</v>
      </c>
      <c r="D11799">
        <v>13</v>
      </c>
      <c r="E11799">
        <v>1823.59</v>
      </c>
      <c r="F11799">
        <v>1848.24</v>
      </c>
      <c r="G11799">
        <v>-80.48</v>
      </c>
      <c r="H11799">
        <v>55.83</v>
      </c>
      <c r="I11799">
        <v>1482.94</v>
      </c>
      <c r="J11799">
        <v>1449.79</v>
      </c>
      <c r="K11799">
        <v>0</v>
      </c>
      <c r="L11799">
        <v>33.15</v>
      </c>
    </row>
    <row r="11800" spans="1:12" x14ac:dyDescent="0.25">
      <c r="A11800">
        <f t="shared" si="368"/>
        <v>2018</v>
      </c>
      <c r="B11800" s="2" t="str">
        <f t="shared" si="369"/>
        <v>jue</v>
      </c>
      <c r="C11800" s="1">
        <v>43391</v>
      </c>
      <c r="D11800">
        <v>14</v>
      </c>
      <c r="E11800">
        <v>1960.85</v>
      </c>
      <c r="F11800">
        <v>2027.48</v>
      </c>
      <c r="G11800">
        <v>-122.29</v>
      </c>
      <c r="H11800">
        <v>55.66</v>
      </c>
      <c r="I11800">
        <v>1517.34</v>
      </c>
      <c r="J11800">
        <v>1487.24</v>
      </c>
      <c r="K11800">
        <v>0</v>
      </c>
      <c r="L11800">
        <v>30.09</v>
      </c>
    </row>
    <row r="11801" spans="1:12" x14ac:dyDescent="0.25">
      <c r="A11801">
        <f t="shared" si="368"/>
        <v>2018</v>
      </c>
      <c r="B11801" s="2" t="str">
        <f t="shared" si="369"/>
        <v>jue</v>
      </c>
      <c r="C11801" s="1">
        <v>43391</v>
      </c>
      <c r="D11801">
        <v>15</v>
      </c>
      <c r="E11801">
        <v>1914.56</v>
      </c>
      <c r="F11801">
        <v>1966.18</v>
      </c>
      <c r="G11801">
        <v>-112.58</v>
      </c>
      <c r="H11801">
        <v>60.96</v>
      </c>
      <c r="I11801">
        <v>1517.55</v>
      </c>
      <c r="J11801">
        <v>1484.63</v>
      </c>
      <c r="K11801">
        <v>-0.61</v>
      </c>
      <c r="L11801">
        <v>33.53</v>
      </c>
    </row>
    <row r="11802" spans="1:12" x14ac:dyDescent="0.25">
      <c r="A11802">
        <f t="shared" si="368"/>
        <v>2018</v>
      </c>
      <c r="B11802" s="2" t="str">
        <f t="shared" si="369"/>
        <v>jue</v>
      </c>
      <c r="C11802" s="1">
        <v>43391</v>
      </c>
      <c r="D11802">
        <v>16</v>
      </c>
      <c r="E11802">
        <v>1963.87</v>
      </c>
      <c r="F11802">
        <v>2020.3</v>
      </c>
      <c r="G11802">
        <v>-119.7</v>
      </c>
      <c r="H11802">
        <v>63.26</v>
      </c>
      <c r="I11802">
        <v>1527.8</v>
      </c>
      <c r="J11802">
        <v>1493.93</v>
      </c>
      <c r="K11802">
        <v>-1.19</v>
      </c>
      <c r="L11802">
        <v>35.049999999999997</v>
      </c>
    </row>
    <row r="11803" spans="1:12" x14ac:dyDescent="0.25">
      <c r="A11803">
        <f t="shared" si="368"/>
        <v>2018</v>
      </c>
      <c r="B11803" s="2" t="str">
        <f t="shared" si="369"/>
        <v>jue</v>
      </c>
      <c r="C11803" s="1">
        <v>43391</v>
      </c>
      <c r="D11803">
        <v>17</v>
      </c>
      <c r="E11803">
        <v>1823.11</v>
      </c>
      <c r="F11803">
        <v>1878.02</v>
      </c>
      <c r="G11803">
        <v>-118.87</v>
      </c>
      <c r="H11803">
        <v>63.95</v>
      </c>
      <c r="I11803">
        <v>1512.6</v>
      </c>
      <c r="J11803">
        <v>1477.62</v>
      </c>
      <c r="K11803">
        <v>0</v>
      </c>
      <c r="L11803">
        <v>34.979999999999997</v>
      </c>
    </row>
    <row r="11804" spans="1:12" x14ac:dyDescent="0.25">
      <c r="A11804">
        <f t="shared" si="368"/>
        <v>2018</v>
      </c>
      <c r="B11804" s="2" t="str">
        <f t="shared" si="369"/>
        <v>jue</v>
      </c>
      <c r="C11804" s="1">
        <v>43391</v>
      </c>
      <c r="D11804">
        <v>18</v>
      </c>
      <c r="E11804">
        <v>1818.41</v>
      </c>
      <c r="F11804">
        <v>1944.78</v>
      </c>
      <c r="G11804">
        <v>-194.47</v>
      </c>
      <c r="H11804">
        <v>68.099999999999994</v>
      </c>
      <c r="I11804">
        <v>1533.2</v>
      </c>
      <c r="J11804">
        <v>1486.37</v>
      </c>
      <c r="K11804">
        <v>0</v>
      </c>
      <c r="L11804">
        <v>46.83</v>
      </c>
    </row>
    <row r="11805" spans="1:12" x14ac:dyDescent="0.25">
      <c r="A11805">
        <f t="shared" si="368"/>
        <v>2018</v>
      </c>
      <c r="B11805" s="2" t="str">
        <f t="shared" si="369"/>
        <v>jue</v>
      </c>
      <c r="C11805" s="1">
        <v>43391</v>
      </c>
      <c r="D11805">
        <v>19</v>
      </c>
      <c r="E11805">
        <v>1963.79</v>
      </c>
      <c r="F11805">
        <v>2009.38</v>
      </c>
      <c r="G11805">
        <v>-113.93</v>
      </c>
      <c r="H11805">
        <v>68.34</v>
      </c>
      <c r="I11805">
        <v>1733.71</v>
      </c>
      <c r="J11805">
        <v>1362.03</v>
      </c>
      <c r="K11805">
        <v>320.56</v>
      </c>
      <c r="L11805">
        <v>51.12</v>
      </c>
    </row>
    <row r="11806" spans="1:12" x14ac:dyDescent="0.25">
      <c r="A11806">
        <f t="shared" si="368"/>
        <v>2018</v>
      </c>
      <c r="B11806" s="2" t="str">
        <f t="shared" si="369"/>
        <v>jue</v>
      </c>
      <c r="C11806" s="1">
        <v>43391</v>
      </c>
      <c r="D11806">
        <v>20</v>
      </c>
      <c r="E11806">
        <v>1870.52</v>
      </c>
      <c r="F11806">
        <v>1901.35</v>
      </c>
      <c r="G11806">
        <v>-97.55</v>
      </c>
      <c r="H11806">
        <v>66.72</v>
      </c>
      <c r="I11806">
        <v>1710.6</v>
      </c>
      <c r="J11806">
        <v>1517.11</v>
      </c>
      <c r="K11806">
        <v>136.91999999999999</v>
      </c>
      <c r="L11806">
        <v>56.56</v>
      </c>
    </row>
    <row r="11807" spans="1:12" x14ac:dyDescent="0.25">
      <c r="A11807">
        <f t="shared" si="368"/>
        <v>2018</v>
      </c>
      <c r="B11807" s="2" t="str">
        <f t="shared" si="369"/>
        <v>jue</v>
      </c>
      <c r="C11807" s="1">
        <v>43391</v>
      </c>
      <c r="D11807">
        <v>21</v>
      </c>
      <c r="E11807">
        <v>1903.42</v>
      </c>
      <c r="F11807">
        <v>1375.09</v>
      </c>
      <c r="G11807">
        <v>479.88</v>
      </c>
      <c r="H11807">
        <v>48.44</v>
      </c>
      <c r="I11807">
        <v>1773.49</v>
      </c>
      <c r="J11807">
        <v>1477.44</v>
      </c>
      <c r="K11807">
        <v>241.56</v>
      </c>
      <c r="L11807">
        <v>54.49</v>
      </c>
    </row>
    <row r="11808" spans="1:12" x14ac:dyDescent="0.25">
      <c r="A11808">
        <f t="shared" si="368"/>
        <v>2018</v>
      </c>
      <c r="B11808" s="2" t="str">
        <f t="shared" si="369"/>
        <v>jue</v>
      </c>
      <c r="C11808" s="1">
        <v>43391</v>
      </c>
      <c r="D11808">
        <v>22</v>
      </c>
      <c r="E11808">
        <v>1962.13</v>
      </c>
      <c r="F11808">
        <v>1479.76</v>
      </c>
      <c r="G11808">
        <v>429.82</v>
      </c>
      <c r="H11808">
        <v>52.55</v>
      </c>
      <c r="I11808">
        <v>1819.06</v>
      </c>
      <c r="J11808">
        <v>1523.71</v>
      </c>
      <c r="K11808">
        <v>241.93</v>
      </c>
      <c r="L11808">
        <v>53.42</v>
      </c>
    </row>
    <row r="11809" spans="1:12" x14ac:dyDescent="0.25">
      <c r="A11809">
        <f t="shared" si="368"/>
        <v>2018</v>
      </c>
      <c r="B11809" s="2" t="str">
        <f t="shared" si="369"/>
        <v>jue</v>
      </c>
      <c r="C11809" s="1">
        <v>43391</v>
      </c>
      <c r="D11809">
        <v>23</v>
      </c>
      <c r="E11809">
        <v>1811.6</v>
      </c>
      <c r="F11809">
        <v>1881.22</v>
      </c>
      <c r="G11809">
        <v>-135.16</v>
      </c>
      <c r="H11809">
        <v>65.540000000000006</v>
      </c>
      <c r="I11809">
        <v>1529.07</v>
      </c>
      <c r="J11809">
        <v>1505.84</v>
      </c>
      <c r="K11809">
        <v>-19.920000000000002</v>
      </c>
      <c r="L11809">
        <v>43.15</v>
      </c>
    </row>
    <row r="11810" spans="1:12" x14ac:dyDescent="0.25">
      <c r="A11810">
        <f t="shared" si="368"/>
        <v>2018</v>
      </c>
      <c r="B11810" s="2" t="str">
        <f t="shared" si="369"/>
        <v>jue</v>
      </c>
      <c r="C11810" s="1">
        <v>43391</v>
      </c>
      <c r="D11810">
        <v>24</v>
      </c>
      <c r="E11810">
        <v>1682.85</v>
      </c>
      <c r="F11810">
        <v>1668.06</v>
      </c>
      <c r="G11810">
        <v>-35.369999999999997</v>
      </c>
      <c r="H11810">
        <v>50.17</v>
      </c>
      <c r="I11810">
        <v>1385.37</v>
      </c>
      <c r="J11810">
        <v>1370.02</v>
      </c>
      <c r="K11810">
        <v>-21.59</v>
      </c>
      <c r="L11810">
        <v>36.94</v>
      </c>
    </row>
    <row r="11811" spans="1:12" x14ac:dyDescent="0.25">
      <c r="A11811">
        <f t="shared" si="368"/>
        <v>2018</v>
      </c>
      <c r="B11811" s="2" t="str">
        <f t="shared" si="369"/>
        <v>mié</v>
      </c>
      <c r="C11811" s="1">
        <v>43390</v>
      </c>
      <c r="D11811">
        <v>1</v>
      </c>
      <c r="E11811">
        <v>1121.33</v>
      </c>
      <c r="F11811">
        <v>1115.53</v>
      </c>
      <c r="G11811">
        <v>-18.79</v>
      </c>
      <c r="H11811">
        <v>24.59</v>
      </c>
      <c r="I11811">
        <v>1240.6300000000001</v>
      </c>
      <c r="J11811">
        <v>1228.53</v>
      </c>
      <c r="K11811">
        <v>-21.4</v>
      </c>
      <c r="L11811">
        <v>33.5</v>
      </c>
    </row>
    <row r="11812" spans="1:12" x14ac:dyDescent="0.25">
      <c r="A11812">
        <f t="shared" si="368"/>
        <v>2018</v>
      </c>
      <c r="B11812" s="2" t="str">
        <f t="shared" si="369"/>
        <v>mié</v>
      </c>
      <c r="C11812" s="1">
        <v>43390</v>
      </c>
      <c r="D11812">
        <v>2</v>
      </c>
      <c r="E11812">
        <v>1007.44</v>
      </c>
      <c r="F11812">
        <v>993.69</v>
      </c>
      <c r="G11812">
        <v>-14.36</v>
      </c>
      <c r="H11812">
        <v>28.12</v>
      </c>
      <c r="I11812">
        <v>1035.1099999999999</v>
      </c>
      <c r="J11812">
        <v>1021.6</v>
      </c>
      <c r="K11812">
        <v>-14.61</v>
      </c>
      <c r="L11812">
        <v>28.12</v>
      </c>
    </row>
    <row r="11813" spans="1:12" x14ac:dyDescent="0.25">
      <c r="A11813">
        <f t="shared" si="368"/>
        <v>2018</v>
      </c>
      <c r="B11813" s="2" t="str">
        <f t="shared" si="369"/>
        <v>mié</v>
      </c>
      <c r="C11813" s="1">
        <v>43390</v>
      </c>
      <c r="D11813">
        <v>3</v>
      </c>
      <c r="E11813">
        <v>991.52</v>
      </c>
      <c r="F11813">
        <v>973.15</v>
      </c>
      <c r="G11813">
        <v>-13.42</v>
      </c>
      <c r="H11813">
        <v>31.79</v>
      </c>
      <c r="I11813">
        <v>983.41</v>
      </c>
      <c r="J11813">
        <v>966.71</v>
      </c>
      <c r="K11813">
        <v>-13.25</v>
      </c>
      <c r="L11813">
        <v>29.95</v>
      </c>
    </row>
    <row r="11814" spans="1:12" x14ac:dyDescent="0.25">
      <c r="A11814">
        <f t="shared" si="368"/>
        <v>2018</v>
      </c>
      <c r="B11814" s="2" t="str">
        <f t="shared" si="369"/>
        <v>mié</v>
      </c>
      <c r="C11814" s="1">
        <v>43390</v>
      </c>
      <c r="D11814">
        <v>4</v>
      </c>
      <c r="E11814">
        <v>902.3</v>
      </c>
      <c r="F11814">
        <v>884.07</v>
      </c>
      <c r="G11814">
        <v>-10.62</v>
      </c>
      <c r="H11814">
        <v>28.85</v>
      </c>
      <c r="I11814">
        <v>850.83</v>
      </c>
      <c r="J11814">
        <v>835</v>
      </c>
      <c r="K11814">
        <v>-8.67</v>
      </c>
      <c r="L11814">
        <v>24.5</v>
      </c>
    </row>
    <row r="11815" spans="1:12" x14ac:dyDescent="0.25">
      <c r="A11815">
        <f t="shared" si="368"/>
        <v>2018</v>
      </c>
      <c r="B11815" s="2" t="str">
        <f t="shared" si="369"/>
        <v>mié</v>
      </c>
      <c r="C11815" s="1">
        <v>43390</v>
      </c>
      <c r="D11815">
        <v>5</v>
      </c>
      <c r="E11815">
        <v>878.9</v>
      </c>
      <c r="F11815">
        <v>860.2</v>
      </c>
      <c r="G11815">
        <v>-9.75</v>
      </c>
      <c r="H11815">
        <v>28.44</v>
      </c>
      <c r="I11815">
        <v>912.22</v>
      </c>
      <c r="J11815">
        <v>896.63</v>
      </c>
      <c r="K11815">
        <v>-10.08</v>
      </c>
      <c r="L11815">
        <v>25.67</v>
      </c>
    </row>
    <row r="11816" spans="1:12" x14ac:dyDescent="0.25">
      <c r="A11816">
        <f t="shared" si="368"/>
        <v>2018</v>
      </c>
      <c r="B11816" s="2" t="str">
        <f t="shared" si="369"/>
        <v>mié</v>
      </c>
      <c r="C11816" s="1">
        <v>43390</v>
      </c>
      <c r="D11816">
        <v>6</v>
      </c>
      <c r="E11816">
        <v>1009.35</v>
      </c>
      <c r="F11816">
        <v>989.71</v>
      </c>
      <c r="G11816">
        <v>-13.88</v>
      </c>
      <c r="H11816">
        <v>33.520000000000003</v>
      </c>
      <c r="I11816">
        <v>1062.56</v>
      </c>
      <c r="J11816">
        <v>1053.33</v>
      </c>
      <c r="K11816">
        <v>-16.09</v>
      </c>
      <c r="L11816">
        <v>25.33</v>
      </c>
    </row>
    <row r="11817" spans="1:12" x14ac:dyDescent="0.25">
      <c r="A11817">
        <f t="shared" si="368"/>
        <v>2018</v>
      </c>
      <c r="B11817" s="2" t="str">
        <f t="shared" si="369"/>
        <v>mié</v>
      </c>
      <c r="C11817" s="1">
        <v>43390</v>
      </c>
      <c r="D11817">
        <v>7</v>
      </c>
      <c r="E11817">
        <v>1361.8</v>
      </c>
      <c r="F11817">
        <v>1345.34</v>
      </c>
      <c r="G11817">
        <v>-25.87</v>
      </c>
      <c r="H11817">
        <v>42.34</v>
      </c>
      <c r="I11817">
        <v>1526.94</v>
      </c>
      <c r="J11817">
        <v>1511.22</v>
      </c>
      <c r="K11817">
        <v>-30.6</v>
      </c>
      <c r="L11817">
        <v>46.32</v>
      </c>
    </row>
    <row r="11818" spans="1:12" x14ac:dyDescent="0.25">
      <c r="A11818">
        <f t="shared" si="368"/>
        <v>2018</v>
      </c>
      <c r="B11818" s="2" t="str">
        <f t="shared" si="369"/>
        <v>mié</v>
      </c>
      <c r="C11818" s="1">
        <v>43390</v>
      </c>
      <c r="D11818">
        <v>8</v>
      </c>
      <c r="E11818">
        <v>1518.32</v>
      </c>
      <c r="F11818">
        <v>1493.25</v>
      </c>
      <c r="G11818">
        <v>-27.78</v>
      </c>
      <c r="H11818">
        <v>52.85</v>
      </c>
      <c r="I11818">
        <v>1791.83</v>
      </c>
      <c r="J11818">
        <v>1590.17</v>
      </c>
      <c r="K11818">
        <v>141.05000000000001</v>
      </c>
      <c r="L11818">
        <v>60.6</v>
      </c>
    </row>
    <row r="11819" spans="1:12" x14ac:dyDescent="0.25">
      <c r="A11819">
        <f t="shared" si="368"/>
        <v>2018</v>
      </c>
      <c r="B11819" s="2" t="str">
        <f t="shared" si="369"/>
        <v>mié</v>
      </c>
      <c r="C11819" s="1">
        <v>43390</v>
      </c>
      <c r="D11819">
        <v>9</v>
      </c>
      <c r="E11819">
        <v>1780.34</v>
      </c>
      <c r="F11819">
        <v>1559.51</v>
      </c>
      <c r="G11819">
        <v>165.27</v>
      </c>
      <c r="H11819">
        <v>55.56</v>
      </c>
      <c r="I11819">
        <v>1804.09</v>
      </c>
      <c r="J11819">
        <v>1483.87</v>
      </c>
      <c r="K11819">
        <v>264.93</v>
      </c>
      <c r="L11819">
        <v>55.3</v>
      </c>
    </row>
    <row r="11820" spans="1:12" x14ac:dyDescent="0.25">
      <c r="A11820">
        <f t="shared" si="368"/>
        <v>2018</v>
      </c>
      <c r="B11820" s="2" t="str">
        <f t="shared" si="369"/>
        <v>mié</v>
      </c>
      <c r="C11820" s="1">
        <v>43390</v>
      </c>
      <c r="D11820">
        <v>10</v>
      </c>
      <c r="E11820">
        <v>1970.94</v>
      </c>
      <c r="F11820">
        <v>1418.19</v>
      </c>
      <c r="G11820">
        <v>504.88</v>
      </c>
      <c r="H11820">
        <v>47.87</v>
      </c>
      <c r="I11820">
        <v>1940.58</v>
      </c>
      <c r="J11820">
        <v>1976.66</v>
      </c>
      <c r="K11820">
        <v>-103.26</v>
      </c>
      <c r="L11820">
        <v>67.180000000000007</v>
      </c>
    </row>
    <row r="11821" spans="1:12" x14ac:dyDescent="0.25">
      <c r="A11821">
        <f t="shared" si="368"/>
        <v>2018</v>
      </c>
      <c r="B11821" s="2" t="str">
        <f t="shared" si="369"/>
        <v>mié</v>
      </c>
      <c r="C11821" s="1">
        <v>43390</v>
      </c>
      <c r="D11821">
        <v>11</v>
      </c>
      <c r="E11821">
        <v>1999.08</v>
      </c>
      <c r="F11821">
        <v>2049.92</v>
      </c>
      <c r="G11821">
        <v>-119.57</v>
      </c>
      <c r="H11821">
        <v>68.739999999999995</v>
      </c>
      <c r="I11821">
        <v>1757.43</v>
      </c>
      <c r="J11821">
        <v>1116.72</v>
      </c>
      <c r="K11821">
        <v>599.55999999999995</v>
      </c>
      <c r="L11821">
        <v>41.15</v>
      </c>
    </row>
    <row r="11822" spans="1:12" x14ac:dyDescent="0.25">
      <c r="A11822">
        <f t="shared" si="368"/>
        <v>2018</v>
      </c>
      <c r="B11822" s="2" t="str">
        <f t="shared" si="369"/>
        <v>mié</v>
      </c>
      <c r="C11822" s="1">
        <v>43390</v>
      </c>
      <c r="D11822">
        <v>12</v>
      </c>
      <c r="E11822">
        <v>1877.77</v>
      </c>
      <c r="F11822">
        <v>1677.46</v>
      </c>
      <c r="G11822">
        <v>143.53</v>
      </c>
      <c r="H11822">
        <v>56.78</v>
      </c>
      <c r="I11822">
        <v>1856.89</v>
      </c>
      <c r="J11822">
        <v>1187.79</v>
      </c>
      <c r="K11822">
        <v>627.17999999999995</v>
      </c>
      <c r="L11822">
        <v>41.92</v>
      </c>
    </row>
    <row r="11823" spans="1:12" x14ac:dyDescent="0.25">
      <c r="A11823">
        <f t="shared" si="368"/>
        <v>2018</v>
      </c>
      <c r="B11823" s="2" t="str">
        <f t="shared" si="369"/>
        <v>mié</v>
      </c>
      <c r="C11823" s="1">
        <v>43390</v>
      </c>
      <c r="D11823">
        <v>13</v>
      </c>
      <c r="E11823">
        <v>2165.4499999999998</v>
      </c>
      <c r="F11823">
        <v>1847.6</v>
      </c>
      <c r="G11823">
        <v>254.89</v>
      </c>
      <c r="H11823">
        <v>62.97</v>
      </c>
      <c r="I11823">
        <v>1898.78</v>
      </c>
      <c r="J11823">
        <v>1273.57</v>
      </c>
      <c r="K11823">
        <v>581.16</v>
      </c>
      <c r="L11823">
        <v>44.04</v>
      </c>
    </row>
    <row r="11824" spans="1:12" x14ac:dyDescent="0.25">
      <c r="A11824">
        <f t="shared" si="368"/>
        <v>2018</v>
      </c>
      <c r="B11824" s="2" t="str">
        <f t="shared" si="369"/>
        <v>mié</v>
      </c>
      <c r="C11824" s="1">
        <v>43390</v>
      </c>
      <c r="D11824">
        <v>14</v>
      </c>
      <c r="E11824">
        <v>2165.63</v>
      </c>
      <c r="F11824">
        <v>2193.3000000000002</v>
      </c>
      <c r="G11824">
        <v>-102.4</v>
      </c>
      <c r="H11824">
        <v>74.73</v>
      </c>
      <c r="I11824">
        <v>1893.78</v>
      </c>
      <c r="J11824">
        <v>2006.47</v>
      </c>
      <c r="K11824">
        <v>-183.57</v>
      </c>
      <c r="L11824">
        <v>70.88</v>
      </c>
    </row>
    <row r="11825" spans="1:12" x14ac:dyDescent="0.25">
      <c r="A11825">
        <f t="shared" si="368"/>
        <v>2018</v>
      </c>
      <c r="B11825" s="2" t="str">
        <f t="shared" si="369"/>
        <v>mié</v>
      </c>
      <c r="C11825" s="1">
        <v>43390</v>
      </c>
      <c r="D11825">
        <v>15</v>
      </c>
      <c r="E11825">
        <v>1948.38</v>
      </c>
      <c r="F11825">
        <v>1995.1</v>
      </c>
      <c r="G11825">
        <v>-112.88</v>
      </c>
      <c r="H11825">
        <v>66.17</v>
      </c>
      <c r="I11825">
        <v>1874.95</v>
      </c>
      <c r="J11825">
        <v>1759.03</v>
      </c>
      <c r="K11825">
        <v>52.24</v>
      </c>
      <c r="L11825">
        <v>63.68</v>
      </c>
    </row>
    <row r="11826" spans="1:12" x14ac:dyDescent="0.25">
      <c r="A11826">
        <f t="shared" si="368"/>
        <v>2018</v>
      </c>
      <c r="B11826" s="2" t="str">
        <f t="shared" si="369"/>
        <v>mié</v>
      </c>
      <c r="C11826" s="1">
        <v>43390</v>
      </c>
      <c r="D11826">
        <v>16</v>
      </c>
      <c r="E11826">
        <v>2167.06</v>
      </c>
      <c r="F11826">
        <v>2267.84</v>
      </c>
      <c r="G11826">
        <v>-179.29</v>
      </c>
      <c r="H11826">
        <v>78.510000000000005</v>
      </c>
      <c r="I11826">
        <v>1998.47</v>
      </c>
      <c r="J11826">
        <v>1603.23</v>
      </c>
      <c r="K11826">
        <v>335.13</v>
      </c>
      <c r="L11826">
        <v>60.11</v>
      </c>
    </row>
    <row r="11827" spans="1:12" x14ac:dyDescent="0.25">
      <c r="A11827">
        <f t="shared" si="368"/>
        <v>2018</v>
      </c>
      <c r="B11827" s="2" t="str">
        <f t="shared" si="369"/>
        <v>mié</v>
      </c>
      <c r="C11827" s="1">
        <v>43390</v>
      </c>
      <c r="D11827">
        <v>17</v>
      </c>
      <c r="E11827">
        <v>1845.04</v>
      </c>
      <c r="F11827">
        <v>1860.76</v>
      </c>
      <c r="G11827">
        <v>-80.92</v>
      </c>
      <c r="H11827">
        <v>65.2</v>
      </c>
      <c r="I11827">
        <v>1938.12</v>
      </c>
      <c r="J11827">
        <v>1950.35</v>
      </c>
      <c r="K11827">
        <v>-83.8</v>
      </c>
      <c r="L11827">
        <v>71.569999999999993</v>
      </c>
    </row>
    <row r="11828" spans="1:12" x14ac:dyDescent="0.25">
      <c r="A11828">
        <f t="shared" si="368"/>
        <v>2018</v>
      </c>
      <c r="B11828" s="2" t="str">
        <f t="shared" si="369"/>
        <v>mié</v>
      </c>
      <c r="C11828" s="1">
        <v>43390</v>
      </c>
      <c r="D11828">
        <v>18</v>
      </c>
      <c r="E11828">
        <v>1914.57</v>
      </c>
      <c r="F11828">
        <v>1845.33</v>
      </c>
      <c r="G11828">
        <v>4.25</v>
      </c>
      <c r="H11828">
        <v>65</v>
      </c>
      <c r="I11828">
        <v>1815.93</v>
      </c>
      <c r="J11828">
        <v>1687.71</v>
      </c>
      <c r="K11828">
        <v>66.599999999999994</v>
      </c>
      <c r="L11828">
        <v>61.62</v>
      </c>
    </row>
    <row r="11829" spans="1:12" x14ac:dyDescent="0.25">
      <c r="A11829">
        <f t="shared" si="368"/>
        <v>2018</v>
      </c>
      <c r="B11829" s="2" t="str">
        <f t="shared" si="369"/>
        <v>mié</v>
      </c>
      <c r="C11829" s="1">
        <v>43390</v>
      </c>
      <c r="D11829">
        <v>19</v>
      </c>
      <c r="E11829">
        <v>1814.88</v>
      </c>
      <c r="F11829">
        <v>1551.06</v>
      </c>
      <c r="G11829">
        <v>209.27</v>
      </c>
      <c r="H11829">
        <v>54.54</v>
      </c>
      <c r="I11829">
        <v>1788.96</v>
      </c>
      <c r="J11829">
        <v>1304.3800000000001</v>
      </c>
      <c r="K11829">
        <v>436.22</v>
      </c>
      <c r="L11829">
        <v>48.36</v>
      </c>
    </row>
    <row r="11830" spans="1:12" x14ac:dyDescent="0.25">
      <c r="A11830">
        <f t="shared" si="368"/>
        <v>2018</v>
      </c>
      <c r="B11830" s="2" t="str">
        <f t="shared" si="369"/>
        <v>mié</v>
      </c>
      <c r="C11830" s="1">
        <v>43390</v>
      </c>
      <c r="D11830">
        <v>20</v>
      </c>
      <c r="E11830">
        <v>1961.04</v>
      </c>
      <c r="F11830">
        <v>2102.87</v>
      </c>
      <c r="G11830">
        <v>-211.98</v>
      </c>
      <c r="H11830">
        <v>70.150000000000006</v>
      </c>
      <c r="I11830">
        <v>1947.54</v>
      </c>
      <c r="J11830">
        <v>1050.0999999999999</v>
      </c>
      <c r="K11830">
        <v>860.19</v>
      </c>
      <c r="L11830">
        <v>37.25</v>
      </c>
    </row>
    <row r="11831" spans="1:12" x14ac:dyDescent="0.25">
      <c r="A11831">
        <f t="shared" si="368"/>
        <v>2018</v>
      </c>
      <c r="B11831" s="2" t="str">
        <f t="shared" si="369"/>
        <v>mié</v>
      </c>
      <c r="C11831" s="1">
        <v>43390</v>
      </c>
      <c r="D11831">
        <v>21</v>
      </c>
      <c r="E11831">
        <v>1942.95</v>
      </c>
      <c r="F11831">
        <v>2054.39</v>
      </c>
      <c r="G11831">
        <v>-181.69</v>
      </c>
      <c r="H11831">
        <v>70.25</v>
      </c>
      <c r="I11831">
        <v>1886.45</v>
      </c>
      <c r="J11831">
        <v>1154.33</v>
      </c>
      <c r="K11831">
        <v>689.89</v>
      </c>
      <c r="L11831">
        <v>42.23</v>
      </c>
    </row>
    <row r="11832" spans="1:12" x14ac:dyDescent="0.25">
      <c r="A11832">
        <f t="shared" si="368"/>
        <v>2018</v>
      </c>
      <c r="B11832" s="2" t="str">
        <f t="shared" si="369"/>
        <v>mié</v>
      </c>
      <c r="C11832" s="1">
        <v>43390</v>
      </c>
      <c r="D11832">
        <v>22</v>
      </c>
      <c r="E11832">
        <v>1918.29</v>
      </c>
      <c r="F11832">
        <v>2021.67</v>
      </c>
      <c r="G11832">
        <v>-173.06</v>
      </c>
      <c r="H11832">
        <v>69.680000000000007</v>
      </c>
      <c r="I11832">
        <v>1763.85</v>
      </c>
      <c r="J11832">
        <v>1416.9</v>
      </c>
      <c r="K11832">
        <v>294.67</v>
      </c>
      <c r="L11832">
        <v>52.28</v>
      </c>
    </row>
    <row r="11833" spans="1:12" x14ac:dyDescent="0.25">
      <c r="A11833">
        <f t="shared" si="368"/>
        <v>2018</v>
      </c>
      <c r="B11833" s="2" t="str">
        <f t="shared" si="369"/>
        <v>mié</v>
      </c>
      <c r="C11833" s="1">
        <v>43390</v>
      </c>
      <c r="D11833">
        <v>23</v>
      </c>
      <c r="E11833">
        <v>1912.41</v>
      </c>
      <c r="F11833">
        <v>1985.14</v>
      </c>
      <c r="G11833">
        <v>-138.25</v>
      </c>
      <c r="H11833">
        <v>65.52</v>
      </c>
      <c r="I11833">
        <v>1790.56</v>
      </c>
      <c r="J11833">
        <v>1469.89</v>
      </c>
      <c r="K11833">
        <v>267.5</v>
      </c>
      <c r="L11833">
        <v>53.18</v>
      </c>
    </row>
    <row r="11834" spans="1:12" x14ac:dyDescent="0.25">
      <c r="A11834">
        <f t="shared" si="368"/>
        <v>2018</v>
      </c>
      <c r="B11834" s="2" t="str">
        <f t="shared" si="369"/>
        <v>mié</v>
      </c>
      <c r="C11834" s="1">
        <v>43390</v>
      </c>
      <c r="D11834">
        <v>24</v>
      </c>
      <c r="E11834">
        <v>1541.73</v>
      </c>
      <c r="F11834">
        <v>1525.97</v>
      </c>
      <c r="G11834">
        <v>-31.06</v>
      </c>
      <c r="H11834">
        <v>46.82</v>
      </c>
      <c r="I11834">
        <v>1641.67</v>
      </c>
      <c r="J11834">
        <v>1615.84</v>
      </c>
      <c r="K11834">
        <v>-31.46</v>
      </c>
      <c r="L11834">
        <v>57.29</v>
      </c>
    </row>
    <row r="11835" spans="1:12" x14ac:dyDescent="0.25">
      <c r="A11835">
        <f t="shared" si="368"/>
        <v>2018</v>
      </c>
      <c r="B11835" s="2" t="str">
        <f t="shared" si="369"/>
        <v>mar</v>
      </c>
      <c r="C11835" s="1">
        <v>43389</v>
      </c>
      <c r="D11835">
        <v>1</v>
      </c>
      <c r="E11835">
        <v>1243.56</v>
      </c>
      <c r="F11835">
        <v>1237.0999999999999</v>
      </c>
      <c r="G11835">
        <v>-22.36</v>
      </c>
      <c r="H11835">
        <v>28.81</v>
      </c>
      <c r="I11835">
        <v>1653.4</v>
      </c>
      <c r="J11835">
        <v>1219.3699999999999</v>
      </c>
      <c r="K11835">
        <v>386.24</v>
      </c>
      <c r="L11835">
        <v>47.8</v>
      </c>
    </row>
    <row r="11836" spans="1:12" x14ac:dyDescent="0.25">
      <c r="A11836">
        <f t="shared" si="368"/>
        <v>2018</v>
      </c>
      <c r="B11836" s="2" t="str">
        <f t="shared" si="369"/>
        <v>mar</v>
      </c>
      <c r="C11836" s="1">
        <v>43389</v>
      </c>
      <c r="D11836">
        <v>2</v>
      </c>
      <c r="E11836">
        <v>991.57</v>
      </c>
      <c r="F11836">
        <v>972.46</v>
      </c>
      <c r="G11836">
        <v>-8.68</v>
      </c>
      <c r="H11836">
        <v>27.79</v>
      </c>
      <c r="I11836">
        <v>1702.59</v>
      </c>
      <c r="J11836">
        <v>805.5</v>
      </c>
      <c r="K11836">
        <v>864.09</v>
      </c>
      <c r="L11836">
        <v>33</v>
      </c>
    </row>
    <row r="11837" spans="1:12" x14ac:dyDescent="0.25">
      <c r="A11837">
        <f t="shared" si="368"/>
        <v>2018</v>
      </c>
      <c r="B11837" s="2" t="str">
        <f t="shared" si="369"/>
        <v>mar</v>
      </c>
      <c r="C11837" s="1">
        <v>43389</v>
      </c>
      <c r="D11837">
        <v>3</v>
      </c>
      <c r="E11837">
        <v>988.63</v>
      </c>
      <c r="F11837">
        <v>970.15</v>
      </c>
      <c r="G11837">
        <v>-9.61</v>
      </c>
      <c r="H11837">
        <v>28.09</v>
      </c>
      <c r="I11837">
        <v>1581.74</v>
      </c>
      <c r="J11837">
        <v>1162.8599999999999</v>
      </c>
      <c r="K11837">
        <v>371.79</v>
      </c>
      <c r="L11837">
        <v>47.08</v>
      </c>
    </row>
    <row r="11838" spans="1:12" x14ac:dyDescent="0.25">
      <c r="A11838">
        <f t="shared" si="368"/>
        <v>2018</v>
      </c>
      <c r="B11838" s="2" t="str">
        <f t="shared" si="369"/>
        <v>mar</v>
      </c>
      <c r="C11838" s="1">
        <v>43389</v>
      </c>
      <c r="D11838">
        <v>4</v>
      </c>
      <c r="E11838">
        <v>1072.9000000000001</v>
      </c>
      <c r="F11838">
        <v>1052.21</v>
      </c>
      <c r="G11838">
        <v>-9.81</v>
      </c>
      <c r="H11838">
        <v>30.5</v>
      </c>
      <c r="I11838">
        <v>1079.9000000000001</v>
      </c>
      <c r="J11838">
        <v>1056.21</v>
      </c>
      <c r="K11838">
        <v>-15.14</v>
      </c>
      <c r="L11838">
        <v>38.83</v>
      </c>
    </row>
    <row r="11839" spans="1:12" x14ac:dyDescent="0.25">
      <c r="A11839">
        <f t="shared" si="368"/>
        <v>2018</v>
      </c>
      <c r="B11839" s="2" t="str">
        <f t="shared" si="369"/>
        <v>mar</v>
      </c>
      <c r="C11839" s="1">
        <v>43389</v>
      </c>
      <c r="D11839">
        <v>5</v>
      </c>
      <c r="E11839">
        <v>1050.67</v>
      </c>
      <c r="F11839">
        <v>1030.21</v>
      </c>
      <c r="G11839">
        <v>-11.04</v>
      </c>
      <c r="H11839">
        <v>31.51</v>
      </c>
      <c r="I11839">
        <v>1023.81</v>
      </c>
      <c r="J11839">
        <v>999.68</v>
      </c>
      <c r="K11839">
        <v>-13.17</v>
      </c>
      <c r="L11839">
        <v>37.31</v>
      </c>
    </row>
    <row r="11840" spans="1:12" x14ac:dyDescent="0.25">
      <c r="A11840">
        <f t="shared" si="368"/>
        <v>2018</v>
      </c>
      <c r="B11840" s="2" t="str">
        <f t="shared" si="369"/>
        <v>mar</v>
      </c>
      <c r="C11840" s="1">
        <v>43389</v>
      </c>
      <c r="D11840">
        <v>6</v>
      </c>
      <c r="E11840">
        <v>1071.3599999999999</v>
      </c>
      <c r="F11840">
        <v>1046.42</v>
      </c>
      <c r="G11840">
        <v>-9.4499999999999993</v>
      </c>
      <c r="H11840">
        <v>34.39</v>
      </c>
      <c r="I11840">
        <v>1091.32</v>
      </c>
      <c r="J11840">
        <v>1070.47</v>
      </c>
      <c r="K11840">
        <v>-15.73</v>
      </c>
      <c r="L11840">
        <v>36.590000000000003</v>
      </c>
    </row>
    <row r="11841" spans="1:12" x14ac:dyDescent="0.25">
      <c r="A11841">
        <f t="shared" si="368"/>
        <v>2018</v>
      </c>
      <c r="B11841" s="2" t="str">
        <f t="shared" si="369"/>
        <v>mar</v>
      </c>
      <c r="C11841" s="1">
        <v>43389</v>
      </c>
      <c r="D11841">
        <v>7</v>
      </c>
      <c r="E11841">
        <v>1579.02</v>
      </c>
      <c r="F11841">
        <v>1545.84</v>
      </c>
      <c r="G11841">
        <v>-18.84</v>
      </c>
      <c r="H11841">
        <v>52.03</v>
      </c>
      <c r="I11841">
        <v>1584.33</v>
      </c>
      <c r="J11841">
        <v>1562.76</v>
      </c>
      <c r="K11841">
        <v>-32.020000000000003</v>
      </c>
      <c r="L11841">
        <v>53.59</v>
      </c>
    </row>
    <row r="11842" spans="1:12" x14ac:dyDescent="0.25">
      <c r="A11842">
        <f t="shared" si="368"/>
        <v>2018</v>
      </c>
      <c r="B11842" s="2" t="str">
        <f t="shared" si="369"/>
        <v>mar</v>
      </c>
      <c r="C11842" s="1">
        <v>43389</v>
      </c>
      <c r="D11842">
        <v>8</v>
      </c>
      <c r="E11842">
        <v>1775.18</v>
      </c>
      <c r="F11842">
        <v>1781.97</v>
      </c>
      <c r="G11842">
        <v>-66.709999999999994</v>
      </c>
      <c r="H11842">
        <v>59.92</v>
      </c>
      <c r="I11842">
        <v>1738.14</v>
      </c>
      <c r="J11842">
        <v>1716.62</v>
      </c>
      <c r="K11842">
        <v>-35.630000000000003</v>
      </c>
      <c r="L11842">
        <v>57.16</v>
      </c>
    </row>
    <row r="11843" spans="1:12" x14ac:dyDescent="0.25">
      <c r="A11843">
        <f t="shared" ref="A11843:A11906" si="370">YEAR(C11843)</f>
        <v>2018</v>
      </c>
      <c r="B11843" s="2" t="str">
        <f t="shared" ref="B11843:B11906" si="371">TEXT(C11843,"DDD")</f>
        <v>mar</v>
      </c>
      <c r="C11843" s="1">
        <v>43389</v>
      </c>
      <c r="D11843">
        <v>9</v>
      </c>
      <c r="E11843">
        <v>1795.23</v>
      </c>
      <c r="F11843">
        <v>1544.23</v>
      </c>
      <c r="G11843">
        <v>196.18</v>
      </c>
      <c r="H11843">
        <v>54.81</v>
      </c>
      <c r="I11843">
        <v>1695.77</v>
      </c>
      <c r="J11843">
        <v>1674.17</v>
      </c>
      <c r="K11843">
        <v>-35.89</v>
      </c>
      <c r="L11843">
        <v>57.49</v>
      </c>
    </row>
    <row r="11844" spans="1:12" x14ac:dyDescent="0.25">
      <c r="A11844">
        <f t="shared" si="370"/>
        <v>2018</v>
      </c>
      <c r="B11844" s="2" t="str">
        <f t="shared" si="371"/>
        <v>mar</v>
      </c>
      <c r="C11844" s="1">
        <v>43389</v>
      </c>
      <c r="D11844">
        <v>10</v>
      </c>
      <c r="E11844">
        <v>1788.32</v>
      </c>
      <c r="F11844">
        <v>1575.54</v>
      </c>
      <c r="G11844">
        <v>158.21</v>
      </c>
      <c r="H11844">
        <v>54.57</v>
      </c>
      <c r="I11844">
        <v>1607.45</v>
      </c>
      <c r="J11844">
        <v>1584.88</v>
      </c>
      <c r="K11844">
        <v>-31.98</v>
      </c>
      <c r="L11844">
        <v>54.55</v>
      </c>
    </row>
    <row r="11845" spans="1:12" x14ac:dyDescent="0.25">
      <c r="A11845">
        <f t="shared" si="370"/>
        <v>2018</v>
      </c>
      <c r="B11845" s="2" t="str">
        <f t="shared" si="371"/>
        <v>mar</v>
      </c>
      <c r="C11845" s="1">
        <v>43389</v>
      </c>
      <c r="D11845">
        <v>11</v>
      </c>
      <c r="E11845">
        <v>2249.8200000000002</v>
      </c>
      <c r="F11845">
        <v>1022.7</v>
      </c>
      <c r="G11845">
        <v>1191.3800000000001</v>
      </c>
      <c r="H11845">
        <v>35.74</v>
      </c>
      <c r="I11845">
        <v>1445.88</v>
      </c>
      <c r="J11845">
        <v>1422.47</v>
      </c>
      <c r="K11845">
        <v>-27.19</v>
      </c>
      <c r="L11845">
        <v>50.61</v>
      </c>
    </row>
    <row r="11846" spans="1:12" x14ac:dyDescent="0.25">
      <c r="A11846">
        <f t="shared" si="370"/>
        <v>2018</v>
      </c>
      <c r="B11846" s="2" t="str">
        <f t="shared" si="371"/>
        <v>mar</v>
      </c>
      <c r="C11846" s="1">
        <v>43389</v>
      </c>
      <c r="D11846">
        <v>12</v>
      </c>
      <c r="E11846">
        <v>2284.19</v>
      </c>
      <c r="F11846">
        <v>922.08</v>
      </c>
      <c r="G11846">
        <v>1330.03</v>
      </c>
      <c r="H11846">
        <v>32.08</v>
      </c>
      <c r="I11846">
        <v>1614.82</v>
      </c>
      <c r="J11846">
        <v>1212.6600000000001</v>
      </c>
      <c r="K11846">
        <v>359.21</v>
      </c>
      <c r="L11846">
        <v>42.96</v>
      </c>
    </row>
    <row r="11847" spans="1:12" x14ac:dyDescent="0.25">
      <c r="A11847">
        <f t="shared" si="370"/>
        <v>2018</v>
      </c>
      <c r="B11847" s="2" t="str">
        <f t="shared" si="371"/>
        <v>mar</v>
      </c>
      <c r="C11847" s="1">
        <v>43389</v>
      </c>
      <c r="D11847">
        <v>13</v>
      </c>
      <c r="E11847">
        <v>2303.9899999999998</v>
      </c>
      <c r="F11847">
        <v>951.95</v>
      </c>
      <c r="G11847">
        <v>1319.35</v>
      </c>
      <c r="H11847">
        <v>32.69</v>
      </c>
      <c r="I11847">
        <v>1696.9</v>
      </c>
      <c r="J11847">
        <v>1033.52</v>
      </c>
      <c r="K11847">
        <v>626.47</v>
      </c>
      <c r="L11847">
        <v>36.92</v>
      </c>
    </row>
    <row r="11848" spans="1:12" x14ac:dyDescent="0.25">
      <c r="A11848">
        <f t="shared" si="370"/>
        <v>2018</v>
      </c>
      <c r="B11848" s="2" t="str">
        <f t="shared" si="371"/>
        <v>mar</v>
      </c>
      <c r="C11848" s="1">
        <v>43389</v>
      </c>
      <c r="D11848">
        <v>14</v>
      </c>
      <c r="E11848">
        <v>2232.7800000000002</v>
      </c>
      <c r="F11848">
        <v>1109.46</v>
      </c>
      <c r="G11848">
        <v>1085.25</v>
      </c>
      <c r="H11848">
        <v>38.07</v>
      </c>
      <c r="I11848">
        <v>2115.5100000000002</v>
      </c>
      <c r="J11848">
        <v>229.75</v>
      </c>
      <c r="K11848">
        <v>1877.62</v>
      </c>
      <c r="L11848">
        <v>8.14</v>
      </c>
    </row>
    <row r="11849" spans="1:12" x14ac:dyDescent="0.25">
      <c r="A11849">
        <f t="shared" si="370"/>
        <v>2018</v>
      </c>
      <c r="B11849" s="2" t="str">
        <f t="shared" si="371"/>
        <v>mar</v>
      </c>
      <c r="C11849" s="1">
        <v>43389</v>
      </c>
      <c r="D11849">
        <v>15</v>
      </c>
      <c r="E11849">
        <v>2500.79</v>
      </c>
      <c r="F11849">
        <v>723.35</v>
      </c>
      <c r="G11849">
        <v>1752.97</v>
      </c>
      <c r="H11849">
        <v>24.47</v>
      </c>
      <c r="I11849">
        <v>1632.61</v>
      </c>
      <c r="J11849">
        <v>1075.32</v>
      </c>
      <c r="K11849">
        <v>519.5</v>
      </c>
      <c r="L11849">
        <v>37.78</v>
      </c>
    </row>
    <row r="11850" spans="1:12" x14ac:dyDescent="0.25">
      <c r="A11850">
        <f t="shared" si="370"/>
        <v>2018</v>
      </c>
      <c r="B11850" s="2" t="str">
        <f t="shared" si="371"/>
        <v>mar</v>
      </c>
      <c r="C11850" s="1">
        <v>43389</v>
      </c>
      <c r="D11850">
        <v>16</v>
      </c>
      <c r="E11850">
        <v>1776.94</v>
      </c>
      <c r="F11850">
        <v>1380.14</v>
      </c>
      <c r="G11850">
        <v>349.68</v>
      </c>
      <c r="H11850">
        <v>47.12</v>
      </c>
      <c r="I11850">
        <v>1646.94</v>
      </c>
      <c r="J11850">
        <v>965.79</v>
      </c>
      <c r="K11850">
        <v>647.33000000000004</v>
      </c>
      <c r="L11850">
        <v>33.83</v>
      </c>
    </row>
    <row r="11851" spans="1:12" x14ac:dyDescent="0.25">
      <c r="A11851">
        <f t="shared" si="370"/>
        <v>2018</v>
      </c>
      <c r="B11851" s="2" t="str">
        <f t="shared" si="371"/>
        <v>mar</v>
      </c>
      <c r="C11851" s="1">
        <v>43389</v>
      </c>
      <c r="D11851">
        <v>17</v>
      </c>
      <c r="E11851">
        <v>2232.8000000000002</v>
      </c>
      <c r="F11851">
        <v>1014.93</v>
      </c>
      <c r="G11851">
        <v>1183.01</v>
      </c>
      <c r="H11851">
        <v>34.86</v>
      </c>
      <c r="I11851">
        <v>1631.15</v>
      </c>
      <c r="J11851">
        <v>1171.26</v>
      </c>
      <c r="K11851">
        <v>419.06</v>
      </c>
      <c r="L11851">
        <v>40.82</v>
      </c>
    </row>
    <row r="11852" spans="1:12" x14ac:dyDescent="0.25">
      <c r="A11852">
        <f t="shared" si="370"/>
        <v>2018</v>
      </c>
      <c r="B11852" s="2" t="str">
        <f t="shared" si="371"/>
        <v>mar</v>
      </c>
      <c r="C11852" s="1">
        <v>43389</v>
      </c>
      <c r="D11852">
        <v>18</v>
      </c>
      <c r="E11852">
        <v>1862.44</v>
      </c>
      <c r="F11852">
        <v>1357.09</v>
      </c>
      <c r="G11852">
        <v>458.67</v>
      </c>
      <c r="H11852">
        <v>46.69</v>
      </c>
      <c r="I11852">
        <v>1625.08</v>
      </c>
      <c r="J11852">
        <v>1247.58</v>
      </c>
      <c r="K11852">
        <v>332.65</v>
      </c>
      <c r="L11852">
        <v>44.85</v>
      </c>
    </row>
    <row r="11853" spans="1:12" x14ac:dyDescent="0.25">
      <c r="A11853">
        <f t="shared" si="370"/>
        <v>2018</v>
      </c>
      <c r="B11853" s="2" t="str">
        <f t="shared" si="371"/>
        <v>mar</v>
      </c>
      <c r="C11853" s="1">
        <v>43389</v>
      </c>
      <c r="D11853">
        <v>19</v>
      </c>
      <c r="E11853">
        <v>2368.21</v>
      </c>
      <c r="F11853">
        <v>1146</v>
      </c>
      <c r="G11853">
        <v>1182.6500000000001</v>
      </c>
      <c r="H11853">
        <v>39.56</v>
      </c>
      <c r="I11853">
        <v>1605.88</v>
      </c>
      <c r="J11853">
        <v>1391.87</v>
      </c>
      <c r="K11853">
        <v>163.47</v>
      </c>
      <c r="L11853">
        <v>50.53</v>
      </c>
    </row>
    <row r="11854" spans="1:12" x14ac:dyDescent="0.25">
      <c r="A11854">
        <f t="shared" si="370"/>
        <v>2018</v>
      </c>
      <c r="B11854" s="2" t="str">
        <f t="shared" si="371"/>
        <v>mar</v>
      </c>
      <c r="C11854" s="1">
        <v>43389</v>
      </c>
      <c r="D11854">
        <v>20</v>
      </c>
      <c r="E11854">
        <v>2294.16</v>
      </c>
      <c r="F11854">
        <v>1229.2</v>
      </c>
      <c r="G11854">
        <v>1022.65</v>
      </c>
      <c r="H11854">
        <v>42.31</v>
      </c>
      <c r="I11854">
        <v>1756.1</v>
      </c>
      <c r="J11854">
        <v>1308.43</v>
      </c>
      <c r="K11854">
        <v>399.88</v>
      </c>
      <c r="L11854">
        <v>47.8</v>
      </c>
    </row>
    <row r="11855" spans="1:12" x14ac:dyDescent="0.25">
      <c r="A11855">
        <f t="shared" si="370"/>
        <v>2018</v>
      </c>
      <c r="B11855" s="2" t="str">
        <f t="shared" si="371"/>
        <v>mar</v>
      </c>
      <c r="C11855" s="1">
        <v>43389</v>
      </c>
      <c r="D11855">
        <v>21</v>
      </c>
      <c r="E11855">
        <v>2225.2199999999998</v>
      </c>
      <c r="F11855">
        <v>1121.4100000000001</v>
      </c>
      <c r="G11855">
        <v>1064.95</v>
      </c>
      <c r="H11855">
        <v>38.86</v>
      </c>
      <c r="I11855">
        <v>2163.0700000000002</v>
      </c>
      <c r="J11855">
        <v>1123.6099999999999</v>
      </c>
      <c r="K11855">
        <v>997.39</v>
      </c>
      <c r="L11855">
        <v>42.07</v>
      </c>
    </row>
    <row r="11856" spans="1:12" x14ac:dyDescent="0.25">
      <c r="A11856">
        <f t="shared" si="370"/>
        <v>2018</v>
      </c>
      <c r="B11856" s="2" t="str">
        <f t="shared" si="371"/>
        <v>mar</v>
      </c>
      <c r="C11856" s="1">
        <v>43389</v>
      </c>
      <c r="D11856">
        <v>22</v>
      </c>
      <c r="E11856">
        <v>1879.44</v>
      </c>
      <c r="F11856">
        <v>1358.77</v>
      </c>
      <c r="G11856">
        <v>473.26</v>
      </c>
      <c r="H11856">
        <v>47.41</v>
      </c>
      <c r="I11856">
        <v>1653.24</v>
      </c>
      <c r="J11856">
        <v>1310.3</v>
      </c>
      <c r="K11856">
        <v>294.88</v>
      </c>
      <c r="L11856">
        <v>48.07</v>
      </c>
    </row>
    <row r="11857" spans="1:12" x14ac:dyDescent="0.25">
      <c r="A11857">
        <f t="shared" si="370"/>
        <v>2018</v>
      </c>
      <c r="B11857" s="2" t="str">
        <f t="shared" si="371"/>
        <v>mar</v>
      </c>
      <c r="C11857" s="1">
        <v>43389</v>
      </c>
      <c r="D11857">
        <v>23</v>
      </c>
      <c r="E11857">
        <v>1645.2</v>
      </c>
      <c r="F11857">
        <v>1621.68</v>
      </c>
      <c r="G11857">
        <v>-28.51</v>
      </c>
      <c r="H11857">
        <v>52.03</v>
      </c>
      <c r="I11857">
        <v>1502.76</v>
      </c>
      <c r="J11857">
        <v>1482.11</v>
      </c>
      <c r="K11857">
        <v>-28.61</v>
      </c>
      <c r="L11857">
        <v>49.26</v>
      </c>
    </row>
    <row r="11858" spans="1:12" x14ac:dyDescent="0.25">
      <c r="A11858">
        <f t="shared" si="370"/>
        <v>2018</v>
      </c>
      <c r="B11858" s="2" t="str">
        <f t="shared" si="371"/>
        <v>mar</v>
      </c>
      <c r="C11858" s="1">
        <v>43389</v>
      </c>
      <c r="D11858">
        <v>24</v>
      </c>
      <c r="E11858">
        <v>1671.56</v>
      </c>
      <c r="F11858">
        <v>1659.29</v>
      </c>
      <c r="G11858">
        <v>-34</v>
      </c>
      <c r="H11858">
        <v>46.26</v>
      </c>
      <c r="I11858">
        <v>1317.62</v>
      </c>
      <c r="J11858">
        <v>1300.6600000000001</v>
      </c>
      <c r="K11858">
        <v>-22.96</v>
      </c>
      <c r="L11858">
        <v>39.92</v>
      </c>
    </row>
    <row r="11859" spans="1:12" x14ac:dyDescent="0.25">
      <c r="A11859">
        <f t="shared" si="370"/>
        <v>2018</v>
      </c>
      <c r="B11859" s="2" t="str">
        <f t="shared" si="371"/>
        <v>lun</v>
      </c>
      <c r="C11859" s="1">
        <v>43388</v>
      </c>
      <c r="D11859">
        <v>1</v>
      </c>
      <c r="E11859">
        <v>1374.5</v>
      </c>
      <c r="F11859">
        <v>1337.36</v>
      </c>
      <c r="G11859">
        <v>-1.1499999999999999</v>
      </c>
      <c r="H11859">
        <v>38.29</v>
      </c>
      <c r="I11859">
        <v>4259.93</v>
      </c>
      <c r="J11859">
        <v>4093.73</v>
      </c>
      <c r="K11859">
        <v>-4.1900000000000004</v>
      </c>
      <c r="L11859">
        <v>170.39</v>
      </c>
    </row>
    <row r="11860" spans="1:12" x14ac:dyDescent="0.25">
      <c r="A11860">
        <f t="shared" si="370"/>
        <v>2018</v>
      </c>
      <c r="B11860" s="2" t="str">
        <f t="shared" si="371"/>
        <v>lun</v>
      </c>
      <c r="C11860" s="1">
        <v>43388</v>
      </c>
      <c r="D11860">
        <v>2</v>
      </c>
      <c r="E11860">
        <v>1021.8</v>
      </c>
      <c r="F11860">
        <v>974.53</v>
      </c>
      <c r="G11860">
        <v>20.350000000000001</v>
      </c>
      <c r="H11860">
        <v>26.92</v>
      </c>
      <c r="I11860">
        <v>2131.64</v>
      </c>
      <c r="J11860">
        <v>2049.4299999999998</v>
      </c>
      <c r="K11860">
        <v>-2.0699999999999998</v>
      </c>
      <c r="L11860">
        <v>84.28</v>
      </c>
    </row>
    <row r="11861" spans="1:12" x14ac:dyDescent="0.25">
      <c r="A11861">
        <f t="shared" si="370"/>
        <v>2018</v>
      </c>
      <c r="B11861" s="2" t="str">
        <f t="shared" si="371"/>
        <v>lun</v>
      </c>
      <c r="C11861" s="1">
        <v>43388</v>
      </c>
      <c r="D11861">
        <v>3</v>
      </c>
      <c r="E11861">
        <v>838.69</v>
      </c>
      <c r="F11861">
        <v>814.18</v>
      </c>
      <c r="G11861">
        <v>-0.45</v>
      </c>
      <c r="H11861">
        <v>24.95</v>
      </c>
      <c r="I11861">
        <v>2103.65</v>
      </c>
      <c r="J11861">
        <v>2022.68</v>
      </c>
      <c r="K11861">
        <v>-2.0299999999999998</v>
      </c>
      <c r="L11861">
        <v>83</v>
      </c>
    </row>
    <row r="11862" spans="1:12" x14ac:dyDescent="0.25">
      <c r="A11862">
        <f t="shared" si="370"/>
        <v>2018</v>
      </c>
      <c r="B11862" s="2" t="str">
        <f t="shared" si="371"/>
        <v>lun</v>
      </c>
      <c r="C11862" s="1">
        <v>43388</v>
      </c>
      <c r="D11862">
        <v>4</v>
      </c>
      <c r="E11862">
        <v>683.82</v>
      </c>
      <c r="F11862">
        <v>656.55</v>
      </c>
      <c r="G11862">
        <v>8.2200000000000006</v>
      </c>
      <c r="H11862">
        <v>19.059999999999999</v>
      </c>
      <c r="I11862">
        <v>2064.94</v>
      </c>
      <c r="J11862">
        <v>1981.47</v>
      </c>
      <c r="K11862">
        <v>-1.94</v>
      </c>
      <c r="L11862">
        <v>85.41</v>
      </c>
    </row>
    <row r="11863" spans="1:12" x14ac:dyDescent="0.25">
      <c r="A11863">
        <f t="shared" si="370"/>
        <v>2018</v>
      </c>
      <c r="B11863" s="2" t="str">
        <f t="shared" si="371"/>
        <v>lun</v>
      </c>
      <c r="C11863" s="1">
        <v>43388</v>
      </c>
      <c r="D11863">
        <v>5</v>
      </c>
      <c r="E11863">
        <v>658.58</v>
      </c>
      <c r="F11863">
        <v>640.23</v>
      </c>
      <c r="G11863">
        <v>-0.21</v>
      </c>
      <c r="H11863">
        <v>18.559999999999999</v>
      </c>
      <c r="I11863">
        <v>2125.19</v>
      </c>
      <c r="J11863">
        <v>1961.05</v>
      </c>
      <c r="K11863">
        <v>80.41</v>
      </c>
      <c r="L11863">
        <v>83.73</v>
      </c>
    </row>
    <row r="11864" spans="1:12" x14ac:dyDescent="0.25">
      <c r="A11864">
        <f t="shared" si="370"/>
        <v>2018</v>
      </c>
      <c r="B11864" s="2" t="str">
        <f t="shared" si="371"/>
        <v>lun</v>
      </c>
      <c r="C11864" s="1">
        <v>43388</v>
      </c>
      <c r="D11864">
        <v>6</v>
      </c>
      <c r="E11864">
        <v>820.41</v>
      </c>
      <c r="F11864">
        <v>798.33</v>
      </c>
      <c r="G11864">
        <v>-0.49</v>
      </c>
      <c r="H11864">
        <v>22.56</v>
      </c>
      <c r="I11864">
        <v>2192.7800000000002</v>
      </c>
      <c r="J11864">
        <v>2044.69</v>
      </c>
      <c r="K11864">
        <v>60.61</v>
      </c>
      <c r="L11864">
        <v>87.47</v>
      </c>
    </row>
    <row r="11865" spans="1:12" x14ac:dyDescent="0.25">
      <c r="A11865">
        <f t="shared" si="370"/>
        <v>2018</v>
      </c>
      <c r="B11865" s="2" t="str">
        <f t="shared" si="371"/>
        <v>lun</v>
      </c>
      <c r="C11865" s="1">
        <v>43388</v>
      </c>
      <c r="D11865">
        <v>7</v>
      </c>
      <c r="E11865">
        <v>1151.82</v>
      </c>
      <c r="F11865">
        <v>1112.1199999999999</v>
      </c>
      <c r="G11865">
        <v>13.07</v>
      </c>
      <c r="H11865">
        <v>26.63</v>
      </c>
      <c r="I11865">
        <v>2381.7199999999998</v>
      </c>
      <c r="J11865">
        <v>2291.98</v>
      </c>
      <c r="K11865">
        <v>-2.14</v>
      </c>
      <c r="L11865">
        <v>91.89</v>
      </c>
    </row>
    <row r="11866" spans="1:12" x14ac:dyDescent="0.25">
      <c r="A11866">
        <f t="shared" si="370"/>
        <v>2018</v>
      </c>
      <c r="B11866" s="2" t="str">
        <f t="shared" si="371"/>
        <v>lun</v>
      </c>
      <c r="C11866" s="1">
        <v>43388</v>
      </c>
      <c r="D11866">
        <v>8</v>
      </c>
      <c r="E11866">
        <v>1599.55</v>
      </c>
      <c r="F11866">
        <v>1537.09</v>
      </c>
      <c r="G11866">
        <v>27.94</v>
      </c>
      <c r="H11866">
        <v>34.520000000000003</v>
      </c>
      <c r="I11866">
        <v>2778.41</v>
      </c>
      <c r="J11866">
        <v>2681.58</v>
      </c>
      <c r="K11866">
        <v>-2.1800000000000002</v>
      </c>
      <c r="L11866">
        <v>99.01</v>
      </c>
    </row>
    <row r="11867" spans="1:12" x14ac:dyDescent="0.25">
      <c r="A11867">
        <f t="shared" si="370"/>
        <v>2018</v>
      </c>
      <c r="B11867" s="2" t="str">
        <f t="shared" si="371"/>
        <v>lun</v>
      </c>
      <c r="C11867" s="1">
        <v>43388</v>
      </c>
      <c r="D11867">
        <v>9</v>
      </c>
      <c r="E11867">
        <v>1629.48</v>
      </c>
      <c r="F11867">
        <v>1566.5</v>
      </c>
      <c r="G11867">
        <v>30.26</v>
      </c>
      <c r="H11867">
        <v>32.72</v>
      </c>
      <c r="I11867">
        <v>2215.8200000000002</v>
      </c>
      <c r="J11867">
        <v>2152.33</v>
      </c>
      <c r="K11867">
        <v>-1.08</v>
      </c>
      <c r="L11867">
        <v>64.569999999999993</v>
      </c>
    </row>
    <row r="11868" spans="1:12" x14ac:dyDescent="0.25">
      <c r="A11868">
        <f t="shared" si="370"/>
        <v>2018</v>
      </c>
      <c r="B11868" s="2" t="str">
        <f t="shared" si="371"/>
        <v>lun</v>
      </c>
      <c r="C11868" s="1">
        <v>43388</v>
      </c>
      <c r="D11868">
        <v>10</v>
      </c>
      <c r="E11868">
        <v>1622.34</v>
      </c>
      <c r="F11868">
        <v>1594.43</v>
      </c>
      <c r="G11868">
        <v>-1.2</v>
      </c>
      <c r="H11868">
        <v>29.12</v>
      </c>
      <c r="I11868">
        <v>2810.39</v>
      </c>
      <c r="J11868">
        <v>2705.51</v>
      </c>
      <c r="K11868">
        <v>-0.74</v>
      </c>
      <c r="L11868">
        <v>105.62</v>
      </c>
    </row>
    <row r="11869" spans="1:12" x14ac:dyDescent="0.25">
      <c r="A11869">
        <f t="shared" si="370"/>
        <v>2018</v>
      </c>
      <c r="B11869" s="2" t="str">
        <f t="shared" si="371"/>
        <v>lun</v>
      </c>
      <c r="C11869" s="1">
        <v>43388</v>
      </c>
      <c r="D11869">
        <v>11</v>
      </c>
      <c r="E11869">
        <v>1664.99</v>
      </c>
      <c r="F11869">
        <v>1634.12</v>
      </c>
      <c r="G11869">
        <v>-0.95</v>
      </c>
      <c r="H11869">
        <v>31.82</v>
      </c>
      <c r="I11869">
        <v>4257.9799999999996</v>
      </c>
      <c r="J11869">
        <v>267.45999999999998</v>
      </c>
      <c r="K11869">
        <v>3980.88</v>
      </c>
      <c r="L11869">
        <v>9.64</v>
      </c>
    </row>
    <row r="11870" spans="1:12" x14ac:dyDescent="0.25">
      <c r="A11870">
        <f t="shared" si="370"/>
        <v>2018</v>
      </c>
      <c r="B11870" s="2" t="str">
        <f t="shared" si="371"/>
        <v>lun</v>
      </c>
      <c r="C11870" s="1">
        <v>43388</v>
      </c>
      <c r="D11870">
        <v>12</v>
      </c>
      <c r="E11870">
        <v>1947.43</v>
      </c>
      <c r="F11870">
        <v>1904.36</v>
      </c>
      <c r="G11870">
        <v>-1.18</v>
      </c>
      <c r="H11870">
        <v>44.25</v>
      </c>
      <c r="I11870">
        <v>5165.38</v>
      </c>
      <c r="J11870">
        <v>896.87</v>
      </c>
      <c r="K11870">
        <v>4234.5600000000004</v>
      </c>
      <c r="L11870">
        <v>33.96</v>
      </c>
    </row>
    <row r="11871" spans="1:12" x14ac:dyDescent="0.25">
      <c r="A11871">
        <f t="shared" si="370"/>
        <v>2018</v>
      </c>
      <c r="B11871" s="2" t="str">
        <f t="shared" si="371"/>
        <v>lun</v>
      </c>
      <c r="C11871" s="1">
        <v>43388</v>
      </c>
      <c r="D11871">
        <v>13</v>
      </c>
      <c r="E11871">
        <v>1942.97</v>
      </c>
      <c r="F11871">
        <v>1904.31</v>
      </c>
      <c r="G11871">
        <v>-1.17</v>
      </c>
      <c r="H11871">
        <v>39.83</v>
      </c>
      <c r="I11871">
        <v>4749.18</v>
      </c>
      <c r="J11871">
        <v>174.99</v>
      </c>
      <c r="K11871">
        <v>4567.8</v>
      </c>
      <c r="L11871">
        <v>6.39</v>
      </c>
    </row>
    <row r="11872" spans="1:12" x14ac:dyDescent="0.25">
      <c r="A11872">
        <f t="shared" si="370"/>
        <v>2018</v>
      </c>
      <c r="B11872" s="2" t="str">
        <f t="shared" si="371"/>
        <v>lun</v>
      </c>
      <c r="C11872" s="1">
        <v>43388</v>
      </c>
      <c r="D11872">
        <v>14</v>
      </c>
      <c r="E11872">
        <v>2100.65</v>
      </c>
      <c r="F11872">
        <v>2060.29</v>
      </c>
      <c r="G11872">
        <v>-1.35</v>
      </c>
      <c r="H11872">
        <v>41.71</v>
      </c>
      <c r="I11872">
        <v>2335.5500000000002</v>
      </c>
      <c r="J11872">
        <v>2297.02</v>
      </c>
      <c r="K11872">
        <v>-41.79</v>
      </c>
      <c r="L11872">
        <v>80.319999999999993</v>
      </c>
    </row>
    <row r="11873" spans="1:12" x14ac:dyDescent="0.25">
      <c r="A11873">
        <f t="shared" si="370"/>
        <v>2018</v>
      </c>
      <c r="B11873" s="2" t="str">
        <f t="shared" si="371"/>
        <v>lun</v>
      </c>
      <c r="C11873" s="1">
        <v>43388</v>
      </c>
      <c r="D11873">
        <v>15</v>
      </c>
      <c r="E11873">
        <v>2168.94</v>
      </c>
      <c r="F11873">
        <v>2119.86</v>
      </c>
      <c r="G11873">
        <v>-1.1399999999999999</v>
      </c>
      <c r="H11873">
        <v>50.22</v>
      </c>
      <c r="I11873">
        <v>2728.38</v>
      </c>
      <c r="J11873">
        <v>2317.08</v>
      </c>
      <c r="K11873">
        <v>328.24</v>
      </c>
      <c r="L11873">
        <v>83.05</v>
      </c>
    </row>
    <row r="11874" spans="1:12" x14ac:dyDescent="0.25">
      <c r="A11874">
        <f t="shared" si="370"/>
        <v>2018</v>
      </c>
      <c r="B11874" s="2" t="str">
        <f t="shared" si="371"/>
        <v>lun</v>
      </c>
      <c r="C11874" s="1">
        <v>43388</v>
      </c>
      <c r="D11874">
        <v>16</v>
      </c>
      <c r="E11874">
        <v>2143.12</v>
      </c>
      <c r="F11874">
        <v>2085.29</v>
      </c>
      <c r="G11874">
        <v>0.24</v>
      </c>
      <c r="H11874">
        <v>57.59</v>
      </c>
      <c r="I11874">
        <v>2708.54</v>
      </c>
      <c r="J11874">
        <v>2672.76</v>
      </c>
      <c r="K11874">
        <v>-57.23</v>
      </c>
      <c r="L11874">
        <v>93.02</v>
      </c>
    </row>
    <row r="11875" spans="1:12" x14ac:dyDescent="0.25">
      <c r="A11875">
        <f t="shared" si="370"/>
        <v>2018</v>
      </c>
      <c r="B11875" s="2" t="str">
        <f t="shared" si="371"/>
        <v>lun</v>
      </c>
      <c r="C11875" s="1">
        <v>43388</v>
      </c>
      <c r="D11875">
        <v>17</v>
      </c>
      <c r="E11875">
        <v>2080.37</v>
      </c>
      <c r="F11875">
        <v>1990.91</v>
      </c>
      <c r="G11875">
        <v>31.18</v>
      </c>
      <c r="H11875">
        <v>58.28</v>
      </c>
      <c r="I11875">
        <v>2746.44</v>
      </c>
      <c r="J11875">
        <v>2708.86</v>
      </c>
      <c r="K11875">
        <v>-58.02</v>
      </c>
      <c r="L11875">
        <v>95.59</v>
      </c>
    </row>
    <row r="11876" spans="1:12" x14ac:dyDescent="0.25">
      <c r="A11876">
        <f t="shared" si="370"/>
        <v>2018</v>
      </c>
      <c r="B11876" s="2" t="str">
        <f t="shared" si="371"/>
        <v>lun</v>
      </c>
      <c r="C11876" s="1">
        <v>43388</v>
      </c>
      <c r="D11876">
        <v>18</v>
      </c>
      <c r="E11876">
        <v>2177.92</v>
      </c>
      <c r="F11876">
        <v>2117.65</v>
      </c>
      <c r="G11876">
        <v>-1.22</v>
      </c>
      <c r="H11876">
        <v>61.49</v>
      </c>
      <c r="I11876">
        <v>2346.11</v>
      </c>
      <c r="J11876">
        <v>2393.87</v>
      </c>
      <c r="K11876">
        <v>-135.19</v>
      </c>
      <c r="L11876">
        <v>87.42</v>
      </c>
    </row>
    <row r="11877" spans="1:12" x14ac:dyDescent="0.25">
      <c r="A11877">
        <f t="shared" si="370"/>
        <v>2018</v>
      </c>
      <c r="B11877" s="2" t="str">
        <f t="shared" si="371"/>
        <v>lun</v>
      </c>
      <c r="C11877" s="1">
        <v>43388</v>
      </c>
      <c r="D11877">
        <v>19</v>
      </c>
      <c r="E11877">
        <v>1814.63</v>
      </c>
      <c r="F11877">
        <v>1764.82</v>
      </c>
      <c r="G11877">
        <v>-1.0900000000000001</v>
      </c>
      <c r="H11877">
        <v>50.9</v>
      </c>
      <c r="I11877">
        <v>2462.6999999999998</v>
      </c>
      <c r="J11877">
        <v>1242.8699999999999</v>
      </c>
      <c r="K11877">
        <v>1173.3900000000001</v>
      </c>
      <c r="L11877">
        <v>46.45</v>
      </c>
    </row>
    <row r="11878" spans="1:12" x14ac:dyDescent="0.25">
      <c r="A11878">
        <f t="shared" si="370"/>
        <v>2018</v>
      </c>
      <c r="B11878" s="2" t="str">
        <f t="shared" si="371"/>
        <v>lun</v>
      </c>
      <c r="C11878" s="1">
        <v>43388</v>
      </c>
      <c r="D11878">
        <v>20</v>
      </c>
      <c r="E11878">
        <v>2123.83</v>
      </c>
      <c r="F11878">
        <v>2063.79</v>
      </c>
      <c r="G11878">
        <v>-5.64</v>
      </c>
      <c r="H11878">
        <v>65.680000000000007</v>
      </c>
      <c r="I11878">
        <v>3561.19</v>
      </c>
      <c r="J11878">
        <v>469.42</v>
      </c>
      <c r="K11878">
        <v>3074.65</v>
      </c>
      <c r="L11878">
        <v>17.12</v>
      </c>
    </row>
    <row r="11879" spans="1:12" x14ac:dyDescent="0.25">
      <c r="A11879">
        <f t="shared" si="370"/>
        <v>2018</v>
      </c>
      <c r="B11879" s="2" t="str">
        <f t="shared" si="371"/>
        <v>lun</v>
      </c>
      <c r="C11879" s="1">
        <v>43388</v>
      </c>
      <c r="D11879">
        <v>21</v>
      </c>
      <c r="E11879">
        <v>2030.45</v>
      </c>
      <c r="F11879">
        <v>2011.85</v>
      </c>
      <c r="G11879">
        <v>-50.3</v>
      </c>
      <c r="H11879">
        <v>68.89</v>
      </c>
      <c r="I11879">
        <v>2371.4</v>
      </c>
      <c r="J11879">
        <v>2341.98</v>
      </c>
      <c r="K11879">
        <v>-55.01</v>
      </c>
      <c r="L11879">
        <v>84.43</v>
      </c>
    </row>
    <row r="11880" spans="1:12" x14ac:dyDescent="0.25">
      <c r="A11880">
        <f t="shared" si="370"/>
        <v>2018</v>
      </c>
      <c r="B11880" s="2" t="str">
        <f t="shared" si="371"/>
        <v>lun</v>
      </c>
      <c r="C11880" s="1">
        <v>43388</v>
      </c>
      <c r="D11880">
        <v>22</v>
      </c>
      <c r="E11880">
        <v>2046.34</v>
      </c>
      <c r="F11880">
        <v>2034.14</v>
      </c>
      <c r="G11880">
        <v>-59</v>
      </c>
      <c r="H11880">
        <v>71.2</v>
      </c>
      <c r="I11880">
        <v>2818.18</v>
      </c>
      <c r="J11880">
        <v>1927.89</v>
      </c>
      <c r="K11880">
        <v>819.19</v>
      </c>
      <c r="L11880">
        <v>71.11</v>
      </c>
    </row>
    <row r="11881" spans="1:12" x14ac:dyDescent="0.25">
      <c r="A11881">
        <f t="shared" si="370"/>
        <v>2018</v>
      </c>
      <c r="B11881" s="2" t="str">
        <f t="shared" si="371"/>
        <v>lun</v>
      </c>
      <c r="C11881" s="1">
        <v>43388</v>
      </c>
      <c r="D11881">
        <v>23</v>
      </c>
      <c r="E11881">
        <v>2234.4299999999998</v>
      </c>
      <c r="F11881">
        <v>2171.84</v>
      </c>
      <c r="G11881">
        <v>-8.69</v>
      </c>
      <c r="H11881">
        <v>71.28</v>
      </c>
      <c r="I11881">
        <v>2454.0500000000002</v>
      </c>
      <c r="J11881">
        <v>1080.23</v>
      </c>
      <c r="K11881">
        <v>1333.27</v>
      </c>
      <c r="L11881">
        <v>40.56</v>
      </c>
    </row>
    <row r="11882" spans="1:12" x14ac:dyDescent="0.25">
      <c r="A11882">
        <f t="shared" si="370"/>
        <v>2018</v>
      </c>
      <c r="B11882" s="2" t="str">
        <f t="shared" si="371"/>
        <v>lun</v>
      </c>
      <c r="C11882" s="1">
        <v>43388</v>
      </c>
      <c r="D11882">
        <v>24</v>
      </c>
      <c r="E11882">
        <v>1815.88</v>
      </c>
      <c r="F11882">
        <v>1787.72</v>
      </c>
      <c r="G11882">
        <v>-32.36</v>
      </c>
      <c r="H11882">
        <v>60.52</v>
      </c>
      <c r="I11882">
        <v>2517.19</v>
      </c>
      <c r="J11882">
        <v>946.04</v>
      </c>
      <c r="K11882">
        <v>1532.12</v>
      </c>
      <c r="L11882">
        <v>39.020000000000003</v>
      </c>
    </row>
    <row r="11883" spans="1:12" x14ac:dyDescent="0.25">
      <c r="A11883">
        <f t="shared" si="370"/>
        <v>2018</v>
      </c>
      <c r="B11883" s="2" t="str">
        <f t="shared" si="371"/>
        <v>dom</v>
      </c>
      <c r="C11883" s="1">
        <v>43387</v>
      </c>
      <c r="D11883">
        <v>1</v>
      </c>
      <c r="E11883">
        <v>1195.96</v>
      </c>
      <c r="F11883">
        <v>1140.52</v>
      </c>
      <c r="G11883">
        <v>20.98</v>
      </c>
      <c r="H11883">
        <v>34.46</v>
      </c>
      <c r="I11883">
        <v>2663.33</v>
      </c>
      <c r="J11883">
        <v>2572.65</v>
      </c>
      <c r="K11883">
        <v>-2.46</v>
      </c>
      <c r="L11883">
        <v>93.15</v>
      </c>
    </row>
    <row r="11884" spans="1:12" x14ac:dyDescent="0.25">
      <c r="A11884">
        <f t="shared" si="370"/>
        <v>2018</v>
      </c>
      <c r="B11884" s="2" t="str">
        <f t="shared" si="371"/>
        <v>dom</v>
      </c>
      <c r="C11884" s="1">
        <v>43387</v>
      </c>
      <c r="D11884">
        <v>2</v>
      </c>
      <c r="E11884">
        <v>894.83</v>
      </c>
      <c r="F11884">
        <v>868.33</v>
      </c>
      <c r="G11884">
        <v>-0.3</v>
      </c>
      <c r="H11884">
        <v>26.79</v>
      </c>
      <c r="I11884">
        <v>2191.41</v>
      </c>
      <c r="J11884">
        <v>2118.4899999999998</v>
      </c>
      <c r="K11884">
        <v>-1.93</v>
      </c>
      <c r="L11884">
        <v>74.84</v>
      </c>
    </row>
    <row r="11885" spans="1:12" x14ac:dyDescent="0.25">
      <c r="A11885">
        <f t="shared" si="370"/>
        <v>2018</v>
      </c>
      <c r="B11885" s="2" t="str">
        <f t="shared" si="371"/>
        <v>dom</v>
      </c>
      <c r="C11885" s="1">
        <v>43387</v>
      </c>
      <c r="D11885">
        <v>3</v>
      </c>
      <c r="E11885">
        <v>649.33000000000004</v>
      </c>
      <c r="F11885">
        <v>630.85</v>
      </c>
      <c r="G11885">
        <v>-7.0000000000000007E-2</v>
      </c>
      <c r="H11885">
        <v>18.559999999999999</v>
      </c>
      <c r="I11885">
        <v>1823.43</v>
      </c>
      <c r="J11885">
        <v>1645.81</v>
      </c>
      <c r="K11885">
        <v>112.3</v>
      </c>
      <c r="L11885">
        <v>65.33</v>
      </c>
    </row>
    <row r="11886" spans="1:12" x14ac:dyDescent="0.25">
      <c r="A11886">
        <f t="shared" si="370"/>
        <v>2018</v>
      </c>
      <c r="B11886" s="2" t="str">
        <f t="shared" si="371"/>
        <v>dom</v>
      </c>
      <c r="C11886" s="1">
        <v>43387</v>
      </c>
      <c r="D11886">
        <v>4</v>
      </c>
      <c r="E11886">
        <v>608.95000000000005</v>
      </c>
      <c r="F11886">
        <v>591.59</v>
      </c>
      <c r="G11886">
        <v>-7.0000000000000007E-2</v>
      </c>
      <c r="H11886">
        <v>17.440000000000001</v>
      </c>
      <c r="I11886">
        <v>1628.72</v>
      </c>
      <c r="J11886">
        <v>1568.73</v>
      </c>
      <c r="K11886">
        <v>-2.0299999999999998</v>
      </c>
      <c r="L11886">
        <v>62.02</v>
      </c>
    </row>
    <row r="11887" spans="1:12" x14ac:dyDescent="0.25">
      <c r="A11887">
        <f t="shared" si="370"/>
        <v>2018</v>
      </c>
      <c r="B11887" s="2" t="str">
        <f t="shared" si="371"/>
        <v>dom</v>
      </c>
      <c r="C11887" s="1">
        <v>43387</v>
      </c>
      <c r="D11887">
        <v>5</v>
      </c>
      <c r="E11887">
        <v>599.88</v>
      </c>
      <c r="F11887">
        <v>584</v>
      </c>
      <c r="G11887">
        <v>-0.08</v>
      </c>
      <c r="H11887">
        <v>15.96</v>
      </c>
      <c r="I11887">
        <v>1606.19</v>
      </c>
      <c r="J11887">
        <v>1548.35</v>
      </c>
      <c r="K11887">
        <v>-2.33</v>
      </c>
      <c r="L11887">
        <v>60.17</v>
      </c>
    </row>
    <row r="11888" spans="1:12" x14ac:dyDescent="0.25">
      <c r="A11888">
        <f t="shared" si="370"/>
        <v>2018</v>
      </c>
      <c r="B11888" s="2" t="str">
        <f t="shared" si="371"/>
        <v>dom</v>
      </c>
      <c r="C11888" s="1">
        <v>43387</v>
      </c>
      <c r="D11888">
        <v>6</v>
      </c>
      <c r="E11888">
        <v>583.20000000000005</v>
      </c>
      <c r="F11888">
        <v>569.49</v>
      </c>
      <c r="G11888">
        <v>-0.08</v>
      </c>
      <c r="H11888">
        <v>13.79</v>
      </c>
      <c r="I11888">
        <v>1514.04</v>
      </c>
      <c r="J11888">
        <v>1463.07</v>
      </c>
      <c r="K11888">
        <v>-2.72</v>
      </c>
      <c r="L11888">
        <v>53.7</v>
      </c>
    </row>
    <row r="11889" spans="1:12" x14ac:dyDescent="0.25">
      <c r="A11889">
        <f t="shared" si="370"/>
        <v>2018</v>
      </c>
      <c r="B11889" s="2" t="str">
        <f t="shared" si="371"/>
        <v>dom</v>
      </c>
      <c r="C11889" s="1">
        <v>43387</v>
      </c>
      <c r="D11889">
        <v>7</v>
      </c>
      <c r="E11889">
        <v>640.09</v>
      </c>
      <c r="F11889">
        <v>611.41999999999996</v>
      </c>
      <c r="G11889">
        <v>11.36</v>
      </c>
      <c r="H11889">
        <v>17.32</v>
      </c>
      <c r="I11889">
        <v>1290.0999999999999</v>
      </c>
      <c r="J11889">
        <v>1248.1199999999999</v>
      </c>
      <c r="K11889">
        <v>-0.9</v>
      </c>
      <c r="L11889">
        <v>42.87</v>
      </c>
    </row>
    <row r="11890" spans="1:12" x14ac:dyDescent="0.25">
      <c r="A11890">
        <f t="shared" si="370"/>
        <v>2018</v>
      </c>
      <c r="B11890" s="2" t="str">
        <f t="shared" si="371"/>
        <v>dom</v>
      </c>
      <c r="C11890" s="1">
        <v>43387</v>
      </c>
      <c r="D11890">
        <v>8</v>
      </c>
      <c r="E11890">
        <v>608.46</v>
      </c>
      <c r="F11890">
        <v>588.36</v>
      </c>
      <c r="G11890">
        <v>5.07</v>
      </c>
      <c r="H11890">
        <v>15.03</v>
      </c>
      <c r="I11890">
        <v>1095.17</v>
      </c>
      <c r="J11890">
        <v>1066.0999999999999</v>
      </c>
      <c r="K11890">
        <v>-0.8</v>
      </c>
      <c r="L11890">
        <v>29.88</v>
      </c>
    </row>
    <row r="11891" spans="1:12" x14ac:dyDescent="0.25">
      <c r="A11891">
        <f t="shared" si="370"/>
        <v>2018</v>
      </c>
      <c r="B11891" s="2" t="str">
        <f t="shared" si="371"/>
        <v>dom</v>
      </c>
      <c r="C11891" s="1">
        <v>43387</v>
      </c>
      <c r="D11891">
        <v>9</v>
      </c>
      <c r="E11891">
        <v>667.8</v>
      </c>
      <c r="F11891">
        <v>631.67999999999995</v>
      </c>
      <c r="G11891">
        <v>15.81</v>
      </c>
      <c r="H11891">
        <v>20.309999999999999</v>
      </c>
      <c r="I11891">
        <v>1045.6099999999999</v>
      </c>
      <c r="J11891">
        <v>1013.85</v>
      </c>
      <c r="K11891">
        <v>-0.62</v>
      </c>
      <c r="L11891">
        <v>32.380000000000003</v>
      </c>
    </row>
    <row r="11892" spans="1:12" x14ac:dyDescent="0.25">
      <c r="A11892">
        <f t="shared" si="370"/>
        <v>2018</v>
      </c>
      <c r="B11892" s="2" t="str">
        <f t="shared" si="371"/>
        <v>dom</v>
      </c>
      <c r="C11892" s="1">
        <v>43387</v>
      </c>
      <c r="D11892">
        <v>10</v>
      </c>
      <c r="E11892">
        <v>848.17</v>
      </c>
      <c r="F11892">
        <v>816.44</v>
      </c>
      <c r="G11892">
        <v>-0.44</v>
      </c>
      <c r="H11892">
        <v>32.17</v>
      </c>
      <c r="I11892">
        <v>1201.33</v>
      </c>
      <c r="J11892">
        <v>1158.95</v>
      </c>
      <c r="K11892">
        <v>-0.78</v>
      </c>
      <c r="L11892">
        <v>43.15</v>
      </c>
    </row>
    <row r="11893" spans="1:12" x14ac:dyDescent="0.25">
      <c r="A11893">
        <f t="shared" si="370"/>
        <v>2018</v>
      </c>
      <c r="B11893" s="2" t="str">
        <f t="shared" si="371"/>
        <v>dom</v>
      </c>
      <c r="C11893" s="1">
        <v>43387</v>
      </c>
      <c r="D11893">
        <v>11</v>
      </c>
      <c r="E11893">
        <v>1343.02</v>
      </c>
      <c r="F11893">
        <v>384.28</v>
      </c>
      <c r="G11893">
        <v>944.28</v>
      </c>
      <c r="H11893">
        <v>14.47</v>
      </c>
      <c r="I11893">
        <v>1682.7</v>
      </c>
      <c r="J11893">
        <v>1337.14</v>
      </c>
      <c r="K11893">
        <v>291.13</v>
      </c>
      <c r="L11893">
        <v>54.43</v>
      </c>
    </row>
    <row r="11894" spans="1:12" x14ac:dyDescent="0.25">
      <c r="A11894">
        <f t="shared" si="370"/>
        <v>2018</v>
      </c>
      <c r="B11894" s="2" t="str">
        <f t="shared" si="371"/>
        <v>dom</v>
      </c>
      <c r="C11894" s="1">
        <v>43387</v>
      </c>
      <c r="D11894">
        <v>12</v>
      </c>
      <c r="E11894">
        <v>1544.16</v>
      </c>
      <c r="F11894">
        <v>332.95</v>
      </c>
      <c r="G11894">
        <v>1198.56</v>
      </c>
      <c r="H11894">
        <v>12.66</v>
      </c>
      <c r="I11894">
        <v>1775.72</v>
      </c>
      <c r="J11894">
        <v>1267.99</v>
      </c>
      <c r="K11894">
        <v>455.42</v>
      </c>
      <c r="L11894">
        <v>52.31</v>
      </c>
    </row>
    <row r="11895" spans="1:12" x14ac:dyDescent="0.25">
      <c r="A11895">
        <f t="shared" si="370"/>
        <v>2018</v>
      </c>
      <c r="B11895" s="2" t="str">
        <f t="shared" si="371"/>
        <v>dom</v>
      </c>
      <c r="C11895" s="1">
        <v>43387</v>
      </c>
      <c r="D11895">
        <v>13</v>
      </c>
      <c r="E11895">
        <v>1639.32</v>
      </c>
      <c r="F11895">
        <v>327.55</v>
      </c>
      <c r="G11895">
        <v>1299.3699999999999</v>
      </c>
      <c r="H11895">
        <v>12.4</v>
      </c>
      <c r="I11895">
        <v>1862.11</v>
      </c>
      <c r="J11895">
        <v>1109.6400000000001</v>
      </c>
      <c r="K11895">
        <v>707.18</v>
      </c>
      <c r="L11895">
        <v>45.29</v>
      </c>
    </row>
    <row r="11896" spans="1:12" x14ac:dyDescent="0.25">
      <c r="A11896">
        <f t="shared" si="370"/>
        <v>2018</v>
      </c>
      <c r="B11896" s="2" t="str">
        <f t="shared" si="371"/>
        <v>dom</v>
      </c>
      <c r="C11896" s="1">
        <v>43387</v>
      </c>
      <c r="D11896">
        <v>14</v>
      </c>
      <c r="E11896">
        <v>1164.22</v>
      </c>
      <c r="F11896">
        <v>1123.01</v>
      </c>
      <c r="G11896">
        <v>-0.75</v>
      </c>
      <c r="H11896">
        <v>41.97</v>
      </c>
      <c r="I11896">
        <v>1614</v>
      </c>
      <c r="J11896">
        <v>1551.52</v>
      </c>
      <c r="K11896">
        <v>-0.92</v>
      </c>
      <c r="L11896">
        <v>63.4</v>
      </c>
    </row>
    <row r="11897" spans="1:12" x14ac:dyDescent="0.25">
      <c r="A11897">
        <f t="shared" si="370"/>
        <v>2018</v>
      </c>
      <c r="B11897" s="2" t="str">
        <f t="shared" si="371"/>
        <v>dom</v>
      </c>
      <c r="C11897" s="1">
        <v>43387</v>
      </c>
      <c r="D11897">
        <v>15</v>
      </c>
      <c r="E11897">
        <v>1162.32</v>
      </c>
      <c r="F11897">
        <v>1120.81</v>
      </c>
      <c r="G11897">
        <v>-0.64</v>
      </c>
      <c r="H11897">
        <v>42.15</v>
      </c>
      <c r="I11897">
        <v>1969.76</v>
      </c>
      <c r="J11897">
        <v>1529.74</v>
      </c>
      <c r="K11897">
        <v>374.94</v>
      </c>
      <c r="L11897">
        <v>65.08</v>
      </c>
    </row>
    <row r="11898" spans="1:12" x14ac:dyDescent="0.25">
      <c r="A11898">
        <f t="shared" si="370"/>
        <v>2018</v>
      </c>
      <c r="B11898" s="2" t="str">
        <f t="shared" si="371"/>
        <v>dom</v>
      </c>
      <c r="C11898" s="1">
        <v>43387</v>
      </c>
      <c r="D11898">
        <v>16</v>
      </c>
      <c r="E11898">
        <v>1190.95</v>
      </c>
      <c r="F11898">
        <v>1149.33</v>
      </c>
      <c r="G11898">
        <v>-0.7</v>
      </c>
      <c r="H11898">
        <v>42.33</v>
      </c>
      <c r="I11898">
        <v>2089.1999999999998</v>
      </c>
      <c r="J11898">
        <v>1560.55</v>
      </c>
      <c r="K11898">
        <v>461.61</v>
      </c>
      <c r="L11898">
        <v>67.040000000000006</v>
      </c>
    </row>
    <row r="11899" spans="1:12" x14ac:dyDescent="0.25">
      <c r="A11899">
        <f t="shared" si="370"/>
        <v>2018</v>
      </c>
      <c r="B11899" s="2" t="str">
        <f t="shared" si="371"/>
        <v>dom</v>
      </c>
      <c r="C11899" s="1">
        <v>43387</v>
      </c>
      <c r="D11899">
        <v>17</v>
      </c>
      <c r="E11899">
        <v>1232.6400000000001</v>
      </c>
      <c r="F11899">
        <v>962.95</v>
      </c>
      <c r="G11899">
        <v>233.25</v>
      </c>
      <c r="H11899">
        <v>36.44</v>
      </c>
      <c r="I11899">
        <v>2015.28</v>
      </c>
      <c r="J11899">
        <v>1934.21</v>
      </c>
      <c r="K11899">
        <v>-0.42</v>
      </c>
      <c r="L11899">
        <v>81.48</v>
      </c>
    </row>
    <row r="11900" spans="1:12" x14ac:dyDescent="0.25">
      <c r="A11900">
        <f t="shared" si="370"/>
        <v>2018</v>
      </c>
      <c r="B11900" s="2" t="str">
        <f t="shared" si="371"/>
        <v>dom</v>
      </c>
      <c r="C11900" s="1">
        <v>43387</v>
      </c>
      <c r="D11900">
        <v>18</v>
      </c>
      <c r="E11900">
        <v>980.53</v>
      </c>
      <c r="F11900">
        <v>949.62</v>
      </c>
      <c r="G11900">
        <v>-0.36</v>
      </c>
      <c r="H11900">
        <v>31.27</v>
      </c>
      <c r="I11900">
        <v>2574.87</v>
      </c>
      <c r="J11900">
        <v>2266.6799999999998</v>
      </c>
      <c r="K11900">
        <v>212.2</v>
      </c>
      <c r="L11900">
        <v>95.99</v>
      </c>
    </row>
    <row r="11901" spans="1:12" x14ac:dyDescent="0.25">
      <c r="A11901">
        <f t="shared" si="370"/>
        <v>2018</v>
      </c>
      <c r="B11901" s="2" t="str">
        <f t="shared" si="371"/>
        <v>dom</v>
      </c>
      <c r="C11901" s="1">
        <v>43387</v>
      </c>
      <c r="D11901">
        <v>19</v>
      </c>
      <c r="E11901">
        <v>1066.6500000000001</v>
      </c>
      <c r="F11901">
        <v>1013.96</v>
      </c>
      <c r="G11901">
        <v>18.7</v>
      </c>
      <c r="H11901">
        <v>33.99</v>
      </c>
      <c r="I11901">
        <v>2262.83</v>
      </c>
      <c r="J11901">
        <v>2175.79</v>
      </c>
      <c r="K11901">
        <v>-1.84</v>
      </c>
      <c r="L11901">
        <v>88.88</v>
      </c>
    </row>
    <row r="11902" spans="1:12" x14ac:dyDescent="0.25">
      <c r="A11902">
        <f t="shared" si="370"/>
        <v>2018</v>
      </c>
      <c r="B11902" s="2" t="str">
        <f t="shared" si="371"/>
        <v>dom</v>
      </c>
      <c r="C11902" s="1">
        <v>43387</v>
      </c>
      <c r="D11902">
        <v>20</v>
      </c>
      <c r="E11902">
        <v>1405.88</v>
      </c>
      <c r="F11902">
        <v>1357.96</v>
      </c>
      <c r="G11902">
        <v>-0.71</v>
      </c>
      <c r="H11902">
        <v>48.62</v>
      </c>
      <c r="I11902">
        <v>2262.7600000000002</v>
      </c>
      <c r="J11902">
        <v>2182.92</v>
      </c>
      <c r="K11902">
        <v>-1.87</v>
      </c>
      <c r="L11902">
        <v>81.72</v>
      </c>
    </row>
    <row r="11903" spans="1:12" x14ac:dyDescent="0.25">
      <c r="A11903">
        <f t="shared" si="370"/>
        <v>2018</v>
      </c>
      <c r="B11903" s="2" t="str">
        <f t="shared" si="371"/>
        <v>dom</v>
      </c>
      <c r="C11903" s="1">
        <v>43387</v>
      </c>
      <c r="D11903">
        <v>21</v>
      </c>
      <c r="E11903">
        <v>1875.52</v>
      </c>
      <c r="F11903">
        <v>1548.42</v>
      </c>
      <c r="G11903">
        <v>267.57</v>
      </c>
      <c r="H11903">
        <v>59.54</v>
      </c>
      <c r="I11903">
        <v>3181.5</v>
      </c>
      <c r="J11903">
        <v>864.38</v>
      </c>
      <c r="K11903">
        <v>2282.8200000000002</v>
      </c>
      <c r="L11903">
        <v>34.31</v>
      </c>
    </row>
    <row r="11904" spans="1:12" x14ac:dyDescent="0.25">
      <c r="A11904">
        <f t="shared" si="370"/>
        <v>2018</v>
      </c>
      <c r="B11904" s="2" t="str">
        <f t="shared" si="371"/>
        <v>dom</v>
      </c>
      <c r="C11904" s="1">
        <v>43387</v>
      </c>
      <c r="D11904">
        <v>22</v>
      </c>
      <c r="E11904">
        <v>1814.96</v>
      </c>
      <c r="F11904">
        <v>1369.16</v>
      </c>
      <c r="G11904">
        <v>393.73</v>
      </c>
      <c r="H11904">
        <v>52.07</v>
      </c>
      <c r="I11904">
        <v>3276.67</v>
      </c>
      <c r="J11904">
        <v>808.44</v>
      </c>
      <c r="K11904">
        <v>2436.09</v>
      </c>
      <c r="L11904">
        <v>32.14</v>
      </c>
    </row>
    <row r="11905" spans="1:12" x14ac:dyDescent="0.25">
      <c r="A11905">
        <f t="shared" si="370"/>
        <v>2018</v>
      </c>
      <c r="B11905" s="2" t="str">
        <f t="shared" si="371"/>
        <v>dom</v>
      </c>
      <c r="C11905" s="1">
        <v>43387</v>
      </c>
      <c r="D11905">
        <v>23</v>
      </c>
      <c r="E11905">
        <v>1536.12</v>
      </c>
      <c r="F11905">
        <v>1483.17</v>
      </c>
      <c r="G11905">
        <v>-0.9</v>
      </c>
      <c r="H11905">
        <v>53.85</v>
      </c>
      <c r="I11905">
        <v>2869.99</v>
      </c>
      <c r="J11905">
        <v>2505.16</v>
      </c>
      <c r="K11905">
        <v>261.97000000000003</v>
      </c>
      <c r="L11905">
        <v>102.87</v>
      </c>
    </row>
    <row r="11906" spans="1:12" x14ac:dyDescent="0.25">
      <c r="A11906">
        <f t="shared" si="370"/>
        <v>2018</v>
      </c>
      <c r="B11906" s="2" t="str">
        <f t="shared" si="371"/>
        <v>dom</v>
      </c>
      <c r="C11906" s="1">
        <v>43387</v>
      </c>
      <c r="D11906">
        <v>24</v>
      </c>
      <c r="E11906">
        <v>1257.1099999999999</v>
      </c>
      <c r="F11906">
        <v>1193.94</v>
      </c>
      <c r="G11906">
        <v>25.12</v>
      </c>
      <c r="H11906">
        <v>38.06</v>
      </c>
      <c r="I11906">
        <v>2234.5</v>
      </c>
      <c r="J11906">
        <v>2155.14</v>
      </c>
      <c r="K11906">
        <v>-1.89</v>
      </c>
      <c r="L11906">
        <v>81.25</v>
      </c>
    </row>
    <row r="11907" spans="1:12" x14ac:dyDescent="0.25">
      <c r="A11907">
        <f t="shared" ref="A11907:A11970" si="372">YEAR(C11907)</f>
        <v>2018</v>
      </c>
      <c r="B11907" s="2" t="str">
        <f t="shared" ref="B11907:B11970" si="373">TEXT(C11907,"DDD")</f>
        <v>sáb</v>
      </c>
      <c r="C11907" s="1">
        <v>43386</v>
      </c>
      <c r="D11907">
        <v>1</v>
      </c>
      <c r="E11907">
        <v>1369.6</v>
      </c>
      <c r="F11907">
        <v>1327.03</v>
      </c>
      <c r="G11907">
        <v>0</v>
      </c>
      <c r="H11907">
        <v>42.57</v>
      </c>
      <c r="I11907">
        <v>2077.48</v>
      </c>
      <c r="J11907">
        <v>1997.28</v>
      </c>
      <c r="K11907">
        <v>-1.46</v>
      </c>
      <c r="L11907">
        <v>81.66</v>
      </c>
    </row>
    <row r="11908" spans="1:12" x14ac:dyDescent="0.25">
      <c r="A11908">
        <f t="shared" si="372"/>
        <v>2018</v>
      </c>
      <c r="B11908" s="2" t="str">
        <f t="shared" si="373"/>
        <v>sáb</v>
      </c>
      <c r="C11908" s="1">
        <v>43386</v>
      </c>
      <c r="D11908">
        <v>2</v>
      </c>
      <c r="E11908">
        <v>1142.1400000000001</v>
      </c>
      <c r="F11908">
        <v>1109.92</v>
      </c>
      <c r="G11908">
        <v>0</v>
      </c>
      <c r="H11908">
        <v>32.22</v>
      </c>
      <c r="I11908">
        <v>1922.23</v>
      </c>
      <c r="J11908">
        <v>1848.86</v>
      </c>
      <c r="K11908">
        <v>-0.86</v>
      </c>
      <c r="L11908">
        <v>74.23</v>
      </c>
    </row>
    <row r="11909" spans="1:12" x14ac:dyDescent="0.25">
      <c r="A11909">
        <f t="shared" si="372"/>
        <v>2018</v>
      </c>
      <c r="B11909" s="2" t="str">
        <f t="shared" si="373"/>
        <v>sáb</v>
      </c>
      <c r="C11909" s="1">
        <v>43386</v>
      </c>
      <c r="D11909">
        <v>3</v>
      </c>
      <c r="E11909">
        <v>1087.96</v>
      </c>
      <c r="F11909">
        <v>1059.1500000000001</v>
      </c>
      <c r="G11909">
        <v>0</v>
      </c>
      <c r="H11909">
        <v>28.81</v>
      </c>
      <c r="I11909">
        <v>1906.26</v>
      </c>
      <c r="J11909">
        <v>1776.84</v>
      </c>
      <c r="K11909">
        <v>57.21</v>
      </c>
      <c r="L11909">
        <v>72.209999999999994</v>
      </c>
    </row>
    <row r="11910" spans="1:12" x14ac:dyDescent="0.25">
      <c r="A11910">
        <f t="shared" si="372"/>
        <v>2018</v>
      </c>
      <c r="B11910" s="2" t="str">
        <f t="shared" si="373"/>
        <v>sáb</v>
      </c>
      <c r="C11910" s="1">
        <v>43386</v>
      </c>
      <c r="D11910">
        <v>4</v>
      </c>
      <c r="E11910">
        <v>1107</v>
      </c>
      <c r="F11910">
        <v>1082.5</v>
      </c>
      <c r="G11910">
        <v>-0.68</v>
      </c>
      <c r="H11910">
        <v>25.18</v>
      </c>
      <c r="I11910">
        <v>1667.47</v>
      </c>
      <c r="J11910">
        <v>1609.53</v>
      </c>
      <c r="K11910">
        <v>-1.54</v>
      </c>
      <c r="L11910">
        <v>59.48</v>
      </c>
    </row>
    <row r="11911" spans="1:12" x14ac:dyDescent="0.25">
      <c r="A11911">
        <f t="shared" si="372"/>
        <v>2018</v>
      </c>
      <c r="B11911" s="2" t="str">
        <f t="shared" si="373"/>
        <v>sáb</v>
      </c>
      <c r="C11911" s="1">
        <v>43386</v>
      </c>
      <c r="D11911">
        <v>5</v>
      </c>
      <c r="E11911">
        <v>1059.6600000000001</v>
      </c>
      <c r="F11911">
        <v>1036.92</v>
      </c>
      <c r="G11911">
        <v>-0.67</v>
      </c>
      <c r="H11911">
        <v>23.4</v>
      </c>
      <c r="I11911">
        <v>1637.75</v>
      </c>
      <c r="J11911">
        <v>1580.91</v>
      </c>
      <c r="K11911">
        <v>-1.36</v>
      </c>
      <c r="L11911">
        <v>58.19</v>
      </c>
    </row>
    <row r="11912" spans="1:12" x14ac:dyDescent="0.25">
      <c r="A11912">
        <f t="shared" si="372"/>
        <v>2018</v>
      </c>
      <c r="B11912" s="2" t="str">
        <f t="shared" si="373"/>
        <v>sáb</v>
      </c>
      <c r="C11912" s="1">
        <v>43386</v>
      </c>
      <c r="D11912">
        <v>6</v>
      </c>
      <c r="E11912">
        <v>1131.54</v>
      </c>
      <c r="F11912">
        <v>1108.3499999999999</v>
      </c>
      <c r="G11912">
        <v>-0.78</v>
      </c>
      <c r="H11912">
        <v>23.97</v>
      </c>
      <c r="I11912">
        <v>1701.15</v>
      </c>
      <c r="J11912">
        <v>1640.65</v>
      </c>
      <c r="K11912">
        <v>-2.42</v>
      </c>
      <c r="L11912">
        <v>62.92</v>
      </c>
    </row>
    <row r="11913" spans="1:12" x14ac:dyDescent="0.25">
      <c r="A11913">
        <f t="shared" si="372"/>
        <v>2018</v>
      </c>
      <c r="B11913" s="2" t="str">
        <f t="shared" si="373"/>
        <v>sáb</v>
      </c>
      <c r="C11913" s="1">
        <v>43386</v>
      </c>
      <c r="D11913">
        <v>7</v>
      </c>
      <c r="E11913">
        <v>983.1</v>
      </c>
      <c r="F11913">
        <v>955.42</v>
      </c>
      <c r="G11913">
        <v>0</v>
      </c>
      <c r="H11913">
        <v>27.68</v>
      </c>
      <c r="I11913">
        <v>1825.93</v>
      </c>
      <c r="J11913">
        <v>1652.01</v>
      </c>
      <c r="K11913">
        <v>103.85</v>
      </c>
      <c r="L11913">
        <v>70.069999999999993</v>
      </c>
    </row>
    <row r="11914" spans="1:12" x14ac:dyDescent="0.25">
      <c r="A11914">
        <f t="shared" si="372"/>
        <v>2018</v>
      </c>
      <c r="B11914" s="2" t="str">
        <f t="shared" si="373"/>
        <v>sáb</v>
      </c>
      <c r="C11914" s="1">
        <v>43386</v>
      </c>
      <c r="D11914">
        <v>8</v>
      </c>
      <c r="E11914">
        <v>1065.53</v>
      </c>
      <c r="F11914">
        <v>1038.82</v>
      </c>
      <c r="G11914">
        <v>0</v>
      </c>
      <c r="H11914">
        <v>26.71</v>
      </c>
      <c r="I11914">
        <v>2100.6999999999998</v>
      </c>
      <c r="J11914">
        <v>2017.25</v>
      </c>
      <c r="K11914">
        <v>0.38</v>
      </c>
      <c r="L11914">
        <v>83.07</v>
      </c>
    </row>
    <row r="11915" spans="1:12" x14ac:dyDescent="0.25">
      <c r="A11915">
        <f t="shared" si="372"/>
        <v>2018</v>
      </c>
      <c r="B11915" s="2" t="str">
        <f t="shared" si="373"/>
        <v>sáb</v>
      </c>
      <c r="C11915" s="1">
        <v>43386</v>
      </c>
      <c r="D11915">
        <v>9</v>
      </c>
      <c r="E11915">
        <v>1056.21</v>
      </c>
      <c r="F11915">
        <v>1029.1600000000001</v>
      </c>
      <c r="G11915">
        <v>0</v>
      </c>
      <c r="H11915">
        <v>27.05</v>
      </c>
      <c r="I11915">
        <v>2025.24</v>
      </c>
      <c r="J11915">
        <v>1943.14</v>
      </c>
      <c r="K11915">
        <v>0.24</v>
      </c>
      <c r="L11915">
        <v>81.87</v>
      </c>
    </row>
    <row r="11916" spans="1:12" x14ac:dyDescent="0.25">
      <c r="A11916">
        <f t="shared" si="372"/>
        <v>2018</v>
      </c>
      <c r="B11916" s="2" t="str">
        <f t="shared" si="373"/>
        <v>sáb</v>
      </c>
      <c r="C11916" s="1">
        <v>43386</v>
      </c>
      <c r="D11916">
        <v>10</v>
      </c>
      <c r="E11916">
        <v>1368.56</v>
      </c>
      <c r="F11916">
        <v>1330.98</v>
      </c>
      <c r="G11916">
        <v>-0.61</v>
      </c>
      <c r="H11916">
        <v>38.19</v>
      </c>
      <c r="I11916">
        <v>2175.96</v>
      </c>
      <c r="J11916">
        <v>2033.4</v>
      </c>
      <c r="K11916">
        <v>56.37</v>
      </c>
      <c r="L11916">
        <v>86.2</v>
      </c>
    </row>
    <row r="11917" spans="1:12" x14ac:dyDescent="0.25">
      <c r="A11917">
        <f t="shared" si="372"/>
        <v>2018</v>
      </c>
      <c r="B11917" s="2" t="str">
        <f t="shared" si="373"/>
        <v>sáb</v>
      </c>
      <c r="C11917" s="1">
        <v>43386</v>
      </c>
      <c r="D11917">
        <v>11</v>
      </c>
      <c r="E11917">
        <v>1432.56</v>
      </c>
      <c r="F11917">
        <v>1391.3</v>
      </c>
      <c r="G11917">
        <v>-0.57999999999999996</v>
      </c>
      <c r="H11917">
        <v>41.84</v>
      </c>
      <c r="I11917">
        <v>2200.92</v>
      </c>
      <c r="J11917">
        <v>2026.35</v>
      </c>
      <c r="K11917">
        <v>90.26</v>
      </c>
      <c r="L11917">
        <v>84.3</v>
      </c>
    </row>
    <row r="11918" spans="1:12" x14ac:dyDescent="0.25">
      <c r="A11918">
        <f t="shared" si="372"/>
        <v>2018</v>
      </c>
      <c r="B11918" s="2" t="str">
        <f t="shared" si="373"/>
        <v>sáb</v>
      </c>
      <c r="C11918" s="1">
        <v>43386</v>
      </c>
      <c r="D11918">
        <v>12</v>
      </c>
      <c r="E11918">
        <v>1473.94</v>
      </c>
      <c r="F11918">
        <v>1430.48</v>
      </c>
      <c r="G11918">
        <v>-0.18</v>
      </c>
      <c r="H11918">
        <v>43.64</v>
      </c>
      <c r="I11918">
        <v>2101.54</v>
      </c>
      <c r="J11918">
        <v>2016.64</v>
      </c>
      <c r="K11918">
        <v>0.57999999999999996</v>
      </c>
      <c r="L11918">
        <v>84.32</v>
      </c>
    </row>
    <row r="11919" spans="1:12" x14ac:dyDescent="0.25">
      <c r="A11919">
        <f t="shared" si="372"/>
        <v>2018</v>
      </c>
      <c r="B11919" s="2" t="str">
        <f t="shared" si="373"/>
        <v>sáb</v>
      </c>
      <c r="C11919" s="1">
        <v>43386</v>
      </c>
      <c r="D11919">
        <v>13</v>
      </c>
      <c r="E11919">
        <v>1473.58</v>
      </c>
      <c r="F11919">
        <v>1429.13</v>
      </c>
      <c r="G11919">
        <v>0</v>
      </c>
      <c r="H11919">
        <v>44.46</v>
      </c>
      <c r="I11919">
        <v>2118.73</v>
      </c>
      <c r="J11919">
        <v>2035.98</v>
      </c>
      <c r="K11919">
        <v>0.41</v>
      </c>
      <c r="L11919">
        <v>82.34</v>
      </c>
    </row>
    <row r="11920" spans="1:12" x14ac:dyDescent="0.25">
      <c r="A11920">
        <f t="shared" si="372"/>
        <v>2018</v>
      </c>
      <c r="B11920" s="2" t="str">
        <f t="shared" si="373"/>
        <v>sáb</v>
      </c>
      <c r="C11920" s="1">
        <v>43386</v>
      </c>
      <c r="D11920">
        <v>14</v>
      </c>
      <c r="E11920">
        <v>1477.45</v>
      </c>
      <c r="F11920">
        <v>1431.07</v>
      </c>
      <c r="G11920">
        <v>0</v>
      </c>
      <c r="H11920">
        <v>46.38</v>
      </c>
      <c r="I11920">
        <v>2121.64</v>
      </c>
      <c r="J11920">
        <v>2009.56</v>
      </c>
      <c r="K11920">
        <v>30.91</v>
      </c>
      <c r="L11920">
        <v>81.17</v>
      </c>
    </row>
    <row r="11921" spans="1:12" x14ac:dyDescent="0.25">
      <c r="A11921">
        <f t="shared" si="372"/>
        <v>2018</v>
      </c>
      <c r="B11921" s="2" t="str">
        <f t="shared" si="373"/>
        <v>sáb</v>
      </c>
      <c r="C11921" s="1">
        <v>43386</v>
      </c>
      <c r="D11921">
        <v>15</v>
      </c>
      <c r="E11921">
        <v>1434.02</v>
      </c>
      <c r="F11921">
        <v>1387.87</v>
      </c>
      <c r="G11921">
        <v>0</v>
      </c>
      <c r="H11921">
        <v>46.15</v>
      </c>
      <c r="I11921">
        <v>2127.2600000000002</v>
      </c>
      <c r="J11921">
        <v>2040.43</v>
      </c>
      <c r="K11921">
        <v>0.11</v>
      </c>
      <c r="L11921">
        <v>86.72</v>
      </c>
    </row>
    <row r="11922" spans="1:12" x14ac:dyDescent="0.25">
      <c r="A11922">
        <f t="shared" si="372"/>
        <v>2018</v>
      </c>
      <c r="B11922" s="2" t="str">
        <f t="shared" si="373"/>
        <v>sáb</v>
      </c>
      <c r="C11922" s="1">
        <v>43386</v>
      </c>
      <c r="D11922">
        <v>16</v>
      </c>
      <c r="E11922">
        <v>1361.52</v>
      </c>
      <c r="F11922">
        <v>1318.44</v>
      </c>
      <c r="G11922">
        <v>0</v>
      </c>
      <c r="H11922">
        <v>43.08</v>
      </c>
      <c r="I11922">
        <v>2133.42</v>
      </c>
      <c r="J11922">
        <v>2049.56</v>
      </c>
      <c r="K11922">
        <v>0.03</v>
      </c>
      <c r="L11922">
        <v>83.84</v>
      </c>
    </row>
    <row r="11923" spans="1:12" x14ac:dyDescent="0.25">
      <c r="A11923">
        <f t="shared" si="372"/>
        <v>2018</v>
      </c>
      <c r="B11923" s="2" t="str">
        <f t="shared" si="373"/>
        <v>sáb</v>
      </c>
      <c r="C11923" s="1">
        <v>43386</v>
      </c>
      <c r="D11923">
        <v>17</v>
      </c>
      <c r="E11923">
        <v>1390.29</v>
      </c>
      <c r="F11923">
        <v>1347.64</v>
      </c>
      <c r="G11923">
        <v>0</v>
      </c>
      <c r="H11923">
        <v>42.65</v>
      </c>
      <c r="I11923">
        <v>2125.0500000000002</v>
      </c>
      <c r="J11923">
        <v>2043.32</v>
      </c>
      <c r="K11923">
        <v>-1.67</v>
      </c>
      <c r="L11923">
        <v>83.4</v>
      </c>
    </row>
    <row r="11924" spans="1:12" x14ac:dyDescent="0.25">
      <c r="A11924">
        <f t="shared" si="372"/>
        <v>2018</v>
      </c>
      <c r="B11924" s="2" t="str">
        <f t="shared" si="373"/>
        <v>sáb</v>
      </c>
      <c r="C11924" s="1">
        <v>43386</v>
      </c>
      <c r="D11924">
        <v>18</v>
      </c>
      <c r="E11924">
        <v>1418.44</v>
      </c>
      <c r="F11924">
        <v>1375.81</v>
      </c>
      <c r="G11924">
        <v>0</v>
      </c>
      <c r="H11924">
        <v>42.63</v>
      </c>
      <c r="I11924">
        <v>2142.8200000000002</v>
      </c>
      <c r="J11924">
        <v>2062.5</v>
      </c>
      <c r="K11924">
        <v>-1.7</v>
      </c>
      <c r="L11924">
        <v>82.02</v>
      </c>
    </row>
    <row r="11925" spans="1:12" x14ac:dyDescent="0.25">
      <c r="A11925">
        <f t="shared" si="372"/>
        <v>2018</v>
      </c>
      <c r="B11925" s="2" t="str">
        <f t="shared" si="373"/>
        <v>sáb</v>
      </c>
      <c r="C11925" s="1">
        <v>43386</v>
      </c>
      <c r="D11925">
        <v>19</v>
      </c>
      <c r="E11925">
        <v>1382.55</v>
      </c>
      <c r="F11925">
        <v>1341.01</v>
      </c>
      <c r="G11925">
        <v>0</v>
      </c>
      <c r="H11925">
        <v>41.54</v>
      </c>
      <c r="I11925">
        <v>2132.17</v>
      </c>
      <c r="J11925">
        <v>2055.54</v>
      </c>
      <c r="K11925">
        <v>-1.69</v>
      </c>
      <c r="L11925">
        <v>78.319999999999993</v>
      </c>
    </row>
    <row r="11926" spans="1:12" x14ac:dyDescent="0.25">
      <c r="A11926">
        <f t="shared" si="372"/>
        <v>2018</v>
      </c>
      <c r="B11926" s="2" t="str">
        <f t="shared" si="373"/>
        <v>sáb</v>
      </c>
      <c r="C11926" s="1">
        <v>43386</v>
      </c>
      <c r="D11926">
        <v>20</v>
      </c>
      <c r="E11926">
        <v>1486.28</v>
      </c>
      <c r="F11926">
        <v>1437.25</v>
      </c>
      <c r="G11926">
        <v>0</v>
      </c>
      <c r="H11926">
        <v>49.03</v>
      </c>
      <c r="I11926">
        <v>2188.65</v>
      </c>
      <c r="J11926">
        <v>2071.94</v>
      </c>
      <c r="K11926">
        <v>33.130000000000003</v>
      </c>
      <c r="L11926">
        <v>83.58</v>
      </c>
    </row>
    <row r="11927" spans="1:12" x14ac:dyDescent="0.25">
      <c r="A11927">
        <f t="shared" si="372"/>
        <v>2018</v>
      </c>
      <c r="B11927" s="2" t="str">
        <f t="shared" si="373"/>
        <v>sáb</v>
      </c>
      <c r="C11927" s="1">
        <v>43386</v>
      </c>
      <c r="D11927">
        <v>21</v>
      </c>
      <c r="E11927">
        <v>1518.56</v>
      </c>
      <c r="F11927">
        <v>1465.74</v>
      </c>
      <c r="G11927">
        <v>0</v>
      </c>
      <c r="H11927">
        <v>52.82</v>
      </c>
      <c r="I11927">
        <v>2204.0700000000002</v>
      </c>
      <c r="J11927">
        <v>2077.5100000000002</v>
      </c>
      <c r="K11927">
        <v>41.52</v>
      </c>
      <c r="L11927">
        <v>85.04</v>
      </c>
    </row>
    <row r="11928" spans="1:12" x14ac:dyDescent="0.25">
      <c r="A11928">
        <f t="shared" si="372"/>
        <v>2018</v>
      </c>
      <c r="B11928" s="2" t="str">
        <f t="shared" si="373"/>
        <v>sáb</v>
      </c>
      <c r="C11928" s="1">
        <v>43386</v>
      </c>
      <c r="D11928">
        <v>22</v>
      </c>
      <c r="E11928">
        <v>1466.56</v>
      </c>
      <c r="F11928">
        <v>1423.05</v>
      </c>
      <c r="G11928">
        <v>0</v>
      </c>
      <c r="H11928">
        <v>43.5</v>
      </c>
      <c r="I11928">
        <v>2559.81</v>
      </c>
      <c r="J11928">
        <v>1804.36</v>
      </c>
      <c r="K11928">
        <v>677.29</v>
      </c>
      <c r="L11928">
        <v>78.16</v>
      </c>
    </row>
    <row r="11929" spans="1:12" x14ac:dyDescent="0.25">
      <c r="A11929">
        <f t="shared" si="372"/>
        <v>2018</v>
      </c>
      <c r="B11929" s="2" t="str">
        <f t="shared" si="373"/>
        <v>sáb</v>
      </c>
      <c r="C11929" s="1">
        <v>43386</v>
      </c>
      <c r="D11929">
        <v>23</v>
      </c>
      <c r="E11929">
        <v>1442.77</v>
      </c>
      <c r="F11929">
        <v>1399.37</v>
      </c>
      <c r="G11929">
        <v>-0.19</v>
      </c>
      <c r="H11929">
        <v>43.6</v>
      </c>
      <c r="I11929">
        <v>2514.35</v>
      </c>
      <c r="J11929">
        <v>1337.07</v>
      </c>
      <c r="K11929">
        <v>1119.17</v>
      </c>
      <c r="L11929">
        <v>58.11</v>
      </c>
    </row>
    <row r="11930" spans="1:12" x14ac:dyDescent="0.25">
      <c r="A11930">
        <f t="shared" si="372"/>
        <v>2018</v>
      </c>
      <c r="B11930" s="2" t="str">
        <f t="shared" si="373"/>
        <v>sáb</v>
      </c>
      <c r="C11930" s="1">
        <v>43386</v>
      </c>
      <c r="D11930">
        <v>24</v>
      </c>
      <c r="E11930">
        <v>1362.5</v>
      </c>
      <c r="F11930">
        <v>1319.07</v>
      </c>
      <c r="G11930">
        <v>-0.43</v>
      </c>
      <c r="H11930">
        <v>43.86</v>
      </c>
      <c r="I11930">
        <v>2231.84</v>
      </c>
      <c r="J11930">
        <v>2149.0100000000002</v>
      </c>
      <c r="K11930">
        <v>-1.77</v>
      </c>
      <c r="L11930">
        <v>84.6</v>
      </c>
    </row>
    <row r="11931" spans="1:12" x14ac:dyDescent="0.25">
      <c r="A11931">
        <f t="shared" si="372"/>
        <v>2018</v>
      </c>
      <c r="B11931" s="2" t="str">
        <f t="shared" si="373"/>
        <v>vie</v>
      </c>
      <c r="C11931" s="1">
        <v>43385</v>
      </c>
      <c r="D11931">
        <v>1</v>
      </c>
      <c r="E11931">
        <v>1076.08</v>
      </c>
      <c r="F11931">
        <v>1044.8599999999999</v>
      </c>
      <c r="G11931">
        <v>0</v>
      </c>
      <c r="H11931">
        <v>31.21</v>
      </c>
      <c r="I11931">
        <v>2087.12</v>
      </c>
      <c r="J11931">
        <v>2015.6</v>
      </c>
      <c r="K11931">
        <v>-1.55</v>
      </c>
      <c r="L11931">
        <v>73.069999999999993</v>
      </c>
    </row>
    <row r="11932" spans="1:12" x14ac:dyDescent="0.25">
      <c r="A11932">
        <f t="shared" si="372"/>
        <v>2018</v>
      </c>
      <c r="B11932" s="2" t="str">
        <f t="shared" si="373"/>
        <v>vie</v>
      </c>
      <c r="C11932" s="1">
        <v>43385</v>
      </c>
      <c r="D11932">
        <v>2</v>
      </c>
      <c r="E11932">
        <v>1006.29</v>
      </c>
      <c r="F11932">
        <v>975.31</v>
      </c>
      <c r="G11932">
        <v>-0.49</v>
      </c>
      <c r="H11932">
        <v>31.47</v>
      </c>
      <c r="I11932">
        <v>1964.16</v>
      </c>
      <c r="J11932">
        <v>1892.81</v>
      </c>
      <c r="K11932">
        <v>-1.46</v>
      </c>
      <c r="L11932">
        <v>72.81</v>
      </c>
    </row>
    <row r="11933" spans="1:12" x14ac:dyDescent="0.25">
      <c r="A11933">
        <f t="shared" si="372"/>
        <v>2018</v>
      </c>
      <c r="B11933" s="2" t="str">
        <f t="shared" si="373"/>
        <v>vie</v>
      </c>
      <c r="C11933" s="1">
        <v>43385</v>
      </c>
      <c r="D11933">
        <v>3</v>
      </c>
      <c r="E11933">
        <v>998.22</v>
      </c>
      <c r="F11933">
        <v>962.69</v>
      </c>
      <c r="G11933">
        <v>-0.52</v>
      </c>
      <c r="H11933">
        <v>36.049999999999997</v>
      </c>
      <c r="I11933">
        <v>1770.43</v>
      </c>
      <c r="J11933">
        <v>1458.47</v>
      </c>
      <c r="K11933">
        <v>252.77</v>
      </c>
      <c r="L11933">
        <v>59.19</v>
      </c>
    </row>
    <row r="11934" spans="1:12" x14ac:dyDescent="0.25">
      <c r="A11934">
        <f t="shared" si="372"/>
        <v>2018</v>
      </c>
      <c r="B11934" s="2" t="str">
        <f t="shared" si="373"/>
        <v>vie</v>
      </c>
      <c r="C11934" s="1">
        <v>43385</v>
      </c>
      <c r="D11934">
        <v>4</v>
      </c>
      <c r="E11934">
        <v>1057.47</v>
      </c>
      <c r="F11934">
        <v>1022.01</v>
      </c>
      <c r="G11934">
        <v>-1.88</v>
      </c>
      <c r="H11934">
        <v>37.33</v>
      </c>
      <c r="I11934">
        <v>1620.27</v>
      </c>
      <c r="J11934">
        <v>1560.06</v>
      </c>
      <c r="K11934">
        <v>-1.21</v>
      </c>
      <c r="L11934">
        <v>61.42</v>
      </c>
    </row>
    <row r="11935" spans="1:12" x14ac:dyDescent="0.25">
      <c r="A11935">
        <f t="shared" si="372"/>
        <v>2018</v>
      </c>
      <c r="B11935" s="2" t="str">
        <f t="shared" si="373"/>
        <v>vie</v>
      </c>
      <c r="C11935" s="1">
        <v>43385</v>
      </c>
      <c r="D11935">
        <v>5</v>
      </c>
      <c r="E11935">
        <v>1096.08</v>
      </c>
      <c r="F11935">
        <v>1059.29</v>
      </c>
      <c r="G11935">
        <v>-1.47</v>
      </c>
      <c r="H11935">
        <v>38.25</v>
      </c>
      <c r="I11935">
        <v>1638.88</v>
      </c>
      <c r="J11935">
        <v>1475.61</v>
      </c>
      <c r="K11935">
        <v>105</v>
      </c>
      <c r="L11935">
        <v>58.27</v>
      </c>
    </row>
    <row r="11936" spans="1:12" x14ac:dyDescent="0.25">
      <c r="A11936">
        <f t="shared" si="372"/>
        <v>2018</v>
      </c>
      <c r="B11936" s="2" t="str">
        <f t="shared" si="373"/>
        <v>vie</v>
      </c>
      <c r="C11936" s="1">
        <v>43385</v>
      </c>
      <c r="D11936">
        <v>6</v>
      </c>
      <c r="E11936">
        <v>1320.48</v>
      </c>
      <c r="F11936">
        <v>1272.99</v>
      </c>
      <c r="G11936">
        <v>-1.1200000000000001</v>
      </c>
      <c r="H11936">
        <v>48.61</v>
      </c>
      <c r="I11936">
        <v>1713.66</v>
      </c>
      <c r="J11936">
        <v>1649.78</v>
      </c>
      <c r="K11936">
        <v>-1.31</v>
      </c>
      <c r="L11936">
        <v>65.19</v>
      </c>
    </row>
    <row r="11937" spans="1:12" x14ac:dyDescent="0.25">
      <c r="A11937">
        <f t="shared" si="372"/>
        <v>2018</v>
      </c>
      <c r="B11937" s="2" t="str">
        <f t="shared" si="373"/>
        <v>vie</v>
      </c>
      <c r="C11937" s="1">
        <v>43385</v>
      </c>
      <c r="D11937">
        <v>7</v>
      </c>
      <c r="E11937">
        <v>1705.47</v>
      </c>
      <c r="F11937">
        <v>1305.58</v>
      </c>
      <c r="G11937">
        <v>347.97</v>
      </c>
      <c r="H11937">
        <v>51.92</v>
      </c>
      <c r="I11937">
        <v>2243.83</v>
      </c>
      <c r="J11937">
        <v>1302.25</v>
      </c>
      <c r="K11937">
        <v>888.66</v>
      </c>
      <c r="L11937">
        <v>52.92</v>
      </c>
    </row>
    <row r="11938" spans="1:12" x14ac:dyDescent="0.25">
      <c r="A11938">
        <f t="shared" si="372"/>
        <v>2018</v>
      </c>
      <c r="B11938" s="2" t="str">
        <f t="shared" si="373"/>
        <v>vie</v>
      </c>
      <c r="C11938" s="1">
        <v>43385</v>
      </c>
      <c r="D11938">
        <v>8</v>
      </c>
      <c r="E11938">
        <v>1726.1</v>
      </c>
      <c r="F11938">
        <v>1308.68</v>
      </c>
      <c r="G11938">
        <v>366.49</v>
      </c>
      <c r="H11938">
        <v>50.94</v>
      </c>
      <c r="I11938">
        <v>2398.2600000000002</v>
      </c>
      <c r="J11938">
        <v>1237.52</v>
      </c>
      <c r="K11938">
        <v>1112.47</v>
      </c>
      <c r="L11938">
        <v>48.26</v>
      </c>
    </row>
    <row r="11939" spans="1:12" x14ac:dyDescent="0.25">
      <c r="A11939">
        <f t="shared" si="372"/>
        <v>2018</v>
      </c>
      <c r="B11939" s="2" t="str">
        <f t="shared" si="373"/>
        <v>vie</v>
      </c>
      <c r="C11939" s="1">
        <v>43385</v>
      </c>
      <c r="D11939">
        <v>9</v>
      </c>
      <c r="E11939">
        <v>1703.53</v>
      </c>
      <c r="F11939">
        <v>1351.1</v>
      </c>
      <c r="G11939">
        <v>300.18</v>
      </c>
      <c r="H11939">
        <v>52.25</v>
      </c>
      <c r="I11939">
        <v>2301.94</v>
      </c>
      <c r="J11939">
        <v>1408.77</v>
      </c>
      <c r="K11939">
        <v>838.1</v>
      </c>
      <c r="L11939">
        <v>55.08</v>
      </c>
    </row>
    <row r="11940" spans="1:12" x14ac:dyDescent="0.25">
      <c r="A11940">
        <f t="shared" si="372"/>
        <v>2018</v>
      </c>
      <c r="B11940" s="2" t="str">
        <f t="shared" si="373"/>
        <v>vie</v>
      </c>
      <c r="C11940" s="1">
        <v>43385</v>
      </c>
      <c r="D11940">
        <v>10</v>
      </c>
      <c r="E11940">
        <v>1722.82</v>
      </c>
      <c r="F11940">
        <v>1318.47</v>
      </c>
      <c r="G11940">
        <v>353.54</v>
      </c>
      <c r="H11940">
        <v>50.82</v>
      </c>
      <c r="I11940">
        <v>2205.6999999999998</v>
      </c>
      <c r="J11940">
        <v>1647.67</v>
      </c>
      <c r="K11940">
        <v>493.14</v>
      </c>
      <c r="L11940">
        <v>64.89</v>
      </c>
    </row>
    <row r="11941" spans="1:12" x14ac:dyDescent="0.25">
      <c r="A11941">
        <f t="shared" si="372"/>
        <v>2018</v>
      </c>
      <c r="B11941" s="2" t="str">
        <f t="shared" si="373"/>
        <v>vie</v>
      </c>
      <c r="C11941" s="1">
        <v>43385</v>
      </c>
      <c r="D11941">
        <v>11</v>
      </c>
      <c r="E11941">
        <v>1791.48</v>
      </c>
      <c r="F11941">
        <v>1275.6400000000001</v>
      </c>
      <c r="G11941">
        <v>466.64</v>
      </c>
      <c r="H11941">
        <v>49.2</v>
      </c>
      <c r="I11941">
        <v>2325.1799999999998</v>
      </c>
      <c r="J11941">
        <v>1392.42</v>
      </c>
      <c r="K11941">
        <v>878.86</v>
      </c>
      <c r="L11941">
        <v>53.9</v>
      </c>
    </row>
    <row r="11942" spans="1:12" x14ac:dyDescent="0.25">
      <c r="A11942">
        <f t="shared" si="372"/>
        <v>2018</v>
      </c>
      <c r="B11942" s="2" t="str">
        <f t="shared" si="373"/>
        <v>vie</v>
      </c>
      <c r="C11942" s="1">
        <v>43385</v>
      </c>
      <c r="D11942">
        <v>12</v>
      </c>
      <c r="E11942">
        <v>1762.54</v>
      </c>
      <c r="F11942">
        <v>1287.92</v>
      </c>
      <c r="G11942">
        <v>425.7</v>
      </c>
      <c r="H11942">
        <v>48.92</v>
      </c>
      <c r="I11942">
        <v>2310.23</v>
      </c>
      <c r="J11942">
        <v>1542.91</v>
      </c>
      <c r="K11942">
        <v>707.4</v>
      </c>
      <c r="L11942">
        <v>59.92</v>
      </c>
    </row>
    <row r="11943" spans="1:12" x14ac:dyDescent="0.25">
      <c r="A11943">
        <f t="shared" si="372"/>
        <v>2018</v>
      </c>
      <c r="B11943" s="2" t="str">
        <f t="shared" si="373"/>
        <v>vie</v>
      </c>
      <c r="C11943" s="1">
        <v>43385</v>
      </c>
      <c r="D11943">
        <v>13</v>
      </c>
      <c r="E11943">
        <v>1760.01</v>
      </c>
      <c r="F11943">
        <v>1280.1199999999999</v>
      </c>
      <c r="G11943">
        <v>431.18</v>
      </c>
      <c r="H11943">
        <v>48.71</v>
      </c>
      <c r="I11943">
        <v>2170.5300000000002</v>
      </c>
      <c r="J11943">
        <v>2045.95</v>
      </c>
      <c r="K11943">
        <v>47.61</v>
      </c>
      <c r="L11943">
        <v>76.97</v>
      </c>
    </row>
    <row r="11944" spans="1:12" x14ac:dyDescent="0.25">
      <c r="A11944">
        <f t="shared" si="372"/>
        <v>2018</v>
      </c>
      <c r="B11944" s="2" t="str">
        <f t="shared" si="373"/>
        <v>vie</v>
      </c>
      <c r="C11944" s="1">
        <v>43385</v>
      </c>
      <c r="D11944">
        <v>14</v>
      </c>
      <c r="E11944">
        <v>1686.8</v>
      </c>
      <c r="F11944">
        <v>1433.78</v>
      </c>
      <c r="G11944">
        <v>198.9</v>
      </c>
      <c r="H11944">
        <v>54.13</v>
      </c>
      <c r="I11944">
        <v>2182.31</v>
      </c>
      <c r="J11944">
        <v>2073.73</v>
      </c>
      <c r="K11944">
        <v>27.92</v>
      </c>
      <c r="L11944">
        <v>80.66</v>
      </c>
    </row>
    <row r="11945" spans="1:12" x14ac:dyDescent="0.25">
      <c r="A11945">
        <f t="shared" si="372"/>
        <v>2018</v>
      </c>
      <c r="B11945" s="2" t="str">
        <f t="shared" si="373"/>
        <v>vie</v>
      </c>
      <c r="C11945" s="1">
        <v>43385</v>
      </c>
      <c r="D11945">
        <v>15</v>
      </c>
      <c r="E11945">
        <v>1541.28</v>
      </c>
      <c r="F11945">
        <v>1490.61</v>
      </c>
      <c r="G11945">
        <v>-1</v>
      </c>
      <c r="H11945">
        <v>51.66</v>
      </c>
      <c r="I11945">
        <v>2201.8000000000002</v>
      </c>
      <c r="J11945">
        <v>1805.54</v>
      </c>
      <c r="K11945">
        <v>326.25</v>
      </c>
      <c r="L11945">
        <v>70</v>
      </c>
    </row>
    <row r="11946" spans="1:12" x14ac:dyDescent="0.25">
      <c r="A11946">
        <f t="shared" si="372"/>
        <v>2018</v>
      </c>
      <c r="B11946" s="2" t="str">
        <f t="shared" si="373"/>
        <v>vie</v>
      </c>
      <c r="C11946" s="1">
        <v>43385</v>
      </c>
      <c r="D11946">
        <v>16</v>
      </c>
      <c r="E11946">
        <v>1537.6</v>
      </c>
      <c r="F11946">
        <v>1488.38</v>
      </c>
      <c r="G11946">
        <v>-1</v>
      </c>
      <c r="H11946">
        <v>50.22</v>
      </c>
      <c r="I11946">
        <v>2192.4499999999998</v>
      </c>
      <c r="J11946">
        <v>2113.2199999999998</v>
      </c>
      <c r="K11946">
        <v>-1.83</v>
      </c>
      <c r="L11946">
        <v>81.06</v>
      </c>
    </row>
    <row r="11947" spans="1:12" x14ac:dyDescent="0.25">
      <c r="A11947">
        <f t="shared" si="372"/>
        <v>2018</v>
      </c>
      <c r="B11947" s="2" t="str">
        <f t="shared" si="373"/>
        <v>vie</v>
      </c>
      <c r="C11947" s="1">
        <v>43385</v>
      </c>
      <c r="D11947">
        <v>17</v>
      </c>
      <c r="E11947">
        <v>1579.28</v>
      </c>
      <c r="F11947">
        <v>1514.29</v>
      </c>
      <c r="G11947">
        <v>12.6</v>
      </c>
      <c r="H11947">
        <v>52.4</v>
      </c>
      <c r="I11947">
        <v>2216.6999999999998</v>
      </c>
      <c r="J11947">
        <v>2140.73</v>
      </c>
      <c r="K11947">
        <v>-0.27</v>
      </c>
      <c r="L11947">
        <v>76.239999999999995</v>
      </c>
    </row>
    <row r="11948" spans="1:12" x14ac:dyDescent="0.25">
      <c r="A11948">
        <f t="shared" si="372"/>
        <v>2018</v>
      </c>
      <c r="B11948" s="2" t="str">
        <f t="shared" si="373"/>
        <v>vie</v>
      </c>
      <c r="C11948" s="1">
        <v>43385</v>
      </c>
      <c r="D11948">
        <v>18</v>
      </c>
      <c r="E11948">
        <v>1676.97</v>
      </c>
      <c r="F11948">
        <v>1425.4</v>
      </c>
      <c r="G11948">
        <v>197.03</v>
      </c>
      <c r="H11948">
        <v>54.55</v>
      </c>
      <c r="I11948">
        <v>2436.0300000000002</v>
      </c>
      <c r="J11948">
        <v>1360.84</v>
      </c>
      <c r="K11948">
        <v>1021.83</v>
      </c>
      <c r="L11948">
        <v>53.36</v>
      </c>
    </row>
    <row r="11949" spans="1:12" x14ac:dyDescent="0.25">
      <c r="A11949">
        <f t="shared" si="372"/>
        <v>2018</v>
      </c>
      <c r="B11949" s="2" t="str">
        <f t="shared" si="373"/>
        <v>vie</v>
      </c>
      <c r="C11949" s="1">
        <v>43385</v>
      </c>
      <c r="D11949">
        <v>19</v>
      </c>
      <c r="E11949">
        <v>1671.13</v>
      </c>
      <c r="F11949">
        <v>1296.57</v>
      </c>
      <c r="G11949">
        <v>325.06</v>
      </c>
      <c r="H11949">
        <v>49.5</v>
      </c>
      <c r="I11949">
        <v>2498.6</v>
      </c>
      <c r="J11949">
        <v>1165.07</v>
      </c>
      <c r="K11949">
        <v>1285.03</v>
      </c>
      <c r="L11949">
        <v>48.5</v>
      </c>
    </row>
    <row r="11950" spans="1:12" x14ac:dyDescent="0.25">
      <c r="A11950">
        <f t="shared" si="372"/>
        <v>2018</v>
      </c>
      <c r="B11950" s="2" t="str">
        <f t="shared" si="373"/>
        <v>vie</v>
      </c>
      <c r="C11950" s="1">
        <v>43385</v>
      </c>
      <c r="D11950">
        <v>20</v>
      </c>
      <c r="E11950">
        <v>1664.27</v>
      </c>
      <c r="F11950">
        <v>1366.69</v>
      </c>
      <c r="G11950">
        <v>246.91</v>
      </c>
      <c r="H11950">
        <v>50.68</v>
      </c>
      <c r="I11950">
        <v>2277.02</v>
      </c>
      <c r="J11950">
        <v>1586.25</v>
      </c>
      <c r="K11950">
        <v>621.07000000000005</v>
      </c>
      <c r="L11950">
        <v>69.69</v>
      </c>
    </row>
    <row r="11951" spans="1:12" x14ac:dyDescent="0.25">
      <c r="A11951">
        <f t="shared" si="372"/>
        <v>2018</v>
      </c>
      <c r="B11951" s="2" t="str">
        <f t="shared" si="373"/>
        <v>vie</v>
      </c>
      <c r="C11951" s="1">
        <v>43385</v>
      </c>
      <c r="D11951">
        <v>21</v>
      </c>
      <c r="E11951">
        <v>1667.65</v>
      </c>
      <c r="F11951">
        <v>1423.04</v>
      </c>
      <c r="G11951">
        <v>192.25</v>
      </c>
      <c r="H11951">
        <v>52.36</v>
      </c>
      <c r="I11951">
        <v>2290.34</v>
      </c>
      <c r="J11951">
        <v>1550.71</v>
      </c>
      <c r="K11951">
        <v>679.93</v>
      </c>
      <c r="L11951">
        <v>59.7</v>
      </c>
    </row>
    <row r="11952" spans="1:12" x14ac:dyDescent="0.25">
      <c r="A11952">
        <f t="shared" si="372"/>
        <v>2018</v>
      </c>
      <c r="B11952" s="2" t="str">
        <f t="shared" si="373"/>
        <v>vie</v>
      </c>
      <c r="C11952" s="1">
        <v>43385</v>
      </c>
      <c r="D11952">
        <v>22</v>
      </c>
      <c r="E11952">
        <v>1314.88</v>
      </c>
      <c r="F11952">
        <v>1271.79</v>
      </c>
      <c r="G11952">
        <v>0</v>
      </c>
      <c r="H11952">
        <v>43.1</v>
      </c>
      <c r="I11952">
        <v>2339.25</v>
      </c>
      <c r="J11952">
        <v>1527.86</v>
      </c>
      <c r="K11952">
        <v>748.06</v>
      </c>
      <c r="L11952">
        <v>63.34</v>
      </c>
    </row>
    <row r="11953" spans="1:12" x14ac:dyDescent="0.25">
      <c r="A11953">
        <f t="shared" si="372"/>
        <v>2018</v>
      </c>
      <c r="B11953" s="2" t="str">
        <f t="shared" si="373"/>
        <v>vie</v>
      </c>
      <c r="C11953" s="1">
        <v>43385</v>
      </c>
      <c r="D11953">
        <v>23</v>
      </c>
      <c r="E11953">
        <v>1474.67</v>
      </c>
      <c r="F11953">
        <v>1428.23</v>
      </c>
      <c r="G11953">
        <v>0</v>
      </c>
      <c r="H11953">
        <v>46.44</v>
      </c>
      <c r="I11953">
        <v>2398.7800000000002</v>
      </c>
      <c r="J11953">
        <v>2297.58</v>
      </c>
      <c r="K11953">
        <v>4.1399999999999997</v>
      </c>
      <c r="L11953">
        <v>97.06</v>
      </c>
    </row>
    <row r="11954" spans="1:12" x14ac:dyDescent="0.25">
      <c r="A11954">
        <f t="shared" si="372"/>
        <v>2018</v>
      </c>
      <c r="B11954" s="2" t="str">
        <f t="shared" si="373"/>
        <v>vie</v>
      </c>
      <c r="C11954" s="1">
        <v>43385</v>
      </c>
      <c r="D11954">
        <v>24</v>
      </c>
      <c r="E11954">
        <v>1184.28</v>
      </c>
      <c r="F11954">
        <v>1153.97</v>
      </c>
      <c r="G11954">
        <v>-0.64</v>
      </c>
      <c r="H11954">
        <v>30.95</v>
      </c>
      <c r="I11954">
        <v>2358.9299999999998</v>
      </c>
      <c r="J11954">
        <v>2276.3000000000002</v>
      </c>
      <c r="K11954">
        <v>-1.92</v>
      </c>
      <c r="L11954">
        <v>84.55</v>
      </c>
    </row>
    <row r="11955" spans="1:12" x14ac:dyDescent="0.25">
      <c r="A11955">
        <f t="shared" si="372"/>
        <v>2018</v>
      </c>
      <c r="B11955" s="2" t="str">
        <f t="shared" si="373"/>
        <v>jue</v>
      </c>
      <c r="C11955" s="1">
        <v>43384</v>
      </c>
      <c r="D11955">
        <v>1</v>
      </c>
      <c r="E11955">
        <v>1005.16</v>
      </c>
      <c r="F11955">
        <v>967.96</v>
      </c>
      <c r="G11955">
        <v>-0.41</v>
      </c>
      <c r="H11955">
        <v>37.61</v>
      </c>
      <c r="I11955">
        <v>1543.74</v>
      </c>
      <c r="J11955">
        <v>1485.79</v>
      </c>
      <c r="K11955">
        <v>-1.08</v>
      </c>
      <c r="L11955">
        <v>59.03</v>
      </c>
    </row>
    <row r="11956" spans="1:12" x14ac:dyDescent="0.25">
      <c r="A11956">
        <f t="shared" si="372"/>
        <v>2018</v>
      </c>
      <c r="B11956" s="2" t="str">
        <f t="shared" si="373"/>
        <v>jue</v>
      </c>
      <c r="C11956" s="1">
        <v>43384</v>
      </c>
      <c r="D11956">
        <v>2</v>
      </c>
      <c r="E11956">
        <v>869.09</v>
      </c>
      <c r="F11956">
        <v>839.72</v>
      </c>
      <c r="G11956">
        <v>-0.38</v>
      </c>
      <c r="H11956">
        <v>29.75</v>
      </c>
      <c r="I11956">
        <v>1406.79</v>
      </c>
      <c r="J11956">
        <v>1359.46</v>
      </c>
      <c r="K11956">
        <v>-0.99</v>
      </c>
      <c r="L11956">
        <v>48.33</v>
      </c>
    </row>
    <row r="11957" spans="1:12" x14ac:dyDescent="0.25">
      <c r="A11957">
        <f t="shared" si="372"/>
        <v>2018</v>
      </c>
      <c r="B11957" s="2" t="str">
        <f t="shared" si="373"/>
        <v>jue</v>
      </c>
      <c r="C11957" s="1">
        <v>43384</v>
      </c>
      <c r="D11957">
        <v>3</v>
      </c>
      <c r="E11957">
        <v>792.75</v>
      </c>
      <c r="F11957">
        <v>767.16</v>
      </c>
      <c r="G11957">
        <v>-0.31</v>
      </c>
      <c r="H11957">
        <v>25.9</v>
      </c>
      <c r="I11957">
        <v>1524.89</v>
      </c>
      <c r="J11957">
        <v>1471.04</v>
      </c>
      <c r="K11957">
        <v>-1.08</v>
      </c>
      <c r="L11957">
        <v>54.93</v>
      </c>
    </row>
    <row r="11958" spans="1:12" x14ac:dyDescent="0.25">
      <c r="A11958">
        <f t="shared" si="372"/>
        <v>2018</v>
      </c>
      <c r="B11958" s="2" t="str">
        <f t="shared" si="373"/>
        <v>jue</v>
      </c>
      <c r="C11958" s="1">
        <v>43384</v>
      </c>
      <c r="D11958">
        <v>4</v>
      </c>
      <c r="E11958">
        <v>671.82</v>
      </c>
      <c r="F11958">
        <v>650.91999999999996</v>
      </c>
      <c r="G11958">
        <v>-0.22</v>
      </c>
      <c r="H11958">
        <v>21.12</v>
      </c>
      <c r="I11958">
        <v>1442.97</v>
      </c>
      <c r="J11958">
        <v>1391.18</v>
      </c>
      <c r="K11958">
        <v>-0.96</v>
      </c>
      <c r="L11958">
        <v>52.75</v>
      </c>
    </row>
    <row r="11959" spans="1:12" x14ac:dyDescent="0.25">
      <c r="A11959">
        <f t="shared" si="372"/>
        <v>2018</v>
      </c>
      <c r="B11959" s="2" t="str">
        <f t="shared" si="373"/>
        <v>jue</v>
      </c>
      <c r="C11959" s="1">
        <v>43384</v>
      </c>
      <c r="D11959">
        <v>5</v>
      </c>
      <c r="E11959">
        <v>666.02</v>
      </c>
      <c r="F11959">
        <v>646.46</v>
      </c>
      <c r="G11959">
        <v>-0.24</v>
      </c>
      <c r="H11959">
        <v>19.8</v>
      </c>
      <c r="I11959">
        <v>1396.9</v>
      </c>
      <c r="J11959">
        <v>1348.13</v>
      </c>
      <c r="K11959">
        <v>-0.91</v>
      </c>
      <c r="L11959">
        <v>49.68</v>
      </c>
    </row>
    <row r="11960" spans="1:12" x14ac:dyDescent="0.25">
      <c r="A11960">
        <f t="shared" si="372"/>
        <v>2018</v>
      </c>
      <c r="B11960" s="2" t="str">
        <f t="shared" si="373"/>
        <v>jue</v>
      </c>
      <c r="C11960" s="1">
        <v>43384</v>
      </c>
      <c r="D11960">
        <v>6</v>
      </c>
      <c r="E11960">
        <v>800.58</v>
      </c>
      <c r="F11960">
        <v>776.09</v>
      </c>
      <c r="G11960">
        <v>-0.39</v>
      </c>
      <c r="H11960">
        <v>24.88</v>
      </c>
      <c r="I11960">
        <v>1550.01</v>
      </c>
      <c r="J11960">
        <v>1492.02</v>
      </c>
      <c r="K11960">
        <v>-1.06</v>
      </c>
      <c r="L11960">
        <v>59.05</v>
      </c>
    </row>
    <row r="11961" spans="1:12" x14ac:dyDescent="0.25">
      <c r="A11961">
        <f t="shared" si="372"/>
        <v>2018</v>
      </c>
      <c r="B11961" s="2" t="str">
        <f t="shared" si="373"/>
        <v>jue</v>
      </c>
      <c r="C11961" s="1">
        <v>43384</v>
      </c>
      <c r="D11961">
        <v>7</v>
      </c>
      <c r="E11961">
        <v>956.88</v>
      </c>
      <c r="F11961">
        <v>925.59</v>
      </c>
      <c r="G11961">
        <v>-0.52</v>
      </c>
      <c r="H11961">
        <v>31.81</v>
      </c>
      <c r="I11961">
        <v>2294.89</v>
      </c>
      <c r="J11961">
        <v>1185.99</v>
      </c>
      <c r="K11961">
        <v>1060.57</v>
      </c>
      <c r="L11961">
        <v>48.33</v>
      </c>
    </row>
    <row r="11962" spans="1:12" x14ac:dyDescent="0.25">
      <c r="A11962">
        <f t="shared" si="372"/>
        <v>2018</v>
      </c>
      <c r="B11962" s="2" t="str">
        <f t="shared" si="373"/>
        <v>jue</v>
      </c>
      <c r="C11962" s="1">
        <v>43384</v>
      </c>
      <c r="D11962">
        <v>8</v>
      </c>
      <c r="E11962">
        <v>1016.27</v>
      </c>
      <c r="F11962">
        <v>981.83</v>
      </c>
      <c r="G11962">
        <v>-0.53</v>
      </c>
      <c r="H11962">
        <v>34.96</v>
      </c>
      <c r="I11962">
        <v>2523.3200000000002</v>
      </c>
      <c r="J11962">
        <v>750.03</v>
      </c>
      <c r="K11962">
        <v>1742.6</v>
      </c>
      <c r="L11962">
        <v>30.69</v>
      </c>
    </row>
    <row r="11963" spans="1:12" x14ac:dyDescent="0.25">
      <c r="A11963">
        <f t="shared" si="372"/>
        <v>2018</v>
      </c>
      <c r="B11963" s="2" t="str">
        <f t="shared" si="373"/>
        <v>jue</v>
      </c>
      <c r="C11963" s="1">
        <v>43384</v>
      </c>
      <c r="D11963">
        <v>9</v>
      </c>
      <c r="E11963">
        <v>999.79</v>
      </c>
      <c r="F11963">
        <v>951.35</v>
      </c>
      <c r="G11963">
        <v>15.47</v>
      </c>
      <c r="H11963">
        <v>32.97</v>
      </c>
      <c r="I11963">
        <v>2524.96</v>
      </c>
      <c r="J11963">
        <v>673.92</v>
      </c>
      <c r="K11963">
        <v>1823.17</v>
      </c>
      <c r="L11963">
        <v>27.86</v>
      </c>
    </row>
    <row r="11964" spans="1:12" x14ac:dyDescent="0.25">
      <c r="A11964">
        <f t="shared" si="372"/>
        <v>2018</v>
      </c>
      <c r="B11964" s="2" t="str">
        <f t="shared" si="373"/>
        <v>jue</v>
      </c>
      <c r="C11964" s="1">
        <v>43384</v>
      </c>
      <c r="D11964">
        <v>10</v>
      </c>
      <c r="E11964">
        <v>1208.3</v>
      </c>
      <c r="F11964">
        <v>1173.32</v>
      </c>
      <c r="G11964">
        <v>-0.62</v>
      </c>
      <c r="H11964">
        <v>35.6</v>
      </c>
      <c r="I11964">
        <v>2521.7199999999998</v>
      </c>
      <c r="J11964">
        <v>674.88</v>
      </c>
      <c r="K11964">
        <v>1819.8</v>
      </c>
      <c r="L11964">
        <v>27.04</v>
      </c>
    </row>
    <row r="11965" spans="1:12" x14ac:dyDescent="0.25">
      <c r="A11965">
        <f t="shared" si="372"/>
        <v>2018</v>
      </c>
      <c r="B11965" s="2" t="str">
        <f t="shared" si="373"/>
        <v>jue</v>
      </c>
      <c r="C11965" s="1">
        <v>43384</v>
      </c>
      <c r="D11965">
        <v>11</v>
      </c>
      <c r="E11965">
        <v>1202.98</v>
      </c>
      <c r="F11965">
        <v>1167.1099999999999</v>
      </c>
      <c r="G11965">
        <v>-0.63</v>
      </c>
      <c r="H11965">
        <v>36.49</v>
      </c>
      <c r="I11965">
        <v>2470.67</v>
      </c>
      <c r="J11965">
        <v>1005.62</v>
      </c>
      <c r="K11965">
        <v>1424.75</v>
      </c>
      <c r="L11965">
        <v>40.299999999999997</v>
      </c>
    </row>
    <row r="11966" spans="1:12" x14ac:dyDescent="0.25">
      <c r="A11966">
        <f t="shared" si="372"/>
        <v>2018</v>
      </c>
      <c r="B11966" s="2" t="str">
        <f t="shared" si="373"/>
        <v>jue</v>
      </c>
      <c r="C11966" s="1">
        <v>43384</v>
      </c>
      <c r="D11966">
        <v>12</v>
      </c>
      <c r="E11966">
        <v>1268.25</v>
      </c>
      <c r="F11966">
        <v>1229.1600000000001</v>
      </c>
      <c r="G11966">
        <v>-0.68</v>
      </c>
      <c r="H11966">
        <v>39.770000000000003</v>
      </c>
      <c r="I11966">
        <v>2419.5700000000002</v>
      </c>
      <c r="J11966">
        <v>1260.8900000000001</v>
      </c>
      <c r="K11966">
        <v>1109.3499999999999</v>
      </c>
      <c r="L11966">
        <v>49.33</v>
      </c>
    </row>
    <row r="11967" spans="1:12" x14ac:dyDescent="0.25">
      <c r="A11967">
        <f t="shared" si="372"/>
        <v>2018</v>
      </c>
      <c r="B11967" s="2" t="str">
        <f t="shared" si="373"/>
        <v>jue</v>
      </c>
      <c r="C11967" s="1">
        <v>43384</v>
      </c>
      <c r="D11967">
        <v>13</v>
      </c>
      <c r="E11967">
        <v>1505.93</v>
      </c>
      <c r="F11967">
        <v>1457.01</v>
      </c>
      <c r="G11967">
        <v>-0.87</v>
      </c>
      <c r="H11967">
        <v>49.79</v>
      </c>
      <c r="I11967">
        <v>2404.12</v>
      </c>
      <c r="J11967">
        <v>1370.19</v>
      </c>
      <c r="K11967">
        <v>979.81</v>
      </c>
      <c r="L11967">
        <v>54.13</v>
      </c>
    </row>
    <row r="11968" spans="1:12" x14ac:dyDescent="0.25">
      <c r="A11968">
        <f t="shared" si="372"/>
        <v>2018</v>
      </c>
      <c r="B11968" s="2" t="str">
        <f t="shared" si="373"/>
        <v>jue</v>
      </c>
      <c r="C11968" s="1">
        <v>43384</v>
      </c>
      <c r="D11968">
        <v>14</v>
      </c>
      <c r="E11968">
        <v>1580.12</v>
      </c>
      <c r="F11968">
        <v>1511.87</v>
      </c>
      <c r="G11968">
        <v>11.82</v>
      </c>
      <c r="H11968">
        <v>56.43</v>
      </c>
      <c r="I11968">
        <v>2164.1</v>
      </c>
      <c r="J11968">
        <v>2081.62</v>
      </c>
      <c r="K11968">
        <v>-1.37</v>
      </c>
      <c r="L11968">
        <v>83.85</v>
      </c>
    </row>
    <row r="11969" spans="1:12" x14ac:dyDescent="0.25">
      <c r="A11969">
        <f t="shared" si="372"/>
        <v>2018</v>
      </c>
      <c r="B11969" s="2" t="str">
        <f t="shared" si="373"/>
        <v>jue</v>
      </c>
      <c r="C11969" s="1">
        <v>43384</v>
      </c>
      <c r="D11969">
        <v>15</v>
      </c>
      <c r="E11969">
        <v>1700.66</v>
      </c>
      <c r="F11969">
        <v>1549.69</v>
      </c>
      <c r="G11969">
        <v>90.74</v>
      </c>
      <c r="H11969">
        <v>60.23</v>
      </c>
      <c r="I11969">
        <v>2379.9299999999998</v>
      </c>
      <c r="J11969">
        <v>1482.03</v>
      </c>
      <c r="K11969">
        <v>841.35</v>
      </c>
      <c r="L11969">
        <v>56.55</v>
      </c>
    </row>
    <row r="11970" spans="1:12" x14ac:dyDescent="0.25">
      <c r="A11970">
        <f t="shared" si="372"/>
        <v>2018</v>
      </c>
      <c r="B11970" s="2" t="str">
        <f t="shared" si="373"/>
        <v>jue</v>
      </c>
      <c r="C11970" s="1">
        <v>43384</v>
      </c>
      <c r="D11970">
        <v>16</v>
      </c>
      <c r="E11970">
        <v>1628.86</v>
      </c>
      <c r="F11970">
        <v>1451.12</v>
      </c>
      <c r="G11970">
        <v>121.8</v>
      </c>
      <c r="H11970">
        <v>55.94</v>
      </c>
      <c r="I11970">
        <v>2367.98</v>
      </c>
      <c r="J11970">
        <v>1411.61</v>
      </c>
      <c r="K11970">
        <v>902.18</v>
      </c>
      <c r="L11970">
        <v>54.19</v>
      </c>
    </row>
    <row r="11971" spans="1:12" x14ac:dyDescent="0.25">
      <c r="A11971">
        <f t="shared" ref="A11971:A12034" si="374">YEAR(C11971)</f>
        <v>2018</v>
      </c>
      <c r="B11971" s="2" t="str">
        <f t="shared" ref="B11971:B12034" si="375">TEXT(C11971,"DDD")</f>
        <v>jue</v>
      </c>
      <c r="C11971" s="1">
        <v>43384</v>
      </c>
      <c r="D11971">
        <v>17</v>
      </c>
      <c r="E11971">
        <v>1632.18</v>
      </c>
      <c r="F11971">
        <v>1414.65</v>
      </c>
      <c r="G11971">
        <v>162.53</v>
      </c>
      <c r="H11971">
        <v>54.99</v>
      </c>
      <c r="I11971">
        <v>2426.1999999999998</v>
      </c>
      <c r="J11971">
        <v>1234.53</v>
      </c>
      <c r="K11971">
        <v>1143.92</v>
      </c>
      <c r="L11971">
        <v>47.75</v>
      </c>
    </row>
    <row r="11972" spans="1:12" x14ac:dyDescent="0.25">
      <c r="A11972">
        <f t="shared" si="374"/>
        <v>2018</v>
      </c>
      <c r="B11972" s="2" t="str">
        <f t="shared" si="375"/>
        <v>jue</v>
      </c>
      <c r="C11972" s="1">
        <v>43384</v>
      </c>
      <c r="D11972">
        <v>18</v>
      </c>
      <c r="E11972">
        <v>1690.5</v>
      </c>
      <c r="F11972">
        <v>1129.6300000000001</v>
      </c>
      <c r="G11972">
        <v>516.29</v>
      </c>
      <c r="H11972">
        <v>44.58</v>
      </c>
      <c r="I11972">
        <v>2420.4499999999998</v>
      </c>
      <c r="J11972">
        <v>973.58</v>
      </c>
      <c r="K11972">
        <v>1406.6</v>
      </c>
      <c r="L11972">
        <v>40.28</v>
      </c>
    </row>
    <row r="11973" spans="1:12" x14ac:dyDescent="0.25">
      <c r="A11973">
        <f t="shared" si="374"/>
        <v>2018</v>
      </c>
      <c r="B11973" s="2" t="str">
        <f t="shared" si="375"/>
        <v>jue</v>
      </c>
      <c r="C11973" s="1">
        <v>43384</v>
      </c>
      <c r="D11973">
        <v>19</v>
      </c>
      <c r="E11973">
        <v>1704.33</v>
      </c>
      <c r="F11973">
        <v>1415.42</v>
      </c>
      <c r="G11973">
        <v>233.26</v>
      </c>
      <c r="H11973">
        <v>55.65</v>
      </c>
      <c r="I11973">
        <v>2421.2800000000002</v>
      </c>
      <c r="J11973">
        <v>1158.0999999999999</v>
      </c>
      <c r="K11973">
        <v>1218.54</v>
      </c>
      <c r="L11973">
        <v>44.64</v>
      </c>
    </row>
    <row r="11974" spans="1:12" x14ac:dyDescent="0.25">
      <c r="A11974">
        <f t="shared" si="374"/>
        <v>2018</v>
      </c>
      <c r="B11974" s="2" t="str">
        <f t="shared" si="375"/>
        <v>jue</v>
      </c>
      <c r="C11974" s="1">
        <v>43384</v>
      </c>
      <c r="D11974">
        <v>20</v>
      </c>
      <c r="E11974">
        <v>1771.65</v>
      </c>
      <c r="F11974">
        <v>1499.13</v>
      </c>
      <c r="G11974">
        <v>214.64</v>
      </c>
      <c r="H11974">
        <v>57.87</v>
      </c>
      <c r="I11974">
        <v>2621.95</v>
      </c>
      <c r="J11974">
        <v>1205.33</v>
      </c>
      <c r="K11974">
        <v>1369.9</v>
      </c>
      <c r="L11974">
        <v>46.72</v>
      </c>
    </row>
    <row r="11975" spans="1:12" x14ac:dyDescent="0.25">
      <c r="A11975">
        <f t="shared" si="374"/>
        <v>2018</v>
      </c>
      <c r="B11975" s="2" t="str">
        <f t="shared" si="375"/>
        <v>jue</v>
      </c>
      <c r="C11975" s="1">
        <v>43384</v>
      </c>
      <c r="D11975">
        <v>21</v>
      </c>
      <c r="E11975">
        <v>1915.96</v>
      </c>
      <c r="F11975">
        <v>1316.87</v>
      </c>
      <c r="G11975">
        <v>547.45000000000005</v>
      </c>
      <c r="H11975">
        <v>51.64</v>
      </c>
      <c r="I11975">
        <v>2379.56</v>
      </c>
      <c r="J11975">
        <v>1448.5</v>
      </c>
      <c r="K11975">
        <v>875.71</v>
      </c>
      <c r="L11975">
        <v>55.35</v>
      </c>
    </row>
    <row r="11976" spans="1:12" x14ac:dyDescent="0.25">
      <c r="A11976">
        <f t="shared" si="374"/>
        <v>2018</v>
      </c>
      <c r="B11976" s="2" t="str">
        <f t="shared" si="375"/>
        <v>jue</v>
      </c>
      <c r="C11976" s="1">
        <v>43384</v>
      </c>
      <c r="D11976">
        <v>22</v>
      </c>
      <c r="E11976">
        <v>1722.72</v>
      </c>
      <c r="F11976">
        <v>1474.84</v>
      </c>
      <c r="G11976">
        <v>190.9</v>
      </c>
      <c r="H11976">
        <v>56.99</v>
      </c>
      <c r="I11976">
        <v>2261.4499999999998</v>
      </c>
      <c r="J11976">
        <v>1559.41</v>
      </c>
      <c r="K11976">
        <v>641.02</v>
      </c>
      <c r="L11976">
        <v>61.01</v>
      </c>
    </row>
    <row r="11977" spans="1:12" x14ac:dyDescent="0.25">
      <c r="A11977">
        <f t="shared" si="374"/>
        <v>2018</v>
      </c>
      <c r="B11977" s="2" t="str">
        <f t="shared" si="375"/>
        <v>jue</v>
      </c>
      <c r="C11977" s="1">
        <v>43384</v>
      </c>
      <c r="D11977">
        <v>23</v>
      </c>
      <c r="E11977">
        <v>1732.02</v>
      </c>
      <c r="F11977">
        <v>1496.97</v>
      </c>
      <c r="G11977">
        <v>176.83</v>
      </c>
      <c r="H11977">
        <v>58.23</v>
      </c>
      <c r="I11977">
        <v>2284.1999999999998</v>
      </c>
      <c r="J11977">
        <v>1489.7</v>
      </c>
      <c r="K11977">
        <v>735.77</v>
      </c>
      <c r="L11977">
        <v>58.73</v>
      </c>
    </row>
    <row r="11978" spans="1:12" x14ac:dyDescent="0.25">
      <c r="A11978">
        <f t="shared" si="374"/>
        <v>2018</v>
      </c>
      <c r="B11978" s="2" t="str">
        <f t="shared" si="375"/>
        <v>jue</v>
      </c>
      <c r="C11978" s="1">
        <v>43384</v>
      </c>
      <c r="D11978">
        <v>24</v>
      </c>
      <c r="E11978">
        <v>1640.85</v>
      </c>
      <c r="F11978">
        <v>1390.81</v>
      </c>
      <c r="G11978">
        <v>195.79</v>
      </c>
      <c r="H11978">
        <v>54.25</v>
      </c>
      <c r="I11978">
        <v>1795.87</v>
      </c>
      <c r="J11978">
        <v>1732.95</v>
      </c>
      <c r="K11978">
        <v>-1.3</v>
      </c>
      <c r="L11978">
        <v>64.22</v>
      </c>
    </row>
    <row r="11979" spans="1:12" x14ac:dyDescent="0.25">
      <c r="A11979">
        <f t="shared" si="374"/>
        <v>2018</v>
      </c>
      <c r="B11979" s="2" t="str">
        <f t="shared" si="375"/>
        <v>mié</v>
      </c>
      <c r="C11979" s="1">
        <v>43383</v>
      </c>
      <c r="D11979">
        <v>1</v>
      </c>
      <c r="E11979">
        <v>1332.81</v>
      </c>
      <c r="F11979">
        <v>1285.1600000000001</v>
      </c>
      <c r="G11979">
        <v>0</v>
      </c>
      <c r="H11979">
        <v>47.64</v>
      </c>
      <c r="I11979">
        <v>1889.5</v>
      </c>
      <c r="J11979">
        <v>1165.04</v>
      </c>
      <c r="K11979">
        <v>676.07</v>
      </c>
      <c r="L11979">
        <v>48.39</v>
      </c>
    </row>
    <row r="11980" spans="1:12" x14ac:dyDescent="0.25">
      <c r="A11980">
        <f t="shared" si="374"/>
        <v>2018</v>
      </c>
      <c r="B11980" s="2" t="str">
        <f t="shared" si="375"/>
        <v>mié</v>
      </c>
      <c r="C11980" s="1">
        <v>43383</v>
      </c>
      <c r="D11980">
        <v>2</v>
      </c>
      <c r="E11980">
        <v>1145.0899999999999</v>
      </c>
      <c r="F11980">
        <v>1108.76</v>
      </c>
      <c r="G11980">
        <v>-0.67</v>
      </c>
      <c r="H11980">
        <v>37</v>
      </c>
      <c r="I11980">
        <v>1768.03</v>
      </c>
      <c r="J11980">
        <v>1331.72</v>
      </c>
      <c r="K11980">
        <v>381.74</v>
      </c>
      <c r="L11980">
        <v>54.57</v>
      </c>
    </row>
    <row r="11981" spans="1:12" x14ac:dyDescent="0.25">
      <c r="A11981">
        <f t="shared" si="374"/>
        <v>2018</v>
      </c>
      <c r="B11981" s="2" t="str">
        <f t="shared" si="375"/>
        <v>mié</v>
      </c>
      <c r="C11981" s="1">
        <v>43383</v>
      </c>
      <c r="D11981">
        <v>3</v>
      </c>
      <c r="E11981">
        <v>1105.7</v>
      </c>
      <c r="F11981">
        <v>1041.5999999999999</v>
      </c>
      <c r="G11981">
        <v>32.909999999999997</v>
      </c>
      <c r="H11981">
        <v>31.19</v>
      </c>
      <c r="I11981">
        <v>1650.14</v>
      </c>
      <c r="J11981">
        <v>1589.05</v>
      </c>
      <c r="K11981">
        <v>-1.29</v>
      </c>
      <c r="L11981">
        <v>62.39</v>
      </c>
    </row>
    <row r="11982" spans="1:12" x14ac:dyDescent="0.25">
      <c r="A11982">
        <f t="shared" si="374"/>
        <v>2018</v>
      </c>
      <c r="B11982" s="2" t="str">
        <f t="shared" si="375"/>
        <v>mié</v>
      </c>
      <c r="C11982" s="1">
        <v>43383</v>
      </c>
      <c r="D11982">
        <v>4</v>
      </c>
      <c r="E11982">
        <v>1064.17</v>
      </c>
      <c r="F11982">
        <v>998.3</v>
      </c>
      <c r="G11982">
        <v>36.82</v>
      </c>
      <c r="H11982">
        <v>29.05</v>
      </c>
      <c r="I11982">
        <v>1804.46</v>
      </c>
      <c r="J11982">
        <v>1618.49</v>
      </c>
      <c r="K11982">
        <v>130.15</v>
      </c>
      <c r="L11982">
        <v>55.82</v>
      </c>
    </row>
    <row r="11983" spans="1:12" x14ac:dyDescent="0.25">
      <c r="A11983">
        <f t="shared" si="374"/>
        <v>2018</v>
      </c>
      <c r="B11983" s="2" t="str">
        <f t="shared" si="375"/>
        <v>mié</v>
      </c>
      <c r="C11983" s="1">
        <v>43383</v>
      </c>
      <c r="D11983">
        <v>5</v>
      </c>
      <c r="E11983">
        <v>1091.97</v>
      </c>
      <c r="F11983">
        <v>1034.95</v>
      </c>
      <c r="G11983">
        <v>29.25</v>
      </c>
      <c r="H11983">
        <v>27.77</v>
      </c>
      <c r="I11983">
        <v>1830.43</v>
      </c>
      <c r="J11983">
        <v>1639.73</v>
      </c>
      <c r="K11983">
        <v>138.12</v>
      </c>
      <c r="L11983">
        <v>52.58</v>
      </c>
    </row>
    <row r="11984" spans="1:12" x14ac:dyDescent="0.25">
      <c r="A11984">
        <f t="shared" si="374"/>
        <v>2018</v>
      </c>
      <c r="B11984" s="2" t="str">
        <f t="shared" si="375"/>
        <v>mié</v>
      </c>
      <c r="C11984" s="1">
        <v>43383</v>
      </c>
      <c r="D11984">
        <v>6</v>
      </c>
      <c r="E11984">
        <v>925.09</v>
      </c>
      <c r="F11984">
        <v>896.65</v>
      </c>
      <c r="G11984">
        <v>-0.56000000000000005</v>
      </c>
      <c r="H11984">
        <v>29</v>
      </c>
      <c r="I11984">
        <v>1659.72</v>
      </c>
      <c r="J11984">
        <v>1562.5</v>
      </c>
      <c r="K11984">
        <v>38.03</v>
      </c>
      <c r="L11984">
        <v>59.19</v>
      </c>
    </row>
    <row r="11985" spans="1:12" x14ac:dyDescent="0.25">
      <c r="A11985">
        <f t="shared" si="374"/>
        <v>2018</v>
      </c>
      <c r="B11985" s="2" t="str">
        <f t="shared" si="375"/>
        <v>mié</v>
      </c>
      <c r="C11985" s="1">
        <v>43383</v>
      </c>
      <c r="D11985">
        <v>7</v>
      </c>
      <c r="E11985">
        <v>1151.82</v>
      </c>
      <c r="F11985">
        <v>1093.6600000000001</v>
      </c>
      <c r="G11985">
        <v>25.98</v>
      </c>
      <c r="H11985">
        <v>32.18</v>
      </c>
      <c r="I11985">
        <v>1908.02</v>
      </c>
      <c r="J11985">
        <v>1689.06</v>
      </c>
      <c r="K11985">
        <v>150.88</v>
      </c>
      <c r="L11985">
        <v>68.069999999999993</v>
      </c>
    </row>
    <row r="11986" spans="1:12" x14ac:dyDescent="0.25">
      <c r="A11986">
        <f t="shared" si="374"/>
        <v>2018</v>
      </c>
      <c r="B11986" s="2" t="str">
        <f t="shared" si="375"/>
        <v>mié</v>
      </c>
      <c r="C11986" s="1">
        <v>43383</v>
      </c>
      <c r="D11986">
        <v>8</v>
      </c>
      <c r="E11986">
        <v>1336.75</v>
      </c>
      <c r="F11986">
        <v>1289.5999999999999</v>
      </c>
      <c r="G11986">
        <v>4.08</v>
      </c>
      <c r="H11986">
        <v>43.08</v>
      </c>
      <c r="I11986">
        <v>2103.94</v>
      </c>
      <c r="J11986">
        <v>1467.82</v>
      </c>
      <c r="K11986">
        <v>576.6</v>
      </c>
      <c r="L11986">
        <v>59.53</v>
      </c>
    </row>
    <row r="11987" spans="1:12" x14ac:dyDescent="0.25">
      <c r="A11987">
        <f t="shared" si="374"/>
        <v>2018</v>
      </c>
      <c r="B11987" s="2" t="str">
        <f t="shared" si="375"/>
        <v>mié</v>
      </c>
      <c r="C11987" s="1">
        <v>43383</v>
      </c>
      <c r="D11987">
        <v>9</v>
      </c>
      <c r="E11987">
        <v>1293.18</v>
      </c>
      <c r="F11987">
        <v>1254.6099999999999</v>
      </c>
      <c r="G11987">
        <v>-0.56999999999999995</v>
      </c>
      <c r="H11987">
        <v>39.130000000000003</v>
      </c>
      <c r="I11987">
        <v>2798.47</v>
      </c>
      <c r="J11987">
        <v>1020.13</v>
      </c>
      <c r="K11987">
        <v>1736.77</v>
      </c>
      <c r="L11987">
        <v>41.58</v>
      </c>
    </row>
    <row r="11988" spans="1:12" x14ac:dyDescent="0.25">
      <c r="A11988">
        <f t="shared" si="374"/>
        <v>2018</v>
      </c>
      <c r="B11988" s="2" t="str">
        <f t="shared" si="375"/>
        <v>mié</v>
      </c>
      <c r="C11988" s="1">
        <v>43383</v>
      </c>
      <c r="D11988">
        <v>10</v>
      </c>
      <c r="E11988">
        <v>1579.12</v>
      </c>
      <c r="F11988">
        <v>1492.02</v>
      </c>
      <c r="G11988">
        <v>38.71</v>
      </c>
      <c r="H11988">
        <v>48.39</v>
      </c>
      <c r="I11988">
        <v>4437.97</v>
      </c>
      <c r="J11988">
        <v>-60.2</v>
      </c>
      <c r="K11988">
        <v>4500.67</v>
      </c>
      <c r="L11988">
        <v>-2.4900000000000002</v>
      </c>
    </row>
    <row r="11989" spans="1:12" x14ac:dyDescent="0.25">
      <c r="A11989">
        <f t="shared" si="374"/>
        <v>2018</v>
      </c>
      <c r="B11989" s="2" t="str">
        <f t="shared" si="375"/>
        <v>mié</v>
      </c>
      <c r="C11989" s="1">
        <v>43383</v>
      </c>
      <c r="D11989">
        <v>11</v>
      </c>
      <c r="E11989">
        <v>1634.53</v>
      </c>
      <c r="F11989">
        <v>1546.92</v>
      </c>
      <c r="G11989">
        <v>36.049999999999997</v>
      </c>
      <c r="H11989">
        <v>51.57</v>
      </c>
      <c r="I11989">
        <v>4915.2299999999996</v>
      </c>
      <c r="J11989">
        <v>-28.64</v>
      </c>
      <c r="K11989">
        <v>4945.07</v>
      </c>
      <c r="L11989">
        <v>-1.2</v>
      </c>
    </row>
    <row r="11990" spans="1:12" x14ac:dyDescent="0.25">
      <c r="A11990">
        <f t="shared" si="374"/>
        <v>2018</v>
      </c>
      <c r="B11990" s="2" t="str">
        <f t="shared" si="375"/>
        <v>mié</v>
      </c>
      <c r="C11990" s="1">
        <v>43383</v>
      </c>
      <c r="D11990">
        <v>12</v>
      </c>
      <c r="E11990">
        <v>1530.17</v>
      </c>
      <c r="F11990">
        <v>1480.38</v>
      </c>
      <c r="G11990">
        <v>0.3</v>
      </c>
      <c r="H11990">
        <v>49.49</v>
      </c>
      <c r="I11990">
        <v>3055.41</v>
      </c>
      <c r="J11990">
        <v>595.54</v>
      </c>
      <c r="K11990">
        <v>2436.17</v>
      </c>
      <c r="L11990">
        <v>23.71</v>
      </c>
    </row>
    <row r="11991" spans="1:12" x14ac:dyDescent="0.25">
      <c r="A11991">
        <f t="shared" si="374"/>
        <v>2018</v>
      </c>
      <c r="B11991" s="2" t="str">
        <f t="shared" si="375"/>
        <v>mié</v>
      </c>
      <c r="C11991" s="1">
        <v>43383</v>
      </c>
      <c r="D11991">
        <v>13</v>
      </c>
      <c r="E11991">
        <v>1605.54</v>
      </c>
      <c r="F11991">
        <v>1523.92</v>
      </c>
      <c r="G11991">
        <v>28.11</v>
      </c>
      <c r="H11991">
        <v>53.51</v>
      </c>
      <c r="I11991">
        <v>3121.11</v>
      </c>
      <c r="J11991">
        <v>1088.3399999999999</v>
      </c>
      <c r="K11991">
        <v>1988.51</v>
      </c>
      <c r="L11991">
        <v>44.26</v>
      </c>
    </row>
    <row r="11992" spans="1:12" x14ac:dyDescent="0.25">
      <c r="A11992">
        <f t="shared" si="374"/>
        <v>2018</v>
      </c>
      <c r="B11992" s="2" t="str">
        <f t="shared" si="375"/>
        <v>mié</v>
      </c>
      <c r="C11992" s="1">
        <v>43383</v>
      </c>
      <c r="D11992">
        <v>14</v>
      </c>
      <c r="E11992">
        <v>1668.14</v>
      </c>
      <c r="F11992">
        <v>1570.38</v>
      </c>
      <c r="G11992">
        <v>42.87</v>
      </c>
      <c r="H11992">
        <v>54.89</v>
      </c>
      <c r="I11992">
        <v>2324.4499999999998</v>
      </c>
      <c r="J11992">
        <v>1424.83</v>
      </c>
      <c r="K11992">
        <v>844.39</v>
      </c>
      <c r="L11992">
        <v>55.24</v>
      </c>
    </row>
    <row r="11993" spans="1:12" x14ac:dyDescent="0.25">
      <c r="A11993">
        <f t="shared" si="374"/>
        <v>2018</v>
      </c>
      <c r="B11993" s="2" t="str">
        <f t="shared" si="375"/>
        <v>mié</v>
      </c>
      <c r="C11993" s="1">
        <v>43383</v>
      </c>
      <c r="D11993">
        <v>15</v>
      </c>
      <c r="E11993">
        <v>1627.83</v>
      </c>
      <c r="F11993">
        <v>1567.66</v>
      </c>
      <c r="G11993">
        <v>3.09</v>
      </c>
      <c r="H11993">
        <v>57.08</v>
      </c>
      <c r="I11993">
        <v>2316.4899999999998</v>
      </c>
      <c r="J11993">
        <v>1450.98</v>
      </c>
      <c r="K11993">
        <v>809.35</v>
      </c>
      <c r="L11993">
        <v>56.15</v>
      </c>
    </row>
    <row r="11994" spans="1:12" x14ac:dyDescent="0.25">
      <c r="A11994">
        <f t="shared" si="374"/>
        <v>2018</v>
      </c>
      <c r="B11994" s="2" t="str">
        <f t="shared" si="375"/>
        <v>mié</v>
      </c>
      <c r="C11994" s="1">
        <v>43383</v>
      </c>
      <c r="D11994">
        <v>16</v>
      </c>
      <c r="E11994">
        <v>1757.45</v>
      </c>
      <c r="F11994">
        <v>1695.93</v>
      </c>
      <c r="G11994">
        <v>0</v>
      </c>
      <c r="H11994">
        <v>61.52</v>
      </c>
      <c r="I11994">
        <v>2227.8200000000002</v>
      </c>
      <c r="J11994">
        <v>2148.42</v>
      </c>
      <c r="K11994">
        <v>-0.79</v>
      </c>
      <c r="L11994">
        <v>80.19</v>
      </c>
    </row>
    <row r="11995" spans="1:12" x14ac:dyDescent="0.25">
      <c r="A11995">
        <f t="shared" si="374"/>
        <v>2018</v>
      </c>
      <c r="B11995" s="2" t="str">
        <f t="shared" si="375"/>
        <v>mié</v>
      </c>
      <c r="C11995" s="1">
        <v>43383</v>
      </c>
      <c r="D11995">
        <v>17</v>
      </c>
      <c r="E11995">
        <v>1725.58</v>
      </c>
      <c r="F11995">
        <v>1662.65</v>
      </c>
      <c r="G11995">
        <v>0</v>
      </c>
      <c r="H11995">
        <v>62.93</v>
      </c>
      <c r="I11995">
        <v>2205.65</v>
      </c>
      <c r="J11995">
        <v>2122.71</v>
      </c>
      <c r="K11995">
        <v>0</v>
      </c>
      <c r="L11995">
        <v>82.94</v>
      </c>
    </row>
    <row r="11996" spans="1:12" x14ac:dyDescent="0.25">
      <c r="A11996">
        <f t="shared" si="374"/>
        <v>2018</v>
      </c>
      <c r="B11996" s="2" t="str">
        <f t="shared" si="375"/>
        <v>mié</v>
      </c>
      <c r="C11996" s="1">
        <v>43383</v>
      </c>
      <c r="D11996">
        <v>18</v>
      </c>
      <c r="E11996">
        <v>1658.29</v>
      </c>
      <c r="F11996">
        <v>1596.89</v>
      </c>
      <c r="G11996">
        <v>0</v>
      </c>
      <c r="H11996">
        <v>61.4</v>
      </c>
      <c r="I11996">
        <v>2919.39</v>
      </c>
      <c r="J11996">
        <v>1055.1099999999999</v>
      </c>
      <c r="K11996">
        <v>1821.99</v>
      </c>
      <c r="L11996">
        <v>42.29</v>
      </c>
    </row>
    <row r="11997" spans="1:12" x14ac:dyDescent="0.25">
      <c r="A11997">
        <f t="shared" si="374"/>
        <v>2018</v>
      </c>
      <c r="B11997" s="2" t="str">
        <f t="shared" si="375"/>
        <v>mié</v>
      </c>
      <c r="C11997" s="1">
        <v>43383</v>
      </c>
      <c r="D11997">
        <v>19</v>
      </c>
      <c r="E11997">
        <v>1601.57</v>
      </c>
      <c r="F11997">
        <v>1543.19</v>
      </c>
      <c r="G11997">
        <v>0</v>
      </c>
      <c r="H11997">
        <v>58.38</v>
      </c>
      <c r="I11997">
        <v>2431.66</v>
      </c>
      <c r="J11997">
        <v>1385.12</v>
      </c>
      <c r="K11997">
        <v>987.14</v>
      </c>
      <c r="L11997">
        <v>59.4</v>
      </c>
    </row>
    <row r="11998" spans="1:12" x14ac:dyDescent="0.25">
      <c r="A11998">
        <f t="shared" si="374"/>
        <v>2018</v>
      </c>
      <c r="B11998" s="2" t="str">
        <f t="shared" si="375"/>
        <v>mié</v>
      </c>
      <c r="C11998" s="1">
        <v>43383</v>
      </c>
      <c r="D11998">
        <v>20</v>
      </c>
      <c r="E11998">
        <v>1747.39</v>
      </c>
      <c r="F11998">
        <v>1650.27</v>
      </c>
      <c r="G11998">
        <v>31.88</v>
      </c>
      <c r="H11998">
        <v>65.239999999999995</v>
      </c>
      <c r="I11998">
        <v>2613.6</v>
      </c>
      <c r="J11998">
        <v>1132.6199999999999</v>
      </c>
      <c r="K11998">
        <v>1435.99</v>
      </c>
      <c r="L11998">
        <v>44.99</v>
      </c>
    </row>
    <row r="11999" spans="1:12" x14ac:dyDescent="0.25">
      <c r="A11999">
        <f t="shared" si="374"/>
        <v>2018</v>
      </c>
      <c r="B11999" s="2" t="str">
        <f t="shared" si="375"/>
        <v>mié</v>
      </c>
      <c r="C11999" s="1">
        <v>43383</v>
      </c>
      <c r="D11999">
        <v>21</v>
      </c>
      <c r="E11999">
        <v>2219.6999999999998</v>
      </c>
      <c r="F11999">
        <v>1945.43</v>
      </c>
      <c r="G11999">
        <v>195.36</v>
      </c>
      <c r="H11999">
        <v>78.900000000000006</v>
      </c>
      <c r="I11999">
        <v>2268.81</v>
      </c>
      <c r="J11999">
        <v>2180.08</v>
      </c>
      <c r="K11999">
        <v>4.34</v>
      </c>
      <c r="L11999">
        <v>84.39</v>
      </c>
    </row>
    <row r="12000" spans="1:12" x14ac:dyDescent="0.25">
      <c r="A12000">
        <f t="shared" si="374"/>
        <v>2018</v>
      </c>
      <c r="B12000" s="2" t="str">
        <f t="shared" si="375"/>
        <v>mié</v>
      </c>
      <c r="C12000" s="1">
        <v>43383</v>
      </c>
      <c r="D12000">
        <v>22</v>
      </c>
      <c r="E12000">
        <v>1925.07</v>
      </c>
      <c r="F12000">
        <v>1749.22</v>
      </c>
      <c r="G12000">
        <v>105.95</v>
      </c>
      <c r="H12000">
        <v>69.89</v>
      </c>
      <c r="I12000">
        <v>2270.56</v>
      </c>
      <c r="J12000">
        <v>1897.96</v>
      </c>
      <c r="K12000">
        <v>299.36</v>
      </c>
      <c r="L12000">
        <v>73.25</v>
      </c>
    </row>
    <row r="12001" spans="1:12" x14ac:dyDescent="0.25">
      <c r="A12001">
        <f t="shared" si="374"/>
        <v>2018</v>
      </c>
      <c r="B12001" s="2" t="str">
        <f t="shared" si="375"/>
        <v>mié</v>
      </c>
      <c r="C12001" s="1">
        <v>43383</v>
      </c>
      <c r="D12001">
        <v>23</v>
      </c>
      <c r="E12001">
        <v>1771.24</v>
      </c>
      <c r="F12001">
        <v>1708.31</v>
      </c>
      <c r="G12001">
        <v>0</v>
      </c>
      <c r="H12001">
        <v>62.94</v>
      </c>
      <c r="I12001">
        <v>2201.42</v>
      </c>
      <c r="J12001">
        <v>2125.16</v>
      </c>
      <c r="K12001">
        <v>-1.79</v>
      </c>
      <c r="L12001">
        <v>78.040000000000006</v>
      </c>
    </row>
    <row r="12002" spans="1:12" x14ac:dyDescent="0.25">
      <c r="A12002">
        <f t="shared" si="374"/>
        <v>2018</v>
      </c>
      <c r="B12002" s="2" t="str">
        <f t="shared" si="375"/>
        <v>mié</v>
      </c>
      <c r="C12002" s="1">
        <v>43383</v>
      </c>
      <c r="D12002">
        <v>24</v>
      </c>
      <c r="E12002">
        <v>1529.21</v>
      </c>
      <c r="F12002">
        <v>1472.75</v>
      </c>
      <c r="G12002">
        <v>0</v>
      </c>
      <c r="H12002">
        <v>56.47</v>
      </c>
      <c r="I12002">
        <v>2483.37</v>
      </c>
      <c r="J12002">
        <v>677.63</v>
      </c>
      <c r="K12002">
        <v>1778.59</v>
      </c>
      <c r="L12002">
        <v>27.16</v>
      </c>
    </row>
    <row r="12003" spans="1:12" x14ac:dyDescent="0.25">
      <c r="A12003">
        <f t="shared" si="374"/>
        <v>2018</v>
      </c>
      <c r="B12003" s="2" t="str">
        <f t="shared" si="375"/>
        <v>mar</v>
      </c>
      <c r="C12003" s="1">
        <v>43382</v>
      </c>
      <c r="D12003">
        <v>1</v>
      </c>
      <c r="E12003">
        <v>1362.36</v>
      </c>
      <c r="F12003">
        <v>1317.59</v>
      </c>
      <c r="G12003">
        <v>0</v>
      </c>
      <c r="H12003">
        <v>44.76</v>
      </c>
      <c r="I12003">
        <v>1895.07</v>
      </c>
      <c r="J12003">
        <v>1780.1</v>
      </c>
      <c r="K12003">
        <v>43.34</v>
      </c>
      <c r="L12003">
        <v>71.63</v>
      </c>
    </row>
    <row r="12004" spans="1:12" x14ac:dyDescent="0.25">
      <c r="A12004">
        <f t="shared" si="374"/>
        <v>2018</v>
      </c>
      <c r="B12004" s="2" t="str">
        <f t="shared" si="375"/>
        <v>mar</v>
      </c>
      <c r="C12004" s="1">
        <v>43382</v>
      </c>
      <c r="D12004">
        <v>2</v>
      </c>
      <c r="E12004">
        <v>1138.1099999999999</v>
      </c>
      <c r="F12004">
        <v>1105.3399999999999</v>
      </c>
      <c r="G12004">
        <v>0</v>
      </c>
      <c r="H12004">
        <v>32.770000000000003</v>
      </c>
      <c r="I12004">
        <v>2015.13</v>
      </c>
      <c r="J12004">
        <v>1537.28</v>
      </c>
      <c r="K12004">
        <v>415.65</v>
      </c>
      <c r="L12004">
        <v>62.2</v>
      </c>
    </row>
    <row r="12005" spans="1:12" x14ac:dyDescent="0.25">
      <c r="A12005">
        <f t="shared" si="374"/>
        <v>2018</v>
      </c>
      <c r="B12005" s="2" t="str">
        <f t="shared" si="375"/>
        <v>mar</v>
      </c>
      <c r="C12005" s="1">
        <v>43382</v>
      </c>
      <c r="D12005">
        <v>3</v>
      </c>
      <c r="E12005">
        <v>971.99</v>
      </c>
      <c r="F12005">
        <v>928.19</v>
      </c>
      <c r="G12005">
        <v>14.42</v>
      </c>
      <c r="H12005">
        <v>29.38</v>
      </c>
      <c r="I12005">
        <v>1715.04</v>
      </c>
      <c r="J12005">
        <v>1655.43</v>
      </c>
      <c r="K12005">
        <v>-1.32</v>
      </c>
      <c r="L12005">
        <v>60.93</v>
      </c>
    </row>
    <row r="12006" spans="1:12" x14ac:dyDescent="0.25">
      <c r="A12006">
        <f t="shared" si="374"/>
        <v>2018</v>
      </c>
      <c r="B12006" s="2" t="str">
        <f t="shared" si="375"/>
        <v>mar</v>
      </c>
      <c r="C12006" s="1">
        <v>43382</v>
      </c>
      <c r="D12006">
        <v>4</v>
      </c>
      <c r="E12006">
        <v>949.27</v>
      </c>
      <c r="F12006">
        <v>903.21</v>
      </c>
      <c r="G12006">
        <v>19.45</v>
      </c>
      <c r="H12006">
        <v>26.61</v>
      </c>
      <c r="I12006">
        <v>1592.69</v>
      </c>
      <c r="J12006">
        <v>1541.21</v>
      </c>
      <c r="K12006">
        <v>-1.25</v>
      </c>
      <c r="L12006">
        <v>52.73</v>
      </c>
    </row>
    <row r="12007" spans="1:12" x14ac:dyDescent="0.25">
      <c r="A12007">
        <f t="shared" si="374"/>
        <v>2018</v>
      </c>
      <c r="B12007" s="2" t="str">
        <f t="shared" si="375"/>
        <v>mar</v>
      </c>
      <c r="C12007" s="1">
        <v>43382</v>
      </c>
      <c r="D12007">
        <v>5</v>
      </c>
      <c r="E12007">
        <v>873.7</v>
      </c>
      <c r="F12007">
        <v>830.11</v>
      </c>
      <c r="G12007">
        <v>20.41</v>
      </c>
      <c r="H12007">
        <v>23.18</v>
      </c>
      <c r="I12007">
        <v>1629.17</v>
      </c>
      <c r="J12007">
        <v>1574.25</v>
      </c>
      <c r="K12007">
        <v>-0.93</v>
      </c>
      <c r="L12007">
        <v>55.85</v>
      </c>
    </row>
    <row r="12008" spans="1:12" x14ac:dyDescent="0.25">
      <c r="A12008">
        <f t="shared" si="374"/>
        <v>2018</v>
      </c>
      <c r="B12008" s="2" t="str">
        <f t="shared" si="375"/>
        <v>mar</v>
      </c>
      <c r="C12008" s="1">
        <v>43382</v>
      </c>
      <c r="D12008">
        <v>6</v>
      </c>
      <c r="E12008">
        <v>696.64</v>
      </c>
      <c r="F12008">
        <v>678.64</v>
      </c>
      <c r="G12008">
        <v>0</v>
      </c>
      <c r="H12008">
        <v>18</v>
      </c>
      <c r="I12008">
        <v>1640.57</v>
      </c>
      <c r="J12008">
        <v>1581.51</v>
      </c>
      <c r="K12008">
        <v>-0.59</v>
      </c>
      <c r="L12008">
        <v>59.65</v>
      </c>
    </row>
    <row r="12009" spans="1:12" x14ac:dyDescent="0.25">
      <c r="A12009">
        <f t="shared" si="374"/>
        <v>2018</v>
      </c>
      <c r="B12009" s="2" t="str">
        <f t="shared" si="375"/>
        <v>mar</v>
      </c>
      <c r="C12009" s="1">
        <v>43382</v>
      </c>
      <c r="D12009">
        <v>7</v>
      </c>
      <c r="E12009">
        <v>745.38</v>
      </c>
      <c r="F12009">
        <v>725.35</v>
      </c>
      <c r="G12009">
        <v>0</v>
      </c>
      <c r="H12009">
        <v>20.03</v>
      </c>
      <c r="I12009">
        <v>1932.95</v>
      </c>
      <c r="J12009">
        <v>1609.75</v>
      </c>
      <c r="K12009">
        <v>258.64999999999998</v>
      </c>
      <c r="L12009">
        <v>64.55</v>
      </c>
    </row>
    <row r="12010" spans="1:12" x14ac:dyDescent="0.25">
      <c r="A12010">
        <f t="shared" si="374"/>
        <v>2018</v>
      </c>
      <c r="B12010" s="2" t="str">
        <f t="shared" si="375"/>
        <v>mar</v>
      </c>
      <c r="C12010" s="1">
        <v>43382</v>
      </c>
      <c r="D12010">
        <v>8</v>
      </c>
      <c r="E12010">
        <v>841.67</v>
      </c>
      <c r="F12010">
        <v>821</v>
      </c>
      <c r="G12010">
        <v>0</v>
      </c>
      <c r="H12010">
        <v>20.67</v>
      </c>
      <c r="I12010">
        <v>2825.17</v>
      </c>
      <c r="J12010">
        <v>1074.5999999999999</v>
      </c>
      <c r="K12010">
        <v>1707.5</v>
      </c>
      <c r="L12010">
        <v>43.07</v>
      </c>
    </row>
    <row r="12011" spans="1:12" x14ac:dyDescent="0.25">
      <c r="A12011">
        <f t="shared" si="374"/>
        <v>2018</v>
      </c>
      <c r="B12011" s="2" t="str">
        <f t="shared" si="375"/>
        <v>mar</v>
      </c>
      <c r="C12011" s="1">
        <v>43382</v>
      </c>
      <c r="D12011">
        <v>9</v>
      </c>
      <c r="E12011">
        <v>843.07</v>
      </c>
      <c r="F12011">
        <v>822.61</v>
      </c>
      <c r="G12011">
        <v>0</v>
      </c>
      <c r="H12011">
        <v>20.46</v>
      </c>
      <c r="I12011">
        <v>5225.3</v>
      </c>
      <c r="J12011">
        <v>40.229999999999997</v>
      </c>
      <c r="K12011">
        <v>5183.28</v>
      </c>
      <c r="L12011">
        <v>1.78</v>
      </c>
    </row>
    <row r="12012" spans="1:12" x14ac:dyDescent="0.25">
      <c r="A12012">
        <f t="shared" si="374"/>
        <v>2018</v>
      </c>
      <c r="B12012" s="2" t="str">
        <f t="shared" si="375"/>
        <v>mar</v>
      </c>
      <c r="C12012" s="1">
        <v>43382</v>
      </c>
      <c r="D12012">
        <v>10</v>
      </c>
      <c r="E12012">
        <v>1207.32</v>
      </c>
      <c r="F12012">
        <v>1142.54</v>
      </c>
      <c r="G12012">
        <v>35.46</v>
      </c>
      <c r="H12012">
        <v>29.32</v>
      </c>
      <c r="I12012">
        <v>5371.82</v>
      </c>
      <c r="J12012">
        <v>176.62</v>
      </c>
      <c r="K12012">
        <v>5187.3999999999996</v>
      </c>
      <c r="L12012">
        <v>7.81</v>
      </c>
    </row>
    <row r="12013" spans="1:12" x14ac:dyDescent="0.25">
      <c r="A12013">
        <f t="shared" si="374"/>
        <v>2018</v>
      </c>
      <c r="B12013" s="2" t="str">
        <f t="shared" si="375"/>
        <v>mar</v>
      </c>
      <c r="C12013" s="1">
        <v>43382</v>
      </c>
      <c r="D12013">
        <v>11</v>
      </c>
      <c r="E12013">
        <v>1248.98</v>
      </c>
      <c r="F12013">
        <v>1212.6500000000001</v>
      </c>
      <c r="G12013">
        <v>0</v>
      </c>
      <c r="H12013">
        <v>36.33</v>
      </c>
      <c r="I12013">
        <v>5501.62</v>
      </c>
      <c r="J12013">
        <v>302.3</v>
      </c>
      <c r="K12013">
        <v>5185.09</v>
      </c>
      <c r="L12013">
        <v>14.23</v>
      </c>
    </row>
    <row r="12014" spans="1:12" x14ac:dyDescent="0.25">
      <c r="A12014">
        <f t="shared" si="374"/>
        <v>2018</v>
      </c>
      <c r="B12014" s="2" t="str">
        <f t="shared" si="375"/>
        <v>mar</v>
      </c>
      <c r="C12014" s="1">
        <v>43382</v>
      </c>
      <c r="D12014">
        <v>12</v>
      </c>
      <c r="E12014">
        <v>1192.03</v>
      </c>
      <c r="F12014">
        <v>1153.27</v>
      </c>
      <c r="G12014">
        <v>0</v>
      </c>
      <c r="H12014">
        <v>38.76</v>
      </c>
      <c r="I12014">
        <v>5501.37</v>
      </c>
      <c r="J12014">
        <v>302.22000000000003</v>
      </c>
      <c r="K12014">
        <v>5185.54</v>
      </c>
      <c r="L12014">
        <v>13.61</v>
      </c>
    </row>
    <row r="12015" spans="1:12" x14ac:dyDescent="0.25">
      <c r="A12015">
        <f t="shared" si="374"/>
        <v>2018</v>
      </c>
      <c r="B12015" s="2" t="str">
        <f t="shared" si="375"/>
        <v>mar</v>
      </c>
      <c r="C12015" s="1">
        <v>43382</v>
      </c>
      <c r="D12015">
        <v>13</v>
      </c>
      <c r="E12015">
        <v>1609.79</v>
      </c>
      <c r="F12015">
        <v>1519.91</v>
      </c>
      <c r="G12015">
        <v>40.74</v>
      </c>
      <c r="H12015">
        <v>49.14</v>
      </c>
      <c r="I12015">
        <v>5625.5</v>
      </c>
      <c r="J12015">
        <v>419.13</v>
      </c>
      <c r="K12015">
        <v>5188.54</v>
      </c>
      <c r="L12015">
        <v>17.829999999999998</v>
      </c>
    </row>
    <row r="12016" spans="1:12" x14ac:dyDescent="0.25">
      <c r="A12016">
        <f t="shared" si="374"/>
        <v>2018</v>
      </c>
      <c r="B12016" s="2" t="str">
        <f t="shared" si="375"/>
        <v>mar</v>
      </c>
      <c r="C12016" s="1">
        <v>43382</v>
      </c>
      <c r="D12016">
        <v>14</v>
      </c>
      <c r="E12016">
        <v>1657.43</v>
      </c>
      <c r="F12016">
        <v>1583.64</v>
      </c>
      <c r="G12016">
        <v>19.52</v>
      </c>
      <c r="H12016">
        <v>54.27</v>
      </c>
      <c r="I12016">
        <v>5758.41</v>
      </c>
      <c r="J12016">
        <v>545.52</v>
      </c>
      <c r="K12016">
        <v>5189.26</v>
      </c>
      <c r="L12016">
        <v>23.63</v>
      </c>
    </row>
    <row r="12017" spans="1:12" x14ac:dyDescent="0.25">
      <c r="A12017">
        <f t="shared" si="374"/>
        <v>2018</v>
      </c>
      <c r="B12017" s="2" t="str">
        <f t="shared" si="375"/>
        <v>mar</v>
      </c>
      <c r="C12017" s="1">
        <v>43382</v>
      </c>
      <c r="D12017">
        <v>15</v>
      </c>
      <c r="E12017">
        <v>1280.1600000000001</v>
      </c>
      <c r="F12017">
        <v>1391.45</v>
      </c>
      <c r="G12017">
        <v>-163.33000000000001</v>
      </c>
      <c r="H12017">
        <v>52.04</v>
      </c>
      <c r="I12017">
        <v>6218.62</v>
      </c>
      <c r="J12017">
        <v>829.01</v>
      </c>
      <c r="K12017">
        <v>5354.91</v>
      </c>
      <c r="L12017">
        <v>34.700000000000003</v>
      </c>
    </row>
    <row r="12018" spans="1:12" x14ac:dyDescent="0.25">
      <c r="A12018">
        <f t="shared" si="374"/>
        <v>2018</v>
      </c>
      <c r="B12018" s="2" t="str">
        <f t="shared" si="375"/>
        <v>mar</v>
      </c>
      <c r="C12018" s="1">
        <v>43382</v>
      </c>
      <c r="D12018">
        <v>16</v>
      </c>
      <c r="E12018">
        <v>1577.07</v>
      </c>
      <c r="F12018">
        <v>1551.05</v>
      </c>
      <c r="G12018">
        <v>-30.6</v>
      </c>
      <c r="H12018">
        <v>56.61</v>
      </c>
      <c r="I12018">
        <v>2906.87</v>
      </c>
      <c r="J12018">
        <v>2715.05</v>
      </c>
      <c r="K12018">
        <v>82.84</v>
      </c>
      <c r="L12018">
        <v>108.98</v>
      </c>
    </row>
    <row r="12019" spans="1:12" x14ac:dyDescent="0.25">
      <c r="A12019">
        <f t="shared" si="374"/>
        <v>2018</v>
      </c>
      <c r="B12019" s="2" t="str">
        <f t="shared" si="375"/>
        <v>mar</v>
      </c>
      <c r="C12019" s="1">
        <v>43382</v>
      </c>
      <c r="D12019">
        <v>17</v>
      </c>
      <c r="E12019">
        <v>1554.73</v>
      </c>
      <c r="F12019">
        <v>1542.6</v>
      </c>
      <c r="G12019">
        <v>-44.36</v>
      </c>
      <c r="H12019">
        <v>56.48</v>
      </c>
      <c r="I12019">
        <v>2562.15</v>
      </c>
      <c r="J12019">
        <v>2457.35</v>
      </c>
      <c r="K12019">
        <v>14.84</v>
      </c>
      <c r="L12019">
        <v>89.96</v>
      </c>
    </row>
    <row r="12020" spans="1:12" x14ac:dyDescent="0.25">
      <c r="A12020">
        <f t="shared" si="374"/>
        <v>2018</v>
      </c>
      <c r="B12020" s="2" t="str">
        <f t="shared" si="375"/>
        <v>mar</v>
      </c>
      <c r="C12020" s="1">
        <v>43382</v>
      </c>
      <c r="D12020">
        <v>18</v>
      </c>
      <c r="E12020">
        <v>1536.99</v>
      </c>
      <c r="F12020">
        <v>1536.28</v>
      </c>
      <c r="G12020">
        <v>-55.71</v>
      </c>
      <c r="H12020">
        <v>56.42</v>
      </c>
      <c r="I12020">
        <v>2412.88</v>
      </c>
      <c r="J12020">
        <v>2319.87</v>
      </c>
      <c r="K12020">
        <v>10.14</v>
      </c>
      <c r="L12020">
        <v>82.88</v>
      </c>
    </row>
    <row r="12021" spans="1:12" x14ac:dyDescent="0.25">
      <c r="A12021">
        <f t="shared" si="374"/>
        <v>2018</v>
      </c>
      <c r="B12021" s="2" t="str">
        <f t="shared" si="375"/>
        <v>mar</v>
      </c>
      <c r="C12021" s="1">
        <v>43382</v>
      </c>
      <c r="D12021">
        <v>19</v>
      </c>
      <c r="E12021">
        <v>1491.71</v>
      </c>
      <c r="F12021">
        <v>1247.5899999999999</v>
      </c>
      <c r="G12021">
        <v>197.6</v>
      </c>
      <c r="H12021">
        <v>46.52</v>
      </c>
      <c r="I12021">
        <v>3199.76</v>
      </c>
      <c r="J12021">
        <v>1606.2</v>
      </c>
      <c r="K12021">
        <v>1529.88</v>
      </c>
      <c r="L12021">
        <v>63.67</v>
      </c>
    </row>
    <row r="12022" spans="1:12" x14ac:dyDescent="0.25">
      <c r="A12022">
        <f t="shared" si="374"/>
        <v>2018</v>
      </c>
      <c r="B12022" s="2" t="str">
        <f t="shared" si="375"/>
        <v>mar</v>
      </c>
      <c r="C12022" s="1">
        <v>43382</v>
      </c>
      <c r="D12022">
        <v>20</v>
      </c>
      <c r="E12022">
        <v>1595.72</v>
      </c>
      <c r="F12022">
        <v>529.5</v>
      </c>
      <c r="G12022">
        <v>1046.3599999999999</v>
      </c>
      <c r="H12022">
        <v>19.86</v>
      </c>
      <c r="I12022">
        <v>4117.7299999999996</v>
      </c>
      <c r="J12022">
        <v>292.93</v>
      </c>
      <c r="K12022">
        <v>3813.19</v>
      </c>
      <c r="L12022">
        <v>11.61</v>
      </c>
    </row>
    <row r="12023" spans="1:12" x14ac:dyDescent="0.25">
      <c r="A12023">
        <f t="shared" si="374"/>
        <v>2018</v>
      </c>
      <c r="B12023" s="2" t="str">
        <f t="shared" si="375"/>
        <v>mar</v>
      </c>
      <c r="C12023" s="1">
        <v>43382</v>
      </c>
      <c r="D12023">
        <v>21</v>
      </c>
      <c r="E12023">
        <v>1640.52</v>
      </c>
      <c r="F12023">
        <v>873.19</v>
      </c>
      <c r="G12023">
        <v>734.79</v>
      </c>
      <c r="H12023">
        <v>32.53</v>
      </c>
      <c r="I12023">
        <v>2532.87</v>
      </c>
      <c r="J12023">
        <v>1777.83</v>
      </c>
      <c r="K12023">
        <v>686.95</v>
      </c>
      <c r="L12023">
        <v>68.08</v>
      </c>
    </row>
    <row r="12024" spans="1:12" x14ac:dyDescent="0.25">
      <c r="A12024">
        <f t="shared" si="374"/>
        <v>2018</v>
      </c>
      <c r="B12024" s="2" t="str">
        <f t="shared" si="375"/>
        <v>mar</v>
      </c>
      <c r="C12024" s="1">
        <v>43382</v>
      </c>
      <c r="D12024">
        <v>22</v>
      </c>
      <c r="E12024">
        <v>1588.79</v>
      </c>
      <c r="F12024">
        <v>898.31</v>
      </c>
      <c r="G12024">
        <v>656.96</v>
      </c>
      <c r="H12024">
        <v>33.520000000000003</v>
      </c>
      <c r="I12024">
        <v>2197.6</v>
      </c>
      <c r="J12024">
        <v>1793.33</v>
      </c>
      <c r="K12024">
        <v>336.17</v>
      </c>
      <c r="L12024">
        <v>68.099999999999994</v>
      </c>
    </row>
    <row r="12025" spans="1:12" x14ac:dyDescent="0.25">
      <c r="A12025">
        <f t="shared" si="374"/>
        <v>2018</v>
      </c>
      <c r="B12025" s="2" t="str">
        <f t="shared" si="375"/>
        <v>mar</v>
      </c>
      <c r="C12025" s="1">
        <v>43382</v>
      </c>
      <c r="D12025">
        <v>23</v>
      </c>
      <c r="E12025">
        <v>1033.97</v>
      </c>
      <c r="F12025">
        <v>1266.06</v>
      </c>
      <c r="G12025">
        <v>-279.25</v>
      </c>
      <c r="H12025">
        <v>47.16</v>
      </c>
      <c r="I12025">
        <v>2347.29</v>
      </c>
      <c r="J12025">
        <v>1398.67</v>
      </c>
      <c r="K12025">
        <v>895.63</v>
      </c>
      <c r="L12025">
        <v>52.99</v>
      </c>
    </row>
    <row r="12026" spans="1:12" x14ac:dyDescent="0.25">
      <c r="A12026">
        <f t="shared" si="374"/>
        <v>2018</v>
      </c>
      <c r="B12026" s="2" t="str">
        <f t="shared" si="375"/>
        <v>mar</v>
      </c>
      <c r="C12026" s="1">
        <v>43382</v>
      </c>
      <c r="D12026">
        <v>24</v>
      </c>
      <c r="E12026">
        <v>1048.1199999999999</v>
      </c>
      <c r="F12026">
        <v>1261.26</v>
      </c>
      <c r="G12026">
        <v>-257.97000000000003</v>
      </c>
      <c r="H12026">
        <v>44.83</v>
      </c>
      <c r="I12026">
        <v>3095.68</v>
      </c>
      <c r="J12026">
        <v>949.96</v>
      </c>
      <c r="K12026">
        <v>2108.08</v>
      </c>
      <c r="L12026">
        <v>37.65</v>
      </c>
    </row>
    <row r="12027" spans="1:12" x14ac:dyDescent="0.25">
      <c r="A12027">
        <f t="shared" si="374"/>
        <v>2018</v>
      </c>
      <c r="B12027" s="2" t="str">
        <f t="shared" si="375"/>
        <v>lun</v>
      </c>
      <c r="C12027" s="1">
        <v>43381</v>
      </c>
      <c r="D12027">
        <v>1</v>
      </c>
      <c r="E12027">
        <v>679.86</v>
      </c>
      <c r="F12027">
        <v>659.33</v>
      </c>
      <c r="G12027">
        <v>0</v>
      </c>
      <c r="H12027">
        <v>20.54</v>
      </c>
      <c r="I12027">
        <v>2434.7199999999998</v>
      </c>
      <c r="J12027">
        <v>143.93</v>
      </c>
      <c r="K12027">
        <v>2284.9899999999998</v>
      </c>
      <c r="L12027">
        <v>5.79</v>
      </c>
    </row>
    <row r="12028" spans="1:12" x14ac:dyDescent="0.25">
      <c r="A12028">
        <f t="shared" si="374"/>
        <v>2018</v>
      </c>
      <c r="B12028" s="2" t="str">
        <f t="shared" si="375"/>
        <v>lun</v>
      </c>
      <c r="C12028" s="1">
        <v>43381</v>
      </c>
      <c r="D12028">
        <v>2</v>
      </c>
      <c r="E12028">
        <v>595.95000000000005</v>
      </c>
      <c r="F12028">
        <v>579</v>
      </c>
      <c r="G12028">
        <v>0</v>
      </c>
      <c r="H12028">
        <v>16.95</v>
      </c>
      <c r="I12028">
        <v>1251.74</v>
      </c>
      <c r="J12028">
        <v>1208.98</v>
      </c>
      <c r="K12028">
        <v>-0.88</v>
      </c>
      <c r="L12028">
        <v>43.65</v>
      </c>
    </row>
    <row r="12029" spans="1:12" x14ac:dyDescent="0.25">
      <c r="A12029">
        <f t="shared" si="374"/>
        <v>2018</v>
      </c>
      <c r="B12029" s="2" t="str">
        <f t="shared" si="375"/>
        <v>lun</v>
      </c>
      <c r="C12029" s="1">
        <v>43381</v>
      </c>
      <c r="D12029">
        <v>3</v>
      </c>
      <c r="E12029">
        <v>596.87</v>
      </c>
      <c r="F12029">
        <v>578.16999999999996</v>
      </c>
      <c r="G12029">
        <v>0</v>
      </c>
      <c r="H12029">
        <v>18.7</v>
      </c>
      <c r="I12029">
        <v>1019.88</v>
      </c>
      <c r="J12029">
        <v>983.71</v>
      </c>
      <c r="K12029">
        <v>-0.77</v>
      </c>
      <c r="L12029">
        <v>36.94</v>
      </c>
    </row>
    <row r="12030" spans="1:12" x14ac:dyDescent="0.25">
      <c r="A12030">
        <f t="shared" si="374"/>
        <v>2018</v>
      </c>
      <c r="B12030" s="2" t="str">
        <f t="shared" si="375"/>
        <v>lun</v>
      </c>
      <c r="C12030" s="1">
        <v>43381</v>
      </c>
      <c r="D12030">
        <v>4</v>
      </c>
      <c r="E12030">
        <v>606.46</v>
      </c>
      <c r="F12030">
        <v>584.41</v>
      </c>
      <c r="G12030">
        <v>0</v>
      </c>
      <c r="H12030">
        <v>22.05</v>
      </c>
      <c r="I12030">
        <v>1070.3900000000001</v>
      </c>
      <c r="J12030">
        <v>1000.01</v>
      </c>
      <c r="K12030">
        <v>27.47</v>
      </c>
      <c r="L12030">
        <v>42.92</v>
      </c>
    </row>
    <row r="12031" spans="1:12" x14ac:dyDescent="0.25">
      <c r="A12031">
        <f t="shared" si="374"/>
        <v>2018</v>
      </c>
      <c r="B12031" s="2" t="str">
        <f t="shared" si="375"/>
        <v>lun</v>
      </c>
      <c r="C12031" s="1">
        <v>43381</v>
      </c>
      <c r="D12031">
        <v>5</v>
      </c>
      <c r="E12031">
        <v>614.36</v>
      </c>
      <c r="F12031">
        <v>592.4</v>
      </c>
      <c r="G12031">
        <v>-0.01</v>
      </c>
      <c r="H12031">
        <v>21.96</v>
      </c>
      <c r="I12031">
        <v>989.01</v>
      </c>
      <c r="J12031">
        <v>949.08</v>
      </c>
      <c r="K12031">
        <v>-0.43</v>
      </c>
      <c r="L12031">
        <v>40.36</v>
      </c>
    </row>
    <row r="12032" spans="1:12" x14ac:dyDescent="0.25">
      <c r="A12032">
        <f t="shared" si="374"/>
        <v>2018</v>
      </c>
      <c r="B12032" s="2" t="str">
        <f t="shared" si="375"/>
        <v>lun</v>
      </c>
      <c r="C12032" s="1">
        <v>43381</v>
      </c>
      <c r="D12032">
        <v>6</v>
      </c>
      <c r="E12032">
        <v>619.37</v>
      </c>
      <c r="F12032">
        <v>594.87</v>
      </c>
      <c r="G12032">
        <v>0</v>
      </c>
      <c r="H12032">
        <v>24.51</v>
      </c>
      <c r="I12032">
        <v>1490.34</v>
      </c>
      <c r="J12032">
        <v>521.97</v>
      </c>
      <c r="K12032">
        <v>945.62</v>
      </c>
      <c r="L12032">
        <v>22.75</v>
      </c>
    </row>
    <row r="12033" spans="1:12" x14ac:dyDescent="0.25">
      <c r="A12033">
        <f t="shared" si="374"/>
        <v>2018</v>
      </c>
      <c r="B12033" s="2" t="str">
        <f t="shared" si="375"/>
        <v>lun</v>
      </c>
      <c r="C12033" s="1">
        <v>43381</v>
      </c>
      <c r="D12033">
        <v>7</v>
      </c>
      <c r="E12033">
        <v>1190.95</v>
      </c>
      <c r="F12033">
        <v>804.07</v>
      </c>
      <c r="G12033">
        <v>356.41</v>
      </c>
      <c r="H12033">
        <v>30.47</v>
      </c>
      <c r="I12033">
        <v>2013.54</v>
      </c>
      <c r="J12033">
        <v>1064.97</v>
      </c>
      <c r="K12033">
        <v>906.48</v>
      </c>
      <c r="L12033">
        <v>42.09</v>
      </c>
    </row>
    <row r="12034" spans="1:12" x14ac:dyDescent="0.25">
      <c r="A12034">
        <f t="shared" si="374"/>
        <v>2018</v>
      </c>
      <c r="B12034" s="2" t="str">
        <f t="shared" si="375"/>
        <v>lun</v>
      </c>
      <c r="C12034" s="1">
        <v>43381</v>
      </c>
      <c r="D12034">
        <v>8</v>
      </c>
      <c r="E12034">
        <v>1430.97</v>
      </c>
      <c r="F12034">
        <v>1380.02</v>
      </c>
      <c r="G12034">
        <v>0</v>
      </c>
      <c r="H12034">
        <v>50.95</v>
      </c>
      <c r="I12034">
        <v>3644.29</v>
      </c>
      <c r="J12034">
        <v>318.83</v>
      </c>
      <c r="K12034">
        <v>3313.4</v>
      </c>
      <c r="L12034">
        <v>12.05</v>
      </c>
    </row>
    <row r="12035" spans="1:12" x14ac:dyDescent="0.25">
      <c r="A12035">
        <f t="shared" ref="A12035:A12098" si="376">YEAR(C12035)</f>
        <v>2018</v>
      </c>
      <c r="B12035" s="2" t="str">
        <f t="shared" ref="B12035:B12098" si="377">TEXT(C12035,"DDD")</f>
        <v>lun</v>
      </c>
      <c r="C12035" s="1">
        <v>43381</v>
      </c>
      <c r="D12035">
        <v>9</v>
      </c>
      <c r="E12035">
        <v>1868.13</v>
      </c>
      <c r="F12035">
        <v>1272.27</v>
      </c>
      <c r="G12035">
        <v>549.04</v>
      </c>
      <c r="H12035">
        <v>46.83</v>
      </c>
      <c r="I12035">
        <v>3910.59</v>
      </c>
      <c r="J12035">
        <v>330.77</v>
      </c>
      <c r="K12035">
        <v>3567.64</v>
      </c>
      <c r="L12035">
        <v>12.18</v>
      </c>
    </row>
    <row r="12036" spans="1:12" x14ac:dyDescent="0.25">
      <c r="A12036">
        <f t="shared" si="376"/>
        <v>2018</v>
      </c>
      <c r="B12036" s="2" t="str">
        <f t="shared" si="377"/>
        <v>lun</v>
      </c>
      <c r="C12036" s="1">
        <v>43381</v>
      </c>
      <c r="D12036">
        <v>10</v>
      </c>
      <c r="E12036">
        <v>2185.7199999999998</v>
      </c>
      <c r="F12036">
        <v>1546.85</v>
      </c>
      <c r="G12036">
        <v>582.44000000000005</v>
      </c>
      <c r="H12036">
        <v>56.43</v>
      </c>
      <c r="I12036">
        <v>4489.25</v>
      </c>
      <c r="J12036">
        <v>602.49</v>
      </c>
      <c r="K12036">
        <v>3863.62</v>
      </c>
      <c r="L12036">
        <v>23.15</v>
      </c>
    </row>
    <row r="12037" spans="1:12" x14ac:dyDescent="0.25">
      <c r="A12037">
        <f t="shared" si="376"/>
        <v>2018</v>
      </c>
      <c r="B12037" s="2" t="str">
        <f t="shared" si="377"/>
        <v>lun</v>
      </c>
      <c r="C12037" s="1">
        <v>43381</v>
      </c>
      <c r="D12037">
        <v>11</v>
      </c>
      <c r="E12037">
        <v>2565.83</v>
      </c>
      <c r="F12037">
        <v>1357.25</v>
      </c>
      <c r="G12037">
        <v>1159.42</v>
      </c>
      <c r="H12037">
        <v>49.16</v>
      </c>
      <c r="I12037">
        <v>4361.2</v>
      </c>
      <c r="J12037">
        <v>891.62</v>
      </c>
      <c r="K12037">
        <v>3437.18</v>
      </c>
      <c r="L12037">
        <v>32.4</v>
      </c>
    </row>
    <row r="12038" spans="1:12" x14ac:dyDescent="0.25">
      <c r="A12038">
        <f t="shared" si="376"/>
        <v>2018</v>
      </c>
      <c r="B12038" s="2" t="str">
        <f t="shared" si="377"/>
        <v>lun</v>
      </c>
      <c r="C12038" s="1">
        <v>43381</v>
      </c>
      <c r="D12038">
        <v>12</v>
      </c>
      <c r="E12038">
        <v>2591.2600000000002</v>
      </c>
      <c r="F12038">
        <v>1181.5</v>
      </c>
      <c r="G12038">
        <v>1367.08</v>
      </c>
      <c r="H12038">
        <v>42.68</v>
      </c>
      <c r="I12038">
        <v>3262.79</v>
      </c>
      <c r="J12038">
        <v>1249.08</v>
      </c>
      <c r="K12038">
        <v>1968.57</v>
      </c>
      <c r="L12038">
        <v>45.14</v>
      </c>
    </row>
    <row r="12039" spans="1:12" x14ac:dyDescent="0.25">
      <c r="A12039">
        <f t="shared" si="376"/>
        <v>2018</v>
      </c>
      <c r="B12039" s="2" t="str">
        <f t="shared" si="377"/>
        <v>lun</v>
      </c>
      <c r="C12039" s="1">
        <v>43381</v>
      </c>
      <c r="D12039">
        <v>13</v>
      </c>
      <c r="E12039">
        <v>1778.19</v>
      </c>
      <c r="F12039">
        <v>1366.77</v>
      </c>
      <c r="G12039">
        <v>362.21</v>
      </c>
      <c r="H12039">
        <v>49.21</v>
      </c>
      <c r="I12039">
        <v>3243.49</v>
      </c>
      <c r="J12039">
        <v>1037.6600000000001</v>
      </c>
      <c r="K12039">
        <v>2168.5300000000002</v>
      </c>
      <c r="L12039">
        <v>37.299999999999997</v>
      </c>
    </row>
    <row r="12040" spans="1:12" x14ac:dyDescent="0.25">
      <c r="A12040">
        <f t="shared" si="376"/>
        <v>2018</v>
      </c>
      <c r="B12040" s="2" t="str">
        <f t="shared" si="377"/>
        <v>lun</v>
      </c>
      <c r="C12040" s="1">
        <v>43381</v>
      </c>
      <c r="D12040">
        <v>14</v>
      </c>
      <c r="E12040">
        <v>1989.25</v>
      </c>
      <c r="F12040">
        <v>1636.7</v>
      </c>
      <c r="G12040">
        <v>292.73</v>
      </c>
      <c r="H12040">
        <v>59.82</v>
      </c>
      <c r="I12040">
        <v>3385.58</v>
      </c>
      <c r="J12040">
        <v>968.5</v>
      </c>
      <c r="K12040">
        <v>2382.21</v>
      </c>
      <c r="L12040">
        <v>34.869999999999997</v>
      </c>
    </row>
    <row r="12041" spans="1:12" x14ac:dyDescent="0.25">
      <c r="A12041">
        <f t="shared" si="376"/>
        <v>2018</v>
      </c>
      <c r="B12041" s="2" t="str">
        <f t="shared" si="377"/>
        <v>lun</v>
      </c>
      <c r="C12041" s="1">
        <v>43381</v>
      </c>
      <c r="D12041">
        <v>15</v>
      </c>
      <c r="E12041">
        <v>2024.09</v>
      </c>
      <c r="F12041">
        <v>1768.52</v>
      </c>
      <c r="G12041">
        <v>191.27</v>
      </c>
      <c r="H12041">
        <v>64.290000000000006</v>
      </c>
      <c r="I12041">
        <v>3126.07</v>
      </c>
      <c r="J12041">
        <v>1109.9100000000001</v>
      </c>
      <c r="K12041">
        <v>1975.92</v>
      </c>
      <c r="L12041">
        <v>40.229999999999997</v>
      </c>
    </row>
    <row r="12042" spans="1:12" x14ac:dyDescent="0.25">
      <c r="A12042">
        <f t="shared" si="376"/>
        <v>2018</v>
      </c>
      <c r="B12042" s="2" t="str">
        <f t="shared" si="377"/>
        <v>lun</v>
      </c>
      <c r="C12042" s="1">
        <v>43381</v>
      </c>
      <c r="D12042">
        <v>16</v>
      </c>
      <c r="E12042">
        <v>1987.38</v>
      </c>
      <c r="F12042">
        <v>1984.48</v>
      </c>
      <c r="G12042">
        <v>-68.38</v>
      </c>
      <c r="H12042">
        <v>71.28</v>
      </c>
      <c r="I12042">
        <v>3172.76</v>
      </c>
      <c r="J12042">
        <v>1734.83</v>
      </c>
      <c r="K12042">
        <v>1373.73</v>
      </c>
      <c r="L12042">
        <v>64.2</v>
      </c>
    </row>
    <row r="12043" spans="1:12" x14ac:dyDescent="0.25">
      <c r="A12043">
        <f t="shared" si="376"/>
        <v>2018</v>
      </c>
      <c r="B12043" s="2" t="str">
        <f t="shared" si="377"/>
        <v>lun</v>
      </c>
      <c r="C12043" s="1">
        <v>43381</v>
      </c>
      <c r="D12043">
        <v>17</v>
      </c>
      <c r="E12043">
        <v>1987.36</v>
      </c>
      <c r="F12043">
        <v>1917.75</v>
      </c>
      <c r="G12043">
        <v>3.41</v>
      </c>
      <c r="H12043">
        <v>66.2</v>
      </c>
      <c r="I12043">
        <v>3371.79</v>
      </c>
      <c r="J12043">
        <v>1417.05</v>
      </c>
      <c r="K12043">
        <v>1902.5</v>
      </c>
      <c r="L12043">
        <v>52.24</v>
      </c>
    </row>
    <row r="12044" spans="1:12" x14ac:dyDescent="0.25">
      <c r="A12044">
        <f t="shared" si="376"/>
        <v>2018</v>
      </c>
      <c r="B12044" s="2" t="str">
        <f t="shared" si="377"/>
        <v>lun</v>
      </c>
      <c r="C12044" s="1">
        <v>43381</v>
      </c>
      <c r="D12044">
        <v>18</v>
      </c>
      <c r="E12044">
        <v>1993.24</v>
      </c>
      <c r="F12044">
        <v>1933.35</v>
      </c>
      <c r="G12044">
        <v>-10.94</v>
      </c>
      <c r="H12044">
        <v>70.83</v>
      </c>
      <c r="I12044">
        <v>4636.1499999999996</v>
      </c>
      <c r="J12044">
        <v>408.5</v>
      </c>
      <c r="K12044">
        <v>4211.46</v>
      </c>
      <c r="L12044">
        <v>16.190000000000001</v>
      </c>
    </row>
    <row r="12045" spans="1:12" x14ac:dyDescent="0.25">
      <c r="A12045">
        <f t="shared" si="376"/>
        <v>2018</v>
      </c>
      <c r="B12045" s="2" t="str">
        <f t="shared" si="377"/>
        <v>lun</v>
      </c>
      <c r="C12045" s="1">
        <v>43381</v>
      </c>
      <c r="D12045">
        <v>19</v>
      </c>
      <c r="E12045">
        <v>1932.63</v>
      </c>
      <c r="F12045">
        <v>1507.52</v>
      </c>
      <c r="G12045">
        <v>367.85</v>
      </c>
      <c r="H12045">
        <v>57.27</v>
      </c>
      <c r="I12045">
        <v>4301.8999999999996</v>
      </c>
      <c r="J12045">
        <v>-0.56000000000000005</v>
      </c>
      <c r="K12045">
        <v>4302.4799999999996</v>
      </c>
      <c r="L12045">
        <v>-0.02</v>
      </c>
    </row>
    <row r="12046" spans="1:12" x14ac:dyDescent="0.25">
      <c r="A12046">
        <f t="shared" si="376"/>
        <v>2018</v>
      </c>
      <c r="B12046" s="2" t="str">
        <f t="shared" si="377"/>
        <v>lun</v>
      </c>
      <c r="C12046" s="1">
        <v>43381</v>
      </c>
      <c r="D12046">
        <v>20</v>
      </c>
      <c r="E12046">
        <v>2027.66</v>
      </c>
      <c r="F12046">
        <v>1245.48</v>
      </c>
      <c r="G12046">
        <v>735.21</v>
      </c>
      <c r="H12046">
        <v>46.97</v>
      </c>
      <c r="I12046">
        <v>4612.6899999999996</v>
      </c>
      <c r="J12046">
        <v>-19.690000000000001</v>
      </c>
      <c r="K12046">
        <v>4633.1400000000003</v>
      </c>
      <c r="L12046">
        <v>-0.76</v>
      </c>
    </row>
    <row r="12047" spans="1:12" x14ac:dyDescent="0.25">
      <c r="A12047">
        <f t="shared" si="376"/>
        <v>2018</v>
      </c>
      <c r="B12047" s="2" t="str">
        <f t="shared" si="377"/>
        <v>lun</v>
      </c>
      <c r="C12047" s="1">
        <v>43381</v>
      </c>
      <c r="D12047">
        <v>21</v>
      </c>
      <c r="E12047">
        <v>1964.47</v>
      </c>
      <c r="F12047">
        <v>1693.82</v>
      </c>
      <c r="G12047">
        <v>207.63</v>
      </c>
      <c r="H12047">
        <v>63.02</v>
      </c>
      <c r="I12047">
        <v>4418.37</v>
      </c>
      <c r="J12047">
        <v>142.77000000000001</v>
      </c>
      <c r="K12047">
        <v>4270.3500000000004</v>
      </c>
      <c r="L12047">
        <v>5.25</v>
      </c>
    </row>
    <row r="12048" spans="1:12" x14ac:dyDescent="0.25">
      <c r="A12048">
        <f t="shared" si="376"/>
        <v>2018</v>
      </c>
      <c r="B12048" s="2" t="str">
        <f t="shared" si="377"/>
        <v>lun</v>
      </c>
      <c r="C12048" s="1">
        <v>43381</v>
      </c>
      <c r="D12048">
        <v>22</v>
      </c>
      <c r="E12048">
        <v>1894.49</v>
      </c>
      <c r="F12048">
        <v>1829.96</v>
      </c>
      <c r="G12048">
        <v>0</v>
      </c>
      <c r="H12048">
        <v>64.53</v>
      </c>
      <c r="I12048">
        <v>3555.57</v>
      </c>
      <c r="J12048">
        <v>711.1</v>
      </c>
      <c r="K12048">
        <v>2817.83</v>
      </c>
      <c r="L12048">
        <v>26.63</v>
      </c>
    </row>
    <row r="12049" spans="1:12" x14ac:dyDescent="0.25">
      <c r="A12049">
        <f t="shared" si="376"/>
        <v>2018</v>
      </c>
      <c r="B12049" s="2" t="str">
        <f t="shared" si="377"/>
        <v>lun</v>
      </c>
      <c r="C12049" s="1">
        <v>43381</v>
      </c>
      <c r="D12049">
        <v>23</v>
      </c>
      <c r="E12049">
        <v>1637.37</v>
      </c>
      <c r="F12049">
        <v>1587.14</v>
      </c>
      <c r="G12049">
        <v>0</v>
      </c>
      <c r="H12049">
        <v>50.23</v>
      </c>
      <c r="I12049">
        <v>3288.99</v>
      </c>
      <c r="J12049">
        <v>794.83</v>
      </c>
      <c r="K12049">
        <v>2463.2600000000002</v>
      </c>
      <c r="L12049">
        <v>30.89</v>
      </c>
    </row>
    <row r="12050" spans="1:12" x14ac:dyDescent="0.25">
      <c r="A12050">
        <f t="shared" si="376"/>
        <v>2018</v>
      </c>
      <c r="B12050" s="2" t="str">
        <f t="shared" si="377"/>
        <v>lun</v>
      </c>
      <c r="C12050" s="1">
        <v>43381</v>
      </c>
      <c r="D12050">
        <v>24</v>
      </c>
      <c r="E12050">
        <v>1127.32</v>
      </c>
      <c r="F12050">
        <v>1094.4000000000001</v>
      </c>
      <c r="G12050">
        <v>0</v>
      </c>
      <c r="H12050">
        <v>32.92</v>
      </c>
      <c r="I12050">
        <v>3274.21</v>
      </c>
      <c r="J12050">
        <v>640.54999999999995</v>
      </c>
      <c r="K12050">
        <v>2608.38</v>
      </c>
      <c r="L12050">
        <v>25.29</v>
      </c>
    </row>
    <row r="12051" spans="1:12" x14ac:dyDescent="0.25">
      <c r="A12051">
        <f t="shared" si="376"/>
        <v>2018</v>
      </c>
      <c r="B12051" s="2" t="str">
        <f t="shared" si="377"/>
        <v>dom</v>
      </c>
      <c r="C12051" s="1">
        <v>43380</v>
      </c>
      <c r="D12051">
        <v>1</v>
      </c>
      <c r="E12051">
        <v>995.92</v>
      </c>
      <c r="F12051">
        <v>953.73</v>
      </c>
      <c r="G12051">
        <v>10</v>
      </c>
      <c r="H12051">
        <v>32.18</v>
      </c>
      <c r="I12051">
        <v>1881.94</v>
      </c>
      <c r="J12051">
        <v>734.53</v>
      </c>
      <c r="K12051">
        <v>1118.96</v>
      </c>
      <c r="L12051">
        <v>28.45</v>
      </c>
    </row>
    <row r="12052" spans="1:12" x14ac:dyDescent="0.25">
      <c r="A12052">
        <f t="shared" si="376"/>
        <v>2018</v>
      </c>
      <c r="B12052" s="2" t="str">
        <f t="shared" si="377"/>
        <v>dom</v>
      </c>
      <c r="C12052" s="1">
        <v>43380</v>
      </c>
      <c r="D12052">
        <v>2</v>
      </c>
      <c r="E12052">
        <v>635.47</v>
      </c>
      <c r="F12052">
        <v>613.45000000000005</v>
      </c>
      <c r="G12052">
        <v>0</v>
      </c>
      <c r="H12052">
        <v>22.02</v>
      </c>
      <c r="I12052">
        <v>1405.09</v>
      </c>
      <c r="J12052">
        <v>492.26</v>
      </c>
      <c r="K12052">
        <v>894.12</v>
      </c>
      <c r="L12052">
        <v>18.72</v>
      </c>
    </row>
    <row r="12053" spans="1:12" x14ac:dyDescent="0.25">
      <c r="A12053">
        <f t="shared" si="376"/>
        <v>2018</v>
      </c>
      <c r="B12053" s="2" t="str">
        <f t="shared" si="377"/>
        <v>dom</v>
      </c>
      <c r="C12053" s="1">
        <v>43380</v>
      </c>
      <c r="D12053">
        <v>3</v>
      </c>
      <c r="E12053">
        <v>605.89</v>
      </c>
      <c r="F12053">
        <v>584.01</v>
      </c>
      <c r="G12053">
        <v>0</v>
      </c>
      <c r="H12053">
        <v>21.88</v>
      </c>
      <c r="I12053">
        <v>933.04</v>
      </c>
      <c r="J12053">
        <v>680.35</v>
      </c>
      <c r="K12053">
        <v>226.01</v>
      </c>
      <c r="L12053">
        <v>26.68</v>
      </c>
    </row>
    <row r="12054" spans="1:12" x14ac:dyDescent="0.25">
      <c r="A12054">
        <f t="shared" si="376"/>
        <v>2018</v>
      </c>
      <c r="B12054" s="2" t="str">
        <f t="shared" si="377"/>
        <v>dom</v>
      </c>
      <c r="C12054" s="1">
        <v>43380</v>
      </c>
      <c r="D12054">
        <v>4</v>
      </c>
      <c r="E12054">
        <v>604.64</v>
      </c>
      <c r="F12054">
        <v>574.37</v>
      </c>
      <c r="G12054">
        <v>7.04</v>
      </c>
      <c r="H12054">
        <v>23.23</v>
      </c>
      <c r="I12054">
        <v>899.33</v>
      </c>
      <c r="J12054">
        <v>743.64</v>
      </c>
      <c r="K12054">
        <v>126.34</v>
      </c>
      <c r="L12054">
        <v>29.35</v>
      </c>
    </row>
    <row r="12055" spans="1:12" x14ac:dyDescent="0.25">
      <c r="A12055">
        <f t="shared" si="376"/>
        <v>2018</v>
      </c>
      <c r="B12055" s="2" t="str">
        <f t="shared" si="377"/>
        <v>dom</v>
      </c>
      <c r="C12055" s="1">
        <v>43380</v>
      </c>
      <c r="D12055">
        <v>5</v>
      </c>
      <c r="E12055">
        <v>597.38</v>
      </c>
      <c r="F12055">
        <v>572.23</v>
      </c>
      <c r="G12055">
        <v>0</v>
      </c>
      <c r="H12055">
        <v>25.15</v>
      </c>
      <c r="I12055">
        <v>1032.67</v>
      </c>
      <c r="J12055">
        <v>467.92</v>
      </c>
      <c r="K12055">
        <v>544.02</v>
      </c>
      <c r="L12055">
        <v>20.74</v>
      </c>
    </row>
    <row r="12056" spans="1:12" x14ac:dyDescent="0.25">
      <c r="A12056">
        <f t="shared" si="376"/>
        <v>2018</v>
      </c>
      <c r="B12056" s="2" t="str">
        <f t="shared" si="377"/>
        <v>dom</v>
      </c>
      <c r="C12056" s="1">
        <v>43380</v>
      </c>
      <c r="D12056">
        <v>6</v>
      </c>
      <c r="E12056">
        <v>593.26</v>
      </c>
      <c r="F12056">
        <v>568.54</v>
      </c>
      <c r="G12056">
        <v>0</v>
      </c>
      <c r="H12056">
        <v>24.73</v>
      </c>
      <c r="I12056">
        <v>645.74</v>
      </c>
      <c r="J12056">
        <v>618.16999999999996</v>
      </c>
      <c r="K12056">
        <v>-0.33</v>
      </c>
      <c r="L12056">
        <v>27.91</v>
      </c>
    </row>
    <row r="12057" spans="1:12" x14ac:dyDescent="0.25">
      <c r="A12057">
        <f t="shared" si="376"/>
        <v>2018</v>
      </c>
      <c r="B12057" s="2" t="str">
        <f t="shared" si="377"/>
        <v>dom</v>
      </c>
      <c r="C12057" s="1">
        <v>43380</v>
      </c>
      <c r="D12057">
        <v>7</v>
      </c>
      <c r="E12057">
        <v>606.98</v>
      </c>
      <c r="F12057">
        <v>562.01</v>
      </c>
      <c r="G12057">
        <v>20.399999999999999</v>
      </c>
      <c r="H12057">
        <v>24.57</v>
      </c>
      <c r="I12057">
        <v>634.6</v>
      </c>
      <c r="J12057">
        <v>576.35</v>
      </c>
      <c r="K12057">
        <v>32.090000000000003</v>
      </c>
      <c r="L12057">
        <v>26.17</v>
      </c>
    </row>
    <row r="12058" spans="1:12" x14ac:dyDescent="0.25">
      <c r="A12058">
        <f t="shared" si="376"/>
        <v>2018</v>
      </c>
      <c r="B12058" s="2" t="str">
        <f t="shared" si="377"/>
        <v>dom</v>
      </c>
      <c r="C12058" s="1">
        <v>43380</v>
      </c>
      <c r="D12058">
        <v>8</v>
      </c>
      <c r="E12058">
        <v>603.86</v>
      </c>
      <c r="F12058">
        <v>563.63</v>
      </c>
      <c r="G12058">
        <v>15.51</v>
      </c>
      <c r="H12058">
        <v>24.72</v>
      </c>
      <c r="I12058">
        <v>636.80999999999995</v>
      </c>
      <c r="J12058">
        <v>569.83000000000004</v>
      </c>
      <c r="K12058">
        <v>42.03</v>
      </c>
      <c r="L12058">
        <v>24.95</v>
      </c>
    </row>
    <row r="12059" spans="1:12" x14ac:dyDescent="0.25">
      <c r="A12059">
        <f t="shared" si="376"/>
        <v>2018</v>
      </c>
      <c r="B12059" s="2" t="str">
        <f t="shared" si="377"/>
        <v>dom</v>
      </c>
      <c r="C12059" s="1">
        <v>43380</v>
      </c>
      <c r="D12059">
        <v>9</v>
      </c>
      <c r="E12059">
        <v>601.53</v>
      </c>
      <c r="F12059">
        <v>556.4</v>
      </c>
      <c r="G12059">
        <v>22.41</v>
      </c>
      <c r="H12059">
        <v>22.73</v>
      </c>
      <c r="I12059">
        <v>627.84</v>
      </c>
      <c r="J12059">
        <v>603.95000000000005</v>
      </c>
      <c r="K12059">
        <v>-0.24</v>
      </c>
      <c r="L12059">
        <v>24.13</v>
      </c>
    </row>
    <row r="12060" spans="1:12" x14ac:dyDescent="0.25">
      <c r="A12060">
        <f t="shared" si="376"/>
        <v>2018</v>
      </c>
      <c r="B12060" s="2" t="str">
        <f t="shared" si="377"/>
        <v>dom</v>
      </c>
      <c r="C12060" s="1">
        <v>43380</v>
      </c>
      <c r="D12060">
        <v>10</v>
      </c>
      <c r="E12060">
        <v>584.26</v>
      </c>
      <c r="F12060">
        <v>561.52</v>
      </c>
      <c r="G12060">
        <v>0.92</v>
      </c>
      <c r="H12060">
        <v>21.83</v>
      </c>
      <c r="I12060">
        <v>1177.6400000000001</v>
      </c>
      <c r="J12060">
        <v>451.89</v>
      </c>
      <c r="K12060">
        <v>707.89</v>
      </c>
      <c r="L12060">
        <v>17.86</v>
      </c>
    </row>
    <row r="12061" spans="1:12" x14ac:dyDescent="0.25">
      <c r="A12061">
        <f t="shared" si="376"/>
        <v>2018</v>
      </c>
      <c r="B12061" s="2" t="str">
        <f t="shared" si="377"/>
        <v>dom</v>
      </c>
      <c r="C12061" s="1">
        <v>43380</v>
      </c>
      <c r="D12061">
        <v>11</v>
      </c>
      <c r="E12061">
        <v>648.26</v>
      </c>
      <c r="F12061">
        <v>548.48</v>
      </c>
      <c r="G12061">
        <v>77.86</v>
      </c>
      <c r="H12061">
        <v>21.92</v>
      </c>
      <c r="I12061">
        <v>1231.8499999999999</v>
      </c>
      <c r="J12061">
        <v>432.25</v>
      </c>
      <c r="K12061">
        <v>780.98</v>
      </c>
      <c r="L12061">
        <v>18.62</v>
      </c>
    </row>
    <row r="12062" spans="1:12" x14ac:dyDescent="0.25">
      <c r="A12062">
        <f t="shared" si="376"/>
        <v>2018</v>
      </c>
      <c r="B12062" s="2" t="str">
        <f t="shared" si="377"/>
        <v>dom</v>
      </c>
      <c r="C12062" s="1">
        <v>43380</v>
      </c>
      <c r="D12062">
        <v>12</v>
      </c>
      <c r="E12062">
        <v>1327.09</v>
      </c>
      <c r="F12062">
        <v>220.19</v>
      </c>
      <c r="G12062">
        <v>1098.42</v>
      </c>
      <c r="H12062">
        <v>8.48</v>
      </c>
      <c r="I12062">
        <v>1535.7</v>
      </c>
      <c r="J12062">
        <v>349.65</v>
      </c>
      <c r="K12062">
        <v>1171.74</v>
      </c>
      <c r="L12062">
        <v>14.32</v>
      </c>
    </row>
    <row r="12063" spans="1:12" x14ac:dyDescent="0.25">
      <c r="A12063">
        <f t="shared" si="376"/>
        <v>2018</v>
      </c>
      <c r="B12063" s="2" t="str">
        <f t="shared" si="377"/>
        <v>dom</v>
      </c>
      <c r="C12063" s="1">
        <v>43380</v>
      </c>
      <c r="D12063">
        <v>13</v>
      </c>
      <c r="E12063">
        <v>1308.6300000000001</v>
      </c>
      <c r="F12063">
        <v>308.16000000000003</v>
      </c>
      <c r="G12063">
        <v>988.63</v>
      </c>
      <c r="H12063">
        <v>11.84</v>
      </c>
      <c r="I12063">
        <v>1383.94</v>
      </c>
      <c r="J12063">
        <v>384.89</v>
      </c>
      <c r="K12063">
        <v>984.12</v>
      </c>
      <c r="L12063">
        <v>14.93</v>
      </c>
    </row>
    <row r="12064" spans="1:12" x14ac:dyDescent="0.25">
      <c r="A12064">
        <f t="shared" si="376"/>
        <v>2018</v>
      </c>
      <c r="B12064" s="2" t="str">
        <f t="shared" si="377"/>
        <v>dom</v>
      </c>
      <c r="C12064" s="1">
        <v>43380</v>
      </c>
      <c r="D12064">
        <v>14</v>
      </c>
      <c r="E12064">
        <v>1291.9100000000001</v>
      </c>
      <c r="F12064">
        <v>377.13</v>
      </c>
      <c r="G12064">
        <v>900.3</v>
      </c>
      <c r="H12064">
        <v>14.49</v>
      </c>
      <c r="I12064">
        <v>1382.38</v>
      </c>
      <c r="J12064">
        <v>387.92</v>
      </c>
      <c r="K12064">
        <v>979.08</v>
      </c>
      <c r="L12064">
        <v>15.37</v>
      </c>
    </row>
    <row r="12065" spans="1:12" x14ac:dyDescent="0.25">
      <c r="A12065">
        <f t="shared" si="376"/>
        <v>2018</v>
      </c>
      <c r="B12065" s="2" t="str">
        <f t="shared" si="377"/>
        <v>dom</v>
      </c>
      <c r="C12065" s="1">
        <v>43380</v>
      </c>
      <c r="D12065">
        <v>15</v>
      </c>
      <c r="E12065">
        <v>1341.93</v>
      </c>
      <c r="F12065">
        <v>220.75</v>
      </c>
      <c r="G12065">
        <v>1112.6600000000001</v>
      </c>
      <c r="H12065">
        <v>8.52</v>
      </c>
      <c r="I12065">
        <v>1489.88</v>
      </c>
      <c r="J12065">
        <v>354.29</v>
      </c>
      <c r="K12065">
        <v>1121.05</v>
      </c>
      <c r="L12065">
        <v>14.54</v>
      </c>
    </row>
    <row r="12066" spans="1:12" x14ac:dyDescent="0.25">
      <c r="A12066">
        <f t="shared" si="376"/>
        <v>2018</v>
      </c>
      <c r="B12066" s="2" t="str">
        <f t="shared" si="377"/>
        <v>dom</v>
      </c>
      <c r="C12066" s="1">
        <v>43380</v>
      </c>
      <c r="D12066">
        <v>16</v>
      </c>
      <c r="E12066">
        <v>1263.32</v>
      </c>
      <c r="F12066">
        <v>309.22000000000003</v>
      </c>
      <c r="G12066">
        <v>942.19</v>
      </c>
      <c r="H12066">
        <v>11.91</v>
      </c>
      <c r="I12066">
        <v>1382.65</v>
      </c>
      <c r="J12066">
        <v>377.22</v>
      </c>
      <c r="K12066">
        <v>990.87</v>
      </c>
      <c r="L12066">
        <v>14.55</v>
      </c>
    </row>
    <row r="12067" spans="1:12" x14ac:dyDescent="0.25">
      <c r="A12067">
        <f t="shared" si="376"/>
        <v>2018</v>
      </c>
      <c r="B12067" s="2" t="str">
        <f t="shared" si="377"/>
        <v>dom</v>
      </c>
      <c r="C12067" s="1">
        <v>43380</v>
      </c>
      <c r="D12067">
        <v>17</v>
      </c>
      <c r="E12067">
        <v>1321.65</v>
      </c>
      <c r="F12067">
        <v>272.77</v>
      </c>
      <c r="G12067">
        <v>1038.3599999999999</v>
      </c>
      <c r="H12067">
        <v>10.52</v>
      </c>
      <c r="I12067">
        <v>1232.1500000000001</v>
      </c>
      <c r="J12067">
        <v>413.18</v>
      </c>
      <c r="K12067">
        <v>803.16</v>
      </c>
      <c r="L12067">
        <v>15.81</v>
      </c>
    </row>
    <row r="12068" spans="1:12" x14ac:dyDescent="0.25">
      <c r="A12068">
        <f t="shared" si="376"/>
        <v>2018</v>
      </c>
      <c r="B12068" s="2" t="str">
        <f t="shared" si="377"/>
        <v>dom</v>
      </c>
      <c r="C12068" s="1">
        <v>43380</v>
      </c>
      <c r="D12068">
        <v>18</v>
      </c>
      <c r="E12068">
        <v>1160.5</v>
      </c>
      <c r="F12068">
        <v>416.26</v>
      </c>
      <c r="G12068">
        <v>727.96</v>
      </c>
      <c r="H12068">
        <v>16.28</v>
      </c>
      <c r="I12068">
        <v>1381.01</v>
      </c>
      <c r="J12068">
        <v>377.36</v>
      </c>
      <c r="K12068">
        <v>988.98</v>
      </c>
      <c r="L12068">
        <v>14.66</v>
      </c>
    </row>
    <row r="12069" spans="1:12" x14ac:dyDescent="0.25">
      <c r="A12069">
        <f t="shared" si="376"/>
        <v>2018</v>
      </c>
      <c r="B12069" s="2" t="str">
        <f t="shared" si="377"/>
        <v>dom</v>
      </c>
      <c r="C12069" s="1">
        <v>43380</v>
      </c>
      <c r="D12069">
        <v>19</v>
      </c>
      <c r="E12069">
        <v>1325.54</v>
      </c>
      <c r="F12069">
        <v>278.58</v>
      </c>
      <c r="G12069">
        <v>1036.07</v>
      </c>
      <c r="H12069">
        <v>10.89</v>
      </c>
      <c r="I12069">
        <v>1530.64</v>
      </c>
      <c r="J12069">
        <v>338.25</v>
      </c>
      <c r="K12069">
        <v>1179.52</v>
      </c>
      <c r="L12069">
        <v>12.87</v>
      </c>
    </row>
    <row r="12070" spans="1:12" x14ac:dyDescent="0.25">
      <c r="A12070">
        <f t="shared" si="376"/>
        <v>2018</v>
      </c>
      <c r="B12070" s="2" t="str">
        <f t="shared" si="377"/>
        <v>dom</v>
      </c>
      <c r="C12070" s="1">
        <v>43380</v>
      </c>
      <c r="D12070">
        <v>20</v>
      </c>
      <c r="E12070">
        <v>1434.18</v>
      </c>
      <c r="F12070">
        <v>367.08</v>
      </c>
      <c r="G12070">
        <v>1052.74</v>
      </c>
      <c r="H12070">
        <v>14.35</v>
      </c>
      <c r="I12070">
        <v>2050.08</v>
      </c>
      <c r="J12070">
        <v>210.38</v>
      </c>
      <c r="K12070">
        <v>1831.3</v>
      </c>
      <c r="L12070">
        <v>8.41</v>
      </c>
    </row>
    <row r="12071" spans="1:12" x14ac:dyDescent="0.25">
      <c r="A12071">
        <f t="shared" si="376"/>
        <v>2018</v>
      </c>
      <c r="B12071" s="2" t="str">
        <f t="shared" si="377"/>
        <v>dom</v>
      </c>
      <c r="C12071" s="1">
        <v>43380</v>
      </c>
      <c r="D12071">
        <v>21</v>
      </c>
      <c r="E12071">
        <v>1184.17</v>
      </c>
      <c r="F12071">
        <v>1112.06</v>
      </c>
      <c r="G12071">
        <v>29.11</v>
      </c>
      <c r="H12071">
        <v>43.01</v>
      </c>
      <c r="I12071">
        <v>2841.94</v>
      </c>
      <c r="J12071">
        <v>355.53</v>
      </c>
      <c r="K12071">
        <v>2472.19</v>
      </c>
      <c r="L12071">
        <v>14.22</v>
      </c>
    </row>
    <row r="12072" spans="1:12" x14ac:dyDescent="0.25">
      <c r="A12072">
        <f t="shared" si="376"/>
        <v>2018</v>
      </c>
      <c r="B12072" s="2" t="str">
        <f t="shared" si="377"/>
        <v>dom</v>
      </c>
      <c r="C12072" s="1">
        <v>43380</v>
      </c>
      <c r="D12072">
        <v>22</v>
      </c>
      <c r="E12072">
        <v>1133.5899999999999</v>
      </c>
      <c r="F12072">
        <v>1089.45</v>
      </c>
      <c r="G12072">
        <v>5.61</v>
      </c>
      <c r="H12072">
        <v>38.53</v>
      </c>
      <c r="I12072">
        <v>1970.62</v>
      </c>
      <c r="J12072">
        <v>1106.77</v>
      </c>
      <c r="K12072">
        <v>821.04</v>
      </c>
      <c r="L12072">
        <v>42.82</v>
      </c>
    </row>
    <row r="12073" spans="1:12" x14ac:dyDescent="0.25">
      <c r="A12073">
        <f t="shared" si="376"/>
        <v>2018</v>
      </c>
      <c r="B12073" s="2" t="str">
        <f t="shared" si="377"/>
        <v>dom</v>
      </c>
      <c r="C12073" s="1">
        <v>43380</v>
      </c>
      <c r="D12073">
        <v>23</v>
      </c>
      <c r="E12073">
        <v>973.59</v>
      </c>
      <c r="F12073">
        <v>939</v>
      </c>
      <c r="G12073">
        <v>0</v>
      </c>
      <c r="H12073">
        <v>34.590000000000003</v>
      </c>
      <c r="I12073">
        <v>2399.83</v>
      </c>
      <c r="J12073">
        <v>726.07</v>
      </c>
      <c r="K12073">
        <v>1645.46</v>
      </c>
      <c r="L12073">
        <v>28.31</v>
      </c>
    </row>
    <row r="12074" spans="1:12" x14ac:dyDescent="0.25">
      <c r="A12074">
        <f t="shared" si="376"/>
        <v>2018</v>
      </c>
      <c r="B12074" s="2" t="str">
        <f t="shared" si="377"/>
        <v>dom</v>
      </c>
      <c r="C12074" s="1">
        <v>43380</v>
      </c>
      <c r="D12074">
        <v>24</v>
      </c>
      <c r="E12074">
        <v>761.07</v>
      </c>
      <c r="F12074">
        <v>734.59</v>
      </c>
      <c r="G12074">
        <v>0</v>
      </c>
      <c r="H12074">
        <v>26.48</v>
      </c>
      <c r="I12074">
        <v>2365.96</v>
      </c>
      <c r="J12074">
        <v>156.29</v>
      </c>
      <c r="K12074">
        <v>2203.4</v>
      </c>
      <c r="L12074">
        <v>6.26</v>
      </c>
    </row>
    <row r="12075" spans="1:12" x14ac:dyDescent="0.25">
      <c r="A12075">
        <f t="shared" si="376"/>
        <v>2018</v>
      </c>
      <c r="B12075" s="2" t="str">
        <f t="shared" si="377"/>
        <v>sáb</v>
      </c>
      <c r="C12075" s="1">
        <v>43379</v>
      </c>
      <c r="D12075">
        <v>1</v>
      </c>
      <c r="E12075">
        <v>1103.8</v>
      </c>
      <c r="F12075">
        <v>1072.45</v>
      </c>
      <c r="G12075">
        <v>0</v>
      </c>
      <c r="H12075">
        <v>31.34</v>
      </c>
      <c r="I12075">
        <v>1683.85</v>
      </c>
      <c r="J12075">
        <v>1635.29</v>
      </c>
      <c r="K12075">
        <v>0.17</v>
      </c>
      <c r="L12075">
        <v>48.39</v>
      </c>
    </row>
    <row r="12076" spans="1:12" x14ac:dyDescent="0.25">
      <c r="A12076">
        <f t="shared" si="376"/>
        <v>2018</v>
      </c>
      <c r="B12076" s="2" t="str">
        <f t="shared" si="377"/>
        <v>sáb</v>
      </c>
      <c r="C12076" s="1">
        <v>43379</v>
      </c>
      <c r="D12076">
        <v>2</v>
      </c>
      <c r="E12076">
        <v>905.77</v>
      </c>
      <c r="F12076">
        <v>874.46</v>
      </c>
      <c r="G12076">
        <v>0</v>
      </c>
      <c r="H12076">
        <v>31.32</v>
      </c>
      <c r="I12076">
        <v>1496.05</v>
      </c>
      <c r="J12076">
        <v>1445.83</v>
      </c>
      <c r="K12076">
        <v>0.15</v>
      </c>
      <c r="L12076">
        <v>50.08</v>
      </c>
    </row>
    <row r="12077" spans="1:12" x14ac:dyDescent="0.25">
      <c r="A12077">
        <f t="shared" si="376"/>
        <v>2018</v>
      </c>
      <c r="B12077" s="2" t="str">
        <f t="shared" si="377"/>
        <v>sáb</v>
      </c>
      <c r="C12077" s="1">
        <v>43379</v>
      </c>
      <c r="D12077">
        <v>3</v>
      </c>
      <c r="E12077">
        <v>767.99</v>
      </c>
      <c r="F12077">
        <v>740.56</v>
      </c>
      <c r="G12077">
        <v>0</v>
      </c>
      <c r="H12077">
        <v>27.43</v>
      </c>
      <c r="I12077">
        <v>1332.57</v>
      </c>
      <c r="J12077">
        <v>1289.97</v>
      </c>
      <c r="K12077">
        <v>0.12</v>
      </c>
      <c r="L12077">
        <v>42.49</v>
      </c>
    </row>
    <row r="12078" spans="1:12" x14ac:dyDescent="0.25">
      <c r="A12078">
        <f t="shared" si="376"/>
        <v>2018</v>
      </c>
      <c r="B12078" s="2" t="str">
        <f t="shared" si="377"/>
        <v>sáb</v>
      </c>
      <c r="C12078" s="1">
        <v>43379</v>
      </c>
      <c r="D12078">
        <v>4</v>
      </c>
      <c r="E12078">
        <v>667.75</v>
      </c>
      <c r="F12078">
        <v>644.83000000000004</v>
      </c>
      <c r="G12078">
        <v>0</v>
      </c>
      <c r="H12078">
        <v>22.92</v>
      </c>
      <c r="I12078">
        <v>1127.4100000000001</v>
      </c>
      <c r="J12078">
        <v>1091.1199999999999</v>
      </c>
      <c r="K12078">
        <v>0.08</v>
      </c>
      <c r="L12078">
        <v>36.21</v>
      </c>
    </row>
    <row r="12079" spans="1:12" x14ac:dyDescent="0.25">
      <c r="A12079">
        <f t="shared" si="376"/>
        <v>2018</v>
      </c>
      <c r="B12079" s="2" t="str">
        <f t="shared" si="377"/>
        <v>sáb</v>
      </c>
      <c r="C12079" s="1">
        <v>43379</v>
      </c>
      <c r="D12079">
        <v>5</v>
      </c>
      <c r="E12079">
        <v>666.42</v>
      </c>
      <c r="F12079">
        <v>644.25</v>
      </c>
      <c r="G12079">
        <v>0</v>
      </c>
      <c r="H12079">
        <v>22.17</v>
      </c>
      <c r="I12079">
        <v>1110.78</v>
      </c>
      <c r="J12079">
        <v>1073.79</v>
      </c>
      <c r="K12079">
        <v>0.08</v>
      </c>
      <c r="L12079">
        <v>36.909999999999997</v>
      </c>
    </row>
    <row r="12080" spans="1:12" x14ac:dyDescent="0.25">
      <c r="A12080">
        <f t="shared" si="376"/>
        <v>2018</v>
      </c>
      <c r="B12080" s="2" t="str">
        <f t="shared" si="377"/>
        <v>sáb</v>
      </c>
      <c r="C12080" s="1">
        <v>43379</v>
      </c>
      <c r="D12080">
        <v>6</v>
      </c>
      <c r="E12080">
        <v>664.47</v>
      </c>
      <c r="F12080">
        <v>641.87</v>
      </c>
      <c r="G12080">
        <v>0</v>
      </c>
      <c r="H12080">
        <v>22.6</v>
      </c>
      <c r="I12080">
        <v>1113.52</v>
      </c>
      <c r="J12080">
        <v>1075.5999999999999</v>
      </c>
      <c r="K12080">
        <v>0.08</v>
      </c>
      <c r="L12080">
        <v>37.840000000000003</v>
      </c>
    </row>
    <row r="12081" spans="1:12" x14ac:dyDescent="0.25">
      <c r="A12081">
        <f t="shared" si="376"/>
        <v>2018</v>
      </c>
      <c r="B12081" s="2" t="str">
        <f t="shared" si="377"/>
        <v>sáb</v>
      </c>
      <c r="C12081" s="1">
        <v>43379</v>
      </c>
      <c r="D12081">
        <v>7</v>
      </c>
      <c r="E12081">
        <v>673.08</v>
      </c>
      <c r="F12081">
        <v>647.5</v>
      </c>
      <c r="G12081">
        <v>0</v>
      </c>
      <c r="H12081">
        <v>25.58</v>
      </c>
      <c r="I12081">
        <v>1120.8699999999999</v>
      </c>
      <c r="J12081">
        <v>1081.73</v>
      </c>
      <c r="K12081">
        <v>0.09</v>
      </c>
      <c r="L12081">
        <v>39.049999999999997</v>
      </c>
    </row>
    <row r="12082" spans="1:12" x14ac:dyDescent="0.25">
      <c r="A12082">
        <f t="shared" si="376"/>
        <v>2018</v>
      </c>
      <c r="B12082" s="2" t="str">
        <f t="shared" si="377"/>
        <v>sáb</v>
      </c>
      <c r="C12082" s="1">
        <v>43379</v>
      </c>
      <c r="D12082">
        <v>8</v>
      </c>
      <c r="E12082">
        <v>824.62</v>
      </c>
      <c r="F12082">
        <v>793.04</v>
      </c>
      <c r="G12082">
        <v>0</v>
      </c>
      <c r="H12082">
        <v>31.58</v>
      </c>
      <c r="I12082">
        <v>1166.8900000000001</v>
      </c>
      <c r="J12082">
        <v>1128.28</v>
      </c>
      <c r="K12082">
        <v>0.09</v>
      </c>
      <c r="L12082">
        <v>38.520000000000003</v>
      </c>
    </row>
    <row r="12083" spans="1:12" x14ac:dyDescent="0.25">
      <c r="A12083">
        <f t="shared" si="376"/>
        <v>2018</v>
      </c>
      <c r="B12083" s="2" t="str">
        <f t="shared" si="377"/>
        <v>sáb</v>
      </c>
      <c r="C12083" s="1">
        <v>43379</v>
      </c>
      <c r="D12083">
        <v>9</v>
      </c>
      <c r="E12083">
        <v>877.85</v>
      </c>
      <c r="F12083">
        <v>842.82</v>
      </c>
      <c r="G12083">
        <v>0</v>
      </c>
      <c r="H12083">
        <v>35.03</v>
      </c>
      <c r="I12083">
        <v>1325.24</v>
      </c>
      <c r="J12083">
        <v>1277.99</v>
      </c>
      <c r="K12083">
        <v>0.1</v>
      </c>
      <c r="L12083">
        <v>47.14</v>
      </c>
    </row>
    <row r="12084" spans="1:12" x14ac:dyDescent="0.25">
      <c r="A12084">
        <f t="shared" si="376"/>
        <v>2018</v>
      </c>
      <c r="B12084" s="2" t="str">
        <f t="shared" si="377"/>
        <v>sáb</v>
      </c>
      <c r="C12084" s="1">
        <v>43379</v>
      </c>
      <c r="D12084">
        <v>10</v>
      </c>
      <c r="E12084">
        <v>1256.3499999999999</v>
      </c>
      <c r="F12084">
        <v>567.80999999999995</v>
      </c>
      <c r="G12084">
        <v>667.17</v>
      </c>
      <c r="H12084">
        <v>21.37</v>
      </c>
      <c r="I12084">
        <v>1588.62</v>
      </c>
      <c r="J12084">
        <v>1533.61</v>
      </c>
      <c r="K12084">
        <v>0.15</v>
      </c>
      <c r="L12084">
        <v>54.86</v>
      </c>
    </row>
    <row r="12085" spans="1:12" x14ac:dyDescent="0.25">
      <c r="A12085">
        <f t="shared" si="376"/>
        <v>2018</v>
      </c>
      <c r="B12085" s="2" t="str">
        <f t="shared" si="377"/>
        <v>sáb</v>
      </c>
      <c r="C12085" s="1">
        <v>43379</v>
      </c>
      <c r="D12085">
        <v>11</v>
      </c>
      <c r="E12085">
        <v>1576.14</v>
      </c>
      <c r="F12085">
        <v>393.9</v>
      </c>
      <c r="G12085">
        <v>1167.27</v>
      </c>
      <c r="H12085">
        <v>14.97</v>
      </c>
      <c r="I12085">
        <v>1732.28</v>
      </c>
      <c r="J12085">
        <v>1669.32</v>
      </c>
      <c r="K12085">
        <v>0.17</v>
      </c>
      <c r="L12085">
        <v>62.79</v>
      </c>
    </row>
    <row r="12086" spans="1:12" x14ac:dyDescent="0.25">
      <c r="A12086">
        <f t="shared" si="376"/>
        <v>2018</v>
      </c>
      <c r="B12086" s="2" t="str">
        <f t="shared" si="377"/>
        <v>sáb</v>
      </c>
      <c r="C12086" s="1">
        <v>43379</v>
      </c>
      <c r="D12086">
        <v>12</v>
      </c>
      <c r="E12086">
        <v>1558.58</v>
      </c>
      <c r="F12086">
        <v>643.72</v>
      </c>
      <c r="G12086">
        <v>890.45</v>
      </c>
      <c r="H12086">
        <v>24.41</v>
      </c>
      <c r="I12086">
        <v>1888</v>
      </c>
      <c r="J12086">
        <v>1666.89</v>
      </c>
      <c r="K12086">
        <v>157.9</v>
      </c>
      <c r="L12086">
        <v>63.2</v>
      </c>
    </row>
    <row r="12087" spans="1:12" x14ac:dyDescent="0.25">
      <c r="A12087">
        <f t="shared" si="376"/>
        <v>2018</v>
      </c>
      <c r="B12087" s="2" t="str">
        <f t="shared" si="377"/>
        <v>sáb</v>
      </c>
      <c r="C12087" s="1">
        <v>43379</v>
      </c>
      <c r="D12087">
        <v>13</v>
      </c>
      <c r="E12087">
        <v>1564.57</v>
      </c>
      <c r="F12087">
        <v>640.49</v>
      </c>
      <c r="G12087">
        <v>899.67</v>
      </c>
      <c r="H12087">
        <v>24.42</v>
      </c>
      <c r="I12087">
        <v>1903.64</v>
      </c>
      <c r="J12087">
        <v>1831.85</v>
      </c>
      <c r="K12087">
        <v>2.59</v>
      </c>
      <c r="L12087">
        <v>69.2</v>
      </c>
    </row>
    <row r="12088" spans="1:12" x14ac:dyDescent="0.25">
      <c r="A12088">
        <f t="shared" si="376"/>
        <v>2018</v>
      </c>
      <c r="B12088" s="2" t="str">
        <f t="shared" si="377"/>
        <v>sáb</v>
      </c>
      <c r="C12088" s="1">
        <v>43379</v>
      </c>
      <c r="D12088">
        <v>14</v>
      </c>
      <c r="E12088">
        <v>1563.12</v>
      </c>
      <c r="F12088">
        <v>591.71</v>
      </c>
      <c r="G12088">
        <v>948.84</v>
      </c>
      <c r="H12088">
        <v>22.56</v>
      </c>
      <c r="I12088">
        <v>2063.31</v>
      </c>
      <c r="J12088">
        <v>1985.11</v>
      </c>
      <c r="K12088">
        <v>3.99</v>
      </c>
      <c r="L12088">
        <v>74.209999999999994</v>
      </c>
    </row>
    <row r="12089" spans="1:12" x14ac:dyDescent="0.25">
      <c r="A12089">
        <f t="shared" si="376"/>
        <v>2018</v>
      </c>
      <c r="B12089" s="2" t="str">
        <f t="shared" si="377"/>
        <v>sáb</v>
      </c>
      <c r="C12089" s="1">
        <v>43379</v>
      </c>
      <c r="D12089">
        <v>15</v>
      </c>
      <c r="E12089">
        <v>1557.65</v>
      </c>
      <c r="F12089">
        <v>537.38</v>
      </c>
      <c r="G12089">
        <v>999.77</v>
      </c>
      <c r="H12089">
        <v>20.5</v>
      </c>
      <c r="I12089">
        <v>1889.64</v>
      </c>
      <c r="J12089">
        <v>1823.09</v>
      </c>
      <c r="K12089">
        <v>0.2</v>
      </c>
      <c r="L12089">
        <v>66.349999999999994</v>
      </c>
    </row>
    <row r="12090" spans="1:12" x14ac:dyDescent="0.25">
      <c r="A12090">
        <f t="shared" si="376"/>
        <v>2018</v>
      </c>
      <c r="B12090" s="2" t="str">
        <f t="shared" si="377"/>
        <v>sáb</v>
      </c>
      <c r="C12090" s="1">
        <v>43379</v>
      </c>
      <c r="D12090">
        <v>16</v>
      </c>
      <c r="E12090">
        <v>1559.05</v>
      </c>
      <c r="F12090">
        <v>508.16</v>
      </c>
      <c r="G12090">
        <v>1031.5999999999999</v>
      </c>
      <c r="H12090">
        <v>19.29</v>
      </c>
      <c r="I12090">
        <v>1777.22</v>
      </c>
      <c r="J12090">
        <v>1713.62</v>
      </c>
      <c r="K12090">
        <v>0.19</v>
      </c>
      <c r="L12090">
        <v>63.41</v>
      </c>
    </row>
    <row r="12091" spans="1:12" x14ac:dyDescent="0.25">
      <c r="A12091">
        <f t="shared" si="376"/>
        <v>2018</v>
      </c>
      <c r="B12091" s="2" t="str">
        <f t="shared" si="377"/>
        <v>sáb</v>
      </c>
      <c r="C12091" s="1">
        <v>43379</v>
      </c>
      <c r="D12091">
        <v>17</v>
      </c>
      <c r="E12091">
        <v>1259.46</v>
      </c>
      <c r="F12091">
        <v>796.24</v>
      </c>
      <c r="G12091">
        <v>433.19</v>
      </c>
      <c r="H12091">
        <v>30.04</v>
      </c>
      <c r="I12091">
        <v>1791.06</v>
      </c>
      <c r="J12091">
        <v>1730.59</v>
      </c>
      <c r="K12091">
        <v>0.17</v>
      </c>
      <c r="L12091">
        <v>60.31</v>
      </c>
    </row>
    <row r="12092" spans="1:12" x14ac:dyDescent="0.25">
      <c r="A12092">
        <f t="shared" si="376"/>
        <v>2018</v>
      </c>
      <c r="B12092" s="2" t="str">
        <f t="shared" si="377"/>
        <v>sáb</v>
      </c>
      <c r="C12092" s="1">
        <v>43379</v>
      </c>
      <c r="D12092">
        <v>18</v>
      </c>
      <c r="E12092">
        <v>1520.68</v>
      </c>
      <c r="F12092">
        <v>366.21</v>
      </c>
      <c r="G12092">
        <v>1140.48</v>
      </c>
      <c r="H12092">
        <v>13.98</v>
      </c>
      <c r="I12092">
        <v>1892.68</v>
      </c>
      <c r="J12092">
        <v>1648.42</v>
      </c>
      <c r="K12092">
        <v>181.2</v>
      </c>
      <c r="L12092">
        <v>63.06</v>
      </c>
    </row>
    <row r="12093" spans="1:12" x14ac:dyDescent="0.25">
      <c r="A12093">
        <f t="shared" si="376"/>
        <v>2018</v>
      </c>
      <c r="B12093" s="2" t="str">
        <f t="shared" si="377"/>
        <v>sáb</v>
      </c>
      <c r="C12093" s="1">
        <v>43379</v>
      </c>
      <c r="D12093">
        <v>19</v>
      </c>
      <c r="E12093">
        <v>1578.26</v>
      </c>
      <c r="F12093">
        <v>334.6</v>
      </c>
      <c r="G12093">
        <v>1230.75</v>
      </c>
      <c r="H12093">
        <v>12.91</v>
      </c>
      <c r="I12093">
        <v>1804.37</v>
      </c>
      <c r="J12093">
        <v>1682.75</v>
      </c>
      <c r="K12093">
        <v>58.58</v>
      </c>
      <c r="L12093">
        <v>63.04</v>
      </c>
    </row>
    <row r="12094" spans="1:12" x14ac:dyDescent="0.25">
      <c r="A12094">
        <f t="shared" si="376"/>
        <v>2018</v>
      </c>
      <c r="B12094" s="2" t="str">
        <f t="shared" si="377"/>
        <v>sáb</v>
      </c>
      <c r="C12094" s="1">
        <v>43379</v>
      </c>
      <c r="D12094">
        <v>20</v>
      </c>
      <c r="E12094">
        <v>945.06</v>
      </c>
      <c r="F12094">
        <v>908.69</v>
      </c>
      <c r="G12094">
        <v>0</v>
      </c>
      <c r="H12094">
        <v>36.369999999999997</v>
      </c>
      <c r="I12094">
        <v>1927.96</v>
      </c>
      <c r="J12094">
        <v>1853.86</v>
      </c>
      <c r="K12094">
        <v>0.18</v>
      </c>
      <c r="L12094">
        <v>73.92</v>
      </c>
    </row>
    <row r="12095" spans="1:12" x14ac:dyDescent="0.25">
      <c r="A12095">
        <f t="shared" si="376"/>
        <v>2018</v>
      </c>
      <c r="B12095" s="2" t="str">
        <f t="shared" si="377"/>
        <v>sáb</v>
      </c>
      <c r="C12095" s="1">
        <v>43379</v>
      </c>
      <c r="D12095">
        <v>21</v>
      </c>
      <c r="E12095">
        <v>1097.79</v>
      </c>
      <c r="F12095">
        <v>1058.51</v>
      </c>
      <c r="G12095">
        <v>3.35</v>
      </c>
      <c r="H12095">
        <v>35.92</v>
      </c>
      <c r="I12095">
        <v>2046.82</v>
      </c>
      <c r="J12095">
        <v>1975.41</v>
      </c>
      <c r="K12095">
        <v>0.18</v>
      </c>
      <c r="L12095">
        <v>71.23</v>
      </c>
    </row>
    <row r="12096" spans="1:12" x14ac:dyDescent="0.25">
      <c r="A12096">
        <f t="shared" si="376"/>
        <v>2018</v>
      </c>
      <c r="B12096" s="2" t="str">
        <f t="shared" si="377"/>
        <v>sáb</v>
      </c>
      <c r="C12096" s="1">
        <v>43379</v>
      </c>
      <c r="D12096">
        <v>22</v>
      </c>
      <c r="E12096">
        <v>974.93</v>
      </c>
      <c r="F12096">
        <v>941.05</v>
      </c>
      <c r="G12096">
        <v>0</v>
      </c>
      <c r="H12096">
        <v>33.880000000000003</v>
      </c>
      <c r="I12096">
        <v>2042.58</v>
      </c>
      <c r="J12096">
        <v>1964.13</v>
      </c>
      <c r="K12096">
        <v>0.2</v>
      </c>
      <c r="L12096">
        <v>78.260000000000005</v>
      </c>
    </row>
    <row r="12097" spans="1:12" x14ac:dyDescent="0.25">
      <c r="A12097">
        <f t="shared" si="376"/>
        <v>2018</v>
      </c>
      <c r="B12097" s="2" t="str">
        <f t="shared" si="377"/>
        <v>sáb</v>
      </c>
      <c r="C12097" s="1">
        <v>43379</v>
      </c>
      <c r="D12097">
        <v>23</v>
      </c>
      <c r="E12097">
        <v>822.04</v>
      </c>
      <c r="F12097">
        <v>795.56</v>
      </c>
      <c r="G12097">
        <v>0</v>
      </c>
      <c r="H12097">
        <v>26.47</v>
      </c>
      <c r="I12097">
        <v>1895.21</v>
      </c>
      <c r="J12097">
        <v>1738.18</v>
      </c>
      <c r="K12097">
        <v>85.06</v>
      </c>
      <c r="L12097">
        <v>71.97</v>
      </c>
    </row>
    <row r="12098" spans="1:12" x14ac:dyDescent="0.25">
      <c r="A12098">
        <f t="shared" si="376"/>
        <v>2018</v>
      </c>
      <c r="B12098" s="2" t="str">
        <f t="shared" si="377"/>
        <v>sáb</v>
      </c>
      <c r="C12098" s="1">
        <v>43379</v>
      </c>
      <c r="D12098">
        <v>24</v>
      </c>
      <c r="E12098">
        <v>641.24</v>
      </c>
      <c r="F12098">
        <v>620.99</v>
      </c>
      <c r="G12098">
        <v>0</v>
      </c>
      <c r="H12098">
        <v>20.25</v>
      </c>
      <c r="I12098">
        <v>1761.59</v>
      </c>
      <c r="J12098">
        <v>1257.47</v>
      </c>
      <c r="K12098">
        <v>454.64</v>
      </c>
      <c r="L12098">
        <v>49.48</v>
      </c>
    </row>
    <row r="12099" spans="1:12" x14ac:dyDescent="0.25">
      <c r="A12099">
        <f t="shared" ref="A12099:A12162" si="378">YEAR(C12099)</f>
        <v>2018</v>
      </c>
      <c r="B12099" s="2" t="str">
        <f t="shared" ref="B12099:B12162" si="379">TEXT(C12099,"DDD")</f>
        <v>vie</v>
      </c>
      <c r="C12099" s="1">
        <v>43378</v>
      </c>
      <c r="D12099">
        <v>1</v>
      </c>
      <c r="E12099">
        <v>1100.1300000000001</v>
      </c>
      <c r="F12099">
        <v>1071.52</v>
      </c>
      <c r="G12099">
        <v>0</v>
      </c>
      <c r="H12099">
        <v>28.62</v>
      </c>
      <c r="I12099">
        <v>1536.45</v>
      </c>
      <c r="J12099">
        <v>1491.5</v>
      </c>
      <c r="K12099">
        <v>0</v>
      </c>
      <c r="L12099">
        <v>44.95</v>
      </c>
    </row>
    <row r="12100" spans="1:12" x14ac:dyDescent="0.25">
      <c r="A12100">
        <f t="shared" si="378"/>
        <v>2018</v>
      </c>
      <c r="B12100" s="2" t="str">
        <f t="shared" si="379"/>
        <v>vie</v>
      </c>
      <c r="C12100" s="1">
        <v>43378</v>
      </c>
      <c r="D12100">
        <v>2</v>
      </c>
      <c r="E12100">
        <v>853.95</v>
      </c>
      <c r="F12100">
        <v>830.57</v>
      </c>
      <c r="G12100">
        <v>0</v>
      </c>
      <c r="H12100">
        <v>23.38</v>
      </c>
      <c r="I12100">
        <v>1276.8399999999999</v>
      </c>
      <c r="J12100">
        <v>1245.92</v>
      </c>
      <c r="K12100">
        <v>-0.26</v>
      </c>
      <c r="L12100">
        <v>31.17</v>
      </c>
    </row>
    <row r="12101" spans="1:12" x14ac:dyDescent="0.25">
      <c r="A12101">
        <f t="shared" si="378"/>
        <v>2018</v>
      </c>
      <c r="B12101" s="2" t="str">
        <f t="shared" si="379"/>
        <v>vie</v>
      </c>
      <c r="C12101" s="1">
        <v>43378</v>
      </c>
      <c r="D12101">
        <v>3</v>
      </c>
      <c r="E12101">
        <v>681.7</v>
      </c>
      <c r="F12101">
        <v>663.37</v>
      </c>
      <c r="G12101">
        <v>0</v>
      </c>
      <c r="H12101">
        <v>18.329999999999998</v>
      </c>
      <c r="I12101">
        <v>1085.3599999999999</v>
      </c>
      <c r="J12101">
        <v>1058.57</v>
      </c>
      <c r="K12101">
        <v>0</v>
      </c>
      <c r="L12101">
        <v>26.79</v>
      </c>
    </row>
    <row r="12102" spans="1:12" x14ac:dyDescent="0.25">
      <c r="A12102">
        <f t="shared" si="378"/>
        <v>2018</v>
      </c>
      <c r="B12102" s="2" t="str">
        <f t="shared" si="379"/>
        <v>vie</v>
      </c>
      <c r="C12102" s="1">
        <v>43378</v>
      </c>
      <c r="D12102">
        <v>4</v>
      </c>
      <c r="E12102">
        <v>700.76</v>
      </c>
      <c r="F12102">
        <v>683.99</v>
      </c>
      <c r="G12102">
        <v>-0.18</v>
      </c>
      <c r="H12102">
        <v>16.95</v>
      </c>
      <c r="I12102">
        <v>959.84</v>
      </c>
      <c r="J12102">
        <v>937.95</v>
      </c>
      <c r="K12102">
        <v>0</v>
      </c>
      <c r="L12102">
        <v>21.89</v>
      </c>
    </row>
    <row r="12103" spans="1:12" x14ac:dyDescent="0.25">
      <c r="A12103">
        <f t="shared" si="378"/>
        <v>2018</v>
      </c>
      <c r="B12103" s="2" t="str">
        <f t="shared" si="379"/>
        <v>vie</v>
      </c>
      <c r="C12103" s="1">
        <v>43378</v>
      </c>
      <c r="D12103">
        <v>5</v>
      </c>
      <c r="E12103">
        <v>699.42</v>
      </c>
      <c r="F12103">
        <v>682.76</v>
      </c>
      <c r="G12103">
        <v>-0.17</v>
      </c>
      <c r="H12103">
        <v>16.829999999999998</v>
      </c>
      <c r="I12103">
        <v>849.67</v>
      </c>
      <c r="J12103">
        <v>830.3</v>
      </c>
      <c r="K12103">
        <v>0.03</v>
      </c>
      <c r="L12103">
        <v>19.34</v>
      </c>
    </row>
    <row r="12104" spans="1:12" x14ac:dyDescent="0.25">
      <c r="A12104">
        <f t="shared" si="378"/>
        <v>2018</v>
      </c>
      <c r="B12104" s="2" t="str">
        <f t="shared" si="379"/>
        <v>vie</v>
      </c>
      <c r="C12104" s="1">
        <v>43378</v>
      </c>
      <c r="D12104">
        <v>6</v>
      </c>
      <c r="E12104">
        <v>724.76</v>
      </c>
      <c r="F12104">
        <v>704.95</v>
      </c>
      <c r="G12104">
        <v>0</v>
      </c>
      <c r="H12104">
        <v>19.809999999999999</v>
      </c>
      <c r="I12104">
        <v>927.89</v>
      </c>
      <c r="J12104">
        <v>905.45</v>
      </c>
      <c r="K12104">
        <v>0.04</v>
      </c>
      <c r="L12104">
        <v>22.4</v>
      </c>
    </row>
    <row r="12105" spans="1:12" x14ac:dyDescent="0.25">
      <c r="A12105">
        <f t="shared" si="378"/>
        <v>2018</v>
      </c>
      <c r="B12105" s="2" t="str">
        <f t="shared" si="379"/>
        <v>vie</v>
      </c>
      <c r="C12105" s="1">
        <v>43378</v>
      </c>
      <c r="D12105">
        <v>7</v>
      </c>
      <c r="E12105">
        <v>902.79</v>
      </c>
      <c r="F12105">
        <v>873.44</v>
      </c>
      <c r="G12105">
        <v>0</v>
      </c>
      <c r="H12105">
        <v>29.35</v>
      </c>
      <c r="I12105">
        <v>1170.9000000000001</v>
      </c>
      <c r="J12105">
        <v>1141.8900000000001</v>
      </c>
      <c r="K12105">
        <v>0.08</v>
      </c>
      <c r="L12105">
        <v>28.94</v>
      </c>
    </row>
    <row r="12106" spans="1:12" x14ac:dyDescent="0.25">
      <c r="A12106">
        <f t="shared" si="378"/>
        <v>2018</v>
      </c>
      <c r="B12106" s="2" t="str">
        <f t="shared" si="379"/>
        <v>vie</v>
      </c>
      <c r="C12106" s="1">
        <v>43378</v>
      </c>
      <c r="D12106">
        <v>8</v>
      </c>
      <c r="E12106">
        <v>1122.6300000000001</v>
      </c>
      <c r="F12106">
        <v>1087.51</v>
      </c>
      <c r="G12106">
        <v>0</v>
      </c>
      <c r="H12106">
        <v>35.119999999999997</v>
      </c>
      <c r="I12106">
        <v>1476.44</v>
      </c>
      <c r="J12106">
        <v>1438.84</v>
      </c>
      <c r="K12106">
        <v>0.11</v>
      </c>
      <c r="L12106">
        <v>37.49</v>
      </c>
    </row>
    <row r="12107" spans="1:12" x14ac:dyDescent="0.25">
      <c r="A12107">
        <f t="shared" si="378"/>
        <v>2018</v>
      </c>
      <c r="B12107" s="2" t="str">
        <f t="shared" si="379"/>
        <v>vie</v>
      </c>
      <c r="C12107" s="1">
        <v>43378</v>
      </c>
      <c r="D12107">
        <v>9</v>
      </c>
      <c r="E12107">
        <v>1162.1400000000001</v>
      </c>
      <c r="F12107">
        <v>1123.43</v>
      </c>
      <c r="G12107">
        <v>0</v>
      </c>
      <c r="H12107">
        <v>38.72</v>
      </c>
      <c r="I12107">
        <v>1628.17</v>
      </c>
      <c r="J12107">
        <v>1583.89</v>
      </c>
      <c r="K12107">
        <v>0.1</v>
      </c>
      <c r="L12107">
        <v>44.18</v>
      </c>
    </row>
    <row r="12108" spans="1:12" x14ac:dyDescent="0.25">
      <c r="A12108">
        <f t="shared" si="378"/>
        <v>2018</v>
      </c>
      <c r="B12108" s="2" t="str">
        <f t="shared" si="379"/>
        <v>vie</v>
      </c>
      <c r="C12108" s="1">
        <v>43378</v>
      </c>
      <c r="D12108">
        <v>10</v>
      </c>
      <c r="E12108">
        <v>1400.63</v>
      </c>
      <c r="F12108">
        <v>1326.75</v>
      </c>
      <c r="G12108">
        <v>26.59</v>
      </c>
      <c r="H12108">
        <v>47.3</v>
      </c>
      <c r="I12108">
        <v>1887.86</v>
      </c>
      <c r="J12108">
        <v>1828.85</v>
      </c>
      <c r="K12108">
        <v>8.74</v>
      </c>
      <c r="L12108">
        <v>50.27</v>
      </c>
    </row>
    <row r="12109" spans="1:12" x14ac:dyDescent="0.25">
      <c r="A12109">
        <f t="shared" si="378"/>
        <v>2018</v>
      </c>
      <c r="B12109" s="2" t="str">
        <f t="shared" si="379"/>
        <v>vie</v>
      </c>
      <c r="C12109" s="1">
        <v>43378</v>
      </c>
      <c r="D12109">
        <v>11</v>
      </c>
      <c r="E12109">
        <v>1521.44</v>
      </c>
      <c r="F12109">
        <v>1445.23</v>
      </c>
      <c r="G12109">
        <v>24.85</v>
      </c>
      <c r="H12109">
        <v>51.35</v>
      </c>
      <c r="I12109">
        <v>1916.8</v>
      </c>
      <c r="J12109">
        <v>1856.72</v>
      </c>
      <c r="K12109">
        <v>8.3699999999999992</v>
      </c>
      <c r="L12109">
        <v>51.7</v>
      </c>
    </row>
    <row r="12110" spans="1:12" x14ac:dyDescent="0.25">
      <c r="A12110">
        <f t="shared" si="378"/>
        <v>2018</v>
      </c>
      <c r="B12110" s="2" t="str">
        <f t="shared" si="379"/>
        <v>vie</v>
      </c>
      <c r="C12110" s="1">
        <v>43378</v>
      </c>
      <c r="D12110">
        <v>12</v>
      </c>
      <c r="E12110">
        <v>1521.04</v>
      </c>
      <c r="F12110">
        <v>1437.6</v>
      </c>
      <c r="G12110">
        <v>33.71</v>
      </c>
      <c r="H12110">
        <v>49.73</v>
      </c>
      <c r="I12110">
        <v>2002.3</v>
      </c>
      <c r="J12110">
        <v>1940.22</v>
      </c>
      <c r="K12110">
        <v>8.35</v>
      </c>
      <c r="L12110">
        <v>53.72</v>
      </c>
    </row>
    <row r="12111" spans="1:12" x14ac:dyDescent="0.25">
      <c r="A12111">
        <f t="shared" si="378"/>
        <v>2018</v>
      </c>
      <c r="B12111" s="2" t="str">
        <f t="shared" si="379"/>
        <v>vie</v>
      </c>
      <c r="C12111" s="1">
        <v>43378</v>
      </c>
      <c r="D12111">
        <v>13</v>
      </c>
      <c r="E12111">
        <v>1584.44</v>
      </c>
      <c r="F12111">
        <v>1507.92</v>
      </c>
      <c r="G12111">
        <v>25.33</v>
      </c>
      <c r="H12111">
        <v>51.18</v>
      </c>
      <c r="I12111">
        <v>1938.58</v>
      </c>
      <c r="J12111">
        <v>1885.35</v>
      </c>
      <c r="K12111">
        <v>3.01</v>
      </c>
      <c r="L12111">
        <v>50.22</v>
      </c>
    </row>
    <row r="12112" spans="1:12" x14ac:dyDescent="0.25">
      <c r="A12112">
        <f t="shared" si="378"/>
        <v>2018</v>
      </c>
      <c r="B12112" s="2" t="str">
        <f t="shared" si="379"/>
        <v>vie</v>
      </c>
      <c r="C12112" s="1">
        <v>43378</v>
      </c>
      <c r="D12112">
        <v>14</v>
      </c>
      <c r="E12112">
        <v>1667.24</v>
      </c>
      <c r="F12112">
        <v>1599.14</v>
      </c>
      <c r="G12112">
        <v>16.34</v>
      </c>
      <c r="H12112">
        <v>51.76</v>
      </c>
      <c r="I12112">
        <v>1898.08</v>
      </c>
      <c r="J12112">
        <v>1851.49</v>
      </c>
      <c r="K12112">
        <v>0.14000000000000001</v>
      </c>
      <c r="L12112">
        <v>46.45</v>
      </c>
    </row>
    <row r="12113" spans="1:12" x14ac:dyDescent="0.25">
      <c r="A12113">
        <f t="shared" si="378"/>
        <v>2018</v>
      </c>
      <c r="B12113" s="2" t="str">
        <f t="shared" si="379"/>
        <v>vie</v>
      </c>
      <c r="C12113" s="1">
        <v>43378</v>
      </c>
      <c r="D12113">
        <v>15</v>
      </c>
      <c r="E12113">
        <v>1776.02</v>
      </c>
      <c r="F12113">
        <v>1710</v>
      </c>
      <c r="G12113">
        <v>11.21</v>
      </c>
      <c r="H12113">
        <v>54.81</v>
      </c>
      <c r="I12113">
        <v>1941.12</v>
      </c>
      <c r="J12113">
        <v>1893.53</v>
      </c>
      <c r="K12113">
        <v>0.15</v>
      </c>
      <c r="L12113">
        <v>47.44</v>
      </c>
    </row>
    <row r="12114" spans="1:12" x14ac:dyDescent="0.25">
      <c r="A12114">
        <f t="shared" si="378"/>
        <v>2018</v>
      </c>
      <c r="B12114" s="2" t="str">
        <f t="shared" si="379"/>
        <v>vie</v>
      </c>
      <c r="C12114" s="1">
        <v>43378</v>
      </c>
      <c r="D12114">
        <v>16</v>
      </c>
      <c r="E12114">
        <v>1902.05</v>
      </c>
      <c r="F12114">
        <v>1843.73</v>
      </c>
      <c r="G12114">
        <v>3.62</v>
      </c>
      <c r="H12114">
        <v>54.7</v>
      </c>
      <c r="I12114">
        <v>1957.44</v>
      </c>
      <c r="J12114">
        <v>1911.98</v>
      </c>
      <c r="K12114">
        <v>0.15</v>
      </c>
      <c r="L12114">
        <v>45.31</v>
      </c>
    </row>
    <row r="12115" spans="1:12" x14ac:dyDescent="0.25">
      <c r="A12115">
        <f t="shared" si="378"/>
        <v>2018</v>
      </c>
      <c r="B12115" s="2" t="str">
        <f t="shared" si="379"/>
        <v>vie</v>
      </c>
      <c r="C12115" s="1">
        <v>43378</v>
      </c>
      <c r="D12115">
        <v>17</v>
      </c>
      <c r="E12115">
        <v>1903.34</v>
      </c>
      <c r="F12115">
        <v>1850.59</v>
      </c>
      <c r="G12115">
        <v>0</v>
      </c>
      <c r="H12115">
        <v>52.75</v>
      </c>
      <c r="I12115">
        <v>1947.5</v>
      </c>
      <c r="J12115">
        <v>1901.62</v>
      </c>
      <c r="K12115">
        <v>0.04</v>
      </c>
      <c r="L12115">
        <v>45.84</v>
      </c>
    </row>
    <row r="12116" spans="1:12" x14ac:dyDescent="0.25">
      <c r="A12116">
        <f t="shared" si="378"/>
        <v>2018</v>
      </c>
      <c r="B12116" s="2" t="str">
        <f t="shared" si="379"/>
        <v>vie</v>
      </c>
      <c r="C12116" s="1">
        <v>43378</v>
      </c>
      <c r="D12116">
        <v>18</v>
      </c>
      <c r="E12116">
        <v>1889.24</v>
      </c>
      <c r="F12116">
        <v>1831.72</v>
      </c>
      <c r="G12116">
        <v>0</v>
      </c>
      <c r="H12116">
        <v>57.52</v>
      </c>
      <c r="I12116">
        <v>2018.69</v>
      </c>
      <c r="J12116">
        <v>1965.49</v>
      </c>
      <c r="K12116">
        <v>0</v>
      </c>
      <c r="L12116">
        <v>53.2</v>
      </c>
    </row>
    <row r="12117" spans="1:12" x14ac:dyDescent="0.25">
      <c r="A12117">
        <f t="shared" si="378"/>
        <v>2018</v>
      </c>
      <c r="B12117" s="2" t="str">
        <f t="shared" si="379"/>
        <v>vie</v>
      </c>
      <c r="C12117" s="1">
        <v>43378</v>
      </c>
      <c r="D12117">
        <v>19</v>
      </c>
      <c r="E12117">
        <v>1716.12</v>
      </c>
      <c r="F12117">
        <v>1656.83</v>
      </c>
      <c r="G12117">
        <v>0</v>
      </c>
      <c r="H12117">
        <v>59.29</v>
      </c>
      <c r="I12117">
        <v>2013.67</v>
      </c>
      <c r="J12117">
        <v>1954.08</v>
      </c>
      <c r="K12117">
        <v>0.06</v>
      </c>
      <c r="L12117">
        <v>59.53</v>
      </c>
    </row>
    <row r="12118" spans="1:12" x14ac:dyDescent="0.25">
      <c r="A12118">
        <f t="shared" si="378"/>
        <v>2018</v>
      </c>
      <c r="B12118" s="2" t="str">
        <f t="shared" si="379"/>
        <v>vie</v>
      </c>
      <c r="C12118" s="1">
        <v>43378</v>
      </c>
      <c r="D12118">
        <v>20</v>
      </c>
      <c r="E12118">
        <v>1863.28</v>
      </c>
      <c r="F12118">
        <v>1549.79</v>
      </c>
      <c r="G12118">
        <v>255.78</v>
      </c>
      <c r="H12118">
        <v>57.71</v>
      </c>
      <c r="I12118">
        <v>2227.44</v>
      </c>
      <c r="J12118">
        <v>2152.64</v>
      </c>
      <c r="K12118">
        <v>0.21</v>
      </c>
      <c r="L12118">
        <v>74.59</v>
      </c>
    </row>
    <row r="12119" spans="1:12" x14ac:dyDescent="0.25">
      <c r="A12119">
        <f t="shared" si="378"/>
        <v>2018</v>
      </c>
      <c r="B12119" s="2" t="str">
        <f t="shared" si="379"/>
        <v>vie</v>
      </c>
      <c r="C12119" s="1">
        <v>43378</v>
      </c>
      <c r="D12119">
        <v>21</v>
      </c>
      <c r="E12119">
        <v>1736.66</v>
      </c>
      <c r="F12119">
        <v>1681.88</v>
      </c>
      <c r="G12119">
        <v>0</v>
      </c>
      <c r="H12119">
        <v>54.78</v>
      </c>
      <c r="I12119">
        <v>1938.22</v>
      </c>
      <c r="J12119">
        <v>1881.86</v>
      </c>
      <c r="K12119">
        <v>0.33</v>
      </c>
      <c r="L12119">
        <v>56.03</v>
      </c>
    </row>
    <row r="12120" spans="1:12" x14ac:dyDescent="0.25">
      <c r="A12120">
        <f t="shared" si="378"/>
        <v>2018</v>
      </c>
      <c r="B12120" s="2" t="str">
        <f t="shared" si="379"/>
        <v>vie</v>
      </c>
      <c r="C12120" s="1">
        <v>43378</v>
      </c>
      <c r="D12120">
        <v>22</v>
      </c>
      <c r="E12120">
        <v>1726.51</v>
      </c>
      <c r="F12120">
        <v>1671.94</v>
      </c>
      <c r="G12120">
        <v>0</v>
      </c>
      <c r="H12120">
        <v>54.57</v>
      </c>
      <c r="I12120">
        <v>1931.48</v>
      </c>
      <c r="J12120">
        <v>1874.04</v>
      </c>
      <c r="K12120">
        <v>0.19</v>
      </c>
      <c r="L12120">
        <v>57.25</v>
      </c>
    </row>
    <row r="12121" spans="1:12" x14ac:dyDescent="0.25">
      <c r="A12121">
        <f t="shared" si="378"/>
        <v>2018</v>
      </c>
      <c r="B12121" s="2" t="str">
        <f t="shared" si="379"/>
        <v>vie</v>
      </c>
      <c r="C12121" s="1">
        <v>43378</v>
      </c>
      <c r="D12121">
        <v>23</v>
      </c>
      <c r="E12121">
        <v>1580.48</v>
      </c>
      <c r="F12121">
        <v>1534.01</v>
      </c>
      <c r="G12121">
        <v>0</v>
      </c>
      <c r="H12121">
        <v>46.47</v>
      </c>
      <c r="I12121">
        <v>1937.7</v>
      </c>
      <c r="J12121">
        <v>1878.45</v>
      </c>
      <c r="K12121">
        <v>0.19</v>
      </c>
      <c r="L12121">
        <v>59.05</v>
      </c>
    </row>
    <row r="12122" spans="1:12" x14ac:dyDescent="0.25">
      <c r="A12122">
        <f t="shared" si="378"/>
        <v>2018</v>
      </c>
      <c r="B12122" s="2" t="str">
        <f t="shared" si="379"/>
        <v>vie</v>
      </c>
      <c r="C12122" s="1">
        <v>43378</v>
      </c>
      <c r="D12122">
        <v>24</v>
      </c>
      <c r="E12122">
        <v>1178.1099999999999</v>
      </c>
      <c r="F12122">
        <v>1146.33</v>
      </c>
      <c r="G12122">
        <v>0</v>
      </c>
      <c r="H12122">
        <v>31.78</v>
      </c>
      <c r="I12122">
        <v>1907.38</v>
      </c>
      <c r="J12122">
        <v>1848.52</v>
      </c>
      <c r="K12122">
        <v>0.18</v>
      </c>
      <c r="L12122">
        <v>58.67</v>
      </c>
    </row>
    <row r="12123" spans="1:12" x14ac:dyDescent="0.25">
      <c r="A12123">
        <f t="shared" si="378"/>
        <v>2018</v>
      </c>
      <c r="B12123" s="2" t="str">
        <f t="shared" si="379"/>
        <v>jue</v>
      </c>
      <c r="C12123" s="1">
        <v>43377</v>
      </c>
      <c r="D12123">
        <v>1</v>
      </c>
      <c r="E12123">
        <v>899.7</v>
      </c>
      <c r="F12123">
        <v>873.64</v>
      </c>
      <c r="G12123">
        <v>-0.42</v>
      </c>
      <c r="H12123">
        <v>26.49</v>
      </c>
      <c r="I12123">
        <v>1016.84</v>
      </c>
      <c r="J12123">
        <v>988.9</v>
      </c>
      <c r="K12123">
        <v>-0.6</v>
      </c>
      <c r="L12123">
        <v>28.54</v>
      </c>
    </row>
    <row r="12124" spans="1:12" x14ac:dyDescent="0.25">
      <c r="A12124">
        <f t="shared" si="378"/>
        <v>2018</v>
      </c>
      <c r="B12124" s="2" t="str">
        <f t="shared" si="379"/>
        <v>jue</v>
      </c>
      <c r="C12124" s="1">
        <v>43377</v>
      </c>
      <c r="D12124">
        <v>2</v>
      </c>
      <c r="E12124">
        <v>590.44000000000005</v>
      </c>
      <c r="F12124">
        <v>574.04</v>
      </c>
      <c r="G12124">
        <v>-0.11</v>
      </c>
      <c r="H12124">
        <v>16.510000000000002</v>
      </c>
      <c r="I12124">
        <v>811.74</v>
      </c>
      <c r="J12124">
        <v>787.98</v>
      </c>
      <c r="K12124">
        <v>-0.37</v>
      </c>
      <c r="L12124">
        <v>24.14</v>
      </c>
    </row>
    <row r="12125" spans="1:12" x14ac:dyDescent="0.25">
      <c r="A12125">
        <f t="shared" si="378"/>
        <v>2018</v>
      </c>
      <c r="B12125" s="2" t="str">
        <f t="shared" si="379"/>
        <v>jue</v>
      </c>
      <c r="C12125" s="1">
        <v>43377</v>
      </c>
      <c r="D12125">
        <v>3</v>
      </c>
      <c r="E12125">
        <v>577.23</v>
      </c>
      <c r="F12125">
        <v>561.42999999999995</v>
      </c>
      <c r="G12125">
        <v>0</v>
      </c>
      <c r="H12125">
        <v>15.8</v>
      </c>
      <c r="I12125">
        <v>620.07000000000005</v>
      </c>
      <c r="J12125">
        <v>603.48</v>
      </c>
      <c r="K12125">
        <v>0</v>
      </c>
      <c r="L12125">
        <v>16.59</v>
      </c>
    </row>
    <row r="12126" spans="1:12" x14ac:dyDescent="0.25">
      <c r="A12126">
        <f t="shared" si="378"/>
        <v>2018</v>
      </c>
      <c r="B12126" s="2" t="str">
        <f t="shared" si="379"/>
        <v>jue</v>
      </c>
      <c r="C12126" s="1">
        <v>43377</v>
      </c>
      <c r="D12126">
        <v>4</v>
      </c>
      <c r="E12126">
        <v>564.57000000000005</v>
      </c>
      <c r="F12126">
        <v>550.12</v>
      </c>
      <c r="G12126">
        <v>0</v>
      </c>
      <c r="H12126">
        <v>14.46</v>
      </c>
      <c r="I12126">
        <v>567.64</v>
      </c>
      <c r="J12126">
        <v>555.08000000000004</v>
      </c>
      <c r="K12126">
        <v>0.01</v>
      </c>
      <c r="L12126">
        <v>12.55</v>
      </c>
    </row>
    <row r="12127" spans="1:12" x14ac:dyDescent="0.25">
      <c r="A12127">
        <f t="shared" si="378"/>
        <v>2018</v>
      </c>
      <c r="B12127" s="2" t="str">
        <f t="shared" si="379"/>
        <v>jue</v>
      </c>
      <c r="C12127" s="1">
        <v>43377</v>
      </c>
      <c r="D12127">
        <v>5</v>
      </c>
      <c r="E12127">
        <v>575.01</v>
      </c>
      <c r="F12127">
        <v>560.71</v>
      </c>
      <c r="G12127">
        <v>0</v>
      </c>
      <c r="H12127">
        <v>14.3</v>
      </c>
      <c r="I12127">
        <v>561.16999999999996</v>
      </c>
      <c r="J12127">
        <v>548.66999999999996</v>
      </c>
      <c r="K12127">
        <v>0.01</v>
      </c>
      <c r="L12127">
        <v>12.49</v>
      </c>
    </row>
    <row r="12128" spans="1:12" x14ac:dyDescent="0.25">
      <c r="A12128">
        <f t="shared" si="378"/>
        <v>2018</v>
      </c>
      <c r="B12128" s="2" t="str">
        <f t="shared" si="379"/>
        <v>jue</v>
      </c>
      <c r="C12128" s="1">
        <v>43377</v>
      </c>
      <c r="D12128">
        <v>6</v>
      </c>
      <c r="E12128">
        <v>577.78</v>
      </c>
      <c r="F12128">
        <v>561.35</v>
      </c>
      <c r="G12128">
        <v>0</v>
      </c>
      <c r="H12128">
        <v>16.43</v>
      </c>
      <c r="I12128">
        <v>579.09</v>
      </c>
      <c r="J12128">
        <v>563.87</v>
      </c>
      <c r="K12128">
        <v>0.02</v>
      </c>
      <c r="L12128">
        <v>15.21</v>
      </c>
    </row>
    <row r="12129" spans="1:12" x14ac:dyDescent="0.25">
      <c r="A12129">
        <f t="shared" si="378"/>
        <v>2018</v>
      </c>
      <c r="B12129" s="2" t="str">
        <f t="shared" si="379"/>
        <v>jue</v>
      </c>
      <c r="C12129" s="1">
        <v>43377</v>
      </c>
      <c r="D12129">
        <v>7</v>
      </c>
      <c r="E12129">
        <v>672.66</v>
      </c>
      <c r="F12129">
        <v>648.27</v>
      </c>
      <c r="G12129">
        <v>0</v>
      </c>
      <c r="H12129">
        <v>24.4</v>
      </c>
      <c r="I12129">
        <v>809.46</v>
      </c>
      <c r="J12129">
        <v>785.59</v>
      </c>
      <c r="K12129">
        <v>0.03</v>
      </c>
      <c r="L12129">
        <v>23.84</v>
      </c>
    </row>
    <row r="12130" spans="1:12" x14ac:dyDescent="0.25">
      <c r="A12130">
        <f t="shared" si="378"/>
        <v>2018</v>
      </c>
      <c r="B12130" s="2" t="str">
        <f t="shared" si="379"/>
        <v>jue</v>
      </c>
      <c r="C12130" s="1">
        <v>43377</v>
      </c>
      <c r="D12130">
        <v>8</v>
      </c>
      <c r="E12130">
        <v>950.17</v>
      </c>
      <c r="F12130">
        <v>917.55</v>
      </c>
      <c r="G12130">
        <v>0</v>
      </c>
      <c r="H12130">
        <v>32.630000000000003</v>
      </c>
      <c r="I12130">
        <v>1004.05</v>
      </c>
      <c r="J12130">
        <v>976.02</v>
      </c>
      <c r="K12130">
        <v>0.06</v>
      </c>
      <c r="L12130">
        <v>27.97</v>
      </c>
    </row>
    <row r="12131" spans="1:12" x14ac:dyDescent="0.25">
      <c r="A12131">
        <f t="shared" si="378"/>
        <v>2018</v>
      </c>
      <c r="B12131" s="2" t="str">
        <f t="shared" si="379"/>
        <v>jue</v>
      </c>
      <c r="C12131" s="1">
        <v>43377</v>
      </c>
      <c r="D12131">
        <v>9</v>
      </c>
      <c r="E12131">
        <v>994.2</v>
      </c>
      <c r="F12131">
        <v>960.15</v>
      </c>
      <c r="G12131">
        <v>0</v>
      </c>
      <c r="H12131">
        <v>34.049999999999997</v>
      </c>
      <c r="I12131">
        <v>1084.0899999999999</v>
      </c>
      <c r="J12131">
        <v>1052.92</v>
      </c>
      <c r="K12131">
        <v>7.0000000000000007E-2</v>
      </c>
      <c r="L12131">
        <v>31.1</v>
      </c>
    </row>
    <row r="12132" spans="1:12" x14ac:dyDescent="0.25">
      <c r="A12132">
        <f t="shared" si="378"/>
        <v>2018</v>
      </c>
      <c r="B12132" s="2" t="str">
        <f t="shared" si="379"/>
        <v>jue</v>
      </c>
      <c r="C12132" s="1">
        <v>43377</v>
      </c>
      <c r="D12132">
        <v>10</v>
      </c>
      <c r="E12132">
        <v>1062.69</v>
      </c>
      <c r="F12132">
        <v>1025.22</v>
      </c>
      <c r="G12132">
        <v>0</v>
      </c>
      <c r="H12132">
        <v>37.47</v>
      </c>
      <c r="I12132">
        <v>1218.78</v>
      </c>
      <c r="J12132">
        <v>1181.45</v>
      </c>
      <c r="K12132">
        <v>0.08</v>
      </c>
      <c r="L12132">
        <v>37.25</v>
      </c>
    </row>
    <row r="12133" spans="1:12" x14ac:dyDescent="0.25">
      <c r="A12133">
        <f t="shared" si="378"/>
        <v>2018</v>
      </c>
      <c r="B12133" s="2" t="str">
        <f t="shared" si="379"/>
        <v>jue</v>
      </c>
      <c r="C12133" s="1">
        <v>43377</v>
      </c>
      <c r="D12133">
        <v>11</v>
      </c>
      <c r="E12133">
        <v>1264.52</v>
      </c>
      <c r="F12133">
        <v>1220.02</v>
      </c>
      <c r="G12133">
        <v>0</v>
      </c>
      <c r="H12133">
        <v>44.49</v>
      </c>
      <c r="I12133">
        <v>1450.89</v>
      </c>
      <c r="J12133">
        <v>1403.91</v>
      </c>
      <c r="K12133">
        <v>2.2799999999999998</v>
      </c>
      <c r="L12133">
        <v>44.7</v>
      </c>
    </row>
    <row r="12134" spans="1:12" x14ac:dyDescent="0.25">
      <c r="A12134">
        <f t="shared" si="378"/>
        <v>2018</v>
      </c>
      <c r="B12134" s="2" t="str">
        <f t="shared" si="379"/>
        <v>jue</v>
      </c>
      <c r="C12134" s="1">
        <v>43377</v>
      </c>
      <c r="D12134">
        <v>12</v>
      </c>
      <c r="E12134">
        <v>1491.59</v>
      </c>
      <c r="F12134">
        <v>1441.68</v>
      </c>
      <c r="G12134">
        <v>-1.1399999999999999</v>
      </c>
      <c r="H12134">
        <v>51.04</v>
      </c>
      <c r="I12134">
        <v>1462.02</v>
      </c>
      <c r="J12134">
        <v>1419.26</v>
      </c>
      <c r="K12134">
        <v>0</v>
      </c>
      <c r="L12134">
        <v>42.76</v>
      </c>
    </row>
    <row r="12135" spans="1:12" x14ac:dyDescent="0.25">
      <c r="A12135">
        <f t="shared" si="378"/>
        <v>2018</v>
      </c>
      <c r="B12135" s="2" t="str">
        <f t="shared" si="379"/>
        <v>jue</v>
      </c>
      <c r="C12135" s="1">
        <v>43377</v>
      </c>
      <c r="D12135">
        <v>13</v>
      </c>
      <c r="E12135">
        <v>1587.5</v>
      </c>
      <c r="F12135">
        <v>1536.71</v>
      </c>
      <c r="G12135">
        <v>-1.28</v>
      </c>
      <c r="H12135">
        <v>52.07</v>
      </c>
      <c r="I12135">
        <v>1813.45</v>
      </c>
      <c r="J12135">
        <v>1760.49</v>
      </c>
      <c r="K12135">
        <v>0</v>
      </c>
      <c r="L12135">
        <v>52.96</v>
      </c>
    </row>
    <row r="12136" spans="1:12" x14ac:dyDescent="0.25">
      <c r="A12136">
        <f t="shared" si="378"/>
        <v>2018</v>
      </c>
      <c r="B12136" s="2" t="str">
        <f t="shared" si="379"/>
        <v>jue</v>
      </c>
      <c r="C12136" s="1">
        <v>43377</v>
      </c>
      <c r="D12136">
        <v>14</v>
      </c>
      <c r="E12136">
        <v>1688.56</v>
      </c>
      <c r="F12136">
        <v>1635.82</v>
      </c>
      <c r="G12136">
        <v>-1.38</v>
      </c>
      <c r="H12136">
        <v>54.12</v>
      </c>
      <c r="I12136">
        <v>1921.67</v>
      </c>
      <c r="J12136">
        <v>1867.8</v>
      </c>
      <c r="K12136">
        <v>0</v>
      </c>
      <c r="L12136">
        <v>53.88</v>
      </c>
    </row>
    <row r="12137" spans="1:12" x14ac:dyDescent="0.25">
      <c r="A12137">
        <f t="shared" si="378"/>
        <v>2018</v>
      </c>
      <c r="B12137" s="2" t="str">
        <f t="shared" si="379"/>
        <v>jue</v>
      </c>
      <c r="C12137" s="1">
        <v>43377</v>
      </c>
      <c r="D12137">
        <v>15</v>
      </c>
      <c r="E12137">
        <v>1685.64</v>
      </c>
      <c r="F12137">
        <v>1633.49</v>
      </c>
      <c r="G12137">
        <v>-1.43</v>
      </c>
      <c r="H12137">
        <v>53.58</v>
      </c>
      <c r="I12137">
        <v>2037.3</v>
      </c>
      <c r="J12137">
        <v>1981.72</v>
      </c>
      <c r="K12137">
        <v>0</v>
      </c>
      <c r="L12137">
        <v>55.58</v>
      </c>
    </row>
    <row r="12138" spans="1:12" x14ac:dyDescent="0.25">
      <c r="A12138">
        <f t="shared" si="378"/>
        <v>2018</v>
      </c>
      <c r="B12138" s="2" t="str">
        <f t="shared" si="379"/>
        <v>jue</v>
      </c>
      <c r="C12138" s="1">
        <v>43377</v>
      </c>
      <c r="D12138">
        <v>16</v>
      </c>
      <c r="E12138">
        <v>1766.73</v>
      </c>
      <c r="F12138">
        <v>1714.9</v>
      </c>
      <c r="G12138">
        <v>-1.61</v>
      </c>
      <c r="H12138">
        <v>53.44</v>
      </c>
      <c r="I12138">
        <v>2157.5700000000002</v>
      </c>
      <c r="J12138">
        <v>2097.39</v>
      </c>
      <c r="K12138">
        <v>0</v>
      </c>
      <c r="L12138">
        <v>60.18</v>
      </c>
    </row>
    <row r="12139" spans="1:12" x14ac:dyDescent="0.25">
      <c r="A12139">
        <f t="shared" si="378"/>
        <v>2018</v>
      </c>
      <c r="B12139" s="2" t="str">
        <f t="shared" si="379"/>
        <v>jue</v>
      </c>
      <c r="C12139" s="1">
        <v>43377</v>
      </c>
      <c r="D12139">
        <v>17</v>
      </c>
      <c r="E12139">
        <v>1709.54</v>
      </c>
      <c r="F12139">
        <v>1662.14</v>
      </c>
      <c r="G12139">
        <v>-1.72</v>
      </c>
      <c r="H12139">
        <v>49.12</v>
      </c>
      <c r="I12139">
        <v>1899.64</v>
      </c>
      <c r="J12139">
        <v>1846.19</v>
      </c>
      <c r="K12139">
        <v>0</v>
      </c>
      <c r="L12139">
        <v>53.46</v>
      </c>
    </row>
    <row r="12140" spans="1:12" x14ac:dyDescent="0.25">
      <c r="A12140">
        <f t="shared" si="378"/>
        <v>2018</v>
      </c>
      <c r="B12140" s="2" t="str">
        <f t="shared" si="379"/>
        <v>jue</v>
      </c>
      <c r="C12140" s="1">
        <v>43377</v>
      </c>
      <c r="D12140">
        <v>18</v>
      </c>
      <c r="E12140">
        <v>1713.44</v>
      </c>
      <c r="F12140">
        <v>1660.46</v>
      </c>
      <c r="G12140">
        <v>-1.73</v>
      </c>
      <c r="H12140">
        <v>54.71</v>
      </c>
      <c r="I12140">
        <v>1989.65</v>
      </c>
      <c r="J12140">
        <v>1929.79</v>
      </c>
      <c r="K12140">
        <v>0</v>
      </c>
      <c r="L12140">
        <v>59.86</v>
      </c>
    </row>
    <row r="12141" spans="1:12" x14ac:dyDescent="0.25">
      <c r="A12141">
        <f t="shared" si="378"/>
        <v>2018</v>
      </c>
      <c r="B12141" s="2" t="str">
        <f t="shared" si="379"/>
        <v>jue</v>
      </c>
      <c r="C12141" s="1">
        <v>43377</v>
      </c>
      <c r="D12141">
        <v>19</v>
      </c>
      <c r="E12141">
        <v>1496.98</v>
      </c>
      <c r="F12141">
        <v>1449.17</v>
      </c>
      <c r="G12141">
        <v>-1.47</v>
      </c>
      <c r="H12141">
        <v>49.28</v>
      </c>
      <c r="I12141">
        <v>2124.29</v>
      </c>
      <c r="J12141">
        <v>2050.1799999999998</v>
      </c>
      <c r="K12141">
        <v>0</v>
      </c>
      <c r="L12141">
        <v>74.11</v>
      </c>
    </row>
    <row r="12142" spans="1:12" x14ac:dyDescent="0.25">
      <c r="A12142">
        <f t="shared" si="378"/>
        <v>2018</v>
      </c>
      <c r="B12142" s="2" t="str">
        <f t="shared" si="379"/>
        <v>jue</v>
      </c>
      <c r="C12142" s="1">
        <v>43377</v>
      </c>
      <c r="D12142">
        <v>20</v>
      </c>
      <c r="E12142">
        <v>1576.35</v>
      </c>
      <c r="F12142">
        <v>1521.36</v>
      </c>
      <c r="G12142">
        <v>-1.48</v>
      </c>
      <c r="H12142">
        <v>56.47</v>
      </c>
      <c r="I12142">
        <v>2249.0700000000002</v>
      </c>
      <c r="J12142">
        <v>1657.24</v>
      </c>
      <c r="K12142">
        <v>526.65</v>
      </c>
      <c r="L12142">
        <v>65.180000000000007</v>
      </c>
    </row>
    <row r="12143" spans="1:12" x14ac:dyDescent="0.25">
      <c r="A12143">
        <f t="shared" si="378"/>
        <v>2018</v>
      </c>
      <c r="B12143" s="2" t="str">
        <f t="shared" si="379"/>
        <v>jue</v>
      </c>
      <c r="C12143" s="1">
        <v>43377</v>
      </c>
      <c r="D12143">
        <v>21</v>
      </c>
      <c r="E12143">
        <v>1705.74</v>
      </c>
      <c r="F12143">
        <v>1649.47</v>
      </c>
      <c r="G12143">
        <v>-1.61</v>
      </c>
      <c r="H12143">
        <v>57.88</v>
      </c>
      <c r="I12143">
        <v>1937.74</v>
      </c>
      <c r="J12143">
        <v>1870.91</v>
      </c>
      <c r="K12143">
        <v>0</v>
      </c>
      <c r="L12143">
        <v>66.83</v>
      </c>
    </row>
    <row r="12144" spans="1:12" x14ac:dyDescent="0.25">
      <c r="A12144">
        <f t="shared" si="378"/>
        <v>2018</v>
      </c>
      <c r="B12144" s="2" t="str">
        <f t="shared" si="379"/>
        <v>jue</v>
      </c>
      <c r="C12144" s="1">
        <v>43377</v>
      </c>
      <c r="D12144">
        <v>22</v>
      </c>
      <c r="E12144">
        <v>1689.2</v>
      </c>
      <c r="F12144">
        <v>1635.08</v>
      </c>
      <c r="G12144">
        <v>-1.53</v>
      </c>
      <c r="H12144">
        <v>55.65</v>
      </c>
      <c r="I12144">
        <v>1898.86</v>
      </c>
      <c r="J12144">
        <v>1832.62</v>
      </c>
      <c r="K12144">
        <v>0</v>
      </c>
      <c r="L12144">
        <v>66.25</v>
      </c>
    </row>
    <row r="12145" spans="1:12" x14ac:dyDescent="0.25">
      <c r="A12145">
        <f t="shared" si="378"/>
        <v>2018</v>
      </c>
      <c r="B12145" s="2" t="str">
        <f t="shared" si="379"/>
        <v>jue</v>
      </c>
      <c r="C12145" s="1">
        <v>43377</v>
      </c>
      <c r="D12145">
        <v>23</v>
      </c>
      <c r="E12145">
        <v>1494.43</v>
      </c>
      <c r="F12145">
        <v>1452.25</v>
      </c>
      <c r="G12145">
        <v>-1.51</v>
      </c>
      <c r="H12145">
        <v>43.69</v>
      </c>
      <c r="I12145">
        <v>2096.27</v>
      </c>
      <c r="J12145">
        <v>2001.05</v>
      </c>
      <c r="K12145">
        <v>22.94</v>
      </c>
      <c r="L12145">
        <v>72.28</v>
      </c>
    </row>
    <row r="12146" spans="1:12" x14ac:dyDescent="0.25">
      <c r="A12146">
        <f t="shared" si="378"/>
        <v>2018</v>
      </c>
      <c r="B12146" s="2" t="str">
        <f t="shared" si="379"/>
        <v>jue</v>
      </c>
      <c r="C12146" s="1">
        <v>43377</v>
      </c>
      <c r="D12146">
        <v>24</v>
      </c>
      <c r="E12146">
        <v>1474.8</v>
      </c>
      <c r="F12146">
        <v>1430.3</v>
      </c>
      <c r="G12146">
        <v>-1.48</v>
      </c>
      <c r="H12146">
        <v>45.98</v>
      </c>
      <c r="I12146">
        <v>1660.49</v>
      </c>
      <c r="J12146">
        <v>1605.36</v>
      </c>
      <c r="K12146">
        <v>0</v>
      </c>
      <c r="L12146">
        <v>55.13</v>
      </c>
    </row>
    <row r="12147" spans="1:12" x14ac:dyDescent="0.25">
      <c r="A12147">
        <f t="shared" si="378"/>
        <v>2018</v>
      </c>
      <c r="B12147" s="2" t="str">
        <f t="shared" si="379"/>
        <v>mié</v>
      </c>
      <c r="C12147" s="1">
        <v>43376</v>
      </c>
      <c r="D12147">
        <v>1</v>
      </c>
      <c r="E12147">
        <v>853.83</v>
      </c>
      <c r="F12147">
        <v>821.73</v>
      </c>
      <c r="G12147">
        <v>0.45</v>
      </c>
      <c r="H12147">
        <v>31.65</v>
      </c>
      <c r="I12147">
        <v>761.36</v>
      </c>
      <c r="J12147">
        <v>737.69</v>
      </c>
      <c r="K12147">
        <v>0.03</v>
      </c>
      <c r="L12147">
        <v>23.64</v>
      </c>
    </row>
    <row r="12148" spans="1:12" x14ac:dyDescent="0.25">
      <c r="A12148">
        <f t="shared" si="378"/>
        <v>2018</v>
      </c>
      <c r="B12148" s="2" t="str">
        <f t="shared" si="379"/>
        <v>mié</v>
      </c>
      <c r="C12148" s="1">
        <v>43376</v>
      </c>
      <c r="D12148">
        <v>2</v>
      </c>
      <c r="E12148">
        <v>656.56</v>
      </c>
      <c r="F12148">
        <v>632.17999999999995</v>
      </c>
      <c r="G12148">
        <v>0</v>
      </c>
      <c r="H12148">
        <v>24.38</v>
      </c>
      <c r="I12148">
        <v>761.8</v>
      </c>
      <c r="J12148">
        <v>736.18</v>
      </c>
      <c r="K12148">
        <v>0.05</v>
      </c>
      <c r="L12148">
        <v>25.58</v>
      </c>
    </row>
    <row r="12149" spans="1:12" x14ac:dyDescent="0.25">
      <c r="A12149">
        <f t="shared" si="378"/>
        <v>2018</v>
      </c>
      <c r="B12149" s="2" t="str">
        <f t="shared" si="379"/>
        <v>mié</v>
      </c>
      <c r="C12149" s="1">
        <v>43376</v>
      </c>
      <c r="D12149">
        <v>3</v>
      </c>
      <c r="E12149">
        <v>589.83000000000004</v>
      </c>
      <c r="F12149">
        <v>570.72</v>
      </c>
      <c r="G12149">
        <v>0</v>
      </c>
      <c r="H12149">
        <v>19.11</v>
      </c>
      <c r="I12149">
        <v>586.79</v>
      </c>
      <c r="J12149">
        <v>568.29</v>
      </c>
      <c r="K12149">
        <v>0.03</v>
      </c>
      <c r="L12149">
        <v>18.47</v>
      </c>
    </row>
    <row r="12150" spans="1:12" x14ac:dyDescent="0.25">
      <c r="A12150">
        <f t="shared" si="378"/>
        <v>2018</v>
      </c>
      <c r="B12150" s="2" t="str">
        <f t="shared" si="379"/>
        <v>mié</v>
      </c>
      <c r="C12150" s="1">
        <v>43376</v>
      </c>
      <c r="D12150">
        <v>4</v>
      </c>
      <c r="E12150">
        <v>564.86</v>
      </c>
      <c r="F12150">
        <v>547.17999999999995</v>
      </c>
      <c r="G12150">
        <v>0</v>
      </c>
      <c r="H12150">
        <v>17.68</v>
      </c>
      <c r="I12150">
        <v>563.70000000000005</v>
      </c>
      <c r="J12150">
        <v>546.58000000000004</v>
      </c>
      <c r="K12150">
        <v>0.03</v>
      </c>
      <c r="L12150">
        <v>17.09</v>
      </c>
    </row>
    <row r="12151" spans="1:12" x14ac:dyDescent="0.25">
      <c r="A12151">
        <f t="shared" si="378"/>
        <v>2018</v>
      </c>
      <c r="B12151" s="2" t="str">
        <f t="shared" si="379"/>
        <v>mié</v>
      </c>
      <c r="C12151" s="1">
        <v>43376</v>
      </c>
      <c r="D12151">
        <v>5</v>
      </c>
      <c r="E12151">
        <v>562.96</v>
      </c>
      <c r="F12151">
        <v>545.54</v>
      </c>
      <c r="G12151">
        <v>0</v>
      </c>
      <c r="H12151">
        <v>17.420000000000002</v>
      </c>
      <c r="I12151">
        <v>564.30999999999995</v>
      </c>
      <c r="J12151">
        <v>547.20000000000005</v>
      </c>
      <c r="K12151">
        <v>0.03</v>
      </c>
      <c r="L12151">
        <v>17.079999999999998</v>
      </c>
    </row>
    <row r="12152" spans="1:12" x14ac:dyDescent="0.25">
      <c r="A12152">
        <f t="shared" si="378"/>
        <v>2018</v>
      </c>
      <c r="B12152" s="2" t="str">
        <f t="shared" si="379"/>
        <v>mié</v>
      </c>
      <c r="C12152" s="1">
        <v>43376</v>
      </c>
      <c r="D12152">
        <v>6</v>
      </c>
      <c r="E12152">
        <v>573.77</v>
      </c>
      <c r="F12152">
        <v>554.17999999999995</v>
      </c>
      <c r="G12152">
        <v>0</v>
      </c>
      <c r="H12152">
        <v>19.59</v>
      </c>
      <c r="I12152">
        <v>572.30999999999995</v>
      </c>
      <c r="J12152">
        <v>556.09</v>
      </c>
      <c r="K12152">
        <v>0.03</v>
      </c>
      <c r="L12152">
        <v>16.190000000000001</v>
      </c>
    </row>
    <row r="12153" spans="1:12" x14ac:dyDescent="0.25">
      <c r="A12153">
        <f t="shared" si="378"/>
        <v>2018</v>
      </c>
      <c r="B12153" s="2" t="str">
        <f t="shared" si="379"/>
        <v>mié</v>
      </c>
      <c r="C12153" s="1">
        <v>43376</v>
      </c>
      <c r="D12153">
        <v>7</v>
      </c>
      <c r="E12153">
        <v>860.01</v>
      </c>
      <c r="F12153">
        <v>477.82</v>
      </c>
      <c r="G12153">
        <v>363.41</v>
      </c>
      <c r="H12153">
        <v>18.79</v>
      </c>
      <c r="I12153">
        <v>723.22</v>
      </c>
      <c r="J12153">
        <v>699.14</v>
      </c>
      <c r="K12153">
        <v>0.04</v>
      </c>
      <c r="L12153">
        <v>24.04</v>
      </c>
    </row>
    <row r="12154" spans="1:12" x14ac:dyDescent="0.25">
      <c r="A12154">
        <f t="shared" si="378"/>
        <v>2018</v>
      </c>
      <c r="B12154" s="2" t="str">
        <f t="shared" si="379"/>
        <v>mié</v>
      </c>
      <c r="C12154" s="1">
        <v>43376</v>
      </c>
      <c r="D12154">
        <v>8</v>
      </c>
      <c r="E12154">
        <v>891.98</v>
      </c>
      <c r="F12154">
        <v>860.01</v>
      </c>
      <c r="G12154">
        <v>0</v>
      </c>
      <c r="H12154">
        <v>31.97</v>
      </c>
      <c r="I12154">
        <v>969.88</v>
      </c>
      <c r="J12154">
        <v>938.91</v>
      </c>
      <c r="K12154">
        <v>7.0000000000000007E-2</v>
      </c>
      <c r="L12154">
        <v>30.89</v>
      </c>
    </row>
    <row r="12155" spans="1:12" x14ac:dyDescent="0.25">
      <c r="A12155">
        <f t="shared" si="378"/>
        <v>2018</v>
      </c>
      <c r="B12155" s="2" t="str">
        <f t="shared" si="379"/>
        <v>mié</v>
      </c>
      <c r="C12155" s="1">
        <v>43376</v>
      </c>
      <c r="D12155">
        <v>9</v>
      </c>
      <c r="E12155">
        <v>1086.08</v>
      </c>
      <c r="F12155">
        <v>743.87</v>
      </c>
      <c r="G12155">
        <v>313.98</v>
      </c>
      <c r="H12155">
        <v>28.23</v>
      </c>
      <c r="I12155">
        <v>1155.79</v>
      </c>
      <c r="J12155">
        <v>1118.1300000000001</v>
      </c>
      <c r="K12155">
        <v>0.09</v>
      </c>
      <c r="L12155">
        <v>37.58</v>
      </c>
    </row>
    <row r="12156" spans="1:12" x14ac:dyDescent="0.25">
      <c r="A12156">
        <f t="shared" si="378"/>
        <v>2018</v>
      </c>
      <c r="B12156" s="2" t="str">
        <f t="shared" si="379"/>
        <v>mié</v>
      </c>
      <c r="C12156" s="1">
        <v>43376</v>
      </c>
      <c r="D12156">
        <v>10</v>
      </c>
      <c r="E12156">
        <v>1014.04</v>
      </c>
      <c r="F12156">
        <v>977.73</v>
      </c>
      <c r="G12156">
        <v>0</v>
      </c>
      <c r="H12156">
        <v>36.31</v>
      </c>
      <c r="I12156">
        <v>1439.13</v>
      </c>
      <c r="J12156">
        <v>1390.06</v>
      </c>
      <c r="K12156">
        <v>3.52</v>
      </c>
      <c r="L12156">
        <v>45.55</v>
      </c>
    </row>
    <row r="12157" spans="1:12" x14ac:dyDescent="0.25">
      <c r="A12157">
        <f t="shared" si="378"/>
        <v>2018</v>
      </c>
      <c r="B12157" s="2" t="str">
        <f t="shared" si="379"/>
        <v>mié</v>
      </c>
      <c r="C12157" s="1">
        <v>43376</v>
      </c>
      <c r="D12157">
        <v>11</v>
      </c>
      <c r="E12157">
        <v>1037.27</v>
      </c>
      <c r="F12157">
        <v>1000.58</v>
      </c>
      <c r="G12157">
        <v>0</v>
      </c>
      <c r="H12157">
        <v>36.69</v>
      </c>
      <c r="I12157">
        <v>1436.26</v>
      </c>
      <c r="J12157">
        <v>1387.7</v>
      </c>
      <c r="K12157">
        <v>4.55</v>
      </c>
      <c r="L12157">
        <v>44.01</v>
      </c>
    </row>
    <row r="12158" spans="1:12" x14ac:dyDescent="0.25">
      <c r="A12158">
        <f t="shared" si="378"/>
        <v>2018</v>
      </c>
      <c r="B12158" s="2" t="str">
        <f t="shared" si="379"/>
        <v>mié</v>
      </c>
      <c r="C12158" s="1">
        <v>43376</v>
      </c>
      <c r="D12158">
        <v>12</v>
      </c>
      <c r="E12158">
        <v>1056.71</v>
      </c>
      <c r="F12158">
        <v>1021</v>
      </c>
      <c r="G12158">
        <v>0</v>
      </c>
      <c r="H12158">
        <v>35.71</v>
      </c>
      <c r="I12158">
        <v>1547.12</v>
      </c>
      <c r="J12158">
        <v>1501.46</v>
      </c>
      <c r="K12158">
        <v>0.14000000000000001</v>
      </c>
      <c r="L12158">
        <v>45.51</v>
      </c>
    </row>
    <row r="12159" spans="1:12" x14ac:dyDescent="0.25">
      <c r="A12159">
        <f t="shared" si="378"/>
        <v>2018</v>
      </c>
      <c r="B12159" s="2" t="str">
        <f t="shared" si="379"/>
        <v>mié</v>
      </c>
      <c r="C12159" s="1">
        <v>43376</v>
      </c>
      <c r="D12159">
        <v>13</v>
      </c>
      <c r="E12159">
        <v>1063.5</v>
      </c>
      <c r="F12159">
        <v>1029.04</v>
      </c>
      <c r="G12159">
        <v>0</v>
      </c>
      <c r="H12159">
        <v>34.46</v>
      </c>
      <c r="I12159">
        <v>1567.63</v>
      </c>
      <c r="J12159">
        <v>1523.58</v>
      </c>
      <c r="K12159">
        <v>0.15</v>
      </c>
      <c r="L12159">
        <v>43.9</v>
      </c>
    </row>
    <row r="12160" spans="1:12" x14ac:dyDescent="0.25">
      <c r="A12160">
        <f t="shared" si="378"/>
        <v>2018</v>
      </c>
      <c r="B12160" s="2" t="str">
        <f t="shared" si="379"/>
        <v>mié</v>
      </c>
      <c r="C12160" s="1">
        <v>43376</v>
      </c>
      <c r="D12160">
        <v>14</v>
      </c>
      <c r="E12160">
        <v>1080.45</v>
      </c>
      <c r="F12160">
        <v>1048.1400000000001</v>
      </c>
      <c r="G12160">
        <v>0</v>
      </c>
      <c r="H12160">
        <v>32.31</v>
      </c>
      <c r="I12160">
        <v>1696.62</v>
      </c>
      <c r="J12160">
        <v>1650.63</v>
      </c>
      <c r="K12160">
        <v>0.16</v>
      </c>
      <c r="L12160">
        <v>45.84</v>
      </c>
    </row>
    <row r="12161" spans="1:12" x14ac:dyDescent="0.25">
      <c r="A12161">
        <f t="shared" si="378"/>
        <v>2018</v>
      </c>
      <c r="B12161" s="2" t="str">
        <f t="shared" si="379"/>
        <v>mié</v>
      </c>
      <c r="C12161" s="1">
        <v>43376</v>
      </c>
      <c r="D12161">
        <v>15</v>
      </c>
      <c r="E12161">
        <v>1079.67</v>
      </c>
      <c r="F12161">
        <v>1048</v>
      </c>
      <c r="G12161">
        <v>0</v>
      </c>
      <c r="H12161">
        <v>31.66</v>
      </c>
      <c r="I12161">
        <v>1691.98</v>
      </c>
      <c r="J12161">
        <v>1652.72</v>
      </c>
      <c r="K12161">
        <v>0.16</v>
      </c>
      <c r="L12161">
        <v>39.1</v>
      </c>
    </row>
    <row r="12162" spans="1:12" x14ac:dyDescent="0.25">
      <c r="A12162">
        <f t="shared" si="378"/>
        <v>2018</v>
      </c>
      <c r="B12162" s="2" t="str">
        <f t="shared" si="379"/>
        <v>mié</v>
      </c>
      <c r="C12162" s="1">
        <v>43376</v>
      </c>
      <c r="D12162">
        <v>16</v>
      </c>
      <c r="E12162">
        <v>1086.55</v>
      </c>
      <c r="F12162">
        <v>1059.07</v>
      </c>
      <c r="G12162">
        <v>0</v>
      </c>
      <c r="H12162">
        <v>27.48</v>
      </c>
      <c r="I12162">
        <v>1743.55</v>
      </c>
      <c r="J12162">
        <v>1705.55</v>
      </c>
      <c r="K12162">
        <v>0.17</v>
      </c>
      <c r="L12162">
        <v>37.83</v>
      </c>
    </row>
    <row r="12163" spans="1:12" x14ac:dyDescent="0.25">
      <c r="A12163">
        <f t="shared" ref="A12163:A12226" si="380">YEAR(C12163)</f>
        <v>2018</v>
      </c>
      <c r="B12163" s="2" t="str">
        <f t="shared" ref="B12163:B12226" si="381">TEXT(C12163,"DDD")</f>
        <v>mié</v>
      </c>
      <c r="C12163" s="1">
        <v>43376</v>
      </c>
      <c r="D12163">
        <v>17</v>
      </c>
      <c r="E12163">
        <v>1052.0999999999999</v>
      </c>
      <c r="F12163">
        <v>1027.96</v>
      </c>
      <c r="G12163">
        <v>0</v>
      </c>
      <c r="H12163">
        <v>24.14</v>
      </c>
      <c r="I12163">
        <v>1750.82</v>
      </c>
      <c r="J12163">
        <v>1711.17</v>
      </c>
      <c r="K12163">
        <v>0.17</v>
      </c>
      <c r="L12163">
        <v>39.479999999999997</v>
      </c>
    </row>
    <row r="12164" spans="1:12" x14ac:dyDescent="0.25">
      <c r="A12164">
        <f t="shared" si="380"/>
        <v>2018</v>
      </c>
      <c r="B12164" s="2" t="str">
        <f t="shared" si="381"/>
        <v>mié</v>
      </c>
      <c r="C12164" s="1">
        <v>43376</v>
      </c>
      <c r="D12164">
        <v>18</v>
      </c>
      <c r="E12164">
        <v>1072.9100000000001</v>
      </c>
      <c r="F12164">
        <v>1043.57</v>
      </c>
      <c r="G12164">
        <v>0</v>
      </c>
      <c r="H12164">
        <v>29.34</v>
      </c>
      <c r="I12164">
        <v>1814.31</v>
      </c>
      <c r="J12164">
        <v>1763.82</v>
      </c>
      <c r="K12164">
        <v>0.13</v>
      </c>
      <c r="L12164">
        <v>50.36</v>
      </c>
    </row>
    <row r="12165" spans="1:12" x14ac:dyDescent="0.25">
      <c r="A12165">
        <f t="shared" si="380"/>
        <v>2018</v>
      </c>
      <c r="B12165" s="2" t="str">
        <f t="shared" si="381"/>
        <v>mié</v>
      </c>
      <c r="C12165" s="1">
        <v>43376</v>
      </c>
      <c r="D12165">
        <v>19</v>
      </c>
      <c r="E12165">
        <v>1048.29</v>
      </c>
      <c r="F12165">
        <v>1011.15</v>
      </c>
      <c r="G12165">
        <v>0</v>
      </c>
      <c r="H12165">
        <v>37.14</v>
      </c>
      <c r="I12165">
        <v>1541.01</v>
      </c>
      <c r="J12165">
        <v>1494.63</v>
      </c>
      <c r="K12165">
        <v>7.0000000000000007E-2</v>
      </c>
      <c r="L12165">
        <v>46.31</v>
      </c>
    </row>
    <row r="12166" spans="1:12" x14ac:dyDescent="0.25">
      <c r="A12166">
        <f t="shared" si="380"/>
        <v>2018</v>
      </c>
      <c r="B12166" s="2" t="str">
        <f t="shared" si="381"/>
        <v>mié</v>
      </c>
      <c r="C12166" s="1">
        <v>43376</v>
      </c>
      <c r="D12166">
        <v>20</v>
      </c>
      <c r="E12166">
        <v>1088.25</v>
      </c>
      <c r="F12166">
        <v>1050.3599999999999</v>
      </c>
      <c r="G12166">
        <v>0</v>
      </c>
      <c r="H12166">
        <v>37.880000000000003</v>
      </c>
      <c r="I12166">
        <v>1773</v>
      </c>
      <c r="J12166">
        <v>1711.8</v>
      </c>
      <c r="K12166">
        <v>0.15</v>
      </c>
      <c r="L12166">
        <v>61.04</v>
      </c>
    </row>
    <row r="12167" spans="1:12" x14ac:dyDescent="0.25">
      <c r="A12167">
        <f t="shared" si="380"/>
        <v>2018</v>
      </c>
      <c r="B12167" s="2" t="str">
        <f t="shared" si="381"/>
        <v>mié</v>
      </c>
      <c r="C12167" s="1">
        <v>43376</v>
      </c>
      <c r="D12167">
        <v>21</v>
      </c>
      <c r="E12167">
        <v>1120.79</v>
      </c>
      <c r="F12167">
        <v>1086.83</v>
      </c>
      <c r="G12167">
        <v>0</v>
      </c>
      <c r="H12167">
        <v>33.96</v>
      </c>
      <c r="I12167">
        <v>1802.62</v>
      </c>
      <c r="J12167">
        <v>1749.87</v>
      </c>
      <c r="K12167">
        <v>0.17</v>
      </c>
      <c r="L12167">
        <v>52.59</v>
      </c>
    </row>
    <row r="12168" spans="1:12" x14ac:dyDescent="0.25">
      <c r="A12168">
        <f t="shared" si="380"/>
        <v>2018</v>
      </c>
      <c r="B12168" s="2" t="str">
        <f t="shared" si="381"/>
        <v>mié</v>
      </c>
      <c r="C12168" s="1">
        <v>43376</v>
      </c>
      <c r="D12168">
        <v>22</v>
      </c>
      <c r="E12168">
        <v>1086.6300000000001</v>
      </c>
      <c r="F12168">
        <v>1052.02</v>
      </c>
      <c r="G12168">
        <v>0</v>
      </c>
      <c r="H12168">
        <v>34.61</v>
      </c>
      <c r="I12168">
        <v>1603.6</v>
      </c>
      <c r="J12168">
        <v>1557.8</v>
      </c>
      <c r="K12168">
        <v>0</v>
      </c>
      <c r="L12168">
        <v>45.8</v>
      </c>
    </row>
    <row r="12169" spans="1:12" x14ac:dyDescent="0.25">
      <c r="A12169">
        <f t="shared" si="380"/>
        <v>2018</v>
      </c>
      <c r="B12169" s="2" t="str">
        <f t="shared" si="381"/>
        <v>mié</v>
      </c>
      <c r="C12169" s="1">
        <v>43376</v>
      </c>
      <c r="D12169">
        <v>23</v>
      </c>
      <c r="E12169">
        <v>1059</v>
      </c>
      <c r="F12169">
        <v>1025.99</v>
      </c>
      <c r="G12169">
        <v>0</v>
      </c>
      <c r="H12169">
        <v>33.01</v>
      </c>
      <c r="I12169">
        <v>1512.13</v>
      </c>
      <c r="J12169">
        <v>1468.65</v>
      </c>
      <c r="K12169">
        <v>-0.57999999999999996</v>
      </c>
      <c r="L12169">
        <v>44.06</v>
      </c>
    </row>
    <row r="12170" spans="1:12" x14ac:dyDescent="0.25">
      <c r="A12170">
        <f t="shared" si="380"/>
        <v>2018</v>
      </c>
      <c r="B12170" s="2" t="str">
        <f t="shared" si="381"/>
        <v>mié</v>
      </c>
      <c r="C12170" s="1">
        <v>43376</v>
      </c>
      <c r="D12170">
        <v>24</v>
      </c>
      <c r="E12170">
        <v>1008.16</v>
      </c>
      <c r="F12170">
        <v>974.25</v>
      </c>
      <c r="G12170">
        <v>0</v>
      </c>
      <c r="H12170">
        <v>33.92</v>
      </c>
      <c r="I12170">
        <v>1288.47</v>
      </c>
      <c r="J12170">
        <v>1255.0899999999999</v>
      </c>
      <c r="K12170">
        <v>-0.82</v>
      </c>
      <c r="L12170">
        <v>34.200000000000003</v>
      </c>
    </row>
    <row r="12171" spans="1:12" x14ac:dyDescent="0.25">
      <c r="A12171">
        <f t="shared" si="380"/>
        <v>2018</v>
      </c>
      <c r="B12171" s="2" t="str">
        <f t="shared" si="381"/>
        <v>mar</v>
      </c>
      <c r="C12171" s="1">
        <v>43375</v>
      </c>
      <c r="D12171">
        <v>1</v>
      </c>
      <c r="E12171">
        <v>897.46</v>
      </c>
      <c r="F12171">
        <v>866.58</v>
      </c>
      <c r="G12171">
        <v>0</v>
      </c>
      <c r="H12171">
        <v>30.88</v>
      </c>
      <c r="I12171">
        <v>607.01</v>
      </c>
      <c r="J12171">
        <v>587.77</v>
      </c>
      <c r="K12171">
        <v>0</v>
      </c>
      <c r="L12171">
        <v>19.239999999999998</v>
      </c>
    </row>
    <row r="12172" spans="1:12" x14ac:dyDescent="0.25">
      <c r="A12172">
        <f t="shared" si="380"/>
        <v>2018</v>
      </c>
      <c r="B12172" s="2" t="str">
        <f t="shared" si="381"/>
        <v>mar</v>
      </c>
      <c r="C12172" s="1">
        <v>43375</v>
      </c>
      <c r="D12172">
        <v>2</v>
      </c>
      <c r="E12172">
        <v>691.56</v>
      </c>
      <c r="F12172">
        <v>666.59</v>
      </c>
      <c r="G12172">
        <v>0</v>
      </c>
      <c r="H12172">
        <v>24.97</v>
      </c>
      <c r="I12172">
        <v>588.95000000000005</v>
      </c>
      <c r="J12172">
        <v>568.5</v>
      </c>
      <c r="K12172">
        <v>0</v>
      </c>
      <c r="L12172">
        <v>20.46</v>
      </c>
    </row>
    <row r="12173" spans="1:12" x14ac:dyDescent="0.25">
      <c r="A12173">
        <f t="shared" si="380"/>
        <v>2018</v>
      </c>
      <c r="B12173" s="2" t="str">
        <f t="shared" si="381"/>
        <v>mar</v>
      </c>
      <c r="C12173" s="1">
        <v>43375</v>
      </c>
      <c r="D12173">
        <v>3</v>
      </c>
      <c r="E12173">
        <v>605.63</v>
      </c>
      <c r="F12173">
        <v>580.6</v>
      </c>
      <c r="G12173">
        <v>0</v>
      </c>
      <c r="H12173">
        <v>25.04</v>
      </c>
      <c r="I12173">
        <v>567.23</v>
      </c>
      <c r="J12173">
        <v>544.24</v>
      </c>
      <c r="K12173">
        <v>0</v>
      </c>
      <c r="L12173">
        <v>23</v>
      </c>
    </row>
    <row r="12174" spans="1:12" x14ac:dyDescent="0.25">
      <c r="A12174">
        <f t="shared" si="380"/>
        <v>2018</v>
      </c>
      <c r="B12174" s="2" t="str">
        <f t="shared" si="381"/>
        <v>mar</v>
      </c>
      <c r="C12174" s="1">
        <v>43375</v>
      </c>
      <c r="D12174">
        <v>4</v>
      </c>
      <c r="E12174">
        <v>604.35</v>
      </c>
      <c r="F12174">
        <v>581.62</v>
      </c>
      <c r="G12174">
        <v>0</v>
      </c>
      <c r="H12174">
        <v>22.73</v>
      </c>
      <c r="I12174">
        <v>556.47</v>
      </c>
      <c r="J12174">
        <v>534.6</v>
      </c>
      <c r="K12174">
        <v>0</v>
      </c>
      <c r="L12174">
        <v>21.88</v>
      </c>
    </row>
    <row r="12175" spans="1:12" x14ac:dyDescent="0.25">
      <c r="A12175">
        <f t="shared" si="380"/>
        <v>2018</v>
      </c>
      <c r="B12175" s="2" t="str">
        <f t="shared" si="381"/>
        <v>mar</v>
      </c>
      <c r="C12175" s="1">
        <v>43375</v>
      </c>
      <c r="D12175">
        <v>5</v>
      </c>
      <c r="E12175">
        <v>584.03</v>
      </c>
      <c r="F12175">
        <v>560.52</v>
      </c>
      <c r="G12175">
        <v>0</v>
      </c>
      <c r="H12175">
        <v>23.52</v>
      </c>
      <c r="I12175">
        <v>557.28</v>
      </c>
      <c r="J12175">
        <v>534.12</v>
      </c>
      <c r="K12175">
        <v>0</v>
      </c>
      <c r="L12175">
        <v>23.17</v>
      </c>
    </row>
    <row r="12176" spans="1:12" x14ac:dyDescent="0.25">
      <c r="A12176">
        <f t="shared" si="380"/>
        <v>2018</v>
      </c>
      <c r="B12176" s="2" t="str">
        <f t="shared" si="381"/>
        <v>mar</v>
      </c>
      <c r="C12176" s="1">
        <v>43375</v>
      </c>
      <c r="D12176">
        <v>6</v>
      </c>
      <c r="E12176">
        <v>600.24</v>
      </c>
      <c r="F12176">
        <v>548.11</v>
      </c>
      <c r="G12176">
        <v>27.59</v>
      </c>
      <c r="H12176">
        <v>24.54</v>
      </c>
      <c r="I12176">
        <v>565.87</v>
      </c>
      <c r="J12176">
        <v>542.04</v>
      </c>
      <c r="K12176">
        <v>0</v>
      </c>
      <c r="L12176">
        <v>23.83</v>
      </c>
    </row>
    <row r="12177" spans="1:12" x14ac:dyDescent="0.25">
      <c r="A12177">
        <f t="shared" si="380"/>
        <v>2018</v>
      </c>
      <c r="B12177" s="2" t="str">
        <f t="shared" si="381"/>
        <v>mar</v>
      </c>
      <c r="C12177" s="1">
        <v>43375</v>
      </c>
      <c r="D12177">
        <v>7</v>
      </c>
      <c r="E12177">
        <v>937.47</v>
      </c>
      <c r="F12177">
        <v>444.11</v>
      </c>
      <c r="G12177">
        <v>475.79</v>
      </c>
      <c r="H12177">
        <v>17.57</v>
      </c>
      <c r="I12177">
        <v>633</v>
      </c>
      <c r="J12177">
        <v>609.92999999999995</v>
      </c>
      <c r="K12177">
        <v>0</v>
      </c>
      <c r="L12177">
        <v>23.07</v>
      </c>
    </row>
    <row r="12178" spans="1:12" x14ac:dyDescent="0.25">
      <c r="A12178">
        <f t="shared" si="380"/>
        <v>2018</v>
      </c>
      <c r="B12178" s="2" t="str">
        <f t="shared" si="381"/>
        <v>mar</v>
      </c>
      <c r="C12178" s="1">
        <v>43375</v>
      </c>
      <c r="D12178">
        <v>8</v>
      </c>
      <c r="E12178">
        <v>1220.56</v>
      </c>
      <c r="F12178">
        <v>392.6</v>
      </c>
      <c r="G12178">
        <v>812.99</v>
      </c>
      <c r="H12178">
        <v>14.98</v>
      </c>
      <c r="I12178">
        <v>835.53</v>
      </c>
      <c r="J12178">
        <v>807.57</v>
      </c>
      <c r="K12178">
        <v>0</v>
      </c>
      <c r="L12178">
        <v>27.96</v>
      </c>
    </row>
    <row r="12179" spans="1:12" x14ac:dyDescent="0.25">
      <c r="A12179">
        <f t="shared" si="380"/>
        <v>2018</v>
      </c>
      <c r="B12179" s="2" t="str">
        <f t="shared" si="381"/>
        <v>mar</v>
      </c>
      <c r="C12179" s="1">
        <v>43375</v>
      </c>
      <c r="D12179">
        <v>9</v>
      </c>
      <c r="E12179">
        <v>1317.74</v>
      </c>
      <c r="F12179">
        <v>512.25</v>
      </c>
      <c r="G12179">
        <v>786.03</v>
      </c>
      <c r="H12179">
        <v>19.46</v>
      </c>
      <c r="I12179">
        <v>835.55</v>
      </c>
      <c r="J12179">
        <v>808.12</v>
      </c>
      <c r="K12179">
        <v>0</v>
      </c>
      <c r="L12179">
        <v>27.43</v>
      </c>
    </row>
    <row r="12180" spans="1:12" x14ac:dyDescent="0.25">
      <c r="A12180">
        <f t="shared" si="380"/>
        <v>2018</v>
      </c>
      <c r="B12180" s="2" t="str">
        <f t="shared" si="381"/>
        <v>mar</v>
      </c>
      <c r="C12180" s="1">
        <v>43375</v>
      </c>
      <c r="D12180">
        <v>10</v>
      </c>
      <c r="E12180">
        <v>1187</v>
      </c>
      <c r="F12180">
        <v>839.5</v>
      </c>
      <c r="G12180">
        <v>315.7</v>
      </c>
      <c r="H12180">
        <v>31.81</v>
      </c>
      <c r="I12180">
        <v>897.04</v>
      </c>
      <c r="J12180">
        <v>865.68</v>
      </c>
      <c r="K12180">
        <v>0.41</v>
      </c>
      <c r="L12180">
        <v>30.95</v>
      </c>
    </row>
    <row r="12181" spans="1:12" x14ac:dyDescent="0.25">
      <c r="A12181">
        <f t="shared" si="380"/>
        <v>2018</v>
      </c>
      <c r="B12181" s="2" t="str">
        <f t="shared" si="381"/>
        <v>mar</v>
      </c>
      <c r="C12181" s="1">
        <v>43375</v>
      </c>
      <c r="D12181">
        <v>11</v>
      </c>
      <c r="E12181">
        <v>1351.89</v>
      </c>
      <c r="F12181">
        <v>994.71</v>
      </c>
      <c r="G12181">
        <v>319.55</v>
      </c>
      <c r="H12181">
        <v>37.630000000000003</v>
      </c>
      <c r="I12181">
        <v>884.78</v>
      </c>
      <c r="J12181">
        <v>855.12</v>
      </c>
      <c r="K12181">
        <v>0.06</v>
      </c>
      <c r="L12181">
        <v>29.6</v>
      </c>
    </row>
    <row r="12182" spans="1:12" x14ac:dyDescent="0.25">
      <c r="A12182">
        <f t="shared" si="380"/>
        <v>2018</v>
      </c>
      <c r="B12182" s="2" t="str">
        <f t="shared" si="381"/>
        <v>mar</v>
      </c>
      <c r="C12182" s="1">
        <v>43375</v>
      </c>
      <c r="D12182">
        <v>12</v>
      </c>
      <c r="E12182">
        <v>1441.35</v>
      </c>
      <c r="F12182">
        <v>1287.3599999999999</v>
      </c>
      <c r="G12182">
        <v>105.18</v>
      </c>
      <c r="H12182">
        <v>48.81</v>
      </c>
      <c r="I12182">
        <v>895.85</v>
      </c>
      <c r="J12182">
        <v>865.67</v>
      </c>
      <c r="K12182">
        <v>0.06</v>
      </c>
      <c r="L12182">
        <v>30.12</v>
      </c>
    </row>
    <row r="12183" spans="1:12" x14ac:dyDescent="0.25">
      <c r="A12183">
        <f t="shared" si="380"/>
        <v>2018</v>
      </c>
      <c r="B12183" s="2" t="str">
        <f t="shared" si="381"/>
        <v>mar</v>
      </c>
      <c r="C12183" s="1">
        <v>43375</v>
      </c>
      <c r="D12183">
        <v>13</v>
      </c>
      <c r="E12183">
        <v>1435.2</v>
      </c>
      <c r="F12183">
        <v>1385.69</v>
      </c>
      <c r="G12183">
        <v>0</v>
      </c>
      <c r="H12183">
        <v>49.52</v>
      </c>
      <c r="I12183">
        <v>955.21</v>
      </c>
      <c r="J12183">
        <v>923.79</v>
      </c>
      <c r="K12183">
        <v>7.0000000000000007E-2</v>
      </c>
      <c r="L12183">
        <v>31.35</v>
      </c>
    </row>
    <row r="12184" spans="1:12" x14ac:dyDescent="0.25">
      <c r="A12184">
        <f t="shared" si="380"/>
        <v>2018</v>
      </c>
      <c r="B12184" s="2" t="str">
        <f t="shared" si="381"/>
        <v>mar</v>
      </c>
      <c r="C12184" s="1">
        <v>43375</v>
      </c>
      <c r="D12184">
        <v>14</v>
      </c>
      <c r="E12184">
        <v>1439.96</v>
      </c>
      <c r="F12184">
        <v>1395.55</v>
      </c>
      <c r="G12184">
        <v>0</v>
      </c>
      <c r="H12184">
        <v>44.41</v>
      </c>
      <c r="I12184">
        <v>976.87</v>
      </c>
      <c r="J12184">
        <v>945.87</v>
      </c>
      <c r="K12184">
        <v>7.0000000000000007E-2</v>
      </c>
      <c r="L12184">
        <v>30.92</v>
      </c>
    </row>
    <row r="12185" spans="1:12" x14ac:dyDescent="0.25">
      <c r="A12185">
        <f t="shared" si="380"/>
        <v>2018</v>
      </c>
      <c r="B12185" s="2" t="str">
        <f t="shared" si="381"/>
        <v>mar</v>
      </c>
      <c r="C12185" s="1">
        <v>43375</v>
      </c>
      <c r="D12185">
        <v>15</v>
      </c>
      <c r="E12185">
        <v>1431.95</v>
      </c>
      <c r="F12185">
        <v>1388.29</v>
      </c>
      <c r="G12185">
        <v>0</v>
      </c>
      <c r="H12185">
        <v>43.66</v>
      </c>
      <c r="I12185">
        <v>1043.71</v>
      </c>
      <c r="J12185">
        <v>1011.5</v>
      </c>
      <c r="K12185">
        <v>0.08</v>
      </c>
      <c r="L12185">
        <v>32.130000000000003</v>
      </c>
    </row>
    <row r="12186" spans="1:12" x14ac:dyDescent="0.25">
      <c r="A12186">
        <f t="shared" si="380"/>
        <v>2018</v>
      </c>
      <c r="B12186" s="2" t="str">
        <f t="shared" si="381"/>
        <v>mar</v>
      </c>
      <c r="C12186" s="1">
        <v>43375</v>
      </c>
      <c r="D12186">
        <v>16</v>
      </c>
      <c r="E12186">
        <v>1445.16</v>
      </c>
      <c r="F12186">
        <v>1403.14</v>
      </c>
      <c r="G12186">
        <v>0</v>
      </c>
      <c r="H12186">
        <v>42.02</v>
      </c>
      <c r="I12186">
        <v>1074.22</v>
      </c>
      <c r="J12186">
        <v>1043.78</v>
      </c>
      <c r="K12186">
        <v>0.08</v>
      </c>
      <c r="L12186">
        <v>30.36</v>
      </c>
    </row>
    <row r="12187" spans="1:12" x14ac:dyDescent="0.25">
      <c r="A12187">
        <f t="shared" si="380"/>
        <v>2018</v>
      </c>
      <c r="B12187" s="2" t="str">
        <f t="shared" si="381"/>
        <v>mar</v>
      </c>
      <c r="C12187" s="1">
        <v>43375</v>
      </c>
      <c r="D12187">
        <v>17</v>
      </c>
      <c r="E12187">
        <v>1441.13</v>
      </c>
      <c r="F12187">
        <v>1399.64</v>
      </c>
      <c r="G12187">
        <v>0</v>
      </c>
      <c r="H12187">
        <v>41.49</v>
      </c>
      <c r="I12187">
        <v>1099.68</v>
      </c>
      <c r="J12187">
        <v>1071.8499999999999</v>
      </c>
      <c r="K12187">
        <v>0</v>
      </c>
      <c r="L12187">
        <v>27.84</v>
      </c>
    </row>
    <row r="12188" spans="1:12" x14ac:dyDescent="0.25">
      <c r="A12188">
        <f t="shared" si="380"/>
        <v>2018</v>
      </c>
      <c r="B12188" s="2" t="str">
        <f t="shared" si="381"/>
        <v>mar</v>
      </c>
      <c r="C12188" s="1">
        <v>43375</v>
      </c>
      <c r="D12188">
        <v>18</v>
      </c>
      <c r="E12188">
        <v>1441.65</v>
      </c>
      <c r="F12188">
        <v>1392.74</v>
      </c>
      <c r="G12188">
        <v>0</v>
      </c>
      <c r="H12188">
        <v>48.91</v>
      </c>
      <c r="I12188">
        <v>1082.29</v>
      </c>
      <c r="J12188">
        <v>1047.1500000000001</v>
      </c>
      <c r="K12188">
        <v>0</v>
      </c>
      <c r="L12188">
        <v>35.130000000000003</v>
      </c>
    </row>
    <row r="12189" spans="1:12" x14ac:dyDescent="0.25">
      <c r="A12189">
        <f t="shared" si="380"/>
        <v>2018</v>
      </c>
      <c r="B12189" s="2" t="str">
        <f t="shared" si="381"/>
        <v>mar</v>
      </c>
      <c r="C12189" s="1">
        <v>43375</v>
      </c>
      <c r="D12189">
        <v>19</v>
      </c>
      <c r="E12189">
        <v>1457.97</v>
      </c>
      <c r="F12189">
        <v>1281.4000000000001</v>
      </c>
      <c r="G12189">
        <v>127.46</v>
      </c>
      <c r="H12189">
        <v>49.1</v>
      </c>
      <c r="I12189">
        <v>1065.49</v>
      </c>
      <c r="J12189">
        <v>1026.5899999999999</v>
      </c>
      <c r="K12189">
        <v>0</v>
      </c>
      <c r="L12189">
        <v>38.9</v>
      </c>
    </row>
    <row r="12190" spans="1:12" x14ac:dyDescent="0.25">
      <c r="A12190">
        <f t="shared" si="380"/>
        <v>2018</v>
      </c>
      <c r="B12190" s="2" t="str">
        <f t="shared" si="381"/>
        <v>mar</v>
      </c>
      <c r="C12190" s="1">
        <v>43375</v>
      </c>
      <c r="D12190">
        <v>20</v>
      </c>
      <c r="E12190">
        <v>1551.04</v>
      </c>
      <c r="F12190">
        <v>980.46</v>
      </c>
      <c r="G12190">
        <v>533.74</v>
      </c>
      <c r="H12190">
        <v>36.840000000000003</v>
      </c>
      <c r="I12190">
        <v>1286.46</v>
      </c>
      <c r="J12190">
        <v>707.06</v>
      </c>
      <c r="K12190">
        <v>552.27</v>
      </c>
      <c r="L12190">
        <v>27.14</v>
      </c>
    </row>
    <row r="12191" spans="1:12" x14ac:dyDescent="0.25">
      <c r="A12191">
        <f t="shared" si="380"/>
        <v>2018</v>
      </c>
      <c r="B12191" s="2" t="str">
        <f t="shared" si="381"/>
        <v>mar</v>
      </c>
      <c r="C12191" s="1">
        <v>43375</v>
      </c>
      <c r="D12191">
        <v>21</v>
      </c>
      <c r="E12191">
        <v>1551.59</v>
      </c>
      <c r="F12191">
        <v>1330.81</v>
      </c>
      <c r="G12191">
        <v>170.88</v>
      </c>
      <c r="H12191">
        <v>49.9</v>
      </c>
      <c r="I12191">
        <v>1451.18</v>
      </c>
      <c r="J12191">
        <v>1399.2</v>
      </c>
      <c r="K12191">
        <v>0</v>
      </c>
      <c r="L12191">
        <v>51.98</v>
      </c>
    </row>
    <row r="12192" spans="1:12" x14ac:dyDescent="0.25">
      <c r="A12192">
        <f t="shared" si="380"/>
        <v>2018</v>
      </c>
      <c r="B12192" s="2" t="str">
        <f t="shared" si="381"/>
        <v>mar</v>
      </c>
      <c r="C12192" s="1">
        <v>43375</v>
      </c>
      <c r="D12192">
        <v>22</v>
      </c>
      <c r="E12192">
        <v>1450.96</v>
      </c>
      <c r="F12192">
        <v>1399.23</v>
      </c>
      <c r="G12192">
        <v>0</v>
      </c>
      <c r="H12192">
        <v>51.73</v>
      </c>
      <c r="I12192">
        <v>1124.3399999999999</v>
      </c>
      <c r="J12192">
        <v>1086.3900000000001</v>
      </c>
      <c r="K12192">
        <v>0.08</v>
      </c>
      <c r="L12192">
        <v>37.869999999999997</v>
      </c>
    </row>
    <row r="12193" spans="1:12" x14ac:dyDescent="0.25">
      <c r="A12193">
        <f t="shared" si="380"/>
        <v>2018</v>
      </c>
      <c r="B12193" s="2" t="str">
        <f t="shared" si="381"/>
        <v>mar</v>
      </c>
      <c r="C12193" s="1">
        <v>43375</v>
      </c>
      <c r="D12193">
        <v>23</v>
      </c>
      <c r="E12193">
        <v>1325.55</v>
      </c>
      <c r="F12193">
        <v>1279.0999999999999</v>
      </c>
      <c r="G12193">
        <v>0</v>
      </c>
      <c r="H12193">
        <v>46.45</v>
      </c>
      <c r="I12193">
        <v>1043.5</v>
      </c>
      <c r="J12193">
        <v>1010.93</v>
      </c>
      <c r="K12193">
        <v>7.0000000000000007E-2</v>
      </c>
      <c r="L12193">
        <v>32.5</v>
      </c>
    </row>
    <row r="12194" spans="1:12" x14ac:dyDescent="0.25">
      <c r="A12194">
        <f t="shared" si="380"/>
        <v>2018</v>
      </c>
      <c r="B12194" s="2" t="str">
        <f t="shared" si="381"/>
        <v>mar</v>
      </c>
      <c r="C12194" s="1">
        <v>43375</v>
      </c>
      <c r="D12194">
        <v>24</v>
      </c>
      <c r="E12194">
        <v>1229.55</v>
      </c>
      <c r="F12194">
        <v>994.56</v>
      </c>
      <c r="G12194">
        <v>196.54</v>
      </c>
      <c r="H12194">
        <v>38.450000000000003</v>
      </c>
      <c r="I12194">
        <v>855.28</v>
      </c>
      <c r="J12194">
        <v>830.88</v>
      </c>
      <c r="K12194">
        <v>0.05</v>
      </c>
      <c r="L12194">
        <v>24.35</v>
      </c>
    </row>
    <row r="12195" spans="1:12" x14ac:dyDescent="0.25">
      <c r="A12195">
        <f t="shared" si="380"/>
        <v>2018</v>
      </c>
      <c r="B12195" s="2" t="str">
        <f t="shared" si="381"/>
        <v>lun</v>
      </c>
      <c r="C12195" s="1">
        <v>43374</v>
      </c>
      <c r="D12195">
        <v>1</v>
      </c>
      <c r="E12195">
        <v>939.4</v>
      </c>
      <c r="F12195">
        <v>360.84</v>
      </c>
      <c r="G12195">
        <v>562.21</v>
      </c>
      <c r="H12195">
        <v>16.36</v>
      </c>
      <c r="I12195">
        <v>629.57000000000005</v>
      </c>
      <c r="J12195">
        <v>607.59</v>
      </c>
      <c r="K12195">
        <v>0</v>
      </c>
      <c r="L12195">
        <v>21.98</v>
      </c>
    </row>
    <row r="12196" spans="1:12" x14ac:dyDescent="0.25">
      <c r="A12196">
        <f t="shared" si="380"/>
        <v>2018</v>
      </c>
      <c r="B12196" s="2" t="str">
        <f t="shared" si="381"/>
        <v>lun</v>
      </c>
      <c r="C12196" s="1">
        <v>43374</v>
      </c>
      <c r="D12196">
        <v>2</v>
      </c>
      <c r="E12196">
        <v>604.49</v>
      </c>
      <c r="F12196">
        <v>545.23</v>
      </c>
      <c r="G12196">
        <v>34.549999999999997</v>
      </c>
      <c r="H12196">
        <v>24.72</v>
      </c>
      <c r="I12196">
        <v>604.79999999999995</v>
      </c>
      <c r="J12196">
        <v>582.87</v>
      </c>
      <c r="K12196">
        <v>0</v>
      </c>
      <c r="L12196">
        <v>21.93</v>
      </c>
    </row>
    <row r="12197" spans="1:12" x14ac:dyDescent="0.25">
      <c r="A12197">
        <f t="shared" si="380"/>
        <v>2018</v>
      </c>
      <c r="B12197" s="2" t="str">
        <f t="shared" si="381"/>
        <v>lun</v>
      </c>
      <c r="C12197" s="1">
        <v>43374</v>
      </c>
      <c r="D12197">
        <v>3</v>
      </c>
      <c r="E12197">
        <v>589.99</v>
      </c>
      <c r="F12197">
        <v>564.53</v>
      </c>
      <c r="G12197">
        <v>0</v>
      </c>
      <c r="H12197">
        <v>25.46</v>
      </c>
      <c r="I12197">
        <v>602.66</v>
      </c>
      <c r="J12197">
        <v>579.11</v>
      </c>
      <c r="K12197">
        <v>0</v>
      </c>
      <c r="L12197">
        <v>23.55</v>
      </c>
    </row>
    <row r="12198" spans="1:12" x14ac:dyDescent="0.25">
      <c r="A12198">
        <f t="shared" si="380"/>
        <v>2018</v>
      </c>
      <c r="B12198" s="2" t="str">
        <f t="shared" si="381"/>
        <v>lun</v>
      </c>
      <c r="C12198" s="1">
        <v>43374</v>
      </c>
      <c r="D12198">
        <v>4</v>
      </c>
      <c r="E12198">
        <v>578.6</v>
      </c>
      <c r="F12198">
        <v>553.98</v>
      </c>
      <c r="G12198">
        <v>0</v>
      </c>
      <c r="H12198">
        <v>24.63</v>
      </c>
      <c r="I12198">
        <v>579.95000000000005</v>
      </c>
      <c r="J12198">
        <v>557.91999999999996</v>
      </c>
      <c r="K12198">
        <v>0</v>
      </c>
      <c r="L12198">
        <v>22.03</v>
      </c>
    </row>
    <row r="12199" spans="1:12" x14ac:dyDescent="0.25">
      <c r="A12199">
        <f t="shared" si="380"/>
        <v>2018</v>
      </c>
      <c r="B12199" s="2" t="str">
        <f t="shared" si="381"/>
        <v>lun</v>
      </c>
      <c r="C12199" s="1">
        <v>43374</v>
      </c>
      <c r="D12199">
        <v>5</v>
      </c>
      <c r="E12199">
        <v>577.44000000000005</v>
      </c>
      <c r="F12199">
        <v>552.65</v>
      </c>
      <c r="G12199">
        <v>0</v>
      </c>
      <c r="H12199">
        <v>24.79</v>
      </c>
      <c r="I12199">
        <v>576.12</v>
      </c>
      <c r="J12199">
        <v>551.22</v>
      </c>
      <c r="K12199">
        <v>0</v>
      </c>
      <c r="L12199">
        <v>24.89</v>
      </c>
    </row>
    <row r="12200" spans="1:12" x14ac:dyDescent="0.25">
      <c r="A12200">
        <f t="shared" si="380"/>
        <v>2018</v>
      </c>
      <c r="B12200" s="2" t="str">
        <f t="shared" si="381"/>
        <v>lun</v>
      </c>
      <c r="C12200" s="1">
        <v>43374</v>
      </c>
      <c r="D12200">
        <v>6</v>
      </c>
      <c r="E12200">
        <v>598.4</v>
      </c>
      <c r="F12200">
        <v>548.26</v>
      </c>
      <c r="G12200">
        <v>25.2</v>
      </c>
      <c r="H12200">
        <v>24.93</v>
      </c>
      <c r="I12200">
        <v>592.05999999999995</v>
      </c>
      <c r="J12200">
        <v>546.87</v>
      </c>
      <c r="K12200">
        <v>20.149999999999999</v>
      </c>
      <c r="L12200">
        <v>25.04</v>
      </c>
    </row>
    <row r="12201" spans="1:12" x14ac:dyDescent="0.25">
      <c r="A12201">
        <f t="shared" si="380"/>
        <v>2018</v>
      </c>
      <c r="B12201" s="2" t="str">
        <f t="shared" si="381"/>
        <v>lun</v>
      </c>
      <c r="C12201" s="1">
        <v>43374</v>
      </c>
      <c r="D12201">
        <v>7</v>
      </c>
      <c r="E12201">
        <v>641.30999999999995</v>
      </c>
      <c r="F12201">
        <v>509.95</v>
      </c>
      <c r="G12201">
        <v>110.89</v>
      </c>
      <c r="H12201">
        <v>20.48</v>
      </c>
      <c r="I12201">
        <v>608.63</v>
      </c>
      <c r="J12201">
        <v>588</v>
      </c>
      <c r="K12201">
        <v>0</v>
      </c>
      <c r="L12201">
        <v>20.63</v>
      </c>
    </row>
    <row r="12202" spans="1:12" x14ac:dyDescent="0.25">
      <c r="A12202">
        <f t="shared" si="380"/>
        <v>2018</v>
      </c>
      <c r="B12202" s="2" t="str">
        <f t="shared" si="381"/>
        <v>lun</v>
      </c>
      <c r="C12202" s="1">
        <v>43374</v>
      </c>
      <c r="D12202">
        <v>8</v>
      </c>
      <c r="E12202">
        <v>948.72</v>
      </c>
      <c r="F12202">
        <v>520.79</v>
      </c>
      <c r="G12202">
        <v>407.94</v>
      </c>
      <c r="H12202">
        <v>19.989999999999998</v>
      </c>
      <c r="I12202">
        <v>751.56</v>
      </c>
      <c r="J12202">
        <v>726.5</v>
      </c>
      <c r="K12202">
        <v>0</v>
      </c>
      <c r="L12202">
        <v>25.06</v>
      </c>
    </row>
    <row r="12203" spans="1:12" x14ac:dyDescent="0.25">
      <c r="A12203">
        <f t="shared" si="380"/>
        <v>2018</v>
      </c>
      <c r="B12203" s="2" t="str">
        <f t="shared" si="381"/>
        <v>lun</v>
      </c>
      <c r="C12203" s="1">
        <v>43374</v>
      </c>
      <c r="D12203">
        <v>9</v>
      </c>
      <c r="E12203">
        <v>1218.49</v>
      </c>
      <c r="F12203">
        <v>452.6</v>
      </c>
      <c r="G12203">
        <v>748.56</v>
      </c>
      <c r="H12203">
        <v>17.329999999999998</v>
      </c>
      <c r="I12203">
        <v>960.99</v>
      </c>
      <c r="J12203">
        <v>928.56</v>
      </c>
      <c r="K12203">
        <v>0</v>
      </c>
      <c r="L12203">
        <v>32.43</v>
      </c>
    </row>
    <row r="12204" spans="1:12" x14ac:dyDescent="0.25">
      <c r="A12204">
        <f t="shared" si="380"/>
        <v>2018</v>
      </c>
      <c r="B12204" s="2" t="str">
        <f t="shared" si="381"/>
        <v>lun</v>
      </c>
      <c r="C12204" s="1">
        <v>43374</v>
      </c>
      <c r="D12204">
        <v>10</v>
      </c>
      <c r="E12204">
        <v>1720.35</v>
      </c>
      <c r="F12204">
        <v>252.34</v>
      </c>
      <c r="G12204">
        <v>1458.44</v>
      </c>
      <c r="H12204">
        <v>9.57</v>
      </c>
      <c r="I12204">
        <v>1059.77</v>
      </c>
      <c r="J12204">
        <v>1022.63</v>
      </c>
      <c r="K12204">
        <v>0.22</v>
      </c>
      <c r="L12204">
        <v>36.93</v>
      </c>
    </row>
    <row r="12205" spans="1:12" x14ac:dyDescent="0.25">
      <c r="A12205">
        <f t="shared" si="380"/>
        <v>2018</v>
      </c>
      <c r="B12205" s="2" t="str">
        <f t="shared" si="381"/>
        <v>lun</v>
      </c>
      <c r="C12205" s="1">
        <v>43374</v>
      </c>
      <c r="D12205">
        <v>11</v>
      </c>
      <c r="E12205">
        <v>1525.7</v>
      </c>
      <c r="F12205">
        <v>321.13</v>
      </c>
      <c r="G12205">
        <v>1192.44</v>
      </c>
      <c r="H12205">
        <v>12.13</v>
      </c>
      <c r="I12205">
        <v>1059.92</v>
      </c>
      <c r="J12205">
        <v>1024.07</v>
      </c>
      <c r="K12205">
        <v>0</v>
      </c>
      <c r="L12205">
        <v>35.85</v>
      </c>
    </row>
    <row r="12206" spans="1:12" x14ac:dyDescent="0.25">
      <c r="A12206">
        <f t="shared" si="380"/>
        <v>2018</v>
      </c>
      <c r="B12206" s="2" t="str">
        <f t="shared" si="381"/>
        <v>lun</v>
      </c>
      <c r="C12206" s="1">
        <v>43374</v>
      </c>
      <c r="D12206">
        <v>12</v>
      </c>
      <c r="E12206">
        <v>1758.42</v>
      </c>
      <c r="F12206">
        <v>496.23</v>
      </c>
      <c r="G12206">
        <v>1243.55</v>
      </c>
      <c r="H12206">
        <v>18.64</v>
      </c>
      <c r="I12206">
        <v>1050.75</v>
      </c>
      <c r="J12206">
        <v>1018.36</v>
      </c>
      <c r="K12206">
        <v>0</v>
      </c>
      <c r="L12206">
        <v>32.39</v>
      </c>
    </row>
    <row r="12207" spans="1:12" x14ac:dyDescent="0.25">
      <c r="A12207">
        <f t="shared" si="380"/>
        <v>2018</v>
      </c>
      <c r="B12207" s="2" t="str">
        <f t="shared" si="381"/>
        <v>lun</v>
      </c>
      <c r="C12207" s="1">
        <v>43374</v>
      </c>
      <c r="D12207">
        <v>13</v>
      </c>
      <c r="E12207">
        <v>1149.78</v>
      </c>
      <c r="F12207">
        <v>1115.0999999999999</v>
      </c>
      <c r="G12207">
        <v>-3.52</v>
      </c>
      <c r="H12207">
        <v>38.19</v>
      </c>
      <c r="I12207">
        <v>1084.19</v>
      </c>
      <c r="J12207">
        <v>1050.6500000000001</v>
      </c>
      <c r="K12207">
        <v>0</v>
      </c>
      <c r="L12207">
        <v>33.54</v>
      </c>
    </row>
    <row r="12208" spans="1:12" x14ac:dyDescent="0.25">
      <c r="A12208">
        <f t="shared" si="380"/>
        <v>2018</v>
      </c>
      <c r="B12208" s="2" t="str">
        <f t="shared" si="381"/>
        <v>lun</v>
      </c>
      <c r="C12208" s="1">
        <v>43374</v>
      </c>
      <c r="D12208">
        <v>14</v>
      </c>
      <c r="E12208">
        <v>1050.1199999999999</v>
      </c>
      <c r="F12208">
        <v>1022.32</v>
      </c>
      <c r="G12208">
        <v>-2.36</v>
      </c>
      <c r="H12208">
        <v>30.16</v>
      </c>
      <c r="I12208">
        <v>1145.43</v>
      </c>
      <c r="J12208">
        <v>1113.93</v>
      </c>
      <c r="K12208">
        <v>0</v>
      </c>
      <c r="L12208">
        <v>31.5</v>
      </c>
    </row>
    <row r="12209" spans="1:12" x14ac:dyDescent="0.25">
      <c r="A12209">
        <f t="shared" si="380"/>
        <v>2018</v>
      </c>
      <c r="B12209" s="2" t="str">
        <f t="shared" si="381"/>
        <v>lun</v>
      </c>
      <c r="C12209" s="1">
        <v>43374</v>
      </c>
      <c r="D12209">
        <v>15</v>
      </c>
      <c r="E12209">
        <v>733</v>
      </c>
      <c r="F12209">
        <v>721.58</v>
      </c>
      <c r="G12209">
        <v>0.39</v>
      </c>
      <c r="H12209">
        <v>11.03</v>
      </c>
      <c r="I12209">
        <v>1295.29</v>
      </c>
      <c r="J12209">
        <v>1259.79</v>
      </c>
      <c r="K12209">
        <v>0</v>
      </c>
      <c r="L12209">
        <v>35.51</v>
      </c>
    </row>
    <row r="12210" spans="1:12" x14ac:dyDescent="0.25">
      <c r="A12210">
        <f t="shared" si="380"/>
        <v>2018</v>
      </c>
      <c r="B12210" s="2" t="str">
        <f t="shared" si="381"/>
        <v>lun</v>
      </c>
      <c r="C12210" s="1">
        <v>43374</v>
      </c>
      <c r="D12210">
        <v>16</v>
      </c>
      <c r="E12210">
        <v>1447.92</v>
      </c>
      <c r="F12210">
        <v>1399.64</v>
      </c>
      <c r="G12210">
        <v>0</v>
      </c>
      <c r="H12210">
        <v>48.28</v>
      </c>
      <c r="I12210">
        <v>1092.23</v>
      </c>
      <c r="J12210">
        <v>1063.8399999999999</v>
      </c>
      <c r="K12210">
        <v>0</v>
      </c>
      <c r="L12210">
        <v>28.39</v>
      </c>
    </row>
    <row r="12211" spans="1:12" x14ac:dyDescent="0.25">
      <c r="A12211">
        <f t="shared" si="380"/>
        <v>2018</v>
      </c>
      <c r="B12211" s="2" t="str">
        <f t="shared" si="381"/>
        <v>lun</v>
      </c>
      <c r="C12211" s="1">
        <v>43374</v>
      </c>
      <c r="D12211">
        <v>17</v>
      </c>
      <c r="E12211">
        <v>1454.07</v>
      </c>
      <c r="F12211">
        <v>1404.4</v>
      </c>
      <c r="G12211">
        <v>0.45</v>
      </c>
      <c r="H12211">
        <v>49.22</v>
      </c>
      <c r="I12211">
        <v>1095.9000000000001</v>
      </c>
      <c r="J12211">
        <v>1066.29</v>
      </c>
      <c r="K12211">
        <v>0</v>
      </c>
      <c r="L12211">
        <v>29.61</v>
      </c>
    </row>
    <row r="12212" spans="1:12" x14ac:dyDescent="0.25">
      <c r="A12212">
        <f t="shared" si="380"/>
        <v>2018</v>
      </c>
      <c r="B12212" s="2" t="str">
        <f t="shared" si="381"/>
        <v>lun</v>
      </c>
      <c r="C12212" s="1">
        <v>43374</v>
      </c>
      <c r="D12212">
        <v>18</v>
      </c>
      <c r="E12212">
        <v>1451.76</v>
      </c>
      <c r="F12212">
        <v>1398.88</v>
      </c>
      <c r="G12212">
        <v>0</v>
      </c>
      <c r="H12212">
        <v>52.87</v>
      </c>
      <c r="I12212">
        <v>1093.8800000000001</v>
      </c>
      <c r="J12212">
        <v>1060.1600000000001</v>
      </c>
      <c r="K12212">
        <v>0</v>
      </c>
      <c r="L12212">
        <v>33.72</v>
      </c>
    </row>
    <row r="12213" spans="1:12" x14ac:dyDescent="0.25">
      <c r="A12213">
        <f t="shared" si="380"/>
        <v>2018</v>
      </c>
      <c r="B12213" s="2" t="str">
        <f t="shared" si="381"/>
        <v>lun</v>
      </c>
      <c r="C12213" s="1">
        <v>43374</v>
      </c>
      <c r="D12213">
        <v>19</v>
      </c>
      <c r="E12213">
        <v>1330.27</v>
      </c>
      <c r="F12213">
        <v>740.48</v>
      </c>
      <c r="G12213">
        <v>561.83000000000004</v>
      </c>
      <c r="H12213">
        <v>27.96</v>
      </c>
      <c r="I12213">
        <v>1060.75</v>
      </c>
      <c r="J12213">
        <v>1023.54</v>
      </c>
      <c r="K12213">
        <v>0</v>
      </c>
      <c r="L12213">
        <v>37.21</v>
      </c>
    </row>
    <row r="12214" spans="1:12" x14ac:dyDescent="0.25">
      <c r="A12214">
        <f t="shared" si="380"/>
        <v>2018</v>
      </c>
      <c r="B12214" s="2" t="str">
        <f t="shared" si="381"/>
        <v>lun</v>
      </c>
      <c r="C12214" s="1">
        <v>43374</v>
      </c>
      <c r="D12214">
        <v>20</v>
      </c>
      <c r="E12214">
        <v>1794.13</v>
      </c>
      <c r="F12214">
        <v>352.62</v>
      </c>
      <c r="G12214">
        <v>1427.96</v>
      </c>
      <c r="H12214">
        <v>13.55</v>
      </c>
      <c r="I12214">
        <v>1497.82</v>
      </c>
      <c r="J12214">
        <v>724.98</v>
      </c>
      <c r="K12214">
        <v>745.58</v>
      </c>
      <c r="L12214">
        <v>27.26</v>
      </c>
    </row>
    <row r="12215" spans="1:12" x14ac:dyDescent="0.25">
      <c r="A12215">
        <f t="shared" si="380"/>
        <v>2018</v>
      </c>
      <c r="B12215" s="2" t="str">
        <f t="shared" si="381"/>
        <v>lun</v>
      </c>
      <c r="C12215" s="1">
        <v>43374</v>
      </c>
      <c r="D12215">
        <v>21</v>
      </c>
      <c r="E12215">
        <v>1777.53</v>
      </c>
      <c r="F12215">
        <v>651.05999999999995</v>
      </c>
      <c r="G12215">
        <v>1102.17</v>
      </c>
      <c r="H12215">
        <v>24.3</v>
      </c>
      <c r="I12215">
        <v>1468.98</v>
      </c>
      <c r="J12215">
        <v>1419.38</v>
      </c>
      <c r="K12215">
        <v>0</v>
      </c>
      <c r="L12215">
        <v>49.6</v>
      </c>
    </row>
    <row r="12216" spans="1:12" x14ac:dyDescent="0.25">
      <c r="A12216">
        <f t="shared" si="380"/>
        <v>2018</v>
      </c>
      <c r="B12216" s="2" t="str">
        <f t="shared" si="381"/>
        <v>lun</v>
      </c>
      <c r="C12216" s="1">
        <v>43374</v>
      </c>
      <c r="D12216">
        <v>22</v>
      </c>
      <c r="E12216">
        <v>1744.86</v>
      </c>
      <c r="F12216">
        <v>755.8</v>
      </c>
      <c r="G12216">
        <v>960.85</v>
      </c>
      <c r="H12216">
        <v>28.21</v>
      </c>
      <c r="I12216">
        <v>1185.5</v>
      </c>
      <c r="J12216">
        <v>1147.02</v>
      </c>
      <c r="K12216">
        <v>0</v>
      </c>
      <c r="L12216">
        <v>38.47</v>
      </c>
    </row>
    <row r="12217" spans="1:12" x14ac:dyDescent="0.25">
      <c r="A12217">
        <f t="shared" si="380"/>
        <v>2018</v>
      </c>
      <c r="B12217" s="2" t="str">
        <f t="shared" si="381"/>
        <v>lun</v>
      </c>
      <c r="C12217" s="1">
        <v>43374</v>
      </c>
      <c r="D12217">
        <v>23</v>
      </c>
      <c r="E12217">
        <v>1080.23</v>
      </c>
      <c r="F12217">
        <v>1044.46</v>
      </c>
      <c r="G12217">
        <v>0</v>
      </c>
      <c r="H12217">
        <v>35.770000000000003</v>
      </c>
      <c r="I12217">
        <v>1064.67</v>
      </c>
      <c r="J12217">
        <v>1027.97</v>
      </c>
      <c r="K12217">
        <v>0</v>
      </c>
      <c r="L12217">
        <v>36.700000000000003</v>
      </c>
    </row>
    <row r="12218" spans="1:12" x14ac:dyDescent="0.25">
      <c r="A12218">
        <f t="shared" si="380"/>
        <v>2018</v>
      </c>
      <c r="B12218" s="2" t="str">
        <f t="shared" si="381"/>
        <v>lun</v>
      </c>
      <c r="C12218" s="1">
        <v>43374</v>
      </c>
      <c r="D12218">
        <v>24</v>
      </c>
      <c r="E12218">
        <v>1027.19</v>
      </c>
      <c r="F12218">
        <v>993.61</v>
      </c>
      <c r="G12218">
        <v>0</v>
      </c>
      <c r="H12218">
        <v>33.58</v>
      </c>
      <c r="I12218">
        <v>879.1</v>
      </c>
      <c r="J12218">
        <v>850.08</v>
      </c>
      <c r="K12218">
        <v>0</v>
      </c>
      <c r="L12218">
        <v>29.02</v>
      </c>
    </row>
    <row r="12219" spans="1:12" x14ac:dyDescent="0.25">
      <c r="A12219">
        <f t="shared" si="380"/>
        <v>2018</v>
      </c>
      <c r="B12219" s="2" t="str">
        <f t="shared" si="381"/>
        <v>dom</v>
      </c>
      <c r="C12219" s="1">
        <v>43373</v>
      </c>
      <c r="D12219">
        <v>1</v>
      </c>
      <c r="E12219">
        <v>592.6</v>
      </c>
      <c r="F12219">
        <v>566.62</v>
      </c>
      <c r="G12219">
        <v>0</v>
      </c>
      <c r="H12219">
        <v>25.98</v>
      </c>
      <c r="I12219">
        <v>592.71</v>
      </c>
      <c r="J12219">
        <v>569.74</v>
      </c>
      <c r="K12219">
        <v>0</v>
      </c>
      <c r="L12219">
        <v>22.97</v>
      </c>
    </row>
    <row r="12220" spans="1:12" x14ac:dyDescent="0.25">
      <c r="A12220">
        <f t="shared" si="380"/>
        <v>2018</v>
      </c>
      <c r="B12220" s="2" t="str">
        <f t="shared" si="381"/>
        <v>dom</v>
      </c>
      <c r="C12220" s="1">
        <v>43373</v>
      </c>
      <c r="D12220">
        <v>2</v>
      </c>
      <c r="E12220">
        <v>577.91</v>
      </c>
      <c r="F12220">
        <v>552.59</v>
      </c>
      <c r="G12220">
        <v>0</v>
      </c>
      <c r="H12220">
        <v>25.33</v>
      </c>
      <c r="I12220">
        <v>581.53</v>
      </c>
      <c r="J12220">
        <v>557.14</v>
      </c>
      <c r="K12220">
        <v>0</v>
      </c>
      <c r="L12220">
        <v>24.39</v>
      </c>
    </row>
    <row r="12221" spans="1:12" x14ac:dyDescent="0.25">
      <c r="A12221">
        <f t="shared" si="380"/>
        <v>2018</v>
      </c>
      <c r="B12221" s="2" t="str">
        <f t="shared" si="381"/>
        <v>dom</v>
      </c>
      <c r="C12221" s="1">
        <v>43373</v>
      </c>
      <c r="D12221">
        <v>3</v>
      </c>
      <c r="E12221">
        <v>574.57000000000005</v>
      </c>
      <c r="F12221">
        <v>549.49</v>
      </c>
      <c r="G12221">
        <v>0</v>
      </c>
      <c r="H12221">
        <v>25.08</v>
      </c>
      <c r="I12221">
        <v>586.15</v>
      </c>
      <c r="J12221">
        <v>548.15</v>
      </c>
      <c r="K12221">
        <v>12.89</v>
      </c>
      <c r="L12221">
        <v>25.11</v>
      </c>
    </row>
    <row r="12222" spans="1:12" x14ac:dyDescent="0.25">
      <c r="A12222">
        <f t="shared" si="380"/>
        <v>2018</v>
      </c>
      <c r="B12222" s="2" t="str">
        <f t="shared" si="381"/>
        <v>dom</v>
      </c>
      <c r="C12222" s="1">
        <v>43373</v>
      </c>
      <c r="D12222">
        <v>4</v>
      </c>
      <c r="E12222">
        <v>583.74</v>
      </c>
      <c r="F12222">
        <v>536.58000000000004</v>
      </c>
      <c r="G12222">
        <v>22.17</v>
      </c>
      <c r="H12222">
        <v>24.98</v>
      </c>
      <c r="I12222">
        <v>583.21</v>
      </c>
      <c r="J12222">
        <v>537.17999999999995</v>
      </c>
      <c r="K12222">
        <v>21.43</v>
      </c>
      <c r="L12222">
        <v>24.6</v>
      </c>
    </row>
    <row r="12223" spans="1:12" x14ac:dyDescent="0.25">
      <c r="A12223">
        <f t="shared" si="380"/>
        <v>2018</v>
      </c>
      <c r="B12223" s="2" t="str">
        <f t="shared" si="381"/>
        <v>dom</v>
      </c>
      <c r="C12223" s="1">
        <v>43373</v>
      </c>
      <c r="D12223">
        <v>5</v>
      </c>
      <c r="E12223">
        <v>563.74</v>
      </c>
      <c r="F12223">
        <v>538.5</v>
      </c>
      <c r="G12223">
        <v>0</v>
      </c>
      <c r="H12223">
        <v>25.24</v>
      </c>
      <c r="I12223">
        <v>576.58000000000004</v>
      </c>
      <c r="J12223">
        <v>540.04</v>
      </c>
      <c r="K12223">
        <v>11.73</v>
      </c>
      <c r="L12223">
        <v>24.81</v>
      </c>
    </row>
    <row r="12224" spans="1:12" x14ac:dyDescent="0.25">
      <c r="A12224">
        <f t="shared" si="380"/>
        <v>2018</v>
      </c>
      <c r="B12224" s="2" t="str">
        <f t="shared" si="381"/>
        <v>dom</v>
      </c>
      <c r="C12224" s="1">
        <v>43373</v>
      </c>
      <c r="D12224">
        <v>6</v>
      </c>
      <c r="E12224">
        <v>563.63</v>
      </c>
      <c r="F12224">
        <v>527.47</v>
      </c>
      <c r="G12224">
        <v>11.41</v>
      </c>
      <c r="H12224">
        <v>24.76</v>
      </c>
      <c r="I12224">
        <v>578.23</v>
      </c>
      <c r="J12224">
        <v>539.46</v>
      </c>
      <c r="K12224">
        <v>13.98</v>
      </c>
      <c r="L12224">
        <v>24.79</v>
      </c>
    </row>
    <row r="12225" spans="1:12" x14ac:dyDescent="0.25">
      <c r="A12225">
        <f t="shared" si="380"/>
        <v>2018</v>
      </c>
      <c r="B12225" s="2" t="str">
        <f t="shared" si="381"/>
        <v>dom</v>
      </c>
      <c r="C12225" s="1">
        <v>43373</v>
      </c>
      <c r="D12225">
        <v>7</v>
      </c>
      <c r="E12225">
        <v>567.69000000000005</v>
      </c>
      <c r="F12225">
        <v>539.83000000000004</v>
      </c>
      <c r="G12225">
        <v>2.5099999999999998</v>
      </c>
      <c r="H12225">
        <v>25.35</v>
      </c>
      <c r="I12225">
        <v>584.46</v>
      </c>
      <c r="J12225">
        <v>533.02</v>
      </c>
      <c r="K12225">
        <v>26.95</v>
      </c>
      <c r="L12225">
        <v>24.49</v>
      </c>
    </row>
    <row r="12226" spans="1:12" x14ac:dyDescent="0.25">
      <c r="A12226">
        <f t="shared" si="380"/>
        <v>2018</v>
      </c>
      <c r="B12226" s="2" t="str">
        <f t="shared" si="381"/>
        <v>dom</v>
      </c>
      <c r="C12226" s="1">
        <v>43373</v>
      </c>
      <c r="D12226">
        <v>8</v>
      </c>
      <c r="E12226">
        <v>578.19000000000005</v>
      </c>
      <c r="F12226">
        <v>496.76</v>
      </c>
      <c r="G12226">
        <v>58.14</v>
      </c>
      <c r="H12226">
        <v>23.3</v>
      </c>
      <c r="I12226">
        <v>568.27</v>
      </c>
      <c r="J12226">
        <v>542.91999999999996</v>
      </c>
      <c r="K12226">
        <v>0.41</v>
      </c>
      <c r="L12226">
        <v>24.94</v>
      </c>
    </row>
    <row r="12227" spans="1:12" x14ac:dyDescent="0.25">
      <c r="A12227">
        <f t="shared" ref="A12227:A12290" si="382">YEAR(C12227)</f>
        <v>2018</v>
      </c>
      <c r="B12227" s="2" t="str">
        <f t="shared" ref="B12227:B12290" si="383">TEXT(C12227,"DDD")</f>
        <v>dom</v>
      </c>
      <c r="C12227" s="1">
        <v>43373</v>
      </c>
      <c r="D12227">
        <v>9</v>
      </c>
      <c r="E12227">
        <v>573.08000000000004</v>
      </c>
      <c r="F12227">
        <v>542.46</v>
      </c>
      <c r="G12227">
        <v>5.17</v>
      </c>
      <c r="H12227">
        <v>25.45</v>
      </c>
      <c r="I12227">
        <v>562.12</v>
      </c>
      <c r="J12227">
        <v>538.12</v>
      </c>
      <c r="K12227">
        <v>0.4</v>
      </c>
      <c r="L12227">
        <v>23.6</v>
      </c>
    </row>
    <row r="12228" spans="1:12" x14ac:dyDescent="0.25">
      <c r="A12228">
        <f t="shared" si="382"/>
        <v>2018</v>
      </c>
      <c r="B12228" s="2" t="str">
        <f t="shared" si="383"/>
        <v>dom</v>
      </c>
      <c r="C12228" s="1">
        <v>43373</v>
      </c>
      <c r="D12228">
        <v>10</v>
      </c>
      <c r="E12228">
        <v>589.58000000000004</v>
      </c>
      <c r="F12228">
        <v>542.16</v>
      </c>
      <c r="G12228">
        <v>21.8</v>
      </c>
      <c r="H12228">
        <v>25.62</v>
      </c>
      <c r="I12228">
        <v>571.58000000000004</v>
      </c>
      <c r="J12228">
        <v>541.07000000000005</v>
      </c>
      <c r="K12228">
        <v>5.87</v>
      </c>
      <c r="L12228">
        <v>24.65</v>
      </c>
    </row>
    <row r="12229" spans="1:12" x14ac:dyDescent="0.25">
      <c r="A12229">
        <f t="shared" si="382"/>
        <v>2018</v>
      </c>
      <c r="B12229" s="2" t="str">
        <f t="shared" si="383"/>
        <v>dom</v>
      </c>
      <c r="C12229" s="1">
        <v>43373</v>
      </c>
      <c r="D12229">
        <v>11</v>
      </c>
      <c r="E12229">
        <v>602.29999999999995</v>
      </c>
      <c r="F12229">
        <v>520.75</v>
      </c>
      <c r="G12229">
        <v>57.18</v>
      </c>
      <c r="H12229">
        <v>24.37</v>
      </c>
      <c r="I12229">
        <v>583.70000000000005</v>
      </c>
      <c r="J12229">
        <v>534.4</v>
      </c>
      <c r="K12229">
        <v>25.04</v>
      </c>
      <c r="L12229">
        <v>24.27</v>
      </c>
    </row>
    <row r="12230" spans="1:12" x14ac:dyDescent="0.25">
      <c r="A12230">
        <f t="shared" si="382"/>
        <v>2018</v>
      </c>
      <c r="B12230" s="2" t="str">
        <f t="shared" si="383"/>
        <v>dom</v>
      </c>
      <c r="C12230" s="1">
        <v>43373</v>
      </c>
      <c r="D12230">
        <v>12</v>
      </c>
      <c r="E12230">
        <v>603.79999999999995</v>
      </c>
      <c r="F12230">
        <v>532.07000000000005</v>
      </c>
      <c r="G12230">
        <v>46.72</v>
      </c>
      <c r="H12230">
        <v>25</v>
      </c>
      <c r="I12230">
        <v>591.52</v>
      </c>
      <c r="J12230">
        <v>524.04999999999995</v>
      </c>
      <c r="K12230">
        <v>43.66</v>
      </c>
      <c r="L12230">
        <v>23.8</v>
      </c>
    </row>
    <row r="12231" spans="1:12" x14ac:dyDescent="0.25">
      <c r="A12231">
        <f t="shared" si="382"/>
        <v>2018</v>
      </c>
      <c r="B12231" s="2" t="str">
        <f t="shared" si="383"/>
        <v>dom</v>
      </c>
      <c r="C12231" s="1">
        <v>43373</v>
      </c>
      <c r="D12231">
        <v>13</v>
      </c>
      <c r="E12231">
        <v>601.71</v>
      </c>
      <c r="F12231">
        <v>542.86</v>
      </c>
      <c r="G12231">
        <v>33.46</v>
      </c>
      <c r="H12231">
        <v>25.4</v>
      </c>
      <c r="I12231">
        <v>596.37</v>
      </c>
      <c r="J12231">
        <v>517.84</v>
      </c>
      <c r="K12231">
        <v>55</v>
      </c>
      <c r="L12231">
        <v>23.53</v>
      </c>
    </row>
    <row r="12232" spans="1:12" x14ac:dyDescent="0.25">
      <c r="A12232">
        <f t="shared" si="382"/>
        <v>2018</v>
      </c>
      <c r="B12232" s="2" t="str">
        <f t="shared" si="383"/>
        <v>dom</v>
      </c>
      <c r="C12232" s="1">
        <v>43373</v>
      </c>
      <c r="D12232">
        <v>14</v>
      </c>
      <c r="E12232">
        <v>593.92999999999995</v>
      </c>
      <c r="F12232">
        <v>508.23</v>
      </c>
      <c r="G12232">
        <v>61.92</v>
      </c>
      <c r="H12232">
        <v>23.78</v>
      </c>
      <c r="I12232">
        <v>576.79999999999995</v>
      </c>
      <c r="J12232">
        <v>539.48</v>
      </c>
      <c r="K12232">
        <v>12.82</v>
      </c>
      <c r="L12232">
        <v>24.51</v>
      </c>
    </row>
    <row r="12233" spans="1:12" x14ac:dyDescent="0.25">
      <c r="A12233">
        <f t="shared" si="382"/>
        <v>2018</v>
      </c>
      <c r="B12233" s="2" t="str">
        <f t="shared" si="383"/>
        <v>dom</v>
      </c>
      <c r="C12233" s="1">
        <v>43373</v>
      </c>
      <c r="D12233">
        <v>15</v>
      </c>
      <c r="E12233">
        <v>599.82000000000005</v>
      </c>
      <c r="F12233">
        <v>530.41</v>
      </c>
      <c r="G12233">
        <v>44.7</v>
      </c>
      <c r="H12233">
        <v>24.71</v>
      </c>
      <c r="I12233">
        <v>568.47</v>
      </c>
      <c r="J12233">
        <v>543.52</v>
      </c>
      <c r="K12233">
        <v>0.64</v>
      </c>
      <c r="L12233">
        <v>24.31</v>
      </c>
    </row>
    <row r="12234" spans="1:12" x14ac:dyDescent="0.25">
      <c r="A12234">
        <f t="shared" si="382"/>
        <v>2018</v>
      </c>
      <c r="B12234" s="2" t="str">
        <f t="shared" si="383"/>
        <v>dom</v>
      </c>
      <c r="C12234" s="1">
        <v>43373</v>
      </c>
      <c r="D12234">
        <v>16</v>
      </c>
      <c r="E12234">
        <v>598.45000000000005</v>
      </c>
      <c r="F12234">
        <v>536.54</v>
      </c>
      <c r="G12234">
        <v>36.840000000000003</v>
      </c>
      <c r="H12234">
        <v>25.07</v>
      </c>
      <c r="I12234">
        <v>575.45000000000005</v>
      </c>
      <c r="J12234">
        <v>546.13</v>
      </c>
      <c r="K12234">
        <v>4.43</v>
      </c>
      <c r="L12234">
        <v>24.89</v>
      </c>
    </row>
    <row r="12235" spans="1:12" x14ac:dyDescent="0.25">
      <c r="A12235">
        <f t="shared" si="382"/>
        <v>2018</v>
      </c>
      <c r="B12235" s="2" t="str">
        <f t="shared" si="383"/>
        <v>dom</v>
      </c>
      <c r="C12235" s="1">
        <v>43373</v>
      </c>
      <c r="D12235">
        <v>17</v>
      </c>
      <c r="E12235">
        <v>593.44000000000005</v>
      </c>
      <c r="F12235">
        <v>543.15</v>
      </c>
      <c r="G12235">
        <v>24.92</v>
      </c>
      <c r="H12235">
        <v>25.37</v>
      </c>
      <c r="I12235">
        <v>575.75</v>
      </c>
      <c r="J12235">
        <v>551.22</v>
      </c>
      <c r="K12235">
        <v>0.56000000000000005</v>
      </c>
      <c r="L12235">
        <v>23.97</v>
      </c>
    </row>
    <row r="12236" spans="1:12" x14ac:dyDescent="0.25">
      <c r="A12236">
        <f t="shared" si="382"/>
        <v>2018</v>
      </c>
      <c r="B12236" s="2" t="str">
        <f t="shared" si="383"/>
        <v>dom</v>
      </c>
      <c r="C12236" s="1">
        <v>43373</v>
      </c>
      <c r="D12236">
        <v>18</v>
      </c>
      <c r="E12236">
        <v>593.99</v>
      </c>
      <c r="F12236">
        <v>544.98</v>
      </c>
      <c r="G12236">
        <v>23.5</v>
      </c>
      <c r="H12236">
        <v>25.51</v>
      </c>
      <c r="I12236">
        <v>576.41999999999996</v>
      </c>
      <c r="J12236">
        <v>552.02</v>
      </c>
      <c r="K12236">
        <v>0.56000000000000005</v>
      </c>
      <c r="L12236">
        <v>23.85</v>
      </c>
    </row>
    <row r="12237" spans="1:12" x14ac:dyDescent="0.25">
      <c r="A12237">
        <f t="shared" si="382"/>
        <v>2018</v>
      </c>
      <c r="B12237" s="2" t="str">
        <f t="shared" si="383"/>
        <v>dom</v>
      </c>
      <c r="C12237" s="1">
        <v>43373</v>
      </c>
      <c r="D12237">
        <v>19</v>
      </c>
      <c r="E12237">
        <v>583.11</v>
      </c>
      <c r="F12237">
        <v>546.6</v>
      </c>
      <c r="G12237">
        <v>10.93</v>
      </c>
      <c r="H12237">
        <v>25.58</v>
      </c>
      <c r="I12237">
        <v>580.96</v>
      </c>
      <c r="J12237">
        <v>550.46</v>
      </c>
      <c r="K12237">
        <v>5.78</v>
      </c>
      <c r="L12237">
        <v>24.72</v>
      </c>
    </row>
    <row r="12238" spans="1:12" x14ac:dyDescent="0.25">
      <c r="A12238">
        <f t="shared" si="382"/>
        <v>2018</v>
      </c>
      <c r="B12238" s="2" t="str">
        <f t="shared" si="383"/>
        <v>dom</v>
      </c>
      <c r="C12238" s="1">
        <v>43373</v>
      </c>
      <c r="D12238">
        <v>20</v>
      </c>
      <c r="E12238">
        <v>595.55999999999995</v>
      </c>
      <c r="F12238">
        <v>564.67999999999995</v>
      </c>
      <c r="G12238">
        <v>4.67</v>
      </c>
      <c r="H12238">
        <v>26.21</v>
      </c>
      <c r="I12238">
        <v>603.59</v>
      </c>
      <c r="J12238">
        <v>554.69000000000005</v>
      </c>
      <c r="K12238">
        <v>22.92</v>
      </c>
      <c r="L12238">
        <v>25.98</v>
      </c>
    </row>
    <row r="12239" spans="1:12" x14ac:dyDescent="0.25">
      <c r="A12239">
        <f t="shared" si="382"/>
        <v>2018</v>
      </c>
      <c r="B12239" s="2" t="str">
        <f t="shared" si="383"/>
        <v>dom</v>
      </c>
      <c r="C12239" s="1">
        <v>43373</v>
      </c>
      <c r="D12239">
        <v>21</v>
      </c>
      <c r="E12239">
        <v>629.95000000000005</v>
      </c>
      <c r="F12239">
        <v>602.75</v>
      </c>
      <c r="G12239">
        <v>0</v>
      </c>
      <c r="H12239">
        <v>27.2</v>
      </c>
      <c r="I12239">
        <v>642.32000000000005</v>
      </c>
      <c r="J12239">
        <v>614.86</v>
      </c>
      <c r="K12239">
        <v>0</v>
      </c>
      <c r="L12239">
        <v>27.46</v>
      </c>
    </row>
    <row r="12240" spans="1:12" x14ac:dyDescent="0.25">
      <c r="A12240">
        <f t="shared" si="382"/>
        <v>2018</v>
      </c>
      <c r="B12240" s="2" t="str">
        <f t="shared" si="383"/>
        <v>dom</v>
      </c>
      <c r="C12240" s="1">
        <v>43373</v>
      </c>
      <c r="D12240">
        <v>22</v>
      </c>
      <c r="E12240">
        <v>648.44000000000005</v>
      </c>
      <c r="F12240">
        <v>620.44000000000005</v>
      </c>
      <c r="G12240">
        <v>0</v>
      </c>
      <c r="H12240">
        <v>28</v>
      </c>
      <c r="I12240">
        <v>645.20000000000005</v>
      </c>
      <c r="J12240">
        <v>620.42999999999995</v>
      </c>
      <c r="K12240">
        <v>0</v>
      </c>
      <c r="L12240">
        <v>24.77</v>
      </c>
    </row>
    <row r="12241" spans="1:12" x14ac:dyDescent="0.25">
      <c r="A12241">
        <f t="shared" si="382"/>
        <v>2018</v>
      </c>
      <c r="B12241" s="2" t="str">
        <f t="shared" si="383"/>
        <v>dom</v>
      </c>
      <c r="C12241" s="1">
        <v>43373</v>
      </c>
      <c r="D12241">
        <v>23</v>
      </c>
      <c r="E12241">
        <v>622.29</v>
      </c>
      <c r="F12241">
        <v>596.89</v>
      </c>
      <c r="G12241">
        <v>0</v>
      </c>
      <c r="H12241">
        <v>25.4</v>
      </c>
      <c r="I12241">
        <v>631.83000000000004</v>
      </c>
      <c r="J12241">
        <v>608.17999999999995</v>
      </c>
      <c r="K12241">
        <v>0</v>
      </c>
      <c r="L12241">
        <v>23.64</v>
      </c>
    </row>
    <row r="12242" spans="1:12" x14ac:dyDescent="0.25">
      <c r="A12242">
        <f t="shared" si="382"/>
        <v>2018</v>
      </c>
      <c r="B12242" s="2" t="str">
        <f t="shared" si="383"/>
        <v>dom</v>
      </c>
      <c r="C12242" s="1">
        <v>43373</v>
      </c>
      <c r="D12242">
        <v>24</v>
      </c>
      <c r="E12242">
        <v>598.63</v>
      </c>
      <c r="F12242">
        <v>573.97</v>
      </c>
      <c r="G12242">
        <v>0</v>
      </c>
      <c r="H12242">
        <v>24.66</v>
      </c>
      <c r="I12242">
        <v>604.55999999999995</v>
      </c>
      <c r="J12242">
        <v>582.5</v>
      </c>
      <c r="K12242">
        <v>0</v>
      </c>
      <c r="L12242">
        <v>22.06</v>
      </c>
    </row>
    <row r="12243" spans="1:12" x14ac:dyDescent="0.25">
      <c r="A12243">
        <f t="shared" si="382"/>
        <v>2018</v>
      </c>
      <c r="B12243" s="2" t="str">
        <f t="shared" si="383"/>
        <v>sáb</v>
      </c>
      <c r="C12243" s="1">
        <v>43372</v>
      </c>
      <c r="D12243">
        <v>1</v>
      </c>
      <c r="E12243">
        <v>774.28</v>
      </c>
      <c r="F12243">
        <v>746.24</v>
      </c>
      <c r="G12243">
        <v>0</v>
      </c>
      <c r="H12243">
        <v>28.04</v>
      </c>
      <c r="I12243">
        <v>749.16</v>
      </c>
      <c r="J12243">
        <v>726.03</v>
      </c>
      <c r="K12243">
        <v>0</v>
      </c>
      <c r="L12243">
        <v>23.13</v>
      </c>
    </row>
    <row r="12244" spans="1:12" x14ac:dyDescent="0.25">
      <c r="A12244">
        <f t="shared" si="382"/>
        <v>2018</v>
      </c>
      <c r="B12244" s="2" t="str">
        <f t="shared" si="383"/>
        <v>sáb</v>
      </c>
      <c r="C12244" s="1">
        <v>43372</v>
      </c>
      <c r="D12244">
        <v>2</v>
      </c>
      <c r="E12244">
        <v>625.41</v>
      </c>
      <c r="F12244">
        <v>605.16999999999996</v>
      </c>
      <c r="G12244">
        <v>0</v>
      </c>
      <c r="H12244">
        <v>20.23</v>
      </c>
      <c r="I12244">
        <v>659.69</v>
      </c>
      <c r="J12244">
        <v>638.36</v>
      </c>
      <c r="K12244">
        <v>0</v>
      </c>
      <c r="L12244">
        <v>21.33</v>
      </c>
    </row>
    <row r="12245" spans="1:12" x14ac:dyDescent="0.25">
      <c r="A12245">
        <f t="shared" si="382"/>
        <v>2018</v>
      </c>
      <c r="B12245" s="2" t="str">
        <f t="shared" si="383"/>
        <v>sáb</v>
      </c>
      <c r="C12245" s="1">
        <v>43372</v>
      </c>
      <c r="D12245">
        <v>3</v>
      </c>
      <c r="E12245">
        <v>610.73</v>
      </c>
      <c r="F12245">
        <v>590.23</v>
      </c>
      <c r="G12245">
        <v>0</v>
      </c>
      <c r="H12245">
        <v>20.51</v>
      </c>
      <c r="I12245">
        <v>624.85</v>
      </c>
      <c r="J12245">
        <v>606.21</v>
      </c>
      <c r="K12245">
        <v>0</v>
      </c>
      <c r="L12245">
        <v>18.63</v>
      </c>
    </row>
    <row r="12246" spans="1:12" x14ac:dyDescent="0.25">
      <c r="A12246">
        <f t="shared" si="382"/>
        <v>2018</v>
      </c>
      <c r="B12246" s="2" t="str">
        <f t="shared" si="383"/>
        <v>sáb</v>
      </c>
      <c r="C12246" s="1">
        <v>43372</v>
      </c>
      <c r="D12246">
        <v>4</v>
      </c>
      <c r="E12246">
        <v>609.30999999999995</v>
      </c>
      <c r="F12246">
        <v>588.28</v>
      </c>
      <c r="G12246">
        <v>0</v>
      </c>
      <c r="H12246">
        <v>21.02</v>
      </c>
      <c r="I12246">
        <v>625.63</v>
      </c>
      <c r="J12246">
        <v>608.77</v>
      </c>
      <c r="K12246">
        <v>0</v>
      </c>
      <c r="L12246">
        <v>16.86</v>
      </c>
    </row>
    <row r="12247" spans="1:12" x14ac:dyDescent="0.25">
      <c r="A12247">
        <f t="shared" si="382"/>
        <v>2018</v>
      </c>
      <c r="B12247" s="2" t="str">
        <f t="shared" si="383"/>
        <v>sáb</v>
      </c>
      <c r="C12247" s="1">
        <v>43372</v>
      </c>
      <c r="D12247">
        <v>5</v>
      </c>
      <c r="E12247">
        <v>598.78</v>
      </c>
      <c r="F12247">
        <v>577.29999999999995</v>
      </c>
      <c r="G12247">
        <v>0</v>
      </c>
      <c r="H12247">
        <v>21.48</v>
      </c>
      <c r="I12247">
        <v>613.12</v>
      </c>
      <c r="J12247">
        <v>596.77</v>
      </c>
      <c r="K12247">
        <v>0</v>
      </c>
      <c r="L12247">
        <v>16.350000000000001</v>
      </c>
    </row>
    <row r="12248" spans="1:12" x14ac:dyDescent="0.25">
      <c r="A12248">
        <f t="shared" si="382"/>
        <v>2018</v>
      </c>
      <c r="B12248" s="2" t="str">
        <f t="shared" si="383"/>
        <v>sáb</v>
      </c>
      <c r="C12248" s="1">
        <v>43372</v>
      </c>
      <c r="D12248">
        <v>6</v>
      </c>
      <c r="E12248">
        <v>611.66</v>
      </c>
      <c r="F12248">
        <v>591.48</v>
      </c>
      <c r="G12248">
        <v>0</v>
      </c>
      <c r="H12248">
        <v>20.18</v>
      </c>
      <c r="I12248">
        <v>626.85</v>
      </c>
      <c r="J12248">
        <v>610.52</v>
      </c>
      <c r="K12248">
        <v>0</v>
      </c>
      <c r="L12248">
        <v>16.329999999999998</v>
      </c>
    </row>
    <row r="12249" spans="1:12" x14ac:dyDescent="0.25">
      <c r="A12249">
        <f t="shared" si="382"/>
        <v>2018</v>
      </c>
      <c r="B12249" s="2" t="str">
        <f t="shared" si="383"/>
        <v>sáb</v>
      </c>
      <c r="C12249" s="1">
        <v>43372</v>
      </c>
      <c r="D12249">
        <v>7</v>
      </c>
      <c r="E12249">
        <v>609.87</v>
      </c>
      <c r="F12249">
        <v>588.41999999999996</v>
      </c>
      <c r="G12249">
        <v>0</v>
      </c>
      <c r="H12249">
        <v>21.45</v>
      </c>
      <c r="I12249">
        <v>638.27</v>
      </c>
      <c r="J12249">
        <v>620.94000000000005</v>
      </c>
      <c r="K12249">
        <v>0</v>
      </c>
      <c r="L12249">
        <v>17.329999999999998</v>
      </c>
    </row>
    <row r="12250" spans="1:12" x14ac:dyDescent="0.25">
      <c r="A12250">
        <f t="shared" si="382"/>
        <v>2018</v>
      </c>
      <c r="B12250" s="2" t="str">
        <f t="shared" si="383"/>
        <v>sáb</v>
      </c>
      <c r="C12250" s="1">
        <v>43372</v>
      </c>
      <c r="D12250">
        <v>8</v>
      </c>
      <c r="E12250">
        <v>669.28</v>
      </c>
      <c r="F12250">
        <v>644.98</v>
      </c>
      <c r="G12250">
        <v>0</v>
      </c>
      <c r="H12250">
        <v>24.3</v>
      </c>
      <c r="I12250">
        <v>651.73</v>
      </c>
      <c r="J12250">
        <v>633.65</v>
      </c>
      <c r="K12250">
        <v>0</v>
      </c>
      <c r="L12250">
        <v>18.079999999999998</v>
      </c>
    </row>
    <row r="12251" spans="1:12" x14ac:dyDescent="0.25">
      <c r="A12251">
        <f t="shared" si="382"/>
        <v>2018</v>
      </c>
      <c r="B12251" s="2" t="str">
        <f t="shared" si="383"/>
        <v>sáb</v>
      </c>
      <c r="C12251" s="1">
        <v>43372</v>
      </c>
      <c r="D12251">
        <v>9</v>
      </c>
      <c r="E12251">
        <v>858.56</v>
      </c>
      <c r="F12251">
        <v>468.27</v>
      </c>
      <c r="G12251">
        <v>371.36</v>
      </c>
      <c r="H12251">
        <v>18.940000000000001</v>
      </c>
      <c r="I12251">
        <v>745.26</v>
      </c>
      <c r="J12251">
        <v>721.84</v>
      </c>
      <c r="K12251">
        <v>0</v>
      </c>
      <c r="L12251">
        <v>23.41</v>
      </c>
    </row>
    <row r="12252" spans="1:12" x14ac:dyDescent="0.25">
      <c r="A12252">
        <f t="shared" si="382"/>
        <v>2018</v>
      </c>
      <c r="B12252" s="2" t="str">
        <f t="shared" si="383"/>
        <v>sáb</v>
      </c>
      <c r="C12252" s="1">
        <v>43372</v>
      </c>
      <c r="D12252">
        <v>10</v>
      </c>
      <c r="E12252">
        <v>874.44</v>
      </c>
      <c r="F12252">
        <v>511.81</v>
      </c>
      <c r="G12252">
        <v>341.85</v>
      </c>
      <c r="H12252">
        <v>20.79</v>
      </c>
      <c r="I12252">
        <v>772.01</v>
      </c>
      <c r="J12252">
        <v>744.6</v>
      </c>
      <c r="K12252">
        <v>0</v>
      </c>
      <c r="L12252">
        <v>27.41</v>
      </c>
    </row>
    <row r="12253" spans="1:12" x14ac:dyDescent="0.25">
      <c r="A12253">
        <f t="shared" si="382"/>
        <v>2018</v>
      </c>
      <c r="B12253" s="2" t="str">
        <f t="shared" si="383"/>
        <v>sáb</v>
      </c>
      <c r="C12253" s="1">
        <v>43372</v>
      </c>
      <c r="D12253">
        <v>11</v>
      </c>
      <c r="E12253">
        <v>910.77</v>
      </c>
      <c r="F12253">
        <v>543.45000000000005</v>
      </c>
      <c r="G12253">
        <v>345.37</v>
      </c>
      <c r="H12253">
        <v>21.94</v>
      </c>
      <c r="I12253">
        <v>770.71</v>
      </c>
      <c r="J12253">
        <v>741.11</v>
      </c>
      <c r="K12253">
        <v>1.02</v>
      </c>
      <c r="L12253">
        <v>28.58</v>
      </c>
    </row>
    <row r="12254" spans="1:12" x14ac:dyDescent="0.25">
      <c r="A12254">
        <f t="shared" si="382"/>
        <v>2018</v>
      </c>
      <c r="B12254" s="2" t="str">
        <f t="shared" si="383"/>
        <v>sáb</v>
      </c>
      <c r="C12254" s="1">
        <v>43372</v>
      </c>
      <c r="D12254">
        <v>12</v>
      </c>
      <c r="E12254">
        <v>910.77</v>
      </c>
      <c r="F12254">
        <v>562.99</v>
      </c>
      <c r="G12254">
        <v>325.17</v>
      </c>
      <c r="H12254">
        <v>22.61</v>
      </c>
      <c r="I12254">
        <v>778.99</v>
      </c>
      <c r="J12254">
        <v>750.87</v>
      </c>
      <c r="K12254">
        <v>0.66</v>
      </c>
      <c r="L12254">
        <v>27.46</v>
      </c>
    </row>
    <row r="12255" spans="1:12" x14ac:dyDescent="0.25">
      <c r="A12255">
        <f t="shared" si="382"/>
        <v>2018</v>
      </c>
      <c r="B12255" s="2" t="str">
        <f t="shared" si="383"/>
        <v>sáb</v>
      </c>
      <c r="C12255" s="1">
        <v>43372</v>
      </c>
      <c r="D12255">
        <v>13</v>
      </c>
      <c r="E12255">
        <v>890.41</v>
      </c>
      <c r="F12255">
        <v>590.53</v>
      </c>
      <c r="G12255">
        <v>276.41000000000003</v>
      </c>
      <c r="H12255">
        <v>23.47</v>
      </c>
      <c r="I12255">
        <v>773.6</v>
      </c>
      <c r="J12255">
        <v>746.06</v>
      </c>
      <c r="K12255">
        <v>0</v>
      </c>
      <c r="L12255">
        <v>27.55</v>
      </c>
    </row>
    <row r="12256" spans="1:12" x14ac:dyDescent="0.25">
      <c r="A12256">
        <f t="shared" si="382"/>
        <v>2018</v>
      </c>
      <c r="B12256" s="2" t="str">
        <f t="shared" si="383"/>
        <v>sáb</v>
      </c>
      <c r="C12256" s="1">
        <v>43372</v>
      </c>
      <c r="D12256">
        <v>14</v>
      </c>
      <c r="E12256">
        <v>868.78</v>
      </c>
      <c r="F12256">
        <v>622.35</v>
      </c>
      <c r="G12256">
        <v>221.74</v>
      </c>
      <c r="H12256">
        <v>24.69</v>
      </c>
      <c r="I12256">
        <v>778.81</v>
      </c>
      <c r="J12256">
        <v>750.37</v>
      </c>
      <c r="K12256">
        <v>0</v>
      </c>
      <c r="L12256">
        <v>28.43</v>
      </c>
    </row>
    <row r="12257" spans="1:12" x14ac:dyDescent="0.25">
      <c r="A12257">
        <f t="shared" si="382"/>
        <v>2018</v>
      </c>
      <c r="B12257" s="2" t="str">
        <f t="shared" si="383"/>
        <v>sáb</v>
      </c>
      <c r="C12257" s="1">
        <v>43372</v>
      </c>
      <c r="D12257">
        <v>15</v>
      </c>
      <c r="E12257">
        <v>781.27</v>
      </c>
      <c r="F12257">
        <v>623.47</v>
      </c>
      <c r="G12257">
        <v>133.02000000000001</v>
      </c>
      <c r="H12257">
        <v>24.78</v>
      </c>
      <c r="I12257">
        <v>860.34</v>
      </c>
      <c r="J12257">
        <v>579.09</v>
      </c>
      <c r="K12257">
        <v>258.39</v>
      </c>
      <c r="L12257">
        <v>22.86</v>
      </c>
    </row>
    <row r="12258" spans="1:12" x14ac:dyDescent="0.25">
      <c r="A12258">
        <f t="shared" si="382"/>
        <v>2018</v>
      </c>
      <c r="B12258" s="2" t="str">
        <f t="shared" si="383"/>
        <v>sáb</v>
      </c>
      <c r="C12258" s="1">
        <v>43372</v>
      </c>
      <c r="D12258">
        <v>16</v>
      </c>
      <c r="E12258">
        <v>813.84</v>
      </c>
      <c r="F12258">
        <v>591.41</v>
      </c>
      <c r="G12258">
        <v>198.89</v>
      </c>
      <c r="H12258">
        <v>23.54</v>
      </c>
      <c r="I12258">
        <v>788.81</v>
      </c>
      <c r="J12258">
        <v>614.66</v>
      </c>
      <c r="K12258">
        <v>150.08000000000001</v>
      </c>
      <c r="L12258">
        <v>24.08</v>
      </c>
    </row>
    <row r="12259" spans="1:12" x14ac:dyDescent="0.25">
      <c r="A12259">
        <f t="shared" si="382"/>
        <v>2018</v>
      </c>
      <c r="B12259" s="2" t="str">
        <f t="shared" si="383"/>
        <v>sáb</v>
      </c>
      <c r="C12259" s="1">
        <v>43372</v>
      </c>
      <c r="D12259">
        <v>17</v>
      </c>
      <c r="E12259">
        <v>760.14</v>
      </c>
      <c r="F12259">
        <v>731.57</v>
      </c>
      <c r="G12259">
        <v>0</v>
      </c>
      <c r="H12259">
        <v>28.57</v>
      </c>
      <c r="I12259">
        <v>779.23</v>
      </c>
      <c r="J12259">
        <v>750.31</v>
      </c>
      <c r="K12259">
        <v>0</v>
      </c>
      <c r="L12259">
        <v>28.92</v>
      </c>
    </row>
    <row r="12260" spans="1:12" x14ac:dyDescent="0.25">
      <c r="A12260">
        <f t="shared" si="382"/>
        <v>2018</v>
      </c>
      <c r="B12260" s="2" t="str">
        <f t="shared" si="383"/>
        <v>sáb</v>
      </c>
      <c r="C12260" s="1">
        <v>43372</v>
      </c>
      <c r="D12260">
        <v>18</v>
      </c>
      <c r="E12260">
        <v>875.41</v>
      </c>
      <c r="F12260">
        <v>601.42999999999995</v>
      </c>
      <c r="G12260">
        <v>250.13</v>
      </c>
      <c r="H12260">
        <v>23.84</v>
      </c>
      <c r="I12260">
        <v>876.64</v>
      </c>
      <c r="J12260">
        <v>593.5</v>
      </c>
      <c r="K12260">
        <v>260.13</v>
      </c>
      <c r="L12260">
        <v>23.01</v>
      </c>
    </row>
    <row r="12261" spans="1:12" x14ac:dyDescent="0.25">
      <c r="A12261">
        <f t="shared" si="382"/>
        <v>2018</v>
      </c>
      <c r="B12261" s="2" t="str">
        <f t="shared" si="383"/>
        <v>sáb</v>
      </c>
      <c r="C12261" s="1">
        <v>43372</v>
      </c>
      <c r="D12261">
        <v>19</v>
      </c>
      <c r="E12261">
        <v>886.45</v>
      </c>
      <c r="F12261">
        <v>574.96</v>
      </c>
      <c r="G12261">
        <v>288.64</v>
      </c>
      <c r="H12261">
        <v>22.86</v>
      </c>
      <c r="I12261">
        <v>1131.3499999999999</v>
      </c>
      <c r="J12261">
        <v>494</v>
      </c>
      <c r="K12261">
        <v>617.85</v>
      </c>
      <c r="L12261">
        <v>19.5</v>
      </c>
    </row>
    <row r="12262" spans="1:12" x14ac:dyDescent="0.25">
      <c r="A12262">
        <f t="shared" si="382"/>
        <v>2018</v>
      </c>
      <c r="B12262" s="2" t="str">
        <f t="shared" si="383"/>
        <v>sáb</v>
      </c>
      <c r="C12262" s="1">
        <v>43372</v>
      </c>
      <c r="D12262">
        <v>20</v>
      </c>
      <c r="E12262">
        <v>761.87</v>
      </c>
      <c r="F12262">
        <v>730.97</v>
      </c>
      <c r="G12262">
        <v>2.4700000000000002</v>
      </c>
      <c r="H12262">
        <v>28.43</v>
      </c>
      <c r="I12262">
        <v>808.18</v>
      </c>
      <c r="J12262">
        <v>777.78</v>
      </c>
      <c r="K12262">
        <v>0</v>
      </c>
      <c r="L12262">
        <v>30.4</v>
      </c>
    </row>
    <row r="12263" spans="1:12" x14ac:dyDescent="0.25">
      <c r="A12263">
        <f t="shared" si="382"/>
        <v>2018</v>
      </c>
      <c r="B12263" s="2" t="str">
        <f t="shared" si="383"/>
        <v>sáb</v>
      </c>
      <c r="C12263" s="1">
        <v>43372</v>
      </c>
      <c r="D12263">
        <v>21</v>
      </c>
      <c r="E12263">
        <v>740.95</v>
      </c>
      <c r="F12263">
        <v>706.55</v>
      </c>
      <c r="G12263">
        <v>12.31</v>
      </c>
      <c r="H12263">
        <v>22.09</v>
      </c>
      <c r="I12263">
        <v>781.2</v>
      </c>
      <c r="J12263">
        <v>758.65</v>
      </c>
      <c r="K12263">
        <v>0</v>
      </c>
      <c r="L12263">
        <v>22.55</v>
      </c>
    </row>
    <row r="12264" spans="1:12" x14ac:dyDescent="0.25">
      <c r="A12264">
        <f t="shared" si="382"/>
        <v>2018</v>
      </c>
      <c r="B12264" s="2" t="str">
        <f t="shared" si="383"/>
        <v>sáb</v>
      </c>
      <c r="C12264" s="1">
        <v>43372</v>
      </c>
      <c r="D12264">
        <v>22</v>
      </c>
      <c r="E12264">
        <v>702.22</v>
      </c>
      <c r="F12264">
        <v>669.28</v>
      </c>
      <c r="G12264">
        <v>12.36</v>
      </c>
      <c r="H12264">
        <v>20.58</v>
      </c>
      <c r="I12264">
        <v>771.27</v>
      </c>
      <c r="J12264">
        <v>747.94</v>
      </c>
      <c r="K12264">
        <v>0</v>
      </c>
      <c r="L12264">
        <v>23.34</v>
      </c>
    </row>
    <row r="12265" spans="1:12" x14ac:dyDescent="0.25">
      <c r="A12265">
        <f t="shared" si="382"/>
        <v>2018</v>
      </c>
      <c r="B12265" s="2" t="str">
        <f t="shared" si="383"/>
        <v>sáb</v>
      </c>
      <c r="C12265" s="1">
        <v>43372</v>
      </c>
      <c r="D12265">
        <v>23</v>
      </c>
      <c r="E12265">
        <v>676.49</v>
      </c>
      <c r="F12265">
        <v>644.09</v>
      </c>
      <c r="G12265">
        <v>12.37</v>
      </c>
      <c r="H12265">
        <v>20.03</v>
      </c>
      <c r="I12265">
        <v>640.46</v>
      </c>
      <c r="J12265">
        <v>622.94000000000005</v>
      </c>
      <c r="K12265">
        <v>0</v>
      </c>
      <c r="L12265">
        <v>17.52</v>
      </c>
    </row>
    <row r="12266" spans="1:12" x14ac:dyDescent="0.25">
      <c r="A12266">
        <f t="shared" si="382"/>
        <v>2018</v>
      </c>
      <c r="B12266" s="2" t="str">
        <f t="shared" si="383"/>
        <v>sáb</v>
      </c>
      <c r="C12266" s="1">
        <v>43372</v>
      </c>
      <c r="D12266">
        <v>24</v>
      </c>
      <c r="E12266">
        <v>609.70000000000005</v>
      </c>
      <c r="F12266">
        <v>593.29</v>
      </c>
      <c r="G12266">
        <v>0</v>
      </c>
      <c r="H12266">
        <v>16.420000000000002</v>
      </c>
      <c r="I12266">
        <v>607.88</v>
      </c>
      <c r="J12266">
        <v>590.11</v>
      </c>
      <c r="K12266">
        <v>0</v>
      </c>
      <c r="L12266">
        <v>17.77</v>
      </c>
    </row>
    <row r="12267" spans="1:12" x14ac:dyDescent="0.25">
      <c r="A12267">
        <f t="shared" si="382"/>
        <v>2018</v>
      </c>
      <c r="B12267" s="2" t="str">
        <f t="shared" si="383"/>
        <v>vie</v>
      </c>
      <c r="C12267" s="1">
        <v>43371</v>
      </c>
      <c r="D12267">
        <v>1</v>
      </c>
      <c r="E12267">
        <v>884.73</v>
      </c>
      <c r="F12267">
        <v>862.17</v>
      </c>
      <c r="G12267">
        <v>-0.4</v>
      </c>
      <c r="H12267">
        <v>22.96</v>
      </c>
      <c r="I12267">
        <v>1006.54</v>
      </c>
      <c r="J12267">
        <v>974.43</v>
      </c>
      <c r="K12267">
        <v>0</v>
      </c>
      <c r="L12267">
        <v>32.11</v>
      </c>
    </row>
    <row r="12268" spans="1:12" x14ac:dyDescent="0.25">
      <c r="A12268">
        <f t="shared" si="382"/>
        <v>2018</v>
      </c>
      <c r="B12268" s="2" t="str">
        <f t="shared" si="383"/>
        <v>vie</v>
      </c>
      <c r="C12268" s="1">
        <v>43371</v>
      </c>
      <c r="D12268">
        <v>2</v>
      </c>
      <c r="E12268">
        <v>809.14</v>
      </c>
      <c r="F12268">
        <v>788.47</v>
      </c>
      <c r="G12268">
        <v>-0.31</v>
      </c>
      <c r="H12268">
        <v>20.98</v>
      </c>
      <c r="I12268">
        <v>920.36</v>
      </c>
      <c r="J12268">
        <v>890.95</v>
      </c>
      <c r="K12268">
        <v>-0.19</v>
      </c>
      <c r="L12268">
        <v>29.59</v>
      </c>
    </row>
    <row r="12269" spans="1:12" x14ac:dyDescent="0.25">
      <c r="A12269">
        <f t="shared" si="382"/>
        <v>2018</v>
      </c>
      <c r="B12269" s="2" t="str">
        <f t="shared" si="383"/>
        <v>vie</v>
      </c>
      <c r="C12269" s="1">
        <v>43371</v>
      </c>
      <c r="D12269">
        <v>3</v>
      </c>
      <c r="E12269">
        <v>783.33</v>
      </c>
      <c r="F12269">
        <v>761.48</v>
      </c>
      <c r="G12269">
        <v>-0.16</v>
      </c>
      <c r="H12269">
        <v>22.01</v>
      </c>
      <c r="I12269">
        <v>708.95</v>
      </c>
      <c r="J12269">
        <v>686.26</v>
      </c>
      <c r="K12269">
        <v>0</v>
      </c>
      <c r="L12269">
        <v>22.69</v>
      </c>
    </row>
    <row r="12270" spans="1:12" x14ac:dyDescent="0.25">
      <c r="A12270">
        <f t="shared" si="382"/>
        <v>2018</v>
      </c>
      <c r="B12270" s="2" t="str">
        <f t="shared" si="383"/>
        <v>vie</v>
      </c>
      <c r="C12270" s="1">
        <v>43371</v>
      </c>
      <c r="D12270">
        <v>4</v>
      </c>
      <c r="E12270">
        <v>779.28</v>
      </c>
      <c r="F12270">
        <v>756.44</v>
      </c>
      <c r="G12270">
        <v>-0.27</v>
      </c>
      <c r="H12270">
        <v>23.11</v>
      </c>
      <c r="I12270">
        <v>666.78</v>
      </c>
      <c r="J12270">
        <v>646.86</v>
      </c>
      <c r="K12270">
        <v>0</v>
      </c>
      <c r="L12270">
        <v>19.91</v>
      </c>
    </row>
    <row r="12271" spans="1:12" x14ac:dyDescent="0.25">
      <c r="A12271">
        <f t="shared" si="382"/>
        <v>2018</v>
      </c>
      <c r="B12271" s="2" t="str">
        <f t="shared" si="383"/>
        <v>vie</v>
      </c>
      <c r="C12271" s="1">
        <v>43371</v>
      </c>
      <c r="D12271">
        <v>5</v>
      </c>
      <c r="E12271">
        <v>779.75</v>
      </c>
      <c r="F12271">
        <v>757.04</v>
      </c>
      <c r="G12271">
        <v>-0.25</v>
      </c>
      <c r="H12271">
        <v>22.96</v>
      </c>
      <c r="I12271">
        <v>674.57</v>
      </c>
      <c r="J12271">
        <v>656.38</v>
      </c>
      <c r="K12271">
        <v>0</v>
      </c>
      <c r="L12271">
        <v>18.190000000000001</v>
      </c>
    </row>
    <row r="12272" spans="1:12" x14ac:dyDescent="0.25">
      <c r="A12272">
        <f t="shared" si="382"/>
        <v>2018</v>
      </c>
      <c r="B12272" s="2" t="str">
        <f t="shared" si="383"/>
        <v>vie</v>
      </c>
      <c r="C12272" s="1">
        <v>43371</v>
      </c>
      <c r="D12272">
        <v>6</v>
      </c>
      <c r="E12272">
        <v>807.7</v>
      </c>
      <c r="F12272">
        <v>783.04</v>
      </c>
      <c r="G12272">
        <v>-0.27</v>
      </c>
      <c r="H12272">
        <v>24.92</v>
      </c>
      <c r="I12272">
        <v>860.66</v>
      </c>
      <c r="J12272">
        <v>833.68</v>
      </c>
      <c r="K12272">
        <v>0</v>
      </c>
      <c r="L12272">
        <v>26.98</v>
      </c>
    </row>
    <row r="12273" spans="1:12" x14ac:dyDescent="0.25">
      <c r="A12273">
        <f t="shared" si="382"/>
        <v>2018</v>
      </c>
      <c r="B12273" s="2" t="str">
        <f t="shared" si="383"/>
        <v>vie</v>
      </c>
      <c r="C12273" s="1">
        <v>43371</v>
      </c>
      <c r="D12273">
        <v>7</v>
      </c>
      <c r="E12273">
        <v>928.05</v>
      </c>
      <c r="F12273">
        <v>895.52</v>
      </c>
      <c r="G12273">
        <v>-0.32</v>
      </c>
      <c r="H12273">
        <v>32.85</v>
      </c>
      <c r="I12273">
        <v>998.24</v>
      </c>
      <c r="J12273">
        <v>959.77</v>
      </c>
      <c r="K12273">
        <v>5.54</v>
      </c>
      <c r="L12273">
        <v>32.93</v>
      </c>
    </row>
    <row r="12274" spans="1:12" x14ac:dyDescent="0.25">
      <c r="A12274">
        <f t="shared" si="382"/>
        <v>2018</v>
      </c>
      <c r="B12274" s="2" t="str">
        <f t="shared" si="383"/>
        <v>vie</v>
      </c>
      <c r="C12274" s="1">
        <v>43371</v>
      </c>
      <c r="D12274">
        <v>8</v>
      </c>
      <c r="E12274">
        <v>1057.05</v>
      </c>
      <c r="F12274">
        <v>810.87</v>
      </c>
      <c r="G12274">
        <v>215.83</v>
      </c>
      <c r="H12274">
        <v>30.36</v>
      </c>
      <c r="I12274">
        <v>1129.69</v>
      </c>
      <c r="J12274">
        <v>1091.95</v>
      </c>
      <c r="K12274">
        <v>0</v>
      </c>
      <c r="L12274">
        <v>37.74</v>
      </c>
    </row>
    <row r="12275" spans="1:12" x14ac:dyDescent="0.25">
      <c r="A12275">
        <f t="shared" si="382"/>
        <v>2018</v>
      </c>
      <c r="B12275" s="2" t="str">
        <f t="shared" si="383"/>
        <v>vie</v>
      </c>
      <c r="C12275" s="1">
        <v>43371</v>
      </c>
      <c r="D12275">
        <v>9</v>
      </c>
      <c r="E12275">
        <v>1097.73</v>
      </c>
      <c r="F12275">
        <v>950.2</v>
      </c>
      <c r="G12275">
        <v>112.36</v>
      </c>
      <c r="H12275">
        <v>35.159999999999997</v>
      </c>
      <c r="I12275">
        <v>1764.47</v>
      </c>
      <c r="J12275">
        <v>1453.34</v>
      </c>
      <c r="K12275">
        <v>254.35</v>
      </c>
      <c r="L12275">
        <v>56.78</v>
      </c>
    </row>
    <row r="12276" spans="1:12" x14ac:dyDescent="0.25">
      <c r="A12276">
        <f t="shared" si="382"/>
        <v>2018</v>
      </c>
      <c r="B12276" s="2" t="str">
        <f t="shared" si="383"/>
        <v>vie</v>
      </c>
      <c r="C12276" s="1">
        <v>43371</v>
      </c>
      <c r="D12276">
        <v>10</v>
      </c>
      <c r="E12276">
        <v>1109.28</v>
      </c>
      <c r="F12276">
        <v>1070.96</v>
      </c>
      <c r="G12276">
        <v>0</v>
      </c>
      <c r="H12276">
        <v>38.32</v>
      </c>
      <c r="I12276">
        <v>1932.75</v>
      </c>
      <c r="J12276">
        <v>1095</v>
      </c>
      <c r="K12276">
        <v>793.86</v>
      </c>
      <c r="L12276">
        <v>43.9</v>
      </c>
    </row>
    <row r="12277" spans="1:12" x14ac:dyDescent="0.25">
      <c r="A12277">
        <f t="shared" si="382"/>
        <v>2018</v>
      </c>
      <c r="B12277" s="2" t="str">
        <f t="shared" si="383"/>
        <v>vie</v>
      </c>
      <c r="C12277" s="1">
        <v>43371</v>
      </c>
      <c r="D12277">
        <v>11</v>
      </c>
      <c r="E12277">
        <v>1130.24</v>
      </c>
      <c r="F12277">
        <v>1090.6400000000001</v>
      </c>
      <c r="G12277">
        <v>0</v>
      </c>
      <c r="H12277">
        <v>39.61</v>
      </c>
      <c r="I12277">
        <v>1941.63</v>
      </c>
      <c r="J12277">
        <v>1133.99</v>
      </c>
      <c r="K12277">
        <v>761.41</v>
      </c>
      <c r="L12277">
        <v>46.23</v>
      </c>
    </row>
    <row r="12278" spans="1:12" x14ac:dyDescent="0.25">
      <c r="A12278">
        <f t="shared" si="382"/>
        <v>2018</v>
      </c>
      <c r="B12278" s="2" t="str">
        <f t="shared" si="383"/>
        <v>vie</v>
      </c>
      <c r="C12278" s="1">
        <v>43371</v>
      </c>
      <c r="D12278">
        <v>12</v>
      </c>
      <c r="E12278">
        <v>1187.8499999999999</v>
      </c>
      <c r="F12278">
        <v>1149.6400000000001</v>
      </c>
      <c r="G12278">
        <v>0</v>
      </c>
      <c r="H12278">
        <v>38.21</v>
      </c>
      <c r="I12278">
        <v>2084.96</v>
      </c>
      <c r="J12278">
        <v>1180.53</v>
      </c>
      <c r="K12278">
        <v>857.82</v>
      </c>
      <c r="L12278">
        <v>46.61</v>
      </c>
    </row>
    <row r="12279" spans="1:12" x14ac:dyDescent="0.25">
      <c r="A12279">
        <f t="shared" si="382"/>
        <v>2018</v>
      </c>
      <c r="B12279" s="2" t="str">
        <f t="shared" si="383"/>
        <v>vie</v>
      </c>
      <c r="C12279" s="1">
        <v>43371</v>
      </c>
      <c r="D12279">
        <v>13</v>
      </c>
      <c r="E12279">
        <v>1256.6199999999999</v>
      </c>
      <c r="F12279">
        <v>1217.6600000000001</v>
      </c>
      <c r="G12279">
        <v>0</v>
      </c>
      <c r="H12279">
        <v>38.96</v>
      </c>
      <c r="I12279">
        <v>1915.18</v>
      </c>
      <c r="J12279">
        <v>1588.3</v>
      </c>
      <c r="K12279">
        <v>265.04000000000002</v>
      </c>
      <c r="L12279">
        <v>61.84</v>
      </c>
    </row>
    <row r="12280" spans="1:12" x14ac:dyDescent="0.25">
      <c r="A12280">
        <f t="shared" si="382"/>
        <v>2018</v>
      </c>
      <c r="B12280" s="2" t="str">
        <f t="shared" si="383"/>
        <v>vie</v>
      </c>
      <c r="C12280" s="1">
        <v>43371</v>
      </c>
      <c r="D12280">
        <v>14</v>
      </c>
      <c r="E12280">
        <v>1206.29</v>
      </c>
      <c r="F12280">
        <v>1172.58</v>
      </c>
      <c r="G12280">
        <v>0</v>
      </c>
      <c r="H12280">
        <v>33.71</v>
      </c>
      <c r="I12280">
        <v>1917.44</v>
      </c>
      <c r="J12280">
        <v>1852.05</v>
      </c>
      <c r="K12280">
        <v>0</v>
      </c>
      <c r="L12280">
        <v>65.38</v>
      </c>
    </row>
    <row r="12281" spans="1:12" x14ac:dyDescent="0.25">
      <c r="A12281">
        <f t="shared" si="382"/>
        <v>2018</v>
      </c>
      <c r="B12281" s="2" t="str">
        <f t="shared" si="383"/>
        <v>vie</v>
      </c>
      <c r="C12281" s="1">
        <v>43371</v>
      </c>
      <c r="D12281">
        <v>15</v>
      </c>
      <c r="E12281">
        <v>1332.05</v>
      </c>
      <c r="F12281">
        <v>1291.8399999999999</v>
      </c>
      <c r="G12281">
        <v>0</v>
      </c>
      <c r="H12281">
        <v>40.21</v>
      </c>
      <c r="I12281">
        <v>1784.81</v>
      </c>
      <c r="J12281">
        <v>1726.97</v>
      </c>
      <c r="K12281">
        <v>1.1599999999999999</v>
      </c>
      <c r="L12281">
        <v>56.68</v>
      </c>
    </row>
    <row r="12282" spans="1:12" x14ac:dyDescent="0.25">
      <c r="A12282">
        <f t="shared" si="382"/>
        <v>2018</v>
      </c>
      <c r="B12282" s="2" t="str">
        <f t="shared" si="383"/>
        <v>vie</v>
      </c>
      <c r="C12282" s="1">
        <v>43371</v>
      </c>
      <c r="D12282">
        <v>16</v>
      </c>
      <c r="E12282">
        <v>1315.42</v>
      </c>
      <c r="F12282">
        <v>1277.3800000000001</v>
      </c>
      <c r="G12282">
        <v>0</v>
      </c>
      <c r="H12282">
        <v>38.04</v>
      </c>
      <c r="I12282">
        <v>1897.17</v>
      </c>
      <c r="J12282">
        <v>1842.48</v>
      </c>
      <c r="K12282">
        <v>0</v>
      </c>
      <c r="L12282">
        <v>54.7</v>
      </c>
    </row>
    <row r="12283" spans="1:12" x14ac:dyDescent="0.25">
      <c r="A12283">
        <f t="shared" si="382"/>
        <v>2018</v>
      </c>
      <c r="B12283" s="2" t="str">
        <f t="shared" si="383"/>
        <v>vie</v>
      </c>
      <c r="C12283" s="1">
        <v>43371</v>
      </c>
      <c r="D12283">
        <v>17</v>
      </c>
      <c r="E12283">
        <v>1266.03</v>
      </c>
      <c r="F12283">
        <v>1230.21</v>
      </c>
      <c r="G12283">
        <v>-0.51</v>
      </c>
      <c r="H12283">
        <v>36.33</v>
      </c>
      <c r="I12283">
        <v>1786.52</v>
      </c>
      <c r="J12283">
        <v>1731.47</v>
      </c>
      <c r="K12283">
        <v>0</v>
      </c>
      <c r="L12283">
        <v>55.05</v>
      </c>
    </row>
    <row r="12284" spans="1:12" x14ac:dyDescent="0.25">
      <c r="A12284">
        <f t="shared" si="382"/>
        <v>2018</v>
      </c>
      <c r="B12284" s="2" t="str">
        <f t="shared" si="383"/>
        <v>vie</v>
      </c>
      <c r="C12284" s="1">
        <v>43371</v>
      </c>
      <c r="D12284">
        <v>18</v>
      </c>
      <c r="E12284">
        <v>1214.5</v>
      </c>
      <c r="F12284">
        <v>1176.67</v>
      </c>
      <c r="G12284">
        <v>-0.48</v>
      </c>
      <c r="H12284">
        <v>38.299999999999997</v>
      </c>
      <c r="I12284">
        <v>1836.86</v>
      </c>
      <c r="J12284">
        <v>1771.09</v>
      </c>
      <c r="K12284">
        <v>0</v>
      </c>
      <c r="L12284">
        <v>65.77</v>
      </c>
    </row>
    <row r="12285" spans="1:12" x14ac:dyDescent="0.25">
      <c r="A12285">
        <f t="shared" si="382"/>
        <v>2018</v>
      </c>
      <c r="B12285" s="2" t="str">
        <f t="shared" si="383"/>
        <v>vie</v>
      </c>
      <c r="C12285" s="1">
        <v>43371</v>
      </c>
      <c r="D12285">
        <v>19</v>
      </c>
      <c r="E12285">
        <v>1104.1099999999999</v>
      </c>
      <c r="F12285">
        <v>1065.69</v>
      </c>
      <c r="G12285">
        <v>-0.19</v>
      </c>
      <c r="H12285">
        <v>38.619999999999997</v>
      </c>
      <c r="I12285">
        <v>1922.74</v>
      </c>
      <c r="J12285">
        <v>1355.58</v>
      </c>
      <c r="K12285">
        <v>512.76</v>
      </c>
      <c r="L12285">
        <v>54.41</v>
      </c>
    </row>
    <row r="12286" spans="1:12" x14ac:dyDescent="0.25">
      <c r="A12286">
        <f t="shared" si="382"/>
        <v>2018</v>
      </c>
      <c r="B12286" s="2" t="str">
        <f t="shared" si="383"/>
        <v>vie</v>
      </c>
      <c r="C12286" s="1">
        <v>43371</v>
      </c>
      <c r="D12286">
        <v>20</v>
      </c>
      <c r="E12286">
        <v>1100.3800000000001</v>
      </c>
      <c r="F12286">
        <v>1060.4000000000001</v>
      </c>
      <c r="G12286">
        <v>0</v>
      </c>
      <c r="H12286">
        <v>39.979999999999997</v>
      </c>
      <c r="I12286">
        <v>2003.11</v>
      </c>
      <c r="J12286">
        <v>749.07</v>
      </c>
      <c r="K12286">
        <v>1222.02</v>
      </c>
      <c r="L12286">
        <v>32.03</v>
      </c>
    </row>
    <row r="12287" spans="1:12" x14ac:dyDescent="0.25">
      <c r="A12287">
        <f t="shared" si="382"/>
        <v>2018</v>
      </c>
      <c r="B12287" s="2" t="str">
        <f t="shared" si="383"/>
        <v>vie</v>
      </c>
      <c r="C12287" s="1">
        <v>43371</v>
      </c>
      <c r="D12287">
        <v>21</v>
      </c>
      <c r="E12287">
        <v>1241.44</v>
      </c>
      <c r="F12287">
        <v>1198.32</v>
      </c>
      <c r="G12287">
        <v>0</v>
      </c>
      <c r="H12287">
        <v>43.12</v>
      </c>
      <c r="I12287">
        <v>2013.35</v>
      </c>
      <c r="J12287">
        <v>1040.6400000000001</v>
      </c>
      <c r="K12287">
        <v>931.69</v>
      </c>
      <c r="L12287">
        <v>41.03</v>
      </c>
    </row>
    <row r="12288" spans="1:12" x14ac:dyDescent="0.25">
      <c r="A12288">
        <f t="shared" si="382"/>
        <v>2018</v>
      </c>
      <c r="B12288" s="2" t="str">
        <f t="shared" si="383"/>
        <v>vie</v>
      </c>
      <c r="C12288" s="1">
        <v>43371</v>
      </c>
      <c r="D12288">
        <v>22</v>
      </c>
      <c r="E12288">
        <v>1140.47</v>
      </c>
      <c r="F12288">
        <v>1103.58</v>
      </c>
      <c r="G12288">
        <v>-0.14000000000000001</v>
      </c>
      <c r="H12288">
        <v>37.03</v>
      </c>
      <c r="I12288">
        <v>1498.13</v>
      </c>
      <c r="J12288">
        <v>1429.76</v>
      </c>
      <c r="K12288">
        <v>13.99</v>
      </c>
      <c r="L12288">
        <v>54.38</v>
      </c>
    </row>
    <row r="12289" spans="1:12" x14ac:dyDescent="0.25">
      <c r="A12289">
        <f t="shared" si="382"/>
        <v>2018</v>
      </c>
      <c r="B12289" s="2" t="str">
        <f t="shared" si="383"/>
        <v>vie</v>
      </c>
      <c r="C12289" s="1">
        <v>43371</v>
      </c>
      <c r="D12289">
        <v>23</v>
      </c>
      <c r="E12289">
        <v>1144.51</v>
      </c>
      <c r="F12289">
        <v>1107.96</v>
      </c>
      <c r="G12289">
        <v>-0.55000000000000004</v>
      </c>
      <c r="H12289">
        <v>37.1</v>
      </c>
      <c r="I12289">
        <v>1128.18</v>
      </c>
      <c r="J12289">
        <v>1092.1600000000001</v>
      </c>
      <c r="K12289">
        <v>0</v>
      </c>
      <c r="L12289">
        <v>36.020000000000003</v>
      </c>
    </row>
    <row r="12290" spans="1:12" x14ac:dyDescent="0.25">
      <c r="A12290">
        <f t="shared" si="382"/>
        <v>2018</v>
      </c>
      <c r="B12290" s="2" t="str">
        <f t="shared" si="383"/>
        <v>vie</v>
      </c>
      <c r="C12290" s="1">
        <v>43371</v>
      </c>
      <c r="D12290">
        <v>24</v>
      </c>
      <c r="E12290">
        <v>906.32</v>
      </c>
      <c r="F12290">
        <v>882.36</v>
      </c>
      <c r="G12290">
        <v>-0.41</v>
      </c>
      <c r="H12290">
        <v>24.37</v>
      </c>
      <c r="I12290">
        <v>1003.98</v>
      </c>
      <c r="J12290">
        <v>974.69</v>
      </c>
      <c r="K12290">
        <v>0</v>
      </c>
      <c r="L12290">
        <v>29.29</v>
      </c>
    </row>
    <row r="12291" spans="1:12" x14ac:dyDescent="0.25">
      <c r="A12291">
        <f t="shared" ref="A12291:A12354" si="384">YEAR(C12291)</f>
        <v>2018</v>
      </c>
      <c r="B12291" s="2" t="str">
        <f t="shared" ref="B12291:B12354" si="385">TEXT(C12291,"DDD")</f>
        <v>jue</v>
      </c>
      <c r="C12291" s="1">
        <v>43370</v>
      </c>
      <c r="D12291">
        <v>1</v>
      </c>
      <c r="E12291">
        <v>925.57</v>
      </c>
      <c r="F12291">
        <v>898.1</v>
      </c>
      <c r="G12291">
        <v>0</v>
      </c>
      <c r="H12291">
        <v>27.47</v>
      </c>
      <c r="I12291">
        <v>1034.8800000000001</v>
      </c>
      <c r="J12291">
        <v>1002.71</v>
      </c>
      <c r="K12291">
        <v>0</v>
      </c>
      <c r="L12291">
        <v>32.17</v>
      </c>
    </row>
    <row r="12292" spans="1:12" x14ac:dyDescent="0.25">
      <c r="A12292">
        <f t="shared" si="384"/>
        <v>2018</v>
      </c>
      <c r="B12292" s="2" t="str">
        <f t="shared" si="385"/>
        <v>jue</v>
      </c>
      <c r="C12292" s="1">
        <v>43370</v>
      </c>
      <c r="D12292">
        <v>2</v>
      </c>
      <c r="E12292">
        <v>820.63</v>
      </c>
      <c r="F12292">
        <v>795.77</v>
      </c>
      <c r="G12292">
        <v>0</v>
      </c>
      <c r="H12292">
        <v>24.86</v>
      </c>
      <c r="I12292">
        <v>904.2</v>
      </c>
      <c r="J12292">
        <v>874.62</v>
      </c>
      <c r="K12292">
        <v>0</v>
      </c>
      <c r="L12292">
        <v>29.58</v>
      </c>
    </row>
    <row r="12293" spans="1:12" x14ac:dyDescent="0.25">
      <c r="A12293">
        <f t="shared" si="384"/>
        <v>2018</v>
      </c>
      <c r="B12293" s="2" t="str">
        <f t="shared" si="385"/>
        <v>jue</v>
      </c>
      <c r="C12293" s="1">
        <v>43370</v>
      </c>
      <c r="D12293">
        <v>3</v>
      </c>
      <c r="E12293">
        <v>876.79</v>
      </c>
      <c r="F12293">
        <v>850.5</v>
      </c>
      <c r="G12293">
        <v>0</v>
      </c>
      <c r="H12293">
        <v>26.28</v>
      </c>
      <c r="I12293">
        <v>860.67</v>
      </c>
      <c r="J12293">
        <v>834.61</v>
      </c>
      <c r="K12293">
        <v>0</v>
      </c>
      <c r="L12293">
        <v>26.06</v>
      </c>
    </row>
    <row r="12294" spans="1:12" x14ac:dyDescent="0.25">
      <c r="A12294">
        <f t="shared" si="384"/>
        <v>2018</v>
      </c>
      <c r="B12294" s="2" t="str">
        <f t="shared" si="385"/>
        <v>jue</v>
      </c>
      <c r="C12294" s="1">
        <v>43370</v>
      </c>
      <c r="D12294">
        <v>4</v>
      </c>
      <c r="E12294">
        <v>800.44</v>
      </c>
      <c r="F12294">
        <v>775.15</v>
      </c>
      <c r="G12294">
        <v>-0.21</v>
      </c>
      <c r="H12294">
        <v>25.5</v>
      </c>
      <c r="I12294">
        <v>744.04</v>
      </c>
      <c r="J12294">
        <v>721.85</v>
      </c>
      <c r="K12294">
        <v>0</v>
      </c>
      <c r="L12294">
        <v>22.19</v>
      </c>
    </row>
    <row r="12295" spans="1:12" x14ac:dyDescent="0.25">
      <c r="A12295">
        <f t="shared" si="384"/>
        <v>2018</v>
      </c>
      <c r="B12295" s="2" t="str">
        <f t="shared" si="385"/>
        <v>jue</v>
      </c>
      <c r="C12295" s="1">
        <v>43370</v>
      </c>
      <c r="D12295">
        <v>5</v>
      </c>
      <c r="E12295">
        <v>810.27</v>
      </c>
      <c r="F12295">
        <v>785.88</v>
      </c>
      <c r="G12295">
        <v>-0.19</v>
      </c>
      <c r="H12295">
        <v>24.58</v>
      </c>
      <c r="I12295">
        <v>778.42</v>
      </c>
      <c r="J12295">
        <v>753.91</v>
      </c>
      <c r="K12295">
        <v>0</v>
      </c>
      <c r="L12295">
        <v>24.51</v>
      </c>
    </row>
    <row r="12296" spans="1:12" x14ac:dyDescent="0.25">
      <c r="A12296">
        <f t="shared" si="384"/>
        <v>2018</v>
      </c>
      <c r="B12296" s="2" t="str">
        <f t="shared" si="385"/>
        <v>jue</v>
      </c>
      <c r="C12296" s="1">
        <v>43370</v>
      </c>
      <c r="D12296">
        <v>6</v>
      </c>
      <c r="E12296">
        <v>866.94</v>
      </c>
      <c r="F12296">
        <v>839.76</v>
      </c>
      <c r="G12296">
        <v>0</v>
      </c>
      <c r="H12296">
        <v>27.18</v>
      </c>
      <c r="I12296">
        <v>794.13</v>
      </c>
      <c r="J12296">
        <v>769.14</v>
      </c>
      <c r="K12296">
        <v>0</v>
      </c>
      <c r="L12296">
        <v>24.99</v>
      </c>
    </row>
    <row r="12297" spans="1:12" x14ac:dyDescent="0.25">
      <c r="A12297">
        <f t="shared" si="384"/>
        <v>2018</v>
      </c>
      <c r="B12297" s="2" t="str">
        <f t="shared" si="385"/>
        <v>jue</v>
      </c>
      <c r="C12297" s="1">
        <v>43370</v>
      </c>
      <c r="D12297">
        <v>7</v>
      </c>
      <c r="E12297">
        <v>964.75</v>
      </c>
      <c r="F12297">
        <v>929.33</v>
      </c>
      <c r="G12297">
        <v>0</v>
      </c>
      <c r="H12297">
        <v>35.43</v>
      </c>
      <c r="I12297">
        <v>881.73</v>
      </c>
      <c r="J12297">
        <v>852.49</v>
      </c>
      <c r="K12297">
        <v>0</v>
      </c>
      <c r="L12297">
        <v>29.24</v>
      </c>
    </row>
    <row r="12298" spans="1:12" x14ac:dyDescent="0.25">
      <c r="A12298">
        <f t="shared" si="384"/>
        <v>2018</v>
      </c>
      <c r="B12298" s="2" t="str">
        <f t="shared" si="385"/>
        <v>jue</v>
      </c>
      <c r="C12298" s="1">
        <v>43370</v>
      </c>
      <c r="D12298">
        <v>8</v>
      </c>
      <c r="E12298">
        <v>1155.8399999999999</v>
      </c>
      <c r="F12298">
        <v>780.14</v>
      </c>
      <c r="G12298">
        <v>345.98</v>
      </c>
      <c r="H12298">
        <v>29.73</v>
      </c>
      <c r="I12298">
        <v>1042.58</v>
      </c>
      <c r="J12298">
        <v>1013.38</v>
      </c>
      <c r="K12298">
        <v>0</v>
      </c>
      <c r="L12298">
        <v>29.19</v>
      </c>
    </row>
    <row r="12299" spans="1:12" x14ac:dyDescent="0.25">
      <c r="A12299">
        <f t="shared" si="384"/>
        <v>2018</v>
      </c>
      <c r="B12299" s="2" t="str">
        <f t="shared" si="385"/>
        <v>jue</v>
      </c>
      <c r="C12299" s="1">
        <v>43370</v>
      </c>
      <c r="D12299">
        <v>9</v>
      </c>
      <c r="E12299">
        <v>1095.96</v>
      </c>
      <c r="F12299">
        <v>1056.19</v>
      </c>
      <c r="G12299">
        <v>0</v>
      </c>
      <c r="H12299">
        <v>39.770000000000003</v>
      </c>
      <c r="I12299">
        <v>1014.11</v>
      </c>
      <c r="J12299">
        <v>985.84</v>
      </c>
      <c r="K12299">
        <v>0</v>
      </c>
      <c r="L12299">
        <v>28.27</v>
      </c>
    </row>
    <row r="12300" spans="1:12" x14ac:dyDescent="0.25">
      <c r="A12300">
        <f t="shared" si="384"/>
        <v>2018</v>
      </c>
      <c r="B12300" s="2" t="str">
        <f t="shared" si="385"/>
        <v>jue</v>
      </c>
      <c r="C12300" s="1">
        <v>43370</v>
      </c>
      <c r="D12300">
        <v>10</v>
      </c>
      <c r="E12300">
        <v>1099.01</v>
      </c>
      <c r="F12300">
        <v>1061.67</v>
      </c>
      <c r="G12300">
        <v>0</v>
      </c>
      <c r="H12300">
        <v>37.340000000000003</v>
      </c>
      <c r="I12300">
        <v>1150.1300000000001</v>
      </c>
      <c r="J12300">
        <v>1117.6099999999999</v>
      </c>
      <c r="K12300">
        <v>0</v>
      </c>
      <c r="L12300">
        <v>32.520000000000003</v>
      </c>
    </row>
    <row r="12301" spans="1:12" x14ac:dyDescent="0.25">
      <c r="A12301">
        <f t="shared" si="384"/>
        <v>2018</v>
      </c>
      <c r="B12301" s="2" t="str">
        <f t="shared" si="385"/>
        <v>jue</v>
      </c>
      <c r="C12301" s="1">
        <v>43370</v>
      </c>
      <c r="D12301">
        <v>11</v>
      </c>
      <c r="E12301">
        <v>1388.6</v>
      </c>
      <c r="F12301">
        <v>1340.11</v>
      </c>
      <c r="G12301">
        <v>0</v>
      </c>
      <c r="H12301">
        <v>48.49</v>
      </c>
      <c r="I12301">
        <v>1465.46</v>
      </c>
      <c r="J12301">
        <v>1423.54</v>
      </c>
      <c r="K12301">
        <v>0</v>
      </c>
      <c r="L12301">
        <v>41.92</v>
      </c>
    </row>
    <row r="12302" spans="1:12" x14ac:dyDescent="0.25">
      <c r="A12302">
        <f t="shared" si="384"/>
        <v>2018</v>
      </c>
      <c r="B12302" s="2" t="str">
        <f t="shared" si="385"/>
        <v>jue</v>
      </c>
      <c r="C12302" s="1">
        <v>43370</v>
      </c>
      <c r="D12302">
        <v>12</v>
      </c>
      <c r="E12302">
        <v>1420.77</v>
      </c>
      <c r="F12302">
        <v>1372.88</v>
      </c>
      <c r="G12302">
        <v>0</v>
      </c>
      <c r="H12302">
        <v>47.89</v>
      </c>
      <c r="I12302">
        <v>1483.4</v>
      </c>
      <c r="J12302">
        <v>1441.94</v>
      </c>
      <c r="K12302">
        <v>0</v>
      </c>
      <c r="L12302">
        <v>41.46</v>
      </c>
    </row>
    <row r="12303" spans="1:12" x14ac:dyDescent="0.25">
      <c r="A12303">
        <f t="shared" si="384"/>
        <v>2018</v>
      </c>
      <c r="B12303" s="2" t="str">
        <f t="shared" si="385"/>
        <v>jue</v>
      </c>
      <c r="C12303" s="1">
        <v>43370</v>
      </c>
      <c r="D12303">
        <v>13</v>
      </c>
      <c r="E12303">
        <v>1422.78</v>
      </c>
      <c r="F12303">
        <v>1377.78</v>
      </c>
      <c r="G12303">
        <v>0</v>
      </c>
      <c r="H12303">
        <v>45</v>
      </c>
      <c r="I12303">
        <v>1539.25</v>
      </c>
      <c r="J12303">
        <v>1503.55</v>
      </c>
      <c r="K12303">
        <v>0</v>
      </c>
      <c r="L12303">
        <v>35.700000000000003</v>
      </c>
    </row>
    <row r="12304" spans="1:12" x14ac:dyDescent="0.25">
      <c r="A12304">
        <f t="shared" si="384"/>
        <v>2018</v>
      </c>
      <c r="B12304" s="2" t="str">
        <f t="shared" si="385"/>
        <v>jue</v>
      </c>
      <c r="C12304" s="1">
        <v>43370</v>
      </c>
      <c r="D12304">
        <v>14</v>
      </c>
      <c r="E12304">
        <v>1337.59</v>
      </c>
      <c r="F12304">
        <v>1294.55</v>
      </c>
      <c r="G12304">
        <v>0</v>
      </c>
      <c r="H12304">
        <v>43.04</v>
      </c>
      <c r="I12304">
        <v>1500.14</v>
      </c>
      <c r="J12304">
        <v>1462.58</v>
      </c>
      <c r="K12304">
        <v>0</v>
      </c>
      <c r="L12304">
        <v>37.56</v>
      </c>
    </row>
    <row r="12305" spans="1:12" x14ac:dyDescent="0.25">
      <c r="A12305">
        <f t="shared" si="384"/>
        <v>2018</v>
      </c>
      <c r="B12305" s="2" t="str">
        <f t="shared" si="385"/>
        <v>jue</v>
      </c>
      <c r="C12305" s="1">
        <v>43370</v>
      </c>
      <c r="D12305">
        <v>15</v>
      </c>
      <c r="E12305">
        <v>1387.45</v>
      </c>
      <c r="F12305">
        <v>1345.78</v>
      </c>
      <c r="G12305">
        <v>0</v>
      </c>
      <c r="H12305">
        <v>41.67</v>
      </c>
      <c r="I12305">
        <v>1589.34</v>
      </c>
      <c r="J12305">
        <v>1548.3</v>
      </c>
      <c r="K12305">
        <v>0</v>
      </c>
      <c r="L12305">
        <v>41.04</v>
      </c>
    </row>
    <row r="12306" spans="1:12" x14ac:dyDescent="0.25">
      <c r="A12306">
        <f t="shared" si="384"/>
        <v>2018</v>
      </c>
      <c r="B12306" s="2" t="str">
        <f t="shared" si="385"/>
        <v>jue</v>
      </c>
      <c r="C12306" s="1">
        <v>43370</v>
      </c>
      <c r="D12306">
        <v>16</v>
      </c>
      <c r="E12306">
        <v>1442.8</v>
      </c>
      <c r="F12306">
        <v>1402.64</v>
      </c>
      <c r="G12306">
        <v>0</v>
      </c>
      <c r="H12306">
        <v>40.159999999999997</v>
      </c>
      <c r="I12306">
        <v>1682.2</v>
      </c>
      <c r="J12306">
        <v>1633.9</v>
      </c>
      <c r="K12306">
        <v>0</v>
      </c>
      <c r="L12306">
        <v>48.29</v>
      </c>
    </row>
    <row r="12307" spans="1:12" x14ac:dyDescent="0.25">
      <c r="A12307">
        <f t="shared" si="384"/>
        <v>2018</v>
      </c>
      <c r="B12307" s="2" t="str">
        <f t="shared" si="385"/>
        <v>jue</v>
      </c>
      <c r="C12307" s="1">
        <v>43370</v>
      </c>
      <c r="D12307">
        <v>17</v>
      </c>
      <c r="E12307">
        <v>1431.24</v>
      </c>
      <c r="F12307">
        <v>1390.44</v>
      </c>
      <c r="G12307">
        <v>0</v>
      </c>
      <c r="H12307">
        <v>40.799999999999997</v>
      </c>
      <c r="I12307">
        <v>1782.13</v>
      </c>
      <c r="J12307">
        <v>1727.25</v>
      </c>
      <c r="K12307">
        <v>0</v>
      </c>
      <c r="L12307">
        <v>54.89</v>
      </c>
    </row>
    <row r="12308" spans="1:12" x14ac:dyDescent="0.25">
      <c r="A12308">
        <f t="shared" si="384"/>
        <v>2018</v>
      </c>
      <c r="B12308" s="2" t="str">
        <f t="shared" si="385"/>
        <v>jue</v>
      </c>
      <c r="C12308" s="1">
        <v>43370</v>
      </c>
      <c r="D12308">
        <v>18</v>
      </c>
      <c r="E12308">
        <v>1413.49</v>
      </c>
      <c r="F12308">
        <v>1370.33</v>
      </c>
      <c r="G12308">
        <v>0</v>
      </c>
      <c r="H12308">
        <v>43.16</v>
      </c>
      <c r="I12308">
        <v>1779</v>
      </c>
      <c r="J12308">
        <v>1720.77</v>
      </c>
      <c r="K12308">
        <v>0</v>
      </c>
      <c r="L12308">
        <v>58.24</v>
      </c>
    </row>
    <row r="12309" spans="1:12" x14ac:dyDescent="0.25">
      <c r="A12309">
        <f t="shared" si="384"/>
        <v>2018</v>
      </c>
      <c r="B12309" s="2" t="str">
        <f t="shared" si="385"/>
        <v>jue</v>
      </c>
      <c r="C12309" s="1">
        <v>43370</v>
      </c>
      <c r="D12309">
        <v>19</v>
      </c>
      <c r="E12309">
        <v>1436.54</v>
      </c>
      <c r="F12309">
        <v>1390.87</v>
      </c>
      <c r="G12309">
        <v>0</v>
      </c>
      <c r="H12309">
        <v>45.67</v>
      </c>
      <c r="I12309">
        <v>1915</v>
      </c>
      <c r="J12309">
        <v>1602.06</v>
      </c>
      <c r="K12309">
        <v>248.97</v>
      </c>
      <c r="L12309">
        <v>63.97</v>
      </c>
    </row>
    <row r="12310" spans="1:12" x14ac:dyDescent="0.25">
      <c r="A12310">
        <f t="shared" si="384"/>
        <v>2018</v>
      </c>
      <c r="B12310" s="2" t="str">
        <f t="shared" si="385"/>
        <v>jue</v>
      </c>
      <c r="C12310" s="1">
        <v>43370</v>
      </c>
      <c r="D12310">
        <v>20</v>
      </c>
      <c r="E12310">
        <v>1218.4100000000001</v>
      </c>
      <c r="F12310">
        <v>1177.33</v>
      </c>
      <c r="G12310">
        <v>0</v>
      </c>
      <c r="H12310">
        <v>41.08</v>
      </c>
      <c r="I12310">
        <v>2983.25</v>
      </c>
      <c r="J12310">
        <v>934.09</v>
      </c>
      <c r="K12310">
        <v>2011.15</v>
      </c>
      <c r="L12310">
        <v>38.01</v>
      </c>
    </row>
    <row r="12311" spans="1:12" x14ac:dyDescent="0.25">
      <c r="A12311">
        <f t="shared" si="384"/>
        <v>2018</v>
      </c>
      <c r="B12311" s="2" t="str">
        <f t="shared" si="385"/>
        <v>jue</v>
      </c>
      <c r="C12311" s="1">
        <v>43370</v>
      </c>
      <c r="D12311">
        <v>21</v>
      </c>
      <c r="E12311">
        <v>1440.86</v>
      </c>
      <c r="F12311">
        <v>1393.03</v>
      </c>
      <c r="G12311">
        <v>0</v>
      </c>
      <c r="H12311">
        <v>47.83</v>
      </c>
      <c r="I12311">
        <v>1821.47</v>
      </c>
      <c r="J12311">
        <v>1753.77</v>
      </c>
      <c r="K12311">
        <v>0</v>
      </c>
      <c r="L12311">
        <v>67.7</v>
      </c>
    </row>
    <row r="12312" spans="1:12" x14ac:dyDescent="0.25">
      <c r="A12312">
        <f t="shared" si="384"/>
        <v>2018</v>
      </c>
      <c r="B12312" s="2" t="str">
        <f t="shared" si="385"/>
        <v>jue</v>
      </c>
      <c r="C12312" s="1">
        <v>43370</v>
      </c>
      <c r="D12312">
        <v>22</v>
      </c>
      <c r="E12312">
        <v>1213.24</v>
      </c>
      <c r="F12312">
        <v>1177.04</v>
      </c>
      <c r="G12312">
        <v>0</v>
      </c>
      <c r="H12312">
        <v>36.200000000000003</v>
      </c>
      <c r="I12312">
        <v>1692.83</v>
      </c>
      <c r="J12312">
        <v>1632.38</v>
      </c>
      <c r="K12312">
        <v>0</v>
      </c>
      <c r="L12312">
        <v>60.45</v>
      </c>
    </row>
    <row r="12313" spans="1:12" x14ac:dyDescent="0.25">
      <c r="A12313">
        <f t="shared" si="384"/>
        <v>2018</v>
      </c>
      <c r="B12313" s="2" t="str">
        <f t="shared" si="385"/>
        <v>jue</v>
      </c>
      <c r="C12313" s="1">
        <v>43370</v>
      </c>
      <c r="D12313">
        <v>23</v>
      </c>
      <c r="E12313">
        <v>1209.8599999999999</v>
      </c>
      <c r="F12313">
        <v>1175.8499999999999</v>
      </c>
      <c r="G12313">
        <v>0</v>
      </c>
      <c r="H12313">
        <v>34.01</v>
      </c>
      <c r="I12313">
        <v>1572.77</v>
      </c>
      <c r="J12313">
        <v>1519.68</v>
      </c>
      <c r="K12313">
        <v>0</v>
      </c>
      <c r="L12313">
        <v>53.09</v>
      </c>
    </row>
    <row r="12314" spans="1:12" x14ac:dyDescent="0.25">
      <c r="A12314">
        <f t="shared" si="384"/>
        <v>2018</v>
      </c>
      <c r="B12314" s="2" t="str">
        <f t="shared" si="385"/>
        <v>jue</v>
      </c>
      <c r="C12314" s="1">
        <v>43370</v>
      </c>
      <c r="D12314">
        <v>24</v>
      </c>
      <c r="E12314">
        <v>991.14</v>
      </c>
      <c r="F12314">
        <v>964.59</v>
      </c>
      <c r="G12314">
        <v>0</v>
      </c>
      <c r="H12314">
        <v>26.54</v>
      </c>
      <c r="I12314">
        <v>1481.74</v>
      </c>
      <c r="J12314">
        <v>1430.85</v>
      </c>
      <c r="K12314">
        <v>0</v>
      </c>
      <c r="L12314">
        <v>50.89</v>
      </c>
    </row>
    <row r="12315" spans="1:12" x14ac:dyDescent="0.25">
      <c r="A12315">
        <f t="shared" si="384"/>
        <v>2018</v>
      </c>
      <c r="B12315" s="2" t="str">
        <f t="shared" si="385"/>
        <v>mié</v>
      </c>
      <c r="C12315" s="1">
        <v>43369</v>
      </c>
      <c r="D12315">
        <v>1</v>
      </c>
      <c r="E12315">
        <v>1057.58</v>
      </c>
      <c r="F12315">
        <v>1026.83</v>
      </c>
      <c r="G12315">
        <v>0</v>
      </c>
      <c r="H12315">
        <v>30.76</v>
      </c>
      <c r="I12315">
        <v>1048.4000000000001</v>
      </c>
      <c r="J12315">
        <v>1016.52</v>
      </c>
      <c r="K12315">
        <v>0</v>
      </c>
      <c r="L12315">
        <v>31.89</v>
      </c>
    </row>
    <row r="12316" spans="1:12" x14ac:dyDescent="0.25">
      <c r="A12316">
        <f t="shared" si="384"/>
        <v>2018</v>
      </c>
      <c r="B12316" s="2" t="str">
        <f t="shared" si="385"/>
        <v>mié</v>
      </c>
      <c r="C12316" s="1">
        <v>43369</v>
      </c>
      <c r="D12316">
        <v>2</v>
      </c>
      <c r="E12316">
        <v>1037.22</v>
      </c>
      <c r="F12316">
        <v>1007.24</v>
      </c>
      <c r="G12316">
        <v>0</v>
      </c>
      <c r="H12316">
        <v>29.97</v>
      </c>
      <c r="I12316">
        <v>1005.44</v>
      </c>
      <c r="J12316">
        <v>971.59</v>
      </c>
      <c r="K12316">
        <v>0</v>
      </c>
      <c r="L12316">
        <v>33.86</v>
      </c>
    </row>
    <row r="12317" spans="1:12" x14ac:dyDescent="0.25">
      <c r="A12317">
        <f t="shared" si="384"/>
        <v>2018</v>
      </c>
      <c r="B12317" s="2" t="str">
        <f t="shared" si="385"/>
        <v>mié</v>
      </c>
      <c r="C12317" s="1">
        <v>43369</v>
      </c>
      <c r="D12317">
        <v>3</v>
      </c>
      <c r="E12317">
        <v>1020.52</v>
      </c>
      <c r="F12317">
        <v>989.47</v>
      </c>
      <c r="G12317">
        <v>0</v>
      </c>
      <c r="H12317">
        <v>31.05</v>
      </c>
      <c r="I12317">
        <v>916.05</v>
      </c>
      <c r="J12317">
        <v>886.44</v>
      </c>
      <c r="K12317">
        <v>0</v>
      </c>
      <c r="L12317">
        <v>29.61</v>
      </c>
    </row>
    <row r="12318" spans="1:12" x14ac:dyDescent="0.25">
      <c r="A12318">
        <f t="shared" si="384"/>
        <v>2018</v>
      </c>
      <c r="B12318" s="2" t="str">
        <f t="shared" si="385"/>
        <v>mié</v>
      </c>
      <c r="C12318" s="1">
        <v>43369</v>
      </c>
      <c r="D12318">
        <v>4</v>
      </c>
      <c r="E12318">
        <v>899.64</v>
      </c>
      <c r="F12318">
        <v>871.53</v>
      </c>
      <c r="G12318">
        <v>0</v>
      </c>
      <c r="H12318">
        <v>28.12</v>
      </c>
      <c r="I12318">
        <v>769.44</v>
      </c>
      <c r="J12318">
        <v>743.61</v>
      </c>
      <c r="K12318">
        <v>0</v>
      </c>
      <c r="L12318">
        <v>25.83</v>
      </c>
    </row>
    <row r="12319" spans="1:12" x14ac:dyDescent="0.25">
      <c r="A12319">
        <f t="shared" si="384"/>
        <v>2018</v>
      </c>
      <c r="B12319" s="2" t="str">
        <f t="shared" si="385"/>
        <v>mié</v>
      </c>
      <c r="C12319" s="1">
        <v>43369</v>
      </c>
      <c r="D12319">
        <v>5</v>
      </c>
      <c r="E12319">
        <v>978.95</v>
      </c>
      <c r="F12319">
        <v>952.24</v>
      </c>
      <c r="G12319">
        <v>0</v>
      </c>
      <c r="H12319">
        <v>26.7</v>
      </c>
      <c r="I12319">
        <v>819.07</v>
      </c>
      <c r="J12319">
        <v>793.34</v>
      </c>
      <c r="K12319">
        <v>0</v>
      </c>
      <c r="L12319">
        <v>25.73</v>
      </c>
    </row>
    <row r="12320" spans="1:12" x14ac:dyDescent="0.25">
      <c r="A12320">
        <f t="shared" si="384"/>
        <v>2018</v>
      </c>
      <c r="B12320" s="2" t="str">
        <f t="shared" si="385"/>
        <v>mié</v>
      </c>
      <c r="C12320" s="1">
        <v>43369</v>
      </c>
      <c r="D12320">
        <v>6</v>
      </c>
      <c r="E12320">
        <v>931.07</v>
      </c>
      <c r="F12320">
        <v>901.28</v>
      </c>
      <c r="G12320">
        <v>0</v>
      </c>
      <c r="H12320">
        <v>29.79</v>
      </c>
      <c r="I12320">
        <v>955.7</v>
      </c>
      <c r="J12320">
        <v>924.96</v>
      </c>
      <c r="K12320">
        <v>0</v>
      </c>
      <c r="L12320">
        <v>30.74</v>
      </c>
    </row>
    <row r="12321" spans="1:12" x14ac:dyDescent="0.25">
      <c r="A12321">
        <f t="shared" si="384"/>
        <v>2018</v>
      </c>
      <c r="B12321" s="2" t="str">
        <f t="shared" si="385"/>
        <v>mié</v>
      </c>
      <c r="C12321" s="1">
        <v>43369</v>
      </c>
      <c r="D12321">
        <v>7</v>
      </c>
      <c r="E12321">
        <v>1092.43</v>
      </c>
      <c r="F12321">
        <v>1054.42</v>
      </c>
      <c r="G12321">
        <v>0</v>
      </c>
      <c r="H12321">
        <v>38.020000000000003</v>
      </c>
      <c r="I12321">
        <v>1026.58</v>
      </c>
      <c r="J12321">
        <v>990.22</v>
      </c>
      <c r="K12321">
        <v>0</v>
      </c>
      <c r="L12321">
        <v>36.35</v>
      </c>
    </row>
    <row r="12322" spans="1:12" x14ac:dyDescent="0.25">
      <c r="A12322">
        <f t="shared" si="384"/>
        <v>2018</v>
      </c>
      <c r="B12322" s="2" t="str">
        <f t="shared" si="385"/>
        <v>mié</v>
      </c>
      <c r="C12322" s="1">
        <v>43369</v>
      </c>
      <c r="D12322">
        <v>8</v>
      </c>
      <c r="E12322">
        <v>1527.32</v>
      </c>
      <c r="F12322">
        <v>1153.17</v>
      </c>
      <c r="G12322">
        <v>331.07</v>
      </c>
      <c r="H12322">
        <v>43.08</v>
      </c>
      <c r="I12322">
        <v>1038.75</v>
      </c>
      <c r="J12322">
        <v>1005.46</v>
      </c>
      <c r="K12322">
        <v>0</v>
      </c>
      <c r="L12322">
        <v>33.29</v>
      </c>
    </row>
    <row r="12323" spans="1:12" x14ac:dyDescent="0.25">
      <c r="A12323">
        <f t="shared" si="384"/>
        <v>2018</v>
      </c>
      <c r="B12323" s="2" t="str">
        <f t="shared" si="385"/>
        <v>mié</v>
      </c>
      <c r="C12323" s="1">
        <v>43369</v>
      </c>
      <c r="D12323">
        <v>9</v>
      </c>
      <c r="E12323">
        <v>1805.82</v>
      </c>
      <c r="F12323">
        <v>1124.58</v>
      </c>
      <c r="G12323">
        <v>638.95000000000005</v>
      </c>
      <c r="H12323">
        <v>42.29</v>
      </c>
      <c r="I12323">
        <v>1071.03</v>
      </c>
      <c r="J12323">
        <v>1035.7</v>
      </c>
      <c r="K12323">
        <v>0</v>
      </c>
      <c r="L12323">
        <v>35.33</v>
      </c>
    </row>
    <row r="12324" spans="1:12" x14ac:dyDescent="0.25">
      <c r="A12324">
        <f t="shared" si="384"/>
        <v>2018</v>
      </c>
      <c r="B12324" s="2" t="str">
        <f t="shared" si="385"/>
        <v>mié</v>
      </c>
      <c r="C12324" s="1">
        <v>43369</v>
      </c>
      <c r="D12324">
        <v>10</v>
      </c>
      <c r="E12324">
        <v>1852.94</v>
      </c>
      <c r="F12324">
        <v>1221.8599999999999</v>
      </c>
      <c r="G12324">
        <v>584.38</v>
      </c>
      <c r="H12324">
        <v>46.7</v>
      </c>
      <c r="I12324">
        <v>1049.27</v>
      </c>
      <c r="J12324">
        <v>1015.79</v>
      </c>
      <c r="K12324">
        <v>0</v>
      </c>
      <c r="L12324">
        <v>33.479999999999997</v>
      </c>
    </row>
    <row r="12325" spans="1:12" x14ac:dyDescent="0.25">
      <c r="A12325">
        <f t="shared" si="384"/>
        <v>2018</v>
      </c>
      <c r="B12325" s="2" t="str">
        <f t="shared" si="385"/>
        <v>mié</v>
      </c>
      <c r="C12325" s="1">
        <v>43369</v>
      </c>
      <c r="D12325">
        <v>11</v>
      </c>
      <c r="E12325">
        <v>1851.19</v>
      </c>
      <c r="F12325">
        <v>1672.33</v>
      </c>
      <c r="G12325">
        <v>114.98</v>
      </c>
      <c r="H12325">
        <v>63.89</v>
      </c>
      <c r="I12325">
        <v>1029.18</v>
      </c>
      <c r="J12325">
        <v>998.9</v>
      </c>
      <c r="K12325">
        <v>0</v>
      </c>
      <c r="L12325">
        <v>30.27</v>
      </c>
    </row>
    <row r="12326" spans="1:12" x14ac:dyDescent="0.25">
      <c r="A12326">
        <f t="shared" si="384"/>
        <v>2018</v>
      </c>
      <c r="B12326" s="2" t="str">
        <f t="shared" si="385"/>
        <v>mié</v>
      </c>
      <c r="C12326" s="1">
        <v>43369</v>
      </c>
      <c r="D12326">
        <v>12</v>
      </c>
      <c r="E12326">
        <v>2246.91</v>
      </c>
      <c r="F12326">
        <v>2167.08</v>
      </c>
      <c r="G12326">
        <v>0</v>
      </c>
      <c r="H12326">
        <v>79.84</v>
      </c>
      <c r="I12326">
        <v>1012.35</v>
      </c>
      <c r="J12326">
        <v>987.02</v>
      </c>
      <c r="K12326">
        <v>0</v>
      </c>
      <c r="L12326">
        <v>25.34</v>
      </c>
    </row>
    <row r="12327" spans="1:12" x14ac:dyDescent="0.25">
      <c r="A12327">
        <f t="shared" si="384"/>
        <v>2018</v>
      </c>
      <c r="B12327" s="2" t="str">
        <f t="shared" si="385"/>
        <v>mié</v>
      </c>
      <c r="C12327" s="1">
        <v>43369</v>
      </c>
      <c r="D12327">
        <v>13</v>
      </c>
      <c r="E12327">
        <v>2653.34</v>
      </c>
      <c r="F12327">
        <v>2564.94</v>
      </c>
      <c r="G12327">
        <v>0</v>
      </c>
      <c r="H12327">
        <v>88.4</v>
      </c>
      <c r="I12327">
        <v>1006.13</v>
      </c>
      <c r="J12327">
        <v>982.98</v>
      </c>
      <c r="K12327">
        <v>0</v>
      </c>
      <c r="L12327">
        <v>23.15</v>
      </c>
    </row>
    <row r="12328" spans="1:12" x14ac:dyDescent="0.25">
      <c r="A12328">
        <f t="shared" si="384"/>
        <v>2018</v>
      </c>
      <c r="B12328" s="2" t="str">
        <f t="shared" si="385"/>
        <v>mié</v>
      </c>
      <c r="C12328" s="1">
        <v>43369</v>
      </c>
      <c r="D12328">
        <v>14</v>
      </c>
      <c r="E12328">
        <v>2599.44</v>
      </c>
      <c r="F12328">
        <v>2522.56</v>
      </c>
      <c r="G12328">
        <v>0</v>
      </c>
      <c r="H12328">
        <v>76.88</v>
      </c>
      <c r="I12328">
        <v>999.26</v>
      </c>
      <c r="J12328">
        <v>979.95</v>
      </c>
      <c r="K12328">
        <v>0</v>
      </c>
      <c r="L12328">
        <v>19.32</v>
      </c>
    </row>
    <row r="12329" spans="1:12" x14ac:dyDescent="0.25">
      <c r="A12329">
        <f t="shared" si="384"/>
        <v>2018</v>
      </c>
      <c r="B12329" s="2" t="str">
        <f t="shared" si="385"/>
        <v>mié</v>
      </c>
      <c r="C12329" s="1">
        <v>43369</v>
      </c>
      <c r="D12329">
        <v>15</v>
      </c>
      <c r="E12329">
        <v>2476.17</v>
      </c>
      <c r="F12329">
        <v>2407.08</v>
      </c>
      <c r="G12329">
        <v>0</v>
      </c>
      <c r="H12329">
        <v>69.09</v>
      </c>
      <c r="I12329">
        <v>1039.3499999999999</v>
      </c>
      <c r="J12329">
        <v>1019.59</v>
      </c>
      <c r="K12329">
        <v>0</v>
      </c>
      <c r="L12329">
        <v>19.760000000000002</v>
      </c>
    </row>
    <row r="12330" spans="1:12" x14ac:dyDescent="0.25">
      <c r="A12330">
        <f t="shared" si="384"/>
        <v>2018</v>
      </c>
      <c r="B12330" s="2" t="str">
        <f t="shared" si="385"/>
        <v>mié</v>
      </c>
      <c r="C12330" s="1">
        <v>43369</v>
      </c>
      <c r="D12330">
        <v>16</v>
      </c>
      <c r="E12330">
        <v>2417.06</v>
      </c>
      <c r="F12330">
        <v>2356.56</v>
      </c>
      <c r="G12330">
        <v>0</v>
      </c>
      <c r="H12330">
        <v>60.5</v>
      </c>
      <c r="I12330">
        <v>1043.93</v>
      </c>
      <c r="J12330">
        <v>1023.87</v>
      </c>
      <c r="K12330">
        <v>0</v>
      </c>
      <c r="L12330">
        <v>20.059999999999999</v>
      </c>
    </row>
    <row r="12331" spans="1:12" x14ac:dyDescent="0.25">
      <c r="A12331">
        <f t="shared" si="384"/>
        <v>2018</v>
      </c>
      <c r="B12331" s="2" t="str">
        <f t="shared" si="385"/>
        <v>mié</v>
      </c>
      <c r="C12331" s="1">
        <v>43369</v>
      </c>
      <c r="D12331">
        <v>17</v>
      </c>
      <c r="E12331">
        <v>2485.6999999999998</v>
      </c>
      <c r="F12331">
        <v>2418.9499999999998</v>
      </c>
      <c r="G12331">
        <v>0</v>
      </c>
      <c r="H12331">
        <v>66.75</v>
      </c>
      <c r="I12331">
        <v>1042.33</v>
      </c>
      <c r="J12331">
        <v>1023.96</v>
      </c>
      <c r="K12331">
        <v>0</v>
      </c>
      <c r="L12331">
        <v>18.37</v>
      </c>
    </row>
    <row r="12332" spans="1:12" x14ac:dyDescent="0.25">
      <c r="A12332">
        <f t="shared" si="384"/>
        <v>2018</v>
      </c>
      <c r="B12332" s="2" t="str">
        <f t="shared" si="385"/>
        <v>mié</v>
      </c>
      <c r="C12332" s="1">
        <v>43369</v>
      </c>
      <c r="D12332">
        <v>18</v>
      </c>
      <c r="E12332">
        <v>2406.84</v>
      </c>
      <c r="F12332">
        <v>2343.16</v>
      </c>
      <c r="G12332">
        <v>0</v>
      </c>
      <c r="H12332">
        <v>63.68</v>
      </c>
      <c r="I12332">
        <v>1044.6400000000001</v>
      </c>
      <c r="J12332">
        <v>1024.55</v>
      </c>
      <c r="K12332">
        <v>0</v>
      </c>
      <c r="L12332">
        <v>20.100000000000001</v>
      </c>
    </row>
    <row r="12333" spans="1:12" x14ac:dyDescent="0.25">
      <c r="A12333">
        <f t="shared" si="384"/>
        <v>2018</v>
      </c>
      <c r="B12333" s="2" t="str">
        <f t="shared" si="385"/>
        <v>mié</v>
      </c>
      <c r="C12333" s="1">
        <v>43369</v>
      </c>
      <c r="D12333">
        <v>19</v>
      </c>
      <c r="E12333">
        <v>2487.35</v>
      </c>
      <c r="F12333">
        <v>2408.17</v>
      </c>
      <c r="G12333">
        <v>0</v>
      </c>
      <c r="H12333">
        <v>79.180000000000007</v>
      </c>
      <c r="I12333">
        <v>1314.6</v>
      </c>
      <c r="J12333">
        <v>1277.75</v>
      </c>
      <c r="K12333">
        <v>0</v>
      </c>
      <c r="L12333">
        <v>36.85</v>
      </c>
    </row>
    <row r="12334" spans="1:12" x14ac:dyDescent="0.25">
      <c r="A12334">
        <f t="shared" si="384"/>
        <v>2018</v>
      </c>
      <c r="B12334" s="2" t="str">
        <f t="shared" si="385"/>
        <v>mié</v>
      </c>
      <c r="C12334" s="1">
        <v>43369</v>
      </c>
      <c r="D12334">
        <v>20</v>
      </c>
      <c r="E12334">
        <v>1853.13</v>
      </c>
      <c r="F12334">
        <v>1788.29</v>
      </c>
      <c r="G12334">
        <v>0</v>
      </c>
      <c r="H12334">
        <v>64.84</v>
      </c>
      <c r="I12334">
        <v>1884.85</v>
      </c>
      <c r="J12334">
        <v>1465.41</v>
      </c>
      <c r="K12334">
        <v>357.37</v>
      </c>
      <c r="L12334">
        <v>62.07</v>
      </c>
    </row>
    <row r="12335" spans="1:12" x14ac:dyDescent="0.25">
      <c r="A12335">
        <f t="shared" si="384"/>
        <v>2018</v>
      </c>
      <c r="B12335" s="2" t="str">
        <f t="shared" si="385"/>
        <v>mié</v>
      </c>
      <c r="C12335" s="1">
        <v>43369</v>
      </c>
      <c r="D12335">
        <v>21</v>
      </c>
      <c r="E12335">
        <v>3960.04</v>
      </c>
      <c r="F12335">
        <v>3828.14</v>
      </c>
      <c r="G12335">
        <v>0</v>
      </c>
      <c r="H12335">
        <v>131.9</v>
      </c>
      <c r="I12335">
        <v>1899.09</v>
      </c>
      <c r="J12335">
        <v>1704.38</v>
      </c>
      <c r="K12335">
        <v>129.41999999999999</v>
      </c>
      <c r="L12335">
        <v>65.3</v>
      </c>
    </row>
    <row r="12336" spans="1:12" x14ac:dyDescent="0.25">
      <c r="A12336">
        <f t="shared" si="384"/>
        <v>2018</v>
      </c>
      <c r="B12336" s="2" t="str">
        <f t="shared" si="385"/>
        <v>mié</v>
      </c>
      <c r="C12336" s="1">
        <v>43369</v>
      </c>
      <c r="D12336">
        <v>22</v>
      </c>
      <c r="E12336">
        <v>1906.98</v>
      </c>
      <c r="F12336">
        <v>1848.81</v>
      </c>
      <c r="G12336">
        <v>0</v>
      </c>
      <c r="H12336">
        <v>58.17</v>
      </c>
      <c r="I12336">
        <v>1853.35</v>
      </c>
      <c r="J12336">
        <v>1787.5</v>
      </c>
      <c r="K12336">
        <v>0</v>
      </c>
      <c r="L12336">
        <v>65.849999999999994</v>
      </c>
    </row>
    <row r="12337" spans="1:12" x14ac:dyDescent="0.25">
      <c r="A12337">
        <f t="shared" si="384"/>
        <v>2018</v>
      </c>
      <c r="B12337" s="2" t="str">
        <f t="shared" si="385"/>
        <v>mié</v>
      </c>
      <c r="C12337" s="1">
        <v>43369</v>
      </c>
      <c r="D12337">
        <v>23</v>
      </c>
      <c r="E12337">
        <v>1827.88</v>
      </c>
      <c r="F12337">
        <v>1773.43</v>
      </c>
      <c r="G12337">
        <v>0</v>
      </c>
      <c r="H12337">
        <v>54.45</v>
      </c>
      <c r="I12337">
        <v>1759.45</v>
      </c>
      <c r="J12337">
        <v>1697.99</v>
      </c>
      <c r="K12337">
        <v>0</v>
      </c>
      <c r="L12337">
        <v>61.45</v>
      </c>
    </row>
    <row r="12338" spans="1:12" x14ac:dyDescent="0.25">
      <c r="A12338">
        <f t="shared" si="384"/>
        <v>2018</v>
      </c>
      <c r="B12338" s="2" t="str">
        <f t="shared" si="385"/>
        <v>mié</v>
      </c>
      <c r="C12338" s="1">
        <v>43369</v>
      </c>
      <c r="D12338">
        <v>24</v>
      </c>
      <c r="E12338">
        <v>1440.03</v>
      </c>
      <c r="F12338">
        <v>1403.43</v>
      </c>
      <c r="G12338">
        <v>0</v>
      </c>
      <c r="H12338">
        <v>36.61</v>
      </c>
      <c r="I12338">
        <v>1112.78</v>
      </c>
      <c r="J12338">
        <v>1075.57</v>
      </c>
      <c r="K12338">
        <v>0</v>
      </c>
      <c r="L12338">
        <v>37.21</v>
      </c>
    </row>
    <row r="12339" spans="1:12" x14ac:dyDescent="0.25">
      <c r="A12339">
        <f t="shared" si="384"/>
        <v>2018</v>
      </c>
      <c r="B12339" s="2" t="str">
        <f t="shared" si="385"/>
        <v>mar</v>
      </c>
      <c r="C12339" s="1">
        <v>43368</v>
      </c>
      <c r="D12339">
        <v>1</v>
      </c>
      <c r="E12339">
        <v>1488.07</v>
      </c>
      <c r="F12339">
        <v>1436.18</v>
      </c>
      <c r="G12339">
        <v>8.69</v>
      </c>
      <c r="H12339">
        <v>43.21</v>
      </c>
      <c r="I12339">
        <v>1073.8</v>
      </c>
      <c r="J12339">
        <v>1041.49</v>
      </c>
      <c r="K12339">
        <v>0</v>
      </c>
      <c r="L12339">
        <v>32.32</v>
      </c>
    </row>
    <row r="12340" spans="1:12" x14ac:dyDescent="0.25">
      <c r="A12340">
        <f t="shared" si="384"/>
        <v>2018</v>
      </c>
      <c r="B12340" s="2" t="str">
        <f t="shared" si="385"/>
        <v>mar</v>
      </c>
      <c r="C12340" s="1">
        <v>43368</v>
      </c>
      <c r="D12340">
        <v>2</v>
      </c>
      <c r="E12340">
        <v>1466.35</v>
      </c>
      <c r="F12340">
        <v>1416.78</v>
      </c>
      <c r="G12340">
        <v>7.46</v>
      </c>
      <c r="H12340">
        <v>42.12</v>
      </c>
      <c r="I12340">
        <v>1020.45</v>
      </c>
      <c r="J12340">
        <v>985.6</v>
      </c>
      <c r="K12340">
        <v>0.93</v>
      </c>
      <c r="L12340">
        <v>33.909999999999997</v>
      </c>
    </row>
    <row r="12341" spans="1:12" x14ac:dyDescent="0.25">
      <c r="A12341">
        <f t="shared" si="384"/>
        <v>2018</v>
      </c>
      <c r="B12341" s="2" t="str">
        <f t="shared" si="385"/>
        <v>mar</v>
      </c>
      <c r="C12341" s="1">
        <v>43368</v>
      </c>
      <c r="D12341">
        <v>3</v>
      </c>
      <c r="E12341">
        <v>1443.34</v>
      </c>
      <c r="F12341">
        <v>1402.62</v>
      </c>
      <c r="G12341">
        <v>0</v>
      </c>
      <c r="H12341">
        <v>40.72</v>
      </c>
      <c r="I12341">
        <v>951.21</v>
      </c>
      <c r="J12341">
        <v>920.32</v>
      </c>
      <c r="K12341">
        <v>-0.25</v>
      </c>
      <c r="L12341">
        <v>31.14</v>
      </c>
    </row>
    <row r="12342" spans="1:12" x14ac:dyDescent="0.25">
      <c r="A12342">
        <f t="shared" si="384"/>
        <v>2018</v>
      </c>
      <c r="B12342" s="2" t="str">
        <f t="shared" si="385"/>
        <v>mar</v>
      </c>
      <c r="C12342" s="1">
        <v>43368</v>
      </c>
      <c r="D12342">
        <v>4</v>
      </c>
      <c r="E12342">
        <v>968</v>
      </c>
      <c r="F12342">
        <v>941.94</v>
      </c>
      <c r="G12342">
        <v>0</v>
      </c>
      <c r="H12342">
        <v>26.06</v>
      </c>
      <c r="I12342">
        <v>866.19</v>
      </c>
      <c r="J12342">
        <v>844.14</v>
      </c>
      <c r="K12342">
        <v>0</v>
      </c>
      <c r="L12342">
        <v>22.05</v>
      </c>
    </row>
    <row r="12343" spans="1:12" x14ac:dyDescent="0.25">
      <c r="A12343">
        <f t="shared" si="384"/>
        <v>2018</v>
      </c>
      <c r="B12343" s="2" t="str">
        <f t="shared" si="385"/>
        <v>mar</v>
      </c>
      <c r="C12343" s="1">
        <v>43368</v>
      </c>
      <c r="D12343">
        <v>5</v>
      </c>
      <c r="E12343">
        <v>888.99</v>
      </c>
      <c r="F12343">
        <v>865.48</v>
      </c>
      <c r="G12343">
        <v>0</v>
      </c>
      <c r="H12343">
        <v>23.51</v>
      </c>
      <c r="I12343">
        <v>862.14</v>
      </c>
      <c r="J12343">
        <v>841.02</v>
      </c>
      <c r="K12343">
        <v>0</v>
      </c>
      <c r="L12343">
        <v>21.11</v>
      </c>
    </row>
    <row r="12344" spans="1:12" x14ac:dyDescent="0.25">
      <c r="A12344">
        <f t="shared" si="384"/>
        <v>2018</v>
      </c>
      <c r="B12344" s="2" t="str">
        <f t="shared" si="385"/>
        <v>mar</v>
      </c>
      <c r="C12344" s="1">
        <v>43368</v>
      </c>
      <c r="D12344">
        <v>6</v>
      </c>
      <c r="E12344">
        <v>1023.78</v>
      </c>
      <c r="F12344">
        <v>994.06</v>
      </c>
      <c r="G12344">
        <v>0</v>
      </c>
      <c r="H12344">
        <v>29.72</v>
      </c>
      <c r="I12344">
        <v>926.78</v>
      </c>
      <c r="J12344">
        <v>901.24</v>
      </c>
      <c r="K12344">
        <v>0</v>
      </c>
      <c r="L12344">
        <v>25.53</v>
      </c>
    </row>
    <row r="12345" spans="1:12" x14ac:dyDescent="0.25">
      <c r="A12345">
        <f t="shared" si="384"/>
        <v>2018</v>
      </c>
      <c r="B12345" s="2" t="str">
        <f t="shared" si="385"/>
        <v>mar</v>
      </c>
      <c r="C12345" s="1">
        <v>43368</v>
      </c>
      <c r="D12345">
        <v>7</v>
      </c>
      <c r="E12345">
        <v>1472.39</v>
      </c>
      <c r="F12345">
        <v>1421.38</v>
      </c>
      <c r="G12345">
        <v>0</v>
      </c>
      <c r="H12345">
        <v>51</v>
      </c>
      <c r="I12345">
        <v>1057.08</v>
      </c>
      <c r="J12345">
        <v>1026.83</v>
      </c>
      <c r="K12345">
        <v>0</v>
      </c>
      <c r="L12345">
        <v>30.25</v>
      </c>
    </row>
    <row r="12346" spans="1:12" x14ac:dyDescent="0.25">
      <c r="A12346">
        <f t="shared" si="384"/>
        <v>2018</v>
      </c>
      <c r="B12346" s="2" t="str">
        <f t="shared" si="385"/>
        <v>mar</v>
      </c>
      <c r="C12346" s="1">
        <v>43368</v>
      </c>
      <c r="D12346">
        <v>8</v>
      </c>
      <c r="E12346">
        <v>1636.1</v>
      </c>
      <c r="F12346">
        <v>1577.46</v>
      </c>
      <c r="G12346">
        <v>0</v>
      </c>
      <c r="H12346">
        <v>58.64</v>
      </c>
      <c r="I12346">
        <v>1120.98</v>
      </c>
      <c r="J12346">
        <v>1091.49</v>
      </c>
      <c r="K12346">
        <v>0</v>
      </c>
      <c r="L12346">
        <v>29.49</v>
      </c>
    </row>
    <row r="12347" spans="1:12" x14ac:dyDescent="0.25">
      <c r="A12347">
        <f t="shared" si="384"/>
        <v>2018</v>
      </c>
      <c r="B12347" s="2" t="str">
        <f t="shared" si="385"/>
        <v>mar</v>
      </c>
      <c r="C12347" s="1">
        <v>43368</v>
      </c>
      <c r="D12347">
        <v>9</v>
      </c>
      <c r="E12347">
        <v>1758.46</v>
      </c>
      <c r="F12347">
        <v>1696.16</v>
      </c>
      <c r="G12347">
        <v>0</v>
      </c>
      <c r="H12347">
        <v>62.3</v>
      </c>
      <c r="I12347">
        <v>1462.67</v>
      </c>
      <c r="J12347">
        <v>1416.4</v>
      </c>
      <c r="K12347">
        <v>0</v>
      </c>
      <c r="L12347">
        <v>46.28</v>
      </c>
    </row>
    <row r="12348" spans="1:12" x14ac:dyDescent="0.25">
      <c r="A12348">
        <f t="shared" si="384"/>
        <v>2018</v>
      </c>
      <c r="B12348" s="2" t="str">
        <f t="shared" si="385"/>
        <v>mar</v>
      </c>
      <c r="C12348" s="1">
        <v>43368</v>
      </c>
      <c r="D12348">
        <v>10</v>
      </c>
      <c r="E12348">
        <v>1949.62</v>
      </c>
      <c r="F12348">
        <v>1679.03</v>
      </c>
      <c r="G12348">
        <v>205.18</v>
      </c>
      <c r="H12348">
        <v>65.41</v>
      </c>
      <c r="I12348">
        <v>1465.91</v>
      </c>
      <c r="J12348">
        <v>1420.87</v>
      </c>
      <c r="K12348">
        <v>0</v>
      </c>
      <c r="L12348">
        <v>45.04</v>
      </c>
    </row>
    <row r="12349" spans="1:12" x14ac:dyDescent="0.25">
      <c r="A12349">
        <f t="shared" si="384"/>
        <v>2018</v>
      </c>
      <c r="B12349" s="2" t="str">
        <f t="shared" si="385"/>
        <v>mar</v>
      </c>
      <c r="C12349" s="1">
        <v>43368</v>
      </c>
      <c r="D12349">
        <v>11</v>
      </c>
      <c r="E12349">
        <v>1932.55</v>
      </c>
      <c r="F12349">
        <v>1861.88</v>
      </c>
      <c r="G12349">
        <v>0</v>
      </c>
      <c r="H12349">
        <v>70.67</v>
      </c>
      <c r="I12349">
        <v>1449.26</v>
      </c>
      <c r="J12349">
        <v>1409.05</v>
      </c>
      <c r="K12349">
        <v>0</v>
      </c>
      <c r="L12349">
        <v>40.21</v>
      </c>
    </row>
    <row r="12350" spans="1:12" x14ac:dyDescent="0.25">
      <c r="A12350">
        <f t="shared" si="384"/>
        <v>2018</v>
      </c>
      <c r="B12350" s="2" t="str">
        <f t="shared" si="385"/>
        <v>mar</v>
      </c>
      <c r="C12350" s="1">
        <v>43368</v>
      </c>
      <c r="D12350">
        <v>12</v>
      </c>
      <c r="E12350">
        <v>1955.98</v>
      </c>
      <c r="F12350">
        <v>1751.64</v>
      </c>
      <c r="G12350">
        <v>137.1</v>
      </c>
      <c r="H12350">
        <v>67.239999999999995</v>
      </c>
      <c r="I12350">
        <v>1501.26</v>
      </c>
      <c r="J12350">
        <v>1463.02</v>
      </c>
      <c r="K12350">
        <v>0</v>
      </c>
      <c r="L12350">
        <v>38.24</v>
      </c>
    </row>
    <row r="12351" spans="1:12" x14ac:dyDescent="0.25">
      <c r="A12351">
        <f t="shared" si="384"/>
        <v>2018</v>
      </c>
      <c r="B12351" s="2" t="str">
        <f t="shared" si="385"/>
        <v>mar</v>
      </c>
      <c r="C12351" s="1">
        <v>43368</v>
      </c>
      <c r="D12351">
        <v>13</v>
      </c>
      <c r="E12351">
        <v>2159.14</v>
      </c>
      <c r="F12351">
        <v>2081.73</v>
      </c>
      <c r="G12351">
        <v>0</v>
      </c>
      <c r="H12351">
        <v>77.42</v>
      </c>
      <c r="I12351">
        <v>1462.17</v>
      </c>
      <c r="J12351">
        <v>1428.52</v>
      </c>
      <c r="K12351">
        <v>0</v>
      </c>
      <c r="L12351">
        <v>33.65</v>
      </c>
    </row>
    <row r="12352" spans="1:12" x14ac:dyDescent="0.25">
      <c r="A12352">
        <f t="shared" si="384"/>
        <v>2018</v>
      </c>
      <c r="B12352" s="2" t="str">
        <f t="shared" si="385"/>
        <v>mar</v>
      </c>
      <c r="C12352" s="1">
        <v>43368</v>
      </c>
      <c r="D12352">
        <v>14</v>
      </c>
      <c r="E12352">
        <v>2444.7399999999998</v>
      </c>
      <c r="F12352">
        <v>2360.5300000000002</v>
      </c>
      <c r="G12352">
        <v>0</v>
      </c>
      <c r="H12352">
        <v>84.21</v>
      </c>
      <c r="I12352">
        <v>1591.66</v>
      </c>
      <c r="J12352">
        <v>1556.8</v>
      </c>
      <c r="K12352">
        <v>0</v>
      </c>
      <c r="L12352">
        <v>34.85</v>
      </c>
    </row>
    <row r="12353" spans="1:12" x14ac:dyDescent="0.25">
      <c r="A12353">
        <f t="shared" si="384"/>
        <v>2018</v>
      </c>
      <c r="B12353" s="2" t="str">
        <f t="shared" si="385"/>
        <v>mar</v>
      </c>
      <c r="C12353" s="1">
        <v>43368</v>
      </c>
      <c r="D12353">
        <v>15</v>
      </c>
      <c r="E12353">
        <v>2449.81</v>
      </c>
      <c r="F12353">
        <v>2368.6</v>
      </c>
      <c r="G12353">
        <v>0</v>
      </c>
      <c r="H12353">
        <v>81.209999999999994</v>
      </c>
      <c r="I12353">
        <v>1611.57</v>
      </c>
      <c r="J12353">
        <v>1577.66</v>
      </c>
      <c r="K12353">
        <v>0</v>
      </c>
      <c r="L12353">
        <v>33.909999999999997</v>
      </c>
    </row>
    <row r="12354" spans="1:12" x14ac:dyDescent="0.25">
      <c r="A12354">
        <f t="shared" si="384"/>
        <v>2018</v>
      </c>
      <c r="B12354" s="2" t="str">
        <f t="shared" si="385"/>
        <v>mar</v>
      </c>
      <c r="C12354" s="1">
        <v>43368</v>
      </c>
      <c r="D12354">
        <v>16</v>
      </c>
      <c r="E12354">
        <v>2451.31</v>
      </c>
      <c r="F12354">
        <v>2377.9</v>
      </c>
      <c r="G12354">
        <v>0</v>
      </c>
      <c r="H12354">
        <v>73.41</v>
      </c>
      <c r="I12354">
        <v>1898.84</v>
      </c>
      <c r="J12354">
        <v>1861.7</v>
      </c>
      <c r="K12354">
        <v>0</v>
      </c>
      <c r="L12354">
        <v>37.14</v>
      </c>
    </row>
    <row r="12355" spans="1:12" x14ac:dyDescent="0.25">
      <c r="A12355">
        <f t="shared" ref="A12355:A12418" si="386">YEAR(C12355)</f>
        <v>2018</v>
      </c>
      <c r="B12355" s="2" t="str">
        <f t="shared" ref="B12355:B12418" si="387">TEXT(C12355,"DDD")</f>
        <v>mar</v>
      </c>
      <c r="C12355" s="1">
        <v>43368</v>
      </c>
      <c r="D12355">
        <v>17</v>
      </c>
      <c r="E12355">
        <v>2258.21</v>
      </c>
      <c r="F12355">
        <v>2189.89</v>
      </c>
      <c r="G12355">
        <v>0</v>
      </c>
      <c r="H12355">
        <v>68.33</v>
      </c>
      <c r="I12355">
        <v>1930.31</v>
      </c>
      <c r="J12355">
        <v>1896.32</v>
      </c>
      <c r="K12355">
        <v>0</v>
      </c>
      <c r="L12355">
        <v>33.99</v>
      </c>
    </row>
    <row r="12356" spans="1:12" x14ac:dyDescent="0.25">
      <c r="A12356">
        <f t="shared" si="386"/>
        <v>2018</v>
      </c>
      <c r="B12356" s="2" t="str">
        <f t="shared" si="387"/>
        <v>mar</v>
      </c>
      <c r="C12356" s="1">
        <v>43368</v>
      </c>
      <c r="D12356">
        <v>18</v>
      </c>
      <c r="E12356">
        <v>2178.5300000000002</v>
      </c>
      <c r="F12356">
        <v>2105.14</v>
      </c>
      <c r="G12356">
        <v>0</v>
      </c>
      <c r="H12356">
        <v>73.38</v>
      </c>
      <c r="I12356">
        <v>1908.17</v>
      </c>
      <c r="J12356">
        <v>1864.2</v>
      </c>
      <c r="K12356">
        <v>0</v>
      </c>
      <c r="L12356">
        <v>43.97</v>
      </c>
    </row>
    <row r="12357" spans="1:12" x14ac:dyDescent="0.25">
      <c r="A12357">
        <f t="shared" si="386"/>
        <v>2018</v>
      </c>
      <c r="B12357" s="2" t="str">
        <f t="shared" si="387"/>
        <v>mar</v>
      </c>
      <c r="C12357" s="1">
        <v>43368</v>
      </c>
      <c r="D12357">
        <v>19</v>
      </c>
      <c r="E12357">
        <v>2047.38</v>
      </c>
      <c r="F12357">
        <v>1976.2</v>
      </c>
      <c r="G12357">
        <v>0</v>
      </c>
      <c r="H12357">
        <v>71.180000000000007</v>
      </c>
      <c r="I12357">
        <v>1915.1</v>
      </c>
      <c r="J12357">
        <v>1858.75</v>
      </c>
      <c r="K12357">
        <v>0</v>
      </c>
      <c r="L12357">
        <v>56.35</v>
      </c>
    </row>
    <row r="12358" spans="1:12" x14ac:dyDescent="0.25">
      <c r="A12358">
        <f t="shared" si="386"/>
        <v>2018</v>
      </c>
      <c r="B12358" s="2" t="str">
        <f t="shared" si="387"/>
        <v>mar</v>
      </c>
      <c r="C12358" s="1">
        <v>43368</v>
      </c>
      <c r="D12358">
        <v>20</v>
      </c>
      <c r="E12358">
        <v>1969.83</v>
      </c>
      <c r="F12358">
        <v>1908.52</v>
      </c>
      <c r="G12358">
        <v>0</v>
      </c>
      <c r="H12358">
        <v>61.31</v>
      </c>
      <c r="I12358">
        <v>2043.51</v>
      </c>
      <c r="J12358">
        <v>1972.85</v>
      </c>
      <c r="K12358">
        <v>0</v>
      </c>
      <c r="L12358">
        <v>70.66</v>
      </c>
    </row>
    <row r="12359" spans="1:12" x14ac:dyDescent="0.25">
      <c r="A12359">
        <f t="shared" si="386"/>
        <v>2018</v>
      </c>
      <c r="B12359" s="2" t="str">
        <f t="shared" si="387"/>
        <v>mar</v>
      </c>
      <c r="C12359" s="1">
        <v>43368</v>
      </c>
      <c r="D12359">
        <v>21</v>
      </c>
      <c r="E12359">
        <v>2364.8200000000002</v>
      </c>
      <c r="F12359">
        <v>2284.84</v>
      </c>
      <c r="G12359">
        <v>0</v>
      </c>
      <c r="H12359">
        <v>79.98</v>
      </c>
      <c r="I12359">
        <v>2424.38</v>
      </c>
      <c r="J12359">
        <v>2348.9299999999998</v>
      </c>
      <c r="K12359">
        <v>0</v>
      </c>
      <c r="L12359">
        <v>75.45</v>
      </c>
    </row>
    <row r="12360" spans="1:12" x14ac:dyDescent="0.25">
      <c r="A12360">
        <f t="shared" si="386"/>
        <v>2018</v>
      </c>
      <c r="B12360" s="2" t="str">
        <f t="shared" si="387"/>
        <v>mar</v>
      </c>
      <c r="C12360" s="1">
        <v>43368</v>
      </c>
      <c r="D12360">
        <v>22</v>
      </c>
      <c r="E12360">
        <v>2101.9899999999998</v>
      </c>
      <c r="F12360">
        <v>2036.06</v>
      </c>
      <c r="G12360">
        <v>0</v>
      </c>
      <c r="H12360">
        <v>65.92</v>
      </c>
      <c r="I12360">
        <v>2132.02</v>
      </c>
      <c r="J12360">
        <v>2078.85</v>
      </c>
      <c r="K12360">
        <v>0</v>
      </c>
      <c r="L12360">
        <v>53.17</v>
      </c>
    </row>
    <row r="12361" spans="1:12" x14ac:dyDescent="0.25">
      <c r="A12361">
        <f t="shared" si="386"/>
        <v>2018</v>
      </c>
      <c r="B12361" s="2" t="str">
        <f t="shared" si="387"/>
        <v>mar</v>
      </c>
      <c r="C12361" s="1">
        <v>43368</v>
      </c>
      <c r="D12361">
        <v>23</v>
      </c>
      <c r="E12361">
        <v>1905.27</v>
      </c>
      <c r="F12361">
        <v>1851.8</v>
      </c>
      <c r="G12361">
        <v>0</v>
      </c>
      <c r="H12361">
        <v>53.47</v>
      </c>
      <c r="I12361">
        <v>1982.12</v>
      </c>
      <c r="J12361">
        <v>1935.76</v>
      </c>
      <c r="K12361">
        <v>0</v>
      </c>
      <c r="L12361">
        <v>46.36</v>
      </c>
    </row>
    <row r="12362" spans="1:12" x14ac:dyDescent="0.25">
      <c r="A12362">
        <f t="shared" si="386"/>
        <v>2018</v>
      </c>
      <c r="B12362" s="2" t="str">
        <f t="shared" si="387"/>
        <v>mar</v>
      </c>
      <c r="C12362" s="1">
        <v>43368</v>
      </c>
      <c r="D12362">
        <v>24</v>
      </c>
      <c r="E12362">
        <v>1916.44</v>
      </c>
      <c r="F12362">
        <v>1870.12</v>
      </c>
      <c r="G12362">
        <v>0</v>
      </c>
      <c r="H12362">
        <v>46.32</v>
      </c>
      <c r="I12362">
        <v>1775.2</v>
      </c>
      <c r="J12362">
        <v>1730.2</v>
      </c>
      <c r="K12362">
        <v>0</v>
      </c>
      <c r="L12362">
        <v>45</v>
      </c>
    </row>
    <row r="12363" spans="1:12" x14ac:dyDescent="0.25">
      <c r="A12363">
        <f t="shared" si="386"/>
        <v>2018</v>
      </c>
      <c r="B12363" s="2" t="str">
        <f t="shared" si="387"/>
        <v>lun</v>
      </c>
      <c r="C12363" s="1">
        <v>43367</v>
      </c>
      <c r="D12363">
        <v>1</v>
      </c>
      <c r="E12363">
        <v>629.55999999999995</v>
      </c>
      <c r="F12363">
        <v>611.07000000000005</v>
      </c>
      <c r="G12363">
        <v>-0.25</v>
      </c>
      <c r="H12363">
        <v>18.75</v>
      </c>
      <c r="I12363">
        <v>568.91</v>
      </c>
      <c r="J12363">
        <v>554.55999999999995</v>
      </c>
      <c r="K12363">
        <v>0</v>
      </c>
      <c r="L12363">
        <v>14.35</v>
      </c>
    </row>
    <row r="12364" spans="1:12" x14ac:dyDescent="0.25">
      <c r="A12364">
        <f t="shared" si="386"/>
        <v>2018</v>
      </c>
      <c r="B12364" s="2" t="str">
        <f t="shared" si="387"/>
        <v>lun</v>
      </c>
      <c r="C12364" s="1">
        <v>43367</v>
      </c>
      <c r="D12364">
        <v>2</v>
      </c>
      <c r="E12364">
        <v>629.24</v>
      </c>
      <c r="F12364">
        <v>611.57000000000005</v>
      </c>
      <c r="G12364">
        <v>-0.27</v>
      </c>
      <c r="H12364">
        <v>17.940000000000001</v>
      </c>
      <c r="I12364">
        <v>537.4</v>
      </c>
      <c r="J12364">
        <v>522.92999999999995</v>
      </c>
      <c r="K12364">
        <v>0</v>
      </c>
      <c r="L12364">
        <v>14.47</v>
      </c>
    </row>
    <row r="12365" spans="1:12" x14ac:dyDescent="0.25">
      <c r="A12365">
        <f t="shared" si="386"/>
        <v>2018</v>
      </c>
      <c r="B12365" s="2" t="str">
        <f t="shared" si="387"/>
        <v>lun</v>
      </c>
      <c r="C12365" s="1">
        <v>43367</v>
      </c>
      <c r="D12365">
        <v>3</v>
      </c>
      <c r="E12365">
        <v>626.32000000000005</v>
      </c>
      <c r="F12365">
        <v>607.17999999999995</v>
      </c>
      <c r="G12365">
        <v>0</v>
      </c>
      <c r="H12365">
        <v>19.14</v>
      </c>
      <c r="I12365">
        <v>536.32000000000005</v>
      </c>
      <c r="J12365">
        <v>521</v>
      </c>
      <c r="K12365">
        <v>0</v>
      </c>
      <c r="L12365">
        <v>15.33</v>
      </c>
    </row>
    <row r="12366" spans="1:12" x14ac:dyDescent="0.25">
      <c r="A12366">
        <f t="shared" si="386"/>
        <v>2018</v>
      </c>
      <c r="B12366" s="2" t="str">
        <f t="shared" si="387"/>
        <v>lun</v>
      </c>
      <c r="C12366" s="1">
        <v>43367</v>
      </c>
      <c r="D12366">
        <v>4</v>
      </c>
      <c r="E12366">
        <v>614.66</v>
      </c>
      <c r="F12366">
        <v>596.47</v>
      </c>
      <c r="G12366">
        <v>-0.22</v>
      </c>
      <c r="H12366">
        <v>18.399999999999999</v>
      </c>
      <c r="I12366">
        <v>537.62</v>
      </c>
      <c r="J12366">
        <v>520.91</v>
      </c>
      <c r="K12366">
        <v>0</v>
      </c>
      <c r="L12366">
        <v>16.71</v>
      </c>
    </row>
    <row r="12367" spans="1:12" x14ac:dyDescent="0.25">
      <c r="A12367">
        <f t="shared" si="386"/>
        <v>2018</v>
      </c>
      <c r="B12367" s="2" t="str">
        <f t="shared" si="387"/>
        <v>lun</v>
      </c>
      <c r="C12367" s="1">
        <v>43367</v>
      </c>
      <c r="D12367">
        <v>5</v>
      </c>
      <c r="E12367">
        <v>596.64</v>
      </c>
      <c r="F12367">
        <v>579.45000000000005</v>
      </c>
      <c r="G12367">
        <v>-0.18</v>
      </c>
      <c r="H12367">
        <v>17.36</v>
      </c>
      <c r="I12367">
        <v>551.92999999999995</v>
      </c>
      <c r="J12367">
        <v>533.82000000000005</v>
      </c>
      <c r="K12367">
        <v>0</v>
      </c>
      <c r="L12367">
        <v>18.11</v>
      </c>
    </row>
    <row r="12368" spans="1:12" x14ac:dyDescent="0.25">
      <c r="A12368">
        <f t="shared" si="386"/>
        <v>2018</v>
      </c>
      <c r="B12368" s="2" t="str">
        <f t="shared" si="387"/>
        <v>lun</v>
      </c>
      <c r="C12368" s="1">
        <v>43367</v>
      </c>
      <c r="D12368">
        <v>6</v>
      </c>
      <c r="E12368">
        <v>626.95000000000005</v>
      </c>
      <c r="F12368">
        <v>606.49</v>
      </c>
      <c r="G12368">
        <v>-0.2</v>
      </c>
      <c r="H12368">
        <v>20.67</v>
      </c>
      <c r="I12368">
        <v>566.37</v>
      </c>
      <c r="J12368">
        <v>547.74</v>
      </c>
      <c r="K12368">
        <v>0</v>
      </c>
      <c r="L12368">
        <v>18.63</v>
      </c>
    </row>
    <row r="12369" spans="1:12" x14ac:dyDescent="0.25">
      <c r="A12369">
        <f t="shared" si="386"/>
        <v>2018</v>
      </c>
      <c r="B12369" s="2" t="str">
        <f t="shared" si="387"/>
        <v>lun</v>
      </c>
      <c r="C12369" s="1">
        <v>43367</v>
      </c>
      <c r="D12369">
        <v>7</v>
      </c>
      <c r="E12369">
        <v>1392.38</v>
      </c>
      <c r="F12369">
        <v>422.33</v>
      </c>
      <c r="G12369">
        <v>953.77</v>
      </c>
      <c r="H12369">
        <v>16.28</v>
      </c>
      <c r="I12369">
        <v>608.76</v>
      </c>
      <c r="J12369">
        <v>588.1</v>
      </c>
      <c r="K12369">
        <v>0</v>
      </c>
      <c r="L12369">
        <v>20.66</v>
      </c>
    </row>
    <row r="12370" spans="1:12" x14ac:dyDescent="0.25">
      <c r="A12370">
        <f t="shared" si="386"/>
        <v>2018</v>
      </c>
      <c r="B12370" s="2" t="str">
        <f t="shared" si="387"/>
        <v>lun</v>
      </c>
      <c r="C12370" s="1">
        <v>43367</v>
      </c>
      <c r="D12370">
        <v>8</v>
      </c>
      <c r="E12370">
        <v>1778.46</v>
      </c>
      <c r="F12370">
        <v>349.06</v>
      </c>
      <c r="G12370">
        <v>1415.86</v>
      </c>
      <c r="H12370">
        <v>13.55</v>
      </c>
      <c r="I12370">
        <v>628.76</v>
      </c>
      <c r="J12370">
        <v>608.14</v>
      </c>
      <c r="K12370">
        <v>0</v>
      </c>
      <c r="L12370">
        <v>20.63</v>
      </c>
    </row>
    <row r="12371" spans="1:12" x14ac:dyDescent="0.25">
      <c r="A12371">
        <f t="shared" si="386"/>
        <v>2018</v>
      </c>
      <c r="B12371" s="2" t="str">
        <f t="shared" si="387"/>
        <v>lun</v>
      </c>
      <c r="C12371" s="1">
        <v>43367</v>
      </c>
      <c r="D12371">
        <v>9</v>
      </c>
      <c r="E12371">
        <v>1824.39</v>
      </c>
      <c r="F12371">
        <v>334.04</v>
      </c>
      <c r="G12371">
        <v>1477.46</v>
      </c>
      <c r="H12371">
        <v>12.89</v>
      </c>
      <c r="I12371">
        <v>770.71</v>
      </c>
      <c r="J12371">
        <v>745.93</v>
      </c>
      <c r="K12371">
        <v>0</v>
      </c>
      <c r="L12371">
        <v>24.78</v>
      </c>
    </row>
    <row r="12372" spans="1:12" x14ac:dyDescent="0.25">
      <c r="A12372">
        <f t="shared" si="386"/>
        <v>2018</v>
      </c>
      <c r="B12372" s="2" t="str">
        <f t="shared" si="387"/>
        <v>lun</v>
      </c>
      <c r="C12372" s="1">
        <v>43367</v>
      </c>
      <c r="D12372">
        <v>10</v>
      </c>
      <c r="E12372">
        <v>2187.63</v>
      </c>
      <c r="F12372">
        <v>257.95</v>
      </c>
      <c r="G12372">
        <v>1919.7</v>
      </c>
      <c r="H12372">
        <v>9.98</v>
      </c>
      <c r="I12372">
        <v>971.56</v>
      </c>
      <c r="J12372">
        <v>940.56</v>
      </c>
      <c r="K12372">
        <v>0</v>
      </c>
      <c r="L12372">
        <v>31</v>
      </c>
    </row>
    <row r="12373" spans="1:12" x14ac:dyDescent="0.25">
      <c r="A12373">
        <f t="shared" si="386"/>
        <v>2018</v>
      </c>
      <c r="B12373" s="2" t="str">
        <f t="shared" si="387"/>
        <v>lun</v>
      </c>
      <c r="C12373" s="1">
        <v>43367</v>
      </c>
      <c r="D12373">
        <v>11</v>
      </c>
      <c r="E12373">
        <v>2153.7600000000002</v>
      </c>
      <c r="F12373">
        <v>480.53</v>
      </c>
      <c r="G12373">
        <v>1654.61</v>
      </c>
      <c r="H12373">
        <v>18.62</v>
      </c>
      <c r="I12373">
        <v>1265.8</v>
      </c>
      <c r="J12373">
        <v>1229.06</v>
      </c>
      <c r="K12373">
        <v>0</v>
      </c>
      <c r="L12373">
        <v>36.74</v>
      </c>
    </row>
    <row r="12374" spans="1:12" x14ac:dyDescent="0.25">
      <c r="A12374">
        <f t="shared" si="386"/>
        <v>2018</v>
      </c>
      <c r="B12374" s="2" t="str">
        <f t="shared" si="387"/>
        <v>lun</v>
      </c>
      <c r="C12374" s="1">
        <v>43367</v>
      </c>
      <c r="D12374">
        <v>12</v>
      </c>
      <c r="E12374">
        <v>2142.11</v>
      </c>
      <c r="F12374">
        <v>633.20000000000005</v>
      </c>
      <c r="G12374">
        <v>1484.29</v>
      </c>
      <c r="H12374">
        <v>24.63</v>
      </c>
      <c r="I12374">
        <v>1778.26</v>
      </c>
      <c r="J12374">
        <v>1722.57</v>
      </c>
      <c r="K12374">
        <v>0</v>
      </c>
      <c r="L12374">
        <v>55.69</v>
      </c>
    </row>
    <row r="12375" spans="1:12" x14ac:dyDescent="0.25">
      <c r="A12375">
        <f t="shared" si="386"/>
        <v>2018</v>
      </c>
      <c r="B12375" s="2" t="str">
        <f t="shared" si="387"/>
        <v>lun</v>
      </c>
      <c r="C12375" s="1">
        <v>43367</v>
      </c>
      <c r="D12375">
        <v>13</v>
      </c>
      <c r="E12375">
        <v>2049.25</v>
      </c>
      <c r="F12375">
        <v>1073.27</v>
      </c>
      <c r="G12375">
        <v>934.46</v>
      </c>
      <c r="H12375">
        <v>41.52</v>
      </c>
      <c r="I12375">
        <v>1771.81</v>
      </c>
      <c r="J12375">
        <v>1718.71</v>
      </c>
      <c r="K12375">
        <v>0</v>
      </c>
      <c r="L12375">
        <v>53.1</v>
      </c>
    </row>
    <row r="12376" spans="1:12" x14ac:dyDescent="0.25">
      <c r="A12376">
        <f t="shared" si="386"/>
        <v>2018</v>
      </c>
      <c r="B12376" s="2" t="str">
        <f t="shared" si="387"/>
        <v>lun</v>
      </c>
      <c r="C12376" s="1">
        <v>43367</v>
      </c>
      <c r="D12376">
        <v>14</v>
      </c>
      <c r="E12376">
        <v>1853.57</v>
      </c>
      <c r="F12376">
        <v>1433.09</v>
      </c>
      <c r="G12376">
        <v>365.78</v>
      </c>
      <c r="H12376">
        <v>54.7</v>
      </c>
      <c r="I12376">
        <v>1928.38</v>
      </c>
      <c r="J12376">
        <v>1872.12</v>
      </c>
      <c r="K12376">
        <v>0</v>
      </c>
      <c r="L12376">
        <v>56.26</v>
      </c>
    </row>
    <row r="12377" spans="1:12" x14ac:dyDescent="0.25">
      <c r="A12377">
        <f t="shared" si="386"/>
        <v>2018</v>
      </c>
      <c r="B12377" s="2" t="str">
        <f t="shared" si="387"/>
        <v>lun</v>
      </c>
      <c r="C12377" s="1">
        <v>43367</v>
      </c>
      <c r="D12377">
        <v>15</v>
      </c>
      <c r="E12377">
        <v>1856.24</v>
      </c>
      <c r="F12377">
        <v>1382.83</v>
      </c>
      <c r="G12377">
        <v>420.21</v>
      </c>
      <c r="H12377">
        <v>53.21</v>
      </c>
      <c r="I12377">
        <v>2021.48</v>
      </c>
      <c r="J12377">
        <v>1962.51</v>
      </c>
      <c r="K12377">
        <v>0</v>
      </c>
      <c r="L12377">
        <v>58.97</v>
      </c>
    </row>
    <row r="12378" spans="1:12" x14ac:dyDescent="0.25">
      <c r="A12378">
        <f t="shared" si="386"/>
        <v>2018</v>
      </c>
      <c r="B12378" s="2" t="str">
        <f t="shared" si="387"/>
        <v>lun</v>
      </c>
      <c r="C12378" s="1">
        <v>43367</v>
      </c>
      <c r="D12378">
        <v>16</v>
      </c>
      <c r="E12378">
        <v>1640.48</v>
      </c>
      <c r="F12378">
        <v>1586.85</v>
      </c>
      <c r="G12378">
        <v>0</v>
      </c>
      <c r="H12378">
        <v>53.64</v>
      </c>
      <c r="I12378">
        <v>2041.62</v>
      </c>
      <c r="J12378">
        <v>1987.23</v>
      </c>
      <c r="K12378">
        <v>0</v>
      </c>
      <c r="L12378">
        <v>54.39</v>
      </c>
    </row>
    <row r="12379" spans="1:12" x14ac:dyDescent="0.25">
      <c r="A12379">
        <f t="shared" si="386"/>
        <v>2018</v>
      </c>
      <c r="B12379" s="2" t="str">
        <f t="shared" si="387"/>
        <v>lun</v>
      </c>
      <c r="C12379" s="1">
        <v>43367</v>
      </c>
      <c r="D12379">
        <v>17</v>
      </c>
      <c r="E12379">
        <v>1665.22</v>
      </c>
      <c r="F12379">
        <v>1611.57</v>
      </c>
      <c r="G12379">
        <v>0</v>
      </c>
      <c r="H12379">
        <v>53.66</v>
      </c>
      <c r="I12379">
        <v>1931.32</v>
      </c>
      <c r="J12379">
        <v>1883.44</v>
      </c>
      <c r="K12379">
        <v>0</v>
      </c>
      <c r="L12379">
        <v>47.88</v>
      </c>
    </row>
    <row r="12380" spans="1:12" x14ac:dyDescent="0.25">
      <c r="A12380">
        <f t="shared" si="386"/>
        <v>2018</v>
      </c>
      <c r="B12380" s="2" t="str">
        <f t="shared" si="387"/>
        <v>lun</v>
      </c>
      <c r="C12380" s="1">
        <v>43367</v>
      </c>
      <c r="D12380">
        <v>18</v>
      </c>
      <c r="E12380">
        <v>1635.53</v>
      </c>
      <c r="F12380">
        <v>1582.32</v>
      </c>
      <c r="G12380">
        <v>0</v>
      </c>
      <c r="H12380">
        <v>53.21</v>
      </c>
      <c r="I12380">
        <v>2123.5100000000002</v>
      </c>
      <c r="J12380">
        <v>2056.0300000000002</v>
      </c>
      <c r="K12380">
        <v>0</v>
      </c>
      <c r="L12380">
        <v>67.47</v>
      </c>
    </row>
    <row r="12381" spans="1:12" x14ac:dyDescent="0.25">
      <c r="A12381">
        <f t="shared" si="386"/>
        <v>2018</v>
      </c>
      <c r="B12381" s="2" t="str">
        <f t="shared" si="387"/>
        <v>lun</v>
      </c>
      <c r="C12381" s="1">
        <v>43367</v>
      </c>
      <c r="D12381">
        <v>19</v>
      </c>
      <c r="E12381">
        <v>1853.73</v>
      </c>
      <c r="F12381">
        <v>1317.58</v>
      </c>
      <c r="G12381">
        <v>485.49</v>
      </c>
      <c r="H12381">
        <v>50.65</v>
      </c>
      <c r="I12381">
        <v>3357.88</v>
      </c>
      <c r="J12381">
        <v>1443.88</v>
      </c>
      <c r="K12381">
        <v>1856.26</v>
      </c>
      <c r="L12381">
        <v>57.74</v>
      </c>
    </row>
    <row r="12382" spans="1:12" x14ac:dyDescent="0.25">
      <c r="A12382">
        <f t="shared" si="386"/>
        <v>2018</v>
      </c>
      <c r="B12382" s="2" t="str">
        <f t="shared" si="387"/>
        <v>lun</v>
      </c>
      <c r="C12382" s="1">
        <v>43367</v>
      </c>
      <c r="D12382">
        <v>20</v>
      </c>
      <c r="E12382">
        <v>1305.05</v>
      </c>
      <c r="F12382">
        <v>1260.6199999999999</v>
      </c>
      <c r="G12382">
        <v>0</v>
      </c>
      <c r="H12382">
        <v>44.43</v>
      </c>
      <c r="I12382">
        <v>4600.67</v>
      </c>
      <c r="J12382">
        <v>856.62</v>
      </c>
      <c r="K12382">
        <v>3708.43</v>
      </c>
      <c r="L12382">
        <v>35.619999999999997</v>
      </c>
    </row>
    <row r="12383" spans="1:12" x14ac:dyDescent="0.25">
      <c r="A12383">
        <f t="shared" si="386"/>
        <v>2018</v>
      </c>
      <c r="B12383" s="2" t="str">
        <f t="shared" si="387"/>
        <v>lun</v>
      </c>
      <c r="C12383" s="1">
        <v>43367</v>
      </c>
      <c r="D12383">
        <v>21</v>
      </c>
      <c r="E12383">
        <v>1593.09</v>
      </c>
      <c r="F12383">
        <v>1536.49</v>
      </c>
      <c r="G12383">
        <v>0</v>
      </c>
      <c r="H12383">
        <v>56.6</v>
      </c>
      <c r="I12383">
        <v>2079.59</v>
      </c>
      <c r="J12383">
        <v>2002.68</v>
      </c>
      <c r="K12383">
        <v>0</v>
      </c>
      <c r="L12383">
        <v>76.91</v>
      </c>
    </row>
    <row r="12384" spans="1:12" x14ac:dyDescent="0.25">
      <c r="A12384">
        <f t="shared" si="386"/>
        <v>2018</v>
      </c>
      <c r="B12384" s="2" t="str">
        <f t="shared" si="387"/>
        <v>lun</v>
      </c>
      <c r="C12384" s="1">
        <v>43367</v>
      </c>
      <c r="D12384">
        <v>22</v>
      </c>
      <c r="E12384">
        <v>1626.65</v>
      </c>
      <c r="F12384">
        <v>1570.56</v>
      </c>
      <c r="G12384">
        <v>0</v>
      </c>
      <c r="H12384">
        <v>56.09</v>
      </c>
      <c r="I12384">
        <v>2064.12</v>
      </c>
      <c r="J12384">
        <v>1991.86</v>
      </c>
      <c r="K12384">
        <v>0</v>
      </c>
      <c r="L12384">
        <v>72.260000000000005</v>
      </c>
    </row>
    <row r="12385" spans="1:12" x14ac:dyDescent="0.25">
      <c r="A12385">
        <f t="shared" si="386"/>
        <v>2018</v>
      </c>
      <c r="B12385" s="2" t="str">
        <f t="shared" si="387"/>
        <v>lun</v>
      </c>
      <c r="C12385" s="1">
        <v>43367</v>
      </c>
      <c r="D12385">
        <v>23</v>
      </c>
      <c r="E12385">
        <v>1157.42</v>
      </c>
      <c r="F12385">
        <v>1125.75</v>
      </c>
      <c r="G12385">
        <v>0</v>
      </c>
      <c r="H12385">
        <v>31.67</v>
      </c>
      <c r="I12385">
        <v>1919.67</v>
      </c>
      <c r="J12385">
        <v>1855.81</v>
      </c>
      <c r="K12385">
        <v>0.96</v>
      </c>
      <c r="L12385">
        <v>62.91</v>
      </c>
    </row>
    <row r="12386" spans="1:12" x14ac:dyDescent="0.25">
      <c r="A12386">
        <f t="shared" si="386"/>
        <v>2018</v>
      </c>
      <c r="B12386" s="2" t="str">
        <f t="shared" si="387"/>
        <v>lun</v>
      </c>
      <c r="C12386" s="1">
        <v>43367</v>
      </c>
      <c r="D12386">
        <v>24</v>
      </c>
      <c r="E12386">
        <v>1304.1300000000001</v>
      </c>
      <c r="F12386">
        <v>1264.22</v>
      </c>
      <c r="G12386">
        <v>0</v>
      </c>
      <c r="H12386">
        <v>39.909999999999997</v>
      </c>
      <c r="I12386">
        <v>1751.73</v>
      </c>
      <c r="J12386">
        <v>1691.25</v>
      </c>
      <c r="K12386">
        <v>0</v>
      </c>
      <c r="L12386">
        <v>60.49</v>
      </c>
    </row>
    <row r="12387" spans="1:12" x14ac:dyDescent="0.25">
      <c r="A12387">
        <f t="shared" si="386"/>
        <v>2018</v>
      </c>
      <c r="B12387" s="2" t="str">
        <f t="shared" si="387"/>
        <v>dom</v>
      </c>
      <c r="C12387" s="1">
        <v>43366</v>
      </c>
      <c r="D12387">
        <v>1</v>
      </c>
      <c r="E12387">
        <v>639.30999999999995</v>
      </c>
      <c r="F12387">
        <v>617.21</v>
      </c>
      <c r="G12387">
        <v>0</v>
      </c>
      <c r="H12387">
        <v>22.09</v>
      </c>
      <c r="I12387">
        <v>617.53</v>
      </c>
      <c r="J12387">
        <v>595.89</v>
      </c>
      <c r="K12387">
        <v>0</v>
      </c>
      <c r="L12387">
        <v>21.64</v>
      </c>
    </row>
    <row r="12388" spans="1:12" x14ac:dyDescent="0.25">
      <c r="A12388">
        <f t="shared" si="386"/>
        <v>2018</v>
      </c>
      <c r="B12388" s="2" t="str">
        <f t="shared" si="387"/>
        <v>dom</v>
      </c>
      <c r="C12388" s="1">
        <v>43366</v>
      </c>
      <c r="D12388">
        <v>2</v>
      </c>
      <c r="E12388">
        <v>623.33000000000004</v>
      </c>
      <c r="F12388">
        <v>603.1</v>
      </c>
      <c r="G12388">
        <v>0</v>
      </c>
      <c r="H12388">
        <v>20.23</v>
      </c>
      <c r="I12388">
        <v>618.05999999999995</v>
      </c>
      <c r="J12388">
        <v>595.4</v>
      </c>
      <c r="K12388">
        <v>0</v>
      </c>
      <c r="L12388">
        <v>22.66</v>
      </c>
    </row>
    <row r="12389" spans="1:12" x14ac:dyDescent="0.25">
      <c r="A12389">
        <f t="shared" si="386"/>
        <v>2018</v>
      </c>
      <c r="B12389" s="2" t="str">
        <f t="shared" si="387"/>
        <v>dom</v>
      </c>
      <c r="C12389" s="1">
        <v>43366</v>
      </c>
      <c r="D12389">
        <v>3</v>
      </c>
      <c r="E12389">
        <v>640.95000000000005</v>
      </c>
      <c r="F12389">
        <v>617.4</v>
      </c>
      <c r="G12389">
        <v>0</v>
      </c>
      <c r="H12389">
        <v>23.55</v>
      </c>
      <c r="I12389">
        <v>652.49</v>
      </c>
      <c r="J12389">
        <v>581.42999999999995</v>
      </c>
      <c r="K12389">
        <v>47.95</v>
      </c>
      <c r="L12389">
        <v>23.11</v>
      </c>
    </row>
    <row r="12390" spans="1:12" x14ac:dyDescent="0.25">
      <c r="A12390">
        <f t="shared" si="386"/>
        <v>2018</v>
      </c>
      <c r="B12390" s="2" t="str">
        <f t="shared" si="387"/>
        <v>dom</v>
      </c>
      <c r="C12390" s="1">
        <v>43366</v>
      </c>
      <c r="D12390">
        <v>4</v>
      </c>
      <c r="E12390">
        <v>592.16</v>
      </c>
      <c r="F12390">
        <v>572.28</v>
      </c>
      <c r="G12390">
        <v>0</v>
      </c>
      <c r="H12390">
        <v>19.88</v>
      </c>
      <c r="I12390">
        <v>615.83000000000004</v>
      </c>
      <c r="J12390">
        <v>594.28</v>
      </c>
      <c r="K12390">
        <v>0</v>
      </c>
      <c r="L12390">
        <v>21.55</v>
      </c>
    </row>
    <row r="12391" spans="1:12" x14ac:dyDescent="0.25">
      <c r="A12391">
        <f t="shared" si="386"/>
        <v>2018</v>
      </c>
      <c r="B12391" s="2" t="str">
        <f t="shared" si="387"/>
        <v>dom</v>
      </c>
      <c r="C12391" s="1">
        <v>43366</v>
      </c>
      <c r="D12391">
        <v>5</v>
      </c>
      <c r="E12391">
        <v>591.71</v>
      </c>
      <c r="F12391">
        <v>571.64</v>
      </c>
      <c r="G12391">
        <v>0</v>
      </c>
      <c r="H12391">
        <v>20.07</v>
      </c>
      <c r="I12391">
        <v>599.22</v>
      </c>
      <c r="J12391">
        <v>582.99</v>
      </c>
      <c r="K12391">
        <v>0</v>
      </c>
      <c r="L12391">
        <v>16.23</v>
      </c>
    </row>
    <row r="12392" spans="1:12" x14ac:dyDescent="0.25">
      <c r="A12392">
        <f t="shared" si="386"/>
        <v>2018</v>
      </c>
      <c r="B12392" s="2" t="str">
        <f t="shared" si="387"/>
        <v>dom</v>
      </c>
      <c r="C12392" s="1">
        <v>43366</v>
      </c>
      <c r="D12392">
        <v>6</v>
      </c>
      <c r="E12392">
        <v>575.89</v>
      </c>
      <c r="F12392">
        <v>554.78</v>
      </c>
      <c r="G12392">
        <v>0</v>
      </c>
      <c r="H12392">
        <v>21.11</v>
      </c>
      <c r="I12392">
        <v>584.11</v>
      </c>
      <c r="J12392">
        <v>570.30999999999995</v>
      </c>
      <c r="K12392">
        <v>0</v>
      </c>
      <c r="L12392">
        <v>13.79</v>
      </c>
    </row>
    <row r="12393" spans="1:12" x14ac:dyDescent="0.25">
      <c r="A12393">
        <f t="shared" si="386"/>
        <v>2018</v>
      </c>
      <c r="B12393" s="2" t="str">
        <f t="shared" si="387"/>
        <v>dom</v>
      </c>
      <c r="C12393" s="1">
        <v>43366</v>
      </c>
      <c r="D12393">
        <v>7</v>
      </c>
      <c r="E12393">
        <v>582.75</v>
      </c>
      <c r="F12393">
        <v>562.66</v>
      </c>
      <c r="G12393">
        <v>0</v>
      </c>
      <c r="H12393">
        <v>20.09</v>
      </c>
      <c r="I12393">
        <v>570.87</v>
      </c>
      <c r="J12393">
        <v>555.95000000000005</v>
      </c>
      <c r="K12393">
        <v>0</v>
      </c>
      <c r="L12393">
        <v>14.92</v>
      </c>
    </row>
    <row r="12394" spans="1:12" x14ac:dyDescent="0.25">
      <c r="A12394">
        <f t="shared" si="386"/>
        <v>2018</v>
      </c>
      <c r="B12394" s="2" t="str">
        <f t="shared" si="387"/>
        <v>dom</v>
      </c>
      <c r="C12394" s="1">
        <v>43366</v>
      </c>
      <c r="D12394">
        <v>8</v>
      </c>
      <c r="E12394">
        <v>573.67999999999995</v>
      </c>
      <c r="F12394">
        <v>553.12</v>
      </c>
      <c r="G12394">
        <v>-0.38</v>
      </c>
      <c r="H12394">
        <v>20.93</v>
      </c>
      <c r="I12394">
        <v>561.51</v>
      </c>
      <c r="J12394">
        <v>547.74</v>
      </c>
      <c r="K12394">
        <v>0</v>
      </c>
      <c r="L12394">
        <v>13.77</v>
      </c>
    </row>
    <row r="12395" spans="1:12" x14ac:dyDescent="0.25">
      <c r="A12395">
        <f t="shared" si="386"/>
        <v>2018</v>
      </c>
      <c r="B12395" s="2" t="str">
        <f t="shared" si="387"/>
        <v>dom</v>
      </c>
      <c r="C12395" s="1">
        <v>43366</v>
      </c>
      <c r="D12395">
        <v>9</v>
      </c>
      <c r="E12395">
        <v>577.75</v>
      </c>
      <c r="F12395">
        <v>556.38</v>
      </c>
      <c r="G12395">
        <v>-0.09</v>
      </c>
      <c r="H12395">
        <v>21.46</v>
      </c>
      <c r="I12395">
        <v>562.23</v>
      </c>
      <c r="J12395">
        <v>546.15</v>
      </c>
      <c r="K12395">
        <v>0</v>
      </c>
      <c r="L12395">
        <v>16.09</v>
      </c>
    </row>
    <row r="12396" spans="1:12" x14ac:dyDescent="0.25">
      <c r="A12396">
        <f t="shared" si="386"/>
        <v>2018</v>
      </c>
      <c r="B12396" s="2" t="str">
        <f t="shared" si="387"/>
        <v>dom</v>
      </c>
      <c r="C12396" s="1">
        <v>43366</v>
      </c>
      <c r="D12396">
        <v>10</v>
      </c>
      <c r="E12396">
        <v>599.82000000000005</v>
      </c>
      <c r="F12396">
        <v>578.34</v>
      </c>
      <c r="G12396">
        <v>-0.13</v>
      </c>
      <c r="H12396">
        <v>21.61</v>
      </c>
      <c r="I12396">
        <v>562.64</v>
      </c>
      <c r="J12396">
        <v>544.64</v>
      </c>
      <c r="K12396">
        <v>0</v>
      </c>
      <c r="L12396">
        <v>18.010000000000002</v>
      </c>
    </row>
    <row r="12397" spans="1:12" x14ac:dyDescent="0.25">
      <c r="A12397">
        <f t="shared" si="386"/>
        <v>2018</v>
      </c>
      <c r="B12397" s="2" t="str">
        <f t="shared" si="387"/>
        <v>dom</v>
      </c>
      <c r="C12397" s="1">
        <v>43366</v>
      </c>
      <c r="D12397">
        <v>11</v>
      </c>
      <c r="E12397">
        <v>626.95000000000005</v>
      </c>
      <c r="F12397">
        <v>603.46</v>
      </c>
      <c r="G12397">
        <v>-0.16</v>
      </c>
      <c r="H12397">
        <v>23.65</v>
      </c>
      <c r="I12397">
        <v>579.73</v>
      </c>
      <c r="J12397">
        <v>561.76</v>
      </c>
      <c r="K12397">
        <v>0</v>
      </c>
      <c r="L12397">
        <v>17.97</v>
      </c>
    </row>
    <row r="12398" spans="1:12" x14ac:dyDescent="0.25">
      <c r="A12398">
        <f t="shared" si="386"/>
        <v>2018</v>
      </c>
      <c r="B12398" s="2" t="str">
        <f t="shared" si="387"/>
        <v>dom</v>
      </c>
      <c r="C12398" s="1">
        <v>43366</v>
      </c>
      <c r="D12398">
        <v>12</v>
      </c>
      <c r="E12398">
        <v>654.70000000000005</v>
      </c>
      <c r="F12398">
        <v>590.28</v>
      </c>
      <c r="G12398">
        <v>40.89</v>
      </c>
      <c r="H12398">
        <v>23.53</v>
      </c>
      <c r="I12398">
        <v>573.76</v>
      </c>
      <c r="J12398">
        <v>555.38</v>
      </c>
      <c r="K12398">
        <v>0</v>
      </c>
      <c r="L12398">
        <v>18.38</v>
      </c>
    </row>
    <row r="12399" spans="1:12" x14ac:dyDescent="0.25">
      <c r="A12399">
        <f t="shared" si="386"/>
        <v>2018</v>
      </c>
      <c r="B12399" s="2" t="str">
        <f t="shared" si="387"/>
        <v>dom</v>
      </c>
      <c r="C12399" s="1">
        <v>43366</v>
      </c>
      <c r="D12399">
        <v>13</v>
      </c>
      <c r="E12399">
        <v>643.72</v>
      </c>
      <c r="F12399">
        <v>601.04999999999995</v>
      </c>
      <c r="G12399">
        <v>18.89</v>
      </c>
      <c r="H12399">
        <v>23.79</v>
      </c>
      <c r="I12399">
        <v>584.08000000000004</v>
      </c>
      <c r="J12399">
        <v>567.92999999999995</v>
      </c>
      <c r="K12399">
        <v>0</v>
      </c>
      <c r="L12399">
        <v>16.149999999999999</v>
      </c>
    </row>
    <row r="12400" spans="1:12" x14ac:dyDescent="0.25">
      <c r="A12400">
        <f t="shared" si="386"/>
        <v>2018</v>
      </c>
      <c r="B12400" s="2" t="str">
        <f t="shared" si="387"/>
        <v>dom</v>
      </c>
      <c r="C12400" s="1">
        <v>43366</v>
      </c>
      <c r="D12400">
        <v>14</v>
      </c>
      <c r="E12400">
        <v>632.15</v>
      </c>
      <c r="F12400">
        <v>608.38</v>
      </c>
      <c r="G12400">
        <v>0</v>
      </c>
      <c r="H12400">
        <v>23.77</v>
      </c>
      <c r="I12400">
        <v>584.86</v>
      </c>
      <c r="J12400">
        <v>568.23</v>
      </c>
      <c r="K12400">
        <v>0</v>
      </c>
      <c r="L12400">
        <v>16.64</v>
      </c>
    </row>
    <row r="12401" spans="1:12" x14ac:dyDescent="0.25">
      <c r="A12401">
        <f t="shared" si="386"/>
        <v>2018</v>
      </c>
      <c r="B12401" s="2" t="str">
        <f t="shared" si="387"/>
        <v>dom</v>
      </c>
      <c r="C12401" s="1">
        <v>43366</v>
      </c>
      <c r="D12401">
        <v>15</v>
      </c>
      <c r="E12401">
        <v>690.6</v>
      </c>
      <c r="F12401">
        <v>598.45000000000005</v>
      </c>
      <c r="G12401">
        <v>68.430000000000007</v>
      </c>
      <c r="H12401">
        <v>23.72</v>
      </c>
      <c r="I12401">
        <v>589.09</v>
      </c>
      <c r="J12401">
        <v>571.78</v>
      </c>
      <c r="K12401">
        <v>0</v>
      </c>
      <c r="L12401">
        <v>17.3</v>
      </c>
    </row>
    <row r="12402" spans="1:12" x14ac:dyDescent="0.25">
      <c r="A12402">
        <f t="shared" si="386"/>
        <v>2018</v>
      </c>
      <c r="B12402" s="2" t="str">
        <f t="shared" si="387"/>
        <v>dom</v>
      </c>
      <c r="C12402" s="1">
        <v>43366</v>
      </c>
      <c r="D12402">
        <v>16</v>
      </c>
      <c r="E12402">
        <v>646.14</v>
      </c>
      <c r="F12402">
        <v>608.42999999999995</v>
      </c>
      <c r="G12402">
        <v>13.62</v>
      </c>
      <c r="H12402">
        <v>24.09</v>
      </c>
      <c r="I12402">
        <v>592.21</v>
      </c>
      <c r="J12402">
        <v>574.63</v>
      </c>
      <c r="K12402">
        <v>0</v>
      </c>
      <c r="L12402">
        <v>17.59</v>
      </c>
    </row>
    <row r="12403" spans="1:12" x14ac:dyDescent="0.25">
      <c r="A12403">
        <f t="shared" si="386"/>
        <v>2018</v>
      </c>
      <c r="B12403" s="2" t="str">
        <f t="shared" si="387"/>
        <v>dom</v>
      </c>
      <c r="C12403" s="1">
        <v>43366</v>
      </c>
      <c r="D12403">
        <v>17</v>
      </c>
      <c r="E12403">
        <v>711.94</v>
      </c>
      <c r="F12403">
        <v>579.69000000000005</v>
      </c>
      <c r="G12403">
        <v>109.12</v>
      </c>
      <c r="H12403">
        <v>23.13</v>
      </c>
      <c r="I12403">
        <v>595.59</v>
      </c>
      <c r="J12403">
        <v>579.01</v>
      </c>
      <c r="K12403">
        <v>0</v>
      </c>
      <c r="L12403">
        <v>16.579999999999998</v>
      </c>
    </row>
    <row r="12404" spans="1:12" x14ac:dyDescent="0.25">
      <c r="A12404">
        <f t="shared" si="386"/>
        <v>2018</v>
      </c>
      <c r="B12404" s="2" t="str">
        <f t="shared" si="387"/>
        <v>dom</v>
      </c>
      <c r="C12404" s="1">
        <v>43366</v>
      </c>
      <c r="D12404">
        <v>18</v>
      </c>
      <c r="E12404">
        <v>738.7</v>
      </c>
      <c r="F12404">
        <v>547.09</v>
      </c>
      <c r="G12404">
        <v>169.52</v>
      </c>
      <c r="H12404">
        <v>22.09</v>
      </c>
      <c r="I12404">
        <v>598.29</v>
      </c>
      <c r="J12404">
        <v>582.45000000000005</v>
      </c>
      <c r="K12404">
        <v>-1.02</v>
      </c>
      <c r="L12404">
        <v>16.86</v>
      </c>
    </row>
    <row r="12405" spans="1:12" x14ac:dyDescent="0.25">
      <c r="A12405">
        <f t="shared" si="386"/>
        <v>2018</v>
      </c>
      <c r="B12405" s="2" t="str">
        <f t="shared" si="387"/>
        <v>dom</v>
      </c>
      <c r="C12405" s="1">
        <v>43366</v>
      </c>
      <c r="D12405">
        <v>19</v>
      </c>
      <c r="E12405">
        <v>816.15</v>
      </c>
      <c r="F12405">
        <v>522.19000000000005</v>
      </c>
      <c r="G12405">
        <v>272.75</v>
      </c>
      <c r="H12405">
        <v>21.21</v>
      </c>
      <c r="I12405">
        <v>616.47</v>
      </c>
      <c r="J12405">
        <v>596.78</v>
      </c>
      <c r="K12405">
        <v>0</v>
      </c>
      <c r="L12405">
        <v>19.690000000000001</v>
      </c>
    </row>
    <row r="12406" spans="1:12" x14ac:dyDescent="0.25">
      <c r="A12406">
        <f t="shared" si="386"/>
        <v>2018</v>
      </c>
      <c r="B12406" s="2" t="str">
        <f t="shared" si="387"/>
        <v>dom</v>
      </c>
      <c r="C12406" s="1">
        <v>43366</v>
      </c>
      <c r="D12406">
        <v>20</v>
      </c>
      <c r="E12406">
        <v>861.31</v>
      </c>
      <c r="F12406">
        <v>536.98</v>
      </c>
      <c r="G12406">
        <v>302.93</v>
      </c>
      <c r="H12406">
        <v>21.4</v>
      </c>
      <c r="I12406">
        <v>652.41999999999996</v>
      </c>
      <c r="J12406">
        <v>598.80999999999995</v>
      </c>
      <c r="K12406">
        <v>29.32</v>
      </c>
      <c r="L12406">
        <v>24.29</v>
      </c>
    </row>
    <row r="12407" spans="1:12" x14ac:dyDescent="0.25">
      <c r="A12407">
        <f t="shared" si="386"/>
        <v>2018</v>
      </c>
      <c r="B12407" s="2" t="str">
        <f t="shared" si="387"/>
        <v>dom</v>
      </c>
      <c r="C12407" s="1">
        <v>43366</v>
      </c>
      <c r="D12407">
        <v>21</v>
      </c>
      <c r="E12407">
        <v>962.09</v>
      </c>
      <c r="F12407">
        <v>485.92</v>
      </c>
      <c r="G12407">
        <v>456.67</v>
      </c>
      <c r="H12407">
        <v>19.5</v>
      </c>
      <c r="I12407">
        <v>768.46</v>
      </c>
      <c r="J12407">
        <v>740.67</v>
      </c>
      <c r="K12407">
        <v>0</v>
      </c>
      <c r="L12407">
        <v>27.79</v>
      </c>
    </row>
    <row r="12408" spans="1:12" x14ac:dyDescent="0.25">
      <c r="A12408">
        <f t="shared" si="386"/>
        <v>2018</v>
      </c>
      <c r="B12408" s="2" t="str">
        <f t="shared" si="387"/>
        <v>dom</v>
      </c>
      <c r="C12408" s="1">
        <v>43366</v>
      </c>
      <c r="D12408">
        <v>22</v>
      </c>
      <c r="E12408">
        <v>909</v>
      </c>
      <c r="F12408">
        <v>545.58000000000004</v>
      </c>
      <c r="G12408">
        <v>341.63</v>
      </c>
      <c r="H12408">
        <v>21.79</v>
      </c>
      <c r="I12408">
        <v>764.17</v>
      </c>
      <c r="J12408">
        <v>738.6</v>
      </c>
      <c r="K12408">
        <v>0</v>
      </c>
      <c r="L12408">
        <v>25.57</v>
      </c>
    </row>
    <row r="12409" spans="1:12" x14ac:dyDescent="0.25">
      <c r="A12409">
        <f t="shared" si="386"/>
        <v>2018</v>
      </c>
      <c r="B12409" s="2" t="str">
        <f t="shared" si="387"/>
        <v>dom</v>
      </c>
      <c r="C12409" s="1">
        <v>43366</v>
      </c>
      <c r="D12409">
        <v>23</v>
      </c>
      <c r="E12409">
        <v>772.48</v>
      </c>
      <c r="F12409">
        <v>743.22</v>
      </c>
      <c r="G12409">
        <v>0</v>
      </c>
      <c r="H12409">
        <v>29.26</v>
      </c>
      <c r="I12409">
        <v>616.85</v>
      </c>
      <c r="J12409">
        <v>599.89</v>
      </c>
      <c r="K12409">
        <v>0</v>
      </c>
      <c r="L12409">
        <v>16.96</v>
      </c>
    </row>
    <row r="12410" spans="1:12" x14ac:dyDescent="0.25">
      <c r="A12410">
        <f t="shared" si="386"/>
        <v>2018</v>
      </c>
      <c r="B12410" s="2" t="str">
        <f t="shared" si="387"/>
        <v>dom</v>
      </c>
      <c r="C12410" s="1">
        <v>43366</v>
      </c>
      <c r="D12410">
        <v>24</v>
      </c>
      <c r="E12410">
        <v>649.89</v>
      </c>
      <c r="F12410">
        <v>626.67999999999995</v>
      </c>
      <c r="G12410">
        <v>0</v>
      </c>
      <c r="H12410">
        <v>23.21</v>
      </c>
      <c r="I12410">
        <v>589.17999999999995</v>
      </c>
      <c r="J12410">
        <v>576.84</v>
      </c>
      <c r="K12410">
        <v>0</v>
      </c>
      <c r="L12410">
        <v>12.34</v>
      </c>
    </row>
    <row r="12411" spans="1:12" x14ac:dyDescent="0.25">
      <c r="A12411">
        <f t="shared" si="386"/>
        <v>2018</v>
      </c>
      <c r="B12411" s="2" t="str">
        <f t="shared" si="387"/>
        <v>sáb</v>
      </c>
      <c r="C12411" s="1">
        <v>43365</v>
      </c>
      <c r="D12411">
        <v>1</v>
      </c>
      <c r="E12411">
        <v>1515.16</v>
      </c>
      <c r="F12411">
        <v>778.66</v>
      </c>
      <c r="G12411">
        <v>707.22</v>
      </c>
      <c r="H12411">
        <v>29.28</v>
      </c>
      <c r="I12411">
        <v>1095.95</v>
      </c>
      <c r="J12411">
        <v>1067.04</v>
      </c>
      <c r="K12411">
        <v>0</v>
      </c>
      <c r="L12411">
        <v>28.91</v>
      </c>
    </row>
    <row r="12412" spans="1:12" x14ac:dyDescent="0.25">
      <c r="A12412">
        <f t="shared" si="386"/>
        <v>2018</v>
      </c>
      <c r="B12412" s="2" t="str">
        <f t="shared" si="387"/>
        <v>sáb</v>
      </c>
      <c r="C12412" s="1">
        <v>43365</v>
      </c>
      <c r="D12412">
        <v>2</v>
      </c>
      <c r="E12412">
        <v>882.88</v>
      </c>
      <c r="F12412">
        <v>853.26</v>
      </c>
      <c r="G12412">
        <v>0</v>
      </c>
      <c r="H12412">
        <v>29.62</v>
      </c>
      <c r="I12412">
        <v>1042.25</v>
      </c>
      <c r="J12412">
        <v>1009.5</v>
      </c>
      <c r="K12412">
        <v>0</v>
      </c>
      <c r="L12412">
        <v>32.74</v>
      </c>
    </row>
    <row r="12413" spans="1:12" x14ac:dyDescent="0.25">
      <c r="A12413">
        <f t="shared" si="386"/>
        <v>2018</v>
      </c>
      <c r="B12413" s="2" t="str">
        <f t="shared" si="387"/>
        <v>sáb</v>
      </c>
      <c r="C12413" s="1">
        <v>43365</v>
      </c>
      <c r="D12413">
        <v>3</v>
      </c>
      <c r="E12413">
        <v>892</v>
      </c>
      <c r="F12413">
        <v>864.22</v>
      </c>
      <c r="G12413">
        <v>0</v>
      </c>
      <c r="H12413">
        <v>27.77</v>
      </c>
      <c r="I12413">
        <v>975.77</v>
      </c>
      <c r="J12413">
        <v>941.29</v>
      </c>
      <c r="K12413">
        <v>0</v>
      </c>
      <c r="L12413">
        <v>34.479999999999997</v>
      </c>
    </row>
    <row r="12414" spans="1:12" x14ac:dyDescent="0.25">
      <c r="A12414">
        <f t="shared" si="386"/>
        <v>2018</v>
      </c>
      <c r="B12414" s="2" t="str">
        <f t="shared" si="387"/>
        <v>sáb</v>
      </c>
      <c r="C12414" s="1">
        <v>43365</v>
      </c>
      <c r="D12414">
        <v>4</v>
      </c>
      <c r="E12414">
        <v>858.91</v>
      </c>
      <c r="F12414">
        <v>829.96</v>
      </c>
      <c r="G12414">
        <v>0</v>
      </c>
      <c r="H12414">
        <v>28.94</v>
      </c>
      <c r="I12414">
        <v>1038.67</v>
      </c>
      <c r="J12414">
        <v>1005.33</v>
      </c>
      <c r="K12414">
        <v>0</v>
      </c>
      <c r="L12414">
        <v>33.340000000000003</v>
      </c>
    </row>
    <row r="12415" spans="1:12" x14ac:dyDescent="0.25">
      <c r="A12415">
        <f t="shared" si="386"/>
        <v>2018</v>
      </c>
      <c r="B12415" s="2" t="str">
        <f t="shared" si="387"/>
        <v>sáb</v>
      </c>
      <c r="C12415" s="1">
        <v>43365</v>
      </c>
      <c r="D12415">
        <v>5</v>
      </c>
      <c r="E12415">
        <v>921.62</v>
      </c>
      <c r="F12415">
        <v>889.31</v>
      </c>
      <c r="G12415">
        <v>0</v>
      </c>
      <c r="H12415">
        <v>32.31</v>
      </c>
      <c r="I12415">
        <v>1015.15</v>
      </c>
      <c r="J12415">
        <v>986.2</v>
      </c>
      <c r="K12415">
        <v>0</v>
      </c>
      <c r="L12415">
        <v>28.95</v>
      </c>
    </row>
    <row r="12416" spans="1:12" x14ac:dyDescent="0.25">
      <c r="A12416">
        <f t="shared" si="386"/>
        <v>2018</v>
      </c>
      <c r="B12416" s="2" t="str">
        <f t="shared" si="387"/>
        <v>sáb</v>
      </c>
      <c r="C12416" s="1">
        <v>43365</v>
      </c>
      <c r="D12416">
        <v>6</v>
      </c>
      <c r="E12416">
        <v>1145.05</v>
      </c>
      <c r="F12416">
        <v>628.5</v>
      </c>
      <c r="G12416">
        <v>493.04</v>
      </c>
      <c r="H12416">
        <v>23.51</v>
      </c>
      <c r="I12416">
        <v>907.26</v>
      </c>
      <c r="J12416">
        <v>879.61</v>
      </c>
      <c r="K12416">
        <v>0</v>
      </c>
      <c r="L12416">
        <v>27.65</v>
      </c>
    </row>
    <row r="12417" spans="1:12" x14ac:dyDescent="0.25">
      <c r="A12417">
        <f t="shared" si="386"/>
        <v>2018</v>
      </c>
      <c r="B12417" s="2" t="str">
        <f t="shared" si="387"/>
        <v>sáb</v>
      </c>
      <c r="C12417" s="1">
        <v>43365</v>
      </c>
      <c r="D12417">
        <v>7</v>
      </c>
      <c r="E12417">
        <v>1728.64</v>
      </c>
      <c r="F12417">
        <v>521.54999999999995</v>
      </c>
      <c r="G12417">
        <v>1187.47</v>
      </c>
      <c r="H12417">
        <v>19.61</v>
      </c>
      <c r="I12417">
        <v>1000.38</v>
      </c>
      <c r="J12417">
        <v>972.03</v>
      </c>
      <c r="K12417">
        <v>0</v>
      </c>
      <c r="L12417">
        <v>28.35</v>
      </c>
    </row>
    <row r="12418" spans="1:12" x14ac:dyDescent="0.25">
      <c r="A12418">
        <f t="shared" si="386"/>
        <v>2018</v>
      </c>
      <c r="B12418" s="2" t="str">
        <f t="shared" si="387"/>
        <v>sáb</v>
      </c>
      <c r="C12418" s="1">
        <v>43365</v>
      </c>
      <c r="D12418">
        <v>8</v>
      </c>
      <c r="E12418">
        <v>1747.57</v>
      </c>
      <c r="F12418">
        <v>362.38</v>
      </c>
      <c r="G12418">
        <v>1371.43</v>
      </c>
      <c r="H12418">
        <v>13.75</v>
      </c>
      <c r="I12418">
        <v>1040.7</v>
      </c>
      <c r="J12418">
        <v>1014.37</v>
      </c>
      <c r="K12418">
        <v>0</v>
      </c>
      <c r="L12418">
        <v>26.34</v>
      </c>
    </row>
    <row r="12419" spans="1:12" x14ac:dyDescent="0.25">
      <c r="A12419">
        <f t="shared" ref="A12419:A12482" si="388">YEAR(C12419)</f>
        <v>2018</v>
      </c>
      <c r="B12419" s="2" t="str">
        <f t="shared" ref="B12419:B12482" si="389">TEXT(C12419,"DDD")</f>
        <v>sáb</v>
      </c>
      <c r="C12419" s="1">
        <v>43365</v>
      </c>
      <c r="D12419">
        <v>9</v>
      </c>
      <c r="E12419">
        <v>1711.37</v>
      </c>
      <c r="F12419">
        <v>656.3</v>
      </c>
      <c r="G12419">
        <v>1029.77</v>
      </c>
      <c r="H12419">
        <v>25.3</v>
      </c>
      <c r="I12419">
        <v>1065.52</v>
      </c>
      <c r="J12419">
        <v>1038.21</v>
      </c>
      <c r="K12419">
        <v>0</v>
      </c>
      <c r="L12419">
        <v>27.31</v>
      </c>
    </row>
    <row r="12420" spans="1:12" x14ac:dyDescent="0.25">
      <c r="A12420">
        <f t="shared" si="388"/>
        <v>2018</v>
      </c>
      <c r="B12420" s="2" t="str">
        <f t="shared" si="389"/>
        <v>sáb</v>
      </c>
      <c r="C12420" s="1">
        <v>43365</v>
      </c>
      <c r="D12420">
        <v>10</v>
      </c>
      <c r="E12420">
        <v>1750.55</v>
      </c>
      <c r="F12420">
        <v>413.32</v>
      </c>
      <c r="G12420">
        <v>1321.4</v>
      </c>
      <c r="H12420">
        <v>15.83</v>
      </c>
      <c r="I12420">
        <v>1404.03</v>
      </c>
      <c r="J12420">
        <v>1363.42</v>
      </c>
      <c r="K12420">
        <v>0</v>
      </c>
      <c r="L12420">
        <v>40.61</v>
      </c>
    </row>
    <row r="12421" spans="1:12" x14ac:dyDescent="0.25">
      <c r="A12421">
        <f t="shared" si="388"/>
        <v>2018</v>
      </c>
      <c r="B12421" s="2" t="str">
        <f t="shared" si="389"/>
        <v>sáb</v>
      </c>
      <c r="C12421" s="1">
        <v>43365</v>
      </c>
      <c r="D12421">
        <v>11</v>
      </c>
      <c r="E12421">
        <v>1546.62</v>
      </c>
      <c r="F12421">
        <v>839.9</v>
      </c>
      <c r="G12421">
        <v>674.32</v>
      </c>
      <c r="H12421">
        <v>32.4</v>
      </c>
      <c r="I12421">
        <v>1067.74</v>
      </c>
      <c r="J12421">
        <v>1038.01</v>
      </c>
      <c r="K12421">
        <v>0</v>
      </c>
      <c r="L12421">
        <v>29.73</v>
      </c>
    </row>
    <row r="12422" spans="1:12" x14ac:dyDescent="0.25">
      <c r="A12422">
        <f t="shared" si="388"/>
        <v>2018</v>
      </c>
      <c r="B12422" s="2" t="str">
        <f t="shared" si="389"/>
        <v>sáb</v>
      </c>
      <c r="C12422" s="1">
        <v>43365</v>
      </c>
      <c r="D12422">
        <v>12</v>
      </c>
      <c r="E12422">
        <v>1589.29</v>
      </c>
      <c r="F12422">
        <v>1005.57</v>
      </c>
      <c r="G12422">
        <v>544.24</v>
      </c>
      <c r="H12422">
        <v>39.479999999999997</v>
      </c>
      <c r="I12422">
        <v>1434.34</v>
      </c>
      <c r="J12422">
        <v>1392.85</v>
      </c>
      <c r="K12422">
        <v>0</v>
      </c>
      <c r="L12422">
        <v>41.5</v>
      </c>
    </row>
    <row r="12423" spans="1:12" x14ac:dyDescent="0.25">
      <c r="A12423">
        <f t="shared" si="388"/>
        <v>2018</v>
      </c>
      <c r="B12423" s="2" t="str">
        <f t="shared" si="389"/>
        <v>sáb</v>
      </c>
      <c r="C12423" s="1">
        <v>43365</v>
      </c>
      <c r="D12423">
        <v>13</v>
      </c>
      <c r="E12423">
        <v>1639.95</v>
      </c>
      <c r="F12423">
        <v>1255.68</v>
      </c>
      <c r="G12423">
        <v>335.07</v>
      </c>
      <c r="H12423">
        <v>49.19</v>
      </c>
      <c r="I12423">
        <v>1444.92</v>
      </c>
      <c r="J12423">
        <v>1402.05</v>
      </c>
      <c r="K12423">
        <v>0</v>
      </c>
      <c r="L12423">
        <v>42.87</v>
      </c>
    </row>
    <row r="12424" spans="1:12" x14ac:dyDescent="0.25">
      <c r="A12424">
        <f t="shared" si="388"/>
        <v>2018</v>
      </c>
      <c r="B12424" s="2" t="str">
        <f t="shared" si="389"/>
        <v>sáb</v>
      </c>
      <c r="C12424" s="1">
        <v>43365</v>
      </c>
      <c r="D12424">
        <v>14</v>
      </c>
      <c r="E12424">
        <v>1513.09</v>
      </c>
      <c r="F12424">
        <v>1161.5999999999999</v>
      </c>
      <c r="G12424">
        <v>306.60000000000002</v>
      </c>
      <c r="H12424">
        <v>44.89</v>
      </c>
      <c r="I12424">
        <v>1436.58</v>
      </c>
      <c r="J12424">
        <v>1391.4</v>
      </c>
      <c r="K12424">
        <v>0</v>
      </c>
      <c r="L12424">
        <v>45.17</v>
      </c>
    </row>
    <row r="12425" spans="1:12" x14ac:dyDescent="0.25">
      <c r="A12425">
        <f t="shared" si="388"/>
        <v>2018</v>
      </c>
      <c r="B12425" s="2" t="str">
        <f t="shared" si="389"/>
        <v>sáb</v>
      </c>
      <c r="C12425" s="1">
        <v>43365</v>
      </c>
      <c r="D12425">
        <v>15</v>
      </c>
      <c r="E12425">
        <v>1537.33</v>
      </c>
      <c r="F12425">
        <v>1086.0999999999999</v>
      </c>
      <c r="G12425">
        <v>409.02</v>
      </c>
      <c r="H12425">
        <v>42.21</v>
      </c>
      <c r="I12425">
        <v>1146.6099999999999</v>
      </c>
      <c r="J12425">
        <v>1108.56</v>
      </c>
      <c r="K12425">
        <v>0</v>
      </c>
      <c r="L12425">
        <v>38.049999999999997</v>
      </c>
    </row>
    <row r="12426" spans="1:12" x14ac:dyDescent="0.25">
      <c r="A12426">
        <f t="shared" si="388"/>
        <v>2018</v>
      </c>
      <c r="B12426" s="2" t="str">
        <f t="shared" si="389"/>
        <v>sáb</v>
      </c>
      <c r="C12426" s="1">
        <v>43365</v>
      </c>
      <c r="D12426">
        <v>16</v>
      </c>
      <c r="E12426">
        <v>1568.52</v>
      </c>
      <c r="F12426">
        <v>979.4</v>
      </c>
      <c r="G12426">
        <v>551.16999999999996</v>
      </c>
      <c r="H12426">
        <v>37.96</v>
      </c>
      <c r="I12426">
        <v>1092.18</v>
      </c>
      <c r="J12426">
        <v>1055.46</v>
      </c>
      <c r="K12426">
        <v>0</v>
      </c>
      <c r="L12426">
        <v>36.72</v>
      </c>
    </row>
    <row r="12427" spans="1:12" x14ac:dyDescent="0.25">
      <c r="A12427">
        <f t="shared" si="388"/>
        <v>2018</v>
      </c>
      <c r="B12427" s="2" t="str">
        <f t="shared" si="389"/>
        <v>sáb</v>
      </c>
      <c r="C12427" s="1">
        <v>43365</v>
      </c>
      <c r="D12427">
        <v>17</v>
      </c>
      <c r="E12427">
        <v>1528.27</v>
      </c>
      <c r="F12427">
        <v>1030.2</v>
      </c>
      <c r="G12427">
        <v>459.32</v>
      </c>
      <c r="H12427">
        <v>38.75</v>
      </c>
      <c r="I12427">
        <v>1070.22</v>
      </c>
      <c r="J12427">
        <v>1034.5</v>
      </c>
      <c r="K12427">
        <v>0</v>
      </c>
      <c r="L12427">
        <v>35.72</v>
      </c>
    </row>
    <row r="12428" spans="1:12" x14ac:dyDescent="0.25">
      <c r="A12428">
        <f t="shared" si="388"/>
        <v>2018</v>
      </c>
      <c r="B12428" s="2" t="str">
        <f t="shared" si="389"/>
        <v>sáb</v>
      </c>
      <c r="C12428" s="1">
        <v>43365</v>
      </c>
      <c r="D12428">
        <v>18</v>
      </c>
      <c r="E12428">
        <v>1614.7</v>
      </c>
      <c r="F12428">
        <v>561.6</v>
      </c>
      <c r="G12428">
        <v>1031.68</v>
      </c>
      <c r="H12428">
        <v>21.42</v>
      </c>
      <c r="I12428">
        <v>1025.2</v>
      </c>
      <c r="J12428">
        <v>990.13</v>
      </c>
      <c r="K12428">
        <v>0</v>
      </c>
      <c r="L12428">
        <v>35.07</v>
      </c>
    </row>
    <row r="12429" spans="1:12" x14ac:dyDescent="0.25">
      <c r="A12429">
        <f t="shared" si="388"/>
        <v>2018</v>
      </c>
      <c r="B12429" s="2" t="str">
        <f t="shared" si="389"/>
        <v>sáb</v>
      </c>
      <c r="C12429" s="1">
        <v>43365</v>
      </c>
      <c r="D12429">
        <v>19</v>
      </c>
      <c r="E12429">
        <v>1729.04</v>
      </c>
      <c r="F12429">
        <v>374.35</v>
      </c>
      <c r="G12429">
        <v>1340.45</v>
      </c>
      <c r="H12429">
        <v>14.24</v>
      </c>
      <c r="I12429">
        <v>1136.8399999999999</v>
      </c>
      <c r="J12429">
        <v>682.33</v>
      </c>
      <c r="K12429">
        <v>429.28</v>
      </c>
      <c r="L12429">
        <v>25.23</v>
      </c>
    </row>
    <row r="12430" spans="1:12" x14ac:dyDescent="0.25">
      <c r="A12430">
        <f t="shared" si="388"/>
        <v>2018</v>
      </c>
      <c r="B12430" s="2" t="str">
        <f t="shared" si="389"/>
        <v>sáb</v>
      </c>
      <c r="C12430" s="1">
        <v>43365</v>
      </c>
      <c r="D12430">
        <v>20</v>
      </c>
      <c r="E12430">
        <v>1341.76</v>
      </c>
      <c r="F12430">
        <v>786.67</v>
      </c>
      <c r="G12430">
        <v>525.79</v>
      </c>
      <c r="H12430">
        <v>29.29</v>
      </c>
      <c r="I12430">
        <v>1241.8800000000001</v>
      </c>
      <c r="J12430">
        <v>568.21</v>
      </c>
      <c r="K12430">
        <v>652.07000000000005</v>
      </c>
      <c r="L12430">
        <v>21.6</v>
      </c>
    </row>
    <row r="12431" spans="1:12" x14ac:dyDescent="0.25">
      <c r="A12431">
        <f t="shared" si="388"/>
        <v>2018</v>
      </c>
      <c r="B12431" s="2" t="str">
        <f t="shared" si="389"/>
        <v>sáb</v>
      </c>
      <c r="C12431" s="1">
        <v>43365</v>
      </c>
      <c r="D12431">
        <v>21</v>
      </c>
      <c r="E12431">
        <v>1713.46</v>
      </c>
      <c r="F12431">
        <v>647.95000000000005</v>
      </c>
      <c r="G12431">
        <v>1040.99</v>
      </c>
      <c r="H12431">
        <v>24.52</v>
      </c>
      <c r="I12431">
        <v>1103.55</v>
      </c>
      <c r="J12431">
        <v>1063.58</v>
      </c>
      <c r="K12431">
        <v>0</v>
      </c>
      <c r="L12431">
        <v>39.97</v>
      </c>
    </row>
    <row r="12432" spans="1:12" x14ac:dyDescent="0.25">
      <c r="A12432">
        <f t="shared" si="388"/>
        <v>2018</v>
      </c>
      <c r="B12432" s="2" t="str">
        <f t="shared" si="389"/>
        <v>sáb</v>
      </c>
      <c r="C12432" s="1">
        <v>43365</v>
      </c>
      <c r="D12432">
        <v>22</v>
      </c>
      <c r="E12432">
        <v>1673.77</v>
      </c>
      <c r="F12432">
        <v>731.05</v>
      </c>
      <c r="G12432">
        <v>914.98</v>
      </c>
      <c r="H12432">
        <v>27.74</v>
      </c>
      <c r="I12432">
        <v>1094.93</v>
      </c>
      <c r="J12432">
        <v>1057.1199999999999</v>
      </c>
      <c r="K12432">
        <v>0</v>
      </c>
      <c r="L12432">
        <v>37.81</v>
      </c>
    </row>
    <row r="12433" spans="1:12" x14ac:dyDescent="0.25">
      <c r="A12433">
        <f t="shared" si="388"/>
        <v>2018</v>
      </c>
      <c r="B12433" s="2" t="str">
        <f t="shared" si="389"/>
        <v>sáb</v>
      </c>
      <c r="C12433" s="1">
        <v>43365</v>
      </c>
      <c r="D12433">
        <v>23</v>
      </c>
      <c r="E12433">
        <v>1010.86</v>
      </c>
      <c r="F12433">
        <v>974.79</v>
      </c>
      <c r="G12433">
        <v>0</v>
      </c>
      <c r="H12433">
        <v>36.07</v>
      </c>
      <c r="I12433">
        <v>974.62</v>
      </c>
      <c r="J12433">
        <v>905.6</v>
      </c>
      <c r="K12433">
        <v>34.99</v>
      </c>
      <c r="L12433">
        <v>34.04</v>
      </c>
    </row>
    <row r="12434" spans="1:12" x14ac:dyDescent="0.25">
      <c r="A12434">
        <f t="shared" si="388"/>
        <v>2018</v>
      </c>
      <c r="B12434" s="2" t="str">
        <f t="shared" si="389"/>
        <v>sáb</v>
      </c>
      <c r="C12434" s="1">
        <v>43365</v>
      </c>
      <c r="D12434">
        <v>24</v>
      </c>
      <c r="E12434">
        <v>866.76</v>
      </c>
      <c r="F12434">
        <v>838.43</v>
      </c>
      <c r="G12434">
        <v>-0.13</v>
      </c>
      <c r="H12434">
        <v>28.46</v>
      </c>
      <c r="I12434">
        <v>846.69</v>
      </c>
      <c r="J12434">
        <v>816.2</v>
      </c>
      <c r="K12434">
        <v>0</v>
      </c>
      <c r="L12434">
        <v>30.49</v>
      </c>
    </row>
    <row r="12435" spans="1:12" x14ac:dyDescent="0.25">
      <c r="A12435">
        <f t="shared" si="388"/>
        <v>2018</v>
      </c>
      <c r="B12435" s="2" t="str">
        <f t="shared" si="389"/>
        <v>vie</v>
      </c>
      <c r="C12435" s="1">
        <v>43364</v>
      </c>
      <c r="D12435">
        <v>1</v>
      </c>
      <c r="E12435">
        <v>1976.35</v>
      </c>
      <c r="F12435">
        <v>1924.24</v>
      </c>
      <c r="G12435">
        <v>0</v>
      </c>
      <c r="H12435">
        <v>52.11</v>
      </c>
      <c r="I12435">
        <v>1705.56</v>
      </c>
      <c r="J12435">
        <v>1662.76</v>
      </c>
      <c r="K12435">
        <v>0</v>
      </c>
      <c r="L12435">
        <v>42.79</v>
      </c>
    </row>
    <row r="12436" spans="1:12" x14ac:dyDescent="0.25">
      <c r="A12436">
        <f t="shared" si="388"/>
        <v>2018</v>
      </c>
      <c r="B12436" s="2" t="str">
        <f t="shared" si="389"/>
        <v>vie</v>
      </c>
      <c r="C12436" s="1">
        <v>43364</v>
      </c>
      <c r="D12436">
        <v>2</v>
      </c>
      <c r="E12436">
        <v>1918.43</v>
      </c>
      <c r="F12436">
        <v>1857.75</v>
      </c>
      <c r="G12436">
        <v>0</v>
      </c>
      <c r="H12436">
        <v>60.68</v>
      </c>
      <c r="I12436">
        <v>1455.64</v>
      </c>
      <c r="J12436">
        <v>1417.47</v>
      </c>
      <c r="K12436">
        <v>0</v>
      </c>
      <c r="L12436">
        <v>38.159999999999997</v>
      </c>
    </row>
    <row r="12437" spans="1:12" x14ac:dyDescent="0.25">
      <c r="A12437">
        <f t="shared" si="388"/>
        <v>2018</v>
      </c>
      <c r="B12437" s="2" t="str">
        <f t="shared" si="389"/>
        <v>vie</v>
      </c>
      <c r="C12437" s="1">
        <v>43364</v>
      </c>
      <c r="D12437">
        <v>3</v>
      </c>
      <c r="E12437">
        <v>1867.12</v>
      </c>
      <c r="F12437">
        <v>1803.63</v>
      </c>
      <c r="G12437">
        <v>0</v>
      </c>
      <c r="H12437">
        <v>63.49</v>
      </c>
      <c r="I12437">
        <v>1287.17</v>
      </c>
      <c r="J12437">
        <v>1251.8499999999999</v>
      </c>
      <c r="K12437">
        <v>-0.12</v>
      </c>
      <c r="L12437">
        <v>35.450000000000003</v>
      </c>
    </row>
    <row r="12438" spans="1:12" x14ac:dyDescent="0.25">
      <c r="A12438">
        <f t="shared" si="388"/>
        <v>2018</v>
      </c>
      <c r="B12438" s="2" t="str">
        <f t="shared" si="389"/>
        <v>vie</v>
      </c>
      <c r="C12438" s="1">
        <v>43364</v>
      </c>
      <c r="D12438">
        <v>4</v>
      </c>
      <c r="E12438">
        <v>1907.63</v>
      </c>
      <c r="F12438">
        <v>1846.67</v>
      </c>
      <c r="G12438">
        <v>0</v>
      </c>
      <c r="H12438">
        <v>60.96</v>
      </c>
      <c r="I12438">
        <v>1083.06</v>
      </c>
      <c r="J12438">
        <v>1053.3900000000001</v>
      </c>
      <c r="K12438">
        <v>-0.06</v>
      </c>
      <c r="L12438">
        <v>29.72</v>
      </c>
    </row>
    <row r="12439" spans="1:12" x14ac:dyDescent="0.25">
      <c r="A12439">
        <f t="shared" si="388"/>
        <v>2018</v>
      </c>
      <c r="B12439" s="2" t="str">
        <f t="shared" si="389"/>
        <v>vie</v>
      </c>
      <c r="C12439" s="1">
        <v>43364</v>
      </c>
      <c r="D12439">
        <v>5</v>
      </c>
      <c r="E12439">
        <v>1689.78</v>
      </c>
      <c r="F12439">
        <v>1631.86</v>
      </c>
      <c r="G12439">
        <v>0</v>
      </c>
      <c r="H12439">
        <v>57.92</v>
      </c>
      <c r="I12439">
        <v>1053.1099999999999</v>
      </c>
      <c r="J12439">
        <v>1022.49</v>
      </c>
      <c r="K12439">
        <v>-0.04</v>
      </c>
      <c r="L12439">
        <v>30.66</v>
      </c>
    </row>
    <row r="12440" spans="1:12" x14ac:dyDescent="0.25">
      <c r="A12440">
        <f t="shared" si="388"/>
        <v>2018</v>
      </c>
      <c r="B12440" s="2" t="str">
        <f t="shared" si="389"/>
        <v>vie</v>
      </c>
      <c r="C12440" s="1">
        <v>43364</v>
      </c>
      <c r="D12440">
        <v>6</v>
      </c>
      <c r="E12440">
        <v>1925.21</v>
      </c>
      <c r="F12440">
        <v>1859.11</v>
      </c>
      <c r="G12440">
        <v>0</v>
      </c>
      <c r="H12440">
        <v>66.099999999999994</v>
      </c>
      <c r="I12440">
        <v>1081.04</v>
      </c>
      <c r="J12440">
        <v>1045.67</v>
      </c>
      <c r="K12440">
        <v>-0.01</v>
      </c>
      <c r="L12440">
        <v>35.380000000000003</v>
      </c>
    </row>
    <row r="12441" spans="1:12" x14ac:dyDescent="0.25">
      <c r="A12441">
        <f t="shared" si="388"/>
        <v>2018</v>
      </c>
      <c r="B12441" s="2" t="str">
        <f t="shared" si="389"/>
        <v>vie</v>
      </c>
      <c r="C12441" s="1">
        <v>43364</v>
      </c>
      <c r="D12441">
        <v>7</v>
      </c>
      <c r="E12441">
        <v>2057.94</v>
      </c>
      <c r="F12441">
        <v>1971.14</v>
      </c>
      <c r="G12441">
        <v>8.17</v>
      </c>
      <c r="H12441">
        <v>78.63</v>
      </c>
      <c r="I12441">
        <v>1267.83</v>
      </c>
      <c r="J12441">
        <v>1225.26</v>
      </c>
      <c r="K12441">
        <v>0</v>
      </c>
      <c r="L12441">
        <v>42.56</v>
      </c>
    </row>
    <row r="12442" spans="1:12" x14ac:dyDescent="0.25">
      <c r="A12442">
        <f t="shared" si="388"/>
        <v>2018</v>
      </c>
      <c r="B12442" s="2" t="str">
        <f t="shared" si="389"/>
        <v>vie</v>
      </c>
      <c r="C12442" s="1">
        <v>43364</v>
      </c>
      <c r="D12442">
        <v>8</v>
      </c>
      <c r="E12442">
        <v>2312.27</v>
      </c>
      <c r="F12442">
        <v>2227.73</v>
      </c>
      <c r="G12442">
        <v>0</v>
      </c>
      <c r="H12442">
        <v>84.54</v>
      </c>
      <c r="I12442">
        <v>1506.27</v>
      </c>
      <c r="J12442">
        <v>1457.17</v>
      </c>
      <c r="K12442">
        <v>-0.21</v>
      </c>
      <c r="L12442">
        <v>49.32</v>
      </c>
    </row>
    <row r="12443" spans="1:12" x14ac:dyDescent="0.25">
      <c r="A12443">
        <f t="shared" si="388"/>
        <v>2018</v>
      </c>
      <c r="B12443" s="2" t="str">
        <f t="shared" si="389"/>
        <v>vie</v>
      </c>
      <c r="C12443" s="1">
        <v>43364</v>
      </c>
      <c r="D12443">
        <v>9</v>
      </c>
      <c r="E12443">
        <v>2342.8000000000002</v>
      </c>
      <c r="F12443">
        <v>2257.63</v>
      </c>
      <c r="G12443">
        <v>0</v>
      </c>
      <c r="H12443">
        <v>85.17</v>
      </c>
      <c r="I12443">
        <v>1740.6</v>
      </c>
      <c r="J12443">
        <v>1681.32</v>
      </c>
      <c r="K12443">
        <v>-0.31</v>
      </c>
      <c r="L12443">
        <v>59.58</v>
      </c>
    </row>
    <row r="12444" spans="1:12" x14ac:dyDescent="0.25">
      <c r="A12444">
        <f t="shared" si="388"/>
        <v>2018</v>
      </c>
      <c r="B12444" s="2" t="str">
        <f t="shared" si="389"/>
        <v>vie</v>
      </c>
      <c r="C12444" s="1">
        <v>43364</v>
      </c>
      <c r="D12444">
        <v>10</v>
      </c>
      <c r="E12444">
        <v>2514.9699999999998</v>
      </c>
      <c r="F12444">
        <v>2431.0100000000002</v>
      </c>
      <c r="G12444">
        <v>0</v>
      </c>
      <c r="H12444">
        <v>83.96</v>
      </c>
      <c r="I12444">
        <v>1859.71</v>
      </c>
      <c r="J12444">
        <v>1795.98</v>
      </c>
      <c r="K12444">
        <v>-0.34</v>
      </c>
      <c r="L12444">
        <v>64.069999999999993</v>
      </c>
    </row>
    <row r="12445" spans="1:12" x14ac:dyDescent="0.25">
      <c r="A12445">
        <f t="shared" si="388"/>
        <v>2018</v>
      </c>
      <c r="B12445" s="2" t="str">
        <f t="shared" si="389"/>
        <v>vie</v>
      </c>
      <c r="C12445" s="1">
        <v>43364</v>
      </c>
      <c r="D12445">
        <v>11</v>
      </c>
      <c r="E12445">
        <v>2403.23</v>
      </c>
      <c r="F12445">
        <v>2318.15</v>
      </c>
      <c r="G12445">
        <v>0</v>
      </c>
      <c r="H12445">
        <v>85.08</v>
      </c>
      <c r="I12445">
        <v>1749.28</v>
      </c>
      <c r="J12445">
        <v>1690.1</v>
      </c>
      <c r="K12445">
        <v>0</v>
      </c>
      <c r="L12445">
        <v>59.18</v>
      </c>
    </row>
    <row r="12446" spans="1:12" x14ac:dyDescent="0.25">
      <c r="A12446">
        <f t="shared" si="388"/>
        <v>2018</v>
      </c>
      <c r="B12446" s="2" t="str">
        <f t="shared" si="389"/>
        <v>vie</v>
      </c>
      <c r="C12446" s="1">
        <v>43364</v>
      </c>
      <c r="D12446">
        <v>12</v>
      </c>
      <c r="E12446">
        <v>2273.2600000000002</v>
      </c>
      <c r="F12446">
        <v>2195.19</v>
      </c>
      <c r="G12446">
        <v>0</v>
      </c>
      <c r="H12446">
        <v>78.069999999999993</v>
      </c>
      <c r="I12446">
        <v>1805.74</v>
      </c>
      <c r="J12446">
        <v>1744.14</v>
      </c>
      <c r="K12446">
        <v>0</v>
      </c>
      <c r="L12446">
        <v>61.61</v>
      </c>
    </row>
    <row r="12447" spans="1:12" x14ac:dyDescent="0.25">
      <c r="A12447">
        <f t="shared" si="388"/>
        <v>2018</v>
      </c>
      <c r="B12447" s="2" t="str">
        <f t="shared" si="389"/>
        <v>vie</v>
      </c>
      <c r="C12447" s="1">
        <v>43364</v>
      </c>
      <c r="D12447">
        <v>13</v>
      </c>
      <c r="E12447">
        <v>2394.52</v>
      </c>
      <c r="F12447">
        <v>2317.1</v>
      </c>
      <c r="G12447">
        <v>0</v>
      </c>
      <c r="H12447">
        <v>77.42</v>
      </c>
      <c r="I12447">
        <v>1909.65</v>
      </c>
      <c r="J12447">
        <v>1851.08</v>
      </c>
      <c r="K12447">
        <v>0</v>
      </c>
      <c r="L12447">
        <v>58.57</v>
      </c>
    </row>
    <row r="12448" spans="1:12" x14ac:dyDescent="0.25">
      <c r="A12448">
        <f t="shared" si="388"/>
        <v>2018</v>
      </c>
      <c r="B12448" s="2" t="str">
        <f t="shared" si="389"/>
        <v>vie</v>
      </c>
      <c r="C12448" s="1">
        <v>43364</v>
      </c>
      <c r="D12448">
        <v>14</v>
      </c>
      <c r="E12448">
        <v>2326.5700000000002</v>
      </c>
      <c r="F12448">
        <v>2255.87</v>
      </c>
      <c r="G12448">
        <v>0</v>
      </c>
      <c r="H12448">
        <v>70.7</v>
      </c>
      <c r="I12448">
        <v>1985.38</v>
      </c>
      <c r="J12448">
        <v>1936.06</v>
      </c>
      <c r="K12448">
        <v>0</v>
      </c>
      <c r="L12448">
        <v>49.32</v>
      </c>
    </row>
    <row r="12449" spans="1:12" x14ac:dyDescent="0.25">
      <c r="A12449">
        <f t="shared" si="388"/>
        <v>2018</v>
      </c>
      <c r="B12449" s="2" t="str">
        <f t="shared" si="389"/>
        <v>vie</v>
      </c>
      <c r="C12449" s="1">
        <v>43364</v>
      </c>
      <c r="D12449">
        <v>15</v>
      </c>
      <c r="E12449">
        <v>2745.04</v>
      </c>
      <c r="F12449">
        <v>2660.69</v>
      </c>
      <c r="G12449">
        <v>0</v>
      </c>
      <c r="H12449">
        <v>84.35</v>
      </c>
      <c r="I12449">
        <v>1929.23</v>
      </c>
      <c r="J12449">
        <v>1887.08</v>
      </c>
      <c r="K12449">
        <v>0</v>
      </c>
      <c r="L12449">
        <v>42.15</v>
      </c>
    </row>
    <row r="12450" spans="1:12" x14ac:dyDescent="0.25">
      <c r="A12450">
        <f t="shared" si="388"/>
        <v>2018</v>
      </c>
      <c r="B12450" s="2" t="str">
        <f t="shared" si="389"/>
        <v>vie</v>
      </c>
      <c r="C12450" s="1">
        <v>43364</v>
      </c>
      <c r="D12450">
        <v>16</v>
      </c>
      <c r="E12450">
        <v>2181.88</v>
      </c>
      <c r="F12450">
        <v>2117.62</v>
      </c>
      <c r="G12450">
        <v>0</v>
      </c>
      <c r="H12450">
        <v>64.260000000000005</v>
      </c>
      <c r="I12450">
        <v>1981.28</v>
      </c>
      <c r="J12450">
        <v>1941.02</v>
      </c>
      <c r="K12450">
        <v>0</v>
      </c>
      <c r="L12450">
        <v>40.26</v>
      </c>
    </row>
    <row r="12451" spans="1:12" x14ac:dyDescent="0.25">
      <c r="A12451">
        <f t="shared" si="388"/>
        <v>2018</v>
      </c>
      <c r="B12451" s="2" t="str">
        <f t="shared" si="389"/>
        <v>vie</v>
      </c>
      <c r="C12451" s="1">
        <v>43364</v>
      </c>
      <c r="D12451">
        <v>17</v>
      </c>
      <c r="E12451">
        <v>2291.44</v>
      </c>
      <c r="F12451">
        <v>2225.58</v>
      </c>
      <c r="G12451">
        <v>0</v>
      </c>
      <c r="H12451">
        <v>65.87</v>
      </c>
      <c r="I12451">
        <v>1966.19</v>
      </c>
      <c r="J12451">
        <v>1923.34</v>
      </c>
      <c r="K12451">
        <v>0</v>
      </c>
      <c r="L12451">
        <v>42.86</v>
      </c>
    </row>
    <row r="12452" spans="1:12" x14ac:dyDescent="0.25">
      <c r="A12452">
        <f t="shared" si="388"/>
        <v>2018</v>
      </c>
      <c r="B12452" s="2" t="str">
        <f t="shared" si="389"/>
        <v>vie</v>
      </c>
      <c r="C12452" s="1">
        <v>43364</v>
      </c>
      <c r="D12452">
        <v>18</v>
      </c>
      <c r="E12452">
        <v>2396.89</v>
      </c>
      <c r="F12452">
        <v>2318.1799999999998</v>
      </c>
      <c r="G12452">
        <v>0</v>
      </c>
      <c r="H12452">
        <v>78.72</v>
      </c>
      <c r="I12452">
        <v>2117.73</v>
      </c>
      <c r="J12452">
        <v>2056.08</v>
      </c>
      <c r="K12452">
        <v>0</v>
      </c>
      <c r="L12452">
        <v>61.65</v>
      </c>
    </row>
    <row r="12453" spans="1:12" x14ac:dyDescent="0.25">
      <c r="A12453">
        <f t="shared" si="388"/>
        <v>2018</v>
      </c>
      <c r="B12453" s="2" t="str">
        <f t="shared" si="389"/>
        <v>vie</v>
      </c>
      <c r="C12453" s="1">
        <v>43364</v>
      </c>
      <c r="D12453">
        <v>19</v>
      </c>
      <c r="E12453">
        <v>2246.59</v>
      </c>
      <c r="F12453">
        <v>2169.6</v>
      </c>
      <c r="G12453">
        <v>0</v>
      </c>
      <c r="H12453">
        <v>76.989999999999995</v>
      </c>
      <c r="I12453">
        <v>2340.09</v>
      </c>
      <c r="J12453">
        <v>2251.46</v>
      </c>
      <c r="K12453">
        <v>0</v>
      </c>
      <c r="L12453">
        <v>88.63</v>
      </c>
    </row>
    <row r="12454" spans="1:12" x14ac:dyDescent="0.25">
      <c r="A12454">
        <f t="shared" si="388"/>
        <v>2018</v>
      </c>
      <c r="B12454" s="2" t="str">
        <f t="shared" si="389"/>
        <v>vie</v>
      </c>
      <c r="C12454" s="1">
        <v>43364</v>
      </c>
      <c r="D12454">
        <v>20</v>
      </c>
      <c r="E12454">
        <v>1998.22</v>
      </c>
      <c r="F12454">
        <v>1926.04</v>
      </c>
      <c r="G12454">
        <v>0</v>
      </c>
      <c r="H12454">
        <v>72.19</v>
      </c>
      <c r="I12454">
        <v>2674.07</v>
      </c>
      <c r="J12454">
        <v>1955.5</v>
      </c>
      <c r="K12454">
        <v>632.41</v>
      </c>
      <c r="L12454">
        <v>86.17</v>
      </c>
    </row>
    <row r="12455" spans="1:12" x14ac:dyDescent="0.25">
      <c r="A12455">
        <f t="shared" si="388"/>
        <v>2018</v>
      </c>
      <c r="B12455" s="2" t="str">
        <f t="shared" si="389"/>
        <v>vie</v>
      </c>
      <c r="C12455" s="1">
        <v>43364</v>
      </c>
      <c r="D12455">
        <v>21</v>
      </c>
      <c r="E12455">
        <v>2331.12</v>
      </c>
      <c r="F12455">
        <v>2250.39</v>
      </c>
      <c r="G12455">
        <v>0</v>
      </c>
      <c r="H12455">
        <v>80.73</v>
      </c>
      <c r="I12455">
        <v>2368.6999999999998</v>
      </c>
      <c r="J12455">
        <v>2278.58</v>
      </c>
      <c r="K12455">
        <v>0</v>
      </c>
      <c r="L12455">
        <v>90.12</v>
      </c>
    </row>
    <row r="12456" spans="1:12" x14ac:dyDescent="0.25">
      <c r="A12456">
        <f t="shared" si="388"/>
        <v>2018</v>
      </c>
      <c r="B12456" s="2" t="str">
        <f t="shared" si="389"/>
        <v>vie</v>
      </c>
      <c r="C12456" s="1">
        <v>43364</v>
      </c>
      <c r="D12456">
        <v>22</v>
      </c>
      <c r="E12456">
        <v>2097.7800000000002</v>
      </c>
      <c r="F12456">
        <v>2013.82</v>
      </c>
      <c r="G12456">
        <v>9.51</v>
      </c>
      <c r="H12456">
        <v>74.45</v>
      </c>
      <c r="I12456">
        <v>2192.48</v>
      </c>
      <c r="J12456">
        <v>2113.48</v>
      </c>
      <c r="K12456">
        <v>0</v>
      </c>
      <c r="L12456">
        <v>79</v>
      </c>
    </row>
    <row r="12457" spans="1:12" x14ac:dyDescent="0.25">
      <c r="A12457">
        <f t="shared" si="388"/>
        <v>2018</v>
      </c>
      <c r="B12457" s="2" t="str">
        <f t="shared" si="389"/>
        <v>vie</v>
      </c>
      <c r="C12457" s="1">
        <v>43364</v>
      </c>
      <c r="D12457">
        <v>23</v>
      </c>
      <c r="E12457">
        <v>2032.61</v>
      </c>
      <c r="F12457">
        <v>1970.54</v>
      </c>
      <c r="G12457">
        <v>0</v>
      </c>
      <c r="H12457">
        <v>62.07</v>
      </c>
      <c r="I12457">
        <v>2045.61</v>
      </c>
      <c r="J12457">
        <v>1977.6</v>
      </c>
      <c r="K12457">
        <v>0</v>
      </c>
      <c r="L12457">
        <v>68.010000000000005</v>
      </c>
    </row>
    <row r="12458" spans="1:12" x14ac:dyDescent="0.25">
      <c r="A12458">
        <f t="shared" si="388"/>
        <v>2018</v>
      </c>
      <c r="B12458" s="2" t="str">
        <f t="shared" si="389"/>
        <v>vie</v>
      </c>
      <c r="C12458" s="1">
        <v>43364</v>
      </c>
      <c r="D12458">
        <v>24</v>
      </c>
      <c r="E12458">
        <v>1948.84</v>
      </c>
      <c r="F12458">
        <v>1894.07</v>
      </c>
      <c r="G12458">
        <v>0</v>
      </c>
      <c r="H12458">
        <v>54.77</v>
      </c>
      <c r="I12458">
        <v>1868.66</v>
      </c>
      <c r="J12458">
        <v>1813.74</v>
      </c>
      <c r="K12458">
        <v>0</v>
      </c>
      <c r="L12458">
        <v>54.92</v>
      </c>
    </row>
    <row r="12459" spans="1:12" x14ac:dyDescent="0.25">
      <c r="A12459">
        <f t="shared" si="388"/>
        <v>2018</v>
      </c>
      <c r="B12459" s="2" t="str">
        <f t="shared" si="389"/>
        <v>jue</v>
      </c>
      <c r="C12459" s="1">
        <v>43363</v>
      </c>
      <c r="D12459">
        <v>1</v>
      </c>
      <c r="E12459">
        <v>2181.87</v>
      </c>
      <c r="F12459">
        <v>2148.6999999999998</v>
      </c>
      <c r="G12459">
        <v>0</v>
      </c>
      <c r="H12459">
        <v>33.17</v>
      </c>
      <c r="I12459">
        <v>1922.7</v>
      </c>
      <c r="J12459">
        <v>1888.82</v>
      </c>
      <c r="K12459">
        <v>0</v>
      </c>
      <c r="L12459">
        <v>33.89</v>
      </c>
    </row>
    <row r="12460" spans="1:12" x14ac:dyDescent="0.25">
      <c r="A12460">
        <f t="shared" si="388"/>
        <v>2018</v>
      </c>
      <c r="B12460" s="2" t="str">
        <f t="shared" si="389"/>
        <v>jue</v>
      </c>
      <c r="C12460" s="1">
        <v>43363</v>
      </c>
      <c r="D12460">
        <v>2</v>
      </c>
      <c r="E12460">
        <v>2118.37</v>
      </c>
      <c r="F12460">
        <v>2067.0300000000002</v>
      </c>
      <c r="G12460">
        <v>3.19</v>
      </c>
      <c r="H12460">
        <v>48.14</v>
      </c>
      <c r="I12460">
        <v>1843.26</v>
      </c>
      <c r="J12460">
        <v>1799.02</v>
      </c>
      <c r="K12460">
        <v>0</v>
      </c>
      <c r="L12460">
        <v>44.24</v>
      </c>
    </row>
    <row r="12461" spans="1:12" x14ac:dyDescent="0.25">
      <c r="A12461">
        <f t="shared" si="388"/>
        <v>2018</v>
      </c>
      <c r="B12461" s="2" t="str">
        <f t="shared" si="389"/>
        <v>jue</v>
      </c>
      <c r="C12461" s="1">
        <v>43363</v>
      </c>
      <c r="D12461">
        <v>3</v>
      </c>
      <c r="E12461">
        <v>1891.99</v>
      </c>
      <c r="F12461">
        <v>1842.94</v>
      </c>
      <c r="G12461">
        <v>0</v>
      </c>
      <c r="H12461">
        <v>49.05</v>
      </c>
      <c r="I12461">
        <v>1754.71</v>
      </c>
      <c r="J12461">
        <v>1707.28</v>
      </c>
      <c r="K12461">
        <v>0</v>
      </c>
      <c r="L12461">
        <v>47.43</v>
      </c>
    </row>
    <row r="12462" spans="1:12" x14ac:dyDescent="0.25">
      <c r="A12462">
        <f t="shared" si="388"/>
        <v>2018</v>
      </c>
      <c r="B12462" s="2" t="str">
        <f t="shared" si="389"/>
        <v>jue</v>
      </c>
      <c r="C12462" s="1">
        <v>43363</v>
      </c>
      <c r="D12462">
        <v>4</v>
      </c>
      <c r="E12462">
        <v>1765.26</v>
      </c>
      <c r="F12462">
        <v>1716.04</v>
      </c>
      <c r="G12462">
        <v>0</v>
      </c>
      <c r="H12462">
        <v>49.22</v>
      </c>
      <c r="I12462">
        <v>1727.75</v>
      </c>
      <c r="J12462">
        <v>1678.89</v>
      </c>
      <c r="K12462">
        <v>0</v>
      </c>
      <c r="L12462">
        <v>48.86</v>
      </c>
    </row>
    <row r="12463" spans="1:12" x14ac:dyDescent="0.25">
      <c r="A12463">
        <f t="shared" si="388"/>
        <v>2018</v>
      </c>
      <c r="B12463" s="2" t="str">
        <f t="shared" si="389"/>
        <v>jue</v>
      </c>
      <c r="C12463" s="1">
        <v>43363</v>
      </c>
      <c r="D12463">
        <v>5</v>
      </c>
      <c r="E12463">
        <v>1692.96</v>
      </c>
      <c r="F12463">
        <v>1648.39</v>
      </c>
      <c r="G12463">
        <v>0</v>
      </c>
      <c r="H12463">
        <v>44.57</v>
      </c>
      <c r="I12463">
        <v>1721.81</v>
      </c>
      <c r="J12463">
        <v>1670.49</v>
      </c>
      <c r="K12463">
        <v>0</v>
      </c>
      <c r="L12463">
        <v>51.32</v>
      </c>
    </row>
    <row r="12464" spans="1:12" x14ac:dyDescent="0.25">
      <c r="A12464">
        <f t="shared" si="388"/>
        <v>2018</v>
      </c>
      <c r="B12464" s="2" t="str">
        <f t="shared" si="389"/>
        <v>jue</v>
      </c>
      <c r="C12464" s="1">
        <v>43363</v>
      </c>
      <c r="D12464">
        <v>6</v>
      </c>
      <c r="E12464">
        <v>1677.07</v>
      </c>
      <c r="F12464">
        <v>1627.99</v>
      </c>
      <c r="G12464">
        <v>0</v>
      </c>
      <c r="H12464">
        <v>49.08</v>
      </c>
      <c r="I12464">
        <v>1956.34</v>
      </c>
      <c r="J12464">
        <v>1892.38</v>
      </c>
      <c r="K12464">
        <v>0</v>
      </c>
      <c r="L12464">
        <v>63.96</v>
      </c>
    </row>
    <row r="12465" spans="1:12" x14ac:dyDescent="0.25">
      <c r="A12465">
        <f t="shared" si="388"/>
        <v>2018</v>
      </c>
      <c r="B12465" s="2" t="str">
        <f t="shared" si="389"/>
        <v>jue</v>
      </c>
      <c r="C12465" s="1">
        <v>43363</v>
      </c>
      <c r="D12465">
        <v>7</v>
      </c>
      <c r="E12465">
        <v>2162.29</v>
      </c>
      <c r="F12465">
        <v>2098.25</v>
      </c>
      <c r="G12465">
        <v>0</v>
      </c>
      <c r="H12465">
        <v>64.040000000000006</v>
      </c>
      <c r="I12465">
        <v>2023.72</v>
      </c>
      <c r="J12465">
        <v>1952.77</v>
      </c>
      <c r="K12465">
        <v>0</v>
      </c>
      <c r="L12465">
        <v>70.94</v>
      </c>
    </row>
    <row r="12466" spans="1:12" x14ac:dyDescent="0.25">
      <c r="A12466">
        <f t="shared" si="388"/>
        <v>2018</v>
      </c>
      <c r="B12466" s="2" t="str">
        <f t="shared" si="389"/>
        <v>jue</v>
      </c>
      <c r="C12466" s="1">
        <v>43363</v>
      </c>
      <c r="D12466">
        <v>8</v>
      </c>
      <c r="E12466">
        <v>2147.34</v>
      </c>
      <c r="F12466">
        <v>2078.66</v>
      </c>
      <c r="G12466">
        <v>0</v>
      </c>
      <c r="H12466">
        <v>68.680000000000007</v>
      </c>
      <c r="I12466">
        <v>2036.75</v>
      </c>
      <c r="J12466">
        <v>1964.88</v>
      </c>
      <c r="K12466">
        <v>0</v>
      </c>
      <c r="L12466">
        <v>71.87</v>
      </c>
    </row>
    <row r="12467" spans="1:12" x14ac:dyDescent="0.25">
      <c r="A12467">
        <f t="shared" si="388"/>
        <v>2018</v>
      </c>
      <c r="B12467" s="2" t="str">
        <f t="shared" si="389"/>
        <v>jue</v>
      </c>
      <c r="C12467" s="1">
        <v>43363</v>
      </c>
      <c r="D12467">
        <v>9</v>
      </c>
      <c r="E12467">
        <v>2226.5</v>
      </c>
      <c r="F12467">
        <v>2157.48</v>
      </c>
      <c r="G12467">
        <v>0</v>
      </c>
      <c r="H12467">
        <v>69.02</v>
      </c>
      <c r="I12467">
        <v>2007.33</v>
      </c>
      <c r="J12467">
        <v>1931.68</v>
      </c>
      <c r="K12467">
        <v>0</v>
      </c>
      <c r="L12467">
        <v>75.650000000000006</v>
      </c>
    </row>
    <row r="12468" spans="1:12" x14ac:dyDescent="0.25">
      <c r="A12468">
        <f t="shared" si="388"/>
        <v>2018</v>
      </c>
      <c r="B12468" s="2" t="str">
        <f t="shared" si="389"/>
        <v>jue</v>
      </c>
      <c r="C12468" s="1">
        <v>43363</v>
      </c>
      <c r="D12468">
        <v>10</v>
      </c>
      <c r="E12468">
        <v>2264.64</v>
      </c>
      <c r="F12468">
        <v>2193.69</v>
      </c>
      <c r="G12468">
        <v>0</v>
      </c>
      <c r="H12468">
        <v>70.95</v>
      </c>
      <c r="I12468">
        <v>2290.2600000000002</v>
      </c>
      <c r="J12468">
        <v>1881</v>
      </c>
      <c r="K12468">
        <v>334.94</v>
      </c>
      <c r="L12468">
        <v>74.319999999999993</v>
      </c>
    </row>
    <row r="12469" spans="1:12" x14ac:dyDescent="0.25">
      <c r="A12469">
        <f t="shared" si="388"/>
        <v>2018</v>
      </c>
      <c r="B12469" s="2" t="str">
        <f t="shared" si="389"/>
        <v>jue</v>
      </c>
      <c r="C12469" s="1">
        <v>43363</v>
      </c>
      <c r="D12469">
        <v>11</v>
      </c>
      <c r="E12469">
        <v>2443.65</v>
      </c>
      <c r="F12469">
        <v>2362.5500000000002</v>
      </c>
      <c r="G12469">
        <v>1.39</v>
      </c>
      <c r="H12469">
        <v>79.709999999999994</v>
      </c>
      <c r="I12469">
        <v>2056.48</v>
      </c>
      <c r="J12469">
        <v>1980.55</v>
      </c>
      <c r="K12469">
        <v>0</v>
      </c>
      <c r="L12469">
        <v>75.94</v>
      </c>
    </row>
    <row r="12470" spans="1:12" x14ac:dyDescent="0.25">
      <c r="A12470">
        <f t="shared" si="388"/>
        <v>2018</v>
      </c>
      <c r="B12470" s="2" t="str">
        <f t="shared" si="389"/>
        <v>jue</v>
      </c>
      <c r="C12470" s="1">
        <v>43363</v>
      </c>
      <c r="D12470">
        <v>12</v>
      </c>
      <c r="E12470">
        <v>2231.3200000000002</v>
      </c>
      <c r="F12470">
        <v>2150.23</v>
      </c>
      <c r="G12470">
        <v>1.18</v>
      </c>
      <c r="H12470">
        <v>79.92</v>
      </c>
      <c r="I12470">
        <v>2052.85</v>
      </c>
      <c r="J12470">
        <v>1976.04</v>
      </c>
      <c r="K12470">
        <v>0</v>
      </c>
      <c r="L12470">
        <v>76.81</v>
      </c>
    </row>
    <row r="12471" spans="1:12" x14ac:dyDescent="0.25">
      <c r="A12471">
        <f t="shared" si="388"/>
        <v>2018</v>
      </c>
      <c r="B12471" s="2" t="str">
        <f t="shared" si="389"/>
        <v>jue</v>
      </c>
      <c r="C12471" s="1">
        <v>43363</v>
      </c>
      <c r="D12471">
        <v>13</v>
      </c>
      <c r="E12471">
        <v>2044.23</v>
      </c>
      <c r="F12471">
        <v>1974.32</v>
      </c>
      <c r="G12471">
        <v>0.88</v>
      </c>
      <c r="H12471">
        <v>69.03</v>
      </c>
      <c r="I12471">
        <v>2091.3000000000002</v>
      </c>
      <c r="J12471">
        <v>1947.08</v>
      </c>
      <c r="K12471">
        <v>67.319999999999993</v>
      </c>
      <c r="L12471">
        <v>76.900000000000006</v>
      </c>
    </row>
    <row r="12472" spans="1:12" x14ac:dyDescent="0.25">
      <c r="A12472">
        <f t="shared" si="388"/>
        <v>2018</v>
      </c>
      <c r="B12472" s="2" t="str">
        <f t="shared" si="389"/>
        <v>jue</v>
      </c>
      <c r="C12472" s="1">
        <v>43363</v>
      </c>
      <c r="D12472">
        <v>14</v>
      </c>
      <c r="E12472">
        <v>2231.4899999999998</v>
      </c>
      <c r="F12472">
        <v>2155.79</v>
      </c>
      <c r="G12472">
        <v>4.8899999999999997</v>
      </c>
      <c r="H12472">
        <v>70.81</v>
      </c>
      <c r="I12472">
        <v>2073.1999999999998</v>
      </c>
      <c r="J12472">
        <v>1995.55</v>
      </c>
      <c r="K12472">
        <v>0</v>
      </c>
      <c r="L12472">
        <v>77.650000000000006</v>
      </c>
    </row>
    <row r="12473" spans="1:12" x14ac:dyDescent="0.25">
      <c r="A12473">
        <f t="shared" si="388"/>
        <v>2018</v>
      </c>
      <c r="B12473" s="2" t="str">
        <f t="shared" si="389"/>
        <v>jue</v>
      </c>
      <c r="C12473" s="1">
        <v>43363</v>
      </c>
      <c r="D12473">
        <v>15</v>
      </c>
      <c r="E12473">
        <v>2244.89</v>
      </c>
      <c r="F12473">
        <v>2176.5500000000002</v>
      </c>
      <c r="G12473">
        <v>0</v>
      </c>
      <c r="H12473">
        <v>68.34</v>
      </c>
      <c r="I12473">
        <v>2469.23</v>
      </c>
      <c r="J12473">
        <v>1799.88</v>
      </c>
      <c r="K12473">
        <v>597.74</v>
      </c>
      <c r="L12473">
        <v>71.599999999999994</v>
      </c>
    </row>
    <row r="12474" spans="1:12" x14ac:dyDescent="0.25">
      <c r="A12474">
        <f t="shared" si="388"/>
        <v>2018</v>
      </c>
      <c r="B12474" s="2" t="str">
        <f t="shared" si="389"/>
        <v>jue</v>
      </c>
      <c r="C12474" s="1">
        <v>43363</v>
      </c>
      <c r="D12474">
        <v>16</v>
      </c>
      <c r="E12474">
        <v>2182.5</v>
      </c>
      <c r="F12474">
        <v>2123.17</v>
      </c>
      <c r="G12474">
        <v>0</v>
      </c>
      <c r="H12474">
        <v>59.33</v>
      </c>
      <c r="I12474">
        <v>2043.76</v>
      </c>
      <c r="J12474">
        <v>1972.16</v>
      </c>
      <c r="K12474">
        <v>0</v>
      </c>
      <c r="L12474">
        <v>71.599999999999994</v>
      </c>
    </row>
    <row r="12475" spans="1:12" x14ac:dyDescent="0.25">
      <c r="A12475">
        <f t="shared" si="388"/>
        <v>2018</v>
      </c>
      <c r="B12475" s="2" t="str">
        <f t="shared" si="389"/>
        <v>jue</v>
      </c>
      <c r="C12475" s="1">
        <v>43363</v>
      </c>
      <c r="D12475">
        <v>17</v>
      </c>
      <c r="E12475">
        <v>2327.69</v>
      </c>
      <c r="F12475">
        <v>2256.17</v>
      </c>
      <c r="G12475">
        <v>9.14</v>
      </c>
      <c r="H12475">
        <v>62.38</v>
      </c>
      <c r="I12475">
        <v>2066.7600000000002</v>
      </c>
      <c r="J12475">
        <v>2000.68</v>
      </c>
      <c r="K12475">
        <v>0</v>
      </c>
      <c r="L12475">
        <v>66.08</v>
      </c>
    </row>
    <row r="12476" spans="1:12" x14ac:dyDescent="0.25">
      <c r="A12476">
        <f t="shared" si="388"/>
        <v>2018</v>
      </c>
      <c r="B12476" s="2" t="str">
        <f t="shared" si="389"/>
        <v>jue</v>
      </c>
      <c r="C12476" s="1">
        <v>43363</v>
      </c>
      <c r="D12476">
        <v>18</v>
      </c>
      <c r="E12476">
        <v>2264.98</v>
      </c>
      <c r="F12476">
        <v>2177.5300000000002</v>
      </c>
      <c r="G12476">
        <v>17.920000000000002</v>
      </c>
      <c r="H12476">
        <v>69.540000000000006</v>
      </c>
      <c r="I12476">
        <v>2057.5100000000002</v>
      </c>
      <c r="J12476">
        <v>1985.97</v>
      </c>
      <c r="K12476">
        <v>0</v>
      </c>
      <c r="L12476">
        <v>71.55</v>
      </c>
    </row>
    <row r="12477" spans="1:12" x14ac:dyDescent="0.25">
      <c r="A12477">
        <f t="shared" si="388"/>
        <v>2018</v>
      </c>
      <c r="B12477" s="2" t="str">
        <f t="shared" si="389"/>
        <v>jue</v>
      </c>
      <c r="C12477" s="1">
        <v>43363</v>
      </c>
      <c r="D12477">
        <v>19</v>
      </c>
      <c r="E12477">
        <v>2049.09</v>
      </c>
      <c r="F12477">
        <v>1979.39</v>
      </c>
      <c r="G12477">
        <v>0</v>
      </c>
      <c r="H12477">
        <v>69.69</v>
      </c>
      <c r="I12477">
        <v>2049.69</v>
      </c>
      <c r="J12477">
        <v>1978.83</v>
      </c>
      <c r="K12477">
        <v>0</v>
      </c>
      <c r="L12477">
        <v>70.86</v>
      </c>
    </row>
    <row r="12478" spans="1:12" x14ac:dyDescent="0.25">
      <c r="A12478">
        <f t="shared" si="388"/>
        <v>2018</v>
      </c>
      <c r="B12478" s="2" t="str">
        <f t="shared" si="389"/>
        <v>jue</v>
      </c>
      <c r="C12478" s="1">
        <v>43363</v>
      </c>
      <c r="D12478">
        <v>20</v>
      </c>
      <c r="E12478">
        <v>2130.5700000000002</v>
      </c>
      <c r="F12478">
        <v>2055.5100000000002</v>
      </c>
      <c r="G12478">
        <v>9.82</v>
      </c>
      <c r="H12478">
        <v>65.23</v>
      </c>
      <c r="I12478">
        <v>4613.07</v>
      </c>
      <c r="J12478">
        <v>587.67999999999995</v>
      </c>
      <c r="K12478">
        <v>4001.48</v>
      </c>
      <c r="L12478">
        <v>23.91</v>
      </c>
    </row>
    <row r="12479" spans="1:12" x14ac:dyDescent="0.25">
      <c r="A12479">
        <f t="shared" si="388"/>
        <v>2018</v>
      </c>
      <c r="B12479" s="2" t="str">
        <f t="shared" si="389"/>
        <v>jue</v>
      </c>
      <c r="C12479" s="1">
        <v>43363</v>
      </c>
      <c r="D12479">
        <v>21</v>
      </c>
      <c r="E12479">
        <v>2178.52</v>
      </c>
      <c r="F12479">
        <v>2112.64</v>
      </c>
      <c r="G12479">
        <v>0</v>
      </c>
      <c r="H12479">
        <v>65.88</v>
      </c>
      <c r="I12479">
        <v>2082.4299999999998</v>
      </c>
      <c r="J12479">
        <v>2004.08</v>
      </c>
      <c r="K12479">
        <v>0</v>
      </c>
      <c r="L12479">
        <v>78.36</v>
      </c>
    </row>
    <row r="12480" spans="1:12" x14ac:dyDescent="0.25">
      <c r="A12480">
        <f t="shared" si="388"/>
        <v>2018</v>
      </c>
      <c r="B12480" s="2" t="str">
        <f t="shared" si="389"/>
        <v>jue</v>
      </c>
      <c r="C12480" s="1">
        <v>43363</v>
      </c>
      <c r="D12480">
        <v>22</v>
      </c>
      <c r="E12480">
        <v>1997.33</v>
      </c>
      <c r="F12480">
        <v>1947.74</v>
      </c>
      <c r="G12480">
        <v>0</v>
      </c>
      <c r="H12480">
        <v>49.59</v>
      </c>
      <c r="I12480">
        <v>2011.07</v>
      </c>
      <c r="J12480">
        <v>1951.16</v>
      </c>
      <c r="K12480">
        <v>0</v>
      </c>
      <c r="L12480">
        <v>59.91</v>
      </c>
    </row>
    <row r="12481" spans="1:12" x14ac:dyDescent="0.25">
      <c r="A12481">
        <f t="shared" si="388"/>
        <v>2018</v>
      </c>
      <c r="B12481" s="2" t="str">
        <f t="shared" si="389"/>
        <v>jue</v>
      </c>
      <c r="C12481" s="1">
        <v>43363</v>
      </c>
      <c r="D12481">
        <v>23</v>
      </c>
      <c r="E12481">
        <v>2051.7399999999998</v>
      </c>
      <c r="F12481">
        <v>2012.37</v>
      </c>
      <c r="G12481">
        <v>0</v>
      </c>
      <c r="H12481">
        <v>39.369999999999997</v>
      </c>
      <c r="I12481">
        <v>2013.52</v>
      </c>
      <c r="J12481">
        <v>1963.29</v>
      </c>
      <c r="K12481">
        <v>0</v>
      </c>
      <c r="L12481">
        <v>50.24</v>
      </c>
    </row>
    <row r="12482" spans="1:12" x14ac:dyDescent="0.25">
      <c r="A12482">
        <f t="shared" si="388"/>
        <v>2018</v>
      </c>
      <c r="B12482" s="2" t="str">
        <f t="shared" si="389"/>
        <v>jue</v>
      </c>
      <c r="C12482" s="1">
        <v>43363</v>
      </c>
      <c r="D12482">
        <v>24</v>
      </c>
      <c r="E12482">
        <v>2298.17</v>
      </c>
      <c r="F12482">
        <v>2261.0300000000002</v>
      </c>
      <c r="G12482">
        <v>0</v>
      </c>
      <c r="H12482">
        <v>37.130000000000003</v>
      </c>
      <c r="I12482">
        <v>1907.34</v>
      </c>
      <c r="J12482">
        <v>1867.22</v>
      </c>
      <c r="K12482">
        <v>0</v>
      </c>
      <c r="L12482">
        <v>40.11</v>
      </c>
    </row>
    <row r="12483" spans="1:12" x14ac:dyDescent="0.25">
      <c r="A12483">
        <f t="shared" ref="A12483:A12546" si="390">YEAR(C12483)</f>
        <v>2018</v>
      </c>
      <c r="B12483" s="2" t="str">
        <f t="shared" ref="B12483:B12546" si="391">TEXT(C12483,"DDD")</f>
        <v>mié</v>
      </c>
      <c r="C12483" s="1">
        <v>43362</v>
      </c>
      <c r="D12483">
        <v>1</v>
      </c>
      <c r="E12483">
        <v>2233.69</v>
      </c>
      <c r="F12483">
        <v>2198.56</v>
      </c>
      <c r="G12483">
        <v>0</v>
      </c>
      <c r="H12483">
        <v>35.130000000000003</v>
      </c>
      <c r="I12483">
        <v>2071.19</v>
      </c>
      <c r="J12483">
        <v>2042.51</v>
      </c>
      <c r="K12483">
        <v>0</v>
      </c>
      <c r="L12483">
        <v>28.69</v>
      </c>
    </row>
    <row r="12484" spans="1:12" x14ac:dyDescent="0.25">
      <c r="A12484">
        <f t="shared" si="390"/>
        <v>2018</v>
      </c>
      <c r="B12484" s="2" t="str">
        <f t="shared" si="391"/>
        <v>mié</v>
      </c>
      <c r="C12484" s="1">
        <v>43362</v>
      </c>
      <c r="D12484">
        <v>2</v>
      </c>
      <c r="E12484">
        <v>1674.18</v>
      </c>
      <c r="F12484">
        <v>1643.43</v>
      </c>
      <c r="G12484">
        <v>0</v>
      </c>
      <c r="H12484">
        <v>30.75</v>
      </c>
      <c r="I12484">
        <v>1795.84</v>
      </c>
      <c r="J12484">
        <v>1768.27</v>
      </c>
      <c r="K12484">
        <v>0</v>
      </c>
      <c r="L12484">
        <v>27.57</v>
      </c>
    </row>
    <row r="12485" spans="1:12" x14ac:dyDescent="0.25">
      <c r="A12485">
        <f t="shared" si="390"/>
        <v>2018</v>
      </c>
      <c r="B12485" s="2" t="str">
        <f t="shared" si="391"/>
        <v>mié</v>
      </c>
      <c r="C12485" s="1">
        <v>43362</v>
      </c>
      <c r="D12485">
        <v>3</v>
      </c>
      <c r="E12485">
        <v>1553.02</v>
      </c>
      <c r="F12485">
        <v>1520.55</v>
      </c>
      <c r="G12485">
        <v>0</v>
      </c>
      <c r="H12485">
        <v>32.46</v>
      </c>
      <c r="I12485">
        <v>1412.43</v>
      </c>
      <c r="J12485">
        <v>1390.51</v>
      </c>
      <c r="K12485">
        <v>0</v>
      </c>
      <c r="L12485">
        <v>21.92</v>
      </c>
    </row>
    <row r="12486" spans="1:12" x14ac:dyDescent="0.25">
      <c r="A12486">
        <f t="shared" si="390"/>
        <v>2018</v>
      </c>
      <c r="B12486" s="2" t="str">
        <f t="shared" si="391"/>
        <v>mié</v>
      </c>
      <c r="C12486" s="1">
        <v>43362</v>
      </c>
      <c r="D12486">
        <v>4</v>
      </c>
      <c r="E12486">
        <v>1427.58</v>
      </c>
      <c r="F12486">
        <v>1394.56</v>
      </c>
      <c r="G12486">
        <v>0</v>
      </c>
      <c r="H12486">
        <v>33.020000000000003</v>
      </c>
      <c r="I12486">
        <v>1552.75</v>
      </c>
      <c r="J12486">
        <v>1521.69</v>
      </c>
      <c r="K12486">
        <v>0</v>
      </c>
      <c r="L12486">
        <v>31.06</v>
      </c>
    </row>
    <row r="12487" spans="1:12" x14ac:dyDescent="0.25">
      <c r="A12487">
        <f t="shared" si="390"/>
        <v>2018</v>
      </c>
      <c r="B12487" s="2" t="str">
        <f t="shared" si="391"/>
        <v>mié</v>
      </c>
      <c r="C12487" s="1">
        <v>43362</v>
      </c>
      <c r="D12487">
        <v>5</v>
      </c>
      <c r="E12487">
        <v>1357.32</v>
      </c>
      <c r="F12487">
        <v>1328.75</v>
      </c>
      <c r="G12487">
        <v>0</v>
      </c>
      <c r="H12487">
        <v>28.58</v>
      </c>
      <c r="I12487">
        <v>1354.25</v>
      </c>
      <c r="J12487">
        <v>1329.1</v>
      </c>
      <c r="K12487">
        <v>0</v>
      </c>
      <c r="L12487">
        <v>25.15</v>
      </c>
    </row>
    <row r="12488" spans="1:12" x14ac:dyDescent="0.25">
      <c r="A12488">
        <f t="shared" si="390"/>
        <v>2018</v>
      </c>
      <c r="B12488" s="2" t="str">
        <f t="shared" si="391"/>
        <v>mié</v>
      </c>
      <c r="C12488" s="1">
        <v>43362</v>
      </c>
      <c r="D12488">
        <v>6</v>
      </c>
      <c r="E12488">
        <v>1439.49</v>
      </c>
      <c r="F12488">
        <v>1403.31</v>
      </c>
      <c r="G12488">
        <v>0</v>
      </c>
      <c r="H12488">
        <v>36.17</v>
      </c>
      <c r="I12488">
        <v>1876.2</v>
      </c>
      <c r="J12488">
        <v>1833.63</v>
      </c>
      <c r="K12488">
        <v>0</v>
      </c>
      <c r="L12488">
        <v>42.57</v>
      </c>
    </row>
    <row r="12489" spans="1:12" x14ac:dyDescent="0.25">
      <c r="A12489">
        <f t="shared" si="390"/>
        <v>2018</v>
      </c>
      <c r="B12489" s="2" t="str">
        <f t="shared" si="391"/>
        <v>mié</v>
      </c>
      <c r="C12489" s="1">
        <v>43362</v>
      </c>
      <c r="D12489">
        <v>7</v>
      </c>
      <c r="E12489">
        <v>1896.87</v>
      </c>
      <c r="F12489">
        <v>1844.48</v>
      </c>
      <c r="G12489">
        <v>0</v>
      </c>
      <c r="H12489">
        <v>52.39</v>
      </c>
      <c r="I12489">
        <v>2017.25</v>
      </c>
      <c r="J12489">
        <v>1971.74</v>
      </c>
      <c r="K12489">
        <v>0</v>
      </c>
      <c r="L12489">
        <v>45.51</v>
      </c>
    </row>
    <row r="12490" spans="1:12" x14ac:dyDescent="0.25">
      <c r="A12490">
        <f t="shared" si="390"/>
        <v>2018</v>
      </c>
      <c r="B12490" s="2" t="str">
        <f t="shared" si="391"/>
        <v>mié</v>
      </c>
      <c r="C12490" s="1">
        <v>43362</v>
      </c>
      <c r="D12490">
        <v>8</v>
      </c>
      <c r="E12490">
        <v>2502.9899999999998</v>
      </c>
      <c r="F12490">
        <v>2441.59</v>
      </c>
      <c r="G12490">
        <v>0</v>
      </c>
      <c r="H12490">
        <v>61.39</v>
      </c>
      <c r="I12490">
        <v>2215.86</v>
      </c>
      <c r="J12490">
        <v>2171.94</v>
      </c>
      <c r="K12490">
        <v>0</v>
      </c>
      <c r="L12490">
        <v>43.92</v>
      </c>
    </row>
    <row r="12491" spans="1:12" x14ac:dyDescent="0.25">
      <c r="A12491">
        <f t="shared" si="390"/>
        <v>2018</v>
      </c>
      <c r="B12491" s="2" t="str">
        <f t="shared" si="391"/>
        <v>mié</v>
      </c>
      <c r="C12491" s="1">
        <v>43362</v>
      </c>
      <c r="D12491">
        <v>9</v>
      </c>
      <c r="E12491">
        <v>2438.83</v>
      </c>
      <c r="F12491">
        <v>2379.91</v>
      </c>
      <c r="G12491">
        <v>-0.01</v>
      </c>
      <c r="H12491">
        <v>58.94</v>
      </c>
      <c r="I12491">
        <v>2210.9499999999998</v>
      </c>
      <c r="J12491">
        <v>2174.66</v>
      </c>
      <c r="K12491">
        <v>0</v>
      </c>
      <c r="L12491">
        <v>36.29</v>
      </c>
    </row>
    <row r="12492" spans="1:12" x14ac:dyDescent="0.25">
      <c r="A12492">
        <f t="shared" si="390"/>
        <v>2018</v>
      </c>
      <c r="B12492" s="2" t="str">
        <f t="shared" si="391"/>
        <v>mié</v>
      </c>
      <c r="C12492" s="1">
        <v>43362</v>
      </c>
      <c r="D12492">
        <v>10</v>
      </c>
      <c r="E12492">
        <v>2484.59</v>
      </c>
      <c r="F12492">
        <v>2425.96</v>
      </c>
      <c r="G12492">
        <v>-0.02</v>
      </c>
      <c r="H12492">
        <v>58.65</v>
      </c>
      <c r="I12492">
        <v>2230.79</v>
      </c>
      <c r="J12492">
        <v>2185.17</v>
      </c>
      <c r="K12492">
        <v>0</v>
      </c>
      <c r="L12492">
        <v>45.62</v>
      </c>
    </row>
    <row r="12493" spans="1:12" x14ac:dyDescent="0.25">
      <c r="A12493">
        <f t="shared" si="390"/>
        <v>2018</v>
      </c>
      <c r="B12493" s="2" t="str">
        <f t="shared" si="391"/>
        <v>mié</v>
      </c>
      <c r="C12493" s="1">
        <v>43362</v>
      </c>
      <c r="D12493">
        <v>11</v>
      </c>
      <c r="E12493">
        <v>5154.79</v>
      </c>
      <c r="F12493">
        <v>5052.82</v>
      </c>
      <c r="G12493">
        <v>-0.03</v>
      </c>
      <c r="H12493">
        <v>102.01</v>
      </c>
      <c r="I12493">
        <v>2427.6999999999998</v>
      </c>
      <c r="J12493">
        <v>2370.46</v>
      </c>
      <c r="K12493">
        <v>0</v>
      </c>
      <c r="L12493">
        <v>57.25</v>
      </c>
    </row>
    <row r="12494" spans="1:12" x14ac:dyDescent="0.25">
      <c r="A12494">
        <f t="shared" si="390"/>
        <v>2018</v>
      </c>
      <c r="B12494" s="2" t="str">
        <f t="shared" si="391"/>
        <v>mié</v>
      </c>
      <c r="C12494" s="1">
        <v>43362</v>
      </c>
      <c r="D12494">
        <v>12</v>
      </c>
      <c r="E12494">
        <v>3354.3</v>
      </c>
      <c r="F12494">
        <v>3291.42</v>
      </c>
      <c r="G12494">
        <v>-0.04</v>
      </c>
      <c r="H12494">
        <v>62.92</v>
      </c>
      <c r="I12494">
        <v>2629.44</v>
      </c>
      <c r="J12494">
        <v>2560.65</v>
      </c>
      <c r="K12494">
        <v>-0.08</v>
      </c>
      <c r="L12494">
        <v>68.87</v>
      </c>
    </row>
    <row r="12495" spans="1:12" x14ac:dyDescent="0.25">
      <c r="A12495">
        <f t="shared" si="390"/>
        <v>2018</v>
      </c>
      <c r="B12495" s="2" t="str">
        <f t="shared" si="391"/>
        <v>mié</v>
      </c>
      <c r="C12495" s="1">
        <v>43362</v>
      </c>
      <c r="D12495">
        <v>13</v>
      </c>
      <c r="E12495">
        <v>4094.01</v>
      </c>
      <c r="F12495">
        <v>3989.3</v>
      </c>
      <c r="G12495">
        <v>0</v>
      </c>
      <c r="H12495">
        <v>104.71</v>
      </c>
      <c r="I12495">
        <v>2637.18</v>
      </c>
      <c r="J12495">
        <v>2565.81</v>
      </c>
      <c r="K12495">
        <v>0</v>
      </c>
      <c r="L12495">
        <v>71.37</v>
      </c>
    </row>
    <row r="12496" spans="1:12" x14ac:dyDescent="0.25">
      <c r="A12496">
        <f t="shared" si="390"/>
        <v>2018</v>
      </c>
      <c r="B12496" s="2" t="str">
        <f t="shared" si="391"/>
        <v>mié</v>
      </c>
      <c r="C12496" s="1">
        <v>43362</v>
      </c>
      <c r="D12496">
        <v>14</v>
      </c>
      <c r="E12496">
        <v>2480.3200000000002</v>
      </c>
      <c r="F12496">
        <v>2420.92</v>
      </c>
      <c r="G12496">
        <v>0</v>
      </c>
      <c r="H12496">
        <v>59.4</v>
      </c>
      <c r="I12496">
        <v>2429.84</v>
      </c>
      <c r="J12496">
        <v>2370.06</v>
      </c>
      <c r="K12496">
        <v>0</v>
      </c>
      <c r="L12496">
        <v>59.78</v>
      </c>
    </row>
    <row r="12497" spans="1:12" x14ac:dyDescent="0.25">
      <c r="A12497">
        <f t="shared" si="390"/>
        <v>2018</v>
      </c>
      <c r="B12497" s="2" t="str">
        <f t="shared" si="391"/>
        <v>mié</v>
      </c>
      <c r="C12497" s="1">
        <v>43362</v>
      </c>
      <c r="D12497">
        <v>15</v>
      </c>
      <c r="E12497">
        <v>2591.94</v>
      </c>
      <c r="F12497">
        <v>2524.67</v>
      </c>
      <c r="G12497">
        <v>0</v>
      </c>
      <c r="H12497">
        <v>67.27</v>
      </c>
      <c r="I12497">
        <v>2300.61</v>
      </c>
      <c r="J12497">
        <v>2244.52</v>
      </c>
      <c r="K12497">
        <v>0</v>
      </c>
      <c r="L12497">
        <v>56.09</v>
      </c>
    </row>
    <row r="12498" spans="1:12" x14ac:dyDescent="0.25">
      <c r="A12498">
        <f t="shared" si="390"/>
        <v>2018</v>
      </c>
      <c r="B12498" s="2" t="str">
        <f t="shared" si="391"/>
        <v>mié</v>
      </c>
      <c r="C12498" s="1">
        <v>43362</v>
      </c>
      <c r="D12498">
        <v>16</v>
      </c>
      <c r="E12498">
        <v>4162.99</v>
      </c>
      <c r="F12498">
        <v>4074.84</v>
      </c>
      <c r="G12498">
        <v>-0.03</v>
      </c>
      <c r="H12498">
        <v>88.18</v>
      </c>
      <c r="I12498">
        <v>2488.09</v>
      </c>
      <c r="J12498">
        <v>2430.7800000000002</v>
      </c>
      <c r="K12498">
        <v>0</v>
      </c>
      <c r="L12498">
        <v>57.31</v>
      </c>
    </row>
    <row r="12499" spans="1:12" x14ac:dyDescent="0.25">
      <c r="A12499">
        <f t="shared" si="390"/>
        <v>2018</v>
      </c>
      <c r="B12499" s="2" t="str">
        <f t="shared" si="391"/>
        <v>mié</v>
      </c>
      <c r="C12499" s="1">
        <v>43362</v>
      </c>
      <c r="D12499">
        <v>17</v>
      </c>
      <c r="E12499">
        <v>3284.57</v>
      </c>
      <c r="F12499">
        <v>3203.21</v>
      </c>
      <c r="G12499">
        <v>0</v>
      </c>
      <c r="H12499">
        <v>81.36</v>
      </c>
      <c r="I12499">
        <v>2426.0700000000002</v>
      </c>
      <c r="J12499">
        <v>2376.84</v>
      </c>
      <c r="K12499">
        <v>0</v>
      </c>
      <c r="L12499">
        <v>49.23</v>
      </c>
    </row>
    <row r="12500" spans="1:12" x14ac:dyDescent="0.25">
      <c r="A12500">
        <f t="shared" si="390"/>
        <v>2018</v>
      </c>
      <c r="B12500" s="2" t="str">
        <f t="shared" si="391"/>
        <v>mié</v>
      </c>
      <c r="C12500" s="1">
        <v>43362</v>
      </c>
      <c r="D12500">
        <v>18</v>
      </c>
      <c r="E12500">
        <v>2388.2600000000002</v>
      </c>
      <c r="F12500">
        <v>2329.25</v>
      </c>
      <c r="G12500">
        <v>0</v>
      </c>
      <c r="H12500">
        <v>59</v>
      </c>
      <c r="I12500">
        <v>2449.96</v>
      </c>
      <c r="J12500">
        <v>2389.25</v>
      </c>
      <c r="K12500">
        <v>0</v>
      </c>
      <c r="L12500">
        <v>60.71</v>
      </c>
    </row>
    <row r="12501" spans="1:12" x14ac:dyDescent="0.25">
      <c r="A12501">
        <f t="shared" si="390"/>
        <v>2018</v>
      </c>
      <c r="B12501" s="2" t="str">
        <f t="shared" si="391"/>
        <v>mié</v>
      </c>
      <c r="C12501" s="1">
        <v>43362</v>
      </c>
      <c r="D12501">
        <v>19</v>
      </c>
      <c r="E12501">
        <v>2298.58</v>
      </c>
      <c r="F12501">
        <v>2247.1999999999998</v>
      </c>
      <c r="G12501">
        <v>0</v>
      </c>
      <c r="H12501">
        <v>51.38</v>
      </c>
      <c r="I12501">
        <v>2624.27</v>
      </c>
      <c r="J12501">
        <v>2559.89</v>
      </c>
      <c r="K12501">
        <v>-0.1</v>
      </c>
      <c r="L12501">
        <v>64.47</v>
      </c>
    </row>
    <row r="12502" spans="1:12" x14ac:dyDescent="0.25">
      <c r="A12502">
        <f t="shared" si="390"/>
        <v>2018</v>
      </c>
      <c r="B12502" s="2" t="str">
        <f t="shared" si="391"/>
        <v>mié</v>
      </c>
      <c r="C12502" s="1">
        <v>43362</v>
      </c>
      <c r="D12502">
        <v>20</v>
      </c>
      <c r="E12502">
        <v>2172.75</v>
      </c>
      <c r="F12502">
        <v>2111.12</v>
      </c>
      <c r="G12502">
        <v>0</v>
      </c>
      <c r="H12502">
        <v>61.63</v>
      </c>
      <c r="I12502">
        <v>2470.09</v>
      </c>
      <c r="J12502">
        <v>2399.62</v>
      </c>
      <c r="K12502">
        <v>-0.02</v>
      </c>
      <c r="L12502">
        <v>70.489999999999995</v>
      </c>
    </row>
    <row r="12503" spans="1:12" x14ac:dyDescent="0.25">
      <c r="A12503">
        <f t="shared" si="390"/>
        <v>2018</v>
      </c>
      <c r="B12503" s="2" t="str">
        <f t="shared" si="391"/>
        <v>mié</v>
      </c>
      <c r="C12503" s="1">
        <v>43362</v>
      </c>
      <c r="D12503">
        <v>21</v>
      </c>
      <c r="E12503">
        <v>2378.9299999999998</v>
      </c>
      <c r="F12503">
        <v>2324.02</v>
      </c>
      <c r="G12503">
        <v>0</v>
      </c>
      <c r="H12503">
        <v>54.91</v>
      </c>
      <c r="I12503">
        <v>3155.78</v>
      </c>
      <c r="J12503">
        <v>3062.5</v>
      </c>
      <c r="K12503">
        <v>0</v>
      </c>
      <c r="L12503">
        <v>93.28</v>
      </c>
    </row>
    <row r="12504" spans="1:12" x14ac:dyDescent="0.25">
      <c r="A12504">
        <f t="shared" si="390"/>
        <v>2018</v>
      </c>
      <c r="B12504" s="2" t="str">
        <f t="shared" si="391"/>
        <v>mié</v>
      </c>
      <c r="C12504" s="1">
        <v>43362</v>
      </c>
      <c r="D12504">
        <v>22</v>
      </c>
      <c r="E12504">
        <v>2324.34</v>
      </c>
      <c r="F12504">
        <v>2274.2800000000002</v>
      </c>
      <c r="G12504">
        <v>0</v>
      </c>
      <c r="H12504">
        <v>50.07</v>
      </c>
      <c r="I12504">
        <v>2281.31</v>
      </c>
      <c r="J12504">
        <v>2216.89</v>
      </c>
      <c r="K12504">
        <v>0</v>
      </c>
      <c r="L12504">
        <v>64.42</v>
      </c>
    </row>
    <row r="12505" spans="1:12" x14ac:dyDescent="0.25">
      <c r="A12505">
        <f t="shared" si="390"/>
        <v>2018</v>
      </c>
      <c r="B12505" s="2" t="str">
        <f t="shared" si="391"/>
        <v>mié</v>
      </c>
      <c r="C12505" s="1">
        <v>43362</v>
      </c>
      <c r="D12505">
        <v>23</v>
      </c>
      <c r="E12505">
        <v>2242.35</v>
      </c>
      <c r="F12505">
        <v>2202.2600000000002</v>
      </c>
      <c r="G12505">
        <v>0</v>
      </c>
      <c r="H12505">
        <v>40.090000000000003</v>
      </c>
      <c r="I12505">
        <v>2241.2199999999998</v>
      </c>
      <c r="J12505">
        <v>2184.9899999999998</v>
      </c>
      <c r="K12505">
        <v>0</v>
      </c>
      <c r="L12505">
        <v>56.23</v>
      </c>
    </row>
    <row r="12506" spans="1:12" x14ac:dyDescent="0.25">
      <c r="A12506">
        <f t="shared" si="390"/>
        <v>2018</v>
      </c>
      <c r="B12506" s="2" t="str">
        <f t="shared" si="391"/>
        <v>mié</v>
      </c>
      <c r="C12506" s="1">
        <v>43362</v>
      </c>
      <c r="D12506">
        <v>24</v>
      </c>
      <c r="E12506">
        <v>2077.5</v>
      </c>
      <c r="F12506">
        <v>2034.35</v>
      </c>
      <c r="G12506">
        <v>0</v>
      </c>
      <c r="H12506">
        <v>43.15</v>
      </c>
      <c r="I12506">
        <v>2107.14</v>
      </c>
      <c r="J12506">
        <v>2070.3000000000002</v>
      </c>
      <c r="K12506">
        <v>0</v>
      </c>
      <c r="L12506">
        <v>36.83</v>
      </c>
    </row>
    <row r="12507" spans="1:12" x14ac:dyDescent="0.25">
      <c r="A12507">
        <f t="shared" si="390"/>
        <v>2018</v>
      </c>
      <c r="B12507" s="2" t="str">
        <f t="shared" si="391"/>
        <v>mar</v>
      </c>
      <c r="C12507" s="1">
        <v>43361</v>
      </c>
      <c r="D12507">
        <v>1</v>
      </c>
      <c r="E12507">
        <v>1834.32</v>
      </c>
      <c r="F12507">
        <v>1796.69</v>
      </c>
      <c r="G12507">
        <v>1.68</v>
      </c>
      <c r="H12507">
        <v>35.96</v>
      </c>
      <c r="I12507">
        <v>1886.67</v>
      </c>
      <c r="J12507">
        <v>1862.54</v>
      </c>
      <c r="K12507">
        <v>0</v>
      </c>
      <c r="L12507">
        <v>24.13</v>
      </c>
    </row>
    <row r="12508" spans="1:12" x14ac:dyDescent="0.25">
      <c r="A12508">
        <f t="shared" si="390"/>
        <v>2018</v>
      </c>
      <c r="B12508" s="2" t="str">
        <f t="shared" si="391"/>
        <v>mar</v>
      </c>
      <c r="C12508" s="1">
        <v>43361</v>
      </c>
      <c r="D12508">
        <v>2</v>
      </c>
      <c r="E12508">
        <v>1361.32</v>
      </c>
      <c r="F12508">
        <v>1333.59</v>
      </c>
      <c r="G12508">
        <v>-0.39</v>
      </c>
      <c r="H12508">
        <v>28.12</v>
      </c>
      <c r="I12508">
        <v>1412.76</v>
      </c>
      <c r="J12508">
        <v>1392.27</v>
      </c>
      <c r="K12508">
        <v>0</v>
      </c>
      <c r="L12508">
        <v>20.5</v>
      </c>
    </row>
    <row r="12509" spans="1:12" x14ac:dyDescent="0.25">
      <c r="A12509">
        <f t="shared" si="390"/>
        <v>2018</v>
      </c>
      <c r="B12509" s="2" t="str">
        <f t="shared" si="391"/>
        <v>mar</v>
      </c>
      <c r="C12509" s="1">
        <v>43361</v>
      </c>
      <c r="D12509">
        <v>3</v>
      </c>
      <c r="E12509">
        <v>1086.1400000000001</v>
      </c>
      <c r="F12509">
        <v>1063.0999999999999</v>
      </c>
      <c r="G12509">
        <v>0</v>
      </c>
      <c r="H12509">
        <v>23.04</v>
      </c>
      <c r="I12509">
        <v>1038.05</v>
      </c>
      <c r="J12509">
        <v>1022.62</v>
      </c>
      <c r="K12509">
        <v>0</v>
      </c>
      <c r="L12509">
        <v>15.43</v>
      </c>
    </row>
    <row r="12510" spans="1:12" x14ac:dyDescent="0.25">
      <c r="A12510">
        <f t="shared" si="390"/>
        <v>2018</v>
      </c>
      <c r="B12510" s="2" t="str">
        <f t="shared" si="391"/>
        <v>mar</v>
      </c>
      <c r="C12510" s="1">
        <v>43361</v>
      </c>
      <c r="D12510">
        <v>4</v>
      </c>
      <c r="E12510">
        <v>1024.0999999999999</v>
      </c>
      <c r="F12510">
        <v>1002.67</v>
      </c>
      <c r="G12510">
        <v>-0.55000000000000004</v>
      </c>
      <c r="H12510">
        <v>21.98</v>
      </c>
      <c r="I12510">
        <v>994.63</v>
      </c>
      <c r="J12510">
        <v>981.58</v>
      </c>
      <c r="K12510">
        <v>0</v>
      </c>
      <c r="L12510">
        <v>13.05</v>
      </c>
    </row>
    <row r="12511" spans="1:12" x14ac:dyDescent="0.25">
      <c r="A12511">
        <f t="shared" si="390"/>
        <v>2018</v>
      </c>
      <c r="B12511" s="2" t="str">
        <f t="shared" si="391"/>
        <v>mar</v>
      </c>
      <c r="C12511" s="1">
        <v>43361</v>
      </c>
      <c r="D12511">
        <v>5</v>
      </c>
      <c r="E12511">
        <v>1020.91</v>
      </c>
      <c r="F12511">
        <v>996.39</v>
      </c>
      <c r="G12511">
        <v>-0.55000000000000004</v>
      </c>
      <c r="H12511">
        <v>25.07</v>
      </c>
      <c r="I12511">
        <v>1019.43</v>
      </c>
      <c r="J12511">
        <v>1006.78</v>
      </c>
      <c r="K12511">
        <v>0</v>
      </c>
      <c r="L12511">
        <v>12.65</v>
      </c>
    </row>
    <row r="12512" spans="1:12" x14ac:dyDescent="0.25">
      <c r="A12512">
        <f t="shared" si="390"/>
        <v>2018</v>
      </c>
      <c r="B12512" s="2" t="str">
        <f t="shared" si="391"/>
        <v>mar</v>
      </c>
      <c r="C12512" s="1">
        <v>43361</v>
      </c>
      <c r="D12512">
        <v>6</v>
      </c>
      <c r="E12512">
        <v>1052.77</v>
      </c>
      <c r="F12512">
        <v>1026.77</v>
      </c>
      <c r="G12512">
        <v>-0.56999999999999995</v>
      </c>
      <c r="H12512">
        <v>26.57</v>
      </c>
      <c r="I12512">
        <v>1412.07</v>
      </c>
      <c r="J12512">
        <v>1388.89</v>
      </c>
      <c r="K12512">
        <v>0</v>
      </c>
      <c r="L12512">
        <v>23.18</v>
      </c>
    </row>
    <row r="12513" spans="1:12" x14ac:dyDescent="0.25">
      <c r="A12513">
        <f t="shared" si="390"/>
        <v>2018</v>
      </c>
      <c r="B12513" s="2" t="str">
        <f t="shared" si="391"/>
        <v>mar</v>
      </c>
      <c r="C12513" s="1">
        <v>43361</v>
      </c>
      <c r="D12513">
        <v>7</v>
      </c>
      <c r="E12513">
        <v>1463.21</v>
      </c>
      <c r="F12513">
        <v>1418.31</v>
      </c>
      <c r="G12513">
        <v>0</v>
      </c>
      <c r="H12513">
        <v>44.9</v>
      </c>
      <c r="I12513">
        <v>1885.78</v>
      </c>
      <c r="J12513">
        <v>1854.55</v>
      </c>
      <c r="K12513">
        <v>0</v>
      </c>
      <c r="L12513">
        <v>31.24</v>
      </c>
    </row>
    <row r="12514" spans="1:12" x14ac:dyDescent="0.25">
      <c r="A12514">
        <f t="shared" si="390"/>
        <v>2018</v>
      </c>
      <c r="B12514" s="2" t="str">
        <f t="shared" si="391"/>
        <v>mar</v>
      </c>
      <c r="C12514" s="1">
        <v>43361</v>
      </c>
      <c r="D12514">
        <v>8</v>
      </c>
      <c r="E12514">
        <v>1786.66</v>
      </c>
      <c r="F12514">
        <v>1733.98</v>
      </c>
      <c r="G12514">
        <v>0</v>
      </c>
      <c r="H12514">
        <v>52.68</v>
      </c>
      <c r="I12514">
        <v>1949.26</v>
      </c>
      <c r="J12514">
        <v>1922.58</v>
      </c>
      <c r="K12514">
        <v>0</v>
      </c>
      <c r="L12514">
        <v>26.68</v>
      </c>
    </row>
    <row r="12515" spans="1:12" x14ac:dyDescent="0.25">
      <c r="A12515">
        <f t="shared" si="390"/>
        <v>2018</v>
      </c>
      <c r="B12515" s="2" t="str">
        <f t="shared" si="391"/>
        <v>mar</v>
      </c>
      <c r="C12515" s="1">
        <v>43361</v>
      </c>
      <c r="D12515">
        <v>9</v>
      </c>
      <c r="E12515">
        <v>1947.6</v>
      </c>
      <c r="F12515">
        <v>1732.57</v>
      </c>
      <c r="G12515">
        <v>166.22</v>
      </c>
      <c r="H12515">
        <v>48.81</v>
      </c>
      <c r="I12515">
        <v>2113.67</v>
      </c>
      <c r="J12515">
        <v>2084.85</v>
      </c>
      <c r="K12515">
        <v>0</v>
      </c>
      <c r="L12515">
        <v>28.82</v>
      </c>
    </row>
    <row r="12516" spans="1:12" x14ac:dyDescent="0.25">
      <c r="A12516">
        <f t="shared" si="390"/>
        <v>2018</v>
      </c>
      <c r="B12516" s="2" t="str">
        <f t="shared" si="391"/>
        <v>mar</v>
      </c>
      <c r="C12516" s="1">
        <v>43361</v>
      </c>
      <c r="D12516">
        <v>10</v>
      </c>
      <c r="E12516">
        <v>1958.9</v>
      </c>
      <c r="F12516">
        <v>1741.98</v>
      </c>
      <c r="G12516">
        <v>169.92</v>
      </c>
      <c r="H12516">
        <v>47</v>
      </c>
      <c r="I12516">
        <v>2175.27</v>
      </c>
      <c r="J12516">
        <v>2136.1799999999998</v>
      </c>
      <c r="K12516">
        <v>0</v>
      </c>
      <c r="L12516">
        <v>39.1</v>
      </c>
    </row>
    <row r="12517" spans="1:12" x14ac:dyDescent="0.25">
      <c r="A12517">
        <f t="shared" si="390"/>
        <v>2018</v>
      </c>
      <c r="B12517" s="2" t="str">
        <f t="shared" si="391"/>
        <v>mar</v>
      </c>
      <c r="C12517" s="1">
        <v>43361</v>
      </c>
      <c r="D12517">
        <v>11</v>
      </c>
      <c r="E12517">
        <v>2284.38</v>
      </c>
      <c r="F12517">
        <v>1986.47</v>
      </c>
      <c r="G12517">
        <v>240.42</v>
      </c>
      <c r="H12517">
        <v>57.49</v>
      </c>
      <c r="I12517">
        <v>2161.89</v>
      </c>
      <c r="J12517">
        <v>2124.75</v>
      </c>
      <c r="K12517">
        <v>0</v>
      </c>
      <c r="L12517">
        <v>37.15</v>
      </c>
    </row>
    <row r="12518" spans="1:12" x14ac:dyDescent="0.25">
      <c r="A12518">
        <f t="shared" si="390"/>
        <v>2018</v>
      </c>
      <c r="B12518" s="2" t="str">
        <f t="shared" si="391"/>
        <v>mar</v>
      </c>
      <c r="C12518" s="1">
        <v>43361</v>
      </c>
      <c r="D12518">
        <v>12</v>
      </c>
      <c r="E12518">
        <v>1943.56</v>
      </c>
      <c r="F12518">
        <v>1886.73</v>
      </c>
      <c r="G12518">
        <v>0</v>
      </c>
      <c r="H12518">
        <v>56.83</v>
      </c>
      <c r="I12518">
        <v>2182.1999999999998</v>
      </c>
      <c r="J12518">
        <v>2146.7600000000002</v>
      </c>
      <c r="K12518">
        <v>0</v>
      </c>
      <c r="L12518">
        <v>35.44</v>
      </c>
    </row>
    <row r="12519" spans="1:12" x14ac:dyDescent="0.25">
      <c r="A12519">
        <f t="shared" si="390"/>
        <v>2018</v>
      </c>
      <c r="B12519" s="2" t="str">
        <f t="shared" si="391"/>
        <v>mar</v>
      </c>
      <c r="C12519" s="1">
        <v>43361</v>
      </c>
      <c r="D12519">
        <v>13</v>
      </c>
      <c r="E12519">
        <v>2386.17</v>
      </c>
      <c r="F12519">
        <v>2326.56</v>
      </c>
      <c r="G12519">
        <v>0</v>
      </c>
      <c r="H12519">
        <v>59.61</v>
      </c>
      <c r="I12519">
        <v>2291.0700000000002</v>
      </c>
      <c r="J12519">
        <v>2256.92</v>
      </c>
      <c r="K12519">
        <v>0</v>
      </c>
      <c r="L12519">
        <v>34.15</v>
      </c>
    </row>
    <row r="12520" spans="1:12" x14ac:dyDescent="0.25">
      <c r="A12520">
        <f t="shared" si="390"/>
        <v>2018</v>
      </c>
      <c r="B12520" s="2" t="str">
        <f t="shared" si="391"/>
        <v>mar</v>
      </c>
      <c r="C12520" s="1">
        <v>43361</v>
      </c>
      <c r="D12520">
        <v>14</v>
      </c>
      <c r="E12520">
        <v>2294.6</v>
      </c>
      <c r="F12520">
        <v>2240.1999999999998</v>
      </c>
      <c r="G12520">
        <v>0</v>
      </c>
      <c r="H12520">
        <v>54.4</v>
      </c>
      <c r="I12520">
        <v>2370.0700000000002</v>
      </c>
      <c r="J12520">
        <v>2336.94</v>
      </c>
      <c r="K12520">
        <v>0</v>
      </c>
      <c r="L12520">
        <v>33.130000000000003</v>
      </c>
    </row>
    <row r="12521" spans="1:12" x14ac:dyDescent="0.25">
      <c r="A12521">
        <f t="shared" si="390"/>
        <v>2018</v>
      </c>
      <c r="B12521" s="2" t="str">
        <f t="shared" si="391"/>
        <v>mar</v>
      </c>
      <c r="C12521" s="1">
        <v>43361</v>
      </c>
      <c r="D12521">
        <v>15</v>
      </c>
      <c r="E12521">
        <v>2196.91</v>
      </c>
      <c r="F12521">
        <v>2142.61</v>
      </c>
      <c r="G12521">
        <v>0</v>
      </c>
      <c r="H12521">
        <v>54.29</v>
      </c>
      <c r="I12521">
        <v>2879.83</v>
      </c>
      <c r="J12521">
        <v>2843.2</v>
      </c>
      <c r="K12521">
        <v>0</v>
      </c>
      <c r="L12521">
        <v>36.64</v>
      </c>
    </row>
    <row r="12522" spans="1:12" x14ac:dyDescent="0.25">
      <c r="A12522">
        <f t="shared" si="390"/>
        <v>2018</v>
      </c>
      <c r="B12522" s="2" t="str">
        <f t="shared" si="391"/>
        <v>mar</v>
      </c>
      <c r="C12522" s="1">
        <v>43361</v>
      </c>
      <c r="D12522">
        <v>16</v>
      </c>
      <c r="E12522">
        <v>2250.13</v>
      </c>
      <c r="F12522">
        <v>2186.9</v>
      </c>
      <c r="G12522">
        <v>0</v>
      </c>
      <c r="H12522">
        <v>63.23</v>
      </c>
      <c r="I12522">
        <v>3081.2</v>
      </c>
      <c r="J12522">
        <v>3046.7</v>
      </c>
      <c r="K12522">
        <v>0</v>
      </c>
      <c r="L12522">
        <v>34.5</v>
      </c>
    </row>
    <row r="12523" spans="1:12" x14ac:dyDescent="0.25">
      <c r="A12523">
        <f t="shared" si="390"/>
        <v>2018</v>
      </c>
      <c r="B12523" s="2" t="str">
        <f t="shared" si="391"/>
        <v>mar</v>
      </c>
      <c r="C12523" s="1">
        <v>43361</v>
      </c>
      <c r="D12523">
        <v>17</v>
      </c>
      <c r="E12523">
        <v>2294.5700000000002</v>
      </c>
      <c r="F12523">
        <v>2238.3200000000002</v>
      </c>
      <c r="G12523">
        <v>0</v>
      </c>
      <c r="H12523">
        <v>56.25</v>
      </c>
      <c r="I12523">
        <v>2691.09</v>
      </c>
      <c r="J12523">
        <v>2672.28</v>
      </c>
      <c r="K12523">
        <v>0</v>
      </c>
      <c r="L12523">
        <v>18.8</v>
      </c>
    </row>
    <row r="12524" spans="1:12" x14ac:dyDescent="0.25">
      <c r="A12524">
        <f t="shared" si="390"/>
        <v>2018</v>
      </c>
      <c r="B12524" s="2" t="str">
        <f t="shared" si="391"/>
        <v>mar</v>
      </c>
      <c r="C12524" s="1">
        <v>43361</v>
      </c>
      <c r="D12524">
        <v>18</v>
      </c>
      <c r="E12524">
        <v>2086.75</v>
      </c>
      <c r="F12524">
        <v>2036.77</v>
      </c>
      <c r="G12524">
        <v>0</v>
      </c>
      <c r="H12524">
        <v>49.98</v>
      </c>
      <c r="I12524">
        <v>2648.56</v>
      </c>
      <c r="J12524">
        <v>2623.74</v>
      </c>
      <c r="K12524">
        <v>0</v>
      </c>
      <c r="L12524">
        <v>24.83</v>
      </c>
    </row>
    <row r="12525" spans="1:12" x14ac:dyDescent="0.25">
      <c r="A12525">
        <f t="shared" si="390"/>
        <v>2018</v>
      </c>
      <c r="B12525" s="2" t="str">
        <f t="shared" si="391"/>
        <v>mar</v>
      </c>
      <c r="C12525" s="1">
        <v>43361</v>
      </c>
      <c r="D12525">
        <v>19</v>
      </c>
      <c r="E12525">
        <v>2282.2800000000002</v>
      </c>
      <c r="F12525">
        <v>2221.38</v>
      </c>
      <c r="G12525">
        <v>0</v>
      </c>
      <c r="H12525">
        <v>60.89</v>
      </c>
      <c r="I12525">
        <v>2252.6</v>
      </c>
      <c r="J12525">
        <v>2231.63</v>
      </c>
      <c r="K12525">
        <v>0</v>
      </c>
      <c r="L12525">
        <v>20.98</v>
      </c>
    </row>
    <row r="12526" spans="1:12" x14ac:dyDescent="0.25">
      <c r="A12526">
        <f t="shared" si="390"/>
        <v>2018</v>
      </c>
      <c r="B12526" s="2" t="str">
        <f t="shared" si="391"/>
        <v>mar</v>
      </c>
      <c r="C12526" s="1">
        <v>43361</v>
      </c>
      <c r="D12526">
        <v>20</v>
      </c>
      <c r="E12526">
        <v>2021.38</v>
      </c>
      <c r="F12526">
        <v>1961.22</v>
      </c>
      <c r="G12526">
        <v>0</v>
      </c>
      <c r="H12526">
        <v>60.16</v>
      </c>
      <c r="I12526">
        <v>2274.59</v>
      </c>
      <c r="J12526">
        <v>2241.73</v>
      </c>
      <c r="K12526">
        <v>0</v>
      </c>
      <c r="L12526">
        <v>32.86</v>
      </c>
    </row>
    <row r="12527" spans="1:12" x14ac:dyDescent="0.25">
      <c r="A12527">
        <f t="shared" si="390"/>
        <v>2018</v>
      </c>
      <c r="B12527" s="2" t="str">
        <f t="shared" si="391"/>
        <v>mar</v>
      </c>
      <c r="C12527" s="1">
        <v>43361</v>
      </c>
      <c r="D12527">
        <v>21</v>
      </c>
      <c r="E12527">
        <v>1935.74</v>
      </c>
      <c r="F12527">
        <v>1877.65</v>
      </c>
      <c r="G12527">
        <v>0</v>
      </c>
      <c r="H12527">
        <v>58.08</v>
      </c>
      <c r="I12527">
        <v>2241.4699999999998</v>
      </c>
      <c r="J12527">
        <v>2199.75</v>
      </c>
      <c r="K12527">
        <v>0</v>
      </c>
      <c r="L12527">
        <v>41.72</v>
      </c>
    </row>
    <row r="12528" spans="1:12" x14ac:dyDescent="0.25">
      <c r="A12528">
        <f t="shared" si="390"/>
        <v>2018</v>
      </c>
      <c r="B12528" s="2" t="str">
        <f t="shared" si="391"/>
        <v>mar</v>
      </c>
      <c r="C12528" s="1">
        <v>43361</v>
      </c>
      <c r="D12528">
        <v>22</v>
      </c>
      <c r="E12528">
        <v>2079.69</v>
      </c>
      <c r="F12528">
        <v>2023.06</v>
      </c>
      <c r="G12528">
        <v>0</v>
      </c>
      <c r="H12528">
        <v>56.63</v>
      </c>
      <c r="I12528">
        <v>2213.23</v>
      </c>
      <c r="J12528">
        <v>2180.63</v>
      </c>
      <c r="K12528">
        <v>0</v>
      </c>
      <c r="L12528">
        <v>32.6</v>
      </c>
    </row>
    <row r="12529" spans="1:12" x14ac:dyDescent="0.25">
      <c r="A12529">
        <f t="shared" si="390"/>
        <v>2018</v>
      </c>
      <c r="B12529" s="2" t="str">
        <f t="shared" si="391"/>
        <v>mar</v>
      </c>
      <c r="C12529" s="1">
        <v>43361</v>
      </c>
      <c r="D12529">
        <v>23</v>
      </c>
      <c r="E12529">
        <v>1933.88</v>
      </c>
      <c r="F12529">
        <v>1898.39</v>
      </c>
      <c r="G12529">
        <v>0</v>
      </c>
      <c r="H12529">
        <v>35.49</v>
      </c>
      <c r="I12529">
        <v>2218.29</v>
      </c>
      <c r="J12529">
        <v>2193.2600000000002</v>
      </c>
      <c r="K12529">
        <v>0</v>
      </c>
      <c r="L12529">
        <v>25.03</v>
      </c>
    </row>
    <row r="12530" spans="1:12" x14ac:dyDescent="0.25">
      <c r="A12530">
        <f t="shared" si="390"/>
        <v>2018</v>
      </c>
      <c r="B12530" s="2" t="str">
        <f t="shared" si="391"/>
        <v>mar</v>
      </c>
      <c r="C12530" s="1">
        <v>43361</v>
      </c>
      <c r="D12530">
        <v>24</v>
      </c>
      <c r="E12530">
        <v>1666.26</v>
      </c>
      <c r="F12530">
        <v>1631.65</v>
      </c>
      <c r="G12530">
        <v>0</v>
      </c>
      <c r="H12530">
        <v>34.61</v>
      </c>
      <c r="I12530">
        <v>2148.34</v>
      </c>
      <c r="J12530">
        <v>2125.96</v>
      </c>
      <c r="K12530">
        <v>0</v>
      </c>
      <c r="L12530">
        <v>22.38</v>
      </c>
    </row>
    <row r="12531" spans="1:12" x14ac:dyDescent="0.25">
      <c r="A12531">
        <f t="shared" si="390"/>
        <v>2018</v>
      </c>
      <c r="B12531" s="2" t="str">
        <f t="shared" si="391"/>
        <v>lun</v>
      </c>
      <c r="C12531" s="1">
        <v>43360</v>
      </c>
      <c r="D12531">
        <v>1</v>
      </c>
      <c r="E12531">
        <v>721.29</v>
      </c>
      <c r="F12531">
        <v>714.76</v>
      </c>
      <c r="G12531">
        <v>-0.35</v>
      </c>
      <c r="H12531">
        <v>6.89</v>
      </c>
      <c r="I12531">
        <v>908.36</v>
      </c>
      <c r="J12531">
        <v>890.52</v>
      </c>
      <c r="K12531">
        <v>-0.09</v>
      </c>
      <c r="L12531">
        <v>17.940000000000001</v>
      </c>
    </row>
    <row r="12532" spans="1:12" x14ac:dyDescent="0.25">
      <c r="A12532">
        <f t="shared" si="390"/>
        <v>2018</v>
      </c>
      <c r="B12532" s="2" t="str">
        <f t="shared" si="391"/>
        <v>lun</v>
      </c>
      <c r="C12532" s="1">
        <v>43360</v>
      </c>
      <c r="D12532">
        <v>2</v>
      </c>
      <c r="E12532">
        <v>591.91999999999996</v>
      </c>
      <c r="F12532">
        <v>587.36</v>
      </c>
      <c r="G12532">
        <v>-0.13</v>
      </c>
      <c r="H12532">
        <v>4.7</v>
      </c>
      <c r="I12532">
        <v>744.69</v>
      </c>
      <c r="J12532">
        <v>729.56</v>
      </c>
      <c r="K12532">
        <v>-0.19</v>
      </c>
      <c r="L12532">
        <v>15.31</v>
      </c>
    </row>
    <row r="12533" spans="1:12" x14ac:dyDescent="0.25">
      <c r="A12533">
        <f t="shared" si="390"/>
        <v>2018</v>
      </c>
      <c r="B12533" s="2" t="str">
        <f t="shared" si="391"/>
        <v>lun</v>
      </c>
      <c r="C12533" s="1">
        <v>43360</v>
      </c>
      <c r="D12533">
        <v>3</v>
      </c>
      <c r="E12533">
        <v>605.07000000000005</v>
      </c>
      <c r="F12533">
        <v>588.55999999999995</v>
      </c>
      <c r="G12533">
        <v>-0.17</v>
      </c>
      <c r="H12533">
        <v>16.670000000000002</v>
      </c>
      <c r="I12533">
        <v>674.28</v>
      </c>
      <c r="J12533">
        <v>655.99</v>
      </c>
      <c r="K12533">
        <v>0</v>
      </c>
      <c r="L12533">
        <v>18.28</v>
      </c>
    </row>
    <row r="12534" spans="1:12" x14ac:dyDescent="0.25">
      <c r="A12534">
        <f t="shared" si="390"/>
        <v>2018</v>
      </c>
      <c r="B12534" s="2" t="str">
        <f t="shared" si="391"/>
        <v>lun</v>
      </c>
      <c r="C12534" s="1">
        <v>43360</v>
      </c>
      <c r="D12534">
        <v>4</v>
      </c>
      <c r="E12534">
        <v>638.94000000000005</v>
      </c>
      <c r="F12534">
        <v>619.63</v>
      </c>
      <c r="G12534">
        <v>-0.21</v>
      </c>
      <c r="H12534">
        <v>19.52</v>
      </c>
      <c r="I12534">
        <v>714.87</v>
      </c>
      <c r="J12534">
        <v>696.43</v>
      </c>
      <c r="K12534">
        <v>0</v>
      </c>
      <c r="L12534">
        <v>18.440000000000001</v>
      </c>
    </row>
    <row r="12535" spans="1:12" x14ac:dyDescent="0.25">
      <c r="A12535">
        <f t="shared" si="390"/>
        <v>2018</v>
      </c>
      <c r="B12535" s="2" t="str">
        <f t="shared" si="391"/>
        <v>lun</v>
      </c>
      <c r="C12535" s="1">
        <v>43360</v>
      </c>
      <c r="D12535">
        <v>5</v>
      </c>
      <c r="E12535">
        <v>627.14</v>
      </c>
      <c r="F12535">
        <v>608.6</v>
      </c>
      <c r="G12535">
        <v>-0.28999999999999998</v>
      </c>
      <c r="H12535">
        <v>18.829999999999998</v>
      </c>
      <c r="I12535">
        <v>650.15</v>
      </c>
      <c r="J12535">
        <v>631.78</v>
      </c>
      <c r="K12535">
        <v>0</v>
      </c>
      <c r="L12535">
        <v>18.38</v>
      </c>
    </row>
    <row r="12536" spans="1:12" x14ac:dyDescent="0.25">
      <c r="A12536">
        <f t="shared" si="390"/>
        <v>2018</v>
      </c>
      <c r="B12536" s="2" t="str">
        <f t="shared" si="391"/>
        <v>lun</v>
      </c>
      <c r="C12536" s="1">
        <v>43360</v>
      </c>
      <c r="D12536">
        <v>6</v>
      </c>
      <c r="E12536">
        <v>666.03</v>
      </c>
      <c r="F12536">
        <v>646.62</v>
      </c>
      <c r="G12536">
        <v>-0.36</v>
      </c>
      <c r="H12536">
        <v>19.77</v>
      </c>
      <c r="I12536">
        <v>740.43</v>
      </c>
      <c r="J12536">
        <v>719.98</v>
      </c>
      <c r="K12536">
        <v>0</v>
      </c>
      <c r="L12536">
        <v>20.45</v>
      </c>
    </row>
    <row r="12537" spans="1:12" x14ac:dyDescent="0.25">
      <c r="A12537">
        <f t="shared" si="390"/>
        <v>2018</v>
      </c>
      <c r="B12537" s="2" t="str">
        <f t="shared" si="391"/>
        <v>lun</v>
      </c>
      <c r="C12537" s="1">
        <v>43360</v>
      </c>
      <c r="D12537">
        <v>7</v>
      </c>
      <c r="E12537">
        <v>768.38</v>
      </c>
      <c r="F12537">
        <v>758.05</v>
      </c>
      <c r="G12537">
        <v>-0.26</v>
      </c>
      <c r="H12537">
        <v>10.59</v>
      </c>
      <c r="I12537">
        <v>1372.87</v>
      </c>
      <c r="J12537">
        <v>1355.39</v>
      </c>
      <c r="K12537">
        <v>0</v>
      </c>
      <c r="L12537">
        <v>17.48</v>
      </c>
    </row>
    <row r="12538" spans="1:12" x14ac:dyDescent="0.25">
      <c r="A12538">
        <f t="shared" si="390"/>
        <v>2018</v>
      </c>
      <c r="B12538" s="2" t="str">
        <f t="shared" si="391"/>
        <v>lun</v>
      </c>
      <c r="C12538" s="1">
        <v>43360</v>
      </c>
      <c r="D12538">
        <v>8</v>
      </c>
      <c r="E12538">
        <v>974.77</v>
      </c>
      <c r="F12538">
        <v>967.57</v>
      </c>
      <c r="G12538">
        <v>0</v>
      </c>
      <c r="H12538">
        <v>7.2</v>
      </c>
      <c r="I12538">
        <v>1765.81</v>
      </c>
      <c r="J12538">
        <v>1742.86</v>
      </c>
      <c r="K12538">
        <v>0</v>
      </c>
      <c r="L12538">
        <v>22.94</v>
      </c>
    </row>
    <row r="12539" spans="1:12" x14ac:dyDescent="0.25">
      <c r="A12539">
        <f t="shared" si="390"/>
        <v>2018</v>
      </c>
      <c r="B12539" s="2" t="str">
        <f t="shared" si="391"/>
        <v>lun</v>
      </c>
      <c r="C12539" s="1">
        <v>43360</v>
      </c>
      <c r="D12539">
        <v>9</v>
      </c>
      <c r="E12539">
        <v>1400.09</v>
      </c>
      <c r="F12539">
        <v>1395.25</v>
      </c>
      <c r="G12539">
        <v>0</v>
      </c>
      <c r="H12539">
        <v>4.84</v>
      </c>
      <c r="I12539">
        <v>1897.82</v>
      </c>
      <c r="J12539">
        <v>1885.38</v>
      </c>
      <c r="K12539">
        <v>0</v>
      </c>
      <c r="L12539">
        <v>12.44</v>
      </c>
    </row>
    <row r="12540" spans="1:12" x14ac:dyDescent="0.25">
      <c r="A12540">
        <f t="shared" si="390"/>
        <v>2018</v>
      </c>
      <c r="B12540" s="2" t="str">
        <f t="shared" si="391"/>
        <v>lun</v>
      </c>
      <c r="C12540" s="1">
        <v>43360</v>
      </c>
      <c r="D12540">
        <v>10</v>
      </c>
      <c r="E12540">
        <v>1709.94</v>
      </c>
      <c r="F12540">
        <v>1703.68</v>
      </c>
      <c r="G12540">
        <v>0</v>
      </c>
      <c r="H12540">
        <v>6.27</v>
      </c>
      <c r="I12540">
        <v>2220.6</v>
      </c>
      <c r="J12540">
        <v>2212.92</v>
      </c>
      <c r="K12540">
        <v>0</v>
      </c>
      <c r="L12540">
        <v>7.68</v>
      </c>
    </row>
    <row r="12541" spans="1:12" x14ac:dyDescent="0.25">
      <c r="A12541">
        <f t="shared" si="390"/>
        <v>2018</v>
      </c>
      <c r="B12541" s="2" t="str">
        <f t="shared" si="391"/>
        <v>lun</v>
      </c>
      <c r="C12541" s="1">
        <v>43360</v>
      </c>
      <c r="D12541">
        <v>11</v>
      </c>
      <c r="E12541">
        <v>1947.27</v>
      </c>
      <c r="F12541">
        <v>1940.73</v>
      </c>
      <c r="G12541">
        <v>0</v>
      </c>
      <c r="H12541">
        <v>6.53</v>
      </c>
      <c r="I12541">
        <v>2227.5</v>
      </c>
      <c r="J12541">
        <v>2222.66</v>
      </c>
      <c r="K12541">
        <v>0</v>
      </c>
      <c r="L12541">
        <v>4.84</v>
      </c>
    </row>
    <row r="12542" spans="1:12" x14ac:dyDescent="0.25">
      <c r="A12542">
        <f t="shared" si="390"/>
        <v>2018</v>
      </c>
      <c r="B12542" s="2" t="str">
        <f t="shared" si="391"/>
        <v>lun</v>
      </c>
      <c r="C12542" s="1">
        <v>43360</v>
      </c>
      <c r="D12542">
        <v>12</v>
      </c>
      <c r="E12542">
        <v>2135.27</v>
      </c>
      <c r="F12542">
        <v>2128.9699999999998</v>
      </c>
      <c r="G12542">
        <v>0</v>
      </c>
      <c r="H12542">
        <v>6.3</v>
      </c>
      <c r="I12542">
        <v>2218.58</v>
      </c>
      <c r="J12542">
        <v>2213.02</v>
      </c>
      <c r="K12542">
        <v>0</v>
      </c>
      <c r="L12542">
        <v>5.55</v>
      </c>
    </row>
    <row r="12543" spans="1:12" x14ac:dyDescent="0.25">
      <c r="A12543">
        <f t="shared" si="390"/>
        <v>2018</v>
      </c>
      <c r="B12543" s="2" t="str">
        <f t="shared" si="391"/>
        <v>lun</v>
      </c>
      <c r="C12543" s="1">
        <v>43360</v>
      </c>
      <c r="D12543">
        <v>13</v>
      </c>
      <c r="E12543">
        <v>1933.03</v>
      </c>
      <c r="F12543">
        <v>1933.32</v>
      </c>
      <c r="G12543">
        <v>0</v>
      </c>
      <c r="H12543">
        <v>-0.28999999999999998</v>
      </c>
      <c r="I12543">
        <v>2242.23</v>
      </c>
      <c r="J12543">
        <v>2235.85</v>
      </c>
      <c r="K12543">
        <v>0</v>
      </c>
      <c r="L12543">
        <v>6.38</v>
      </c>
    </row>
    <row r="12544" spans="1:12" x14ac:dyDescent="0.25">
      <c r="A12544">
        <f t="shared" si="390"/>
        <v>2018</v>
      </c>
      <c r="B12544" s="2" t="str">
        <f t="shared" si="391"/>
        <v>lun</v>
      </c>
      <c r="C12544" s="1">
        <v>43360</v>
      </c>
      <c r="D12544">
        <v>14</v>
      </c>
      <c r="E12544">
        <v>2053.62</v>
      </c>
      <c r="F12544">
        <v>2062.06</v>
      </c>
      <c r="G12544">
        <v>0</v>
      </c>
      <c r="H12544">
        <v>-8.44</v>
      </c>
      <c r="I12544">
        <v>2545.75</v>
      </c>
      <c r="J12544">
        <v>2544.3000000000002</v>
      </c>
      <c r="K12544">
        <v>-0.15</v>
      </c>
      <c r="L12544">
        <v>1.6</v>
      </c>
    </row>
    <row r="12545" spans="1:12" x14ac:dyDescent="0.25">
      <c r="A12545">
        <f t="shared" si="390"/>
        <v>2018</v>
      </c>
      <c r="B12545" s="2" t="str">
        <f t="shared" si="391"/>
        <v>lun</v>
      </c>
      <c r="C12545" s="1">
        <v>43360</v>
      </c>
      <c r="D12545">
        <v>15</v>
      </c>
      <c r="E12545">
        <v>1891.28</v>
      </c>
      <c r="F12545">
        <v>1895.97</v>
      </c>
      <c r="G12545">
        <v>0</v>
      </c>
      <c r="H12545">
        <v>-4.6900000000000004</v>
      </c>
      <c r="I12545">
        <v>2273.91</v>
      </c>
      <c r="J12545">
        <v>2269.87</v>
      </c>
      <c r="K12545">
        <v>0</v>
      </c>
      <c r="L12545">
        <v>4.04</v>
      </c>
    </row>
    <row r="12546" spans="1:12" x14ac:dyDescent="0.25">
      <c r="A12546">
        <f t="shared" si="390"/>
        <v>2018</v>
      </c>
      <c r="B12546" s="2" t="str">
        <f t="shared" si="391"/>
        <v>lun</v>
      </c>
      <c r="C12546" s="1">
        <v>43360</v>
      </c>
      <c r="D12546">
        <v>16</v>
      </c>
      <c r="E12546">
        <v>1779.53</v>
      </c>
      <c r="F12546">
        <v>1788.75</v>
      </c>
      <c r="G12546">
        <v>0</v>
      </c>
      <c r="H12546">
        <v>-9.23</v>
      </c>
      <c r="I12546">
        <v>2274.7800000000002</v>
      </c>
      <c r="J12546">
        <v>2278.25</v>
      </c>
      <c r="K12546">
        <v>0</v>
      </c>
      <c r="L12546">
        <v>-3.47</v>
      </c>
    </row>
    <row r="12547" spans="1:12" x14ac:dyDescent="0.25">
      <c r="A12547">
        <f t="shared" ref="A12547:A12610" si="392">YEAR(C12547)</f>
        <v>2018</v>
      </c>
      <c r="B12547" s="2" t="str">
        <f t="shared" ref="B12547:B12610" si="393">TEXT(C12547,"DDD")</f>
        <v>lun</v>
      </c>
      <c r="C12547" s="1">
        <v>43360</v>
      </c>
      <c r="D12547">
        <v>17</v>
      </c>
      <c r="E12547">
        <v>2181.3000000000002</v>
      </c>
      <c r="F12547">
        <v>2144.21</v>
      </c>
      <c r="G12547">
        <v>0</v>
      </c>
      <c r="H12547">
        <v>37.090000000000003</v>
      </c>
      <c r="I12547">
        <v>2269.09</v>
      </c>
      <c r="J12547">
        <v>2276.21</v>
      </c>
      <c r="K12547">
        <v>0</v>
      </c>
      <c r="L12547">
        <v>-7.11</v>
      </c>
    </row>
    <row r="12548" spans="1:12" x14ac:dyDescent="0.25">
      <c r="A12548">
        <f t="shared" si="392"/>
        <v>2018</v>
      </c>
      <c r="B12548" s="2" t="str">
        <f t="shared" si="393"/>
        <v>lun</v>
      </c>
      <c r="C12548" s="1">
        <v>43360</v>
      </c>
      <c r="D12548">
        <v>18</v>
      </c>
      <c r="E12548">
        <v>1955.61</v>
      </c>
      <c r="F12548">
        <v>1921.72</v>
      </c>
      <c r="G12548">
        <v>0</v>
      </c>
      <c r="H12548">
        <v>33.9</v>
      </c>
      <c r="I12548">
        <v>2263.0700000000002</v>
      </c>
      <c r="J12548">
        <v>2254.59</v>
      </c>
      <c r="K12548">
        <v>0</v>
      </c>
      <c r="L12548">
        <v>8.49</v>
      </c>
    </row>
    <row r="12549" spans="1:12" x14ac:dyDescent="0.25">
      <c r="A12549">
        <f t="shared" si="392"/>
        <v>2018</v>
      </c>
      <c r="B12549" s="2" t="str">
        <f t="shared" si="393"/>
        <v>lun</v>
      </c>
      <c r="C12549" s="1">
        <v>43360</v>
      </c>
      <c r="D12549">
        <v>19</v>
      </c>
      <c r="E12549">
        <v>1972.84</v>
      </c>
      <c r="F12549">
        <v>1928.09</v>
      </c>
      <c r="G12549">
        <v>0</v>
      </c>
      <c r="H12549">
        <v>44.75</v>
      </c>
      <c r="I12549">
        <v>2290.63</v>
      </c>
      <c r="J12549">
        <v>2235.7199999999998</v>
      </c>
      <c r="K12549">
        <v>0</v>
      </c>
      <c r="L12549">
        <v>54.91</v>
      </c>
    </row>
    <row r="12550" spans="1:12" x14ac:dyDescent="0.25">
      <c r="A12550">
        <f t="shared" si="392"/>
        <v>2018</v>
      </c>
      <c r="B12550" s="2" t="str">
        <f t="shared" si="393"/>
        <v>lun</v>
      </c>
      <c r="C12550" s="1">
        <v>43360</v>
      </c>
      <c r="D12550">
        <v>20</v>
      </c>
      <c r="E12550">
        <v>1766.07</v>
      </c>
      <c r="F12550">
        <v>1719.1</v>
      </c>
      <c r="G12550">
        <v>0</v>
      </c>
      <c r="H12550">
        <v>46.96</v>
      </c>
      <c r="I12550">
        <v>2309.4499999999998</v>
      </c>
      <c r="J12550">
        <v>2256.27</v>
      </c>
      <c r="K12550">
        <v>0</v>
      </c>
      <c r="L12550">
        <v>53.18</v>
      </c>
    </row>
    <row r="12551" spans="1:12" x14ac:dyDescent="0.25">
      <c r="A12551">
        <f t="shared" si="392"/>
        <v>2018</v>
      </c>
      <c r="B12551" s="2" t="str">
        <f t="shared" si="393"/>
        <v>lun</v>
      </c>
      <c r="C12551" s="1">
        <v>43360</v>
      </c>
      <c r="D12551">
        <v>21</v>
      </c>
      <c r="E12551">
        <v>2163.52</v>
      </c>
      <c r="F12551">
        <v>2114.5500000000002</v>
      </c>
      <c r="G12551">
        <v>0</v>
      </c>
      <c r="H12551">
        <v>48.96</v>
      </c>
      <c r="I12551">
        <v>2324.29</v>
      </c>
      <c r="J12551">
        <v>2284.98</v>
      </c>
      <c r="K12551">
        <v>0</v>
      </c>
      <c r="L12551">
        <v>39.31</v>
      </c>
    </row>
    <row r="12552" spans="1:12" x14ac:dyDescent="0.25">
      <c r="A12552">
        <f t="shared" si="392"/>
        <v>2018</v>
      </c>
      <c r="B12552" s="2" t="str">
        <f t="shared" si="393"/>
        <v>lun</v>
      </c>
      <c r="C12552" s="1">
        <v>43360</v>
      </c>
      <c r="D12552">
        <v>22</v>
      </c>
      <c r="E12552">
        <v>2049.66</v>
      </c>
      <c r="F12552">
        <v>2008.53</v>
      </c>
      <c r="G12552">
        <v>0</v>
      </c>
      <c r="H12552">
        <v>41.13</v>
      </c>
      <c r="I12552">
        <v>2259.69</v>
      </c>
      <c r="J12552">
        <v>2225.8000000000002</v>
      </c>
      <c r="K12552">
        <v>0</v>
      </c>
      <c r="L12552">
        <v>33.89</v>
      </c>
    </row>
    <row r="12553" spans="1:12" x14ac:dyDescent="0.25">
      <c r="A12553">
        <f t="shared" si="392"/>
        <v>2018</v>
      </c>
      <c r="B12553" s="2" t="str">
        <f t="shared" si="393"/>
        <v>lun</v>
      </c>
      <c r="C12553" s="1">
        <v>43360</v>
      </c>
      <c r="D12553">
        <v>23</v>
      </c>
      <c r="E12553">
        <v>1900.86</v>
      </c>
      <c r="F12553">
        <v>1866.14</v>
      </c>
      <c r="G12553">
        <v>0</v>
      </c>
      <c r="H12553">
        <v>34.71</v>
      </c>
      <c r="I12553">
        <v>2129.33</v>
      </c>
      <c r="J12553">
        <v>2101.71</v>
      </c>
      <c r="K12553">
        <v>0</v>
      </c>
      <c r="L12553">
        <v>27.62</v>
      </c>
    </row>
    <row r="12554" spans="1:12" x14ac:dyDescent="0.25">
      <c r="A12554">
        <f t="shared" si="392"/>
        <v>2018</v>
      </c>
      <c r="B12554" s="2" t="str">
        <f t="shared" si="393"/>
        <v>lun</v>
      </c>
      <c r="C12554" s="1">
        <v>43360</v>
      </c>
      <c r="D12554">
        <v>24</v>
      </c>
      <c r="E12554">
        <v>1605.75</v>
      </c>
      <c r="F12554">
        <v>1576.67</v>
      </c>
      <c r="G12554">
        <v>0</v>
      </c>
      <c r="H12554">
        <v>29.08</v>
      </c>
      <c r="I12554">
        <v>2067.79</v>
      </c>
      <c r="J12554">
        <v>2037.23</v>
      </c>
      <c r="K12554">
        <v>0</v>
      </c>
      <c r="L12554">
        <v>30.56</v>
      </c>
    </row>
    <row r="12555" spans="1:12" x14ac:dyDescent="0.25">
      <c r="A12555">
        <f t="shared" si="392"/>
        <v>2018</v>
      </c>
      <c r="B12555" s="2" t="str">
        <f t="shared" si="393"/>
        <v>dom</v>
      </c>
      <c r="C12555" s="1">
        <v>43359</v>
      </c>
      <c r="D12555">
        <v>1</v>
      </c>
      <c r="E12555">
        <v>983.05</v>
      </c>
      <c r="F12555">
        <v>973.38</v>
      </c>
      <c r="G12555">
        <v>0</v>
      </c>
      <c r="H12555">
        <v>9.67</v>
      </c>
      <c r="I12555">
        <v>1005.33</v>
      </c>
      <c r="J12555">
        <v>993.39</v>
      </c>
      <c r="K12555">
        <v>0</v>
      </c>
      <c r="L12555">
        <v>11.94</v>
      </c>
    </row>
    <row r="12556" spans="1:12" x14ac:dyDescent="0.25">
      <c r="A12556">
        <f t="shared" si="392"/>
        <v>2018</v>
      </c>
      <c r="B12556" s="2" t="str">
        <f t="shared" si="393"/>
        <v>dom</v>
      </c>
      <c r="C12556" s="1">
        <v>43359</v>
      </c>
      <c r="D12556">
        <v>2</v>
      </c>
      <c r="E12556">
        <v>921</v>
      </c>
      <c r="F12556">
        <v>911.62</v>
      </c>
      <c r="G12556">
        <v>-0.13</v>
      </c>
      <c r="H12556">
        <v>9.51</v>
      </c>
      <c r="I12556">
        <v>625.89</v>
      </c>
      <c r="J12556">
        <v>619.44000000000005</v>
      </c>
      <c r="K12556">
        <v>0</v>
      </c>
      <c r="L12556">
        <v>6.45</v>
      </c>
    </row>
    <row r="12557" spans="1:12" x14ac:dyDescent="0.25">
      <c r="A12557">
        <f t="shared" si="392"/>
        <v>2018</v>
      </c>
      <c r="B12557" s="2" t="str">
        <f t="shared" si="393"/>
        <v>dom</v>
      </c>
      <c r="C12557" s="1">
        <v>43359</v>
      </c>
      <c r="D12557">
        <v>3</v>
      </c>
      <c r="E12557">
        <v>861.38</v>
      </c>
      <c r="F12557">
        <v>852.02</v>
      </c>
      <c r="G12557">
        <v>0</v>
      </c>
      <c r="H12557">
        <v>9.3699999999999992</v>
      </c>
      <c r="I12557">
        <v>594.51</v>
      </c>
      <c r="J12557">
        <v>589.67999999999995</v>
      </c>
      <c r="K12557">
        <v>0.06</v>
      </c>
      <c r="L12557">
        <v>4.76</v>
      </c>
    </row>
    <row r="12558" spans="1:12" x14ac:dyDescent="0.25">
      <c r="A12558">
        <f t="shared" si="392"/>
        <v>2018</v>
      </c>
      <c r="B12558" s="2" t="str">
        <f t="shared" si="393"/>
        <v>dom</v>
      </c>
      <c r="C12558" s="1">
        <v>43359</v>
      </c>
      <c r="D12558">
        <v>4</v>
      </c>
      <c r="E12558">
        <v>738.79</v>
      </c>
      <c r="F12558">
        <v>730.46</v>
      </c>
      <c r="G12558">
        <v>-0.11</v>
      </c>
      <c r="H12558">
        <v>8.44</v>
      </c>
      <c r="I12558">
        <v>587.28</v>
      </c>
      <c r="J12558">
        <v>581.44000000000005</v>
      </c>
      <c r="K12558">
        <v>0.01</v>
      </c>
      <c r="L12558">
        <v>5.83</v>
      </c>
    </row>
    <row r="12559" spans="1:12" x14ac:dyDescent="0.25">
      <c r="A12559">
        <f t="shared" si="392"/>
        <v>2018</v>
      </c>
      <c r="B12559" s="2" t="str">
        <f t="shared" si="393"/>
        <v>dom</v>
      </c>
      <c r="C12559" s="1">
        <v>43359</v>
      </c>
      <c r="D12559">
        <v>5</v>
      </c>
      <c r="E12559">
        <v>610.96</v>
      </c>
      <c r="F12559">
        <v>604.76</v>
      </c>
      <c r="G12559">
        <v>-0.02</v>
      </c>
      <c r="H12559">
        <v>6.21</v>
      </c>
      <c r="I12559">
        <v>581.12</v>
      </c>
      <c r="J12559">
        <v>575.54</v>
      </c>
      <c r="K12559">
        <v>0</v>
      </c>
      <c r="L12559">
        <v>5.58</v>
      </c>
    </row>
    <row r="12560" spans="1:12" x14ac:dyDescent="0.25">
      <c r="A12560">
        <f t="shared" si="392"/>
        <v>2018</v>
      </c>
      <c r="B12560" s="2" t="str">
        <f t="shared" si="393"/>
        <v>dom</v>
      </c>
      <c r="C12560" s="1">
        <v>43359</v>
      </c>
      <c r="D12560">
        <v>6</v>
      </c>
      <c r="E12560">
        <v>596.04999999999995</v>
      </c>
      <c r="F12560">
        <v>590.16</v>
      </c>
      <c r="G12560">
        <v>0.13</v>
      </c>
      <c r="H12560">
        <v>5.76</v>
      </c>
      <c r="I12560">
        <v>573.99</v>
      </c>
      <c r="J12560">
        <v>568.72</v>
      </c>
      <c r="K12560">
        <v>0</v>
      </c>
      <c r="L12560">
        <v>5.28</v>
      </c>
    </row>
    <row r="12561" spans="1:12" x14ac:dyDescent="0.25">
      <c r="A12561">
        <f t="shared" si="392"/>
        <v>2018</v>
      </c>
      <c r="B12561" s="2" t="str">
        <f t="shared" si="393"/>
        <v>dom</v>
      </c>
      <c r="C12561" s="1">
        <v>43359</v>
      </c>
      <c r="D12561">
        <v>7</v>
      </c>
      <c r="E12561">
        <v>605.23</v>
      </c>
      <c r="F12561">
        <v>599.19000000000005</v>
      </c>
      <c r="G12561">
        <v>-0.06</v>
      </c>
      <c r="H12561">
        <v>6.11</v>
      </c>
      <c r="I12561">
        <v>563.39</v>
      </c>
      <c r="J12561">
        <v>558.52</v>
      </c>
      <c r="K12561">
        <v>0</v>
      </c>
      <c r="L12561">
        <v>4.87</v>
      </c>
    </row>
    <row r="12562" spans="1:12" x14ac:dyDescent="0.25">
      <c r="A12562">
        <f t="shared" si="392"/>
        <v>2018</v>
      </c>
      <c r="B12562" s="2" t="str">
        <f t="shared" si="393"/>
        <v>dom</v>
      </c>
      <c r="C12562" s="1">
        <v>43359</v>
      </c>
      <c r="D12562">
        <v>8</v>
      </c>
      <c r="E12562">
        <v>617.95000000000005</v>
      </c>
      <c r="F12562">
        <v>616.53</v>
      </c>
      <c r="G12562">
        <v>-4.4000000000000004</v>
      </c>
      <c r="H12562">
        <v>5.82</v>
      </c>
      <c r="I12562">
        <v>558.96</v>
      </c>
      <c r="J12562">
        <v>553.79</v>
      </c>
      <c r="K12562">
        <v>0</v>
      </c>
      <c r="L12562">
        <v>5.17</v>
      </c>
    </row>
    <row r="12563" spans="1:12" x14ac:dyDescent="0.25">
      <c r="A12563">
        <f t="shared" si="392"/>
        <v>2018</v>
      </c>
      <c r="B12563" s="2" t="str">
        <f t="shared" si="393"/>
        <v>dom</v>
      </c>
      <c r="C12563" s="1">
        <v>43359</v>
      </c>
      <c r="D12563">
        <v>9</v>
      </c>
      <c r="E12563">
        <v>589.86</v>
      </c>
      <c r="F12563">
        <v>582.9</v>
      </c>
      <c r="G12563">
        <v>0</v>
      </c>
      <c r="H12563">
        <v>6.96</v>
      </c>
      <c r="I12563">
        <v>557.09</v>
      </c>
      <c r="J12563">
        <v>551.13</v>
      </c>
      <c r="K12563">
        <v>-0.67</v>
      </c>
      <c r="L12563">
        <v>6.63</v>
      </c>
    </row>
    <row r="12564" spans="1:12" x14ac:dyDescent="0.25">
      <c r="A12564">
        <f t="shared" si="392"/>
        <v>2018</v>
      </c>
      <c r="B12564" s="2" t="str">
        <f t="shared" si="393"/>
        <v>dom</v>
      </c>
      <c r="C12564" s="1">
        <v>43359</v>
      </c>
      <c r="D12564">
        <v>10</v>
      </c>
      <c r="E12564">
        <v>628.23</v>
      </c>
      <c r="F12564">
        <v>621.27</v>
      </c>
      <c r="G12564">
        <v>-3.51</v>
      </c>
      <c r="H12564">
        <v>10.47</v>
      </c>
      <c r="I12564">
        <v>571.05999999999995</v>
      </c>
      <c r="J12564">
        <v>566.32000000000005</v>
      </c>
      <c r="K12564">
        <v>-2.0099999999999998</v>
      </c>
      <c r="L12564">
        <v>6.75</v>
      </c>
    </row>
    <row r="12565" spans="1:12" x14ac:dyDescent="0.25">
      <c r="A12565">
        <f t="shared" si="392"/>
        <v>2018</v>
      </c>
      <c r="B12565" s="2" t="str">
        <f t="shared" si="393"/>
        <v>dom</v>
      </c>
      <c r="C12565" s="1">
        <v>43359</v>
      </c>
      <c r="D12565">
        <v>11</v>
      </c>
      <c r="E12565">
        <v>794.27</v>
      </c>
      <c r="F12565">
        <v>790.17</v>
      </c>
      <c r="G12565">
        <v>-10.7</v>
      </c>
      <c r="H12565">
        <v>14.8</v>
      </c>
      <c r="I12565">
        <v>564.92999999999995</v>
      </c>
      <c r="J12565">
        <v>560.27</v>
      </c>
      <c r="K12565">
        <v>-1.42</v>
      </c>
      <c r="L12565">
        <v>6.08</v>
      </c>
    </row>
    <row r="12566" spans="1:12" x14ac:dyDescent="0.25">
      <c r="A12566">
        <f t="shared" si="392"/>
        <v>2018</v>
      </c>
      <c r="B12566" s="2" t="str">
        <f t="shared" si="393"/>
        <v>dom</v>
      </c>
      <c r="C12566" s="1">
        <v>43359</v>
      </c>
      <c r="D12566">
        <v>12</v>
      </c>
      <c r="E12566">
        <v>857.08</v>
      </c>
      <c r="F12566">
        <v>851.75</v>
      </c>
      <c r="G12566">
        <v>-10.33</v>
      </c>
      <c r="H12566">
        <v>15.66</v>
      </c>
      <c r="I12566">
        <v>584.21</v>
      </c>
      <c r="J12566">
        <v>580.29</v>
      </c>
      <c r="K12566">
        <v>-2.38</v>
      </c>
      <c r="L12566">
        <v>6.3</v>
      </c>
    </row>
    <row r="12567" spans="1:12" x14ac:dyDescent="0.25">
      <c r="A12567">
        <f t="shared" si="392"/>
        <v>2018</v>
      </c>
      <c r="B12567" s="2" t="str">
        <f t="shared" si="393"/>
        <v>dom</v>
      </c>
      <c r="C12567" s="1">
        <v>43359</v>
      </c>
      <c r="D12567">
        <v>13</v>
      </c>
      <c r="E12567">
        <v>901.5</v>
      </c>
      <c r="F12567">
        <v>899.72</v>
      </c>
      <c r="G12567">
        <v>-13.84</v>
      </c>
      <c r="H12567">
        <v>15.61</v>
      </c>
      <c r="I12567">
        <v>577.39</v>
      </c>
      <c r="J12567">
        <v>573.98</v>
      </c>
      <c r="K12567">
        <v>-2.27</v>
      </c>
      <c r="L12567">
        <v>5.67</v>
      </c>
    </row>
    <row r="12568" spans="1:12" x14ac:dyDescent="0.25">
      <c r="A12568">
        <f t="shared" si="392"/>
        <v>2018</v>
      </c>
      <c r="B12568" s="2" t="str">
        <f t="shared" si="393"/>
        <v>dom</v>
      </c>
      <c r="C12568" s="1">
        <v>43359</v>
      </c>
      <c r="D12568">
        <v>14</v>
      </c>
      <c r="E12568">
        <v>894.46</v>
      </c>
      <c r="F12568">
        <v>890.53</v>
      </c>
      <c r="G12568">
        <v>-11.26</v>
      </c>
      <c r="H12568">
        <v>15.19</v>
      </c>
      <c r="I12568">
        <v>578.70000000000005</v>
      </c>
      <c r="J12568">
        <v>573.1</v>
      </c>
      <c r="K12568">
        <v>0</v>
      </c>
      <c r="L12568">
        <v>5.6</v>
      </c>
    </row>
    <row r="12569" spans="1:12" x14ac:dyDescent="0.25">
      <c r="A12569">
        <f t="shared" si="392"/>
        <v>2018</v>
      </c>
      <c r="B12569" s="2" t="str">
        <f t="shared" si="393"/>
        <v>dom</v>
      </c>
      <c r="C12569" s="1">
        <v>43359</v>
      </c>
      <c r="D12569">
        <v>15</v>
      </c>
      <c r="E12569">
        <v>879.95</v>
      </c>
      <c r="F12569">
        <v>866.84</v>
      </c>
      <c r="G12569">
        <v>0</v>
      </c>
      <c r="H12569">
        <v>13.11</v>
      </c>
      <c r="I12569">
        <v>579.89</v>
      </c>
      <c r="J12569">
        <v>574.32000000000005</v>
      </c>
      <c r="K12569">
        <v>0</v>
      </c>
      <c r="L12569">
        <v>5.57</v>
      </c>
    </row>
    <row r="12570" spans="1:12" x14ac:dyDescent="0.25">
      <c r="A12570">
        <f t="shared" si="392"/>
        <v>2018</v>
      </c>
      <c r="B12570" s="2" t="str">
        <f t="shared" si="393"/>
        <v>dom</v>
      </c>
      <c r="C12570" s="1">
        <v>43359</v>
      </c>
      <c r="D12570">
        <v>16</v>
      </c>
      <c r="E12570">
        <v>872.18</v>
      </c>
      <c r="F12570">
        <v>859.68</v>
      </c>
      <c r="G12570">
        <v>0</v>
      </c>
      <c r="H12570">
        <v>12.5</v>
      </c>
      <c r="I12570">
        <v>593.61</v>
      </c>
      <c r="J12570">
        <v>588.76</v>
      </c>
      <c r="K12570">
        <v>0</v>
      </c>
      <c r="L12570">
        <v>4.8499999999999996</v>
      </c>
    </row>
    <row r="12571" spans="1:12" x14ac:dyDescent="0.25">
      <c r="A12571">
        <f t="shared" si="392"/>
        <v>2018</v>
      </c>
      <c r="B12571" s="2" t="str">
        <f t="shared" si="393"/>
        <v>dom</v>
      </c>
      <c r="C12571" s="1">
        <v>43359</v>
      </c>
      <c r="D12571">
        <v>17</v>
      </c>
      <c r="E12571">
        <v>898.61</v>
      </c>
      <c r="F12571">
        <v>886.3</v>
      </c>
      <c r="G12571">
        <v>-0.11</v>
      </c>
      <c r="H12571">
        <v>12.41</v>
      </c>
      <c r="I12571">
        <v>765.26</v>
      </c>
      <c r="J12571">
        <v>755.78</v>
      </c>
      <c r="K12571">
        <v>0</v>
      </c>
      <c r="L12571">
        <v>9.48</v>
      </c>
    </row>
    <row r="12572" spans="1:12" x14ac:dyDescent="0.25">
      <c r="A12572">
        <f t="shared" si="392"/>
        <v>2018</v>
      </c>
      <c r="B12572" s="2" t="str">
        <f t="shared" si="393"/>
        <v>dom</v>
      </c>
      <c r="C12572" s="1">
        <v>43359</v>
      </c>
      <c r="D12572">
        <v>18</v>
      </c>
      <c r="E12572">
        <v>916.53</v>
      </c>
      <c r="F12572">
        <v>904.27</v>
      </c>
      <c r="G12572">
        <v>-0.04</v>
      </c>
      <c r="H12572">
        <v>12.3</v>
      </c>
      <c r="I12572">
        <v>805.89</v>
      </c>
      <c r="J12572">
        <v>793.5</v>
      </c>
      <c r="K12572">
        <v>0</v>
      </c>
      <c r="L12572">
        <v>12.39</v>
      </c>
    </row>
    <row r="12573" spans="1:12" x14ac:dyDescent="0.25">
      <c r="A12573">
        <f t="shared" si="392"/>
        <v>2018</v>
      </c>
      <c r="B12573" s="2" t="str">
        <f t="shared" si="393"/>
        <v>dom</v>
      </c>
      <c r="C12573" s="1">
        <v>43359</v>
      </c>
      <c r="D12573">
        <v>19</v>
      </c>
      <c r="E12573">
        <v>946.36</v>
      </c>
      <c r="F12573">
        <v>933.7</v>
      </c>
      <c r="G12573">
        <v>0</v>
      </c>
      <c r="H12573">
        <v>12.66</v>
      </c>
      <c r="I12573">
        <v>806.89</v>
      </c>
      <c r="J12573">
        <v>790.94</v>
      </c>
      <c r="K12573">
        <v>0</v>
      </c>
      <c r="L12573">
        <v>15.96</v>
      </c>
    </row>
    <row r="12574" spans="1:12" x14ac:dyDescent="0.25">
      <c r="A12574">
        <f t="shared" si="392"/>
        <v>2018</v>
      </c>
      <c r="B12574" s="2" t="str">
        <f t="shared" si="393"/>
        <v>dom</v>
      </c>
      <c r="C12574" s="1">
        <v>43359</v>
      </c>
      <c r="D12574">
        <v>20</v>
      </c>
      <c r="E12574">
        <v>990.9</v>
      </c>
      <c r="F12574">
        <v>975.97</v>
      </c>
      <c r="G12574">
        <v>0</v>
      </c>
      <c r="H12574">
        <v>14.94</v>
      </c>
      <c r="I12574">
        <v>1042.1500000000001</v>
      </c>
      <c r="J12574">
        <v>1016.9</v>
      </c>
      <c r="K12574">
        <v>0</v>
      </c>
      <c r="L12574">
        <v>25.25</v>
      </c>
    </row>
    <row r="12575" spans="1:12" x14ac:dyDescent="0.25">
      <c r="A12575">
        <f t="shared" si="392"/>
        <v>2018</v>
      </c>
      <c r="B12575" s="2" t="str">
        <f t="shared" si="393"/>
        <v>dom</v>
      </c>
      <c r="C12575" s="1">
        <v>43359</v>
      </c>
      <c r="D12575">
        <v>21</v>
      </c>
      <c r="E12575">
        <v>1038.6199999999999</v>
      </c>
      <c r="F12575">
        <v>1023.62</v>
      </c>
      <c r="G12575">
        <v>0</v>
      </c>
      <c r="H12575">
        <v>15</v>
      </c>
      <c r="I12575">
        <v>1557.78</v>
      </c>
      <c r="J12575">
        <v>1516.09</v>
      </c>
      <c r="K12575">
        <v>0</v>
      </c>
      <c r="L12575">
        <v>41.69</v>
      </c>
    </row>
    <row r="12576" spans="1:12" x14ac:dyDescent="0.25">
      <c r="A12576">
        <f t="shared" si="392"/>
        <v>2018</v>
      </c>
      <c r="B12576" s="2" t="str">
        <f t="shared" si="393"/>
        <v>dom</v>
      </c>
      <c r="C12576" s="1">
        <v>43359</v>
      </c>
      <c r="D12576">
        <v>22</v>
      </c>
      <c r="E12576">
        <v>1042.3699999999999</v>
      </c>
      <c r="F12576">
        <v>1028.3599999999999</v>
      </c>
      <c r="G12576">
        <v>0</v>
      </c>
      <c r="H12576">
        <v>14.02</v>
      </c>
      <c r="I12576">
        <v>1551.75</v>
      </c>
      <c r="J12576">
        <v>1513.43</v>
      </c>
      <c r="K12576">
        <v>0</v>
      </c>
      <c r="L12576">
        <v>38.32</v>
      </c>
    </row>
    <row r="12577" spans="1:12" x14ac:dyDescent="0.25">
      <c r="A12577">
        <f t="shared" si="392"/>
        <v>2018</v>
      </c>
      <c r="B12577" s="2" t="str">
        <f t="shared" si="393"/>
        <v>dom</v>
      </c>
      <c r="C12577" s="1">
        <v>43359</v>
      </c>
      <c r="D12577">
        <v>23</v>
      </c>
      <c r="E12577">
        <v>1035.05</v>
      </c>
      <c r="F12577">
        <v>1023.28</v>
      </c>
      <c r="G12577">
        <v>0</v>
      </c>
      <c r="H12577">
        <v>11.77</v>
      </c>
      <c r="I12577">
        <v>1109.48</v>
      </c>
      <c r="J12577">
        <v>1089.26</v>
      </c>
      <c r="K12577">
        <v>0</v>
      </c>
      <c r="L12577">
        <v>20.23</v>
      </c>
    </row>
    <row r="12578" spans="1:12" x14ac:dyDescent="0.25">
      <c r="A12578">
        <f t="shared" si="392"/>
        <v>2018</v>
      </c>
      <c r="B12578" s="2" t="str">
        <f t="shared" si="393"/>
        <v>dom</v>
      </c>
      <c r="C12578" s="1">
        <v>43359</v>
      </c>
      <c r="D12578">
        <v>24</v>
      </c>
      <c r="E12578">
        <v>986.48</v>
      </c>
      <c r="F12578">
        <v>979.04</v>
      </c>
      <c r="G12578">
        <v>0</v>
      </c>
      <c r="H12578">
        <v>7.44</v>
      </c>
      <c r="I12578">
        <v>986.7</v>
      </c>
      <c r="J12578">
        <v>973.34</v>
      </c>
      <c r="K12578">
        <v>0</v>
      </c>
      <c r="L12578">
        <v>13.37</v>
      </c>
    </row>
    <row r="12579" spans="1:12" x14ac:dyDescent="0.25">
      <c r="A12579">
        <f t="shared" si="392"/>
        <v>2018</v>
      </c>
      <c r="B12579" s="2" t="str">
        <f t="shared" si="393"/>
        <v>sáb</v>
      </c>
      <c r="C12579" s="1">
        <v>43358</v>
      </c>
      <c r="D12579">
        <v>1</v>
      </c>
      <c r="E12579">
        <v>2076.4899999999998</v>
      </c>
      <c r="F12579">
        <v>2054.09</v>
      </c>
      <c r="G12579">
        <v>0</v>
      </c>
      <c r="H12579">
        <v>22.4</v>
      </c>
      <c r="I12579">
        <v>2249.06</v>
      </c>
      <c r="J12579">
        <v>2236.56</v>
      </c>
      <c r="K12579">
        <v>0</v>
      </c>
      <c r="L12579">
        <v>12.5</v>
      </c>
    </row>
    <row r="12580" spans="1:12" x14ac:dyDescent="0.25">
      <c r="A12580">
        <f t="shared" si="392"/>
        <v>2018</v>
      </c>
      <c r="B12580" s="2" t="str">
        <f t="shared" si="393"/>
        <v>sáb</v>
      </c>
      <c r="C12580" s="1">
        <v>43358</v>
      </c>
      <c r="D12580">
        <v>2</v>
      </c>
      <c r="E12580">
        <v>1938.91</v>
      </c>
      <c r="F12580">
        <v>1920.42</v>
      </c>
      <c r="G12580">
        <v>0</v>
      </c>
      <c r="H12580">
        <v>18.489999999999998</v>
      </c>
      <c r="I12580">
        <v>1975.7</v>
      </c>
      <c r="J12580">
        <v>1965.72</v>
      </c>
      <c r="K12580">
        <v>0</v>
      </c>
      <c r="L12580">
        <v>9.99</v>
      </c>
    </row>
    <row r="12581" spans="1:12" x14ac:dyDescent="0.25">
      <c r="A12581">
        <f t="shared" si="392"/>
        <v>2018</v>
      </c>
      <c r="B12581" s="2" t="str">
        <f t="shared" si="393"/>
        <v>sáb</v>
      </c>
      <c r="C12581" s="1">
        <v>43358</v>
      </c>
      <c r="D12581">
        <v>3</v>
      </c>
      <c r="E12581">
        <v>1897.99</v>
      </c>
      <c r="F12581">
        <v>1876.24</v>
      </c>
      <c r="G12581">
        <v>0</v>
      </c>
      <c r="H12581">
        <v>21.74</v>
      </c>
      <c r="I12581">
        <v>1853.1</v>
      </c>
      <c r="J12581">
        <v>1844.3</v>
      </c>
      <c r="K12581">
        <v>0.11</v>
      </c>
      <c r="L12581">
        <v>8.69</v>
      </c>
    </row>
    <row r="12582" spans="1:12" x14ac:dyDescent="0.25">
      <c r="A12582">
        <f t="shared" si="392"/>
        <v>2018</v>
      </c>
      <c r="B12582" s="2" t="str">
        <f t="shared" si="393"/>
        <v>sáb</v>
      </c>
      <c r="C12582" s="1">
        <v>43358</v>
      </c>
      <c r="D12582">
        <v>4</v>
      </c>
      <c r="E12582">
        <v>1629.51</v>
      </c>
      <c r="F12582">
        <v>1606.46</v>
      </c>
      <c r="G12582">
        <v>-0.72</v>
      </c>
      <c r="H12582">
        <v>23.77</v>
      </c>
      <c r="I12582">
        <v>1754.03</v>
      </c>
      <c r="J12582">
        <v>1745.9</v>
      </c>
      <c r="K12582">
        <v>0.06</v>
      </c>
      <c r="L12582">
        <v>8.07</v>
      </c>
    </row>
    <row r="12583" spans="1:12" x14ac:dyDescent="0.25">
      <c r="A12583">
        <f t="shared" si="392"/>
        <v>2018</v>
      </c>
      <c r="B12583" s="2" t="str">
        <f t="shared" si="393"/>
        <v>sáb</v>
      </c>
      <c r="C12583" s="1">
        <v>43358</v>
      </c>
      <c r="D12583">
        <v>5</v>
      </c>
      <c r="E12583">
        <v>1565.76</v>
      </c>
      <c r="F12583">
        <v>1545.1</v>
      </c>
      <c r="G12583">
        <v>-1.04</v>
      </c>
      <c r="H12583">
        <v>21.71</v>
      </c>
      <c r="I12583">
        <v>1740.62</v>
      </c>
      <c r="J12583">
        <v>1730.8</v>
      </c>
      <c r="K12583">
        <v>0.1</v>
      </c>
      <c r="L12583">
        <v>9.7200000000000006</v>
      </c>
    </row>
    <row r="12584" spans="1:12" x14ac:dyDescent="0.25">
      <c r="A12584">
        <f t="shared" si="392"/>
        <v>2018</v>
      </c>
      <c r="B12584" s="2" t="str">
        <f t="shared" si="393"/>
        <v>sáb</v>
      </c>
      <c r="C12584" s="1">
        <v>43358</v>
      </c>
      <c r="D12584">
        <v>6</v>
      </c>
      <c r="E12584">
        <v>1492.29</v>
      </c>
      <c r="F12584">
        <v>1472.59</v>
      </c>
      <c r="G12584">
        <v>-1.46</v>
      </c>
      <c r="H12584">
        <v>21.16</v>
      </c>
      <c r="I12584">
        <v>1662.79</v>
      </c>
      <c r="J12584">
        <v>1651.33</v>
      </c>
      <c r="K12584">
        <v>0</v>
      </c>
      <c r="L12584">
        <v>11.46</v>
      </c>
    </row>
    <row r="12585" spans="1:12" x14ac:dyDescent="0.25">
      <c r="A12585">
        <f t="shared" si="392"/>
        <v>2018</v>
      </c>
      <c r="B12585" s="2" t="str">
        <f t="shared" si="393"/>
        <v>sáb</v>
      </c>
      <c r="C12585" s="1">
        <v>43358</v>
      </c>
      <c r="D12585">
        <v>7</v>
      </c>
      <c r="E12585">
        <v>1592.32</v>
      </c>
      <c r="F12585">
        <v>1568.35</v>
      </c>
      <c r="G12585">
        <v>-1.04</v>
      </c>
      <c r="H12585">
        <v>25.02</v>
      </c>
      <c r="I12585">
        <v>1767.21</v>
      </c>
      <c r="J12585">
        <v>1751.26</v>
      </c>
      <c r="K12585">
        <v>0</v>
      </c>
      <c r="L12585">
        <v>15.96</v>
      </c>
    </row>
    <row r="12586" spans="1:12" x14ac:dyDescent="0.25">
      <c r="A12586">
        <f t="shared" si="392"/>
        <v>2018</v>
      </c>
      <c r="B12586" s="2" t="str">
        <f t="shared" si="393"/>
        <v>sáb</v>
      </c>
      <c r="C12586" s="1">
        <v>43358</v>
      </c>
      <c r="D12586">
        <v>8</v>
      </c>
      <c r="E12586">
        <v>1583.29</v>
      </c>
      <c r="F12586">
        <v>1563.05</v>
      </c>
      <c r="G12586">
        <v>0</v>
      </c>
      <c r="H12586">
        <v>20.239999999999998</v>
      </c>
      <c r="I12586">
        <v>1784.22</v>
      </c>
      <c r="J12586">
        <v>1769.53</v>
      </c>
      <c r="K12586">
        <v>0</v>
      </c>
      <c r="L12586">
        <v>14.69</v>
      </c>
    </row>
    <row r="12587" spans="1:12" x14ac:dyDescent="0.25">
      <c r="A12587">
        <f t="shared" si="392"/>
        <v>2018</v>
      </c>
      <c r="B12587" s="2" t="str">
        <f t="shared" si="393"/>
        <v>sáb</v>
      </c>
      <c r="C12587" s="1">
        <v>43358</v>
      </c>
      <c r="D12587">
        <v>9</v>
      </c>
      <c r="E12587">
        <v>1566.89</v>
      </c>
      <c r="F12587">
        <v>1546.32</v>
      </c>
      <c r="G12587">
        <v>-0.86</v>
      </c>
      <c r="H12587">
        <v>21.43</v>
      </c>
      <c r="I12587">
        <v>1756.38</v>
      </c>
      <c r="J12587">
        <v>1739.97</v>
      </c>
      <c r="K12587">
        <v>0</v>
      </c>
      <c r="L12587">
        <v>16.399999999999999</v>
      </c>
    </row>
    <row r="12588" spans="1:12" x14ac:dyDescent="0.25">
      <c r="A12588">
        <f t="shared" si="392"/>
        <v>2018</v>
      </c>
      <c r="B12588" s="2" t="str">
        <f t="shared" si="393"/>
        <v>sáb</v>
      </c>
      <c r="C12588" s="1">
        <v>43358</v>
      </c>
      <c r="D12588">
        <v>10</v>
      </c>
      <c r="E12588">
        <v>1976.14</v>
      </c>
      <c r="F12588">
        <v>1939.81</v>
      </c>
      <c r="G12588">
        <v>0</v>
      </c>
      <c r="H12588">
        <v>36.33</v>
      </c>
      <c r="I12588">
        <v>1930.74</v>
      </c>
      <c r="J12588">
        <v>1914.9</v>
      </c>
      <c r="K12588">
        <v>0</v>
      </c>
      <c r="L12588">
        <v>15.84</v>
      </c>
    </row>
    <row r="12589" spans="1:12" x14ac:dyDescent="0.25">
      <c r="A12589">
        <f t="shared" si="392"/>
        <v>2018</v>
      </c>
      <c r="B12589" s="2" t="str">
        <f t="shared" si="393"/>
        <v>sáb</v>
      </c>
      <c r="C12589" s="1">
        <v>43358</v>
      </c>
      <c r="D12589">
        <v>11</v>
      </c>
      <c r="E12589">
        <v>2044.04</v>
      </c>
      <c r="F12589">
        <v>2017.08</v>
      </c>
      <c r="G12589">
        <v>0</v>
      </c>
      <c r="H12589">
        <v>26.97</v>
      </c>
      <c r="I12589">
        <v>2278.65</v>
      </c>
      <c r="J12589">
        <v>2262.42</v>
      </c>
      <c r="K12589">
        <v>0</v>
      </c>
      <c r="L12589">
        <v>16.239999999999998</v>
      </c>
    </row>
    <row r="12590" spans="1:12" x14ac:dyDescent="0.25">
      <c r="A12590">
        <f t="shared" si="392"/>
        <v>2018</v>
      </c>
      <c r="B12590" s="2" t="str">
        <f t="shared" si="393"/>
        <v>sáb</v>
      </c>
      <c r="C12590" s="1">
        <v>43358</v>
      </c>
      <c r="D12590">
        <v>12</v>
      </c>
      <c r="E12590">
        <v>2020.18</v>
      </c>
      <c r="F12590">
        <v>1996.21</v>
      </c>
      <c r="G12590">
        <v>0</v>
      </c>
      <c r="H12590">
        <v>23.98</v>
      </c>
      <c r="I12590">
        <v>2266.4699999999998</v>
      </c>
      <c r="J12590">
        <v>2254.6799999999998</v>
      </c>
      <c r="K12590">
        <v>0</v>
      </c>
      <c r="L12590">
        <v>11.78</v>
      </c>
    </row>
    <row r="12591" spans="1:12" x14ac:dyDescent="0.25">
      <c r="A12591">
        <f t="shared" si="392"/>
        <v>2018</v>
      </c>
      <c r="B12591" s="2" t="str">
        <f t="shared" si="393"/>
        <v>sáb</v>
      </c>
      <c r="C12591" s="1">
        <v>43358</v>
      </c>
      <c r="D12591">
        <v>13</v>
      </c>
      <c r="E12591">
        <v>1696.93</v>
      </c>
      <c r="F12591">
        <v>1674.04</v>
      </c>
      <c r="G12591">
        <v>0</v>
      </c>
      <c r="H12591">
        <v>22.89</v>
      </c>
      <c r="I12591">
        <v>2103.85</v>
      </c>
      <c r="J12591">
        <v>2087.7199999999998</v>
      </c>
      <c r="K12591">
        <v>0</v>
      </c>
      <c r="L12591">
        <v>16.13</v>
      </c>
    </row>
    <row r="12592" spans="1:12" x14ac:dyDescent="0.25">
      <c r="A12592">
        <f t="shared" si="392"/>
        <v>2018</v>
      </c>
      <c r="B12592" s="2" t="str">
        <f t="shared" si="393"/>
        <v>sáb</v>
      </c>
      <c r="C12592" s="1">
        <v>43358</v>
      </c>
      <c r="D12592">
        <v>14</v>
      </c>
      <c r="E12592">
        <v>2318.2600000000002</v>
      </c>
      <c r="F12592">
        <v>2283.5300000000002</v>
      </c>
      <c r="G12592">
        <v>0</v>
      </c>
      <c r="H12592">
        <v>34.729999999999997</v>
      </c>
      <c r="I12592">
        <v>2227.7600000000002</v>
      </c>
      <c r="J12592">
        <v>2207.13</v>
      </c>
      <c r="K12592">
        <v>0</v>
      </c>
      <c r="L12592">
        <v>20.62</v>
      </c>
    </row>
    <row r="12593" spans="1:12" x14ac:dyDescent="0.25">
      <c r="A12593">
        <f t="shared" si="392"/>
        <v>2018</v>
      </c>
      <c r="B12593" s="2" t="str">
        <f t="shared" si="393"/>
        <v>sáb</v>
      </c>
      <c r="C12593" s="1">
        <v>43358</v>
      </c>
      <c r="D12593">
        <v>15</v>
      </c>
      <c r="E12593">
        <v>2063.7800000000002</v>
      </c>
      <c r="F12593">
        <v>2034.89</v>
      </c>
      <c r="G12593">
        <v>0</v>
      </c>
      <c r="H12593">
        <v>28.9</v>
      </c>
      <c r="I12593">
        <v>2151.64</v>
      </c>
      <c r="J12593">
        <v>2132.59</v>
      </c>
      <c r="K12593">
        <v>0</v>
      </c>
      <c r="L12593">
        <v>19.05</v>
      </c>
    </row>
    <row r="12594" spans="1:12" x14ac:dyDescent="0.25">
      <c r="A12594">
        <f t="shared" si="392"/>
        <v>2018</v>
      </c>
      <c r="B12594" s="2" t="str">
        <f t="shared" si="393"/>
        <v>sáb</v>
      </c>
      <c r="C12594" s="1">
        <v>43358</v>
      </c>
      <c r="D12594">
        <v>16</v>
      </c>
      <c r="E12594">
        <v>2129.09</v>
      </c>
      <c r="F12594">
        <v>2100.52</v>
      </c>
      <c r="G12594">
        <v>0</v>
      </c>
      <c r="H12594">
        <v>28.57</v>
      </c>
      <c r="I12594">
        <v>2228.63</v>
      </c>
      <c r="J12594">
        <v>2210.3000000000002</v>
      </c>
      <c r="K12594">
        <v>0</v>
      </c>
      <c r="L12594">
        <v>18.32</v>
      </c>
    </row>
    <row r="12595" spans="1:12" x14ac:dyDescent="0.25">
      <c r="A12595">
        <f t="shared" si="392"/>
        <v>2018</v>
      </c>
      <c r="B12595" s="2" t="str">
        <f t="shared" si="393"/>
        <v>sáb</v>
      </c>
      <c r="C12595" s="1">
        <v>43358</v>
      </c>
      <c r="D12595">
        <v>17</v>
      </c>
      <c r="E12595">
        <v>2033.78</v>
      </c>
      <c r="F12595">
        <v>2009.12</v>
      </c>
      <c r="G12595">
        <v>0</v>
      </c>
      <c r="H12595">
        <v>24.66</v>
      </c>
      <c r="I12595">
        <v>2222.4499999999998</v>
      </c>
      <c r="J12595">
        <v>2197.61</v>
      </c>
      <c r="K12595">
        <v>0</v>
      </c>
      <c r="L12595">
        <v>24.83</v>
      </c>
    </row>
    <row r="12596" spans="1:12" x14ac:dyDescent="0.25">
      <c r="A12596">
        <f t="shared" si="392"/>
        <v>2018</v>
      </c>
      <c r="B12596" s="2" t="str">
        <f t="shared" si="393"/>
        <v>sáb</v>
      </c>
      <c r="C12596" s="1">
        <v>43358</v>
      </c>
      <c r="D12596">
        <v>18</v>
      </c>
      <c r="E12596">
        <v>2065.83</v>
      </c>
      <c r="F12596">
        <v>2043.12</v>
      </c>
      <c r="G12596">
        <v>0</v>
      </c>
      <c r="H12596">
        <v>22.7</v>
      </c>
      <c r="I12596">
        <v>1990.28</v>
      </c>
      <c r="J12596">
        <v>1966.98</v>
      </c>
      <c r="K12596">
        <v>0</v>
      </c>
      <c r="L12596">
        <v>23.29</v>
      </c>
    </row>
    <row r="12597" spans="1:12" x14ac:dyDescent="0.25">
      <c r="A12597">
        <f t="shared" si="392"/>
        <v>2018</v>
      </c>
      <c r="B12597" s="2" t="str">
        <f t="shared" si="393"/>
        <v>sáb</v>
      </c>
      <c r="C12597" s="1">
        <v>43358</v>
      </c>
      <c r="D12597">
        <v>19</v>
      </c>
      <c r="E12597">
        <v>2069.21</v>
      </c>
      <c r="F12597">
        <v>2046.59</v>
      </c>
      <c r="G12597">
        <v>0</v>
      </c>
      <c r="H12597">
        <v>22.62</v>
      </c>
      <c r="I12597">
        <v>1972.08</v>
      </c>
      <c r="J12597">
        <v>1948.38</v>
      </c>
      <c r="K12597">
        <v>0</v>
      </c>
      <c r="L12597">
        <v>23.7</v>
      </c>
    </row>
    <row r="12598" spans="1:12" x14ac:dyDescent="0.25">
      <c r="A12598">
        <f t="shared" si="392"/>
        <v>2018</v>
      </c>
      <c r="B12598" s="2" t="str">
        <f t="shared" si="393"/>
        <v>sáb</v>
      </c>
      <c r="C12598" s="1">
        <v>43358</v>
      </c>
      <c r="D12598">
        <v>20</v>
      </c>
      <c r="E12598">
        <v>2077.12</v>
      </c>
      <c r="F12598">
        <v>2051.16</v>
      </c>
      <c r="G12598">
        <v>0</v>
      </c>
      <c r="H12598">
        <v>25.95</v>
      </c>
      <c r="I12598">
        <v>1988.16</v>
      </c>
      <c r="J12598">
        <v>1960.41</v>
      </c>
      <c r="K12598">
        <v>0</v>
      </c>
      <c r="L12598">
        <v>27.75</v>
      </c>
    </row>
    <row r="12599" spans="1:12" x14ac:dyDescent="0.25">
      <c r="A12599">
        <f t="shared" si="392"/>
        <v>2018</v>
      </c>
      <c r="B12599" s="2" t="str">
        <f t="shared" si="393"/>
        <v>sáb</v>
      </c>
      <c r="C12599" s="1">
        <v>43358</v>
      </c>
      <c r="D12599">
        <v>21</v>
      </c>
      <c r="E12599">
        <v>1998.41</v>
      </c>
      <c r="F12599">
        <v>1965.95</v>
      </c>
      <c r="G12599">
        <v>0</v>
      </c>
      <c r="H12599">
        <v>32.46</v>
      </c>
      <c r="I12599">
        <v>2040.96</v>
      </c>
      <c r="J12599">
        <v>2010.31</v>
      </c>
      <c r="K12599">
        <v>0</v>
      </c>
      <c r="L12599">
        <v>30.65</v>
      </c>
    </row>
    <row r="12600" spans="1:12" x14ac:dyDescent="0.25">
      <c r="A12600">
        <f t="shared" si="392"/>
        <v>2018</v>
      </c>
      <c r="B12600" s="2" t="str">
        <f t="shared" si="393"/>
        <v>sáb</v>
      </c>
      <c r="C12600" s="1">
        <v>43358</v>
      </c>
      <c r="D12600">
        <v>22</v>
      </c>
      <c r="E12600">
        <v>2165.9899999999998</v>
      </c>
      <c r="F12600">
        <v>2134.52</v>
      </c>
      <c r="G12600">
        <v>0</v>
      </c>
      <c r="H12600">
        <v>31.47</v>
      </c>
      <c r="I12600">
        <v>2070.0500000000002</v>
      </c>
      <c r="J12600">
        <v>2039.1</v>
      </c>
      <c r="K12600">
        <v>0</v>
      </c>
      <c r="L12600">
        <v>30.96</v>
      </c>
    </row>
    <row r="12601" spans="1:12" x14ac:dyDescent="0.25">
      <c r="A12601">
        <f t="shared" si="392"/>
        <v>2018</v>
      </c>
      <c r="B12601" s="2" t="str">
        <f t="shared" si="393"/>
        <v>sáb</v>
      </c>
      <c r="C12601" s="1">
        <v>43358</v>
      </c>
      <c r="D12601">
        <v>23</v>
      </c>
      <c r="E12601">
        <v>2115.52</v>
      </c>
      <c r="F12601">
        <v>2086.59</v>
      </c>
      <c r="G12601">
        <v>-1.74</v>
      </c>
      <c r="H12601">
        <v>30.67</v>
      </c>
      <c r="I12601">
        <v>1851.4</v>
      </c>
      <c r="J12601">
        <v>1823.18</v>
      </c>
      <c r="K12601">
        <v>0</v>
      </c>
      <c r="L12601">
        <v>28.22</v>
      </c>
    </row>
    <row r="12602" spans="1:12" x14ac:dyDescent="0.25">
      <c r="A12602">
        <f t="shared" si="392"/>
        <v>2018</v>
      </c>
      <c r="B12602" s="2" t="str">
        <f t="shared" si="393"/>
        <v>sáb</v>
      </c>
      <c r="C12602" s="1">
        <v>43358</v>
      </c>
      <c r="D12602">
        <v>24</v>
      </c>
      <c r="E12602">
        <v>1857.64</v>
      </c>
      <c r="F12602">
        <v>1827.66</v>
      </c>
      <c r="G12602">
        <v>-2.0699999999999998</v>
      </c>
      <c r="H12602">
        <v>32.049999999999997</v>
      </c>
      <c r="I12602">
        <v>1568.49</v>
      </c>
      <c r="J12602">
        <v>1542.95</v>
      </c>
      <c r="K12602">
        <v>0</v>
      </c>
      <c r="L12602">
        <v>25.54</v>
      </c>
    </row>
    <row r="12603" spans="1:12" x14ac:dyDescent="0.25">
      <c r="A12603">
        <f t="shared" si="392"/>
        <v>2018</v>
      </c>
      <c r="B12603" s="2" t="str">
        <f t="shared" si="393"/>
        <v>vie</v>
      </c>
      <c r="C12603" s="1">
        <v>43357</v>
      </c>
      <c r="D12603">
        <v>1</v>
      </c>
      <c r="E12603">
        <v>1989.47</v>
      </c>
      <c r="F12603">
        <v>1951.28</v>
      </c>
      <c r="G12603">
        <v>-1.97</v>
      </c>
      <c r="H12603">
        <v>40.15</v>
      </c>
      <c r="I12603">
        <v>2160.04</v>
      </c>
      <c r="J12603">
        <v>2107.96</v>
      </c>
      <c r="K12603">
        <v>0</v>
      </c>
      <c r="L12603">
        <v>52.08</v>
      </c>
    </row>
    <row r="12604" spans="1:12" x14ac:dyDescent="0.25">
      <c r="A12604">
        <f t="shared" si="392"/>
        <v>2018</v>
      </c>
      <c r="B12604" s="2" t="str">
        <f t="shared" si="393"/>
        <v>vie</v>
      </c>
      <c r="C12604" s="1">
        <v>43357</v>
      </c>
      <c r="D12604">
        <v>2</v>
      </c>
      <c r="E12604">
        <v>1952.42</v>
      </c>
      <c r="F12604">
        <v>1904.55</v>
      </c>
      <c r="G12604">
        <v>-2.33</v>
      </c>
      <c r="H12604">
        <v>50.2</v>
      </c>
      <c r="I12604">
        <v>1994.55</v>
      </c>
      <c r="J12604">
        <v>1945.07</v>
      </c>
      <c r="K12604">
        <v>-0.66</v>
      </c>
      <c r="L12604">
        <v>50.14</v>
      </c>
    </row>
    <row r="12605" spans="1:12" x14ac:dyDescent="0.25">
      <c r="A12605">
        <f t="shared" si="392"/>
        <v>2018</v>
      </c>
      <c r="B12605" s="2" t="str">
        <f t="shared" si="393"/>
        <v>vie</v>
      </c>
      <c r="C12605" s="1">
        <v>43357</v>
      </c>
      <c r="D12605">
        <v>3</v>
      </c>
      <c r="E12605">
        <v>1632.32</v>
      </c>
      <c r="F12605">
        <v>1592.8</v>
      </c>
      <c r="G12605">
        <v>-3.01</v>
      </c>
      <c r="H12605">
        <v>42.54</v>
      </c>
      <c r="I12605">
        <v>1980.95</v>
      </c>
      <c r="J12605">
        <v>1931.29</v>
      </c>
      <c r="K12605">
        <v>0</v>
      </c>
      <c r="L12605">
        <v>49.65</v>
      </c>
    </row>
    <row r="12606" spans="1:12" x14ac:dyDescent="0.25">
      <c r="A12606">
        <f t="shared" si="392"/>
        <v>2018</v>
      </c>
      <c r="B12606" s="2" t="str">
        <f t="shared" si="393"/>
        <v>vie</v>
      </c>
      <c r="C12606" s="1">
        <v>43357</v>
      </c>
      <c r="D12606">
        <v>4</v>
      </c>
      <c r="E12606">
        <v>1616.3</v>
      </c>
      <c r="F12606">
        <v>1573.13</v>
      </c>
      <c r="G12606">
        <v>-2.7</v>
      </c>
      <c r="H12606">
        <v>45.86</v>
      </c>
      <c r="I12606">
        <v>1893.37</v>
      </c>
      <c r="J12606">
        <v>1848.04</v>
      </c>
      <c r="K12606">
        <v>-1.21</v>
      </c>
      <c r="L12606">
        <v>46.54</v>
      </c>
    </row>
    <row r="12607" spans="1:12" x14ac:dyDescent="0.25">
      <c r="A12607">
        <f t="shared" si="392"/>
        <v>2018</v>
      </c>
      <c r="B12607" s="2" t="str">
        <f t="shared" si="393"/>
        <v>vie</v>
      </c>
      <c r="C12607" s="1">
        <v>43357</v>
      </c>
      <c r="D12607">
        <v>5</v>
      </c>
      <c r="E12607">
        <v>1217.95</v>
      </c>
      <c r="F12607">
        <v>1187.52</v>
      </c>
      <c r="G12607">
        <v>-3.06</v>
      </c>
      <c r="H12607">
        <v>33.49</v>
      </c>
      <c r="I12607">
        <v>1684.07</v>
      </c>
      <c r="J12607">
        <v>1640.98</v>
      </c>
      <c r="K12607">
        <v>0</v>
      </c>
      <c r="L12607">
        <v>43.09</v>
      </c>
    </row>
    <row r="12608" spans="1:12" x14ac:dyDescent="0.25">
      <c r="A12608">
        <f t="shared" si="392"/>
        <v>2018</v>
      </c>
      <c r="B12608" s="2" t="str">
        <f t="shared" si="393"/>
        <v>vie</v>
      </c>
      <c r="C12608" s="1">
        <v>43357</v>
      </c>
      <c r="D12608">
        <v>6</v>
      </c>
      <c r="E12608">
        <v>1163.23</v>
      </c>
      <c r="F12608">
        <v>1133.67</v>
      </c>
      <c r="G12608">
        <v>-1.03</v>
      </c>
      <c r="H12608">
        <v>30.58</v>
      </c>
      <c r="I12608">
        <v>1992.44</v>
      </c>
      <c r="J12608">
        <v>1936.5</v>
      </c>
      <c r="K12608">
        <v>0</v>
      </c>
      <c r="L12608">
        <v>55.94</v>
      </c>
    </row>
    <row r="12609" spans="1:12" x14ac:dyDescent="0.25">
      <c r="A12609">
        <f t="shared" si="392"/>
        <v>2018</v>
      </c>
      <c r="B12609" s="2" t="str">
        <f t="shared" si="393"/>
        <v>vie</v>
      </c>
      <c r="C12609" s="1">
        <v>43357</v>
      </c>
      <c r="D12609">
        <v>7</v>
      </c>
      <c r="E12609">
        <v>1702.29</v>
      </c>
      <c r="F12609">
        <v>1672.25</v>
      </c>
      <c r="G12609">
        <v>-18.05</v>
      </c>
      <c r="H12609">
        <v>48.1</v>
      </c>
      <c r="I12609">
        <v>2166.1</v>
      </c>
      <c r="J12609">
        <v>2107.4699999999998</v>
      </c>
      <c r="K12609">
        <v>0</v>
      </c>
      <c r="L12609">
        <v>58.64</v>
      </c>
    </row>
    <row r="12610" spans="1:12" x14ac:dyDescent="0.25">
      <c r="A12610">
        <f t="shared" si="392"/>
        <v>2018</v>
      </c>
      <c r="B12610" s="2" t="str">
        <f t="shared" si="393"/>
        <v>vie</v>
      </c>
      <c r="C12610" s="1">
        <v>43357</v>
      </c>
      <c r="D12610">
        <v>8</v>
      </c>
      <c r="E12610">
        <v>1807.9</v>
      </c>
      <c r="F12610">
        <v>1759.56</v>
      </c>
      <c r="G12610">
        <v>0</v>
      </c>
      <c r="H12610">
        <v>48.34</v>
      </c>
      <c r="I12610">
        <v>2219.04</v>
      </c>
      <c r="J12610">
        <v>2162.91</v>
      </c>
      <c r="K12610">
        <v>0</v>
      </c>
      <c r="L12610">
        <v>56.13</v>
      </c>
    </row>
    <row r="12611" spans="1:12" x14ac:dyDescent="0.25">
      <c r="A12611">
        <f t="shared" ref="A12611:A12674" si="394">YEAR(C12611)</f>
        <v>2018</v>
      </c>
      <c r="B12611" s="2" t="str">
        <f t="shared" ref="B12611:B12674" si="395">TEXT(C12611,"DDD")</f>
        <v>vie</v>
      </c>
      <c r="C12611" s="1">
        <v>43357</v>
      </c>
      <c r="D12611">
        <v>9</v>
      </c>
      <c r="E12611">
        <v>3007.15</v>
      </c>
      <c r="F12611">
        <v>2209.69</v>
      </c>
      <c r="G12611">
        <v>773.93</v>
      </c>
      <c r="H12611">
        <v>23.53</v>
      </c>
      <c r="I12611">
        <v>2689.6</v>
      </c>
      <c r="J12611">
        <v>2328.11</v>
      </c>
      <c r="K12611">
        <v>312.05</v>
      </c>
      <c r="L12611">
        <v>49.44</v>
      </c>
    </row>
    <row r="12612" spans="1:12" x14ac:dyDescent="0.25">
      <c r="A12612">
        <f t="shared" si="394"/>
        <v>2018</v>
      </c>
      <c r="B12612" s="2" t="str">
        <f t="shared" si="395"/>
        <v>vie</v>
      </c>
      <c r="C12612" s="1">
        <v>43357</v>
      </c>
      <c r="D12612">
        <v>10</v>
      </c>
      <c r="E12612">
        <v>3041.45</v>
      </c>
      <c r="F12612">
        <v>2261.7800000000002</v>
      </c>
      <c r="G12612">
        <v>764.49</v>
      </c>
      <c r="H12612">
        <v>15.18</v>
      </c>
      <c r="I12612">
        <v>2822.26</v>
      </c>
      <c r="J12612">
        <v>2506.44</v>
      </c>
      <c r="K12612">
        <v>319.14999999999998</v>
      </c>
      <c r="L12612">
        <v>-3.33</v>
      </c>
    </row>
    <row r="12613" spans="1:12" x14ac:dyDescent="0.25">
      <c r="A12613">
        <f t="shared" si="394"/>
        <v>2018</v>
      </c>
      <c r="B12613" s="2" t="str">
        <f t="shared" si="395"/>
        <v>vie</v>
      </c>
      <c r="C12613" s="1">
        <v>43357</v>
      </c>
      <c r="D12613">
        <v>11</v>
      </c>
      <c r="E12613">
        <v>2992.17</v>
      </c>
      <c r="F12613">
        <v>2231.91</v>
      </c>
      <c r="G12613">
        <v>751.67</v>
      </c>
      <c r="H12613">
        <v>8.58</v>
      </c>
      <c r="I12613">
        <v>2996.96</v>
      </c>
      <c r="J12613">
        <v>3004.86</v>
      </c>
      <c r="K12613">
        <v>0</v>
      </c>
      <c r="L12613">
        <v>-7.9</v>
      </c>
    </row>
    <row r="12614" spans="1:12" x14ac:dyDescent="0.25">
      <c r="A12614">
        <f t="shared" si="394"/>
        <v>2018</v>
      </c>
      <c r="B12614" s="2" t="str">
        <f t="shared" si="395"/>
        <v>vie</v>
      </c>
      <c r="C12614" s="1">
        <v>43357</v>
      </c>
      <c r="D12614">
        <v>12</v>
      </c>
      <c r="E12614">
        <v>2944.45</v>
      </c>
      <c r="F12614">
        <v>2187.91</v>
      </c>
      <c r="G12614">
        <v>747.7</v>
      </c>
      <c r="H12614">
        <v>8.84</v>
      </c>
      <c r="I12614">
        <v>3030.56</v>
      </c>
      <c r="J12614">
        <v>3030.99</v>
      </c>
      <c r="K12614">
        <v>0</v>
      </c>
      <c r="L12614">
        <v>-0.43</v>
      </c>
    </row>
    <row r="12615" spans="1:12" x14ac:dyDescent="0.25">
      <c r="A12615">
        <f t="shared" si="394"/>
        <v>2018</v>
      </c>
      <c r="B12615" s="2" t="str">
        <f t="shared" si="395"/>
        <v>vie</v>
      </c>
      <c r="C12615" s="1">
        <v>43357</v>
      </c>
      <c r="D12615">
        <v>13</v>
      </c>
      <c r="E12615">
        <v>2964.68</v>
      </c>
      <c r="F12615">
        <v>2217.4899999999998</v>
      </c>
      <c r="G12615">
        <v>744.5</v>
      </c>
      <c r="H12615">
        <v>2.69</v>
      </c>
      <c r="I12615">
        <v>3321.59</v>
      </c>
      <c r="J12615">
        <v>3321.7</v>
      </c>
      <c r="K12615">
        <v>0</v>
      </c>
      <c r="L12615">
        <v>-0.11</v>
      </c>
    </row>
    <row r="12616" spans="1:12" x14ac:dyDescent="0.25">
      <c r="A12616">
        <f t="shared" si="394"/>
        <v>2018</v>
      </c>
      <c r="B12616" s="2" t="str">
        <f t="shared" si="395"/>
        <v>vie</v>
      </c>
      <c r="C12616" s="1">
        <v>43357</v>
      </c>
      <c r="D12616">
        <v>14</v>
      </c>
      <c r="E12616">
        <v>2969.32</v>
      </c>
      <c r="F12616">
        <v>2223.44</v>
      </c>
      <c r="G12616">
        <v>743.67</v>
      </c>
      <c r="H12616">
        <v>2.2200000000000002</v>
      </c>
      <c r="I12616">
        <v>2982.27</v>
      </c>
      <c r="J12616">
        <v>2981.44</v>
      </c>
      <c r="K12616">
        <v>0</v>
      </c>
      <c r="L12616">
        <v>0.84</v>
      </c>
    </row>
    <row r="12617" spans="1:12" x14ac:dyDescent="0.25">
      <c r="A12617">
        <f t="shared" si="394"/>
        <v>2018</v>
      </c>
      <c r="B12617" s="2" t="str">
        <f t="shared" si="395"/>
        <v>vie</v>
      </c>
      <c r="C12617" s="1">
        <v>43357</v>
      </c>
      <c r="D12617">
        <v>15</v>
      </c>
      <c r="E12617">
        <v>2990.26</v>
      </c>
      <c r="F12617">
        <v>2242.9699999999998</v>
      </c>
      <c r="G12617">
        <v>742.72</v>
      </c>
      <c r="H12617">
        <v>4.5599999999999996</v>
      </c>
      <c r="I12617">
        <v>2970.53</v>
      </c>
      <c r="J12617">
        <v>2965.72</v>
      </c>
      <c r="K12617">
        <v>0</v>
      </c>
      <c r="L12617">
        <v>4.8099999999999996</v>
      </c>
    </row>
    <row r="12618" spans="1:12" x14ac:dyDescent="0.25">
      <c r="A12618">
        <f t="shared" si="394"/>
        <v>2018</v>
      </c>
      <c r="B12618" s="2" t="str">
        <f t="shared" si="395"/>
        <v>vie</v>
      </c>
      <c r="C12618" s="1">
        <v>43357</v>
      </c>
      <c r="D12618">
        <v>16</v>
      </c>
      <c r="E12618">
        <v>2964.1</v>
      </c>
      <c r="F12618">
        <v>2212.86</v>
      </c>
      <c r="G12618">
        <v>742.68</v>
      </c>
      <c r="H12618">
        <v>8.56</v>
      </c>
      <c r="I12618">
        <v>2419.27</v>
      </c>
      <c r="J12618">
        <v>2424.85</v>
      </c>
      <c r="K12618">
        <v>0</v>
      </c>
      <c r="L12618">
        <v>-5.58</v>
      </c>
    </row>
    <row r="12619" spans="1:12" x14ac:dyDescent="0.25">
      <c r="A12619">
        <f t="shared" si="394"/>
        <v>2018</v>
      </c>
      <c r="B12619" s="2" t="str">
        <f t="shared" si="395"/>
        <v>vie</v>
      </c>
      <c r="C12619" s="1">
        <v>43357</v>
      </c>
      <c r="D12619">
        <v>17</v>
      </c>
      <c r="E12619">
        <v>2303.2199999999998</v>
      </c>
      <c r="F12619">
        <v>2258.81</v>
      </c>
      <c r="G12619">
        <v>-2.12</v>
      </c>
      <c r="H12619">
        <v>46.53</v>
      </c>
      <c r="I12619">
        <v>2628.96</v>
      </c>
      <c r="J12619">
        <v>2630.45</v>
      </c>
      <c r="K12619">
        <v>0</v>
      </c>
      <c r="L12619">
        <v>-1.49</v>
      </c>
    </row>
    <row r="12620" spans="1:12" x14ac:dyDescent="0.25">
      <c r="A12620">
        <f t="shared" si="394"/>
        <v>2018</v>
      </c>
      <c r="B12620" s="2" t="str">
        <f t="shared" si="395"/>
        <v>vie</v>
      </c>
      <c r="C12620" s="1">
        <v>43357</v>
      </c>
      <c r="D12620">
        <v>18</v>
      </c>
      <c r="E12620">
        <v>2241.2399999999998</v>
      </c>
      <c r="F12620">
        <v>2201.0500000000002</v>
      </c>
      <c r="G12620">
        <v>-2.38</v>
      </c>
      <c r="H12620">
        <v>42.57</v>
      </c>
      <c r="I12620">
        <v>2603.41</v>
      </c>
      <c r="J12620">
        <v>2599.98</v>
      </c>
      <c r="K12620">
        <v>0</v>
      </c>
      <c r="L12620">
        <v>3.43</v>
      </c>
    </row>
    <row r="12621" spans="1:12" x14ac:dyDescent="0.25">
      <c r="A12621">
        <f t="shared" si="394"/>
        <v>2018</v>
      </c>
      <c r="B12621" s="2" t="str">
        <f t="shared" si="395"/>
        <v>vie</v>
      </c>
      <c r="C12621" s="1">
        <v>43357</v>
      </c>
      <c r="D12621">
        <v>19</v>
      </c>
      <c r="E12621">
        <v>1988.13</v>
      </c>
      <c r="F12621">
        <v>2012.92</v>
      </c>
      <c r="G12621">
        <v>-66.61</v>
      </c>
      <c r="H12621">
        <v>41.82</v>
      </c>
      <c r="I12621">
        <v>2609.4499999999998</v>
      </c>
      <c r="J12621">
        <v>2602.4699999999998</v>
      </c>
      <c r="K12621">
        <v>0</v>
      </c>
      <c r="L12621">
        <v>6.98</v>
      </c>
    </row>
    <row r="12622" spans="1:12" x14ac:dyDescent="0.25">
      <c r="A12622">
        <f t="shared" si="394"/>
        <v>2018</v>
      </c>
      <c r="B12622" s="2" t="str">
        <f t="shared" si="395"/>
        <v>vie</v>
      </c>
      <c r="C12622" s="1">
        <v>43357</v>
      </c>
      <c r="D12622">
        <v>20</v>
      </c>
      <c r="E12622">
        <v>2223.2399999999998</v>
      </c>
      <c r="F12622">
        <v>2191.21</v>
      </c>
      <c r="G12622">
        <v>-2.35</v>
      </c>
      <c r="H12622">
        <v>34.39</v>
      </c>
      <c r="I12622">
        <v>2402.08</v>
      </c>
      <c r="J12622">
        <v>2382.41</v>
      </c>
      <c r="K12622">
        <v>0</v>
      </c>
      <c r="L12622">
        <v>19.670000000000002</v>
      </c>
    </row>
    <row r="12623" spans="1:12" x14ac:dyDescent="0.25">
      <c r="A12623">
        <f t="shared" si="394"/>
        <v>2018</v>
      </c>
      <c r="B12623" s="2" t="str">
        <f t="shared" si="395"/>
        <v>vie</v>
      </c>
      <c r="C12623" s="1">
        <v>43357</v>
      </c>
      <c r="D12623">
        <v>21</v>
      </c>
      <c r="E12623">
        <v>2229.66</v>
      </c>
      <c r="F12623">
        <v>2193.58</v>
      </c>
      <c r="G12623">
        <v>-2.09</v>
      </c>
      <c r="H12623">
        <v>38.17</v>
      </c>
      <c r="I12623">
        <v>2304.3200000000002</v>
      </c>
      <c r="J12623">
        <v>2291.3000000000002</v>
      </c>
      <c r="K12623">
        <v>0</v>
      </c>
      <c r="L12623">
        <v>13.02</v>
      </c>
    </row>
    <row r="12624" spans="1:12" x14ac:dyDescent="0.25">
      <c r="A12624">
        <f t="shared" si="394"/>
        <v>2018</v>
      </c>
      <c r="B12624" s="2" t="str">
        <f t="shared" si="395"/>
        <v>vie</v>
      </c>
      <c r="C12624" s="1">
        <v>43357</v>
      </c>
      <c r="D12624">
        <v>22</v>
      </c>
      <c r="E12624">
        <v>2086.9699999999998</v>
      </c>
      <c r="F12624">
        <v>2062.06</v>
      </c>
      <c r="G12624">
        <v>-2.12</v>
      </c>
      <c r="H12624">
        <v>27.03</v>
      </c>
      <c r="I12624">
        <v>2266.39</v>
      </c>
      <c r="J12624">
        <v>2258.21</v>
      </c>
      <c r="K12624">
        <v>0</v>
      </c>
      <c r="L12624">
        <v>8.19</v>
      </c>
    </row>
    <row r="12625" spans="1:12" x14ac:dyDescent="0.25">
      <c r="A12625">
        <f t="shared" si="394"/>
        <v>2018</v>
      </c>
      <c r="B12625" s="2" t="str">
        <f t="shared" si="395"/>
        <v>vie</v>
      </c>
      <c r="C12625" s="1">
        <v>43357</v>
      </c>
      <c r="D12625">
        <v>23</v>
      </c>
      <c r="E12625">
        <v>2093.29</v>
      </c>
      <c r="F12625">
        <v>2071.56</v>
      </c>
      <c r="G12625">
        <v>-2.15</v>
      </c>
      <c r="H12625">
        <v>23.89</v>
      </c>
      <c r="I12625">
        <v>2209.37</v>
      </c>
      <c r="J12625">
        <v>2212.9699999999998</v>
      </c>
      <c r="K12625">
        <v>0</v>
      </c>
      <c r="L12625">
        <v>-3.6</v>
      </c>
    </row>
    <row r="12626" spans="1:12" x14ac:dyDescent="0.25">
      <c r="A12626">
        <f t="shared" si="394"/>
        <v>2018</v>
      </c>
      <c r="B12626" s="2" t="str">
        <f t="shared" si="395"/>
        <v>vie</v>
      </c>
      <c r="C12626" s="1">
        <v>43357</v>
      </c>
      <c r="D12626">
        <v>24</v>
      </c>
      <c r="E12626">
        <v>1946.61</v>
      </c>
      <c r="F12626">
        <v>1932.2</v>
      </c>
      <c r="G12626">
        <v>-2.4</v>
      </c>
      <c r="H12626">
        <v>16.809999999999999</v>
      </c>
      <c r="I12626">
        <v>2153.35</v>
      </c>
      <c r="J12626">
        <v>2164.19</v>
      </c>
      <c r="K12626">
        <v>0</v>
      </c>
      <c r="L12626">
        <v>-10.84</v>
      </c>
    </row>
    <row r="12627" spans="1:12" x14ac:dyDescent="0.25">
      <c r="A12627">
        <f t="shared" si="394"/>
        <v>2018</v>
      </c>
      <c r="B12627" s="2" t="str">
        <f t="shared" si="395"/>
        <v>jue</v>
      </c>
      <c r="C12627" s="1">
        <v>43356</v>
      </c>
      <c r="D12627">
        <v>1</v>
      </c>
      <c r="E12627">
        <v>1635.02</v>
      </c>
      <c r="F12627">
        <v>1604.07</v>
      </c>
      <c r="G12627">
        <v>-4.62</v>
      </c>
      <c r="H12627">
        <v>35.57</v>
      </c>
      <c r="I12627">
        <v>2204.37</v>
      </c>
      <c r="J12627">
        <v>2149.9</v>
      </c>
      <c r="K12627">
        <v>0</v>
      </c>
      <c r="L12627">
        <v>54.47</v>
      </c>
    </row>
    <row r="12628" spans="1:12" x14ac:dyDescent="0.25">
      <c r="A12628">
        <f t="shared" si="394"/>
        <v>2018</v>
      </c>
      <c r="B12628" s="2" t="str">
        <f t="shared" si="395"/>
        <v>jue</v>
      </c>
      <c r="C12628" s="1">
        <v>43356</v>
      </c>
      <c r="D12628">
        <v>2</v>
      </c>
      <c r="E12628">
        <v>1459.42</v>
      </c>
      <c r="F12628">
        <v>1430.75</v>
      </c>
      <c r="G12628">
        <v>-8.7899999999999991</v>
      </c>
      <c r="H12628">
        <v>37.46</v>
      </c>
      <c r="I12628">
        <v>1931.04</v>
      </c>
      <c r="J12628">
        <v>1882.36</v>
      </c>
      <c r="K12628">
        <v>0</v>
      </c>
      <c r="L12628">
        <v>48.67</v>
      </c>
    </row>
    <row r="12629" spans="1:12" x14ac:dyDescent="0.25">
      <c r="A12629">
        <f t="shared" si="394"/>
        <v>2018</v>
      </c>
      <c r="B12629" s="2" t="str">
        <f t="shared" si="395"/>
        <v>jue</v>
      </c>
      <c r="C12629" s="1">
        <v>43356</v>
      </c>
      <c r="D12629">
        <v>3</v>
      </c>
      <c r="E12629">
        <v>1152.06</v>
      </c>
      <c r="F12629">
        <v>1126.8699999999999</v>
      </c>
      <c r="G12629">
        <v>-4.46</v>
      </c>
      <c r="H12629">
        <v>29.65</v>
      </c>
      <c r="I12629">
        <v>1829.01</v>
      </c>
      <c r="J12629">
        <v>1779.47</v>
      </c>
      <c r="K12629">
        <v>-1.03</v>
      </c>
      <c r="L12629">
        <v>50.57</v>
      </c>
    </row>
    <row r="12630" spans="1:12" x14ac:dyDescent="0.25">
      <c r="A12630">
        <f t="shared" si="394"/>
        <v>2018</v>
      </c>
      <c r="B12630" s="2" t="str">
        <f t="shared" si="395"/>
        <v>jue</v>
      </c>
      <c r="C12630" s="1">
        <v>43356</v>
      </c>
      <c r="D12630">
        <v>4</v>
      </c>
      <c r="E12630">
        <v>1040.8</v>
      </c>
      <c r="F12630">
        <v>1018.02</v>
      </c>
      <c r="G12630">
        <v>-5.31</v>
      </c>
      <c r="H12630">
        <v>28.09</v>
      </c>
      <c r="I12630">
        <v>1862.72</v>
      </c>
      <c r="J12630">
        <v>1810.69</v>
      </c>
      <c r="K12630">
        <v>-0.87</v>
      </c>
      <c r="L12630">
        <v>52.9</v>
      </c>
    </row>
    <row r="12631" spans="1:12" x14ac:dyDescent="0.25">
      <c r="A12631">
        <f t="shared" si="394"/>
        <v>2018</v>
      </c>
      <c r="B12631" s="2" t="str">
        <f t="shared" si="395"/>
        <v>jue</v>
      </c>
      <c r="C12631" s="1">
        <v>43356</v>
      </c>
      <c r="D12631">
        <v>5</v>
      </c>
      <c r="E12631">
        <v>1042.31</v>
      </c>
      <c r="F12631">
        <v>1015.29</v>
      </c>
      <c r="G12631">
        <v>-3.43</v>
      </c>
      <c r="H12631">
        <v>30.45</v>
      </c>
      <c r="I12631">
        <v>1814.23</v>
      </c>
      <c r="J12631">
        <v>1758.83</v>
      </c>
      <c r="K12631">
        <v>0</v>
      </c>
      <c r="L12631">
        <v>55.4</v>
      </c>
    </row>
    <row r="12632" spans="1:12" x14ac:dyDescent="0.25">
      <c r="A12632">
        <f t="shared" si="394"/>
        <v>2018</v>
      </c>
      <c r="B12632" s="2" t="str">
        <f t="shared" si="395"/>
        <v>jue</v>
      </c>
      <c r="C12632" s="1">
        <v>43356</v>
      </c>
      <c r="D12632">
        <v>6</v>
      </c>
      <c r="E12632">
        <v>1052.3499999999999</v>
      </c>
      <c r="F12632">
        <v>1024.56</v>
      </c>
      <c r="G12632">
        <v>-3.67</v>
      </c>
      <c r="H12632">
        <v>31.45</v>
      </c>
      <c r="I12632">
        <v>2028.39</v>
      </c>
      <c r="J12632">
        <v>1964.33</v>
      </c>
      <c r="K12632">
        <v>0</v>
      </c>
      <c r="L12632">
        <v>64.05</v>
      </c>
    </row>
    <row r="12633" spans="1:12" x14ac:dyDescent="0.25">
      <c r="A12633">
        <f t="shared" si="394"/>
        <v>2018</v>
      </c>
      <c r="B12633" s="2" t="str">
        <f t="shared" si="395"/>
        <v>jue</v>
      </c>
      <c r="C12633" s="1">
        <v>43356</v>
      </c>
      <c r="D12633">
        <v>7</v>
      </c>
      <c r="E12633">
        <v>1206.8499999999999</v>
      </c>
      <c r="F12633">
        <v>1172.5</v>
      </c>
      <c r="G12633">
        <v>-0.59</v>
      </c>
      <c r="H12633">
        <v>34.93</v>
      </c>
      <c r="I12633">
        <v>2139.61</v>
      </c>
      <c r="J12633">
        <v>2070.6799999999998</v>
      </c>
      <c r="K12633">
        <v>0</v>
      </c>
      <c r="L12633">
        <v>68.930000000000007</v>
      </c>
    </row>
    <row r="12634" spans="1:12" x14ac:dyDescent="0.25">
      <c r="A12634">
        <f t="shared" si="394"/>
        <v>2018</v>
      </c>
      <c r="B12634" s="2" t="str">
        <f t="shared" si="395"/>
        <v>jue</v>
      </c>
      <c r="C12634" s="1">
        <v>43356</v>
      </c>
      <c r="D12634">
        <v>8</v>
      </c>
      <c r="E12634">
        <v>1486.44</v>
      </c>
      <c r="F12634">
        <v>1445.45</v>
      </c>
      <c r="G12634">
        <v>0</v>
      </c>
      <c r="H12634">
        <v>40.99</v>
      </c>
      <c r="I12634">
        <v>2256.2800000000002</v>
      </c>
      <c r="J12634">
        <v>2185.69</v>
      </c>
      <c r="K12634">
        <v>0</v>
      </c>
      <c r="L12634">
        <v>70.59</v>
      </c>
    </row>
    <row r="12635" spans="1:12" x14ac:dyDescent="0.25">
      <c r="A12635">
        <f t="shared" si="394"/>
        <v>2018</v>
      </c>
      <c r="B12635" s="2" t="str">
        <f t="shared" si="395"/>
        <v>jue</v>
      </c>
      <c r="C12635" s="1">
        <v>43356</v>
      </c>
      <c r="D12635">
        <v>9</v>
      </c>
      <c r="E12635">
        <v>1665.7</v>
      </c>
      <c r="F12635">
        <v>1618.59</v>
      </c>
      <c r="G12635">
        <v>0</v>
      </c>
      <c r="H12635">
        <v>47.11</v>
      </c>
      <c r="I12635">
        <v>2340.9299999999998</v>
      </c>
      <c r="J12635">
        <v>2270.7399999999998</v>
      </c>
      <c r="K12635">
        <v>0</v>
      </c>
      <c r="L12635">
        <v>70.2</v>
      </c>
    </row>
    <row r="12636" spans="1:12" x14ac:dyDescent="0.25">
      <c r="A12636">
        <f t="shared" si="394"/>
        <v>2018</v>
      </c>
      <c r="B12636" s="2" t="str">
        <f t="shared" si="395"/>
        <v>jue</v>
      </c>
      <c r="C12636" s="1">
        <v>43356</v>
      </c>
      <c r="D12636">
        <v>10</v>
      </c>
      <c r="E12636">
        <v>1762.14</v>
      </c>
      <c r="F12636">
        <v>1710.11</v>
      </c>
      <c r="G12636">
        <v>0</v>
      </c>
      <c r="H12636">
        <v>52.03</v>
      </c>
      <c r="I12636">
        <v>2431.85</v>
      </c>
      <c r="J12636">
        <v>2353.0100000000002</v>
      </c>
      <c r="K12636">
        <v>0</v>
      </c>
      <c r="L12636">
        <v>78.84</v>
      </c>
    </row>
    <row r="12637" spans="1:12" x14ac:dyDescent="0.25">
      <c r="A12637">
        <f t="shared" si="394"/>
        <v>2018</v>
      </c>
      <c r="B12637" s="2" t="str">
        <f t="shared" si="395"/>
        <v>jue</v>
      </c>
      <c r="C12637" s="1">
        <v>43356</v>
      </c>
      <c r="D12637">
        <v>11</v>
      </c>
      <c r="E12637">
        <v>2008.3</v>
      </c>
      <c r="F12637">
        <v>1951.94</v>
      </c>
      <c r="G12637">
        <v>0</v>
      </c>
      <c r="H12637">
        <v>56.36</v>
      </c>
      <c r="I12637">
        <v>2437.7199999999998</v>
      </c>
      <c r="J12637">
        <v>2358.9499999999998</v>
      </c>
      <c r="K12637">
        <v>0</v>
      </c>
      <c r="L12637">
        <v>78.760000000000005</v>
      </c>
    </row>
    <row r="12638" spans="1:12" x14ac:dyDescent="0.25">
      <c r="A12638">
        <f t="shared" si="394"/>
        <v>2018</v>
      </c>
      <c r="B12638" s="2" t="str">
        <f t="shared" si="395"/>
        <v>jue</v>
      </c>
      <c r="C12638" s="1">
        <v>43356</v>
      </c>
      <c r="D12638">
        <v>12</v>
      </c>
      <c r="E12638">
        <v>2296.42</v>
      </c>
      <c r="F12638">
        <v>2225.5700000000002</v>
      </c>
      <c r="G12638">
        <v>0</v>
      </c>
      <c r="H12638">
        <v>70.849999999999994</v>
      </c>
      <c r="I12638">
        <v>2416.39</v>
      </c>
      <c r="J12638">
        <v>2331.62</v>
      </c>
      <c r="K12638">
        <v>0</v>
      </c>
      <c r="L12638">
        <v>84.78</v>
      </c>
    </row>
    <row r="12639" spans="1:12" x14ac:dyDescent="0.25">
      <c r="A12639">
        <f t="shared" si="394"/>
        <v>2018</v>
      </c>
      <c r="B12639" s="2" t="str">
        <f t="shared" si="395"/>
        <v>jue</v>
      </c>
      <c r="C12639" s="1">
        <v>43356</v>
      </c>
      <c r="D12639">
        <v>13</v>
      </c>
      <c r="E12639">
        <v>2500.9299999999998</v>
      </c>
      <c r="F12639">
        <v>2419.42</v>
      </c>
      <c r="G12639">
        <v>0</v>
      </c>
      <c r="H12639">
        <v>81.510000000000005</v>
      </c>
      <c r="I12639">
        <v>2962.34</v>
      </c>
      <c r="J12639">
        <v>2860.49</v>
      </c>
      <c r="K12639">
        <v>0</v>
      </c>
      <c r="L12639">
        <v>101.86</v>
      </c>
    </row>
    <row r="12640" spans="1:12" x14ac:dyDescent="0.25">
      <c r="A12640">
        <f t="shared" si="394"/>
        <v>2018</v>
      </c>
      <c r="B12640" s="2" t="str">
        <f t="shared" si="395"/>
        <v>jue</v>
      </c>
      <c r="C12640" s="1">
        <v>43356</v>
      </c>
      <c r="D12640">
        <v>14</v>
      </c>
      <c r="E12640">
        <v>2565.84</v>
      </c>
      <c r="F12640">
        <v>2489.1799999999998</v>
      </c>
      <c r="G12640">
        <v>0</v>
      </c>
      <c r="H12640">
        <v>76.66</v>
      </c>
      <c r="I12640">
        <v>2567.15</v>
      </c>
      <c r="J12640">
        <v>2478.65</v>
      </c>
      <c r="K12640">
        <v>0</v>
      </c>
      <c r="L12640">
        <v>88.5</v>
      </c>
    </row>
    <row r="12641" spans="1:12" x14ac:dyDescent="0.25">
      <c r="A12641">
        <f t="shared" si="394"/>
        <v>2018</v>
      </c>
      <c r="B12641" s="2" t="str">
        <f t="shared" si="395"/>
        <v>jue</v>
      </c>
      <c r="C12641" s="1">
        <v>43356</v>
      </c>
      <c r="D12641">
        <v>15</v>
      </c>
      <c r="E12641">
        <v>2476.36</v>
      </c>
      <c r="F12641">
        <v>2415.63</v>
      </c>
      <c r="G12641">
        <v>0</v>
      </c>
      <c r="H12641">
        <v>60.73</v>
      </c>
      <c r="I12641">
        <v>2453.5300000000002</v>
      </c>
      <c r="J12641">
        <v>2385.4</v>
      </c>
      <c r="K12641">
        <v>0</v>
      </c>
      <c r="L12641">
        <v>68.13</v>
      </c>
    </row>
    <row r="12642" spans="1:12" x14ac:dyDescent="0.25">
      <c r="A12642">
        <f t="shared" si="394"/>
        <v>2018</v>
      </c>
      <c r="B12642" s="2" t="str">
        <f t="shared" si="395"/>
        <v>jue</v>
      </c>
      <c r="C12642" s="1">
        <v>43356</v>
      </c>
      <c r="D12642">
        <v>16</v>
      </c>
      <c r="E12642">
        <v>2416.25</v>
      </c>
      <c r="F12642">
        <v>2355.73</v>
      </c>
      <c r="G12642">
        <v>0</v>
      </c>
      <c r="H12642">
        <v>60.52</v>
      </c>
      <c r="I12642">
        <v>2442.54</v>
      </c>
      <c r="J12642">
        <v>2378.75</v>
      </c>
      <c r="K12642">
        <v>0</v>
      </c>
      <c r="L12642">
        <v>63.79</v>
      </c>
    </row>
    <row r="12643" spans="1:12" x14ac:dyDescent="0.25">
      <c r="A12643">
        <f t="shared" si="394"/>
        <v>2018</v>
      </c>
      <c r="B12643" s="2" t="str">
        <f t="shared" si="395"/>
        <v>jue</v>
      </c>
      <c r="C12643" s="1">
        <v>43356</v>
      </c>
      <c r="D12643">
        <v>17</v>
      </c>
      <c r="E12643">
        <v>2454.52</v>
      </c>
      <c r="F12643">
        <v>2380.4899999999998</v>
      </c>
      <c r="G12643">
        <v>0</v>
      </c>
      <c r="H12643">
        <v>74.02</v>
      </c>
      <c r="I12643">
        <v>2447.27</v>
      </c>
      <c r="J12643">
        <v>2374.56</v>
      </c>
      <c r="K12643">
        <v>0</v>
      </c>
      <c r="L12643">
        <v>72.72</v>
      </c>
    </row>
    <row r="12644" spans="1:12" x14ac:dyDescent="0.25">
      <c r="A12644">
        <f t="shared" si="394"/>
        <v>2018</v>
      </c>
      <c r="B12644" s="2" t="str">
        <f t="shared" si="395"/>
        <v>jue</v>
      </c>
      <c r="C12644" s="1">
        <v>43356</v>
      </c>
      <c r="D12644">
        <v>18</v>
      </c>
      <c r="E12644">
        <v>2494.41</v>
      </c>
      <c r="F12644">
        <v>2410.64</v>
      </c>
      <c r="G12644">
        <v>-0.99</v>
      </c>
      <c r="H12644">
        <v>84.76</v>
      </c>
      <c r="I12644">
        <v>2437.23</v>
      </c>
      <c r="J12644">
        <v>2367.23</v>
      </c>
      <c r="K12644">
        <v>0</v>
      </c>
      <c r="L12644">
        <v>70</v>
      </c>
    </row>
    <row r="12645" spans="1:12" x14ac:dyDescent="0.25">
      <c r="A12645">
        <f t="shared" si="394"/>
        <v>2018</v>
      </c>
      <c r="B12645" s="2" t="str">
        <f t="shared" si="395"/>
        <v>jue</v>
      </c>
      <c r="C12645" s="1">
        <v>43356</v>
      </c>
      <c r="D12645">
        <v>19</v>
      </c>
      <c r="E12645">
        <v>2997.22</v>
      </c>
      <c r="F12645">
        <v>2899.42</v>
      </c>
      <c r="G12645">
        <v>-8.69</v>
      </c>
      <c r="H12645">
        <v>106.5</v>
      </c>
      <c r="I12645">
        <v>2454.66</v>
      </c>
      <c r="J12645">
        <v>2370.89</v>
      </c>
      <c r="K12645">
        <v>0</v>
      </c>
      <c r="L12645">
        <v>83.76</v>
      </c>
    </row>
    <row r="12646" spans="1:12" x14ac:dyDescent="0.25">
      <c r="A12646">
        <f t="shared" si="394"/>
        <v>2018</v>
      </c>
      <c r="B12646" s="2" t="str">
        <f t="shared" si="395"/>
        <v>jue</v>
      </c>
      <c r="C12646" s="1">
        <v>43356</v>
      </c>
      <c r="D12646">
        <v>20</v>
      </c>
      <c r="E12646">
        <v>2301.0100000000002</v>
      </c>
      <c r="F12646">
        <v>2232.81</v>
      </c>
      <c r="G12646">
        <v>-12.45</v>
      </c>
      <c r="H12646">
        <v>80.650000000000006</v>
      </c>
      <c r="I12646">
        <v>2302.4499999999998</v>
      </c>
      <c r="J12646">
        <v>2226.1999999999998</v>
      </c>
      <c r="K12646">
        <v>-8.9499999999999993</v>
      </c>
      <c r="L12646">
        <v>85.2</v>
      </c>
    </row>
    <row r="12647" spans="1:12" x14ac:dyDescent="0.25">
      <c r="A12647">
        <f t="shared" si="394"/>
        <v>2018</v>
      </c>
      <c r="B12647" s="2" t="str">
        <f t="shared" si="395"/>
        <v>jue</v>
      </c>
      <c r="C12647" s="1">
        <v>43356</v>
      </c>
      <c r="D12647">
        <v>21</v>
      </c>
      <c r="E12647">
        <v>2422.27</v>
      </c>
      <c r="F12647">
        <v>2336.5</v>
      </c>
      <c r="G12647">
        <v>0</v>
      </c>
      <c r="H12647">
        <v>85.77</v>
      </c>
      <c r="I12647">
        <v>2366.0500000000002</v>
      </c>
      <c r="J12647">
        <v>2285.35</v>
      </c>
      <c r="K12647">
        <v>0</v>
      </c>
      <c r="L12647">
        <v>80.709999999999994</v>
      </c>
    </row>
    <row r="12648" spans="1:12" x14ac:dyDescent="0.25">
      <c r="A12648">
        <f t="shared" si="394"/>
        <v>2018</v>
      </c>
      <c r="B12648" s="2" t="str">
        <f t="shared" si="395"/>
        <v>jue</v>
      </c>
      <c r="C12648" s="1">
        <v>43356</v>
      </c>
      <c r="D12648">
        <v>22</v>
      </c>
      <c r="E12648">
        <v>2273.75</v>
      </c>
      <c r="F12648">
        <v>2204.29</v>
      </c>
      <c r="G12648">
        <v>0</v>
      </c>
      <c r="H12648">
        <v>69.459999999999994</v>
      </c>
      <c r="I12648">
        <v>2367.86</v>
      </c>
      <c r="J12648">
        <v>2295.5300000000002</v>
      </c>
      <c r="K12648">
        <v>0</v>
      </c>
      <c r="L12648">
        <v>72.33</v>
      </c>
    </row>
    <row r="12649" spans="1:12" x14ac:dyDescent="0.25">
      <c r="A12649">
        <f t="shared" si="394"/>
        <v>2018</v>
      </c>
      <c r="B12649" s="2" t="str">
        <f t="shared" si="395"/>
        <v>jue</v>
      </c>
      <c r="C12649" s="1">
        <v>43356</v>
      </c>
      <c r="D12649">
        <v>23</v>
      </c>
      <c r="E12649">
        <v>2417.81</v>
      </c>
      <c r="F12649">
        <v>2350.4</v>
      </c>
      <c r="G12649">
        <v>-0.6</v>
      </c>
      <c r="H12649">
        <v>68.010000000000005</v>
      </c>
      <c r="I12649">
        <v>2304.65</v>
      </c>
      <c r="J12649">
        <v>2239.2800000000002</v>
      </c>
      <c r="K12649">
        <v>0</v>
      </c>
      <c r="L12649">
        <v>65.37</v>
      </c>
    </row>
    <row r="12650" spans="1:12" x14ac:dyDescent="0.25">
      <c r="A12650">
        <f t="shared" si="394"/>
        <v>2018</v>
      </c>
      <c r="B12650" s="2" t="str">
        <f t="shared" si="395"/>
        <v>jue</v>
      </c>
      <c r="C12650" s="1">
        <v>43356</v>
      </c>
      <c r="D12650">
        <v>24</v>
      </c>
      <c r="E12650">
        <v>1963.5</v>
      </c>
      <c r="F12650">
        <v>1924.76</v>
      </c>
      <c r="G12650">
        <v>-1.66</v>
      </c>
      <c r="H12650">
        <v>40.4</v>
      </c>
      <c r="I12650">
        <v>2301.7600000000002</v>
      </c>
      <c r="J12650">
        <v>2241.11</v>
      </c>
      <c r="K12650">
        <v>0</v>
      </c>
      <c r="L12650">
        <v>60.65</v>
      </c>
    </row>
    <row r="12651" spans="1:12" x14ac:dyDescent="0.25">
      <c r="A12651">
        <f t="shared" si="394"/>
        <v>2018</v>
      </c>
      <c r="B12651" s="2" t="str">
        <f t="shared" si="395"/>
        <v>mié</v>
      </c>
      <c r="C12651" s="1">
        <v>43355</v>
      </c>
      <c r="D12651">
        <v>1</v>
      </c>
      <c r="E12651">
        <v>1498.3</v>
      </c>
      <c r="F12651">
        <v>1448.27</v>
      </c>
      <c r="G12651">
        <v>12.76</v>
      </c>
      <c r="H12651">
        <v>37.270000000000003</v>
      </c>
      <c r="I12651">
        <v>2307.35</v>
      </c>
      <c r="J12651">
        <v>2236.36</v>
      </c>
      <c r="K12651">
        <v>-0.48</v>
      </c>
      <c r="L12651">
        <v>71.47</v>
      </c>
    </row>
    <row r="12652" spans="1:12" x14ac:dyDescent="0.25">
      <c r="A12652">
        <f t="shared" si="394"/>
        <v>2018</v>
      </c>
      <c r="B12652" s="2" t="str">
        <f t="shared" si="395"/>
        <v>mié</v>
      </c>
      <c r="C12652" s="1">
        <v>43355</v>
      </c>
      <c r="D12652">
        <v>2</v>
      </c>
      <c r="E12652">
        <v>1022.5</v>
      </c>
      <c r="F12652">
        <v>1001.11</v>
      </c>
      <c r="G12652">
        <v>-4.79</v>
      </c>
      <c r="H12652">
        <v>26.18</v>
      </c>
      <c r="I12652">
        <v>1790.82</v>
      </c>
      <c r="J12652">
        <v>1736</v>
      </c>
      <c r="K12652">
        <v>-1.26</v>
      </c>
      <c r="L12652">
        <v>56.08</v>
      </c>
    </row>
    <row r="12653" spans="1:12" x14ac:dyDescent="0.25">
      <c r="A12653">
        <f t="shared" si="394"/>
        <v>2018</v>
      </c>
      <c r="B12653" s="2" t="str">
        <f t="shared" si="395"/>
        <v>mié</v>
      </c>
      <c r="C12653" s="1">
        <v>43355</v>
      </c>
      <c r="D12653">
        <v>3</v>
      </c>
      <c r="E12653">
        <v>903.9</v>
      </c>
      <c r="F12653">
        <v>885.6</v>
      </c>
      <c r="G12653">
        <v>-3.47</v>
      </c>
      <c r="H12653">
        <v>21.77</v>
      </c>
      <c r="I12653">
        <v>1495.13</v>
      </c>
      <c r="J12653">
        <v>1454.41</v>
      </c>
      <c r="K12653">
        <v>-2.5099999999999998</v>
      </c>
      <c r="L12653">
        <v>43.23</v>
      </c>
    </row>
    <row r="12654" spans="1:12" x14ac:dyDescent="0.25">
      <c r="A12654">
        <f t="shared" si="394"/>
        <v>2018</v>
      </c>
      <c r="B12654" s="2" t="str">
        <f t="shared" si="395"/>
        <v>mié</v>
      </c>
      <c r="C12654" s="1">
        <v>43355</v>
      </c>
      <c r="D12654">
        <v>4</v>
      </c>
      <c r="E12654">
        <v>943.85</v>
      </c>
      <c r="F12654">
        <v>921.62</v>
      </c>
      <c r="G12654">
        <v>-3.7</v>
      </c>
      <c r="H12654">
        <v>25.93</v>
      </c>
      <c r="I12654">
        <v>1171.56</v>
      </c>
      <c r="J12654">
        <v>1138.76</v>
      </c>
      <c r="K12654">
        <v>-0.56999999999999995</v>
      </c>
      <c r="L12654">
        <v>33.369999999999997</v>
      </c>
    </row>
    <row r="12655" spans="1:12" x14ac:dyDescent="0.25">
      <c r="A12655">
        <f t="shared" si="394"/>
        <v>2018</v>
      </c>
      <c r="B12655" s="2" t="str">
        <f t="shared" si="395"/>
        <v>mié</v>
      </c>
      <c r="C12655" s="1">
        <v>43355</v>
      </c>
      <c r="D12655">
        <v>5</v>
      </c>
      <c r="E12655">
        <v>916.69</v>
      </c>
      <c r="F12655">
        <v>892.57</v>
      </c>
      <c r="G12655">
        <v>-2.5299999999999998</v>
      </c>
      <c r="H12655">
        <v>26.64</v>
      </c>
      <c r="I12655">
        <v>1116.26</v>
      </c>
      <c r="J12655">
        <v>1085.03</v>
      </c>
      <c r="K12655">
        <v>-0.51</v>
      </c>
      <c r="L12655">
        <v>31.75</v>
      </c>
    </row>
    <row r="12656" spans="1:12" x14ac:dyDescent="0.25">
      <c r="A12656">
        <f t="shared" si="394"/>
        <v>2018</v>
      </c>
      <c r="B12656" s="2" t="str">
        <f t="shared" si="395"/>
        <v>mié</v>
      </c>
      <c r="C12656" s="1">
        <v>43355</v>
      </c>
      <c r="D12656">
        <v>6</v>
      </c>
      <c r="E12656">
        <v>952.57</v>
      </c>
      <c r="F12656">
        <v>926.1</v>
      </c>
      <c r="G12656">
        <v>-1.95</v>
      </c>
      <c r="H12656">
        <v>28.43</v>
      </c>
      <c r="I12656">
        <v>1395.62</v>
      </c>
      <c r="J12656">
        <v>1353.92</v>
      </c>
      <c r="K12656">
        <v>-0.82</v>
      </c>
      <c r="L12656">
        <v>42.52</v>
      </c>
    </row>
    <row r="12657" spans="1:12" x14ac:dyDescent="0.25">
      <c r="A12657">
        <f t="shared" si="394"/>
        <v>2018</v>
      </c>
      <c r="B12657" s="2" t="str">
        <f t="shared" si="395"/>
        <v>mié</v>
      </c>
      <c r="C12657" s="1">
        <v>43355</v>
      </c>
      <c r="D12657">
        <v>7</v>
      </c>
      <c r="E12657">
        <v>1058.6400000000001</v>
      </c>
      <c r="F12657">
        <v>1014.34</v>
      </c>
      <c r="G12657">
        <v>13.82</v>
      </c>
      <c r="H12657">
        <v>30.48</v>
      </c>
      <c r="I12657">
        <v>1819.38</v>
      </c>
      <c r="J12657">
        <v>1754.87</v>
      </c>
      <c r="K12657">
        <v>-1.01</v>
      </c>
      <c r="L12657">
        <v>65.52</v>
      </c>
    </row>
    <row r="12658" spans="1:12" x14ac:dyDescent="0.25">
      <c r="A12658">
        <f t="shared" si="394"/>
        <v>2018</v>
      </c>
      <c r="B12658" s="2" t="str">
        <f t="shared" si="395"/>
        <v>mié</v>
      </c>
      <c r="C12658" s="1">
        <v>43355</v>
      </c>
      <c r="D12658">
        <v>8</v>
      </c>
      <c r="E12658">
        <v>1108.3699999999999</v>
      </c>
      <c r="F12658">
        <v>1080.3800000000001</v>
      </c>
      <c r="G12658">
        <v>0</v>
      </c>
      <c r="H12658">
        <v>27.99</v>
      </c>
      <c r="I12658">
        <v>2255.34</v>
      </c>
      <c r="J12658">
        <v>2178.94</v>
      </c>
      <c r="K12658">
        <v>0</v>
      </c>
      <c r="L12658">
        <v>76.400000000000006</v>
      </c>
    </row>
    <row r="12659" spans="1:12" x14ac:dyDescent="0.25">
      <c r="A12659">
        <f t="shared" si="394"/>
        <v>2018</v>
      </c>
      <c r="B12659" s="2" t="str">
        <f t="shared" si="395"/>
        <v>mié</v>
      </c>
      <c r="C12659" s="1">
        <v>43355</v>
      </c>
      <c r="D12659">
        <v>9</v>
      </c>
      <c r="E12659">
        <v>1473.18</v>
      </c>
      <c r="F12659">
        <v>1431.52</v>
      </c>
      <c r="G12659">
        <v>0</v>
      </c>
      <c r="H12659">
        <v>41.66</v>
      </c>
      <c r="I12659">
        <v>2337.25</v>
      </c>
      <c r="J12659">
        <v>2262.06</v>
      </c>
      <c r="K12659">
        <v>0</v>
      </c>
      <c r="L12659">
        <v>75.2</v>
      </c>
    </row>
    <row r="12660" spans="1:12" x14ac:dyDescent="0.25">
      <c r="A12660">
        <f t="shared" si="394"/>
        <v>2018</v>
      </c>
      <c r="B12660" s="2" t="str">
        <f t="shared" si="395"/>
        <v>mié</v>
      </c>
      <c r="C12660" s="1">
        <v>43355</v>
      </c>
      <c r="D12660">
        <v>10</v>
      </c>
      <c r="E12660">
        <v>1805.26</v>
      </c>
      <c r="F12660">
        <v>1712.47</v>
      </c>
      <c r="G12660">
        <v>42.96</v>
      </c>
      <c r="H12660">
        <v>49.84</v>
      </c>
      <c r="I12660">
        <v>2692.29</v>
      </c>
      <c r="J12660">
        <v>2612.2399999999998</v>
      </c>
      <c r="K12660">
        <v>-0.14000000000000001</v>
      </c>
      <c r="L12660">
        <v>80.19</v>
      </c>
    </row>
    <row r="12661" spans="1:12" x14ac:dyDescent="0.25">
      <c r="A12661">
        <f t="shared" si="394"/>
        <v>2018</v>
      </c>
      <c r="B12661" s="2" t="str">
        <f t="shared" si="395"/>
        <v>mié</v>
      </c>
      <c r="C12661" s="1">
        <v>43355</v>
      </c>
      <c r="D12661">
        <v>11</v>
      </c>
      <c r="E12661">
        <v>1906.02</v>
      </c>
      <c r="F12661">
        <v>1847.14</v>
      </c>
      <c r="G12661">
        <v>0</v>
      </c>
      <c r="H12661">
        <v>58.88</v>
      </c>
      <c r="I12661">
        <v>2790.01</v>
      </c>
      <c r="J12661">
        <v>2703.29</v>
      </c>
      <c r="K12661">
        <v>-0.11</v>
      </c>
      <c r="L12661">
        <v>86.82</v>
      </c>
    </row>
    <row r="12662" spans="1:12" x14ac:dyDescent="0.25">
      <c r="A12662">
        <f t="shared" si="394"/>
        <v>2018</v>
      </c>
      <c r="B12662" s="2" t="str">
        <f t="shared" si="395"/>
        <v>mié</v>
      </c>
      <c r="C12662" s="1">
        <v>43355</v>
      </c>
      <c r="D12662">
        <v>12</v>
      </c>
      <c r="E12662">
        <v>2028.6</v>
      </c>
      <c r="F12662">
        <v>1959.06</v>
      </c>
      <c r="G12662">
        <v>0</v>
      </c>
      <c r="H12662">
        <v>69.55</v>
      </c>
      <c r="I12662">
        <v>2540.34</v>
      </c>
      <c r="J12662">
        <v>2446.98</v>
      </c>
      <c r="K12662">
        <v>0</v>
      </c>
      <c r="L12662">
        <v>93.36</v>
      </c>
    </row>
    <row r="12663" spans="1:12" x14ac:dyDescent="0.25">
      <c r="A12663">
        <f t="shared" si="394"/>
        <v>2018</v>
      </c>
      <c r="B12663" s="2" t="str">
        <f t="shared" si="395"/>
        <v>mié</v>
      </c>
      <c r="C12663" s="1">
        <v>43355</v>
      </c>
      <c r="D12663">
        <v>13</v>
      </c>
      <c r="E12663">
        <v>1899.8</v>
      </c>
      <c r="F12663">
        <v>1835.49</v>
      </c>
      <c r="G12663">
        <v>0</v>
      </c>
      <c r="H12663">
        <v>64.31</v>
      </c>
      <c r="I12663">
        <v>2431.0300000000002</v>
      </c>
      <c r="J12663">
        <v>2346.7600000000002</v>
      </c>
      <c r="K12663">
        <v>0</v>
      </c>
      <c r="L12663">
        <v>84.27</v>
      </c>
    </row>
    <row r="12664" spans="1:12" x14ac:dyDescent="0.25">
      <c r="A12664">
        <f t="shared" si="394"/>
        <v>2018</v>
      </c>
      <c r="B12664" s="2" t="str">
        <f t="shared" si="395"/>
        <v>mié</v>
      </c>
      <c r="C12664" s="1">
        <v>43355</v>
      </c>
      <c r="D12664">
        <v>14</v>
      </c>
      <c r="E12664">
        <v>2517.4899999999998</v>
      </c>
      <c r="F12664">
        <v>2433.58</v>
      </c>
      <c r="G12664">
        <v>0.11</v>
      </c>
      <c r="H12664">
        <v>83.81</v>
      </c>
      <c r="I12664">
        <v>2489.2199999999998</v>
      </c>
      <c r="J12664">
        <v>2404.65</v>
      </c>
      <c r="K12664">
        <v>0</v>
      </c>
      <c r="L12664">
        <v>84.57</v>
      </c>
    </row>
    <row r="12665" spans="1:12" x14ac:dyDescent="0.25">
      <c r="A12665">
        <f t="shared" si="394"/>
        <v>2018</v>
      </c>
      <c r="B12665" s="2" t="str">
        <f t="shared" si="395"/>
        <v>mié</v>
      </c>
      <c r="C12665" s="1">
        <v>43355</v>
      </c>
      <c r="D12665">
        <v>15</v>
      </c>
      <c r="E12665">
        <v>2237.9499999999998</v>
      </c>
      <c r="F12665">
        <v>2178.9</v>
      </c>
      <c r="G12665">
        <v>0</v>
      </c>
      <c r="H12665">
        <v>59.05</v>
      </c>
      <c r="I12665">
        <v>2799.42</v>
      </c>
      <c r="J12665">
        <v>2708.76</v>
      </c>
      <c r="K12665">
        <v>0</v>
      </c>
      <c r="L12665">
        <v>90.66</v>
      </c>
    </row>
    <row r="12666" spans="1:12" x14ac:dyDescent="0.25">
      <c r="A12666">
        <f t="shared" si="394"/>
        <v>2018</v>
      </c>
      <c r="B12666" s="2" t="str">
        <f t="shared" si="395"/>
        <v>mié</v>
      </c>
      <c r="C12666" s="1">
        <v>43355</v>
      </c>
      <c r="D12666">
        <v>16</v>
      </c>
      <c r="E12666">
        <v>2340.37</v>
      </c>
      <c r="F12666">
        <v>2274.65</v>
      </c>
      <c r="G12666">
        <v>0</v>
      </c>
      <c r="H12666">
        <v>65.72</v>
      </c>
      <c r="I12666">
        <v>2509.4299999999998</v>
      </c>
      <c r="J12666">
        <v>2434.64</v>
      </c>
      <c r="K12666">
        <v>0</v>
      </c>
      <c r="L12666">
        <v>74.78</v>
      </c>
    </row>
    <row r="12667" spans="1:12" x14ac:dyDescent="0.25">
      <c r="A12667">
        <f t="shared" si="394"/>
        <v>2018</v>
      </c>
      <c r="B12667" s="2" t="str">
        <f t="shared" si="395"/>
        <v>mié</v>
      </c>
      <c r="C12667" s="1">
        <v>43355</v>
      </c>
      <c r="D12667">
        <v>17</v>
      </c>
      <c r="E12667">
        <v>2474.61</v>
      </c>
      <c r="F12667">
        <v>2393.61</v>
      </c>
      <c r="G12667">
        <v>0</v>
      </c>
      <c r="H12667">
        <v>81</v>
      </c>
      <c r="I12667">
        <v>2627.28</v>
      </c>
      <c r="J12667">
        <v>2551.1999999999998</v>
      </c>
      <c r="K12667">
        <v>0</v>
      </c>
      <c r="L12667">
        <v>76.08</v>
      </c>
    </row>
    <row r="12668" spans="1:12" x14ac:dyDescent="0.25">
      <c r="A12668">
        <f t="shared" si="394"/>
        <v>2018</v>
      </c>
      <c r="B12668" s="2" t="str">
        <f t="shared" si="395"/>
        <v>mié</v>
      </c>
      <c r="C12668" s="1">
        <v>43355</v>
      </c>
      <c r="D12668">
        <v>18</v>
      </c>
      <c r="E12668">
        <v>2406.14</v>
      </c>
      <c r="F12668">
        <v>2331.1799999999998</v>
      </c>
      <c r="G12668">
        <v>0</v>
      </c>
      <c r="H12668">
        <v>74.959999999999994</v>
      </c>
      <c r="I12668">
        <v>2484.4499999999998</v>
      </c>
      <c r="J12668">
        <v>2410.2800000000002</v>
      </c>
      <c r="K12668">
        <v>0</v>
      </c>
      <c r="L12668">
        <v>74.17</v>
      </c>
    </row>
    <row r="12669" spans="1:12" x14ac:dyDescent="0.25">
      <c r="A12669">
        <f t="shared" si="394"/>
        <v>2018</v>
      </c>
      <c r="B12669" s="2" t="str">
        <f t="shared" si="395"/>
        <v>mié</v>
      </c>
      <c r="C12669" s="1">
        <v>43355</v>
      </c>
      <c r="D12669">
        <v>19</v>
      </c>
      <c r="E12669">
        <v>2303.04</v>
      </c>
      <c r="F12669">
        <v>2230.69</v>
      </c>
      <c r="G12669">
        <v>0</v>
      </c>
      <c r="H12669">
        <v>72.34</v>
      </c>
      <c r="I12669">
        <v>2597.7199999999998</v>
      </c>
      <c r="J12669">
        <v>2507.42</v>
      </c>
      <c r="K12669">
        <v>0</v>
      </c>
      <c r="L12669">
        <v>90.3</v>
      </c>
    </row>
    <row r="12670" spans="1:12" x14ac:dyDescent="0.25">
      <c r="A12670">
        <f t="shared" si="394"/>
        <v>2018</v>
      </c>
      <c r="B12670" s="2" t="str">
        <f t="shared" si="395"/>
        <v>mié</v>
      </c>
      <c r="C12670" s="1">
        <v>43355</v>
      </c>
      <c r="D12670">
        <v>20</v>
      </c>
      <c r="E12670">
        <v>2277.33</v>
      </c>
      <c r="F12670">
        <v>2208.86</v>
      </c>
      <c r="G12670">
        <v>-0.09</v>
      </c>
      <c r="H12670">
        <v>68.56</v>
      </c>
      <c r="I12670">
        <v>2138.7199999999998</v>
      </c>
      <c r="J12670">
        <v>2083.17</v>
      </c>
      <c r="K12670">
        <v>-26.76</v>
      </c>
      <c r="L12670">
        <v>82.31</v>
      </c>
    </row>
    <row r="12671" spans="1:12" x14ac:dyDescent="0.25">
      <c r="A12671">
        <f t="shared" si="394"/>
        <v>2018</v>
      </c>
      <c r="B12671" s="2" t="str">
        <f t="shared" si="395"/>
        <v>mié</v>
      </c>
      <c r="C12671" s="1">
        <v>43355</v>
      </c>
      <c r="D12671">
        <v>21</v>
      </c>
      <c r="E12671">
        <v>2354.35</v>
      </c>
      <c r="F12671">
        <v>2289.4</v>
      </c>
      <c r="G12671">
        <v>0</v>
      </c>
      <c r="H12671">
        <v>64.95</v>
      </c>
      <c r="I12671">
        <v>2505.08</v>
      </c>
      <c r="J12671">
        <v>2423.52</v>
      </c>
      <c r="K12671">
        <v>0</v>
      </c>
      <c r="L12671">
        <v>81.56</v>
      </c>
    </row>
    <row r="12672" spans="1:12" x14ac:dyDescent="0.25">
      <c r="A12672">
        <f t="shared" si="394"/>
        <v>2018</v>
      </c>
      <c r="B12672" s="2" t="str">
        <f t="shared" si="395"/>
        <v>mié</v>
      </c>
      <c r="C12672" s="1">
        <v>43355</v>
      </c>
      <c r="D12672">
        <v>22</v>
      </c>
      <c r="E12672">
        <v>3323.92</v>
      </c>
      <c r="F12672">
        <v>3236.65</v>
      </c>
      <c r="G12672">
        <v>0</v>
      </c>
      <c r="H12672">
        <v>87.27</v>
      </c>
      <c r="I12672">
        <v>2347.11</v>
      </c>
      <c r="J12672">
        <v>2291.6</v>
      </c>
      <c r="K12672">
        <v>0</v>
      </c>
      <c r="L12672">
        <v>55.51</v>
      </c>
    </row>
    <row r="12673" spans="1:12" x14ac:dyDescent="0.25">
      <c r="A12673">
        <f t="shared" si="394"/>
        <v>2018</v>
      </c>
      <c r="B12673" s="2" t="str">
        <f t="shared" si="395"/>
        <v>mié</v>
      </c>
      <c r="C12673" s="1">
        <v>43355</v>
      </c>
      <c r="D12673">
        <v>23</v>
      </c>
      <c r="E12673">
        <v>2373.5500000000002</v>
      </c>
      <c r="F12673">
        <v>2316.48</v>
      </c>
      <c r="G12673">
        <v>-0.01</v>
      </c>
      <c r="H12673">
        <v>57.09</v>
      </c>
      <c r="I12673">
        <v>2373.7800000000002</v>
      </c>
      <c r="J12673">
        <v>2338.27</v>
      </c>
      <c r="K12673">
        <v>0</v>
      </c>
      <c r="L12673">
        <v>35.51</v>
      </c>
    </row>
    <row r="12674" spans="1:12" x14ac:dyDescent="0.25">
      <c r="A12674">
        <f t="shared" si="394"/>
        <v>2018</v>
      </c>
      <c r="B12674" s="2" t="str">
        <f t="shared" si="395"/>
        <v>mié</v>
      </c>
      <c r="C12674" s="1">
        <v>43355</v>
      </c>
      <c r="D12674">
        <v>24</v>
      </c>
      <c r="E12674">
        <v>1995.08</v>
      </c>
      <c r="F12674">
        <v>1946.13</v>
      </c>
      <c r="G12674">
        <v>-0.7</v>
      </c>
      <c r="H12674">
        <v>49.66</v>
      </c>
      <c r="I12674">
        <v>2324.3200000000002</v>
      </c>
      <c r="J12674">
        <v>2274.98</v>
      </c>
      <c r="K12674">
        <v>0</v>
      </c>
      <c r="L12674">
        <v>49.34</v>
      </c>
    </row>
    <row r="12675" spans="1:12" x14ac:dyDescent="0.25">
      <c r="A12675">
        <f t="shared" ref="A12675:A12738" si="396">YEAR(C12675)</f>
        <v>2018</v>
      </c>
      <c r="B12675" s="2" t="str">
        <f t="shared" ref="B12675:B12738" si="397">TEXT(C12675,"DDD")</f>
        <v>mar</v>
      </c>
      <c r="C12675" s="1">
        <v>43354</v>
      </c>
      <c r="D12675">
        <v>1</v>
      </c>
      <c r="E12675">
        <v>1068.8499999999999</v>
      </c>
      <c r="F12675">
        <v>1048.57</v>
      </c>
      <c r="G12675">
        <v>-0.49</v>
      </c>
      <c r="H12675">
        <v>20.77</v>
      </c>
      <c r="I12675">
        <v>2025.61</v>
      </c>
      <c r="J12675">
        <v>1967.62</v>
      </c>
      <c r="K12675">
        <v>0</v>
      </c>
      <c r="L12675">
        <v>57.99</v>
      </c>
    </row>
    <row r="12676" spans="1:12" x14ac:dyDescent="0.25">
      <c r="A12676">
        <f t="shared" si="396"/>
        <v>2018</v>
      </c>
      <c r="B12676" s="2" t="str">
        <f t="shared" si="397"/>
        <v>mar</v>
      </c>
      <c r="C12676" s="1">
        <v>43354</v>
      </c>
      <c r="D12676">
        <v>2</v>
      </c>
      <c r="E12676">
        <v>991.4</v>
      </c>
      <c r="F12676">
        <v>971.2</v>
      </c>
      <c r="G12676">
        <v>-0.43</v>
      </c>
      <c r="H12676">
        <v>20.63</v>
      </c>
      <c r="I12676">
        <v>1940.37</v>
      </c>
      <c r="J12676">
        <v>1879.66</v>
      </c>
      <c r="K12676">
        <v>0</v>
      </c>
      <c r="L12676">
        <v>60.72</v>
      </c>
    </row>
    <row r="12677" spans="1:12" x14ac:dyDescent="0.25">
      <c r="A12677">
        <f t="shared" si="396"/>
        <v>2018</v>
      </c>
      <c r="B12677" s="2" t="str">
        <f t="shared" si="397"/>
        <v>mar</v>
      </c>
      <c r="C12677" s="1">
        <v>43354</v>
      </c>
      <c r="D12677">
        <v>3</v>
      </c>
      <c r="E12677">
        <v>943.64</v>
      </c>
      <c r="F12677">
        <v>921.24</v>
      </c>
      <c r="G12677">
        <v>0</v>
      </c>
      <c r="H12677">
        <v>22.4</v>
      </c>
      <c r="I12677">
        <v>1826.79</v>
      </c>
      <c r="J12677">
        <v>1768.02</v>
      </c>
      <c r="K12677">
        <v>0</v>
      </c>
      <c r="L12677">
        <v>58.77</v>
      </c>
    </row>
    <row r="12678" spans="1:12" x14ac:dyDescent="0.25">
      <c r="A12678">
        <f t="shared" si="396"/>
        <v>2018</v>
      </c>
      <c r="B12678" s="2" t="str">
        <f t="shared" si="397"/>
        <v>mar</v>
      </c>
      <c r="C12678" s="1">
        <v>43354</v>
      </c>
      <c r="D12678">
        <v>4</v>
      </c>
      <c r="E12678">
        <v>993.69</v>
      </c>
      <c r="F12678">
        <v>968.75</v>
      </c>
      <c r="G12678">
        <v>-2.2000000000000002</v>
      </c>
      <c r="H12678">
        <v>27.14</v>
      </c>
      <c r="I12678">
        <v>1451.99</v>
      </c>
      <c r="J12678">
        <v>1407.02</v>
      </c>
      <c r="K12678">
        <v>0</v>
      </c>
      <c r="L12678">
        <v>44.98</v>
      </c>
    </row>
    <row r="12679" spans="1:12" x14ac:dyDescent="0.25">
      <c r="A12679">
        <f t="shared" si="396"/>
        <v>2018</v>
      </c>
      <c r="B12679" s="2" t="str">
        <f t="shared" si="397"/>
        <v>mar</v>
      </c>
      <c r="C12679" s="1">
        <v>43354</v>
      </c>
      <c r="D12679">
        <v>5</v>
      </c>
      <c r="E12679">
        <v>968.13</v>
      </c>
      <c r="F12679">
        <v>940.34</v>
      </c>
      <c r="G12679">
        <v>-0.82</v>
      </c>
      <c r="H12679">
        <v>28.6</v>
      </c>
      <c r="I12679">
        <v>1451.03</v>
      </c>
      <c r="J12679">
        <v>1405.49</v>
      </c>
      <c r="K12679">
        <v>0</v>
      </c>
      <c r="L12679">
        <v>45.54</v>
      </c>
    </row>
    <row r="12680" spans="1:12" x14ac:dyDescent="0.25">
      <c r="A12680">
        <f t="shared" si="396"/>
        <v>2018</v>
      </c>
      <c r="B12680" s="2" t="str">
        <f t="shared" si="397"/>
        <v>mar</v>
      </c>
      <c r="C12680" s="1">
        <v>43354</v>
      </c>
      <c r="D12680">
        <v>6</v>
      </c>
      <c r="E12680">
        <v>1036.3900000000001</v>
      </c>
      <c r="F12680">
        <v>1004.38</v>
      </c>
      <c r="G12680">
        <v>-0.48</v>
      </c>
      <c r="H12680">
        <v>32.49</v>
      </c>
      <c r="I12680">
        <v>1494.43</v>
      </c>
      <c r="J12680">
        <v>1443.99</v>
      </c>
      <c r="K12680">
        <v>-0.57999999999999996</v>
      </c>
      <c r="L12680">
        <v>51.03</v>
      </c>
    </row>
    <row r="12681" spans="1:12" x14ac:dyDescent="0.25">
      <c r="A12681">
        <f t="shared" si="396"/>
        <v>2018</v>
      </c>
      <c r="B12681" s="2" t="str">
        <f t="shared" si="397"/>
        <v>mar</v>
      </c>
      <c r="C12681" s="1">
        <v>43354</v>
      </c>
      <c r="D12681">
        <v>7</v>
      </c>
      <c r="E12681">
        <v>1228.79</v>
      </c>
      <c r="F12681">
        <v>1188.79</v>
      </c>
      <c r="G12681">
        <v>-0.51</v>
      </c>
      <c r="H12681">
        <v>40.520000000000003</v>
      </c>
      <c r="I12681">
        <v>1788.07</v>
      </c>
      <c r="J12681">
        <v>1722.47</v>
      </c>
      <c r="K12681">
        <v>-0.91</v>
      </c>
      <c r="L12681">
        <v>66.510000000000005</v>
      </c>
    </row>
    <row r="12682" spans="1:12" x14ac:dyDescent="0.25">
      <c r="A12682">
        <f t="shared" si="396"/>
        <v>2018</v>
      </c>
      <c r="B12682" s="2" t="str">
        <f t="shared" si="397"/>
        <v>mar</v>
      </c>
      <c r="C12682" s="1">
        <v>43354</v>
      </c>
      <c r="D12682">
        <v>8</v>
      </c>
      <c r="E12682">
        <v>1464.44</v>
      </c>
      <c r="F12682">
        <v>1418.54</v>
      </c>
      <c r="G12682">
        <v>0</v>
      </c>
      <c r="H12682">
        <v>45.9</v>
      </c>
      <c r="I12682">
        <v>2023.89</v>
      </c>
      <c r="J12682">
        <v>1955.92</v>
      </c>
      <c r="K12682">
        <v>0</v>
      </c>
      <c r="L12682">
        <v>67.98</v>
      </c>
    </row>
    <row r="12683" spans="1:12" x14ac:dyDescent="0.25">
      <c r="A12683">
        <f t="shared" si="396"/>
        <v>2018</v>
      </c>
      <c r="B12683" s="2" t="str">
        <f t="shared" si="397"/>
        <v>mar</v>
      </c>
      <c r="C12683" s="1">
        <v>43354</v>
      </c>
      <c r="D12683">
        <v>9</v>
      </c>
      <c r="E12683">
        <v>1482.64</v>
      </c>
      <c r="F12683">
        <v>1438.05</v>
      </c>
      <c r="G12683">
        <v>-0.67</v>
      </c>
      <c r="H12683">
        <v>45.26</v>
      </c>
      <c r="I12683">
        <v>2317.46</v>
      </c>
      <c r="J12683">
        <v>2242.6</v>
      </c>
      <c r="K12683">
        <v>-1.75</v>
      </c>
      <c r="L12683">
        <v>76.61</v>
      </c>
    </row>
    <row r="12684" spans="1:12" x14ac:dyDescent="0.25">
      <c r="A12684">
        <f t="shared" si="396"/>
        <v>2018</v>
      </c>
      <c r="B12684" s="2" t="str">
        <f t="shared" si="397"/>
        <v>mar</v>
      </c>
      <c r="C12684" s="1">
        <v>43354</v>
      </c>
      <c r="D12684">
        <v>10</v>
      </c>
      <c r="E12684">
        <v>2365.92</v>
      </c>
      <c r="F12684">
        <v>1967.41</v>
      </c>
      <c r="G12684">
        <v>323.18</v>
      </c>
      <c r="H12684">
        <v>75.33</v>
      </c>
      <c r="I12684">
        <v>2388.2600000000002</v>
      </c>
      <c r="J12684">
        <v>2308.9499999999998</v>
      </c>
      <c r="K12684">
        <v>-1.1000000000000001</v>
      </c>
      <c r="L12684">
        <v>80.41</v>
      </c>
    </row>
    <row r="12685" spans="1:12" x14ac:dyDescent="0.25">
      <c r="A12685">
        <f t="shared" si="396"/>
        <v>2018</v>
      </c>
      <c r="B12685" s="2" t="str">
        <f t="shared" si="397"/>
        <v>mar</v>
      </c>
      <c r="C12685" s="1">
        <v>43354</v>
      </c>
      <c r="D12685">
        <v>11</v>
      </c>
      <c r="E12685">
        <v>3075.42</v>
      </c>
      <c r="F12685">
        <v>2816.47</v>
      </c>
      <c r="G12685">
        <v>149.66999999999999</v>
      </c>
      <c r="H12685">
        <v>109.29</v>
      </c>
      <c r="I12685">
        <v>2388.0300000000002</v>
      </c>
      <c r="J12685">
        <v>2159.62</v>
      </c>
      <c r="K12685">
        <v>142.37</v>
      </c>
      <c r="L12685">
        <v>86.04</v>
      </c>
    </row>
    <row r="12686" spans="1:12" x14ac:dyDescent="0.25">
      <c r="A12686">
        <f t="shared" si="396"/>
        <v>2018</v>
      </c>
      <c r="B12686" s="2" t="str">
        <f t="shared" si="397"/>
        <v>mar</v>
      </c>
      <c r="C12686" s="1">
        <v>43354</v>
      </c>
      <c r="D12686">
        <v>12</v>
      </c>
      <c r="E12686">
        <v>1993.48</v>
      </c>
      <c r="F12686">
        <v>1747.41</v>
      </c>
      <c r="G12686">
        <v>173.77</v>
      </c>
      <c r="H12686">
        <v>72.31</v>
      </c>
      <c r="I12686">
        <v>2720.89</v>
      </c>
      <c r="J12686">
        <v>2225.85</v>
      </c>
      <c r="K12686">
        <v>400.09</v>
      </c>
      <c r="L12686">
        <v>94.95</v>
      </c>
    </row>
    <row r="12687" spans="1:12" x14ac:dyDescent="0.25">
      <c r="A12687">
        <f t="shared" si="396"/>
        <v>2018</v>
      </c>
      <c r="B12687" s="2" t="str">
        <f t="shared" si="397"/>
        <v>mar</v>
      </c>
      <c r="C12687" s="1">
        <v>43354</v>
      </c>
      <c r="D12687">
        <v>13</v>
      </c>
      <c r="E12687">
        <v>2594.62</v>
      </c>
      <c r="F12687">
        <v>2490.48</v>
      </c>
      <c r="G12687">
        <v>8.17</v>
      </c>
      <c r="H12687">
        <v>95.97</v>
      </c>
      <c r="I12687">
        <v>3857.39</v>
      </c>
      <c r="J12687">
        <v>2049.35</v>
      </c>
      <c r="K12687">
        <v>1719.97</v>
      </c>
      <c r="L12687">
        <v>88.07</v>
      </c>
    </row>
    <row r="12688" spans="1:12" x14ac:dyDescent="0.25">
      <c r="A12688">
        <f t="shared" si="396"/>
        <v>2018</v>
      </c>
      <c r="B12688" s="2" t="str">
        <f t="shared" si="397"/>
        <v>mar</v>
      </c>
      <c r="C12688" s="1">
        <v>43354</v>
      </c>
      <c r="D12688">
        <v>14</v>
      </c>
      <c r="E12688">
        <v>2588.94</v>
      </c>
      <c r="F12688">
        <v>2502.5</v>
      </c>
      <c r="G12688">
        <v>0</v>
      </c>
      <c r="H12688">
        <v>86.44</v>
      </c>
      <c r="I12688">
        <v>2578.73</v>
      </c>
      <c r="J12688">
        <v>2479.58</v>
      </c>
      <c r="K12688">
        <v>0</v>
      </c>
      <c r="L12688">
        <v>99.15</v>
      </c>
    </row>
    <row r="12689" spans="1:12" x14ac:dyDescent="0.25">
      <c r="A12689">
        <f t="shared" si="396"/>
        <v>2018</v>
      </c>
      <c r="B12689" s="2" t="str">
        <f t="shared" si="397"/>
        <v>mar</v>
      </c>
      <c r="C12689" s="1">
        <v>43354</v>
      </c>
      <c r="D12689">
        <v>15</v>
      </c>
      <c r="E12689">
        <v>2417.73</v>
      </c>
      <c r="F12689">
        <v>2333.08</v>
      </c>
      <c r="G12689">
        <v>0</v>
      </c>
      <c r="H12689">
        <v>84.65</v>
      </c>
      <c r="I12689">
        <v>3483.64</v>
      </c>
      <c r="J12689">
        <v>3371.22</v>
      </c>
      <c r="K12689">
        <v>0</v>
      </c>
      <c r="L12689">
        <v>112.42</v>
      </c>
    </row>
    <row r="12690" spans="1:12" x14ac:dyDescent="0.25">
      <c r="A12690">
        <f t="shared" si="396"/>
        <v>2018</v>
      </c>
      <c r="B12690" s="2" t="str">
        <f t="shared" si="397"/>
        <v>mar</v>
      </c>
      <c r="C12690" s="1">
        <v>43354</v>
      </c>
      <c r="D12690">
        <v>16</v>
      </c>
      <c r="E12690">
        <v>2511.56</v>
      </c>
      <c r="F12690">
        <v>2422.58</v>
      </c>
      <c r="G12690">
        <v>0</v>
      </c>
      <c r="H12690">
        <v>88.98</v>
      </c>
      <c r="I12690">
        <v>2914.37</v>
      </c>
      <c r="J12690">
        <v>2838.91</v>
      </c>
      <c r="K12690">
        <v>0</v>
      </c>
      <c r="L12690">
        <v>75.459999999999994</v>
      </c>
    </row>
    <row r="12691" spans="1:12" x14ac:dyDescent="0.25">
      <c r="A12691">
        <f t="shared" si="396"/>
        <v>2018</v>
      </c>
      <c r="B12691" s="2" t="str">
        <f t="shared" si="397"/>
        <v>mar</v>
      </c>
      <c r="C12691" s="1">
        <v>43354</v>
      </c>
      <c r="D12691">
        <v>17</v>
      </c>
      <c r="E12691">
        <v>2267.4699999999998</v>
      </c>
      <c r="F12691">
        <v>2186.33</v>
      </c>
      <c r="G12691">
        <v>0</v>
      </c>
      <c r="H12691">
        <v>81.14</v>
      </c>
      <c r="I12691">
        <v>5089.75</v>
      </c>
      <c r="J12691">
        <v>4975.13</v>
      </c>
      <c r="K12691">
        <v>0</v>
      </c>
      <c r="L12691">
        <v>114.62</v>
      </c>
    </row>
    <row r="12692" spans="1:12" x14ac:dyDescent="0.25">
      <c r="A12692">
        <f t="shared" si="396"/>
        <v>2018</v>
      </c>
      <c r="B12692" s="2" t="str">
        <f t="shared" si="397"/>
        <v>mar</v>
      </c>
      <c r="C12692" s="1">
        <v>43354</v>
      </c>
      <c r="D12692">
        <v>18</v>
      </c>
      <c r="E12692">
        <v>2316.94</v>
      </c>
      <c r="F12692">
        <v>2240.34</v>
      </c>
      <c r="G12692">
        <v>0</v>
      </c>
      <c r="H12692">
        <v>76.599999999999994</v>
      </c>
      <c r="I12692">
        <v>3225.08</v>
      </c>
      <c r="J12692">
        <v>3129.74</v>
      </c>
      <c r="K12692">
        <v>0</v>
      </c>
      <c r="L12692">
        <v>95.34</v>
      </c>
    </row>
    <row r="12693" spans="1:12" x14ac:dyDescent="0.25">
      <c r="A12693">
        <f t="shared" si="396"/>
        <v>2018</v>
      </c>
      <c r="B12693" s="2" t="str">
        <f t="shared" si="397"/>
        <v>mar</v>
      </c>
      <c r="C12693" s="1">
        <v>43354</v>
      </c>
      <c r="D12693">
        <v>19</v>
      </c>
      <c r="E12693">
        <v>2020.25</v>
      </c>
      <c r="F12693">
        <v>1960.14</v>
      </c>
      <c r="G12693">
        <v>-0.49</v>
      </c>
      <c r="H12693">
        <v>60.6</v>
      </c>
      <c r="I12693">
        <v>6125.84</v>
      </c>
      <c r="J12693">
        <v>5944.12</v>
      </c>
      <c r="K12693">
        <v>0</v>
      </c>
      <c r="L12693">
        <v>181.72</v>
      </c>
    </row>
    <row r="12694" spans="1:12" x14ac:dyDescent="0.25">
      <c r="A12694">
        <f t="shared" si="396"/>
        <v>2018</v>
      </c>
      <c r="B12694" s="2" t="str">
        <f t="shared" si="397"/>
        <v>mar</v>
      </c>
      <c r="C12694" s="1">
        <v>43354</v>
      </c>
      <c r="D12694">
        <v>20</v>
      </c>
      <c r="E12694">
        <v>2073.89</v>
      </c>
      <c r="F12694">
        <v>2010.02</v>
      </c>
      <c r="G12694">
        <v>-0.57999999999999996</v>
      </c>
      <c r="H12694">
        <v>64.459999999999994</v>
      </c>
      <c r="I12694">
        <v>6624.79</v>
      </c>
      <c r="J12694">
        <v>6423.12</v>
      </c>
      <c r="K12694">
        <v>0</v>
      </c>
      <c r="L12694">
        <v>201.67</v>
      </c>
    </row>
    <row r="12695" spans="1:12" x14ac:dyDescent="0.25">
      <c r="A12695">
        <f t="shared" si="396"/>
        <v>2018</v>
      </c>
      <c r="B12695" s="2" t="str">
        <f t="shared" si="397"/>
        <v>mar</v>
      </c>
      <c r="C12695" s="1">
        <v>43354</v>
      </c>
      <c r="D12695">
        <v>21</v>
      </c>
      <c r="E12695">
        <v>2155.54</v>
      </c>
      <c r="F12695">
        <v>2083.1999999999998</v>
      </c>
      <c r="G12695">
        <v>0</v>
      </c>
      <c r="H12695">
        <v>72.34</v>
      </c>
      <c r="I12695">
        <v>2909.7</v>
      </c>
      <c r="J12695">
        <v>2821.74</v>
      </c>
      <c r="K12695">
        <v>0</v>
      </c>
      <c r="L12695">
        <v>87.96</v>
      </c>
    </row>
    <row r="12696" spans="1:12" x14ac:dyDescent="0.25">
      <c r="A12696">
        <f t="shared" si="396"/>
        <v>2018</v>
      </c>
      <c r="B12696" s="2" t="str">
        <f t="shared" si="397"/>
        <v>mar</v>
      </c>
      <c r="C12696" s="1">
        <v>43354</v>
      </c>
      <c r="D12696">
        <v>22</v>
      </c>
      <c r="E12696">
        <v>2214.08</v>
      </c>
      <c r="F12696">
        <v>2153.6799999999998</v>
      </c>
      <c r="G12696">
        <v>0</v>
      </c>
      <c r="H12696">
        <v>60.4</v>
      </c>
      <c r="I12696">
        <v>2758.76</v>
      </c>
      <c r="J12696">
        <v>2656.56</v>
      </c>
      <c r="K12696">
        <v>0</v>
      </c>
      <c r="L12696">
        <v>102.2</v>
      </c>
    </row>
    <row r="12697" spans="1:12" x14ac:dyDescent="0.25">
      <c r="A12697">
        <f t="shared" si="396"/>
        <v>2018</v>
      </c>
      <c r="B12697" s="2" t="str">
        <f t="shared" si="397"/>
        <v>mar</v>
      </c>
      <c r="C12697" s="1">
        <v>43354</v>
      </c>
      <c r="D12697">
        <v>23</v>
      </c>
      <c r="E12697">
        <v>2456.5700000000002</v>
      </c>
      <c r="F12697">
        <v>2395.84</v>
      </c>
      <c r="G12697">
        <v>-0.65</v>
      </c>
      <c r="H12697">
        <v>61.38</v>
      </c>
      <c r="I12697">
        <v>2707.33</v>
      </c>
      <c r="J12697">
        <v>2622.48</v>
      </c>
      <c r="K12697">
        <v>0</v>
      </c>
      <c r="L12697">
        <v>84.85</v>
      </c>
    </row>
    <row r="12698" spans="1:12" x14ac:dyDescent="0.25">
      <c r="A12698">
        <f t="shared" si="396"/>
        <v>2018</v>
      </c>
      <c r="B12698" s="2" t="str">
        <f t="shared" si="397"/>
        <v>mar</v>
      </c>
      <c r="C12698" s="1">
        <v>43354</v>
      </c>
      <c r="D12698">
        <v>24</v>
      </c>
      <c r="E12698">
        <v>1730.41</v>
      </c>
      <c r="F12698">
        <v>1690.95</v>
      </c>
      <c r="G12698">
        <v>-1.37</v>
      </c>
      <c r="H12698">
        <v>40.83</v>
      </c>
      <c r="I12698">
        <v>2364.86</v>
      </c>
      <c r="J12698">
        <v>2300.85</v>
      </c>
      <c r="K12698">
        <v>-0.82</v>
      </c>
      <c r="L12698">
        <v>64.83</v>
      </c>
    </row>
    <row r="12699" spans="1:12" x14ac:dyDescent="0.25">
      <c r="A12699">
        <f t="shared" si="396"/>
        <v>2018</v>
      </c>
      <c r="B12699" s="2" t="str">
        <f t="shared" si="397"/>
        <v>lun</v>
      </c>
      <c r="C12699" s="1">
        <v>43353</v>
      </c>
      <c r="D12699">
        <v>1</v>
      </c>
      <c r="E12699">
        <v>912.35</v>
      </c>
      <c r="F12699">
        <v>892.33</v>
      </c>
      <c r="G12699">
        <v>-2.2799999999999998</v>
      </c>
      <c r="H12699">
        <v>22.29</v>
      </c>
      <c r="I12699">
        <v>1493.77</v>
      </c>
      <c r="J12699">
        <v>1450.84</v>
      </c>
      <c r="K12699">
        <v>-4.28</v>
      </c>
      <c r="L12699">
        <v>47.21</v>
      </c>
    </row>
    <row r="12700" spans="1:12" x14ac:dyDescent="0.25">
      <c r="A12700">
        <f t="shared" si="396"/>
        <v>2018</v>
      </c>
      <c r="B12700" s="2" t="str">
        <f t="shared" si="397"/>
        <v>lun</v>
      </c>
      <c r="C12700" s="1">
        <v>43353</v>
      </c>
      <c r="D12700">
        <v>2</v>
      </c>
      <c r="E12700">
        <v>727.53</v>
      </c>
      <c r="F12700">
        <v>701.43</v>
      </c>
      <c r="G12700">
        <v>6.96</v>
      </c>
      <c r="H12700">
        <v>19.14</v>
      </c>
      <c r="I12700">
        <v>1096.52</v>
      </c>
      <c r="J12700">
        <v>1061.3900000000001</v>
      </c>
      <c r="K12700">
        <v>-0.43</v>
      </c>
      <c r="L12700">
        <v>35.56</v>
      </c>
    </row>
    <row r="12701" spans="1:12" x14ac:dyDescent="0.25">
      <c r="A12701">
        <f t="shared" si="396"/>
        <v>2018</v>
      </c>
      <c r="B12701" s="2" t="str">
        <f t="shared" si="397"/>
        <v>lun</v>
      </c>
      <c r="C12701" s="1">
        <v>43353</v>
      </c>
      <c r="D12701">
        <v>3</v>
      </c>
      <c r="E12701">
        <v>628</v>
      </c>
      <c r="F12701">
        <v>608.9</v>
      </c>
      <c r="G12701">
        <v>-2.31</v>
      </c>
      <c r="H12701">
        <v>21.41</v>
      </c>
      <c r="I12701">
        <v>996.5</v>
      </c>
      <c r="J12701">
        <v>959.32</v>
      </c>
      <c r="K12701">
        <v>-0.36</v>
      </c>
      <c r="L12701">
        <v>37.53</v>
      </c>
    </row>
    <row r="12702" spans="1:12" x14ac:dyDescent="0.25">
      <c r="A12702">
        <f t="shared" si="396"/>
        <v>2018</v>
      </c>
      <c r="B12702" s="2" t="str">
        <f t="shared" si="397"/>
        <v>lun</v>
      </c>
      <c r="C12702" s="1">
        <v>43353</v>
      </c>
      <c r="D12702">
        <v>4</v>
      </c>
      <c r="E12702">
        <v>604.25</v>
      </c>
      <c r="F12702">
        <v>589.11</v>
      </c>
      <c r="G12702">
        <v>-4.62</v>
      </c>
      <c r="H12702">
        <v>19.77</v>
      </c>
      <c r="I12702">
        <v>790.84</v>
      </c>
      <c r="J12702">
        <v>762.47</v>
      </c>
      <c r="K12702">
        <v>-0.23</v>
      </c>
      <c r="L12702">
        <v>28.6</v>
      </c>
    </row>
    <row r="12703" spans="1:12" x14ac:dyDescent="0.25">
      <c r="A12703">
        <f t="shared" si="396"/>
        <v>2018</v>
      </c>
      <c r="B12703" s="2" t="str">
        <f t="shared" si="397"/>
        <v>lun</v>
      </c>
      <c r="C12703" s="1">
        <v>43353</v>
      </c>
      <c r="D12703">
        <v>5</v>
      </c>
      <c r="E12703">
        <v>603.41</v>
      </c>
      <c r="F12703">
        <v>586.22</v>
      </c>
      <c r="G12703">
        <v>-2.6</v>
      </c>
      <c r="H12703">
        <v>19.79</v>
      </c>
      <c r="I12703">
        <v>814.6</v>
      </c>
      <c r="J12703">
        <v>785.31</v>
      </c>
      <c r="K12703">
        <v>-0.27</v>
      </c>
      <c r="L12703">
        <v>29.56</v>
      </c>
    </row>
    <row r="12704" spans="1:12" x14ac:dyDescent="0.25">
      <c r="A12704">
        <f t="shared" si="396"/>
        <v>2018</v>
      </c>
      <c r="B12704" s="2" t="str">
        <f t="shared" si="397"/>
        <v>lun</v>
      </c>
      <c r="C12704" s="1">
        <v>43353</v>
      </c>
      <c r="D12704">
        <v>6</v>
      </c>
      <c r="E12704">
        <v>670.99</v>
      </c>
      <c r="F12704">
        <v>647.02</v>
      </c>
      <c r="G12704">
        <v>-1.23</v>
      </c>
      <c r="H12704">
        <v>25.21</v>
      </c>
      <c r="I12704">
        <v>931.74</v>
      </c>
      <c r="J12704">
        <v>897.66</v>
      </c>
      <c r="K12704">
        <v>-0.84</v>
      </c>
      <c r="L12704">
        <v>34.93</v>
      </c>
    </row>
    <row r="12705" spans="1:12" x14ac:dyDescent="0.25">
      <c r="A12705">
        <f t="shared" si="396"/>
        <v>2018</v>
      </c>
      <c r="B12705" s="2" t="str">
        <f t="shared" si="397"/>
        <v>lun</v>
      </c>
      <c r="C12705" s="1">
        <v>43353</v>
      </c>
      <c r="D12705">
        <v>7</v>
      </c>
      <c r="E12705">
        <v>1031.5</v>
      </c>
      <c r="F12705">
        <v>998.8</v>
      </c>
      <c r="G12705">
        <v>-0.66</v>
      </c>
      <c r="H12705">
        <v>33.36</v>
      </c>
      <c r="I12705">
        <v>1579.85</v>
      </c>
      <c r="J12705">
        <v>1530.75</v>
      </c>
      <c r="K12705">
        <v>-1.19</v>
      </c>
      <c r="L12705">
        <v>50.29</v>
      </c>
    </row>
    <row r="12706" spans="1:12" x14ac:dyDescent="0.25">
      <c r="A12706">
        <f t="shared" si="396"/>
        <v>2018</v>
      </c>
      <c r="B12706" s="2" t="str">
        <f t="shared" si="397"/>
        <v>lun</v>
      </c>
      <c r="C12706" s="1">
        <v>43353</v>
      </c>
      <c r="D12706">
        <v>8</v>
      </c>
      <c r="E12706">
        <v>1472.22</v>
      </c>
      <c r="F12706">
        <v>1423.11</v>
      </c>
      <c r="G12706">
        <v>-0.98</v>
      </c>
      <c r="H12706">
        <v>50.09</v>
      </c>
      <c r="I12706">
        <v>1799.56</v>
      </c>
      <c r="J12706">
        <v>1741.6</v>
      </c>
      <c r="K12706">
        <v>-1.29</v>
      </c>
      <c r="L12706">
        <v>59.26</v>
      </c>
    </row>
    <row r="12707" spans="1:12" x14ac:dyDescent="0.25">
      <c r="A12707">
        <f t="shared" si="396"/>
        <v>2018</v>
      </c>
      <c r="B12707" s="2" t="str">
        <f t="shared" si="397"/>
        <v>lun</v>
      </c>
      <c r="C12707" s="1">
        <v>43353</v>
      </c>
      <c r="D12707">
        <v>9</v>
      </c>
      <c r="E12707">
        <v>1652.53</v>
      </c>
      <c r="F12707">
        <v>1597.3</v>
      </c>
      <c r="G12707">
        <v>-0.97</v>
      </c>
      <c r="H12707">
        <v>56.19</v>
      </c>
      <c r="I12707">
        <v>2042.73</v>
      </c>
      <c r="J12707">
        <v>1975.88</v>
      </c>
      <c r="K12707">
        <v>-1.65</v>
      </c>
      <c r="L12707">
        <v>68.5</v>
      </c>
    </row>
    <row r="12708" spans="1:12" x14ac:dyDescent="0.25">
      <c r="A12708">
        <f t="shared" si="396"/>
        <v>2018</v>
      </c>
      <c r="B12708" s="2" t="str">
        <f t="shared" si="397"/>
        <v>lun</v>
      </c>
      <c r="C12708" s="1">
        <v>43353</v>
      </c>
      <c r="D12708">
        <v>10</v>
      </c>
      <c r="E12708">
        <v>1869.12</v>
      </c>
      <c r="F12708">
        <v>1809</v>
      </c>
      <c r="G12708">
        <v>-1.22</v>
      </c>
      <c r="H12708">
        <v>61.35</v>
      </c>
      <c r="I12708">
        <v>2174.1799999999998</v>
      </c>
      <c r="J12708">
        <v>2104.6799999999998</v>
      </c>
      <c r="K12708">
        <v>-1.76</v>
      </c>
      <c r="L12708">
        <v>71.260000000000005</v>
      </c>
    </row>
    <row r="12709" spans="1:12" x14ac:dyDescent="0.25">
      <c r="A12709">
        <f t="shared" si="396"/>
        <v>2018</v>
      </c>
      <c r="B12709" s="2" t="str">
        <f t="shared" si="397"/>
        <v>lun</v>
      </c>
      <c r="C12709" s="1">
        <v>43353</v>
      </c>
      <c r="D12709">
        <v>11</v>
      </c>
      <c r="E12709">
        <v>2029.38</v>
      </c>
      <c r="F12709">
        <v>1963.77</v>
      </c>
      <c r="G12709">
        <v>-1.1299999999999999</v>
      </c>
      <c r="H12709">
        <v>66.739999999999995</v>
      </c>
      <c r="I12709">
        <v>2269.5100000000002</v>
      </c>
      <c r="J12709">
        <v>2193.91</v>
      </c>
      <c r="K12709">
        <v>-1.22</v>
      </c>
      <c r="L12709">
        <v>76.819999999999993</v>
      </c>
    </row>
    <row r="12710" spans="1:12" x14ac:dyDescent="0.25">
      <c r="A12710">
        <f t="shared" si="396"/>
        <v>2018</v>
      </c>
      <c r="B12710" s="2" t="str">
        <f t="shared" si="397"/>
        <v>lun</v>
      </c>
      <c r="C12710" s="1">
        <v>43353</v>
      </c>
      <c r="D12710">
        <v>12</v>
      </c>
      <c r="E12710">
        <v>2022.46</v>
      </c>
      <c r="F12710">
        <v>1962.45</v>
      </c>
      <c r="G12710">
        <v>-1.19</v>
      </c>
      <c r="H12710">
        <v>61.2</v>
      </c>
      <c r="I12710">
        <v>2655.01</v>
      </c>
      <c r="J12710">
        <v>2559.0300000000002</v>
      </c>
      <c r="K12710">
        <v>-0.09</v>
      </c>
      <c r="L12710">
        <v>96.07</v>
      </c>
    </row>
    <row r="12711" spans="1:12" x14ac:dyDescent="0.25">
      <c r="A12711">
        <f t="shared" si="396"/>
        <v>2018</v>
      </c>
      <c r="B12711" s="2" t="str">
        <f t="shared" si="397"/>
        <v>lun</v>
      </c>
      <c r="C12711" s="1">
        <v>43353</v>
      </c>
      <c r="D12711">
        <v>13</v>
      </c>
      <c r="E12711">
        <v>2348.42</v>
      </c>
      <c r="F12711">
        <v>2275.75</v>
      </c>
      <c r="G12711">
        <v>0</v>
      </c>
      <c r="H12711">
        <v>72.67</v>
      </c>
      <c r="I12711">
        <v>2393.52</v>
      </c>
      <c r="J12711">
        <v>2317.3200000000002</v>
      </c>
      <c r="K12711">
        <v>0</v>
      </c>
      <c r="L12711">
        <v>76.2</v>
      </c>
    </row>
    <row r="12712" spans="1:12" x14ac:dyDescent="0.25">
      <c r="A12712">
        <f t="shared" si="396"/>
        <v>2018</v>
      </c>
      <c r="B12712" s="2" t="str">
        <f t="shared" si="397"/>
        <v>lun</v>
      </c>
      <c r="C12712" s="1">
        <v>43353</v>
      </c>
      <c r="D12712">
        <v>14</v>
      </c>
      <c r="E12712">
        <v>2575.4699999999998</v>
      </c>
      <c r="F12712">
        <v>2494.67</v>
      </c>
      <c r="G12712">
        <v>0</v>
      </c>
      <c r="H12712">
        <v>80.8</v>
      </c>
      <c r="I12712">
        <v>2409.04</v>
      </c>
      <c r="J12712">
        <v>2333.1799999999998</v>
      </c>
      <c r="K12712">
        <v>0</v>
      </c>
      <c r="L12712">
        <v>75.86</v>
      </c>
    </row>
    <row r="12713" spans="1:12" x14ac:dyDescent="0.25">
      <c r="A12713">
        <f t="shared" si="396"/>
        <v>2018</v>
      </c>
      <c r="B12713" s="2" t="str">
        <f t="shared" si="397"/>
        <v>lun</v>
      </c>
      <c r="C12713" s="1">
        <v>43353</v>
      </c>
      <c r="D12713">
        <v>15</v>
      </c>
      <c r="E12713">
        <v>2295.42</v>
      </c>
      <c r="F12713">
        <v>2230.0100000000002</v>
      </c>
      <c r="G12713">
        <v>0</v>
      </c>
      <c r="H12713">
        <v>65.41</v>
      </c>
      <c r="I12713">
        <v>2377.48</v>
      </c>
      <c r="J12713">
        <v>2307.7199999999998</v>
      </c>
      <c r="K12713">
        <v>0</v>
      </c>
      <c r="L12713">
        <v>69.75</v>
      </c>
    </row>
    <row r="12714" spans="1:12" x14ac:dyDescent="0.25">
      <c r="A12714">
        <f t="shared" si="396"/>
        <v>2018</v>
      </c>
      <c r="B12714" s="2" t="str">
        <f t="shared" si="397"/>
        <v>lun</v>
      </c>
      <c r="C12714" s="1">
        <v>43353</v>
      </c>
      <c r="D12714">
        <v>16</v>
      </c>
      <c r="E12714">
        <v>2503.63</v>
      </c>
      <c r="F12714">
        <v>2432.83</v>
      </c>
      <c r="G12714">
        <v>-0.13</v>
      </c>
      <c r="H12714">
        <v>70.92</v>
      </c>
      <c r="I12714">
        <v>2461.1999999999998</v>
      </c>
      <c r="J12714">
        <v>2399.09</v>
      </c>
      <c r="K12714">
        <v>0</v>
      </c>
      <c r="L12714">
        <v>62.11</v>
      </c>
    </row>
    <row r="12715" spans="1:12" x14ac:dyDescent="0.25">
      <c r="A12715">
        <f t="shared" si="396"/>
        <v>2018</v>
      </c>
      <c r="B12715" s="2" t="str">
        <f t="shared" si="397"/>
        <v>lun</v>
      </c>
      <c r="C12715" s="1">
        <v>43353</v>
      </c>
      <c r="D12715">
        <v>17</v>
      </c>
      <c r="E12715">
        <v>2004.05</v>
      </c>
      <c r="F12715">
        <v>1955.91</v>
      </c>
      <c r="G12715">
        <v>-0.92</v>
      </c>
      <c r="H12715">
        <v>49.06</v>
      </c>
      <c r="I12715">
        <v>2432.41</v>
      </c>
      <c r="J12715">
        <v>2374.38</v>
      </c>
      <c r="K12715">
        <v>0</v>
      </c>
      <c r="L12715">
        <v>58.04</v>
      </c>
    </row>
    <row r="12716" spans="1:12" x14ac:dyDescent="0.25">
      <c r="A12716">
        <f t="shared" si="396"/>
        <v>2018</v>
      </c>
      <c r="B12716" s="2" t="str">
        <f t="shared" si="397"/>
        <v>lun</v>
      </c>
      <c r="C12716" s="1">
        <v>43353</v>
      </c>
      <c r="D12716">
        <v>18</v>
      </c>
      <c r="E12716">
        <v>2605.83</v>
      </c>
      <c r="F12716">
        <v>2529.5700000000002</v>
      </c>
      <c r="G12716">
        <v>-1.47</v>
      </c>
      <c r="H12716">
        <v>77.73</v>
      </c>
      <c r="I12716">
        <v>2424.42</v>
      </c>
      <c r="J12716">
        <v>2367.9</v>
      </c>
      <c r="K12716">
        <v>0</v>
      </c>
      <c r="L12716">
        <v>56.52</v>
      </c>
    </row>
    <row r="12717" spans="1:12" x14ac:dyDescent="0.25">
      <c r="A12717">
        <f t="shared" si="396"/>
        <v>2018</v>
      </c>
      <c r="B12717" s="2" t="str">
        <f t="shared" si="397"/>
        <v>lun</v>
      </c>
      <c r="C12717" s="1">
        <v>43353</v>
      </c>
      <c r="D12717">
        <v>19</v>
      </c>
      <c r="E12717">
        <v>1868.6</v>
      </c>
      <c r="F12717">
        <v>1807.8</v>
      </c>
      <c r="G12717">
        <v>-1.25</v>
      </c>
      <c r="H12717">
        <v>62.05</v>
      </c>
      <c r="I12717">
        <v>2395.64</v>
      </c>
      <c r="J12717">
        <v>2314.25</v>
      </c>
      <c r="K12717">
        <v>0</v>
      </c>
      <c r="L12717">
        <v>81.400000000000006</v>
      </c>
    </row>
    <row r="12718" spans="1:12" x14ac:dyDescent="0.25">
      <c r="A12718">
        <f t="shared" si="396"/>
        <v>2018</v>
      </c>
      <c r="B12718" s="2" t="str">
        <f t="shared" si="397"/>
        <v>lun</v>
      </c>
      <c r="C12718" s="1">
        <v>43353</v>
      </c>
      <c r="D12718">
        <v>20</v>
      </c>
      <c r="E12718">
        <v>1953.66</v>
      </c>
      <c r="F12718">
        <v>1899.54</v>
      </c>
      <c r="G12718">
        <v>-2.1800000000000002</v>
      </c>
      <c r="H12718">
        <v>56.29</v>
      </c>
      <c r="I12718">
        <v>2423.92</v>
      </c>
      <c r="J12718">
        <v>2335.56</v>
      </c>
      <c r="K12718">
        <v>0</v>
      </c>
      <c r="L12718">
        <v>88.36</v>
      </c>
    </row>
    <row r="12719" spans="1:12" x14ac:dyDescent="0.25">
      <c r="A12719">
        <f t="shared" si="396"/>
        <v>2018</v>
      </c>
      <c r="B12719" s="2" t="str">
        <f t="shared" si="397"/>
        <v>lun</v>
      </c>
      <c r="C12719" s="1">
        <v>43353</v>
      </c>
      <c r="D12719">
        <v>21</v>
      </c>
      <c r="E12719">
        <v>2047.31</v>
      </c>
      <c r="F12719">
        <v>1989.71</v>
      </c>
      <c r="G12719">
        <v>-1.19</v>
      </c>
      <c r="H12719">
        <v>58.8</v>
      </c>
      <c r="I12719">
        <v>2486.94</v>
      </c>
      <c r="J12719">
        <v>2418.25</v>
      </c>
      <c r="K12719">
        <v>0</v>
      </c>
      <c r="L12719">
        <v>68.69</v>
      </c>
    </row>
    <row r="12720" spans="1:12" x14ac:dyDescent="0.25">
      <c r="A12720">
        <f t="shared" si="396"/>
        <v>2018</v>
      </c>
      <c r="B12720" s="2" t="str">
        <f t="shared" si="397"/>
        <v>lun</v>
      </c>
      <c r="C12720" s="1">
        <v>43353</v>
      </c>
      <c r="D12720">
        <v>22</v>
      </c>
      <c r="E12720">
        <v>2019.13</v>
      </c>
      <c r="F12720">
        <v>1969.96</v>
      </c>
      <c r="G12720">
        <v>-1.31</v>
      </c>
      <c r="H12720">
        <v>50.48</v>
      </c>
      <c r="I12720">
        <v>2467.1</v>
      </c>
      <c r="J12720">
        <v>2397.91</v>
      </c>
      <c r="K12720">
        <v>0</v>
      </c>
      <c r="L12720">
        <v>69.19</v>
      </c>
    </row>
    <row r="12721" spans="1:12" x14ac:dyDescent="0.25">
      <c r="A12721">
        <f t="shared" si="396"/>
        <v>2018</v>
      </c>
      <c r="B12721" s="2" t="str">
        <f t="shared" si="397"/>
        <v>lun</v>
      </c>
      <c r="C12721" s="1">
        <v>43353</v>
      </c>
      <c r="D12721">
        <v>23</v>
      </c>
      <c r="E12721">
        <v>1959.17</v>
      </c>
      <c r="F12721">
        <v>1914.07</v>
      </c>
      <c r="G12721">
        <v>-1.47</v>
      </c>
      <c r="H12721">
        <v>46.57</v>
      </c>
      <c r="I12721">
        <v>2366.3000000000002</v>
      </c>
      <c r="J12721">
        <v>2295.84</v>
      </c>
      <c r="K12721">
        <v>0</v>
      </c>
      <c r="L12721">
        <v>70.459999999999994</v>
      </c>
    </row>
    <row r="12722" spans="1:12" x14ac:dyDescent="0.25">
      <c r="A12722">
        <f t="shared" si="396"/>
        <v>2018</v>
      </c>
      <c r="B12722" s="2" t="str">
        <f t="shared" si="397"/>
        <v>lun</v>
      </c>
      <c r="C12722" s="1">
        <v>43353</v>
      </c>
      <c r="D12722">
        <v>24</v>
      </c>
      <c r="E12722">
        <v>1882.76</v>
      </c>
      <c r="F12722">
        <v>1840.91</v>
      </c>
      <c r="G12722">
        <v>-1.55</v>
      </c>
      <c r="H12722">
        <v>43.4</v>
      </c>
      <c r="I12722">
        <v>2316.21</v>
      </c>
      <c r="J12722">
        <v>2249.5300000000002</v>
      </c>
      <c r="K12722">
        <v>0</v>
      </c>
      <c r="L12722">
        <v>66.680000000000007</v>
      </c>
    </row>
    <row r="12723" spans="1:12" x14ac:dyDescent="0.25">
      <c r="A12723">
        <f t="shared" si="396"/>
        <v>2018</v>
      </c>
      <c r="B12723" s="2" t="str">
        <f t="shared" si="397"/>
        <v>dom</v>
      </c>
      <c r="C12723" s="1">
        <v>43352</v>
      </c>
      <c r="D12723">
        <v>1</v>
      </c>
      <c r="E12723">
        <v>913.14</v>
      </c>
      <c r="F12723">
        <v>892.3</v>
      </c>
      <c r="G12723">
        <v>-0.24</v>
      </c>
      <c r="H12723">
        <v>21.09</v>
      </c>
      <c r="I12723">
        <v>1769.57</v>
      </c>
      <c r="J12723">
        <v>1707.12</v>
      </c>
      <c r="K12723">
        <v>0</v>
      </c>
      <c r="L12723">
        <v>62.45</v>
      </c>
    </row>
    <row r="12724" spans="1:12" x14ac:dyDescent="0.25">
      <c r="A12724">
        <f t="shared" si="396"/>
        <v>2018</v>
      </c>
      <c r="B12724" s="2" t="str">
        <f t="shared" si="397"/>
        <v>dom</v>
      </c>
      <c r="C12724" s="1">
        <v>43352</v>
      </c>
      <c r="D12724">
        <v>2</v>
      </c>
      <c r="E12724">
        <v>776.8</v>
      </c>
      <c r="F12724">
        <v>758.98</v>
      </c>
      <c r="G12724">
        <v>-0.15</v>
      </c>
      <c r="H12724">
        <v>17.96</v>
      </c>
      <c r="I12724">
        <v>1450.6</v>
      </c>
      <c r="J12724">
        <v>1406.63</v>
      </c>
      <c r="K12724">
        <v>-0.71</v>
      </c>
      <c r="L12724">
        <v>44.69</v>
      </c>
    </row>
    <row r="12725" spans="1:12" x14ac:dyDescent="0.25">
      <c r="A12725">
        <f t="shared" si="396"/>
        <v>2018</v>
      </c>
      <c r="B12725" s="2" t="str">
        <f t="shared" si="397"/>
        <v>dom</v>
      </c>
      <c r="C12725" s="1">
        <v>43352</v>
      </c>
      <c r="D12725">
        <v>3</v>
      </c>
      <c r="E12725">
        <v>748.9</v>
      </c>
      <c r="F12725">
        <v>731.7</v>
      </c>
      <c r="G12725">
        <v>-0.81</v>
      </c>
      <c r="H12725">
        <v>18.010000000000002</v>
      </c>
      <c r="I12725">
        <v>1055.8800000000001</v>
      </c>
      <c r="J12725">
        <v>1023.43</v>
      </c>
      <c r="K12725">
        <v>0</v>
      </c>
      <c r="L12725">
        <v>32.450000000000003</v>
      </c>
    </row>
    <row r="12726" spans="1:12" x14ac:dyDescent="0.25">
      <c r="A12726">
        <f t="shared" si="396"/>
        <v>2018</v>
      </c>
      <c r="B12726" s="2" t="str">
        <f t="shared" si="397"/>
        <v>dom</v>
      </c>
      <c r="C12726" s="1">
        <v>43352</v>
      </c>
      <c r="D12726">
        <v>4</v>
      </c>
      <c r="E12726">
        <v>666.61</v>
      </c>
      <c r="F12726">
        <v>647.33000000000004</v>
      </c>
      <c r="G12726">
        <v>-0.35</v>
      </c>
      <c r="H12726">
        <v>19.62</v>
      </c>
      <c r="I12726">
        <v>961.52</v>
      </c>
      <c r="J12726">
        <v>928.09</v>
      </c>
      <c r="K12726">
        <v>-0.25</v>
      </c>
      <c r="L12726">
        <v>33.68</v>
      </c>
    </row>
    <row r="12727" spans="1:12" x14ac:dyDescent="0.25">
      <c r="A12727">
        <f t="shared" si="396"/>
        <v>2018</v>
      </c>
      <c r="B12727" s="2" t="str">
        <f t="shared" si="397"/>
        <v>dom</v>
      </c>
      <c r="C12727" s="1">
        <v>43352</v>
      </c>
      <c r="D12727">
        <v>5</v>
      </c>
      <c r="E12727">
        <v>654.42999999999995</v>
      </c>
      <c r="F12727">
        <v>637.01</v>
      </c>
      <c r="G12727">
        <v>-4.82</v>
      </c>
      <c r="H12727">
        <v>22.23</v>
      </c>
      <c r="I12727">
        <v>949.76</v>
      </c>
      <c r="J12727">
        <v>916.28</v>
      </c>
      <c r="K12727">
        <v>-0.26</v>
      </c>
      <c r="L12727">
        <v>33.75</v>
      </c>
    </row>
    <row r="12728" spans="1:12" x14ac:dyDescent="0.25">
      <c r="A12728">
        <f t="shared" si="396"/>
        <v>2018</v>
      </c>
      <c r="B12728" s="2" t="str">
        <f t="shared" si="397"/>
        <v>dom</v>
      </c>
      <c r="C12728" s="1">
        <v>43352</v>
      </c>
      <c r="D12728">
        <v>6</v>
      </c>
      <c r="E12728">
        <v>627.52</v>
      </c>
      <c r="F12728">
        <v>609.29999999999995</v>
      </c>
      <c r="G12728">
        <v>-2.62</v>
      </c>
      <c r="H12728">
        <v>20.85</v>
      </c>
      <c r="I12728">
        <v>925.46</v>
      </c>
      <c r="J12728">
        <v>892.22</v>
      </c>
      <c r="K12728">
        <v>-0.33</v>
      </c>
      <c r="L12728">
        <v>33.58</v>
      </c>
    </row>
    <row r="12729" spans="1:12" x14ac:dyDescent="0.25">
      <c r="A12729">
        <f t="shared" si="396"/>
        <v>2018</v>
      </c>
      <c r="B12729" s="2" t="str">
        <f t="shared" si="397"/>
        <v>dom</v>
      </c>
      <c r="C12729" s="1">
        <v>43352</v>
      </c>
      <c r="D12729">
        <v>7</v>
      </c>
      <c r="E12729">
        <v>656.02</v>
      </c>
      <c r="F12729">
        <v>635.33000000000004</v>
      </c>
      <c r="G12729">
        <v>-2.56</v>
      </c>
      <c r="H12729">
        <v>23.25</v>
      </c>
      <c r="I12729">
        <v>879.29</v>
      </c>
      <c r="J12729">
        <v>847.91</v>
      </c>
      <c r="K12729">
        <v>-0.28000000000000003</v>
      </c>
      <c r="L12729">
        <v>31.66</v>
      </c>
    </row>
    <row r="12730" spans="1:12" x14ac:dyDescent="0.25">
      <c r="A12730">
        <f t="shared" si="396"/>
        <v>2018</v>
      </c>
      <c r="B12730" s="2" t="str">
        <f t="shared" si="397"/>
        <v>dom</v>
      </c>
      <c r="C12730" s="1">
        <v>43352</v>
      </c>
      <c r="D12730">
        <v>8</v>
      </c>
      <c r="E12730">
        <v>646.28</v>
      </c>
      <c r="F12730">
        <v>623.46</v>
      </c>
      <c r="G12730">
        <v>-0.01</v>
      </c>
      <c r="H12730">
        <v>22.84</v>
      </c>
      <c r="I12730">
        <v>848.87</v>
      </c>
      <c r="J12730">
        <v>817.41</v>
      </c>
      <c r="K12730">
        <v>0</v>
      </c>
      <c r="L12730">
        <v>31.46</v>
      </c>
    </row>
    <row r="12731" spans="1:12" x14ac:dyDescent="0.25">
      <c r="A12731">
        <f t="shared" si="396"/>
        <v>2018</v>
      </c>
      <c r="B12731" s="2" t="str">
        <f t="shared" si="397"/>
        <v>dom</v>
      </c>
      <c r="C12731" s="1">
        <v>43352</v>
      </c>
      <c r="D12731">
        <v>9</v>
      </c>
      <c r="E12731">
        <v>620.22</v>
      </c>
      <c r="F12731">
        <v>598.04999999999995</v>
      </c>
      <c r="G12731">
        <v>0</v>
      </c>
      <c r="H12731">
        <v>22.17</v>
      </c>
      <c r="I12731">
        <v>896.2</v>
      </c>
      <c r="J12731">
        <v>863.47</v>
      </c>
      <c r="K12731">
        <v>-1.46</v>
      </c>
      <c r="L12731">
        <v>34.19</v>
      </c>
    </row>
    <row r="12732" spans="1:12" x14ac:dyDescent="0.25">
      <c r="A12732">
        <f t="shared" si="396"/>
        <v>2018</v>
      </c>
      <c r="B12732" s="2" t="str">
        <f t="shared" si="397"/>
        <v>dom</v>
      </c>
      <c r="C12732" s="1">
        <v>43352</v>
      </c>
      <c r="D12732">
        <v>10</v>
      </c>
      <c r="E12732">
        <v>725.42</v>
      </c>
      <c r="F12732">
        <v>698.47</v>
      </c>
      <c r="G12732">
        <v>-1.0900000000000001</v>
      </c>
      <c r="H12732">
        <v>28.03</v>
      </c>
      <c r="I12732">
        <v>1021.8</v>
      </c>
      <c r="J12732">
        <v>981.83</v>
      </c>
      <c r="K12732">
        <v>-1.81</v>
      </c>
      <c r="L12732">
        <v>41.77</v>
      </c>
    </row>
    <row r="12733" spans="1:12" x14ac:dyDescent="0.25">
      <c r="A12733">
        <f t="shared" si="396"/>
        <v>2018</v>
      </c>
      <c r="B12733" s="2" t="str">
        <f t="shared" si="397"/>
        <v>dom</v>
      </c>
      <c r="C12733" s="1">
        <v>43352</v>
      </c>
      <c r="D12733">
        <v>11</v>
      </c>
      <c r="E12733">
        <v>801.85</v>
      </c>
      <c r="F12733">
        <v>772.36</v>
      </c>
      <c r="G12733">
        <v>-2.29</v>
      </c>
      <c r="H12733">
        <v>31.78</v>
      </c>
      <c r="I12733">
        <v>1068.47</v>
      </c>
      <c r="J12733">
        <v>1026.0899999999999</v>
      </c>
      <c r="K12733">
        <v>-1.17</v>
      </c>
      <c r="L12733">
        <v>43.54</v>
      </c>
    </row>
    <row r="12734" spans="1:12" x14ac:dyDescent="0.25">
      <c r="A12734">
        <f t="shared" si="396"/>
        <v>2018</v>
      </c>
      <c r="B12734" s="2" t="str">
        <f t="shared" si="397"/>
        <v>dom</v>
      </c>
      <c r="C12734" s="1">
        <v>43352</v>
      </c>
      <c r="D12734">
        <v>12</v>
      </c>
      <c r="E12734">
        <v>887.27</v>
      </c>
      <c r="F12734">
        <v>855.02</v>
      </c>
      <c r="G12734">
        <v>-2.96</v>
      </c>
      <c r="H12734">
        <v>35.22</v>
      </c>
      <c r="I12734">
        <v>1268.52</v>
      </c>
      <c r="J12734">
        <v>1219.47</v>
      </c>
      <c r="K12734">
        <v>-2.4700000000000002</v>
      </c>
      <c r="L12734">
        <v>51.52</v>
      </c>
    </row>
    <row r="12735" spans="1:12" x14ac:dyDescent="0.25">
      <c r="A12735">
        <f t="shared" si="396"/>
        <v>2018</v>
      </c>
      <c r="B12735" s="2" t="str">
        <f t="shared" si="397"/>
        <v>dom</v>
      </c>
      <c r="C12735" s="1">
        <v>43352</v>
      </c>
      <c r="D12735">
        <v>13</v>
      </c>
      <c r="E12735">
        <v>934.28</v>
      </c>
      <c r="F12735">
        <v>890.86</v>
      </c>
      <c r="G12735">
        <v>7.07</v>
      </c>
      <c r="H12735">
        <v>36.35</v>
      </c>
      <c r="I12735">
        <v>1222.7</v>
      </c>
      <c r="J12735">
        <v>1174.1199999999999</v>
      </c>
      <c r="K12735">
        <v>0.73</v>
      </c>
      <c r="L12735">
        <v>47.85</v>
      </c>
    </row>
    <row r="12736" spans="1:12" x14ac:dyDescent="0.25">
      <c r="A12736">
        <f t="shared" si="396"/>
        <v>2018</v>
      </c>
      <c r="B12736" s="2" t="str">
        <f t="shared" si="397"/>
        <v>dom</v>
      </c>
      <c r="C12736" s="1">
        <v>43352</v>
      </c>
      <c r="D12736">
        <v>14</v>
      </c>
      <c r="E12736">
        <v>943.74</v>
      </c>
      <c r="F12736">
        <v>910.97</v>
      </c>
      <c r="G12736">
        <v>-3.62</v>
      </c>
      <c r="H12736">
        <v>36.4</v>
      </c>
      <c r="I12736">
        <v>1236.48</v>
      </c>
      <c r="J12736">
        <v>1189.42</v>
      </c>
      <c r="K12736">
        <v>-1.46</v>
      </c>
      <c r="L12736">
        <v>48.53</v>
      </c>
    </row>
    <row r="12737" spans="1:12" x14ac:dyDescent="0.25">
      <c r="A12737">
        <f t="shared" si="396"/>
        <v>2018</v>
      </c>
      <c r="B12737" s="2" t="str">
        <f t="shared" si="397"/>
        <v>dom</v>
      </c>
      <c r="C12737" s="1">
        <v>43352</v>
      </c>
      <c r="D12737">
        <v>15</v>
      </c>
      <c r="E12737">
        <v>930.42</v>
      </c>
      <c r="F12737">
        <v>902.74</v>
      </c>
      <c r="G12737">
        <v>-3.8</v>
      </c>
      <c r="H12737">
        <v>31.47</v>
      </c>
      <c r="I12737">
        <v>1141.99</v>
      </c>
      <c r="J12737">
        <v>1102.04</v>
      </c>
      <c r="K12737">
        <v>-1.43</v>
      </c>
      <c r="L12737">
        <v>41.38</v>
      </c>
    </row>
    <row r="12738" spans="1:12" x14ac:dyDescent="0.25">
      <c r="A12738">
        <f t="shared" si="396"/>
        <v>2018</v>
      </c>
      <c r="B12738" s="2" t="str">
        <f t="shared" si="397"/>
        <v>dom</v>
      </c>
      <c r="C12738" s="1">
        <v>43352</v>
      </c>
      <c r="D12738">
        <v>16</v>
      </c>
      <c r="E12738">
        <v>918</v>
      </c>
      <c r="F12738">
        <v>880.21</v>
      </c>
      <c r="G12738">
        <v>8.8800000000000008</v>
      </c>
      <c r="H12738">
        <v>28.91</v>
      </c>
      <c r="I12738">
        <v>1096.32</v>
      </c>
      <c r="J12738">
        <v>1055.1500000000001</v>
      </c>
      <c r="K12738">
        <v>3.52</v>
      </c>
      <c r="L12738">
        <v>37.65</v>
      </c>
    </row>
    <row r="12739" spans="1:12" x14ac:dyDescent="0.25">
      <c r="A12739">
        <f t="shared" ref="A12739:A12802" si="398">YEAR(C12739)</f>
        <v>2018</v>
      </c>
      <c r="B12739" s="2" t="str">
        <f t="shared" ref="B12739:B12802" si="399">TEXT(C12739,"DDD")</f>
        <v>dom</v>
      </c>
      <c r="C12739" s="1">
        <v>43352</v>
      </c>
      <c r="D12739">
        <v>17</v>
      </c>
      <c r="E12739">
        <v>930.38</v>
      </c>
      <c r="F12739">
        <v>904.71</v>
      </c>
      <c r="G12739">
        <v>-5.05</v>
      </c>
      <c r="H12739">
        <v>30.71</v>
      </c>
      <c r="I12739">
        <v>1037.19</v>
      </c>
      <c r="J12739">
        <v>1002.4</v>
      </c>
      <c r="K12739">
        <v>-0.39</v>
      </c>
      <c r="L12739">
        <v>35.17</v>
      </c>
    </row>
    <row r="12740" spans="1:12" x14ac:dyDescent="0.25">
      <c r="A12740">
        <f t="shared" si="398"/>
        <v>2018</v>
      </c>
      <c r="B12740" s="2" t="str">
        <f t="shared" si="399"/>
        <v>dom</v>
      </c>
      <c r="C12740" s="1">
        <v>43352</v>
      </c>
      <c r="D12740">
        <v>18</v>
      </c>
      <c r="E12740">
        <v>945.52</v>
      </c>
      <c r="F12740">
        <v>914.53</v>
      </c>
      <c r="G12740">
        <v>-1.21</v>
      </c>
      <c r="H12740">
        <v>32.200000000000003</v>
      </c>
      <c r="I12740">
        <v>979.25</v>
      </c>
      <c r="J12740">
        <v>942.13</v>
      </c>
      <c r="K12740">
        <v>4.72</v>
      </c>
      <c r="L12740">
        <v>32.4</v>
      </c>
    </row>
    <row r="12741" spans="1:12" x14ac:dyDescent="0.25">
      <c r="A12741">
        <f t="shared" si="398"/>
        <v>2018</v>
      </c>
      <c r="B12741" s="2" t="str">
        <f t="shared" si="399"/>
        <v>dom</v>
      </c>
      <c r="C12741" s="1">
        <v>43352</v>
      </c>
      <c r="D12741">
        <v>19</v>
      </c>
      <c r="E12741">
        <v>941.18</v>
      </c>
      <c r="F12741">
        <v>911.83</v>
      </c>
      <c r="G12741">
        <v>-3.7</v>
      </c>
      <c r="H12741">
        <v>33.049999999999997</v>
      </c>
      <c r="I12741">
        <v>956.71</v>
      </c>
      <c r="J12741">
        <v>924.42</v>
      </c>
      <c r="K12741">
        <v>-0.24</v>
      </c>
      <c r="L12741">
        <v>32.520000000000003</v>
      </c>
    </row>
    <row r="12742" spans="1:12" x14ac:dyDescent="0.25">
      <c r="A12742">
        <f t="shared" si="398"/>
        <v>2018</v>
      </c>
      <c r="B12742" s="2" t="str">
        <f t="shared" si="399"/>
        <v>dom</v>
      </c>
      <c r="C12742" s="1">
        <v>43352</v>
      </c>
      <c r="D12742">
        <v>20</v>
      </c>
      <c r="E12742">
        <v>963.11</v>
      </c>
      <c r="F12742">
        <v>930</v>
      </c>
      <c r="G12742">
        <v>-0.32</v>
      </c>
      <c r="H12742">
        <v>33.43</v>
      </c>
      <c r="I12742">
        <v>1414.44</v>
      </c>
      <c r="J12742">
        <v>1360.96</v>
      </c>
      <c r="K12742">
        <v>-0.52</v>
      </c>
      <c r="L12742">
        <v>53.99</v>
      </c>
    </row>
    <row r="12743" spans="1:12" x14ac:dyDescent="0.25">
      <c r="A12743">
        <f t="shared" si="398"/>
        <v>2018</v>
      </c>
      <c r="B12743" s="2" t="str">
        <f t="shared" si="399"/>
        <v>dom</v>
      </c>
      <c r="C12743" s="1">
        <v>43352</v>
      </c>
      <c r="D12743">
        <v>21</v>
      </c>
      <c r="E12743">
        <v>953.91</v>
      </c>
      <c r="F12743">
        <v>922.87</v>
      </c>
      <c r="G12743">
        <v>-0.15</v>
      </c>
      <c r="H12743">
        <v>31.18</v>
      </c>
      <c r="I12743">
        <v>1955.94</v>
      </c>
      <c r="J12743">
        <v>1877.87</v>
      </c>
      <c r="K12743">
        <v>0</v>
      </c>
      <c r="L12743">
        <v>78.069999999999993</v>
      </c>
    </row>
    <row r="12744" spans="1:12" x14ac:dyDescent="0.25">
      <c r="A12744">
        <f t="shared" si="398"/>
        <v>2018</v>
      </c>
      <c r="B12744" s="2" t="str">
        <f t="shared" si="399"/>
        <v>dom</v>
      </c>
      <c r="C12744" s="1">
        <v>43352</v>
      </c>
      <c r="D12744">
        <v>22</v>
      </c>
      <c r="E12744">
        <v>1326.2</v>
      </c>
      <c r="F12744">
        <v>1289.33</v>
      </c>
      <c r="G12744">
        <v>-0.65</v>
      </c>
      <c r="H12744">
        <v>37.53</v>
      </c>
      <c r="I12744">
        <v>2039.01</v>
      </c>
      <c r="J12744">
        <v>1969.1</v>
      </c>
      <c r="K12744">
        <v>0</v>
      </c>
      <c r="L12744">
        <v>69.91</v>
      </c>
    </row>
    <row r="12745" spans="1:12" x14ac:dyDescent="0.25">
      <c r="A12745">
        <f t="shared" si="398"/>
        <v>2018</v>
      </c>
      <c r="B12745" s="2" t="str">
        <f t="shared" si="399"/>
        <v>dom</v>
      </c>
      <c r="C12745" s="1">
        <v>43352</v>
      </c>
      <c r="D12745">
        <v>23</v>
      </c>
      <c r="E12745">
        <v>960.74</v>
      </c>
      <c r="F12745">
        <v>939.45</v>
      </c>
      <c r="G12745">
        <v>-0.28999999999999998</v>
      </c>
      <c r="H12745">
        <v>21.58</v>
      </c>
      <c r="I12745">
        <v>1963.72</v>
      </c>
      <c r="J12745">
        <v>1891.33</v>
      </c>
      <c r="K12745">
        <v>-0.03</v>
      </c>
      <c r="L12745">
        <v>72.42</v>
      </c>
    </row>
    <row r="12746" spans="1:12" x14ac:dyDescent="0.25">
      <c r="A12746">
        <f t="shared" si="398"/>
        <v>2018</v>
      </c>
      <c r="B12746" s="2" t="str">
        <f t="shared" si="399"/>
        <v>dom</v>
      </c>
      <c r="C12746" s="1">
        <v>43352</v>
      </c>
      <c r="D12746">
        <v>24</v>
      </c>
      <c r="E12746">
        <v>897.65</v>
      </c>
      <c r="F12746">
        <v>873.45</v>
      </c>
      <c r="G12746">
        <v>-0.23</v>
      </c>
      <c r="H12746">
        <v>24.43</v>
      </c>
      <c r="I12746">
        <v>1231.97</v>
      </c>
      <c r="J12746">
        <v>1190.27</v>
      </c>
      <c r="K12746">
        <v>-0.43</v>
      </c>
      <c r="L12746">
        <v>42.14</v>
      </c>
    </row>
    <row r="12747" spans="1:12" x14ac:dyDescent="0.25">
      <c r="A12747">
        <f t="shared" si="398"/>
        <v>2018</v>
      </c>
      <c r="B12747" s="2" t="str">
        <f t="shared" si="399"/>
        <v>sáb</v>
      </c>
      <c r="C12747" s="1">
        <v>43351</v>
      </c>
      <c r="D12747">
        <v>1</v>
      </c>
      <c r="E12747">
        <v>2240.11</v>
      </c>
      <c r="F12747">
        <v>2173.8000000000002</v>
      </c>
      <c r="G12747">
        <v>-0.66</v>
      </c>
      <c r="H12747">
        <v>66.98</v>
      </c>
      <c r="I12747">
        <v>2006.1</v>
      </c>
      <c r="J12747">
        <v>1954.13</v>
      </c>
      <c r="K12747">
        <v>0</v>
      </c>
      <c r="L12747">
        <v>51.97</v>
      </c>
    </row>
    <row r="12748" spans="1:12" x14ac:dyDescent="0.25">
      <c r="A12748">
        <f t="shared" si="398"/>
        <v>2018</v>
      </c>
      <c r="B12748" s="2" t="str">
        <f t="shared" si="399"/>
        <v>sáb</v>
      </c>
      <c r="C12748" s="1">
        <v>43351</v>
      </c>
      <c r="D12748">
        <v>2</v>
      </c>
      <c r="E12748">
        <v>1862.31</v>
      </c>
      <c r="F12748">
        <v>1811.48</v>
      </c>
      <c r="G12748">
        <v>-1.44</v>
      </c>
      <c r="H12748">
        <v>52.26</v>
      </c>
      <c r="I12748">
        <v>1744.97</v>
      </c>
      <c r="J12748">
        <v>1695.8</v>
      </c>
      <c r="K12748">
        <v>0</v>
      </c>
      <c r="L12748">
        <v>49.17</v>
      </c>
    </row>
    <row r="12749" spans="1:12" x14ac:dyDescent="0.25">
      <c r="A12749">
        <f t="shared" si="398"/>
        <v>2018</v>
      </c>
      <c r="B12749" s="2" t="str">
        <f t="shared" si="399"/>
        <v>sáb</v>
      </c>
      <c r="C12749" s="1">
        <v>43351</v>
      </c>
      <c r="D12749">
        <v>3</v>
      </c>
      <c r="E12749">
        <v>1695.43</v>
      </c>
      <c r="F12749">
        <v>1652.77</v>
      </c>
      <c r="G12749">
        <v>-1.45</v>
      </c>
      <c r="H12749">
        <v>44.11</v>
      </c>
      <c r="I12749">
        <v>1762.69</v>
      </c>
      <c r="J12749">
        <v>1709.84</v>
      </c>
      <c r="K12749">
        <v>0</v>
      </c>
      <c r="L12749">
        <v>52.85</v>
      </c>
    </row>
    <row r="12750" spans="1:12" x14ac:dyDescent="0.25">
      <c r="A12750">
        <f t="shared" si="398"/>
        <v>2018</v>
      </c>
      <c r="B12750" s="2" t="str">
        <f t="shared" si="399"/>
        <v>sáb</v>
      </c>
      <c r="C12750" s="1">
        <v>43351</v>
      </c>
      <c r="D12750">
        <v>4</v>
      </c>
      <c r="E12750">
        <v>1459.02</v>
      </c>
      <c r="F12750">
        <v>1424.44</v>
      </c>
      <c r="G12750">
        <v>-2.2799999999999998</v>
      </c>
      <c r="H12750">
        <v>36.85</v>
      </c>
      <c r="I12750">
        <v>1457.32</v>
      </c>
      <c r="J12750">
        <v>1417.15</v>
      </c>
      <c r="K12750">
        <v>-0.56000000000000005</v>
      </c>
      <c r="L12750">
        <v>40.72</v>
      </c>
    </row>
    <row r="12751" spans="1:12" x14ac:dyDescent="0.25">
      <c r="A12751">
        <f t="shared" si="398"/>
        <v>2018</v>
      </c>
      <c r="B12751" s="2" t="str">
        <f t="shared" si="399"/>
        <v>sáb</v>
      </c>
      <c r="C12751" s="1">
        <v>43351</v>
      </c>
      <c r="D12751">
        <v>5</v>
      </c>
      <c r="E12751">
        <v>1339.42</v>
      </c>
      <c r="F12751">
        <v>1308.6400000000001</v>
      </c>
      <c r="G12751">
        <v>-2.98</v>
      </c>
      <c r="H12751">
        <v>33.76</v>
      </c>
      <c r="I12751">
        <v>1342.14</v>
      </c>
      <c r="J12751">
        <v>1307.99</v>
      </c>
      <c r="K12751">
        <v>-1.29</v>
      </c>
      <c r="L12751">
        <v>35.44</v>
      </c>
    </row>
    <row r="12752" spans="1:12" x14ac:dyDescent="0.25">
      <c r="A12752">
        <f t="shared" si="398"/>
        <v>2018</v>
      </c>
      <c r="B12752" s="2" t="str">
        <f t="shared" si="399"/>
        <v>sáb</v>
      </c>
      <c r="C12752" s="1">
        <v>43351</v>
      </c>
      <c r="D12752">
        <v>6</v>
      </c>
      <c r="E12752">
        <v>1317.65</v>
      </c>
      <c r="F12752">
        <v>1286.19</v>
      </c>
      <c r="G12752">
        <v>-1.93</v>
      </c>
      <c r="H12752">
        <v>33.39</v>
      </c>
      <c r="I12752">
        <v>1444.09</v>
      </c>
      <c r="J12752">
        <v>1406.13</v>
      </c>
      <c r="K12752">
        <v>-2.5299999999999998</v>
      </c>
      <c r="L12752">
        <v>40.49</v>
      </c>
    </row>
    <row r="12753" spans="1:12" x14ac:dyDescent="0.25">
      <c r="A12753">
        <f t="shared" si="398"/>
        <v>2018</v>
      </c>
      <c r="B12753" s="2" t="str">
        <f t="shared" si="399"/>
        <v>sáb</v>
      </c>
      <c r="C12753" s="1">
        <v>43351</v>
      </c>
      <c r="D12753">
        <v>7</v>
      </c>
      <c r="E12753">
        <v>1286.6400000000001</v>
      </c>
      <c r="F12753">
        <v>1257.29</v>
      </c>
      <c r="G12753">
        <v>-0.79</v>
      </c>
      <c r="H12753">
        <v>30.14</v>
      </c>
      <c r="I12753">
        <v>1628.87</v>
      </c>
      <c r="J12753">
        <v>1581.53</v>
      </c>
      <c r="K12753">
        <v>-4.13</v>
      </c>
      <c r="L12753">
        <v>51.47</v>
      </c>
    </row>
    <row r="12754" spans="1:12" x14ac:dyDescent="0.25">
      <c r="A12754">
        <f t="shared" si="398"/>
        <v>2018</v>
      </c>
      <c r="B12754" s="2" t="str">
        <f t="shared" si="399"/>
        <v>sáb</v>
      </c>
      <c r="C12754" s="1">
        <v>43351</v>
      </c>
      <c r="D12754">
        <v>8</v>
      </c>
      <c r="E12754">
        <v>1423.84</v>
      </c>
      <c r="F12754">
        <v>1388.24</v>
      </c>
      <c r="G12754">
        <v>-0.81</v>
      </c>
      <c r="H12754">
        <v>36.409999999999997</v>
      </c>
      <c r="I12754">
        <v>1713.41</v>
      </c>
      <c r="J12754">
        <v>1664.62</v>
      </c>
      <c r="K12754">
        <v>-4.82</v>
      </c>
      <c r="L12754">
        <v>53.6</v>
      </c>
    </row>
    <row r="12755" spans="1:12" x14ac:dyDescent="0.25">
      <c r="A12755">
        <f t="shared" si="398"/>
        <v>2018</v>
      </c>
      <c r="B12755" s="2" t="str">
        <f t="shared" si="399"/>
        <v>sáb</v>
      </c>
      <c r="C12755" s="1">
        <v>43351</v>
      </c>
      <c r="D12755">
        <v>9</v>
      </c>
      <c r="E12755">
        <v>1471.33</v>
      </c>
      <c r="F12755">
        <v>1434.11</v>
      </c>
      <c r="G12755">
        <v>-0.82</v>
      </c>
      <c r="H12755">
        <v>38.03</v>
      </c>
      <c r="I12755">
        <v>2012</v>
      </c>
      <c r="J12755">
        <v>1959.68</v>
      </c>
      <c r="K12755">
        <v>-8.6999999999999993</v>
      </c>
      <c r="L12755">
        <v>61.02</v>
      </c>
    </row>
    <row r="12756" spans="1:12" x14ac:dyDescent="0.25">
      <c r="A12756">
        <f t="shared" si="398"/>
        <v>2018</v>
      </c>
      <c r="B12756" s="2" t="str">
        <f t="shared" si="399"/>
        <v>sáb</v>
      </c>
      <c r="C12756" s="1">
        <v>43351</v>
      </c>
      <c r="D12756">
        <v>10</v>
      </c>
      <c r="E12756">
        <v>1956.13</v>
      </c>
      <c r="F12756">
        <v>1899.02</v>
      </c>
      <c r="G12756">
        <v>-1.32</v>
      </c>
      <c r="H12756">
        <v>58.44</v>
      </c>
      <c r="I12756">
        <v>2416.0100000000002</v>
      </c>
      <c r="J12756">
        <v>2349.06</v>
      </c>
      <c r="K12756">
        <v>-11.04</v>
      </c>
      <c r="L12756">
        <v>77.989999999999995</v>
      </c>
    </row>
    <row r="12757" spans="1:12" x14ac:dyDescent="0.25">
      <c r="A12757">
        <f t="shared" si="398"/>
        <v>2018</v>
      </c>
      <c r="B12757" s="2" t="str">
        <f t="shared" si="399"/>
        <v>sáb</v>
      </c>
      <c r="C12757" s="1">
        <v>43351</v>
      </c>
      <c r="D12757">
        <v>11</v>
      </c>
      <c r="E12757">
        <v>2026.56</v>
      </c>
      <c r="F12757">
        <v>1968.13</v>
      </c>
      <c r="G12757">
        <v>-1.3</v>
      </c>
      <c r="H12757">
        <v>59.73</v>
      </c>
      <c r="I12757">
        <v>2302.7399999999998</v>
      </c>
      <c r="J12757">
        <v>2229.5500000000002</v>
      </c>
      <c r="K12757">
        <v>-8.08</v>
      </c>
      <c r="L12757">
        <v>81.27</v>
      </c>
    </row>
    <row r="12758" spans="1:12" x14ac:dyDescent="0.25">
      <c r="A12758">
        <f t="shared" si="398"/>
        <v>2018</v>
      </c>
      <c r="B12758" s="2" t="str">
        <f t="shared" si="399"/>
        <v>sáb</v>
      </c>
      <c r="C12758" s="1">
        <v>43351</v>
      </c>
      <c r="D12758">
        <v>12</v>
      </c>
      <c r="E12758">
        <v>2275.1799999999998</v>
      </c>
      <c r="F12758">
        <v>2198.31</v>
      </c>
      <c r="G12758">
        <v>-1.5</v>
      </c>
      <c r="H12758">
        <v>78.37</v>
      </c>
      <c r="I12758">
        <v>2205.94</v>
      </c>
      <c r="J12758">
        <v>2140.91</v>
      </c>
      <c r="K12758">
        <v>-1.36</v>
      </c>
      <c r="L12758">
        <v>66.39</v>
      </c>
    </row>
    <row r="12759" spans="1:12" x14ac:dyDescent="0.25">
      <c r="A12759">
        <f t="shared" si="398"/>
        <v>2018</v>
      </c>
      <c r="B12759" s="2" t="str">
        <f t="shared" si="399"/>
        <v>sáb</v>
      </c>
      <c r="C12759" s="1">
        <v>43351</v>
      </c>
      <c r="D12759">
        <v>13</v>
      </c>
      <c r="E12759">
        <v>2252.89</v>
      </c>
      <c r="F12759">
        <v>2188.8200000000002</v>
      </c>
      <c r="G12759">
        <v>-1.08</v>
      </c>
      <c r="H12759">
        <v>65.16</v>
      </c>
      <c r="I12759">
        <v>2711.77</v>
      </c>
      <c r="J12759">
        <v>2632.42</v>
      </c>
      <c r="K12759">
        <v>-1.84</v>
      </c>
      <c r="L12759">
        <v>81.19</v>
      </c>
    </row>
    <row r="12760" spans="1:12" x14ac:dyDescent="0.25">
      <c r="A12760">
        <f t="shared" si="398"/>
        <v>2018</v>
      </c>
      <c r="B12760" s="2" t="str">
        <f t="shared" si="399"/>
        <v>sáb</v>
      </c>
      <c r="C12760" s="1">
        <v>43351</v>
      </c>
      <c r="D12760">
        <v>14</v>
      </c>
      <c r="E12760">
        <v>2484.38</v>
      </c>
      <c r="F12760">
        <v>2407.56</v>
      </c>
      <c r="G12760">
        <v>-1.04</v>
      </c>
      <c r="H12760">
        <v>77.86</v>
      </c>
      <c r="I12760">
        <v>3105.48</v>
      </c>
      <c r="J12760">
        <v>3015.57</v>
      </c>
      <c r="K12760">
        <v>-3.91</v>
      </c>
      <c r="L12760">
        <v>93.83</v>
      </c>
    </row>
    <row r="12761" spans="1:12" x14ac:dyDescent="0.25">
      <c r="A12761">
        <f t="shared" si="398"/>
        <v>2018</v>
      </c>
      <c r="B12761" s="2" t="str">
        <f t="shared" si="399"/>
        <v>sáb</v>
      </c>
      <c r="C12761" s="1">
        <v>43351</v>
      </c>
      <c r="D12761">
        <v>15</v>
      </c>
      <c r="E12761">
        <v>1953.39</v>
      </c>
      <c r="F12761">
        <v>1892.75</v>
      </c>
      <c r="G12761">
        <v>-1.02</v>
      </c>
      <c r="H12761">
        <v>61.66</v>
      </c>
      <c r="I12761">
        <v>2549.4299999999998</v>
      </c>
      <c r="J12761">
        <v>2472.79</v>
      </c>
      <c r="K12761">
        <v>0</v>
      </c>
      <c r="L12761">
        <v>76.64</v>
      </c>
    </row>
    <row r="12762" spans="1:12" x14ac:dyDescent="0.25">
      <c r="A12762">
        <f t="shared" si="398"/>
        <v>2018</v>
      </c>
      <c r="B12762" s="2" t="str">
        <f t="shared" si="399"/>
        <v>sáb</v>
      </c>
      <c r="C12762" s="1">
        <v>43351</v>
      </c>
      <c r="D12762">
        <v>16</v>
      </c>
      <c r="E12762">
        <v>2531.5700000000002</v>
      </c>
      <c r="F12762">
        <v>2449.4299999999998</v>
      </c>
      <c r="G12762">
        <v>-0.37</v>
      </c>
      <c r="H12762">
        <v>82.52</v>
      </c>
      <c r="I12762">
        <v>2347.92</v>
      </c>
      <c r="J12762">
        <v>2288.92</v>
      </c>
      <c r="K12762">
        <v>0</v>
      </c>
      <c r="L12762">
        <v>59.01</v>
      </c>
    </row>
    <row r="12763" spans="1:12" x14ac:dyDescent="0.25">
      <c r="A12763">
        <f t="shared" si="398"/>
        <v>2018</v>
      </c>
      <c r="B12763" s="2" t="str">
        <f t="shared" si="399"/>
        <v>sáb</v>
      </c>
      <c r="C12763" s="1">
        <v>43351</v>
      </c>
      <c r="D12763">
        <v>17</v>
      </c>
      <c r="E12763">
        <v>2576.46</v>
      </c>
      <c r="F12763">
        <v>2491.83</v>
      </c>
      <c r="G12763">
        <v>-1.1100000000000001</v>
      </c>
      <c r="H12763">
        <v>85.74</v>
      </c>
      <c r="I12763">
        <v>2329</v>
      </c>
      <c r="J12763">
        <v>2262.36</v>
      </c>
      <c r="K12763">
        <v>0</v>
      </c>
      <c r="L12763">
        <v>66.64</v>
      </c>
    </row>
    <row r="12764" spans="1:12" x14ac:dyDescent="0.25">
      <c r="A12764">
        <f t="shared" si="398"/>
        <v>2018</v>
      </c>
      <c r="B12764" s="2" t="str">
        <f t="shared" si="399"/>
        <v>sáb</v>
      </c>
      <c r="C12764" s="1">
        <v>43351</v>
      </c>
      <c r="D12764">
        <v>18</v>
      </c>
      <c r="E12764">
        <v>2258.42</v>
      </c>
      <c r="F12764">
        <v>2183.13</v>
      </c>
      <c r="G12764">
        <v>-1.22</v>
      </c>
      <c r="H12764">
        <v>76.510000000000005</v>
      </c>
      <c r="I12764">
        <v>2283.16</v>
      </c>
      <c r="J12764">
        <v>2218.65</v>
      </c>
      <c r="K12764">
        <v>-7.25</v>
      </c>
      <c r="L12764">
        <v>71.760000000000005</v>
      </c>
    </row>
    <row r="12765" spans="1:12" x14ac:dyDescent="0.25">
      <c r="A12765">
        <f t="shared" si="398"/>
        <v>2018</v>
      </c>
      <c r="B12765" s="2" t="str">
        <f t="shared" si="399"/>
        <v>sáb</v>
      </c>
      <c r="C12765" s="1">
        <v>43351</v>
      </c>
      <c r="D12765">
        <v>19</v>
      </c>
      <c r="E12765">
        <v>2178.87</v>
      </c>
      <c r="F12765">
        <v>2034.7</v>
      </c>
      <c r="G12765">
        <v>72.7</v>
      </c>
      <c r="H12765">
        <v>71.47</v>
      </c>
      <c r="I12765">
        <v>2292.27</v>
      </c>
      <c r="J12765">
        <v>2220.7399999999998</v>
      </c>
      <c r="K12765">
        <v>-8.0299999999999994</v>
      </c>
      <c r="L12765">
        <v>79.56</v>
      </c>
    </row>
    <row r="12766" spans="1:12" x14ac:dyDescent="0.25">
      <c r="A12766">
        <f t="shared" si="398"/>
        <v>2018</v>
      </c>
      <c r="B12766" s="2" t="str">
        <f t="shared" si="399"/>
        <v>sáb</v>
      </c>
      <c r="C12766" s="1">
        <v>43351</v>
      </c>
      <c r="D12766">
        <v>20</v>
      </c>
      <c r="E12766">
        <v>2170.25</v>
      </c>
      <c r="F12766">
        <v>2095.4899999999998</v>
      </c>
      <c r="G12766">
        <v>-1.64</v>
      </c>
      <c r="H12766">
        <v>76.400000000000006</v>
      </c>
      <c r="I12766">
        <v>3868.26</v>
      </c>
      <c r="J12766">
        <v>3739.28</v>
      </c>
      <c r="K12766">
        <v>-17.28</v>
      </c>
      <c r="L12766">
        <v>146.26</v>
      </c>
    </row>
    <row r="12767" spans="1:12" x14ac:dyDescent="0.25">
      <c r="A12767">
        <f t="shared" si="398"/>
        <v>2018</v>
      </c>
      <c r="B12767" s="2" t="str">
        <f t="shared" si="399"/>
        <v>sáb</v>
      </c>
      <c r="C12767" s="1">
        <v>43351</v>
      </c>
      <c r="D12767">
        <v>21</v>
      </c>
      <c r="E12767">
        <v>1950.86</v>
      </c>
      <c r="F12767">
        <v>1897.41</v>
      </c>
      <c r="G12767">
        <v>-1.27</v>
      </c>
      <c r="H12767">
        <v>54.71</v>
      </c>
      <c r="I12767">
        <v>2150.9499999999998</v>
      </c>
      <c r="J12767">
        <v>2087.41</v>
      </c>
      <c r="K12767">
        <v>-6.86</v>
      </c>
      <c r="L12767">
        <v>70.400000000000006</v>
      </c>
    </row>
    <row r="12768" spans="1:12" x14ac:dyDescent="0.25">
      <c r="A12768">
        <f t="shared" si="398"/>
        <v>2018</v>
      </c>
      <c r="B12768" s="2" t="str">
        <f t="shared" si="399"/>
        <v>sáb</v>
      </c>
      <c r="C12768" s="1">
        <v>43351</v>
      </c>
      <c r="D12768">
        <v>22</v>
      </c>
      <c r="E12768">
        <v>2520.2600000000002</v>
      </c>
      <c r="F12768">
        <v>2441.94</v>
      </c>
      <c r="G12768">
        <v>-1.23</v>
      </c>
      <c r="H12768">
        <v>79.56</v>
      </c>
      <c r="I12768">
        <v>2150.1799999999998</v>
      </c>
      <c r="J12768">
        <v>2083.3000000000002</v>
      </c>
      <c r="K12768">
        <v>0</v>
      </c>
      <c r="L12768">
        <v>66.88</v>
      </c>
    </row>
    <row r="12769" spans="1:12" x14ac:dyDescent="0.25">
      <c r="A12769">
        <f t="shared" si="398"/>
        <v>2018</v>
      </c>
      <c r="B12769" s="2" t="str">
        <f t="shared" si="399"/>
        <v>sáb</v>
      </c>
      <c r="C12769" s="1">
        <v>43351</v>
      </c>
      <c r="D12769">
        <v>23</v>
      </c>
      <c r="E12769">
        <v>2050.73</v>
      </c>
      <c r="F12769">
        <v>1978.79</v>
      </c>
      <c r="G12769">
        <v>-1.25</v>
      </c>
      <c r="H12769">
        <v>73.19</v>
      </c>
      <c r="I12769">
        <v>2074.06</v>
      </c>
      <c r="J12769">
        <v>1997.89</v>
      </c>
      <c r="K12769">
        <v>-0.73</v>
      </c>
      <c r="L12769">
        <v>76.900000000000006</v>
      </c>
    </row>
    <row r="12770" spans="1:12" x14ac:dyDescent="0.25">
      <c r="A12770">
        <f t="shared" si="398"/>
        <v>2018</v>
      </c>
      <c r="B12770" s="2" t="str">
        <f t="shared" si="399"/>
        <v>sáb</v>
      </c>
      <c r="C12770" s="1">
        <v>43351</v>
      </c>
      <c r="D12770">
        <v>24</v>
      </c>
      <c r="E12770">
        <v>2031.76</v>
      </c>
      <c r="F12770">
        <v>1968.16</v>
      </c>
      <c r="G12770">
        <v>-1.61</v>
      </c>
      <c r="H12770">
        <v>65.2</v>
      </c>
      <c r="I12770">
        <v>2052.5</v>
      </c>
      <c r="J12770">
        <v>1982.72</v>
      </c>
      <c r="K12770">
        <v>-2.2999999999999998</v>
      </c>
      <c r="L12770">
        <v>72.08</v>
      </c>
    </row>
    <row r="12771" spans="1:12" x14ac:dyDescent="0.25">
      <c r="A12771">
        <f t="shared" si="398"/>
        <v>2018</v>
      </c>
      <c r="B12771" s="2" t="str">
        <f t="shared" si="399"/>
        <v>vie</v>
      </c>
      <c r="C12771" s="1">
        <v>43350</v>
      </c>
      <c r="D12771">
        <v>1</v>
      </c>
      <c r="E12771">
        <v>2283.6799999999998</v>
      </c>
      <c r="F12771">
        <v>2243.81</v>
      </c>
      <c r="G12771">
        <v>-1.7</v>
      </c>
      <c r="H12771">
        <v>41.56</v>
      </c>
      <c r="I12771">
        <v>1980.08</v>
      </c>
      <c r="J12771">
        <v>1939.82</v>
      </c>
      <c r="K12771">
        <v>2.5499999999999998</v>
      </c>
      <c r="L12771">
        <v>37.71</v>
      </c>
    </row>
    <row r="12772" spans="1:12" x14ac:dyDescent="0.25">
      <c r="A12772">
        <f t="shared" si="398"/>
        <v>2018</v>
      </c>
      <c r="B12772" s="2" t="str">
        <f t="shared" si="399"/>
        <v>vie</v>
      </c>
      <c r="C12772" s="1">
        <v>43350</v>
      </c>
      <c r="D12772">
        <v>2</v>
      </c>
      <c r="E12772">
        <v>1943.97</v>
      </c>
      <c r="F12772">
        <v>1913.12</v>
      </c>
      <c r="G12772">
        <v>-2.2400000000000002</v>
      </c>
      <c r="H12772">
        <v>33.08</v>
      </c>
      <c r="I12772">
        <v>1951.45</v>
      </c>
      <c r="J12772">
        <v>1928.01</v>
      </c>
      <c r="K12772">
        <v>-9.7200000000000006</v>
      </c>
      <c r="L12772">
        <v>33.159999999999997</v>
      </c>
    </row>
    <row r="12773" spans="1:12" x14ac:dyDescent="0.25">
      <c r="A12773">
        <f t="shared" si="398"/>
        <v>2018</v>
      </c>
      <c r="B12773" s="2" t="str">
        <f t="shared" si="399"/>
        <v>vie</v>
      </c>
      <c r="C12773" s="1">
        <v>43350</v>
      </c>
      <c r="D12773">
        <v>3</v>
      </c>
      <c r="E12773">
        <v>1624.91</v>
      </c>
      <c r="F12773">
        <v>1593.27</v>
      </c>
      <c r="G12773">
        <v>-1.37</v>
      </c>
      <c r="H12773">
        <v>33.01</v>
      </c>
      <c r="I12773">
        <v>1856.4</v>
      </c>
      <c r="J12773">
        <v>1830.22</v>
      </c>
      <c r="K12773">
        <v>-8.98</v>
      </c>
      <c r="L12773">
        <v>35.17</v>
      </c>
    </row>
    <row r="12774" spans="1:12" x14ac:dyDescent="0.25">
      <c r="A12774">
        <f t="shared" si="398"/>
        <v>2018</v>
      </c>
      <c r="B12774" s="2" t="str">
        <f t="shared" si="399"/>
        <v>vie</v>
      </c>
      <c r="C12774" s="1">
        <v>43350</v>
      </c>
      <c r="D12774">
        <v>4</v>
      </c>
      <c r="E12774">
        <v>1470.67</v>
      </c>
      <c r="F12774">
        <v>1440.33</v>
      </c>
      <c r="G12774">
        <v>-1.1599999999999999</v>
      </c>
      <c r="H12774">
        <v>31.5</v>
      </c>
      <c r="I12774">
        <v>1534.63</v>
      </c>
      <c r="J12774">
        <v>1512.2</v>
      </c>
      <c r="K12774">
        <v>-5.28</v>
      </c>
      <c r="L12774">
        <v>27.71</v>
      </c>
    </row>
    <row r="12775" spans="1:12" x14ac:dyDescent="0.25">
      <c r="A12775">
        <f t="shared" si="398"/>
        <v>2018</v>
      </c>
      <c r="B12775" s="2" t="str">
        <f t="shared" si="399"/>
        <v>vie</v>
      </c>
      <c r="C12775" s="1">
        <v>43350</v>
      </c>
      <c r="D12775">
        <v>5</v>
      </c>
      <c r="E12775">
        <v>1403.07</v>
      </c>
      <c r="F12775">
        <v>1373.9</v>
      </c>
      <c r="G12775">
        <v>-1.03</v>
      </c>
      <c r="H12775">
        <v>30.21</v>
      </c>
      <c r="I12775">
        <v>1526.26</v>
      </c>
      <c r="J12775">
        <v>1499.16</v>
      </c>
      <c r="K12775">
        <v>-4.68</v>
      </c>
      <c r="L12775">
        <v>31.78</v>
      </c>
    </row>
    <row r="12776" spans="1:12" x14ac:dyDescent="0.25">
      <c r="A12776">
        <f t="shared" si="398"/>
        <v>2018</v>
      </c>
      <c r="B12776" s="2" t="str">
        <f t="shared" si="399"/>
        <v>vie</v>
      </c>
      <c r="C12776" s="1">
        <v>43350</v>
      </c>
      <c r="D12776">
        <v>6</v>
      </c>
      <c r="E12776">
        <v>1447.64</v>
      </c>
      <c r="F12776">
        <v>1412.27</v>
      </c>
      <c r="G12776">
        <v>-1</v>
      </c>
      <c r="H12776">
        <v>36.369999999999997</v>
      </c>
      <c r="I12776">
        <v>1872.27</v>
      </c>
      <c r="J12776">
        <v>1832.94</v>
      </c>
      <c r="K12776">
        <v>-3</v>
      </c>
      <c r="L12776">
        <v>42.33</v>
      </c>
    </row>
    <row r="12777" spans="1:12" x14ac:dyDescent="0.25">
      <c r="A12777">
        <f t="shared" si="398"/>
        <v>2018</v>
      </c>
      <c r="B12777" s="2" t="str">
        <f t="shared" si="399"/>
        <v>vie</v>
      </c>
      <c r="C12777" s="1">
        <v>43350</v>
      </c>
      <c r="D12777">
        <v>7</v>
      </c>
      <c r="E12777">
        <v>2147.73</v>
      </c>
      <c r="F12777">
        <v>2092.5700000000002</v>
      </c>
      <c r="G12777">
        <v>-1.58</v>
      </c>
      <c r="H12777">
        <v>56.74</v>
      </c>
      <c r="I12777">
        <v>1956.55</v>
      </c>
      <c r="J12777">
        <v>1923.71</v>
      </c>
      <c r="K12777">
        <v>-3.85</v>
      </c>
      <c r="L12777">
        <v>36.69</v>
      </c>
    </row>
    <row r="12778" spans="1:12" x14ac:dyDescent="0.25">
      <c r="A12778">
        <f t="shared" si="398"/>
        <v>2018</v>
      </c>
      <c r="B12778" s="2" t="str">
        <f t="shared" si="399"/>
        <v>vie</v>
      </c>
      <c r="C12778" s="1">
        <v>43350</v>
      </c>
      <c r="D12778">
        <v>8</v>
      </c>
      <c r="E12778">
        <v>2420.91</v>
      </c>
      <c r="F12778">
        <v>2357.58</v>
      </c>
      <c r="G12778">
        <v>0</v>
      </c>
      <c r="H12778">
        <v>63.33</v>
      </c>
      <c r="I12778">
        <v>2159.0700000000002</v>
      </c>
      <c r="J12778">
        <v>2117.13</v>
      </c>
      <c r="K12778">
        <v>0</v>
      </c>
      <c r="L12778">
        <v>41.94</v>
      </c>
    </row>
    <row r="12779" spans="1:12" x14ac:dyDescent="0.25">
      <c r="A12779">
        <f t="shared" si="398"/>
        <v>2018</v>
      </c>
      <c r="B12779" s="2" t="str">
        <f t="shared" si="399"/>
        <v>vie</v>
      </c>
      <c r="C12779" s="1">
        <v>43350</v>
      </c>
      <c r="D12779">
        <v>9</v>
      </c>
      <c r="E12779">
        <v>2306.5500000000002</v>
      </c>
      <c r="F12779">
        <v>2252.88</v>
      </c>
      <c r="G12779">
        <v>-1.1399999999999999</v>
      </c>
      <c r="H12779">
        <v>54.82</v>
      </c>
      <c r="I12779">
        <v>2140.1</v>
      </c>
      <c r="J12779">
        <v>2107.46</v>
      </c>
      <c r="K12779">
        <v>0</v>
      </c>
      <c r="L12779">
        <v>32.64</v>
      </c>
    </row>
    <row r="12780" spans="1:12" x14ac:dyDescent="0.25">
      <c r="A12780">
        <f t="shared" si="398"/>
        <v>2018</v>
      </c>
      <c r="B12780" s="2" t="str">
        <f t="shared" si="399"/>
        <v>vie</v>
      </c>
      <c r="C12780" s="1">
        <v>43350</v>
      </c>
      <c r="D12780">
        <v>10</v>
      </c>
      <c r="E12780">
        <v>2215.61</v>
      </c>
      <c r="F12780">
        <v>2168.1</v>
      </c>
      <c r="G12780">
        <v>-1.04</v>
      </c>
      <c r="H12780">
        <v>48.55</v>
      </c>
      <c r="I12780">
        <v>2149.8000000000002</v>
      </c>
      <c r="J12780">
        <v>2116.41</v>
      </c>
      <c r="K12780">
        <v>0</v>
      </c>
      <c r="L12780">
        <v>33.39</v>
      </c>
    </row>
    <row r="12781" spans="1:12" x14ac:dyDescent="0.25">
      <c r="A12781">
        <f t="shared" si="398"/>
        <v>2018</v>
      </c>
      <c r="B12781" s="2" t="str">
        <f t="shared" si="399"/>
        <v>vie</v>
      </c>
      <c r="C12781" s="1">
        <v>43350</v>
      </c>
      <c r="D12781">
        <v>11</v>
      </c>
      <c r="E12781">
        <v>2447.34</v>
      </c>
      <c r="F12781">
        <v>2393.39</v>
      </c>
      <c r="G12781">
        <v>0</v>
      </c>
      <c r="H12781">
        <v>53.95</v>
      </c>
      <c r="I12781">
        <v>2003.44</v>
      </c>
      <c r="J12781">
        <v>1968.04</v>
      </c>
      <c r="K12781">
        <v>0</v>
      </c>
      <c r="L12781">
        <v>35.409999999999997</v>
      </c>
    </row>
    <row r="12782" spans="1:12" x14ac:dyDescent="0.25">
      <c r="A12782">
        <f t="shared" si="398"/>
        <v>2018</v>
      </c>
      <c r="B12782" s="2" t="str">
        <f t="shared" si="399"/>
        <v>vie</v>
      </c>
      <c r="C12782" s="1">
        <v>43350</v>
      </c>
      <c r="D12782">
        <v>12</v>
      </c>
      <c r="E12782">
        <v>2281.54</v>
      </c>
      <c r="F12782">
        <v>2236.58</v>
      </c>
      <c r="G12782">
        <v>0</v>
      </c>
      <c r="H12782">
        <v>44.97</v>
      </c>
      <c r="I12782">
        <v>2171.91</v>
      </c>
      <c r="J12782">
        <v>2129.58</v>
      </c>
      <c r="K12782">
        <v>0</v>
      </c>
      <c r="L12782">
        <v>42.33</v>
      </c>
    </row>
    <row r="12783" spans="1:12" x14ac:dyDescent="0.25">
      <c r="A12783">
        <f t="shared" si="398"/>
        <v>2018</v>
      </c>
      <c r="B12783" s="2" t="str">
        <f t="shared" si="399"/>
        <v>vie</v>
      </c>
      <c r="C12783" s="1">
        <v>43350</v>
      </c>
      <c r="D12783">
        <v>13</v>
      </c>
      <c r="E12783">
        <v>2168.6</v>
      </c>
      <c r="F12783">
        <v>2129.73</v>
      </c>
      <c r="G12783">
        <v>0</v>
      </c>
      <c r="H12783">
        <v>38.869999999999997</v>
      </c>
      <c r="I12783">
        <v>2228.52</v>
      </c>
      <c r="J12783">
        <v>2189.96</v>
      </c>
      <c r="K12783">
        <v>0</v>
      </c>
      <c r="L12783">
        <v>38.549999999999997</v>
      </c>
    </row>
    <row r="12784" spans="1:12" x14ac:dyDescent="0.25">
      <c r="A12784">
        <f t="shared" si="398"/>
        <v>2018</v>
      </c>
      <c r="B12784" s="2" t="str">
        <f t="shared" si="399"/>
        <v>vie</v>
      </c>
      <c r="C12784" s="1">
        <v>43350</v>
      </c>
      <c r="D12784">
        <v>14</v>
      </c>
      <c r="E12784">
        <v>2004.87</v>
      </c>
      <c r="F12784">
        <v>1965.45</v>
      </c>
      <c r="G12784">
        <v>0</v>
      </c>
      <c r="H12784">
        <v>39.42</v>
      </c>
      <c r="I12784">
        <v>2238.4699999999998</v>
      </c>
      <c r="J12784">
        <v>2213.91</v>
      </c>
      <c r="K12784">
        <v>0</v>
      </c>
      <c r="L12784">
        <v>24.56</v>
      </c>
    </row>
    <row r="12785" spans="1:12" x14ac:dyDescent="0.25">
      <c r="A12785">
        <f t="shared" si="398"/>
        <v>2018</v>
      </c>
      <c r="B12785" s="2" t="str">
        <f t="shared" si="399"/>
        <v>vie</v>
      </c>
      <c r="C12785" s="1">
        <v>43350</v>
      </c>
      <c r="D12785">
        <v>15</v>
      </c>
      <c r="E12785">
        <v>2187.77</v>
      </c>
      <c r="F12785">
        <v>2156.06</v>
      </c>
      <c r="G12785">
        <v>0</v>
      </c>
      <c r="H12785">
        <v>31.7</v>
      </c>
      <c r="I12785">
        <v>2317.81</v>
      </c>
      <c r="J12785">
        <v>2293.7199999999998</v>
      </c>
      <c r="K12785">
        <v>0</v>
      </c>
      <c r="L12785">
        <v>24.09</v>
      </c>
    </row>
    <row r="12786" spans="1:12" x14ac:dyDescent="0.25">
      <c r="A12786">
        <f t="shared" si="398"/>
        <v>2018</v>
      </c>
      <c r="B12786" s="2" t="str">
        <f t="shared" si="399"/>
        <v>vie</v>
      </c>
      <c r="C12786" s="1">
        <v>43350</v>
      </c>
      <c r="D12786">
        <v>16</v>
      </c>
      <c r="E12786">
        <v>2200</v>
      </c>
      <c r="F12786">
        <v>2163.98</v>
      </c>
      <c r="G12786">
        <v>0</v>
      </c>
      <c r="H12786">
        <v>36.020000000000003</v>
      </c>
      <c r="I12786">
        <v>2176.9499999999998</v>
      </c>
      <c r="J12786">
        <v>2136.34</v>
      </c>
      <c r="K12786">
        <v>0</v>
      </c>
      <c r="L12786">
        <v>40.61</v>
      </c>
    </row>
    <row r="12787" spans="1:12" x14ac:dyDescent="0.25">
      <c r="A12787">
        <f t="shared" si="398"/>
        <v>2018</v>
      </c>
      <c r="B12787" s="2" t="str">
        <f t="shared" si="399"/>
        <v>vie</v>
      </c>
      <c r="C12787" s="1">
        <v>43350</v>
      </c>
      <c r="D12787">
        <v>17</v>
      </c>
      <c r="E12787">
        <v>2231.96</v>
      </c>
      <c r="F12787">
        <v>2207.9499999999998</v>
      </c>
      <c r="G12787">
        <v>-0.08</v>
      </c>
      <c r="H12787">
        <v>24.1</v>
      </c>
      <c r="I12787">
        <v>2216.44</v>
      </c>
      <c r="J12787">
        <v>2184.2600000000002</v>
      </c>
      <c r="K12787">
        <v>0</v>
      </c>
      <c r="L12787">
        <v>32.18</v>
      </c>
    </row>
    <row r="12788" spans="1:12" x14ac:dyDescent="0.25">
      <c r="A12788">
        <f t="shared" si="398"/>
        <v>2018</v>
      </c>
      <c r="B12788" s="2" t="str">
        <f t="shared" si="399"/>
        <v>vie</v>
      </c>
      <c r="C12788" s="1">
        <v>43350</v>
      </c>
      <c r="D12788">
        <v>18</v>
      </c>
      <c r="E12788">
        <v>2195.19</v>
      </c>
      <c r="F12788">
        <v>2159.73</v>
      </c>
      <c r="G12788">
        <v>-0.54</v>
      </c>
      <c r="H12788">
        <v>36.01</v>
      </c>
      <c r="I12788">
        <v>2225.65</v>
      </c>
      <c r="J12788">
        <v>2193.69</v>
      </c>
      <c r="K12788">
        <v>0</v>
      </c>
      <c r="L12788">
        <v>31.97</v>
      </c>
    </row>
    <row r="12789" spans="1:12" x14ac:dyDescent="0.25">
      <c r="A12789">
        <f t="shared" si="398"/>
        <v>2018</v>
      </c>
      <c r="B12789" s="2" t="str">
        <f t="shared" si="399"/>
        <v>vie</v>
      </c>
      <c r="C12789" s="1">
        <v>43350</v>
      </c>
      <c r="D12789">
        <v>19</v>
      </c>
      <c r="E12789">
        <v>2383.71</v>
      </c>
      <c r="F12789">
        <v>2334.06</v>
      </c>
      <c r="G12789">
        <v>0</v>
      </c>
      <c r="H12789">
        <v>49.65</v>
      </c>
      <c r="I12789">
        <v>2160.0500000000002</v>
      </c>
      <c r="J12789">
        <v>2113.87</v>
      </c>
      <c r="K12789">
        <v>-0.3</v>
      </c>
      <c r="L12789">
        <v>46.47</v>
      </c>
    </row>
    <row r="12790" spans="1:12" x14ac:dyDescent="0.25">
      <c r="A12790">
        <f t="shared" si="398"/>
        <v>2018</v>
      </c>
      <c r="B12790" s="2" t="str">
        <f t="shared" si="399"/>
        <v>vie</v>
      </c>
      <c r="C12790" s="1">
        <v>43350</v>
      </c>
      <c r="D12790">
        <v>20</v>
      </c>
      <c r="E12790">
        <v>2186.21</v>
      </c>
      <c r="F12790">
        <v>2124.36</v>
      </c>
      <c r="G12790">
        <v>-0.18</v>
      </c>
      <c r="H12790">
        <v>62.02</v>
      </c>
      <c r="I12790">
        <v>2142.39</v>
      </c>
      <c r="J12790">
        <v>2084.92</v>
      </c>
      <c r="K12790">
        <v>0</v>
      </c>
      <c r="L12790">
        <v>57.47</v>
      </c>
    </row>
    <row r="12791" spans="1:12" x14ac:dyDescent="0.25">
      <c r="A12791">
        <f t="shared" si="398"/>
        <v>2018</v>
      </c>
      <c r="B12791" s="2" t="str">
        <f t="shared" si="399"/>
        <v>vie</v>
      </c>
      <c r="C12791" s="1">
        <v>43350</v>
      </c>
      <c r="D12791">
        <v>21</v>
      </c>
      <c r="E12791">
        <v>2191.17</v>
      </c>
      <c r="F12791">
        <v>2136.87</v>
      </c>
      <c r="G12791">
        <v>0</v>
      </c>
      <c r="H12791">
        <v>54.3</v>
      </c>
      <c r="I12791">
        <v>2179.36</v>
      </c>
      <c r="J12791">
        <v>2122.98</v>
      </c>
      <c r="K12791">
        <v>0</v>
      </c>
      <c r="L12791">
        <v>56.37</v>
      </c>
    </row>
    <row r="12792" spans="1:12" x14ac:dyDescent="0.25">
      <c r="A12792">
        <f t="shared" si="398"/>
        <v>2018</v>
      </c>
      <c r="B12792" s="2" t="str">
        <f t="shared" si="399"/>
        <v>vie</v>
      </c>
      <c r="C12792" s="1">
        <v>43350</v>
      </c>
      <c r="D12792">
        <v>22</v>
      </c>
      <c r="E12792">
        <v>2183.6799999999998</v>
      </c>
      <c r="F12792">
        <v>2120.92</v>
      </c>
      <c r="G12792">
        <v>0</v>
      </c>
      <c r="H12792">
        <v>62.76</v>
      </c>
      <c r="I12792">
        <v>2149.7399999999998</v>
      </c>
      <c r="J12792">
        <v>2089.1999999999998</v>
      </c>
      <c r="K12792">
        <v>0</v>
      </c>
      <c r="L12792">
        <v>60.54</v>
      </c>
    </row>
    <row r="12793" spans="1:12" x14ac:dyDescent="0.25">
      <c r="A12793">
        <f t="shared" si="398"/>
        <v>2018</v>
      </c>
      <c r="B12793" s="2" t="str">
        <f t="shared" si="399"/>
        <v>vie</v>
      </c>
      <c r="C12793" s="1">
        <v>43350</v>
      </c>
      <c r="D12793">
        <v>23</v>
      </c>
      <c r="E12793">
        <v>2294.7399999999998</v>
      </c>
      <c r="F12793">
        <v>2247.71</v>
      </c>
      <c r="G12793">
        <v>0</v>
      </c>
      <c r="H12793">
        <v>47.02</v>
      </c>
      <c r="I12793">
        <v>2122.1799999999998</v>
      </c>
      <c r="J12793">
        <v>2066.0100000000002</v>
      </c>
      <c r="K12793">
        <v>0</v>
      </c>
      <c r="L12793">
        <v>56.17</v>
      </c>
    </row>
    <row r="12794" spans="1:12" x14ac:dyDescent="0.25">
      <c r="A12794">
        <f t="shared" si="398"/>
        <v>2018</v>
      </c>
      <c r="B12794" s="2" t="str">
        <f t="shared" si="399"/>
        <v>vie</v>
      </c>
      <c r="C12794" s="1">
        <v>43350</v>
      </c>
      <c r="D12794">
        <v>24</v>
      </c>
      <c r="E12794">
        <v>2237.04</v>
      </c>
      <c r="F12794">
        <v>2183.4699999999998</v>
      </c>
      <c r="G12794">
        <v>3.27</v>
      </c>
      <c r="H12794">
        <v>50.3</v>
      </c>
      <c r="I12794">
        <v>2024.06</v>
      </c>
      <c r="J12794">
        <v>1974.47</v>
      </c>
      <c r="K12794">
        <v>-0.36</v>
      </c>
      <c r="L12794">
        <v>49.95</v>
      </c>
    </row>
    <row r="12795" spans="1:12" x14ac:dyDescent="0.25">
      <c r="A12795">
        <f t="shared" si="398"/>
        <v>2018</v>
      </c>
      <c r="B12795" s="2" t="str">
        <f t="shared" si="399"/>
        <v>jue</v>
      </c>
      <c r="C12795" s="1">
        <v>43349</v>
      </c>
      <c r="D12795">
        <v>1</v>
      </c>
      <c r="E12795">
        <v>2306</v>
      </c>
      <c r="F12795">
        <v>2261.2600000000002</v>
      </c>
      <c r="G12795">
        <v>-0.61</v>
      </c>
      <c r="H12795">
        <v>45.35</v>
      </c>
      <c r="I12795">
        <v>1953.01</v>
      </c>
      <c r="J12795">
        <v>1915.92</v>
      </c>
      <c r="K12795">
        <v>-1.77</v>
      </c>
      <c r="L12795">
        <v>38.86</v>
      </c>
    </row>
    <row r="12796" spans="1:12" x14ac:dyDescent="0.25">
      <c r="A12796">
        <f t="shared" si="398"/>
        <v>2018</v>
      </c>
      <c r="B12796" s="2" t="str">
        <f t="shared" si="399"/>
        <v>jue</v>
      </c>
      <c r="C12796" s="1">
        <v>43349</v>
      </c>
      <c r="D12796">
        <v>2</v>
      </c>
      <c r="E12796">
        <v>2041.88</v>
      </c>
      <c r="F12796">
        <v>2002.05</v>
      </c>
      <c r="G12796">
        <v>-4.43</v>
      </c>
      <c r="H12796">
        <v>44.26</v>
      </c>
      <c r="I12796">
        <v>1942.9</v>
      </c>
      <c r="J12796">
        <v>1910.64</v>
      </c>
      <c r="K12796">
        <v>-1.77</v>
      </c>
      <c r="L12796">
        <v>34.03</v>
      </c>
    </row>
    <row r="12797" spans="1:12" x14ac:dyDescent="0.25">
      <c r="A12797">
        <f t="shared" si="398"/>
        <v>2018</v>
      </c>
      <c r="B12797" s="2" t="str">
        <f t="shared" si="399"/>
        <v>jue</v>
      </c>
      <c r="C12797" s="1">
        <v>43349</v>
      </c>
      <c r="D12797">
        <v>3</v>
      </c>
      <c r="E12797">
        <v>1661.39</v>
      </c>
      <c r="F12797">
        <v>1626.86</v>
      </c>
      <c r="G12797">
        <v>-2.66</v>
      </c>
      <c r="H12797">
        <v>37.19</v>
      </c>
      <c r="I12797">
        <v>1953.21</v>
      </c>
      <c r="J12797">
        <v>1911.66</v>
      </c>
      <c r="K12797">
        <v>-0.38</v>
      </c>
      <c r="L12797">
        <v>41.93</v>
      </c>
    </row>
    <row r="12798" spans="1:12" x14ac:dyDescent="0.25">
      <c r="A12798">
        <f t="shared" si="398"/>
        <v>2018</v>
      </c>
      <c r="B12798" s="2" t="str">
        <f t="shared" si="399"/>
        <v>jue</v>
      </c>
      <c r="C12798" s="1">
        <v>43349</v>
      </c>
      <c r="D12798">
        <v>4</v>
      </c>
      <c r="E12798">
        <v>1141.19</v>
      </c>
      <c r="F12798">
        <v>1117.1400000000001</v>
      </c>
      <c r="G12798">
        <v>-0.79</v>
      </c>
      <c r="H12798">
        <v>24.84</v>
      </c>
      <c r="I12798">
        <v>1942.43</v>
      </c>
      <c r="J12798">
        <v>1900.62</v>
      </c>
      <c r="K12798">
        <v>-1.73</v>
      </c>
      <c r="L12798">
        <v>43.54</v>
      </c>
    </row>
    <row r="12799" spans="1:12" x14ac:dyDescent="0.25">
      <c r="A12799">
        <f t="shared" si="398"/>
        <v>2018</v>
      </c>
      <c r="B12799" s="2" t="str">
        <f t="shared" si="399"/>
        <v>jue</v>
      </c>
      <c r="C12799" s="1">
        <v>43349</v>
      </c>
      <c r="D12799">
        <v>5</v>
      </c>
      <c r="E12799">
        <v>1105.24</v>
      </c>
      <c r="F12799">
        <v>1080.71</v>
      </c>
      <c r="G12799">
        <v>-0.71</v>
      </c>
      <c r="H12799">
        <v>25.24</v>
      </c>
      <c r="I12799">
        <v>1947.55</v>
      </c>
      <c r="J12799">
        <v>1909.79</v>
      </c>
      <c r="K12799">
        <v>-1.7</v>
      </c>
      <c r="L12799">
        <v>39.46</v>
      </c>
    </row>
    <row r="12800" spans="1:12" x14ac:dyDescent="0.25">
      <c r="A12800">
        <f t="shared" si="398"/>
        <v>2018</v>
      </c>
      <c r="B12800" s="2" t="str">
        <f t="shared" si="399"/>
        <v>jue</v>
      </c>
      <c r="C12800" s="1">
        <v>43349</v>
      </c>
      <c r="D12800">
        <v>6</v>
      </c>
      <c r="E12800">
        <v>1369.24</v>
      </c>
      <c r="F12800">
        <v>1335.37</v>
      </c>
      <c r="G12800">
        <v>-1.04</v>
      </c>
      <c r="H12800">
        <v>34.909999999999997</v>
      </c>
      <c r="I12800">
        <v>1952.42</v>
      </c>
      <c r="J12800">
        <v>1917.58</v>
      </c>
      <c r="K12800">
        <v>-1.73</v>
      </c>
      <c r="L12800">
        <v>36.56</v>
      </c>
    </row>
    <row r="12801" spans="1:12" x14ac:dyDescent="0.25">
      <c r="A12801">
        <f t="shared" si="398"/>
        <v>2018</v>
      </c>
      <c r="B12801" s="2" t="str">
        <f t="shared" si="399"/>
        <v>jue</v>
      </c>
      <c r="C12801" s="1">
        <v>43349</v>
      </c>
      <c r="D12801">
        <v>7</v>
      </c>
      <c r="E12801">
        <v>1955.49</v>
      </c>
      <c r="F12801">
        <v>1901.13</v>
      </c>
      <c r="G12801">
        <v>-0.98</v>
      </c>
      <c r="H12801">
        <v>55.35</v>
      </c>
      <c r="I12801">
        <v>2003.92</v>
      </c>
      <c r="J12801">
        <v>1971.53</v>
      </c>
      <c r="K12801">
        <v>-1.82</v>
      </c>
      <c r="L12801">
        <v>34.200000000000003</v>
      </c>
    </row>
    <row r="12802" spans="1:12" x14ac:dyDescent="0.25">
      <c r="A12802">
        <f t="shared" si="398"/>
        <v>2018</v>
      </c>
      <c r="B12802" s="2" t="str">
        <f t="shared" si="399"/>
        <v>jue</v>
      </c>
      <c r="C12802" s="1">
        <v>43349</v>
      </c>
      <c r="D12802">
        <v>8</v>
      </c>
      <c r="E12802">
        <v>2170.42</v>
      </c>
      <c r="F12802">
        <v>2115.38</v>
      </c>
      <c r="G12802">
        <v>0</v>
      </c>
      <c r="H12802">
        <v>55.04</v>
      </c>
      <c r="I12802">
        <v>2130.92</v>
      </c>
      <c r="J12802">
        <v>2093</v>
      </c>
      <c r="K12802">
        <v>0</v>
      </c>
      <c r="L12802">
        <v>37.909999999999997</v>
      </c>
    </row>
    <row r="12803" spans="1:12" x14ac:dyDescent="0.25">
      <c r="A12803">
        <f t="shared" ref="A12803:A12866" si="400">YEAR(C12803)</f>
        <v>2018</v>
      </c>
      <c r="B12803" s="2" t="str">
        <f t="shared" ref="B12803:B12866" si="401">TEXT(C12803,"DDD")</f>
        <v>jue</v>
      </c>
      <c r="C12803" s="1">
        <v>43349</v>
      </c>
      <c r="D12803">
        <v>9</v>
      </c>
      <c r="E12803">
        <v>2134.08</v>
      </c>
      <c r="F12803">
        <v>2084.7199999999998</v>
      </c>
      <c r="G12803">
        <v>0</v>
      </c>
      <c r="H12803">
        <v>49.37</v>
      </c>
      <c r="I12803">
        <v>2135.91</v>
      </c>
      <c r="J12803">
        <v>2099.33</v>
      </c>
      <c r="K12803">
        <v>0</v>
      </c>
      <c r="L12803">
        <v>36.58</v>
      </c>
    </row>
    <row r="12804" spans="1:12" x14ac:dyDescent="0.25">
      <c r="A12804">
        <f t="shared" si="400"/>
        <v>2018</v>
      </c>
      <c r="B12804" s="2" t="str">
        <f t="shared" si="401"/>
        <v>jue</v>
      </c>
      <c r="C12804" s="1">
        <v>43349</v>
      </c>
      <c r="D12804">
        <v>10</v>
      </c>
      <c r="E12804">
        <v>2174.0100000000002</v>
      </c>
      <c r="F12804">
        <v>2128.62</v>
      </c>
      <c r="G12804">
        <v>0</v>
      </c>
      <c r="H12804">
        <v>45.39</v>
      </c>
      <c r="I12804">
        <v>2132.88</v>
      </c>
      <c r="J12804">
        <v>2090.85</v>
      </c>
      <c r="K12804">
        <v>0</v>
      </c>
      <c r="L12804">
        <v>42.03</v>
      </c>
    </row>
    <row r="12805" spans="1:12" x14ac:dyDescent="0.25">
      <c r="A12805">
        <f t="shared" si="400"/>
        <v>2018</v>
      </c>
      <c r="B12805" s="2" t="str">
        <f t="shared" si="401"/>
        <v>jue</v>
      </c>
      <c r="C12805" s="1">
        <v>43349</v>
      </c>
      <c r="D12805">
        <v>11</v>
      </c>
      <c r="E12805">
        <v>2221.3000000000002</v>
      </c>
      <c r="F12805">
        <v>2182.4899999999998</v>
      </c>
      <c r="G12805">
        <v>0</v>
      </c>
      <c r="H12805">
        <v>38.81</v>
      </c>
      <c r="I12805">
        <v>2319.29</v>
      </c>
      <c r="J12805">
        <v>2256.9899999999998</v>
      </c>
      <c r="K12805">
        <v>0</v>
      </c>
      <c r="L12805">
        <v>62.3</v>
      </c>
    </row>
    <row r="12806" spans="1:12" x14ac:dyDescent="0.25">
      <c r="A12806">
        <f t="shared" si="400"/>
        <v>2018</v>
      </c>
      <c r="B12806" s="2" t="str">
        <f t="shared" si="401"/>
        <v>jue</v>
      </c>
      <c r="C12806" s="1">
        <v>43349</v>
      </c>
      <c r="D12806">
        <v>12</v>
      </c>
      <c r="E12806">
        <v>2180.5100000000002</v>
      </c>
      <c r="F12806">
        <v>2134.16</v>
      </c>
      <c r="G12806">
        <v>0</v>
      </c>
      <c r="H12806">
        <v>46.35</v>
      </c>
      <c r="I12806">
        <v>2937.96</v>
      </c>
      <c r="J12806">
        <v>2854.19</v>
      </c>
      <c r="K12806">
        <v>0</v>
      </c>
      <c r="L12806">
        <v>83.77</v>
      </c>
    </row>
    <row r="12807" spans="1:12" x14ac:dyDescent="0.25">
      <c r="A12807">
        <f t="shared" si="400"/>
        <v>2018</v>
      </c>
      <c r="B12807" s="2" t="str">
        <f t="shared" si="401"/>
        <v>jue</v>
      </c>
      <c r="C12807" s="1">
        <v>43349</v>
      </c>
      <c r="D12807">
        <v>13</v>
      </c>
      <c r="E12807">
        <v>2278.21</v>
      </c>
      <c r="F12807">
        <v>2247.5500000000002</v>
      </c>
      <c r="G12807">
        <v>0</v>
      </c>
      <c r="H12807">
        <v>30.65</v>
      </c>
      <c r="I12807">
        <v>2364.77</v>
      </c>
      <c r="J12807">
        <v>2303.94</v>
      </c>
      <c r="K12807">
        <v>0</v>
      </c>
      <c r="L12807">
        <v>60.82</v>
      </c>
    </row>
    <row r="12808" spans="1:12" x14ac:dyDescent="0.25">
      <c r="A12808">
        <f t="shared" si="400"/>
        <v>2018</v>
      </c>
      <c r="B12808" s="2" t="str">
        <f t="shared" si="401"/>
        <v>jue</v>
      </c>
      <c r="C12808" s="1">
        <v>43349</v>
      </c>
      <c r="D12808">
        <v>14</v>
      </c>
      <c r="E12808">
        <v>2286.67</v>
      </c>
      <c r="F12808">
        <v>2265.7399999999998</v>
      </c>
      <c r="G12808">
        <v>0</v>
      </c>
      <c r="H12808">
        <v>20.93</v>
      </c>
      <c r="I12808">
        <v>2455.63</v>
      </c>
      <c r="J12808">
        <v>2398.59</v>
      </c>
      <c r="K12808">
        <v>0</v>
      </c>
      <c r="L12808">
        <v>57.04</v>
      </c>
    </row>
    <row r="12809" spans="1:12" x14ac:dyDescent="0.25">
      <c r="A12809">
        <f t="shared" si="400"/>
        <v>2018</v>
      </c>
      <c r="B12809" s="2" t="str">
        <f t="shared" si="401"/>
        <v>jue</v>
      </c>
      <c r="C12809" s="1">
        <v>43349</v>
      </c>
      <c r="D12809">
        <v>15</v>
      </c>
      <c r="E12809">
        <v>2269.14</v>
      </c>
      <c r="F12809">
        <v>2244.23</v>
      </c>
      <c r="G12809">
        <v>0</v>
      </c>
      <c r="H12809">
        <v>24.91</v>
      </c>
      <c r="I12809">
        <v>2512.71</v>
      </c>
      <c r="J12809">
        <v>2462.2399999999998</v>
      </c>
      <c r="K12809">
        <v>0</v>
      </c>
      <c r="L12809">
        <v>50.46</v>
      </c>
    </row>
    <row r="12810" spans="1:12" x14ac:dyDescent="0.25">
      <c r="A12810">
        <f t="shared" si="400"/>
        <v>2018</v>
      </c>
      <c r="B12810" s="2" t="str">
        <f t="shared" si="401"/>
        <v>jue</v>
      </c>
      <c r="C12810" s="1">
        <v>43349</v>
      </c>
      <c r="D12810">
        <v>16</v>
      </c>
      <c r="E12810">
        <v>2293.94</v>
      </c>
      <c r="F12810">
        <v>2272.91</v>
      </c>
      <c r="G12810">
        <v>0</v>
      </c>
      <c r="H12810">
        <v>21.03</v>
      </c>
      <c r="I12810">
        <v>2251.02</v>
      </c>
      <c r="J12810">
        <v>2213.4899999999998</v>
      </c>
      <c r="K12810">
        <v>0</v>
      </c>
      <c r="L12810">
        <v>37.53</v>
      </c>
    </row>
    <row r="12811" spans="1:12" x14ac:dyDescent="0.25">
      <c r="A12811">
        <f t="shared" si="400"/>
        <v>2018</v>
      </c>
      <c r="B12811" s="2" t="str">
        <f t="shared" si="401"/>
        <v>jue</v>
      </c>
      <c r="C12811" s="1">
        <v>43349</v>
      </c>
      <c r="D12811">
        <v>17</v>
      </c>
      <c r="E12811">
        <v>2187.8000000000002</v>
      </c>
      <c r="F12811">
        <v>2154.06</v>
      </c>
      <c r="G12811">
        <v>0</v>
      </c>
      <c r="H12811">
        <v>33.74</v>
      </c>
      <c r="I12811">
        <v>2254.59</v>
      </c>
      <c r="J12811">
        <v>2218.9499999999998</v>
      </c>
      <c r="K12811">
        <v>-1.25</v>
      </c>
      <c r="L12811">
        <v>36.89</v>
      </c>
    </row>
    <row r="12812" spans="1:12" x14ac:dyDescent="0.25">
      <c r="A12812">
        <f t="shared" si="400"/>
        <v>2018</v>
      </c>
      <c r="B12812" s="2" t="str">
        <f t="shared" si="401"/>
        <v>jue</v>
      </c>
      <c r="C12812" s="1">
        <v>43349</v>
      </c>
      <c r="D12812">
        <v>18</v>
      </c>
      <c r="E12812">
        <v>2223.58</v>
      </c>
      <c r="F12812">
        <v>2178.9899999999998</v>
      </c>
      <c r="G12812">
        <v>0</v>
      </c>
      <c r="H12812">
        <v>44.59</v>
      </c>
      <c r="I12812">
        <v>2154.35</v>
      </c>
      <c r="J12812">
        <v>2111.91</v>
      </c>
      <c r="K12812">
        <v>-1.07</v>
      </c>
      <c r="L12812">
        <v>43.51</v>
      </c>
    </row>
    <row r="12813" spans="1:12" x14ac:dyDescent="0.25">
      <c r="A12813">
        <f t="shared" si="400"/>
        <v>2018</v>
      </c>
      <c r="B12813" s="2" t="str">
        <f t="shared" si="401"/>
        <v>jue</v>
      </c>
      <c r="C12813" s="1">
        <v>43349</v>
      </c>
      <c r="D12813">
        <v>19</v>
      </c>
      <c r="E12813">
        <v>2377.1999999999998</v>
      </c>
      <c r="F12813">
        <v>2319.94</v>
      </c>
      <c r="G12813">
        <v>0</v>
      </c>
      <c r="H12813">
        <v>57.26</v>
      </c>
      <c r="I12813">
        <v>2149.86</v>
      </c>
      <c r="J12813">
        <v>2102.5300000000002</v>
      </c>
      <c r="K12813">
        <v>-1.35</v>
      </c>
      <c r="L12813">
        <v>48.68</v>
      </c>
    </row>
    <row r="12814" spans="1:12" x14ac:dyDescent="0.25">
      <c r="A12814">
        <f t="shared" si="400"/>
        <v>2018</v>
      </c>
      <c r="B12814" s="2" t="str">
        <f t="shared" si="401"/>
        <v>jue</v>
      </c>
      <c r="C12814" s="1">
        <v>43349</v>
      </c>
      <c r="D12814">
        <v>20</v>
      </c>
      <c r="E12814">
        <v>2273.4699999999998</v>
      </c>
      <c r="F12814">
        <v>2216.94</v>
      </c>
      <c r="G12814">
        <v>0</v>
      </c>
      <c r="H12814">
        <v>56.53</v>
      </c>
      <c r="I12814">
        <v>2124.3200000000002</v>
      </c>
      <c r="J12814">
        <v>2080.3000000000002</v>
      </c>
      <c r="K12814">
        <v>-1.81</v>
      </c>
      <c r="L12814">
        <v>45.83</v>
      </c>
    </row>
    <row r="12815" spans="1:12" x14ac:dyDescent="0.25">
      <c r="A12815">
        <f t="shared" si="400"/>
        <v>2018</v>
      </c>
      <c r="B12815" s="2" t="str">
        <f t="shared" si="401"/>
        <v>jue</v>
      </c>
      <c r="C12815" s="1">
        <v>43349</v>
      </c>
      <c r="D12815">
        <v>21</v>
      </c>
      <c r="E12815">
        <v>2305.1799999999998</v>
      </c>
      <c r="F12815">
        <v>2254.5100000000002</v>
      </c>
      <c r="G12815">
        <v>0</v>
      </c>
      <c r="H12815">
        <v>50.67</v>
      </c>
      <c r="I12815">
        <v>2150.13</v>
      </c>
      <c r="J12815">
        <v>2102.29</v>
      </c>
      <c r="K12815">
        <v>-0.04</v>
      </c>
      <c r="L12815">
        <v>47.88</v>
      </c>
    </row>
    <row r="12816" spans="1:12" x14ac:dyDescent="0.25">
      <c r="A12816">
        <f t="shared" si="400"/>
        <v>2018</v>
      </c>
      <c r="B12816" s="2" t="str">
        <f t="shared" si="401"/>
        <v>jue</v>
      </c>
      <c r="C12816" s="1">
        <v>43349</v>
      </c>
      <c r="D12816">
        <v>22</v>
      </c>
      <c r="E12816">
        <v>2023.92</v>
      </c>
      <c r="F12816">
        <v>1982.3</v>
      </c>
      <c r="G12816">
        <v>0</v>
      </c>
      <c r="H12816">
        <v>41.61</v>
      </c>
      <c r="I12816">
        <v>2134.19</v>
      </c>
      <c r="J12816">
        <v>2088.5700000000002</v>
      </c>
      <c r="K12816">
        <v>0</v>
      </c>
      <c r="L12816">
        <v>45.62</v>
      </c>
    </row>
    <row r="12817" spans="1:12" x14ac:dyDescent="0.25">
      <c r="A12817">
        <f t="shared" si="400"/>
        <v>2018</v>
      </c>
      <c r="B12817" s="2" t="str">
        <f t="shared" si="401"/>
        <v>jue</v>
      </c>
      <c r="C12817" s="1">
        <v>43349</v>
      </c>
      <c r="D12817">
        <v>23</v>
      </c>
      <c r="E12817">
        <v>2305.87</v>
      </c>
      <c r="F12817">
        <v>2244.5100000000002</v>
      </c>
      <c r="G12817">
        <v>0</v>
      </c>
      <c r="H12817">
        <v>61.36</v>
      </c>
      <c r="I12817">
        <v>2083.91</v>
      </c>
      <c r="J12817">
        <v>2025.09</v>
      </c>
      <c r="K12817">
        <v>0</v>
      </c>
      <c r="L12817">
        <v>58.83</v>
      </c>
    </row>
    <row r="12818" spans="1:12" x14ac:dyDescent="0.25">
      <c r="A12818">
        <f t="shared" si="400"/>
        <v>2018</v>
      </c>
      <c r="B12818" s="2" t="str">
        <f t="shared" si="401"/>
        <v>jue</v>
      </c>
      <c r="C12818" s="1">
        <v>43349</v>
      </c>
      <c r="D12818">
        <v>24</v>
      </c>
      <c r="E12818">
        <v>2177.4</v>
      </c>
      <c r="F12818">
        <v>2124.36</v>
      </c>
      <c r="G12818">
        <v>12.91</v>
      </c>
      <c r="H12818">
        <v>40.130000000000003</v>
      </c>
      <c r="I12818">
        <v>2050.19</v>
      </c>
      <c r="J12818">
        <v>1999.12</v>
      </c>
      <c r="K12818">
        <v>-0.41</v>
      </c>
      <c r="L12818">
        <v>51.47</v>
      </c>
    </row>
    <row r="12819" spans="1:12" x14ac:dyDescent="0.25">
      <c r="A12819">
        <f t="shared" si="400"/>
        <v>2018</v>
      </c>
      <c r="B12819" s="2" t="str">
        <f t="shared" si="401"/>
        <v>mié</v>
      </c>
      <c r="C12819" s="1">
        <v>43348</v>
      </c>
      <c r="D12819">
        <v>1</v>
      </c>
      <c r="E12819">
        <v>2062.79</v>
      </c>
      <c r="F12819">
        <v>2014.64</v>
      </c>
      <c r="G12819">
        <v>0</v>
      </c>
      <c r="H12819">
        <v>48.15</v>
      </c>
      <c r="I12819">
        <v>2325.58</v>
      </c>
      <c r="J12819">
        <v>2272.52</v>
      </c>
      <c r="K12819">
        <v>-2.37</v>
      </c>
      <c r="L12819">
        <v>55.43</v>
      </c>
    </row>
    <row r="12820" spans="1:12" x14ac:dyDescent="0.25">
      <c r="A12820">
        <f t="shared" si="400"/>
        <v>2018</v>
      </c>
      <c r="B12820" s="2" t="str">
        <f t="shared" si="401"/>
        <v>mié</v>
      </c>
      <c r="C12820" s="1">
        <v>43348</v>
      </c>
      <c r="D12820">
        <v>2</v>
      </c>
      <c r="E12820">
        <v>2030.66</v>
      </c>
      <c r="F12820">
        <v>1979.03</v>
      </c>
      <c r="G12820">
        <v>-1.6</v>
      </c>
      <c r="H12820">
        <v>53.23</v>
      </c>
      <c r="I12820">
        <v>2195.87</v>
      </c>
      <c r="J12820">
        <v>2136.1</v>
      </c>
      <c r="K12820">
        <v>-2.27</v>
      </c>
      <c r="L12820">
        <v>62.05</v>
      </c>
    </row>
    <row r="12821" spans="1:12" x14ac:dyDescent="0.25">
      <c r="A12821">
        <f t="shared" si="400"/>
        <v>2018</v>
      </c>
      <c r="B12821" s="2" t="str">
        <f t="shared" si="401"/>
        <v>mié</v>
      </c>
      <c r="C12821" s="1">
        <v>43348</v>
      </c>
      <c r="D12821">
        <v>3</v>
      </c>
      <c r="E12821">
        <v>1575.09</v>
      </c>
      <c r="F12821">
        <v>1539.08</v>
      </c>
      <c r="G12821">
        <v>-5.18</v>
      </c>
      <c r="H12821">
        <v>41.19</v>
      </c>
      <c r="I12821">
        <v>2201.75</v>
      </c>
      <c r="J12821">
        <v>2147.84</v>
      </c>
      <c r="K12821">
        <v>-2.25</v>
      </c>
      <c r="L12821">
        <v>56.17</v>
      </c>
    </row>
    <row r="12822" spans="1:12" x14ac:dyDescent="0.25">
      <c r="A12822">
        <f t="shared" si="400"/>
        <v>2018</v>
      </c>
      <c r="B12822" s="2" t="str">
        <f t="shared" si="401"/>
        <v>mié</v>
      </c>
      <c r="C12822" s="1">
        <v>43348</v>
      </c>
      <c r="D12822">
        <v>4</v>
      </c>
      <c r="E12822">
        <v>1444.91</v>
      </c>
      <c r="F12822">
        <v>1410.11</v>
      </c>
      <c r="G12822">
        <v>-2.46</v>
      </c>
      <c r="H12822">
        <v>37.270000000000003</v>
      </c>
      <c r="I12822">
        <v>2201.5100000000002</v>
      </c>
      <c r="J12822">
        <v>2152.91</v>
      </c>
      <c r="K12822">
        <v>-2.35</v>
      </c>
      <c r="L12822">
        <v>50.95</v>
      </c>
    </row>
    <row r="12823" spans="1:12" x14ac:dyDescent="0.25">
      <c r="A12823">
        <f t="shared" si="400"/>
        <v>2018</v>
      </c>
      <c r="B12823" s="2" t="str">
        <f t="shared" si="401"/>
        <v>mié</v>
      </c>
      <c r="C12823" s="1">
        <v>43348</v>
      </c>
      <c r="D12823">
        <v>5</v>
      </c>
      <c r="E12823">
        <v>1237.58</v>
      </c>
      <c r="F12823">
        <v>1209.5</v>
      </c>
      <c r="G12823">
        <v>-0.96</v>
      </c>
      <c r="H12823">
        <v>29.04</v>
      </c>
      <c r="I12823">
        <v>2205.9</v>
      </c>
      <c r="J12823">
        <v>2158.1799999999998</v>
      </c>
      <c r="K12823">
        <v>-2.34</v>
      </c>
      <c r="L12823">
        <v>50.06</v>
      </c>
    </row>
    <row r="12824" spans="1:12" x14ac:dyDescent="0.25">
      <c r="A12824">
        <f t="shared" si="400"/>
        <v>2018</v>
      </c>
      <c r="B12824" s="2" t="str">
        <f t="shared" si="401"/>
        <v>mié</v>
      </c>
      <c r="C12824" s="1">
        <v>43348</v>
      </c>
      <c r="D12824">
        <v>6</v>
      </c>
      <c r="E12824">
        <v>1554.73</v>
      </c>
      <c r="F12824">
        <v>1480.57</v>
      </c>
      <c r="G12824">
        <v>31.58</v>
      </c>
      <c r="H12824">
        <v>42.58</v>
      </c>
      <c r="I12824">
        <v>2216.86</v>
      </c>
      <c r="J12824">
        <v>2159.73</v>
      </c>
      <c r="K12824">
        <v>-2.27</v>
      </c>
      <c r="L12824">
        <v>59.4</v>
      </c>
    </row>
    <row r="12825" spans="1:12" x14ac:dyDescent="0.25">
      <c r="A12825">
        <f t="shared" si="400"/>
        <v>2018</v>
      </c>
      <c r="B12825" s="2" t="str">
        <f t="shared" si="401"/>
        <v>mié</v>
      </c>
      <c r="C12825" s="1">
        <v>43348</v>
      </c>
      <c r="D12825">
        <v>7</v>
      </c>
      <c r="E12825">
        <v>1624.81</v>
      </c>
      <c r="F12825">
        <v>1581.32</v>
      </c>
      <c r="G12825">
        <v>-1.29</v>
      </c>
      <c r="H12825">
        <v>44.78</v>
      </c>
      <c r="I12825">
        <v>2510.2800000000002</v>
      </c>
      <c r="J12825">
        <v>2436.4299999999998</v>
      </c>
      <c r="K12825">
        <v>-2.36</v>
      </c>
      <c r="L12825">
        <v>76.209999999999994</v>
      </c>
    </row>
    <row r="12826" spans="1:12" x14ac:dyDescent="0.25">
      <c r="A12826">
        <f t="shared" si="400"/>
        <v>2018</v>
      </c>
      <c r="B12826" s="2" t="str">
        <f t="shared" si="401"/>
        <v>mié</v>
      </c>
      <c r="C12826" s="1">
        <v>43348</v>
      </c>
      <c r="D12826">
        <v>8</v>
      </c>
      <c r="E12826">
        <v>1671.09</v>
      </c>
      <c r="F12826">
        <v>1631.73</v>
      </c>
      <c r="G12826">
        <v>0</v>
      </c>
      <c r="H12826">
        <v>39.35</v>
      </c>
      <c r="I12826">
        <v>2280.09</v>
      </c>
      <c r="J12826">
        <v>2217.15</v>
      </c>
      <c r="K12826">
        <v>-2.1</v>
      </c>
      <c r="L12826">
        <v>65.040000000000006</v>
      </c>
    </row>
    <row r="12827" spans="1:12" x14ac:dyDescent="0.25">
      <c r="A12827">
        <f t="shared" si="400"/>
        <v>2018</v>
      </c>
      <c r="B12827" s="2" t="str">
        <f t="shared" si="401"/>
        <v>mié</v>
      </c>
      <c r="C12827" s="1">
        <v>43348</v>
      </c>
      <c r="D12827">
        <v>9</v>
      </c>
      <c r="E12827">
        <v>2263.66</v>
      </c>
      <c r="F12827">
        <v>2112.25</v>
      </c>
      <c r="G12827">
        <v>77.22</v>
      </c>
      <c r="H12827">
        <v>74.2</v>
      </c>
      <c r="I12827">
        <v>3685.83</v>
      </c>
      <c r="J12827">
        <v>2859.11</v>
      </c>
      <c r="K12827">
        <v>750.09</v>
      </c>
      <c r="L12827">
        <v>76.64</v>
      </c>
    </row>
    <row r="12828" spans="1:12" x14ac:dyDescent="0.25">
      <c r="A12828">
        <f t="shared" si="400"/>
        <v>2018</v>
      </c>
      <c r="B12828" s="2" t="str">
        <f t="shared" si="401"/>
        <v>mié</v>
      </c>
      <c r="C12828" s="1">
        <v>43348</v>
      </c>
      <c r="D12828">
        <v>10</v>
      </c>
      <c r="E12828">
        <v>2200.6999999999998</v>
      </c>
      <c r="F12828">
        <v>2130.56</v>
      </c>
      <c r="G12828">
        <v>-0.5</v>
      </c>
      <c r="H12828">
        <v>70.64</v>
      </c>
      <c r="I12828">
        <v>2169.63</v>
      </c>
      <c r="J12828">
        <v>2098.48</v>
      </c>
      <c r="K12828">
        <v>-1.01</v>
      </c>
      <c r="L12828">
        <v>72.16</v>
      </c>
    </row>
    <row r="12829" spans="1:12" x14ac:dyDescent="0.25">
      <c r="A12829">
        <f t="shared" si="400"/>
        <v>2018</v>
      </c>
      <c r="B12829" s="2" t="str">
        <f t="shared" si="401"/>
        <v>mié</v>
      </c>
      <c r="C12829" s="1">
        <v>43348</v>
      </c>
      <c r="D12829">
        <v>11</v>
      </c>
      <c r="E12829">
        <v>2366.5</v>
      </c>
      <c r="F12829">
        <v>2295.46</v>
      </c>
      <c r="G12829">
        <v>-0.46</v>
      </c>
      <c r="H12829">
        <v>71.5</v>
      </c>
      <c r="I12829">
        <v>2269.79</v>
      </c>
      <c r="J12829">
        <v>2191.8000000000002</v>
      </c>
      <c r="K12829">
        <v>0</v>
      </c>
      <c r="L12829">
        <v>77.989999999999995</v>
      </c>
    </row>
    <row r="12830" spans="1:12" x14ac:dyDescent="0.25">
      <c r="A12830">
        <f t="shared" si="400"/>
        <v>2018</v>
      </c>
      <c r="B12830" s="2" t="str">
        <f t="shared" si="401"/>
        <v>mié</v>
      </c>
      <c r="C12830" s="1">
        <v>43348</v>
      </c>
      <c r="D12830">
        <v>12</v>
      </c>
      <c r="E12830">
        <v>2130.04</v>
      </c>
      <c r="F12830">
        <v>2076.58</v>
      </c>
      <c r="G12830">
        <v>0</v>
      </c>
      <c r="H12830">
        <v>53.47</v>
      </c>
      <c r="I12830">
        <v>2339.2199999999998</v>
      </c>
      <c r="J12830">
        <v>2247.6999999999998</v>
      </c>
      <c r="K12830">
        <v>8.24</v>
      </c>
      <c r="L12830">
        <v>83.28</v>
      </c>
    </row>
    <row r="12831" spans="1:12" x14ac:dyDescent="0.25">
      <c r="A12831">
        <f t="shared" si="400"/>
        <v>2018</v>
      </c>
      <c r="B12831" s="2" t="str">
        <f t="shared" si="401"/>
        <v>mié</v>
      </c>
      <c r="C12831" s="1">
        <v>43348</v>
      </c>
      <c r="D12831">
        <v>13</v>
      </c>
      <c r="E12831">
        <v>2200.64</v>
      </c>
      <c r="F12831">
        <v>2152.79</v>
      </c>
      <c r="G12831">
        <v>0</v>
      </c>
      <c r="H12831">
        <v>47.86</v>
      </c>
      <c r="I12831">
        <v>2514.13</v>
      </c>
      <c r="J12831">
        <v>2345.79</v>
      </c>
      <c r="K12831">
        <v>95.25</v>
      </c>
      <c r="L12831">
        <v>73.099999999999994</v>
      </c>
    </row>
    <row r="12832" spans="1:12" x14ac:dyDescent="0.25">
      <c r="A12832">
        <f t="shared" si="400"/>
        <v>2018</v>
      </c>
      <c r="B12832" s="2" t="str">
        <f t="shared" si="401"/>
        <v>mié</v>
      </c>
      <c r="C12832" s="1">
        <v>43348</v>
      </c>
      <c r="D12832">
        <v>14</v>
      </c>
      <c r="E12832">
        <v>2237.88</v>
      </c>
      <c r="F12832">
        <v>2190.1999999999998</v>
      </c>
      <c r="G12832">
        <v>0</v>
      </c>
      <c r="H12832">
        <v>47.69</v>
      </c>
      <c r="I12832">
        <v>2358.7800000000002</v>
      </c>
      <c r="J12832">
        <v>2297.6999999999998</v>
      </c>
      <c r="K12832">
        <v>0</v>
      </c>
      <c r="L12832">
        <v>61.07</v>
      </c>
    </row>
    <row r="12833" spans="1:12" x14ac:dyDescent="0.25">
      <c r="A12833">
        <f t="shared" si="400"/>
        <v>2018</v>
      </c>
      <c r="B12833" s="2" t="str">
        <f t="shared" si="401"/>
        <v>mié</v>
      </c>
      <c r="C12833" s="1">
        <v>43348</v>
      </c>
      <c r="D12833">
        <v>15</v>
      </c>
      <c r="E12833">
        <v>2286.4899999999998</v>
      </c>
      <c r="F12833">
        <v>2227.52</v>
      </c>
      <c r="G12833">
        <v>0</v>
      </c>
      <c r="H12833">
        <v>58.98</v>
      </c>
      <c r="I12833">
        <v>2338.0700000000002</v>
      </c>
      <c r="J12833">
        <v>2281.4699999999998</v>
      </c>
      <c r="K12833">
        <v>0</v>
      </c>
      <c r="L12833">
        <v>56.6</v>
      </c>
    </row>
    <row r="12834" spans="1:12" x14ac:dyDescent="0.25">
      <c r="A12834">
        <f t="shared" si="400"/>
        <v>2018</v>
      </c>
      <c r="B12834" s="2" t="str">
        <f t="shared" si="401"/>
        <v>mié</v>
      </c>
      <c r="C12834" s="1">
        <v>43348</v>
      </c>
      <c r="D12834">
        <v>16</v>
      </c>
      <c r="E12834">
        <v>2283.35</v>
      </c>
      <c r="F12834">
        <v>2237.3200000000002</v>
      </c>
      <c r="G12834">
        <v>0</v>
      </c>
      <c r="H12834">
        <v>46.03</v>
      </c>
      <c r="I12834">
        <v>2289.69</v>
      </c>
      <c r="J12834">
        <v>2245.94</v>
      </c>
      <c r="K12834">
        <v>0</v>
      </c>
      <c r="L12834">
        <v>43.76</v>
      </c>
    </row>
    <row r="12835" spans="1:12" x14ac:dyDescent="0.25">
      <c r="A12835">
        <f t="shared" si="400"/>
        <v>2018</v>
      </c>
      <c r="B12835" s="2" t="str">
        <f t="shared" si="401"/>
        <v>mié</v>
      </c>
      <c r="C12835" s="1">
        <v>43348</v>
      </c>
      <c r="D12835">
        <v>17</v>
      </c>
      <c r="E12835">
        <v>2289.1</v>
      </c>
      <c r="F12835">
        <v>2217.08</v>
      </c>
      <c r="G12835">
        <v>0</v>
      </c>
      <c r="H12835">
        <v>72.03</v>
      </c>
      <c r="I12835">
        <v>2291.17</v>
      </c>
      <c r="J12835">
        <v>2241.4899999999998</v>
      </c>
      <c r="K12835">
        <v>0</v>
      </c>
      <c r="L12835">
        <v>49.69</v>
      </c>
    </row>
    <row r="12836" spans="1:12" x14ac:dyDescent="0.25">
      <c r="A12836">
        <f t="shared" si="400"/>
        <v>2018</v>
      </c>
      <c r="B12836" s="2" t="str">
        <f t="shared" si="401"/>
        <v>mié</v>
      </c>
      <c r="C12836" s="1">
        <v>43348</v>
      </c>
      <c r="D12836">
        <v>18</v>
      </c>
      <c r="E12836">
        <v>2237.4299999999998</v>
      </c>
      <c r="F12836">
        <v>2178.6799999999998</v>
      </c>
      <c r="G12836">
        <v>0</v>
      </c>
      <c r="H12836">
        <v>58.74</v>
      </c>
      <c r="I12836">
        <v>2283.6</v>
      </c>
      <c r="J12836">
        <v>2222.1999999999998</v>
      </c>
      <c r="K12836">
        <v>0</v>
      </c>
      <c r="L12836">
        <v>61.4</v>
      </c>
    </row>
    <row r="12837" spans="1:12" x14ac:dyDescent="0.25">
      <c r="A12837">
        <f t="shared" si="400"/>
        <v>2018</v>
      </c>
      <c r="B12837" s="2" t="str">
        <f t="shared" si="401"/>
        <v>mié</v>
      </c>
      <c r="C12837" s="1">
        <v>43348</v>
      </c>
      <c r="D12837">
        <v>19</v>
      </c>
      <c r="E12837">
        <v>2220.9899999999998</v>
      </c>
      <c r="F12837">
        <v>2162.81</v>
      </c>
      <c r="G12837">
        <v>0</v>
      </c>
      <c r="H12837">
        <v>58.18</v>
      </c>
      <c r="I12837">
        <v>2289.46</v>
      </c>
      <c r="J12837">
        <v>2208.91</v>
      </c>
      <c r="K12837">
        <v>-0.01</v>
      </c>
      <c r="L12837">
        <v>80.56</v>
      </c>
    </row>
    <row r="12838" spans="1:12" x14ac:dyDescent="0.25">
      <c r="A12838">
        <f t="shared" si="400"/>
        <v>2018</v>
      </c>
      <c r="B12838" s="2" t="str">
        <f t="shared" si="401"/>
        <v>mié</v>
      </c>
      <c r="C12838" s="1">
        <v>43348</v>
      </c>
      <c r="D12838">
        <v>20</v>
      </c>
      <c r="E12838">
        <v>2120.39</v>
      </c>
      <c r="F12838">
        <v>2061.42</v>
      </c>
      <c r="G12838">
        <v>-0.22</v>
      </c>
      <c r="H12838">
        <v>59.19</v>
      </c>
      <c r="I12838">
        <v>3918.2</v>
      </c>
      <c r="J12838">
        <v>1284.8900000000001</v>
      </c>
      <c r="K12838">
        <v>2578.3200000000002</v>
      </c>
      <c r="L12838">
        <v>54.99</v>
      </c>
    </row>
    <row r="12839" spans="1:12" x14ac:dyDescent="0.25">
      <c r="A12839">
        <f t="shared" si="400"/>
        <v>2018</v>
      </c>
      <c r="B12839" s="2" t="str">
        <f t="shared" si="401"/>
        <v>mié</v>
      </c>
      <c r="C12839" s="1">
        <v>43348</v>
      </c>
      <c r="D12839">
        <v>21</v>
      </c>
      <c r="E12839">
        <v>2762.55</v>
      </c>
      <c r="F12839">
        <v>2686.76</v>
      </c>
      <c r="G12839">
        <v>0</v>
      </c>
      <c r="H12839">
        <v>75.8</v>
      </c>
      <c r="I12839">
        <v>2426.4</v>
      </c>
      <c r="J12839">
        <v>2350.4699999999998</v>
      </c>
      <c r="K12839">
        <v>-2.19</v>
      </c>
      <c r="L12839">
        <v>78.13</v>
      </c>
    </row>
    <row r="12840" spans="1:12" x14ac:dyDescent="0.25">
      <c r="A12840">
        <f t="shared" si="400"/>
        <v>2018</v>
      </c>
      <c r="B12840" s="2" t="str">
        <f t="shared" si="401"/>
        <v>mié</v>
      </c>
      <c r="C12840" s="1">
        <v>43348</v>
      </c>
      <c r="D12840">
        <v>22</v>
      </c>
      <c r="E12840">
        <v>2256.23</v>
      </c>
      <c r="F12840">
        <v>2205.59</v>
      </c>
      <c r="G12840">
        <v>0</v>
      </c>
      <c r="H12840">
        <v>50.64</v>
      </c>
      <c r="I12840">
        <v>2273.14</v>
      </c>
      <c r="J12840">
        <v>2215.35</v>
      </c>
      <c r="K12840">
        <v>-2.2000000000000002</v>
      </c>
      <c r="L12840">
        <v>59.99</v>
      </c>
    </row>
    <row r="12841" spans="1:12" x14ac:dyDescent="0.25">
      <c r="A12841">
        <f t="shared" si="400"/>
        <v>2018</v>
      </c>
      <c r="B12841" s="2" t="str">
        <f t="shared" si="401"/>
        <v>mié</v>
      </c>
      <c r="C12841" s="1">
        <v>43348</v>
      </c>
      <c r="D12841">
        <v>23</v>
      </c>
      <c r="E12841">
        <v>2212.36</v>
      </c>
      <c r="F12841">
        <v>2168.61</v>
      </c>
      <c r="G12841">
        <v>0</v>
      </c>
      <c r="H12841">
        <v>43.74</v>
      </c>
      <c r="I12841">
        <v>2211.2399999999998</v>
      </c>
      <c r="J12841">
        <v>2156.67</v>
      </c>
      <c r="K12841">
        <v>-2.21</v>
      </c>
      <c r="L12841">
        <v>56.77</v>
      </c>
    </row>
    <row r="12842" spans="1:12" x14ac:dyDescent="0.25">
      <c r="A12842">
        <f t="shared" si="400"/>
        <v>2018</v>
      </c>
      <c r="B12842" s="2" t="str">
        <f t="shared" si="401"/>
        <v>mié</v>
      </c>
      <c r="C12842" s="1">
        <v>43348</v>
      </c>
      <c r="D12842">
        <v>24</v>
      </c>
      <c r="E12842">
        <v>2178.48</v>
      </c>
      <c r="F12842">
        <v>2136.1</v>
      </c>
      <c r="G12842">
        <v>-0.41</v>
      </c>
      <c r="H12842">
        <v>42.79</v>
      </c>
      <c r="I12842">
        <v>2179.71</v>
      </c>
      <c r="J12842">
        <v>2130.4299999999998</v>
      </c>
      <c r="K12842">
        <v>-2.2200000000000002</v>
      </c>
      <c r="L12842">
        <v>51.49</v>
      </c>
    </row>
    <row r="12843" spans="1:12" x14ac:dyDescent="0.25">
      <c r="A12843">
        <f t="shared" si="400"/>
        <v>2018</v>
      </c>
      <c r="B12843" s="2" t="str">
        <f t="shared" si="401"/>
        <v>mar</v>
      </c>
      <c r="C12843" s="1">
        <v>43347</v>
      </c>
      <c r="D12843">
        <v>1</v>
      </c>
      <c r="E12843">
        <v>2494.36</v>
      </c>
      <c r="F12843">
        <v>2447.09</v>
      </c>
      <c r="G12843">
        <v>0</v>
      </c>
      <c r="H12843">
        <v>47.27</v>
      </c>
      <c r="I12843">
        <v>1933.81</v>
      </c>
      <c r="J12843">
        <v>1885.16</v>
      </c>
      <c r="K12843">
        <v>-2.02</v>
      </c>
      <c r="L12843">
        <v>50.68</v>
      </c>
    </row>
    <row r="12844" spans="1:12" x14ac:dyDescent="0.25">
      <c r="A12844">
        <f t="shared" si="400"/>
        <v>2018</v>
      </c>
      <c r="B12844" s="2" t="str">
        <f t="shared" si="401"/>
        <v>mar</v>
      </c>
      <c r="C12844" s="1">
        <v>43347</v>
      </c>
      <c r="D12844">
        <v>2</v>
      </c>
      <c r="E12844">
        <v>2086.44</v>
      </c>
      <c r="F12844">
        <v>2040.49</v>
      </c>
      <c r="G12844">
        <v>-0.52</v>
      </c>
      <c r="H12844">
        <v>46.46</v>
      </c>
      <c r="I12844">
        <v>2099.11</v>
      </c>
      <c r="J12844">
        <v>2047.74</v>
      </c>
      <c r="K12844">
        <v>-2.35</v>
      </c>
      <c r="L12844">
        <v>53.72</v>
      </c>
    </row>
    <row r="12845" spans="1:12" x14ac:dyDescent="0.25">
      <c r="A12845">
        <f t="shared" si="400"/>
        <v>2018</v>
      </c>
      <c r="B12845" s="2" t="str">
        <f t="shared" si="401"/>
        <v>mar</v>
      </c>
      <c r="C12845" s="1">
        <v>43347</v>
      </c>
      <c r="D12845">
        <v>3</v>
      </c>
      <c r="E12845">
        <v>1743.45</v>
      </c>
      <c r="F12845">
        <v>1708.52</v>
      </c>
      <c r="G12845">
        <v>-0.44</v>
      </c>
      <c r="H12845">
        <v>35.36</v>
      </c>
      <c r="I12845">
        <v>1883.45</v>
      </c>
      <c r="J12845">
        <v>1840.05</v>
      </c>
      <c r="K12845">
        <v>-2.09</v>
      </c>
      <c r="L12845">
        <v>45.49</v>
      </c>
    </row>
    <row r="12846" spans="1:12" x14ac:dyDescent="0.25">
      <c r="A12846">
        <f t="shared" si="400"/>
        <v>2018</v>
      </c>
      <c r="B12846" s="2" t="str">
        <f t="shared" si="401"/>
        <v>mar</v>
      </c>
      <c r="C12846" s="1">
        <v>43347</v>
      </c>
      <c r="D12846">
        <v>4</v>
      </c>
      <c r="E12846">
        <v>1778.16</v>
      </c>
      <c r="F12846">
        <v>1737.65</v>
      </c>
      <c r="G12846">
        <v>-1.64</v>
      </c>
      <c r="H12846">
        <v>42.14</v>
      </c>
      <c r="I12846">
        <v>1868</v>
      </c>
      <c r="J12846">
        <v>1824.65</v>
      </c>
      <c r="K12846">
        <v>-2.1</v>
      </c>
      <c r="L12846">
        <v>45.45</v>
      </c>
    </row>
    <row r="12847" spans="1:12" x14ac:dyDescent="0.25">
      <c r="A12847">
        <f t="shared" si="400"/>
        <v>2018</v>
      </c>
      <c r="B12847" s="2" t="str">
        <f t="shared" si="401"/>
        <v>mar</v>
      </c>
      <c r="C12847" s="1">
        <v>43347</v>
      </c>
      <c r="D12847">
        <v>5</v>
      </c>
      <c r="E12847">
        <v>1626.97</v>
      </c>
      <c r="F12847">
        <v>1587.59</v>
      </c>
      <c r="G12847">
        <v>-1.42</v>
      </c>
      <c r="H12847">
        <v>40.79</v>
      </c>
      <c r="I12847">
        <v>1880.91</v>
      </c>
      <c r="J12847">
        <v>1833.44</v>
      </c>
      <c r="K12847">
        <v>-2.0699999999999998</v>
      </c>
      <c r="L12847">
        <v>49.54</v>
      </c>
    </row>
    <row r="12848" spans="1:12" x14ac:dyDescent="0.25">
      <c r="A12848">
        <f t="shared" si="400"/>
        <v>2018</v>
      </c>
      <c r="B12848" s="2" t="str">
        <f t="shared" si="401"/>
        <v>mar</v>
      </c>
      <c r="C12848" s="1">
        <v>43347</v>
      </c>
      <c r="D12848">
        <v>6</v>
      </c>
      <c r="E12848">
        <v>1669.19</v>
      </c>
      <c r="F12848">
        <v>1626.54</v>
      </c>
      <c r="G12848">
        <v>-1.41</v>
      </c>
      <c r="H12848">
        <v>44.06</v>
      </c>
      <c r="I12848">
        <v>1896.55</v>
      </c>
      <c r="J12848">
        <v>1847.51</v>
      </c>
      <c r="K12848">
        <v>-2.0299999999999998</v>
      </c>
      <c r="L12848">
        <v>51.07</v>
      </c>
    </row>
    <row r="12849" spans="1:12" x14ac:dyDescent="0.25">
      <c r="A12849">
        <f t="shared" si="400"/>
        <v>2018</v>
      </c>
      <c r="B12849" s="2" t="str">
        <f t="shared" si="401"/>
        <v>mar</v>
      </c>
      <c r="C12849" s="1">
        <v>43347</v>
      </c>
      <c r="D12849">
        <v>7</v>
      </c>
      <c r="E12849">
        <v>2087.46</v>
      </c>
      <c r="F12849">
        <v>2030.4</v>
      </c>
      <c r="G12849">
        <v>-1.57</v>
      </c>
      <c r="H12849">
        <v>58.63</v>
      </c>
      <c r="I12849">
        <v>2135.38</v>
      </c>
      <c r="J12849">
        <v>2077.35</v>
      </c>
      <c r="K12849">
        <v>-2.3199999999999998</v>
      </c>
      <c r="L12849">
        <v>60.35</v>
      </c>
    </row>
    <row r="12850" spans="1:12" x14ac:dyDescent="0.25">
      <c r="A12850">
        <f t="shared" si="400"/>
        <v>2018</v>
      </c>
      <c r="B12850" s="2" t="str">
        <f t="shared" si="401"/>
        <v>mar</v>
      </c>
      <c r="C12850" s="1">
        <v>43347</v>
      </c>
      <c r="D12850">
        <v>8</v>
      </c>
      <c r="E12850">
        <v>2340</v>
      </c>
      <c r="F12850">
        <v>2273.35</v>
      </c>
      <c r="G12850">
        <v>0</v>
      </c>
      <c r="H12850">
        <v>66.650000000000006</v>
      </c>
      <c r="I12850">
        <v>2180.34</v>
      </c>
      <c r="J12850">
        <v>2114.27</v>
      </c>
      <c r="K12850">
        <v>-2.16</v>
      </c>
      <c r="L12850">
        <v>68.22</v>
      </c>
    </row>
    <row r="12851" spans="1:12" x14ac:dyDescent="0.25">
      <c r="A12851">
        <f t="shared" si="400"/>
        <v>2018</v>
      </c>
      <c r="B12851" s="2" t="str">
        <f t="shared" si="401"/>
        <v>mar</v>
      </c>
      <c r="C12851" s="1">
        <v>43347</v>
      </c>
      <c r="D12851">
        <v>9</v>
      </c>
      <c r="E12851">
        <v>2149.98</v>
      </c>
      <c r="F12851">
        <v>2083.7399999999998</v>
      </c>
      <c r="G12851">
        <v>2.0299999999999998</v>
      </c>
      <c r="H12851">
        <v>64.209999999999994</v>
      </c>
      <c r="I12851">
        <v>2235.61</v>
      </c>
      <c r="J12851">
        <v>2164.4</v>
      </c>
      <c r="K12851">
        <v>-2.0699999999999998</v>
      </c>
      <c r="L12851">
        <v>73.28</v>
      </c>
    </row>
    <row r="12852" spans="1:12" x14ac:dyDescent="0.25">
      <c r="A12852">
        <f t="shared" si="400"/>
        <v>2018</v>
      </c>
      <c r="B12852" s="2" t="str">
        <f t="shared" si="401"/>
        <v>mar</v>
      </c>
      <c r="C12852" s="1">
        <v>43347</v>
      </c>
      <c r="D12852">
        <v>10</v>
      </c>
      <c r="E12852">
        <v>2206.6999999999998</v>
      </c>
      <c r="F12852">
        <v>2144.56</v>
      </c>
      <c r="G12852">
        <v>1.1000000000000001</v>
      </c>
      <c r="H12852">
        <v>61.05</v>
      </c>
      <c r="I12852">
        <v>2429.5</v>
      </c>
      <c r="J12852">
        <v>2350.9299999999998</v>
      </c>
      <c r="K12852">
        <v>-1.04</v>
      </c>
      <c r="L12852">
        <v>79.61</v>
      </c>
    </row>
    <row r="12853" spans="1:12" x14ac:dyDescent="0.25">
      <c r="A12853">
        <f t="shared" si="400"/>
        <v>2018</v>
      </c>
      <c r="B12853" s="2" t="str">
        <f t="shared" si="401"/>
        <v>mar</v>
      </c>
      <c r="C12853" s="1">
        <v>43347</v>
      </c>
      <c r="D12853">
        <v>11</v>
      </c>
      <c r="E12853">
        <v>2204.8000000000002</v>
      </c>
      <c r="F12853">
        <v>2163.2199999999998</v>
      </c>
      <c r="G12853">
        <v>0</v>
      </c>
      <c r="H12853">
        <v>41.58</v>
      </c>
      <c r="I12853">
        <v>2657.88</v>
      </c>
      <c r="J12853">
        <v>2573.21</v>
      </c>
      <c r="K12853">
        <v>-0.64</v>
      </c>
      <c r="L12853">
        <v>85.31</v>
      </c>
    </row>
    <row r="12854" spans="1:12" x14ac:dyDescent="0.25">
      <c r="A12854">
        <f t="shared" si="400"/>
        <v>2018</v>
      </c>
      <c r="B12854" s="2" t="str">
        <f t="shared" si="401"/>
        <v>mar</v>
      </c>
      <c r="C12854" s="1">
        <v>43347</v>
      </c>
      <c r="D12854">
        <v>12</v>
      </c>
      <c r="E12854">
        <v>2179.58</v>
      </c>
      <c r="F12854">
        <v>2141.85</v>
      </c>
      <c r="G12854">
        <v>0</v>
      </c>
      <c r="H12854">
        <v>37.729999999999997</v>
      </c>
      <c r="I12854">
        <v>2546.11</v>
      </c>
      <c r="J12854">
        <v>2464.5500000000002</v>
      </c>
      <c r="K12854">
        <v>-0.24</v>
      </c>
      <c r="L12854">
        <v>81.81</v>
      </c>
    </row>
    <row r="12855" spans="1:12" x14ac:dyDescent="0.25">
      <c r="A12855">
        <f t="shared" si="400"/>
        <v>2018</v>
      </c>
      <c r="B12855" s="2" t="str">
        <f t="shared" si="401"/>
        <v>mar</v>
      </c>
      <c r="C12855" s="1">
        <v>43347</v>
      </c>
      <c r="D12855">
        <v>13</v>
      </c>
      <c r="E12855">
        <v>2626.12</v>
      </c>
      <c r="F12855">
        <v>2569.64</v>
      </c>
      <c r="G12855">
        <v>0</v>
      </c>
      <c r="H12855">
        <v>56.48</v>
      </c>
      <c r="I12855">
        <v>2583.77</v>
      </c>
      <c r="J12855">
        <v>2519.63</v>
      </c>
      <c r="K12855">
        <v>0.83</v>
      </c>
      <c r="L12855">
        <v>63.31</v>
      </c>
    </row>
    <row r="12856" spans="1:12" x14ac:dyDescent="0.25">
      <c r="A12856">
        <f t="shared" si="400"/>
        <v>2018</v>
      </c>
      <c r="B12856" s="2" t="str">
        <f t="shared" si="401"/>
        <v>mar</v>
      </c>
      <c r="C12856" s="1">
        <v>43347</v>
      </c>
      <c r="D12856">
        <v>14</v>
      </c>
      <c r="E12856">
        <v>2619.4899999999998</v>
      </c>
      <c r="F12856">
        <v>2574.19</v>
      </c>
      <c r="G12856">
        <v>0</v>
      </c>
      <c r="H12856">
        <v>45.29</v>
      </c>
      <c r="I12856">
        <v>2423.35</v>
      </c>
      <c r="J12856">
        <v>2374.44</v>
      </c>
      <c r="K12856">
        <v>0.18</v>
      </c>
      <c r="L12856">
        <v>48.74</v>
      </c>
    </row>
    <row r="12857" spans="1:12" x14ac:dyDescent="0.25">
      <c r="A12857">
        <f t="shared" si="400"/>
        <v>2018</v>
      </c>
      <c r="B12857" s="2" t="str">
        <f t="shared" si="401"/>
        <v>mar</v>
      </c>
      <c r="C12857" s="1">
        <v>43347</v>
      </c>
      <c r="D12857">
        <v>15</v>
      </c>
      <c r="E12857">
        <v>2613.34</v>
      </c>
      <c r="F12857">
        <v>2548.75</v>
      </c>
      <c r="G12857">
        <v>0</v>
      </c>
      <c r="H12857">
        <v>64.59</v>
      </c>
      <c r="I12857">
        <v>2405.08</v>
      </c>
      <c r="J12857">
        <v>2366.66</v>
      </c>
      <c r="K12857">
        <v>0</v>
      </c>
      <c r="L12857">
        <v>38.409999999999997</v>
      </c>
    </row>
    <row r="12858" spans="1:12" x14ac:dyDescent="0.25">
      <c r="A12858">
        <f t="shared" si="400"/>
        <v>2018</v>
      </c>
      <c r="B12858" s="2" t="str">
        <f t="shared" si="401"/>
        <v>mar</v>
      </c>
      <c r="C12858" s="1">
        <v>43347</v>
      </c>
      <c r="D12858">
        <v>16</v>
      </c>
      <c r="E12858">
        <v>3549.48</v>
      </c>
      <c r="F12858">
        <v>3440.89</v>
      </c>
      <c r="G12858">
        <v>0</v>
      </c>
      <c r="H12858">
        <v>108.59</v>
      </c>
      <c r="I12858">
        <v>2417.2199999999998</v>
      </c>
      <c r="J12858">
        <v>2372.25</v>
      </c>
      <c r="K12858">
        <v>0</v>
      </c>
      <c r="L12858">
        <v>44.96</v>
      </c>
    </row>
    <row r="12859" spans="1:12" x14ac:dyDescent="0.25">
      <c r="A12859">
        <f t="shared" si="400"/>
        <v>2018</v>
      </c>
      <c r="B12859" s="2" t="str">
        <f t="shared" si="401"/>
        <v>mar</v>
      </c>
      <c r="C12859" s="1">
        <v>43347</v>
      </c>
      <c r="D12859">
        <v>17</v>
      </c>
      <c r="E12859">
        <v>3540.3</v>
      </c>
      <c r="F12859">
        <v>3423.89</v>
      </c>
      <c r="G12859">
        <v>0</v>
      </c>
      <c r="H12859">
        <v>116.41</v>
      </c>
      <c r="I12859">
        <v>2349.85</v>
      </c>
      <c r="J12859">
        <v>2297.35</v>
      </c>
      <c r="K12859">
        <v>-0.85</v>
      </c>
      <c r="L12859">
        <v>53.35</v>
      </c>
    </row>
    <row r="12860" spans="1:12" x14ac:dyDescent="0.25">
      <c r="A12860">
        <f t="shared" si="400"/>
        <v>2018</v>
      </c>
      <c r="B12860" s="2" t="str">
        <f t="shared" si="401"/>
        <v>mar</v>
      </c>
      <c r="C12860" s="1">
        <v>43347</v>
      </c>
      <c r="D12860">
        <v>18</v>
      </c>
      <c r="E12860">
        <v>2665.04</v>
      </c>
      <c r="F12860">
        <v>2571.02</v>
      </c>
      <c r="G12860">
        <v>0</v>
      </c>
      <c r="H12860">
        <v>94.02</v>
      </c>
      <c r="I12860">
        <v>2408.69</v>
      </c>
      <c r="J12860">
        <v>2326.5500000000002</v>
      </c>
      <c r="K12860">
        <v>-0.54</v>
      </c>
      <c r="L12860">
        <v>82.68</v>
      </c>
    </row>
    <row r="12861" spans="1:12" x14ac:dyDescent="0.25">
      <c r="A12861">
        <f t="shared" si="400"/>
        <v>2018</v>
      </c>
      <c r="B12861" s="2" t="str">
        <f t="shared" si="401"/>
        <v>mar</v>
      </c>
      <c r="C12861" s="1">
        <v>43347</v>
      </c>
      <c r="D12861">
        <v>19</v>
      </c>
      <c r="E12861">
        <v>2614.04</v>
      </c>
      <c r="F12861">
        <v>2514.23</v>
      </c>
      <c r="G12861">
        <v>0</v>
      </c>
      <c r="H12861">
        <v>99.81</v>
      </c>
      <c r="I12861">
        <v>2304.6</v>
      </c>
      <c r="J12861">
        <v>2221.04</v>
      </c>
      <c r="K12861">
        <v>-0.03</v>
      </c>
      <c r="L12861">
        <v>83.59</v>
      </c>
    </row>
    <row r="12862" spans="1:12" x14ac:dyDescent="0.25">
      <c r="A12862">
        <f t="shared" si="400"/>
        <v>2018</v>
      </c>
      <c r="B12862" s="2" t="str">
        <f t="shared" si="401"/>
        <v>mar</v>
      </c>
      <c r="C12862" s="1">
        <v>43347</v>
      </c>
      <c r="D12862">
        <v>20</v>
      </c>
      <c r="E12862">
        <v>2640.01</v>
      </c>
      <c r="F12862">
        <v>2567.54</v>
      </c>
      <c r="G12862">
        <v>0</v>
      </c>
      <c r="H12862">
        <v>72.48</v>
      </c>
      <c r="I12862">
        <v>4996.8999999999996</v>
      </c>
      <c r="J12862">
        <v>4833.18</v>
      </c>
      <c r="K12862">
        <v>-2.15</v>
      </c>
      <c r="L12862">
        <v>165.86</v>
      </c>
    </row>
    <row r="12863" spans="1:12" x14ac:dyDescent="0.25">
      <c r="A12863">
        <f t="shared" si="400"/>
        <v>2018</v>
      </c>
      <c r="B12863" s="2" t="str">
        <f t="shared" si="401"/>
        <v>mar</v>
      </c>
      <c r="C12863" s="1">
        <v>43347</v>
      </c>
      <c r="D12863">
        <v>21</v>
      </c>
      <c r="E12863">
        <v>2561.37</v>
      </c>
      <c r="F12863">
        <v>2522.38</v>
      </c>
      <c r="G12863">
        <v>0</v>
      </c>
      <c r="H12863">
        <v>39</v>
      </c>
      <c r="I12863">
        <v>2620.39</v>
      </c>
      <c r="J12863">
        <v>2557.37</v>
      </c>
      <c r="K12863">
        <v>0</v>
      </c>
      <c r="L12863">
        <v>63.03</v>
      </c>
    </row>
    <row r="12864" spans="1:12" x14ac:dyDescent="0.25">
      <c r="A12864">
        <f t="shared" si="400"/>
        <v>2018</v>
      </c>
      <c r="B12864" s="2" t="str">
        <f t="shared" si="401"/>
        <v>mar</v>
      </c>
      <c r="C12864" s="1">
        <v>43347</v>
      </c>
      <c r="D12864">
        <v>22</v>
      </c>
      <c r="E12864">
        <v>2767.14</v>
      </c>
      <c r="F12864">
        <v>2724.68</v>
      </c>
      <c r="G12864">
        <v>0</v>
      </c>
      <c r="H12864">
        <v>42.46</v>
      </c>
      <c r="I12864">
        <v>2306.5500000000002</v>
      </c>
      <c r="J12864">
        <v>2269.2199999999998</v>
      </c>
      <c r="K12864">
        <v>-2.12</v>
      </c>
      <c r="L12864">
        <v>39.450000000000003</v>
      </c>
    </row>
    <row r="12865" spans="1:12" x14ac:dyDescent="0.25">
      <c r="A12865">
        <f t="shared" si="400"/>
        <v>2018</v>
      </c>
      <c r="B12865" s="2" t="str">
        <f t="shared" si="401"/>
        <v>mar</v>
      </c>
      <c r="C12865" s="1">
        <v>43347</v>
      </c>
      <c r="D12865">
        <v>23</v>
      </c>
      <c r="E12865">
        <v>2722.73</v>
      </c>
      <c r="F12865">
        <v>2636.92</v>
      </c>
      <c r="G12865">
        <v>0</v>
      </c>
      <c r="H12865">
        <v>85.81</v>
      </c>
      <c r="I12865">
        <v>2266.23</v>
      </c>
      <c r="J12865">
        <v>2231.08</v>
      </c>
      <c r="K12865">
        <v>-2.16</v>
      </c>
      <c r="L12865">
        <v>37.32</v>
      </c>
    </row>
    <row r="12866" spans="1:12" x14ac:dyDescent="0.25">
      <c r="A12866">
        <f t="shared" si="400"/>
        <v>2018</v>
      </c>
      <c r="B12866" s="2" t="str">
        <f t="shared" si="401"/>
        <v>mar</v>
      </c>
      <c r="C12866" s="1">
        <v>43347</v>
      </c>
      <c r="D12866">
        <v>24</v>
      </c>
      <c r="E12866">
        <v>3417.17</v>
      </c>
      <c r="F12866">
        <v>3349.92</v>
      </c>
      <c r="G12866">
        <v>0</v>
      </c>
      <c r="H12866">
        <v>67.25</v>
      </c>
      <c r="I12866">
        <v>2362.0100000000002</v>
      </c>
      <c r="J12866">
        <v>2319.11</v>
      </c>
      <c r="K12866">
        <v>-2.31</v>
      </c>
      <c r="L12866">
        <v>45.2</v>
      </c>
    </row>
    <row r="12867" spans="1:12" x14ac:dyDescent="0.25">
      <c r="A12867">
        <f t="shared" ref="A12867:A12930" si="402">YEAR(C12867)</f>
        <v>2018</v>
      </c>
      <c r="B12867" s="2" t="str">
        <f t="shared" ref="B12867:B12930" si="403">TEXT(C12867,"DDD")</f>
        <v>lun</v>
      </c>
      <c r="C12867" s="1">
        <v>43346</v>
      </c>
      <c r="D12867">
        <v>1</v>
      </c>
      <c r="E12867">
        <v>1600.93</v>
      </c>
      <c r="F12867">
        <v>1569.91</v>
      </c>
      <c r="G12867">
        <v>-1.45</v>
      </c>
      <c r="H12867">
        <v>32.47</v>
      </c>
      <c r="I12867">
        <v>1902.2</v>
      </c>
      <c r="J12867">
        <v>1858.41</v>
      </c>
      <c r="K12867">
        <v>-1.8</v>
      </c>
      <c r="L12867">
        <v>45.58</v>
      </c>
    </row>
    <row r="12868" spans="1:12" x14ac:dyDescent="0.25">
      <c r="A12868">
        <f t="shared" si="402"/>
        <v>2018</v>
      </c>
      <c r="B12868" s="2" t="str">
        <f t="shared" si="403"/>
        <v>lun</v>
      </c>
      <c r="C12868" s="1">
        <v>43346</v>
      </c>
      <c r="D12868">
        <v>2</v>
      </c>
      <c r="E12868">
        <v>1399.05</v>
      </c>
      <c r="F12868">
        <v>1368.73</v>
      </c>
      <c r="G12868">
        <v>-1.1499999999999999</v>
      </c>
      <c r="H12868">
        <v>31.47</v>
      </c>
      <c r="I12868">
        <v>1768.21</v>
      </c>
      <c r="J12868">
        <v>1727.79</v>
      </c>
      <c r="K12868">
        <v>-7.38</v>
      </c>
      <c r="L12868">
        <v>47.79</v>
      </c>
    </row>
    <row r="12869" spans="1:12" x14ac:dyDescent="0.25">
      <c r="A12869">
        <f t="shared" si="402"/>
        <v>2018</v>
      </c>
      <c r="B12869" s="2" t="str">
        <f t="shared" si="403"/>
        <v>lun</v>
      </c>
      <c r="C12869" s="1">
        <v>43346</v>
      </c>
      <c r="D12869">
        <v>3</v>
      </c>
      <c r="E12869">
        <v>1370.07</v>
      </c>
      <c r="F12869">
        <v>1337.18</v>
      </c>
      <c r="G12869">
        <v>-2.19</v>
      </c>
      <c r="H12869">
        <v>35.090000000000003</v>
      </c>
      <c r="I12869">
        <v>1470.36</v>
      </c>
      <c r="J12869">
        <v>1439.22</v>
      </c>
      <c r="K12869">
        <v>-5.09</v>
      </c>
      <c r="L12869">
        <v>36.24</v>
      </c>
    </row>
    <row r="12870" spans="1:12" x14ac:dyDescent="0.25">
      <c r="A12870">
        <f t="shared" si="402"/>
        <v>2018</v>
      </c>
      <c r="B12870" s="2" t="str">
        <f t="shared" si="403"/>
        <v>lun</v>
      </c>
      <c r="C12870" s="1">
        <v>43346</v>
      </c>
      <c r="D12870">
        <v>4</v>
      </c>
      <c r="E12870">
        <v>1083.81</v>
      </c>
      <c r="F12870">
        <v>1058.26</v>
      </c>
      <c r="G12870">
        <v>-0.77</v>
      </c>
      <c r="H12870">
        <v>26.33</v>
      </c>
      <c r="I12870">
        <v>1450.93</v>
      </c>
      <c r="J12870">
        <v>1418.17</v>
      </c>
      <c r="K12870">
        <v>-3.39</v>
      </c>
      <c r="L12870">
        <v>36.15</v>
      </c>
    </row>
    <row r="12871" spans="1:12" x14ac:dyDescent="0.25">
      <c r="A12871">
        <f t="shared" si="402"/>
        <v>2018</v>
      </c>
      <c r="B12871" s="2" t="str">
        <f t="shared" si="403"/>
        <v>lun</v>
      </c>
      <c r="C12871" s="1">
        <v>43346</v>
      </c>
      <c r="D12871">
        <v>5</v>
      </c>
      <c r="E12871">
        <v>1020.66</v>
      </c>
      <c r="F12871">
        <v>994.28</v>
      </c>
      <c r="G12871">
        <v>-0.69</v>
      </c>
      <c r="H12871">
        <v>27.07</v>
      </c>
      <c r="I12871">
        <v>1347.24</v>
      </c>
      <c r="J12871">
        <v>1317.01</v>
      </c>
      <c r="K12871">
        <v>-2.72</v>
      </c>
      <c r="L12871">
        <v>32.950000000000003</v>
      </c>
    </row>
    <row r="12872" spans="1:12" x14ac:dyDescent="0.25">
      <c r="A12872">
        <f t="shared" si="402"/>
        <v>2018</v>
      </c>
      <c r="B12872" s="2" t="str">
        <f t="shared" si="403"/>
        <v>lun</v>
      </c>
      <c r="C12872" s="1">
        <v>43346</v>
      </c>
      <c r="D12872">
        <v>6</v>
      </c>
      <c r="E12872">
        <v>1091.5899999999999</v>
      </c>
      <c r="F12872">
        <v>1063.3399999999999</v>
      </c>
      <c r="G12872">
        <v>-0.75</v>
      </c>
      <c r="H12872">
        <v>28.99</v>
      </c>
      <c r="I12872">
        <v>1477.64</v>
      </c>
      <c r="J12872">
        <v>1442.62</v>
      </c>
      <c r="K12872">
        <v>-4.5999999999999996</v>
      </c>
      <c r="L12872">
        <v>39.619999999999997</v>
      </c>
    </row>
    <row r="12873" spans="1:12" x14ac:dyDescent="0.25">
      <c r="A12873">
        <f t="shared" si="402"/>
        <v>2018</v>
      </c>
      <c r="B12873" s="2" t="str">
        <f t="shared" si="403"/>
        <v>lun</v>
      </c>
      <c r="C12873" s="1">
        <v>43346</v>
      </c>
      <c r="D12873">
        <v>7</v>
      </c>
      <c r="E12873">
        <v>1474.92</v>
      </c>
      <c r="F12873">
        <v>1430.02</v>
      </c>
      <c r="G12873">
        <v>-1.1100000000000001</v>
      </c>
      <c r="H12873">
        <v>46</v>
      </c>
      <c r="I12873">
        <v>1963.32</v>
      </c>
      <c r="J12873">
        <v>1912.5</v>
      </c>
      <c r="K12873">
        <v>-2.02</v>
      </c>
      <c r="L12873">
        <v>52.84</v>
      </c>
    </row>
    <row r="12874" spans="1:12" x14ac:dyDescent="0.25">
      <c r="A12874">
        <f t="shared" si="402"/>
        <v>2018</v>
      </c>
      <c r="B12874" s="2" t="str">
        <f t="shared" si="403"/>
        <v>lun</v>
      </c>
      <c r="C12874" s="1">
        <v>43346</v>
      </c>
      <c r="D12874">
        <v>8</v>
      </c>
      <c r="E12874">
        <v>1913.8</v>
      </c>
      <c r="F12874">
        <v>1855.91</v>
      </c>
      <c r="G12874">
        <v>0</v>
      </c>
      <c r="H12874">
        <v>57.89</v>
      </c>
      <c r="I12874">
        <v>2108.04</v>
      </c>
      <c r="J12874">
        <v>2058.7800000000002</v>
      </c>
      <c r="K12874">
        <v>-2.09</v>
      </c>
      <c r="L12874">
        <v>51.35</v>
      </c>
    </row>
    <row r="12875" spans="1:12" x14ac:dyDescent="0.25">
      <c r="A12875">
        <f t="shared" si="402"/>
        <v>2018</v>
      </c>
      <c r="B12875" s="2" t="str">
        <f t="shared" si="403"/>
        <v>lun</v>
      </c>
      <c r="C12875" s="1">
        <v>43346</v>
      </c>
      <c r="D12875">
        <v>9</v>
      </c>
      <c r="E12875">
        <v>1597.92</v>
      </c>
      <c r="F12875">
        <v>1539.39</v>
      </c>
      <c r="G12875">
        <v>22.92</v>
      </c>
      <c r="H12875">
        <v>35.6</v>
      </c>
      <c r="I12875">
        <v>2474.0500000000002</v>
      </c>
      <c r="J12875">
        <v>2093.17</v>
      </c>
      <c r="K12875">
        <v>340.33</v>
      </c>
      <c r="L12875">
        <v>40.54</v>
      </c>
    </row>
    <row r="12876" spans="1:12" x14ac:dyDescent="0.25">
      <c r="A12876">
        <f t="shared" si="402"/>
        <v>2018</v>
      </c>
      <c r="B12876" s="2" t="str">
        <f t="shared" si="403"/>
        <v>lun</v>
      </c>
      <c r="C12876" s="1">
        <v>43346</v>
      </c>
      <c r="D12876">
        <v>10</v>
      </c>
      <c r="E12876">
        <v>1824.83</v>
      </c>
      <c r="F12876">
        <v>1783.51</v>
      </c>
      <c r="G12876">
        <v>0</v>
      </c>
      <c r="H12876">
        <v>41.32</v>
      </c>
      <c r="I12876">
        <v>2577.66</v>
      </c>
      <c r="J12876">
        <v>2508.61</v>
      </c>
      <c r="K12876">
        <v>-2.02</v>
      </c>
      <c r="L12876">
        <v>71.069999999999993</v>
      </c>
    </row>
    <row r="12877" spans="1:12" x14ac:dyDescent="0.25">
      <c r="A12877">
        <f t="shared" si="402"/>
        <v>2018</v>
      </c>
      <c r="B12877" s="2" t="str">
        <f t="shared" si="403"/>
        <v>lun</v>
      </c>
      <c r="C12877" s="1">
        <v>43346</v>
      </c>
      <c r="D12877">
        <v>11</v>
      </c>
      <c r="E12877">
        <v>2229.96</v>
      </c>
      <c r="F12877">
        <v>2181.87</v>
      </c>
      <c r="G12877">
        <v>0</v>
      </c>
      <c r="H12877">
        <v>48.09</v>
      </c>
      <c r="I12877">
        <v>2304.2800000000002</v>
      </c>
      <c r="J12877">
        <v>2194.67</v>
      </c>
      <c r="K12877">
        <v>35.89</v>
      </c>
      <c r="L12877">
        <v>73.72</v>
      </c>
    </row>
    <row r="12878" spans="1:12" x14ac:dyDescent="0.25">
      <c r="A12878">
        <f t="shared" si="402"/>
        <v>2018</v>
      </c>
      <c r="B12878" s="2" t="str">
        <f t="shared" si="403"/>
        <v>lun</v>
      </c>
      <c r="C12878" s="1">
        <v>43346</v>
      </c>
      <c r="D12878">
        <v>12</v>
      </c>
      <c r="E12878">
        <v>2323.04</v>
      </c>
      <c r="F12878">
        <v>2270.63</v>
      </c>
      <c r="G12878">
        <v>0</v>
      </c>
      <c r="H12878">
        <v>52.41</v>
      </c>
      <c r="I12878">
        <v>2281.52</v>
      </c>
      <c r="J12878">
        <v>2173.1999999999998</v>
      </c>
      <c r="K12878">
        <v>36.549999999999997</v>
      </c>
      <c r="L12878">
        <v>71.77</v>
      </c>
    </row>
    <row r="12879" spans="1:12" x14ac:dyDescent="0.25">
      <c r="A12879">
        <f t="shared" si="402"/>
        <v>2018</v>
      </c>
      <c r="B12879" s="2" t="str">
        <f t="shared" si="403"/>
        <v>lun</v>
      </c>
      <c r="C12879" s="1">
        <v>43346</v>
      </c>
      <c r="D12879">
        <v>13</v>
      </c>
      <c r="E12879">
        <v>2314.6999999999998</v>
      </c>
      <c r="F12879">
        <v>2264.75</v>
      </c>
      <c r="G12879">
        <v>0</v>
      </c>
      <c r="H12879">
        <v>49.94</v>
      </c>
      <c r="I12879">
        <v>2046.44</v>
      </c>
      <c r="J12879">
        <v>1946.23</v>
      </c>
      <c r="K12879">
        <v>46.84</v>
      </c>
      <c r="L12879">
        <v>53.38</v>
      </c>
    </row>
    <row r="12880" spans="1:12" x14ac:dyDescent="0.25">
      <c r="A12880">
        <f t="shared" si="402"/>
        <v>2018</v>
      </c>
      <c r="B12880" s="2" t="str">
        <f t="shared" si="403"/>
        <v>lun</v>
      </c>
      <c r="C12880" s="1">
        <v>43346</v>
      </c>
      <c r="D12880">
        <v>14</v>
      </c>
      <c r="E12880">
        <v>2613.3000000000002</v>
      </c>
      <c r="F12880">
        <v>2559.06</v>
      </c>
      <c r="G12880">
        <v>-0.01</v>
      </c>
      <c r="H12880">
        <v>54.25</v>
      </c>
      <c r="I12880">
        <v>2119.41</v>
      </c>
      <c r="J12880">
        <v>1964.46</v>
      </c>
      <c r="K12880">
        <v>101.53</v>
      </c>
      <c r="L12880">
        <v>53.41</v>
      </c>
    </row>
    <row r="12881" spans="1:12" x14ac:dyDescent="0.25">
      <c r="A12881">
        <f t="shared" si="402"/>
        <v>2018</v>
      </c>
      <c r="B12881" s="2" t="str">
        <f t="shared" si="403"/>
        <v>lun</v>
      </c>
      <c r="C12881" s="1">
        <v>43346</v>
      </c>
      <c r="D12881">
        <v>15</v>
      </c>
      <c r="E12881">
        <v>3103.6</v>
      </c>
      <c r="F12881">
        <v>3014.92</v>
      </c>
      <c r="G12881">
        <v>0</v>
      </c>
      <c r="H12881">
        <v>88.68</v>
      </c>
      <c r="I12881">
        <v>2431.91</v>
      </c>
      <c r="J12881">
        <v>2375.4899999999998</v>
      </c>
      <c r="K12881">
        <v>-2.11</v>
      </c>
      <c r="L12881">
        <v>58.53</v>
      </c>
    </row>
    <row r="12882" spans="1:12" x14ac:dyDescent="0.25">
      <c r="A12882">
        <f t="shared" si="402"/>
        <v>2018</v>
      </c>
      <c r="B12882" s="2" t="str">
        <f t="shared" si="403"/>
        <v>lun</v>
      </c>
      <c r="C12882" s="1">
        <v>43346</v>
      </c>
      <c r="D12882">
        <v>16</v>
      </c>
      <c r="E12882">
        <v>3451.58</v>
      </c>
      <c r="F12882">
        <v>3353.22</v>
      </c>
      <c r="G12882">
        <v>0</v>
      </c>
      <c r="H12882">
        <v>98.36</v>
      </c>
      <c r="I12882">
        <v>2385.11</v>
      </c>
      <c r="J12882">
        <v>2336.91</v>
      </c>
      <c r="K12882">
        <v>-1.97</v>
      </c>
      <c r="L12882">
        <v>50.16</v>
      </c>
    </row>
    <row r="12883" spans="1:12" x14ac:dyDescent="0.25">
      <c r="A12883">
        <f t="shared" si="402"/>
        <v>2018</v>
      </c>
      <c r="B12883" s="2" t="str">
        <f t="shared" si="403"/>
        <v>lun</v>
      </c>
      <c r="C12883" s="1">
        <v>43346</v>
      </c>
      <c r="D12883">
        <v>17</v>
      </c>
      <c r="E12883">
        <v>3808.31</v>
      </c>
      <c r="F12883">
        <v>3702.22</v>
      </c>
      <c r="G12883">
        <v>0</v>
      </c>
      <c r="H12883">
        <v>106.09</v>
      </c>
      <c r="I12883">
        <v>2327.86</v>
      </c>
      <c r="J12883">
        <v>2280.9499999999998</v>
      </c>
      <c r="K12883">
        <v>-1.53</v>
      </c>
      <c r="L12883">
        <v>48.45</v>
      </c>
    </row>
    <row r="12884" spans="1:12" x14ac:dyDescent="0.25">
      <c r="A12884">
        <f t="shared" si="402"/>
        <v>2018</v>
      </c>
      <c r="B12884" s="2" t="str">
        <f t="shared" si="403"/>
        <v>lun</v>
      </c>
      <c r="C12884" s="1">
        <v>43346</v>
      </c>
      <c r="D12884">
        <v>18</v>
      </c>
      <c r="E12884">
        <v>3803.87</v>
      </c>
      <c r="F12884">
        <v>3709.3</v>
      </c>
      <c r="G12884">
        <v>0</v>
      </c>
      <c r="H12884">
        <v>94.57</v>
      </c>
      <c r="I12884">
        <v>2266.23</v>
      </c>
      <c r="J12884">
        <v>2211.7600000000002</v>
      </c>
      <c r="K12884">
        <v>-0.28999999999999998</v>
      </c>
      <c r="L12884">
        <v>54.76</v>
      </c>
    </row>
    <row r="12885" spans="1:12" x14ac:dyDescent="0.25">
      <c r="A12885">
        <f t="shared" si="402"/>
        <v>2018</v>
      </c>
      <c r="B12885" s="2" t="str">
        <f t="shared" si="403"/>
        <v>lun</v>
      </c>
      <c r="C12885" s="1">
        <v>43346</v>
      </c>
      <c r="D12885">
        <v>19</v>
      </c>
      <c r="E12885">
        <v>2430.5</v>
      </c>
      <c r="F12885">
        <v>2373.9</v>
      </c>
      <c r="G12885">
        <v>0</v>
      </c>
      <c r="H12885">
        <v>56.59</v>
      </c>
      <c r="I12885">
        <v>2173.13</v>
      </c>
      <c r="J12885">
        <v>2116.8000000000002</v>
      </c>
      <c r="K12885">
        <v>-1.56</v>
      </c>
      <c r="L12885">
        <v>57.89</v>
      </c>
    </row>
    <row r="12886" spans="1:12" x14ac:dyDescent="0.25">
      <c r="A12886">
        <f t="shared" si="402"/>
        <v>2018</v>
      </c>
      <c r="B12886" s="2" t="str">
        <f t="shared" si="403"/>
        <v>lun</v>
      </c>
      <c r="C12886" s="1">
        <v>43346</v>
      </c>
      <c r="D12886">
        <v>20</v>
      </c>
      <c r="E12886">
        <v>2442.15</v>
      </c>
      <c r="F12886">
        <v>2373.0100000000002</v>
      </c>
      <c r="G12886">
        <v>0</v>
      </c>
      <c r="H12886">
        <v>69.14</v>
      </c>
      <c r="I12886">
        <v>2356.65</v>
      </c>
      <c r="J12886">
        <v>2283.91</v>
      </c>
      <c r="K12886">
        <v>-2.06</v>
      </c>
      <c r="L12886">
        <v>74.8</v>
      </c>
    </row>
    <row r="12887" spans="1:12" x14ac:dyDescent="0.25">
      <c r="A12887">
        <f t="shared" si="402"/>
        <v>2018</v>
      </c>
      <c r="B12887" s="2" t="str">
        <f t="shared" si="403"/>
        <v>lun</v>
      </c>
      <c r="C12887" s="1">
        <v>43346</v>
      </c>
      <c r="D12887">
        <v>21</v>
      </c>
      <c r="E12887">
        <v>2425.7800000000002</v>
      </c>
      <c r="F12887">
        <v>2366.84</v>
      </c>
      <c r="G12887">
        <v>0</v>
      </c>
      <c r="H12887">
        <v>58.95</v>
      </c>
      <c r="I12887">
        <v>2490.0500000000002</v>
      </c>
      <c r="J12887">
        <v>2426.54</v>
      </c>
      <c r="K12887">
        <v>-2.2400000000000002</v>
      </c>
      <c r="L12887">
        <v>65.75</v>
      </c>
    </row>
    <row r="12888" spans="1:12" x14ac:dyDescent="0.25">
      <c r="A12888">
        <f t="shared" si="402"/>
        <v>2018</v>
      </c>
      <c r="B12888" s="2" t="str">
        <f t="shared" si="403"/>
        <v>lun</v>
      </c>
      <c r="C12888" s="1">
        <v>43346</v>
      </c>
      <c r="D12888">
        <v>22</v>
      </c>
      <c r="E12888">
        <v>3204.64</v>
      </c>
      <c r="F12888">
        <v>3137.37</v>
      </c>
      <c r="G12888">
        <v>0</v>
      </c>
      <c r="H12888">
        <v>67.260000000000005</v>
      </c>
      <c r="I12888">
        <v>2434.2600000000002</v>
      </c>
      <c r="J12888">
        <v>2375.5100000000002</v>
      </c>
      <c r="K12888">
        <v>-2.2400000000000002</v>
      </c>
      <c r="L12888">
        <v>60.99</v>
      </c>
    </row>
    <row r="12889" spans="1:12" x14ac:dyDescent="0.25">
      <c r="A12889">
        <f t="shared" si="402"/>
        <v>2018</v>
      </c>
      <c r="B12889" s="2" t="str">
        <f t="shared" si="403"/>
        <v>lun</v>
      </c>
      <c r="C12889" s="1">
        <v>43346</v>
      </c>
      <c r="D12889">
        <v>23</v>
      </c>
      <c r="E12889">
        <v>2469.25</v>
      </c>
      <c r="F12889">
        <v>2423.42</v>
      </c>
      <c r="G12889">
        <v>0</v>
      </c>
      <c r="H12889">
        <v>45.83</v>
      </c>
      <c r="I12889">
        <v>2103.59</v>
      </c>
      <c r="J12889">
        <v>2061.35</v>
      </c>
      <c r="K12889">
        <v>-2.0499999999999998</v>
      </c>
      <c r="L12889">
        <v>44.28</v>
      </c>
    </row>
    <row r="12890" spans="1:12" x14ac:dyDescent="0.25">
      <c r="A12890">
        <f t="shared" si="402"/>
        <v>2018</v>
      </c>
      <c r="B12890" s="2" t="str">
        <f t="shared" si="403"/>
        <v>lun</v>
      </c>
      <c r="C12890" s="1">
        <v>43346</v>
      </c>
      <c r="D12890">
        <v>24</v>
      </c>
      <c r="E12890">
        <v>2444.33</v>
      </c>
      <c r="F12890">
        <v>2392.37</v>
      </c>
      <c r="G12890">
        <v>0</v>
      </c>
      <c r="H12890">
        <v>51.96</v>
      </c>
      <c r="I12890">
        <v>2095.13</v>
      </c>
      <c r="J12890">
        <v>2056.4899999999998</v>
      </c>
      <c r="K12890">
        <v>-2.06</v>
      </c>
      <c r="L12890">
        <v>40.700000000000003</v>
      </c>
    </row>
    <row r="12891" spans="1:12" x14ac:dyDescent="0.25">
      <c r="A12891">
        <f t="shared" si="402"/>
        <v>2018</v>
      </c>
      <c r="B12891" s="2" t="str">
        <f t="shared" si="403"/>
        <v>dom</v>
      </c>
      <c r="C12891" s="1">
        <v>43345</v>
      </c>
      <c r="D12891">
        <v>1</v>
      </c>
      <c r="E12891">
        <v>1699.89</v>
      </c>
      <c r="F12891">
        <v>1657.93</v>
      </c>
      <c r="G12891">
        <v>6.7</v>
      </c>
      <c r="H12891">
        <v>35.25</v>
      </c>
      <c r="I12891">
        <v>1963.69</v>
      </c>
      <c r="J12891">
        <v>1911.91</v>
      </c>
      <c r="K12891">
        <v>-1.46</v>
      </c>
      <c r="L12891">
        <v>53.23</v>
      </c>
    </row>
    <row r="12892" spans="1:12" x14ac:dyDescent="0.25">
      <c r="A12892">
        <f t="shared" si="402"/>
        <v>2018</v>
      </c>
      <c r="B12892" s="2" t="str">
        <f t="shared" si="403"/>
        <v>dom</v>
      </c>
      <c r="C12892" s="1">
        <v>43345</v>
      </c>
      <c r="D12892">
        <v>2</v>
      </c>
      <c r="E12892">
        <v>1598.17</v>
      </c>
      <c r="F12892">
        <v>1561.15</v>
      </c>
      <c r="G12892">
        <v>0</v>
      </c>
      <c r="H12892">
        <v>37.03</v>
      </c>
      <c r="I12892">
        <v>1813.63</v>
      </c>
      <c r="J12892">
        <v>1773.12</v>
      </c>
      <c r="K12892">
        <v>-2.38</v>
      </c>
      <c r="L12892">
        <v>42.9</v>
      </c>
    </row>
    <row r="12893" spans="1:12" x14ac:dyDescent="0.25">
      <c r="A12893">
        <f t="shared" si="402"/>
        <v>2018</v>
      </c>
      <c r="B12893" s="2" t="str">
        <f t="shared" si="403"/>
        <v>dom</v>
      </c>
      <c r="C12893" s="1">
        <v>43345</v>
      </c>
      <c r="D12893">
        <v>3</v>
      </c>
      <c r="E12893">
        <v>1461.59</v>
      </c>
      <c r="F12893">
        <v>1424.27</v>
      </c>
      <c r="G12893">
        <v>6.79</v>
      </c>
      <c r="H12893">
        <v>30.53</v>
      </c>
      <c r="I12893">
        <v>1529.38</v>
      </c>
      <c r="J12893">
        <v>1493.73</v>
      </c>
      <c r="K12893">
        <v>-5.98</v>
      </c>
      <c r="L12893">
        <v>41.63</v>
      </c>
    </row>
    <row r="12894" spans="1:12" x14ac:dyDescent="0.25">
      <c r="A12894">
        <f t="shared" si="402"/>
        <v>2018</v>
      </c>
      <c r="B12894" s="2" t="str">
        <f t="shared" si="403"/>
        <v>dom</v>
      </c>
      <c r="C12894" s="1">
        <v>43345</v>
      </c>
      <c r="D12894">
        <v>4</v>
      </c>
      <c r="E12894">
        <v>1269.74</v>
      </c>
      <c r="F12894">
        <v>1242.81</v>
      </c>
      <c r="G12894">
        <v>-0.31</v>
      </c>
      <c r="H12894">
        <v>27.24</v>
      </c>
      <c r="I12894">
        <v>1463.21</v>
      </c>
      <c r="J12894">
        <v>1431.28</v>
      </c>
      <c r="K12894">
        <v>-3.6</v>
      </c>
      <c r="L12894">
        <v>35.53</v>
      </c>
    </row>
    <row r="12895" spans="1:12" x14ac:dyDescent="0.25">
      <c r="A12895">
        <f t="shared" si="402"/>
        <v>2018</v>
      </c>
      <c r="B12895" s="2" t="str">
        <f t="shared" si="403"/>
        <v>dom</v>
      </c>
      <c r="C12895" s="1">
        <v>43345</v>
      </c>
      <c r="D12895">
        <v>5</v>
      </c>
      <c r="E12895">
        <v>1021</v>
      </c>
      <c r="F12895">
        <v>997.83</v>
      </c>
      <c r="G12895">
        <v>-0.05</v>
      </c>
      <c r="H12895">
        <v>23.22</v>
      </c>
      <c r="I12895">
        <v>1280.6600000000001</v>
      </c>
      <c r="J12895">
        <v>1251.8800000000001</v>
      </c>
      <c r="K12895">
        <v>-1.52</v>
      </c>
      <c r="L12895">
        <v>30.3</v>
      </c>
    </row>
    <row r="12896" spans="1:12" x14ac:dyDescent="0.25">
      <c r="A12896">
        <f t="shared" si="402"/>
        <v>2018</v>
      </c>
      <c r="B12896" s="2" t="str">
        <f t="shared" si="403"/>
        <v>dom</v>
      </c>
      <c r="C12896" s="1">
        <v>43345</v>
      </c>
      <c r="D12896">
        <v>6</v>
      </c>
      <c r="E12896">
        <v>1064.54</v>
      </c>
      <c r="F12896">
        <v>1039.57</v>
      </c>
      <c r="G12896">
        <v>-0.66</v>
      </c>
      <c r="H12896">
        <v>25.63</v>
      </c>
      <c r="I12896">
        <v>1115.67</v>
      </c>
      <c r="J12896">
        <v>1092.78</v>
      </c>
      <c r="K12896">
        <v>-2.2400000000000002</v>
      </c>
      <c r="L12896">
        <v>25.13</v>
      </c>
    </row>
    <row r="12897" spans="1:12" x14ac:dyDescent="0.25">
      <c r="A12897">
        <f t="shared" si="402"/>
        <v>2018</v>
      </c>
      <c r="B12897" s="2" t="str">
        <f t="shared" si="403"/>
        <v>dom</v>
      </c>
      <c r="C12897" s="1">
        <v>43345</v>
      </c>
      <c r="D12897">
        <v>7</v>
      </c>
      <c r="E12897">
        <v>1054.53</v>
      </c>
      <c r="F12897">
        <v>1021.47</v>
      </c>
      <c r="G12897">
        <v>6.09</v>
      </c>
      <c r="H12897">
        <v>26.97</v>
      </c>
      <c r="I12897">
        <v>1016.53</v>
      </c>
      <c r="J12897">
        <v>995.41</v>
      </c>
      <c r="K12897">
        <v>-1.73</v>
      </c>
      <c r="L12897">
        <v>22.86</v>
      </c>
    </row>
    <row r="12898" spans="1:12" x14ac:dyDescent="0.25">
      <c r="A12898">
        <f t="shared" si="402"/>
        <v>2018</v>
      </c>
      <c r="B12898" s="2" t="str">
        <f t="shared" si="403"/>
        <v>dom</v>
      </c>
      <c r="C12898" s="1">
        <v>43345</v>
      </c>
      <c r="D12898">
        <v>8</v>
      </c>
      <c r="E12898">
        <v>1006.01</v>
      </c>
      <c r="F12898">
        <v>952.15</v>
      </c>
      <c r="G12898">
        <v>30</v>
      </c>
      <c r="H12898">
        <v>23.86</v>
      </c>
      <c r="I12898">
        <v>1023.12</v>
      </c>
      <c r="J12898">
        <v>998.91</v>
      </c>
      <c r="K12898">
        <v>-0.65</v>
      </c>
      <c r="L12898">
        <v>24.86</v>
      </c>
    </row>
    <row r="12899" spans="1:12" x14ac:dyDescent="0.25">
      <c r="A12899">
        <f t="shared" si="402"/>
        <v>2018</v>
      </c>
      <c r="B12899" s="2" t="str">
        <f t="shared" si="403"/>
        <v>dom</v>
      </c>
      <c r="C12899" s="1">
        <v>43345</v>
      </c>
      <c r="D12899">
        <v>9</v>
      </c>
      <c r="E12899">
        <v>834.08</v>
      </c>
      <c r="F12899">
        <v>809.45</v>
      </c>
      <c r="G12899">
        <v>0</v>
      </c>
      <c r="H12899">
        <v>24.63</v>
      </c>
      <c r="I12899">
        <v>1050.3900000000001</v>
      </c>
      <c r="J12899">
        <v>1023.52</v>
      </c>
      <c r="K12899">
        <v>-0.65</v>
      </c>
      <c r="L12899">
        <v>27.52</v>
      </c>
    </row>
    <row r="12900" spans="1:12" x14ac:dyDescent="0.25">
      <c r="A12900">
        <f t="shared" si="402"/>
        <v>2018</v>
      </c>
      <c r="B12900" s="2" t="str">
        <f t="shared" si="403"/>
        <v>dom</v>
      </c>
      <c r="C12900" s="1">
        <v>43345</v>
      </c>
      <c r="D12900">
        <v>10</v>
      </c>
      <c r="E12900">
        <v>974.58</v>
      </c>
      <c r="F12900">
        <v>943.26</v>
      </c>
      <c r="G12900">
        <v>0</v>
      </c>
      <c r="H12900">
        <v>31.33</v>
      </c>
      <c r="I12900">
        <v>1551.26</v>
      </c>
      <c r="J12900">
        <v>1505.68</v>
      </c>
      <c r="K12900">
        <v>-1.21</v>
      </c>
      <c r="L12900">
        <v>46.79</v>
      </c>
    </row>
    <row r="12901" spans="1:12" x14ac:dyDescent="0.25">
      <c r="A12901">
        <f t="shared" si="402"/>
        <v>2018</v>
      </c>
      <c r="B12901" s="2" t="str">
        <f t="shared" si="403"/>
        <v>dom</v>
      </c>
      <c r="C12901" s="1">
        <v>43345</v>
      </c>
      <c r="D12901">
        <v>11</v>
      </c>
      <c r="E12901">
        <v>1070.6600000000001</v>
      </c>
      <c r="F12901">
        <v>1036.06</v>
      </c>
      <c r="G12901">
        <v>-0.49</v>
      </c>
      <c r="H12901">
        <v>35.090000000000003</v>
      </c>
      <c r="I12901">
        <v>1597.6</v>
      </c>
      <c r="J12901">
        <v>1546.59</v>
      </c>
      <c r="K12901">
        <v>-1.24</v>
      </c>
      <c r="L12901">
        <v>52.26</v>
      </c>
    </row>
    <row r="12902" spans="1:12" x14ac:dyDescent="0.25">
      <c r="A12902">
        <f t="shared" si="402"/>
        <v>2018</v>
      </c>
      <c r="B12902" s="2" t="str">
        <f t="shared" si="403"/>
        <v>dom</v>
      </c>
      <c r="C12902" s="1">
        <v>43345</v>
      </c>
      <c r="D12902">
        <v>12</v>
      </c>
      <c r="E12902">
        <v>1391.04</v>
      </c>
      <c r="F12902">
        <v>1344.8</v>
      </c>
      <c r="G12902">
        <v>0</v>
      </c>
      <c r="H12902">
        <v>46.24</v>
      </c>
      <c r="I12902">
        <v>1759.58</v>
      </c>
      <c r="J12902">
        <v>1699.66</v>
      </c>
      <c r="K12902">
        <v>-2.31</v>
      </c>
      <c r="L12902">
        <v>62.22</v>
      </c>
    </row>
    <row r="12903" spans="1:12" x14ac:dyDescent="0.25">
      <c r="A12903">
        <f t="shared" si="402"/>
        <v>2018</v>
      </c>
      <c r="B12903" s="2" t="str">
        <f t="shared" si="403"/>
        <v>dom</v>
      </c>
      <c r="C12903" s="1">
        <v>43345</v>
      </c>
      <c r="D12903">
        <v>13</v>
      </c>
      <c r="E12903">
        <v>1455.11</v>
      </c>
      <c r="F12903">
        <v>1408.1</v>
      </c>
      <c r="G12903">
        <v>-1.05</v>
      </c>
      <c r="H12903">
        <v>48.06</v>
      </c>
      <c r="I12903">
        <v>1795.46</v>
      </c>
      <c r="J12903">
        <v>1740.24</v>
      </c>
      <c r="K12903">
        <v>-2.3199999999999998</v>
      </c>
      <c r="L12903">
        <v>57.54</v>
      </c>
    </row>
    <row r="12904" spans="1:12" x14ac:dyDescent="0.25">
      <c r="A12904">
        <f t="shared" si="402"/>
        <v>2018</v>
      </c>
      <c r="B12904" s="2" t="str">
        <f t="shared" si="403"/>
        <v>dom</v>
      </c>
      <c r="C12904" s="1">
        <v>43345</v>
      </c>
      <c r="D12904">
        <v>14</v>
      </c>
      <c r="E12904">
        <v>1482.88</v>
      </c>
      <c r="F12904">
        <v>1435.15</v>
      </c>
      <c r="G12904">
        <v>-0.28000000000000003</v>
      </c>
      <c r="H12904">
        <v>48.01</v>
      </c>
      <c r="I12904">
        <v>1963.46</v>
      </c>
      <c r="J12904">
        <v>1906.66</v>
      </c>
      <c r="K12904">
        <v>-2.2599999999999998</v>
      </c>
      <c r="L12904">
        <v>59.05</v>
      </c>
    </row>
    <row r="12905" spans="1:12" x14ac:dyDescent="0.25">
      <c r="A12905">
        <f t="shared" si="402"/>
        <v>2018</v>
      </c>
      <c r="B12905" s="2" t="str">
        <f t="shared" si="403"/>
        <v>dom</v>
      </c>
      <c r="C12905" s="1">
        <v>43345</v>
      </c>
      <c r="D12905">
        <v>15</v>
      </c>
      <c r="E12905">
        <v>1608.72</v>
      </c>
      <c r="F12905">
        <v>1555.49</v>
      </c>
      <c r="G12905">
        <v>0</v>
      </c>
      <c r="H12905">
        <v>53.23</v>
      </c>
      <c r="I12905">
        <v>1889.98</v>
      </c>
      <c r="J12905">
        <v>1835.92</v>
      </c>
      <c r="K12905">
        <v>-2.23</v>
      </c>
      <c r="L12905">
        <v>56.29</v>
      </c>
    </row>
    <row r="12906" spans="1:12" x14ac:dyDescent="0.25">
      <c r="A12906">
        <f t="shared" si="402"/>
        <v>2018</v>
      </c>
      <c r="B12906" s="2" t="str">
        <f t="shared" si="403"/>
        <v>dom</v>
      </c>
      <c r="C12906" s="1">
        <v>43345</v>
      </c>
      <c r="D12906">
        <v>16</v>
      </c>
      <c r="E12906">
        <v>1669.66</v>
      </c>
      <c r="F12906">
        <v>1617.58</v>
      </c>
      <c r="G12906">
        <v>0</v>
      </c>
      <c r="H12906">
        <v>52.09</v>
      </c>
      <c r="I12906">
        <v>1882.95</v>
      </c>
      <c r="J12906">
        <v>1827.69</v>
      </c>
      <c r="K12906">
        <v>-1.27</v>
      </c>
      <c r="L12906">
        <v>56.54</v>
      </c>
    </row>
    <row r="12907" spans="1:12" x14ac:dyDescent="0.25">
      <c r="A12907">
        <f t="shared" si="402"/>
        <v>2018</v>
      </c>
      <c r="B12907" s="2" t="str">
        <f t="shared" si="403"/>
        <v>dom</v>
      </c>
      <c r="C12907" s="1">
        <v>43345</v>
      </c>
      <c r="D12907">
        <v>17</v>
      </c>
      <c r="E12907">
        <v>1699.07</v>
      </c>
      <c r="F12907">
        <v>1648.19</v>
      </c>
      <c r="G12907">
        <v>0</v>
      </c>
      <c r="H12907">
        <v>50.88</v>
      </c>
      <c r="I12907">
        <v>1732.02</v>
      </c>
      <c r="J12907">
        <v>1682.32</v>
      </c>
      <c r="K12907">
        <v>-1.32</v>
      </c>
      <c r="L12907">
        <v>51.03</v>
      </c>
    </row>
    <row r="12908" spans="1:12" x14ac:dyDescent="0.25">
      <c r="A12908">
        <f t="shared" si="402"/>
        <v>2018</v>
      </c>
      <c r="B12908" s="2" t="str">
        <f t="shared" si="403"/>
        <v>dom</v>
      </c>
      <c r="C12908" s="1">
        <v>43345</v>
      </c>
      <c r="D12908">
        <v>18</v>
      </c>
      <c r="E12908">
        <v>1698.34</v>
      </c>
      <c r="F12908">
        <v>1648.36</v>
      </c>
      <c r="G12908">
        <v>0</v>
      </c>
      <c r="H12908">
        <v>49.98</v>
      </c>
      <c r="I12908">
        <v>1780.23</v>
      </c>
      <c r="J12908">
        <v>1723.97</v>
      </c>
      <c r="K12908">
        <v>-1.36</v>
      </c>
      <c r="L12908">
        <v>57.62</v>
      </c>
    </row>
    <row r="12909" spans="1:12" x14ac:dyDescent="0.25">
      <c r="A12909">
        <f t="shared" si="402"/>
        <v>2018</v>
      </c>
      <c r="B12909" s="2" t="str">
        <f t="shared" si="403"/>
        <v>dom</v>
      </c>
      <c r="C12909" s="1">
        <v>43345</v>
      </c>
      <c r="D12909">
        <v>19</v>
      </c>
      <c r="E12909">
        <v>1670.45</v>
      </c>
      <c r="F12909">
        <v>1618.79</v>
      </c>
      <c r="G12909">
        <v>0</v>
      </c>
      <c r="H12909">
        <v>51.67</v>
      </c>
      <c r="I12909">
        <v>1897.08</v>
      </c>
      <c r="J12909">
        <v>1835.85</v>
      </c>
      <c r="K12909">
        <v>-1.53</v>
      </c>
      <c r="L12909">
        <v>62.76</v>
      </c>
    </row>
    <row r="12910" spans="1:12" x14ac:dyDescent="0.25">
      <c r="A12910">
        <f t="shared" si="402"/>
        <v>2018</v>
      </c>
      <c r="B12910" s="2" t="str">
        <f t="shared" si="403"/>
        <v>dom</v>
      </c>
      <c r="C12910" s="1">
        <v>43345</v>
      </c>
      <c r="D12910">
        <v>20</v>
      </c>
      <c r="E12910">
        <v>1737.5</v>
      </c>
      <c r="F12910">
        <v>1676.03</v>
      </c>
      <c r="G12910">
        <v>0</v>
      </c>
      <c r="H12910">
        <v>61.47</v>
      </c>
      <c r="I12910">
        <v>2006.25</v>
      </c>
      <c r="J12910">
        <v>1925.58</v>
      </c>
      <c r="K12910">
        <v>11.11</v>
      </c>
      <c r="L12910">
        <v>69.56</v>
      </c>
    </row>
    <row r="12911" spans="1:12" x14ac:dyDescent="0.25">
      <c r="A12911">
        <f t="shared" si="402"/>
        <v>2018</v>
      </c>
      <c r="B12911" s="2" t="str">
        <f t="shared" si="403"/>
        <v>dom</v>
      </c>
      <c r="C12911" s="1">
        <v>43345</v>
      </c>
      <c r="D12911">
        <v>21</v>
      </c>
      <c r="E12911">
        <v>1888.06</v>
      </c>
      <c r="F12911">
        <v>1825.51</v>
      </c>
      <c r="G12911">
        <v>0</v>
      </c>
      <c r="H12911">
        <v>62.56</v>
      </c>
      <c r="I12911">
        <v>1957.55</v>
      </c>
      <c r="J12911">
        <v>1861.68</v>
      </c>
      <c r="K12911">
        <v>27.38</v>
      </c>
      <c r="L12911">
        <v>68.489999999999995</v>
      </c>
    </row>
    <row r="12912" spans="1:12" x14ac:dyDescent="0.25">
      <c r="A12912">
        <f t="shared" si="402"/>
        <v>2018</v>
      </c>
      <c r="B12912" s="2" t="str">
        <f t="shared" si="403"/>
        <v>dom</v>
      </c>
      <c r="C12912" s="1">
        <v>43345</v>
      </c>
      <c r="D12912">
        <v>22</v>
      </c>
      <c r="E12912">
        <v>1740.24</v>
      </c>
      <c r="F12912">
        <v>1692.07</v>
      </c>
      <c r="G12912">
        <v>0</v>
      </c>
      <c r="H12912">
        <v>48.17</v>
      </c>
      <c r="I12912">
        <v>1954.26</v>
      </c>
      <c r="J12912">
        <v>1863.12</v>
      </c>
      <c r="K12912">
        <v>28.37</v>
      </c>
      <c r="L12912">
        <v>62.77</v>
      </c>
    </row>
    <row r="12913" spans="1:12" x14ac:dyDescent="0.25">
      <c r="A12913">
        <f t="shared" si="402"/>
        <v>2018</v>
      </c>
      <c r="B12913" s="2" t="str">
        <f t="shared" si="403"/>
        <v>dom</v>
      </c>
      <c r="C12913" s="1">
        <v>43345</v>
      </c>
      <c r="D12913">
        <v>23</v>
      </c>
      <c r="E12913">
        <v>1795.12</v>
      </c>
      <c r="F12913">
        <v>1748.17</v>
      </c>
      <c r="G12913">
        <v>0</v>
      </c>
      <c r="H12913">
        <v>46.95</v>
      </c>
      <c r="I12913">
        <v>1982.81</v>
      </c>
      <c r="J12913">
        <v>1925.34</v>
      </c>
      <c r="K12913">
        <v>-1.59</v>
      </c>
      <c r="L12913">
        <v>59.06</v>
      </c>
    </row>
    <row r="12914" spans="1:12" x14ac:dyDescent="0.25">
      <c r="A12914">
        <f t="shared" si="402"/>
        <v>2018</v>
      </c>
      <c r="B12914" s="2" t="str">
        <f t="shared" si="403"/>
        <v>dom</v>
      </c>
      <c r="C12914" s="1">
        <v>43345</v>
      </c>
      <c r="D12914">
        <v>24</v>
      </c>
      <c r="E12914">
        <v>1748.8</v>
      </c>
      <c r="F12914">
        <v>1711.1</v>
      </c>
      <c r="G12914">
        <v>0</v>
      </c>
      <c r="H12914">
        <v>37.700000000000003</v>
      </c>
      <c r="I12914">
        <v>1947.95</v>
      </c>
      <c r="J12914">
        <v>1902.53</v>
      </c>
      <c r="K12914">
        <v>-1.7</v>
      </c>
      <c r="L12914">
        <v>47.12</v>
      </c>
    </row>
    <row r="12915" spans="1:12" x14ac:dyDescent="0.25">
      <c r="A12915">
        <f t="shared" si="402"/>
        <v>2018</v>
      </c>
      <c r="B12915" s="2" t="str">
        <f t="shared" si="403"/>
        <v>sáb</v>
      </c>
      <c r="C12915" s="1">
        <v>43344</v>
      </c>
      <c r="D12915">
        <v>1</v>
      </c>
      <c r="E12915">
        <v>2566.5500000000002</v>
      </c>
      <c r="F12915">
        <v>2528.16</v>
      </c>
      <c r="G12915">
        <v>0</v>
      </c>
      <c r="H12915">
        <v>38.39</v>
      </c>
      <c r="I12915">
        <v>1957.57</v>
      </c>
      <c r="J12915">
        <v>1920.35</v>
      </c>
      <c r="K12915">
        <v>0</v>
      </c>
      <c r="L12915">
        <v>37.22</v>
      </c>
    </row>
    <row r="12916" spans="1:12" x14ac:dyDescent="0.25">
      <c r="A12916">
        <f t="shared" si="402"/>
        <v>2018</v>
      </c>
      <c r="B12916" s="2" t="str">
        <f t="shared" si="403"/>
        <v>sáb</v>
      </c>
      <c r="C12916" s="1">
        <v>43344</v>
      </c>
      <c r="D12916">
        <v>2</v>
      </c>
      <c r="E12916">
        <v>2489.1999999999998</v>
      </c>
      <c r="F12916">
        <v>2437.9699999999998</v>
      </c>
      <c r="G12916">
        <v>0</v>
      </c>
      <c r="H12916">
        <v>51.24</v>
      </c>
      <c r="I12916">
        <v>1945.91</v>
      </c>
      <c r="J12916">
        <v>1901.76</v>
      </c>
      <c r="K12916">
        <v>0</v>
      </c>
      <c r="L12916">
        <v>44.14</v>
      </c>
    </row>
    <row r="12917" spans="1:12" x14ac:dyDescent="0.25">
      <c r="A12917">
        <f t="shared" si="402"/>
        <v>2018</v>
      </c>
      <c r="B12917" s="2" t="str">
        <f t="shared" si="403"/>
        <v>sáb</v>
      </c>
      <c r="C12917" s="1">
        <v>43344</v>
      </c>
      <c r="D12917">
        <v>3</v>
      </c>
      <c r="E12917">
        <v>2331.8200000000002</v>
      </c>
      <c r="F12917">
        <v>2285.5500000000002</v>
      </c>
      <c r="G12917">
        <v>0</v>
      </c>
      <c r="H12917">
        <v>46.27</v>
      </c>
      <c r="I12917">
        <v>2189.58</v>
      </c>
      <c r="J12917">
        <v>2133.23</v>
      </c>
      <c r="K12917">
        <v>0</v>
      </c>
      <c r="L12917">
        <v>56.35</v>
      </c>
    </row>
    <row r="12918" spans="1:12" x14ac:dyDescent="0.25">
      <c r="A12918">
        <f t="shared" si="402"/>
        <v>2018</v>
      </c>
      <c r="B12918" s="2" t="str">
        <f t="shared" si="403"/>
        <v>sáb</v>
      </c>
      <c r="C12918" s="1">
        <v>43344</v>
      </c>
      <c r="D12918">
        <v>4</v>
      </c>
      <c r="E12918">
        <v>1838.46</v>
      </c>
      <c r="F12918">
        <v>1804.25</v>
      </c>
      <c r="G12918">
        <v>0</v>
      </c>
      <c r="H12918">
        <v>34.22</v>
      </c>
      <c r="I12918">
        <v>2200.9899999999998</v>
      </c>
      <c r="J12918">
        <v>2147.9299999999998</v>
      </c>
      <c r="K12918">
        <v>0</v>
      </c>
      <c r="L12918">
        <v>53.06</v>
      </c>
    </row>
    <row r="12919" spans="1:12" x14ac:dyDescent="0.25">
      <c r="A12919">
        <f t="shared" si="402"/>
        <v>2018</v>
      </c>
      <c r="B12919" s="2" t="str">
        <f t="shared" si="403"/>
        <v>sáb</v>
      </c>
      <c r="C12919" s="1">
        <v>43344</v>
      </c>
      <c r="D12919">
        <v>5</v>
      </c>
      <c r="E12919">
        <v>1507.29</v>
      </c>
      <c r="F12919">
        <v>1480.35</v>
      </c>
      <c r="G12919">
        <v>0</v>
      </c>
      <c r="H12919">
        <v>26.93</v>
      </c>
      <c r="I12919">
        <v>2248.46</v>
      </c>
      <c r="J12919">
        <v>2196.84</v>
      </c>
      <c r="K12919">
        <v>0</v>
      </c>
      <c r="L12919">
        <v>51.62</v>
      </c>
    </row>
    <row r="12920" spans="1:12" x14ac:dyDescent="0.25">
      <c r="A12920">
        <f t="shared" si="402"/>
        <v>2018</v>
      </c>
      <c r="B12920" s="2" t="str">
        <f t="shared" si="403"/>
        <v>sáb</v>
      </c>
      <c r="C12920" s="1">
        <v>43344</v>
      </c>
      <c r="D12920">
        <v>6</v>
      </c>
      <c r="E12920">
        <v>1426.72</v>
      </c>
      <c r="F12920">
        <v>1402.45</v>
      </c>
      <c r="G12920">
        <v>0</v>
      </c>
      <c r="H12920">
        <v>24.27</v>
      </c>
      <c r="I12920">
        <v>2290.5300000000002</v>
      </c>
      <c r="J12920">
        <v>2234.16</v>
      </c>
      <c r="K12920">
        <v>-0.04</v>
      </c>
      <c r="L12920">
        <v>56.4</v>
      </c>
    </row>
    <row r="12921" spans="1:12" x14ac:dyDescent="0.25">
      <c r="A12921">
        <f t="shared" si="402"/>
        <v>2018</v>
      </c>
      <c r="B12921" s="2" t="str">
        <f t="shared" si="403"/>
        <v>sáb</v>
      </c>
      <c r="C12921" s="1">
        <v>43344</v>
      </c>
      <c r="D12921">
        <v>7</v>
      </c>
      <c r="E12921">
        <v>1774.94</v>
      </c>
      <c r="F12921">
        <v>1723.68</v>
      </c>
      <c r="G12921">
        <v>18.22</v>
      </c>
      <c r="H12921">
        <v>33.04</v>
      </c>
      <c r="I12921">
        <v>2357.11</v>
      </c>
      <c r="J12921">
        <v>2302.5</v>
      </c>
      <c r="K12921">
        <v>-1.25</v>
      </c>
      <c r="L12921">
        <v>55.86</v>
      </c>
    </row>
    <row r="12922" spans="1:12" x14ac:dyDescent="0.25">
      <c r="A12922">
        <f t="shared" si="402"/>
        <v>2018</v>
      </c>
      <c r="B12922" s="2" t="str">
        <f t="shared" si="403"/>
        <v>sáb</v>
      </c>
      <c r="C12922" s="1">
        <v>43344</v>
      </c>
      <c r="D12922">
        <v>8</v>
      </c>
      <c r="E12922">
        <v>1821.75</v>
      </c>
      <c r="F12922">
        <v>1789.66</v>
      </c>
      <c r="G12922">
        <v>0</v>
      </c>
      <c r="H12922">
        <v>32.090000000000003</v>
      </c>
      <c r="I12922">
        <v>2345.23</v>
      </c>
      <c r="J12922">
        <v>2288</v>
      </c>
      <c r="K12922">
        <v>0</v>
      </c>
      <c r="L12922">
        <v>57.24</v>
      </c>
    </row>
    <row r="12923" spans="1:12" x14ac:dyDescent="0.25">
      <c r="A12923">
        <f t="shared" si="402"/>
        <v>2018</v>
      </c>
      <c r="B12923" s="2" t="str">
        <f t="shared" si="403"/>
        <v>sáb</v>
      </c>
      <c r="C12923" s="1">
        <v>43344</v>
      </c>
      <c r="D12923">
        <v>9</v>
      </c>
      <c r="E12923">
        <v>1849.02</v>
      </c>
      <c r="F12923">
        <v>1812.23</v>
      </c>
      <c r="G12923">
        <v>0</v>
      </c>
      <c r="H12923">
        <v>36.79</v>
      </c>
      <c r="I12923">
        <v>2345.34</v>
      </c>
      <c r="J12923">
        <v>2279.6</v>
      </c>
      <c r="K12923">
        <v>0</v>
      </c>
      <c r="L12923">
        <v>65.739999999999995</v>
      </c>
    </row>
    <row r="12924" spans="1:12" x14ac:dyDescent="0.25">
      <c r="A12924">
        <f t="shared" si="402"/>
        <v>2018</v>
      </c>
      <c r="B12924" s="2" t="str">
        <f t="shared" si="403"/>
        <v>sáb</v>
      </c>
      <c r="C12924" s="1">
        <v>43344</v>
      </c>
      <c r="D12924">
        <v>10</v>
      </c>
      <c r="E12924">
        <v>1734.42</v>
      </c>
      <c r="F12924">
        <v>1699.63</v>
      </c>
      <c r="G12924">
        <v>0</v>
      </c>
      <c r="H12924">
        <v>34.79</v>
      </c>
      <c r="I12924">
        <v>2316.7199999999998</v>
      </c>
      <c r="J12924">
        <v>2244.27</v>
      </c>
      <c r="K12924">
        <v>0</v>
      </c>
      <c r="L12924">
        <v>72.45</v>
      </c>
    </row>
    <row r="12925" spans="1:12" x14ac:dyDescent="0.25">
      <c r="A12925">
        <f t="shared" si="402"/>
        <v>2018</v>
      </c>
      <c r="B12925" s="2" t="str">
        <f t="shared" si="403"/>
        <v>sáb</v>
      </c>
      <c r="C12925" s="1">
        <v>43344</v>
      </c>
      <c r="D12925">
        <v>11</v>
      </c>
      <c r="E12925">
        <v>1914.57</v>
      </c>
      <c r="F12925">
        <v>1875.39</v>
      </c>
      <c r="G12925">
        <v>0</v>
      </c>
      <c r="H12925">
        <v>39.18</v>
      </c>
      <c r="I12925">
        <v>2343.88</v>
      </c>
      <c r="J12925">
        <v>2279.02</v>
      </c>
      <c r="K12925">
        <v>0</v>
      </c>
      <c r="L12925">
        <v>64.86</v>
      </c>
    </row>
    <row r="12926" spans="1:12" x14ac:dyDescent="0.25">
      <c r="A12926">
        <f t="shared" si="402"/>
        <v>2018</v>
      </c>
      <c r="B12926" s="2" t="str">
        <f t="shared" si="403"/>
        <v>sáb</v>
      </c>
      <c r="C12926" s="1">
        <v>43344</v>
      </c>
      <c r="D12926">
        <v>12</v>
      </c>
      <c r="E12926">
        <v>2351.0100000000002</v>
      </c>
      <c r="F12926">
        <v>2295.09</v>
      </c>
      <c r="G12926">
        <v>0</v>
      </c>
      <c r="H12926">
        <v>55.92</v>
      </c>
      <c r="I12926">
        <v>2381.9</v>
      </c>
      <c r="J12926">
        <v>2314.13</v>
      </c>
      <c r="K12926">
        <v>0</v>
      </c>
      <c r="L12926">
        <v>67.77</v>
      </c>
    </row>
    <row r="12927" spans="1:12" x14ac:dyDescent="0.25">
      <c r="A12927">
        <f t="shared" si="402"/>
        <v>2018</v>
      </c>
      <c r="B12927" s="2" t="str">
        <f t="shared" si="403"/>
        <v>sáb</v>
      </c>
      <c r="C12927" s="1">
        <v>43344</v>
      </c>
      <c r="D12927">
        <v>13</v>
      </c>
      <c r="E12927">
        <v>2362.92</v>
      </c>
      <c r="F12927">
        <v>2275.5100000000002</v>
      </c>
      <c r="G12927">
        <v>33.21</v>
      </c>
      <c r="H12927">
        <v>54.2</v>
      </c>
      <c r="I12927">
        <v>2345.8000000000002</v>
      </c>
      <c r="J12927">
        <v>2277.77</v>
      </c>
      <c r="K12927">
        <v>0</v>
      </c>
      <c r="L12927">
        <v>68.040000000000006</v>
      </c>
    </row>
    <row r="12928" spans="1:12" x14ac:dyDescent="0.25">
      <c r="A12928">
        <f t="shared" si="402"/>
        <v>2018</v>
      </c>
      <c r="B12928" s="2" t="str">
        <f t="shared" si="403"/>
        <v>sáb</v>
      </c>
      <c r="C12928" s="1">
        <v>43344</v>
      </c>
      <c r="D12928">
        <v>14</v>
      </c>
      <c r="E12928">
        <v>2340.1999999999998</v>
      </c>
      <c r="F12928">
        <v>2251.9499999999998</v>
      </c>
      <c r="G12928">
        <v>33.26</v>
      </c>
      <c r="H12928">
        <v>54.99</v>
      </c>
      <c r="I12928">
        <v>2353.3000000000002</v>
      </c>
      <c r="J12928">
        <v>2295.15</v>
      </c>
      <c r="K12928">
        <v>0</v>
      </c>
      <c r="L12928">
        <v>58.15</v>
      </c>
    </row>
    <row r="12929" spans="1:12" x14ac:dyDescent="0.25">
      <c r="A12929">
        <f t="shared" si="402"/>
        <v>2018</v>
      </c>
      <c r="B12929" s="2" t="str">
        <f t="shared" si="403"/>
        <v>sáb</v>
      </c>
      <c r="C12929" s="1">
        <v>43344</v>
      </c>
      <c r="D12929">
        <v>15</v>
      </c>
      <c r="E12929">
        <v>2406.23</v>
      </c>
      <c r="F12929">
        <v>2327.73</v>
      </c>
      <c r="G12929">
        <v>25.17</v>
      </c>
      <c r="H12929">
        <v>53.33</v>
      </c>
      <c r="I12929">
        <v>2337.11</v>
      </c>
      <c r="J12929">
        <v>2288.39</v>
      </c>
      <c r="K12929">
        <v>0</v>
      </c>
      <c r="L12929">
        <v>48.72</v>
      </c>
    </row>
    <row r="12930" spans="1:12" x14ac:dyDescent="0.25">
      <c r="A12930">
        <f t="shared" si="402"/>
        <v>2018</v>
      </c>
      <c r="B12930" s="2" t="str">
        <f t="shared" si="403"/>
        <v>sáb</v>
      </c>
      <c r="C12930" s="1">
        <v>43344</v>
      </c>
      <c r="D12930">
        <v>16</v>
      </c>
      <c r="E12930">
        <v>2237.2800000000002</v>
      </c>
      <c r="F12930">
        <v>2163.23</v>
      </c>
      <c r="G12930">
        <v>23.2</v>
      </c>
      <c r="H12930">
        <v>50.86</v>
      </c>
      <c r="I12930">
        <v>2327.6</v>
      </c>
      <c r="J12930">
        <v>2290.25</v>
      </c>
      <c r="K12930">
        <v>0</v>
      </c>
      <c r="L12930">
        <v>37.35</v>
      </c>
    </row>
    <row r="12931" spans="1:12" x14ac:dyDescent="0.25">
      <c r="A12931">
        <f t="shared" ref="A12931:A12994" si="404">YEAR(C12931)</f>
        <v>2018</v>
      </c>
      <c r="B12931" s="2" t="str">
        <f t="shared" ref="B12931:B12994" si="405">TEXT(C12931,"DDD")</f>
        <v>sáb</v>
      </c>
      <c r="C12931" s="1">
        <v>43344</v>
      </c>
      <c r="D12931">
        <v>17</v>
      </c>
      <c r="E12931">
        <v>2207.7399999999998</v>
      </c>
      <c r="F12931">
        <v>2158.58</v>
      </c>
      <c r="G12931">
        <v>0</v>
      </c>
      <c r="H12931">
        <v>49.16</v>
      </c>
      <c r="I12931">
        <v>2288.5100000000002</v>
      </c>
      <c r="J12931">
        <v>2252.14</v>
      </c>
      <c r="K12931">
        <v>0</v>
      </c>
      <c r="L12931">
        <v>36.369999999999997</v>
      </c>
    </row>
    <row r="12932" spans="1:12" x14ac:dyDescent="0.25">
      <c r="A12932">
        <f t="shared" si="404"/>
        <v>2018</v>
      </c>
      <c r="B12932" s="2" t="str">
        <f t="shared" si="405"/>
        <v>sáb</v>
      </c>
      <c r="C12932" s="1">
        <v>43344</v>
      </c>
      <c r="D12932">
        <v>18</v>
      </c>
      <c r="E12932">
        <v>2434.94</v>
      </c>
      <c r="F12932">
        <v>2352.23</v>
      </c>
      <c r="G12932">
        <v>22</v>
      </c>
      <c r="H12932">
        <v>60.72</v>
      </c>
      <c r="I12932">
        <v>2261.4299999999998</v>
      </c>
      <c r="J12932">
        <v>2221.08</v>
      </c>
      <c r="K12932">
        <v>0</v>
      </c>
      <c r="L12932">
        <v>40.35</v>
      </c>
    </row>
    <row r="12933" spans="1:12" x14ac:dyDescent="0.25">
      <c r="A12933">
        <f t="shared" si="404"/>
        <v>2018</v>
      </c>
      <c r="B12933" s="2" t="str">
        <f t="shared" si="405"/>
        <v>sáb</v>
      </c>
      <c r="C12933" s="1">
        <v>43344</v>
      </c>
      <c r="D12933">
        <v>19</v>
      </c>
      <c r="E12933">
        <v>2585.17</v>
      </c>
      <c r="F12933">
        <v>2525.11</v>
      </c>
      <c r="G12933">
        <v>0</v>
      </c>
      <c r="H12933">
        <v>60.06</v>
      </c>
      <c r="I12933">
        <v>2248.25</v>
      </c>
      <c r="J12933">
        <v>2203.66</v>
      </c>
      <c r="K12933">
        <v>0</v>
      </c>
      <c r="L12933">
        <v>44.59</v>
      </c>
    </row>
    <row r="12934" spans="1:12" x14ac:dyDescent="0.25">
      <c r="A12934">
        <f t="shared" si="404"/>
        <v>2018</v>
      </c>
      <c r="B12934" s="2" t="str">
        <f t="shared" si="405"/>
        <v>sáb</v>
      </c>
      <c r="C12934" s="1">
        <v>43344</v>
      </c>
      <c r="D12934">
        <v>20</v>
      </c>
      <c r="E12934">
        <v>2088.35</v>
      </c>
      <c r="F12934">
        <v>2035.23</v>
      </c>
      <c r="G12934">
        <v>0</v>
      </c>
      <c r="H12934">
        <v>53.12</v>
      </c>
      <c r="I12934">
        <v>2398.17</v>
      </c>
      <c r="J12934">
        <v>2336.4899999999998</v>
      </c>
      <c r="K12934">
        <v>0</v>
      </c>
      <c r="L12934">
        <v>61.68</v>
      </c>
    </row>
    <row r="12935" spans="1:12" x14ac:dyDescent="0.25">
      <c r="A12935">
        <f t="shared" si="404"/>
        <v>2018</v>
      </c>
      <c r="B12935" s="2" t="str">
        <f t="shared" si="405"/>
        <v>sáb</v>
      </c>
      <c r="C12935" s="1">
        <v>43344</v>
      </c>
      <c r="D12935">
        <v>21</v>
      </c>
      <c r="E12935">
        <v>2329.84</v>
      </c>
      <c r="F12935">
        <v>2258.14</v>
      </c>
      <c r="G12935">
        <v>0</v>
      </c>
      <c r="H12935">
        <v>71.709999999999994</v>
      </c>
      <c r="I12935">
        <v>2433.41</v>
      </c>
      <c r="J12935">
        <v>2363.81</v>
      </c>
      <c r="K12935">
        <v>0</v>
      </c>
      <c r="L12935">
        <v>69.599999999999994</v>
      </c>
    </row>
    <row r="12936" spans="1:12" x14ac:dyDescent="0.25">
      <c r="A12936">
        <f t="shared" si="404"/>
        <v>2018</v>
      </c>
      <c r="B12936" s="2" t="str">
        <f t="shared" si="405"/>
        <v>sáb</v>
      </c>
      <c r="C12936" s="1">
        <v>43344</v>
      </c>
      <c r="D12936">
        <v>22</v>
      </c>
      <c r="E12936">
        <v>2131.67</v>
      </c>
      <c r="F12936">
        <v>2069.61</v>
      </c>
      <c r="G12936">
        <v>0</v>
      </c>
      <c r="H12936">
        <v>62.06</v>
      </c>
      <c r="I12936">
        <v>2349.1799999999998</v>
      </c>
      <c r="J12936">
        <v>2285.4699999999998</v>
      </c>
      <c r="K12936">
        <v>0</v>
      </c>
      <c r="L12936">
        <v>63.71</v>
      </c>
    </row>
    <row r="12937" spans="1:12" x14ac:dyDescent="0.25">
      <c r="A12937">
        <f t="shared" si="404"/>
        <v>2018</v>
      </c>
      <c r="B12937" s="2" t="str">
        <f t="shared" si="405"/>
        <v>sáb</v>
      </c>
      <c r="C12937" s="1">
        <v>43344</v>
      </c>
      <c r="D12937">
        <v>23</v>
      </c>
      <c r="E12937">
        <v>2228.31</v>
      </c>
      <c r="F12937">
        <v>2169.42</v>
      </c>
      <c r="G12937">
        <v>0</v>
      </c>
      <c r="H12937">
        <v>58.89</v>
      </c>
      <c r="I12937">
        <v>2354.2800000000002</v>
      </c>
      <c r="J12937">
        <v>2281.67</v>
      </c>
      <c r="K12937">
        <v>0</v>
      </c>
      <c r="L12937">
        <v>72.61</v>
      </c>
    </row>
    <row r="12938" spans="1:12" x14ac:dyDescent="0.25">
      <c r="A12938">
        <f t="shared" si="404"/>
        <v>2018</v>
      </c>
      <c r="B12938" s="2" t="str">
        <f t="shared" si="405"/>
        <v>sáb</v>
      </c>
      <c r="C12938" s="1">
        <v>43344</v>
      </c>
      <c r="D12938">
        <v>24</v>
      </c>
      <c r="E12938">
        <v>1618.73</v>
      </c>
      <c r="F12938">
        <v>1517.81</v>
      </c>
      <c r="G12938">
        <v>75.38</v>
      </c>
      <c r="H12938">
        <v>25.55</v>
      </c>
      <c r="I12938">
        <v>2326.83</v>
      </c>
      <c r="J12938">
        <v>2253.0500000000002</v>
      </c>
      <c r="K12938">
        <v>-0.05</v>
      </c>
      <c r="L12938">
        <v>73.83</v>
      </c>
    </row>
    <row r="12939" spans="1:12" x14ac:dyDescent="0.25">
      <c r="A12939">
        <f t="shared" si="404"/>
        <v>2018</v>
      </c>
      <c r="B12939" s="2" t="str">
        <f t="shared" si="405"/>
        <v>vie</v>
      </c>
      <c r="C12939" s="1">
        <v>43343</v>
      </c>
      <c r="D12939">
        <v>1</v>
      </c>
      <c r="E12939">
        <v>2612.16</v>
      </c>
      <c r="F12939">
        <v>2578.85</v>
      </c>
      <c r="G12939">
        <v>0</v>
      </c>
      <c r="H12939">
        <v>33.299999999999997</v>
      </c>
      <c r="I12939">
        <v>2140.8000000000002</v>
      </c>
      <c r="J12939">
        <v>2166.46</v>
      </c>
      <c r="K12939">
        <v>-53.89</v>
      </c>
      <c r="L12939">
        <v>28.23</v>
      </c>
    </row>
    <row r="12940" spans="1:12" x14ac:dyDescent="0.25">
      <c r="A12940">
        <f t="shared" si="404"/>
        <v>2018</v>
      </c>
      <c r="B12940" s="2" t="str">
        <f t="shared" si="405"/>
        <v>vie</v>
      </c>
      <c r="C12940" s="1">
        <v>43343</v>
      </c>
      <c r="D12940">
        <v>2</v>
      </c>
      <c r="E12940">
        <v>2343.0500000000002</v>
      </c>
      <c r="F12940">
        <v>2301.4699999999998</v>
      </c>
      <c r="G12940">
        <v>0</v>
      </c>
      <c r="H12940">
        <v>41.58</v>
      </c>
      <c r="I12940">
        <v>1932.4</v>
      </c>
      <c r="J12940">
        <v>1948.23</v>
      </c>
      <c r="K12940">
        <v>-47.38</v>
      </c>
      <c r="L12940">
        <v>31.55</v>
      </c>
    </row>
    <row r="12941" spans="1:12" x14ac:dyDescent="0.25">
      <c r="A12941">
        <f t="shared" si="404"/>
        <v>2018</v>
      </c>
      <c r="B12941" s="2" t="str">
        <f t="shared" si="405"/>
        <v>vie</v>
      </c>
      <c r="C12941" s="1">
        <v>43343</v>
      </c>
      <c r="D12941">
        <v>3</v>
      </c>
      <c r="E12941">
        <v>2381.7800000000002</v>
      </c>
      <c r="F12941">
        <v>2359.48</v>
      </c>
      <c r="G12941">
        <v>-22.23</v>
      </c>
      <c r="H12941">
        <v>44.53</v>
      </c>
      <c r="I12941">
        <v>1993.88</v>
      </c>
      <c r="J12941">
        <v>2005.61</v>
      </c>
      <c r="K12941">
        <v>-48.82</v>
      </c>
      <c r="L12941">
        <v>37.090000000000003</v>
      </c>
    </row>
    <row r="12942" spans="1:12" x14ac:dyDescent="0.25">
      <c r="A12942">
        <f t="shared" si="404"/>
        <v>2018</v>
      </c>
      <c r="B12942" s="2" t="str">
        <f t="shared" si="405"/>
        <v>vie</v>
      </c>
      <c r="C12942" s="1">
        <v>43343</v>
      </c>
      <c r="D12942">
        <v>4</v>
      </c>
      <c r="E12942">
        <v>1824.26</v>
      </c>
      <c r="F12942">
        <v>1820.59</v>
      </c>
      <c r="G12942">
        <v>-30.94</v>
      </c>
      <c r="H12942">
        <v>34.6</v>
      </c>
      <c r="I12942">
        <v>1699.18</v>
      </c>
      <c r="J12942">
        <v>1714.47</v>
      </c>
      <c r="K12942">
        <v>-42.44</v>
      </c>
      <c r="L12942">
        <v>27.16</v>
      </c>
    </row>
    <row r="12943" spans="1:12" x14ac:dyDescent="0.25">
      <c r="A12943">
        <f t="shared" si="404"/>
        <v>2018</v>
      </c>
      <c r="B12943" s="2" t="str">
        <f t="shared" si="405"/>
        <v>vie</v>
      </c>
      <c r="C12943" s="1">
        <v>43343</v>
      </c>
      <c r="D12943">
        <v>5</v>
      </c>
      <c r="E12943">
        <v>1806.06</v>
      </c>
      <c r="F12943">
        <v>1804.46</v>
      </c>
      <c r="G12943">
        <v>-33.81</v>
      </c>
      <c r="H12943">
        <v>35.409999999999997</v>
      </c>
      <c r="I12943">
        <v>1710.17</v>
      </c>
      <c r="J12943">
        <v>1728.95</v>
      </c>
      <c r="K12943">
        <v>-43.74</v>
      </c>
      <c r="L12943">
        <v>24.97</v>
      </c>
    </row>
    <row r="12944" spans="1:12" x14ac:dyDescent="0.25">
      <c r="A12944">
        <f t="shared" si="404"/>
        <v>2018</v>
      </c>
      <c r="B12944" s="2" t="str">
        <f t="shared" si="405"/>
        <v>vie</v>
      </c>
      <c r="C12944" s="1">
        <v>43343</v>
      </c>
      <c r="D12944">
        <v>6</v>
      </c>
      <c r="E12944">
        <v>1861.79</v>
      </c>
      <c r="F12944">
        <v>1855.92</v>
      </c>
      <c r="G12944">
        <v>-34.380000000000003</v>
      </c>
      <c r="H12944">
        <v>40.25</v>
      </c>
      <c r="I12944">
        <v>1725.37</v>
      </c>
      <c r="J12944">
        <v>1742.49</v>
      </c>
      <c r="K12944">
        <v>-44.24</v>
      </c>
      <c r="L12944">
        <v>27.12</v>
      </c>
    </row>
    <row r="12945" spans="1:12" x14ac:dyDescent="0.25">
      <c r="A12945">
        <f t="shared" si="404"/>
        <v>2018</v>
      </c>
      <c r="B12945" s="2" t="str">
        <f t="shared" si="405"/>
        <v>vie</v>
      </c>
      <c r="C12945" s="1">
        <v>43343</v>
      </c>
      <c r="D12945">
        <v>7</v>
      </c>
      <c r="E12945">
        <v>2768.32</v>
      </c>
      <c r="F12945">
        <v>2764.58</v>
      </c>
      <c r="G12945">
        <v>-61.89</v>
      </c>
      <c r="H12945">
        <v>65.64</v>
      </c>
      <c r="I12945">
        <v>1841.26</v>
      </c>
      <c r="J12945">
        <v>1853.38</v>
      </c>
      <c r="K12945">
        <v>-47.45</v>
      </c>
      <c r="L12945">
        <v>35.33</v>
      </c>
    </row>
    <row r="12946" spans="1:12" x14ac:dyDescent="0.25">
      <c r="A12946">
        <f t="shared" si="404"/>
        <v>2018</v>
      </c>
      <c r="B12946" s="2" t="str">
        <f t="shared" si="405"/>
        <v>vie</v>
      </c>
      <c r="C12946" s="1">
        <v>43343</v>
      </c>
      <c r="D12946">
        <v>8</v>
      </c>
      <c r="E12946">
        <v>2931.65</v>
      </c>
      <c r="F12946">
        <v>2907.67</v>
      </c>
      <c r="G12946">
        <v>-51.67</v>
      </c>
      <c r="H12946">
        <v>75.650000000000006</v>
      </c>
      <c r="I12946">
        <v>1888.41</v>
      </c>
      <c r="J12946">
        <v>1896.62</v>
      </c>
      <c r="K12946">
        <v>-49.03</v>
      </c>
      <c r="L12946">
        <v>40.82</v>
      </c>
    </row>
    <row r="12947" spans="1:12" x14ac:dyDescent="0.25">
      <c r="A12947">
        <f t="shared" si="404"/>
        <v>2018</v>
      </c>
      <c r="B12947" s="2" t="str">
        <f t="shared" si="405"/>
        <v>vie</v>
      </c>
      <c r="C12947" s="1">
        <v>43343</v>
      </c>
      <c r="D12947">
        <v>9</v>
      </c>
      <c r="E12947">
        <v>2495.73</v>
      </c>
      <c r="F12947">
        <v>2466.86</v>
      </c>
      <c r="G12947">
        <v>-36.56</v>
      </c>
      <c r="H12947">
        <v>65.430000000000007</v>
      </c>
      <c r="I12947">
        <v>1832.75</v>
      </c>
      <c r="J12947">
        <v>1834.35</v>
      </c>
      <c r="K12947">
        <v>-42.04</v>
      </c>
      <c r="L12947">
        <v>40.44</v>
      </c>
    </row>
    <row r="12948" spans="1:12" x14ac:dyDescent="0.25">
      <c r="A12948">
        <f t="shared" si="404"/>
        <v>2018</v>
      </c>
      <c r="B12948" s="2" t="str">
        <f t="shared" si="405"/>
        <v>vie</v>
      </c>
      <c r="C12948" s="1">
        <v>43343</v>
      </c>
      <c r="D12948">
        <v>10</v>
      </c>
      <c r="E12948">
        <v>2752.85</v>
      </c>
      <c r="F12948">
        <v>2721.41</v>
      </c>
      <c r="G12948">
        <v>-31.32</v>
      </c>
      <c r="H12948">
        <v>62.77</v>
      </c>
      <c r="I12948">
        <v>1892.26</v>
      </c>
      <c r="J12948">
        <v>1869.89</v>
      </c>
      <c r="K12948">
        <v>-27.82</v>
      </c>
      <c r="L12948">
        <v>50.19</v>
      </c>
    </row>
    <row r="12949" spans="1:12" x14ac:dyDescent="0.25">
      <c r="A12949">
        <f t="shared" si="404"/>
        <v>2018</v>
      </c>
      <c r="B12949" s="2" t="str">
        <f t="shared" si="405"/>
        <v>vie</v>
      </c>
      <c r="C12949" s="1">
        <v>43343</v>
      </c>
      <c r="D12949">
        <v>11</v>
      </c>
      <c r="E12949">
        <v>2671.04</v>
      </c>
      <c r="F12949">
        <v>2640.82</v>
      </c>
      <c r="G12949">
        <v>-14.63</v>
      </c>
      <c r="H12949">
        <v>44.86</v>
      </c>
      <c r="I12949">
        <v>1968.82</v>
      </c>
      <c r="J12949">
        <v>1922.04</v>
      </c>
      <c r="K12949">
        <v>0</v>
      </c>
      <c r="L12949">
        <v>46.78</v>
      </c>
    </row>
    <row r="12950" spans="1:12" x14ac:dyDescent="0.25">
      <c r="A12950">
        <f t="shared" si="404"/>
        <v>2018</v>
      </c>
      <c r="B12950" s="2" t="str">
        <f t="shared" si="405"/>
        <v>vie</v>
      </c>
      <c r="C12950" s="1">
        <v>43343</v>
      </c>
      <c r="D12950">
        <v>12</v>
      </c>
      <c r="E12950">
        <v>2722.12</v>
      </c>
      <c r="F12950">
        <v>2712.57</v>
      </c>
      <c r="G12950">
        <v>-25.55</v>
      </c>
      <c r="H12950">
        <v>35.1</v>
      </c>
      <c r="I12950">
        <v>2255.7800000000002</v>
      </c>
      <c r="J12950">
        <v>2209.41</v>
      </c>
      <c r="K12950">
        <v>0</v>
      </c>
      <c r="L12950">
        <v>46.37</v>
      </c>
    </row>
    <row r="12951" spans="1:12" x14ac:dyDescent="0.25">
      <c r="A12951">
        <f t="shared" si="404"/>
        <v>2018</v>
      </c>
      <c r="B12951" s="2" t="str">
        <f t="shared" si="405"/>
        <v>vie</v>
      </c>
      <c r="C12951" s="1">
        <v>43343</v>
      </c>
      <c r="D12951">
        <v>13</v>
      </c>
      <c r="E12951">
        <v>2729.46</v>
      </c>
      <c r="F12951">
        <v>2689.9</v>
      </c>
      <c r="G12951">
        <v>0</v>
      </c>
      <c r="H12951">
        <v>39.56</v>
      </c>
      <c r="I12951">
        <v>2249.0500000000002</v>
      </c>
      <c r="J12951">
        <v>2208.0500000000002</v>
      </c>
      <c r="K12951">
        <v>0</v>
      </c>
      <c r="L12951">
        <v>41</v>
      </c>
    </row>
    <row r="12952" spans="1:12" x14ac:dyDescent="0.25">
      <c r="A12952">
        <f t="shared" si="404"/>
        <v>2018</v>
      </c>
      <c r="B12952" s="2" t="str">
        <f t="shared" si="405"/>
        <v>vie</v>
      </c>
      <c r="C12952" s="1">
        <v>43343</v>
      </c>
      <c r="D12952">
        <v>14</v>
      </c>
      <c r="E12952">
        <v>2793.05</v>
      </c>
      <c r="F12952">
        <v>2712.17</v>
      </c>
      <c r="G12952">
        <v>0</v>
      </c>
      <c r="H12952">
        <v>80.89</v>
      </c>
      <c r="I12952">
        <v>2337.4299999999998</v>
      </c>
      <c r="J12952">
        <v>2303.4499999999998</v>
      </c>
      <c r="K12952">
        <v>0</v>
      </c>
      <c r="L12952">
        <v>33.979999999999997</v>
      </c>
    </row>
    <row r="12953" spans="1:12" x14ac:dyDescent="0.25">
      <c r="A12953">
        <f t="shared" si="404"/>
        <v>2018</v>
      </c>
      <c r="B12953" s="2" t="str">
        <f t="shared" si="405"/>
        <v>vie</v>
      </c>
      <c r="C12953" s="1">
        <v>43343</v>
      </c>
      <c r="D12953">
        <v>15</v>
      </c>
      <c r="E12953">
        <v>2863.58</v>
      </c>
      <c r="F12953">
        <v>2778.95</v>
      </c>
      <c r="G12953">
        <v>0</v>
      </c>
      <c r="H12953">
        <v>84.63</v>
      </c>
      <c r="I12953">
        <v>2252.79</v>
      </c>
      <c r="J12953">
        <v>2217.4</v>
      </c>
      <c r="K12953">
        <v>0</v>
      </c>
      <c r="L12953">
        <v>35.39</v>
      </c>
    </row>
    <row r="12954" spans="1:12" x14ac:dyDescent="0.25">
      <c r="A12954">
        <f t="shared" si="404"/>
        <v>2018</v>
      </c>
      <c r="B12954" s="2" t="str">
        <f t="shared" si="405"/>
        <v>vie</v>
      </c>
      <c r="C12954" s="1">
        <v>43343</v>
      </c>
      <c r="D12954">
        <v>16</v>
      </c>
      <c r="E12954">
        <v>2829.38</v>
      </c>
      <c r="F12954">
        <v>2759.04</v>
      </c>
      <c r="G12954">
        <v>0</v>
      </c>
      <c r="H12954">
        <v>70.34</v>
      </c>
      <c r="I12954">
        <v>1999.51</v>
      </c>
      <c r="J12954">
        <v>1979.22</v>
      </c>
      <c r="K12954">
        <v>0</v>
      </c>
      <c r="L12954">
        <v>20.28</v>
      </c>
    </row>
    <row r="12955" spans="1:12" x14ac:dyDescent="0.25">
      <c r="A12955">
        <f t="shared" si="404"/>
        <v>2018</v>
      </c>
      <c r="B12955" s="2" t="str">
        <f t="shared" si="405"/>
        <v>vie</v>
      </c>
      <c r="C12955" s="1">
        <v>43343</v>
      </c>
      <c r="D12955">
        <v>17</v>
      </c>
      <c r="E12955">
        <v>2829.39</v>
      </c>
      <c r="F12955">
        <v>2774.25</v>
      </c>
      <c r="G12955">
        <v>0</v>
      </c>
      <c r="H12955">
        <v>55.15</v>
      </c>
      <c r="I12955">
        <v>2637.54</v>
      </c>
      <c r="J12955">
        <v>2599.92</v>
      </c>
      <c r="K12955">
        <v>0</v>
      </c>
      <c r="L12955">
        <v>37.619999999999997</v>
      </c>
    </row>
    <row r="12956" spans="1:12" x14ac:dyDescent="0.25">
      <c r="A12956">
        <f t="shared" si="404"/>
        <v>2018</v>
      </c>
      <c r="B12956" s="2" t="str">
        <f t="shared" si="405"/>
        <v>vie</v>
      </c>
      <c r="C12956" s="1">
        <v>43343</v>
      </c>
      <c r="D12956">
        <v>18</v>
      </c>
      <c r="E12956">
        <v>2780.11</v>
      </c>
      <c r="F12956">
        <v>2739.58</v>
      </c>
      <c r="G12956">
        <v>0</v>
      </c>
      <c r="H12956">
        <v>40.54</v>
      </c>
      <c r="I12956">
        <v>2480.67</v>
      </c>
      <c r="J12956">
        <v>2442.21</v>
      </c>
      <c r="K12956">
        <v>0</v>
      </c>
      <c r="L12956">
        <v>38.47</v>
      </c>
    </row>
    <row r="12957" spans="1:12" x14ac:dyDescent="0.25">
      <c r="A12957">
        <f t="shared" si="404"/>
        <v>2018</v>
      </c>
      <c r="B12957" s="2" t="str">
        <f t="shared" si="405"/>
        <v>vie</v>
      </c>
      <c r="C12957" s="1">
        <v>43343</v>
      </c>
      <c r="D12957">
        <v>19</v>
      </c>
      <c r="E12957">
        <v>2801.62</v>
      </c>
      <c r="F12957">
        <v>2742.31</v>
      </c>
      <c r="G12957">
        <v>0</v>
      </c>
      <c r="H12957">
        <v>59.31</v>
      </c>
      <c r="I12957">
        <v>2160.0100000000002</v>
      </c>
      <c r="J12957">
        <v>2118.13</v>
      </c>
      <c r="K12957">
        <v>0</v>
      </c>
      <c r="L12957">
        <v>41.87</v>
      </c>
    </row>
    <row r="12958" spans="1:12" x14ac:dyDescent="0.25">
      <c r="A12958">
        <f t="shared" si="404"/>
        <v>2018</v>
      </c>
      <c r="B12958" s="2" t="str">
        <f t="shared" si="405"/>
        <v>vie</v>
      </c>
      <c r="C12958" s="1">
        <v>43343</v>
      </c>
      <c r="D12958">
        <v>20</v>
      </c>
      <c r="E12958">
        <v>2705.12</v>
      </c>
      <c r="F12958">
        <v>2636.35</v>
      </c>
      <c r="G12958">
        <v>0</v>
      </c>
      <c r="H12958">
        <v>68.760000000000005</v>
      </c>
      <c r="I12958">
        <v>2250.9699999999998</v>
      </c>
      <c r="J12958">
        <v>2185.31</v>
      </c>
      <c r="K12958">
        <v>0</v>
      </c>
      <c r="L12958">
        <v>65.66</v>
      </c>
    </row>
    <row r="12959" spans="1:12" x14ac:dyDescent="0.25">
      <c r="A12959">
        <f t="shared" si="404"/>
        <v>2018</v>
      </c>
      <c r="B12959" s="2" t="str">
        <f t="shared" si="405"/>
        <v>vie</v>
      </c>
      <c r="C12959" s="1">
        <v>43343</v>
      </c>
      <c r="D12959">
        <v>21</v>
      </c>
      <c r="E12959">
        <v>2571.9699999999998</v>
      </c>
      <c r="F12959">
        <v>2537.62</v>
      </c>
      <c r="G12959">
        <v>0</v>
      </c>
      <c r="H12959">
        <v>34.35</v>
      </c>
      <c r="I12959">
        <v>2186.89</v>
      </c>
      <c r="J12959">
        <v>2143.9899999999998</v>
      </c>
      <c r="K12959">
        <v>0</v>
      </c>
      <c r="L12959">
        <v>42.9</v>
      </c>
    </row>
    <row r="12960" spans="1:12" x14ac:dyDescent="0.25">
      <c r="A12960">
        <f t="shared" si="404"/>
        <v>2018</v>
      </c>
      <c r="B12960" s="2" t="str">
        <f t="shared" si="405"/>
        <v>vie</v>
      </c>
      <c r="C12960" s="1">
        <v>43343</v>
      </c>
      <c r="D12960">
        <v>22</v>
      </c>
      <c r="E12960">
        <v>2849.52</v>
      </c>
      <c r="F12960">
        <v>2803.74</v>
      </c>
      <c r="G12960">
        <v>0</v>
      </c>
      <c r="H12960">
        <v>45.78</v>
      </c>
      <c r="I12960">
        <v>2162</v>
      </c>
      <c r="J12960">
        <v>2123.06</v>
      </c>
      <c r="K12960">
        <v>0</v>
      </c>
      <c r="L12960">
        <v>38.94</v>
      </c>
    </row>
    <row r="12961" spans="1:12" x14ac:dyDescent="0.25">
      <c r="A12961">
        <f t="shared" si="404"/>
        <v>2018</v>
      </c>
      <c r="B12961" s="2" t="str">
        <f t="shared" si="405"/>
        <v>vie</v>
      </c>
      <c r="C12961" s="1">
        <v>43343</v>
      </c>
      <c r="D12961">
        <v>23</v>
      </c>
      <c r="E12961">
        <v>2645.56</v>
      </c>
      <c r="F12961">
        <v>2611.67</v>
      </c>
      <c r="G12961">
        <v>0</v>
      </c>
      <c r="H12961">
        <v>33.89</v>
      </c>
      <c r="I12961">
        <v>2050.04</v>
      </c>
      <c r="J12961">
        <v>2016.43</v>
      </c>
      <c r="K12961">
        <v>0</v>
      </c>
      <c r="L12961">
        <v>33.61</v>
      </c>
    </row>
    <row r="12962" spans="1:12" x14ac:dyDescent="0.25">
      <c r="A12962">
        <f t="shared" si="404"/>
        <v>2018</v>
      </c>
      <c r="B12962" s="2" t="str">
        <f t="shared" si="405"/>
        <v>vie</v>
      </c>
      <c r="C12962" s="1">
        <v>43343</v>
      </c>
      <c r="D12962">
        <v>24</v>
      </c>
      <c r="E12962">
        <v>2571.5100000000002</v>
      </c>
      <c r="F12962">
        <v>2537.29</v>
      </c>
      <c r="G12962">
        <v>0</v>
      </c>
      <c r="H12962">
        <v>34.22</v>
      </c>
      <c r="I12962">
        <v>1975.61</v>
      </c>
      <c r="J12962">
        <v>1943.7</v>
      </c>
      <c r="K12962">
        <v>0</v>
      </c>
      <c r="L12962">
        <v>31.91</v>
      </c>
    </row>
    <row r="12963" spans="1:12" x14ac:dyDescent="0.25">
      <c r="A12963">
        <f t="shared" si="404"/>
        <v>2018</v>
      </c>
      <c r="B12963" s="2" t="str">
        <f t="shared" si="405"/>
        <v>jue</v>
      </c>
      <c r="C12963" s="1">
        <v>43342</v>
      </c>
      <c r="D12963">
        <v>1</v>
      </c>
      <c r="E12963">
        <v>2272.66</v>
      </c>
      <c r="F12963">
        <v>2245.4</v>
      </c>
      <c r="G12963">
        <v>0</v>
      </c>
      <c r="H12963">
        <v>27.26</v>
      </c>
      <c r="I12963">
        <v>1953.11</v>
      </c>
      <c r="J12963">
        <v>1917.53</v>
      </c>
      <c r="K12963">
        <v>0</v>
      </c>
      <c r="L12963">
        <v>35.58</v>
      </c>
    </row>
    <row r="12964" spans="1:12" x14ac:dyDescent="0.25">
      <c r="A12964">
        <f t="shared" si="404"/>
        <v>2018</v>
      </c>
      <c r="B12964" s="2" t="str">
        <f t="shared" si="405"/>
        <v>jue</v>
      </c>
      <c r="C12964" s="1">
        <v>43342</v>
      </c>
      <c r="D12964">
        <v>2</v>
      </c>
      <c r="E12964">
        <v>2412.04</v>
      </c>
      <c r="F12964">
        <v>2369.59</v>
      </c>
      <c r="G12964">
        <v>0</v>
      </c>
      <c r="H12964">
        <v>42.45</v>
      </c>
      <c r="I12964">
        <v>1991.96</v>
      </c>
      <c r="J12964">
        <v>1946.31</v>
      </c>
      <c r="K12964">
        <v>-2</v>
      </c>
      <c r="L12964">
        <v>47.65</v>
      </c>
    </row>
    <row r="12965" spans="1:12" x14ac:dyDescent="0.25">
      <c r="A12965">
        <f t="shared" si="404"/>
        <v>2018</v>
      </c>
      <c r="B12965" s="2" t="str">
        <f t="shared" si="405"/>
        <v>jue</v>
      </c>
      <c r="C12965" s="1">
        <v>43342</v>
      </c>
      <c r="D12965">
        <v>3</v>
      </c>
      <c r="E12965">
        <v>2274.3200000000002</v>
      </c>
      <c r="F12965">
        <v>2235.19</v>
      </c>
      <c r="G12965">
        <v>0</v>
      </c>
      <c r="H12965">
        <v>39.130000000000003</v>
      </c>
      <c r="I12965">
        <v>2025.28</v>
      </c>
      <c r="J12965">
        <v>1988.08</v>
      </c>
      <c r="K12965">
        <v>-2.2000000000000002</v>
      </c>
      <c r="L12965">
        <v>39.4</v>
      </c>
    </row>
    <row r="12966" spans="1:12" x14ac:dyDescent="0.25">
      <c r="A12966">
        <f t="shared" si="404"/>
        <v>2018</v>
      </c>
      <c r="B12966" s="2" t="str">
        <f t="shared" si="405"/>
        <v>jue</v>
      </c>
      <c r="C12966" s="1">
        <v>43342</v>
      </c>
      <c r="D12966">
        <v>4</v>
      </c>
      <c r="E12966">
        <v>2104.0700000000002</v>
      </c>
      <c r="F12966">
        <v>2068.85</v>
      </c>
      <c r="G12966">
        <v>0</v>
      </c>
      <c r="H12966">
        <v>35.21</v>
      </c>
      <c r="I12966">
        <v>1912.13</v>
      </c>
      <c r="J12966">
        <v>1904.36</v>
      </c>
      <c r="K12966">
        <v>-26.63</v>
      </c>
      <c r="L12966">
        <v>34.409999999999997</v>
      </c>
    </row>
    <row r="12967" spans="1:12" x14ac:dyDescent="0.25">
      <c r="A12967">
        <f t="shared" si="404"/>
        <v>2018</v>
      </c>
      <c r="B12967" s="2" t="str">
        <f t="shared" si="405"/>
        <v>jue</v>
      </c>
      <c r="C12967" s="1">
        <v>43342</v>
      </c>
      <c r="D12967">
        <v>5</v>
      </c>
      <c r="E12967">
        <v>1943.09</v>
      </c>
      <c r="F12967">
        <v>1935.19</v>
      </c>
      <c r="G12967">
        <v>-33.25</v>
      </c>
      <c r="H12967">
        <v>41.15</v>
      </c>
      <c r="I12967">
        <v>1944.53</v>
      </c>
      <c r="J12967">
        <v>1915.04</v>
      </c>
      <c r="K12967">
        <v>-10.75</v>
      </c>
      <c r="L12967">
        <v>40.25</v>
      </c>
    </row>
    <row r="12968" spans="1:12" x14ac:dyDescent="0.25">
      <c r="A12968">
        <f t="shared" si="404"/>
        <v>2018</v>
      </c>
      <c r="B12968" s="2" t="str">
        <f t="shared" si="405"/>
        <v>jue</v>
      </c>
      <c r="C12968" s="1">
        <v>43342</v>
      </c>
      <c r="D12968">
        <v>6</v>
      </c>
      <c r="E12968">
        <v>2123.65</v>
      </c>
      <c r="F12968">
        <v>2111.66</v>
      </c>
      <c r="G12968">
        <v>-40.659999999999997</v>
      </c>
      <c r="H12968">
        <v>52.66</v>
      </c>
      <c r="I12968">
        <v>1937.35</v>
      </c>
      <c r="J12968">
        <v>1932.16</v>
      </c>
      <c r="K12968">
        <v>-37.08</v>
      </c>
      <c r="L12968">
        <v>42.27</v>
      </c>
    </row>
    <row r="12969" spans="1:12" x14ac:dyDescent="0.25">
      <c r="A12969">
        <f t="shared" si="404"/>
        <v>2018</v>
      </c>
      <c r="B12969" s="2" t="str">
        <f t="shared" si="405"/>
        <v>jue</v>
      </c>
      <c r="C12969" s="1">
        <v>43342</v>
      </c>
      <c r="D12969">
        <v>7</v>
      </c>
      <c r="E12969">
        <v>2622.87</v>
      </c>
      <c r="F12969">
        <v>2609.6999999999998</v>
      </c>
      <c r="G12969">
        <v>-49.03</v>
      </c>
      <c r="H12969">
        <v>62.2</v>
      </c>
      <c r="I12969">
        <v>2030.65</v>
      </c>
      <c r="J12969">
        <v>2036.13</v>
      </c>
      <c r="K12969">
        <v>-44.2</v>
      </c>
      <c r="L12969">
        <v>38.729999999999997</v>
      </c>
    </row>
    <row r="12970" spans="1:12" x14ac:dyDescent="0.25">
      <c r="A12970">
        <f t="shared" si="404"/>
        <v>2018</v>
      </c>
      <c r="B12970" s="2" t="str">
        <f t="shared" si="405"/>
        <v>jue</v>
      </c>
      <c r="C12970" s="1">
        <v>43342</v>
      </c>
      <c r="D12970">
        <v>8</v>
      </c>
      <c r="E12970">
        <v>2310.83</v>
      </c>
      <c r="F12970">
        <v>2288.83</v>
      </c>
      <c r="G12970">
        <v>-39.229999999999997</v>
      </c>
      <c r="H12970">
        <v>61.23</v>
      </c>
      <c r="I12970">
        <v>2124.9699999999998</v>
      </c>
      <c r="J12970">
        <v>2122.63</v>
      </c>
      <c r="K12970">
        <v>-46.9</v>
      </c>
      <c r="L12970">
        <v>49.24</v>
      </c>
    </row>
    <row r="12971" spans="1:12" x14ac:dyDescent="0.25">
      <c r="A12971">
        <f t="shared" si="404"/>
        <v>2018</v>
      </c>
      <c r="B12971" s="2" t="str">
        <f t="shared" si="405"/>
        <v>jue</v>
      </c>
      <c r="C12971" s="1">
        <v>43342</v>
      </c>
      <c r="D12971">
        <v>9</v>
      </c>
      <c r="E12971">
        <v>2398.0300000000002</v>
      </c>
      <c r="F12971">
        <v>2343.12</v>
      </c>
      <c r="G12971">
        <v>0</v>
      </c>
      <c r="H12971">
        <v>54.91</v>
      </c>
      <c r="I12971">
        <v>2213.86</v>
      </c>
      <c r="J12971">
        <v>2166.2600000000002</v>
      </c>
      <c r="K12971">
        <v>0</v>
      </c>
      <c r="L12971">
        <v>47.6</v>
      </c>
    </row>
    <row r="12972" spans="1:12" x14ac:dyDescent="0.25">
      <c r="A12972">
        <f t="shared" si="404"/>
        <v>2018</v>
      </c>
      <c r="B12972" s="2" t="str">
        <f t="shared" si="405"/>
        <v>jue</v>
      </c>
      <c r="C12972" s="1">
        <v>43342</v>
      </c>
      <c r="D12972">
        <v>10</v>
      </c>
      <c r="E12972">
        <v>2937.3</v>
      </c>
      <c r="F12972">
        <v>2896.9</v>
      </c>
      <c r="G12972">
        <v>0</v>
      </c>
      <c r="H12972">
        <v>40.409999999999997</v>
      </c>
      <c r="I12972">
        <v>2249.5300000000002</v>
      </c>
      <c r="J12972">
        <v>2201.56</v>
      </c>
      <c r="K12972">
        <v>0</v>
      </c>
      <c r="L12972">
        <v>47.97</v>
      </c>
    </row>
    <row r="12973" spans="1:12" x14ac:dyDescent="0.25">
      <c r="A12973">
        <f t="shared" si="404"/>
        <v>2018</v>
      </c>
      <c r="B12973" s="2" t="str">
        <f t="shared" si="405"/>
        <v>jue</v>
      </c>
      <c r="C12973" s="1">
        <v>43342</v>
      </c>
      <c r="D12973">
        <v>11</v>
      </c>
      <c r="E12973">
        <v>2564.83</v>
      </c>
      <c r="F12973">
        <v>2527.4499999999998</v>
      </c>
      <c r="G12973">
        <v>0</v>
      </c>
      <c r="H12973">
        <v>37.39</v>
      </c>
      <c r="I12973">
        <v>2269.65</v>
      </c>
      <c r="J12973">
        <v>2221.12</v>
      </c>
      <c r="K12973">
        <v>0.05</v>
      </c>
      <c r="L12973">
        <v>48.48</v>
      </c>
    </row>
    <row r="12974" spans="1:12" x14ac:dyDescent="0.25">
      <c r="A12974">
        <f t="shared" si="404"/>
        <v>2018</v>
      </c>
      <c r="B12974" s="2" t="str">
        <f t="shared" si="405"/>
        <v>jue</v>
      </c>
      <c r="C12974" s="1">
        <v>43342</v>
      </c>
      <c r="D12974">
        <v>12</v>
      </c>
      <c r="E12974">
        <v>2583.67</v>
      </c>
      <c r="F12974">
        <v>2545.6</v>
      </c>
      <c r="G12974">
        <v>0</v>
      </c>
      <c r="H12974">
        <v>38.07</v>
      </c>
      <c r="I12974">
        <v>2184.59</v>
      </c>
      <c r="J12974">
        <v>2148.6799999999998</v>
      </c>
      <c r="K12974">
        <v>0</v>
      </c>
      <c r="L12974">
        <v>35.909999999999997</v>
      </c>
    </row>
    <row r="12975" spans="1:12" x14ac:dyDescent="0.25">
      <c r="A12975">
        <f t="shared" si="404"/>
        <v>2018</v>
      </c>
      <c r="B12975" s="2" t="str">
        <f t="shared" si="405"/>
        <v>jue</v>
      </c>
      <c r="C12975" s="1">
        <v>43342</v>
      </c>
      <c r="D12975">
        <v>13</v>
      </c>
      <c r="E12975">
        <v>3427.09</v>
      </c>
      <c r="F12975">
        <v>3335.25</v>
      </c>
      <c r="G12975">
        <v>0</v>
      </c>
      <c r="H12975">
        <v>91.84</v>
      </c>
      <c r="I12975">
        <v>2183.5</v>
      </c>
      <c r="J12975">
        <v>2147.87</v>
      </c>
      <c r="K12975">
        <v>1.86</v>
      </c>
      <c r="L12975">
        <v>33.770000000000003</v>
      </c>
    </row>
    <row r="12976" spans="1:12" x14ac:dyDescent="0.25">
      <c r="A12976">
        <f t="shared" si="404"/>
        <v>2018</v>
      </c>
      <c r="B12976" s="2" t="str">
        <f t="shared" si="405"/>
        <v>jue</v>
      </c>
      <c r="C12976" s="1">
        <v>43342</v>
      </c>
      <c r="D12976">
        <v>14</v>
      </c>
      <c r="E12976">
        <v>2374.5300000000002</v>
      </c>
      <c r="F12976">
        <v>2329.0300000000002</v>
      </c>
      <c r="G12976">
        <v>0</v>
      </c>
      <c r="H12976">
        <v>45.5</v>
      </c>
      <c r="I12976">
        <v>2143.67</v>
      </c>
      <c r="J12976">
        <v>2112.17</v>
      </c>
      <c r="K12976">
        <v>2.81</v>
      </c>
      <c r="L12976">
        <v>28.69</v>
      </c>
    </row>
    <row r="12977" spans="1:12" x14ac:dyDescent="0.25">
      <c r="A12977">
        <f t="shared" si="404"/>
        <v>2018</v>
      </c>
      <c r="B12977" s="2" t="str">
        <f t="shared" si="405"/>
        <v>jue</v>
      </c>
      <c r="C12977" s="1">
        <v>43342</v>
      </c>
      <c r="D12977">
        <v>15</v>
      </c>
      <c r="E12977">
        <v>2613.2199999999998</v>
      </c>
      <c r="F12977">
        <v>2570.19</v>
      </c>
      <c r="G12977">
        <v>0</v>
      </c>
      <c r="H12977">
        <v>43.03</v>
      </c>
      <c r="I12977">
        <v>2515.66</v>
      </c>
      <c r="J12977">
        <v>2481.39</v>
      </c>
      <c r="K12977">
        <v>3.71</v>
      </c>
      <c r="L12977">
        <v>30.56</v>
      </c>
    </row>
    <row r="12978" spans="1:12" x14ac:dyDescent="0.25">
      <c r="A12978">
        <f t="shared" si="404"/>
        <v>2018</v>
      </c>
      <c r="B12978" s="2" t="str">
        <f t="shared" si="405"/>
        <v>jue</v>
      </c>
      <c r="C12978" s="1">
        <v>43342</v>
      </c>
      <c r="D12978">
        <v>16</v>
      </c>
      <c r="E12978">
        <v>2590.23</v>
      </c>
      <c r="F12978">
        <v>2549.52</v>
      </c>
      <c r="G12978">
        <v>0</v>
      </c>
      <c r="H12978">
        <v>40.71</v>
      </c>
      <c r="I12978">
        <v>2537.08</v>
      </c>
      <c r="J12978">
        <v>2517.35</v>
      </c>
      <c r="K12978">
        <v>4.1100000000000003</v>
      </c>
      <c r="L12978">
        <v>15.62</v>
      </c>
    </row>
    <row r="12979" spans="1:12" x14ac:dyDescent="0.25">
      <c r="A12979">
        <f t="shared" si="404"/>
        <v>2018</v>
      </c>
      <c r="B12979" s="2" t="str">
        <f t="shared" si="405"/>
        <v>jue</v>
      </c>
      <c r="C12979" s="1">
        <v>43342</v>
      </c>
      <c r="D12979">
        <v>17</v>
      </c>
      <c r="E12979">
        <v>2677.54</v>
      </c>
      <c r="F12979">
        <v>2638.71</v>
      </c>
      <c r="G12979">
        <v>0</v>
      </c>
      <c r="H12979">
        <v>38.82</v>
      </c>
      <c r="I12979">
        <v>2169.8200000000002</v>
      </c>
      <c r="J12979">
        <v>2151.1999999999998</v>
      </c>
      <c r="K12979">
        <v>2.81</v>
      </c>
      <c r="L12979">
        <v>15.81</v>
      </c>
    </row>
    <row r="12980" spans="1:12" x14ac:dyDescent="0.25">
      <c r="A12980">
        <f t="shared" si="404"/>
        <v>2018</v>
      </c>
      <c r="B12980" s="2" t="str">
        <f t="shared" si="405"/>
        <v>jue</v>
      </c>
      <c r="C12980" s="1">
        <v>43342</v>
      </c>
      <c r="D12980">
        <v>18</v>
      </c>
      <c r="E12980">
        <v>2564.65</v>
      </c>
      <c r="F12980">
        <v>2519.77</v>
      </c>
      <c r="G12980">
        <v>0</v>
      </c>
      <c r="H12980">
        <v>44.88</v>
      </c>
      <c r="I12980">
        <v>1972.65</v>
      </c>
      <c r="J12980">
        <v>1946.93</v>
      </c>
      <c r="K12980">
        <v>2.02</v>
      </c>
      <c r="L12980">
        <v>23.7</v>
      </c>
    </row>
    <row r="12981" spans="1:12" x14ac:dyDescent="0.25">
      <c r="A12981">
        <f t="shared" si="404"/>
        <v>2018</v>
      </c>
      <c r="B12981" s="2" t="str">
        <f t="shared" si="405"/>
        <v>jue</v>
      </c>
      <c r="C12981" s="1">
        <v>43342</v>
      </c>
      <c r="D12981">
        <v>19</v>
      </c>
      <c r="E12981">
        <v>2496.2600000000002</v>
      </c>
      <c r="F12981">
        <v>2436.86</v>
      </c>
      <c r="G12981">
        <v>0</v>
      </c>
      <c r="H12981">
        <v>59.4</v>
      </c>
      <c r="I12981">
        <v>2049.6799999999998</v>
      </c>
      <c r="J12981">
        <v>2007.8</v>
      </c>
      <c r="K12981">
        <v>0</v>
      </c>
      <c r="L12981">
        <v>41.88</v>
      </c>
    </row>
    <row r="12982" spans="1:12" x14ac:dyDescent="0.25">
      <c r="A12982">
        <f t="shared" si="404"/>
        <v>2018</v>
      </c>
      <c r="B12982" s="2" t="str">
        <f t="shared" si="405"/>
        <v>jue</v>
      </c>
      <c r="C12982" s="1">
        <v>43342</v>
      </c>
      <c r="D12982">
        <v>20</v>
      </c>
      <c r="E12982">
        <v>2420.8000000000002</v>
      </c>
      <c r="F12982">
        <v>2372.84</v>
      </c>
      <c r="G12982">
        <v>0</v>
      </c>
      <c r="H12982">
        <v>47.97</v>
      </c>
      <c r="I12982">
        <v>2174.29</v>
      </c>
      <c r="J12982">
        <v>2112.13</v>
      </c>
      <c r="K12982">
        <v>0</v>
      </c>
      <c r="L12982">
        <v>62.17</v>
      </c>
    </row>
    <row r="12983" spans="1:12" x14ac:dyDescent="0.25">
      <c r="A12983">
        <f t="shared" si="404"/>
        <v>2018</v>
      </c>
      <c r="B12983" s="2" t="str">
        <f t="shared" si="405"/>
        <v>jue</v>
      </c>
      <c r="C12983" s="1">
        <v>43342</v>
      </c>
      <c r="D12983">
        <v>21</v>
      </c>
      <c r="E12983">
        <v>2575.84</v>
      </c>
      <c r="F12983">
        <v>2513.5500000000002</v>
      </c>
      <c r="G12983">
        <v>0</v>
      </c>
      <c r="H12983">
        <v>62.3</v>
      </c>
      <c r="I12983">
        <v>2201.66</v>
      </c>
      <c r="J12983">
        <v>2145.17</v>
      </c>
      <c r="K12983">
        <v>0</v>
      </c>
      <c r="L12983">
        <v>56.49</v>
      </c>
    </row>
    <row r="12984" spans="1:12" x14ac:dyDescent="0.25">
      <c r="A12984">
        <f t="shared" si="404"/>
        <v>2018</v>
      </c>
      <c r="B12984" s="2" t="str">
        <f t="shared" si="405"/>
        <v>jue</v>
      </c>
      <c r="C12984" s="1">
        <v>43342</v>
      </c>
      <c r="D12984">
        <v>22</v>
      </c>
      <c r="E12984">
        <v>2568.0100000000002</v>
      </c>
      <c r="F12984">
        <v>2546.8000000000002</v>
      </c>
      <c r="G12984">
        <v>0</v>
      </c>
      <c r="H12984">
        <v>21.21</v>
      </c>
      <c r="I12984">
        <v>2125.94</v>
      </c>
      <c r="J12984">
        <v>2082.41</v>
      </c>
      <c r="K12984">
        <v>0</v>
      </c>
      <c r="L12984">
        <v>43.54</v>
      </c>
    </row>
    <row r="12985" spans="1:12" x14ac:dyDescent="0.25">
      <c r="A12985">
        <f t="shared" si="404"/>
        <v>2018</v>
      </c>
      <c r="B12985" s="2" t="str">
        <f t="shared" si="405"/>
        <v>jue</v>
      </c>
      <c r="C12985" s="1">
        <v>43342</v>
      </c>
      <c r="D12985">
        <v>23</v>
      </c>
      <c r="E12985">
        <v>2544.73</v>
      </c>
      <c r="F12985">
        <v>2531.86</v>
      </c>
      <c r="G12985">
        <v>0</v>
      </c>
      <c r="H12985">
        <v>12.87</v>
      </c>
      <c r="I12985">
        <v>2067.16</v>
      </c>
      <c r="J12985">
        <v>2034.2</v>
      </c>
      <c r="K12985">
        <v>0</v>
      </c>
      <c r="L12985">
        <v>32.96</v>
      </c>
    </row>
    <row r="12986" spans="1:12" x14ac:dyDescent="0.25">
      <c r="A12986">
        <f t="shared" si="404"/>
        <v>2018</v>
      </c>
      <c r="B12986" s="2" t="str">
        <f t="shared" si="405"/>
        <v>jue</v>
      </c>
      <c r="C12986" s="1">
        <v>43342</v>
      </c>
      <c r="D12986">
        <v>24</v>
      </c>
      <c r="E12986">
        <v>2598.5500000000002</v>
      </c>
      <c r="F12986">
        <v>2555.92</v>
      </c>
      <c r="G12986">
        <v>0</v>
      </c>
      <c r="H12986">
        <v>42.64</v>
      </c>
      <c r="I12986">
        <v>1968.39</v>
      </c>
      <c r="J12986">
        <v>1958.02</v>
      </c>
      <c r="K12986">
        <v>-22.28</v>
      </c>
      <c r="L12986">
        <v>32.64</v>
      </c>
    </row>
    <row r="12987" spans="1:12" x14ac:dyDescent="0.25">
      <c r="A12987">
        <f t="shared" si="404"/>
        <v>2018</v>
      </c>
      <c r="B12987" s="2" t="str">
        <f t="shared" si="405"/>
        <v>mié</v>
      </c>
      <c r="C12987" s="1">
        <v>43341</v>
      </c>
      <c r="D12987">
        <v>1</v>
      </c>
      <c r="E12987">
        <v>2598.36</v>
      </c>
      <c r="F12987">
        <v>2519.44</v>
      </c>
      <c r="G12987">
        <v>0</v>
      </c>
      <c r="H12987">
        <v>78.92</v>
      </c>
      <c r="I12987">
        <v>1952.45</v>
      </c>
      <c r="J12987">
        <v>1897.79</v>
      </c>
      <c r="K12987">
        <v>0</v>
      </c>
      <c r="L12987">
        <v>54.66</v>
      </c>
    </row>
    <row r="12988" spans="1:12" x14ac:dyDescent="0.25">
      <c r="A12988">
        <f t="shared" si="404"/>
        <v>2018</v>
      </c>
      <c r="B12988" s="2" t="str">
        <f t="shared" si="405"/>
        <v>mié</v>
      </c>
      <c r="C12988" s="1">
        <v>43341</v>
      </c>
      <c r="D12988">
        <v>2</v>
      </c>
      <c r="E12988">
        <v>2296.0100000000002</v>
      </c>
      <c r="F12988">
        <v>2237.29</v>
      </c>
      <c r="G12988">
        <v>0</v>
      </c>
      <c r="H12988">
        <v>58.72</v>
      </c>
      <c r="I12988">
        <v>1928.07</v>
      </c>
      <c r="J12988">
        <v>1876.75</v>
      </c>
      <c r="K12988">
        <v>0</v>
      </c>
      <c r="L12988">
        <v>51.32</v>
      </c>
    </row>
    <row r="12989" spans="1:12" x14ac:dyDescent="0.25">
      <c r="A12989">
        <f t="shared" si="404"/>
        <v>2018</v>
      </c>
      <c r="B12989" s="2" t="str">
        <f t="shared" si="405"/>
        <v>mié</v>
      </c>
      <c r="C12989" s="1">
        <v>43341</v>
      </c>
      <c r="D12989">
        <v>3</v>
      </c>
      <c r="E12989">
        <v>2104.86</v>
      </c>
      <c r="F12989">
        <v>2061.94</v>
      </c>
      <c r="G12989">
        <v>0</v>
      </c>
      <c r="H12989">
        <v>42.92</v>
      </c>
      <c r="I12989">
        <v>1924.36</v>
      </c>
      <c r="J12989">
        <v>1879.77</v>
      </c>
      <c r="K12989">
        <v>0</v>
      </c>
      <c r="L12989">
        <v>44.59</v>
      </c>
    </row>
    <row r="12990" spans="1:12" x14ac:dyDescent="0.25">
      <c r="A12990">
        <f t="shared" si="404"/>
        <v>2018</v>
      </c>
      <c r="B12990" s="2" t="str">
        <f t="shared" si="405"/>
        <v>mié</v>
      </c>
      <c r="C12990" s="1">
        <v>43341</v>
      </c>
      <c r="D12990">
        <v>4</v>
      </c>
      <c r="E12990">
        <v>2105.2399999999998</v>
      </c>
      <c r="F12990">
        <v>2062.0700000000002</v>
      </c>
      <c r="G12990">
        <v>0</v>
      </c>
      <c r="H12990">
        <v>43.17</v>
      </c>
      <c r="I12990">
        <v>1895.32</v>
      </c>
      <c r="J12990">
        <v>1855.31</v>
      </c>
      <c r="K12990">
        <v>-1.99</v>
      </c>
      <c r="L12990">
        <v>42</v>
      </c>
    </row>
    <row r="12991" spans="1:12" x14ac:dyDescent="0.25">
      <c r="A12991">
        <f t="shared" si="404"/>
        <v>2018</v>
      </c>
      <c r="B12991" s="2" t="str">
        <f t="shared" si="405"/>
        <v>mié</v>
      </c>
      <c r="C12991" s="1">
        <v>43341</v>
      </c>
      <c r="D12991">
        <v>5</v>
      </c>
      <c r="E12991">
        <v>2224.23</v>
      </c>
      <c r="F12991">
        <v>2170.1999999999998</v>
      </c>
      <c r="G12991">
        <v>0</v>
      </c>
      <c r="H12991">
        <v>54.03</v>
      </c>
      <c r="I12991">
        <v>1922.73</v>
      </c>
      <c r="J12991">
        <v>1881.58</v>
      </c>
      <c r="K12991">
        <v>0</v>
      </c>
      <c r="L12991">
        <v>41.15</v>
      </c>
    </row>
    <row r="12992" spans="1:12" x14ac:dyDescent="0.25">
      <c r="A12992">
        <f t="shared" si="404"/>
        <v>2018</v>
      </c>
      <c r="B12992" s="2" t="str">
        <f t="shared" si="405"/>
        <v>mié</v>
      </c>
      <c r="C12992" s="1">
        <v>43341</v>
      </c>
      <c r="D12992">
        <v>6</v>
      </c>
      <c r="E12992">
        <v>2264.61</v>
      </c>
      <c r="F12992">
        <v>2203.56</v>
      </c>
      <c r="G12992">
        <v>0</v>
      </c>
      <c r="H12992">
        <v>61.05</v>
      </c>
      <c r="I12992">
        <v>2082.8200000000002</v>
      </c>
      <c r="J12992">
        <v>2033.73</v>
      </c>
      <c r="K12992">
        <v>-2.21</v>
      </c>
      <c r="L12992">
        <v>51.3</v>
      </c>
    </row>
    <row r="12993" spans="1:12" x14ac:dyDescent="0.25">
      <c r="A12993">
        <f t="shared" si="404"/>
        <v>2018</v>
      </c>
      <c r="B12993" s="2" t="str">
        <f t="shared" si="405"/>
        <v>mié</v>
      </c>
      <c r="C12993" s="1">
        <v>43341</v>
      </c>
      <c r="D12993">
        <v>7</v>
      </c>
      <c r="E12993">
        <v>2354.04</v>
      </c>
      <c r="F12993">
        <v>2273.48</v>
      </c>
      <c r="G12993">
        <v>0</v>
      </c>
      <c r="H12993">
        <v>80.56</v>
      </c>
      <c r="I12993">
        <v>2138.0700000000002</v>
      </c>
      <c r="J12993">
        <v>2083.1799999999998</v>
      </c>
      <c r="K12993">
        <v>0</v>
      </c>
      <c r="L12993">
        <v>54.89</v>
      </c>
    </row>
    <row r="12994" spans="1:12" x14ac:dyDescent="0.25">
      <c r="A12994">
        <f t="shared" si="404"/>
        <v>2018</v>
      </c>
      <c r="B12994" s="2" t="str">
        <f t="shared" si="405"/>
        <v>mié</v>
      </c>
      <c r="C12994" s="1">
        <v>43341</v>
      </c>
      <c r="D12994">
        <v>8</v>
      </c>
      <c r="E12994">
        <v>2741.62</v>
      </c>
      <c r="F12994">
        <v>2465.58</v>
      </c>
      <c r="G12994">
        <v>180.36</v>
      </c>
      <c r="H12994">
        <v>95.68</v>
      </c>
      <c r="I12994">
        <v>2170.89</v>
      </c>
      <c r="J12994">
        <v>2106.3000000000002</v>
      </c>
      <c r="K12994">
        <v>16.670000000000002</v>
      </c>
      <c r="L12994">
        <v>47.92</v>
      </c>
    </row>
    <row r="12995" spans="1:12" x14ac:dyDescent="0.25">
      <c r="A12995">
        <f t="shared" ref="A12995:A13058" si="406">YEAR(C12995)</f>
        <v>2018</v>
      </c>
      <c r="B12995" s="2" t="str">
        <f t="shared" ref="B12995:B13058" si="407">TEXT(C12995,"DDD")</f>
        <v>mié</v>
      </c>
      <c r="C12995" s="1">
        <v>43341</v>
      </c>
      <c r="D12995">
        <v>9</v>
      </c>
      <c r="E12995">
        <v>3165.96</v>
      </c>
      <c r="F12995">
        <v>3065.74</v>
      </c>
      <c r="G12995">
        <v>0</v>
      </c>
      <c r="H12995">
        <v>100.22</v>
      </c>
      <c r="I12995">
        <v>2227.3000000000002</v>
      </c>
      <c r="J12995">
        <v>2174.1</v>
      </c>
      <c r="K12995">
        <v>0</v>
      </c>
      <c r="L12995">
        <v>53.2</v>
      </c>
    </row>
    <row r="12996" spans="1:12" x14ac:dyDescent="0.25">
      <c r="A12996">
        <f t="shared" si="406"/>
        <v>2018</v>
      </c>
      <c r="B12996" s="2" t="str">
        <f t="shared" si="407"/>
        <v>mié</v>
      </c>
      <c r="C12996" s="1">
        <v>43341</v>
      </c>
      <c r="D12996">
        <v>10</v>
      </c>
      <c r="E12996">
        <v>2779.93</v>
      </c>
      <c r="F12996">
        <v>2693.24</v>
      </c>
      <c r="G12996">
        <v>-4.92</v>
      </c>
      <c r="H12996">
        <v>91.61</v>
      </c>
      <c r="I12996">
        <v>2317.23</v>
      </c>
      <c r="J12996">
        <v>2244.33</v>
      </c>
      <c r="K12996">
        <v>0</v>
      </c>
      <c r="L12996">
        <v>72.900000000000006</v>
      </c>
    </row>
    <row r="12997" spans="1:12" x14ac:dyDescent="0.25">
      <c r="A12997">
        <f t="shared" si="406"/>
        <v>2018</v>
      </c>
      <c r="B12997" s="2" t="str">
        <f t="shared" si="407"/>
        <v>mié</v>
      </c>
      <c r="C12997" s="1">
        <v>43341</v>
      </c>
      <c r="D12997">
        <v>11</v>
      </c>
      <c r="E12997">
        <v>2574.56</v>
      </c>
      <c r="F12997">
        <v>2510.62</v>
      </c>
      <c r="G12997">
        <v>-7.96</v>
      </c>
      <c r="H12997">
        <v>71.900000000000006</v>
      </c>
      <c r="I12997">
        <v>2373.5700000000002</v>
      </c>
      <c r="J12997">
        <v>2294.2199999999998</v>
      </c>
      <c r="K12997">
        <v>0</v>
      </c>
      <c r="L12997">
        <v>79.349999999999994</v>
      </c>
    </row>
    <row r="12998" spans="1:12" x14ac:dyDescent="0.25">
      <c r="A12998">
        <f t="shared" si="406"/>
        <v>2018</v>
      </c>
      <c r="B12998" s="2" t="str">
        <f t="shared" si="407"/>
        <v>mié</v>
      </c>
      <c r="C12998" s="1">
        <v>43341</v>
      </c>
      <c r="D12998">
        <v>12</v>
      </c>
      <c r="E12998">
        <v>3733.18</v>
      </c>
      <c r="F12998">
        <v>3616.95</v>
      </c>
      <c r="G12998">
        <v>-7</v>
      </c>
      <c r="H12998">
        <v>123.23</v>
      </c>
      <c r="I12998">
        <v>2343.29</v>
      </c>
      <c r="J12998">
        <v>2278.58</v>
      </c>
      <c r="K12998">
        <v>0</v>
      </c>
      <c r="L12998">
        <v>64.709999999999994</v>
      </c>
    </row>
    <row r="12999" spans="1:12" x14ac:dyDescent="0.25">
      <c r="A12999">
        <f t="shared" si="406"/>
        <v>2018</v>
      </c>
      <c r="B12999" s="2" t="str">
        <f t="shared" si="407"/>
        <v>mié</v>
      </c>
      <c r="C12999" s="1">
        <v>43341</v>
      </c>
      <c r="D12999">
        <v>13</v>
      </c>
      <c r="E12999">
        <v>2960.72</v>
      </c>
      <c r="F12999">
        <v>2906.32</v>
      </c>
      <c r="G12999">
        <v>-8.9</v>
      </c>
      <c r="H12999">
        <v>63.3</v>
      </c>
      <c r="I12999">
        <v>2258.11</v>
      </c>
      <c r="J12999">
        <v>2212.5500000000002</v>
      </c>
      <c r="K12999">
        <v>0</v>
      </c>
      <c r="L12999">
        <v>45.56</v>
      </c>
    </row>
    <row r="13000" spans="1:12" x14ac:dyDescent="0.25">
      <c r="A13000">
        <f t="shared" si="406"/>
        <v>2018</v>
      </c>
      <c r="B13000" s="2" t="str">
        <f t="shared" si="407"/>
        <v>mié</v>
      </c>
      <c r="C13000" s="1">
        <v>43341</v>
      </c>
      <c r="D13000">
        <v>14</v>
      </c>
      <c r="E13000">
        <v>2356.37</v>
      </c>
      <c r="F13000">
        <v>2323.81</v>
      </c>
      <c r="G13000">
        <v>-9.06</v>
      </c>
      <c r="H13000">
        <v>41.63</v>
      </c>
      <c r="I13000">
        <v>2246.75</v>
      </c>
      <c r="J13000">
        <v>2201.5</v>
      </c>
      <c r="K13000">
        <v>0</v>
      </c>
      <c r="L13000">
        <v>45.24</v>
      </c>
    </row>
    <row r="13001" spans="1:12" x14ac:dyDescent="0.25">
      <c r="A13001">
        <f t="shared" si="406"/>
        <v>2018</v>
      </c>
      <c r="B13001" s="2" t="str">
        <f t="shared" si="407"/>
        <v>mié</v>
      </c>
      <c r="C13001" s="1">
        <v>43341</v>
      </c>
      <c r="D13001">
        <v>15</v>
      </c>
      <c r="E13001">
        <v>2583.9699999999998</v>
      </c>
      <c r="F13001">
        <v>2581.31</v>
      </c>
      <c r="G13001">
        <v>-10.47</v>
      </c>
      <c r="H13001">
        <v>13.13</v>
      </c>
      <c r="I13001">
        <v>2234.87</v>
      </c>
      <c r="J13001">
        <v>2195.5300000000002</v>
      </c>
      <c r="K13001">
        <v>0</v>
      </c>
      <c r="L13001">
        <v>39.35</v>
      </c>
    </row>
    <row r="13002" spans="1:12" x14ac:dyDescent="0.25">
      <c r="A13002">
        <f t="shared" si="406"/>
        <v>2018</v>
      </c>
      <c r="B13002" s="2" t="str">
        <f t="shared" si="407"/>
        <v>mié</v>
      </c>
      <c r="C13002" s="1">
        <v>43341</v>
      </c>
      <c r="D13002">
        <v>16</v>
      </c>
      <c r="E13002">
        <v>4539.34</v>
      </c>
      <c r="F13002">
        <v>4440.0200000000004</v>
      </c>
      <c r="G13002">
        <v>0</v>
      </c>
      <c r="H13002">
        <v>99.32</v>
      </c>
      <c r="I13002">
        <v>2260.9899999999998</v>
      </c>
      <c r="J13002">
        <v>2229.3200000000002</v>
      </c>
      <c r="K13002">
        <v>0.26</v>
      </c>
      <c r="L13002">
        <v>31.41</v>
      </c>
    </row>
    <row r="13003" spans="1:12" x14ac:dyDescent="0.25">
      <c r="A13003">
        <f t="shared" si="406"/>
        <v>2018</v>
      </c>
      <c r="B13003" s="2" t="str">
        <f t="shared" si="407"/>
        <v>mié</v>
      </c>
      <c r="C13003" s="1">
        <v>43341</v>
      </c>
      <c r="D13003">
        <v>17</v>
      </c>
      <c r="E13003">
        <v>2582.81</v>
      </c>
      <c r="F13003">
        <v>2522.58</v>
      </c>
      <c r="G13003">
        <v>0</v>
      </c>
      <c r="H13003">
        <v>60.22</v>
      </c>
      <c r="I13003">
        <v>2251.96</v>
      </c>
      <c r="J13003">
        <v>2225.94</v>
      </c>
      <c r="K13003">
        <v>0</v>
      </c>
      <c r="L13003">
        <v>26.02</v>
      </c>
    </row>
    <row r="13004" spans="1:12" x14ac:dyDescent="0.25">
      <c r="A13004">
        <f t="shared" si="406"/>
        <v>2018</v>
      </c>
      <c r="B13004" s="2" t="str">
        <f t="shared" si="407"/>
        <v>mié</v>
      </c>
      <c r="C13004" s="1">
        <v>43341</v>
      </c>
      <c r="D13004">
        <v>18</v>
      </c>
      <c r="E13004">
        <v>2464.5300000000002</v>
      </c>
      <c r="F13004">
        <v>2388.98</v>
      </c>
      <c r="G13004">
        <v>0</v>
      </c>
      <c r="H13004">
        <v>75.55</v>
      </c>
      <c r="I13004">
        <v>2144.46</v>
      </c>
      <c r="J13004">
        <v>2110.2199999999998</v>
      </c>
      <c r="K13004">
        <v>0</v>
      </c>
      <c r="L13004">
        <v>34.24</v>
      </c>
    </row>
    <row r="13005" spans="1:12" x14ac:dyDescent="0.25">
      <c r="A13005">
        <f t="shared" si="406"/>
        <v>2018</v>
      </c>
      <c r="B13005" s="2" t="str">
        <f t="shared" si="407"/>
        <v>mié</v>
      </c>
      <c r="C13005" s="1">
        <v>43341</v>
      </c>
      <c r="D13005">
        <v>19</v>
      </c>
      <c r="E13005">
        <v>2832.06</v>
      </c>
      <c r="F13005">
        <v>2737.45</v>
      </c>
      <c r="G13005">
        <v>0</v>
      </c>
      <c r="H13005">
        <v>94.61</v>
      </c>
      <c r="I13005">
        <v>2199.21</v>
      </c>
      <c r="J13005">
        <v>2153.19</v>
      </c>
      <c r="K13005">
        <v>0</v>
      </c>
      <c r="L13005">
        <v>46.02</v>
      </c>
    </row>
    <row r="13006" spans="1:12" x14ac:dyDescent="0.25">
      <c r="A13006">
        <f t="shared" si="406"/>
        <v>2018</v>
      </c>
      <c r="B13006" s="2" t="str">
        <f t="shared" si="407"/>
        <v>mié</v>
      </c>
      <c r="C13006" s="1">
        <v>43341</v>
      </c>
      <c r="D13006">
        <v>20</v>
      </c>
      <c r="E13006">
        <v>2283.89</v>
      </c>
      <c r="F13006">
        <v>2242.75</v>
      </c>
      <c r="G13006">
        <v>-17.510000000000002</v>
      </c>
      <c r="H13006">
        <v>58.65</v>
      </c>
      <c r="I13006">
        <v>2250.2199999999998</v>
      </c>
      <c r="J13006">
        <v>2199.42</v>
      </c>
      <c r="K13006">
        <v>0</v>
      </c>
      <c r="L13006">
        <v>50.8</v>
      </c>
    </row>
    <row r="13007" spans="1:12" x14ac:dyDescent="0.25">
      <c r="A13007">
        <f t="shared" si="406"/>
        <v>2018</v>
      </c>
      <c r="B13007" s="2" t="str">
        <f t="shared" si="407"/>
        <v>mié</v>
      </c>
      <c r="C13007" s="1">
        <v>43341</v>
      </c>
      <c r="D13007">
        <v>21</v>
      </c>
      <c r="E13007">
        <v>2358.4699999999998</v>
      </c>
      <c r="F13007">
        <v>2303.6999999999998</v>
      </c>
      <c r="G13007">
        <v>0</v>
      </c>
      <c r="H13007">
        <v>54.77</v>
      </c>
      <c r="I13007">
        <v>2261.58</v>
      </c>
      <c r="J13007">
        <v>2208.66</v>
      </c>
      <c r="K13007">
        <v>0</v>
      </c>
      <c r="L13007">
        <v>52.92</v>
      </c>
    </row>
    <row r="13008" spans="1:12" x14ac:dyDescent="0.25">
      <c r="A13008">
        <f t="shared" si="406"/>
        <v>2018</v>
      </c>
      <c r="B13008" s="2" t="str">
        <f t="shared" si="407"/>
        <v>mié</v>
      </c>
      <c r="C13008" s="1">
        <v>43341</v>
      </c>
      <c r="D13008">
        <v>22</v>
      </c>
      <c r="E13008">
        <v>3561.81</v>
      </c>
      <c r="F13008">
        <v>3484.17</v>
      </c>
      <c r="G13008">
        <v>0</v>
      </c>
      <c r="H13008">
        <v>77.64</v>
      </c>
      <c r="I13008">
        <v>2210.8000000000002</v>
      </c>
      <c r="J13008">
        <v>2161.63</v>
      </c>
      <c r="K13008">
        <v>0</v>
      </c>
      <c r="L13008">
        <v>49.17</v>
      </c>
    </row>
    <row r="13009" spans="1:12" x14ac:dyDescent="0.25">
      <c r="A13009">
        <f t="shared" si="406"/>
        <v>2018</v>
      </c>
      <c r="B13009" s="2" t="str">
        <f t="shared" si="407"/>
        <v>mié</v>
      </c>
      <c r="C13009" s="1">
        <v>43341</v>
      </c>
      <c r="D13009">
        <v>23</v>
      </c>
      <c r="E13009">
        <v>2476.6799999999998</v>
      </c>
      <c r="F13009">
        <v>2420.77</v>
      </c>
      <c r="G13009">
        <v>0</v>
      </c>
      <c r="H13009">
        <v>55.92</v>
      </c>
      <c r="I13009">
        <v>2145.39</v>
      </c>
      <c r="J13009">
        <v>2101.15</v>
      </c>
      <c r="K13009">
        <v>0</v>
      </c>
      <c r="L13009">
        <v>44.24</v>
      </c>
    </row>
    <row r="13010" spans="1:12" x14ac:dyDescent="0.25">
      <c r="A13010">
        <f t="shared" si="406"/>
        <v>2018</v>
      </c>
      <c r="B13010" s="2" t="str">
        <f t="shared" si="407"/>
        <v>mié</v>
      </c>
      <c r="C13010" s="1">
        <v>43341</v>
      </c>
      <c r="D13010">
        <v>24</v>
      </c>
      <c r="E13010">
        <v>2488.6999999999998</v>
      </c>
      <c r="F13010">
        <v>2463.3200000000002</v>
      </c>
      <c r="G13010">
        <v>0</v>
      </c>
      <c r="H13010">
        <v>25.38</v>
      </c>
      <c r="I13010">
        <v>2117.2399999999998</v>
      </c>
      <c r="J13010">
        <v>2076.5300000000002</v>
      </c>
      <c r="K13010">
        <v>0</v>
      </c>
      <c r="L13010">
        <v>40.72</v>
      </c>
    </row>
    <row r="13011" spans="1:12" x14ac:dyDescent="0.25">
      <c r="A13011">
        <f t="shared" si="406"/>
        <v>2018</v>
      </c>
      <c r="B13011" s="2" t="str">
        <f t="shared" si="407"/>
        <v>mar</v>
      </c>
      <c r="C13011" s="1">
        <v>43340</v>
      </c>
      <c r="D13011">
        <v>1</v>
      </c>
      <c r="E13011">
        <v>2558.87</v>
      </c>
      <c r="F13011">
        <v>2495.5</v>
      </c>
      <c r="G13011">
        <v>0</v>
      </c>
      <c r="H13011">
        <v>63.38</v>
      </c>
      <c r="I13011">
        <v>2101.41</v>
      </c>
      <c r="J13011">
        <v>2063.13</v>
      </c>
      <c r="K13011">
        <v>0</v>
      </c>
      <c r="L13011">
        <v>38.28</v>
      </c>
    </row>
    <row r="13012" spans="1:12" x14ac:dyDescent="0.25">
      <c r="A13012">
        <f t="shared" si="406"/>
        <v>2018</v>
      </c>
      <c r="B13012" s="2" t="str">
        <f t="shared" si="407"/>
        <v>mar</v>
      </c>
      <c r="C13012" s="1">
        <v>43340</v>
      </c>
      <c r="D13012">
        <v>2</v>
      </c>
      <c r="E13012">
        <v>2277.44</v>
      </c>
      <c r="F13012">
        <v>2230.8200000000002</v>
      </c>
      <c r="G13012">
        <v>0</v>
      </c>
      <c r="H13012">
        <v>46.61</v>
      </c>
      <c r="I13012">
        <v>1915.53</v>
      </c>
      <c r="J13012">
        <v>1874.3</v>
      </c>
      <c r="K13012">
        <v>0</v>
      </c>
      <c r="L13012">
        <v>41.24</v>
      </c>
    </row>
    <row r="13013" spans="1:12" x14ac:dyDescent="0.25">
      <c r="A13013">
        <f t="shared" si="406"/>
        <v>2018</v>
      </c>
      <c r="B13013" s="2" t="str">
        <f t="shared" si="407"/>
        <v>mar</v>
      </c>
      <c r="C13013" s="1">
        <v>43340</v>
      </c>
      <c r="D13013">
        <v>3</v>
      </c>
      <c r="E13013">
        <v>2290.36</v>
      </c>
      <c r="F13013">
        <v>2235.3000000000002</v>
      </c>
      <c r="G13013">
        <v>0</v>
      </c>
      <c r="H13013">
        <v>55.05</v>
      </c>
      <c r="I13013">
        <v>1909.15</v>
      </c>
      <c r="J13013">
        <v>1872.18</v>
      </c>
      <c r="K13013">
        <v>0</v>
      </c>
      <c r="L13013">
        <v>36.97</v>
      </c>
    </row>
    <row r="13014" spans="1:12" x14ac:dyDescent="0.25">
      <c r="A13014">
        <f t="shared" si="406"/>
        <v>2018</v>
      </c>
      <c r="B13014" s="2" t="str">
        <f t="shared" si="407"/>
        <v>mar</v>
      </c>
      <c r="C13014" s="1">
        <v>43340</v>
      </c>
      <c r="D13014">
        <v>4</v>
      </c>
      <c r="E13014">
        <v>2239.87</v>
      </c>
      <c r="F13014">
        <v>2185.5700000000002</v>
      </c>
      <c r="G13014">
        <v>0</v>
      </c>
      <c r="H13014">
        <v>54.3</v>
      </c>
      <c r="I13014">
        <v>1853.16</v>
      </c>
      <c r="J13014">
        <v>1821.67</v>
      </c>
      <c r="K13014">
        <v>-1.66</v>
      </c>
      <c r="L13014">
        <v>33.14</v>
      </c>
    </row>
    <row r="13015" spans="1:12" x14ac:dyDescent="0.25">
      <c r="A13015">
        <f t="shared" si="406"/>
        <v>2018</v>
      </c>
      <c r="B13015" s="2" t="str">
        <f t="shared" si="407"/>
        <v>mar</v>
      </c>
      <c r="C13015" s="1">
        <v>43340</v>
      </c>
      <c r="D13015">
        <v>5</v>
      </c>
      <c r="E13015">
        <v>2155.89</v>
      </c>
      <c r="F13015">
        <v>2101.0500000000002</v>
      </c>
      <c r="G13015">
        <v>0</v>
      </c>
      <c r="H13015">
        <v>54.84</v>
      </c>
      <c r="I13015">
        <v>1768.45</v>
      </c>
      <c r="J13015">
        <v>1737.79</v>
      </c>
      <c r="K13015">
        <v>-1.59</v>
      </c>
      <c r="L13015">
        <v>32.26</v>
      </c>
    </row>
    <row r="13016" spans="1:12" x14ac:dyDescent="0.25">
      <c r="A13016">
        <f t="shared" si="406"/>
        <v>2018</v>
      </c>
      <c r="B13016" s="2" t="str">
        <f t="shared" si="407"/>
        <v>mar</v>
      </c>
      <c r="C13016" s="1">
        <v>43340</v>
      </c>
      <c r="D13016">
        <v>6</v>
      </c>
      <c r="E13016">
        <v>2247.63</v>
      </c>
      <c r="F13016">
        <v>2185.65</v>
      </c>
      <c r="G13016">
        <v>0</v>
      </c>
      <c r="H13016">
        <v>61.98</v>
      </c>
      <c r="I13016">
        <v>1793.95</v>
      </c>
      <c r="J13016">
        <v>1763.58</v>
      </c>
      <c r="K13016">
        <v>-0.98</v>
      </c>
      <c r="L13016">
        <v>31.34</v>
      </c>
    </row>
    <row r="13017" spans="1:12" x14ac:dyDescent="0.25">
      <c r="A13017">
        <f t="shared" si="406"/>
        <v>2018</v>
      </c>
      <c r="B13017" s="2" t="str">
        <f t="shared" si="407"/>
        <v>mar</v>
      </c>
      <c r="C13017" s="1">
        <v>43340</v>
      </c>
      <c r="D13017">
        <v>7</v>
      </c>
      <c r="E13017">
        <v>2283.35</v>
      </c>
      <c r="F13017">
        <v>2213.9499999999998</v>
      </c>
      <c r="G13017">
        <v>0</v>
      </c>
      <c r="H13017">
        <v>69.41</v>
      </c>
      <c r="I13017">
        <v>1969.72</v>
      </c>
      <c r="J13017">
        <v>1931.67</v>
      </c>
      <c r="K13017">
        <v>-1.91</v>
      </c>
      <c r="L13017">
        <v>39.96</v>
      </c>
    </row>
    <row r="13018" spans="1:12" x14ac:dyDescent="0.25">
      <c r="A13018">
        <f t="shared" si="406"/>
        <v>2018</v>
      </c>
      <c r="B13018" s="2" t="str">
        <f t="shared" si="407"/>
        <v>mar</v>
      </c>
      <c r="C13018" s="1">
        <v>43340</v>
      </c>
      <c r="D13018">
        <v>8</v>
      </c>
      <c r="E13018">
        <v>2411.4499999999998</v>
      </c>
      <c r="F13018">
        <v>2341.16</v>
      </c>
      <c r="G13018">
        <v>0</v>
      </c>
      <c r="H13018">
        <v>70.290000000000006</v>
      </c>
      <c r="I13018">
        <v>2095.92</v>
      </c>
      <c r="J13018">
        <v>2054.94</v>
      </c>
      <c r="K13018">
        <v>-0.71</v>
      </c>
      <c r="L13018">
        <v>41.68</v>
      </c>
    </row>
    <row r="13019" spans="1:12" x14ac:dyDescent="0.25">
      <c r="A13019">
        <f t="shared" si="406"/>
        <v>2018</v>
      </c>
      <c r="B13019" s="2" t="str">
        <f t="shared" si="407"/>
        <v>mar</v>
      </c>
      <c r="C13019" s="1">
        <v>43340</v>
      </c>
      <c r="D13019">
        <v>9</v>
      </c>
      <c r="E13019">
        <v>2783.55</v>
      </c>
      <c r="F13019">
        <v>2700.57</v>
      </c>
      <c r="G13019">
        <v>1.1499999999999999</v>
      </c>
      <c r="H13019">
        <v>81.83</v>
      </c>
      <c r="I13019">
        <v>2105.17</v>
      </c>
      <c r="J13019">
        <v>2059.4</v>
      </c>
      <c r="K13019">
        <v>0</v>
      </c>
      <c r="L13019">
        <v>45.77</v>
      </c>
    </row>
    <row r="13020" spans="1:12" x14ac:dyDescent="0.25">
      <c r="A13020">
        <f t="shared" si="406"/>
        <v>2018</v>
      </c>
      <c r="B13020" s="2" t="str">
        <f t="shared" si="407"/>
        <v>mar</v>
      </c>
      <c r="C13020" s="1">
        <v>43340</v>
      </c>
      <c r="D13020">
        <v>10</v>
      </c>
      <c r="E13020">
        <v>3578.84</v>
      </c>
      <c r="F13020">
        <v>3481.06</v>
      </c>
      <c r="G13020">
        <v>3.76</v>
      </c>
      <c r="H13020">
        <v>94.02</v>
      </c>
      <c r="I13020">
        <v>2245.33</v>
      </c>
      <c r="J13020">
        <v>2197.0300000000002</v>
      </c>
      <c r="K13020">
        <v>0</v>
      </c>
      <c r="L13020">
        <v>48.3</v>
      </c>
    </row>
    <row r="13021" spans="1:12" x14ac:dyDescent="0.25">
      <c r="A13021">
        <f t="shared" si="406"/>
        <v>2018</v>
      </c>
      <c r="B13021" s="2" t="str">
        <f t="shared" si="407"/>
        <v>mar</v>
      </c>
      <c r="C13021" s="1">
        <v>43340</v>
      </c>
      <c r="D13021">
        <v>11</v>
      </c>
      <c r="E13021">
        <v>3017.83</v>
      </c>
      <c r="F13021">
        <v>2949.66</v>
      </c>
      <c r="G13021">
        <v>1.87</v>
      </c>
      <c r="H13021">
        <v>66.31</v>
      </c>
      <c r="I13021">
        <v>2215.9</v>
      </c>
      <c r="J13021">
        <v>2168.15</v>
      </c>
      <c r="K13021">
        <v>0</v>
      </c>
      <c r="L13021">
        <v>47.76</v>
      </c>
    </row>
    <row r="13022" spans="1:12" x14ac:dyDescent="0.25">
      <c r="A13022">
        <f t="shared" si="406"/>
        <v>2018</v>
      </c>
      <c r="B13022" s="2" t="str">
        <f t="shared" si="407"/>
        <v>mar</v>
      </c>
      <c r="C13022" s="1">
        <v>43340</v>
      </c>
      <c r="D13022">
        <v>12</v>
      </c>
      <c r="E13022">
        <v>3711.2</v>
      </c>
      <c r="F13022">
        <v>3653.71</v>
      </c>
      <c r="G13022">
        <v>3.22</v>
      </c>
      <c r="H13022">
        <v>54.27</v>
      </c>
      <c r="I13022">
        <v>2194.23</v>
      </c>
      <c r="J13022">
        <v>2153.86</v>
      </c>
      <c r="K13022">
        <v>0</v>
      </c>
      <c r="L13022">
        <v>40.369999999999997</v>
      </c>
    </row>
    <row r="13023" spans="1:12" x14ac:dyDescent="0.25">
      <c r="A13023">
        <f t="shared" si="406"/>
        <v>2018</v>
      </c>
      <c r="B13023" s="2" t="str">
        <f t="shared" si="407"/>
        <v>mar</v>
      </c>
      <c r="C13023" s="1">
        <v>43340</v>
      </c>
      <c r="D13023">
        <v>13</v>
      </c>
      <c r="E13023">
        <v>3021.87</v>
      </c>
      <c r="F13023">
        <v>2961.46</v>
      </c>
      <c r="G13023">
        <v>2.73</v>
      </c>
      <c r="H13023">
        <v>57.68</v>
      </c>
      <c r="I13023">
        <v>2212.3200000000002</v>
      </c>
      <c r="J13023">
        <v>2185.6999999999998</v>
      </c>
      <c r="K13023">
        <v>0</v>
      </c>
      <c r="L13023">
        <v>26.63</v>
      </c>
    </row>
    <row r="13024" spans="1:12" x14ac:dyDescent="0.25">
      <c r="A13024">
        <f t="shared" si="406"/>
        <v>2018</v>
      </c>
      <c r="B13024" s="2" t="str">
        <f t="shared" si="407"/>
        <v>mar</v>
      </c>
      <c r="C13024" s="1">
        <v>43340</v>
      </c>
      <c r="D13024">
        <v>14</v>
      </c>
      <c r="E13024">
        <v>3023.61</v>
      </c>
      <c r="F13024">
        <v>2968.67</v>
      </c>
      <c r="G13024">
        <v>0</v>
      </c>
      <c r="H13024">
        <v>54.94</v>
      </c>
      <c r="I13024">
        <v>2087.4</v>
      </c>
      <c r="J13024">
        <v>2075.9</v>
      </c>
      <c r="K13024">
        <v>0</v>
      </c>
      <c r="L13024">
        <v>11.5</v>
      </c>
    </row>
    <row r="13025" spans="1:12" x14ac:dyDescent="0.25">
      <c r="A13025">
        <f t="shared" si="406"/>
        <v>2018</v>
      </c>
      <c r="B13025" s="2" t="str">
        <f t="shared" si="407"/>
        <v>mar</v>
      </c>
      <c r="C13025" s="1">
        <v>43340</v>
      </c>
      <c r="D13025">
        <v>15</v>
      </c>
      <c r="E13025">
        <v>2993.7</v>
      </c>
      <c r="F13025">
        <v>2942.88</v>
      </c>
      <c r="G13025">
        <v>0</v>
      </c>
      <c r="H13025">
        <v>50.82</v>
      </c>
      <c r="I13025">
        <v>2210.42</v>
      </c>
      <c r="J13025">
        <v>2193.96</v>
      </c>
      <c r="K13025">
        <v>0</v>
      </c>
      <c r="L13025">
        <v>16.46</v>
      </c>
    </row>
    <row r="13026" spans="1:12" x14ac:dyDescent="0.25">
      <c r="A13026">
        <f t="shared" si="406"/>
        <v>2018</v>
      </c>
      <c r="B13026" s="2" t="str">
        <f t="shared" si="407"/>
        <v>mar</v>
      </c>
      <c r="C13026" s="1">
        <v>43340</v>
      </c>
      <c r="D13026">
        <v>16</v>
      </c>
      <c r="E13026">
        <v>3385.59</v>
      </c>
      <c r="F13026">
        <v>3337.27</v>
      </c>
      <c r="G13026">
        <v>0</v>
      </c>
      <c r="H13026">
        <v>48.33</v>
      </c>
      <c r="I13026">
        <v>2227.44</v>
      </c>
      <c r="J13026">
        <v>2214.87</v>
      </c>
      <c r="K13026">
        <v>0</v>
      </c>
      <c r="L13026">
        <v>12.57</v>
      </c>
    </row>
    <row r="13027" spans="1:12" x14ac:dyDescent="0.25">
      <c r="A13027">
        <f t="shared" si="406"/>
        <v>2018</v>
      </c>
      <c r="B13027" s="2" t="str">
        <f t="shared" si="407"/>
        <v>mar</v>
      </c>
      <c r="C13027" s="1">
        <v>43340</v>
      </c>
      <c r="D13027">
        <v>17</v>
      </c>
      <c r="E13027">
        <v>3235.05</v>
      </c>
      <c r="F13027">
        <v>3191.33</v>
      </c>
      <c r="G13027">
        <v>0</v>
      </c>
      <c r="H13027">
        <v>43.73</v>
      </c>
      <c r="I13027">
        <v>2212.7600000000002</v>
      </c>
      <c r="J13027">
        <v>2199.19</v>
      </c>
      <c r="K13027">
        <v>0</v>
      </c>
      <c r="L13027">
        <v>13.58</v>
      </c>
    </row>
    <row r="13028" spans="1:12" x14ac:dyDescent="0.25">
      <c r="A13028">
        <f t="shared" si="406"/>
        <v>2018</v>
      </c>
      <c r="B13028" s="2" t="str">
        <f t="shared" si="407"/>
        <v>mar</v>
      </c>
      <c r="C13028" s="1">
        <v>43340</v>
      </c>
      <c r="D13028">
        <v>18</v>
      </c>
      <c r="E13028">
        <v>5164.25</v>
      </c>
      <c r="F13028">
        <v>5088.82</v>
      </c>
      <c r="G13028">
        <v>0</v>
      </c>
      <c r="H13028">
        <v>75.430000000000007</v>
      </c>
      <c r="I13028">
        <v>2217.65</v>
      </c>
      <c r="J13028">
        <v>2192.38</v>
      </c>
      <c r="K13028">
        <v>0</v>
      </c>
      <c r="L13028">
        <v>25.26</v>
      </c>
    </row>
    <row r="13029" spans="1:12" x14ac:dyDescent="0.25">
      <c r="A13029">
        <f t="shared" si="406"/>
        <v>2018</v>
      </c>
      <c r="B13029" s="2" t="str">
        <f t="shared" si="407"/>
        <v>mar</v>
      </c>
      <c r="C13029" s="1">
        <v>43340</v>
      </c>
      <c r="D13029">
        <v>19</v>
      </c>
      <c r="E13029">
        <v>3364.44</v>
      </c>
      <c r="F13029">
        <v>3316.69</v>
      </c>
      <c r="G13029">
        <v>0</v>
      </c>
      <c r="H13029">
        <v>47.74</v>
      </c>
      <c r="I13029">
        <v>2188.6799999999998</v>
      </c>
      <c r="J13029">
        <v>2157.65</v>
      </c>
      <c r="K13029">
        <v>0</v>
      </c>
      <c r="L13029">
        <v>31.03</v>
      </c>
    </row>
    <row r="13030" spans="1:12" x14ac:dyDescent="0.25">
      <c r="A13030">
        <f t="shared" si="406"/>
        <v>2018</v>
      </c>
      <c r="B13030" s="2" t="str">
        <f t="shared" si="407"/>
        <v>mar</v>
      </c>
      <c r="C13030" s="1">
        <v>43340</v>
      </c>
      <c r="D13030">
        <v>20</v>
      </c>
      <c r="E13030">
        <v>3001.11</v>
      </c>
      <c r="F13030">
        <v>2937.68</v>
      </c>
      <c r="G13030">
        <v>0</v>
      </c>
      <c r="H13030">
        <v>63.43</v>
      </c>
      <c r="I13030">
        <v>2226.0500000000002</v>
      </c>
      <c r="J13030">
        <v>2180.4299999999998</v>
      </c>
      <c r="K13030">
        <v>0</v>
      </c>
      <c r="L13030">
        <v>45.62</v>
      </c>
    </row>
    <row r="13031" spans="1:12" x14ac:dyDescent="0.25">
      <c r="A13031">
        <f t="shared" si="406"/>
        <v>2018</v>
      </c>
      <c r="B13031" s="2" t="str">
        <f t="shared" si="407"/>
        <v>mar</v>
      </c>
      <c r="C13031" s="1">
        <v>43340</v>
      </c>
      <c r="D13031">
        <v>21</v>
      </c>
      <c r="E13031">
        <v>3349.01</v>
      </c>
      <c r="F13031">
        <v>3245.05</v>
      </c>
      <c r="G13031">
        <v>0</v>
      </c>
      <c r="H13031">
        <v>103.96</v>
      </c>
      <c r="I13031">
        <v>2205.5100000000002</v>
      </c>
      <c r="J13031">
        <v>2154.29</v>
      </c>
      <c r="K13031">
        <v>0</v>
      </c>
      <c r="L13031">
        <v>51.22</v>
      </c>
    </row>
    <row r="13032" spans="1:12" x14ac:dyDescent="0.25">
      <c r="A13032">
        <f t="shared" si="406"/>
        <v>2018</v>
      </c>
      <c r="B13032" s="2" t="str">
        <f t="shared" si="407"/>
        <v>mar</v>
      </c>
      <c r="C13032" s="1">
        <v>43340</v>
      </c>
      <c r="D13032">
        <v>22</v>
      </c>
      <c r="E13032">
        <v>5215.4399999999996</v>
      </c>
      <c r="F13032">
        <v>5078.5600000000004</v>
      </c>
      <c r="G13032">
        <v>0</v>
      </c>
      <c r="H13032">
        <v>136.88</v>
      </c>
      <c r="I13032">
        <v>2228.65</v>
      </c>
      <c r="J13032">
        <v>2184.34</v>
      </c>
      <c r="K13032">
        <v>0</v>
      </c>
      <c r="L13032">
        <v>44.31</v>
      </c>
    </row>
    <row r="13033" spans="1:12" x14ac:dyDescent="0.25">
      <c r="A13033">
        <f t="shared" si="406"/>
        <v>2018</v>
      </c>
      <c r="B13033" s="2" t="str">
        <f t="shared" si="407"/>
        <v>mar</v>
      </c>
      <c r="C13033" s="1">
        <v>43340</v>
      </c>
      <c r="D13033">
        <v>23</v>
      </c>
      <c r="E13033">
        <v>3370.25</v>
      </c>
      <c r="F13033">
        <v>3283.09</v>
      </c>
      <c r="G13033">
        <v>0</v>
      </c>
      <c r="H13033">
        <v>87.15</v>
      </c>
      <c r="I13033">
        <v>2150.77</v>
      </c>
      <c r="J13033">
        <v>2115.71</v>
      </c>
      <c r="K13033">
        <v>0</v>
      </c>
      <c r="L13033">
        <v>35.06</v>
      </c>
    </row>
    <row r="13034" spans="1:12" x14ac:dyDescent="0.25">
      <c r="A13034">
        <f t="shared" si="406"/>
        <v>2018</v>
      </c>
      <c r="B13034" s="2" t="str">
        <f t="shared" si="407"/>
        <v>mar</v>
      </c>
      <c r="C13034" s="1">
        <v>43340</v>
      </c>
      <c r="D13034">
        <v>24</v>
      </c>
      <c r="E13034">
        <v>2911.05</v>
      </c>
      <c r="F13034">
        <v>2835.77</v>
      </c>
      <c r="G13034">
        <v>0</v>
      </c>
      <c r="H13034">
        <v>75.28</v>
      </c>
      <c r="I13034">
        <v>1977.88</v>
      </c>
      <c r="J13034">
        <v>1944.54</v>
      </c>
      <c r="K13034">
        <v>0</v>
      </c>
      <c r="L13034">
        <v>33.340000000000003</v>
      </c>
    </row>
    <row r="13035" spans="1:12" x14ac:dyDescent="0.25">
      <c r="A13035">
        <f t="shared" si="406"/>
        <v>2018</v>
      </c>
      <c r="B13035" s="2" t="str">
        <f t="shared" si="407"/>
        <v>lun</v>
      </c>
      <c r="C13035" s="1">
        <v>43339</v>
      </c>
      <c r="D13035">
        <v>1</v>
      </c>
      <c r="E13035">
        <v>2304.62</v>
      </c>
      <c r="F13035">
        <v>2259.29</v>
      </c>
      <c r="G13035">
        <v>0</v>
      </c>
      <c r="H13035">
        <v>45.33</v>
      </c>
      <c r="I13035">
        <v>1938.67</v>
      </c>
      <c r="J13035">
        <v>1909.26</v>
      </c>
      <c r="K13035">
        <v>0</v>
      </c>
      <c r="L13035">
        <v>29.41</v>
      </c>
    </row>
    <row r="13036" spans="1:12" x14ac:dyDescent="0.25">
      <c r="A13036">
        <f t="shared" si="406"/>
        <v>2018</v>
      </c>
      <c r="B13036" s="2" t="str">
        <f t="shared" si="407"/>
        <v>lun</v>
      </c>
      <c r="C13036" s="1">
        <v>43339</v>
      </c>
      <c r="D13036">
        <v>2</v>
      </c>
      <c r="E13036">
        <v>2025.39</v>
      </c>
      <c r="F13036">
        <v>1981.22</v>
      </c>
      <c r="G13036">
        <v>0</v>
      </c>
      <c r="H13036">
        <v>44.17</v>
      </c>
      <c r="I13036">
        <v>1834.62</v>
      </c>
      <c r="J13036">
        <v>1810.07</v>
      </c>
      <c r="K13036">
        <v>0</v>
      </c>
      <c r="L13036">
        <v>24.55</v>
      </c>
    </row>
    <row r="13037" spans="1:12" x14ac:dyDescent="0.25">
      <c r="A13037">
        <f t="shared" si="406"/>
        <v>2018</v>
      </c>
      <c r="B13037" s="2" t="str">
        <f t="shared" si="407"/>
        <v>lun</v>
      </c>
      <c r="C13037" s="1">
        <v>43339</v>
      </c>
      <c r="D13037">
        <v>3</v>
      </c>
      <c r="E13037">
        <v>1678.69</v>
      </c>
      <c r="F13037">
        <v>1643.01</v>
      </c>
      <c r="G13037">
        <v>0</v>
      </c>
      <c r="H13037">
        <v>35.68</v>
      </c>
      <c r="I13037">
        <v>1653.62</v>
      </c>
      <c r="J13037">
        <v>1638.93</v>
      </c>
      <c r="K13037">
        <v>0</v>
      </c>
      <c r="L13037">
        <v>14.69</v>
      </c>
    </row>
    <row r="13038" spans="1:12" x14ac:dyDescent="0.25">
      <c r="A13038">
        <f t="shared" si="406"/>
        <v>2018</v>
      </c>
      <c r="B13038" s="2" t="str">
        <f t="shared" si="407"/>
        <v>lun</v>
      </c>
      <c r="C13038" s="1">
        <v>43339</v>
      </c>
      <c r="D13038">
        <v>4</v>
      </c>
      <c r="E13038">
        <v>1323.66</v>
      </c>
      <c r="F13038">
        <v>1296.25</v>
      </c>
      <c r="G13038">
        <v>0</v>
      </c>
      <c r="H13038">
        <v>27.41</v>
      </c>
      <c r="I13038">
        <v>1436.64</v>
      </c>
      <c r="J13038">
        <v>1425.57</v>
      </c>
      <c r="K13038">
        <v>-1.32</v>
      </c>
      <c r="L13038">
        <v>12.38</v>
      </c>
    </row>
    <row r="13039" spans="1:12" x14ac:dyDescent="0.25">
      <c r="A13039">
        <f t="shared" si="406"/>
        <v>2018</v>
      </c>
      <c r="B13039" s="2" t="str">
        <f t="shared" si="407"/>
        <v>lun</v>
      </c>
      <c r="C13039" s="1">
        <v>43339</v>
      </c>
      <c r="D13039">
        <v>5</v>
      </c>
      <c r="E13039">
        <v>1218.6600000000001</v>
      </c>
      <c r="F13039">
        <v>1193.6600000000001</v>
      </c>
      <c r="G13039">
        <v>0</v>
      </c>
      <c r="H13039">
        <v>25</v>
      </c>
      <c r="I13039">
        <v>1430.24</v>
      </c>
      <c r="J13039">
        <v>1417.58</v>
      </c>
      <c r="K13039">
        <v>-1.25</v>
      </c>
      <c r="L13039">
        <v>13.91</v>
      </c>
    </row>
    <row r="13040" spans="1:12" x14ac:dyDescent="0.25">
      <c r="A13040">
        <f t="shared" si="406"/>
        <v>2018</v>
      </c>
      <c r="B13040" s="2" t="str">
        <f t="shared" si="407"/>
        <v>lun</v>
      </c>
      <c r="C13040" s="1">
        <v>43339</v>
      </c>
      <c r="D13040">
        <v>6</v>
      </c>
      <c r="E13040">
        <v>1430.63</v>
      </c>
      <c r="F13040">
        <v>1397.07</v>
      </c>
      <c r="G13040">
        <v>0</v>
      </c>
      <c r="H13040">
        <v>33.56</v>
      </c>
      <c r="I13040">
        <v>1465.09</v>
      </c>
      <c r="J13040">
        <v>1450.18</v>
      </c>
      <c r="K13040">
        <v>-1.3</v>
      </c>
      <c r="L13040">
        <v>16.2</v>
      </c>
    </row>
    <row r="13041" spans="1:12" x14ac:dyDescent="0.25">
      <c r="A13041">
        <f t="shared" si="406"/>
        <v>2018</v>
      </c>
      <c r="B13041" s="2" t="str">
        <f t="shared" si="407"/>
        <v>lun</v>
      </c>
      <c r="C13041" s="1">
        <v>43339</v>
      </c>
      <c r="D13041">
        <v>7</v>
      </c>
      <c r="E13041">
        <v>1837.05</v>
      </c>
      <c r="F13041">
        <v>1786.44</v>
      </c>
      <c r="G13041">
        <v>0</v>
      </c>
      <c r="H13041">
        <v>50.62</v>
      </c>
      <c r="I13041">
        <v>1723.08</v>
      </c>
      <c r="J13041">
        <v>1694.96</v>
      </c>
      <c r="K13041">
        <v>-1.44</v>
      </c>
      <c r="L13041">
        <v>29.56</v>
      </c>
    </row>
    <row r="13042" spans="1:12" x14ac:dyDescent="0.25">
      <c r="A13042">
        <f t="shared" si="406"/>
        <v>2018</v>
      </c>
      <c r="B13042" s="2" t="str">
        <f t="shared" si="407"/>
        <v>lun</v>
      </c>
      <c r="C13042" s="1">
        <v>43339</v>
      </c>
      <c r="D13042">
        <v>8</v>
      </c>
      <c r="E13042">
        <v>2312.89</v>
      </c>
      <c r="F13042">
        <v>2253.23</v>
      </c>
      <c r="G13042">
        <v>0</v>
      </c>
      <c r="H13042">
        <v>59.66</v>
      </c>
      <c r="I13042">
        <v>1875.87</v>
      </c>
      <c r="J13042">
        <v>1846.32</v>
      </c>
      <c r="K13042">
        <v>0</v>
      </c>
      <c r="L13042">
        <v>29.55</v>
      </c>
    </row>
    <row r="13043" spans="1:12" x14ac:dyDescent="0.25">
      <c r="A13043">
        <f t="shared" si="406"/>
        <v>2018</v>
      </c>
      <c r="B13043" s="2" t="str">
        <f t="shared" si="407"/>
        <v>lun</v>
      </c>
      <c r="C13043" s="1">
        <v>43339</v>
      </c>
      <c r="D13043">
        <v>9</v>
      </c>
      <c r="E13043">
        <v>2084.87</v>
      </c>
      <c r="F13043">
        <v>2032.89</v>
      </c>
      <c r="G13043">
        <v>0</v>
      </c>
      <c r="H13043">
        <v>51.98</v>
      </c>
      <c r="I13043">
        <v>1876.25</v>
      </c>
      <c r="J13043">
        <v>1849.14</v>
      </c>
      <c r="K13043">
        <v>0</v>
      </c>
      <c r="L13043">
        <v>27.11</v>
      </c>
    </row>
    <row r="13044" spans="1:12" x14ac:dyDescent="0.25">
      <c r="A13044">
        <f t="shared" si="406"/>
        <v>2018</v>
      </c>
      <c r="B13044" s="2" t="str">
        <f t="shared" si="407"/>
        <v>lun</v>
      </c>
      <c r="C13044" s="1">
        <v>43339</v>
      </c>
      <c r="D13044">
        <v>10</v>
      </c>
      <c r="E13044">
        <v>3172.87</v>
      </c>
      <c r="F13044">
        <v>3100.36</v>
      </c>
      <c r="G13044">
        <v>0.81</v>
      </c>
      <c r="H13044">
        <v>71.709999999999994</v>
      </c>
      <c r="I13044">
        <v>1957.27</v>
      </c>
      <c r="J13044">
        <v>1933.08</v>
      </c>
      <c r="K13044">
        <v>0</v>
      </c>
      <c r="L13044">
        <v>24.19</v>
      </c>
    </row>
    <row r="13045" spans="1:12" x14ac:dyDescent="0.25">
      <c r="A13045">
        <f t="shared" si="406"/>
        <v>2018</v>
      </c>
      <c r="B13045" s="2" t="str">
        <f t="shared" si="407"/>
        <v>lun</v>
      </c>
      <c r="C13045" s="1">
        <v>43339</v>
      </c>
      <c r="D13045">
        <v>11</v>
      </c>
      <c r="E13045">
        <v>2252.27</v>
      </c>
      <c r="F13045">
        <v>2218.15</v>
      </c>
      <c r="G13045">
        <v>0.02</v>
      </c>
      <c r="H13045">
        <v>34.11</v>
      </c>
      <c r="I13045">
        <v>2074.06</v>
      </c>
      <c r="J13045">
        <v>2045.68</v>
      </c>
      <c r="K13045">
        <v>0</v>
      </c>
      <c r="L13045">
        <v>28.38</v>
      </c>
    </row>
    <row r="13046" spans="1:12" x14ac:dyDescent="0.25">
      <c r="A13046">
        <f t="shared" si="406"/>
        <v>2018</v>
      </c>
      <c r="B13046" s="2" t="str">
        <f t="shared" si="407"/>
        <v>lun</v>
      </c>
      <c r="C13046" s="1">
        <v>43339</v>
      </c>
      <c r="D13046">
        <v>12</v>
      </c>
      <c r="E13046">
        <v>3300.25</v>
      </c>
      <c r="F13046">
        <v>3244.99</v>
      </c>
      <c r="G13046">
        <v>0.22</v>
      </c>
      <c r="H13046">
        <v>55.03</v>
      </c>
      <c r="I13046">
        <v>2085.06</v>
      </c>
      <c r="J13046">
        <v>2063.02</v>
      </c>
      <c r="K13046">
        <v>0</v>
      </c>
      <c r="L13046">
        <v>22.04</v>
      </c>
    </row>
    <row r="13047" spans="1:12" x14ac:dyDescent="0.25">
      <c r="A13047">
        <f t="shared" si="406"/>
        <v>2018</v>
      </c>
      <c r="B13047" s="2" t="str">
        <f t="shared" si="407"/>
        <v>lun</v>
      </c>
      <c r="C13047" s="1">
        <v>43339</v>
      </c>
      <c r="D13047">
        <v>13</v>
      </c>
      <c r="E13047">
        <v>4935.67</v>
      </c>
      <c r="F13047">
        <v>4863.43</v>
      </c>
      <c r="G13047">
        <v>0</v>
      </c>
      <c r="H13047">
        <v>72.239999999999995</v>
      </c>
      <c r="I13047">
        <v>2106.08</v>
      </c>
      <c r="J13047">
        <v>2084.12</v>
      </c>
      <c r="K13047">
        <v>0</v>
      </c>
      <c r="L13047">
        <v>21.96</v>
      </c>
    </row>
    <row r="13048" spans="1:12" x14ac:dyDescent="0.25">
      <c r="A13048">
        <f t="shared" si="406"/>
        <v>2018</v>
      </c>
      <c r="B13048" s="2" t="str">
        <f t="shared" si="407"/>
        <v>lun</v>
      </c>
      <c r="C13048" s="1">
        <v>43339</v>
      </c>
      <c r="D13048">
        <v>14</v>
      </c>
      <c r="E13048">
        <v>2980.51</v>
      </c>
      <c r="F13048">
        <v>2942.6</v>
      </c>
      <c r="G13048">
        <v>0</v>
      </c>
      <c r="H13048">
        <v>37.92</v>
      </c>
      <c r="I13048">
        <v>2096.9</v>
      </c>
      <c r="J13048">
        <v>2080.39</v>
      </c>
      <c r="K13048">
        <v>0</v>
      </c>
      <c r="L13048">
        <v>16.510000000000002</v>
      </c>
    </row>
    <row r="13049" spans="1:12" x14ac:dyDescent="0.25">
      <c r="A13049">
        <f t="shared" si="406"/>
        <v>2018</v>
      </c>
      <c r="B13049" s="2" t="str">
        <f t="shared" si="407"/>
        <v>lun</v>
      </c>
      <c r="C13049" s="1">
        <v>43339</v>
      </c>
      <c r="D13049">
        <v>15</v>
      </c>
      <c r="E13049">
        <v>2449.6</v>
      </c>
      <c r="F13049">
        <v>2420.3000000000002</v>
      </c>
      <c r="G13049">
        <v>0</v>
      </c>
      <c r="H13049">
        <v>29.3</v>
      </c>
      <c r="I13049">
        <v>2143.65</v>
      </c>
      <c r="J13049">
        <v>2124.61</v>
      </c>
      <c r="K13049">
        <v>0</v>
      </c>
      <c r="L13049">
        <v>19.04</v>
      </c>
    </row>
    <row r="13050" spans="1:12" x14ac:dyDescent="0.25">
      <c r="A13050">
        <f t="shared" si="406"/>
        <v>2018</v>
      </c>
      <c r="B13050" s="2" t="str">
        <f t="shared" si="407"/>
        <v>lun</v>
      </c>
      <c r="C13050" s="1">
        <v>43339</v>
      </c>
      <c r="D13050">
        <v>16</v>
      </c>
      <c r="E13050">
        <v>3073.92</v>
      </c>
      <c r="F13050">
        <v>3091.47</v>
      </c>
      <c r="G13050">
        <v>-17.62</v>
      </c>
      <c r="H13050">
        <v>7.0000000000000007E-2</v>
      </c>
      <c r="I13050">
        <v>2197.2399999999998</v>
      </c>
      <c r="J13050">
        <v>2181.5</v>
      </c>
      <c r="K13050">
        <v>0</v>
      </c>
      <c r="L13050">
        <v>15.73</v>
      </c>
    </row>
    <row r="13051" spans="1:12" x14ac:dyDescent="0.25">
      <c r="A13051">
        <f t="shared" si="406"/>
        <v>2018</v>
      </c>
      <c r="B13051" s="2" t="str">
        <f t="shared" si="407"/>
        <v>lun</v>
      </c>
      <c r="C13051" s="1">
        <v>43339</v>
      </c>
      <c r="D13051">
        <v>17</v>
      </c>
      <c r="E13051">
        <v>4902.3</v>
      </c>
      <c r="F13051">
        <v>4825.3</v>
      </c>
      <c r="G13051">
        <v>0</v>
      </c>
      <c r="H13051">
        <v>76.989999999999995</v>
      </c>
      <c r="I13051">
        <v>2078.12</v>
      </c>
      <c r="J13051">
        <v>2096.39</v>
      </c>
      <c r="K13051">
        <v>-32.28</v>
      </c>
      <c r="L13051">
        <v>14.01</v>
      </c>
    </row>
    <row r="13052" spans="1:12" x14ac:dyDescent="0.25">
      <c r="A13052">
        <f t="shared" si="406"/>
        <v>2018</v>
      </c>
      <c r="B13052" s="2" t="str">
        <f t="shared" si="407"/>
        <v>lun</v>
      </c>
      <c r="C13052" s="1">
        <v>43339</v>
      </c>
      <c r="D13052">
        <v>18</v>
      </c>
      <c r="E13052">
        <v>3020.55</v>
      </c>
      <c r="F13052">
        <v>2999.47</v>
      </c>
      <c r="G13052">
        <v>0</v>
      </c>
      <c r="H13052">
        <v>21.08</v>
      </c>
      <c r="I13052">
        <v>2207.5700000000002</v>
      </c>
      <c r="J13052">
        <v>2176.6</v>
      </c>
      <c r="K13052">
        <v>0</v>
      </c>
      <c r="L13052">
        <v>30.97</v>
      </c>
    </row>
    <row r="13053" spans="1:12" x14ac:dyDescent="0.25">
      <c r="A13053">
        <f t="shared" si="406"/>
        <v>2018</v>
      </c>
      <c r="B13053" s="2" t="str">
        <f t="shared" si="407"/>
        <v>lun</v>
      </c>
      <c r="C13053" s="1">
        <v>43339</v>
      </c>
      <c r="D13053">
        <v>19</v>
      </c>
      <c r="E13053">
        <v>3718.56</v>
      </c>
      <c r="F13053">
        <v>3689.39</v>
      </c>
      <c r="G13053">
        <v>0</v>
      </c>
      <c r="H13053">
        <v>29.18</v>
      </c>
      <c r="I13053">
        <v>2150.37</v>
      </c>
      <c r="J13053">
        <v>2107.1</v>
      </c>
      <c r="K13053">
        <v>0</v>
      </c>
      <c r="L13053">
        <v>43.26</v>
      </c>
    </row>
    <row r="13054" spans="1:12" x14ac:dyDescent="0.25">
      <c r="A13054">
        <f t="shared" si="406"/>
        <v>2018</v>
      </c>
      <c r="B13054" s="2" t="str">
        <f t="shared" si="407"/>
        <v>lun</v>
      </c>
      <c r="C13054" s="1">
        <v>43339</v>
      </c>
      <c r="D13054">
        <v>20</v>
      </c>
      <c r="E13054">
        <v>2386.14</v>
      </c>
      <c r="F13054">
        <v>2350.08</v>
      </c>
      <c r="G13054">
        <v>0</v>
      </c>
      <c r="H13054">
        <v>36.049999999999997</v>
      </c>
      <c r="I13054">
        <v>2181.09</v>
      </c>
      <c r="J13054">
        <v>2123.34</v>
      </c>
      <c r="K13054">
        <v>0</v>
      </c>
      <c r="L13054">
        <v>57.75</v>
      </c>
    </row>
    <row r="13055" spans="1:12" x14ac:dyDescent="0.25">
      <c r="A13055">
        <f t="shared" si="406"/>
        <v>2018</v>
      </c>
      <c r="B13055" s="2" t="str">
        <f t="shared" si="407"/>
        <v>lun</v>
      </c>
      <c r="C13055" s="1">
        <v>43339</v>
      </c>
      <c r="D13055">
        <v>21</v>
      </c>
      <c r="E13055">
        <v>2524.65</v>
      </c>
      <c r="F13055">
        <v>2468.7199999999998</v>
      </c>
      <c r="G13055">
        <v>0</v>
      </c>
      <c r="H13055">
        <v>55.93</v>
      </c>
      <c r="I13055">
        <v>2228.42</v>
      </c>
      <c r="J13055">
        <v>2169.11</v>
      </c>
      <c r="K13055">
        <v>0.09</v>
      </c>
      <c r="L13055">
        <v>59.22</v>
      </c>
    </row>
    <row r="13056" spans="1:12" x14ac:dyDescent="0.25">
      <c r="A13056">
        <f t="shared" si="406"/>
        <v>2018</v>
      </c>
      <c r="B13056" s="2" t="str">
        <f t="shared" si="407"/>
        <v>lun</v>
      </c>
      <c r="C13056" s="1">
        <v>43339</v>
      </c>
      <c r="D13056">
        <v>22</v>
      </c>
      <c r="E13056">
        <v>2387.4699999999998</v>
      </c>
      <c r="F13056">
        <v>2349.2600000000002</v>
      </c>
      <c r="G13056">
        <v>0</v>
      </c>
      <c r="H13056">
        <v>38.21</v>
      </c>
      <c r="I13056">
        <v>2117.4299999999998</v>
      </c>
      <c r="J13056">
        <v>2074.67</v>
      </c>
      <c r="K13056">
        <v>0.06</v>
      </c>
      <c r="L13056">
        <v>42.7</v>
      </c>
    </row>
    <row r="13057" spans="1:12" x14ac:dyDescent="0.25">
      <c r="A13057">
        <f t="shared" si="406"/>
        <v>2018</v>
      </c>
      <c r="B13057" s="2" t="str">
        <f t="shared" si="407"/>
        <v>lun</v>
      </c>
      <c r="C13057" s="1">
        <v>43339</v>
      </c>
      <c r="D13057">
        <v>23</v>
      </c>
      <c r="E13057">
        <v>2499.29</v>
      </c>
      <c r="F13057">
        <v>2458.85</v>
      </c>
      <c r="G13057">
        <v>0</v>
      </c>
      <c r="H13057">
        <v>40.450000000000003</v>
      </c>
      <c r="I13057">
        <v>2042.67</v>
      </c>
      <c r="J13057">
        <v>2008.66</v>
      </c>
      <c r="K13057">
        <v>0</v>
      </c>
      <c r="L13057">
        <v>34.01</v>
      </c>
    </row>
    <row r="13058" spans="1:12" x14ac:dyDescent="0.25">
      <c r="A13058">
        <f t="shared" si="406"/>
        <v>2018</v>
      </c>
      <c r="B13058" s="2" t="str">
        <f t="shared" si="407"/>
        <v>lun</v>
      </c>
      <c r="C13058" s="1">
        <v>43339</v>
      </c>
      <c r="D13058">
        <v>24</v>
      </c>
      <c r="E13058">
        <v>2387.84</v>
      </c>
      <c r="F13058">
        <v>2335.2800000000002</v>
      </c>
      <c r="G13058">
        <v>0</v>
      </c>
      <c r="H13058">
        <v>52.57</v>
      </c>
      <c r="I13058">
        <v>2046.95</v>
      </c>
      <c r="J13058">
        <v>2022.16</v>
      </c>
      <c r="K13058">
        <v>0</v>
      </c>
      <c r="L13058">
        <v>24.79</v>
      </c>
    </row>
    <row r="13059" spans="1:12" x14ac:dyDescent="0.25">
      <c r="A13059">
        <f t="shared" ref="A13059:A13122" si="408">YEAR(C13059)</f>
        <v>2018</v>
      </c>
      <c r="B13059" s="2" t="str">
        <f t="shared" ref="B13059:B13122" si="409">TEXT(C13059,"DDD")</f>
        <v>dom</v>
      </c>
      <c r="C13059" s="1">
        <v>43338</v>
      </c>
      <c r="D13059">
        <v>1</v>
      </c>
      <c r="E13059">
        <v>2241.44</v>
      </c>
      <c r="F13059">
        <v>2197.56</v>
      </c>
      <c r="G13059">
        <v>0</v>
      </c>
      <c r="H13059">
        <v>43.88</v>
      </c>
      <c r="I13059">
        <v>1937.86</v>
      </c>
      <c r="J13059">
        <v>1891.44</v>
      </c>
      <c r="K13059">
        <v>-1.97</v>
      </c>
      <c r="L13059">
        <v>48.38</v>
      </c>
    </row>
    <row r="13060" spans="1:12" x14ac:dyDescent="0.25">
      <c r="A13060">
        <f t="shared" si="408"/>
        <v>2018</v>
      </c>
      <c r="B13060" s="2" t="str">
        <f t="shared" si="409"/>
        <v>dom</v>
      </c>
      <c r="C13060" s="1">
        <v>43338</v>
      </c>
      <c r="D13060">
        <v>2</v>
      </c>
      <c r="E13060">
        <v>2105.65</v>
      </c>
      <c r="F13060">
        <v>2055.09</v>
      </c>
      <c r="G13060">
        <v>0</v>
      </c>
      <c r="H13060">
        <v>50.57</v>
      </c>
      <c r="I13060">
        <v>1936.34</v>
      </c>
      <c r="J13060">
        <v>1890.45</v>
      </c>
      <c r="K13060">
        <v>0</v>
      </c>
      <c r="L13060">
        <v>45.89</v>
      </c>
    </row>
    <row r="13061" spans="1:12" x14ac:dyDescent="0.25">
      <c r="A13061">
        <f t="shared" si="408"/>
        <v>2018</v>
      </c>
      <c r="B13061" s="2" t="str">
        <f t="shared" si="409"/>
        <v>dom</v>
      </c>
      <c r="C13061" s="1">
        <v>43338</v>
      </c>
      <c r="D13061">
        <v>3</v>
      </c>
      <c r="E13061">
        <v>2110.75</v>
      </c>
      <c r="F13061">
        <v>2056.4</v>
      </c>
      <c r="G13061">
        <v>0</v>
      </c>
      <c r="H13061">
        <v>54.36</v>
      </c>
      <c r="I13061">
        <v>1779.93</v>
      </c>
      <c r="J13061">
        <v>1738.52</v>
      </c>
      <c r="K13061">
        <v>-2.5299999999999998</v>
      </c>
      <c r="L13061">
        <v>43.94</v>
      </c>
    </row>
    <row r="13062" spans="1:12" x14ac:dyDescent="0.25">
      <c r="A13062">
        <f t="shared" si="408"/>
        <v>2018</v>
      </c>
      <c r="B13062" s="2" t="str">
        <f t="shared" si="409"/>
        <v>dom</v>
      </c>
      <c r="C13062" s="1">
        <v>43338</v>
      </c>
      <c r="D13062">
        <v>4</v>
      </c>
      <c r="E13062">
        <v>1737.66</v>
      </c>
      <c r="F13062">
        <v>1692.85</v>
      </c>
      <c r="G13062">
        <v>0</v>
      </c>
      <c r="H13062">
        <v>44.8</v>
      </c>
      <c r="I13062">
        <v>1591.47</v>
      </c>
      <c r="J13062">
        <v>1564.88</v>
      </c>
      <c r="K13062">
        <v>-7.77</v>
      </c>
      <c r="L13062">
        <v>34.36</v>
      </c>
    </row>
    <row r="13063" spans="1:12" x14ac:dyDescent="0.25">
      <c r="A13063">
        <f t="shared" si="408"/>
        <v>2018</v>
      </c>
      <c r="B13063" s="2" t="str">
        <f t="shared" si="409"/>
        <v>dom</v>
      </c>
      <c r="C13063" s="1">
        <v>43338</v>
      </c>
      <c r="D13063">
        <v>5</v>
      </c>
      <c r="E13063">
        <v>1506.26</v>
      </c>
      <c r="F13063">
        <v>1456.28</v>
      </c>
      <c r="G13063">
        <v>0</v>
      </c>
      <c r="H13063">
        <v>49.98</v>
      </c>
      <c r="I13063">
        <v>1477.97</v>
      </c>
      <c r="J13063">
        <v>1457.31</v>
      </c>
      <c r="K13063">
        <v>-6.73</v>
      </c>
      <c r="L13063">
        <v>27.38</v>
      </c>
    </row>
    <row r="13064" spans="1:12" x14ac:dyDescent="0.25">
      <c r="A13064">
        <f t="shared" si="408"/>
        <v>2018</v>
      </c>
      <c r="B13064" s="2" t="str">
        <f t="shared" si="409"/>
        <v>dom</v>
      </c>
      <c r="C13064" s="1">
        <v>43338</v>
      </c>
      <c r="D13064">
        <v>6</v>
      </c>
      <c r="E13064">
        <v>1436.5</v>
      </c>
      <c r="F13064">
        <v>1401.85</v>
      </c>
      <c r="G13064">
        <v>0</v>
      </c>
      <c r="H13064">
        <v>34.65</v>
      </c>
      <c r="I13064">
        <v>1376.89</v>
      </c>
      <c r="J13064">
        <v>1362.35</v>
      </c>
      <c r="K13064">
        <v>-6.4</v>
      </c>
      <c r="L13064">
        <v>20.94</v>
      </c>
    </row>
    <row r="13065" spans="1:12" x14ac:dyDescent="0.25">
      <c r="A13065">
        <f t="shared" si="408"/>
        <v>2018</v>
      </c>
      <c r="B13065" s="2" t="str">
        <f t="shared" si="409"/>
        <v>dom</v>
      </c>
      <c r="C13065" s="1">
        <v>43338</v>
      </c>
      <c r="D13065">
        <v>7</v>
      </c>
      <c r="E13065">
        <v>1434.09</v>
      </c>
      <c r="F13065">
        <v>1399.78</v>
      </c>
      <c r="G13065">
        <v>0</v>
      </c>
      <c r="H13065">
        <v>34.31</v>
      </c>
      <c r="I13065">
        <v>1077.32</v>
      </c>
      <c r="J13065">
        <v>1068.26</v>
      </c>
      <c r="K13065">
        <v>-5.51</v>
      </c>
      <c r="L13065">
        <v>14.57</v>
      </c>
    </row>
    <row r="13066" spans="1:12" x14ac:dyDescent="0.25">
      <c r="A13066">
        <f t="shared" si="408"/>
        <v>2018</v>
      </c>
      <c r="B13066" s="2" t="str">
        <f t="shared" si="409"/>
        <v>dom</v>
      </c>
      <c r="C13066" s="1">
        <v>43338</v>
      </c>
      <c r="D13066">
        <v>8</v>
      </c>
      <c r="E13066">
        <v>1258.1600000000001</v>
      </c>
      <c r="F13066">
        <v>1228.99</v>
      </c>
      <c r="G13066">
        <v>0</v>
      </c>
      <c r="H13066">
        <v>29.18</v>
      </c>
      <c r="I13066">
        <v>871.48</v>
      </c>
      <c r="J13066">
        <v>858.93</v>
      </c>
      <c r="K13066">
        <v>-1.25</v>
      </c>
      <c r="L13066">
        <v>13.79</v>
      </c>
    </row>
    <row r="13067" spans="1:12" x14ac:dyDescent="0.25">
      <c r="A13067">
        <f t="shared" si="408"/>
        <v>2018</v>
      </c>
      <c r="B13067" s="2" t="str">
        <f t="shared" si="409"/>
        <v>dom</v>
      </c>
      <c r="C13067" s="1">
        <v>43338</v>
      </c>
      <c r="D13067">
        <v>9</v>
      </c>
      <c r="E13067">
        <v>1071.8699999999999</v>
      </c>
      <c r="F13067">
        <v>1042.33</v>
      </c>
      <c r="G13067">
        <v>0</v>
      </c>
      <c r="H13067">
        <v>29.53</v>
      </c>
      <c r="I13067">
        <v>965.46</v>
      </c>
      <c r="J13067">
        <v>946.95</v>
      </c>
      <c r="K13067">
        <v>0</v>
      </c>
      <c r="L13067">
        <v>18.510000000000002</v>
      </c>
    </row>
    <row r="13068" spans="1:12" x14ac:dyDescent="0.25">
      <c r="A13068">
        <f t="shared" si="408"/>
        <v>2018</v>
      </c>
      <c r="B13068" s="2" t="str">
        <f t="shared" si="409"/>
        <v>dom</v>
      </c>
      <c r="C13068" s="1">
        <v>43338</v>
      </c>
      <c r="D13068">
        <v>10</v>
      </c>
      <c r="E13068">
        <v>1101.5999999999999</v>
      </c>
      <c r="F13068">
        <v>1071.8599999999999</v>
      </c>
      <c r="G13068">
        <v>0</v>
      </c>
      <c r="H13068">
        <v>29.74</v>
      </c>
      <c r="I13068">
        <v>1122.44</v>
      </c>
      <c r="J13068">
        <v>1098.51</v>
      </c>
      <c r="K13068">
        <v>0</v>
      </c>
      <c r="L13068">
        <v>23.93</v>
      </c>
    </row>
    <row r="13069" spans="1:12" x14ac:dyDescent="0.25">
      <c r="A13069">
        <f t="shared" si="408"/>
        <v>2018</v>
      </c>
      <c r="B13069" s="2" t="str">
        <f t="shared" si="409"/>
        <v>dom</v>
      </c>
      <c r="C13069" s="1">
        <v>43338</v>
      </c>
      <c r="D13069">
        <v>11</v>
      </c>
      <c r="E13069">
        <v>1386.19</v>
      </c>
      <c r="F13069">
        <v>1348.09</v>
      </c>
      <c r="G13069">
        <v>0</v>
      </c>
      <c r="H13069">
        <v>38.1</v>
      </c>
      <c r="I13069">
        <v>1405.65</v>
      </c>
      <c r="J13069">
        <v>1377.61</v>
      </c>
      <c r="K13069">
        <v>0</v>
      </c>
      <c r="L13069">
        <v>28.03</v>
      </c>
    </row>
    <row r="13070" spans="1:12" x14ac:dyDescent="0.25">
      <c r="A13070">
        <f t="shared" si="408"/>
        <v>2018</v>
      </c>
      <c r="B13070" s="2" t="str">
        <f t="shared" si="409"/>
        <v>dom</v>
      </c>
      <c r="C13070" s="1">
        <v>43338</v>
      </c>
      <c r="D13070">
        <v>12</v>
      </c>
      <c r="E13070">
        <v>1562.86</v>
      </c>
      <c r="F13070">
        <v>1516.91</v>
      </c>
      <c r="G13070">
        <v>0</v>
      </c>
      <c r="H13070">
        <v>45.95</v>
      </c>
      <c r="I13070">
        <v>1427.78</v>
      </c>
      <c r="J13070">
        <v>1399.68</v>
      </c>
      <c r="K13070">
        <v>0</v>
      </c>
      <c r="L13070">
        <v>28.1</v>
      </c>
    </row>
    <row r="13071" spans="1:12" x14ac:dyDescent="0.25">
      <c r="A13071">
        <f t="shared" si="408"/>
        <v>2018</v>
      </c>
      <c r="B13071" s="2" t="str">
        <f t="shared" si="409"/>
        <v>dom</v>
      </c>
      <c r="C13071" s="1">
        <v>43338</v>
      </c>
      <c r="D13071">
        <v>13</v>
      </c>
      <c r="E13071">
        <v>1711.94</v>
      </c>
      <c r="F13071">
        <v>1663.36</v>
      </c>
      <c r="G13071">
        <v>0</v>
      </c>
      <c r="H13071">
        <v>48.58</v>
      </c>
      <c r="I13071">
        <v>1660.62</v>
      </c>
      <c r="J13071">
        <v>1628.06</v>
      </c>
      <c r="K13071">
        <v>0</v>
      </c>
      <c r="L13071">
        <v>32.549999999999997</v>
      </c>
    </row>
    <row r="13072" spans="1:12" x14ac:dyDescent="0.25">
      <c r="A13072">
        <f t="shared" si="408"/>
        <v>2018</v>
      </c>
      <c r="B13072" s="2" t="str">
        <f t="shared" si="409"/>
        <v>dom</v>
      </c>
      <c r="C13072" s="1">
        <v>43338</v>
      </c>
      <c r="D13072">
        <v>14</v>
      </c>
      <c r="E13072">
        <v>1852.93</v>
      </c>
      <c r="F13072">
        <v>1803.58</v>
      </c>
      <c r="G13072">
        <v>0</v>
      </c>
      <c r="H13072">
        <v>49.36</v>
      </c>
      <c r="I13072">
        <v>1798.15</v>
      </c>
      <c r="J13072">
        <v>1765.83</v>
      </c>
      <c r="K13072">
        <v>0</v>
      </c>
      <c r="L13072">
        <v>32.32</v>
      </c>
    </row>
    <row r="13073" spans="1:12" x14ac:dyDescent="0.25">
      <c r="A13073">
        <f t="shared" si="408"/>
        <v>2018</v>
      </c>
      <c r="B13073" s="2" t="str">
        <f t="shared" si="409"/>
        <v>dom</v>
      </c>
      <c r="C13073" s="1">
        <v>43338</v>
      </c>
      <c r="D13073">
        <v>15</v>
      </c>
      <c r="E13073">
        <v>1920.23</v>
      </c>
      <c r="F13073">
        <v>1872.26</v>
      </c>
      <c r="G13073">
        <v>0</v>
      </c>
      <c r="H13073">
        <v>47.98</v>
      </c>
      <c r="I13073">
        <v>1763.15</v>
      </c>
      <c r="J13073">
        <v>1729.29</v>
      </c>
      <c r="K13073">
        <v>0</v>
      </c>
      <c r="L13073">
        <v>33.86</v>
      </c>
    </row>
    <row r="13074" spans="1:12" x14ac:dyDescent="0.25">
      <c r="A13074">
        <f t="shared" si="408"/>
        <v>2018</v>
      </c>
      <c r="B13074" s="2" t="str">
        <f t="shared" si="409"/>
        <v>dom</v>
      </c>
      <c r="C13074" s="1">
        <v>43338</v>
      </c>
      <c r="D13074">
        <v>16</v>
      </c>
      <c r="E13074">
        <v>2053.5</v>
      </c>
      <c r="F13074">
        <v>1999.2</v>
      </c>
      <c r="G13074">
        <v>0</v>
      </c>
      <c r="H13074">
        <v>54.29</v>
      </c>
      <c r="I13074">
        <v>1793.96</v>
      </c>
      <c r="J13074">
        <v>1760.25</v>
      </c>
      <c r="K13074">
        <v>0</v>
      </c>
      <c r="L13074">
        <v>33.71</v>
      </c>
    </row>
    <row r="13075" spans="1:12" x14ac:dyDescent="0.25">
      <c r="A13075">
        <f t="shared" si="408"/>
        <v>2018</v>
      </c>
      <c r="B13075" s="2" t="str">
        <f t="shared" si="409"/>
        <v>dom</v>
      </c>
      <c r="C13075" s="1">
        <v>43338</v>
      </c>
      <c r="D13075">
        <v>17</v>
      </c>
      <c r="E13075">
        <v>1938.44</v>
      </c>
      <c r="F13075">
        <v>1892.47</v>
      </c>
      <c r="G13075">
        <v>0</v>
      </c>
      <c r="H13075">
        <v>45.98</v>
      </c>
      <c r="I13075">
        <v>1851.65</v>
      </c>
      <c r="J13075">
        <v>1813.76</v>
      </c>
      <c r="K13075">
        <v>0</v>
      </c>
      <c r="L13075">
        <v>37.9</v>
      </c>
    </row>
    <row r="13076" spans="1:12" x14ac:dyDescent="0.25">
      <c r="A13076">
        <f t="shared" si="408"/>
        <v>2018</v>
      </c>
      <c r="B13076" s="2" t="str">
        <f t="shared" si="409"/>
        <v>dom</v>
      </c>
      <c r="C13076" s="1">
        <v>43338</v>
      </c>
      <c r="D13076">
        <v>18</v>
      </c>
      <c r="E13076">
        <v>2156.44</v>
      </c>
      <c r="F13076">
        <v>2098.8200000000002</v>
      </c>
      <c r="G13076">
        <v>0</v>
      </c>
      <c r="H13076">
        <v>57.62</v>
      </c>
      <c r="I13076">
        <v>1852.57</v>
      </c>
      <c r="J13076">
        <v>1813.68</v>
      </c>
      <c r="K13076">
        <v>0</v>
      </c>
      <c r="L13076">
        <v>38.880000000000003</v>
      </c>
    </row>
    <row r="13077" spans="1:12" x14ac:dyDescent="0.25">
      <c r="A13077">
        <f t="shared" si="408"/>
        <v>2018</v>
      </c>
      <c r="B13077" s="2" t="str">
        <f t="shared" si="409"/>
        <v>dom</v>
      </c>
      <c r="C13077" s="1">
        <v>43338</v>
      </c>
      <c r="D13077">
        <v>19</v>
      </c>
      <c r="E13077">
        <v>2197.91</v>
      </c>
      <c r="F13077">
        <v>2133.34</v>
      </c>
      <c r="G13077">
        <v>0</v>
      </c>
      <c r="H13077">
        <v>64.569999999999993</v>
      </c>
      <c r="I13077">
        <v>1862.87</v>
      </c>
      <c r="J13077">
        <v>1821.35</v>
      </c>
      <c r="K13077">
        <v>0</v>
      </c>
      <c r="L13077">
        <v>41.52</v>
      </c>
    </row>
    <row r="13078" spans="1:12" x14ac:dyDescent="0.25">
      <c r="A13078">
        <f t="shared" si="408"/>
        <v>2018</v>
      </c>
      <c r="B13078" s="2" t="str">
        <f t="shared" si="409"/>
        <v>dom</v>
      </c>
      <c r="C13078" s="1">
        <v>43338</v>
      </c>
      <c r="D13078">
        <v>20</v>
      </c>
      <c r="E13078">
        <v>2157.66</v>
      </c>
      <c r="F13078">
        <v>2095.64</v>
      </c>
      <c r="G13078">
        <v>0</v>
      </c>
      <c r="H13078">
        <v>62.03</v>
      </c>
      <c r="I13078">
        <v>1905.63</v>
      </c>
      <c r="J13078">
        <v>1856.62</v>
      </c>
      <c r="K13078">
        <v>0</v>
      </c>
      <c r="L13078">
        <v>49.01</v>
      </c>
    </row>
    <row r="13079" spans="1:12" x14ac:dyDescent="0.25">
      <c r="A13079">
        <f t="shared" si="408"/>
        <v>2018</v>
      </c>
      <c r="B13079" s="2" t="str">
        <f t="shared" si="409"/>
        <v>dom</v>
      </c>
      <c r="C13079" s="1">
        <v>43338</v>
      </c>
      <c r="D13079">
        <v>21</v>
      </c>
      <c r="E13079">
        <v>2258.79</v>
      </c>
      <c r="F13079">
        <v>2191.2199999999998</v>
      </c>
      <c r="G13079">
        <v>0</v>
      </c>
      <c r="H13079">
        <v>67.58</v>
      </c>
      <c r="I13079">
        <v>2146.7600000000002</v>
      </c>
      <c r="J13079">
        <v>2070.64</v>
      </c>
      <c r="K13079">
        <v>0</v>
      </c>
      <c r="L13079">
        <v>76.12</v>
      </c>
    </row>
    <row r="13080" spans="1:12" x14ac:dyDescent="0.25">
      <c r="A13080">
        <f t="shared" si="408"/>
        <v>2018</v>
      </c>
      <c r="B13080" s="2" t="str">
        <f t="shared" si="409"/>
        <v>dom</v>
      </c>
      <c r="C13080" s="1">
        <v>43338</v>
      </c>
      <c r="D13080">
        <v>22</v>
      </c>
      <c r="E13080">
        <v>2294.4299999999998</v>
      </c>
      <c r="F13080">
        <v>2238.9499999999998</v>
      </c>
      <c r="G13080">
        <v>0</v>
      </c>
      <c r="H13080">
        <v>55.48</v>
      </c>
      <c r="I13080">
        <v>1998.03</v>
      </c>
      <c r="J13080">
        <v>1938.27</v>
      </c>
      <c r="K13080">
        <v>0</v>
      </c>
      <c r="L13080">
        <v>59.76</v>
      </c>
    </row>
    <row r="13081" spans="1:12" x14ac:dyDescent="0.25">
      <c r="A13081">
        <f t="shared" si="408"/>
        <v>2018</v>
      </c>
      <c r="B13081" s="2" t="str">
        <f t="shared" si="409"/>
        <v>dom</v>
      </c>
      <c r="C13081" s="1">
        <v>43338</v>
      </c>
      <c r="D13081">
        <v>23</v>
      </c>
      <c r="E13081">
        <v>2266.19</v>
      </c>
      <c r="F13081">
        <v>2215.21</v>
      </c>
      <c r="G13081">
        <v>0</v>
      </c>
      <c r="H13081">
        <v>50.98</v>
      </c>
      <c r="I13081">
        <v>2037.06</v>
      </c>
      <c r="J13081">
        <v>1993.87</v>
      </c>
      <c r="K13081">
        <v>0</v>
      </c>
      <c r="L13081">
        <v>43.19</v>
      </c>
    </row>
    <row r="13082" spans="1:12" x14ac:dyDescent="0.25">
      <c r="A13082">
        <f t="shared" si="408"/>
        <v>2018</v>
      </c>
      <c r="B13082" s="2" t="str">
        <f t="shared" si="409"/>
        <v>dom</v>
      </c>
      <c r="C13082" s="1">
        <v>43338</v>
      </c>
      <c r="D13082">
        <v>24</v>
      </c>
      <c r="E13082">
        <v>2319.96</v>
      </c>
      <c r="F13082">
        <v>2270.09</v>
      </c>
      <c r="G13082">
        <v>0</v>
      </c>
      <c r="H13082">
        <v>49.87</v>
      </c>
      <c r="I13082">
        <v>1992.3</v>
      </c>
      <c r="J13082">
        <v>1956.58</v>
      </c>
      <c r="K13082">
        <v>0</v>
      </c>
      <c r="L13082">
        <v>35.729999999999997</v>
      </c>
    </row>
    <row r="13083" spans="1:12" x14ac:dyDescent="0.25">
      <c r="A13083">
        <f t="shared" si="408"/>
        <v>2018</v>
      </c>
      <c r="B13083" s="2" t="str">
        <f t="shared" si="409"/>
        <v>sáb</v>
      </c>
      <c r="C13083" s="1">
        <v>43337</v>
      </c>
      <c r="D13083">
        <v>1</v>
      </c>
      <c r="E13083">
        <v>2353.2199999999998</v>
      </c>
      <c r="F13083">
        <v>2327.09</v>
      </c>
      <c r="G13083">
        <v>0</v>
      </c>
      <c r="H13083">
        <v>26.13</v>
      </c>
      <c r="I13083">
        <v>2202.1</v>
      </c>
      <c r="J13083">
        <v>2151.44</v>
      </c>
      <c r="K13083">
        <v>0</v>
      </c>
      <c r="L13083">
        <v>50.67</v>
      </c>
    </row>
    <row r="13084" spans="1:12" x14ac:dyDescent="0.25">
      <c r="A13084">
        <f t="shared" si="408"/>
        <v>2018</v>
      </c>
      <c r="B13084" s="2" t="str">
        <f t="shared" si="409"/>
        <v>sáb</v>
      </c>
      <c r="C13084" s="1">
        <v>43337</v>
      </c>
      <c r="D13084">
        <v>2</v>
      </c>
      <c r="E13084">
        <v>2329.9299999999998</v>
      </c>
      <c r="F13084">
        <v>2302.41</v>
      </c>
      <c r="G13084">
        <v>0</v>
      </c>
      <c r="H13084">
        <v>27.52</v>
      </c>
      <c r="I13084">
        <v>2016.24</v>
      </c>
      <c r="J13084">
        <v>1964.96</v>
      </c>
      <c r="K13084">
        <v>0</v>
      </c>
      <c r="L13084">
        <v>51.29</v>
      </c>
    </row>
    <row r="13085" spans="1:12" x14ac:dyDescent="0.25">
      <c r="A13085">
        <f t="shared" si="408"/>
        <v>2018</v>
      </c>
      <c r="B13085" s="2" t="str">
        <f t="shared" si="409"/>
        <v>sáb</v>
      </c>
      <c r="C13085" s="1">
        <v>43337</v>
      </c>
      <c r="D13085">
        <v>3</v>
      </c>
      <c r="E13085">
        <v>2214.7800000000002</v>
      </c>
      <c r="F13085">
        <v>2182.61</v>
      </c>
      <c r="G13085">
        <v>0</v>
      </c>
      <c r="H13085">
        <v>32.18</v>
      </c>
      <c r="I13085">
        <v>2134.0700000000002</v>
      </c>
      <c r="J13085">
        <v>2071.9</v>
      </c>
      <c r="K13085">
        <v>0</v>
      </c>
      <c r="L13085">
        <v>62.17</v>
      </c>
    </row>
    <row r="13086" spans="1:12" x14ac:dyDescent="0.25">
      <c r="A13086">
        <f t="shared" si="408"/>
        <v>2018</v>
      </c>
      <c r="B13086" s="2" t="str">
        <f t="shared" si="409"/>
        <v>sáb</v>
      </c>
      <c r="C13086" s="1">
        <v>43337</v>
      </c>
      <c r="D13086">
        <v>4</v>
      </c>
      <c r="E13086">
        <v>2194.0700000000002</v>
      </c>
      <c r="F13086">
        <v>2154.7399999999998</v>
      </c>
      <c r="G13086">
        <v>0</v>
      </c>
      <c r="H13086">
        <v>39.33</v>
      </c>
      <c r="I13086">
        <v>2134.25</v>
      </c>
      <c r="J13086">
        <v>2076.08</v>
      </c>
      <c r="K13086">
        <v>0</v>
      </c>
      <c r="L13086">
        <v>58.17</v>
      </c>
    </row>
    <row r="13087" spans="1:12" x14ac:dyDescent="0.25">
      <c r="A13087">
        <f t="shared" si="408"/>
        <v>2018</v>
      </c>
      <c r="B13087" s="2" t="str">
        <f t="shared" si="409"/>
        <v>sáb</v>
      </c>
      <c r="C13087" s="1">
        <v>43337</v>
      </c>
      <c r="D13087">
        <v>5</v>
      </c>
      <c r="E13087">
        <v>2180.54</v>
      </c>
      <c r="F13087">
        <v>2138.9</v>
      </c>
      <c r="G13087">
        <v>0</v>
      </c>
      <c r="H13087">
        <v>41.64</v>
      </c>
      <c r="I13087">
        <v>2244.6999999999998</v>
      </c>
      <c r="J13087">
        <v>2190.1</v>
      </c>
      <c r="K13087">
        <v>0</v>
      </c>
      <c r="L13087">
        <v>54.61</v>
      </c>
    </row>
    <row r="13088" spans="1:12" x14ac:dyDescent="0.25">
      <c r="A13088">
        <f t="shared" si="408"/>
        <v>2018</v>
      </c>
      <c r="B13088" s="2" t="str">
        <f t="shared" si="409"/>
        <v>sáb</v>
      </c>
      <c r="C13088" s="1">
        <v>43337</v>
      </c>
      <c r="D13088">
        <v>6</v>
      </c>
      <c r="E13088">
        <v>2215.56</v>
      </c>
      <c r="F13088">
        <v>2165.7199999999998</v>
      </c>
      <c r="G13088">
        <v>0</v>
      </c>
      <c r="H13088">
        <v>49.84</v>
      </c>
      <c r="I13088">
        <v>2202.7800000000002</v>
      </c>
      <c r="J13088">
        <v>2146.42</v>
      </c>
      <c r="K13088">
        <v>-0.42</v>
      </c>
      <c r="L13088">
        <v>56.78</v>
      </c>
    </row>
    <row r="13089" spans="1:12" x14ac:dyDescent="0.25">
      <c r="A13089">
        <f t="shared" si="408"/>
        <v>2018</v>
      </c>
      <c r="B13089" s="2" t="str">
        <f t="shared" si="409"/>
        <v>sáb</v>
      </c>
      <c r="C13089" s="1">
        <v>43337</v>
      </c>
      <c r="D13089">
        <v>7</v>
      </c>
      <c r="E13089">
        <v>2309.06</v>
      </c>
      <c r="F13089">
        <v>2251.27</v>
      </c>
      <c r="G13089">
        <v>0</v>
      </c>
      <c r="H13089">
        <v>57.79</v>
      </c>
      <c r="I13089">
        <v>2240.23</v>
      </c>
      <c r="J13089">
        <v>2190.38</v>
      </c>
      <c r="K13089">
        <v>0</v>
      </c>
      <c r="L13089">
        <v>49.85</v>
      </c>
    </row>
    <row r="13090" spans="1:12" x14ac:dyDescent="0.25">
      <c r="A13090">
        <f t="shared" si="408"/>
        <v>2018</v>
      </c>
      <c r="B13090" s="2" t="str">
        <f t="shared" si="409"/>
        <v>sáb</v>
      </c>
      <c r="C13090" s="1">
        <v>43337</v>
      </c>
      <c r="D13090">
        <v>8</v>
      </c>
      <c r="E13090">
        <v>2312.64</v>
      </c>
      <c r="F13090">
        <v>2255.41</v>
      </c>
      <c r="G13090">
        <v>0</v>
      </c>
      <c r="H13090">
        <v>57.23</v>
      </c>
      <c r="I13090">
        <v>2187.5700000000002</v>
      </c>
      <c r="J13090">
        <v>2145.2199999999998</v>
      </c>
      <c r="K13090">
        <v>0</v>
      </c>
      <c r="L13090">
        <v>42.34</v>
      </c>
    </row>
    <row r="13091" spans="1:12" x14ac:dyDescent="0.25">
      <c r="A13091">
        <f t="shared" si="408"/>
        <v>2018</v>
      </c>
      <c r="B13091" s="2" t="str">
        <f t="shared" si="409"/>
        <v>sáb</v>
      </c>
      <c r="C13091" s="1">
        <v>43337</v>
      </c>
      <c r="D13091">
        <v>9</v>
      </c>
      <c r="E13091">
        <v>2346.06</v>
      </c>
      <c r="F13091">
        <v>2286.66</v>
      </c>
      <c r="G13091">
        <v>0</v>
      </c>
      <c r="H13091">
        <v>59.4</v>
      </c>
      <c r="I13091">
        <v>2269.3000000000002</v>
      </c>
      <c r="J13091">
        <v>2239.21</v>
      </c>
      <c r="K13091">
        <v>0</v>
      </c>
      <c r="L13091">
        <v>30.09</v>
      </c>
    </row>
    <row r="13092" spans="1:12" x14ac:dyDescent="0.25">
      <c r="A13092">
        <f t="shared" si="408"/>
        <v>2018</v>
      </c>
      <c r="B13092" s="2" t="str">
        <f t="shared" si="409"/>
        <v>sáb</v>
      </c>
      <c r="C13092" s="1">
        <v>43337</v>
      </c>
      <c r="D13092">
        <v>10</v>
      </c>
      <c r="E13092">
        <v>2380.21</v>
      </c>
      <c r="F13092">
        <v>2312.1799999999998</v>
      </c>
      <c r="G13092">
        <v>0</v>
      </c>
      <c r="H13092">
        <v>68.03</v>
      </c>
      <c r="I13092">
        <v>2268.41</v>
      </c>
      <c r="J13092">
        <v>2232.31</v>
      </c>
      <c r="K13092">
        <v>0</v>
      </c>
      <c r="L13092">
        <v>36.1</v>
      </c>
    </row>
    <row r="13093" spans="1:12" x14ac:dyDescent="0.25">
      <c r="A13093">
        <f t="shared" si="408"/>
        <v>2018</v>
      </c>
      <c r="B13093" s="2" t="str">
        <f t="shared" si="409"/>
        <v>sáb</v>
      </c>
      <c r="C13093" s="1">
        <v>43337</v>
      </c>
      <c r="D13093">
        <v>11</v>
      </c>
      <c r="E13093">
        <v>2426.96</v>
      </c>
      <c r="F13093">
        <v>2364.98</v>
      </c>
      <c r="G13093">
        <v>0</v>
      </c>
      <c r="H13093">
        <v>61.98</v>
      </c>
      <c r="I13093">
        <v>2287.02</v>
      </c>
      <c r="J13093">
        <v>2251.0300000000002</v>
      </c>
      <c r="K13093">
        <v>0</v>
      </c>
      <c r="L13093">
        <v>35.99</v>
      </c>
    </row>
    <row r="13094" spans="1:12" x14ac:dyDescent="0.25">
      <c r="A13094">
        <f t="shared" si="408"/>
        <v>2018</v>
      </c>
      <c r="B13094" s="2" t="str">
        <f t="shared" si="409"/>
        <v>sáb</v>
      </c>
      <c r="C13094" s="1">
        <v>43337</v>
      </c>
      <c r="D13094">
        <v>12</v>
      </c>
      <c r="E13094">
        <v>2383.77</v>
      </c>
      <c r="F13094">
        <v>2324.19</v>
      </c>
      <c r="G13094">
        <v>0</v>
      </c>
      <c r="H13094">
        <v>59.58</v>
      </c>
      <c r="I13094">
        <v>2290.91</v>
      </c>
      <c r="J13094">
        <v>2253.9499999999998</v>
      </c>
      <c r="K13094">
        <v>0</v>
      </c>
      <c r="L13094">
        <v>36.96</v>
      </c>
    </row>
    <row r="13095" spans="1:12" x14ac:dyDescent="0.25">
      <c r="A13095">
        <f t="shared" si="408"/>
        <v>2018</v>
      </c>
      <c r="B13095" s="2" t="str">
        <f t="shared" si="409"/>
        <v>sáb</v>
      </c>
      <c r="C13095" s="1">
        <v>43337</v>
      </c>
      <c r="D13095">
        <v>13</v>
      </c>
      <c r="E13095">
        <v>2711.18</v>
      </c>
      <c r="F13095">
        <v>2660.52</v>
      </c>
      <c r="G13095">
        <v>0</v>
      </c>
      <c r="H13095">
        <v>50.66</v>
      </c>
      <c r="I13095">
        <v>2259.0500000000002</v>
      </c>
      <c r="J13095">
        <v>2234.79</v>
      </c>
      <c r="K13095">
        <v>0</v>
      </c>
      <c r="L13095">
        <v>24.26</v>
      </c>
    </row>
    <row r="13096" spans="1:12" x14ac:dyDescent="0.25">
      <c r="A13096">
        <f t="shared" si="408"/>
        <v>2018</v>
      </c>
      <c r="B13096" s="2" t="str">
        <f t="shared" si="409"/>
        <v>sáb</v>
      </c>
      <c r="C13096" s="1">
        <v>43337</v>
      </c>
      <c r="D13096">
        <v>14</v>
      </c>
      <c r="E13096">
        <v>2458.94</v>
      </c>
      <c r="F13096">
        <v>2414.71</v>
      </c>
      <c r="G13096">
        <v>0</v>
      </c>
      <c r="H13096">
        <v>44.23</v>
      </c>
      <c r="I13096">
        <v>2220.7399999999998</v>
      </c>
      <c r="J13096">
        <v>2202.13</v>
      </c>
      <c r="K13096">
        <v>0</v>
      </c>
      <c r="L13096">
        <v>18.61</v>
      </c>
    </row>
    <row r="13097" spans="1:12" x14ac:dyDescent="0.25">
      <c r="A13097">
        <f t="shared" si="408"/>
        <v>2018</v>
      </c>
      <c r="B13097" s="2" t="str">
        <f t="shared" si="409"/>
        <v>sáb</v>
      </c>
      <c r="C13097" s="1">
        <v>43337</v>
      </c>
      <c r="D13097">
        <v>15</v>
      </c>
      <c r="E13097">
        <v>2465.38</v>
      </c>
      <c r="F13097">
        <v>2414.4899999999998</v>
      </c>
      <c r="G13097">
        <v>0</v>
      </c>
      <c r="H13097">
        <v>50.89</v>
      </c>
      <c r="I13097">
        <v>2217.41</v>
      </c>
      <c r="J13097">
        <v>2195.42</v>
      </c>
      <c r="K13097">
        <v>0</v>
      </c>
      <c r="L13097">
        <v>21.99</v>
      </c>
    </row>
    <row r="13098" spans="1:12" x14ac:dyDescent="0.25">
      <c r="A13098">
        <f t="shared" si="408"/>
        <v>2018</v>
      </c>
      <c r="B13098" s="2" t="str">
        <f t="shared" si="409"/>
        <v>sáb</v>
      </c>
      <c r="C13098" s="1">
        <v>43337</v>
      </c>
      <c r="D13098">
        <v>16</v>
      </c>
      <c r="E13098">
        <v>2343.8200000000002</v>
      </c>
      <c r="F13098">
        <v>2292.1799999999998</v>
      </c>
      <c r="G13098">
        <v>0</v>
      </c>
      <c r="H13098">
        <v>51.64</v>
      </c>
      <c r="I13098">
        <v>2212.6799999999998</v>
      </c>
      <c r="J13098">
        <v>2176.81</v>
      </c>
      <c r="K13098">
        <v>0</v>
      </c>
      <c r="L13098">
        <v>35.869999999999997</v>
      </c>
    </row>
    <row r="13099" spans="1:12" x14ac:dyDescent="0.25">
      <c r="A13099">
        <f t="shared" si="408"/>
        <v>2018</v>
      </c>
      <c r="B13099" s="2" t="str">
        <f t="shared" si="409"/>
        <v>sáb</v>
      </c>
      <c r="C13099" s="1">
        <v>43337</v>
      </c>
      <c r="D13099">
        <v>17</v>
      </c>
      <c r="E13099">
        <v>2398.9499999999998</v>
      </c>
      <c r="F13099">
        <v>2347.63</v>
      </c>
      <c r="G13099">
        <v>0</v>
      </c>
      <c r="H13099">
        <v>51.31</v>
      </c>
      <c r="I13099">
        <v>2270.91</v>
      </c>
      <c r="J13099">
        <v>2240.64</v>
      </c>
      <c r="K13099">
        <v>0</v>
      </c>
      <c r="L13099">
        <v>30.28</v>
      </c>
    </row>
    <row r="13100" spans="1:12" x14ac:dyDescent="0.25">
      <c r="A13100">
        <f t="shared" si="408"/>
        <v>2018</v>
      </c>
      <c r="B13100" s="2" t="str">
        <f t="shared" si="409"/>
        <v>sáb</v>
      </c>
      <c r="C13100" s="1">
        <v>43337</v>
      </c>
      <c r="D13100">
        <v>18</v>
      </c>
      <c r="E13100">
        <v>2330.1999999999998</v>
      </c>
      <c r="F13100">
        <v>2279.83</v>
      </c>
      <c r="G13100">
        <v>0</v>
      </c>
      <c r="H13100">
        <v>50.37</v>
      </c>
      <c r="I13100">
        <v>2166.7800000000002</v>
      </c>
      <c r="J13100">
        <v>2137.59</v>
      </c>
      <c r="K13100">
        <v>0</v>
      </c>
      <c r="L13100">
        <v>29.19</v>
      </c>
    </row>
    <row r="13101" spans="1:12" x14ac:dyDescent="0.25">
      <c r="A13101">
        <f t="shared" si="408"/>
        <v>2018</v>
      </c>
      <c r="B13101" s="2" t="str">
        <f t="shared" si="409"/>
        <v>sáb</v>
      </c>
      <c r="C13101" s="1">
        <v>43337</v>
      </c>
      <c r="D13101">
        <v>19</v>
      </c>
      <c r="E13101">
        <v>2369.1799999999998</v>
      </c>
      <c r="F13101">
        <v>2306.8200000000002</v>
      </c>
      <c r="G13101">
        <v>0</v>
      </c>
      <c r="H13101">
        <v>62.37</v>
      </c>
      <c r="I13101">
        <v>2163.42</v>
      </c>
      <c r="J13101">
        <v>2124.29</v>
      </c>
      <c r="K13101">
        <v>-0.76</v>
      </c>
      <c r="L13101">
        <v>39.880000000000003</v>
      </c>
    </row>
    <row r="13102" spans="1:12" x14ac:dyDescent="0.25">
      <c r="A13102">
        <f t="shared" si="408"/>
        <v>2018</v>
      </c>
      <c r="B13102" s="2" t="str">
        <f t="shared" si="409"/>
        <v>sáb</v>
      </c>
      <c r="C13102" s="1">
        <v>43337</v>
      </c>
      <c r="D13102">
        <v>20</v>
      </c>
      <c r="E13102">
        <v>2422.86</v>
      </c>
      <c r="F13102">
        <v>2358.6</v>
      </c>
      <c r="G13102">
        <v>0</v>
      </c>
      <c r="H13102">
        <v>64.260000000000005</v>
      </c>
      <c r="I13102">
        <v>2154.7199999999998</v>
      </c>
      <c r="J13102">
        <v>2106.0500000000002</v>
      </c>
      <c r="K13102">
        <v>-2.1</v>
      </c>
      <c r="L13102">
        <v>50.77</v>
      </c>
    </row>
    <row r="13103" spans="1:12" x14ac:dyDescent="0.25">
      <c r="A13103">
        <f t="shared" si="408"/>
        <v>2018</v>
      </c>
      <c r="B13103" s="2" t="str">
        <f t="shared" si="409"/>
        <v>sáb</v>
      </c>
      <c r="C13103" s="1">
        <v>43337</v>
      </c>
      <c r="D13103">
        <v>21</v>
      </c>
      <c r="E13103">
        <v>2437.0300000000002</v>
      </c>
      <c r="F13103">
        <v>2376.39</v>
      </c>
      <c r="G13103">
        <v>0</v>
      </c>
      <c r="H13103">
        <v>60.64</v>
      </c>
      <c r="I13103">
        <v>2158.4499999999998</v>
      </c>
      <c r="J13103">
        <v>2090.13</v>
      </c>
      <c r="K13103">
        <v>0</v>
      </c>
      <c r="L13103">
        <v>68.31</v>
      </c>
    </row>
    <row r="13104" spans="1:12" x14ac:dyDescent="0.25">
      <c r="A13104">
        <f t="shared" si="408"/>
        <v>2018</v>
      </c>
      <c r="B13104" s="2" t="str">
        <f t="shared" si="409"/>
        <v>sáb</v>
      </c>
      <c r="C13104" s="1">
        <v>43337</v>
      </c>
      <c r="D13104">
        <v>22</v>
      </c>
      <c r="E13104">
        <v>2476.4699999999998</v>
      </c>
      <c r="F13104">
        <v>2413.0300000000002</v>
      </c>
      <c r="G13104">
        <v>0</v>
      </c>
      <c r="H13104">
        <v>63.45</v>
      </c>
      <c r="I13104">
        <v>2109.98</v>
      </c>
      <c r="J13104">
        <v>2052.12</v>
      </c>
      <c r="K13104">
        <v>-2</v>
      </c>
      <c r="L13104">
        <v>59.86</v>
      </c>
    </row>
    <row r="13105" spans="1:12" x14ac:dyDescent="0.25">
      <c r="A13105">
        <f t="shared" si="408"/>
        <v>2018</v>
      </c>
      <c r="B13105" s="2" t="str">
        <f t="shared" si="409"/>
        <v>sáb</v>
      </c>
      <c r="C13105" s="1">
        <v>43337</v>
      </c>
      <c r="D13105">
        <v>23</v>
      </c>
      <c r="E13105">
        <v>2432.0500000000002</v>
      </c>
      <c r="F13105">
        <v>2381.1799999999998</v>
      </c>
      <c r="G13105">
        <v>0</v>
      </c>
      <c r="H13105">
        <v>50.87</v>
      </c>
      <c r="I13105">
        <v>2087.5100000000002</v>
      </c>
      <c r="J13105">
        <v>2031.14</v>
      </c>
      <c r="K13105">
        <v>-2.11</v>
      </c>
      <c r="L13105">
        <v>58.48</v>
      </c>
    </row>
    <row r="13106" spans="1:12" x14ac:dyDescent="0.25">
      <c r="A13106">
        <f t="shared" si="408"/>
        <v>2018</v>
      </c>
      <c r="B13106" s="2" t="str">
        <f t="shared" si="409"/>
        <v>sáb</v>
      </c>
      <c r="C13106" s="1">
        <v>43337</v>
      </c>
      <c r="D13106">
        <v>24</v>
      </c>
      <c r="E13106">
        <v>2234.6999999999998</v>
      </c>
      <c r="F13106">
        <v>2186.2600000000002</v>
      </c>
      <c r="G13106">
        <v>0</v>
      </c>
      <c r="H13106">
        <v>48.43</v>
      </c>
      <c r="I13106">
        <v>1961.81</v>
      </c>
      <c r="J13106">
        <v>1905.2</v>
      </c>
      <c r="K13106">
        <v>-2.0099999999999998</v>
      </c>
      <c r="L13106">
        <v>58.62</v>
      </c>
    </row>
    <row r="13107" spans="1:12" x14ac:dyDescent="0.25">
      <c r="A13107">
        <f t="shared" si="408"/>
        <v>2018</v>
      </c>
      <c r="B13107" s="2" t="str">
        <f t="shared" si="409"/>
        <v>vie</v>
      </c>
      <c r="C13107" s="1">
        <v>43336</v>
      </c>
      <c r="D13107">
        <v>1</v>
      </c>
      <c r="E13107">
        <v>2741.3</v>
      </c>
      <c r="F13107">
        <v>2708.76</v>
      </c>
      <c r="G13107">
        <v>5.56</v>
      </c>
      <c r="H13107">
        <v>26.98</v>
      </c>
      <c r="I13107">
        <v>2200.9299999999998</v>
      </c>
      <c r="J13107">
        <v>2174.4299999999998</v>
      </c>
      <c r="K13107">
        <v>0</v>
      </c>
      <c r="L13107">
        <v>26.51</v>
      </c>
    </row>
    <row r="13108" spans="1:12" x14ac:dyDescent="0.25">
      <c r="A13108">
        <f t="shared" si="408"/>
        <v>2018</v>
      </c>
      <c r="B13108" s="2" t="str">
        <f t="shared" si="409"/>
        <v>vie</v>
      </c>
      <c r="C13108" s="1">
        <v>43336</v>
      </c>
      <c r="D13108">
        <v>2</v>
      </c>
      <c r="E13108">
        <v>2528.9299999999998</v>
      </c>
      <c r="F13108">
        <v>2472.6999999999998</v>
      </c>
      <c r="G13108">
        <v>3.96</v>
      </c>
      <c r="H13108">
        <v>52.26</v>
      </c>
      <c r="I13108">
        <v>2161.12</v>
      </c>
      <c r="J13108">
        <v>2123.08</v>
      </c>
      <c r="K13108">
        <v>0</v>
      </c>
      <c r="L13108">
        <v>38.04</v>
      </c>
    </row>
    <row r="13109" spans="1:12" x14ac:dyDescent="0.25">
      <c r="A13109">
        <f t="shared" si="408"/>
        <v>2018</v>
      </c>
      <c r="B13109" s="2" t="str">
        <f t="shared" si="409"/>
        <v>vie</v>
      </c>
      <c r="C13109" s="1">
        <v>43336</v>
      </c>
      <c r="D13109">
        <v>3</v>
      </c>
      <c r="E13109">
        <v>2419.29</v>
      </c>
      <c r="F13109">
        <v>2366.52</v>
      </c>
      <c r="G13109">
        <v>0</v>
      </c>
      <c r="H13109">
        <v>52.77</v>
      </c>
      <c r="I13109">
        <v>2163.15</v>
      </c>
      <c r="J13109">
        <v>2121.23</v>
      </c>
      <c r="K13109">
        <v>0</v>
      </c>
      <c r="L13109">
        <v>41.91</v>
      </c>
    </row>
    <row r="13110" spans="1:12" x14ac:dyDescent="0.25">
      <c r="A13110">
        <f t="shared" si="408"/>
        <v>2018</v>
      </c>
      <c r="B13110" s="2" t="str">
        <f t="shared" si="409"/>
        <v>vie</v>
      </c>
      <c r="C13110" s="1">
        <v>43336</v>
      </c>
      <c r="D13110">
        <v>4</v>
      </c>
      <c r="E13110">
        <v>2283.52</v>
      </c>
      <c r="F13110">
        <v>2231.15</v>
      </c>
      <c r="G13110">
        <v>0.52</v>
      </c>
      <c r="H13110">
        <v>51.84</v>
      </c>
      <c r="I13110">
        <v>2112.1</v>
      </c>
      <c r="J13110">
        <v>2074.2800000000002</v>
      </c>
      <c r="K13110">
        <v>0</v>
      </c>
      <c r="L13110">
        <v>37.82</v>
      </c>
    </row>
    <row r="13111" spans="1:12" x14ac:dyDescent="0.25">
      <c r="A13111">
        <f t="shared" si="408"/>
        <v>2018</v>
      </c>
      <c r="B13111" s="2" t="str">
        <f t="shared" si="409"/>
        <v>vie</v>
      </c>
      <c r="C13111" s="1">
        <v>43336</v>
      </c>
      <c r="D13111">
        <v>5</v>
      </c>
      <c r="E13111">
        <v>2258.61</v>
      </c>
      <c r="F13111">
        <v>2203.61</v>
      </c>
      <c r="G13111">
        <v>0</v>
      </c>
      <c r="H13111">
        <v>55</v>
      </c>
      <c r="I13111">
        <v>2009.75</v>
      </c>
      <c r="J13111">
        <v>1969.34</v>
      </c>
      <c r="K13111">
        <v>0</v>
      </c>
      <c r="L13111">
        <v>40.42</v>
      </c>
    </row>
    <row r="13112" spans="1:12" x14ac:dyDescent="0.25">
      <c r="A13112">
        <f t="shared" si="408"/>
        <v>2018</v>
      </c>
      <c r="B13112" s="2" t="str">
        <f t="shared" si="409"/>
        <v>vie</v>
      </c>
      <c r="C13112" s="1">
        <v>43336</v>
      </c>
      <c r="D13112">
        <v>6</v>
      </c>
      <c r="E13112">
        <v>2304.5700000000002</v>
      </c>
      <c r="F13112">
        <v>2242.36</v>
      </c>
      <c r="G13112">
        <v>1.58</v>
      </c>
      <c r="H13112">
        <v>60.62</v>
      </c>
      <c r="I13112">
        <v>2083.23</v>
      </c>
      <c r="J13112">
        <v>2039.66</v>
      </c>
      <c r="K13112">
        <v>0</v>
      </c>
      <c r="L13112">
        <v>43.57</v>
      </c>
    </row>
    <row r="13113" spans="1:12" x14ac:dyDescent="0.25">
      <c r="A13113">
        <f t="shared" si="408"/>
        <v>2018</v>
      </c>
      <c r="B13113" s="2" t="str">
        <f t="shared" si="409"/>
        <v>vie</v>
      </c>
      <c r="C13113" s="1">
        <v>43336</v>
      </c>
      <c r="D13113">
        <v>7</v>
      </c>
      <c r="E13113">
        <v>2566.77</v>
      </c>
      <c r="F13113">
        <v>2498.9</v>
      </c>
      <c r="G13113">
        <v>4.24</v>
      </c>
      <c r="H13113">
        <v>63.62</v>
      </c>
      <c r="I13113">
        <v>2209.46</v>
      </c>
      <c r="J13113">
        <v>2162.44</v>
      </c>
      <c r="K13113">
        <v>0</v>
      </c>
      <c r="L13113">
        <v>47.02</v>
      </c>
    </row>
    <row r="13114" spans="1:12" x14ac:dyDescent="0.25">
      <c r="A13114">
        <f t="shared" si="408"/>
        <v>2018</v>
      </c>
      <c r="B13114" s="2" t="str">
        <f t="shared" si="409"/>
        <v>vie</v>
      </c>
      <c r="C13114" s="1">
        <v>43336</v>
      </c>
      <c r="D13114">
        <v>8</v>
      </c>
      <c r="E13114">
        <v>2432.13</v>
      </c>
      <c r="F13114">
        <v>2377.06</v>
      </c>
      <c r="G13114">
        <v>0.79</v>
      </c>
      <c r="H13114">
        <v>54.28</v>
      </c>
      <c r="I13114">
        <v>2159.8200000000002</v>
      </c>
      <c r="J13114">
        <v>2118.62</v>
      </c>
      <c r="K13114">
        <v>0</v>
      </c>
      <c r="L13114">
        <v>41.2</v>
      </c>
    </row>
    <row r="13115" spans="1:12" x14ac:dyDescent="0.25">
      <c r="A13115">
        <f t="shared" si="408"/>
        <v>2018</v>
      </c>
      <c r="B13115" s="2" t="str">
        <f t="shared" si="409"/>
        <v>vie</v>
      </c>
      <c r="C13115" s="1">
        <v>43336</v>
      </c>
      <c r="D13115">
        <v>9</v>
      </c>
      <c r="E13115">
        <v>2744.47</v>
      </c>
      <c r="F13115">
        <v>2672.85</v>
      </c>
      <c r="G13115">
        <v>4.97</v>
      </c>
      <c r="H13115">
        <v>66.66</v>
      </c>
      <c r="I13115">
        <v>2162.59</v>
      </c>
      <c r="J13115">
        <v>2122.16</v>
      </c>
      <c r="K13115">
        <v>0</v>
      </c>
      <c r="L13115">
        <v>40.43</v>
      </c>
    </row>
    <row r="13116" spans="1:12" x14ac:dyDescent="0.25">
      <c r="A13116">
        <f t="shared" si="408"/>
        <v>2018</v>
      </c>
      <c r="B13116" s="2" t="str">
        <f t="shared" si="409"/>
        <v>vie</v>
      </c>
      <c r="C13116" s="1">
        <v>43336</v>
      </c>
      <c r="D13116">
        <v>10</v>
      </c>
      <c r="E13116">
        <v>2744.26</v>
      </c>
      <c r="F13116">
        <v>2662.16</v>
      </c>
      <c r="G13116">
        <v>4.72</v>
      </c>
      <c r="H13116">
        <v>77.38</v>
      </c>
      <c r="I13116">
        <v>2221.88</v>
      </c>
      <c r="J13116">
        <v>2176.69</v>
      </c>
      <c r="K13116">
        <v>2.6</v>
      </c>
      <c r="L13116">
        <v>42.58</v>
      </c>
    </row>
    <row r="13117" spans="1:12" x14ac:dyDescent="0.25">
      <c r="A13117">
        <f t="shared" si="408"/>
        <v>2018</v>
      </c>
      <c r="B13117" s="2" t="str">
        <f t="shared" si="409"/>
        <v>vie</v>
      </c>
      <c r="C13117" s="1">
        <v>43336</v>
      </c>
      <c r="D13117">
        <v>11</v>
      </c>
      <c r="E13117">
        <v>2834.97</v>
      </c>
      <c r="F13117">
        <v>2794.26</v>
      </c>
      <c r="G13117">
        <v>5.07</v>
      </c>
      <c r="H13117">
        <v>35.64</v>
      </c>
      <c r="I13117">
        <v>2357.2800000000002</v>
      </c>
      <c r="J13117">
        <v>2306.84</v>
      </c>
      <c r="K13117">
        <v>3.34</v>
      </c>
      <c r="L13117">
        <v>47.1</v>
      </c>
    </row>
    <row r="13118" spans="1:12" x14ac:dyDescent="0.25">
      <c r="A13118">
        <f t="shared" si="408"/>
        <v>2018</v>
      </c>
      <c r="B13118" s="2" t="str">
        <f t="shared" si="409"/>
        <v>vie</v>
      </c>
      <c r="C13118" s="1">
        <v>43336</v>
      </c>
      <c r="D13118">
        <v>12</v>
      </c>
      <c r="E13118">
        <v>2809.34</v>
      </c>
      <c r="F13118">
        <v>2757.56</v>
      </c>
      <c r="G13118">
        <v>5.13</v>
      </c>
      <c r="H13118">
        <v>46.65</v>
      </c>
      <c r="I13118">
        <v>2588.31</v>
      </c>
      <c r="J13118">
        <v>2543.7600000000002</v>
      </c>
      <c r="K13118">
        <v>3.51</v>
      </c>
      <c r="L13118">
        <v>41.05</v>
      </c>
    </row>
    <row r="13119" spans="1:12" x14ac:dyDescent="0.25">
      <c r="A13119">
        <f t="shared" si="408"/>
        <v>2018</v>
      </c>
      <c r="B13119" s="2" t="str">
        <f t="shared" si="409"/>
        <v>vie</v>
      </c>
      <c r="C13119" s="1">
        <v>43336</v>
      </c>
      <c r="D13119">
        <v>13</v>
      </c>
      <c r="E13119">
        <v>2810.65</v>
      </c>
      <c r="F13119">
        <v>2760.26</v>
      </c>
      <c r="G13119">
        <v>5.76</v>
      </c>
      <c r="H13119">
        <v>44.63</v>
      </c>
      <c r="I13119">
        <v>2600.89</v>
      </c>
      <c r="J13119">
        <v>2568.79</v>
      </c>
      <c r="K13119">
        <v>3.68</v>
      </c>
      <c r="L13119">
        <v>28.42</v>
      </c>
    </row>
    <row r="13120" spans="1:12" x14ac:dyDescent="0.25">
      <c r="A13120">
        <f t="shared" si="408"/>
        <v>2018</v>
      </c>
      <c r="B13120" s="2" t="str">
        <f t="shared" si="409"/>
        <v>vie</v>
      </c>
      <c r="C13120" s="1">
        <v>43336</v>
      </c>
      <c r="D13120">
        <v>14</v>
      </c>
      <c r="E13120">
        <v>2862.29</v>
      </c>
      <c r="F13120">
        <v>2828.11</v>
      </c>
      <c r="G13120">
        <v>5.93</v>
      </c>
      <c r="H13120">
        <v>28.25</v>
      </c>
      <c r="I13120">
        <v>2617.52</v>
      </c>
      <c r="J13120">
        <v>2591.23</v>
      </c>
      <c r="K13120">
        <v>3.83</v>
      </c>
      <c r="L13120">
        <v>22.46</v>
      </c>
    </row>
    <row r="13121" spans="1:12" x14ac:dyDescent="0.25">
      <c r="A13121">
        <f t="shared" si="408"/>
        <v>2018</v>
      </c>
      <c r="B13121" s="2" t="str">
        <f t="shared" si="409"/>
        <v>vie</v>
      </c>
      <c r="C13121" s="1">
        <v>43336</v>
      </c>
      <c r="D13121">
        <v>15</v>
      </c>
      <c r="E13121">
        <v>2855.91</v>
      </c>
      <c r="F13121">
        <v>2821.26</v>
      </c>
      <c r="G13121">
        <v>6.12</v>
      </c>
      <c r="H13121">
        <v>28.53</v>
      </c>
      <c r="I13121">
        <v>2570.4699999999998</v>
      </c>
      <c r="J13121">
        <v>2536.0500000000002</v>
      </c>
      <c r="K13121">
        <v>1.88</v>
      </c>
      <c r="L13121">
        <v>32.549999999999997</v>
      </c>
    </row>
    <row r="13122" spans="1:12" x14ac:dyDescent="0.25">
      <c r="A13122">
        <f t="shared" si="408"/>
        <v>2018</v>
      </c>
      <c r="B13122" s="2" t="str">
        <f t="shared" si="409"/>
        <v>vie</v>
      </c>
      <c r="C13122" s="1">
        <v>43336</v>
      </c>
      <c r="D13122">
        <v>16</v>
      </c>
      <c r="E13122">
        <v>2832.59</v>
      </c>
      <c r="F13122">
        <v>2788.7</v>
      </c>
      <c r="G13122">
        <v>6.24</v>
      </c>
      <c r="H13122">
        <v>37.65</v>
      </c>
      <c r="I13122">
        <v>2606.62</v>
      </c>
      <c r="J13122">
        <v>2580.9299999999998</v>
      </c>
      <c r="K13122">
        <v>0.83</v>
      </c>
      <c r="L13122">
        <v>24.86</v>
      </c>
    </row>
    <row r="13123" spans="1:12" x14ac:dyDescent="0.25">
      <c r="A13123">
        <f t="shared" ref="A13123:A13186" si="410">YEAR(C13123)</f>
        <v>2018</v>
      </c>
      <c r="B13123" s="2" t="str">
        <f t="shared" ref="B13123:B13186" si="411">TEXT(C13123,"DDD")</f>
        <v>vie</v>
      </c>
      <c r="C13123" s="1">
        <v>43336</v>
      </c>
      <c r="D13123">
        <v>17</v>
      </c>
      <c r="E13123">
        <v>2828.35</v>
      </c>
      <c r="F13123">
        <v>2790.31</v>
      </c>
      <c r="G13123">
        <v>6.21</v>
      </c>
      <c r="H13123">
        <v>31.83</v>
      </c>
      <c r="I13123">
        <v>2613.19</v>
      </c>
      <c r="J13123">
        <v>2593.81</v>
      </c>
      <c r="K13123">
        <v>0.37</v>
      </c>
      <c r="L13123">
        <v>19.010000000000002</v>
      </c>
    </row>
    <row r="13124" spans="1:12" x14ac:dyDescent="0.25">
      <c r="A13124">
        <f t="shared" si="410"/>
        <v>2018</v>
      </c>
      <c r="B13124" s="2" t="str">
        <f t="shared" si="411"/>
        <v>vie</v>
      </c>
      <c r="C13124" s="1">
        <v>43336</v>
      </c>
      <c r="D13124">
        <v>18</v>
      </c>
      <c r="E13124">
        <v>2849.41</v>
      </c>
      <c r="F13124">
        <v>2799.85</v>
      </c>
      <c r="G13124">
        <v>6.12</v>
      </c>
      <c r="H13124">
        <v>43.45</v>
      </c>
      <c r="I13124">
        <v>2539.4699999999998</v>
      </c>
      <c r="J13124">
        <v>2495.04</v>
      </c>
      <c r="K13124">
        <v>0</v>
      </c>
      <c r="L13124">
        <v>44.43</v>
      </c>
    </row>
    <row r="13125" spans="1:12" x14ac:dyDescent="0.25">
      <c r="A13125">
        <f t="shared" si="410"/>
        <v>2018</v>
      </c>
      <c r="B13125" s="2" t="str">
        <f t="shared" si="411"/>
        <v>vie</v>
      </c>
      <c r="C13125" s="1">
        <v>43336</v>
      </c>
      <c r="D13125">
        <v>19</v>
      </c>
      <c r="E13125">
        <v>2764.01</v>
      </c>
      <c r="F13125">
        <v>2673.81</v>
      </c>
      <c r="G13125">
        <v>5.66</v>
      </c>
      <c r="H13125">
        <v>84.54</v>
      </c>
      <c r="I13125">
        <v>2358.4299999999998</v>
      </c>
      <c r="J13125">
        <v>2302.36</v>
      </c>
      <c r="K13125">
        <v>0</v>
      </c>
      <c r="L13125">
        <v>56.07</v>
      </c>
    </row>
    <row r="13126" spans="1:12" x14ac:dyDescent="0.25">
      <c r="A13126">
        <f t="shared" si="410"/>
        <v>2018</v>
      </c>
      <c r="B13126" s="2" t="str">
        <f t="shared" si="411"/>
        <v>vie</v>
      </c>
      <c r="C13126" s="1">
        <v>43336</v>
      </c>
      <c r="D13126">
        <v>20</v>
      </c>
      <c r="E13126">
        <v>2564.4</v>
      </c>
      <c r="F13126">
        <v>2476.17</v>
      </c>
      <c r="G13126">
        <v>4.9000000000000004</v>
      </c>
      <c r="H13126">
        <v>83.32</v>
      </c>
      <c r="I13126">
        <v>2372.31</v>
      </c>
      <c r="J13126">
        <v>2305.62</v>
      </c>
      <c r="K13126">
        <v>0</v>
      </c>
      <c r="L13126">
        <v>66.69</v>
      </c>
    </row>
    <row r="13127" spans="1:12" x14ac:dyDescent="0.25">
      <c r="A13127">
        <f t="shared" si="410"/>
        <v>2018</v>
      </c>
      <c r="B13127" s="2" t="str">
        <f t="shared" si="411"/>
        <v>vie</v>
      </c>
      <c r="C13127" s="1">
        <v>43336</v>
      </c>
      <c r="D13127">
        <v>21</v>
      </c>
      <c r="E13127">
        <v>2681.62</v>
      </c>
      <c r="F13127">
        <v>2609.15</v>
      </c>
      <c r="G13127">
        <v>5.27</v>
      </c>
      <c r="H13127">
        <v>67.2</v>
      </c>
      <c r="I13127">
        <v>2346.0500000000002</v>
      </c>
      <c r="J13127">
        <v>2273.54</v>
      </c>
      <c r="K13127">
        <v>0</v>
      </c>
      <c r="L13127">
        <v>72.52</v>
      </c>
    </row>
    <row r="13128" spans="1:12" x14ac:dyDescent="0.25">
      <c r="A13128">
        <f t="shared" si="410"/>
        <v>2018</v>
      </c>
      <c r="B13128" s="2" t="str">
        <f t="shared" si="411"/>
        <v>vie</v>
      </c>
      <c r="C13128" s="1">
        <v>43336</v>
      </c>
      <c r="D13128">
        <v>22</v>
      </c>
      <c r="E13128">
        <v>2730.94</v>
      </c>
      <c r="F13128">
        <v>2658.35</v>
      </c>
      <c r="G13128">
        <v>5.42</v>
      </c>
      <c r="H13128">
        <v>67.17</v>
      </c>
      <c r="I13128">
        <v>2349.1999999999998</v>
      </c>
      <c r="J13128">
        <v>2285.19</v>
      </c>
      <c r="K13128">
        <v>0</v>
      </c>
      <c r="L13128">
        <v>64.02</v>
      </c>
    </row>
    <row r="13129" spans="1:12" x14ac:dyDescent="0.25">
      <c r="A13129">
        <f t="shared" si="410"/>
        <v>2018</v>
      </c>
      <c r="B13129" s="2" t="str">
        <f t="shared" si="411"/>
        <v>vie</v>
      </c>
      <c r="C13129" s="1">
        <v>43336</v>
      </c>
      <c r="D13129">
        <v>23</v>
      </c>
      <c r="E13129">
        <v>2802.61</v>
      </c>
      <c r="F13129">
        <v>2736.97</v>
      </c>
      <c r="G13129">
        <v>5.57</v>
      </c>
      <c r="H13129">
        <v>60.07</v>
      </c>
      <c r="I13129">
        <v>2311.9</v>
      </c>
      <c r="J13129">
        <v>2253.2600000000002</v>
      </c>
      <c r="K13129">
        <v>0</v>
      </c>
      <c r="L13129">
        <v>58.64</v>
      </c>
    </row>
    <row r="13130" spans="1:12" x14ac:dyDescent="0.25">
      <c r="A13130">
        <f t="shared" si="410"/>
        <v>2018</v>
      </c>
      <c r="B13130" s="2" t="str">
        <f t="shared" si="411"/>
        <v>vie</v>
      </c>
      <c r="C13130" s="1">
        <v>43336</v>
      </c>
      <c r="D13130">
        <v>24</v>
      </c>
      <c r="E13130">
        <v>2748.64</v>
      </c>
      <c r="F13130">
        <v>2682.59</v>
      </c>
      <c r="G13130">
        <v>5.44</v>
      </c>
      <c r="H13130">
        <v>60.62</v>
      </c>
      <c r="I13130">
        <v>2182.62</v>
      </c>
      <c r="J13130">
        <v>2132.7399999999998</v>
      </c>
      <c r="K13130">
        <v>0</v>
      </c>
      <c r="L13130">
        <v>49.87</v>
      </c>
    </row>
    <row r="13131" spans="1:12" x14ac:dyDescent="0.25">
      <c r="A13131">
        <f t="shared" si="410"/>
        <v>2018</v>
      </c>
      <c r="B13131" s="2" t="str">
        <f t="shared" si="411"/>
        <v>jue</v>
      </c>
      <c r="C13131" s="1">
        <v>43335</v>
      </c>
      <c r="D13131">
        <v>1</v>
      </c>
      <c r="E13131">
        <v>2305.5500000000002</v>
      </c>
      <c r="F13131">
        <v>2272.16</v>
      </c>
      <c r="G13131">
        <v>1.58</v>
      </c>
      <c r="H13131">
        <v>31.81</v>
      </c>
      <c r="I13131">
        <v>1968.75</v>
      </c>
      <c r="J13131">
        <v>1945.82</v>
      </c>
      <c r="K13131">
        <v>2.73</v>
      </c>
      <c r="L13131">
        <v>20.2</v>
      </c>
    </row>
    <row r="13132" spans="1:12" x14ac:dyDescent="0.25">
      <c r="A13132">
        <f t="shared" si="410"/>
        <v>2018</v>
      </c>
      <c r="B13132" s="2" t="str">
        <f t="shared" si="411"/>
        <v>jue</v>
      </c>
      <c r="C13132" s="1">
        <v>43335</v>
      </c>
      <c r="D13132">
        <v>2</v>
      </c>
      <c r="E13132">
        <v>2337.08</v>
      </c>
      <c r="F13132">
        <v>2302.46</v>
      </c>
      <c r="G13132">
        <v>1.34</v>
      </c>
      <c r="H13132">
        <v>33.270000000000003</v>
      </c>
      <c r="I13132">
        <v>2036.92</v>
      </c>
      <c r="J13132">
        <v>2008.22</v>
      </c>
      <c r="K13132">
        <v>0</v>
      </c>
      <c r="L13132">
        <v>28.7</v>
      </c>
    </row>
    <row r="13133" spans="1:12" x14ac:dyDescent="0.25">
      <c r="A13133">
        <f t="shared" si="410"/>
        <v>2018</v>
      </c>
      <c r="B13133" s="2" t="str">
        <f t="shared" si="411"/>
        <v>jue</v>
      </c>
      <c r="C13133" s="1">
        <v>43335</v>
      </c>
      <c r="D13133">
        <v>3</v>
      </c>
      <c r="E13133">
        <v>2397.7800000000002</v>
      </c>
      <c r="F13133">
        <v>2353.2199999999998</v>
      </c>
      <c r="G13133">
        <v>0</v>
      </c>
      <c r="H13133">
        <v>44.56</v>
      </c>
      <c r="I13133">
        <v>2047.15</v>
      </c>
      <c r="J13133">
        <v>1812.3</v>
      </c>
      <c r="K13133">
        <v>217.08</v>
      </c>
      <c r="L13133">
        <v>17.78</v>
      </c>
    </row>
    <row r="13134" spans="1:12" x14ac:dyDescent="0.25">
      <c r="A13134">
        <f t="shared" si="410"/>
        <v>2018</v>
      </c>
      <c r="B13134" s="2" t="str">
        <f t="shared" si="411"/>
        <v>jue</v>
      </c>
      <c r="C13134" s="1">
        <v>43335</v>
      </c>
      <c r="D13134">
        <v>4</v>
      </c>
      <c r="E13134">
        <v>2112.98</v>
      </c>
      <c r="F13134">
        <v>2075.7800000000002</v>
      </c>
      <c r="G13134">
        <v>0</v>
      </c>
      <c r="H13134">
        <v>37.200000000000003</v>
      </c>
      <c r="I13134">
        <v>1704.28</v>
      </c>
      <c r="J13134">
        <v>1683.2</v>
      </c>
      <c r="K13134">
        <v>-1.98</v>
      </c>
      <c r="L13134">
        <v>23.07</v>
      </c>
    </row>
    <row r="13135" spans="1:12" x14ac:dyDescent="0.25">
      <c r="A13135">
        <f t="shared" si="410"/>
        <v>2018</v>
      </c>
      <c r="B13135" s="2" t="str">
        <f t="shared" si="411"/>
        <v>jue</v>
      </c>
      <c r="C13135" s="1">
        <v>43335</v>
      </c>
      <c r="D13135">
        <v>5</v>
      </c>
      <c r="E13135">
        <v>2037.73</v>
      </c>
      <c r="F13135">
        <v>2000.41</v>
      </c>
      <c r="G13135">
        <v>0</v>
      </c>
      <c r="H13135">
        <v>37.32</v>
      </c>
      <c r="I13135">
        <v>1577.31</v>
      </c>
      <c r="J13135">
        <v>1554.73</v>
      </c>
      <c r="K13135">
        <v>-1.75</v>
      </c>
      <c r="L13135">
        <v>24.34</v>
      </c>
    </row>
    <row r="13136" spans="1:12" x14ac:dyDescent="0.25">
      <c r="A13136">
        <f t="shared" si="410"/>
        <v>2018</v>
      </c>
      <c r="B13136" s="2" t="str">
        <f t="shared" si="411"/>
        <v>jue</v>
      </c>
      <c r="C13136" s="1">
        <v>43335</v>
      </c>
      <c r="D13136">
        <v>6</v>
      </c>
      <c r="E13136">
        <v>2124.42</v>
      </c>
      <c r="F13136">
        <v>2079.1999999999998</v>
      </c>
      <c r="G13136">
        <v>0</v>
      </c>
      <c r="H13136">
        <v>45.22</v>
      </c>
      <c r="I13136">
        <v>1519.26</v>
      </c>
      <c r="J13136">
        <v>1496.48</v>
      </c>
      <c r="K13136">
        <v>-1.55</v>
      </c>
      <c r="L13136">
        <v>24.32</v>
      </c>
    </row>
    <row r="13137" spans="1:12" x14ac:dyDescent="0.25">
      <c r="A13137">
        <f t="shared" si="410"/>
        <v>2018</v>
      </c>
      <c r="B13137" s="2" t="str">
        <f t="shared" si="411"/>
        <v>jue</v>
      </c>
      <c r="C13137" s="1">
        <v>43335</v>
      </c>
      <c r="D13137">
        <v>7</v>
      </c>
      <c r="E13137">
        <v>2680.74</v>
      </c>
      <c r="F13137">
        <v>2616.86</v>
      </c>
      <c r="G13137">
        <v>1.82</v>
      </c>
      <c r="H13137">
        <v>62.07</v>
      </c>
      <c r="I13137">
        <v>1867.47</v>
      </c>
      <c r="J13137">
        <v>1838.23</v>
      </c>
      <c r="K13137">
        <v>-0.28999999999999998</v>
      </c>
      <c r="L13137">
        <v>29.53</v>
      </c>
    </row>
    <row r="13138" spans="1:12" x14ac:dyDescent="0.25">
      <c r="A13138">
        <f t="shared" si="410"/>
        <v>2018</v>
      </c>
      <c r="B13138" s="2" t="str">
        <f t="shared" si="411"/>
        <v>jue</v>
      </c>
      <c r="C13138" s="1">
        <v>43335</v>
      </c>
      <c r="D13138">
        <v>8</v>
      </c>
      <c r="E13138">
        <v>2906.71</v>
      </c>
      <c r="F13138">
        <v>2839.45</v>
      </c>
      <c r="G13138">
        <v>2.61</v>
      </c>
      <c r="H13138">
        <v>64.66</v>
      </c>
      <c r="I13138">
        <v>1975.01</v>
      </c>
      <c r="J13138">
        <v>1946.96</v>
      </c>
      <c r="K13138">
        <v>0.52</v>
      </c>
      <c r="L13138">
        <v>27.53</v>
      </c>
    </row>
    <row r="13139" spans="1:12" x14ac:dyDescent="0.25">
      <c r="A13139">
        <f t="shared" si="410"/>
        <v>2018</v>
      </c>
      <c r="B13139" s="2" t="str">
        <f t="shared" si="411"/>
        <v>jue</v>
      </c>
      <c r="C13139" s="1">
        <v>43335</v>
      </c>
      <c r="D13139">
        <v>9</v>
      </c>
      <c r="E13139">
        <v>3373.59</v>
      </c>
      <c r="F13139">
        <v>2587.2399999999998</v>
      </c>
      <c r="G13139">
        <v>763.07</v>
      </c>
      <c r="H13139">
        <v>23.28</v>
      </c>
      <c r="I13139">
        <v>2597.63</v>
      </c>
      <c r="J13139">
        <v>2171.0700000000002</v>
      </c>
      <c r="K13139">
        <v>410.71</v>
      </c>
      <c r="L13139">
        <v>15.86</v>
      </c>
    </row>
    <row r="13140" spans="1:12" x14ac:dyDescent="0.25">
      <c r="A13140">
        <f t="shared" si="410"/>
        <v>2018</v>
      </c>
      <c r="B13140" s="2" t="str">
        <f t="shared" si="411"/>
        <v>jue</v>
      </c>
      <c r="C13140" s="1">
        <v>43335</v>
      </c>
      <c r="D13140">
        <v>10</v>
      </c>
      <c r="E13140">
        <v>3189.06</v>
      </c>
      <c r="F13140">
        <v>2535.14</v>
      </c>
      <c r="G13140">
        <v>633.36</v>
      </c>
      <c r="H13140">
        <v>20.56</v>
      </c>
      <c r="I13140">
        <v>2835.68</v>
      </c>
      <c r="J13140">
        <v>2321.25</v>
      </c>
      <c r="K13140">
        <v>499.78</v>
      </c>
      <c r="L13140">
        <v>14.65</v>
      </c>
    </row>
    <row r="13141" spans="1:12" x14ac:dyDescent="0.25">
      <c r="A13141">
        <f t="shared" si="410"/>
        <v>2018</v>
      </c>
      <c r="B13141" s="2" t="str">
        <f t="shared" si="411"/>
        <v>jue</v>
      </c>
      <c r="C13141" s="1">
        <v>43335</v>
      </c>
      <c r="D13141">
        <v>11</v>
      </c>
      <c r="E13141">
        <v>2800.36</v>
      </c>
      <c r="F13141">
        <v>2292.75</v>
      </c>
      <c r="G13141">
        <v>493.76</v>
      </c>
      <c r="H13141">
        <v>13.84</v>
      </c>
      <c r="I13141">
        <v>2275.4299999999998</v>
      </c>
      <c r="J13141">
        <v>2212.84</v>
      </c>
      <c r="K13141">
        <v>40.06</v>
      </c>
      <c r="L13141">
        <v>22.52</v>
      </c>
    </row>
    <row r="13142" spans="1:12" x14ac:dyDescent="0.25">
      <c r="A13142">
        <f t="shared" si="410"/>
        <v>2018</v>
      </c>
      <c r="B13142" s="2" t="str">
        <f t="shared" si="411"/>
        <v>jue</v>
      </c>
      <c r="C13142" s="1">
        <v>43335</v>
      </c>
      <c r="D13142">
        <v>12</v>
      </c>
      <c r="E13142">
        <v>3137.84</v>
      </c>
      <c r="F13142">
        <v>2658.51</v>
      </c>
      <c r="G13142">
        <v>465.22</v>
      </c>
      <c r="H13142">
        <v>14.11</v>
      </c>
      <c r="I13142">
        <v>2387.4299999999998</v>
      </c>
      <c r="J13142">
        <v>2371.0500000000002</v>
      </c>
      <c r="K13142">
        <v>2.62</v>
      </c>
      <c r="L13142">
        <v>13.76</v>
      </c>
    </row>
    <row r="13143" spans="1:12" x14ac:dyDescent="0.25">
      <c r="A13143">
        <f t="shared" si="410"/>
        <v>2018</v>
      </c>
      <c r="B13143" s="2" t="str">
        <f t="shared" si="411"/>
        <v>jue</v>
      </c>
      <c r="C13143" s="1">
        <v>43335</v>
      </c>
      <c r="D13143">
        <v>13</v>
      </c>
      <c r="E13143">
        <v>3126.11</v>
      </c>
      <c r="F13143">
        <v>2722.55</v>
      </c>
      <c r="G13143">
        <v>393.13</v>
      </c>
      <c r="H13143">
        <v>10.43</v>
      </c>
      <c r="I13143">
        <v>2385.56</v>
      </c>
      <c r="J13143">
        <v>2374.0300000000002</v>
      </c>
      <c r="K13143">
        <v>3.31</v>
      </c>
      <c r="L13143">
        <v>8.2200000000000006</v>
      </c>
    </row>
    <row r="13144" spans="1:12" x14ac:dyDescent="0.25">
      <c r="A13144">
        <f t="shared" si="410"/>
        <v>2018</v>
      </c>
      <c r="B13144" s="2" t="str">
        <f t="shared" si="411"/>
        <v>jue</v>
      </c>
      <c r="C13144" s="1">
        <v>43335</v>
      </c>
      <c r="D13144">
        <v>14</v>
      </c>
      <c r="E13144">
        <v>3030.38</v>
      </c>
      <c r="F13144">
        <v>2587.1</v>
      </c>
      <c r="G13144">
        <v>426.24</v>
      </c>
      <c r="H13144">
        <v>17.04</v>
      </c>
      <c r="I13144">
        <v>2335.66</v>
      </c>
      <c r="J13144">
        <v>2141.79</v>
      </c>
      <c r="K13144">
        <v>183.03</v>
      </c>
      <c r="L13144">
        <v>10.84</v>
      </c>
    </row>
    <row r="13145" spans="1:12" x14ac:dyDescent="0.25">
      <c r="A13145">
        <f t="shared" si="410"/>
        <v>2018</v>
      </c>
      <c r="B13145" s="2" t="str">
        <f t="shared" si="411"/>
        <v>jue</v>
      </c>
      <c r="C13145" s="1">
        <v>43335</v>
      </c>
      <c r="D13145">
        <v>15</v>
      </c>
      <c r="E13145">
        <v>3428.06</v>
      </c>
      <c r="F13145">
        <v>3232.73</v>
      </c>
      <c r="G13145">
        <v>171.03</v>
      </c>
      <c r="H13145">
        <v>24.3</v>
      </c>
      <c r="I13145">
        <v>2387.59</v>
      </c>
      <c r="J13145">
        <v>2373.8200000000002</v>
      </c>
      <c r="K13145">
        <v>3.4</v>
      </c>
      <c r="L13145">
        <v>10.37</v>
      </c>
    </row>
    <row r="13146" spans="1:12" x14ac:dyDescent="0.25">
      <c r="A13146">
        <f t="shared" si="410"/>
        <v>2018</v>
      </c>
      <c r="B13146" s="2" t="str">
        <f t="shared" si="411"/>
        <v>jue</v>
      </c>
      <c r="C13146" s="1">
        <v>43335</v>
      </c>
      <c r="D13146">
        <v>16</v>
      </c>
      <c r="E13146">
        <v>3193.99</v>
      </c>
      <c r="F13146">
        <v>3096.52</v>
      </c>
      <c r="G13146">
        <v>70.8</v>
      </c>
      <c r="H13146">
        <v>26.67</v>
      </c>
      <c r="I13146">
        <v>2340.02</v>
      </c>
      <c r="J13146">
        <v>2321.77</v>
      </c>
      <c r="K13146">
        <v>3.76</v>
      </c>
      <c r="L13146">
        <v>14.5</v>
      </c>
    </row>
    <row r="13147" spans="1:12" x14ac:dyDescent="0.25">
      <c r="A13147">
        <f t="shared" si="410"/>
        <v>2018</v>
      </c>
      <c r="B13147" s="2" t="str">
        <f t="shared" si="411"/>
        <v>jue</v>
      </c>
      <c r="C13147" s="1">
        <v>43335</v>
      </c>
      <c r="D13147">
        <v>17</v>
      </c>
      <c r="E13147">
        <v>3184.24</v>
      </c>
      <c r="F13147">
        <v>3140.24</v>
      </c>
      <c r="G13147">
        <v>5.05</v>
      </c>
      <c r="H13147">
        <v>38.950000000000003</v>
      </c>
      <c r="I13147">
        <v>2362.62</v>
      </c>
      <c r="J13147">
        <v>2337.3000000000002</v>
      </c>
      <c r="K13147">
        <v>3.73</v>
      </c>
      <c r="L13147">
        <v>21.59</v>
      </c>
    </row>
    <row r="13148" spans="1:12" x14ac:dyDescent="0.25">
      <c r="A13148">
        <f t="shared" si="410"/>
        <v>2018</v>
      </c>
      <c r="B13148" s="2" t="str">
        <f t="shared" si="411"/>
        <v>jue</v>
      </c>
      <c r="C13148" s="1">
        <v>43335</v>
      </c>
      <c r="D13148">
        <v>18</v>
      </c>
      <c r="E13148">
        <v>3336.05</v>
      </c>
      <c r="F13148">
        <v>3260.49</v>
      </c>
      <c r="G13148">
        <v>4.88</v>
      </c>
      <c r="H13148">
        <v>70.680000000000007</v>
      </c>
      <c r="I13148">
        <v>2263.71</v>
      </c>
      <c r="J13148">
        <v>2220.7399999999998</v>
      </c>
      <c r="K13148">
        <v>3.24</v>
      </c>
      <c r="L13148">
        <v>39.729999999999997</v>
      </c>
    </row>
    <row r="13149" spans="1:12" x14ac:dyDescent="0.25">
      <c r="A13149">
        <f t="shared" si="410"/>
        <v>2018</v>
      </c>
      <c r="B13149" s="2" t="str">
        <f t="shared" si="411"/>
        <v>jue</v>
      </c>
      <c r="C13149" s="1">
        <v>43335</v>
      </c>
      <c r="D13149">
        <v>19</v>
      </c>
      <c r="E13149">
        <v>3066.2</v>
      </c>
      <c r="F13149">
        <v>2996.67</v>
      </c>
      <c r="G13149">
        <v>3.29</v>
      </c>
      <c r="H13149">
        <v>66.25</v>
      </c>
      <c r="I13149">
        <v>2225.89</v>
      </c>
      <c r="J13149">
        <v>2174.06</v>
      </c>
      <c r="K13149">
        <v>3.24</v>
      </c>
      <c r="L13149">
        <v>48.6</v>
      </c>
    </row>
    <row r="13150" spans="1:12" x14ac:dyDescent="0.25">
      <c r="A13150">
        <f t="shared" si="410"/>
        <v>2018</v>
      </c>
      <c r="B13150" s="2" t="str">
        <f t="shared" si="411"/>
        <v>jue</v>
      </c>
      <c r="C13150" s="1">
        <v>43335</v>
      </c>
      <c r="D13150">
        <v>20</v>
      </c>
      <c r="E13150">
        <v>2785.37</v>
      </c>
      <c r="F13150">
        <v>2700.47</v>
      </c>
      <c r="G13150">
        <v>2.59</v>
      </c>
      <c r="H13150">
        <v>82.31</v>
      </c>
      <c r="I13150">
        <v>2207.2199999999998</v>
      </c>
      <c r="J13150">
        <v>2153.58</v>
      </c>
      <c r="K13150">
        <v>3.15</v>
      </c>
      <c r="L13150">
        <v>50.49</v>
      </c>
    </row>
    <row r="13151" spans="1:12" x14ac:dyDescent="0.25">
      <c r="A13151">
        <f t="shared" si="410"/>
        <v>2018</v>
      </c>
      <c r="B13151" s="2" t="str">
        <f t="shared" si="411"/>
        <v>jue</v>
      </c>
      <c r="C13151" s="1">
        <v>43335</v>
      </c>
      <c r="D13151">
        <v>21</v>
      </c>
      <c r="E13151">
        <v>4188.5600000000004</v>
      </c>
      <c r="F13151">
        <v>4069.57</v>
      </c>
      <c r="G13151">
        <v>4.6900000000000004</v>
      </c>
      <c r="H13151">
        <v>114.3</v>
      </c>
      <c r="I13151">
        <v>2286.36</v>
      </c>
      <c r="J13151">
        <v>2220.5</v>
      </c>
      <c r="K13151">
        <v>3.33</v>
      </c>
      <c r="L13151">
        <v>62.53</v>
      </c>
    </row>
    <row r="13152" spans="1:12" x14ac:dyDescent="0.25">
      <c r="A13152">
        <f t="shared" si="410"/>
        <v>2018</v>
      </c>
      <c r="B13152" s="2" t="str">
        <f t="shared" si="411"/>
        <v>jue</v>
      </c>
      <c r="C13152" s="1">
        <v>43335</v>
      </c>
      <c r="D13152">
        <v>22</v>
      </c>
      <c r="E13152">
        <v>4244.29</v>
      </c>
      <c r="F13152">
        <v>4124.7700000000004</v>
      </c>
      <c r="G13152">
        <v>2.74</v>
      </c>
      <c r="H13152">
        <v>116.79</v>
      </c>
      <c r="I13152">
        <v>2288.73</v>
      </c>
      <c r="J13152">
        <v>2235.27</v>
      </c>
      <c r="K13152">
        <v>3.58</v>
      </c>
      <c r="L13152">
        <v>49.88</v>
      </c>
    </row>
    <row r="13153" spans="1:12" x14ac:dyDescent="0.25">
      <c r="A13153">
        <f t="shared" si="410"/>
        <v>2018</v>
      </c>
      <c r="B13153" s="2" t="str">
        <f t="shared" si="411"/>
        <v>jue</v>
      </c>
      <c r="C13153" s="1">
        <v>43335</v>
      </c>
      <c r="D13153">
        <v>23</v>
      </c>
      <c r="E13153">
        <v>3197.13</v>
      </c>
      <c r="F13153">
        <v>3164.81</v>
      </c>
      <c r="G13153">
        <v>4.79</v>
      </c>
      <c r="H13153">
        <v>27.52</v>
      </c>
      <c r="I13153">
        <v>2220.77</v>
      </c>
      <c r="J13153">
        <v>2180.2199999999998</v>
      </c>
      <c r="K13153">
        <v>3.66</v>
      </c>
      <c r="L13153">
        <v>36.89</v>
      </c>
    </row>
    <row r="13154" spans="1:12" x14ac:dyDescent="0.25">
      <c r="A13154">
        <f t="shared" si="410"/>
        <v>2018</v>
      </c>
      <c r="B13154" s="2" t="str">
        <f t="shared" si="411"/>
        <v>jue</v>
      </c>
      <c r="C13154" s="1">
        <v>43335</v>
      </c>
      <c r="D13154">
        <v>24</v>
      </c>
      <c r="E13154">
        <v>4520.2</v>
      </c>
      <c r="F13154">
        <v>4418.16</v>
      </c>
      <c r="G13154">
        <v>4.88</v>
      </c>
      <c r="H13154">
        <v>97.16</v>
      </c>
      <c r="I13154">
        <v>2118.94</v>
      </c>
      <c r="J13154">
        <v>2091.54</v>
      </c>
      <c r="K13154">
        <v>3.36</v>
      </c>
      <c r="L13154">
        <v>24.05</v>
      </c>
    </row>
    <row r="13155" spans="1:12" x14ac:dyDescent="0.25">
      <c r="A13155">
        <f t="shared" si="410"/>
        <v>2018</v>
      </c>
      <c r="B13155" s="2" t="str">
        <f t="shared" si="411"/>
        <v>mié</v>
      </c>
      <c r="C13155" s="1">
        <v>43334</v>
      </c>
      <c r="D13155">
        <v>1</v>
      </c>
      <c r="E13155">
        <v>2934.28</v>
      </c>
      <c r="F13155">
        <v>2891.52</v>
      </c>
      <c r="G13155">
        <v>4.1900000000000004</v>
      </c>
      <c r="H13155">
        <v>38.57</v>
      </c>
      <c r="I13155">
        <v>2038.38</v>
      </c>
      <c r="J13155">
        <v>2015.87</v>
      </c>
      <c r="K13155">
        <v>1.88</v>
      </c>
      <c r="L13155">
        <v>20.64</v>
      </c>
    </row>
    <row r="13156" spans="1:12" x14ac:dyDescent="0.25">
      <c r="A13156">
        <f t="shared" si="410"/>
        <v>2018</v>
      </c>
      <c r="B13156" s="2" t="str">
        <f t="shared" si="411"/>
        <v>mié</v>
      </c>
      <c r="C13156" s="1">
        <v>43334</v>
      </c>
      <c r="D13156">
        <v>2</v>
      </c>
      <c r="E13156">
        <v>2884.42</v>
      </c>
      <c r="F13156">
        <v>2834.61</v>
      </c>
      <c r="G13156">
        <v>3.33</v>
      </c>
      <c r="H13156">
        <v>46.48</v>
      </c>
      <c r="I13156">
        <v>1962.48</v>
      </c>
      <c r="J13156">
        <v>1943.72</v>
      </c>
      <c r="K13156">
        <v>0</v>
      </c>
      <c r="L13156">
        <v>18.760000000000002</v>
      </c>
    </row>
    <row r="13157" spans="1:12" x14ac:dyDescent="0.25">
      <c r="A13157">
        <f t="shared" si="410"/>
        <v>2018</v>
      </c>
      <c r="B13157" s="2" t="str">
        <f t="shared" si="411"/>
        <v>mié</v>
      </c>
      <c r="C13157" s="1">
        <v>43334</v>
      </c>
      <c r="D13157">
        <v>3</v>
      </c>
      <c r="E13157">
        <v>2156.42</v>
      </c>
      <c r="F13157">
        <v>2119.9299999999998</v>
      </c>
      <c r="G13157">
        <v>0</v>
      </c>
      <c r="H13157">
        <v>36.49</v>
      </c>
      <c r="I13157">
        <v>1885.25</v>
      </c>
      <c r="J13157">
        <v>1864.8</v>
      </c>
      <c r="K13157">
        <v>0</v>
      </c>
      <c r="L13157">
        <v>20.45</v>
      </c>
    </row>
    <row r="13158" spans="1:12" x14ac:dyDescent="0.25">
      <c r="A13158">
        <f t="shared" si="410"/>
        <v>2018</v>
      </c>
      <c r="B13158" s="2" t="str">
        <f t="shared" si="411"/>
        <v>mié</v>
      </c>
      <c r="C13158" s="1">
        <v>43334</v>
      </c>
      <c r="D13158">
        <v>4</v>
      </c>
      <c r="E13158">
        <v>2093.87</v>
      </c>
      <c r="F13158">
        <v>2053.2399999999998</v>
      </c>
      <c r="G13158">
        <v>0</v>
      </c>
      <c r="H13158">
        <v>40.64</v>
      </c>
      <c r="I13158">
        <v>1762.53</v>
      </c>
      <c r="J13158">
        <v>1743.03</v>
      </c>
      <c r="K13158">
        <v>0</v>
      </c>
      <c r="L13158">
        <v>19.5</v>
      </c>
    </row>
    <row r="13159" spans="1:12" x14ac:dyDescent="0.25">
      <c r="A13159">
        <f t="shared" si="410"/>
        <v>2018</v>
      </c>
      <c r="B13159" s="2" t="str">
        <f t="shared" si="411"/>
        <v>mié</v>
      </c>
      <c r="C13159" s="1">
        <v>43334</v>
      </c>
      <c r="D13159">
        <v>5</v>
      </c>
      <c r="E13159">
        <v>1822.48</v>
      </c>
      <c r="F13159">
        <v>1787.62</v>
      </c>
      <c r="G13159">
        <v>0</v>
      </c>
      <c r="H13159">
        <v>34.86</v>
      </c>
      <c r="I13159">
        <v>1651.82</v>
      </c>
      <c r="J13159">
        <v>1632.62</v>
      </c>
      <c r="K13159">
        <v>0</v>
      </c>
      <c r="L13159">
        <v>19.2</v>
      </c>
    </row>
    <row r="13160" spans="1:12" x14ac:dyDescent="0.25">
      <c r="A13160">
        <f t="shared" si="410"/>
        <v>2018</v>
      </c>
      <c r="B13160" s="2" t="str">
        <f t="shared" si="411"/>
        <v>mié</v>
      </c>
      <c r="C13160" s="1">
        <v>43334</v>
      </c>
      <c r="D13160">
        <v>6</v>
      </c>
      <c r="E13160">
        <v>1863.59</v>
      </c>
      <c r="F13160">
        <v>1824.09</v>
      </c>
      <c r="G13160">
        <v>0</v>
      </c>
      <c r="H13160">
        <v>39.5</v>
      </c>
      <c r="I13160">
        <v>1794.64</v>
      </c>
      <c r="J13160">
        <v>1768.83</v>
      </c>
      <c r="K13160">
        <v>0</v>
      </c>
      <c r="L13160">
        <v>25.81</v>
      </c>
    </row>
    <row r="13161" spans="1:12" x14ac:dyDescent="0.25">
      <c r="A13161">
        <f t="shared" si="410"/>
        <v>2018</v>
      </c>
      <c r="B13161" s="2" t="str">
        <f t="shared" si="411"/>
        <v>mié</v>
      </c>
      <c r="C13161" s="1">
        <v>43334</v>
      </c>
      <c r="D13161">
        <v>7</v>
      </c>
      <c r="E13161">
        <v>2170.54</v>
      </c>
      <c r="F13161">
        <v>2118.02</v>
      </c>
      <c r="G13161">
        <v>0</v>
      </c>
      <c r="H13161">
        <v>52.52</v>
      </c>
      <c r="I13161">
        <v>1901.87</v>
      </c>
      <c r="J13161">
        <v>1875.86</v>
      </c>
      <c r="K13161">
        <v>-1.91</v>
      </c>
      <c r="L13161">
        <v>27.91</v>
      </c>
    </row>
    <row r="13162" spans="1:12" x14ac:dyDescent="0.25">
      <c r="A13162">
        <f t="shared" si="410"/>
        <v>2018</v>
      </c>
      <c r="B13162" s="2" t="str">
        <f t="shared" si="411"/>
        <v>mié</v>
      </c>
      <c r="C13162" s="1">
        <v>43334</v>
      </c>
      <c r="D13162">
        <v>8</v>
      </c>
      <c r="E13162">
        <v>2388.16</v>
      </c>
      <c r="F13162">
        <v>2331.42</v>
      </c>
      <c r="G13162">
        <v>1.08</v>
      </c>
      <c r="H13162">
        <v>55.66</v>
      </c>
      <c r="I13162">
        <v>2006.61</v>
      </c>
      <c r="J13162">
        <v>1984.87</v>
      </c>
      <c r="K13162">
        <v>0</v>
      </c>
      <c r="L13162">
        <v>21.74</v>
      </c>
    </row>
    <row r="13163" spans="1:12" x14ac:dyDescent="0.25">
      <c r="A13163">
        <f t="shared" si="410"/>
        <v>2018</v>
      </c>
      <c r="B13163" s="2" t="str">
        <f t="shared" si="411"/>
        <v>mié</v>
      </c>
      <c r="C13163" s="1">
        <v>43334</v>
      </c>
      <c r="D13163">
        <v>9</v>
      </c>
      <c r="E13163">
        <v>2444.7199999999998</v>
      </c>
      <c r="F13163">
        <v>2395.2600000000002</v>
      </c>
      <c r="G13163">
        <v>2.41</v>
      </c>
      <c r="H13163">
        <v>47.06</v>
      </c>
      <c r="I13163">
        <v>2155.19</v>
      </c>
      <c r="J13163">
        <v>2130.16</v>
      </c>
      <c r="K13163">
        <v>0</v>
      </c>
      <c r="L13163">
        <v>25.04</v>
      </c>
    </row>
    <row r="13164" spans="1:12" x14ac:dyDescent="0.25">
      <c r="A13164">
        <f t="shared" si="410"/>
        <v>2018</v>
      </c>
      <c r="B13164" s="2" t="str">
        <f t="shared" si="411"/>
        <v>mié</v>
      </c>
      <c r="C13164" s="1">
        <v>43334</v>
      </c>
      <c r="D13164">
        <v>10</v>
      </c>
      <c r="E13164">
        <v>2957.64</v>
      </c>
      <c r="F13164">
        <v>2892.59</v>
      </c>
      <c r="G13164">
        <v>3.16</v>
      </c>
      <c r="H13164">
        <v>61.88</v>
      </c>
      <c r="I13164">
        <v>2160.87</v>
      </c>
      <c r="J13164">
        <v>2136.19</v>
      </c>
      <c r="K13164">
        <v>1.59</v>
      </c>
      <c r="L13164">
        <v>23.09</v>
      </c>
    </row>
    <row r="13165" spans="1:12" x14ac:dyDescent="0.25">
      <c r="A13165">
        <f t="shared" si="410"/>
        <v>2018</v>
      </c>
      <c r="B13165" s="2" t="str">
        <f t="shared" si="411"/>
        <v>mié</v>
      </c>
      <c r="C13165" s="1">
        <v>43334</v>
      </c>
      <c r="D13165">
        <v>11</v>
      </c>
      <c r="E13165">
        <v>2998.36</v>
      </c>
      <c r="F13165">
        <v>2928.64</v>
      </c>
      <c r="G13165">
        <v>3.63</v>
      </c>
      <c r="H13165">
        <v>66.09</v>
      </c>
      <c r="I13165">
        <v>2143.1799999999998</v>
      </c>
      <c r="J13165">
        <v>2112.69</v>
      </c>
      <c r="K13165">
        <v>2.66</v>
      </c>
      <c r="L13165">
        <v>27.84</v>
      </c>
    </row>
    <row r="13166" spans="1:12" x14ac:dyDescent="0.25">
      <c r="A13166">
        <f t="shared" si="410"/>
        <v>2018</v>
      </c>
      <c r="B13166" s="2" t="str">
        <f t="shared" si="411"/>
        <v>mié</v>
      </c>
      <c r="C13166" s="1">
        <v>43334</v>
      </c>
      <c r="D13166">
        <v>12</v>
      </c>
      <c r="E13166">
        <v>3061.37</v>
      </c>
      <c r="F13166">
        <v>3002.52</v>
      </c>
      <c r="G13166">
        <v>3.36</v>
      </c>
      <c r="H13166">
        <v>55.49</v>
      </c>
      <c r="I13166">
        <v>2151.8000000000002</v>
      </c>
      <c r="J13166">
        <v>2119.1</v>
      </c>
      <c r="K13166">
        <v>2.75</v>
      </c>
      <c r="L13166">
        <v>29.96</v>
      </c>
    </row>
    <row r="13167" spans="1:12" x14ac:dyDescent="0.25">
      <c r="A13167">
        <f t="shared" si="410"/>
        <v>2018</v>
      </c>
      <c r="B13167" s="2" t="str">
        <f t="shared" si="411"/>
        <v>mié</v>
      </c>
      <c r="C13167" s="1">
        <v>43334</v>
      </c>
      <c r="D13167">
        <v>13</v>
      </c>
      <c r="E13167">
        <v>3009.65</v>
      </c>
      <c r="F13167">
        <v>2947.49</v>
      </c>
      <c r="G13167">
        <v>3.36</v>
      </c>
      <c r="H13167">
        <v>58.81</v>
      </c>
      <c r="I13167">
        <v>2180.17</v>
      </c>
      <c r="J13167">
        <v>2154.5500000000002</v>
      </c>
      <c r="K13167">
        <v>2.99</v>
      </c>
      <c r="L13167">
        <v>22.64</v>
      </c>
    </row>
    <row r="13168" spans="1:12" x14ac:dyDescent="0.25">
      <c r="A13168">
        <f t="shared" si="410"/>
        <v>2018</v>
      </c>
      <c r="B13168" s="2" t="str">
        <f t="shared" si="411"/>
        <v>mié</v>
      </c>
      <c r="C13168" s="1">
        <v>43334</v>
      </c>
      <c r="D13168">
        <v>14</v>
      </c>
      <c r="E13168">
        <v>2393.2600000000002</v>
      </c>
      <c r="F13168">
        <v>2363.06</v>
      </c>
      <c r="G13168">
        <v>2.75</v>
      </c>
      <c r="H13168">
        <v>27.45</v>
      </c>
      <c r="I13168">
        <v>2014.76</v>
      </c>
      <c r="J13168">
        <v>1994.68</v>
      </c>
      <c r="K13168">
        <v>2.76</v>
      </c>
      <c r="L13168">
        <v>17.32</v>
      </c>
    </row>
    <row r="13169" spans="1:12" x14ac:dyDescent="0.25">
      <c r="A13169">
        <f t="shared" si="410"/>
        <v>2018</v>
      </c>
      <c r="B13169" s="2" t="str">
        <f t="shared" si="411"/>
        <v>mié</v>
      </c>
      <c r="C13169" s="1">
        <v>43334</v>
      </c>
      <c r="D13169">
        <v>15</v>
      </c>
      <c r="E13169">
        <v>2594.73</v>
      </c>
      <c r="F13169">
        <v>2547.4499999999998</v>
      </c>
      <c r="G13169">
        <v>2.6</v>
      </c>
      <c r="H13169">
        <v>44.68</v>
      </c>
      <c r="I13169">
        <v>2225.02</v>
      </c>
      <c r="J13169">
        <v>2208.9499999999998</v>
      </c>
      <c r="K13169">
        <v>3.52</v>
      </c>
      <c r="L13169">
        <v>12.55</v>
      </c>
    </row>
    <row r="13170" spans="1:12" x14ac:dyDescent="0.25">
      <c r="A13170">
        <f t="shared" si="410"/>
        <v>2018</v>
      </c>
      <c r="B13170" s="2" t="str">
        <f t="shared" si="411"/>
        <v>mié</v>
      </c>
      <c r="C13170" s="1">
        <v>43334</v>
      </c>
      <c r="D13170">
        <v>16</v>
      </c>
      <c r="E13170">
        <v>2941.6</v>
      </c>
      <c r="F13170">
        <v>2921.75</v>
      </c>
      <c r="G13170">
        <v>3.04</v>
      </c>
      <c r="H13170">
        <v>16.809999999999999</v>
      </c>
      <c r="I13170">
        <v>2176.59</v>
      </c>
      <c r="J13170">
        <v>2167.61</v>
      </c>
      <c r="K13170">
        <v>3.56</v>
      </c>
      <c r="L13170">
        <v>5.42</v>
      </c>
    </row>
    <row r="13171" spans="1:12" x14ac:dyDescent="0.25">
      <c r="A13171">
        <f t="shared" si="410"/>
        <v>2018</v>
      </c>
      <c r="B13171" s="2" t="str">
        <f t="shared" si="411"/>
        <v>mié</v>
      </c>
      <c r="C13171" s="1">
        <v>43334</v>
      </c>
      <c r="D13171">
        <v>17</v>
      </c>
      <c r="E13171">
        <v>3110.98</v>
      </c>
      <c r="F13171">
        <v>3076.15</v>
      </c>
      <c r="G13171">
        <v>2.81</v>
      </c>
      <c r="H13171">
        <v>32.03</v>
      </c>
      <c r="I13171">
        <v>2231.6</v>
      </c>
      <c r="J13171">
        <v>2219.5100000000002</v>
      </c>
      <c r="K13171">
        <v>3.78</v>
      </c>
      <c r="L13171">
        <v>8.32</v>
      </c>
    </row>
    <row r="13172" spans="1:12" x14ac:dyDescent="0.25">
      <c r="A13172">
        <f t="shared" si="410"/>
        <v>2018</v>
      </c>
      <c r="B13172" s="2" t="str">
        <f t="shared" si="411"/>
        <v>mié</v>
      </c>
      <c r="C13172" s="1">
        <v>43334</v>
      </c>
      <c r="D13172">
        <v>18</v>
      </c>
      <c r="E13172">
        <v>2887.6</v>
      </c>
      <c r="F13172">
        <v>2881.03</v>
      </c>
      <c r="G13172">
        <v>0</v>
      </c>
      <c r="H13172">
        <v>6.57</v>
      </c>
      <c r="I13172">
        <v>2257.69</v>
      </c>
      <c r="J13172">
        <v>2238.0100000000002</v>
      </c>
      <c r="K13172">
        <v>3.82</v>
      </c>
      <c r="L13172">
        <v>15.86</v>
      </c>
    </row>
    <row r="13173" spans="1:12" x14ac:dyDescent="0.25">
      <c r="A13173">
        <f t="shared" si="410"/>
        <v>2018</v>
      </c>
      <c r="B13173" s="2" t="str">
        <f t="shared" si="411"/>
        <v>mié</v>
      </c>
      <c r="C13173" s="1">
        <v>43334</v>
      </c>
      <c r="D13173">
        <v>19</v>
      </c>
      <c r="E13173">
        <v>2643.66</v>
      </c>
      <c r="F13173">
        <v>2586.67</v>
      </c>
      <c r="G13173">
        <v>1.18</v>
      </c>
      <c r="H13173">
        <v>55.81</v>
      </c>
      <c r="I13173">
        <v>2228.09</v>
      </c>
      <c r="J13173">
        <v>2199.67</v>
      </c>
      <c r="K13173">
        <v>3.58</v>
      </c>
      <c r="L13173">
        <v>24.84</v>
      </c>
    </row>
    <row r="13174" spans="1:12" x14ac:dyDescent="0.25">
      <c r="A13174">
        <f t="shared" si="410"/>
        <v>2018</v>
      </c>
      <c r="B13174" s="2" t="str">
        <f t="shared" si="411"/>
        <v>mié</v>
      </c>
      <c r="C13174" s="1">
        <v>43334</v>
      </c>
      <c r="D13174">
        <v>20</v>
      </c>
      <c r="E13174">
        <v>2475.63</v>
      </c>
      <c r="F13174">
        <v>2401.5500000000002</v>
      </c>
      <c r="G13174">
        <v>0.97</v>
      </c>
      <c r="H13174">
        <v>73.11</v>
      </c>
      <c r="I13174">
        <v>2108.4899999999998</v>
      </c>
      <c r="J13174">
        <v>2062.9</v>
      </c>
      <c r="K13174">
        <v>3.19</v>
      </c>
      <c r="L13174">
        <v>42.41</v>
      </c>
    </row>
    <row r="13175" spans="1:12" x14ac:dyDescent="0.25">
      <c r="A13175">
        <f t="shared" si="410"/>
        <v>2018</v>
      </c>
      <c r="B13175" s="2" t="str">
        <f t="shared" si="411"/>
        <v>mié</v>
      </c>
      <c r="C13175" s="1">
        <v>43334</v>
      </c>
      <c r="D13175">
        <v>21</v>
      </c>
      <c r="E13175">
        <v>2737.58</v>
      </c>
      <c r="F13175">
        <v>2675.43</v>
      </c>
      <c r="G13175">
        <v>1.1000000000000001</v>
      </c>
      <c r="H13175">
        <v>61.05</v>
      </c>
      <c r="I13175">
        <v>2241.5500000000002</v>
      </c>
      <c r="J13175">
        <v>2197.77</v>
      </c>
      <c r="K13175">
        <v>3.38</v>
      </c>
      <c r="L13175">
        <v>40.4</v>
      </c>
    </row>
    <row r="13176" spans="1:12" x14ac:dyDescent="0.25">
      <c r="A13176">
        <f t="shared" si="410"/>
        <v>2018</v>
      </c>
      <c r="B13176" s="2" t="str">
        <f t="shared" si="411"/>
        <v>mié</v>
      </c>
      <c r="C13176" s="1">
        <v>43334</v>
      </c>
      <c r="D13176">
        <v>22</v>
      </c>
      <c r="E13176">
        <v>3020.16</v>
      </c>
      <c r="F13176">
        <v>2962.23</v>
      </c>
      <c r="G13176">
        <v>3.9</v>
      </c>
      <c r="H13176">
        <v>54.03</v>
      </c>
      <c r="I13176">
        <v>2193.34</v>
      </c>
      <c r="J13176">
        <v>2156.2600000000002</v>
      </c>
      <c r="K13176">
        <v>3.33</v>
      </c>
      <c r="L13176">
        <v>33.75</v>
      </c>
    </row>
    <row r="13177" spans="1:12" x14ac:dyDescent="0.25">
      <c r="A13177">
        <f t="shared" si="410"/>
        <v>2018</v>
      </c>
      <c r="B13177" s="2" t="str">
        <f t="shared" si="411"/>
        <v>mié</v>
      </c>
      <c r="C13177" s="1">
        <v>43334</v>
      </c>
      <c r="D13177">
        <v>23</v>
      </c>
      <c r="E13177">
        <v>2383.4699999999998</v>
      </c>
      <c r="F13177">
        <v>2365.41</v>
      </c>
      <c r="G13177">
        <v>1.82</v>
      </c>
      <c r="H13177">
        <v>16.239999999999998</v>
      </c>
      <c r="I13177">
        <v>1975.03</v>
      </c>
      <c r="J13177">
        <v>1946.68</v>
      </c>
      <c r="K13177">
        <v>2.8</v>
      </c>
      <c r="L13177">
        <v>25.56</v>
      </c>
    </row>
    <row r="13178" spans="1:12" x14ac:dyDescent="0.25">
      <c r="A13178">
        <f t="shared" si="410"/>
        <v>2018</v>
      </c>
      <c r="B13178" s="2" t="str">
        <f t="shared" si="411"/>
        <v>mié</v>
      </c>
      <c r="C13178" s="1">
        <v>43334</v>
      </c>
      <c r="D13178">
        <v>24</v>
      </c>
      <c r="E13178">
        <v>2445.34</v>
      </c>
      <c r="F13178">
        <v>2419.88</v>
      </c>
      <c r="G13178">
        <v>2.19</v>
      </c>
      <c r="H13178">
        <v>23.28</v>
      </c>
      <c r="I13178">
        <v>1973.62</v>
      </c>
      <c r="J13178">
        <v>1957.81</v>
      </c>
      <c r="K13178">
        <v>0</v>
      </c>
      <c r="L13178">
        <v>15.81</v>
      </c>
    </row>
    <row r="13179" spans="1:12" x14ac:dyDescent="0.25">
      <c r="A13179">
        <f t="shared" si="410"/>
        <v>2018</v>
      </c>
      <c r="B13179" s="2" t="str">
        <f t="shared" si="411"/>
        <v>mar</v>
      </c>
      <c r="C13179" s="1">
        <v>43333</v>
      </c>
      <c r="D13179">
        <v>1</v>
      </c>
      <c r="E13179">
        <v>2422.6999999999998</v>
      </c>
      <c r="F13179">
        <v>2384.37</v>
      </c>
      <c r="G13179">
        <v>0</v>
      </c>
      <c r="H13179">
        <v>38.33</v>
      </c>
      <c r="I13179">
        <v>2095.2600000000002</v>
      </c>
      <c r="J13179">
        <v>2075.8200000000002</v>
      </c>
      <c r="K13179">
        <v>0</v>
      </c>
      <c r="L13179">
        <v>19.440000000000001</v>
      </c>
    </row>
    <row r="13180" spans="1:12" x14ac:dyDescent="0.25">
      <c r="A13180">
        <f t="shared" si="410"/>
        <v>2018</v>
      </c>
      <c r="B13180" s="2" t="str">
        <f t="shared" si="411"/>
        <v>mar</v>
      </c>
      <c r="C13180" s="1">
        <v>43333</v>
      </c>
      <c r="D13180">
        <v>2</v>
      </c>
      <c r="E13180">
        <v>2079.46</v>
      </c>
      <c r="F13180">
        <v>2047.2</v>
      </c>
      <c r="G13180">
        <v>0</v>
      </c>
      <c r="H13180">
        <v>32.270000000000003</v>
      </c>
      <c r="I13180">
        <v>2086.6799999999998</v>
      </c>
      <c r="J13180">
        <v>2069.09</v>
      </c>
      <c r="K13180">
        <v>-0.55000000000000004</v>
      </c>
      <c r="L13180">
        <v>18.14</v>
      </c>
    </row>
    <row r="13181" spans="1:12" x14ac:dyDescent="0.25">
      <c r="A13181">
        <f t="shared" si="410"/>
        <v>2018</v>
      </c>
      <c r="B13181" s="2" t="str">
        <f t="shared" si="411"/>
        <v>mar</v>
      </c>
      <c r="C13181" s="1">
        <v>43333</v>
      </c>
      <c r="D13181">
        <v>3</v>
      </c>
      <c r="E13181">
        <v>2032.03</v>
      </c>
      <c r="F13181">
        <v>1994.34</v>
      </c>
      <c r="G13181">
        <v>0</v>
      </c>
      <c r="H13181">
        <v>37.69</v>
      </c>
      <c r="I13181">
        <v>2122.16</v>
      </c>
      <c r="J13181">
        <v>2096.08</v>
      </c>
      <c r="K13181">
        <v>-2.41</v>
      </c>
      <c r="L13181">
        <v>28.49</v>
      </c>
    </row>
    <row r="13182" spans="1:12" x14ac:dyDescent="0.25">
      <c r="A13182">
        <f t="shared" si="410"/>
        <v>2018</v>
      </c>
      <c r="B13182" s="2" t="str">
        <f t="shared" si="411"/>
        <v>mar</v>
      </c>
      <c r="C13182" s="1">
        <v>43333</v>
      </c>
      <c r="D13182">
        <v>4</v>
      </c>
      <c r="E13182">
        <v>2041.25</v>
      </c>
      <c r="F13182">
        <v>1998.79</v>
      </c>
      <c r="G13182">
        <v>0</v>
      </c>
      <c r="H13182">
        <v>42.46</v>
      </c>
      <c r="I13182">
        <v>2135.5100000000002</v>
      </c>
      <c r="J13182">
        <v>2103.9499999999998</v>
      </c>
      <c r="K13182">
        <v>-2.41</v>
      </c>
      <c r="L13182">
        <v>33.97</v>
      </c>
    </row>
    <row r="13183" spans="1:12" x14ac:dyDescent="0.25">
      <c r="A13183">
        <f t="shared" si="410"/>
        <v>2018</v>
      </c>
      <c r="B13183" s="2" t="str">
        <f t="shared" si="411"/>
        <v>mar</v>
      </c>
      <c r="C13183" s="1">
        <v>43333</v>
      </c>
      <c r="D13183">
        <v>5</v>
      </c>
      <c r="E13183">
        <v>1948.9</v>
      </c>
      <c r="F13183">
        <v>1907.09</v>
      </c>
      <c r="G13183">
        <v>0</v>
      </c>
      <c r="H13183">
        <v>41.81</v>
      </c>
      <c r="I13183">
        <v>2156.4699999999998</v>
      </c>
      <c r="J13183">
        <v>2115.71</v>
      </c>
      <c r="K13183">
        <v>-1.49</v>
      </c>
      <c r="L13183">
        <v>42.26</v>
      </c>
    </row>
    <row r="13184" spans="1:12" x14ac:dyDescent="0.25">
      <c r="A13184">
        <f t="shared" si="410"/>
        <v>2018</v>
      </c>
      <c r="B13184" s="2" t="str">
        <f t="shared" si="411"/>
        <v>mar</v>
      </c>
      <c r="C13184" s="1">
        <v>43333</v>
      </c>
      <c r="D13184">
        <v>6</v>
      </c>
      <c r="E13184">
        <v>1969.66</v>
      </c>
      <c r="F13184">
        <v>1926.55</v>
      </c>
      <c r="G13184">
        <v>0</v>
      </c>
      <c r="H13184">
        <v>43.1</v>
      </c>
      <c r="I13184">
        <v>2169.41</v>
      </c>
      <c r="J13184">
        <v>2127.7199999999998</v>
      </c>
      <c r="K13184">
        <v>-2.2400000000000002</v>
      </c>
      <c r="L13184">
        <v>43.93</v>
      </c>
    </row>
    <row r="13185" spans="1:12" x14ac:dyDescent="0.25">
      <c r="A13185">
        <f t="shared" si="410"/>
        <v>2018</v>
      </c>
      <c r="B13185" s="2" t="str">
        <f t="shared" si="411"/>
        <v>mar</v>
      </c>
      <c r="C13185" s="1">
        <v>43333</v>
      </c>
      <c r="D13185">
        <v>7</v>
      </c>
      <c r="E13185">
        <v>2122.4899999999998</v>
      </c>
      <c r="F13185">
        <v>2074.5100000000002</v>
      </c>
      <c r="G13185">
        <v>0</v>
      </c>
      <c r="H13185">
        <v>47.98</v>
      </c>
      <c r="I13185">
        <v>2173.1999999999998</v>
      </c>
      <c r="J13185">
        <v>2138.9</v>
      </c>
      <c r="K13185">
        <v>0</v>
      </c>
      <c r="L13185">
        <v>34.299999999999997</v>
      </c>
    </row>
    <row r="13186" spans="1:12" x14ac:dyDescent="0.25">
      <c r="A13186">
        <f t="shared" si="410"/>
        <v>2018</v>
      </c>
      <c r="B13186" s="2" t="str">
        <f t="shared" si="411"/>
        <v>mar</v>
      </c>
      <c r="C13186" s="1">
        <v>43333</v>
      </c>
      <c r="D13186">
        <v>8</v>
      </c>
      <c r="E13186">
        <v>2162.15</v>
      </c>
      <c r="F13186">
        <v>2116.15</v>
      </c>
      <c r="G13186">
        <v>0</v>
      </c>
      <c r="H13186">
        <v>46</v>
      </c>
      <c r="I13186">
        <v>2211.96</v>
      </c>
      <c r="J13186">
        <v>2175.39</v>
      </c>
      <c r="K13186">
        <v>0</v>
      </c>
      <c r="L13186">
        <v>36.57</v>
      </c>
    </row>
    <row r="13187" spans="1:12" x14ac:dyDescent="0.25">
      <c r="A13187">
        <f t="shared" ref="A13187:A13250" si="412">YEAR(C13187)</f>
        <v>2018</v>
      </c>
      <c r="B13187" s="2" t="str">
        <f t="shared" ref="B13187:B13250" si="413">TEXT(C13187,"DDD")</f>
        <v>mar</v>
      </c>
      <c r="C13187" s="1">
        <v>43333</v>
      </c>
      <c r="D13187">
        <v>9</v>
      </c>
      <c r="E13187">
        <v>2179.42</v>
      </c>
      <c r="F13187">
        <v>2132.19</v>
      </c>
      <c r="G13187">
        <v>0</v>
      </c>
      <c r="H13187">
        <v>47.23</v>
      </c>
      <c r="I13187">
        <v>2245.4699999999998</v>
      </c>
      <c r="J13187">
        <v>2212.94</v>
      </c>
      <c r="K13187">
        <v>1.38</v>
      </c>
      <c r="L13187">
        <v>31.15</v>
      </c>
    </row>
    <row r="13188" spans="1:12" x14ac:dyDescent="0.25">
      <c r="A13188">
        <f t="shared" si="412"/>
        <v>2018</v>
      </c>
      <c r="B13188" s="2" t="str">
        <f t="shared" si="413"/>
        <v>mar</v>
      </c>
      <c r="C13188" s="1">
        <v>43333</v>
      </c>
      <c r="D13188">
        <v>10</v>
      </c>
      <c r="E13188">
        <v>2223.98</v>
      </c>
      <c r="F13188">
        <v>2179.7199999999998</v>
      </c>
      <c r="G13188">
        <v>0.36</v>
      </c>
      <c r="H13188">
        <v>43.9</v>
      </c>
      <c r="I13188">
        <v>2420.96</v>
      </c>
      <c r="J13188">
        <v>2389.21</v>
      </c>
      <c r="K13188">
        <v>3.09</v>
      </c>
      <c r="L13188">
        <v>28.67</v>
      </c>
    </row>
    <row r="13189" spans="1:12" x14ac:dyDescent="0.25">
      <c r="A13189">
        <f t="shared" si="412"/>
        <v>2018</v>
      </c>
      <c r="B13189" s="2" t="str">
        <f t="shared" si="413"/>
        <v>mar</v>
      </c>
      <c r="C13189" s="1">
        <v>43333</v>
      </c>
      <c r="D13189">
        <v>11</v>
      </c>
      <c r="E13189">
        <v>2190.6799999999998</v>
      </c>
      <c r="F13189">
        <v>2147.69</v>
      </c>
      <c r="G13189">
        <v>0.41</v>
      </c>
      <c r="H13189">
        <v>42.59</v>
      </c>
      <c r="I13189">
        <v>2402.29</v>
      </c>
      <c r="J13189">
        <v>2379.7600000000002</v>
      </c>
      <c r="K13189">
        <v>3.16</v>
      </c>
      <c r="L13189">
        <v>19.37</v>
      </c>
    </row>
    <row r="13190" spans="1:12" x14ac:dyDescent="0.25">
      <c r="A13190">
        <f t="shared" si="412"/>
        <v>2018</v>
      </c>
      <c r="B13190" s="2" t="str">
        <f t="shared" si="413"/>
        <v>mar</v>
      </c>
      <c r="C13190" s="1">
        <v>43333</v>
      </c>
      <c r="D13190">
        <v>12</v>
      </c>
      <c r="E13190">
        <v>2214.6</v>
      </c>
      <c r="F13190">
        <v>2190.44</v>
      </c>
      <c r="G13190">
        <v>0.53</v>
      </c>
      <c r="H13190">
        <v>23.64</v>
      </c>
      <c r="I13190">
        <v>2301.92</v>
      </c>
      <c r="J13190">
        <v>2288.75</v>
      </c>
      <c r="K13190">
        <v>3.15</v>
      </c>
      <c r="L13190">
        <v>10.029999999999999</v>
      </c>
    </row>
    <row r="13191" spans="1:12" x14ac:dyDescent="0.25">
      <c r="A13191">
        <f t="shared" si="412"/>
        <v>2018</v>
      </c>
      <c r="B13191" s="2" t="str">
        <f t="shared" si="413"/>
        <v>mar</v>
      </c>
      <c r="C13191" s="1">
        <v>43333</v>
      </c>
      <c r="D13191">
        <v>13</v>
      </c>
      <c r="E13191">
        <v>2213.4499999999998</v>
      </c>
      <c r="F13191">
        <v>2187.3200000000002</v>
      </c>
      <c r="G13191">
        <v>0.94</v>
      </c>
      <c r="H13191">
        <v>25.19</v>
      </c>
      <c r="I13191">
        <v>2341.6999999999998</v>
      </c>
      <c r="J13191">
        <v>2336.42</v>
      </c>
      <c r="K13191">
        <v>3.3</v>
      </c>
      <c r="L13191">
        <v>1.98</v>
      </c>
    </row>
    <row r="13192" spans="1:12" x14ac:dyDescent="0.25">
      <c r="A13192">
        <f t="shared" si="412"/>
        <v>2018</v>
      </c>
      <c r="B13192" s="2" t="str">
        <f t="shared" si="413"/>
        <v>mar</v>
      </c>
      <c r="C13192" s="1">
        <v>43333</v>
      </c>
      <c r="D13192">
        <v>14</v>
      </c>
      <c r="E13192">
        <v>2263.87</v>
      </c>
      <c r="F13192">
        <v>2236.21</v>
      </c>
      <c r="G13192">
        <v>0.82</v>
      </c>
      <c r="H13192">
        <v>26.84</v>
      </c>
      <c r="I13192">
        <v>2264.56</v>
      </c>
      <c r="J13192">
        <v>2255</v>
      </c>
      <c r="K13192">
        <v>3.15</v>
      </c>
      <c r="L13192">
        <v>6.42</v>
      </c>
    </row>
    <row r="13193" spans="1:12" x14ac:dyDescent="0.25">
      <c r="A13193">
        <f t="shared" si="412"/>
        <v>2018</v>
      </c>
      <c r="B13193" s="2" t="str">
        <f t="shared" si="413"/>
        <v>mar</v>
      </c>
      <c r="C13193" s="1">
        <v>43333</v>
      </c>
      <c r="D13193">
        <v>15</v>
      </c>
      <c r="E13193">
        <v>2422.75</v>
      </c>
      <c r="F13193">
        <v>2395.44</v>
      </c>
      <c r="G13193">
        <v>0.64</v>
      </c>
      <c r="H13193">
        <v>26.68</v>
      </c>
      <c r="I13193">
        <v>2213.56</v>
      </c>
      <c r="J13193">
        <v>2199.16</v>
      </c>
      <c r="K13193">
        <v>0.59</v>
      </c>
      <c r="L13193">
        <v>13.8</v>
      </c>
    </row>
    <row r="13194" spans="1:12" x14ac:dyDescent="0.25">
      <c r="A13194">
        <f t="shared" si="412"/>
        <v>2018</v>
      </c>
      <c r="B13194" s="2" t="str">
        <f t="shared" si="413"/>
        <v>mar</v>
      </c>
      <c r="C13194" s="1">
        <v>43333</v>
      </c>
      <c r="D13194">
        <v>16</v>
      </c>
      <c r="E13194">
        <v>2441.71</v>
      </c>
      <c r="F13194">
        <v>2419.27</v>
      </c>
      <c r="G13194">
        <v>0.8</v>
      </c>
      <c r="H13194">
        <v>21.64</v>
      </c>
      <c r="I13194">
        <v>2273.08</v>
      </c>
      <c r="J13194">
        <v>2257.29</v>
      </c>
      <c r="K13194">
        <v>3.36</v>
      </c>
      <c r="L13194">
        <v>12.43</v>
      </c>
    </row>
    <row r="13195" spans="1:12" x14ac:dyDescent="0.25">
      <c r="A13195">
        <f t="shared" si="412"/>
        <v>2018</v>
      </c>
      <c r="B13195" s="2" t="str">
        <f t="shared" si="413"/>
        <v>mar</v>
      </c>
      <c r="C13195" s="1">
        <v>43333</v>
      </c>
      <c r="D13195">
        <v>17</v>
      </c>
      <c r="E13195">
        <v>2396.66</v>
      </c>
      <c r="F13195">
        <v>2376.4899999999998</v>
      </c>
      <c r="G13195">
        <v>0.56000000000000005</v>
      </c>
      <c r="H13195">
        <v>19.61</v>
      </c>
      <c r="I13195">
        <v>2203.96</v>
      </c>
      <c r="J13195">
        <v>2186.12</v>
      </c>
      <c r="K13195">
        <v>2.2999999999999998</v>
      </c>
      <c r="L13195">
        <v>15.54</v>
      </c>
    </row>
    <row r="13196" spans="1:12" x14ac:dyDescent="0.25">
      <c r="A13196">
        <f t="shared" si="412"/>
        <v>2018</v>
      </c>
      <c r="B13196" s="2" t="str">
        <f t="shared" si="413"/>
        <v>mar</v>
      </c>
      <c r="C13196" s="1">
        <v>43333</v>
      </c>
      <c r="D13196">
        <v>18</v>
      </c>
      <c r="E13196">
        <v>2175.4899999999998</v>
      </c>
      <c r="F13196">
        <v>2146.39</v>
      </c>
      <c r="G13196">
        <v>0.16</v>
      </c>
      <c r="H13196">
        <v>28.93</v>
      </c>
      <c r="I13196">
        <v>2226.0700000000002</v>
      </c>
      <c r="J13196">
        <v>2205.8000000000002</v>
      </c>
      <c r="K13196">
        <v>2.25</v>
      </c>
      <c r="L13196">
        <v>18.02</v>
      </c>
    </row>
    <row r="13197" spans="1:12" x14ac:dyDescent="0.25">
      <c r="A13197">
        <f t="shared" si="412"/>
        <v>2018</v>
      </c>
      <c r="B13197" s="2" t="str">
        <f t="shared" si="413"/>
        <v>mar</v>
      </c>
      <c r="C13197" s="1">
        <v>43333</v>
      </c>
      <c r="D13197">
        <v>19</v>
      </c>
      <c r="E13197">
        <v>2213.1999999999998</v>
      </c>
      <c r="F13197">
        <v>2169.56</v>
      </c>
      <c r="G13197">
        <v>-0.57999999999999996</v>
      </c>
      <c r="H13197">
        <v>44.22</v>
      </c>
      <c r="I13197">
        <v>2137.3000000000002</v>
      </c>
      <c r="J13197">
        <v>2113.12</v>
      </c>
      <c r="K13197">
        <v>1.89</v>
      </c>
      <c r="L13197">
        <v>22.29</v>
      </c>
    </row>
    <row r="13198" spans="1:12" x14ac:dyDescent="0.25">
      <c r="A13198">
        <f t="shared" si="412"/>
        <v>2018</v>
      </c>
      <c r="B13198" s="2" t="str">
        <f t="shared" si="413"/>
        <v>mar</v>
      </c>
      <c r="C13198" s="1">
        <v>43333</v>
      </c>
      <c r="D13198">
        <v>20</v>
      </c>
      <c r="E13198">
        <v>2158.04</v>
      </c>
      <c r="F13198">
        <v>2100.56</v>
      </c>
      <c r="G13198">
        <v>-3.23</v>
      </c>
      <c r="H13198">
        <v>60.72</v>
      </c>
      <c r="I13198">
        <v>2141.59</v>
      </c>
      <c r="J13198">
        <v>2103.92</v>
      </c>
      <c r="K13198">
        <v>1.89</v>
      </c>
      <c r="L13198">
        <v>35.79</v>
      </c>
    </row>
    <row r="13199" spans="1:12" x14ac:dyDescent="0.25">
      <c r="A13199">
        <f t="shared" si="412"/>
        <v>2018</v>
      </c>
      <c r="B13199" s="2" t="str">
        <f t="shared" si="413"/>
        <v>mar</v>
      </c>
      <c r="C13199" s="1">
        <v>43333</v>
      </c>
      <c r="D13199">
        <v>21</v>
      </c>
      <c r="E13199">
        <v>2496.61</v>
      </c>
      <c r="F13199">
        <v>2442.7199999999998</v>
      </c>
      <c r="G13199">
        <v>-0.17</v>
      </c>
      <c r="H13199">
        <v>54.06</v>
      </c>
      <c r="I13199">
        <v>2192.17</v>
      </c>
      <c r="J13199">
        <v>2153.58</v>
      </c>
      <c r="K13199">
        <v>2.0499999999999998</v>
      </c>
      <c r="L13199">
        <v>36.54</v>
      </c>
    </row>
    <row r="13200" spans="1:12" x14ac:dyDescent="0.25">
      <c r="A13200">
        <f t="shared" si="412"/>
        <v>2018</v>
      </c>
      <c r="B13200" s="2" t="str">
        <f t="shared" si="413"/>
        <v>mar</v>
      </c>
      <c r="C13200" s="1">
        <v>43333</v>
      </c>
      <c r="D13200">
        <v>22</v>
      </c>
      <c r="E13200">
        <v>2445.02</v>
      </c>
      <c r="F13200">
        <v>2401.36</v>
      </c>
      <c r="G13200">
        <v>0.14000000000000001</v>
      </c>
      <c r="H13200">
        <v>43.52</v>
      </c>
      <c r="I13200">
        <v>2157.61</v>
      </c>
      <c r="J13200">
        <v>2121.84</v>
      </c>
      <c r="K13200">
        <v>2.97</v>
      </c>
      <c r="L13200">
        <v>32.799999999999997</v>
      </c>
    </row>
    <row r="13201" spans="1:12" x14ac:dyDescent="0.25">
      <c r="A13201">
        <f t="shared" si="412"/>
        <v>2018</v>
      </c>
      <c r="B13201" s="2" t="str">
        <f t="shared" si="413"/>
        <v>mar</v>
      </c>
      <c r="C13201" s="1">
        <v>43333</v>
      </c>
      <c r="D13201">
        <v>23</v>
      </c>
      <c r="E13201">
        <v>2427.3200000000002</v>
      </c>
      <c r="F13201">
        <v>2386.2600000000002</v>
      </c>
      <c r="G13201">
        <v>0.43</v>
      </c>
      <c r="H13201">
        <v>40.630000000000003</v>
      </c>
      <c r="I13201">
        <v>2150.6799999999998</v>
      </c>
      <c r="J13201">
        <v>2122.75</v>
      </c>
      <c r="K13201">
        <v>2.99</v>
      </c>
      <c r="L13201">
        <v>24.94</v>
      </c>
    </row>
    <row r="13202" spans="1:12" x14ac:dyDescent="0.25">
      <c r="A13202">
        <f t="shared" si="412"/>
        <v>2018</v>
      </c>
      <c r="B13202" s="2" t="str">
        <f t="shared" si="413"/>
        <v>mar</v>
      </c>
      <c r="C13202" s="1">
        <v>43333</v>
      </c>
      <c r="D13202">
        <v>24</v>
      </c>
      <c r="E13202">
        <v>2407.1</v>
      </c>
      <c r="F13202">
        <v>2372.08</v>
      </c>
      <c r="G13202">
        <v>0.16</v>
      </c>
      <c r="H13202">
        <v>34.86</v>
      </c>
      <c r="I13202">
        <v>2122.92</v>
      </c>
      <c r="J13202">
        <v>2097.3200000000002</v>
      </c>
      <c r="K13202">
        <v>2.31</v>
      </c>
      <c r="L13202">
        <v>23.28</v>
      </c>
    </row>
    <row r="13203" spans="1:12" x14ac:dyDescent="0.25">
      <c r="A13203">
        <f t="shared" si="412"/>
        <v>2018</v>
      </c>
      <c r="B13203" s="2" t="str">
        <f t="shared" si="413"/>
        <v>lun</v>
      </c>
      <c r="C13203" s="1">
        <v>43332</v>
      </c>
      <c r="D13203">
        <v>1</v>
      </c>
      <c r="E13203">
        <v>2142.21</v>
      </c>
      <c r="F13203">
        <v>2079.11</v>
      </c>
      <c r="G13203">
        <v>0</v>
      </c>
      <c r="H13203">
        <v>63.09</v>
      </c>
      <c r="I13203">
        <v>1998.85</v>
      </c>
      <c r="J13203">
        <v>1947.81</v>
      </c>
      <c r="K13203">
        <v>-1.96</v>
      </c>
      <c r="L13203">
        <v>53</v>
      </c>
    </row>
    <row r="13204" spans="1:12" x14ac:dyDescent="0.25">
      <c r="A13204">
        <f t="shared" si="412"/>
        <v>2018</v>
      </c>
      <c r="B13204" s="2" t="str">
        <f t="shared" si="413"/>
        <v>lun</v>
      </c>
      <c r="C13204" s="1">
        <v>43332</v>
      </c>
      <c r="D13204">
        <v>2</v>
      </c>
      <c r="E13204">
        <v>2029.15</v>
      </c>
      <c r="F13204">
        <v>1963.24</v>
      </c>
      <c r="G13204">
        <v>-0.03</v>
      </c>
      <c r="H13204">
        <v>65.94</v>
      </c>
      <c r="I13204">
        <v>1966.04</v>
      </c>
      <c r="J13204">
        <v>1913.21</v>
      </c>
      <c r="K13204">
        <v>-1.96</v>
      </c>
      <c r="L13204">
        <v>54.79</v>
      </c>
    </row>
    <row r="13205" spans="1:12" x14ac:dyDescent="0.25">
      <c r="A13205">
        <f t="shared" si="412"/>
        <v>2018</v>
      </c>
      <c r="B13205" s="2" t="str">
        <f t="shared" si="413"/>
        <v>lun</v>
      </c>
      <c r="C13205" s="1">
        <v>43332</v>
      </c>
      <c r="D13205">
        <v>3</v>
      </c>
      <c r="E13205">
        <v>1814.42</v>
      </c>
      <c r="F13205">
        <v>1760.1</v>
      </c>
      <c r="G13205">
        <v>-0.57999999999999996</v>
      </c>
      <c r="H13205">
        <v>54.9</v>
      </c>
      <c r="I13205">
        <v>1935.65</v>
      </c>
      <c r="J13205">
        <v>1876.81</v>
      </c>
      <c r="K13205">
        <v>-1.86</v>
      </c>
      <c r="L13205">
        <v>60.69</v>
      </c>
    </row>
    <row r="13206" spans="1:12" x14ac:dyDescent="0.25">
      <c r="A13206">
        <f t="shared" si="412"/>
        <v>2018</v>
      </c>
      <c r="B13206" s="2" t="str">
        <f t="shared" si="413"/>
        <v>lun</v>
      </c>
      <c r="C13206" s="1">
        <v>43332</v>
      </c>
      <c r="D13206">
        <v>4</v>
      </c>
      <c r="E13206">
        <v>1547.93</v>
      </c>
      <c r="F13206">
        <v>1501.41</v>
      </c>
      <c r="G13206">
        <v>-1.97</v>
      </c>
      <c r="H13206">
        <v>48.5</v>
      </c>
      <c r="I13206">
        <v>1924.62</v>
      </c>
      <c r="J13206">
        <v>1863.45</v>
      </c>
      <c r="K13206">
        <v>-1.87</v>
      </c>
      <c r="L13206">
        <v>63.04</v>
      </c>
    </row>
    <row r="13207" spans="1:12" x14ac:dyDescent="0.25">
      <c r="A13207">
        <f t="shared" si="412"/>
        <v>2018</v>
      </c>
      <c r="B13207" s="2" t="str">
        <f t="shared" si="413"/>
        <v>lun</v>
      </c>
      <c r="C13207" s="1">
        <v>43332</v>
      </c>
      <c r="D13207">
        <v>5</v>
      </c>
      <c r="E13207">
        <v>1528.54</v>
      </c>
      <c r="F13207">
        <v>1479.7</v>
      </c>
      <c r="G13207">
        <v>0</v>
      </c>
      <c r="H13207">
        <v>48.85</v>
      </c>
      <c r="I13207">
        <v>1828.72</v>
      </c>
      <c r="J13207">
        <v>1774.47</v>
      </c>
      <c r="K13207">
        <v>-2.04</v>
      </c>
      <c r="L13207">
        <v>56.29</v>
      </c>
    </row>
    <row r="13208" spans="1:12" x14ac:dyDescent="0.25">
      <c r="A13208">
        <f t="shared" si="412"/>
        <v>2018</v>
      </c>
      <c r="B13208" s="2" t="str">
        <f t="shared" si="413"/>
        <v>lun</v>
      </c>
      <c r="C13208" s="1">
        <v>43332</v>
      </c>
      <c r="D13208">
        <v>6</v>
      </c>
      <c r="E13208">
        <v>1468.96</v>
      </c>
      <c r="F13208">
        <v>1426.03</v>
      </c>
      <c r="G13208">
        <v>0</v>
      </c>
      <c r="H13208">
        <v>42.93</v>
      </c>
      <c r="I13208">
        <v>1919.78</v>
      </c>
      <c r="J13208">
        <v>1865.37</v>
      </c>
      <c r="K13208">
        <v>-1.88</v>
      </c>
      <c r="L13208">
        <v>56.29</v>
      </c>
    </row>
    <row r="13209" spans="1:12" x14ac:dyDescent="0.25">
      <c r="A13209">
        <f t="shared" si="412"/>
        <v>2018</v>
      </c>
      <c r="B13209" s="2" t="str">
        <f t="shared" si="413"/>
        <v>lun</v>
      </c>
      <c r="C13209" s="1">
        <v>43332</v>
      </c>
      <c r="D13209">
        <v>7</v>
      </c>
      <c r="E13209">
        <v>1842.97</v>
      </c>
      <c r="F13209">
        <v>1785.78</v>
      </c>
      <c r="G13209">
        <v>0</v>
      </c>
      <c r="H13209">
        <v>57.19</v>
      </c>
      <c r="I13209">
        <v>1965.4</v>
      </c>
      <c r="J13209">
        <v>1905.51</v>
      </c>
      <c r="K13209">
        <v>-1.77</v>
      </c>
      <c r="L13209">
        <v>61.66</v>
      </c>
    </row>
    <row r="13210" spans="1:12" x14ac:dyDescent="0.25">
      <c r="A13210">
        <f t="shared" si="412"/>
        <v>2018</v>
      </c>
      <c r="B13210" s="2" t="str">
        <f t="shared" si="413"/>
        <v>lun</v>
      </c>
      <c r="C13210" s="1">
        <v>43332</v>
      </c>
      <c r="D13210">
        <v>8</v>
      </c>
      <c r="E13210">
        <v>2122.16</v>
      </c>
      <c r="F13210">
        <v>2059.34</v>
      </c>
      <c r="G13210">
        <v>0</v>
      </c>
      <c r="H13210">
        <v>62.82</v>
      </c>
      <c r="I13210">
        <v>2055.83</v>
      </c>
      <c r="J13210">
        <v>1997.1</v>
      </c>
      <c r="K13210">
        <v>0</v>
      </c>
      <c r="L13210">
        <v>58.73</v>
      </c>
    </row>
    <row r="13211" spans="1:12" x14ac:dyDescent="0.25">
      <c r="A13211">
        <f t="shared" si="412"/>
        <v>2018</v>
      </c>
      <c r="B13211" s="2" t="str">
        <f t="shared" si="413"/>
        <v>lun</v>
      </c>
      <c r="C13211" s="1">
        <v>43332</v>
      </c>
      <c r="D13211">
        <v>9</v>
      </c>
      <c r="E13211">
        <v>2066.27</v>
      </c>
      <c r="F13211">
        <v>1949.4</v>
      </c>
      <c r="G13211">
        <v>62.82</v>
      </c>
      <c r="H13211">
        <v>54.06</v>
      </c>
      <c r="I13211">
        <v>2130.54</v>
      </c>
      <c r="J13211">
        <v>2070.5100000000002</v>
      </c>
      <c r="K13211">
        <v>0</v>
      </c>
      <c r="L13211">
        <v>60.03</v>
      </c>
    </row>
    <row r="13212" spans="1:12" x14ac:dyDescent="0.25">
      <c r="A13212">
        <f t="shared" si="412"/>
        <v>2018</v>
      </c>
      <c r="B13212" s="2" t="str">
        <f t="shared" si="413"/>
        <v>lun</v>
      </c>
      <c r="C13212" s="1">
        <v>43332</v>
      </c>
      <c r="D13212">
        <v>10</v>
      </c>
      <c r="E13212">
        <v>2206.13</v>
      </c>
      <c r="F13212">
        <v>2152.89</v>
      </c>
      <c r="G13212">
        <v>0</v>
      </c>
      <c r="H13212">
        <v>53.23</v>
      </c>
      <c r="I13212">
        <v>2186.5100000000002</v>
      </c>
      <c r="J13212">
        <v>2133.66</v>
      </c>
      <c r="K13212">
        <v>0</v>
      </c>
      <c r="L13212">
        <v>52.85</v>
      </c>
    </row>
    <row r="13213" spans="1:12" x14ac:dyDescent="0.25">
      <c r="A13213">
        <f t="shared" si="412"/>
        <v>2018</v>
      </c>
      <c r="B13213" s="2" t="str">
        <f t="shared" si="413"/>
        <v>lun</v>
      </c>
      <c r="C13213" s="1">
        <v>43332</v>
      </c>
      <c r="D13213">
        <v>11</v>
      </c>
      <c r="E13213">
        <v>2529.2600000000002</v>
      </c>
      <c r="F13213">
        <v>2469.39</v>
      </c>
      <c r="G13213">
        <v>-0.05</v>
      </c>
      <c r="H13213">
        <v>59.92</v>
      </c>
      <c r="I13213">
        <v>2207.2399999999998</v>
      </c>
      <c r="J13213">
        <v>2156.3000000000002</v>
      </c>
      <c r="K13213">
        <v>1.38</v>
      </c>
      <c r="L13213">
        <v>49.55</v>
      </c>
    </row>
    <row r="13214" spans="1:12" x14ac:dyDescent="0.25">
      <c r="A13214">
        <f t="shared" si="412"/>
        <v>2018</v>
      </c>
      <c r="B13214" s="2" t="str">
        <f t="shared" si="413"/>
        <v>lun</v>
      </c>
      <c r="C13214" s="1">
        <v>43332</v>
      </c>
      <c r="D13214">
        <v>12</v>
      </c>
      <c r="E13214">
        <v>2143.9299999999998</v>
      </c>
      <c r="F13214">
        <v>2096.3000000000002</v>
      </c>
      <c r="G13214">
        <v>0</v>
      </c>
      <c r="H13214">
        <v>47.64</v>
      </c>
      <c r="I13214">
        <v>2183.1799999999998</v>
      </c>
      <c r="J13214">
        <v>2133.37</v>
      </c>
      <c r="K13214">
        <v>2.2599999999999998</v>
      </c>
      <c r="L13214">
        <v>47.54</v>
      </c>
    </row>
    <row r="13215" spans="1:12" x14ac:dyDescent="0.25">
      <c r="A13215">
        <f t="shared" si="412"/>
        <v>2018</v>
      </c>
      <c r="B13215" s="2" t="str">
        <f t="shared" si="413"/>
        <v>lun</v>
      </c>
      <c r="C13215" s="1">
        <v>43332</v>
      </c>
      <c r="D13215">
        <v>13</v>
      </c>
      <c r="E13215">
        <v>2710.5</v>
      </c>
      <c r="F13215">
        <v>2652.64</v>
      </c>
      <c r="G13215">
        <v>0</v>
      </c>
      <c r="H13215">
        <v>57.86</v>
      </c>
      <c r="I13215">
        <v>2267.29</v>
      </c>
      <c r="J13215">
        <v>2217.17</v>
      </c>
      <c r="K13215">
        <v>2.59</v>
      </c>
      <c r="L13215">
        <v>47.53</v>
      </c>
    </row>
    <row r="13216" spans="1:12" x14ac:dyDescent="0.25">
      <c r="A13216">
        <f t="shared" si="412"/>
        <v>2018</v>
      </c>
      <c r="B13216" s="2" t="str">
        <f t="shared" si="413"/>
        <v>lun</v>
      </c>
      <c r="C13216" s="1">
        <v>43332</v>
      </c>
      <c r="D13216">
        <v>14</v>
      </c>
      <c r="E13216">
        <v>3209.21</v>
      </c>
      <c r="F13216">
        <v>3144.35</v>
      </c>
      <c r="G13216">
        <v>0</v>
      </c>
      <c r="H13216">
        <v>64.849999999999994</v>
      </c>
      <c r="I13216">
        <v>2223.71</v>
      </c>
      <c r="J13216">
        <v>2180.13</v>
      </c>
      <c r="K13216">
        <v>1.99</v>
      </c>
      <c r="L13216">
        <v>41.58</v>
      </c>
    </row>
    <row r="13217" spans="1:12" x14ac:dyDescent="0.25">
      <c r="A13217">
        <f t="shared" si="412"/>
        <v>2018</v>
      </c>
      <c r="B13217" s="2" t="str">
        <f t="shared" si="413"/>
        <v>lun</v>
      </c>
      <c r="C13217" s="1">
        <v>43332</v>
      </c>
      <c r="D13217">
        <v>15</v>
      </c>
      <c r="E13217">
        <v>3286.23</v>
      </c>
      <c r="F13217">
        <v>3239.4</v>
      </c>
      <c r="G13217">
        <v>0</v>
      </c>
      <c r="H13217">
        <v>46.82</v>
      </c>
      <c r="I13217">
        <v>2506.02</v>
      </c>
      <c r="J13217">
        <v>2458.5700000000002</v>
      </c>
      <c r="K13217">
        <v>1.17</v>
      </c>
      <c r="L13217">
        <v>46.28</v>
      </c>
    </row>
    <row r="13218" spans="1:12" x14ac:dyDescent="0.25">
      <c r="A13218">
        <f t="shared" si="412"/>
        <v>2018</v>
      </c>
      <c r="B13218" s="2" t="str">
        <f t="shared" si="413"/>
        <v>lun</v>
      </c>
      <c r="C13218" s="1">
        <v>43332</v>
      </c>
      <c r="D13218">
        <v>16</v>
      </c>
      <c r="E13218">
        <v>3101.25</v>
      </c>
      <c r="F13218">
        <v>3025.59</v>
      </c>
      <c r="G13218">
        <v>0</v>
      </c>
      <c r="H13218">
        <v>75.650000000000006</v>
      </c>
      <c r="I13218">
        <v>2911.47</v>
      </c>
      <c r="J13218">
        <v>2869.73</v>
      </c>
      <c r="K13218">
        <v>1.55</v>
      </c>
      <c r="L13218">
        <v>40.19</v>
      </c>
    </row>
    <row r="13219" spans="1:12" x14ac:dyDescent="0.25">
      <c r="A13219">
        <f t="shared" si="412"/>
        <v>2018</v>
      </c>
      <c r="B13219" s="2" t="str">
        <f t="shared" si="413"/>
        <v>lun</v>
      </c>
      <c r="C13219" s="1">
        <v>43332</v>
      </c>
      <c r="D13219">
        <v>17</v>
      </c>
      <c r="E13219">
        <v>3152.96</v>
      </c>
      <c r="F13219">
        <v>3090.88</v>
      </c>
      <c r="G13219">
        <v>0</v>
      </c>
      <c r="H13219">
        <v>62.08</v>
      </c>
      <c r="I13219">
        <v>2378.16</v>
      </c>
      <c r="J13219">
        <v>2342.36</v>
      </c>
      <c r="K13219">
        <v>1.1200000000000001</v>
      </c>
      <c r="L13219">
        <v>34.68</v>
      </c>
    </row>
    <row r="13220" spans="1:12" x14ac:dyDescent="0.25">
      <c r="A13220">
        <f t="shared" si="412"/>
        <v>2018</v>
      </c>
      <c r="B13220" s="2" t="str">
        <f t="shared" si="413"/>
        <v>lun</v>
      </c>
      <c r="C13220" s="1">
        <v>43332</v>
      </c>
      <c r="D13220">
        <v>18</v>
      </c>
      <c r="E13220">
        <v>3211.17</v>
      </c>
      <c r="F13220">
        <v>3149.74</v>
      </c>
      <c r="G13220">
        <v>0</v>
      </c>
      <c r="H13220">
        <v>61.43</v>
      </c>
      <c r="I13220">
        <v>2244.2399999999998</v>
      </c>
      <c r="J13220">
        <v>2214.56</v>
      </c>
      <c r="K13220">
        <v>0</v>
      </c>
      <c r="L13220">
        <v>29.68</v>
      </c>
    </row>
    <row r="13221" spans="1:12" x14ac:dyDescent="0.25">
      <c r="A13221">
        <f t="shared" si="412"/>
        <v>2018</v>
      </c>
      <c r="B13221" s="2" t="str">
        <f t="shared" si="413"/>
        <v>lun</v>
      </c>
      <c r="C13221" s="1">
        <v>43332</v>
      </c>
      <c r="D13221">
        <v>19</v>
      </c>
      <c r="E13221">
        <v>3062.62</v>
      </c>
      <c r="F13221">
        <v>2978.32</v>
      </c>
      <c r="G13221">
        <v>0</v>
      </c>
      <c r="H13221">
        <v>84.3</v>
      </c>
      <c r="I13221">
        <v>2203.64</v>
      </c>
      <c r="J13221">
        <v>2166.64</v>
      </c>
      <c r="K13221">
        <v>0</v>
      </c>
      <c r="L13221">
        <v>37</v>
      </c>
    </row>
    <row r="13222" spans="1:12" x14ac:dyDescent="0.25">
      <c r="A13222">
        <f t="shared" si="412"/>
        <v>2018</v>
      </c>
      <c r="B13222" s="2" t="str">
        <f t="shared" si="413"/>
        <v>lun</v>
      </c>
      <c r="C13222" s="1">
        <v>43332</v>
      </c>
      <c r="D13222">
        <v>20</v>
      </c>
      <c r="E13222">
        <v>3040.54</v>
      </c>
      <c r="F13222">
        <v>2940.46</v>
      </c>
      <c r="G13222">
        <v>0</v>
      </c>
      <c r="H13222">
        <v>100.08</v>
      </c>
      <c r="I13222">
        <v>2126.2800000000002</v>
      </c>
      <c r="J13222">
        <v>2067.84</v>
      </c>
      <c r="K13222">
        <v>0.08</v>
      </c>
      <c r="L13222">
        <v>58.36</v>
      </c>
    </row>
    <row r="13223" spans="1:12" x14ac:dyDescent="0.25">
      <c r="A13223">
        <f t="shared" si="412"/>
        <v>2018</v>
      </c>
      <c r="B13223" s="2" t="str">
        <f t="shared" si="413"/>
        <v>lun</v>
      </c>
      <c r="C13223" s="1">
        <v>43332</v>
      </c>
      <c r="D13223">
        <v>21</v>
      </c>
      <c r="E13223">
        <v>2602.5500000000002</v>
      </c>
      <c r="F13223">
        <v>2520.7399999999998</v>
      </c>
      <c r="G13223">
        <v>0</v>
      </c>
      <c r="H13223">
        <v>81.81</v>
      </c>
      <c r="I13223">
        <v>2216.35</v>
      </c>
      <c r="J13223">
        <v>2150.94</v>
      </c>
      <c r="K13223">
        <v>0.48</v>
      </c>
      <c r="L13223">
        <v>64.930000000000007</v>
      </c>
    </row>
    <row r="13224" spans="1:12" x14ac:dyDescent="0.25">
      <c r="A13224">
        <f t="shared" si="412"/>
        <v>2018</v>
      </c>
      <c r="B13224" s="2" t="str">
        <f t="shared" si="413"/>
        <v>lun</v>
      </c>
      <c r="C13224" s="1">
        <v>43332</v>
      </c>
      <c r="D13224">
        <v>22</v>
      </c>
      <c r="E13224">
        <v>3129.88</v>
      </c>
      <c r="F13224">
        <v>3039.53</v>
      </c>
      <c r="G13224">
        <v>0</v>
      </c>
      <c r="H13224">
        <v>90.35</v>
      </c>
      <c r="I13224">
        <v>2194.62</v>
      </c>
      <c r="J13224">
        <v>2146.56</v>
      </c>
      <c r="K13224">
        <v>0.5</v>
      </c>
      <c r="L13224">
        <v>47.56</v>
      </c>
    </row>
    <row r="13225" spans="1:12" x14ac:dyDescent="0.25">
      <c r="A13225">
        <f t="shared" si="412"/>
        <v>2018</v>
      </c>
      <c r="B13225" s="2" t="str">
        <f t="shared" si="413"/>
        <v>lun</v>
      </c>
      <c r="C13225" s="1">
        <v>43332</v>
      </c>
      <c r="D13225">
        <v>23</v>
      </c>
      <c r="E13225">
        <v>2288.36</v>
      </c>
      <c r="F13225">
        <v>2229.2800000000002</v>
      </c>
      <c r="G13225">
        <v>0</v>
      </c>
      <c r="H13225">
        <v>59.08</v>
      </c>
      <c r="I13225">
        <v>2113.6999999999998</v>
      </c>
      <c r="J13225">
        <v>2077.96</v>
      </c>
      <c r="K13225">
        <v>0</v>
      </c>
      <c r="L13225">
        <v>35.74</v>
      </c>
    </row>
    <row r="13226" spans="1:12" x14ac:dyDescent="0.25">
      <c r="A13226">
        <f t="shared" si="412"/>
        <v>2018</v>
      </c>
      <c r="B13226" s="2" t="str">
        <f t="shared" si="413"/>
        <v>lun</v>
      </c>
      <c r="C13226" s="1">
        <v>43332</v>
      </c>
      <c r="D13226">
        <v>24</v>
      </c>
      <c r="E13226">
        <v>2653.49</v>
      </c>
      <c r="F13226">
        <v>2605.64</v>
      </c>
      <c r="G13226">
        <v>0</v>
      </c>
      <c r="H13226">
        <v>47.85</v>
      </c>
      <c r="I13226">
        <v>2098.1</v>
      </c>
      <c r="J13226">
        <v>2075.94</v>
      </c>
      <c r="K13226">
        <v>0</v>
      </c>
      <c r="L13226">
        <v>22.17</v>
      </c>
    </row>
    <row r="13227" spans="1:12" x14ac:dyDescent="0.25">
      <c r="A13227">
        <f t="shared" si="412"/>
        <v>2018</v>
      </c>
      <c r="B13227" s="2" t="str">
        <f t="shared" si="413"/>
        <v>dom</v>
      </c>
      <c r="C13227" s="1">
        <v>43331</v>
      </c>
      <c r="D13227">
        <v>1</v>
      </c>
      <c r="E13227">
        <v>1837.25</v>
      </c>
      <c r="F13227">
        <v>1798.11</v>
      </c>
      <c r="G13227">
        <v>-0.26</v>
      </c>
      <c r="H13227">
        <v>39.409999999999997</v>
      </c>
      <c r="I13227">
        <v>1969.85</v>
      </c>
      <c r="J13227">
        <v>1497.34</v>
      </c>
      <c r="K13227">
        <v>435.19</v>
      </c>
      <c r="L13227">
        <v>37.32</v>
      </c>
    </row>
    <row r="13228" spans="1:12" x14ac:dyDescent="0.25">
      <c r="A13228">
        <f t="shared" si="412"/>
        <v>2018</v>
      </c>
      <c r="B13228" s="2" t="str">
        <f t="shared" si="413"/>
        <v>dom</v>
      </c>
      <c r="C13228" s="1">
        <v>43331</v>
      </c>
      <c r="D13228">
        <v>2</v>
      </c>
      <c r="E13228">
        <v>1870.64</v>
      </c>
      <c r="F13228">
        <v>1803.78</v>
      </c>
      <c r="G13228">
        <v>13.67</v>
      </c>
      <c r="H13228">
        <v>53.19</v>
      </c>
      <c r="I13228">
        <v>1621.42</v>
      </c>
      <c r="J13228">
        <v>1579.75</v>
      </c>
      <c r="K13228">
        <v>-1.19</v>
      </c>
      <c r="L13228">
        <v>42.85</v>
      </c>
    </row>
    <row r="13229" spans="1:12" x14ac:dyDescent="0.25">
      <c r="A13229">
        <f t="shared" si="412"/>
        <v>2018</v>
      </c>
      <c r="B13229" s="2" t="str">
        <f t="shared" si="413"/>
        <v>dom</v>
      </c>
      <c r="C13229" s="1">
        <v>43331</v>
      </c>
      <c r="D13229">
        <v>3</v>
      </c>
      <c r="E13229">
        <v>1806.88</v>
      </c>
      <c r="F13229">
        <v>1750.91</v>
      </c>
      <c r="G13229">
        <v>-0.41</v>
      </c>
      <c r="H13229">
        <v>56.39</v>
      </c>
      <c r="I13229">
        <v>1553.19</v>
      </c>
      <c r="J13229">
        <v>1517.41</v>
      </c>
      <c r="K13229">
        <v>-5.48</v>
      </c>
      <c r="L13229">
        <v>41.26</v>
      </c>
    </row>
    <row r="13230" spans="1:12" x14ac:dyDescent="0.25">
      <c r="A13230">
        <f t="shared" si="412"/>
        <v>2018</v>
      </c>
      <c r="B13230" s="2" t="str">
        <f t="shared" si="413"/>
        <v>dom</v>
      </c>
      <c r="C13230" s="1">
        <v>43331</v>
      </c>
      <c r="D13230">
        <v>4</v>
      </c>
      <c r="E13230">
        <v>1582.1</v>
      </c>
      <c r="F13230">
        <v>1530.17</v>
      </c>
      <c r="G13230">
        <v>-0.09</v>
      </c>
      <c r="H13230">
        <v>52.02</v>
      </c>
      <c r="I13230">
        <v>1506.02</v>
      </c>
      <c r="J13230">
        <v>1468.21</v>
      </c>
      <c r="K13230">
        <v>-4.6900000000000004</v>
      </c>
      <c r="L13230">
        <v>42.5</v>
      </c>
    </row>
    <row r="13231" spans="1:12" x14ac:dyDescent="0.25">
      <c r="A13231">
        <f t="shared" si="412"/>
        <v>2018</v>
      </c>
      <c r="B13231" s="2" t="str">
        <f t="shared" si="413"/>
        <v>dom</v>
      </c>
      <c r="C13231" s="1">
        <v>43331</v>
      </c>
      <c r="D13231">
        <v>5</v>
      </c>
      <c r="E13231">
        <v>1509.95</v>
      </c>
      <c r="F13231">
        <v>1461.16</v>
      </c>
      <c r="G13231">
        <v>0</v>
      </c>
      <c r="H13231">
        <v>48.78</v>
      </c>
      <c r="I13231">
        <v>1500.24</v>
      </c>
      <c r="J13231">
        <v>1460.39</v>
      </c>
      <c r="K13231">
        <v>-4.53</v>
      </c>
      <c r="L13231">
        <v>44.37</v>
      </c>
    </row>
    <row r="13232" spans="1:12" x14ac:dyDescent="0.25">
      <c r="A13232">
        <f t="shared" si="412"/>
        <v>2018</v>
      </c>
      <c r="B13232" s="2" t="str">
        <f t="shared" si="413"/>
        <v>dom</v>
      </c>
      <c r="C13232" s="1">
        <v>43331</v>
      </c>
      <c r="D13232">
        <v>6</v>
      </c>
      <c r="E13232">
        <v>1447.51</v>
      </c>
      <c r="F13232">
        <v>1403.34</v>
      </c>
      <c r="G13232">
        <v>-0.2</v>
      </c>
      <c r="H13232">
        <v>44.38</v>
      </c>
      <c r="I13232">
        <v>1484.05</v>
      </c>
      <c r="J13232">
        <v>1445.66</v>
      </c>
      <c r="K13232">
        <v>-3.54</v>
      </c>
      <c r="L13232">
        <v>41.93</v>
      </c>
    </row>
    <row r="13233" spans="1:12" x14ac:dyDescent="0.25">
      <c r="A13233">
        <f t="shared" si="412"/>
        <v>2018</v>
      </c>
      <c r="B13233" s="2" t="str">
        <f t="shared" si="413"/>
        <v>dom</v>
      </c>
      <c r="C13233" s="1">
        <v>43331</v>
      </c>
      <c r="D13233">
        <v>7</v>
      </c>
      <c r="E13233">
        <v>1100.03</v>
      </c>
      <c r="F13233">
        <v>1066.56</v>
      </c>
      <c r="G13233">
        <v>-0.08</v>
      </c>
      <c r="H13233">
        <v>33.56</v>
      </c>
      <c r="I13233">
        <v>1165.04</v>
      </c>
      <c r="J13233">
        <v>1141.3399999999999</v>
      </c>
      <c r="K13233">
        <v>-4.0199999999999996</v>
      </c>
      <c r="L13233">
        <v>27.72</v>
      </c>
    </row>
    <row r="13234" spans="1:12" x14ac:dyDescent="0.25">
      <c r="A13234">
        <f t="shared" si="412"/>
        <v>2018</v>
      </c>
      <c r="B13234" s="2" t="str">
        <f t="shared" si="413"/>
        <v>dom</v>
      </c>
      <c r="C13234" s="1">
        <v>43331</v>
      </c>
      <c r="D13234">
        <v>8</v>
      </c>
      <c r="E13234">
        <v>1058.19</v>
      </c>
      <c r="F13234">
        <v>1024.46</v>
      </c>
      <c r="G13234">
        <v>0</v>
      </c>
      <c r="H13234">
        <v>33.729999999999997</v>
      </c>
      <c r="I13234">
        <v>963.22</v>
      </c>
      <c r="J13234">
        <v>938.95</v>
      </c>
      <c r="K13234">
        <v>-0.64</v>
      </c>
      <c r="L13234">
        <v>24.91</v>
      </c>
    </row>
    <row r="13235" spans="1:12" x14ac:dyDescent="0.25">
      <c r="A13235">
        <f t="shared" si="412"/>
        <v>2018</v>
      </c>
      <c r="B13235" s="2" t="str">
        <f t="shared" si="413"/>
        <v>dom</v>
      </c>
      <c r="C13235" s="1">
        <v>43331</v>
      </c>
      <c r="D13235">
        <v>9</v>
      </c>
      <c r="E13235">
        <v>955.32</v>
      </c>
      <c r="F13235">
        <v>920.49</v>
      </c>
      <c r="G13235">
        <v>0</v>
      </c>
      <c r="H13235">
        <v>34.83</v>
      </c>
      <c r="I13235">
        <v>1253.42</v>
      </c>
      <c r="J13235">
        <v>1212.82</v>
      </c>
      <c r="K13235">
        <v>-1.02</v>
      </c>
      <c r="L13235">
        <v>41.62</v>
      </c>
    </row>
    <row r="13236" spans="1:12" x14ac:dyDescent="0.25">
      <c r="A13236">
        <f t="shared" si="412"/>
        <v>2018</v>
      </c>
      <c r="B13236" s="2" t="str">
        <f t="shared" si="413"/>
        <v>dom</v>
      </c>
      <c r="C13236" s="1">
        <v>43331</v>
      </c>
      <c r="D13236">
        <v>10</v>
      </c>
      <c r="E13236">
        <v>999.85</v>
      </c>
      <c r="F13236">
        <v>962.89</v>
      </c>
      <c r="G13236">
        <v>-2.66</v>
      </c>
      <c r="H13236">
        <v>39.619999999999997</v>
      </c>
      <c r="I13236">
        <v>1706.53</v>
      </c>
      <c r="J13236">
        <v>1196.1300000000001</v>
      </c>
      <c r="K13236">
        <v>465.12</v>
      </c>
      <c r="L13236">
        <v>45.27</v>
      </c>
    </row>
    <row r="13237" spans="1:12" x14ac:dyDescent="0.25">
      <c r="A13237">
        <f t="shared" si="412"/>
        <v>2018</v>
      </c>
      <c r="B13237" s="2" t="str">
        <f t="shared" si="413"/>
        <v>dom</v>
      </c>
      <c r="C13237" s="1">
        <v>43331</v>
      </c>
      <c r="D13237">
        <v>11</v>
      </c>
      <c r="E13237">
        <v>1037.3499999999999</v>
      </c>
      <c r="F13237">
        <v>997.64</v>
      </c>
      <c r="G13237">
        <v>-1.79</v>
      </c>
      <c r="H13237">
        <v>41.5</v>
      </c>
      <c r="I13237">
        <v>1836.27</v>
      </c>
      <c r="J13237">
        <v>1069.0899999999999</v>
      </c>
      <c r="K13237">
        <v>725.4</v>
      </c>
      <c r="L13237">
        <v>41.79</v>
      </c>
    </row>
    <row r="13238" spans="1:12" x14ac:dyDescent="0.25">
      <c r="A13238">
        <f t="shared" si="412"/>
        <v>2018</v>
      </c>
      <c r="B13238" s="2" t="str">
        <f t="shared" si="413"/>
        <v>dom</v>
      </c>
      <c r="C13238" s="1">
        <v>43331</v>
      </c>
      <c r="D13238">
        <v>12</v>
      </c>
      <c r="E13238">
        <v>1036.52</v>
      </c>
      <c r="F13238">
        <v>1000.59</v>
      </c>
      <c r="G13238">
        <v>-6.48</v>
      </c>
      <c r="H13238">
        <v>42.41</v>
      </c>
      <c r="I13238">
        <v>1434.88</v>
      </c>
      <c r="J13238">
        <v>1396.54</v>
      </c>
      <c r="K13238">
        <v>-18.600000000000001</v>
      </c>
      <c r="L13238">
        <v>56.93</v>
      </c>
    </row>
    <row r="13239" spans="1:12" x14ac:dyDescent="0.25">
      <c r="A13239">
        <f t="shared" si="412"/>
        <v>2018</v>
      </c>
      <c r="B13239" s="2" t="str">
        <f t="shared" si="413"/>
        <v>dom</v>
      </c>
      <c r="C13239" s="1">
        <v>43331</v>
      </c>
      <c r="D13239">
        <v>13</v>
      </c>
      <c r="E13239">
        <v>1428.25</v>
      </c>
      <c r="F13239">
        <v>1324.13</v>
      </c>
      <c r="G13239">
        <v>47.31</v>
      </c>
      <c r="H13239">
        <v>56.81</v>
      </c>
      <c r="I13239">
        <v>1566.49</v>
      </c>
      <c r="J13239">
        <v>1523.75</v>
      </c>
      <c r="K13239">
        <v>-19.329999999999998</v>
      </c>
      <c r="L13239">
        <v>62.06</v>
      </c>
    </row>
    <row r="13240" spans="1:12" x14ac:dyDescent="0.25">
      <c r="A13240">
        <f t="shared" si="412"/>
        <v>2018</v>
      </c>
      <c r="B13240" s="2" t="str">
        <f t="shared" si="413"/>
        <v>dom</v>
      </c>
      <c r="C13240" s="1">
        <v>43331</v>
      </c>
      <c r="D13240">
        <v>14</v>
      </c>
      <c r="E13240">
        <v>1491.33</v>
      </c>
      <c r="F13240">
        <v>1368.8</v>
      </c>
      <c r="G13240">
        <v>63.84</v>
      </c>
      <c r="H13240">
        <v>58.69</v>
      </c>
      <c r="I13240">
        <v>1885.54</v>
      </c>
      <c r="J13240">
        <v>1658.75</v>
      </c>
      <c r="K13240">
        <v>163.88</v>
      </c>
      <c r="L13240">
        <v>62.91</v>
      </c>
    </row>
    <row r="13241" spans="1:12" x14ac:dyDescent="0.25">
      <c r="A13241">
        <f t="shared" si="412"/>
        <v>2018</v>
      </c>
      <c r="B13241" s="2" t="str">
        <f t="shared" si="413"/>
        <v>dom</v>
      </c>
      <c r="C13241" s="1">
        <v>43331</v>
      </c>
      <c r="D13241">
        <v>15</v>
      </c>
      <c r="E13241">
        <v>1427.4</v>
      </c>
      <c r="F13241">
        <v>1394.94</v>
      </c>
      <c r="G13241">
        <v>-17.57</v>
      </c>
      <c r="H13241">
        <v>50.03</v>
      </c>
      <c r="I13241">
        <v>1804.57</v>
      </c>
      <c r="J13241">
        <v>1755.89</v>
      </c>
      <c r="K13241">
        <v>-3.1</v>
      </c>
      <c r="L13241">
        <v>51.78</v>
      </c>
    </row>
    <row r="13242" spans="1:12" x14ac:dyDescent="0.25">
      <c r="A13242">
        <f t="shared" si="412"/>
        <v>2018</v>
      </c>
      <c r="B13242" s="2" t="str">
        <f t="shared" si="413"/>
        <v>dom</v>
      </c>
      <c r="C13242" s="1">
        <v>43331</v>
      </c>
      <c r="D13242">
        <v>16</v>
      </c>
      <c r="E13242">
        <v>1377.61</v>
      </c>
      <c r="F13242">
        <v>1354.26</v>
      </c>
      <c r="G13242">
        <v>-24.92</v>
      </c>
      <c r="H13242">
        <v>48.28</v>
      </c>
      <c r="I13242">
        <v>1780.11</v>
      </c>
      <c r="J13242">
        <v>1735.25</v>
      </c>
      <c r="K13242">
        <v>-0.84</v>
      </c>
      <c r="L13242">
        <v>45.7</v>
      </c>
    </row>
    <row r="13243" spans="1:12" x14ac:dyDescent="0.25">
      <c r="A13243">
        <f t="shared" si="412"/>
        <v>2018</v>
      </c>
      <c r="B13243" s="2" t="str">
        <f t="shared" si="413"/>
        <v>dom</v>
      </c>
      <c r="C13243" s="1">
        <v>43331</v>
      </c>
      <c r="D13243">
        <v>17</v>
      </c>
      <c r="E13243">
        <v>1535.52</v>
      </c>
      <c r="F13243">
        <v>1504</v>
      </c>
      <c r="G13243">
        <v>-20.79</v>
      </c>
      <c r="H13243">
        <v>52.31</v>
      </c>
      <c r="I13243">
        <v>1921.23</v>
      </c>
      <c r="J13243">
        <v>1866.26</v>
      </c>
      <c r="K13243">
        <v>-0.63</v>
      </c>
      <c r="L13243">
        <v>55.6</v>
      </c>
    </row>
    <row r="13244" spans="1:12" x14ac:dyDescent="0.25">
      <c r="A13244">
        <f t="shared" si="412"/>
        <v>2018</v>
      </c>
      <c r="B13244" s="2" t="str">
        <f t="shared" si="413"/>
        <v>dom</v>
      </c>
      <c r="C13244" s="1">
        <v>43331</v>
      </c>
      <c r="D13244">
        <v>18</v>
      </c>
      <c r="E13244">
        <v>1849.66</v>
      </c>
      <c r="F13244">
        <v>1785.78</v>
      </c>
      <c r="G13244">
        <v>-1.54</v>
      </c>
      <c r="H13244">
        <v>65.42</v>
      </c>
      <c r="I13244">
        <v>1933.49</v>
      </c>
      <c r="J13244">
        <v>1874.98</v>
      </c>
      <c r="K13244">
        <v>-0.82</v>
      </c>
      <c r="L13244">
        <v>59.33</v>
      </c>
    </row>
    <row r="13245" spans="1:12" x14ac:dyDescent="0.25">
      <c r="A13245">
        <f t="shared" si="412"/>
        <v>2018</v>
      </c>
      <c r="B13245" s="2" t="str">
        <f t="shared" si="413"/>
        <v>dom</v>
      </c>
      <c r="C13245" s="1">
        <v>43331</v>
      </c>
      <c r="D13245">
        <v>19</v>
      </c>
      <c r="E13245">
        <v>1800.73</v>
      </c>
      <c r="F13245">
        <v>1735.9</v>
      </c>
      <c r="G13245">
        <v>-2.48</v>
      </c>
      <c r="H13245">
        <v>67.319999999999993</v>
      </c>
      <c r="I13245">
        <v>1951.22</v>
      </c>
      <c r="J13245">
        <v>1882.95</v>
      </c>
      <c r="K13245">
        <v>-0.41</v>
      </c>
      <c r="L13245">
        <v>68.680000000000007</v>
      </c>
    </row>
    <row r="13246" spans="1:12" x14ac:dyDescent="0.25">
      <c r="A13246">
        <f t="shared" si="412"/>
        <v>2018</v>
      </c>
      <c r="B13246" s="2" t="str">
        <f t="shared" si="413"/>
        <v>dom</v>
      </c>
      <c r="C13246" s="1">
        <v>43331</v>
      </c>
      <c r="D13246">
        <v>20</v>
      </c>
      <c r="E13246">
        <v>1642.06</v>
      </c>
      <c r="F13246">
        <v>1588.1</v>
      </c>
      <c r="G13246">
        <v>-1.52</v>
      </c>
      <c r="H13246">
        <v>55.48</v>
      </c>
      <c r="I13246">
        <v>1975.18</v>
      </c>
      <c r="J13246">
        <v>1882.64</v>
      </c>
      <c r="K13246">
        <v>9.5500000000000007</v>
      </c>
      <c r="L13246">
        <v>82.99</v>
      </c>
    </row>
    <row r="13247" spans="1:12" x14ac:dyDescent="0.25">
      <c r="A13247">
        <f t="shared" si="412"/>
        <v>2018</v>
      </c>
      <c r="B13247" s="2" t="str">
        <f t="shared" si="413"/>
        <v>dom</v>
      </c>
      <c r="C13247" s="1">
        <v>43331</v>
      </c>
      <c r="D13247">
        <v>21</v>
      </c>
      <c r="E13247">
        <v>2086.75</v>
      </c>
      <c r="F13247">
        <v>2010.96</v>
      </c>
      <c r="G13247">
        <v>0</v>
      </c>
      <c r="H13247">
        <v>75.790000000000006</v>
      </c>
      <c r="I13247">
        <v>2155.62</v>
      </c>
      <c r="J13247">
        <v>1811.93</v>
      </c>
      <c r="K13247">
        <v>266.02999999999997</v>
      </c>
      <c r="L13247">
        <v>77.66</v>
      </c>
    </row>
    <row r="13248" spans="1:12" x14ac:dyDescent="0.25">
      <c r="A13248">
        <f t="shared" si="412"/>
        <v>2018</v>
      </c>
      <c r="B13248" s="2" t="str">
        <f t="shared" si="413"/>
        <v>dom</v>
      </c>
      <c r="C13248" s="1">
        <v>43331</v>
      </c>
      <c r="D13248">
        <v>22</v>
      </c>
      <c r="E13248">
        <v>1912</v>
      </c>
      <c r="F13248">
        <v>1854.82</v>
      </c>
      <c r="G13248">
        <v>0</v>
      </c>
      <c r="H13248">
        <v>57.18</v>
      </c>
      <c r="I13248">
        <v>2075.52</v>
      </c>
      <c r="J13248">
        <v>1994.44</v>
      </c>
      <c r="K13248">
        <v>0</v>
      </c>
      <c r="L13248">
        <v>81.08</v>
      </c>
    </row>
    <row r="13249" spans="1:12" x14ac:dyDescent="0.25">
      <c r="A13249">
        <f t="shared" si="412"/>
        <v>2018</v>
      </c>
      <c r="B13249" s="2" t="str">
        <f t="shared" si="413"/>
        <v>dom</v>
      </c>
      <c r="C13249" s="1">
        <v>43331</v>
      </c>
      <c r="D13249">
        <v>23</v>
      </c>
      <c r="E13249">
        <v>1954.34</v>
      </c>
      <c r="F13249">
        <v>1896.64</v>
      </c>
      <c r="G13249">
        <v>0</v>
      </c>
      <c r="H13249">
        <v>57.7</v>
      </c>
      <c r="I13249">
        <v>1957.11</v>
      </c>
      <c r="J13249">
        <v>1890.35</v>
      </c>
      <c r="K13249">
        <v>0</v>
      </c>
      <c r="L13249">
        <v>66.760000000000005</v>
      </c>
    </row>
    <row r="13250" spans="1:12" x14ac:dyDescent="0.25">
      <c r="A13250">
        <f t="shared" si="412"/>
        <v>2018</v>
      </c>
      <c r="B13250" s="2" t="str">
        <f t="shared" si="413"/>
        <v>dom</v>
      </c>
      <c r="C13250" s="1">
        <v>43331</v>
      </c>
      <c r="D13250">
        <v>24</v>
      </c>
      <c r="E13250">
        <v>1908.8</v>
      </c>
      <c r="F13250">
        <v>1855.56</v>
      </c>
      <c r="G13250">
        <v>0</v>
      </c>
      <c r="H13250">
        <v>53.24</v>
      </c>
      <c r="I13250">
        <v>2072.17</v>
      </c>
      <c r="J13250">
        <v>2015.73</v>
      </c>
      <c r="K13250">
        <v>-7.0000000000000007E-2</v>
      </c>
      <c r="L13250">
        <v>56.5</v>
      </c>
    </row>
    <row r="13251" spans="1:12" x14ac:dyDescent="0.25">
      <c r="A13251">
        <f t="shared" ref="A13251:A13314" si="414">YEAR(C13251)</f>
        <v>2018</v>
      </c>
      <c r="B13251" s="2" t="str">
        <f t="shared" ref="B13251:B13314" si="415">TEXT(C13251,"DDD")</f>
        <v>sáb</v>
      </c>
      <c r="C13251" s="1">
        <v>43330</v>
      </c>
      <c r="D13251">
        <v>1</v>
      </c>
      <c r="E13251">
        <v>2118.48</v>
      </c>
      <c r="F13251">
        <v>2055.69</v>
      </c>
      <c r="G13251">
        <v>0</v>
      </c>
      <c r="H13251">
        <v>62.79</v>
      </c>
      <c r="I13251">
        <v>1978.62</v>
      </c>
      <c r="J13251">
        <v>1934.22</v>
      </c>
      <c r="K13251">
        <v>0</v>
      </c>
      <c r="L13251">
        <v>44.4</v>
      </c>
    </row>
    <row r="13252" spans="1:12" x14ac:dyDescent="0.25">
      <c r="A13252">
        <f t="shared" si="414"/>
        <v>2018</v>
      </c>
      <c r="B13252" s="2" t="str">
        <f t="shared" si="415"/>
        <v>sáb</v>
      </c>
      <c r="C13252" s="1">
        <v>43330</v>
      </c>
      <c r="D13252">
        <v>2</v>
      </c>
      <c r="E13252">
        <v>2180.7600000000002</v>
      </c>
      <c r="F13252">
        <v>2139.81</v>
      </c>
      <c r="G13252">
        <v>0</v>
      </c>
      <c r="H13252">
        <v>40.950000000000003</v>
      </c>
      <c r="I13252">
        <v>1963.69</v>
      </c>
      <c r="J13252">
        <v>1917.4</v>
      </c>
      <c r="K13252">
        <v>0</v>
      </c>
      <c r="L13252">
        <v>46.3</v>
      </c>
    </row>
    <row r="13253" spans="1:12" x14ac:dyDescent="0.25">
      <c r="A13253">
        <f t="shared" si="414"/>
        <v>2018</v>
      </c>
      <c r="B13253" s="2" t="str">
        <f t="shared" si="415"/>
        <v>sáb</v>
      </c>
      <c r="C13253" s="1">
        <v>43330</v>
      </c>
      <c r="D13253">
        <v>3</v>
      </c>
      <c r="E13253">
        <v>2104.58</v>
      </c>
      <c r="F13253">
        <v>2060.4899999999998</v>
      </c>
      <c r="G13253">
        <v>0</v>
      </c>
      <c r="H13253">
        <v>44.09</v>
      </c>
      <c r="I13253">
        <v>2088.91</v>
      </c>
      <c r="J13253">
        <v>2037.32</v>
      </c>
      <c r="K13253">
        <v>0</v>
      </c>
      <c r="L13253">
        <v>51.59</v>
      </c>
    </row>
    <row r="13254" spans="1:12" x14ac:dyDescent="0.25">
      <c r="A13254">
        <f t="shared" si="414"/>
        <v>2018</v>
      </c>
      <c r="B13254" s="2" t="str">
        <f t="shared" si="415"/>
        <v>sáb</v>
      </c>
      <c r="C13254" s="1">
        <v>43330</v>
      </c>
      <c r="D13254">
        <v>4</v>
      </c>
      <c r="E13254">
        <v>2128.14</v>
      </c>
      <c r="F13254">
        <v>2075.04</v>
      </c>
      <c r="G13254">
        <v>0</v>
      </c>
      <c r="H13254">
        <v>53.1</v>
      </c>
      <c r="I13254">
        <v>1923.5</v>
      </c>
      <c r="J13254">
        <v>1871.02</v>
      </c>
      <c r="K13254">
        <v>-7.0000000000000007E-2</v>
      </c>
      <c r="L13254">
        <v>52.55</v>
      </c>
    </row>
    <row r="13255" spans="1:12" x14ac:dyDescent="0.25">
      <c r="A13255">
        <f t="shared" si="414"/>
        <v>2018</v>
      </c>
      <c r="B13255" s="2" t="str">
        <f t="shared" si="415"/>
        <v>sáb</v>
      </c>
      <c r="C13255" s="1">
        <v>43330</v>
      </c>
      <c r="D13255">
        <v>5</v>
      </c>
      <c r="E13255">
        <v>2086.9699999999998</v>
      </c>
      <c r="F13255">
        <v>2032.15</v>
      </c>
      <c r="G13255">
        <v>0</v>
      </c>
      <c r="H13255">
        <v>54.82</v>
      </c>
      <c r="I13255">
        <v>1889.37</v>
      </c>
      <c r="J13255">
        <v>1838.27</v>
      </c>
      <c r="K13255">
        <v>0</v>
      </c>
      <c r="L13255">
        <v>51.11</v>
      </c>
    </row>
    <row r="13256" spans="1:12" x14ac:dyDescent="0.25">
      <c r="A13256">
        <f t="shared" si="414"/>
        <v>2018</v>
      </c>
      <c r="B13256" s="2" t="str">
        <f t="shared" si="415"/>
        <v>sáb</v>
      </c>
      <c r="C13256" s="1">
        <v>43330</v>
      </c>
      <c r="D13256">
        <v>6</v>
      </c>
      <c r="E13256">
        <v>2050.0500000000002</v>
      </c>
      <c r="F13256">
        <v>1997.16</v>
      </c>
      <c r="G13256">
        <v>0</v>
      </c>
      <c r="H13256">
        <v>52.89</v>
      </c>
      <c r="I13256">
        <v>1800.61</v>
      </c>
      <c r="J13256">
        <v>1757.76</v>
      </c>
      <c r="K13256">
        <v>-1.44</v>
      </c>
      <c r="L13256">
        <v>44.28</v>
      </c>
    </row>
    <row r="13257" spans="1:12" x14ac:dyDescent="0.25">
      <c r="A13257">
        <f t="shared" si="414"/>
        <v>2018</v>
      </c>
      <c r="B13257" s="2" t="str">
        <f t="shared" si="415"/>
        <v>sáb</v>
      </c>
      <c r="C13257" s="1">
        <v>43330</v>
      </c>
      <c r="D13257">
        <v>7</v>
      </c>
      <c r="E13257">
        <v>2123.63</v>
      </c>
      <c r="F13257">
        <v>2066.25</v>
      </c>
      <c r="G13257">
        <v>0</v>
      </c>
      <c r="H13257">
        <v>57.39</v>
      </c>
      <c r="I13257">
        <v>1810.49</v>
      </c>
      <c r="J13257">
        <v>1771.23</v>
      </c>
      <c r="K13257">
        <v>-1.45</v>
      </c>
      <c r="L13257">
        <v>40.72</v>
      </c>
    </row>
    <row r="13258" spans="1:12" x14ac:dyDescent="0.25">
      <c r="A13258">
        <f t="shared" si="414"/>
        <v>2018</v>
      </c>
      <c r="B13258" s="2" t="str">
        <f t="shared" si="415"/>
        <v>sáb</v>
      </c>
      <c r="C13258" s="1">
        <v>43330</v>
      </c>
      <c r="D13258">
        <v>8</v>
      </c>
      <c r="E13258">
        <v>2039.51</v>
      </c>
      <c r="F13258">
        <v>1987.36</v>
      </c>
      <c r="G13258">
        <v>0</v>
      </c>
      <c r="H13258">
        <v>52.15</v>
      </c>
      <c r="I13258">
        <v>1784.91</v>
      </c>
      <c r="J13258">
        <v>1748.93</v>
      </c>
      <c r="K13258">
        <v>0</v>
      </c>
      <c r="L13258">
        <v>35.979999999999997</v>
      </c>
    </row>
    <row r="13259" spans="1:12" x14ac:dyDescent="0.25">
      <c r="A13259">
        <f t="shared" si="414"/>
        <v>2018</v>
      </c>
      <c r="B13259" s="2" t="str">
        <f t="shared" si="415"/>
        <v>sáb</v>
      </c>
      <c r="C13259" s="1">
        <v>43330</v>
      </c>
      <c r="D13259">
        <v>9</v>
      </c>
      <c r="E13259">
        <v>2148</v>
      </c>
      <c r="F13259">
        <v>2092.02</v>
      </c>
      <c r="G13259">
        <v>0</v>
      </c>
      <c r="H13259">
        <v>55.99</v>
      </c>
      <c r="I13259">
        <v>1885.81</v>
      </c>
      <c r="J13259">
        <v>1848.75</v>
      </c>
      <c r="K13259">
        <v>0</v>
      </c>
      <c r="L13259">
        <v>37.06</v>
      </c>
    </row>
    <row r="13260" spans="1:12" x14ac:dyDescent="0.25">
      <c r="A13260">
        <f t="shared" si="414"/>
        <v>2018</v>
      </c>
      <c r="B13260" s="2" t="str">
        <f t="shared" si="415"/>
        <v>sáb</v>
      </c>
      <c r="C13260" s="1">
        <v>43330</v>
      </c>
      <c r="D13260">
        <v>10</v>
      </c>
      <c r="E13260">
        <v>2357.2800000000002</v>
      </c>
      <c r="F13260">
        <v>2299.3200000000002</v>
      </c>
      <c r="G13260">
        <v>0</v>
      </c>
      <c r="H13260">
        <v>57.97</v>
      </c>
      <c r="I13260">
        <v>2164.19</v>
      </c>
      <c r="J13260">
        <v>2127.46</v>
      </c>
      <c r="K13260">
        <v>-2.2200000000000002</v>
      </c>
      <c r="L13260">
        <v>38.96</v>
      </c>
    </row>
    <row r="13261" spans="1:12" x14ac:dyDescent="0.25">
      <c r="A13261">
        <f t="shared" si="414"/>
        <v>2018</v>
      </c>
      <c r="B13261" s="2" t="str">
        <f t="shared" si="415"/>
        <v>sáb</v>
      </c>
      <c r="C13261" s="1">
        <v>43330</v>
      </c>
      <c r="D13261">
        <v>11</v>
      </c>
      <c r="E13261">
        <v>2373.11</v>
      </c>
      <c r="F13261">
        <v>2319.35</v>
      </c>
      <c r="G13261">
        <v>0</v>
      </c>
      <c r="H13261">
        <v>53.77</v>
      </c>
      <c r="I13261">
        <v>2097.12</v>
      </c>
      <c r="J13261">
        <v>2073</v>
      </c>
      <c r="K13261">
        <v>-2.4700000000000002</v>
      </c>
      <c r="L13261">
        <v>26.58</v>
      </c>
    </row>
    <row r="13262" spans="1:12" x14ac:dyDescent="0.25">
      <c r="A13262">
        <f t="shared" si="414"/>
        <v>2018</v>
      </c>
      <c r="B13262" s="2" t="str">
        <f t="shared" si="415"/>
        <v>sáb</v>
      </c>
      <c r="C13262" s="1">
        <v>43330</v>
      </c>
      <c r="D13262">
        <v>12</v>
      </c>
      <c r="E13262">
        <v>2208.0700000000002</v>
      </c>
      <c r="F13262">
        <v>2160.89</v>
      </c>
      <c r="G13262">
        <v>0</v>
      </c>
      <c r="H13262">
        <v>47.18</v>
      </c>
      <c r="I13262">
        <v>1899</v>
      </c>
      <c r="J13262">
        <v>1877.92</v>
      </c>
      <c r="K13262">
        <v>-2.2200000000000002</v>
      </c>
      <c r="L13262">
        <v>23.31</v>
      </c>
    </row>
    <row r="13263" spans="1:12" x14ac:dyDescent="0.25">
      <c r="A13263">
        <f t="shared" si="414"/>
        <v>2018</v>
      </c>
      <c r="B13263" s="2" t="str">
        <f t="shared" si="415"/>
        <v>sáb</v>
      </c>
      <c r="C13263" s="1">
        <v>43330</v>
      </c>
      <c r="D13263">
        <v>13</v>
      </c>
      <c r="E13263">
        <v>2203.1799999999998</v>
      </c>
      <c r="F13263">
        <v>2160.4899999999998</v>
      </c>
      <c r="G13263">
        <v>0</v>
      </c>
      <c r="H13263">
        <v>42.69</v>
      </c>
      <c r="I13263">
        <v>2025.5</v>
      </c>
      <c r="J13263">
        <v>2013.25</v>
      </c>
      <c r="K13263">
        <v>-2.5499999999999998</v>
      </c>
      <c r="L13263">
        <v>14.79</v>
      </c>
    </row>
    <row r="13264" spans="1:12" x14ac:dyDescent="0.25">
      <c r="A13264">
        <f t="shared" si="414"/>
        <v>2018</v>
      </c>
      <c r="B13264" s="2" t="str">
        <f t="shared" si="415"/>
        <v>sáb</v>
      </c>
      <c r="C13264" s="1">
        <v>43330</v>
      </c>
      <c r="D13264">
        <v>14</v>
      </c>
      <c r="E13264">
        <v>2213.2800000000002</v>
      </c>
      <c r="F13264">
        <v>2171.7600000000002</v>
      </c>
      <c r="G13264">
        <v>0</v>
      </c>
      <c r="H13264">
        <v>41.52</v>
      </c>
      <c r="I13264">
        <v>1955.95</v>
      </c>
      <c r="J13264">
        <v>1950.1</v>
      </c>
      <c r="K13264">
        <v>-2.4700000000000002</v>
      </c>
      <c r="L13264">
        <v>8.33</v>
      </c>
    </row>
    <row r="13265" spans="1:12" x14ac:dyDescent="0.25">
      <c r="A13265">
        <f t="shared" si="414"/>
        <v>2018</v>
      </c>
      <c r="B13265" s="2" t="str">
        <f t="shared" si="415"/>
        <v>sáb</v>
      </c>
      <c r="C13265" s="1">
        <v>43330</v>
      </c>
      <c r="D13265">
        <v>15</v>
      </c>
      <c r="E13265">
        <v>2272.2199999999998</v>
      </c>
      <c r="F13265">
        <v>2225.9299999999998</v>
      </c>
      <c r="G13265">
        <v>0</v>
      </c>
      <c r="H13265">
        <v>46.3</v>
      </c>
      <c r="I13265">
        <v>1986.69</v>
      </c>
      <c r="J13265">
        <v>1968.79</v>
      </c>
      <c r="K13265">
        <v>-2.54</v>
      </c>
      <c r="L13265">
        <v>20.440000000000001</v>
      </c>
    </row>
    <row r="13266" spans="1:12" x14ac:dyDescent="0.25">
      <c r="A13266">
        <f t="shared" si="414"/>
        <v>2018</v>
      </c>
      <c r="B13266" s="2" t="str">
        <f t="shared" si="415"/>
        <v>sáb</v>
      </c>
      <c r="C13266" s="1">
        <v>43330</v>
      </c>
      <c r="D13266">
        <v>16</v>
      </c>
      <c r="E13266">
        <v>2178.15</v>
      </c>
      <c r="F13266">
        <v>2130.9499999999998</v>
      </c>
      <c r="G13266">
        <v>0</v>
      </c>
      <c r="H13266">
        <v>47.19</v>
      </c>
      <c r="I13266">
        <v>1978.86</v>
      </c>
      <c r="J13266">
        <v>1952.64</v>
      </c>
      <c r="K13266">
        <v>-2.09</v>
      </c>
      <c r="L13266">
        <v>28.32</v>
      </c>
    </row>
    <row r="13267" spans="1:12" x14ac:dyDescent="0.25">
      <c r="A13267">
        <f t="shared" si="414"/>
        <v>2018</v>
      </c>
      <c r="B13267" s="2" t="str">
        <f t="shared" si="415"/>
        <v>sáb</v>
      </c>
      <c r="C13267" s="1">
        <v>43330</v>
      </c>
      <c r="D13267">
        <v>17</v>
      </c>
      <c r="E13267">
        <v>2197.27</v>
      </c>
      <c r="F13267">
        <v>2141.69</v>
      </c>
      <c r="G13267">
        <v>0</v>
      </c>
      <c r="H13267">
        <v>55.58</v>
      </c>
      <c r="I13267">
        <v>1962.84</v>
      </c>
      <c r="J13267">
        <v>1934.08</v>
      </c>
      <c r="K13267">
        <v>-2.0499999999999998</v>
      </c>
      <c r="L13267">
        <v>30.81</v>
      </c>
    </row>
    <row r="13268" spans="1:12" x14ac:dyDescent="0.25">
      <c r="A13268">
        <f t="shared" si="414"/>
        <v>2018</v>
      </c>
      <c r="B13268" s="2" t="str">
        <f t="shared" si="415"/>
        <v>sáb</v>
      </c>
      <c r="C13268" s="1">
        <v>43330</v>
      </c>
      <c r="D13268">
        <v>18</v>
      </c>
      <c r="E13268">
        <v>2177.15</v>
      </c>
      <c r="F13268">
        <v>2118.6999999999998</v>
      </c>
      <c r="G13268">
        <v>0</v>
      </c>
      <c r="H13268">
        <v>58.45</v>
      </c>
      <c r="I13268">
        <v>1941.26</v>
      </c>
      <c r="J13268">
        <v>1905.39</v>
      </c>
      <c r="K13268">
        <v>-1.92</v>
      </c>
      <c r="L13268">
        <v>37.799999999999997</v>
      </c>
    </row>
    <row r="13269" spans="1:12" x14ac:dyDescent="0.25">
      <c r="A13269">
        <f t="shared" si="414"/>
        <v>2018</v>
      </c>
      <c r="B13269" s="2" t="str">
        <f t="shared" si="415"/>
        <v>sáb</v>
      </c>
      <c r="C13269" s="1">
        <v>43330</v>
      </c>
      <c r="D13269">
        <v>19</v>
      </c>
      <c r="E13269">
        <v>2178.4</v>
      </c>
      <c r="F13269">
        <v>2124.96</v>
      </c>
      <c r="G13269">
        <v>0</v>
      </c>
      <c r="H13269">
        <v>53.45</v>
      </c>
      <c r="I13269">
        <v>1970.74</v>
      </c>
      <c r="J13269">
        <v>1926.12</v>
      </c>
      <c r="K13269">
        <v>-1.87</v>
      </c>
      <c r="L13269">
        <v>46.5</v>
      </c>
    </row>
    <row r="13270" spans="1:12" x14ac:dyDescent="0.25">
      <c r="A13270">
        <f t="shared" si="414"/>
        <v>2018</v>
      </c>
      <c r="B13270" s="2" t="str">
        <f t="shared" si="415"/>
        <v>sáb</v>
      </c>
      <c r="C13270" s="1">
        <v>43330</v>
      </c>
      <c r="D13270">
        <v>20</v>
      </c>
      <c r="E13270">
        <v>2221.25</v>
      </c>
      <c r="F13270">
        <v>2159.56</v>
      </c>
      <c r="G13270">
        <v>0</v>
      </c>
      <c r="H13270">
        <v>61.69</v>
      </c>
      <c r="I13270">
        <v>1951.31</v>
      </c>
      <c r="J13270">
        <v>1900.09</v>
      </c>
      <c r="K13270">
        <v>0</v>
      </c>
      <c r="L13270">
        <v>51.21</v>
      </c>
    </row>
    <row r="13271" spans="1:12" x14ac:dyDescent="0.25">
      <c r="A13271">
        <f t="shared" si="414"/>
        <v>2018</v>
      </c>
      <c r="B13271" s="2" t="str">
        <f t="shared" si="415"/>
        <v>sáb</v>
      </c>
      <c r="C13271" s="1">
        <v>43330</v>
      </c>
      <c r="D13271">
        <v>21</v>
      </c>
      <c r="E13271">
        <v>2194.48</v>
      </c>
      <c r="F13271">
        <v>2140.89</v>
      </c>
      <c r="G13271">
        <v>0</v>
      </c>
      <c r="H13271">
        <v>53.58</v>
      </c>
      <c r="I13271">
        <v>1962.99</v>
      </c>
      <c r="J13271">
        <v>1916.24</v>
      </c>
      <c r="K13271">
        <v>0</v>
      </c>
      <c r="L13271">
        <v>46.75</v>
      </c>
    </row>
    <row r="13272" spans="1:12" x14ac:dyDescent="0.25">
      <c r="A13272">
        <f t="shared" si="414"/>
        <v>2018</v>
      </c>
      <c r="B13272" s="2" t="str">
        <f t="shared" si="415"/>
        <v>sáb</v>
      </c>
      <c r="C13272" s="1">
        <v>43330</v>
      </c>
      <c r="D13272">
        <v>22</v>
      </c>
      <c r="E13272">
        <v>2227.25</v>
      </c>
      <c r="F13272">
        <v>2149.71</v>
      </c>
      <c r="G13272">
        <v>0</v>
      </c>
      <c r="H13272">
        <v>77.540000000000006</v>
      </c>
      <c r="I13272">
        <v>1931.78</v>
      </c>
      <c r="J13272">
        <v>1877.94</v>
      </c>
      <c r="K13272">
        <v>0</v>
      </c>
      <c r="L13272">
        <v>53.83</v>
      </c>
    </row>
    <row r="13273" spans="1:12" x14ac:dyDescent="0.25">
      <c r="A13273">
        <f t="shared" si="414"/>
        <v>2018</v>
      </c>
      <c r="B13273" s="2" t="str">
        <f t="shared" si="415"/>
        <v>sáb</v>
      </c>
      <c r="C13273" s="1">
        <v>43330</v>
      </c>
      <c r="D13273">
        <v>23</v>
      </c>
      <c r="E13273">
        <v>2165.5</v>
      </c>
      <c r="F13273">
        <v>2110.64</v>
      </c>
      <c r="G13273">
        <v>0</v>
      </c>
      <c r="H13273">
        <v>54.86</v>
      </c>
      <c r="I13273">
        <v>1923.62</v>
      </c>
      <c r="J13273">
        <v>1879.54</v>
      </c>
      <c r="K13273">
        <v>0</v>
      </c>
      <c r="L13273">
        <v>44.08</v>
      </c>
    </row>
    <row r="13274" spans="1:12" x14ac:dyDescent="0.25">
      <c r="A13274">
        <f t="shared" si="414"/>
        <v>2018</v>
      </c>
      <c r="B13274" s="2" t="str">
        <f t="shared" si="415"/>
        <v>sáb</v>
      </c>
      <c r="C13274" s="1">
        <v>43330</v>
      </c>
      <c r="D13274">
        <v>24</v>
      </c>
      <c r="E13274">
        <v>2204.83</v>
      </c>
      <c r="F13274">
        <v>2148.25</v>
      </c>
      <c r="G13274">
        <v>0</v>
      </c>
      <c r="H13274">
        <v>56.58</v>
      </c>
      <c r="I13274">
        <v>1837.33</v>
      </c>
      <c r="J13274">
        <v>1798.48</v>
      </c>
      <c r="K13274">
        <v>-0.39</v>
      </c>
      <c r="L13274">
        <v>39.24</v>
      </c>
    </row>
    <row r="13275" spans="1:12" x14ac:dyDescent="0.25">
      <c r="A13275">
        <f t="shared" si="414"/>
        <v>2018</v>
      </c>
      <c r="B13275" s="2" t="str">
        <f t="shared" si="415"/>
        <v>vie</v>
      </c>
      <c r="C13275" s="1">
        <v>43329</v>
      </c>
      <c r="D13275">
        <v>1</v>
      </c>
      <c r="E13275">
        <v>2165.19</v>
      </c>
      <c r="F13275">
        <v>2116.9</v>
      </c>
      <c r="G13275">
        <v>0</v>
      </c>
      <c r="H13275">
        <v>48.29</v>
      </c>
      <c r="I13275">
        <v>2037.11</v>
      </c>
      <c r="J13275">
        <v>2042.21</v>
      </c>
      <c r="K13275">
        <v>-44.36</v>
      </c>
      <c r="L13275">
        <v>39.25</v>
      </c>
    </row>
    <row r="13276" spans="1:12" x14ac:dyDescent="0.25">
      <c r="A13276">
        <f t="shared" si="414"/>
        <v>2018</v>
      </c>
      <c r="B13276" s="2" t="str">
        <f t="shared" si="415"/>
        <v>vie</v>
      </c>
      <c r="C13276" s="1">
        <v>43329</v>
      </c>
      <c r="D13276">
        <v>2</v>
      </c>
      <c r="E13276">
        <v>2178.27</v>
      </c>
      <c r="F13276">
        <v>2156.71</v>
      </c>
      <c r="G13276">
        <v>-41.99</v>
      </c>
      <c r="H13276">
        <v>63.55</v>
      </c>
      <c r="I13276">
        <v>2000.02</v>
      </c>
      <c r="J13276">
        <v>2004.98</v>
      </c>
      <c r="K13276">
        <v>-45.71</v>
      </c>
      <c r="L13276">
        <v>40.75</v>
      </c>
    </row>
    <row r="13277" spans="1:12" x14ac:dyDescent="0.25">
      <c r="A13277">
        <f t="shared" si="414"/>
        <v>2018</v>
      </c>
      <c r="B13277" s="2" t="str">
        <f t="shared" si="415"/>
        <v>vie</v>
      </c>
      <c r="C13277" s="1">
        <v>43329</v>
      </c>
      <c r="D13277">
        <v>3</v>
      </c>
      <c r="E13277">
        <v>2185.58</v>
      </c>
      <c r="F13277">
        <v>2177.48</v>
      </c>
      <c r="G13277">
        <v>-47.19</v>
      </c>
      <c r="H13277">
        <v>55.29</v>
      </c>
      <c r="I13277">
        <v>2030.28</v>
      </c>
      <c r="J13277">
        <v>2033.25</v>
      </c>
      <c r="K13277">
        <v>-43.04</v>
      </c>
      <c r="L13277">
        <v>40.07</v>
      </c>
    </row>
    <row r="13278" spans="1:12" x14ac:dyDescent="0.25">
      <c r="A13278">
        <f t="shared" si="414"/>
        <v>2018</v>
      </c>
      <c r="B13278" s="2" t="str">
        <f t="shared" si="415"/>
        <v>vie</v>
      </c>
      <c r="C13278" s="1">
        <v>43329</v>
      </c>
      <c r="D13278">
        <v>4</v>
      </c>
      <c r="E13278">
        <v>2073.2800000000002</v>
      </c>
      <c r="F13278">
        <v>2067.79</v>
      </c>
      <c r="G13278">
        <v>-45.4</v>
      </c>
      <c r="H13278">
        <v>50.9</v>
      </c>
      <c r="I13278">
        <v>2035.23</v>
      </c>
      <c r="J13278">
        <v>2045.85</v>
      </c>
      <c r="K13278">
        <v>-49.93</v>
      </c>
      <c r="L13278">
        <v>39.31</v>
      </c>
    </row>
    <row r="13279" spans="1:12" x14ac:dyDescent="0.25">
      <c r="A13279">
        <f t="shared" si="414"/>
        <v>2018</v>
      </c>
      <c r="B13279" s="2" t="str">
        <f t="shared" si="415"/>
        <v>vie</v>
      </c>
      <c r="C13279" s="1">
        <v>43329</v>
      </c>
      <c r="D13279">
        <v>5</v>
      </c>
      <c r="E13279">
        <v>1951.31</v>
      </c>
      <c r="F13279">
        <v>1943.57</v>
      </c>
      <c r="G13279">
        <v>-43.17</v>
      </c>
      <c r="H13279">
        <v>50.91</v>
      </c>
      <c r="I13279">
        <v>2067.41</v>
      </c>
      <c r="J13279">
        <v>2073.54</v>
      </c>
      <c r="K13279">
        <v>-53.22</v>
      </c>
      <c r="L13279">
        <v>47.09</v>
      </c>
    </row>
    <row r="13280" spans="1:12" x14ac:dyDescent="0.25">
      <c r="A13280">
        <f t="shared" si="414"/>
        <v>2018</v>
      </c>
      <c r="B13280" s="2" t="str">
        <f t="shared" si="415"/>
        <v>vie</v>
      </c>
      <c r="C13280" s="1">
        <v>43329</v>
      </c>
      <c r="D13280">
        <v>6</v>
      </c>
      <c r="E13280">
        <v>2003.53</v>
      </c>
      <c r="F13280">
        <v>2000.88</v>
      </c>
      <c r="G13280">
        <v>-48.06</v>
      </c>
      <c r="H13280">
        <v>50.7</v>
      </c>
      <c r="I13280">
        <v>2057.21</v>
      </c>
      <c r="J13280">
        <v>2063.46</v>
      </c>
      <c r="K13280">
        <v>-51.98</v>
      </c>
      <c r="L13280">
        <v>45.73</v>
      </c>
    </row>
    <row r="13281" spans="1:12" x14ac:dyDescent="0.25">
      <c r="A13281">
        <f t="shared" si="414"/>
        <v>2018</v>
      </c>
      <c r="B13281" s="2" t="str">
        <f t="shared" si="415"/>
        <v>vie</v>
      </c>
      <c r="C13281" s="1">
        <v>43329</v>
      </c>
      <c r="D13281">
        <v>7</v>
      </c>
      <c r="E13281">
        <v>2058.5700000000002</v>
      </c>
      <c r="F13281">
        <v>2053.96</v>
      </c>
      <c r="G13281">
        <v>-50.26</v>
      </c>
      <c r="H13281">
        <v>54.87</v>
      </c>
      <c r="I13281">
        <v>2105.94</v>
      </c>
      <c r="J13281">
        <v>2119.77</v>
      </c>
      <c r="K13281">
        <v>-57.88</v>
      </c>
      <c r="L13281">
        <v>44.04</v>
      </c>
    </row>
    <row r="13282" spans="1:12" x14ac:dyDescent="0.25">
      <c r="A13282">
        <f t="shared" si="414"/>
        <v>2018</v>
      </c>
      <c r="B13282" s="2" t="str">
        <f t="shared" si="415"/>
        <v>vie</v>
      </c>
      <c r="C13282" s="1">
        <v>43329</v>
      </c>
      <c r="D13282">
        <v>8</v>
      </c>
      <c r="E13282">
        <v>1946.94</v>
      </c>
      <c r="F13282">
        <v>1943.67</v>
      </c>
      <c r="G13282">
        <v>-46.34</v>
      </c>
      <c r="H13282">
        <v>49.61</v>
      </c>
      <c r="I13282">
        <v>1873.25</v>
      </c>
      <c r="J13282">
        <v>1888.15</v>
      </c>
      <c r="K13282">
        <v>-51.6</v>
      </c>
      <c r="L13282">
        <v>36.700000000000003</v>
      </c>
    </row>
    <row r="13283" spans="1:12" x14ac:dyDescent="0.25">
      <c r="A13283">
        <f t="shared" si="414"/>
        <v>2018</v>
      </c>
      <c r="B13283" s="2" t="str">
        <f t="shared" si="415"/>
        <v>vie</v>
      </c>
      <c r="C13283" s="1">
        <v>43329</v>
      </c>
      <c r="D13283">
        <v>9</v>
      </c>
      <c r="E13283">
        <v>2247.16</v>
      </c>
      <c r="F13283">
        <v>2233.37</v>
      </c>
      <c r="G13283">
        <v>-48.75</v>
      </c>
      <c r="H13283">
        <v>62.54</v>
      </c>
      <c r="I13283">
        <v>2158.42</v>
      </c>
      <c r="J13283">
        <v>2183.92</v>
      </c>
      <c r="K13283">
        <v>-63.74</v>
      </c>
      <c r="L13283">
        <v>38.25</v>
      </c>
    </row>
    <row r="13284" spans="1:12" x14ac:dyDescent="0.25">
      <c r="A13284">
        <f t="shared" si="414"/>
        <v>2018</v>
      </c>
      <c r="B13284" s="2" t="str">
        <f t="shared" si="415"/>
        <v>vie</v>
      </c>
      <c r="C13284" s="1">
        <v>43329</v>
      </c>
      <c r="D13284">
        <v>10</v>
      </c>
      <c r="E13284">
        <v>2088.9499999999998</v>
      </c>
      <c r="F13284">
        <v>2063.5500000000002</v>
      </c>
      <c r="G13284">
        <v>-38.85</v>
      </c>
      <c r="H13284">
        <v>64.25</v>
      </c>
      <c r="I13284">
        <v>2110.9</v>
      </c>
      <c r="J13284">
        <v>2136.06</v>
      </c>
      <c r="K13284">
        <v>-59.22</v>
      </c>
      <c r="L13284">
        <v>34.07</v>
      </c>
    </row>
    <row r="13285" spans="1:12" x14ac:dyDescent="0.25">
      <c r="A13285">
        <f t="shared" si="414"/>
        <v>2018</v>
      </c>
      <c r="B13285" s="2" t="str">
        <f t="shared" si="415"/>
        <v>vie</v>
      </c>
      <c r="C13285" s="1">
        <v>43329</v>
      </c>
      <c r="D13285">
        <v>11</v>
      </c>
      <c r="E13285">
        <v>2269.7800000000002</v>
      </c>
      <c r="F13285">
        <v>2224.81</v>
      </c>
      <c r="G13285">
        <v>-24.61</v>
      </c>
      <c r="H13285">
        <v>69.569999999999993</v>
      </c>
      <c r="I13285">
        <v>2141.31</v>
      </c>
      <c r="J13285">
        <v>2157.02</v>
      </c>
      <c r="K13285">
        <v>-54.13</v>
      </c>
      <c r="L13285">
        <v>38.42</v>
      </c>
    </row>
    <row r="13286" spans="1:12" x14ac:dyDescent="0.25">
      <c r="A13286">
        <f t="shared" si="414"/>
        <v>2018</v>
      </c>
      <c r="B13286" s="2" t="str">
        <f t="shared" si="415"/>
        <v>vie</v>
      </c>
      <c r="C13286" s="1">
        <v>43329</v>
      </c>
      <c r="D13286">
        <v>12</v>
      </c>
      <c r="E13286">
        <v>2175.67</v>
      </c>
      <c r="F13286">
        <v>2137.19</v>
      </c>
      <c r="G13286">
        <v>-22.66</v>
      </c>
      <c r="H13286">
        <v>61.14</v>
      </c>
      <c r="I13286">
        <v>2198.94</v>
      </c>
      <c r="J13286">
        <v>2208.96</v>
      </c>
      <c r="K13286">
        <v>-49.03</v>
      </c>
      <c r="L13286">
        <v>39.01</v>
      </c>
    </row>
    <row r="13287" spans="1:12" x14ac:dyDescent="0.25">
      <c r="A13287">
        <f t="shared" si="414"/>
        <v>2018</v>
      </c>
      <c r="B13287" s="2" t="str">
        <f t="shared" si="415"/>
        <v>vie</v>
      </c>
      <c r="C13287" s="1">
        <v>43329</v>
      </c>
      <c r="D13287">
        <v>13</v>
      </c>
      <c r="E13287">
        <v>2156.63</v>
      </c>
      <c r="F13287">
        <v>2110.5100000000002</v>
      </c>
      <c r="G13287">
        <v>0</v>
      </c>
      <c r="H13287">
        <v>46.12</v>
      </c>
      <c r="I13287">
        <v>2171.25</v>
      </c>
      <c r="J13287">
        <v>2135.09</v>
      </c>
      <c r="K13287">
        <v>0</v>
      </c>
      <c r="L13287">
        <v>36.15</v>
      </c>
    </row>
    <row r="13288" spans="1:12" x14ac:dyDescent="0.25">
      <c r="A13288">
        <f t="shared" si="414"/>
        <v>2018</v>
      </c>
      <c r="B13288" s="2" t="str">
        <f t="shared" si="415"/>
        <v>vie</v>
      </c>
      <c r="C13288" s="1">
        <v>43329</v>
      </c>
      <c r="D13288">
        <v>14</v>
      </c>
      <c r="E13288">
        <v>2171.65</v>
      </c>
      <c r="F13288">
        <v>2128.08</v>
      </c>
      <c r="G13288">
        <v>0</v>
      </c>
      <c r="H13288">
        <v>43.58</v>
      </c>
      <c r="I13288">
        <v>2201.4899999999998</v>
      </c>
      <c r="J13288">
        <v>2166.7600000000002</v>
      </c>
      <c r="K13288">
        <v>0</v>
      </c>
      <c r="L13288">
        <v>34.729999999999997</v>
      </c>
    </row>
    <row r="13289" spans="1:12" x14ac:dyDescent="0.25">
      <c r="A13289">
        <f t="shared" si="414"/>
        <v>2018</v>
      </c>
      <c r="B13289" s="2" t="str">
        <f t="shared" si="415"/>
        <v>vie</v>
      </c>
      <c r="C13289" s="1">
        <v>43329</v>
      </c>
      <c r="D13289">
        <v>15</v>
      </c>
      <c r="E13289">
        <v>2230.2800000000002</v>
      </c>
      <c r="F13289">
        <v>2190.98</v>
      </c>
      <c r="G13289">
        <v>0</v>
      </c>
      <c r="H13289">
        <v>39.299999999999997</v>
      </c>
      <c r="I13289">
        <v>2247.56</v>
      </c>
      <c r="J13289">
        <v>2213.0500000000002</v>
      </c>
      <c r="K13289">
        <v>0</v>
      </c>
      <c r="L13289">
        <v>34.5</v>
      </c>
    </row>
    <row r="13290" spans="1:12" x14ac:dyDescent="0.25">
      <c r="A13290">
        <f t="shared" si="414"/>
        <v>2018</v>
      </c>
      <c r="B13290" s="2" t="str">
        <f t="shared" si="415"/>
        <v>vie</v>
      </c>
      <c r="C13290" s="1">
        <v>43329</v>
      </c>
      <c r="D13290">
        <v>16</v>
      </c>
      <c r="E13290">
        <v>2196.67</v>
      </c>
      <c r="F13290">
        <v>2158.2399999999998</v>
      </c>
      <c r="G13290">
        <v>0</v>
      </c>
      <c r="H13290">
        <v>38.43</v>
      </c>
      <c r="I13290">
        <v>2261.7199999999998</v>
      </c>
      <c r="J13290">
        <v>2229.4899999999998</v>
      </c>
      <c r="K13290">
        <v>0</v>
      </c>
      <c r="L13290">
        <v>32.229999999999997</v>
      </c>
    </row>
    <row r="13291" spans="1:12" x14ac:dyDescent="0.25">
      <c r="A13291">
        <f t="shared" si="414"/>
        <v>2018</v>
      </c>
      <c r="B13291" s="2" t="str">
        <f t="shared" si="415"/>
        <v>vie</v>
      </c>
      <c r="C13291" s="1">
        <v>43329</v>
      </c>
      <c r="D13291">
        <v>17</v>
      </c>
      <c r="E13291">
        <v>2195.5100000000002</v>
      </c>
      <c r="F13291">
        <v>2146.3000000000002</v>
      </c>
      <c r="G13291">
        <v>0</v>
      </c>
      <c r="H13291">
        <v>49.21</v>
      </c>
      <c r="I13291">
        <v>2181.12</v>
      </c>
      <c r="J13291">
        <v>2149.54</v>
      </c>
      <c r="K13291">
        <v>0</v>
      </c>
      <c r="L13291">
        <v>31.58</v>
      </c>
    </row>
    <row r="13292" spans="1:12" x14ac:dyDescent="0.25">
      <c r="A13292">
        <f t="shared" si="414"/>
        <v>2018</v>
      </c>
      <c r="B13292" s="2" t="str">
        <f t="shared" si="415"/>
        <v>vie</v>
      </c>
      <c r="C13292" s="1">
        <v>43329</v>
      </c>
      <c r="D13292">
        <v>18</v>
      </c>
      <c r="E13292">
        <v>2217.27</v>
      </c>
      <c r="F13292">
        <v>2159.54</v>
      </c>
      <c r="G13292">
        <v>0</v>
      </c>
      <c r="H13292">
        <v>57.73</v>
      </c>
      <c r="I13292">
        <v>2199.34</v>
      </c>
      <c r="J13292">
        <v>2168.14</v>
      </c>
      <c r="K13292">
        <v>0</v>
      </c>
      <c r="L13292">
        <v>31.19</v>
      </c>
    </row>
    <row r="13293" spans="1:12" x14ac:dyDescent="0.25">
      <c r="A13293">
        <f t="shared" si="414"/>
        <v>2018</v>
      </c>
      <c r="B13293" s="2" t="str">
        <f t="shared" si="415"/>
        <v>vie</v>
      </c>
      <c r="C13293" s="1">
        <v>43329</v>
      </c>
      <c r="D13293">
        <v>19</v>
      </c>
      <c r="E13293">
        <v>2450.7600000000002</v>
      </c>
      <c r="F13293">
        <v>2429.1799999999998</v>
      </c>
      <c r="G13293">
        <v>-36.68</v>
      </c>
      <c r="H13293">
        <v>58.27</v>
      </c>
      <c r="I13293">
        <v>2178.8200000000002</v>
      </c>
      <c r="J13293">
        <v>2137.79</v>
      </c>
      <c r="K13293">
        <v>0</v>
      </c>
      <c r="L13293">
        <v>41.03</v>
      </c>
    </row>
    <row r="13294" spans="1:12" x14ac:dyDescent="0.25">
      <c r="A13294">
        <f t="shared" si="414"/>
        <v>2018</v>
      </c>
      <c r="B13294" s="2" t="str">
        <f t="shared" si="415"/>
        <v>vie</v>
      </c>
      <c r="C13294" s="1">
        <v>43329</v>
      </c>
      <c r="D13294">
        <v>20</v>
      </c>
      <c r="E13294">
        <v>2164.04</v>
      </c>
      <c r="F13294">
        <v>2112.83</v>
      </c>
      <c r="G13294">
        <v>0</v>
      </c>
      <c r="H13294">
        <v>51.21</v>
      </c>
      <c r="I13294">
        <v>2132.4</v>
      </c>
      <c r="J13294">
        <v>2081.4</v>
      </c>
      <c r="K13294">
        <v>0</v>
      </c>
      <c r="L13294">
        <v>51</v>
      </c>
    </row>
    <row r="13295" spans="1:12" x14ac:dyDescent="0.25">
      <c r="A13295">
        <f t="shared" si="414"/>
        <v>2018</v>
      </c>
      <c r="B13295" s="2" t="str">
        <f t="shared" si="415"/>
        <v>vie</v>
      </c>
      <c r="C13295" s="1">
        <v>43329</v>
      </c>
      <c r="D13295">
        <v>21</v>
      </c>
      <c r="E13295">
        <v>2159.12</v>
      </c>
      <c r="F13295">
        <v>2108.23</v>
      </c>
      <c r="G13295">
        <v>0</v>
      </c>
      <c r="H13295">
        <v>50.89</v>
      </c>
      <c r="I13295">
        <v>2144.89</v>
      </c>
      <c r="J13295">
        <v>2081.41</v>
      </c>
      <c r="K13295">
        <v>0</v>
      </c>
      <c r="L13295">
        <v>63.48</v>
      </c>
    </row>
    <row r="13296" spans="1:12" x14ac:dyDescent="0.25">
      <c r="A13296">
        <f t="shared" si="414"/>
        <v>2018</v>
      </c>
      <c r="B13296" s="2" t="str">
        <f t="shared" si="415"/>
        <v>vie</v>
      </c>
      <c r="C13296" s="1">
        <v>43329</v>
      </c>
      <c r="D13296">
        <v>22</v>
      </c>
      <c r="E13296">
        <v>2177.11</v>
      </c>
      <c r="F13296">
        <v>2129.42</v>
      </c>
      <c r="G13296">
        <v>0</v>
      </c>
      <c r="H13296">
        <v>47.69</v>
      </c>
      <c r="I13296">
        <v>2143.2600000000002</v>
      </c>
      <c r="J13296">
        <v>2085.0700000000002</v>
      </c>
      <c r="K13296">
        <v>0</v>
      </c>
      <c r="L13296">
        <v>58.19</v>
      </c>
    </row>
    <row r="13297" spans="1:12" x14ac:dyDescent="0.25">
      <c r="A13297">
        <f t="shared" si="414"/>
        <v>2018</v>
      </c>
      <c r="B13297" s="2" t="str">
        <f t="shared" si="415"/>
        <v>vie</v>
      </c>
      <c r="C13297" s="1">
        <v>43329</v>
      </c>
      <c r="D13297">
        <v>23</v>
      </c>
      <c r="E13297">
        <v>2524.54</v>
      </c>
      <c r="F13297">
        <v>2471.98</v>
      </c>
      <c r="G13297">
        <v>0</v>
      </c>
      <c r="H13297">
        <v>52.56</v>
      </c>
      <c r="I13297">
        <v>2137.5500000000002</v>
      </c>
      <c r="J13297">
        <v>2084.15</v>
      </c>
      <c r="K13297">
        <v>0</v>
      </c>
      <c r="L13297">
        <v>53.41</v>
      </c>
    </row>
    <row r="13298" spans="1:12" x14ac:dyDescent="0.25">
      <c r="A13298">
        <f t="shared" si="414"/>
        <v>2018</v>
      </c>
      <c r="B13298" s="2" t="str">
        <f t="shared" si="415"/>
        <v>vie</v>
      </c>
      <c r="C13298" s="1">
        <v>43329</v>
      </c>
      <c r="D13298">
        <v>24</v>
      </c>
      <c r="E13298">
        <v>2547.6799999999998</v>
      </c>
      <c r="F13298">
        <v>2497.7399999999998</v>
      </c>
      <c r="G13298">
        <v>0</v>
      </c>
      <c r="H13298">
        <v>49.94</v>
      </c>
      <c r="I13298">
        <v>2130.4899999999998</v>
      </c>
      <c r="J13298">
        <v>2082.7600000000002</v>
      </c>
      <c r="K13298">
        <v>0</v>
      </c>
      <c r="L13298">
        <v>47.73</v>
      </c>
    </row>
    <row r="13299" spans="1:12" x14ac:dyDescent="0.25">
      <c r="A13299">
        <f t="shared" si="414"/>
        <v>2018</v>
      </c>
      <c r="B13299" s="2" t="str">
        <f t="shared" si="415"/>
        <v>jue</v>
      </c>
      <c r="C13299" s="1">
        <v>43328</v>
      </c>
      <c r="D13299">
        <v>1</v>
      </c>
      <c r="E13299">
        <v>2198.1999999999998</v>
      </c>
      <c r="F13299">
        <v>2179.16</v>
      </c>
      <c r="G13299">
        <v>-32.03</v>
      </c>
      <c r="H13299">
        <v>51.07</v>
      </c>
      <c r="I13299">
        <v>1930.83</v>
      </c>
      <c r="J13299">
        <v>1936.11</v>
      </c>
      <c r="K13299">
        <v>-41.13</v>
      </c>
      <c r="L13299">
        <v>35.86</v>
      </c>
    </row>
    <row r="13300" spans="1:12" x14ac:dyDescent="0.25">
      <c r="A13300">
        <f t="shared" si="414"/>
        <v>2018</v>
      </c>
      <c r="B13300" s="2" t="str">
        <f t="shared" si="415"/>
        <v>jue</v>
      </c>
      <c r="C13300" s="1">
        <v>43328</v>
      </c>
      <c r="D13300">
        <v>2</v>
      </c>
      <c r="E13300">
        <v>2140.16</v>
      </c>
      <c r="F13300">
        <v>2134.86</v>
      </c>
      <c r="G13300">
        <v>-45.42</v>
      </c>
      <c r="H13300">
        <v>50.72</v>
      </c>
      <c r="I13300">
        <v>1948.06</v>
      </c>
      <c r="J13300">
        <v>1962.01</v>
      </c>
      <c r="K13300">
        <v>-46.09</v>
      </c>
      <c r="L13300">
        <v>32.14</v>
      </c>
    </row>
    <row r="13301" spans="1:12" x14ac:dyDescent="0.25">
      <c r="A13301">
        <f t="shared" si="414"/>
        <v>2018</v>
      </c>
      <c r="B13301" s="2" t="str">
        <f t="shared" si="415"/>
        <v>jue</v>
      </c>
      <c r="C13301" s="1">
        <v>43328</v>
      </c>
      <c r="D13301">
        <v>3</v>
      </c>
      <c r="E13301">
        <v>1901.36</v>
      </c>
      <c r="F13301">
        <v>1895.93</v>
      </c>
      <c r="G13301">
        <v>-41.29</v>
      </c>
      <c r="H13301">
        <v>46.72</v>
      </c>
      <c r="I13301">
        <v>1931.73</v>
      </c>
      <c r="J13301">
        <v>1938.23</v>
      </c>
      <c r="K13301">
        <v>-44.47</v>
      </c>
      <c r="L13301">
        <v>37.96</v>
      </c>
    </row>
    <row r="13302" spans="1:12" x14ac:dyDescent="0.25">
      <c r="A13302">
        <f t="shared" si="414"/>
        <v>2018</v>
      </c>
      <c r="B13302" s="2" t="str">
        <f t="shared" si="415"/>
        <v>jue</v>
      </c>
      <c r="C13302" s="1">
        <v>43328</v>
      </c>
      <c r="D13302">
        <v>4</v>
      </c>
      <c r="E13302">
        <v>1806.11</v>
      </c>
      <c r="F13302">
        <v>1802.42</v>
      </c>
      <c r="G13302">
        <v>-39.36</v>
      </c>
      <c r="H13302">
        <v>43.04</v>
      </c>
      <c r="I13302">
        <v>1981.95</v>
      </c>
      <c r="J13302">
        <v>1983.56</v>
      </c>
      <c r="K13302">
        <v>-45.35</v>
      </c>
      <c r="L13302">
        <v>43.73</v>
      </c>
    </row>
    <row r="13303" spans="1:12" x14ac:dyDescent="0.25">
      <c r="A13303">
        <f t="shared" si="414"/>
        <v>2018</v>
      </c>
      <c r="B13303" s="2" t="str">
        <f t="shared" si="415"/>
        <v>jue</v>
      </c>
      <c r="C13303" s="1">
        <v>43328</v>
      </c>
      <c r="D13303">
        <v>5</v>
      </c>
      <c r="E13303">
        <v>1784.76</v>
      </c>
      <c r="F13303">
        <v>1781.46</v>
      </c>
      <c r="G13303">
        <v>-39.74</v>
      </c>
      <c r="H13303">
        <v>43.04</v>
      </c>
      <c r="I13303">
        <v>2073.0700000000002</v>
      </c>
      <c r="J13303">
        <v>2069.6799999999998</v>
      </c>
      <c r="K13303">
        <v>-48.24</v>
      </c>
      <c r="L13303">
        <v>51.63</v>
      </c>
    </row>
    <row r="13304" spans="1:12" x14ac:dyDescent="0.25">
      <c r="A13304">
        <f t="shared" si="414"/>
        <v>2018</v>
      </c>
      <c r="B13304" s="2" t="str">
        <f t="shared" si="415"/>
        <v>jue</v>
      </c>
      <c r="C13304" s="1">
        <v>43328</v>
      </c>
      <c r="D13304">
        <v>6</v>
      </c>
      <c r="E13304">
        <v>1799.42</v>
      </c>
      <c r="F13304">
        <v>1796.05</v>
      </c>
      <c r="G13304">
        <v>-41.88</v>
      </c>
      <c r="H13304">
        <v>45.25</v>
      </c>
      <c r="I13304">
        <v>2098.98</v>
      </c>
      <c r="J13304">
        <v>2104.4499999999998</v>
      </c>
      <c r="K13304">
        <v>-54.32</v>
      </c>
      <c r="L13304">
        <v>48.85</v>
      </c>
    </row>
    <row r="13305" spans="1:12" x14ac:dyDescent="0.25">
      <c r="A13305">
        <f t="shared" si="414"/>
        <v>2018</v>
      </c>
      <c r="B13305" s="2" t="str">
        <f t="shared" si="415"/>
        <v>jue</v>
      </c>
      <c r="C13305" s="1">
        <v>43328</v>
      </c>
      <c r="D13305">
        <v>7</v>
      </c>
      <c r="E13305">
        <v>2035.01</v>
      </c>
      <c r="F13305">
        <v>2039.27</v>
      </c>
      <c r="G13305">
        <v>-56.3</v>
      </c>
      <c r="H13305">
        <v>52.05</v>
      </c>
      <c r="I13305">
        <v>1957.22</v>
      </c>
      <c r="J13305">
        <v>1973.14</v>
      </c>
      <c r="K13305">
        <v>-53.07</v>
      </c>
      <c r="L13305">
        <v>37.14</v>
      </c>
    </row>
    <row r="13306" spans="1:12" x14ac:dyDescent="0.25">
      <c r="A13306">
        <f t="shared" si="414"/>
        <v>2018</v>
      </c>
      <c r="B13306" s="2" t="str">
        <f t="shared" si="415"/>
        <v>jue</v>
      </c>
      <c r="C13306" s="1">
        <v>43328</v>
      </c>
      <c r="D13306">
        <v>8</v>
      </c>
      <c r="E13306">
        <v>1803.96</v>
      </c>
      <c r="F13306">
        <v>1806.81</v>
      </c>
      <c r="G13306">
        <v>-47.77</v>
      </c>
      <c r="H13306">
        <v>44.93</v>
      </c>
      <c r="I13306">
        <v>1733.5</v>
      </c>
      <c r="J13306">
        <v>1756.5</v>
      </c>
      <c r="K13306">
        <v>-46.63</v>
      </c>
      <c r="L13306">
        <v>23.63</v>
      </c>
    </row>
    <row r="13307" spans="1:12" x14ac:dyDescent="0.25">
      <c r="A13307">
        <f t="shared" si="414"/>
        <v>2018</v>
      </c>
      <c r="B13307" s="2" t="str">
        <f t="shared" si="415"/>
        <v>jue</v>
      </c>
      <c r="C13307" s="1">
        <v>43328</v>
      </c>
      <c r="D13307">
        <v>9</v>
      </c>
      <c r="E13307">
        <v>1914.22</v>
      </c>
      <c r="F13307">
        <v>1910.43</v>
      </c>
      <c r="G13307">
        <v>-43.5</v>
      </c>
      <c r="H13307">
        <v>47.29</v>
      </c>
      <c r="I13307">
        <v>1872.35</v>
      </c>
      <c r="J13307">
        <v>1902.97</v>
      </c>
      <c r="K13307">
        <v>-52.63</v>
      </c>
      <c r="L13307">
        <v>22.01</v>
      </c>
    </row>
    <row r="13308" spans="1:12" x14ac:dyDescent="0.25">
      <c r="A13308">
        <f t="shared" si="414"/>
        <v>2018</v>
      </c>
      <c r="B13308" s="2" t="str">
        <f t="shared" si="415"/>
        <v>jue</v>
      </c>
      <c r="C13308" s="1">
        <v>43328</v>
      </c>
      <c r="D13308">
        <v>10</v>
      </c>
      <c r="E13308">
        <v>2102.54</v>
      </c>
      <c r="F13308">
        <v>2093.71</v>
      </c>
      <c r="G13308">
        <v>-41.96</v>
      </c>
      <c r="H13308">
        <v>50.78</v>
      </c>
      <c r="I13308">
        <v>2082.4899999999998</v>
      </c>
      <c r="J13308">
        <v>2126.3200000000002</v>
      </c>
      <c r="K13308">
        <v>-61.81</v>
      </c>
      <c r="L13308">
        <v>17.97</v>
      </c>
    </row>
    <row r="13309" spans="1:12" x14ac:dyDescent="0.25">
      <c r="A13309">
        <f t="shared" si="414"/>
        <v>2018</v>
      </c>
      <c r="B13309" s="2" t="str">
        <f t="shared" si="415"/>
        <v>jue</v>
      </c>
      <c r="C13309" s="1">
        <v>43328</v>
      </c>
      <c r="D13309">
        <v>11</v>
      </c>
      <c r="E13309">
        <v>2236.56</v>
      </c>
      <c r="F13309">
        <v>2228.17</v>
      </c>
      <c r="G13309">
        <v>-39.369999999999997</v>
      </c>
      <c r="H13309">
        <v>47.75</v>
      </c>
      <c r="I13309">
        <v>1992.52</v>
      </c>
      <c r="J13309">
        <v>2014.17</v>
      </c>
      <c r="K13309">
        <v>-50.71</v>
      </c>
      <c r="L13309">
        <v>29.07</v>
      </c>
    </row>
    <row r="13310" spans="1:12" x14ac:dyDescent="0.25">
      <c r="A13310">
        <f t="shared" si="414"/>
        <v>2018</v>
      </c>
      <c r="B13310" s="2" t="str">
        <f t="shared" si="415"/>
        <v>jue</v>
      </c>
      <c r="C13310" s="1">
        <v>43328</v>
      </c>
      <c r="D13310">
        <v>12</v>
      </c>
      <c r="E13310">
        <v>2206.08</v>
      </c>
      <c r="F13310">
        <v>2190.59</v>
      </c>
      <c r="G13310">
        <v>-33.94</v>
      </c>
      <c r="H13310">
        <v>49.42</v>
      </c>
      <c r="I13310">
        <v>2004.6</v>
      </c>
      <c r="J13310">
        <v>2027.59</v>
      </c>
      <c r="K13310">
        <v>-48.66</v>
      </c>
      <c r="L13310">
        <v>25.67</v>
      </c>
    </row>
    <row r="13311" spans="1:12" x14ac:dyDescent="0.25">
      <c r="A13311">
        <f t="shared" si="414"/>
        <v>2018</v>
      </c>
      <c r="B13311" s="2" t="str">
        <f t="shared" si="415"/>
        <v>jue</v>
      </c>
      <c r="C13311" s="1">
        <v>43328</v>
      </c>
      <c r="D13311">
        <v>13</v>
      </c>
      <c r="E13311">
        <v>2319.58</v>
      </c>
      <c r="F13311">
        <v>2304.15</v>
      </c>
      <c r="G13311">
        <v>-21.7</v>
      </c>
      <c r="H13311">
        <v>37.14</v>
      </c>
      <c r="I13311">
        <v>2033.35</v>
      </c>
      <c r="J13311">
        <v>2054.9899999999998</v>
      </c>
      <c r="K13311">
        <v>-45.26</v>
      </c>
      <c r="L13311">
        <v>23.63</v>
      </c>
    </row>
    <row r="13312" spans="1:12" x14ac:dyDescent="0.25">
      <c r="A13312">
        <f t="shared" si="414"/>
        <v>2018</v>
      </c>
      <c r="B13312" s="2" t="str">
        <f t="shared" si="415"/>
        <v>jue</v>
      </c>
      <c r="C13312" s="1">
        <v>43328</v>
      </c>
      <c r="D13312">
        <v>14</v>
      </c>
      <c r="E13312">
        <v>2135.5100000000002</v>
      </c>
      <c r="F13312">
        <v>2111.4</v>
      </c>
      <c r="G13312">
        <v>0</v>
      </c>
      <c r="H13312">
        <v>24.11</v>
      </c>
      <c r="I13312">
        <v>2012.43</v>
      </c>
      <c r="J13312">
        <v>1989.66</v>
      </c>
      <c r="K13312">
        <v>0</v>
      </c>
      <c r="L13312">
        <v>22.77</v>
      </c>
    </row>
    <row r="13313" spans="1:12" x14ac:dyDescent="0.25">
      <c r="A13313">
        <f t="shared" si="414"/>
        <v>2018</v>
      </c>
      <c r="B13313" s="2" t="str">
        <f t="shared" si="415"/>
        <v>jue</v>
      </c>
      <c r="C13313" s="1">
        <v>43328</v>
      </c>
      <c r="D13313">
        <v>15</v>
      </c>
      <c r="E13313">
        <v>2185.4699999999998</v>
      </c>
      <c r="F13313">
        <v>2162.79</v>
      </c>
      <c r="G13313">
        <v>0</v>
      </c>
      <c r="H13313">
        <v>22.68</v>
      </c>
      <c r="I13313">
        <v>1978.83</v>
      </c>
      <c r="J13313">
        <v>1957.98</v>
      </c>
      <c r="K13313">
        <v>0</v>
      </c>
      <c r="L13313">
        <v>20.85</v>
      </c>
    </row>
    <row r="13314" spans="1:12" x14ac:dyDescent="0.25">
      <c r="A13314">
        <f t="shared" si="414"/>
        <v>2018</v>
      </c>
      <c r="B13314" s="2" t="str">
        <f t="shared" si="415"/>
        <v>jue</v>
      </c>
      <c r="C13314" s="1">
        <v>43328</v>
      </c>
      <c r="D13314">
        <v>16</v>
      </c>
      <c r="E13314">
        <v>2200.5700000000002</v>
      </c>
      <c r="F13314">
        <v>2169.2800000000002</v>
      </c>
      <c r="G13314">
        <v>0</v>
      </c>
      <c r="H13314">
        <v>31.28</v>
      </c>
      <c r="I13314">
        <v>1984.71</v>
      </c>
      <c r="J13314">
        <v>1961.9</v>
      </c>
      <c r="K13314">
        <v>0</v>
      </c>
      <c r="L13314">
        <v>22.81</v>
      </c>
    </row>
    <row r="13315" spans="1:12" x14ac:dyDescent="0.25">
      <c r="A13315">
        <f t="shared" ref="A13315:A13378" si="416">YEAR(C13315)</f>
        <v>2018</v>
      </c>
      <c r="B13315" s="2" t="str">
        <f t="shared" ref="B13315:B13378" si="417">TEXT(C13315,"DDD")</f>
        <v>jue</v>
      </c>
      <c r="C13315" s="1">
        <v>43328</v>
      </c>
      <c r="D13315">
        <v>17</v>
      </c>
      <c r="E13315">
        <v>2218.9699999999998</v>
      </c>
      <c r="F13315">
        <v>2184.62</v>
      </c>
      <c r="G13315">
        <v>0</v>
      </c>
      <c r="H13315">
        <v>34.35</v>
      </c>
      <c r="I13315">
        <v>2005.45</v>
      </c>
      <c r="J13315">
        <v>1979.93</v>
      </c>
      <c r="K13315">
        <v>0</v>
      </c>
      <c r="L13315">
        <v>25.52</v>
      </c>
    </row>
    <row r="13316" spans="1:12" x14ac:dyDescent="0.25">
      <c r="A13316">
        <f t="shared" si="416"/>
        <v>2018</v>
      </c>
      <c r="B13316" s="2" t="str">
        <f t="shared" si="417"/>
        <v>jue</v>
      </c>
      <c r="C13316" s="1">
        <v>43328</v>
      </c>
      <c r="D13316">
        <v>18</v>
      </c>
      <c r="E13316">
        <v>2395.48</v>
      </c>
      <c r="F13316">
        <v>2365.85</v>
      </c>
      <c r="G13316">
        <v>0</v>
      </c>
      <c r="H13316">
        <v>29.63</v>
      </c>
      <c r="I13316">
        <v>2079.41</v>
      </c>
      <c r="J13316">
        <v>2034.23</v>
      </c>
      <c r="K13316">
        <v>0</v>
      </c>
      <c r="L13316">
        <v>45.18</v>
      </c>
    </row>
    <row r="13317" spans="1:12" x14ac:dyDescent="0.25">
      <c r="A13317">
        <f t="shared" si="416"/>
        <v>2018</v>
      </c>
      <c r="B13317" s="2" t="str">
        <f t="shared" si="417"/>
        <v>jue</v>
      </c>
      <c r="C13317" s="1">
        <v>43328</v>
      </c>
      <c r="D13317">
        <v>19</v>
      </c>
      <c r="E13317">
        <v>2174.81</v>
      </c>
      <c r="F13317">
        <v>2140.39</v>
      </c>
      <c r="G13317">
        <v>-9.35</v>
      </c>
      <c r="H13317">
        <v>43.76</v>
      </c>
      <c r="I13317">
        <v>2188.0300000000002</v>
      </c>
      <c r="J13317">
        <v>2152.54</v>
      </c>
      <c r="K13317">
        <v>0</v>
      </c>
      <c r="L13317">
        <v>35.49</v>
      </c>
    </row>
    <row r="13318" spans="1:12" x14ac:dyDescent="0.25">
      <c r="A13318">
        <f t="shared" si="416"/>
        <v>2018</v>
      </c>
      <c r="B13318" s="2" t="str">
        <f t="shared" si="417"/>
        <v>jue</v>
      </c>
      <c r="C13318" s="1">
        <v>43328</v>
      </c>
      <c r="D13318">
        <v>20</v>
      </c>
      <c r="E13318">
        <v>2065.7399999999998</v>
      </c>
      <c r="F13318">
        <v>2046.44</v>
      </c>
      <c r="G13318">
        <v>-40.21</v>
      </c>
      <c r="H13318">
        <v>59.51</v>
      </c>
      <c r="I13318">
        <v>2141.7399999999998</v>
      </c>
      <c r="J13318">
        <v>2130.62</v>
      </c>
      <c r="K13318">
        <v>-43.32</v>
      </c>
      <c r="L13318">
        <v>54.45</v>
      </c>
    </row>
    <row r="13319" spans="1:12" x14ac:dyDescent="0.25">
      <c r="A13319">
        <f t="shared" si="416"/>
        <v>2018</v>
      </c>
      <c r="B13319" s="2" t="str">
        <f t="shared" si="417"/>
        <v>jue</v>
      </c>
      <c r="C13319" s="1">
        <v>43328</v>
      </c>
      <c r="D13319">
        <v>21</v>
      </c>
      <c r="E13319">
        <v>2149.0500000000002</v>
      </c>
      <c r="F13319">
        <v>2126.2399999999998</v>
      </c>
      <c r="G13319">
        <v>-42.97</v>
      </c>
      <c r="H13319">
        <v>65.78</v>
      </c>
      <c r="I13319">
        <v>2100.34</v>
      </c>
      <c r="J13319">
        <v>2047.01</v>
      </c>
      <c r="K13319">
        <v>0</v>
      </c>
      <c r="L13319">
        <v>53.33</v>
      </c>
    </row>
    <row r="13320" spans="1:12" x14ac:dyDescent="0.25">
      <c r="A13320">
        <f t="shared" si="416"/>
        <v>2018</v>
      </c>
      <c r="B13320" s="2" t="str">
        <f t="shared" si="417"/>
        <v>jue</v>
      </c>
      <c r="C13320" s="1">
        <v>43328</v>
      </c>
      <c r="D13320">
        <v>22</v>
      </c>
      <c r="E13320">
        <v>2200.42</v>
      </c>
      <c r="F13320">
        <v>2179.35</v>
      </c>
      <c r="G13320">
        <v>-40.520000000000003</v>
      </c>
      <c r="H13320">
        <v>61.59</v>
      </c>
      <c r="I13320">
        <v>1932.67</v>
      </c>
      <c r="J13320">
        <v>1935.15</v>
      </c>
      <c r="K13320">
        <v>-41.93</v>
      </c>
      <c r="L13320">
        <v>39.44</v>
      </c>
    </row>
    <row r="13321" spans="1:12" x14ac:dyDescent="0.25">
      <c r="A13321">
        <f t="shared" si="416"/>
        <v>2018</v>
      </c>
      <c r="B13321" s="2" t="str">
        <f t="shared" si="417"/>
        <v>jue</v>
      </c>
      <c r="C13321" s="1">
        <v>43328</v>
      </c>
      <c r="D13321">
        <v>23</v>
      </c>
      <c r="E13321">
        <v>2233.39</v>
      </c>
      <c r="F13321">
        <v>2222.25</v>
      </c>
      <c r="G13321">
        <v>-43.36</v>
      </c>
      <c r="H13321">
        <v>54.49</v>
      </c>
      <c r="I13321">
        <v>1838.17</v>
      </c>
      <c r="J13321">
        <v>1849.39</v>
      </c>
      <c r="K13321">
        <v>-41.59</v>
      </c>
      <c r="L13321">
        <v>30.37</v>
      </c>
    </row>
    <row r="13322" spans="1:12" x14ac:dyDescent="0.25">
      <c r="A13322">
        <f t="shared" si="416"/>
        <v>2018</v>
      </c>
      <c r="B13322" s="2" t="str">
        <f t="shared" si="417"/>
        <v>jue</v>
      </c>
      <c r="C13322" s="1">
        <v>43328</v>
      </c>
      <c r="D13322">
        <v>24</v>
      </c>
      <c r="E13322">
        <v>2200.3000000000002</v>
      </c>
      <c r="F13322">
        <v>2169.65</v>
      </c>
      <c r="G13322">
        <v>-24.22</v>
      </c>
      <c r="H13322">
        <v>54.86</v>
      </c>
      <c r="I13322">
        <v>1796.85</v>
      </c>
      <c r="J13322">
        <v>1808.93</v>
      </c>
      <c r="K13322">
        <v>-37.4</v>
      </c>
      <c r="L13322">
        <v>25.32</v>
      </c>
    </row>
    <row r="13323" spans="1:12" x14ac:dyDescent="0.25">
      <c r="A13323">
        <f t="shared" si="416"/>
        <v>2018</v>
      </c>
      <c r="B13323" s="2" t="str">
        <f t="shared" si="417"/>
        <v>mié</v>
      </c>
      <c r="C13323" s="1">
        <v>43327</v>
      </c>
      <c r="D13323">
        <v>1</v>
      </c>
      <c r="E13323">
        <v>2237.9</v>
      </c>
      <c r="F13323">
        <v>2194.3200000000002</v>
      </c>
      <c r="G13323">
        <v>0</v>
      </c>
      <c r="H13323">
        <v>43.59</v>
      </c>
      <c r="I13323">
        <v>2127.0700000000002</v>
      </c>
      <c r="J13323">
        <v>2036.13</v>
      </c>
      <c r="K13323">
        <v>9.36</v>
      </c>
      <c r="L13323">
        <v>81.58</v>
      </c>
    </row>
    <row r="13324" spans="1:12" x14ac:dyDescent="0.25">
      <c r="A13324">
        <f t="shared" si="416"/>
        <v>2018</v>
      </c>
      <c r="B13324" s="2" t="str">
        <f t="shared" si="417"/>
        <v>mié</v>
      </c>
      <c r="C13324" s="1">
        <v>43327</v>
      </c>
      <c r="D13324">
        <v>2</v>
      </c>
      <c r="E13324">
        <v>1948.66</v>
      </c>
      <c r="F13324">
        <v>1904.37</v>
      </c>
      <c r="G13324">
        <v>0</v>
      </c>
      <c r="H13324">
        <v>44.29</v>
      </c>
      <c r="I13324">
        <v>2189.19</v>
      </c>
      <c r="J13324">
        <v>2114.5</v>
      </c>
      <c r="K13324">
        <v>0</v>
      </c>
      <c r="L13324">
        <v>74.69</v>
      </c>
    </row>
    <row r="13325" spans="1:12" x14ac:dyDescent="0.25">
      <c r="A13325">
        <f t="shared" si="416"/>
        <v>2018</v>
      </c>
      <c r="B13325" s="2" t="str">
        <f t="shared" si="417"/>
        <v>mié</v>
      </c>
      <c r="C13325" s="1">
        <v>43327</v>
      </c>
      <c r="D13325">
        <v>3</v>
      </c>
      <c r="E13325">
        <v>1709.45</v>
      </c>
      <c r="F13325">
        <v>1671.34</v>
      </c>
      <c r="G13325">
        <v>0</v>
      </c>
      <c r="H13325">
        <v>38.11</v>
      </c>
      <c r="I13325">
        <v>2058.0300000000002</v>
      </c>
      <c r="J13325">
        <v>1989.99</v>
      </c>
      <c r="K13325">
        <v>0</v>
      </c>
      <c r="L13325">
        <v>68.05</v>
      </c>
    </row>
    <row r="13326" spans="1:12" x14ac:dyDescent="0.25">
      <c r="A13326">
        <f t="shared" si="416"/>
        <v>2018</v>
      </c>
      <c r="B13326" s="2" t="str">
        <f t="shared" si="417"/>
        <v>mié</v>
      </c>
      <c r="C13326" s="1">
        <v>43327</v>
      </c>
      <c r="D13326">
        <v>4</v>
      </c>
      <c r="E13326">
        <v>1505.42</v>
      </c>
      <c r="F13326">
        <v>1435.11</v>
      </c>
      <c r="G13326">
        <v>32.42</v>
      </c>
      <c r="H13326">
        <v>37.89</v>
      </c>
      <c r="I13326">
        <v>2003.8</v>
      </c>
      <c r="J13326">
        <v>1939.02</v>
      </c>
      <c r="K13326">
        <v>0</v>
      </c>
      <c r="L13326">
        <v>64.790000000000006</v>
      </c>
    </row>
    <row r="13327" spans="1:12" x14ac:dyDescent="0.25">
      <c r="A13327">
        <f t="shared" si="416"/>
        <v>2018</v>
      </c>
      <c r="B13327" s="2" t="str">
        <f t="shared" si="417"/>
        <v>mié</v>
      </c>
      <c r="C13327" s="1">
        <v>43327</v>
      </c>
      <c r="D13327">
        <v>5</v>
      </c>
      <c r="E13327">
        <v>1397.67</v>
      </c>
      <c r="F13327">
        <v>1363.65</v>
      </c>
      <c r="G13327">
        <v>0</v>
      </c>
      <c r="H13327">
        <v>34.020000000000003</v>
      </c>
      <c r="I13327">
        <v>1926.84</v>
      </c>
      <c r="J13327">
        <v>1876.84</v>
      </c>
      <c r="K13327">
        <v>0</v>
      </c>
      <c r="L13327">
        <v>50</v>
      </c>
    </row>
    <row r="13328" spans="1:12" x14ac:dyDescent="0.25">
      <c r="A13328">
        <f t="shared" si="416"/>
        <v>2018</v>
      </c>
      <c r="B13328" s="2" t="str">
        <f t="shared" si="417"/>
        <v>mié</v>
      </c>
      <c r="C13328" s="1">
        <v>43327</v>
      </c>
      <c r="D13328">
        <v>6</v>
      </c>
      <c r="E13328">
        <v>1532.05</v>
      </c>
      <c r="F13328">
        <v>1452.42</v>
      </c>
      <c r="G13328">
        <v>40.590000000000003</v>
      </c>
      <c r="H13328">
        <v>39.04</v>
      </c>
      <c r="I13328">
        <v>1919.47</v>
      </c>
      <c r="J13328">
        <v>1869.65</v>
      </c>
      <c r="K13328">
        <v>0</v>
      </c>
      <c r="L13328">
        <v>49.82</v>
      </c>
    </row>
    <row r="13329" spans="1:12" x14ac:dyDescent="0.25">
      <c r="A13329">
        <f t="shared" si="416"/>
        <v>2018</v>
      </c>
      <c r="B13329" s="2" t="str">
        <f t="shared" si="417"/>
        <v>mié</v>
      </c>
      <c r="C13329" s="1">
        <v>43327</v>
      </c>
      <c r="D13329">
        <v>7</v>
      </c>
      <c r="E13329">
        <v>1504.44</v>
      </c>
      <c r="F13329">
        <v>1440.27</v>
      </c>
      <c r="G13329">
        <v>23.85</v>
      </c>
      <c r="H13329">
        <v>40.33</v>
      </c>
      <c r="I13329">
        <v>2013.62</v>
      </c>
      <c r="J13329">
        <v>1962.78</v>
      </c>
      <c r="K13329">
        <v>0</v>
      </c>
      <c r="L13329">
        <v>50.84</v>
      </c>
    </row>
    <row r="13330" spans="1:12" x14ac:dyDescent="0.25">
      <c r="A13330">
        <f t="shared" si="416"/>
        <v>2018</v>
      </c>
      <c r="B13330" s="2" t="str">
        <f t="shared" si="417"/>
        <v>mié</v>
      </c>
      <c r="C13330" s="1">
        <v>43327</v>
      </c>
      <c r="D13330">
        <v>8</v>
      </c>
      <c r="E13330">
        <v>1588.38</v>
      </c>
      <c r="F13330">
        <v>1552.9</v>
      </c>
      <c r="G13330">
        <v>0</v>
      </c>
      <c r="H13330">
        <v>35.479999999999997</v>
      </c>
      <c r="I13330">
        <v>1937.83</v>
      </c>
      <c r="J13330">
        <v>1903.22</v>
      </c>
      <c r="K13330">
        <v>0</v>
      </c>
      <c r="L13330">
        <v>34.61</v>
      </c>
    </row>
    <row r="13331" spans="1:12" x14ac:dyDescent="0.25">
      <c r="A13331">
        <f t="shared" si="416"/>
        <v>2018</v>
      </c>
      <c r="B13331" s="2" t="str">
        <f t="shared" si="417"/>
        <v>mié</v>
      </c>
      <c r="C13331" s="1">
        <v>43327</v>
      </c>
      <c r="D13331">
        <v>9</v>
      </c>
      <c r="E13331">
        <v>1581.24</v>
      </c>
      <c r="F13331">
        <v>1495.21</v>
      </c>
      <c r="G13331">
        <v>59.46</v>
      </c>
      <c r="H13331">
        <v>26.57</v>
      </c>
      <c r="I13331">
        <v>2237.21</v>
      </c>
      <c r="J13331">
        <v>2201.83</v>
      </c>
      <c r="K13331">
        <v>0</v>
      </c>
      <c r="L13331">
        <v>35.380000000000003</v>
      </c>
    </row>
    <row r="13332" spans="1:12" x14ac:dyDescent="0.25">
      <c r="A13332">
        <f t="shared" si="416"/>
        <v>2018</v>
      </c>
      <c r="B13332" s="2" t="str">
        <f t="shared" si="417"/>
        <v>mié</v>
      </c>
      <c r="C13332" s="1">
        <v>43327</v>
      </c>
      <c r="D13332">
        <v>10</v>
      </c>
      <c r="E13332">
        <v>1578.32</v>
      </c>
      <c r="F13332">
        <v>1503.39</v>
      </c>
      <c r="G13332">
        <v>51.49</v>
      </c>
      <c r="H13332">
        <v>23.44</v>
      </c>
      <c r="I13332">
        <v>2203.2399999999998</v>
      </c>
      <c r="J13332">
        <v>2167.44</v>
      </c>
      <c r="K13332">
        <v>0</v>
      </c>
      <c r="L13332">
        <v>35.799999999999997</v>
      </c>
    </row>
    <row r="13333" spans="1:12" x14ac:dyDescent="0.25">
      <c r="A13333">
        <f t="shared" si="416"/>
        <v>2018</v>
      </c>
      <c r="B13333" s="2" t="str">
        <f t="shared" si="417"/>
        <v>mié</v>
      </c>
      <c r="C13333" s="1">
        <v>43327</v>
      </c>
      <c r="D13333">
        <v>11</v>
      </c>
      <c r="E13333">
        <v>1897.53</v>
      </c>
      <c r="F13333">
        <v>1904.56</v>
      </c>
      <c r="G13333">
        <v>-37.299999999999997</v>
      </c>
      <c r="H13333">
        <v>30.27</v>
      </c>
      <c r="I13333">
        <v>2371.9699999999998</v>
      </c>
      <c r="J13333">
        <v>2408.81</v>
      </c>
      <c r="K13333">
        <v>-67.47</v>
      </c>
      <c r="L13333">
        <v>30.63</v>
      </c>
    </row>
    <row r="13334" spans="1:12" x14ac:dyDescent="0.25">
      <c r="A13334">
        <f t="shared" si="416"/>
        <v>2018</v>
      </c>
      <c r="B13334" s="2" t="str">
        <f t="shared" si="417"/>
        <v>mié</v>
      </c>
      <c r="C13334" s="1">
        <v>43327</v>
      </c>
      <c r="D13334">
        <v>12</v>
      </c>
      <c r="E13334">
        <v>2520.27</v>
      </c>
      <c r="F13334">
        <v>2517.02</v>
      </c>
      <c r="G13334">
        <v>-42.83</v>
      </c>
      <c r="H13334">
        <v>46.08</v>
      </c>
      <c r="I13334">
        <v>2491.83</v>
      </c>
      <c r="J13334">
        <v>2532.61</v>
      </c>
      <c r="K13334">
        <v>-73.7</v>
      </c>
      <c r="L13334">
        <v>32.92</v>
      </c>
    </row>
    <row r="13335" spans="1:12" x14ac:dyDescent="0.25">
      <c r="A13335">
        <f t="shared" si="416"/>
        <v>2018</v>
      </c>
      <c r="B13335" s="2" t="str">
        <f t="shared" si="417"/>
        <v>mié</v>
      </c>
      <c r="C13335" s="1">
        <v>43327</v>
      </c>
      <c r="D13335">
        <v>13</v>
      </c>
      <c r="E13335">
        <v>2046.02</v>
      </c>
      <c r="F13335">
        <v>2028.27</v>
      </c>
      <c r="G13335">
        <v>-22.1</v>
      </c>
      <c r="H13335">
        <v>39.86</v>
      </c>
      <c r="I13335">
        <v>2631.55</v>
      </c>
      <c r="J13335">
        <v>2654.44</v>
      </c>
      <c r="K13335">
        <v>-69.39</v>
      </c>
      <c r="L13335">
        <v>46.5</v>
      </c>
    </row>
    <row r="13336" spans="1:12" x14ac:dyDescent="0.25">
      <c r="A13336">
        <f t="shared" si="416"/>
        <v>2018</v>
      </c>
      <c r="B13336" s="2" t="str">
        <f t="shared" si="417"/>
        <v>mié</v>
      </c>
      <c r="C13336" s="1">
        <v>43327</v>
      </c>
      <c r="D13336">
        <v>14</v>
      </c>
      <c r="E13336">
        <v>2276.98</v>
      </c>
      <c r="F13336">
        <v>2246.1799999999998</v>
      </c>
      <c r="G13336">
        <v>-12.05</v>
      </c>
      <c r="H13336">
        <v>42.86</v>
      </c>
      <c r="I13336">
        <v>2271.71</v>
      </c>
      <c r="J13336">
        <v>2228.1999999999998</v>
      </c>
      <c r="K13336">
        <v>0</v>
      </c>
      <c r="L13336">
        <v>43.51</v>
      </c>
    </row>
    <row r="13337" spans="1:12" x14ac:dyDescent="0.25">
      <c r="A13337">
        <f t="shared" si="416"/>
        <v>2018</v>
      </c>
      <c r="B13337" s="2" t="str">
        <f t="shared" si="417"/>
        <v>mié</v>
      </c>
      <c r="C13337" s="1">
        <v>43327</v>
      </c>
      <c r="D13337">
        <v>15</v>
      </c>
      <c r="E13337">
        <v>2185.66</v>
      </c>
      <c r="F13337">
        <v>2151.77</v>
      </c>
      <c r="G13337">
        <v>0</v>
      </c>
      <c r="H13337">
        <v>33.89</v>
      </c>
      <c r="I13337">
        <v>2108.7399999999998</v>
      </c>
      <c r="J13337">
        <v>2081.0500000000002</v>
      </c>
      <c r="K13337">
        <v>0</v>
      </c>
      <c r="L13337">
        <v>27.7</v>
      </c>
    </row>
    <row r="13338" spans="1:12" x14ac:dyDescent="0.25">
      <c r="A13338">
        <f t="shared" si="416"/>
        <v>2018</v>
      </c>
      <c r="B13338" s="2" t="str">
        <f t="shared" si="417"/>
        <v>mié</v>
      </c>
      <c r="C13338" s="1">
        <v>43327</v>
      </c>
      <c r="D13338">
        <v>16</v>
      </c>
      <c r="E13338">
        <v>2194.21</v>
      </c>
      <c r="F13338">
        <v>2157.4</v>
      </c>
      <c r="G13338">
        <v>0</v>
      </c>
      <c r="H13338">
        <v>36.81</v>
      </c>
      <c r="I13338">
        <v>2038.94</v>
      </c>
      <c r="J13338">
        <v>2017.84</v>
      </c>
      <c r="K13338">
        <v>0</v>
      </c>
      <c r="L13338">
        <v>21.1</v>
      </c>
    </row>
    <row r="13339" spans="1:12" x14ac:dyDescent="0.25">
      <c r="A13339">
        <f t="shared" si="416"/>
        <v>2018</v>
      </c>
      <c r="B13339" s="2" t="str">
        <f t="shared" si="417"/>
        <v>mié</v>
      </c>
      <c r="C13339" s="1">
        <v>43327</v>
      </c>
      <c r="D13339">
        <v>17</v>
      </c>
      <c r="E13339">
        <v>2172.4899999999998</v>
      </c>
      <c r="F13339">
        <v>2138.4499999999998</v>
      </c>
      <c r="G13339">
        <v>0</v>
      </c>
      <c r="H13339">
        <v>34.04</v>
      </c>
      <c r="I13339">
        <v>2258.13</v>
      </c>
      <c r="J13339">
        <v>2236.7600000000002</v>
      </c>
      <c r="K13339">
        <v>0</v>
      </c>
      <c r="L13339">
        <v>21.37</v>
      </c>
    </row>
    <row r="13340" spans="1:12" x14ac:dyDescent="0.25">
      <c r="A13340">
        <f t="shared" si="416"/>
        <v>2018</v>
      </c>
      <c r="B13340" s="2" t="str">
        <f t="shared" si="417"/>
        <v>mié</v>
      </c>
      <c r="C13340" s="1">
        <v>43327</v>
      </c>
      <c r="D13340">
        <v>18</v>
      </c>
      <c r="E13340">
        <v>2250.86</v>
      </c>
      <c r="F13340">
        <v>2215.92</v>
      </c>
      <c r="G13340">
        <v>0</v>
      </c>
      <c r="H13340">
        <v>34.950000000000003</v>
      </c>
      <c r="I13340">
        <v>2292.5700000000002</v>
      </c>
      <c r="J13340">
        <v>2270.39</v>
      </c>
      <c r="K13340">
        <v>0</v>
      </c>
      <c r="L13340">
        <v>22.18</v>
      </c>
    </row>
    <row r="13341" spans="1:12" x14ac:dyDescent="0.25">
      <c r="A13341">
        <f t="shared" si="416"/>
        <v>2018</v>
      </c>
      <c r="B13341" s="2" t="str">
        <f t="shared" si="417"/>
        <v>mié</v>
      </c>
      <c r="C13341" s="1">
        <v>43327</v>
      </c>
      <c r="D13341">
        <v>19</v>
      </c>
      <c r="E13341">
        <v>2129.25</v>
      </c>
      <c r="F13341">
        <v>2096.54</v>
      </c>
      <c r="G13341">
        <v>-9.07</v>
      </c>
      <c r="H13341">
        <v>41.77</v>
      </c>
      <c r="I13341">
        <v>2342.29</v>
      </c>
      <c r="J13341">
        <v>2315.48</v>
      </c>
      <c r="K13341">
        <v>0</v>
      </c>
      <c r="L13341">
        <v>26.81</v>
      </c>
    </row>
    <row r="13342" spans="1:12" x14ac:dyDescent="0.25">
      <c r="A13342">
        <f t="shared" si="416"/>
        <v>2018</v>
      </c>
      <c r="B13342" s="2" t="str">
        <f t="shared" si="417"/>
        <v>mié</v>
      </c>
      <c r="C13342" s="1">
        <v>43327</v>
      </c>
      <c r="D13342">
        <v>20</v>
      </c>
      <c r="E13342">
        <v>2153.13</v>
      </c>
      <c r="F13342">
        <v>2137.5100000000002</v>
      </c>
      <c r="G13342">
        <v>-47.58</v>
      </c>
      <c r="H13342">
        <v>63.2</v>
      </c>
      <c r="I13342">
        <v>2255.25</v>
      </c>
      <c r="J13342">
        <v>2244.38</v>
      </c>
      <c r="K13342">
        <v>-51.27</v>
      </c>
      <c r="L13342">
        <v>62.14</v>
      </c>
    </row>
    <row r="13343" spans="1:12" x14ac:dyDescent="0.25">
      <c r="A13343">
        <f t="shared" si="416"/>
        <v>2018</v>
      </c>
      <c r="B13343" s="2" t="str">
        <f t="shared" si="417"/>
        <v>mié</v>
      </c>
      <c r="C13343" s="1">
        <v>43327</v>
      </c>
      <c r="D13343">
        <v>21</v>
      </c>
      <c r="E13343">
        <v>2208.79</v>
      </c>
      <c r="F13343">
        <v>2196.73</v>
      </c>
      <c r="G13343">
        <v>-49.33</v>
      </c>
      <c r="H13343">
        <v>61.38</v>
      </c>
      <c r="I13343">
        <v>2272.3200000000002</v>
      </c>
      <c r="J13343">
        <v>2261.2800000000002</v>
      </c>
      <c r="K13343">
        <v>-51.9</v>
      </c>
      <c r="L13343">
        <v>62.94</v>
      </c>
    </row>
    <row r="13344" spans="1:12" x14ac:dyDescent="0.25">
      <c r="A13344">
        <f t="shared" si="416"/>
        <v>2018</v>
      </c>
      <c r="B13344" s="2" t="str">
        <f t="shared" si="417"/>
        <v>mié</v>
      </c>
      <c r="C13344" s="1">
        <v>43327</v>
      </c>
      <c r="D13344">
        <v>22</v>
      </c>
      <c r="E13344">
        <v>2201.19</v>
      </c>
      <c r="F13344">
        <v>2179.39</v>
      </c>
      <c r="G13344">
        <v>-43.87</v>
      </c>
      <c r="H13344">
        <v>65.67</v>
      </c>
      <c r="I13344">
        <v>2243.15</v>
      </c>
      <c r="J13344">
        <v>2189.6</v>
      </c>
      <c r="K13344">
        <v>0</v>
      </c>
      <c r="L13344">
        <v>53.55</v>
      </c>
    </row>
    <row r="13345" spans="1:12" x14ac:dyDescent="0.25">
      <c r="A13345">
        <f t="shared" si="416"/>
        <v>2018</v>
      </c>
      <c r="B13345" s="2" t="str">
        <f t="shared" si="417"/>
        <v>mié</v>
      </c>
      <c r="C13345" s="1">
        <v>43327</v>
      </c>
      <c r="D13345">
        <v>23</v>
      </c>
      <c r="E13345">
        <v>2243.5500000000002</v>
      </c>
      <c r="F13345">
        <v>2230.3200000000002</v>
      </c>
      <c r="G13345">
        <v>-42.96</v>
      </c>
      <c r="H13345">
        <v>56.19</v>
      </c>
      <c r="I13345">
        <v>2048.9699999999998</v>
      </c>
      <c r="J13345">
        <v>2004.97</v>
      </c>
      <c r="K13345">
        <v>0</v>
      </c>
      <c r="L13345">
        <v>44</v>
      </c>
    </row>
    <row r="13346" spans="1:12" x14ac:dyDescent="0.25">
      <c r="A13346">
        <f t="shared" si="416"/>
        <v>2018</v>
      </c>
      <c r="B13346" s="2" t="str">
        <f t="shared" si="417"/>
        <v>mié</v>
      </c>
      <c r="C13346" s="1">
        <v>43327</v>
      </c>
      <c r="D13346">
        <v>24</v>
      </c>
      <c r="E13346">
        <v>1924.48</v>
      </c>
      <c r="F13346">
        <v>1914.13</v>
      </c>
      <c r="G13346">
        <v>-34.24</v>
      </c>
      <c r="H13346">
        <v>44.59</v>
      </c>
      <c r="I13346">
        <v>2026.95</v>
      </c>
      <c r="J13346">
        <v>1989.36</v>
      </c>
      <c r="K13346">
        <v>0</v>
      </c>
      <c r="L13346">
        <v>37.590000000000003</v>
      </c>
    </row>
    <row r="13347" spans="1:12" x14ac:dyDescent="0.25">
      <c r="A13347">
        <f t="shared" si="416"/>
        <v>2018</v>
      </c>
      <c r="B13347" s="2" t="str">
        <f t="shared" si="417"/>
        <v>mar</v>
      </c>
      <c r="C13347" s="1">
        <v>43326</v>
      </c>
      <c r="D13347">
        <v>1</v>
      </c>
      <c r="E13347">
        <v>2241.0500000000002</v>
      </c>
      <c r="F13347">
        <v>2189.71</v>
      </c>
      <c r="G13347">
        <v>-0.56999999999999995</v>
      </c>
      <c r="H13347">
        <v>51.9</v>
      </c>
      <c r="I13347">
        <v>1891.02</v>
      </c>
      <c r="J13347">
        <v>1866.28</v>
      </c>
      <c r="K13347">
        <v>-1.22</v>
      </c>
      <c r="L13347">
        <v>25.97</v>
      </c>
    </row>
    <row r="13348" spans="1:12" x14ac:dyDescent="0.25">
      <c r="A13348">
        <f t="shared" si="416"/>
        <v>2018</v>
      </c>
      <c r="B13348" s="2" t="str">
        <f t="shared" si="417"/>
        <v>mar</v>
      </c>
      <c r="C13348" s="1">
        <v>43326</v>
      </c>
      <c r="D13348">
        <v>2</v>
      </c>
      <c r="E13348">
        <v>1896.91</v>
      </c>
      <c r="F13348">
        <v>1848.38</v>
      </c>
      <c r="G13348">
        <v>-1.48</v>
      </c>
      <c r="H13348">
        <v>50</v>
      </c>
      <c r="I13348">
        <v>1889.13</v>
      </c>
      <c r="J13348">
        <v>1855.28</v>
      </c>
      <c r="K13348">
        <v>-1.68</v>
      </c>
      <c r="L13348">
        <v>35.54</v>
      </c>
    </row>
    <row r="13349" spans="1:12" x14ac:dyDescent="0.25">
      <c r="A13349">
        <f t="shared" si="416"/>
        <v>2018</v>
      </c>
      <c r="B13349" s="2" t="str">
        <f t="shared" si="417"/>
        <v>mar</v>
      </c>
      <c r="C13349" s="1">
        <v>43326</v>
      </c>
      <c r="D13349">
        <v>3</v>
      </c>
      <c r="E13349">
        <v>1460.07</v>
      </c>
      <c r="F13349">
        <v>1425.09</v>
      </c>
      <c r="G13349">
        <v>-0.53</v>
      </c>
      <c r="H13349">
        <v>35.51</v>
      </c>
      <c r="I13349">
        <v>1764.28</v>
      </c>
      <c r="J13349">
        <v>1728.2</v>
      </c>
      <c r="K13349">
        <v>0</v>
      </c>
      <c r="L13349">
        <v>36.090000000000003</v>
      </c>
    </row>
    <row r="13350" spans="1:12" x14ac:dyDescent="0.25">
      <c r="A13350">
        <f t="shared" si="416"/>
        <v>2018</v>
      </c>
      <c r="B13350" s="2" t="str">
        <f t="shared" si="417"/>
        <v>mar</v>
      </c>
      <c r="C13350" s="1">
        <v>43326</v>
      </c>
      <c r="D13350">
        <v>4</v>
      </c>
      <c r="E13350">
        <v>1436.13</v>
      </c>
      <c r="F13350">
        <v>1394.25</v>
      </c>
      <c r="G13350">
        <v>4.34</v>
      </c>
      <c r="H13350">
        <v>37.54</v>
      </c>
      <c r="I13350">
        <v>1452.74</v>
      </c>
      <c r="J13350">
        <v>1422.21</v>
      </c>
      <c r="K13350">
        <v>-1.08</v>
      </c>
      <c r="L13350">
        <v>31.61</v>
      </c>
    </row>
    <row r="13351" spans="1:12" x14ac:dyDescent="0.25">
      <c r="A13351">
        <f t="shared" si="416"/>
        <v>2018</v>
      </c>
      <c r="B13351" s="2" t="str">
        <f t="shared" si="417"/>
        <v>mar</v>
      </c>
      <c r="C13351" s="1">
        <v>43326</v>
      </c>
      <c r="D13351">
        <v>5</v>
      </c>
      <c r="E13351">
        <v>1355.14</v>
      </c>
      <c r="F13351">
        <v>1322.98</v>
      </c>
      <c r="G13351">
        <v>-1.04</v>
      </c>
      <c r="H13351">
        <v>33.200000000000003</v>
      </c>
      <c r="I13351">
        <v>1420.87</v>
      </c>
      <c r="J13351">
        <v>1389.41</v>
      </c>
      <c r="K13351">
        <v>-1.05</v>
      </c>
      <c r="L13351">
        <v>32.51</v>
      </c>
    </row>
    <row r="13352" spans="1:12" x14ac:dyDescent="0.25">
      <c r="A13352">
        <f t="shared" si="416"/>
        <v>2018</v>
      </c>
      <c r="B13352" s="2" t="str">
        <f t="shared" si="417"/>
        <v>mar</v>
      </c>
      <c r="C13352" s="1">
        <v>43326</v>
      </c>
      <c r="D13352">
        <v>6</v>
      </c>
      <c r="E13352">
        <v>1232.48</v>
      </c>
      <c r="F13352">
        <v>1207.03</v>
      </c>
      <c r="G13352">
        <v>-0.94</v>
      </c>
      <c r="H13352">
        <v>26.39</v>
      </c>
      <c r="I13352">
        <v>1747.68</v>
      </c>
      <c r="J13352">
        <v>1703.03</v>
      </c>
      <c r="K13352">
        <v>-1.46</v>
      </c>
      <c r="L13352">
        <v>46.12</v>
      </c>
    </row>
    <row r="13353" spans="1:12" x14ac:dyDescent="0.25">
      <c r="A13353">
        <f t="shared" si="416"/>
        <v>2018</v>
      </c>
      <c r="B13353" s="2" t="str">
        <f t="shared" si="417"/>
        <v>mar</v>
      </c>
      <c r="C13353" s="1">
        <v>43326</v>
      </c>
      <c r="D13353">
        <v>7</v>
      </c>
      <c r="E13353">
        <v>1426.98</v>
      </c>
      <c r="F13353">
        <v>1391.37</v>
      </c>
      <c r="G13353">
        <v>-1.1299999999999999</v>
      </c>
      <c r="H13353">
        <v>36.74</v>
      </c>
      <c r="I13353">
        <v>1858.18</v>
      </c>
      <c r="J13353">
        <v>1814.01</v>
      </c>
      <c r="K13353">
        <v>-1.6</v>
      </c>
      <c r="L13353">
        <v>45.77</v>
      </c>
    </row>
    <row r="13354" spans="1:12" x14ac:dyDescent="0.25">
      <c r="A13354">
        <f t="shared" si="416"/>
        <v>2018</v>
      </c>
      <c r="B13354" s="2" t="str">
        <f t="shared" si="417"/>
        <v>mar</v>
      </c>
      <c r="C13354" s="1">
        <v>43326</v>
      </c>
      <c r="D13354">
        <v>8</v>
      </c>
      <c r="E13354">
        <v>1424.68</v>
      </c>
      <c r="F13354">
        <v>1394.24</v>
      </c>
      <c r="G13354">
        <v>-1.07</v>
      </c>
      <c r="H13354">
        <v>31.51</v>
      </c>
      <c r="I13354">
        <v>1861.21</v>
      </c>
      <c r="J13354">
        <v>1817.82</v>
      </c>
      <c r="K13354">
        <v>0</v>
      </c>
      <c r="L13354">
        <v>43.39</v>
      </c>
    </row>
    <row r="13355" spans="1:12" x14ac:dyDescent="0.25">
      <c r="A13355">
        <f t="shared" si="416"/>
        <v>2018</v>
      </c>
      <c r="B13355" s="2" t="str">
        <f t="shared" si="417"/>
        <v>mar</v>
      </c>
      <c r="C13355" s="1">
        <v>43326</v>
      </c>
      <c r="D13355">
        <v>9</v>
      </c>
      <c r="E13355">
        <v>1833.88</v>
      </c>
      <c r="F13355">
        <v>1790.61</v>
      </c>
      <c r="G13355">
        <v>-0.2</v>
      </c>
      <c r="H13355">
        <v>43.47</v>
      </c>
      <c r="I13355">
        <v>1932.45</v>
      </c>
      <c r="J13355">
        <v>1890.96</v>
      </c>
      <c r="K13355">
        <v>0</v>
      </c>
      <c r="L13355">
        <v>41.5</v>
      </c>
    </row>
    <row r="13356" spans="1:12" x14ac:dyDescent="0.25">
      <c r="A13356">
        <f t="shared" si="416"/>
        <v>2018</v>
      </c>
      <c r="B13356" s="2" t="str">
        <f t="shared" si="417"/>
        <v>mar</v>
      </c>
      <c r="C13356" s="1">
        <v>43326</v>
      </c>
      <c r="D13356">
        <v>10</v>
      </c>
      <c r="E13356">
        <v>2022.47</v>
      </c>
      <c r="F13356">
        <v>1973.72</v>
      </c>
      <c r="G13356">
        <v>0</v>
      </c>
      <c r="H13356">
        <v>48.75</v>
      </c>
      <c r="I13356">
        <v>1976.52</v>
      </c>
      <c r="J13356">
        <v>1933.17</v>
      </c>
      <c r="K13356">
        <v>0</v>
      </c>
      <c r="L13356">
        <v>43.35</v>
      </c>
    </row>
    <row r="13357" spans="1:12" x14ac:dyDescent="0.25">
      <c r="A13357">
        <f t="shared" si="416"/>
        <v>2018</v>
      </c>
      <c r="B13357" s="2" t="str">
        <f t="shared" si="417"/>
        <v>mar</v>
      </c>
      <c r="C13357" s="1">
        <v>43326</v>
      </c>
      <c r="D13357">
        <v>11</v>
      </c>
      <c r="E13357">
        <v>2319.85</v>
      </c>
      <c r="F13357">
        <v>2262.58</v>
      </c>
      <c r="G13357">
        <v>-0.02</v>
      </c>
      <c r="H13357">
        <v>57.3</v>
      </c>
      <c r="I13357">
        <v>1996.88</v>
      </c>
      <c r="J13357">
        <v>1954.5</v>
      </c>
      <c r="K13357">
        <v>0</v>
      </c>
      <c r="L13357">
        <v>42.38</v>
      </c>
    </row>
    <row r="13358" spans="1:12" x14ac:dyDescent="0.25">
      <c r="A13358">
        <f t="shared" si="416"/>
        <v>2018</v>
      </c>
      <c r="B13358" s="2" t="str">
        <f t="shared" si="417"/>
        <v>mar</v>
      </c>
      <c r="C13358" s="1">
        <v>43326</v>
      </c>
      <c r="D13358">
        <v>12</v>
      </c>
      <c r="E13358">
        <v>1995.5</v>
      </c>
      <c r="F13358">
        <v>1946.79</v>
      </c>
      <c r="G13358">
        <v>0</v>
      </c>
      <c r="H13358">
        <v>48.71</v>
      </c>
      <c r="I13358">
        <v>2047.87</v>
      </c>
      <c r="J13358">
        <v>2002.69</v>
      </c>
      <c r="K13358">
        <v>0</v>
      </c>
      <c r="L13358">
        <v>45.19</v>
      </c>
    </row>
    <row r="13359" spans="1:12" x14ac:dyDescent="0.25">
      <c r="A13359">
        <f t="shared" si="416"/>
        <v>2018</v>
      </c>
      <c r="B13359" s="2" t="str">
        <f t="shared" si="417"/>
        <v>mar</v>
      </c>
      <c r="C13359" s="1">
        <v>43326</v>
      </c>
      <c r="D13359">
        <v>13</v>
      </c>
      <c r="E13359">
        <v>2301.14</v>
      </c>
      <c r="F13359">
        <v>2232.7800000000002</v>
      </c>
      <c r="G13359">
        <v>0</v>
      </c>
      <c r="H13359">
        <v>68.36</v>
      </c>
      <c r="I13359">
        <v>2013.96</v>
      </c>
      <c r="J13359">
        <v>1970.75</v>
      </c>
      <c r="K13359">
        <v>0</v>
      </c>
      <c r="L13359">
        <v>43.21</v>
      </c>
    </row>
    <row r="13360" spans="1:12" x14ac:dyDescent="0.25">
      <c r="A13360">
        <f t="shared" si="416"/>
        <v>2018</v>
      </c>
      <c r="B13360" s="2" t="str">
        <f t="shared" si="417"/>
        <v>mar</v>
      </c>
      <c r="C13360" s="1">
        <v>43326</v>
      </c>
      <c r="D13360">
        <v>14</v>
      </c>
      <c r="E13360">
        <v>2293.4699999999998</v>
      </c>
      <c r="F13360">
        <v>2231.27</v>
      </c>
      <c r="G13360">
        <v>0</v>
      </c>
      <c r="H13360">
        <v>62.2</v>
      </c>
      <c r="I13360">
        <v>2182.65</v>
      </c>
      <c r="J13360">
        <v>2144.2600000000002</v>
      </c>
      <c r="K13360">
        <v>0</v>
      </c>
      <c r="L13360">
        <v>38.380000000000003</v>
      </c>
    </row>
    <row r="13361" spans="1:12" x14ac:dyDescent="0.25">
      <c r="A13361">
        <f t="shared" si="416"/>
        <v>2018</v>
      </c>
      <c r="B13361" s="2" t="str">
        <f t="shared" si="417"/>
        <v>mar</v>
      </c>
      <c r="C13361" s="1">
        <v>43326</v>
      </c>
      <c r="D13361">
        <v>15</v>
      </c>
      <c r="E13361">
        <v>2225.9899999999998</v>
      </c>
      <c r="F13361">
        <v>2189.62</v>
      </c>
      <c r="G13361">
        <v>0</v>
      </c>
      <c r="H13361">
        <v>36.369999999999997</v>
      </c>
      <c r="I13361">
        <v>2072.2800000000002</v>
      </c>
      <c r="J13361">
        <v>2052.52</v>
      </c>
      <c r="K13361">
        <v>0</v>
      </c>
      <c r="L13361">
        <v>19.760000000000002</v>
      </c>
    </row>
    <row r="13362" spans="1:12" x14ac:dyDescent="0.25">
      <c r="A13362">
        <f t="shared" si="416"/>
        <v>2018</v>
      </c>
      <c r="B13362" s="2" t="str">
        <f t="shared" si="417"/>
        <v>mar</v>
      </c>
      <c r="C13362" s="1">
        <v>43326</v>
      </c>
      <c r="D13362">
        <v>16</v>
      </c>
      <c r="E13362">
        <v>2217.54</v>
      </c>
      <c r="F13362">
        <v>2184.9</v>
      </c>
      <c r="G13362">
        <v>0</v>
      </c>
      <c r="H13362">
        <v>32.64</v>
      </c>
      <c r="I13362">
        <v>2094.5500000000002</v>
      </c>
      <c r="J13362">
        <v>2079.3200000000002</v>
      </c>
      <c r="K13362">
        <v>0</v>
      </c>
      <c r="L13362">
        <v>15.24</v>
      </c>
    </row>
    <row r="13363" spans="1:12" x14ac:dyDescent="0.25">
      <c r="A13363">
        <f t="shared" si="416"/>
        <v>2018</v>
      </c>
      <c r="B13363" s="2" t="str">
        <f t="shared" si="417"/>
        <v>mar</v>
      </c>
      <c r="C13363" s="1">
        <v>43326</v>
      </c>
      <c r="D13363">
        <v>17</v>
      </c>
      <c r="E13363">
        <v>2219.5500000000002</v>
      </c>
      <c r="F13363">
        <v>2184.09</v>
      </c>
      <c r="G13363">
        <v>0</v>
      </c>
      <c r="H13363">
        <v>35.46</v>
      </c>
      <c r="I13363">
        <v>2080.5500000000002</v>
      </c>
      <c r="J13363">
        <v>2071.44</v>
      </c>
      <c r="K13363">
        <v>0</v>
      </c>
      <c r="L13363">
        <v>9.11</v>
      </c>
    </row>
    <row r="13364" spans="1:12" x14ac:dyDescent="0.25">
      <c r="A13364">
        <f t="shared" si="416"/>
        <v>2018</v>
      </c>
      <c r="B13364" s="2" t="str">
        <f t="shared" si="417"/>
        <v>mar</v>
      </c>
      <c r="C13364" s="1">
        <v>43326</v>
      </c>
      <c r="D13364">
        <v>18</v>
      </c>
      <c r="E13364">
        <v>2236.92</v>
      </c>
      <c r="F13364">
        <v>2188.27</v>
      </c>
      <c r="G13364">
        <v>0</v>
      </c>
      <c r="H13364">
        <v>48.64</v>
      </c>
      <c r="I13364">
        <v>2072.56</v>
      </c>
      <c r="J13364">
        <v>2053.13</v>
      </c>
      <c r="K13364">
        <v>0</v>
      </c>
      <c r="L13364">
        <v>19.420000000000002</v>
      </c>
    </row>
    <row r="13365" spans="1:12" x14ac:dyDescent="0.25">
      <c r="A13365">
        <f t="shared" si="416"/>
        <v>2018</v>
      </c>
      <c r="B13365" s="2" t="str">
        <f t="shared" si="417"/>
        <v>mar</v>
      </c>
      <c r="C13365" s="1">
        <v>43326</v>
      </c>
      <c r="D13365">
        <v>19</v>
      </c>
      <c r="E13365">
        <v>2205.85</v>
      </c>
      <c r="F13365">
        <v>2127.44</v>
      </c>
      <c r="G13365">
        <v>0</v>
      </c>
      <c r="H13365">
        <v>78.41</v>
      </c>
      <c r="I13365">
        <v>2193.1999999999998</v>
      </c>
      <c r="J13365">
        <v>2149.08</v>
      </c>
      <c r="K13365">
        <v>0</v>
      </c>
      <c r="L13365">
        <v>44.12</v>
      </c>
    </row>
    <row r="13366" spans="1:12" x14ac:dyDescent="0.25">
      <c r="A13366">
        <f t="shared" si="416"/>
        <v>2018</v>
      </c>
      <c r="B13366" s="2" t="str">
        <f t="shared" si="417"/>
        <v>mar</v>
      </c>
      <c r="C13366" s="1">
        <v>43326</v>
      </c>
      <c r="D13366">
        <v>20</v>
      </c>
      <c r="E13366">
        <v>2316.4899999999998</v>
      </c>
      <c r="F13366">
        <v>2252.39</v>
      </c>
      <c r="G13366">
        <v>0</v>
      </c>
      <c r="H13366">
        <v>64.099999999999994</v>
      </c>
      <c r="I13366">
        <v>2310.04</v>
      </c>
      <c r="J13366">
        <v>2252.96</v>
      </c>
      <c r="K13366">
        <v>0</v>
      </c>
      <c r="L13366">
        <v>57.09</v>
      </c>
    </row>
    <row r="13367" spans="1:12" x14ac:dyDescent="0.25">
      <c r="A13367">
        <f t="shared" si="416"/>
        <v>2018</v>
      </c>
      <c r="B13367" s="2" t="str">
        <f t="shared" si="417"/>
        <v>mar</v>
      </c>
      <c r="C13367" s="1">
        <v>43326</v>
      </c>
      <c r="D13367">
        <v>21</v>
      </c>
      <c r="E13367">
        <v>2236.46</v>
      </c>
      <c r="F13367">
        <v>2176.2399999999998</v>
      </c>
      <c r="G13367">
        <v>0</v>
      </c>
      <c r="H13367">
        <v>60.23</v>
      </c>
      <c r="I13367">
        <v>2274.16</v>
      </c>
      <c r="J13367">
        <v>2202.2399999999998</v>
      </c>
      <c r="K13367">
        <v>0</v>
      </c>
      <c r="L13367">
        <v>71.92</v>
      </c>
    </row>
    <row r="13368" spans="1:12" x14ac:dyDescent="0.25">
      <c r="A13368">
        <f t="shared" si="416"/>
        <v>2018</v>
      </c>
      <c r="B13368" s="2" t="str">
        <f t="shared" si="417"/>
        <v>mar</v>
      </c>
      <c r="C13368" s="1">
        <v>43326</v>
      </c>
      <c r="D13368">
        <v>22</v>
      </c>
      <c r="E13368">
        <v>2287.94</v>
      </c>
      <c r="F13368">
        <v>2243.58</v>
      </c>
      <c r="G13368">
        <v>0</v>
      </c>
      <c r="H13368">
        <v>44.37</v>
      </c>
      <c r="I13368">
        <v>2180.1</v>
      </c>
      <c r="J13368">
        <v>2112.64</v>
      </c>
      <c r="K13368">
        <v>0.08</v>
      </c>
      <c r="L13368">
        <v>67.37</v>
      </c>
    </row>
    <row r="13369" spans="1:12" x14ac:dyDescent="0.25">
      <c r="A13369">
        <f t="shared" si="416"/>
        <v>2018</v>
      </c>
      <c r="B13369" s="2" t="str">
        <f t="shared" si="417"/>
        <v>mar</v>
      </c>
      <c r="C13369" s="1">
        <v>43326</v>
      </c>
      <c r="D13369">
        <v>23</v>
      </c>
      <c r="E13369">
        <v>2134.94</v>
      </c>
      <c r="F13369">
        <v>2101.98</v>
      </c>
      <c r="G13369">
        <v>0</v>
      </c>
      <c r="H13369">
        <v>32.96</v>
      </c>
      <c r="I13369">
        <v>2055.19</v>
      </c>
      <c r="J13369">
        <v>1999.42</v>
      </c>
      <c r="K13369">
        <v>0</v>
      </c>
      <c r="L13369">
        <v>55.77</v>
      </c>
    </row>
    <row r="13370" spans="1:12" x14ac:dyDescent="0.25">
      <c r="A13370">
        <f t="shared" si="416"/>
        <v>2018</v>
      </c>
      <c r="B13370" s="2" t="str">
        <f t="shared" si="417"/>
        <v>mar</v>
      </c>
      <c r="C13370" s="1">
        <v>43326</v>
      </c>
      <c r="D13370">
        <v>24</v>
      </c>
      <c r="E13370">
        <v>2022.33</v>
      </c>
      <c r="F13370">
        <v>1966.09</v>
      </c>
      <c r="G13370">
        <v>0</v>
      </c>
      <c r="H13370">
        <v>56.24</v>
      </c>
      <c r="I13370">
        <v>2052.3200000000002</v>
      </c>
      <c r="J13370">
        <v>1986.56</v>
      </c>
      <c r="K13370">
        <v>0</v>
      </c>
      <c r="L13370">
        <v>65.760000000000005</v>
      </c>
    </row>
    <row r="13371" spans="1:12" x14ac:dyDescent="0.25">
      <c r="A13371">
        <f t="shared" si="416"/>
        <v>2018</v>
      </c>
      <c r="B13371" s="2" t="str">
        <f t="shared" si="417"/>
        <v>lun</v>
      </c>
      <c r="C13371" s="1">
        <v>43325</v>
      </c>
      <c r="D13371">
        <v>1</v>
      </c>
      <c r="E13371">
        <v>1604.41</v>
      </c>
      <c r="F13371">
        <v>1560.03</v>
      </c>
      <c r="G13371">
        <v>-0.97</v>
      </c>
      <c r="H13371">
        <v>45.35</v>
      </c>
      <c r="I13371">
        <v>1375.47</v>
      </c>
      <c r="J13371">
        <v>1348.78</v>
      </c>
      <c r="K13371">
        <v>-0.63</v>
      </c>
      <c r="L13371">
        <v>27.32</v>
      </c>
    </row>
    <row r="13372" spans="1:12" x14ac:dyDescent="0.25">
      <c r="A13372">
        <f t="shared" si="416"/>
        <v>2018</v>
      </c>
      <c r="B13372" s="2" t="str">
        <f t="shared" si="417"/>
        <v>lun</v>
      </c>
      <c r="C13372" s="1">
        <v>43325</v>
      </c>
      <c r="D13372">
        <v>2</v>
      </c>
      <c r="E13372">
        <v>1235.01</v>
      </c>
      <c r="F13372">
        <v>1205.79</v>
      </c>
      <c r="G13372">
        <v>-1.29</v>
      </c>
      <c r="H13372">
        <v>30.51</v>
      </c>
      <c r="I13372">
        <v>1052.56</v>
      </c>
      <c r="J13372">
        <v>1033</v>
      </c>
      <c r="K13372">
        <v>-0.61</v>
      </c>
      <c r="L13372">
        <v>20.170000000000002</v>
      </c>
    </row>
    <row r="13373" spans="1:12" x14ac:dyDescent="0.25">
      <c r="A13373">
        <f t="shared" si="416"/>
        <v>2018</v>
      </c>
      <c r="B13373" s="2" t="str">
        <f t="shared" si="417"/>
        <v>lun</v>
      </c>
      <c r="C13373" s="1">
        <v>43325</v>
      </c>
      <c r="D13373">
        <v>3</v>
      </c>
      <c r="E13373">
        <v>1025.97</v>
      </c>
      <c r="F13373">
        <v>1002.47</v>
      </c>
      <c r="G13373">
        <v>-1.63</v>
      </c>
      <c r="H13373">
        <v>25.13</v>
      </c>
      <c r="I13373">
        <v>873.1</v>
      </c>
      <c r="J13373">
        <v>857.88</v>
      </c>
      <c r="K13373">
        <v>-0.42</v>
      </c>
      <c r="L13373">
        <v>15.64</v>
      </c>
    </row>
    <row r="13374" spans="1:12" x14ac:dyDescent="0.25">
      <c r="A13374">
        <f t="shared" si="416"/>
        <v>2018</v>
      </c>
      <c r="B13374" s="2" t="str">
        <f t="shared" si="417"/>
        <v>lun</v>
      </c>
      <c r="C13374" s="1">
        <v>43325</v>
      </c>
      <c r="D13374">
        <v>4</v>
      </c>
      <c r="E13374">
        <v>931.04</v>
      </c>
      <c r="F13374">
        <v>908.39</v>
      </c>
      <c r="G13374">
        <v>-0.49</v>
      </c>
      <c r="H13374">
        <v>23.15</v>
      </c>
      <c r="I13374">
        <v>824.33</v>
      </c>
      <c r="J13374">
        <v>807.94</v>
      </c>
      <c r="K13374">
        <v>-0.32</v>
      </c>
      <c r="L13374">
        <v>16.71</v>
      </c>
    </row>
    <row r="13375" spans="1:12" x14ac:dyDescent="0.25">
      <c r="A13375">
        <f t="shared" si="416"/>
        <v>2018</v>
      </c>
      <c r="B13375" s="2" t="str">
        <f t="shared" si="417"/>
        <v>lun</v>
      </c>
      <c r="C13375" s="1">
        <v>43325</v>
      </c>
      <c r="D13375">
        <v>5</v>
      </c>
      <c r="E13375">
        <v>800.33</v>
      </c>
      <c r="F13375">
        <v>782.3</v>
      </c>
      <c r="G13375">
        <v>-0.3</v>
      </c>
      <c r="H13375">
        <v>18.329999999999998</v>
      </c>
      <c r="I13375">
        <v>823.23</v>
      </c>
      <c r="J13375">
        <v>804.86</v>
      </c>
      <c r="K13375">
        <v>-0.33</v>
      </c>
      <c r="L13375">
        <v>18.7</v>
      </c>
    </row>
    <row r="13376" spans="1:12" x14ac:dyDescent="0.25">
      <c r="A13376">
        <f t="shared" si="416"/>
        <v>2018</v>
      </c>
      <c r="B13376" s="2" t="str">
        <f t="shared" si="417"/>
        <v>lun</v>
      </c>
      <c r="C13376" s="1">
        <v>43325</v>
      </c>
      <c r="D13376">
        <v>6</v>
      </c>
      <c r="E13376">
        <v>949.21</v>
      </c>
      <c r="F13376">
        <v>927.02</v>
      </c>
      <c r="G13376">
        <v>-0.48</v>
      </c>
      <c r="H13376">
        <v>22.67</v>
      </c>
      <c r="I13376">
        <v>1023.02</v>
      </c>
      <c r="J13376">
        <v>1000.98</v>
      </c>
      <c r="K13376">
        <v>-2.61</v>
      </c>
      <c r="L13376">
        <v>24.65</v>
      </c>
    </row>
    <row r="13377" spans="1:12" x14ac:dyDescent="0.25">
      <c r="A13377">
        <f t="shared" si="416"/>
        <v>2018</v>
      </c>
      <c r="B13377" s="2" t="str">
        <f t="shared" si="417"/>
        <v>lun</v>
      </c>
      <c r="C13377" s="1">
        <v>43325</v>
      </c>
      <c r="D13377">
        <v>7</v>
      </c>
      <c r="E13377">
        <v>1013.06</v>
      </c>
      <c r="F13377">
        <v>988.12</v>
      </c>
      <c r="G13377">
        <v>-0.62</v>
      </c>
      <c r="H13377">
        <v>25.57</v>
      </c>
      <c r="I13377">
        <v>1179.56</v>
      </c>
      <c r="J13377">
        <v>1150.08</v>
      </c>
      <c r="K13377">
        <v>-0.87</v>
      </c>
      <c r="L13377">
        <v>30.36</v>
      </c>
    </row>
    <row r="13378" spans="1:12" x14ac:dyDescent="0.25">
      <c r="A13378">
        <f t="shared" si="416"/>
        <v>2018</v>
      </c>
      <c r="B13378" s="2" t="str">
        <f t="shared" si="417"/>
        <v>lun</v>
      </c>
      <c r="C13378" s="1">
        <v>43325</v>
      </c>
      <c r="D13378">
        <v>8</v>
      </c>
      <c r="E13378">
        <v>1258.26</v>
      </c>
      <c r="F13378">
        <v>1227.71</v>
      </c>
      <c r="G13378">
        <v>-0.86</v>
      </c>
      <c r="H13378">
        <v>31.41</v>
      </c>
      <c r="I13378">
        <v>1433.94</v>
      </c>
      <c r="J13378">
        <v>1397.97</v>
      </c>
      <c r="K13378">
        <v>-1.1200000000000001</v>
      </c>
      <c r="L13378">
        <v>37.090000000000003</v>
      </c>
    </row>
    <row r="13379" spans="1:12" x14ac:dyDescent="0.25">
      <c r="A13379">
        <f t="shared" ref="A13379:A13442" si="418">YEAR(C13379)</f>
        <v>2018</v>
      </c>
      <c r="B13379" s="2" t="str">
        <f t="shared" ref="B13379:B13442" si="419">TEXT(C13379,"DDD")</f>
        <v>lun</v>
      </c>
      <c r="C13379" s="1">
        <v>43325</v>
      </c>
      <c r="D13379">
        <v>9</v>
      </c>
      <c r="E13379">
        <v>1425.51</v>
      </c>
      <c r="F13379">
        <v>1391.61</v>
      </c>
      <c r="G13379">
        <v>-0.96</v>
      </c>
      <c r="H13379">
        <v>34.85</v>
      </c>
      <c r="I13379">
        <v>1865.67</v>
      </c>
      <c r="J13379">
        <v>1803.78</v>
      </c>
      <c r="K13379">
        <v>17.77</v>
      </c>
      <c r="L13379">
        <v>44.13</v>
      </c>
    </row>
    <row r="13380" spans="1:12" x14ac:dyDescent="0.25">
      <c r="A13380">
        <f t="shared" si="418"/>
        <v>2018</v>
      </c>
      <c r="B13380" s="2" t="str">
        <f t="shared" si="419"/>
        <v>lun</v>
      </c>
      <c r="C13380" s="1">
        <v>43325</v>
      </c>
      <c r="D13380">
        <v>10</v>
      </c>
      <c r="E13380">
        <v>1821.25</v>
      </c>
      <c r="F13380">
        <v>1780.44</v>
      </c>
      <c r="G13380">
        <v>0</v>
      </c>
      <c r="H13380">
        <v>40.81</v>
      </c>
      <c r="I13380">
        <v>2002.86</v>
      </c>
      <c r="J13380">
        <v>1906.31</v>
      </c>
      <c r="K13380">
        <v>48.39</v>
      </c>
      <c r="L13380">
        <v>48.16</v>
      </c>
    </row>
    <row r="13381" spans="1:12" x14ac:dyDescent="0.25">
      <c r="A13381">
        <f t="shared" si="418"/>
        <v>2018</v>
      </c>
      <c r="B13381" s="2" t="str">
        <f t="shared" si="419"/>
        <v>lun</v>
      </c>
      <c r="C13381" s="1">
        <v>43325</v>
      </c>
      <c r="D13381">
        <v>11</v>
      </c>
      <c r="E13381">
        <v>1960.85</v>
      </c>
      <c r="F13381">
        <v>1919.56</v>
      </c>
      <c r="G13381">
        <v>0</v>
      </c>
      <c r="H13381">
        <v>41.29</v>
      </c>
      <c r="I13381">
        <v>2046.63</v>
      </c>
      <c r="J13381">
        <v>1950.79</v>
      </c>
      <c r="K13381">
        <v>44.8</v>
      </c>
      <c r="L13381">
        <v>51.04</v>
      </c>
    </row>
    <row r="13382" spans="1:12" x14ac:dyDescent="0.25">
      <c r="A13382">
        <f t="shared" si="418"/>
        <v>2018</v>
      </c>
      <c r="B13382" s="2" t="str">
        <f t="shared" si="419"/>
        <v>lun</v>
      </c>
      <c r="C13382" s="1">
        <v>43325</v>
      </c>
      <c r="D13382">
        <v>12</v>
      </c>
      <c r="E13382">
        <v>2280.27</v>
      </c>
      <c r="F13382">
        <v>2245.33</v>
      </c>
      <c r="G13382">
        <v>0</v>
      </c>
      <c r="H13382">
        <v>34.950000000000003</v>
      </c>
      <c r="I13382">
        <v>2010.45</v>
      </c>
      <c r="J13382">
        <v>1962.05</v>
      </c>
      <c r="K13382">
        <v>0</v>
      </c>
      <c r="L13382">
        <v>48.41</v>
      </c>
    </row>
    <row r="13383" spans="1:12" x14ac:dyDescent="0.25">
      <c r="A13383">
        <f t="shared" si="418"/>
        <v>2018</v>
      </c>
      <c r="B13383" s="2" t="str">
        <f t="shared" si="419"/>
        <v>lun</v>
      </c>
      <c r="C13383" s="1">
        <v>43325</v>
      </c>
      <c r="D13383">
        <v>13</v>
      </c>
      <c r="E13383">
        <v>2259.7800000000002</v>
      </c>
      <c r="F13383">
        <v>2212.79</v>
      </c>
      <c r="G13383">
        <v>0</v>
      </c>
      <c r="H13383">
        <v>46.99</v>
      </c>
      <c r="I13383">
        <v>1999.56</v>
      </c>
      <c r="J13383">
        <v>1950.66</v>
      </c>
      <c r="K13383">
        <v>0</v>
      </c>
      <c r="L13383">
        <v>48.9</v>
      </c>
    </row>
    <row r="13384" spans="1:12" x14ac:dyDescent="0.25">
      <c r="A13384">
        <f t="shared" si="418"/>
        <v>2018</v>
      </c>
      <c r="B13384" s="2" t="str">
        <f t="shared" si="419"/>
        <v>lun</v>
      </c>
      <c r="C13384" s="1">
        <v>43325</v>
      </c>
      <c r="D13384">
        <v>14</v>
      </c>
      <c r="E13384">
        <v>2183.85</v>
      </c>
      <c r="F13384">
        <v>2149.3200000000002</v>
      </c>
      <c r="G13384">
        <v>0</v>
      </c>
      <c r="H13384">
        <v>34.53</v>
      </c>
      <c r="I13384">
        <v>1960.65</v>
      </c>
      <c r="J13384">
        <v>1915.2</v>
      </c>
      <c r="K13384">
        <v>0</v>
      </c>
      <c r="L13384">
        <v>45.45</v>
      </c>
    </row>
    <row r="13385" spans="1:12" x14ac:dyDescent="0.25">
      <c r="A13385">
        <f t="shared" si="418"/>
        <v>2018</v>
      </c>
      <c r="B13385" s="2" t="str">
        <f t="shared" si="419"/>
        <v>lun</v>
      </c>
      <c r="C13385" s="1">
        <v>43325</v>
      </c>
      <c r="D13385">
        <v>15</v>
      </c>
      <c r="E13385">
        <v>2169.2800000000002</v>
      </c>
      <c r="F13385">
        <v>2143.64</v>
      </c>
      <c r="G13385">
        <v>0</v>
      </c>
      <c r="H13385">
        <v>25.65</v>
      </c>
      <c r="I13385">
        <v>1959.23</v>
      </c>
      <c r="J13385">
        <v>1926.21</v>
      </c>
      <c r="K13385">
        <v>0</v>
      </c>
      <c r="L13385">
        <v>33.020000000000003</v>
      </c>
    </row>
    <row r="13386" spans="1:12" x14ac:dyDescent="0.25">
      <c r="A13386">
        <f t="shared" si="418"/>
        <v>2018</v>
      </c>
      <c r="B13386" s="2" t="str">
        <f t="shared" si="419"/>
        <v>lun</v>
      </c>
      <c r="C13386" s="1">
        <v>43325</v>
      </c>
      <c r="D13386">
        <v>16</v>
      </c>
      <c r="E13386">
        <v>2218.37</v>
      </c>
      <c r="F13386">
        <v>2189.4499999999998</v>
      </c>
      <c r="G13386">
        <v>0</v>
      </c>
      <c r="H13386">
        <v>28.92</v>
      </c>
      <c r="I13386">
        <v>1939.45</v>
      </c>
      <c r="J13386">
        <v>1901.74</v>
      </c>
      <c r="K13386">
        <v>0</v>
      </c>
      <c r="L13386">
        <v>37.71</v>
      </c>
    </row>
    <row r="13387" spans="1:12" x14ac:dyDescent="0.25">
      <c r="A13387">
        <f t="shared" si="418"/>
        <v>2018</v>
      </c>
      <c r="B13387" s="2" t="str">
        <f t="shared" si="419"/>
        <v>lun</v>
      </c>
      <c r="C13387" s="1">
        <v>43325</v>
      </c>
      <c r="D13387">
        <v>17</v>
      </c>
      <c r="E13387">
        <v>2228.7800000000002</v>
      </c>
      <c r="F13387">
        <v>2212.39</v>
      </c>
      <c r="G13387">
        <v>0</v>
      </c>
      <c r="H13387">
        <v>16.399999999999999</v>
      </c>
      <c r="I13387">
        <v>1961.65</v>
      </c>
      <c r="J13387">
        <v>1927.9</v>
      </c>
      <c r="K13387">
        <v>0</v>
      </c>
      <c r="L13387">
        <v>33.75</v>
      </c>
    </row>
    <row r="13388" spans="1:12" x14ac:dyDescent="0.25">
      <c r="A13388">
        <f t="shared" si="418"/>
        <v>2018</v>
      </c>
      <c r="B13388" s="2" t="str">
        <f t="shared" si="419"/>
        <v>lun</v>
      </c>
      <c r="C13388" s="1">
        <v>43325</v>
      </c>
      <c r="D13388">
        <v>18</v>
      </c>
      <c r="E13388">
        <v>2186.08</v>
      </c>
      <c r="F13388">
        <v>2162.6799999999998</v>
      </c>
      <c r="G13388">
        <v>0</v>
      </c>
      <c r="H13388">
        <v>23.4</v>
      </c>
      <c r="I13388">
        <v>1933.71</v>
      </c>
      <c r="J13388">
        <v>1895.75</v>
      </c>
      <c r="K13388">
        <v>0</v>
      </c>
      <c r="L13388">
        <v>37.96</v>
      </c>
    </row>
    <row r="13389" spans="1:12" x14ac:dyDescent="0.25">
      <c r="A13389">
        <f t="shared" si="418"/>
        <v>2018</v>
      </c>
      <c r="B13389" s="2" t="str">
        <f t="shared" si="419"/>
        <v>lun</v>
      </c>
      <c r="C13389" s="1">
        <v>43325</v>
      </c>
      <c r="D13389">
        <v>19</v>
      </c>
      <c r="E13389">
        <v>2171.7800000000002</v>
      </c>
      <c r="F13389">
        <v>2139.63</v>
      </c>
      <c r="G13389">
        <v>0</v>
      </c>
      <c r="H13389">
        <v>32.14</v>
      </c>
      <c r="I13389">
        <v>1907.4</v>
      </c>
      <c r="J13389">
        <v>1868.84</v>
      </c>
      <c r="K13389">
        <v>0</v>
      </c>
      <c r="L13389">
        <v>38.56</v>
      </c>
    </row>
    <row r="13390" spans="1:12" x14ac:dyDescent="0.25">
      <c r="A13390">
        <f t="shared" si="418"/>
        <v>2018</v>
      </c>
      <c r="B13390" s="2" t="str">
        <f t="shared" si="419"/>
        <v>lun</v>
      </c>
      <c r="C13390" s="1">
        <v>43325</v>
      </c>
      <c r="D13390">
        <v>20</v>
      </c>
      <c r="E13390">
        <v>2131.59</v>
      </c>
      <c r="F13390">
        <v>2078.8200000000002</v>
      </c>
      <c r="G13390">
        <v>0</v>
      </c>
      <c r="H13390">
        <v>52.77</v>
      </c>
      <c r="I13390">
        <v>1867.12</v>
      </c>
      <c r="J13390">
        <v>1820.6</v>
      </c>
      <c r="K13390">
        <v>0</v>
      </c>
      <c r="L13390">
        <v>46.51</v>
      </c>
    </row>
    <row r="13391" spans="1:12" x14ac:dyDescent="0.25">
      <c r="A13391">
        <f t="shared" si="418"/>
        <v>2018</v>
      </c>
      <c r="B13391" s="2" t="str">
        <f t="shared" si="419"/>
        <v>lun</v>
      </c>
      <c r="C13391" s="1">
        <v>43325</v>
      </c>
      <c r="D13391">
        <v>21</v>
      </c>
      <c r="E13391">
        <v>2184.52</v>
      </c>
      <c r="F13391">
        <v>2135.02</v>
      </c>
      <c r="G13391">
        <v>0</v>
      </c>
      <c r="H13391">
        <v>49.5</v>
      </c>
      <c r="I13391">
        <v>1946.03</v>
      </c>
      <c r="J13391">
        <v>1897.12</v>
      </c>
      <c r="K13391">
        <v>0</v>
      </c>
      <c r="L13391">
        <v>48.92</v>
      </c>
    </row>
    <row r="13392" spans="1:12" x14ac:dyDescent="0.25">
      <c r="A13392">
        <f t="shared" si="418"/>
        <v>2018</v>
      </c>
      <c r="B13392" s="2" t="str">
        <f t="shared" si="419"/>
        <v>lun</v>
      </c>
      <c r="C13392" s="1">
        <v>43325</v>
      </c>
      <c r="D13392">
        <v>22</v>
      </c>
      <c r="E13392">
        <v>2196.23</v>
      </c>
      <c r="F13392">
        <v>2155.2199999999998</v>
      </c>
      <c r="G13392">
        <v>0</v>
      </c>
      <c r="H13392">
        <v>41.01</v>
      </c>
      <c r="I13392">
        <v>1903.19</v>
      </c>
      <c r="J13392">
        <v>1866.22</v>
      </c>
      <c r="K13392">
        <v>0</v>
      </c>
      <c r="L13392">
        <v>36.97</v>
      </c>
    </row>
    <row r="13393" spans="1:12" x14ac:dyDescent="0.25">
      <c r="A13393">
        <f t="shared" si="418"/>
        <v>2018</v>
      </c>
      <c r="B13393" s="2" t="str">
        <f t="shared" si="419"/>
        <v>lun</v>
      </c>
      <c r="C13393" s="1">
        <v>43325</v>
      </c>
      <c r="D13393">
        <v>23</v>
      </c>
      <c r="E13393">
        <v>2157.36</v>
      </c>
      <c r="F13393">
        <v>2127.0700000000002</v>
      </c>
      <c r="G13393">
        <v>0</v>
      </c>
      <c r="H13393">
        <v>30.3</v>
      </c>
      <c r="I13393">
        <v>1934.68</v>
      </c>
      <c r="J13393">
        <v>1909.58</v>
      </c>
      <c r="K13393">
        <v>0</v>
      </c>
      <c r="L13393">
        <v>25.1</v>
      </c>
    </row>
    <row r="13394" spans="1:12" x14ac:dyDescent="0.25">
      <c r="A13394">
        <f t="shared" si="418"/>
        <v>2018</v>
      </c>
      <c r="B13394" s="2" t="str">
        <f t="shared" si="419"/>
        <v>lun</v>
      </c>
      <c r="C13394" s="1">
        <v>43325</v>
      </c>
      <c r="D13394">
        <v>24</v>
      </c>
      <c r="E13394">
        <v>1967.93</v>
      </c>
      <c r="F13394">
        <v>1941.63</v>
      </c>
      <c r="G13394">
        <v>0</v>
      </c>
      <c r="H13394">
        <v>26.3</v>
      </c>
      <c r="I13394">
        <v>1836.03</v>
      </c>
      <c r="J13394">
        <v>1820.48</v>
      </c>
      <c r="K13394">
        <v>-0.01</v>
      </c>
      <c r="L13394">
        <v>15.56</v>
      </c>
    </row>
    <row r="13395" spans="1:12" x14ac:dyDescent="0.25">
      <c r="A13395">
        <f t="shared" si="418"/>
        <v>2018</v>
      </c>
      <c r="B13395" s="2" t="str">
        <f t="shared" si="419"/>
        <v>dom</v>
      </c>
      <c r="C13395" s="1">
        <v>43324</v>
      </c>
      <c r="D13395">
        <v>1</v>
      </c>
      <c r="E13395">
        <v>1136.32</v>
      </c>
      <c r="F13395">
        <v>1115.46</v>
      </c>
      <c r="G13395">
        <v>-0.33</v>
      </c>
      <c r="H13395">
        <v>21.2</v>
      </c>
      <c r="I13395">
        <v>1868.35</v>
      </c>
      <c r="J13395">
        <v>1838.88</v>
      </c>
      <c r="K13395">
        <v>-1.97</v>
      </c>
      <c r="L13395">
        <v>31.44</v>
      </c>
    </row>
    <row r="13396" spans="1:12" x14ac:dyDescent="0.25">
      <c r="A13396">
        <f t="shared" si="418"/>
        <v>2018</v>
      </c>
      <c r="B13396" s="2" t="str">
        <f t="shared" si="419"/>
        <v>dom</v>
      </c>
      <c r="C13396" s="1">
        <v>43324</v>
      </c>
      <c r="D13396">
        <v>2</v>
      </c>
      <c r="E13396">
        <v>1106.1400000000001</v>
      </c>
      <c r="F13396">
        <v>1083.6199999999999</v>
      </c>
      <c r="G13396">
        <v>-0.31</v>
      </c>
      <c r="H13396">
        <v>22.83</v>
      </c>
      <c r="I13396">
        <v>1859.2</v>
      </c>
      <c r="J13396">
        <v>1817.35</v>
      </c>
      <c r="K13396">
        <v>-1.93</v>
      </c>
      <c r="L13396">
        <v>43.78</v>
      </c>
    </row>
    <row r="13397" spans="1:12" x14ac:dyDescent="0.25">
      <c r="A13397">
        <f t="shared" si="418"/>
        <v>2018</v>
      </c>
      <c r="B13397" s="2" t="str">
        <f t="shared" si="419"/>
        <v>dom</v>
      </c>
      <c r="C13397" s="1">
        <v>43324</v>
      </c>
      <c r="D13397">
        <v>3</v>
      </c>
      <c r="E13397">
        <v>1078.6300000000001</v>
      </c>
      <c r="F13397">
        <v>1050.01</v>
      </c>
      <c r="G13397">
        <v>0</v>
      </c>
      <c r="H13397">
        <v>28.62</v>
      </c>
      <c r="I13397">
        <v>1459.59</v>
      </c>
      <c r="J13397">
        <v>1421.05</v>
      </c>
      <c r="K13397">
        <v>-3.07</v>
      </c>
      <c r="L13397">
        <v>41.62</v>
      </c>
    </row>
    <row r="13398" spans="1:12" x14ac:dyDescent="0.25">
      <c r="A13398">
        <f t="shared" si="418"/>
        <v>2018</v>
      </c>
      <c r="B13398" s="2" t="str">
        <f t="shared" si="419"/>
        <v>dom</v>
      </c>
      <c r="C13398" s="1">
        <v>43324</v>
      </c>
      <c r="D13398">
        <v>4</v>
      </c>
      <c r="E13398">
        <v>976.78</v>
      </c>
      <c r="F13398">
        <v>950.75</v>
      </c>
      <c r="G13398">
        <v>-0.62</v>
      </c>
      <c r="H13398">
        <v>26.66</v>
      </c>
      <c r="I13398">
        <v>1281.92</v>
      </c>
      <c r="J13398">
        <v>1255.33</v>
      </c>
      <c r="K13398">
        <v>-4.04</v>
      </c>
      <c r="L13398">
        <v>30.62</v>
      </c>
    </row>
    <row r="13399" spans="1:12" x14ac:dyDescent="0.25">
      <c r="A13399">
        <f t="shared" si="418"/>
        <v>2018</v>
      </c>
      <c r="B13399" s="2" t="str">
        <f t="shared" si="419"/>
        <v>dom</v>
      </c>
      <c r="C13399" s="1">
        <v>43324</v>
      </c>
      <c r="D13399">
        <v>5</v>
      </c>
      <c r="E13399">
        <v>884.4</v>
      </c>
      <c r="F13399">
        <v>846.64</v>
      </c>
      <c r="G13399">
        <v>13.97</v>
      </c>
      <c r="H13399">
        <v>23.78</v>
      </c>
      <c r="I13399">
        <v>1261.46</v>
      </c>
      <c r="J13399">
        <v>1237.22</v>
      </c>
      <c r="K13399">
        <v>-3.25</v>
      </c>
      <c r="L13399">
        <v>27.49</v>
      </c>
    </row>
    <row r="13400" spans="1:12" x14ac:dyDescent="0.25">
      <c r="A13400">
        <f t="shared" si="418"/>
        <v>2018</v>
      </c>
      <c r="B13400" s="2" t="str">
        <f t="shared" si="419"/>
        <v>dom</v>
      </c>
      <c r="C13400" s="1">
        <v>43324</v>
      </c>
      <c r="D13400">
        <v>6</v>
      </c>
      <c r="E13400">
        <v>641.97</v>
      </c>
      <c r="F13400">
        <v>626.9</v>
      </c>
      <c r="G13400">
        <v>-0.09</v>
      </c>
      <c r="H13400">
        <v>15.16</v>
      </c>
      <c r="I13400">
        <v>1180.05</v>
      </c>
      <c r="J13400">
        <v>1156.8399999999999</v>
      </c>
      <c r="K13400">
        <v>-0.87</v>
      </c>
      <c r="L13400">
        <v>24.07</v>
      </c>
    </row>
    <row r="13401" spans="1:12" x14ac:dyDescent="0.25">
      <c r="A13401">
        <f t="shared" si="418"/>
        <v>2018</v>
      </c>
      <c r="B13401" s="2" t="str">
        <f t="shared" si="419"/>
        <v>dom</v>
      </c>
      <c r="C13401" s="1">
        <v>43324</v>
      </c>
      <c r="D13401">
        <v>7</v>
      </c>
      <c r="E13401">
        <v>633.85</v>
      </c>
      <c r="F13401">
        <v>619.59</v>
      </c>
      <c r="G13401">
        <v>-0.05</v>
      </c>
      <c r="H13401">
        <v>14.31</v>
      </c>
      <c r="I13401">
        <v>1146.27</v>
      </c>
      <c r="J13401">
        <v>1125.1500000000001</v>
      </c>
      <c r="K13401">
        <v>-0.83</v>
      </c>
      <c r="L13401">
        <v>21.95</v>
      </c>
    </row>
    <row r="13402" spans="1:12" x14ac:dyDescent="0.25">
      <c r="A13402">
        <f t="shared" si="418"/>
        <v>2018</v>
      </c>
      <c r="B13402" s="2" t="str">
        <f t="shared" si="419"/>
        <v>dom</v>
      </c>
      <c r="C13402" s="1">
        <v>43324</v>
      </c>
      <c r="D13402">
        <v>8</v>
      </c>
      <c r="E13402">
        <v>612.66999999999996</v>
      </c>
      <c r="F13402">
        <v>597.71</v>
      </c>
      <c r="G13402">
        <v>0.01</v>
      </c>
      <c r="H13402">
        <v>14.95</v>
      </c>
      <c r="I13402">
        <v>1066.25</v>
      </c>
      <c r="J13402">
        <v>1046.29</v>
      </c>
      <c r="K13402">
        <v>-0.72</v>
      </c>
      <c r="L13402">
        <v>20.69</v>
      </c>
    </row>
    <row r="13403" spans="1:12" x14ac:dyDescent="0.25">
      <c r="A13403">
        <f t="shared" si="418"/>
        <v>2018</v>
      </c>
      <c r="B13403" s="2" t="str">
        <f t="shared" si="419"/>
        <v>dom</v>
      </c>
      <c r="C13403" s="1">
        <v>43324</v>
      </c>
      <c r="D13403">
        <v>9</v>
      </c>
      <c r="E13403">
        <v>637.15</v>
      </c>
      <c r="F13403">
        <v>618.62</v>
      </c>
      <c r="G13403">
        <v>-0.03</v>
      </c>
      <c r="H13403">
        <v>18.559999999999999</v>
      </c>
      <c r="I13403">
        <v>1080.42</v>
      </c>
      <c r="J13403">
        <v>1055.06</v>
      </c>
      <c r="K13403">
        <v>-0.72</v>
      </c>
      <c r="L13403">
        <v>26.08</v>
      </c>
    </row>
    <row r="13404" spans="1:12" x14ac:dyDescent="0.25">
      <c r="A13404">
        <f t="shared" si="418"/>
        <v>2018</v>
      </c>
      <c r="B13404" s="2" t="str">
        <f t="shared" si="419"/>
        <v>dom</v>
      </c>
      <c r="C13404" s="1">
        <v>43324</v>
      </c>
      <c r="D13404">
        <v>10</v>
      </c>
      <c r="E13404">
        <v>804.72</v>
      </c>
      <c r="F13404">
        <v>768.51</v>
      </c>
      <c r="G13404">
        <v>12.57</v>
      </c>
      <c r="H13404">
        <v>23.64</v>
      </c>
      <c r="I13404">
        <v>1151.75</v>
      </c>
      <c r="J13404">
        <v>1123.18</v>
      </c>
      <c r="K13404">
        <v>-0.76</v>
      </c>
      <c r="L13404">
        <v>29.32</v>
      </c>
    </row>
    <row r="13405" spans="1:12" x14ac:dyDescent="0.25">
      <c r="A13405">
        <f t="shared" si="418"/>
        <v>2018</v>
      </c>
      <c r="B13405" s="2" t="str">
        <f t="shared" si="419"/>
        <v>dom</v>
      </c>
      <c r="C13405" s="1">
        <v>43324</v>
      </c>
      <c r="D13405">
        <v>11</v>
      </c>
      <c r="E13405">
        <v>908.93</v>
      </c>
      <c r="F13405">
        <v>880.77</v>
      </c>
      <c r="G13405">
        <v>-0.24</v>
      </c>
      <c r="H13405">
        <v>28.4</v>
      </c>
      <c r="I13405">
        <v>1169.6199999999999</v>
      </c>
      <c r="J13405">
        <v>1141.57</v>
      </c>
      <c r="K13405">
        <v>-0.74</v>
      </c>
      <c r="L13405">
        <v>28.8</v>
      </c>
    </row>
    <row r="13406" spans="1:12" x14ac:dyDescent="0.25">
      <c r="A13406">
        <f t="shared" si="418"/>
        <v>2018</v>
      </c>
      <c r="B13406" s="2" t="str">
        <f t="shared" si="419"/>
        <v>dom</v>
      </c>
      <c r="C13406" s="1">
        <v>43324</v>
      </c>
      <c r="D13406">
        <v>12</v>
      </c>
      <c r="E13406">
        <v>1010.09</v>
      </c>
      <c r="F13406">
        <v>963.75</v>
      </c>
      <c r="G13406">
        <v>15.5</v>
      </c>
      <c r="H13406">
        <v>30.84</v>
      </c>
      <c r="I13406">
        <v>1160.6600000000001</v>
      </c>
      <c r="J13406">
        <v>1134.8900000000001</v>
      </c>
      <c r="K13406">
        <v>-0.7</v>
      </c>
      <c r="L13406">
        <v>26.47</v>
      </c>
    </row>
    <row r="13407" spans="1:12" x14ac:dyDescent="0.25">
      <c r="A13407">
        <f t="shared" si="418"/>
        <v>2018</v>
      </c>
      <c r="B13407" s="2" t="str">
        <f t="shared" si="419"/>
        <v>dom</v>
      </c>
      <c r="C13407" s="1">
        <v>43324</v>
      </c>
      <c r="D13407">
        <v>13</v>
      </c>
      <c r="E13407">
        <v>1083.97</v>
      </c>
      <c r="F13407">
        <v>1051.24</v>
      </c>
      <c r="G13407">
        <v>-0.36</v>
      </c>
      <c r="H13407">
        <v>33.090000000000003</v>
      </c>
      <c r="I13407">
        <v>1092.83</v>
      </c>
      <c r="J13407">
        <v>1069.8900000000001</v>
      </c>
      <c r="K13407">
        <v>-0.46</v>
      </c>
      <c r="L13407">
        <v>23.4</v>
      </c>
    </row>
    <row r="13408" spans="1:12" x14ac:dyDescent="0.25">
      <c r="A13408">
        <f t="shared" si="418"/>
        <v>2018</v>
      </c>
      <c r="B13408" s="2" t="str">
        <f t="shared" si="419"/>
        <v>dom</v>
      </c>
      <c r="C13408" s="1">
        <v>43324</v>
      </c>
      <c r="D13408">
        <v>14</v>
      </c>
      <c r="E13408">
        <v>1081.79</v>
      </c>
      <c r="F13408">
        <v>1050.81</v>
      </c>
      <c r="G13408">
        <v>-0.33</v>
      </c>
      <c r="H13408">
        <v>31.31</v>
      </c>
      <c r="I13408">
        <v>1047.6400000000001</v>
      </c>
      <c r="J13408">
        <v>1027.54</v>
      </c>
      <c r="K13408">
        <v>-0.4</v>
      </c>
      <c r="L13408">
        <v>20.51</v>
      </c>
    </row>
    <row r="13409" spans="1:12" x14ac:dyDescent="0.25">
      <c r="A13409">
        <f t="shared" si="418"/>
        <v>2018</v>
      </c>
      <c r="B13409" s="2" t="str">
        <f t="shared" si="419"/>
        <v>dom</v>
      </c>
      <c r="C13409" s="1">
        <v>43324</v>
      </c>
      <c r="D13409">
        <v>15</v>
      </c>
      <c r="E13409">
        <v>1095.98</v>
      </c>
      <c r="F13409">
        <v>1064.51</v>
      </c>
      <c r="G13409">
        <v>-0.02</v>
      </c>
      <c r="H13409">
        <v>31.49</v>
      </c>
      <c r="I13409">
        <v>904.06</v>
      </c>
      <c r="J13409">
        <v>883.95</v>
      </c>
      <c r="K13409">
        <v>-0.17</v>
      </c>
      <c r="L13409">
        <v>20.28</v>
      </c>
    </row>
    <row r="13410" spans="1:12" x14ac:dyDescent="0.25">
      <c r="A13410">
        <f t="shared" si="418"/>
        <v>2018</v>
      </c>
      <c r="B13410" s="2" t="str">
        <f t="shared" si="419"/>
        <v>dom</v>
      </c>
      <c r="C13410" s="1">
        <v>43324</v>
      </c>
      <c r="D13410">
        <v>16</v>
      </c>
      <c r="E13410">
        <v>1104.6199999999999</v>
      </c>
      <c r="F13410">
        <v>1072.9100000000001</v>
      </c>
      <c r="G13410">
        <v>-0.04</v>
      </c>
      <c r="H13410">
        <v>31.76</v>
      </c>
      <c r="I13410">
        <v>830.05</v>
      </c>
      <c r="J13410">
        <v>810.98</v>
      </c>
      <c r="K13410">
        <v>0.03</v>
      </c>
      <c r="L13410">
        <v>19.04</v>
      </c>
    </row>
    <row r="13411" spans="1:12" x14ac:dyDescent="0.25">
      <c r="A13411">
        <f t="shared" si="418"/>
        <v>2018</v>
      </c>
      <c r="B13411" s="2" t="str">
        <f t="shared" si="419"/>
        <v>dom</v>
      </c>
      <c r="C13411" s="1">
        <v>43324</v>
      </c>
      <c r="D13411">
        <v>17</v>
      </c>
      <c r="E13411">
        <v>1081.9000000000001</v>
      </c>
      <c r="F13411">
        <v>1053.18</v>
      </c>
      <c r="G13411">
        <v>0.1</v>
      </c>
      <c r="H13411">
        <v>28.62</v>
      </c>
      <c r="I13411">
        <v>830.19</v>
      </c>
      <c r="J13411">
        <v>812.1</v>
      </c>
      <c r="K13411">
        <v>0.06</v>
      </c>
      <c r="L13411">
        <v>18.03</v>
      </c>
    </row>
    <row r="13412" spans="1:12" x14ac:dyDescent="0.25">
      <c r="A13412">
        <f t="shared" si="418"/>
        <v>2018</v>
      </c>
      <c r="B13412" s="2" t="str">
        <f t="shared" si="419"/>
        <v>dom</v>
      </c>
      <c r="C13412" s="1">
        <v>43324</v>
      </c>
      <c r="D13412">
        <v>18</v>
      </c>
      <c r="E13412">
        <v>1083.28</v>
      </c>
      <c r="F13412">
        <v>1055.42</v>
      </c>
      <c r="G13412">
        <v>0.1</v>
      </c>
      <c r="H13412">
        <v>27.77</v>
      </c>
      <c r="I13412">
        <v>902.45</v>
      </c>
      <c r="J13412">
        <v>881.89</v>
      </c>
      <c r="K13412">
        <v>7.0000000000000007E-2</v>
      </c>
      <c r="L13412">
        <v>20.48</v>
      </c>
    </row>
    <row r="13413" spans="1:12" x14ac:dyDescent="0.25">
      <c r="A13413">
        <f t="shared" si="418"/>
        <v>2018</v>
      </c>
      <c r="B13413" s="2" t="str">
        <f t="shared" si="419"/>
        <v>dom</v>
      </c>
      <c r="C13413" s="1">
        <v>43324</v>
      </c>
      <c r="D13413">
        <v>19</v>
      </c>
      <c r="E13413">
        <v>1084.18</v>
      </c>
      <c r="F13413">
        <v>1056.2</v>
      </c>
      <c r="G13413">
        <v>0.11</v>
      </c>
      <c r="H13413">
        <v>27.88</v>
      </c>
      <c r="I13413">
        <v>1008.28</v>
      </c>
      <c r="J13413">
        <v>984.94</v>
      </c>
      <c r="K13413">
        <v>0.09</v>
      </c>
      <c r="L13413">
        <v>23.26</v>
      </c>
    </row>
    <row r="13414" spans="1:12" x14ac:dyDescent="0.25">
      <c r="A13414">
        <f t="shared" si="418"/>
        <v>2018</v>
      </c>
      <c r="B13414" s="2" t="str">
        <f t="shared" si="419"/>
        <v>dom</v>
      </c>
      <c r="C13414" s="1">
        <v>43324</v>
      </c>
      <c r="D13414">
        <v>20</v>
      </c>
      <c r="E13414">
        <v>1058.07</v>
      </c>
      <c r="F13414">
        <v>1029.8900000000001</v>
      </c>
      <c r="G13414">
        <v>0.1</v>
      </c>
      <c r="H13414">
        <v>28.07</v>
      </c>
      <c r="I13414">
        <v>1038.46</v>
      </c>
      <c r="J13414">
        <v>1015.39</v>
      </c>
      <c r="K13414">
        <v>0.09</v>
      </c>
      <c r="L13414">
        <v>22.99</v>
      </c>
    </row>
    <row r="13415" spans="1:12" x14ac:dyDescent="0.25">
      <c r="A13415">
        <f t="shared" si="418"/>
        <v>2018</v>
      </c>
      <c r="B13415" s="2" t="str">
        <f t="shared" si="419"/>
        <v>dom</v>
      </c>
      <c r="C13415" s="1">
        <v>43324</v>
      </c>
      <c r="D13415">
        <v>21</v>
      </c>
      <c r="E13415">
        <v>1141.83</v>
      </c>
      <c r="F13415">
        <v>1111.52</v>
      </c>
      <c r="G13415">
        <v>0.12</v>
      </c>
      <c r="H13415">
        <v>30.19</v>
      </c>
      <c r="I13415">
        <v>1175.4000000000001</v>
      </c>
      <c r="J13415">
        <v>1149.5</v>
      </c>
      <c r="K13415">
        <v>-0.42</v>
      </c>
      <c r="L13415">
        <v>26.33</v>
      </c>
    </row>
    <row r="13416" spans="1:12" x14ac:dyDescent="0.25">
      <c r="A13416">
        <f t="shared" si="418"/>
        <v>2018</v>
      </c>
      <c r="B13416" s="2" t="str">
        <f t="shared" si="419"/>
        <v>dom</v>
      </c>
      <c r="C13416" s="1">
        <v>43324</v>
      </c>
      <c r="D13416">
        <v>22</v>
      </c>
      <c r="E13416">
        <v>1204.97</v>
      </c>
      <c r="F13416">
        <v>1180.73</v>
      </c>
      <c r="G13416">
        <v>0.11</v>
      </c>
      <c r="H13416">
        <v>24.14</v>
      </c>
      <c r="I13416">
        <v>1293.98</v>
      </c>
      <c r="J13416">
        <v>1271.3900000000001</v>
      </c>
      <c r="K13416">
        <v>-0.63</v>
      </c>
      <c r="L13416">
        <v>23.22</v>
      </c>
    </row>
    <row r="13417" spans="1:12" x14ac:dyDescent="0.25">
      <c r="A13417">
        <f t="shared" si="418"/>
        <v>2018</v>
      </c>
      <c r="B13417" s="2" t="str">
        <f t="shared" si="419"/>
        <v>dom</v>
      </c>
      <c r="C13417" s="1">
        <v>43324</v>
      </c>
      <c r="D13417">
        <v>23</v>
      </c>
      <c r="E13417">
        <v>1146.1099999999999</v>
      </c>
      <c r="F13417">
        <v>1121.27</v>
      </c>
      <c r="G13417">
        <v>0.11</v>
      </c>
      <c r="H13417">
        <v>24.73</v>
      </c>
      <c r="I13417">
        <v>1279.25</v>
      </c>
      <c r="J13417">
        <v>1254.4000000000001</v>
      </c>
      <c r="K13417">
        <v>-0.6</v>
      </c>
      <c r="L13417">
        <v>25.45</v>
      </c>
    </row>
    <row r="13418" spans="1:12" x14ac:dyDescent="0.25">
      <c r="A13418">
        <f t="shared" si="418"/>
        <v>2018</v>
      </c>
      <c r="B13418" s="2" t="str">
        <f t="shared" si="419"/>
        <v>dom</v>
      </c>
      <c r="C13418" s="1">
        <v>43324</v>
      </c>
      <c r="D13418">
        <v>24</v>
      </c>
      <c r="E13418">
        <v>1146.01</v>
      </c>
      <c r="F13418">
        <v>1124.51</v>
      </c>
      <c r="G13418">
        <v>0.12</v>
      </c>
      <c r="H13418">
        <v>21.38</v>
      </c>
      <c r="I13418">
        <v>1255.45</v>
      </c>
      <c r="J13418">
        <v>1235.97</v>
      </c>
      <c r="K13418">
        <v>-0.69</v>
      </c>
      <c r="L13418">
        <v>20.170000000000002</v>
      </c>
    </row>
    <row r="13419" spans="1:12" x14ac:dyDescent="0.25">
      <c r="A13419">
        <f t="shared" si="418"/>
        <v>2018</v>
      </c>
      <c r="B13419" s="2" t="str">
        <f t="shared" si="419"/>
        <v>sáb</v>
      </c>
      <c r="C13419" s="1">
        <v>43323</v>
      </c>
      <c r="D13419">
        <v>1</v>
      </c>
      <c r="E13419">
        <v>1814.04</v>
      </c>
      <c r="F13419">
        <v>1769.47</v>
      </c>
      <c r="G13419">
        <v>0</v>
      </c>
      <c r="H13419">
        <v>44.57</v>
      </c>
      <c r="I13419">
        <v>1813.53</v>
      </c>
      <c r="J13419">
        <v>1776.26</v>
      </c>
      <c r="K13419">
        <v>0</v>
      </c>
      <c r="L13419">
        <v>37.28</v>
      </c>
    </row>
    <row r="13420" spans="1:12" x14ac:dyDescent="0.25">
      <c r="A13420">
        <f t="shared" si="418"/>
        <v>2018</v>
      </c>
      <c r="B13420" s="2" t="str">
        <f t="shared" si="419"/>
        <v>sáb</v>
      </c>
      <c r="C13420" s="1">
        <v>43323</v>
      </c>
      <c r="D13420">
        <v>2</v>
      </c>
      <c r="E13420">
        <v>1791.99</v>
      </c>
      <c r="F13420">
        <v>1749.27</v>
      </c>
      <c r="G13420">
        <v>0</v>
      </c>
      <c r="H13420">
        <v>42.72</v>
      </c>
      <c r="I13420">
        <v>1780.7</v>
      </c>
      <c r="J13420">
        <v>1739.5</v>
      </c>
      <c r="K13420">
        <v>0</v>
      </c>
      <c r="L13420">
        <v>41.21</v>
      </c>
    </row>
    <row r="13421" spans="1:12" x14ac:dyDescent="0.25">
      <c r="A13421">
        <f t="shared" si="418"/>
        <v>2018</v>
      </c>
      <c r="B13421" s="2" t="str">
        <f t="shared" si="419"/>
        <v>sáb</v>
      </c>
      <c r="C13421" s="1">
        <v>43323</v>
      </c>
      <c r="D13421">
        <v>3</v>
      </c>
      <c r="E13421">
        <v>1833.78</v>
      </c>
      <c r="F13421">
        <v>1790.58</v>
      </c>
      <c r="G13421">
        <v>0</v>
      </c>
      <c r="H13421">
        <v>43.2</v>
      </c>
      <c r="I13421">
        <v>1752.29</v>
      </c>
      <c r="J13421">
        <v>1711.59</v>
      </c>
      <c r="K13421">
        <v>0</v>
      </c>
      <c r="L13421">
        <v>40.69</v>
      </c>
    </row>
    <row r="13422" spans="1:12" x14ac:dyDescent="0.25">
      <c r="A13422">
        <f t="shared" si="418"/>
        <v>2018</v>
      </c>
      <c r="B13422" s="2" t="str">
        <f t="shared" si="419"/>
        <v>sáb</v>
      </c>
      <c r="C13422" s="1">
        <v>43323</v>
      </c>
      <c r="D13422">
        <v>4</v>
      </c>
      <c r="E13422">
        <v>1428.84</v>
      </c>
      <c r="F13422">
        <v>1393.64</v>
      </c>
      <c r="G13422">
        <v>0</v>
      </c>
      <c r="H13422">
        <v>35.21</v>
      </c>
      <c r="I13422">
        <v>1694.26</v>
      </c>
      <c r="J13422">
        <v>1646.22</v>
      </c>
      <c r="K13422">
        <v>4.04</v>
      </c>
      <c r="L13422">
        <v>44</v>
      </c>
    </row>
    <row r="13423" spans="1:12" x14ac:dyDescent="0.25">
      <c r="A13423">
        <f t="shared" si="418"/>
        <v>2018</v>
      </c>
      <c r="B13423" s="2" t="str">
        <f t="shared" si="419"/>
        <v>sáb</v>
      </c>
      <c r="C13423" s="1">
        <v>43323</v>
      </c>
      <c r="D13423">
        <v>5</v>
      </c>
      <c r="E13423">
        <v>1417.41</v>
      </c>
      <c r="F13423">
        <v>1380.46</v>
      </c>
      <c r="G13423">
        <v>0</v>
      </c>
      <c r="H13423">
        <v>36.96</v>
      </c>
      <c r="I13423">
        <v>1703.12</v>
      </c>
      <c r="J13423">
        <v>1659.08</v>
      </c>
      <c r="K13423">
        <v>0</v>
      </c>
      <c r="L13423">
        <v>44.04</v>
      </c>
    </row>
    <row r="13424" spans="1:12" x14ac:dyDescent="0.25">
      <c r="A13424">
        <f t="shared" si="418"/>
        <v>2018</v>
      </c>
      <c r="B13424" s="2" t="str">
        <f t="shared" si="419"/>
        <v>sáb</v>
      </c>
      <c r="C13424" s="1">
        <v>43323</v>
      </c>
      <c r="D13424">
        <v>6</v>
      </c>
      <c r="E13424">
        <v>1415.87</v>
      </c>
      <c r="F13424">
        <v>1379.89</v>
      </c>
      <c r="G13424">
        <v>-0.15</v>
      </c>
      <c r="H13424">
        <v>36.130000000000003</v>
      </c>
      <c r="I13424">
        <v>1647.39</v>
      </c>
      <c r="J13424">
        <v>1603.15</v>
      </c>
      <c r="K13424">
        <v>0</v>
      </c>
      <c r="L13424">
        <v>44.23</v>
      </c>
    </row>
    <row r="13425" spans="1:12" x14ac:dyDescent="0.25">
      <c r="A13425">
        <f t="shared" si="418"/>
        <v>2018</v>
      </c>
      <c r="B13425" s="2" t="str">
        <f t="shared" si="419"/>
        <v>sáb</v>
      </c>
      <c r="C13425" s="1">
        <v>43323</v>
      </c>
      <c r="D13425">
        <v>7</v>
      </c>
      <c r="E13425">
        <v>1450.06</v>
      </c>
      <c r="F13425">
        <v>1408.69</v>
      </c>
      <c r="G13425">
        <v>-0.37</v>
      </c>
      <c r="H13425">
        <v>41.74</v>
      </c>
      <c r="I13425">
        <v>1604.03</v>
      </c>
      <c r="J13425">
        <v>1564.51</v>
      </c>
      <c r="K13425">
        <v>-1.1299999999999999</v>
      </c>
      <c r="L13425">
        <v>40.65</v>
      </c>
    </row>
    <row r="13426" spans="1:12" x14ac:dyDescent="0.25">
      <c r="A13426">
        <f t="shared" si="418"/>
        <v>2018</v>
      </c>
      <c r="B13426" s="2" t="str">
        <f t="shared" si="419"/>
        <v>sáb</v>
      </c>
      <c r="C13426" s="1">
        <v>43323</v>
      </c>
      <c r="D13426">
        <v>8</v>
      </c>
      <c r="E13426">
        <v>1424.5</v>
      </c>
      <c r="F13426">
        <v>1387.48</v>
      </c>
      <c r="G13426">
        <v>0</v>
      </c>
      <c r="H13426">
        <v>37.020000000000003</v>
      </c>
      <c r="I13426">
        <v>1427.11</v>
      </c>
      <c r="J13426">
        <v>1393.31</v>
      </c>
      <c r="K13426">
        <v>0</v>
      </c>
      <c r="L13426">
        <v>33.81</v>
      </c>
    </row>
    <row r="13427" spans="1:12" x14ac:dyDescent="0.25">
      <c r="A13427">
        <f t="shared" si="418"/>
        <v>2018</v>
      </c>
      <c r="B13427" s="2" t="str">
        <f t="shared" si="419"/>
        <v>sáb</v>
      </c>
      <c r="C13427" s="1">
        <v>43323</v>
      </c>
      <c r="D13427">
        <v>9</v>
      </c>
      <c r="E13427">
        <v>1680.31</v>
      </c>
      <c r="F13427">
        <v>1633.27</v>
      </c>
      <c r="G13427">
        <v>0</v>
      </c>
      <c r="H13427">
        <v>47.04</v>
      </c>
      <c r="I13427">
        <v>1704.21</v>
      </c>
      <c r="J13427">
        <v>1662.23</v>
      </c>
      <c r="K13427">
        <v>-1.26</v>
      </c>
      <c r="L13427">
        <v>43.24</v>
      </c>
    </row>
    <row r="13428" spans="1:12" x14ac:dyDescent="0.25">
      <c r="A13428">
        <f t="shared" si="418"/>
        <v>2018</v>
      </c>
      <c r="B13428" s="2" t="str">
        <f t="shared" si="419"/>
        <v>sáb</v>
      </c>
      <c r="C13428" s="1">
        <v>43323</v>
      </c>
      <c r="D13428">
        <v>10</v>
      </c>
      <c r="E13428">
        <v>1842.69</v>
      </c>
      <c r="F13428">
        <v>1797.46</v>
      </c>
      <c r="G13428">
        <v>0</v>
      </c>
      <c r="H13428">
        <v>45.23</v>
      </c>
      <c r="I13428">
        <v>1809.8</v>
      </c>
      <c r="J13428">
        <v>1770.26</v>
      </c>
      <c r="K13428">
        <v>-1.43</v>
      </c>
      <c r="L13428">
        <v>40.96</v>
      </c>
    </row>
    <row r="13429" spans="1:12" x14ac:dyDescent="0.25">
      <c r="A13429">
        <f t="shared" si="418"/>
        <v>2018</v>
      </c>
      <c r="B13429" s="2" t="str">
        <f t="shared" si="419"/>
        <v>sáb</v>
      </c>
      <c r="C13429" s="1">
        <v>43323</v>
      </c>
      <c r="D13429">
        <v>11</v>
      </c>
      <c r="E13429">
        <v>1852.54</v>
      </c>
      <c r="F13429">
        <v>1811.4</v>
      </c>
      <c r="G13429">
        <v>0</v>
      </c>
      <c r="H13429">
        <v>41.14</v>
      </c>
      <c r="I13429">
        <v>1819.57</v>
      </c>
      <c r="J13429">
        <v>1786.36</v>
      </c>
      <c r="K13429">
        <v>-1.41</v>
      </c>
      <c r="L13429">
        <v>34.619999999999997</v>
      </c>
    </row>
    <row r="13430" spans="1:12" x14ac:dyDescent="0.25">
      <c r="A13430">
        <f t="shared" si="418"/>
        <v>2018</v>
      </c>
      <c r="B13430" s="2" t="str">
        <f t="shared" si="419"/>
        <v>sáb</v>
      </c>
      <c r="C13430" s="1">
        <v>43323</v>
      </c>
      <c r="D13430">
        <v>12</v>
      </c>
      <c r="E13430">
        <v>1848.81</v>
      </c>
      <c r="F13430">
        <v>1813.65</v>
      </c>
      <c r="G13430">
        <v>0</v>
      </c>
      <c r="H13430">
        <v>35.17</v>
      </c>
      <c r="I13430">
        <v>1821.99</v>
      </c>
      <c r="J13430">
        <v>1790.83</v>
      </c>
      <c r="K13430">
        <v>-1.45</v>
      </c>
      <c r="L13430">
        <v>32.61</v>
      </c>
    </row>
    <row r="13431" spans="1:12" x14ac:dyDescent="0.25">
      <c r="A13431">
        <f t="shared" si="418"/>
        <v>2018</v>
      </c>
      <c r="B13431" s="2" t="str">
        <f t="shared" si="419"/>
        <v>sáb</v>
      </c>
      <c r="C13431" s="1">
        <v>43323</v>
      </c>
      <c r="D13431">
        <v>13</v>
      </c>
      <c r="E13431">
        <v>1867.9</v>
      </c>
      <c r="F13431">
        <v>1829.56</v>
      </c>
      <c r="G13431">
        <v>0</v>
      </c>
      <c r="H13431">
        <v>38.340000000000003</v>
      </c>
      <c r="I13431">
        <v>1824.43</v>
      </c>
      <c r="J13431">
        <v>1793.08</v>
      </c>
      <c r="K13431">
        <v>-0.87</v>
      </c>
      <c r="L13431">
        <v>32.229999999999997</v>
      </c>
    </row>
    <row r="13432" spans="1:12" x14ac:dyDescent="0.25">
      <c r="A13432">
        <f t="shared" si="418"/>
        <v>2018</v>
      </c>
      <c r="B13432" s="2" t="str">
        <f t="shared" si="419"/>
        <v>sáb</v>
      </c>
      <c r="C13432" s="1">
        <v>43323</v>
      </c>
      <c r="D13432">
        <v>14</v>
      </c>
      <c r="E13432">
        <v>1881.61</v>
      </c>
      <c r="F13432">
        <v>1842.99</v>
      </c>
      <c r="G13432">
        <v>0</v>
      </c>
      <c r="H13432">
        <v>38.619999999999997</v>
      </c>
      <c r="I13432">
        <v>1833.13</v>
      </c>
      <c r="J13432">
        <v>1801.81</v>
      </c>
      <c r="K13432">
        <v>0</v>
      </c>
      <c r="L13432">
        <v>31.33</v>
      </c>
    </row>
    <row r="13433" spans="1:12" x14ac:dyDescent="0.25">
      <c r="A13433">
        <f t="shared" si="418"/>
        <v>2018</v>
      </c>
      <c r="B13433" s="2" t="str">
        <f t="shared" si="419"/>
        <v>sáb</v>
      </c>
      <c r="C13433" s="1">
        <v>43323</v>
      </c>
      <c r="D13433">
        <v>15</v>
      </c>
      <c r="E13433">
        <v>1845.94</v>
      </c>
      <c r="F13433">
        <v>1815.64</v>
      </c>
      <c r="G13433">
        <v>0</v>
      </c>
      <c r="H13433">
        <v>30.31</v>
      </c>
      <c r="I13433">
        <v>1865.11</v>
      </c>
      <c r="J13433">
        <v>1839.79</v>
      </c>
      <c r="K13433">
        <v>0</v>
      </c>
      <c r="L13433">
        <v>25.32</v>
      </c>
    </row>
    <row r="13434" spans="1:12" x14ac:dyDescent="0.25">
      <c r="A13434">
        <f t="shared" si="418"/>
        <v>2018</v>
      </c>
      <c r="B13434" s="2" t="str">
        <f t="shared" si="419"/>
        <v>sáb</v>
      </c>
      <c r="C13434" s="1">
        <v>43323</v>
      </c>
      <c r="D13434">
        <v>16</v>
      </c>
      <c r="E13434">
        <v>1859.41</v>
      </c>
      <c r="F13434">
        <v>1822.3</v>
      </c>
      <c r="G13434">
        <v>0</v>
      </c>
      <c r="H13434">
        <v>37.11</v>
      </c>
      <c r="I13434">
        <v>1753.79</v>
      </c>
      <c r="J13434">
        <v>1736.8</v>
      </c>
      <c r="K13434">
        <v>0</v>
      </c>
      <c r="L13434">
        <v>16.989999999999998</v>
      </c>
    </row>
    <row r="13435" spans="1:12" x14ac:dyDescent="0.25">
      <c r="A13435">
        <f t="shared" si="418"/>
        <v>2018</v>
      </c>
      <c r="B13435" s="2" t="str">
        <f t="shared" si="419"/>
        <v>sáb</v>
      </c>
      <c r="C13435" s="1">
        <v>43323</v>
      </c>
      <c r="D13435">
        <v>17</v>
      </c>
      <c r="E13435">
        <v>1856.79</v>
      </c>
      <c r="F13435">
        <v>1820.28</v>
      </c>
      <c r="G13435">
        <v>0</v>
      </c>
      <c r="H13435">
        <v>36.51</v>
      </c>
      <c r="I13435">
        <v>1676.93</v>
      </c>
      <c r="J13435">
        <v>1661.77</v>
      </c>
      <c r="K13435">
        <v>0</v>
      </c>
      <c r="L13435">
        <v>15.16</v>
      </c>
    </row>
    <row r="13436" spans="1:12" x14ac:dyDescent="0.25">
      <c r="A13436">
        <f t="shared" si="418"/>
        <v>2018</v>
      </c>
      <c r="B13436" s="2" t="str">
        <f t="shared" si="419"/>
        <v>sáb</v>
      </c>
      <c r="C13436" s="1">
        <v>43323</v>
      </c>
      <c r="D13436">
        <v>18</v>
      </c>
      <c r="E13436">
        <v>1847.94</v>
      </c>
      <c r="F13436">
        <v>1806.21</v>
      </c>
      <c r="G13436">
        <v>0</v>
      </c>
      <c r="H13436">
        <v>41.73</v>
      </c>
      <c r="I13436">
        <v>1704.43</v>
      </c>
      <c r="J13436">
        <v>1687.25</v>
      </c>
      <c r="K13436">
        <v>0</v>
      </c>
      <c r="L13436">
        <v>17.18</v>
      </c>
    </row>
    <row r="13437" spans="1:12" x14ac:dyDescent="0.25">
      <c r="A13437">
        <f t="shared" si="418"/>
        <v>2018</v>
      </c>
      <c r="B13437" s="2" t="str">
        <f t="shared" si="419"/>
        <v>sáb</v>
      </c>
      <c r="C13437" s="1">
        <v>43323</v>
      </c>
      <c r="D13437">
        <v>19</v>
      </c>
      <c r="E13437">
        <v>1848.95</v>
      </c>
      <c r="F13437">
        <v>1809.42</v>
      </c>
      <c r="G13437">
        <v>0</v>
      </c>
      <c r="H13437">
        <v>39.53</v>
      </c>
      <c r="I13437">
        <v>1701.56</v>
      </c>
      <c r="J13437">
        <v>1685.08</v>
      </c>
      <c r="K13437">
        <v>-0.4</v>
      </c>
      <c r="L13437">
        <v>16.89</v>
      </c>
    </row>
    <row r="13438" spans="1:12" x14ac:dyDescent="0.25">
      <c r="A13438">
        <f t="shared" si="418"/>
        <v>2018</v>
      </c>
      <c r="B13438" s="2" t="str">
        <f t="shared" si="419"/>
        <v>sáb</v>
      </c>
      <c r="C13438" s="1">
        <v>43323</v>
      </c>
      <c r="D13438">
        <v>20</v>
      </c>
      <c r="E13438">
        <v>1770.85</v>
      </c>
      <c r="F13438">
        <v>1727.86</v>
      </c>
      <c r="G13438">
        <v>0</v>
      </c>
      <c r="H13438">
        <v>42.99</v>
      </c>
      <c r="I13438">
        <v>1812.52</v>
      </c>
      <c r="J13438">
        <v>1785.41</v>
      </c>
      <c r="K13438">
        <v>-1.52</v>
      </c>
      <c r="L13438">
        <v>28.63</v>
      </c>
    </row>
    <row r="13439" spans="1:12" x14ac:dyDescent="0.25">
      <c r="A13439">
        <f t="shared" si="418"/>
        <v>2018</v>
      </c>
      <c r="B13439" s="2" t="str">
        <f t="shared" si="419"/>
        <v>sáb</v>
      </c>
      <c r="C13439" s="1">
        <v>43323</v>
      </c>
      <c r="D13439">
        <v>21</v>
      </c>
      <c r="E13439">
        <v>1860.28</v>
      </c>
      <c r="F13439">
        <v>1814.44</v>
      </c>
      <c r="G13439">
        <v>0</v>
      </c>
      <c r="H13439">
        <v>45.84</v>
      </c>
      <c r="I13439">
        <v>1902.82</v>
      </c>
      <c r="J13439">
        <v>1877.51</v>
      </c>
      <c r="K13439">
        <v>-1.6</v>
      </c>
      <c r="L13439">
        <v>26.91</v>
      </c>
    </row>
    <row r="13440" spans="1:12" x14ac:dyDescent="0.25">
      <c r="A13440">
        <f t="shared" si="418"/>
        <v>2018</v>
      </c>
      <c r="B13440" s="2" t="str">
        <f t="shared" si="419"/>
        <v>sáb</v>
      </c>
      <c r="C13440" s="1">
        <v>43323</v>
      </c>
      <c r="D13440">
        <v>22</v>
      </c>
      <c r="E13440">
        <v>1897.34</v>
      </c>
      <c r="F13440">
        <v>1856.74</v>
      </c>
      <c r="G13440">
        <v>0</v>
      </c>
      <c r="H13440">
        <v>40.6</v>
      </c>
      <c r="I13440">
        <v>1858.88</v>
      </c>
      <c r="J13440">
        <v>1835.58</v>
      </c>
      <c r="K13440">
        <v>-1.59</v>
      </c>
      <c r="L13440">
        <v>24.89</v>
      </c>
    </row>
    <row r="13441" spans="1:12" x14ac:dyDescent="0.25">
      <c r="A13441">
        <f t="shared" si="418"/>
        <v>2018</v>
      </c>
      <c r="B13441" s="2" t="str">
        <f t="shared" si="419"/>
        <v>sáb</v>
      </c>
      <c r="C13441" s="1">
        <v>43323</v>
      </c>
      <c r="D13441">
        <v>23</v>
      </c>
      <c r="E13441">
        <v>1854.01</v>
      </c>
      <c r="F13441">
        <v>1810.76</v>
      </c>
      <c r="G13441">
        <v>0</v>
      </c>
      <c r="H13441">
        <v>43.25</v>
      </c>
      <c r="I13441">
        <v>1865.2</v>
      </c>
      <c r="J13441">
        <v>1840.86</v>
      </c>
      <c r="K13441">
        <v>-1.61</v>
      </c>
      <c r="L13441">
        <v>25.96</v>
      </c>
    </row>
    <row r="13442" spans="1:12" x14ac:dyDescent="0.25">
      <c r="A13442">
        <f t="shared" si="418"/>
        <v>2018</v>
      </c>
      <c r="B13442" s="2" t="str">
        <f t="shared" si="419"/>
        <v>sáb</v>
      </c>
      <c r="C13442" s="1">
        <v>43323</v>
      </c>
      <c r="D13442">
        <v>24</v>
      </c>
      <c r="E13442">
        <v>1787.13</v>
      </c>
      <c r="F13442">
        <v>1725.07</v>
      </c>
      <c r="G13442">
        <v>22.5</v>
      </c>
      <c r="H13442">
        <v>39.549999999999997</v>
      </c>
      <c r="I13442">
        <v>1837.85</v>
      </c>
      <c r="J13442">
        <v>1813.45</v>
      </c>
      <c r="K13442">
        <v>-1.79</v>
      </c>
      <c r="L13442">
        <v>26.2</v>
      </c>
    </row>
    <row r="13443" spans="1:12" x14ac:dyDescent="0.25">
      <c r="A13443">
        <f t="shared" ref="A13443:A13506" si="420">YEAR(C13443)</f>
        <v>2018</v>
      </c>
      <c r="B13443" s="2" t="str">
        <f t="shared" ref="B13443:B13506" si="421">TEXT(C13443,"DDD")</f>
        <v>vie</v>
      </c>
      <c r="C13443" s="1">
        <v>43322</v>
      </c>
      <c r="D13443">
        <v>1</v>
      </c>
      <c r="E13443">
        <v>1994.6</v>
      </c>
      <c r="F13443">
        <v>1967.92</v>
      </c>
      <c r="G13443">
        <v>2.17</v>
      </c>
      <c r="H13443">
        <v>24.51</v>
      </c>
      <c r="I13443">
        <v>1688.09</v>
      </c>
      <c r="J13443">
        <v>1664.26</v>
      </c>
      <c r="K13443">
        <v>0</v>
      </c>
      <c r="L13443">
        <v>23.83</v>
      </c>
    </row>
    <row r="13444" spans="1:12" x14ac:dyDescent="0.25">
      <c r="A13444">
        <f t="shared" si="420"/>
        <v>2018</v>
      </c>
      <c r="B13444" s="2" t="str">
        <f t="shared" si="421"/>
        <v>vie</v>
      </c>
      <c r="C13444" s="1">
        <v>43322</v>
      </c>
      <c r="D13444">
        <v>2</v>
      </c>
      <c r="E13444">
        <v>1932.96</v>
      </c>
      <c r="F13444">
        <v>1906.58</v>
      </c>
      <c r="G13444">
        <v>-0.12</v>
      </c>
      <c r="H13444">
        <v>26.5</v>
      </c>
      <c r="I13444">
        <v>1729.35</v>
      </c>
      <c r="J13444">
        <v>1700.47</v>
      </c>
      <c r="K13444">
        <v>-0.02</v>
      </c>
      <c r="L13444">
        <v>28.9</v>
      </c>
    </row>
    <row r="13445" spans="1:12" x14ac:dyDescent="0.25">
      <c r="A13445">
        <f t="shared" si="420"/>
        <v>2018</v>
      </c>
      <c r="B13445" s="2" t="str">
        <f t="shared" si="421"/>
        <v>vie</v>
      </c>
      <c r="C13445" s="1">
        <v>43322</v>
      </c>
      <c r="D13445">
        <v>3</v>
      </c>
      <c r="E13445">
        <v>2025.01</v>
      </c>
      <c r="F13445">
        <v>1990.46</v>
      </c>
      <c r="G13445">
        <v>0</v>
      </c>
      <c r="H13445">
        <v>34.549999999999997</v>
      </c>
      <c r="I13445">
        <v>1600.89</v>
      </c>
      <c r="J13445">
        <v>1573.31</v>
      </c>
      <c r="K13445">
        <v>0</v>
      </c>
      <c r="L13445">
        <v>27.58</v>
      </c>
    </row>
    <row r="13446" spans="1:12" x14ac:dyDescent="0.25">
      <c r="A13446">
        <f t="shared" si="420"/>
        <v>2018</v>
      </c>
      <c r="B13446" s="2" t="str">
        <f t="shared" si="421"/>
        <v>vie</v>
      </c>
      <c r="C13446" s="1">
        <v>43322</v>
      </c>
      <c r="D13446">
        <v>4</v>
      </c>
      <c r="E13446">
        <v>2120.9</v>
      </c>
      <c r="F13446">
        <v>2080.98</v>
      </c>
      <c r="G13446">
        <v>0</v>
      </c>
      <c r="H13446">
        <v>39.92</v>
      </c>
      <c r="I13446">
        <v>1390.84</v>
      </c>
      <c r="J13446">
        <v>1369.15</v>
      </c>
      <c r="K13446">
        <v>-0.99</v>
      </c>
      <c r="L13446">
        <v>22.69</v>
      </c>
    </row>
    <row r="13447" spans="1:12" x14ac:dyDescent="0.25">
      <c r="A13447">
        <f t="shared" si="420"/>
        <v>2018</v>
      </c>
      <c r="B13447" s="2" t="str">
        <f t="shared" si="421"/>
        <v>vie</v>
      </c>
      <c r="C13447" s="1">
        <v>43322</v>
      </c>
      <c r="D13447">
        <v>5</v>
      </c>
      <c r="E13447">
        <v>1888.81</v>
      </c>
      <c r="F13447">
        <v>1853.2</v>
      </c>
      <c r="G13447">
        <v>0</v>
      </c>
      <c r="H13447">
        <v>35.61</v>
      </c>
      <c r="I13447">
        <v>1398.95</v>
      </c>
      <c r="J13447">
        <v>1375.31</v>
      </c>
      <c r="K13447">
        <v>-1</v>
      </c>
      <c r="L13447">
        <v>24.64</v>
      </c>
    </row>
    <row r="13448" spans="1:12" x14ac:dyDescent="0.25">
      <c r="A13448">
        <f t="shared" si="420"/>
        <v>2018</v>
      </c>
      <c r="B13448" s="2" t="str">
        <f t="shared" si="421"/>
        <v>vie</v>
      </c>
      <c r="C13448" s="1">
        <v>43322</v>
      </c>
      <c r="D13448">
        <v>6</v>
      </c>
      <c r="E13448">
        <v>1884.61</v>
      </c>
      <c r="F13448">
        <v>1848.58</v>
      </c>
      <c r="G13448">
        <v>0</v>
      </c>
      <c r="H13448">
        <v>36.03</v>
      </c>
      <c r="I13448">
        <v>1407.91</v>
      </c>
      <c r="J13448">
        <v>1381.89</v>
      </c>
      <c r="K13448">
        <v>-1.03</v>
      </c>
      <c r="L13448">
        <v>27.05</v>
      </c>
    </row>
    <row r="13449" spans="1:12" x14ac:dyDescent="0.25">
      <c r="A13449">
        <f t="shared" si="420"/>
        <v>2018</v>
      </c>
      <c r="B13449" s="2" t="str">
        <f t="shared" si="421"/>
        <v>vie</v>
      </c>
      <c r="C13449" s="1">
        <v>43322</v>
      </c>
      <c r="D13449">
        <v>7</v>
      </c>
      <c r="E13449">
        <v>1989.26</v>
      </c>
      <c r="F13449">
        <v>1944.72</v>
      </c>
      <c r="G13449">
        <v>0</v>
      </c>
      <c r="H13449">
        <v>44.54</v>
      </c>
      <c r="I13449">
        <v>1774.24</v>
      </c>
      <c r="J13449">
        <v>1739.1</v>
      </c>
      <c r="K13449">
        <v>-1.51</v>
      </c>
      <c r="L13449">
        <v>36.659999999999997</v>
      </c>
    </row>
    <row r="13450" spans="1:12" x14ac:dyDescent="0.25">
      <c r="A13450">
        <f t="shared" si="420"/>
        <v>2018</v>
      </c>
      <c r="B13450" s="2" t="str">
        <f t="shared" si="421"/>
        <v>vie</v>
      </c>
      <c r="C13450" s="1">
        <v>43322</v>
      </c>
      <c r="D13450">
        <v>8</v>
      </c>
      <c r="E13450">
        <v>2140.4</v>
      </c>
      <c r="F13450">
        <v>2093.59</v>
      </c>
      <c r="G13450">
        <v>0</v>
      </c>
      <c r="H13450">
        <v>46.81</v>
      </c>
      <c r="I13450">
        <v>1792.13</v>
      </c>
      <c r="J13450">
        <v>1753.62</v>
      </c>
      <c r="K13450">
        <v>0</v>
      </c>
      <c r="L13450">
        <v>38.51</v>
      </c>
    </row>
    <row r="13451" spans="1:12" x14ac:dyDescent="0.25">
      <c r="A13451">
        <f t="shared" si="420"/>
        <v>2018</v>
      </c>
      <c r="B13451" s="2" t="str">
        <f t="shared" si="421"/>
        <v>vie</v>
      </c>
      <c r="C13451" s="1">
        <v>43322</v>
      </c>
      <c r="D13451">
        <v>9</v>
      </c>
      <c r="E13451">
        <v>2243.38</v>
      </c>
      <c r="F13451">
        <v>2197.9899999999998</v>
      </c>
      <c r="G13451">
        <v>0.05</v>
      </c>
      <c r="H13451">
        <v>45.34</v>
      </c>
      <c r="I13451">
        <v>1870.91</v>
      </c>
      <c r="J13451">
        <v>1837.94</v>
      </c>
      <c r="K13451">
        <v>0</v>
      </c>
      <c r="L13451">
        <v>32.97</v>
      </c>
    </row>
    <row r="13452" spans="1:12" x14ac:dyDescent="0.25">
      <c r="A13452">
        <f t="shared" si="420"/>
        <v>2018</v>
      </c>
      <c r="B13452" s="2" t="str">
        <f t="shared" si="421"/>
        <v>vie</v>
      </c>
      <c r="C13452" s="1">
        <v>43322</v>
      </c>
      <c r="D13452">
        <v>10</v>
      </c>
      <c r="E13452">
        <v>2652.59</v>
      </c>
      <c r="F13452">
        <v>2600.75</v>
      </c>
      <c r="G13452">
        <v>0</v>
      </c>
      <c r="H13452">
        <v>51.85</v>
      </c>
      <c r="I13452">
        <v>1865.02</v>
      </c>
      <c r="J13452">
        <v>1831.3</v>
      </c>
      <c r="K13452">
        <v>0</v>
      </c>
      <c r="L13452">
        <v>33.72</v>
      </c>
    </row>
    <row r="13453" spans="1:12" x14ac:dyDescent="0.25">
      <c r="A13453">
        <f t="shared" si="420"/>
        <v>2018</v>
      </c>
      <c r="B13453" s="2" t="str">
        <f t="shared" si="421"/>
        <v>vie</v>
      </c>
      <c r="C13453" s="1">
        <v>43322</v>
      </c>
      <c r="D13453">
        <v>11</v>
      </c>
      <c r="E13453">
        <v>2083.5500000000002</v>
      </c>
      <c r="F13453">
        <v>2048.81</v>
      </c>
      <c r="G13453">
        <v>2.68</v>
      </c>
      <c r="H13453">
        <v>32.06</v>
      </c>
      <c r="I13453">
        <v>1939.97</v>
      </c>
      <c r="J13453">
        <v>1908.28</v>
      </c>
      <c r="K13453">
        <v>0</v>
      </c>
      <c r="L13453">
        <v>31.69</v>
      </c>
    </row>
    <row r="13454" spans="1:12" x14ac:dyDescent="0.25">
      <c r="A13454">
        <f t="shared" si="420"/>
        <v>2018</v>
      </c>
      <c r="B13454" s="2" t="str">
        <f t="shared" si="421"/>
        <v>vie</v>
      </c>
      <c r="C13454" s="1">
        <v>43322</v>
      </c>
      <c r="D13454">
        <v>12</v>
      </c>
      <c r="E13454">
        <v>2126.1</v>
      </c>
      <c r="F13454">
        <v>2084.73</v>
      </c>
      <c r="G13454">
        <v>2.77</v>
      </c>
      <c r="H13454">
        <v>38.6</v>
      </c>
      <c r="I13454">
        <v>1879.03</v>
      </c>
      <c r="J13454">
        <v>1857.01</v>
      </c>
      <c r="K13454">
        <v>0</v>
      </c>
      <c r="L13454">
        <v>22.02</v>
      </c>
    </row>
    <row r="13455" spans="1:12" x14ac:dyDescent="0.25">
      <c r="A13455">
        <f t="shared" si="420"/>
        <v>2018</v>
      </c>
      <c r="B13455" s="2" t="str">
        <f t="shared" si="421"/>
        <v>vie</v>
      </c>
      <c r="C13455" s="1">
        <v>43322</v>
      </c>
      <c r="D13455">
        <v>13</v>
      </c>
      <c r="E13455">
        <v>2062.27</v>
      </c>
      <c r="F13455">
        <v>2021.07</v>
      </c>
      <c r="G13455">
        <v>2.91</v>
      </c>
      <c r="H13455">
        <v>38.28</v>
      </c>
      <c r="I13455">
        <v>1858.32</v>
      </c>
      <c r="J13455">
        <v>1841.05</v>
      </c>
      <c r="K13455">
        <v>0</v>
      </c>
      <c r="L13455">
        <v>17.27</v>
      </c>
    </row>
    <row r="13456" spans="1:12" x14ac:dyDescent="0.25">
      <c r="A13456">
        <f t="shared" si="420"/>
        <v>2018</v>
      </c>
      <c r="B13456" s="2" t="str">
        <f t="shared" si="421"/>
        <v>vie</v>
      </c>
      <c r="C13456" s="1">
        <v>43322</v>
      </c>
      <c r="D13456">
        <v>14</v>
      </c>
      <c r="E13456">
        <v>2168.6799999999998</v>
      </c>
      <c r="F13456">
        <v>2140.85</v>
      </c>
      <c r="G13456">
        <v>3.01</v>
      </c>
      <c r="H13456">
        <v>24.82</v>
      </c>
      <c r="I13456">
        <v>1893.8</v>
      </c>
      <c r="J13456">
        <v>1884.71</v>
      </c>
      <c r="K13456">
        <v>0</v>
      </c>
      <c r="L13456">
        <v>9.09</v>
      </c>
    </row>
    <row r="13457" spans="1:12" x14ac:dyDescent="0.25">
      <c r="A13457">
        <f t="shared" si="420"/>
        <v>2018</v>
      </c>
      <c r="B13457" s="2" t="str">
        <f t="shared" si="421"/>
        <v>vie</v>
      </c>
      <c r="C13457" s="1">
        <v>43322</v>
      </c>
      <c r="D13457">
        <v>15</v>
      </c>
      <c r="E13457">
        <v>2050.15</v>
      </c>
      <c r="F13457">
        <v>2021.71</v>
      </c>
      <c r="G13457">
        <v>3.02</v>
      </c>
      <c r="H13457">
        <v>25.41</v>
      </c>
      <c r="I13457">
        <v>1851.25</v>
      </c>
      <c r="J13457">
        <v>1837.87</v>
      </c>
      <c r="K13457">
        <v>0</v>
      </c>
      <c r="L13457">
        <v>13.38</v>
      </c>
    </row>
    <row r="13458" spans="1:12" x14ac:dyDescent="0.25">
      <c r="A13458">
        <f t="shared" si="420"/>
        <v>2018</v>
      </c>
      <c r="B13458" s="2" t="str">
        <f t="shared" si="421"/>
        <v>vie</v>
      </c>
      <c r="C13458" s="1">
        <v>43322</v>
      </c>
      <c r="D13458">
        <v>16</v>
      </c>
      <c r="E13458">
        <v>2932.85</v>
      </c>
      <c r="F13458">
        <v>2901.09</v>
      </c>
      <c r="G13458">
        <v>3.32</v>
      </c>
      <c r="H13458">
        <v>28.44</v>
      </c>
      <c r="I13458">
        <v>1865.04</v>
      </c>
      <c r="J13458">
        <v>1855.35</v>
      </c>
      <c r="K13458">
        <v>0</v>
      </c>
      <c r="L13458">
        <v>9.69</v>
      </c>
    </row>
    <row r="13459" spans="1:12" x14ac:dyDescent="0.25">
      <c r="A13459">
        <f t="shared" si="420"/>
        <v>2018</v>
      </c>
      <c r="B13459" s="2" t="str">
        <f t="shared" si="421"/>
        <v>vie</v>
      </c>
      <c r="C13459" s="1">
        <v>43322</v>
      </c>
      <c r="D13459">
        <v>17</v>
      </c>
      <c r="E13459">
        <v>2410.12</v>
      </c>
      <c r="F13459">
        <v>2382.29</v>
      </c>
      <c r="G13459">
        <v>3.2</v>
      </c>
      <c r="H13459">
        <v>24.62</v>
      </c>
      <c r="I13459">
        <v>1882.34</v>
      </c>
      <c r="J13459">
        <v>1873.76</v>
      </c>
      <c r="K13459">
        <v>0</v>
      </c>
      <c r="L13459">
        <v>8.58</v>
      </c>
    </row>
    <row r="13460" spans="1:12" x14ac:dyDescent="0.25">
      <c r="A13460">
        <f t="shared" si="420"/>
        <v>2018</v>
      </c>
      <c r="B13460" s="2" t="str">
        <f t="shared" si="421"/>
        <v>vie</v>
      </c>
      <c r="C13460" s="1">
        <v>43322</v>
      </c>
      <c r="D13460">
        <v>18</v>
      </c>
      <c r="E13460">
        <v>2923.13</v>
      </c>
      <c r="F13460">
        <v>2867.51</v>
      </c>
      <c r="G13460">
        <v>3.28</v>
      </c>
      <c r="H13460">
        <v>52.34</v>
      </c>
      <c r="I13460">
        <v>1858.09</v>
      </c>
      <c r="J13460">
        <v>1838.08</v>
      </c>
      <c r="K13460">
        <v>0</v>
      </c>
      <c r="L13460">
        <v>20.010000000000002</v>
      </c>
    </row>
    <row r="13461" spans="1:12" x14ac:dyDescent="0.25">
      <c r="A13461">
        <f t="shared" si="420"/>
        <v>2018</v>
      </c>
      <c r="B13461" s="2" t="str">
        <f t="shared" si="421"/>
        <v>vie</v>
      </c>
      <c r="C13461" s="1">
        <v>43322</v>
      </c>
      <c r="D13461">
        <v>19</v>
      </c>
      <c r="E13461">
        <v>2254.02</v>
      </c>
      <c r="F13461">
        <v>2213.98</v>
      </c>
      <c r="G13461">
        <v>2.46</v>
      </c>
      <c r="H13461">
        <v>37.58</v>
      </c>
      <c r="I13461">
        <v>1849.66</v>
      </c>
      <c r="J13461">
        <v>1823.58</v>
      </c>
      <c r="K13461">
        <v>0</v>
      </c>
      <c r="L13461">
        <v>26.08</v>
      </c>
    </row>
    <row r="13462" spans="1:12" x14ac:dyDescent="0.25">
      <c r="A13462">
        <f t="shared" si="420"/>
        <v>2018</v>
      </c>
      <c r="B13462" s="2" t="str">
        <f t="shared" si="421"/>
        <v>vie</v>
      </c>
      <c r="C13462" s="1">
        <v>43322</v>
      </c>
      <c r="D13462">
        <v>20</v>
      </c>
      <c r="E13462">
        <v>1904.19</v>
      </c>
      <c r="F13462">
        <v>1875.74</v>
      </c>
      <c r="G13462">
        <v>-4.1500000000000004</v>
      </c>
      <c r="H13462">
        <v>32.6</v>
      </c>
      <c r="I13462">
        <v>1852.76</v>
      </c>
      <c r="J13462">
        <v>1823.04</v>
      </c>
      <c r="K13462">
        <v>0</v>
      </c>
      <c r="L13462">
        <v>29.72</v>
      </c>
    </row>
    <row r="13463" spans="1:12" x14ac:dyDescent="0.25">
      <c r="A13463">
        <f t="shared" si="420"/>
        <v>2018</v>
      </c>
      <c r="B13463" s="2" t="str">
        <f t="shared" si="421"/>
        <v>vie</v>
      </c>
      <c r="C13463" s="1">
        <v>43322</v>
      </c>
      <c r="D13463">
        <v>21</v>
      </c>
      <c r="E13463">
        <v>2587.85</v>
      </c>
      <c r="F13463">
        <v>2527.6999999999998</v>
      </c>
      <c r="G13463">
        <v>1.43</v>
      </c>
      <c r="H13463">
        <v>58.73</v>
      </c>
      <c r="I13463">
        <v>1948.68</v>
      </c>
      <c r="J13463">
        <v>1912.84</v>
      </c>
      <c r="K13463">
        <v>0</v>
      </c>
      <c r="L13463">
        <v>35.840000000000003</v>
      </c>
    </row>
    <row r="13464" spans="1:12" x14ac:dyDescent="0.25">
      <c r="A13464">
        <f t="shared" si="420"/>
        <v>2018</v>
      </c>
      <c r="B13464" s="2" t="str">
        <f t="shared" si="421"/>
        <v>vie</v>
      </c>
      <c r="C13464" s="1">
        <v>43322</v>
      </c>
      <c r="D13464">
        <v>22</v>
      </c>
      <c r="E13464">
        <v>2334.7800000000002</v>
      </c>
      <c r="F13464">
        <v>2272.3200000000002</v>
      </c>
      <c r="G13464">
        <v>2.5499999999999998</v>
      </c>
      <c r="H13464">
        <v>59.92</v>
      </c>
      <c r="I13464">
        <v>1857.19</v>
      </c>
      <c r="J13464">
        <v>1825.69</v>
      </c>
      <c r="K13464">
        <v>0</v>
      </c>
      <c r="L13464">
        <v>31.5</v>
      </c>
    </row>
    <row r="13465" spans="1:12" x14ac:dyDescent="0.25">
      <c r="A13465">
        <f t="shared" si="420"/>
        <v>2018</v>
      </c>
      <c r="B13465" s="2" t="str">
        <f t="shared" si="421"/>
        <v>vie</v>
      </c>
      <c r="C13465" s="1">
        <v>43322</v>
      </c>
      <c r="D13465">
        <v>23</v>
      </c>
      <c r="E13465">
        <v>2890.95</v>
      </c>
      <c r="F13465">
        <v>2829.96</v>
      </c>
      <c r="G13465">
        <v>2.17</v>
      </c>
      <c r="H13465">
        <v>58.82</v>
      </c>
      <c r="I13465">
        <v>1860.15</v>
      </c>
      <c r="J13465">
        <v>1831.93</v>
      </c>
      <c r="K13465">
        <v>0</v>
      </c>
      <c r="L13465">
        <v>28.23</v>
      </c>
    </row>
    <row r="13466" spans="1:12" x14ac:dyDescent="0.25">
      <c r="A13466">
        <f t="shared" si="420"/>
        <v>2018</v>
      </c>
      <c r="B13466" s="2" t="str">
        <f t="shared" si="421"/>
        <v>vie</v>
      </c>
      <c r="C13466" s="1">
        <v>43322</v>
      </c>
      <c r="D13466">
        <v>24</v>
      </c>
      <c r="E13466">
        <v>2134.88</v>
      </c>
      <c r="F13466">
        <v>2091.4299999999998</v>
      </c>
      <c r="G13466">
        <v>2.76</v>
      </c>
      <c r="H13466">
        <v>40.69</v>
      </c>
      <c r="I13466">
        <v>1843.76</v>
      </c>
      <c r="J13466">
        <v>1815.79</v>
      </c>
      <c r="K13466">
        <v>0</v>
      </c>
      <c r="L13466">
        <v>27.97</v>
      </c>
    </row>
    <row r="13467" spans="1:12" x14ac:dyDescent="0.25">
      <c r="A13467">
        <f t="shared" si="420"/>
        <v>2018</v>
      </c>
      <c r="B13467" s="2" t="str">
        <f t="shared" si="421"/>
        <v>jue</v>
      </c>
      <c r="C13467" s="1">
        <v>43321</v>
      </c>
      <c r="D13467">
        <v>1</v>
      </c>
      <c r="E13467">
        <v>1978.6</v>
      </c>
      <c r="F13467">
        <v>1948</v>
      </c>
      <c r="G13467">
        <v>2.08</v>
      </c>
      <c r="H13467">
        <v>28.52</v>
      </c>
      <c r="I13467">
        <v>1886.41</v>
      </c>
      <c r="J13467">
        <v>1871.31</v>
      </c>
      <c r="K13467">
        <v>0</v>
      </c>
      <c r="L13467">
        <v>15.1</v>
      </c>
    </row>
    <row r="13468" spans="1:12" x14ac:dyDescent="0.25">
      <c r="A13468">
        <f t="shared" si="420"/>
        <v>2018</v>
      </c>
      <c r="B13468" s="2" t="str">
        <f t="shared" si="421"/>
        <v>jue</v>
      </c>
      <c r="C13468" s="1">
        <v>43321</v>
      </c>
      <c r="D13468">
        <v>2</v>
      </c>
      <c r="E13468">
        <v>1949.9</v>
      </c>
      <c r="F13468">
        <v>1915.58</v>
      </c>
      <c r="G13468">
        <v>0</v>
      </c>
      <c r="H13468">
        <v>34.32</v>
      </c>
      <c r="I13468">
        <v>1803.79</v>
      </c>
      <c r="J13468">
        <v>1781.92</v>
      </c>
      <c r="K13468">
        <v>0</v>
      </c>
      <c r="L13468">
        <v>21.87</v>
      </c>
    </row>
    <row r="13469" spans="1:12" x14ac:dyDescent="0.25">
      <c r="A13469">
        <f t="shared" si="420"/>
        <v>2018</v>
      </c>
      <c r="B13469" s="2" t="str">
        <f t="shared" si="421"/>
        <v>jue</v>
      </c>
      <c r="C13469" s="1">
        <v>43321</v>
      </c>
      <c r="D13469">
        <v>3</v>
      </c>
      <c r="E13469">
        <v>1930.52</v>
      </c>
      <c r="F13469">
        <v>1900.38</v>
      </c>
      <c r="G13469">
        <v>0</v>
      </c>
      <c r="H13469">
        <v>30.14</v>
      </c>
      <c r="I13469">
        <v>1743.55</v>
      </c>
      <c r="J13469">
        <v>1722.48</v>
      </c>
      <c r="K13469">
        <v>0</v>
      </c>
      <c r="L13469">
        <v>21.08</v>
      </c>
    </row>
    <row r="13470" spans="1:12" x14ac:dyDescent="0.25">
      <c r="A13470">
        <f t="shared" si="420"/>
        <v>2018</v>
      </c>
      <c r="B13470" s="2" t="str">
        <f t="shared" si="421"/>
        <v>jue</v>
      </c>
      <c r="C13470" s="1">
        <v>43321</v>
      </c>
      <c r="D13470">
        <v>4</v>
      </c>
      <c r="E13470">
        <v>1897.62</v>
      </c>
      <c r="F13470">
        <v>1865.26</v>
      </c>
      <c r="G13470">
        <v>0</v>
      </c>
      <c r="H13470">
        <v>32.36</v>
      </c>
      <c r="I13470">
        <v>1531.59</v>
      </c>
      <c r="J13470">
        <v>1512.03</v>
      </c>
      <c r="K13470">
        <v>0</v>
      </c>
      <c r="L13470">
        <v>19.559999999999999</v>
      </c>
    </row>
    <row r="13471" spans="1:12" x14ac:dyDescent="0.25">
      <c r="A13471">
        <f t="shared" si="420"/>
        <v>2018</v>
      </c>
      <c r="B13471" s="2" t="str">
        <f t="shared" si="421"/>
        <v>jue</v>
      </c>
      <c r="C13471" s="1">
        <v>43321</v>
      </c>
      <c r="D13471">
        <v>5</v>
      </c>
      <c r="E13471">
        <v>1719.86</v>
      </c>
      <c r="F13471">
        <v>1690.01</v>
      </c>
      <c r="G13471">
        <v>0</v>
      </c>
      <c r="H13471">
        <v>29.85</v>
      </c>
      <c r="I13471">
        <v>1394</v>
      </c>
      <c r="J13471">
        <v>1375.07</v>
      </c>
      <c r="K13471">
        <v>0</v>
      </c>
      <c r="L13471">
        <v>18.93</v>
      </c>
    </row>
    <row r="13472" spans="1:12" x14ac:dyDescent="0.25">
      <c r="A13472">
        <f t="shared" si="420"/>
        <v>2018</v>
      </c>
      <c r="B13472" s="2" t="str">
        <f t="shared" si="421"/>
        <v>jue</v>
      </c>
      <c r="C13472" s="1">
        <v>43321</v>
      </c>
      <c r="D13472">
        <v>6</v>
      </c>
      <c r="E13472">
        <v>1827.64</v>
      </c>
      <c r="F13472">
        <v>1793.47</v>
      </c>
      <c r="G13472">
        <v>0</v>
      </c>
      <c r="H13472">
        <v>34.17</v>
      </c>
      <c r="I13472">
        <v>1400.69</v>
      </c>
      <c r="J13472">
        <v>1380.02</v>
      </c>
      <c r="K13472">
        <v>0</v>
      </c>
      <c r="L13472">
        <v>20.67</v>
      </c>
    </row>
    <row r="13473" spans="1:12" x14ac:dyDescent="0.25">
      <c r="A13473">
        <f t="shared" si="420"/>
        <v>2018</v>
      </c>
      <c r="B13473" s="2" t="str">
        <f t="shared" si="421"/>
        <v>jue</v>
      </c>
      <c r="C13473" s="1">
        <v>43321</v>
      </c>
      <c r="D13473">
        <v>7</v>
      </c>
      <c r="E13473">
        <v>1991.17</v>
      </c>
      <c r="F13473">
        <v>1950.6</v>
      </c>
      <c r="G13473">
        <v>0</v>
      </c>
      <c r="H13473">
        <v>40.57</v>
      </c>
      <c r="I13473">
        <v>1848.68</v>
      </c>
      <c r="J13473">
        <v>1817.76</v>
      </c>
      <c r="K13473">
        <v>0</v>
      </c>
      <c r="L13473">
        <v>30.92</v>
      </c>
    </row>
    <row r="13474" spans="1:12" x14ac:dyDescent="0.25">
      <c r="A13474">
        <f t="shared" si="420"/>
        <v>2018</v>
      </c>
      <c r="B13474" s="2" t="str">
        <f t="shared" si="421"/>
        <v>jue</v>
      </c>
      <c r="C13474" s="1">
        <v>43321</v>
      </c>
      <c r="D13474">
        <v>8</v>
      </c>
      <c r="E13474">
        <v>1944.7</v>
      </c>
      <c r="F13474">
        <v>1905.99</v>
      </c>
      <c r="G13474">
        <v>0</v>
      </c>
      <c r="H13474">
        <v>38.71</v>
      </c>
      <c r="I13474">
        <v>1847.65</v>
      </c>
      <c r="J13474">
        <v>1818.13</v>
      </c>
      <c r="K13474">
        <v>0</v>
      </c>
      <c r="L13474">
        <v>29.52</v>
      </c>
    </row>
    <row r="13475" spans="1:12" x14ac:dyDescent="0.25">
      <c r="A13475">
        <f t="shared" si="420"/>
        <v>2018</v>
      </c>
      <c r="B13475" s="2" t="str">
        <f t="shared" si="421"/>
        <v>jue</v>
      </c>
      <c r="C13475" s="1">
        <v>43321</v>
      </c>
      <c r="D13475">
        <v>9</v>
      </c>
      <c r="E13475">
        <v>1987.15</v>
      </c>
      <c r="F13475">
        <v>1954.14</v>
      </c>
      <c r="G13475">
        <v>0</v>
      </c>
      <c r="H13475">
        <v>33.01</v>
      </c>
      <c r="I13475">
        <v>1902.41</v>
      </c>
      <c r="J13475">
        <v>1878.4</v>
      </c>
      <c r="K13475">
        <v>0</v>
      </c>
      <c r="L13475">
        <v>24.01</v>
      </c>
    </row>
    <row r="13476" spans="1:12" x14ac:dyDescent="0.25">
      <c r="A13476">
        <f t="shared" si="420"/>
        <v>2018</v>
      </c>
      <c r="B13476" s="2" t="str">
        <f t="shared" si="421"/>
        <v>jue</v>
      </c>
      <c r="C13476" s="1">
        <v>43321</v>
      </c>
      <c r="D13476">
        <v>10</v>
      </c>
      <c r="E13476">
        <v>2006.31</v>
      </c>
      <c r="F13476">
        <v>1974.91</v>
      </c>
      <c r="G13476">
        <v>0.45</v>
      </c>
      <c r="H13476">
        <v>30.94</v>
      </c>
      <c r="I13476">
        <v>1922.54</v>
      </c>
      <c r="J13476">
        <v>1900.21</v>
      </c>
      <c r="K13476">
        <v>0</v>
      </c>
      <c r="L13476">
        <v>22.33</v>
      </c>
    </row>
    <row r="13477" spans="1:12" x14ac:dyDescent="0.25">
      <c r="A13477">
        <f t="shared" si="420"/>
        <v>2018</v>
      </c>
      <c r="B13477" s="2" t="str">
        <f t="shared" si="421"/>
        <v>jue</v>
      </c>
      <c r="C13477" s="1">
        <v>43321</v>
      </c>
      <c r="D13477">
        <v>11</v>
      </c>
      <c r="E13477">
        <v>2026.25</v>
      </c>
      <c r="F13477">
        <v>1999.75</v>
      </c>
      <c r="G13477">
        <v>2.52</v>
      </c>
      <c r="H13477">
        <v>23.98</v>
      </c>
      <c r="I13477">
        <v>1977.85</v>
      </c>
      <c r="J13477">
        <v>1956.68</v>
      </c>
      <c r="K13477">
        <v>0</v>
      </c>
      <c r="L13477">
        <v>21.18</v>
      </c>
    </row>
    <row r="13478" spans="1:12" x14ac:dyDescent="0.25">
      <c r="A13478">
        <f t="shared" si="420"/>
        <v>2018</v>
      </c>
      <c r="B13478" s="2" t="str">
        <f t="shared" si="421"/>
        <v>jue</v>
      </c>
      <c r="C13478" s="1">
        <v>43321</v>
      </c>
      <c r="D13478">
        <v>12</v>
      </c>
      <c r="E13478">
        <v>2110.89</v>
      </c>
      <c r="F13478">
        <v>2078.4899999999998</v>
      </c>
      <c r="G13478">
        <v>2.5499999999999998</v>
      </c>
      <c r="H13478">
        <v>29.85</v>
      </c>
      <c r="I13478">
        <v>2169.88</v>
      </c>
      <c r="J13478">
        <v>2146.4299999999998</v>
      </c>
      <c r="K13478">
        <v>0</v>
      </c>
      <c r="L13478">
        <v>23.45</v>
      </c>
    </row>
    <row r="13479" spans="1:12" x14ac:dyDescent="0.25">
      <c r="A13479">
        <f t="shared" si="420"/>
        <v>2018</v>
      </c>
      <c r="B13479" s="2" t="str">
        <f t="shared" si="421"/>
        <v>jue</v>
      </c>
      <c r="C13479" s="1">
        <v>43321</v>
      </c>
      <c r="D13479">
        <v>13</v>
      </c>
      <c r="E13479">
        <v>2022.37</v>
      </c>
      <c r="F13479">
        <v>1994.63</v>
      </c>
      <c r="G13479">
        <v>2.74</v>
      </c>
      <c r="H13479">
        <v>24.99</v>
      </c>
      <c r="I13479">
        <v>1966.1</v>
      </c>
      <c r="J13479">
        <v>1949.34</v>
      </c>
      <c r="K13479">
        <v>0</v>
      </c>
      <c r="L13479">
        <v>16.760000000000002</v>
      </c>
    </row>
    <row r="13480" spans="1:12" x14ac:dyDescent="0.25">
      <c r="A13480">
        <f t="shared" si="420"/>
        <v>2018</v>
      </c>
      <c r="B13480" s="2" t="str">
        <f t="shared" si="421"/>
        <v>jue</v>
      </c>
      <c r="C13480" s="1">
        <v>43321</v>
      </c>
      <c r="D13480">
        <v>14</v>
      </c>
      <c r="E13480">
        <v>2130.16</v>
      </c>
      <c r="F13480">
        <v>2111.84</v>
      </c>
      <c r="G13480">
        <v>2.8</v>
      </c>
      <c r="H13480">
        <v>15.52</v>
      </c>
      <c r="I13480">
        <v>1950.79</v>
      </c>
      <c r="J13480">
        <v>1943.84</v>
      </c>
      <c r="K13480">
        <v>0</v>
      </c>
      <c r="L13480">
        <v>6.95</v>
      </c>
    </row>
    <row r="13481" spans="1:12" x14ac:dyDescent="0.25">
      <c r="A13481">
        <f t="shared" si="420"/>
        <v>2018</v>
      </c>
      <c r="B13481" s="2" t="str">
        <f t="shared" si="421"/>
        <v>jue</v>
      </c>
      <c r="C13481" s="1">
        <v>43321</v>
      </c>
      <c r="D13481">
        <v>15</v>
      </c>
      <c r="E13481">
        <v>2015.88</v>
      </c>
      <c r="F13481">
        <v>1992.72</v>
      </c>
      <c r="G13481">
        <v>1.86</v>
      </c>
      <c r="H13481">
        <v>21.3</v>
      </c>
      <c r="I13481">
        <v>1938.13</v>
      </c>
      <c r="J13481">
        <v>1929.31</v>
      </c>
      <c r="K13481">
        <v>0</v>
      </c>
      <c r="L13481">
        <v>8.82</v>
      </c>
    </row>
    <row r="13482" spans="1:12" x14ac:dyDescent="0.25">
      <c r="A13482">
        <f t="shared" si="420"/>
        <v>2018</v>
      </c>
      <c r="B13482" s="2" t="str">
        <f t="shared" si="421"/>
        <v>jue</v>
      </c>
      <c r="C13482" s="1">
        <v>43321</v>
      </c>
      <c r="D13482">
        <v>16</v>
      </c>
      <c r="E13482">
        <v>2030.24</v>
      </c>
      <c r="F13482">
        <v>1998.83</v>
      </c>
      <c r="G13482">
        <v>1.82</v>
      </c>
      <c r="H13482">
        <v>29.59</v>
      </c>
      <c r="I13482">
        <v>1925.73</v>
      </c>
      <c r="J13482">
        <v>1911.16</v>
      </c>
      <c r="K13482">
        <v>0</v>
      </c>
      <c r="L13482">
        <v>14.56</v>
      </c>
    </row>
    <row r="13483" spans="1:12" x14ac:dyDescent="0.25">
      <c r="A13483">
        <f t="shared" si="420"/>
        <v>2018</v>
      </c>
      <c r="B13483" s="2" t="str">
        <f t="shared" si="421"/>
        <v>jue</v>
      </c>
      <c r="C13483" s="1">
        <v>43321</v>
      </c>
      <c r="D13483">
        <v>17</v>
      </c>
      <c r="E13483">
        <v>2022.43</v>
      </c>
      <c r="F13483">
        <v>2001.94</v>
      </c>
      <c r="G13483">
        <v>1.57</v>
      </c>
      <c r="H13483">
        <v>18.920000000000002</v>
      </c>
      <c r="I13483">
        <v>1932.15</v>
      </c>
      <c r="J13483">
        <v>1919.77</v>
      </c>
      <c r="K13483">
        <v>0</v>
      </c>
      <c r="L13483">
        <v>12.39</v>
      </c>
    </row>
    <row r="13484" spans="1:12" x14ac:dyDescent="0.25">
      <c r="A13484">
        <f t="shared" si="420"/>
        <v>2018</v>
      </c>
      <c r="B13484" s="2" t="str">
        <f t="shared" si="421"/>
        <v>jue</v>
      </c>
      <c r="C13484" s="1">
        <v>43321</v>
      </c>
      <c r="D13484">
        <v>18</v>
      </c>
      <c r="E13484">
        <v>2096.63</v>
      </c>
      <c r="F13484">
        <v>2065.11</v>
      </c>
      <c r="G13484">
        <v>1.85</v>
      </c>
      <c r="H13484">
        <v>29.66</v>
      </c>
      <c r="I13484">
        <v>1922.91</v>
      </c>
      <c r="J13484">
        <v>1903.25</v>
      </c>
      <c r="K13484">
        <v>0</v>
      </c>
      <c r="L13484">
        <v>19.66</v>
      </c>
    </row>
    <row r="13485" spans="1:12" x14ac:dyDescent="0.25">
      <c r="A13485">
        <f t="shared" si="420"/>
        <v>2018</v>
      </c>
      <c r="B13485" s="2" t="str">
        <f t="shared" si="421"/>
        <v>jue</v>
      </c>
      <c r="C13485" s="1">
        <v>43321</v>
      </c>
      <c r="D13485">
        <v>19</v>
      </c>
      <c r="E13485">
        <v>2011.72</v>
      </c>
      <c r="F13485">
        <v>1974.16</v>
      </c>
      <c r="G13485">
        <v>0.27</v>
      </c>
      <c r="H13485">
        <v>37.299999999999997</v>
      </c>
      <c r="I13485">
        <v>1916.83</v>
      </c>
      <c r="J13485">
        <v>1886.97</v>
      </c>
      <c r="K13485">
        <v>0</v>
      </c>
      <c r="L13485">
        <v>29.85</v>
      </c>
    </row>
    <row r="13486" spans="1:12" x14ac:dyDescent="0.25">
      <c r="A13486">
        <f t="shared" si="420"/>
        <v>2018</v>
      </c>
      <c r="B13486" s="2" t="str">
        <f t="shared" si="421"/>
        <v>jue</v>
      </c>
      <c r="C13486" s="1">
        <v>43321</v>
      </c>
      <c r="D13486">
        <v>20</v>
      </c>
      <c r="E13486">
        <v>1988.63</v>
      </c>
      <c r="F13486">
        <v>1946.55</v>
      </c>
      <c r="G13486">
        <v>-0.9</v>
      </c>
      <c r="H13486">
        <v>42.99</v>
      </c>
      <c r="I13486">
        <v>1892.01</v>
      </c>
      <c r="J13486">
        <v>1862.24</v>
      </c>
      <c r="K13486">
        <v>0</v>
      </c>
      <c r="L13486">
        <v>29.76</v>
      </c>
    </row>
    <row r="13487" spans="1:12" x14ac:dyDescent="0.25">
      <c r="A13487">
        <f t="shared" si="420"/>
        <v>2018</v>
      </c>
      <c r="B13487" s="2" t="str">
        <f t="shared" si="421"/>
        <v>jue</v>
      </c>
      <c r="C13487" s="1">
        <v>43321</v>
      </c>
      <c r="D13487">
        <v>21</v>
      </c>
      <c r="E13487">
        <v>2024.12</v>
      </c>
      <c r="F13487">
        <v>1976.06</v>
      </c>
      <c r="G13487">
        <v>-0.28999999999999998</v>
      </c>
      <c r="H13487">
        <v>48.35</v>
      </c>
      <c r="I13487">
        <v>1920.34</v>
      </c>
      <c r="J13487">
        <v>1886.49</v>
      </c>
      <c r="K13487">
        <v>0</v>
      </c>
      <c r="L13487">
        <v>33.85</v>
      </c>
    </row>
    <row r="13488" spans="1:12" x14ac:dyDescent="0.25">
      <c r="A13488">
        <f t="shared" si="420"/>
        <v>2018</v>
      </c>
      <c r="B13488" s="2" t="str">
        <f t="shared" si="421"/>
        <v>jue</v>
      </c>
      <c r="C13488" s="1">
        <v>43321</v>
      </c>
      <c r="D13488">
        <v>22</v>
      </c>
      <c r="E13488">
        <v>2012.43</v>
      </c>
      <c r="F13488">
        <v>1967.52</v>
      </c>
      <c r="G13488">
        <v>0.66</v>
      </c>
      <c r="H13488">
        <v>44.24</v>
      </c>
      <c r="I13488">
        <v>1900.25</v>
      </c>
      <c r="J13488">
        <v>1872.38</v>
      </c>
      <c r="K13488">
        <v>0</v>
      </c>
      <c r="L13488">
        <v>27.88</v>
      </c>
    </row>
    <row r="13489" spans="1:12" x14ac:dyDescent="0.25">
      <c r="A13489">
        <f t="shared" si="420"/>
        <v>2018</v>
      </c>
      <c r="B13489" s="2" t="str">
        <f t="shared" si="421"/>
        <v>jue</v>
      </c>
      <c r="C13489" s="1">
        <v>43321</v>
      </c>
      <c r="D13489">
        <v>23</v>
      </c>
      <c r="E13489">
        <v>2012.4</v>
      </c>
      <c r="F13489">
        <v>1977.69</v>
      </c>
      <c r="G13489">
        <v>0.94</v>
      </c>
      <c r="H13489">
        <v>33.770000000000003</v>
      </c>
      <c r="I13489">
        <v>1891.97</v>
      </c>
      <c r="J13489">
        <v>1867.97</v>
      </c>
      <c r="K13489">
        <v>0</v>
      </c>
      <c r="L13489">
        <v>24.01</v>
      </c>
    </row>
    <row r="13490" spans="1:12" x14ac:dyDescent="0.25">
      <c r="A13490">
        <f t="shared" si="420"/>
        <v>2018</v>
      </c>
      <c r="B13490" s="2" t="str">
        <f t="shared" si="421"/>
        <v>jue</v>
      </c>
      <c r="C13490" s="1">
        <v>43321</v>
      </c>
      <c r="D13490">
        <v>24</v>
      </c>
      <c r="E13490">
        <v>2067.5500000000002</v>
      </c>
      <c r="F13490">
        <v>2034.68</v>
      </c>
      <c r="G13490">
        <v>1.63</v>
      </c>
      <c r="H13490">
        <v>31.24</v>
      </c>
      <c r="I13490">
        <v>1883.65</v>
      </c>
      <c r="J13490">
        <v>1861.74</v>
      </c>
      <c r="K13490">
        <v>0</v>
      </c>
      <c r="L13490">
        <v>21.91</v>
      </c>
    </row>
    <row r="13491" spans="1:12" x14ac:dyDescent="0.25">
      <c r="A13491">
        <f t="shared" si="420"/>
        <v>2018</v>
      </c>
      <c r="B13491" s="2" t="str">
        <f t="shared" si="421"/>
        <v>mié</v>
      </c>
      <c r="C13491" s="1">
        <v>43320</v>
      </c>
      <c r="D13491">
        <v>1</v>
      </c>
      <c r="E13491">
        <v>2181.59</v>
      </c>
      <c r="F13491">
        <v>2159.98</v>
      </c>
      <c r="G13491">
        <v>0</v>
      </c>
      <c r="H13491">
        <v>21.62</v>
      </c>
      <c r="I13491">
        <v>1674.19</v>
      </c>
      <c r="J13491">
        <v>1658.6</v>
      </c>
      <c r="K13491">
        <v>0</v>
      </c>
      <c r="L13491">
        <v>15.6</v>
      </c>
    </row>
    <row r="13492" spans="1:12" x14ac:dyDescent="0.25">
      <c r="A13492">
        <f t="shared" si="420"/>
        <v>2018</v>
      </c>
      <c r="B13492" s="2" t="str">
        <f t="shared" si="421"/>
        <v>mié</v>
      </c>
      <c r="C13492" s="1">
        <v>43320</v>
      </c>
      <c r="D13492">
        <v>2</v>
      </c>
      <c r="E13492">
        <v>2064.5300000000002</v>
      </c>
      <c r="F13492">
        <v>2042.41</v>
      </c>
      <c r="G13492">
        <v>0</v>
      </c>
      <c r="H13492">
        <v>22.12</v>
      </c>
      <c r="I13492">
        <v>1652.37</v>
      </c>
      <c r="J13492">
        <v>1632.89</v>
      </c>
      <c r="K13492">
        <v>0</v>
      </c>
      <c r="L13492">
        <v>19.489999999999998</v>
      </c>
    </row>
    <row r="13493" spans="1:12" x14ac:dyDescent="0.25">
      <c r="A13493">
        <f t="shared" si="420"/>
        <v>2018</v>
      </c>
      <c r="B13493" s="2" t="str">
        <f t="shared" si="421"/>
        <v>mié</v>
      </c>
      <c r="C13493" s="1">
        <v>43320</v>
      </c>
      <c r="D13493">
        <v>3</v>
      </c>
      <c r="E13493">
        <v>1887.69</v>
      </c>
      <c r="F13493">
        <v>1864.52</v>
      </c>
      <c r="G13493">
        <v>0</v>
      </c>
      <c r="H13493">
        <v>23.17</v>
      </c>
      <c r="I13493">
        <v>1382.73</v>
      </c>
      <c r="J13493">
        <v>1364.65</v>
      </c>
      <c r="K13493">
        <v>0</v>
      </c>
      <c r="L13493">
        <v>18.07</v>
      </c>
    </row>
    <row r="13494" spans="1:12" x14ac:dyDescent="0.25">
      <c r="A13494">
        <f t="shared" si="420"/>
        <v>2018</v>
      </c>
      <c r="B13494" s="2" t="str">
        <f t="shared" si="421"/>
        <v>mié</v>
      </c>
      <c r="C13494" s="1">
        <v>43320</v>
      </c>
      <c r="D13494">
        <v>4</v>
      </c>
      <c r="E13494">
        <v>1652.73</v>
      </c>
      <c r="F13494">
        <v>1630.1</v>
      </c>
      <c r="G13494">
        <v>0</v>
      </c>
      <c r="H13494">
        <v>22.63</v>
      </c>
      <c r="I13494">
        <v>1324.16</v>
      </c>
      <c r="J13494">
        <v>1304.19</v>
      </c>
      <c r="K13494">
        <v>0</v>
      </c>
      <c r="L13494">
        <v>19.97</v>
      </c>
    </row>
    <row r="13495" spans="1:12" x14ac:dyDescent="0.25">
      <c r="A13495">
        <f t="shared" si="420"/>
        <v>2018</v>
      </c>
      <c r="B13495" s="2" t="str">
        <f t="shared" si="421"/>
        <v>mié</v>
      </c>
      <c r="C13495" s="1">
        <v>43320</v>
      </c>
      <c r="D13495">
        <v>5</v>
      </c>
      <c r="E13495">
        <v>1385.42</v>
      </c>
      <c r="F13495">
        <v>1368.03</v>
      </c>
      <c r="G13495">
        <v>0</v>
      </c>
      <c r="H13495">
        <v>17.39</v>
      </c>
      <c r="I13495">
        <v>1094.48</v>
      </c>
      <c r="J13495">
        <v>1081.99</v>
      </c>
      <c r="K13495">
        <v>0</v>
      </c>
      <c r="L13495">
        <v>12.5</v>
      </c>
    </row>
    <row r="13496" spans="1:12" x14ac:dyDescent="0.25">
      <c r="A13496">
        <f t="shared" si="420"/>
        <v>2018</v>
      </c>
      <c r="B13496" s="2" t="str">
        <f t="shared" si="421"/>
        <v>mié</v>
      </c>
      <c r="C13496" s="1">
        <v>43320</v>
      </c>
      <c r="D13496">
        <v>6</v>
      </c>
      <c r="E13496">
        <v>1400.74</v>
      </c>
      <c r="F13496">
        <v>1381.62</v>
      </c>
      <c r="G13496">
        <v>0</v>
      </c>
      <c r="H13496">
        <v>19.13</v>
      </c>
      <c r="I13496">
        <v>1139.1199999999999</v>
      </c>
      <c r="J13496">
        <v>1127.08</v>
      </c>
      <c r="K13496">
        <v>0</v>
      </c>
      <c r="L13496">
        <v>12.04</v>
      </c>
    </row>
    <row r="13497" spans="1:12" x14ac:dyDescent="0.25">
      <c r="A13497">
        <f t="shared" si="420"/>
        <v>2018</v>
      </c>
      <c r="B13497" s="2" t="str">
        <f t="shared" si="421"/>
        <v>mié</v>
      </c>
      <c r="C13497" s="1">
        <v>43320</v>
      </c>
      <c r="D13497">
        <v>7</v>
      </c>
      <c r="E13497">
        <v>1809.38</v>
      </c>
      <c r="F13497">
        <v>1778.95</v>
      </c>
      <c r="G13497">
        <v>0</v>
      </c>
      <c r="H13497">
        <v>30.43</v>
      </c>
      <c r="I13497">
        <v>1339.51</v>
      </c>
      <c r="J13497">
        <v>1321.33</v>
      </c>
      <c r="K13497">
        <v>0</v>
      </c>
      <c r="L13497">
        <v>18.18</v>
      </c>
    </row>
    <row r="13498" spans="1:12" x14ac:dyDescent="0.25">
      <c r="A13498">
        <f t="shared" si="420"/>
        <v>2018</v>
      </c>
      <c r="B13498" s="2" t="str">
        <f t="shared" si="421"/>
        <v>mié</v>
      </c>
      <c r="C13498" s="1">
        <v>43320</v>
      </c>
      <c r="D13498">
        <v>8</v>
      </c>
      <c r="E13498">
        <v>1905.1</v>
      </c>
      <c r="F13498">
        <v>1878.43</v>
      </c>
      <c r="G13498">
        <v>0</v>
      </c>
      <c r="H13498">
        <v>26.66</v>
      </c>
      <c r="I13498">
        <v>1391.82</v>
      </c>
      <c r="J13498">
        <v>1372.71</v>
      </c>
      <c r="K13498">
        <v>0</v>
      </c>
      <c r="L13498">
        <v>19.11</v>
      </c>
    </row>
    <row r="13499" spans="1:12" x14ac:dyDescent="0.25">
      <c r="A13499">
        <f t="shared" si="420"/>
        <v>2018</v>
      </c>
      <c r="B13499" s="2" t="str">
        <f t="shared" si="421"/>
        <v>mié</v>
      </c>
      <c r="C13499" s="1">
        <v>43320</v>
      </c>
      <c r="D13499">
        <v>9</v>
      </c>
      <c r="E13499">
        <v>2001.65</v>
      </c>
      <c r="F13499">
        <v>1981.28</v>
      </c>
      <c r="G13499">
        <v>-5.87</v>
      </c>
      <c r="H13499">
        <v>26.24</v>
      </c>
      <c r="I13499">
        <v>1855.7</v>
      </c>
      <c r="J13499">
        <v>1836.24</v>
      </c>
      <c r="K13499">
        <v>0</v>
      </c>
      <c r="L13499">
        <v>19.46</v>
      </c>
    </row>
    <row r="13500" spans="1:12" x14ac:dyDescent="0.25">
      <c r="A13500">
        <f t="shared" si="420"/>
        <v>2018</v>
      </c>
      <c r="B13500" s="2" t="str">
        <f t="shared" si="421"/>
        <v>mié</v>
      </c>
      <c r="C13500" s="1">
        <v>43320</v>
      </c>
      <c r="D13500">
        <v>10</v>
      </c>
      <c r="E13500">
        <v>2182.36</v>
      </c>
      <c r="F13500">
        <v>2158.12</v>
      </c>
      <c r="G13500">
        <v>-6.39</v>
      </c>
      <c r="H13500">
        <v>30.63</v>
      </c>
      <c r="I13500">
        <v>1912.92</v>
      </c>
      <c r="J13500">
        <v>1893.57</v>
      </c>
      <c r="K13500">
        <v>0</v>
      </c>
      <c r="L13500">
        <v>19.34</v>
      </c>
    </row>
    <row r="13501" spans="1:12" x14ac:dyDescent="0.25">
      <c r="A13501">
        <f t="shared" si="420"/>
        <v>2018</v>
      </c>
      <c r="B13501" s="2" t="str">
        <f t="shared" si="421"/>
        <v>mié</v>
      </c>
      <c r="C13501" s="1">
        <v>43320</v>
      </c>
      <c r="D13501">
        <v>11</v>
      </c>
      <c r="E13501">
        <v>2682.35</v>
      </c>
      <c r="F13501">
        <v>2655.7</v>
      </c>
      <c r="G13501">
        <v>-6.05</v>
      </c>
      <c r="H13501">
        <v>32.700000000000003</v>
      </c>
      <c r="I13501">
        <v>1922.35</v>
      </c>
      <c r="J13501">
        <v>1907.58</v>
      </c>
      <c r="K13501">
        <v>0</v>
      </c>
      <c r="L13501">
        <v>14.77</v>
      </c>
    </row>
    <row r="13502" spans="1:12" x14ac:dyDescent="0.25">
      <c r="A13502">
        <f t="shared" si="420"/>
        <v>2018</v>
      </c>
      <c r="B13502" s="2" t="str">
        <f t="shared" si="421"/>
        <v>mié</v>
      </c>
      <c r="C13502" s="1">
        <v>43320</v>
      </c>
      <c r="D13502">
        <v>12</v>
      </c>
      <c r="E13502">
        <v>2183.48</v>
      </c>
      <c r="F13502">
        <v>2162.31</v>
      </c>
      <c r="G13502">
        <v>-4.03</v>
      </c>
      <c r="H13502">
        <v>25.2</v>
      </c>
      <c r="I13502">
        <v>1987.83</v>
      </c>
      <c r="J13502">
        <v>1974.16</v>
      </c>
      <c r="K13502">
        <v>0</v>
      </c>
      <c r="L13502">
        <v>13.67</v>
      </c>
    </row>
    <row r="13503" spans="1:12" x14ac:dyDescent="0.25">
      <c r="A13503">
        <f t="shared" si="420"/>
        <v>2018</v>
      </c>
      <c r="B13503" s="2" t="str">
        <f t="shared" si="421"/>
        <v>mié</v>
      </c>
      <c r="C13503" s="1">
        <v>43320</v>
      </c>
      <c r="D13503">
        <v>13</v>
      </c>
      <c r="E13503">
        <v>2184.2800000000002</v>
      </c>
      <c r="F13503">
        <v>2158.2600000000002</v>
      </c>
      <c r="G13503">
        <v>-3.62</v>
      </c>
      <c r="H13503">
        <v>29.65</v>
      </c>
      <c r="I13503">
        <v>1965.52</v>
      </c>
      <c r="J13503">
        <v>1944.52</v>
      </c>
      <c r="K13503">
        <v>0</v>
      </c>
      <c r="L13503">
        <v>21</v>
      </c>
    </row>
    <row r="13504" spans="1:12" x14ac:dyDescent="0.25">
      <c r="A13504">
        <f t="shared" si="420"/>
        <v>2018</v>
      </c>
      <c r="B13504" s="2" t="str">
        <f t="shared" si="421"/>
        <v>mié</v>
      </c>
      <c r="C13504" s="1">
        <v>43320</v>
      </c>
      <c r="D13504">
        <v>14</v>
      </c>
      <c r="E13504">
        <v>2185.69</v>
      </c>
      <c r="F13504">
        <v>2168.06</v>
      </c>
      <c r="G13504">
        <v>-4.2300000000000004</v>
      </c>
      <c r="H13504">
        <v>21.86</v>
      </c>
      <c r="I13504">
        <v>1967.7</v>
      </c>
      <c r="J13504">
        <v>1954.48</v>
      </c>
      <c r="K13504">
        <v>0</v>
      </c>
      <c r="L13504">
        <v>13.22</v>
      </c>
    </row>
    <row r="13505" spans="1:12" x14ac:dyDescent="0.25">
      <c r="A13505">
        <f t="shared" si="420"/>
        <v>2018</v>
      </c>
      <c r="B13505" s="2" t="str">
        <f t="shared" si="421"/>
        <v>mié</v>
      </c>
      <c r="C13505" s="1">
        <v>43320</v>
      </c>
      <c r="D13505">
        <v>15</v>
      </c>
      <c r="E13505">
        <v>2185.6799999999998</v>
      </c>
      <c r="F13505">
        <v>2173.7399999999998</v>
      </c>
      <c r="G13505">
        <v>-5</v>
      </c>
      <c r="H13505">
        <v>16.940000000000001</v>
      </c>
      <c r="I13505">
        <v>1942.08</v>
      </c>
      <c r="J13505">
        <v>1933.68</v>
      </c>
      <c r="K13505">
        <v>0</v>
      </c>
      <c r="L13505">
        <v>8.4</v>
      </c>
    </row>
    <row r="13506" spans="1:12" x14ac:dyDescent="0.25">
      <c r="A13506">
        <f t="shared" si="420"/>
        <v>2018</v>
      </c>
      <c r="B13506" s="2" t="str">
        <f t="shared" si="421"/>
        <v>mié</v>
      </c>
      <c r="C13506" s="1">
        <v>43320</v>
      </c>
      <c r="D13506">
        <v>16</v>
      </c>
      <c r="E13506">
        <v>2450.65</v>
      </c>
      <c r="F13506">
        <v>2425.02</v>
      </c>
      <c r="G13506">
        <v>-5.1100000000000003</v>
      </c>
      <c r="H13506">
        <v>30.74</v>
      </c>
      <c r="I13506">
        <v>1938.3</v>
      </c>
      <c r="J13506">
        <v>1919.59</v>
      </c>
      <c r="K13506">
        <v>0</v>
      </c>
      <c r="L13506">
        <v>18.71</v>
      </c>
    </row>
    <row r="13507" spans="1:12" x14ac:dyDescent="0.25">
      <c r="A13507">
        <f t="shared" ref="A13507:A13570" si="422">YEAR(C13507)</f>
        <v>2018</v>
      </c>
      <c r="B13507" s="2" t="str">
        <f t="shared" ref="B13507:B13570" si="423">TEXT(C13507,"DDD")</f>
        <v>mié</v>
      </c>
      <c r="C13507" s="1">
        <v>43320</v>
      </c>
      <c r="D13507">
        <v>17</v>
      </c>
      <c r="E13507">
        <v>2189.42</v>
      </c>
      <c r="F13507">
        <v>2169.58</v>
      </c>
      <c r="G13507">
        <v>0</v>
      </c>
      <c r="H13507">
        <v>19.850000000000001</v>
      </c>
      <c r="I13507">
        <v>1951.1</v>
      </c>
      <c r="J13507">
        <v>1934.76</v>
      </c>
      <c r="K13507">
        <v>0</v>
      </c>
      <c r="L13507">
        <v>16.34</v>
      </c>
    </row>
    <row r="13508" spans="1:12" x14ac:dyDescent="0.25">
      <c r="A13508">
        <f t="shared" si="422"/>
        <v>2018</v>
      </c>
      <c r="B13508" s="2" t="str">
        <f t="shared" si="423"/>
        <v>mié</v>
      </c>
      <c r="C13508" s="1">
        <v>43320</v>
      </c>
      <c r="D13508">
        <v>18</v>
      </c>
      <c r="E13508">
        <v>2195.2199999999998</v>
      </c>
      <c r="F13508">
        <v>2174.0300000000002</v>
      </c>
      <c r="G13508">
        <v>0.44</v>
      </c>
      <c r="H13508">
        <v>20.75</v>
      </c>
      <c r="I13508">
        <v>1937.61</v>
      </c>
      <c r="J13508">
        <v>1916.1</v>
      </c>
      <c r="K13508">
        <v>0</v>
      </c>
      <c r="L13508">
        <v>21.51</v>
      </c>
    </row>
    <row r="13509" spans="1:12" x14ac:dyDescent="0.25">
      <c r="A13509">
        <f t="shared" si="422"/>
        <v>2018</v>
      </c>
      <c r="B13509" s="2" t="str">
        <f t="shared" si="423"/>
        <v>mié</v>
      </c>
      <c r="C13509" s="1">
        <v>43320</v>
      </c>
      <c r="D13509">
        <v>19</v>
      </c>
      <c r="E13509">
        <v>2177.77</v>
      </c>
      <c r="F13509">
        <v>2153.1799999999998</v>
      </c>
      <c r="G13509">
        <v>0.19</v>
      </c>
      <c r="H13509">
        <v>24.4</v>
      </c>
      <c r="I13509">
        <v>1912.56</v>
      </c>
      <c r="J13509">
        <v>1889.02</v>
      </c>
      <c r="K13509">
        <v>-1.83</v>
      </c>
      <c r="L13509">
        <v>25.37</v>
      </c>
    </row>
    <row r="13510" spans="1:12" x14ac:dyDescent="0.25">
      <c r="A13510">
        <f t="shared" si="422"/>
        <v>2018</v>
      </c>
      <c r="B13510" s="2" t="str">
        <f t="shared" si="423"/>
        <v>mié</v>
      </c>
      <c r="C13510" s="1">
        <v>43320</v>
      </c>
      <c r="D13510">
        <v>20</v>
      </c>
      <c r="E13510">
        <v>2142.6</v>
      </c>
      <c r="F13510">
        <v>2104.66</v>
      </c>
      <c r="G13510">
        <v>-0.24</v>
      </c>
      <c r="H13510">
        <v>38.18</v>
      </c>
      <c r="I13510">
        <v>1885.23</v>
      </c>
      <c r="J13510">
        <v>1855.1</v>
      </c>
      <c r="K13510">
        <v>-2.93</v>
      </c>
      <c r="L13510">
        <v>33.06</v>
      </c>
    </row>
    <row r="13511" spans="1:12" x14ac:dyDescent="0.25">
      <c r="A13511">
        <f t="shared" si="422"/>
        <v>2018</v>
      </c>
      <c r="B13511" s="2" t="str">
        <f t="shared" si="423"/>
        <v>mié</v>
      </c>
      <c r="C13511" s="1">
        <v>43320</v>
      </c>
      <c r="D13511">
        <v>21</v>
      </c>
      <c r="E13511">
        <v>2177.73</v>
      </c>
      <c r="F13511">
        <v>2134.59</v>
      </c>
      <c r="G13511">
        <v>0.12</v>
      </c>
      <c r="H13511">
        <v>43.02</v>
      </c>
      <c r="I13511">
        <v>1915.64</v>
      </c>
      <c r="J13511">
        <v>1878.01</v>
      </c>
      <c r="K13511">
        <v>-1.1399999999999999</v>
      </c>
      <c r="L13511">
        <v>38.770000000000003</v>
      </c>
    </row>
    <row r="13512" spans="1:12" x14ac:dyDescent="0.25">
      <c r="A13512">
        <f t="shared" si="422"/>
        <v>2018</v>
      </c>
      <c r="B13512" s="2" t="str">
        <f t="shared" si="423"/>
        <v>mié</v>
      </c>
      <c r="C13512" s="1">
        <v>43320</v>
      </c>
      <c r="D13512">
        <v>22</v>
      </c>
      <c r="E13512">
        <v>2248.63</v>
      </c>
      <c r="F13512">
        <v>2207.9299999999998</v>
      </c>
      <c r="G13512">
        <v>0.84</v>
      </c>
      <c r="H13512">
        <v>39.86</v>
      </c>
      <c r="I13512">
        <v>1917.75</v>
      </c>
      <c r="J13512">
        <v>1888.56</v>
      </c>
      <c r="K13512">
        <v>-0.92</v>
      </c>
      <c r="L13512">
        <v>30.1</v>
      </c>
    </row>
    <row r="13513" spans="1:12" x14ac:dyDescent="0.25">
      <c r="A13513">
        <f t="shared" si="422"/>
        <v>2018</v>
      </c>
      <c r="B13513" s="2" t="str">
        <f t="shared" si="423"/>
        <v>mié</v>
      </c>
      <c r="C13513" s="1">
        <v>43320</v>
      </c>
      <c r="D13513">
        <v>23</v>
      </c>
      <c r="E13513">
        <v>2195.8200000000002</v>
      </c>
      <c r="F13513">
        <v>2165.4699999999998</v>
      </c>
      <c r="G13513">
        <v>0.83</v>
      </c>
      <c r="H13513">
        <v>29.53</v>
      </c>
      <c r="I13513">
        <v>1900.75</v>
      </c>
      <c r="J13513">
        <v>1878.67</v>
      </c>
      <c r="K13513">
        <v>-0.96</v>
      </c>
      <c r="L13513">
        <v>23.04</v>
      </c>
    </row>
    <row r="13514" spans="1:12" x14ac:dyDescent="0.25">
      <c r="A13514">
        <f t="shared" si="422"/>
        <v>2018</v>
      </c>
      <c r="B13514" s="2" t="str">
        <f t="shared" si="423"/>
        <v>mié</v>
      </c>
      <c r="C13514" s="1">
        <v>43320</v>
      </c>
      <c r="D13514">
        <v>24</v>
      </c>
      <c r="E13514">
        <v>2193.62</v>
      </c>
      <c r="F13514">
        <v>2165.13</v>
      </c>
      <c r="G13514">
        <v>0</v>
      </c>
      <c r="H13514">
        <v>28.48</v>
      </c>
      <c r="I13514">
        <v>1866.19</v>
      </c>
      <c r="J13514">
        <v>1848.81</v>
      </c>
      <c r="K13514">
        <v>0</v>
      </c>
      <c r="L13514">
        <v>17.38</v>
      </c>
    </row>
    <row r="13515" spans="1:12" x14ac:dyDescent="0.25">
      <c r="A13515">
        <f t="shared" si="422"/>
        <v>2018</v>
      </c>
      <c r="B13515" s="2" t="str">
        <f t="shared" si="423"/>
        <v>mar</v>
      </c>
      <c r="C13515" s="1">
        <v>43319</v>
      </c>
      <c r="D13515">
        <v>1</v>
      </c>
      <c r="E13515">
        <v>2235.29</v>
      </c>
      <c r="F13515">
        <v>2227.41</v>
      </c>
      <c r="G13515">
        <v>-2.99</v>
      </c>
      <c r="H13515">
        <v>10.88</v>
      </c>
      <c r="I13515">
        <v>1720.22</v>
      </c>
      <c r="J13515">
        <v>1691.06</v>
      </c>
      <c r="K13515">
        <v>0</v>
      </c>
      <c r="L13515">
        <v>29.17</v>
      </c>
    </row>
    <row r="13516" spans="1:12" x14ac:dyDescent="0.25">
      <c r="A13516">
        <f t="shared" si="422"/>
        <v>2018</v>
      </c>
      <c r="B13516" s="2" t="str">
        <f t="shared" si="423"/>
        <v>mar</v>
      </c>
      <c r="C13516" s="1">
        <v>43319</v>
      </c>
      <c r="D13516">
        <v>2</v>
      </c>
      <c r="E13516">
        <v>2071.94</v>
      </c>
      <c r="F13516">
        <v>2059.1799999999998</v>
      </c>
      <c r="G13516">
        <v>-0.75</v>
      </c>
      <c r="H13516">
        <v>13.51</v>
      </c>
      <c r="I13516">
        <v>1414.07</v>
      </c>
      <c r="J13516">
        <v>1397.9</v>
      </c>
      <c r="K13516">
        <v>0</v>
      </c>
      <c r="L13516">
        <v>16.170000000000002</v>
      </c>
    </row>
    <row r="13517" spans="1:12" x14ac:dyDescent="0.25">
      <c r="A13517">
        <f t="shared" si="422"/>
        <v>2018</v>
      </c>
      <c r="B13517" s="2" t="str">
        <f t="shared" si="423"/>
        <v>mar</v>
      </c>
      <c r="C13517" s="1">
        <v>43319</v>
      </c>
      <c r="D13517">
        <v>3</v>
      </c>
      <c r="E13517">
        <v>1875.88</v>
      </c>
      <c r="F13517">
        <v>1860.63</v>
      </c>
      <c r="G13517">
        <v>-1.3</v>
      </c>
      <c r="H13517">
        <v>16.559999999999999</v>
      </c>
      <c r="I13517">
        <v>1305.7</v>
      </c>
      <c r="J13517">
        <v>1297.1400000000001</v>
      </c>
      <c r="K13517">
        <v>0</v>
      </c>
      <c r="L13517">
        <v>8.56</v>
      </c>
    </row>
    <row r="13518" spans="1:12" x14ac:dyDescent="0.25">
      <c r="A13518">
        <f t="shared" si="422"/>
        <v>2018</v>
      </c>
      <c r="B13518" s="2" t="str">
        <f t="shared" si="423"/>
        <v>mar</v>
      </c>
      <c r="C13518" s="1">
        <v>43319</v>
      </c>
      <c r="D13518">
        <v>4</v>
      </c>
      <c r="E13518">
        <v>1629.72</v>
      </c>
      <c r="F13518">
        <v>1613.5</v>
      </c>
      <c r="G13518">
        <v>0</v>
      </c>
      <c r="H13518">
        <v>16.22</v>
      </c>
      <c r="I13518">
        <v>1173.68</v>
      </c>
      <c r="J13518">
        <v>1165.02</v>
      </c>
      <c r="K13518">
        <v>0</v>
      </c>
      <c r="L13518">
        <v>8.66</v>
      </c>
    </row>
    <row r="13519" spans="1:12" x14ac:dyDescent="0.25">
      <c r="A13519">
        <f t="shared" si="422"/>
        <v>2018</v>
      </c>
      <c r="B13519" s="2" t="str">
        <f t="shared" si="423"/>
        <v>mar</v>
      </c>
      <c r="C13519" s="1">
        <v>43319</v>
      </c>
      <c r="D13519">
        <v>5</v>
      </c>
      <c r="E13519">
        <v>1373.05</v>
      </c>
      <c r="F13519">
        <v>1360.63</v>
      </c>
      <c r="G13519">
        <v>0</v>
      </c>
      <c r="H13519">
        <v>12.42</v>
      </c>
      <c r="I13519">
        <v>1126.07</v>
      </c>
      <c r="J13519">
        <v>1116.75</v>
      </c>
      <c r="K13519">
        <v>0</v>
      </c>
      <c r="L13519">
        <v>9.32</v>
      </c>
    </row>
    <row r="13520" spans="1:12" x14ac:dyDescent="0.25">
      <c r="A13520">
        <f t="shared" si="422"/>
        <v>2018</v>
      </c>
      <c r="B13520" s="2" t="str">
        <f t="shared" si="423"/>
        <v>mar</v>
      </c>
      <c r="C13520" s="1">
        <v>43319</v>
      </c>
      <c r="D13520">
        <v>6</v>
      </c>
      <c r="E13520">
        <v>1378.13</v>
      </c>
      <c r="F13520">
        <v>1362.72</v>
      </c>
      <c r="G13520">
        <v>0</v>
      </c>
      <c r="H13520">
        <v>15.41</v>
      </c>
      <c r="I13520">
        <v>1232.47</v>
      </c>
      <c r="J13520">
        <v>1219.69</v>
      </c>
      <c r="K13520">
        <v>0</v>
      </c>
      <c r="L13520">
        <v>12.79</v>
      </c>
    </row>
    <row r="13521" spans="1:12" x14ac:dyDescent="0.25">
      <c r="A13521">
        <f t="shared" si="422"/>
        <v>2018</v>
      </c>
      <c r="B13521" s="2" t="str">
        <f t="shared" si="423"/>
        <v>mar</v>
      </c>
      <c r="C13521" s="1">
        <v>43319</v>
      </c>
      <c r="D13521">
        <v>7</v>
      </c>
      <c r="E13521">
        <v>1822.95</v>
      </c>
      <c r="F13521">
        <v>1797.05</v>
      </c>
      <c r="G13521">
        <v>0</v>
      </c>
      <c r="H13521">
        <v>25.9</v>
      </c>
      <c r="I13521">
        <v>1401.65</v>
      </c>
      <c r="J13521">
        <v>1380.22</v>
      </c>
      <c r="K13521">
        <v>0</v>
      </c>
      <c r="L13521">
        <v>21.42</v>
      </c>
    </row>
    <row r="13522" spans="1:12" x14ac:dyDescent="0.25">
      <c r="A13522">
        <f t="shared" si="422"/>
        <v>2018</v>
      </c>
      <c r="B13522" s="2" t="str">
        <f t="shared" si="423"/>
        <v>mar</v>
      </c>
      <c r="C13522" s="1">
        <v>43319</v>
      </c>
      <c r="D13522">
        <v>8</v>
      </c>
      <c r="E13522">
        <v>1919.93</v>
      </c>
      <c r="F13522">
        <v>1896.35</v>
      </c>
      <c r="G13522">
        <v>0</v>
      </c>
      <c r="H13522">
        <v>23.58</v>
      </c>
      <c r="I13522">
        <v>1407.13</v>
      </c>
      <c r="J13522">
        <v>1388.3</v>
      </c>
      <c r="K13522">
        <v>0</v>
      </c>
      <c r="L13522">
        <v>18.829999999999998</v>
      </c>
    </row>
    <row r="13523" spans="1:12" x14ac:dyDescent="0.25">
      <c r="A13523">
        <f t="shared" si="422"/>
        <v>2018</v>
      </c>
      <c r="B13523" s="2" t="str">
        <f t="shared" si="423"/>
        <v>mar</v>
      </c>
      <c r="C13523" s="1">
        <v>43319</v>
      </c>
      <c r="D13523">
        <v>9</v>
      </c>
      <c r="E13523">
        <v>2155.5500000000002</v>
      </c>
      <c r="F13523">
        <v>2132.7800000000002</v>
      </c>
      <c r="G13523">
        <v>-5.4</v>
      </c>
      <c r="H13523">
        <v>28.16</v>
      </c>
      <c r="I13523">
        <v>1807.54</v>
      </c>
      <c r="J13523">
        <v>1784.14</v>
      </c>
      <c r="K13523">
        <v>0</v>
      </c>
      <c r="L13523">
        <v>23.4</v>
      </c>
    </row>
    <row r="13524" spans="1:12" x14ac:dyDescent="0.25">
      <c r="A13524">
        <f t="shared" si="422"/>
        <v>2018</v>
      </c>
      <c r="B13524" s="2" t="str">
        <f t="shared" si="423"/>
        <v>mar</v>
      </c>
      <c r="C13524" s="1">
        <v>43319</v>
      </c>
      <c r="D13524">
        <v>10</v>
      </c>
      <c r="E13524">
        <v>2200.39</v>
      </c>
      <c r="F13524">
        <v>2182.37</v>
      </c>
      <c r="G13524">
        <v>-5.39</v>
      </c>
      <c r="H13524">
        <v>23.41</v>
      </c>
      <c r="I13524">
        <v>1927.69</v>
      </c>
      <c r="J13524">
        <v>1900.69</v>
      </c>
      <c r="K13524">
        <v>0</v>
      </c>
      <c r="L13524">
        <v>26.99</v>
      </c>
    </row>
    <row r="13525" spans="1:12" x14ac:dyDescent="0.25">
      <c r="A13525">
        <f t="shared" si="422"/>
        <v>2018</v>
      </c>
      <c r="B13525" s="2" t="str">
        <f t="shared" si="423"/>
        <v>mar</v>
      </c>
      <c r="C13525" s="1">
        <v>43319</v>
      </c>
      <c r="D13525">
        <v>11</v>
      </c>
      <c r="E13525">
        <v>2434.19</v>
      </c>
      <c r="F13525">
        <v>2417.17</v>
      </c>
      <c r="G13525">
        <v>-5.43</v>
      </c>
      <c r="H13525">
        <v>22.44</v>
      </c>
      <c r="I13525">
        <v>1954.58</v>
      </c>
      <c r="J13525">
        <v>1927.22</v>
      </c>
      <c r="K13525">
        <v>0</v>
      </c>
      <c r="L13525">
        <v>27.36</v>
      </c>
    </row>
    <row r="13526" spans="1:12" x14ac:dyDescent="0.25">
      <c r="A13526">
        <f t="shared" si="422"/>
        <v>2018</v>
      </c>
      <c r="B13526" s="2" t="str">
        <f t="shared" si="423"/>
        <v>mar</v>
      </c>
      <c r="C13526" s="1">
        <v>43319</v>
      </c>
      <c r="D13526">
        <v>12</v>
      </c>
      <c r="E13526">
        <v>2384.6999999999998</v>
      </c>
      <c r="F13526">
        <v>2368.02</v>
      </c>
      <c r="G13526">
        <v>-5.69</v>
      </c>
      <c r="H13526">
        <v>22.37</v>
      </c>
      <c r="I13526">
        <v>1945.67</v>
      </c>
      <c r="J13526">
        <v>1921.64</v>
      </c>
      <c r="K13526">
        <v>0.02</v>
      </c>
      <c r="L13526">
        <v>24.01</v>
      </c>
    </row>
    <row r="13527" spans="1:12" x14ac:dyDescent="0.25">
      <c r="A13527">
        <f t="shared" si="422"/>
        <v>2018</v>
      </c>
      <c r="B13527" s="2" t="str">
        <f t="shared" si="423"/>
        <v>mar</v>
      </c>
      <c r="C13527" s="1">
        <v>43319</v>
      </c>
      <c r="D13527">
        <v>13</v>
      </c>
      <c r="E13527">
        <v>2250.62</v>
      </c>
      <c r="F13527">
        <v>2244.89</v>
      </c>
      <c r="G13527">
        <v>-6.01</v>
      </c>
      <c r="H13527">
        <v>11.75</v>
      </c>
      <c r="I13527">
        <v>2098.66</v>
      </c>
      <c r="J13527">
        <v>2078.5500000000002</v>
      </c>
      <c r="K13527">
        <v>0.46</v>
      </c>
      <c r="L13527">
        <v>19.649999999999999</v>
      </c>
    </row>
    <row r="13528" spans="1:12" x14ac:dyDescent="0.25">
      <c r="A13528">
        <f t="shared" si="422"/>
        <v>2018</v>
      </c>
      <c r="B13528" s="2" t="str">
        <f t="shared" si="423"/>
        <v>mar</v>
      </c>
      <c r="C13528" s="1">
        <v>43319</v>
      </c>
      <c r="D13528">
        <v>14</v>
      </c>
      <c r="E13528">
        <v>2397.88</v>
      </c>
      <c r="F13528">
        <v>2398.73</v>
      </c>
      <c r="G13528">
        <v>-5.51</v>
      </c>
      <c r="H13528">
        <v>4.66</v>
      </c>
      <c r="I13528">
        <v>1965.79</v>
      </c>
      <c r="J13528">
        <v>1951.32</v>
      </c>
      <c r="K13528">
        <v>7.0000000000000007E-2</v>
      </c>
      <c r="L13528">
        <v>14.4</v>
      </c>
    </row>
    <row r="13529" spans="1:12" x14ac:dyDescent="0.25">
      <c r="A13529">
        <f t="shared" si="422"/>
        <v>2018</v>
      </c>
      <c r="B13529" s="2" t="str">
        <f t="shared" si="423"/>
        <v>mar</v>
      </c>
      <c r="C13529" s="1">
        <v>43319</v>
      </c>
      <c r="D13529">
        <v>15</v>
      </c>
      <c r="E13529">
        <v>2176.64</v>
      </c>
      <c r="F13529">
        <v>2166.23</v>
      </c>
      <c r="G13529">
        <v>-5.64</v>
      </c>
      <c r="H13529">
        <v>16.04</v>
      </c>
      <c r="I13529">
        <v>1983.3</v>
      </c>
      <c r="J13529">
        <v>1957.29</v>
      </c>
      <c r="K13529">
        <v>0</v>
      </c>
      <c r="L13529">
        <v>26.01</v>
      </c>
    </row>
    <row r="13530" spans="1:12" x14ac:dyDescent="0.25">
      <c r="A13530">
        <f t="shared" si="422"/>
        <v>2018</v>
      </c>
      <c r="B13530" s="2" t="str">
        <f t="shared" si="423"/>
        <v>mar</v>
      </c>
      <c r="C13530" s="1">
        <v>43319</v>
      </c>
      <c r="D13530">
        <v>16</v>
      </c>
      <c r="E13530">
        <v>2161.34</v>
      </c>
      <c r="F13530">
        <v>2149.37</v>
      </c>
      <c r="G13530">
        <v>-5.91</v>
      </c>
      <c r="H13530">
        <v>17.89</v>
      </c>
      <c r="I13530">
        <v>1971.72</v>
      </c>
      <c r="J13530">
        <v>1949.51</v>
      </c>
      <c r="K13530">
        <v>0</v>
      </c>
      <c r="L13530">
        <v>22.22</v>
      </c>
    </row>
    <row r="13531" spans="1:12" x14ac:dyDescent="0.25">
      <c r="A13531">
        <f t="shared" si="422"/>
        <v>2018</v>
      </c>
      <c r="B13531" s="2" t="str">
        <f t="shared" si="423"/>
        <v>mar</v>
      </c>
      <c r="C13531" s="1">
        <v>43319</v>
      </c>
      <c r="D13531">
        <v>17</v>
      </c>
      <c r="E13531">
        <v>2151.0700000000002</v>
      </c>
      <c r="F13531">
        <v>2148.02</v>
      </c>
      <c r="G13531">
        <v>0</v>
      </c>
      <c r="H13531">
        <v>3.06</v>
      </c>
      <c r="I13531">
        <v>1980</v>
      </c>
      <c r="J13531">
        <v>1955.21</v>
      </c>
      <c r="K13531">
        <v>0</v>
      </c>
      <c r="L13531">
        <v>24.78</v>
      </c>
    </row>
    <row r="13532" spans="1:12" x14ac:dyDescent="0.25">
      <c r="A13532">
        <f t="shared" si="422"/>
        <v>2018</v>
      </c>
      <c r="B13532" s="2" t="str">
        <f t="shared" si="423"/>
        <v>mar</v>
      </c>
      <c r="C13532" s="1">
        <v>43319</v>
      </c>
      <c r="D13532">
        <v>18</v>
      </c>
      <c r="E13532">
        <v>2057.2199999999998</v>
      </c>
      <c r="F13532">
        <v>2052.62</v>
      </c>
      <c r="G13532">
        <v>0</v>
      </c>
      <c r="H13532">
        <v>4.6100000000000003</v>
      </c>
      <c r="I13532">
        <v>1952.35</v>
      </c>
      <c r="J13532">
        <v>1923.84</v>
      </c>
      <c r="K13532">
        <v>0</v>
      </c>
      <c r="L13532">
        <v>28.51</v>
      </c>
    </row>
    <row r="13533" spans="1:12" x14ac:dyDescent="0.25">
      <c r="A13533">
        <f t="shared" si="422"/>
        <v>2018</v>
      </c>
      <c r="B13533" s="2" t="str">
        <f t="shared" si="423"/>
        <v>mar</v>
      </c>
      <c r="C13533" s="1">
        <v>43319</v>
      </c>
      <c r="D13533">
        <v>19</v>
      </c>
      <c r="E13533">
        <v>2161.81</v>
      </c>
      <c r="F13533">
        <v>2145.2600000000002</v>
      </c>
      <c r="G13533">
        <v>-0.95</v>
      </c>
      <c r="H13533">
        <v>17.5</v>
      </c>
      <c r="I13533">
        <v>1913.94</v>
      </c>
      <c r="J13533">
        <v>1885.13</v>
      </c>
      <c r="K13533">
        <v>0</v>
      </c>
      <c r="L13533">
        <v>28.81</v>
      </c>
    </row>
    <row r="13534" spans="1:12" x14ac:dyDescent="0.25">
      <c r="A13534">
        <f t="shared" si="422"/>
        <v>2018</v>
      </c>
      <c r="B13534" s="2" t="str">
        <f t="shared" si="423"/>
        <v>mar</v>
      </c>
      <c r="C13534" s="1">
        <v>43319</v>
      </c>
      <c r="D13534">
        <v>20</v>
      </c>
      <c r="E13534">
        <v>2183.6999999999998</v>
      </c>
      <c r="F13534">
        <v>2155.62</v>
      </c>
      <c r="G13534">
        <v>-2.71</v>
      </c>
      <c r="H13534">
        <v>30.79</v>
      </c>
      <c r="I13534">
        <v>1856.18</v>
      </c>
      <c r="J13534">
        <v>1820.21</v>
      </c>
      <c r="K13534">
        <v>0</v>
      </c>
      <c r="L13534">
        <v>35.97</v>
      </c>
    </row>
    <row r="13535" spans="1:12" x14ac:dyDescent="0.25">
      <c r="A13535">
        <f t="shared" si="422"/>
        <v>2018</v>
      </c>
      <c r="B13535" s="2" t="str">
        <f t="shared" si="423"/>
        <v>mar</v>
      </c>
      <c r="C13535" s="1">
        <v>43319</v>
      </c>
      <c r="D13535">
        <v>21</v>
      </c>
      <c r="E13535">
        <v>2164.0700000000002</v>
      </c>
      <c r="F13535">
        <v>2122.06</v>
      </c>
      <c r="G13535">
        <v>-1.37</v>
      </c>
      <c r="H13535">
        <v>43.38</v>
      </c>
      <c r="I13535">
        <v>1883.94</v>
      </c>
      <c r="J13535">
        <v>1851.81</v>
      </c>
      <c r="K13535">
        <v>0</v>
      </c>
      <c r="L13535">
        <v>32.130000000000003</v>
      </c>
    </row>
    <row r="13536" spans="1:12" x14ac:dyDescent="0.25">
      <c r="A13536">
        <f t="shared" si="422"/>
        <v>2018</v>
      </c>
      <c r="B13536" s="2" t="str">
        <f t="shared" si="423"/>
        <v>mar</v>
      </c>
      <c r="C13536" s="1">
        <v>43319</v>
      </c>
      <c r="D13536">
        <v>22</v>
      </c>
      <c r="E13536">
        <v>2009.54</v>
      </c>
      <c r="F13536">
        <v>1972.58</v>
      </c>
      <c r="G13536">
        <v>-4.13</v>
      </c>
      <c r="H13536">
        <v>41.08</v>
      </c>
      <c r="I13536">
        <v>1835.51</v>
      </c>
      <c r="J13536">
        <v>1804.79</v>
      </c>
      <c r="K13536">
        <v>0</v>
      </c>
      <c r="L13536">
        <v>30.72</v>
      </c>
    </row>
    <row r="13537" spans="1:12" x14ac:dyDescent="0.25">
      <c r="A13537">
        <f t="shared" si="422"/>
        <v>2018</v>
      </c>
      <c r="B13537" s="2" t="str">
        <f t="shared" si="423"/>
        <v>mar</v>
      </c>
      <c r="C13537" s="1">
        <v>43319</v>
      </c>
      <c r="D13537">
        <v>23</v>
      </c>
      <c r="E13537">
        <v>2175.4</v>
      </c>
      <c r="F13537">
        <v>2144.2600000000002</v>
      </c>
      <c r="G13537">
        <v>-2.82</v>
      </c>
      <c r="H13537">
        <v>33.950000000000003</v>
      </c>
      <c r="I13537">
        <v>1804.85</v>
      </c>
      <c r="J13537">
        <v>1790.79</v>
      </c>
      <c r="K13537">
        <v>0</v>
      </c>
      <c r="L13537">
        <v>14.06</v>
      </c>
    </row>
    <row r="13538" spans="1:12" x14ac:dyDescent="0.25">
      <c r="A13538">
        <f t="shared" si="422"/>
        <v>2018</v>
      </c>
      <c r="B13538" s="2" t="str">
        <f t="shared" si="423"/>
        <v>mar</v>
      </c>
      <c r="C13538" s="1">
        <v>43319</v>
      </c>
      <c r="D13538">
        <v>24</v>
      </c>
      <c r="E13538">
        <v>1994.05</v>
      </c>
      <c r="F13538">
        <v>1974.84</v>
      </c>
      <c r="G13538">
        <v>-2.2000000000000002</v>
      </c>
      <c r="H13538">
        <v>21.41</v>
      </c>
      <c r="I13538">
        <v>1739.76</v>
      </c>
      <c r="J13538">
        <v>1726.3</v>
      </c>
      <c r="K13538">
        <v>0</v>
      </c>
      <c r="L13538">
        <v>13.46</v>
      </c>
    </row>
    <row r="13539" spans="1:12" x14ac:dyDescent="0.25">
      <c r="A13539">
        <f t="shared" si="422"/>
        <v>2018</v>
      </c>
      <c r="B13539" s="2" t="str">
        <f t="shared" si="423"/>
        <v>lun</v>
      </c>
      <c r="C13539" s="1">
        <v>43318</v>
      </c>
      <c r="D13539">
        <v>1</v>
      </c>
      <c r="E13539">
        <v>2174.8000000000002</v>
      </c>
      <c r="F13539">
        <v>2147.56</v>
      </c>
      <c r="G13539">
        <v>0</v>
      </c>
      <c r="H13539">
        <v>27.24</v>
      </c>
      <c r="I13539">
        <v>1689.49</v>
      </c>
      <c r="J13539">
        <v>1650.41</v>
      </c>
      <c r="K13539">
        <v>-2.86</v>
      </c>
      <c r="L13539">
        <v>41.95</v>
      </c>
    </row>
    <row r="13540" spans="1:12" x14ac:dyDescent="0.25">
      <c r="A13540">
        <f t="shared" si="422"/>
        <v>2018</v>
      </c>
      <c r="B13540" s="2" t="str">
        <f t="shared" si="423"/>
        <v>lun</v>
      </c>
      <c r="C13540" s="1">
        <v>43318</v>
      </c>
      <c r="D13540">
        <v>2</v>
      </c>
      <c r="E13540">
        <v>2111.75</v>
      </c>
      <c r="F13540">
        <v>2072.06</v>
      </c>
      <c r="G13540">
        <v>0</v>
      </c>
      <c r="H13540">
        <v>39.69</v>
      </c>
      <c r="I13540">
        <v>1418.62</v>
      </c>
      <c r="J13540">
        <v>1387.48</v>
      </c>
      <c r="K13540">
        <v>-3.32</v>
      </c>
      <c r="L13540">
        <v>34.46</v>
      </c>
    </row>
    <row r="13541" spans="1:12" x14ac:dyDescent="0.25">
      <c r="A13541">
        <f t="shared" si="422"/>
        <v>2018</v>
      </c>
      <c r="B13541" s="2" t="str">
        <f t="shared" si="423"/>
        <v>lun</v>
      </c>
      <c r="C13541" s="1">
        <v>43318</v>
      </c>
      <c r="D13541">
        <v>3</v>
      </c>
      <c r="E13541">
        <v>2002.5</v>
      </c>
      <c r="F13541">
        <v>1961.15</v>
      </c>
      <c r="G13541">
        <v>0</v>
      </c>
      <c r="H13541">
        <v>41.34</v>
      </c>
      <c r="I13541">
        <v>1311.35</v>
      </c>
      <c r="J13541">
        <v>1283.99</v>
      </c>
      <c r="K13541">
        <v>-4.2300000000000004</v>
      </c>
      <c r="L13541">
        <v>31.6</v>
      </c>
    </row>
    <row r="13542" spans="1:12" x14ac:dyDescent="0.25">
      <c r="A13542">
        <f t="shared" si="422"/>
        <v>2018</v>
      </c>
      <c r="B13542" s="2" t="str">
        <f t="shared" si="423"/>
        <v>lun</v>
      </c>
      <c r="C13542" s="1">
        <v>43318</v>
      </c>
      <c r="D13542">
        <v>4</v>
      </c>
      <c r="E13542">
        <v>1645.26</v>
      </c>
      <c r="F13542">
        <v>1611.88</v>
      </c>
      <c r="G13542">
        <v>0</v>
      </c>
      <c r="H13542">
        <v>33.380000000000003</v>
      </c>
      <c r="I13542">
        <v>1090.32</v>
      </c>
      <c r="J13542">
        <v>1068.8699999999999</v>
      </c>
      <c r="K13542">
        <v>-3.09</v>
      </c>
      <c r="L13542">
        <v>24.53</v>
      </c>
    </row>
    <row r="13543" spans="1:12" x14ac:dyDescent="0.25">
      <c r="A13543">
        <f t="shared" si="422"/>
        <v>2018</v>
      </c>
      <c r="B13543" s="2" t="str">
        <f t="shared" si="423"/>
        <v>lun</v>
      </c>
      <c r="C13543" s="1">
        <v>43318</v>
      </c>
      <c r="D13543">
        <v>5</v>
      </c>
      <c r="E13543">
        <v>1352.01</v>
      </c>
      <c r="F13543">
        <v>1327.28</v>
      </c>
      <c r="G13543">
        <v>0</v>
      </c>
      <c r="H13543">
        <v>24.74</v>
      </c>
      <c r="I13543">
        <v>1027.69</v>
      </c>
      <c r="J13543">
        <v>1005.67</v>
      </c>
      <c r="K13543">
        <v>-0.53</v>
      </c>
      <c r="L13543">
        <v>22.55</v>
      </c>
    </row>
    <row r="13544" spans="1:12" x14ac:dyDescent="0.25">
      <c r="A13544">
        <f t="shared" si="422"/>
        <v>2018</v>
      </c>
      <c r="B13544" s="2" t="str">
        <f t="shared" si="423"/>
        <v>lun</v>
      </c>
      <c r="C13544" s="1">
        <v>43318</v>
      </c>
      <c r="D13544">
        <v>6</v>
      </c>
      <c r="E13544">
        <v>1375.2</v>
      </c>
      <c r="F13544">
        <v>1349.3</v>
      </c>
      <c r="G13544">
        <v>0</v>
      </c>
      <c r="H13544">
        <v>25.9</v>
      </c>
      <c r="I13544">
        <v>1105.54</v>
      </c>
      <c r="J13544">
        <v>1080.76</v>
      </c>
      <c r="K13544">
        <v>-0.77</v>
      </c>
      <c r="L13544">
        <v>25.55</v>
      </c>
    </row>
    <row r="13545" spans="1:12" x14ac:dyDescent="0.25">
      <c r="A13545">
        <f t="shared" si="422"/>
        <v>2018</v>
      </c>
      <c r="B13545" s="2" t="str">
        <f t="shared" si="423"/>
        <v>lun</v>
      </c>
      <c r="C13545" s="1">
        <v>43318</v>
      </c>
      <c r="D13545">
        <v>7</v>
      </c>
      <c r="E13545">
        <v>1844.96</v>
      </c>
      <c r="F13545">
        <v>1808.64</v>
      </c>
      <c r="G13545">
        <v>0</v>
      </c>
      <c r="H13545">
        <v>36.32</v>
      </c>
      <c r="I13545">
        <v>1250.97</v>
      </c>
      <c r="J13545">
        <v>1224.93</v>
      </c>
      <c r="K13545">
        <v>0</v>
      </c>
      <c r="L13545">
        <v>26.05</v>
      </c>
    </row>
    <row r="13546" spans="1:12" x14ac:dyDescent="0.25">
      <c r="A13546">
        <f t="shared" si="422"/>
        <v>2018</v>
      </c>
      <c r="B13546" s="2" t="str">
        <f t="shared" si="423"/>
        <v>lun</v>
      </c>
      <c r="C13546" s="1">
        <v>43318</v>
      </c>
      <c r="D13546">
        <v>8</v>
      </c>
      <c r="E13546">
        <v>1938.81</v>
      </c>
      <c r="F13546">
        <v>1903.44</v>
      </c>
      <c r="G13546">
        <v>0</v>
      </c>
      <c r="H13546">
        <v>35.36</v>
      </c>
      <c r="I13546">
        <v>1372.85</v>
      </c>
      <c r="J13546">
        <v>1350.66</v>
      </c>
      <c r="K13546">
        <v>0</v>
      </c>
      <c r="L13546">
        <v>22.2</v>
      </c>
    </row>
    <row r="13547" spans="1:12" x14ac:dyDescent="0.25">
      <c r="A13547">
        <f t="shared" si="422"/>
        <v>2018</v>
      </c>
      <c r="B13547" s="2" t="str">
        <f t="shared" si="423"/>
        <v>lun</v>
      </c>
      <c r="C13547" s="1">
        <v>43318</v>
      </c>
      <c r="D13547">
        <v>9</v>
      </c>
      <c r="E13547">
        <v>2185.14</v>
      </c>
      <c r="F13547">
        <v>2144.02</v>
      </c>
      <c r="G13547">
        <v>0</v>
      </c>
      <c r="H13547">
        <v>41.12</v>
      </c>
      <c r="I13547">
        <v>1838.14</v>
      </c>
      <c r="J13547">
        <v>1809.29</v>
      </c>
      <c r="K13547">
        <v>0</v>
      </c>
      <c r="L13547">
        <v>28.85</v>
      </c>
    </row>
    <row r="13548" spans="1:12" x14ac:dyDescent="0.25">
      <c r="A13548">
        <f t="shared" si="422"/>
        <v>2018</v>
      </c>
      <c r="B13548" s="2" t="str">
        <f t="shared" si="423"/>
        <v>lun</v>
      </c>
      <c r="C13548" s="1">
        <v>43318</v>
      </c>
      <c r="D13548">
        <v>10</v>
      </c>
      <c r="E13548">
        <v>2234.1</v>
      </c>
      <c r="F13548">
        <v>2206.16</v>
      </c>
      <c r="G13548">
        <v>0</v>
      </c>
      <c r="H13548">
        <v>27.94</v>
      </c>
      <c r="I13548">
        <v>1988.25</v>
      </c>
      <c r="J13548">
        <v>1964.72</v>
      </c>
      <c r="K13548">
        <v>0</v>
      </c>
      <c r="L13548">
        <v>23.53</v>
      </c>
    </row>
    <row r="13549" spans="1:12" x14ac:dyDescent="0.25">
      <c r="A13549">
        <f t="shared" si="422"/>
        <v>2018</v>
      </c>
      <c r="B13549" s="2" t="str">
        <f t="shared" si="423"/>
        <v>lun</v>
      </c>
      <c r="C13549" s="1">
        <v>43318</v>
      </c>
      <c r="D13549">
        <v>11</v>
      </c>
      <c r="E13549">
        <v>2245.1</v>
      </c>
      <c r="F13549">
        <v>2223.34</v>
      </c>
      <c r="G13549">
        <v>0</v>
      </c>
      <c r="H13549">
        <v>21.77</v>
      </c>
      <c r="I13549">
        <v>1988.67</v>
      </c>
      <c r="J13549">
        <v>1963.56</v>
      </c>
      <c r="K13549">
        <v>0</v>
      </c>
      <c r="L13549">
        <v>25.11</v>
      </c>
    </row>
    <row r="13550" spans="1:12" x14ac:dyDescent="0.25">
      <c r="A13550">
        <f t="shared" si="422"/>
        <v>2018</v>
      </c>
      <c r="B13550" s="2" t="str">
        <f t="shared" si="423"/>
        <v>lun</v>
      </c>
      <c r="C13550" s="1">
        <v>43318</v>
      </c>
      <c r="D13550">
        <v>12</v>
      </c>
      <c r="E13550">
        <v>2771.36</v>
      </c>
      <c r="F13550">
        <v>2756.07</v>
      </c>
      <c r="G13550">
        <v>0</v>
      </c>
      <c r="H13550">
        <v>15.29</v>
      </c>
      <c r="I13550">
        <v>2095.9299999999998</v>
      </c>
      <c r="J13550">
        <v>2079.11</v>
      </c>
      <c r="K13550">
        <v>0</v>
      </c>
      <c r="L13550">
        <v>16.82</v>
      </c>
    </row>
    <row r="13551" spans="1:12" x14ac:dyDescent="0.25">
      <c r="A13551">
        <f t="shared" si="422"/>
        <v>2018</v>
      </c>
      <c r="B13551" s="2" t="str">
        <f t="shared" si="423"/>
        <v>lun</v>
      </c>
      <c r="C13551" s="1">
        <v>43318</v>
      </c>
      <c r="D13551">
        <v>13</v>
      </c>
      <c r="E13551">
        <v>2239.15</v>
      </c>
      <c r="F13551">
        <v>2232.52</v>
      </c>
      <c r="G13551">
        <v>0</v>
      </c>
      <c r="H13551">
        <v>6.63</v>
      </c>
      <c r="I13551">
        <v>2041.6</v>
      </c>
      <c r="J13551">
        <v>2030.57</v>
      </c>
      <c r="K13551">
        <v>0</v>
      </c>
      <c r="L13551">
        <v>11.03</v>
      </c>
    </row>
    <row r="13552" spans="1:12" x14ac:dyDescent="0.25">
      <c r="A13552">
        <f t="shared" si="422"/>
        <v>2018</v>
      </c>
      <c r="B13552" s="2" t="str">
        <f t="shared" si="423"/>
        <v>lun</v>
      </c>
      <c r="C13552" s="1">
        <v>43318</v>
      </c>
      <c r="D13552">
        <v>14</v>
      </c>
      <c r="E13552">
        <v>2238.64</v>
      </c>
      <c r="F13552">
        <v>2225.77</v>
      </c>
      <c r="G13552">
        <v>0</v>
      </c>
      <c r="H13552">
        <v>12.87</v>
      </c>
      <c r="I13552">
        <v>2002.06</v>
      </c>
      <c r="J13552">
        <v>1989.31</v>
      </c>
      <c r="K13552">
        <v>0</v>
      </c>
      <c r="L13552">
        <v>12.75</v>
      </c>
    </row>
    <row r="13553" spans="1:12" x14ac:dyDescent="0.25">
      <c r="A13553">
        <f t="shared" si="422"/>
        <v>2018</v>
      </c>
      <c r="B13553" s="2" t="str">
        <f t="shared" si="423"/>
        <v>lun</v>
      </c>
      <c r="C13553" s="1">
        <v>43318</v>
      </c>
      <c r="D13553">
        <v>15</v>
      </c>
      <c r="E13553">
        <v>2475.02</v>
      </c>
      <c r="F13553">
        <v>2478.29</v>
      </c>
      <c r="G13553">
        <v>0</v>
      </c>
      <c r="H13553">
        <v>-3.26</v>
      </c>
      <c r="I13553">
        <v>2063.0500000000002</v>
      </c>
      <c r="J13553">
        <v>2058.58</v>
      </c>
      <c r="K13553">
        <v>0</v>
      </c>
      <c r="L13553">
        <v>4.46</v>
      </c>
    </row>
    <row r="13554" spans="1:12" x14ac:dyDescent="0.25">
      <c r="A13554">
        <f t="shared" si="422"/>
        <v>2018</v>
      </c>
      <c r="B13554" s="2" t="str">
        <f t="shared" si="423"/>
        <v>lun</v>
      </c>
      <c r="C13554" s="1">
        <v>43318</v>
      </c>
      <c r="D13554">
        <v>16</v>
      </c>
      <c r="E13554">
        <v>2514.41</v>
      </c>
      <c r="F13554">
        <v>2507.9</v>
      </c>
      <c r="G13554">
        <v>0</v>
      </c>
      <c r="H13554">
        <v>6.51</v>
      </c>
      <c r="I13554">
        <v>2025.58</v>
      </c>
      <c r="J13554">
        <v>2019.81</v>
      </c>
      <c r="K13554">
        <v>0</v>
      </c>
      <c r="L13554">
        <v>5.78</v>
      </c>
    </row>
    <row r="13555" spans="1:12" x14ac:dyDescent="0.25">
      <c r="A13555">
        <f t="shared" si="422"/>
        <v>2018</v>
      </c>
      <c r="B13555" s="2" t="str">
        <f t="shared" si="423"/>
        <v>lun</v>
      </c>
      <c r="C13555" s="1">
        <v>43318</v>
      </c>
      <c r="D13555">
        <v>17</v>
      </c>
      <c r="E13555">
        <v>2056.02</v>
      </c>
      <c r="F13555">
        <v>2066.2600000000002</v>
      </c>
      <c r="G13555">
        <v>-8.08</v>
      </c>
      <c r="H13555">
        <v>-2.17</v>
      </c>
      <c r="I13555">
        <v>1909.56</v>
      </c>
      <c r="J13555">
        <v>1900.79</v>
      </c>
      <c r="K13555">
        <v>0</v>
      </c>
      <c r="L13555">
        <v>8.76</v>
      </c>
    </row>
    <row r="13556" spans="1:12" x14ac:dyDescent="0.25">
      <c r="A13556">
        <f t="shared" si="422"/>
        <v>2018</v>
      </c>
      <c r="B13556" s="2" t="str">
        <f t="shared" si="423"/>
        <v>lun</v>
      </c>
      <c r="C13556" s="1">
        <v>43318</v>
      </c>
      <c r="D13556">
        <v>18</v>
      </c>
      <c r="E13556">
        <v>2248.83</v>
      </c>
      <c r="F13556">
        <v>2252.2800000000002</v>
      </c>
      <c r="G13556">
        <v>-9.59</v>
      </c>
      <c r="H13556">
        <v>6.13</v>
      </c>
      <c r="I13556">
        <v>1932.59</v>
      </c>
      <c r="J13556">
        <v>1921.16</v>
      </c>
      <c r="K13556">
        <v>0</v>
      </c>
      <c r="L13556">
        <v>11.42</v>
      </c>
    </row>
    <row r="13557" spans="1:12" x14ac:dyDescent="0.25">
      <c r="A13557">
        <f t="shared" si="422"/>
        <v>2018</v>
      </c>
      <c r="B13557" s="2" t="str">
        <f t="shared" si="423"/>
        <v>lun</v>
      </c>
      <c r="C13557" s="1">
        <v>43318</v>
      </c>
      <c r="D13557">
        <v>19</v>
      </c>
      <c r="E13557">
        <v>2156.4899999999998</v>
      </c>
      <c r="F13557">
        <v>2148</v>
      </c>
      <c r="G13557">
        <v>-11.12</v>
      </c>
      <c r="H13557">
        <v>19.61</v>
      </c>
      <c r="I13557">
        <v>1938.35</v>
      </c>
      <c r="J13557">
        <v>1909.41</v>
      </c>
      <c r="K13557">
        <v>-0.82</v>
      </c>
      <c r="L13557">
        <v>29.75</v>
      </c>
    </row>
    <row r="13558" spans="1:12" x14ac:dyDescent="0.25">
      <c r="A13558">
        <f t="shared" si="422"/>
        <v>2018</v>
      </c>
      <c r="B13558" s="2" t="str">
        <f t="shared" si="423"/>
        <v>lun</v>
      </c>
      <c r="C13558" s="1">
        <v>43318</v>
      </c>
      <c r="D13558">
        <v>20</v>
      </c>
      <c r="E13558">
        <v>2213.71</v>
      </c>
      <c r="F13558">
        <v>2207.5700000000002</v>
      </c>
      <c r="G13558">
        <v>-18.95</v>
      </c>
      <c r="H13558">
        <v>25.09</v>
      </c>
      <c r="I13558">
        <v>1957.15</v>
      </c>
      <c r="J13558">
        <v>1915.18</v>
      </c>
      <c r="K13558">
        <v>-0.97</v>
      </c>
      <c r="L13558">
        <v>42.94</v>
      </c>
    </row>
    <row r="13559" spans="1:12" x14ac:dyDescent="0.25">
      <c r="A13559">
        <f t="shared" si="422"/>
        <v>2018</v>
      </c>
      <c r="B13559" s="2" t="str">
        <f t="shared" si="423"/>
        <v>lun</v>
      </c>
      <c r="C13559" s="1">
        <v>43318</v>
      </c>
      <c r="D13559">
        <v>21</v>
      </c>
      <c r="E13559">
        <v>2270.5</v>
      </c>
      <c r="F13559">
        <v>2237.77</v>
      </c>
      <c r="G13559">
        <v>-18.350000000000001</v>
      </c>
      <c r="H13559">
        <v>51.08</v>
      </c>
      <c r="I13559">
        <v>2133.7199999999998</v>
      </c>
      <c r="J13559">
        <v>2069.5300000000002</v>
      </c>
      <c r="K13559">
        <v>0</v>
      </c>
      <c r="L13559">
        <v>64.19</v>
      </c>
    </row>
    <row r="13560" spans="1:12" x14ac:dyDescent="0.25">
      <c r="A13560">
        <f t="shared" si="422"/>
        <v>2018</v>
      </c>
      <c r="B13560" s="2" t="str">
        <f t="shared" si="423"/>
        <v>lun</v>
      </c>
      <c r="C13560" s="1">
        <v>43318</v>
      </c>
      <c r="D13560">
        <v>22</v>
      </c>
      <c r="E13560">
        <v>2254.08</v>
      </c>
      <c r="F13560">
        <v>2236.5</v>
      </c>
      <c r="G13560">
        <v>-23.1</v>
      </c>
      <c r="H13560">
        <v>40.68</v>
      </c>
      <c r="I13560">
        <v>1941.13</v>
      </c>
      <c r="J13560">
        <v>1897.57</v>
      </c>
      <c r="K13560">
        <v>0</v>
      </c>
      <c r="L13560">
        <v>43.56</v>
      </c>
    </row>
    <row r="13561" spans="1:12" x14ac:dyDescent="0.25">
      <c r="A13561">
        <f t="shared" si="422"/>
        <v>2018</v>
      </c>
      <c r="B13561" s="2" t="str">
        <f t="shared" si="423"/>
        <v>lun</v>
      </c>
      <c r="C13561" s="1">
        <v>43318</v>
      </c>
      <c r="D13561">
        <v>23</v>
      </c>
      <c r="E13561">
        <v>2063.7399999999998</v>
      </c>
      <c r="F13561">
        <v>2064.64</v>
      </c>
      <c r="G13561">
        <v>-27.25</v>
      </c>
      <c r="H13561">
        <v>26.36</v>
      </c>
      <c r="I13561">
        <v>2013.77</v>
      </c>
      <c r="J13561">
        <v>1970.41</v>
      </c>
      <c r="K13561">
        <v>0</v>
      </c>
      <c r="L13561">
        <v>43.37</v>
      </c>
    </row>
    <row r="13562" spans="1:12" x14ac:dyDescent="0.25">
      <c r="A13562">
        <f t="shared" si="422"/>
        <v>2018</v>
      </c>
      <c r="B13562" s="2" t="str">
        <f t="shared" si="423"/>
        <v>lun</v>
      </c>
      <c r="C13562" s="1">
        <v>43318</v>
      </c>
      <c r="D13562">
        <v>24</v>
      </c>
      <c r="E13562">
        <v>2048.02</v>
      </c>
      <c r="F13562">
        <v>2037.28</v>
      </c>
      <c r="G13562">
        <v>-15.13</v>
      </c>
      <c r="H13562">
        <v>25.88</v>
      </c>
      <c r="I13562">
        <v>1859.38</v>
      </c>
      <c r="J13562">
        <v>1821.81</v>
      </c>
      <c r="K13562">
        <v>0</v>
      </c>
      <c r="L13562">
        <v>37.57</v>
      </c>
    </row>
    <row r="13563" spans="1:12" x14ac:dyDescent="0.25">
      <c r="A13563">
        <f t="shared" si="422"/>
        <v>2018</v>
      </c>
      <c r="B13563" s="2" t="str">
        <f t="shared" si="423"/>
        <v>dom</v>
      </c>
      <c r="C13563" s="1">
        <v>43317</v>
      </c>
      <c r="D13563">
        <v>1</v>
      </c>
      <c r="E13563">
        <v>1868.21</v>
      </c>
      <c r="F13563">
        <v>1820.41</v>
      </c>
      <c r="G13563">
        <v>-5.61</v>
      </c>
      <c r="H13563">
        <v>53.4</v>
      </c>
      <c r="I13563">
        <v>1954.76</v>
      </c>
      <c r="J13563">
        <v>1904.78</v>
      </c>
      <c r="K13563">
        <v>0</v>
      </c>
      <c r="L13563">
        <v>49.98</v>
      </c>
    </row>
    <row r="13564" spans="1:12" x14ac:dyDescent="0.25">
      <c r="A13564">
        <f t="shared" si="422"/>
        <v>2018</v>
      </c>
      <c r="B13564" s="2" t="str">
        <f t="shared" si="423"/>
        <v>dom</v>
      </c>
      <c r="C13564" s="1">
        <v>43317</v>
      </c>
      <c r="D13564">
        <v>2</v>
      </c>
      <c r="E13564">
        <v>1795.33</v>
      </c>
      <c r="F13564">
        <v>1747.81</v>
      </c>
      <c r="G13564">
        <v>-4.5999999999999996</v>
      </c>
      <c r="H13564">
        <v>52.12</v>
      </c>
      <c r="I13564">
        <v>1811.52</v>
      </c>
      <c r="J13564">
        <v>1761.65</v>
      </c>
      <c r="K13564">
        <v>0</v>
      </c>
      <c r="L13564">
        <v>49.87</v>
      </c>
    </row>
    <row r="13565" spans="1:12" x14ac:dyDescent="0.25">
      <c r="A13565">
        <f t="shared" si="422"/>
        <v>2018</v>
      </c>
      <c r="B13565" s="2" t="str">
        <f t="shared" si="423"/>
        <v>dom</v>
      </c>
      <c r="C13565" s="1">
        <v>43317</v>
      </c>
      <c r="D13565">
        <v>3</v>
      </c>
      <c r="E13565">
        <v>1738.56</v>
      </c>
      <c r="F13565">
        <v>1695.73</v>
      </c>
      <c r="G13565">
        <v>-4.87</v>
      </c>
      <c r="H13565">
        <v>47.69</v>
      </c>
      <c r="I13565">
        <v>1417.39</v>
      </c>
      <c r="J13565">
        <v>1383.97</v>
      </c>
      <c r="K13565">
        <v>0</v>
      </c>
      <c r="L13565">
        <v>33.42</v>
      </c>
    </row>
    <row r="13566" spans="1:12" x14ac:dyDescent="0.25">
      <c r="A13566">
        <f t="shared" si="422"/>
        <v>2018</v>
      </c>
      <c r="B13566" s="2" t="str">
        <f t="shared" si="423"/>
        <v>dom</v>
      </c>
      <c r="C13566" s="1">
        <v>43317</v>
      </c>
      <c r="D13566">
        <v>4</v>
      </c>
      <c r="E13566">
        <v>1775.3</v>
      </c>
      <c r="F13566">
        <v>1734.42</v>
      </c>
      <c r="G13566">
        <v>-1.6</v>
      </c>
      <c r="H13566">
        <v>42.48</v>
      </c>
      <c r="I13566">
        <v>1397.94</v>
      </c>
      <c r="J13566">
        <v>1368.06</v>
      </c>
      <c r="K13566">
        <v>-1.56</v>
      </c>
      <c r="L13566">
        <v>31.44</v>
      </c>
    </row>
    <row r="13567" spans="1:12" x14ac:dyDescent="0.25">
      <c r="A13567">
        <f t="shared" si="422"/>
        <v>2018</v>
      </c>
      <c r="B13567" s="2" t="str">
        <f t="shared" si="423"/>
        <v>dom</v>
      </c>
      <c r="C13567" s="1">
        <v>43317</v>
      </c>
      <c r="D13567">
        <v>5</v>
      </c>
      <c r="E13567">
        <v>1485.29</v>
      </c>
      <c r="F13567">
        <v>1448.84</v>
      </c>
      <c r="G13567">
        <v>-1.18</v>
      </c>
      <c r="H13567">
        <v>37.630000000000003</v>
      </c>
      <c r="I13567">
        <v>1403.62</v>
      </c>
      <c r="J13567">
        <v>1368.43</v>
      </c>
      <c r="K13567">
        <v>-1.18</v>
      </c>
      <c r="L13567">
        <v>36.369999999999997</v>
      </c>
    </row>
    <row r="13568" spans="1:12" x14ac:dyDescent="0.25">
      <c r="A13568">
        <f t="shared" si="422"/>
        <v>2018</v>
      </c>
      <c r="B13568" s="2" t="str">
        <f t="shared" si="423"/>
        <v>dom</v>
      </c>
      <c r="C13568" s="1">
        <v>43317</v>
      </c>
      <c r="D13568">
        <v>6</v>
      </c>
      <c r="E13568">
        <v>1407.59</v>
      </c>
      <c r="F13568">
        <v>1375.6</v>
      </c>
      <c r="G13568">
        <v>-1.96</v>
      </c>
      <c r="H13568">
        <v>33.950000000000003</v>
      </c>
      <c r="I13568">
        <v>1397.44</v>
      </c>
      <c r="J13568">
        <v>1362.37</v>
      </c>
      <c r="K13568">
        <v>-1.35</v>
      </c>
      <c r="L13568">
        <v>36.42</v>
      </c>
    </row>
    <row r="13569" spans="1:12" x14ac:dyDescent="0.25">
      <c r="A13569">
        <f t="shared" si="422"/>
        <v>2018</v>
      </c>
      <c r="B13569" s="2" t="str">
        <f t="shared" si="423"/>
        <v>dom</v>
      </c>
      <c r="C13569" s="1">
        <v>43317</v>
      </c>
      <c r="D13569">
        <v>7</v>
      </c>
      <c r="E13569">
        <v>1350.99</v>
      </c>
      <c r="F13569">
        <v>1322.82</v>
      </c>
      <c r="G13569">
        <v>-1.78</v>
      </c>
      <c r="H13569">
        <v>29.95</v>
      </c>
      <c r="I13569">
        <v>1408.31</v>
      </c>
      <c r="J13569">
        <v>1372.3</v>
      </c>
      <c r="K13569">
        <v>-1.72</v>
      </c>
      <c r="L13569">
        <v>37.729999999999997</v>
      </c>
    </row>
    <row r="13570" spans="1:12" x14ac:dyDescent="0.25">
      <c r="A13570">
        <f t="shared" si="422"/>
        <v>2018</v>
      </c>
      <c r="B13570" s="2" t="str">
        <f t="shared" si="423"/>
        <v>dom</v>
      </c>
      <c r="C13570" s="1">
        <v>43317</v>
      </c>
      <c r="D13570">
        <v>8</v>
      </c>
      <c r="E13570">
        <v>1128.57</v>
      </c>
      <c r="F13570">
        <v>1107.28</v>
      </c>
      <c r="G13570">
        <v>-3.03</v>
      </c>
      <c r="H13570">
        <v>24.32</v>
      </c>
      <c r="I13570">
        <v>1400.23</v>
      </c>
      <c r="J13570">
        <v>1364.44</v>
      </c>
      <c r="K13570">
        <v>-1.4</v>
      </c>
      <c r="L13570">
        <v>37.19</v>
      </c>
    </row>
    <row r="13571" spans="1:12" x14ac:dyDescent="0.25">
      <c r="A13571">
        <f t="shared" ref="A13571:A13634" si="424">YEAR(C13571)</f>
        <v>2018</v>
      </c>
      <c r="B13571" s="2" t="str">
        <f t="shared" ref="B13571:B13634" si="425">TEXT(C13571,"DDD")</f>
        <v>dom</v>
      </c>
      <c r="C13571" s="1">
        <v>43317</v>
      </c>
      <c r="D13571">
        <v>9</v>
      </c>
      <c r="E13571">
        <v>1087.5999999999999</v>
      </c>
      <c r="F13571">
        <v>1063.3800000000001</v>
      </c>
      <c r="G13571">
        <v>-2.21</v>
      </c>
      <c r="H13571">
        <v>26.43</v>
      </c>
      <c r="I13571">
        <v>1391.11</v>
      </c>
      <c r="J13571">
        <v>1351.48</v>
      </c>
      <c r="K13571">
        <v>0</v>
      </c>
      <c r="L13571">
        <v>39.630000000000003</v>
      </c>
    </row>
    <row r="13572" spans="1:12" x14ac:dyDescent="0.25">
      <c r="A13572">
        <f t="shared" si="424"/>
        <v>2018</v>
      </c>
      <c r="B13572" s="2" t="str">
        <f t="shared" si="425"/>
        <v>dom</v>
      </c>
      <c r="C13572" s="1">
        <v>43317</v>
      </c>
      <c r="D13572">
        <v>10</v>
      </c>
      <c r="E13572">
        <v>1195.6300000000001</v>
      </c>
      <c r="F13572">
        <v>1169.31</v>
      </c>
      <c r="G13572">
        <v>-3.36</v>
      </c>
      <c r="H13572">
        <v>29.68</v>
      </c>
      <c r="I13572">
        <v>1411.12</v>
      </c>
      <c r="J13572">
        <v>1367.81</v>
      </c>
      <c r="K13572">
        <v>0</v>
      </c>
      <c r="L13572">
        <v>43.31</v>
      </c>
    </row>
    <row r="13573" spans="1:12" x14ac:dyDescent="0.25">
      <c r="A13573">
        <f t="shared" si="424"/>
        <v>2018</v>
      </c>
      <c r="B13573" s="2" t="str">
        <f t="shared" si="425"/>
        <v>dom</v>
      </c>
      <c r="C13573" s="1">
        <v>43317</v>
      </c>
      <c r="D13573">
        <v>11</v>
      </c>
      <c r="E13573">
        <v>1402.15</v>
      </c>
      <c r="F13573">
        <v>1367.07</v>
      </c>
      <c r="G13573">
        <v>-2.46</v>
      </c>
      <c r="H13573">
        <v>37.53</v>
      </c>
      <c r="I13573">
        <v>1479.28</v>
      </c>
      <c r="J13573">
        <v>1431.25</v>
      </c>
      <c r="K13573">
        <v>0</v>
      </c>
      <c r="L13573">
        <v>48.02</v>
      </c>
    </row>
    <row r="13574" spans="1:12" x14ac:dyDescent="0.25">
      <c r="A13574">
        <f t="shared" si="424"/>
        <v>2018</v>
      </c>
      <c r="B13574" s="2" t="str">
        <f t="shared" si="425"/>
        <v>dom</v>
      </c>
      <c r="C13574" s="1">
        <v>43317</v>
      </c>
      <c r="D13574">
        <v>12</v>
      </c>
      <c r="E13574">
        <v>1443.03</v>
      </c>
      <c r="F13574">
        <v>1405</v>
      </c>
      <c r="G13574">
        <v>-3.25</v>
      </c>
      <c r="H13574">
        <v>41.27</v>
      </c>
      <c r="I13574">
        <v>1859.99</v>
      </c>
      <c r="J13574">
        <v>1803.54</v>
      </c>
      <c r="K13574">
        <v>0</v>
      </c>
      <c r="L13574">
        <v>56.45</v>
      </c>
    </row>
    <row r="13575" spans="1:12" x14ac:dyDescent="0.25">
      <c r="A13575">
        <f t="shared" si="424"/>
        <v>2018</v>
      </c>
      <c r="B13575" s="2" t="str">
        <f t="shared" si="425"/>
        <v>dom</v>
      </c>
      <c r="C13575" s="1">
        <v>43317</v>
      </c>
      <c r="D13575">
        <v>13</v>
      </c>
      <c r="E13575">
        <v>1589.87</v>
      </c>
      <c r="F13575">
        <v>1547.27</v>
      </c>
      <c r="G13575">
        <v>-2.75</v>
      </c>
      <c r="H13575">
        <v>45.35</v>
      </c>
      <c r="I13575">
        <v>1882.05</v>
      </c>
      <c r="J13575">
        <v>1830.42</v>
      </c>
      <c r="K13575">
        <v>0</v>
      </c>
      <c r="L13575">
        <v>51.63</v>
      </c>
    </row>
    <row r="13576" spans="1:12" x14ac:dyDescent="0.25">
      <c r="A13576">
        <f t="shared" si="424"/>
        <v>2018</v>
      </c>
      <c r="B13576" s="2" t="str">
        <f t="shared" si="425"/>
        <v>dom</v>
      </c>
      <c r="C13576" s="1">
        <v>43317</v>
      </c>
      <c r="D13576">
        <v>14</v>
      </c>
      <c r="E13576">
        <v>1763.28</v>
      </c>
      <c r="F13576">
        <v>1714.2</v>
      </c>
      <c r="G13576">
        <v>-2.1800000000000002</v>
      </c>
      <c r="H13576">
        <v>51.26</v>
      </c>
      <c r="I13576">
        <v>1849.63</v>
      </c>
      <c r="J13576">
        <v>1802.87</v>
      </c>
      <c r="K13576">
        <v>0</v>
      </c>
      <c r="L13576">
        <v>46.77</v>
      </c>
    </row>
    <row r="13577" spans="1:12" x14ac:dyDescent="0.25">
      <c r="A13577">
        <f t="shared" si="424"/>
        <v>2018</v>
      </c>
      <c r="B13577" s="2" t="str">
        <f t="shared" si="425"/>
        <v>dom</v>
      </c>
      <c r="C13577" s="1">
        <v>43317</v>
      </c>
      <c r="D13577">
        <v>15</v>
      </c>
      <c r="E13577">
        <v>1740.92</v>
      </c>
      <c r="F13577">
        <v>1692.89</v>
      </c>
      <c r="G13577">
        <v>-1.62</v>
      </c>
      <c r="H13577">
        <v>49.65</v>
      </c>
      <c r="I13577">
        <v>1660.32</v>
      </c>
      <c r="J13577">
        <v>1615.91</v>
      </c>
      <c r="K13577">
        <v>0</v>
      </c>
      <c r="L13577">
        <v>44.41</v>
      </c>
    </row>
    <row r="13578" spans="1:12" x14ac:dyDescent="0.25">
      <c r="A13578">
        <f t="shared" si="424"/>
        <v>2018</v>
      </c>
      <c r="B13578" s="2" t="str">
        <f t="shared" si="425"/>
        <v>dom</v>
      </c>
      <c r="C13578" s="1">
        <v>43317</v>
      </c>
      <c r="D13578">
        <v>16</v>
      </c>
      <c r="E13578">
        <v>1755.84</v>
      </c>
      <c r="F13578">
        <v>1705.13</v>
      </c>
      <c r="G13578">
        <v>-1.82</v>
      </c>
      <c r="H13578">
        <v>52.53</v>
      </c>
      <c r="I13578">
        <v>1440.42</v>
      </c>
      <c r="J13578">
        <v>1401.54</v>
      </c>
      <c r="K13578">
        <v>-3.02</v>
      </c>
      <c r="L13578">
        <v>41.9</v>
      </c>
    </row>
    <row r="13579" spans="1:12" x14ac:dyDescent="0.25">
      <c r="A13579">
        <f t="shared" si="424"/>
        <v>2018</v>
      </c>
      <c r="B13579" s="2" t="str">
        <f t="shared" si="425"/>
        <v>dom</v>
      </c>
      <c r="C13579" s="1">
        <v>43317</v>
      </c>
      <c r="D13579">
        <v>17</v>
      </c>
      <c r="E13579">
        <v>1827.33</v>
      </c>
      <c r="F13579">
        <v>1778.72</v>
      </c>
      <c r="G13579">
        <v>-6.66</v>
      </c>
      <c r="H13579">
        <v>55.27</v>
      </c>
      <c r="I13579">
        <v>1416.88</v>
      </c>
      <c r="J13579">
        <v>1382.43</v>
      </c>
      <c r="K13579">
        <v>-3.04</v>
      </c>
      <c r="L13579">
        <v>37.5</v>
      </c>
    </row>
    <row r="13580" spans="1:12" x14ac:dyDescent="0.25">
      <c r="A13580">
        <f t="shared" si="424"/>
        <v>2018</v>
      </c>
      <c r="B13580" s="2" t="str">
        <f t="shared" si="425"/>
        <v>dom</v>
      </c>
      <c r="C13580" s="1">
        <v>43317</v>
      </c>
      <c r="D13580">
        <v>18</v>
      </c>
      <c r="E13580">
        <v>1767.42</v>
      </c>
      <c r="F13580">
        <v>1735.61</v>
      </c>
      <c r="G13580">
        <v>-2.38</v>
      </c>
      <c r="H13580">
        <v>34.19</v>
      </c>
      <c r="I13580">
        <v>1428.82</v>
      </c>
      <c r="J13580">
        <v>1393.64</v>
      </c>
      <c r="K13580">
        <v>-3.36</v>
      </c>
      <c r="L13580">
        <v>38.54</v>
      </c>
    </row>
    <row r="13581" spans="1:12" x14ac:dyDescent="0.25">
      <c r="A13581">
        <f t="shared" si="424"/>
        <v>2018</v>
      </c>
      <c r="B13581" s="2" t="str">
        <f t="shared" si="425"/>
        <v>dom</v>
      </c>
      <c r="C13581" s="1">
        <v>43317</v>
      </c>
      <c r="D13581">
        <v>19</v>
      </c>
      <c r="E13581">
        <v>1872.21</v>
      </c>
      <c r="F13581">
        <v>1829.27</v>
      </c>
      <c r="G13581">
        <v>-2.81</v>
      </c>
      <c r="H13581">
        <v>45.75</v>
      </c>
      <c r="I13581">
        <v>1399.02</v>
      </c>
      <c r="J13581">
        <v>1366.82</v>
      </c>
      <c r="K13581">
        <v>-2.16</v>
      </c>
      <c r="L13581">
        <v>34.36</v>
      </c>
    </row>
    <row r="13582" spans="1:12" x14ac:dyDescent="0.25">
      <c r="A13582">
        <f t="shared" si="424"/>
        <v>2018</v>
      </c>
      <c r="B13582" s="2" t="str">
        <f t="shared" si="425"/>
        <v>dom</v>
      </c>
      <c r="C13582" s="1">
        <v>43317</v>
      </c>
      <c r="D13582">
        <v>20</v>
      </c>
      <c r="E13582">
        <v>1857.12</v>
      </c>
      <c r="F13582">
        <v>1812.87</v>
      </c>
      <c r="G13582">
        <v>-0.7</v>
      </c>
      <c r="H13582">
        <v>44.96</v>
      </c>
      <c r="I13582">
        <v>1478.21</v>
      </c>
      <c r="J13582">
        <v>1440.46</v>
      </c>
      <c r="K13582">
        <v>-4.2</v>
      </c>
      <c r="L13582">
        <v>41.95</v>
      </c>
    </row>
    <row r="13583" spans="1:12" x14ac:dyDescent="0.25">
      <c r="A13583">
        <f t="shared" si="424"/>
        <v>2018</v>
      </c>
      <c r="B13583" s="2" t="str">
        <f t="shared" si="425"/>
        <v>dom</v>
      </c>
      <c r="C13583" s="1">
        <v>43317</v>
      </c>
      <c r="D13583">
        <v>21</v>
      </c>
      <c r="E13583">
        <v>1888.28</v>
      </c>
      <c r="F13583">
        <v>1850.36</v>
      </c>
      <c r="G13583">
        <v>-3.04</v>
      </c>
      <c r="H13583">
        <v>40.96</v>
      </c>
      <c r="I13583">
        <v>1897.61</v>
      </c>
      <c r="J13583">
        <v>1841.47</v>
      </c>
      <c r="K13583">
        <v>0</v>
      </c>
      <c r="L13583">
        <v>56.14</v>
      </c>
    </row>
    <row r="13584" spans="1:12" x14ac:dyDescent="0.25">
      <c r="A13584">
        <f t="shared" si="424"/>
        <v>2018</v>
      </c>
      <c r="B13584" s="2" t="str">
        <f t="shared" si="425"/>
        <v>dom</v>
      </c>
      <c r="C13584" s="1">
        <v>43317</v>
      </c>
      <c r="D13584">
        <v>22</v>
      </c>
      <c r="E13584">
        <v>1823.25</v>
      </c>
      <c r="F13584">
        <v>1797.93</v>
      </c>
      <c r="G13584">
        <v>-5.09</v>
      </c>
      <c r="H13584">
        <v>30.41</v>
      </c>
      <c r="I13584">
        <v>2031.65</v>
      </c>
      <c r="J13584">
        <v>1982.16</v>
      </c>
      <c r="K13584">
        <v>0</v>
      </c>
      <c r="L13584">
        <v>49.49</v>
      </c>
    </row>
    <row r="13585" spans="1:12" x14ac:dyDescent="0.25">
      <c r="A13585">
        <f t="shared" si="424"/>
        <v>2018</v>
      </c>
      <c r="B13585" s="2" t="str">
        <f t="shared" si="425"/>
        <v>dom</v>
      </c>
      <c r="C13585" s="1">
        <v>43317</v>
      </c>
      <c r="D13585">
        <v>23</v>
      </c>
      <c r="E13585">
        <v>1887.66</v>
      </c>
      <c r="F13585">
        <v>1853.76</v>
      </c>
      <c r="G13585">
        <v>-6.29</v>
      </c>
      <c r="H13585">
        <v>40.200000000000003</v>
      </c>
      <c r="I13585">
        <v>1940.01</v>
      </c>
      <c r="J13585">
        <v>1901.29</v>
      </c>
      <c r="K13585">
        <v>-1.82</v>
      </c>
      <c r="L13585">
        <v>40.549999999999997</v>
      </c>
    </row>
    <row r="13586" spans="1:12" x14ac:dyDescent="0.25">
      <c r="A13586">
        <f t="shared" si="424"/>
        <v>2018</v>
      </c>
      <c r="B13586" s="2" t="str">
        <f t="shared" si="425"/>
        <v>dom</v>
      </c>
      <c r="C13586" s="1">
        <v>43317</v>
      </c>
      <c r="D13586">
        <v>24</v>
      </c>
      <c r="E13586">
        <v>1885.87</v>
      </c>
      <c r="F13586">
        <v>1873.08</v>
      </c>
      <c r="G13586">
        <v>-17.899999999999999</v>
      </c>
      <c r="H13586">
        <v>30.69</v>
      </c>
      <c r="I13586">
        <v>1940.58</v>
      </c>
      <c r="J13586">
        <v>1899.7</v>
      </c>
      <c r="K13586">
        <v>0</v>
      </c>
      <c r="L13586">
        <v>40.880000000000003</v>
      </c>
    </row>
    <row r="13587" spans="1:12" x14ac:dyDescent="0.25">
      <c r="A13587">
        <f t="shared" si="424"/>
        <v>2018</v>
      </c>
      <c r="B13587" s="2" t="str">
        <f t="shared" si="425"/>
        <v>sáb</v>
      </c>
      <c r="C13587" s="1">
        <v>43316</v>
      </c>
      <c r="D13587">
        <v>1</v>
      </c>
      <c r="E13587">
        <v>2113.7399999999998</v>
      </c>
      <c r="F13587">
        <v>2086.16</v>
      </c>
      <c r="G13587">
        <v>0</v>
      </c>
      <c r="H13587">
        <v>27.58</v>
      </c>
      <c r="I13587">
        <v>1450.5</v>
      </c>
      <c r="J13587">
        <v>1426.71</v>
      </c>
      <c r="K13587">
        <v>-6.56</v>
      </c>
      <c r="L13587">
        <v>30.35</v>
      </c>
    </row>
    <row r="13588" spans="1:12" x14ac:dyDescent="0.25">
      <c r="A13588">
        <f t="shared" si="424"/>
        <v>2018</v>
      </c>
      <c r="B13588" s="2" t="str">
        <f t="shared" si="425"/>
        <v>sáb</v>
      </c>
      <c r="C13588" s="1">
        <v>43316</v>
      </c>
      <c r="D13588">
        <v>2</v>
      </c>
      <c r="E13588">
        <v>2042.85</v>
      </c>
      <c r="F13588">
        <v>2020.08</v>
      </c>
      <c r="G13588">
        <v>0</v>
      </c>
      <c r="H13588">
        <v>22.77</v>
      </c>
      <c r="I13588">
        <v>1432.85</v>
      </c>
      <c r="J13588">
        <v>1406.02</v>
      </c>
      <c r="K13588">
        <v>-4.59</v>
      </c>
      <c r="L13588">
        <v>31.41</v>
      </c>
    </row>
    <row r="13589" spans="1:12" x14ac:dyDescent="0.25">
      <c r="A13589">
        <f t="shared" si="424"/>
        <v>2018</v>
      </c>
      <c r="B13589" s="2" t="str">
        <f t="shared" si="425"/>
        <v>sáb</v>
      </c>
      <c r="C13589" s="1">
        <v>43316</v>
      </c>
      <c r="D13589">
        <v>3</v>
      </c>
      <c r="E13589">
        <v>2085.17</v>
      </c>
      <c r="F13589">
        <v>2068.17</v>
      </c>
      <c r="G13589">
        <v>0</v>
      </c>
      <c r="H13589">
        <v>17.010000000000002</v>
      </c>
      <c r="I13589">
        <v>1416.73</v>
      </c>
      <c r="J13589">
        <v>1399.22</v>
      </c>
      <c r="K13589">
        <v>-6.69</v>
      </c>
      <c r="L13589">
        <v>24.2</v>
      </c>
    </row>
    <row r="13590" spans="1:12" x14ac:dyDescent="0.25">
      <c r="A13590">
        <f t="shared" si="424"/>
        <v>2018</v>
      </c>
      <c r="B13590" s="2" t="str">
        <f t="shared" si="425"/>
        <v>sáb</v>
      </c>
      <c r="C13590" s="1">
        <v>43316</v>
      </c>
      <c r="D13590">
        <v>4</v>
      </c>
      <c r="E13590">
        <v>2055.21</v>
      </c>
      <c r="F13590">
        <v>2035.69</v>
      </c>
      <c r="G13590">
        <v>0</v>
      </c>
      <c r="H13590">
        <v>19.52</v>
      </c>
      <c r="I13590">
        <v>1419.85</v>
      </c>
      <c r="J13590">
        <v>1404.6</v>
      </c>
      <c r="K13590">
        <v>-6.54</v>
      </c>
      <c r="L13590">
        <v>21.8</v>
      </c>
    </row>
    <row r="13591" spans="1:12" x14ac:dyDescent="0.25">
      <c r="A13591">
        <f t="shared" si="424"/>
        <v>2018</v>
      </c>
      <c r="B13591" s="2" t="str">
        <f t="shared" si="425"/>
        <v>sáb</v>
      </c>
      <c r="C13591" s="1">
        <v>43316</v>
      </c>
      <c r="D13591">
        <v>5</v>
      </c>
      <c r="E13591">
        <v>1939.32</v>
      </c>
      <c r="F13591">
        <v>1911.73</v>
      </c>
      <c r="G13591">
        <v>0</v>
      </c>
      <c r="H13591">
        <v>27.58</v>
      </c>
      <c r="I13591">
        <v>1626.03</v>
      </c>
      <c r="J13591">
        <v>1598.31</v>
      </c>
      <c r="K13591">
        <v>0</v>
      </c>
      <c r="L13591">
        <v>27.71</v>
      </c>
    </row>
    <row r="13592" spans="1:12" x14ac:dyDescent="0.25">
      <c r="A13592">
        <f t="shared" si="424"/>
        <v>2018</v>
      </c>
      <c r="B13592" s="2" t="str">
        <f t="shared" si="425"/>
        <v>sáb</v>
      </c>
      <c r="C13592" s="1">
        <v>43316</v>
      </c>
      <c r="D13592">
        <v>6</v>
      </c>
      <c r="E13592">
        <v>1921.64</v>
      </c>
      <c r="F13592">
        <v>1893.32</v>
      </c>
      <c r="G13592">
        <v>0</v>
      </c>
      <c r="H13592">
        <v>28.32</v>
      </c>
      <c r="I13592">
        <v>1875.29</v>
      </c>
      <c r="J13592">
        <v>1846.56</v>
      </c>
      <c r="K13592">
        <v>0</v>
      </c>
      <c r="L13592">
        <v>28.73</v>
      </c>
    </row>
    <row r="13593" spans="1:12" x14ac:dyDescent="0.25">
      <c r="A13593">
        <f t="shared" si="424"/>
        <v>2018</v>
      </c>
      <c r="B13593" s="2" t="str">
        <f t="shared" si="425"/>
        <v>sáb</v>
      </c>
      <c r="C13593" s="1">
        <v>43316</v>
      </c>
      <c r="D13593">
        <v>7</v>
      </c>
      <c r="E13593">
        <v>1941.63</v>
      </c>
      <c r="F13593">
        <v>1912.25</v>
      </c>
      <c r="G13593">
        <v>0</v>
      </c>
      <c r="H13593">
        <v>29.38</v>
      </c>
      <c r="I13593">
        <v>1936.13</v>
      </c>
      <c r="J13593">
        <v>1904.24</v>
      </c>
      <c r="K13593">
        <v>0</v>
      </c>
      <c r="L13593">
        <v>31.89</v>
      </c>
    </row>
    <row r="13594" spans="1:12" x14ac:dyDescent="0.25">
      <c r="A13594">
        <f t="shared" si="424"/>
        <v>2018</v>
      </c>
      <c r="B13594" s="2" t="str">
        <f t="shared" si="425"/>
        <v>sáb</v>
      </c>
      <c r="C13594" s="1">
        <v>43316</v>
      </c>
      <c r="D13594">
        <v>8</v>
      </c>
      <c r="E13594">
        <v>1898.06</v>
      </c>
      <c r="F13594">
        <v>1871.14</v>
      </c>
      <c r="G13594">
        <v>0</v>
      </c>
      <c r="H13594">
        <v>26.93</v>
      </c>
      <c r="I13594">
        <v>2001.98</v>
      </c>
      <c r="J13594">
        <v>1962.05</v>
      </c>
      <c r="K13594">
        <v>-0.7</v>
      </c>
      <c r="L13594">
        <v>40.630000000000003</v>
      </c>
    </row>
    <row r="13595" spans="1:12" x14ac:dyDescent="0.25">
      <c r="A13595">
        <f t="shared" si="424"/>
        <v>2018</v>
      </c>
      <c r="B13595" s="2" t="str">
        <f t="shared" si="425"/>
        <v>sáb</v>
      </c>
      <c r="C13595" s="1">
        <v>43316</v>
      </c>
      <c r="D13595">
        <v>9</v>
      </c>
      <c r="E13595">
        <v>1995.53</v>
      </c>
      <c r="F13595">
        <v>1963.08</v>
      </c>
      <c r="G13595">
        <v>0</v>
      </c>
      <c r="H13595">
        <v>32.450000000000003</v>
      </c>
      <c r="I13595">
        <v>2074.3200000000002</v>
      </c>
      <c r="J13595">
        <v>2048.1799999999998</v>
      </c>
      <c r="K13595">
        <v>0</v>
      </c>
      <c r="L13595">
        <v>26.15</v>
      </c>
    </row>
    <row r="13596" spans="1:12" x14ac:dyDescent="0.25">
      <c r="A13596">
        <f t="shared" si="424"/>
        <v>2018</v>
      </c>
      <c r="B13596" s="2" t="str">
        <f t="shared" si="425"/>
        <v>sáb</v>
      </c>
      <c r="C13596" s="1">
        <v>43316</v>
      </c>
      <c r="D13596">
        <v>10</v>
      </c>
      <c r="E13596">
        <v>2171.4499999999998</v>
      </c>
      <c r="F13596">
        <v>2138.6999999999998</v>
      </c>
      <c r="G13596">
        <v>0</v>
      </c>
      <c r="H13596">
        <v>32.75</v>
      </c>
      <c r="I13596">
        <v>2223.9699999999998</v>
      </c>
      <c r="J13596">
        <v>2210.5</v>
      </c>
      <c r="K13596">
        <v>0</v>
      </c>
      <c r="L13596">
        <v>13.47</v>
      </c>
    </row>
    <row r="13597" spans="1:12" x14ac:dyDescent="0.25">
      <c r="A13597">
        <f t="shared" si="424"/>
        <v>2018</v>
      </c>
      <c r="B13597" s="2" t="str">
        <f t="shared" si="425"/>
        <v>sáb</v>
      </c>
      <c r="C13597" s="1">
        <v>43316</v>
      </c>
      <c r="D13597">
        <v>11</v>
      </c>
      <c r="E13597">
        <v>2229.21</v>
      </c>
      <c r="F13597">
        <v>2203.4</v>
      </c>
      <c r="G13597">
        <v>0</v>
      </c>
      <c r="H13597">
        <v>25.81</v>
      </c>
      <c r="I13597">
        <v>2157.87</v>
      </c>
      <c r="J13597">
        <v>2145.62</v>
      </c>
      <c r="K13597">
        <v>0</v>
      </c>
      <c r="L13597">
        <v>12.26</v>
      </c>
    </row>
    <row r="13598" spans="1:12" x14ac:dyDescent="0.25">
      <c r="A13598">
        <f t="shared" si="424"/>
        <v>2018</v>
      </c>
      <c r="B13598" s="2" t="str">
        <f t="shared" si="425"/>
        <v>sáb</v>
      </c>
      <c r="C13598" s="1">
        <v>43316</v>
      </c>
      <c r="D13598">
        <v>12</v>
      </c>
      <c r="E13598">
        <v>1998.64</v>
      </c>
      <c r="F13598">
        <v>1969.79</v>
      </c>
      <c r="G13598">
        <v>0</v>
      </c>
      <c r="H13598">
        <v>28.85</v>
      </c>
      <c r="I13598">
        <v>2053.69</v>
      </c>
      <c r="J13598">
        <v>2034.09</v>
      </c>
      <c r="K13598">
        <v>0</v>
      </c>
      <c r="L13598">
        <v>19.61</v>
      </c>
    </row>
    <row r="13599" spans="1:12" x14ac:dyDescent="0.25">
      <c r="A13599">
        <f t="shared" si="424"/>
        <v>2018</v>
      </c>
      <c r="B13599" s="2" t="str">
        <f t="shared" si="425"/>
        <v>sáb</v>
      </c>
      <c r="C13599" s="1">
        <v>43316</v>
      </c>
      <c r="D13599">
        <v>13</v>
      </c>
      <c r="E13599">
        <v>2159.0700000000002</v>
      </c>
      <c r="F13599">
        <v>2121.9299999999998</v>
      </c>
      <c r="G13599">
        <v>0</v>
      </c>
      <c r="H13599">
        <v>37.14</v>
      </c>
      <c r="I13599">
        <v>2031.04</v>
      </c>
      <c r="J13599">
        <v>2008.47</v>
      </c>
      <c r="K13599">
        <v>0</v>
      </c>
      <c r="L13599">
        <v>22.57</v>
      </c>
    </row>
    <row r="13600" spans="1:12" x14ac:dyDescent="0.25">
      <c r="A13600">
        <f t="shared" si="424"/>
        <v>2018</v>
      </c>
      <c r="B13600" s="2" t="str">
        <f t="shared" si="425"/>
        <v>sáb</v>
      </c>
      <c r="C13600" s="1">
        <v>43316</v>
      </c>
      <c r="D13600">
        <v>14</v>
      </c>
      <c r="E13600">
        <v>2116.66</v>
      </c>
      <c r="F13600">
        <v>2089.75</v>
      </c>
      <c r="G13600">
        <v>0</v>
      </c>
      <c r="H13600">
        <v>26.91</v>
      </c>
      <c r="I13600">
        <v>2014.15</v>
      </c>
      <c r="J13600">
        <v>1991.39</v>
      </c>
      <c r="K13600">
        <v>0</v>
      </c>
      <c r="L13600">
        <v>22.76</v>
      </c>
    </row>
    <row r="13601" spans="1:12" x14ac:dyDescent="0.25">
      <c r="A13601">
        <f t="shared" si="424"/>
        <v>2018</v>
      </c>
      <c r="B13601" s="2" t="str">
        <f t="shared" si="425"/>
        <v>sáb</v>
      </c>
      <c r="C13601" s="1">
        <v>43316</v>
      </c>
      <c r="D13601">
        <v>15</v>
      </c>
      <c r="E13601">
        <v>2375.9699999999998</v>
      </c>
      <c r="F13601">
        <v>2346.33</v>
      </c>
      <c r="G13601">
        <v>0</v>
      </c>
      <c r="H13601">
        <v>29.64</v>
      </c>
      <c r="I13601">
        <v>1980.45</v>
      </c>
      <c r="J13601">
        <v>1948.43</v>
      </c>
      <c r="K13601">
        <v>0</v>
      </c>
      <c r="L13601">
        <v>32.020000000000003</v>
      </c>
    </row>
    <row r="13602" spans="1:12" x14ac:dyDescent="0.25">
      <c r="A13602">
        <f t="shared" si="424"/>
        <v>2018</v>
      </c>
      <c r="B13602" s="2" t="str">
        <f t="shared" si="425"/>
        <v>sáb</v>
      </c>
      <c r="C13602" s="1">
        <v>43316</v>
      </c>
      <c r="D13602">
        <v>16</v>
      </c>
      <c r="E13602">
        <v>2228.1999999999998</v>
      </c>
      <c r="F13602">
        <v>2194.5300000000002</v>
      </c>
      <c r="G13602">
        <v>0</v>
      </c>
      <c r="H13602">
        <v>33.659999999999997</v>
      </c>
      <c r="I13602">
        <v>2028.32</v>
      </c>
      <c r="J13602">
        <v>1985.03</v>
      </c>
      <c r="K13602">
        <v>0</v>
      </c>
      <c r="L13602">
        <v>43.29</v>
      </c>
    </row>
    <row r="13603" spans="1:12" x14ac:dyDescent="0.25">
      <c r="A13603">
        <f t="shared" si="424"/>
        <v>2018</v>
      </c>
      <c r="B13603" s="2" t="str">
        <f t="shared" si="425"/>
        <v>sáb</v>
      </c>
      <c r="C13603" s="1">
        <v>43316</v>
      </c>
      <c r="D13603">
        <v>17</v>
      </c>
      <c r="E13603">
        <v>2115.84</v>
      </c>
      <c r="F13603">
        <v>2085.0300000000002</v>
      </c>
      <c r="G13603">
        <v>0</v>
      </c>
      <c r="H13603">
        <v>30.81</v>
      </c>
      <c r="I13603">
        <v>1985.71</v>
      </c>
      <c r="J13603">
        <v>1946.69</v>
      </c>
      <c r="K13603">
        <v>-3.92</v>
      </c>
      <c r="L13603">
        <v>42.94</v>
      </c>
    </row>
    <row r="13604" spans="1:12" x14ac:dyDescent="0.25">
      <c r="A13604">
        <f t="shared" si="424"/>
        <v>2018</v>
      </c>
      <c r="B13604" s="2" t="str">
        <f t="shared" si="425"/>
        <v>sáb</v>
      </c>
      <c r="C13604" s="1">
        <v>43316</v>
      </c>
      <c r="D13604">
        <v>18</v>
      </c>
      <c r="E13604">
        <v>2202.02</v>
      </c>
      <c r="F13604">
        <v>2167.23</v>
      </c>
      <c r="G13604">
        <v>0</v>
      </c>
      <c r="H13604">
        <v>34.78</v>
      </c>
      <c r="I13604">
        <v>1973.31</v>
      </c>
      <c r="J13604">
        <v>1934.15</v>
      </c>
      <c r="K13604">
        <v>-4.0199999999999996</v>
      </c>
      <c r="L13604">
        <v>43.19</v>
      </c>
    </row>
    <row r="13605" spans="1:12" x14ac:dyDescent="0.25">
      <c r="A13605">
        <f t="shared" si="424"/>
        <v>2018</v>
      </c>
      <c r="B13605" s="2" t="str">
        <f t="shared" si="425"/>
        <v>sáb</v>
      </c>
      <c r="C13605" s="1">
        <v>43316</v>
      </c>
      <c r="D13605">
        <v>19</v>
      </c>
      <c r="E13605">
        <v>2008.63</v>
      </c>
      <c r="F13605">
        <v>1984.31</v>
      </c>
      <c r="G13605">
        <v>-1.96</v>
      </c>
      <c r="H13605">
        <v>26.28</v>
      </c>
      <c r="I13605">
        <v>1945.82</v>
      </c>
      <c r="J13605">
        <v>1906.37</v>
      </c>
      <c r="K13605">
        <v>-8.77</v>
      </c>
      <c r="L13605">
        <v>48.23</v>
      </c>
    </row>
    <row r="13606" spans="1:12" x14ac:dyDescent="0.25">
      <c r="A13606">
        <f t="shared" si="424"/>
        <v>2018</v>
      </c>
      <c r="B13606" s="2" t="str">
        <f t="shared" si="425"/>
        <v>sáb</v>
      </c>
      <c r="C13606" s="1">
        <v>43316</v>
      </c>
      <c r="D13606">
        <v>20</v>
      </c>
      <c r="E13606">
        <v>2080.21</v>
      </c>
      <c r="F13606">
        <v>2039.03</v>
      </c>
      <c r="G13606">
        <v>-2.78</v>
      </c>
      <c r="H13606">
        <v>43.96</v>
      </c>
      <c r="I13606">
        <v>2012.87</v>
      </c>
      <c r="J13606">
        <v>1955.57</v>
      </c>
      <c r="K13606">
        <v>-1.6</v>
      </c>
      <c r="L13606">
        <v>58.89</v>
      </c>
    </row>
    <row r="13607" spans="1:12" x14ac:dyDescent="0.25">
      <c r="A13607">
        <f t="shared" si="424"/>
        <v>2018</v>
      </c>
      <c r="B13607" s="2" t="str">
        <f t="shared" si="425"/>
        <v>sáb</v>
      </c>
      <c r="C13607" s="1">
        <v>43316</v>
      </c>
      <c r="D13607">
        <v>21</v>
      </c>
      <c r="E13607">
        <v>2237.1999999999998</v>
      </c>
      <c r="F13607">
        <v>2188.39</v>
      </c>
      <c r="G13607">
        <v>-1.3</v>
      </c>
      <c r="H13607">
        <v>50.12</v>
      </c>
      <c r="I13607">
        <v>1964.43</v>
      </c>
      <c r="J13607">
        <v>1906.19</v>
      </c>
      <c r="K13607">
        <v>-3.87</v>
      </c>
      <c r="L13607">
        <v>62.1</v>
      </c>
    </row>
    <row r="13608" spans="1:12" x14ac:dyDescent="0.25">
      <c r="A13608">
        <f t="shared" si="424"/>
        <v>2018</v>
      </c>
      <c r="B13608" s="2" t="str">
        <f t="shared" si="425"/>
        <v>sáb</v>
      </c>
      <c r="C13608" s="1">
        <v>43316</v>
      </c>
      <c r="D13608">
        <v>22</v>
      </c>
      <c r="E13608">
        <v>2219.81</v>
      </c>
      <c r="F13608">
        <v>2181.41</v>
      </c>
      <c r="G13608">
        <v>-1.72</v>
      </c>
      <c r="H13608">
        <v>40.11</v>
      </c>
      <c r="I13608">
        <v>1843.5</v>
      </c>
      <c r="J13608">
        <v>1808.03</v>
      </c>
      <c r="K13608">
        <v>-13.53</v>
      </c>
      <c r="L13608">
        <v>49</v>
      </c>
    </row>
    <row r="13609" spans="1:12" x14ac:dyDescent="0.25">
      <c r="A13609">
        <f t="shared" si="424"/>
        <v>2018</v>
      </c>
      <c r="B13609" s="2" t="str">
        <f t="shared" si="425"/>
        <v>sáb</v>
      </c>
      <c r="C13609" s="1">
        <v>43316</v>
      </c>
      <c r="D13609">
        <v>23</v>
      </c>
      <c r="E13609">
        <v>2110.15</v>
      </c>
      <c r="F13609">
        <v>2058.69</v>
      </c>
      <c r="G13609">
        <v>-1.51</v>
      </c>
      <c r="H13609">
        <v>52.97</v>
      </c>
      <c r="I13609">
        <v>1785.64</v>
      </c>
      <c r="J13609">
        <v>1756.62</v>
      </c>
      <c r="K13609">
        <v>-18.920000000000002</v>
      </c>
      <c r="L13609">
        <v>47.93</v>
      </c>
    </row>
    <row r="13610" spans="1:12" x14ac:dyDescent="0.25">
      <c r="A13610">
        <f t="shared" si="424"/>
        <v>2018</v>
      </c>
      <c r="B13610" s="2" t="str">
        <f t="shared" si="425"/>
        <v>sáb</v>
      </c>
      <c r="C13610" s="1">
        <v>43316</v>
      </c>
      <c r="D13610">
        <v>24</v>
      </c>
      <c r="E13610">
        <v>2231.48</v>
      </c>
      <c r="F13610">
        <v>2187.61</v>
      </c>
      <c r="G13610">
        <v>-3.22</v>
      </c>
      <c r="H13610">
        <v>47.09</v>
      </c>
      <c r="I13610">
        <v>1956.14</v>
      </c>
      <c r="J13610">
        <v>1910.3</v>
      </c>
      <c r="K13610">
        <v>0</v>
      </c>
      <c r="L13610">
        <v>45.85</v>
      </c>
    </row>
    <row r="13611" spans="1:12" x14ac:dyDescent="0.25">
      <c r="A13611">
        <f t="shared" si="424"/>
        <v>2018</v>
      </c>
      <c r="B13611" s="2" t="str">
        <f t="shared" si="425"/>
        <v>vie</v>
      </c>
      <c r="C13611" s="1">
        <v>43315</v>
      </c>
      <c r="D13611">
        <v>1</v>
      </c>
      <c r="E13611">
        <v>1588.12</v>
      </c>
      <c r="F13611">
        <v>1578.65</v>
      </c>
      <c r="G13611">
        <v>-15.41</v>
      </c>
      <c r="H13611">
        <v>24.88</v>
      </c>
      <c r="I13611">
        <v>2079.4699999999998</v>
      </c>
      <c r="J13611">
        <v>2046.05</v>
      </c>
      <c r="K13611">
        <v>0</v>
      </c>
      <c r="L13611">
        <v>33.42</v>
      </c>
    </row>
    <row r="13612" spans="1:12" x14ac:dyDescent="0.25">
      <c r="A13612">
        <f t="shared" si="424"/>
        <v>2018</v>
      </c>
      <c r="B13612" s="2" t="str">
        <f t="shared" si="425"/>
        <v>vie</v>
      </c>
      <c r="C13612" s="1">
        <v>43315</v>
      </c>
      <c r="D13612">
        <v>2</v>
      </c>
      <c r="E13612">
        <v>1424.3</v>
      </c>
      <c r="F13612">
        <v>1415.92</v>
      </c>
      <c r="G13612">
        <v>-6.67</v>
      </c>
      <c r="H13612">
        <v>15.05</v>
      </c>
      <c r="I13612">
        <v>2077.39</v>
      </c>
      <c r="J13612">
        <v>2046.02</v>
      </c>
      <c r="K13612">
        <v>0</v>
      </c>
      <c r="L13612">
        <v>31.37</v>
      </c>
    </row>
    <row r="13613" spans="1:12" x14ac:dyDescent="0.25">
      <c r="A13613">
        <f t="shared" si="424"/>
        <v>2018</v>
      </c>
      <c r="B13613" s="2" t="str">
        <f t="shared" si="425"/>
        <v>vie</v>
      </c>
      <c r="C13613" s="1">
        <v>43315</v>
      </c>
      <c r="D13613">
        <v>3</v>
      </c>
      <c r="E13613">
        <v>1888.27</v>
      </c>
      <c r="F13613">
        <v>1876.51</v>
      </c>
      <c r="G13613">
        <v>-9.5399999999999991</v>
      </c>
      <c r="H13613">
        <v>21.3</v>
      </c>
      <c r="I13613">
        <v>2079.65</v>
      </c>
      <c r="J13613">
        <v>2055.71</v>
      </c>
      <c r="K13613">
        <v>-0.89</v>
      </c>
      <c r="L13613">
        <v>24.83</v>
      </c>
    </row>
    <row r="13614" spans="1:12" x14ac:dyDescent="0.25">
      <c r="A13614">
        <f t="shared" si="424"/>
        <v>2018</v>
      </c>
      <c r="B13614" s="2" t="str">
        <f t="shared" si="425"/>
        <v>vie</v>
      </c>
      <c r="C13614" s="1">
        <v>43315</v>
      </c>
      <c r="D13614">
        <v>4</v>
      </c>
      <c r="E13614">
        <v>1901.76</v>
      </c>
      <c r="F13614">
        <v>1889.01</v>
      </c>
      <c r="G13614">
        <v>-2.94</v>
      </c>
      <c r="H13614">
        <v>15.69</v>
      </c>
      <c r="I13614">
        <v>2133.2399999999998</v>
      </c>
      <c r="J13614">
        <v>2110.15</v>
      </c>
      <c r="K13614">
        <v>0</v>
      </c>
      <c r="L13614">
        <v>23.09</v>
      </c>
    </row>
    <row r="13615" spans="1:12" x14ac:dyDescent="0.25">
      <c r="A13615">
        <f t="shared" si="424"/>
        <v>2018</v>
      </c>
      <c r="B13615" s="2" t="str">
        <f t="shared" si="425"/>
        <v>vie</v>
      </c>
      <c r="C13615" s="1">
        <v>43315</v>
      </c>
      <c r="D13615">
        <v>5</v>
      </c>
      <c r="E13615">
        <v>1885.31</v>
      </c>
      <c r="F13615">
        <v>1864.1</v>
      </c>
      <c r="G13615">
        <v>-0.02</v>
      </c>
      <c r="H13615">
        <v>21.23</v>
      </c>
      <c r="I13615">
        <v>2083.2600000000002</v>
      </c>
      <c r="J13615">
        <v>2053.9499999999998</v>
      </c>
      <c r="K13615">
        <v>0</v>
      </c>
      <c r="L13615">
        <v>29.3</v>
      </c>
    </row>
    <row r="13616" spans="1:12" x14ac:dyDescent="0.25">
      <c r="A13616">
        <f t="shared" si="424"/>
        <v>2018</v>
      </c>
      <c r="B13616" s="2" t="str">
        <f t="shared" si="425"/>
        <v>vie</v>
      </c>
      <c r="C13616" s="1">
        <v>43315</v>
      </c>
      <c r="D13616">
        <v>6</v>
      </c>
      <c r="E13616">
        <v>1884.69</v>
      </c>
      <c r="F13616">
        <v>1861.88</v>
      </c>
      <c r="G13616">
        <v>-0.04</v>
      </c>
      <c r="H13616">
        <v>22.85</v>
      </c>
      <c r="I13616">
        <v>2139.65</v>
      </c>
      <c r="J13616">
        <v>2109.7600000000002</v>
      </c>
      <c r="K13616">
        <v>0</v>
      </c>
      <c r="L13616">
        <v>29.89</v>
      </c>
    </row>
    <row r="13617" spans="1:12" x14ac:dyDescent="0.25">
      <c r="A13617">
        <f t="shared" si="424"/>
        <v>2018</v>
      </c>
      <c r="B13617" s="2" t="str">
        <f t="shared" si="425"/>
        <v>vie</v>
      </c>
      <c r="C13617" s="1">
        <v>43315</v>
      </c>
      <c r="D13617">
        <v>7</v>
      </c>
      <c r="E13617">
        <v>2062.13</v>
      </c>
      <c r="F13617">
        <v>2038.88</v>
      </c>
      <c r="G13617">
        <v>0</v>
      </c>
      <c r="H13617">
        <v>23.25</v>
      </c>
      <c r="I13617">
        <v>2220.77</v>
      </c>
      <c r="J13617">
        <v>2185.73</v>
      </c>
      <c r="K13617">
        <v>0</v>
      </c>
      <c r="L13617">
        <v>35.04</v>
      </c>
    </row>
    <row r="13618" spans="1:12" x14ac:dyDescent="0.25">
      <c r="A13618">
        <f t="shared" si="424"/>
        <v>2018</v>
      </c>
      <c r="B13618" s="2" t="str">
        <f t="shared" si="425"/>
        <v>vie</v>
      </c>
      <c r="C13618" s="1">
        <v>43315</v>
      </c>
      <c r="D13618">
        <v>8</v>
      </c>
      <c r="E13618">
        <v>2128.71</v>
      </c>
      <c r="F13618">
        <v>2092.13</v>
      </c>
      <c r="G13618">
        <v>0</v>
      </c>
      <c r="H13618">
        <v>36.58</v>
      </c>
      <c r="I13618">
        <v>2216.86</v>
      </c>
      <c r="J13618">
        <v>2072.9699999999998</v>
      </c>
      <c r="K13618">
        <v>112.84</v>
      </c>
      <c r="L13618">
        <v>31.06</v>
      </c>
    </row>
    <row r="13619" spans="1:12" x14ac:dyDescent="0.25">
      <c r="A13619">
        <f t="shared" si="424"/>
        <v>2018</v>
      </c>
      <c r="B13619" s="2" t="str">
        <f t="shared" si="425"/>
        <v>vie</v>
      </c>
      <c r="C13619" s="1">
        <v>43315</v>
      </c>
      <c r="D13619">
        <v>9</v>
      </c>
      <c r="E13619">
        <v>1979.21</v>
      </c>
      <c r="F13619">
        <v>1954.93</v>
      </c>
      <c r="G13619">
        <v>0</v>
      </c>
      <c r="H13619">
        <v>24.28</v>
      </c>
      <c r="I13619">
        <v>2259.12</v>
      </c>
      <c r="J13619">
        <v>2218.77</v>
      </c>
      <c r="K13619">
        <v>0</v>
      </c>
      <c r="L13619">
        <v>40.35</v>
      </c>
    </row>
    <row r="13620" spans="1:12" x14ac:dyDescent="0.25">
      <c r="A13620">
        <f t="shared" si="424"/>
        <v>2018</v>
      </c>
      <c r="B13620" s="2" t="str">
        <f t="shared" si="425"/>
        <v>vie</v>
      </c>
      <c r="C13620" s="1">
        <v>43315</v>
      </c>
      <c r="D13620">
        <v>10</v>
      </c>
      <c r="E13620">
        <v>2138.3200000000002</v>
      </c>
      <c r="F13620">
        <v>2113.6799999999998</v>
      </c>
      <c r="G13620">
        <v>0</v>
      </c>
      <c r="H13620">
        <v>24.64</v>
      </c>
      <c r="I13620">
        <v>2156.58</v>
      </c>
      <c r="J13620">
        <v>2134.2399999999998</v>
      </c>
      <c r="K13620">
        <v>0</v>
      </c>
      <c r="L13620">
        <v>22.34</v>
      </c>
    </row>
    <row r="13621" spans="1:12" x14ac:dyDescent="0.25">
      <c r="A13621">
        <f t="shared" si="424"/>
        <v>2018</v>
      </c>
      <c r="B13621" s="2" t="str">
        <f t="shared" si="425"/>
        <v>vie</v>
      </c>
      <c r="C13621" s="1">
        <v>43315</v>
      </c>
      <c r="D13621">
        <v>11</v>
      </c>
      <c r="E13621">
        <v>2248.29</v>
      </c>
      <c r="F13621">
        <v>2224.73</v>
      </c>
      <c r="G13621">
        <v>0</v>
      </c>
      <c r="H13621">
        <v>23.57</v>
      </c>
      <c r="I13621">
        <v>2216.19</v>
      </c>
      <c r="J13621">
        <v>2193.52</v>
      </c>
      <c r="K13621">
        <v>0</v>
      </c>
      <c r="L13621">
        <v>22.66</v>
      </c>
    </row>
    <row r="13622" spans="1:12" x14ac:dyDescent="0.25">
      <c r="A13622">
        <f t="shared" si="424"/>
        <v>2018</v>
      </c>
      <c r="B13622" s="2" t="str">
        <f t="shared" si="425"/>
        <v>vie</v>
      </c>
      <c r="C13622" s="1">
        <v>43315</v>
      </c>
      <c r="D13622">
        <v>12</v>
      </c>
      <c r="E13622">
        <v>2154.27</v>
      </c>
      <c r="F13622">
        <v>2155.4899999999998</v>
      </c>
      <c r="G13622">
        <v>0</v>
      </c>
      <c r="H13622">
        <v>-1.23</v>
      </c>
      <c r="I13622">
        <v>2327.23</v>
      </c>
      <c r="J13622">
        <v>2319.35</v>
      </c>
      <c r="K13622">
        <v>0</v>
      </c>
      <c r="L13622">
        <v>7.89</v>
      </c>
    </row>
    <row r="13623" spans="1:12" x14ac:dyDescent="0.25">
      <c r="A13623">
        <f t="shared" si="424"/>
        <v>2018</v>
      </c>
      <c r="B13623" s="2" t="str">
        <f t="shared" si="425"/>
        <v>vie</v>
      </c>
      <c r="C13623" s="1">
        <v>43315</v>
      </c>
      <c r="D13623">
        <v>13</v>
      </c>
      <c r="E13623">
        <v>2184.87</v>
      </c>
      <c r="F13623">
        <v>2171.23</v>
      </c>
      <c r="G13623">
        <v>0</v>
      </c>
      <c r="H13623">
        <v>13.64</v>
      </c>
      <c r="I13623">
        <v>2538.4699999999998</v>
      </c>
      <c r="J13623">
        <v>2531.06</v>
      </c>
      <c r="K13623">
        <v>0</v>
      </c>
      <c r="L13623">
        <v>7.41</v>
      </c>
    </row>
    <row r="13624" spans="1:12" x14ac:dyDescent="0.25">
      <c r="A13624">
        <f t="shared" si="424"/>
        <v>2018</v>
      </c>
      <c r="B13624" s="2" t="str">
        <f t="shared" si="425"/>
        <v>vie</v>
      </c>
      <c r="C13624" s="1">
        <v>43315</v>
      </c>
      <c r="D13624">
        <v>14</v>
      </c>
      <c r="E13624">
        <v>2164.29</v>
      </c>
      <c r="F13624">
        <v>2147.5100000000002</v>
      </c>
      <c r="G13624">
        <v>0</v>
      </c>
      <c r="H13624">
        <v>16.78</v>
      </c>
      <c r="I13624">
        <v>2305.92</v>
      </c>
      <c r="J13624">
        <v>2292.1799999999998</v>
      </c>
      <c r="K13624">
        <v>0</v>
      </c>
      <c r="L13624">
        <v>13.74</v>
      </c>
    </row>
    <row r="13625" spans="1:12" x14ac:dyDescent="0.25">
      <c r="A13625">
        <f t="shared" si="424"/>
        <v>2018</v>
      </c>
      <c r="B13625" s="2" t="str">
        <f t="shared" si="425"/>
        <v>vie</v>
      </c>
      <c r="C13625" s="1">
        <v>43315</v>
      </c>
      <c r="D13625">
        <v>15</v>
      </c>
      <c r="E13625">
        <v>2146.23</v>
      </c>
      <c r="F13625">
        <v>2119.1799999999998</v>
      </c>
      <c r="G13625">
        <v>0</v>
      </c>
      <c r="H13625">
        <v>27.05</v>
      </c>
      <c r="I13625">
        <v>2239.1999999999998</v>
      </c>
      <c r="J13625">
        <v>2215.9499999999998</v>
      </c>
      <c r="K13625">
        <v>0</v>
      </c>
      <c r="L13625">
        <v>23.24</v>
      </c>
    </row>
    <row r="13626" spans="1:12" x14ac:dyDescent="0.25">
      <c r="A13626">
        <f t="shared" si="424"/>
        <v>2018</v>
      </c>
      <c r="B13626" s="2" t="str">
        <f t="shared" si="425"/>
        <v>vie</v>
      </c>
      <c r="C13626" s="1">
        <v>43315</v>
      </c>
      <c r="D13626">
        <v>16</v>
      </c>
      <c r="E13626">
        <v>2190.13</v>
      </c>
      <c r="F13626">
        <v>2165.19</v>
      </c>
      <c r="G13626">
        <v>0</v>
      </c>
      <c r="H13626">
        <v>24.94</v>
      </c>
      <c r="I13626">
        <v>4283.45</v>
      </c>
      <c r="J13626">
        <v>4252.22</v>
      </c>
      <c r="K13626">
        <v>0</v>
      </c>
      <c r="L13626">
        <v>31.22</v>
      </c>
    </row>
    <row r="13627" spans="1:12" x14ac:dyDescent="0.25">
      <c r="A13627">
        <f t="shared" si="424"/>
        <v>2018</v>
      </c>
      <c r="B13627" s="2" t="str">
        <f t="shared" si="425"/>
        <v>vie</v>
      </c>
      <c r="C13627" s="1">
        <v>43315</v>
      </c>
      <c r="D13627">
        <v>17</v>
      </c>
      <c r="E13627">
        <v>2187.09</v>
      </c>
      <c r="F13627">
        <v>2163.69</v>
      </c>
      <c r="G13627">
        <v>0</v>
      </c>
      <c r="H13627">
        <v>23.4</v>
      </c>
      <c r="I13627">
        <v>2181.0100000000002</v>
      </c>
      <c r="J13627">
        <v>2159.4699999999998</v>
      </c>
      <c r="K13627">
        <v>0</v>
      </c>
      <c r="L13627">
        <v>21.54</v>
      </c>
    </row>
    <row r="13628" spans="1:12" x14ac:dyDescent="0.25">
      <c r="A13628">
        <f t="shared" si="424"/>
        <v>2018</v>
      </c>
      <c r="B13628" s="2" t="str">
        <f t="shared" si="425"/>
        <v>vie</v>
      </c>
      <c r="C13628" s="1">
        <v>43315</v>
      </c>
      <c r="D13628">
        <v>18</v>
      </c>
      <c r="E13628">
        <v>2198.86</v>
      </c>
      <c r="F13628">
        <v>2171.12</v>
      </c>
      <c r="G13628">
        <v>0</v>
      </c>
      <c r="H13628">
        <v>27.74</v>
      </c>
      <c r="I13628">
        <v>2122.34</v>
      </c>
      <c r="J13628">
        <v>2091.1</v>
      </c>
      <c r="K13628">
        <v>0</v>
      </c>
      <c r="L13628">
        <v>31.23</v>
      </c>
    </row>
    <row r="13629" spans="1:12" x14ac:dyDescent="0.25">
      <c r="A13629">
        <f t="shared" si="424"/>
        <v>2018</v>
      </c>
      <c r="B13629" s="2" t="str">
        <f t="shared" si="425"/>
        <v>vie</v>
      </c>
      <c r="C13629" s="1">
        <v>43315</v>
      </c>
      <c r="D13629">
        <v>19</v>
      </c>
      <c r="E13629">
        <v>1937.74</v>
      </c>
      <c r="F13629">
        <v>1900.19</v>
      </c>
      <c r="G13629">
        <v>-2.58</v>
      </c>
      <c r="H13629">
        <v>40.130000000000003</v>
      </c>
      <c r="I13629">
        <v>2061.73</v>
      </c>
      <c r="J13629">
        <v>2008.53</v>
      </c>
      <c r="K13629">
        <v>-1.74</v>
      </c>
      <c r="L13629">
        <v>54.94</v>
      </c>
    </row>
    <row r="13630" spans="1:12" x14ac:dyDescent="0.25">
      <c r="A13630">
        <f t="shared" si="424"/>
        <v>2018</v>
      </c>
      <c r="B13630" s="2" t="str">
        <f t="shared" si="425"/>
        <v>vie</v>
      </c>
      <c r="C13630" s="1">
        <v>43315</v>
      </c>
      <c r="D13630">
        <v>20</v>
      </c>
      <c r="E13630">
        <v>1919.75</v>
      </c>
      <c r="F13630">
        <v>1868.42</v>
      </c>
      <c r="G13630">
        <v>-2.79</v>
      </c>
      <c r="H13630">
        <v>54.12</v>
      </c>
      <c r="I13630">
        <v>2028.38</v>
      </c>
      <c r="J13630">
        <v>1977.59</v>
      </c>
      <c r="K13630">
        <v>-2.38</v>
      </c>
      <c r="L13630">
        <v>53.17</v>
      </c>
    </row>
    <row r="13631" spans="1:12" x14ac:dyDescent="0.25">
      <c r="A13631">
        <f t="shared" si="424"/>
        <v>2018</v>
      </c>
      <c r="B13631" s="2" t="str">
        <f t="shared" si="425"/>
        <v>vie</v>
      </c>
      <c r="C13631" s="1">
        <v>43315</v>
      </c>
      <c r="D13631">
        <v>21</v>
      </c>
      <c r="E13631">
        <v>2003.31</v>
      </c>
      <c r="F13631">
        <v>1960.04</v>
      </c>
      <c r="G13631">
        <v>-3</v>
      </c>
      <c r="H13631">
        <v>46.27</v>
      </c>
      <c r="I13631">
        <v>2040.67</v>
      </c>
      <c r="J13631">
        <v>1995.54</v>
      </c>
      <c r="K13631">
        <v>-3.11</v>
      </c>
      <c r="L13631">
        <v>48.25</v>
      </c>
    </row>
    <row r="13632" spans="1:12" x14ac:dyDescent="0.25">
      <c r="A13632">
        <f t="shared" si="424"/>
        <v>2018</v>
      </c>
      <c r="B13632" s="2" t="str">
        <f t="shared" si="425"/>
        <v>vie</v>
      </c>
      <c r="C13632" s="1">
        <v>43315</v>
      </c>
      <c r="D13632">
        <v>22</v>
      </c>
      <c r="E13632">
        <v>1981.94</v>
      </c>
      <c r="F13632">
        <v>1950.14</v>
      </c>
      <c r="G13632">
        <v>-7.88</v>
      </c>
      <c r="H13632">
        <v>39.68</v>
      </c>
      <c r="I13632">
        <v>1995.01</v>
      </c>
      <c r="J13632">
        <v>1957.74</v>
      </c>
      <c r="K13632">
        <v>-4.5999999999999996</v>
      </c>
      <c r="L13632">
        <v>41.87</v>
      </c>
    </row>
    <row r="13633" spans="1:12" x14ac:dyDescent="0.25">
      <c r="A13633">
        <f t="shared" si="424"/>
        <v>2018</v>
      </c>
      <c r="B13633" s="2" t="str">
        <f t="shared" si="425"/>
        <v>vie</v>
      </c>
      <c r="C13633" s="1">
        <v>43315</v>
      </c>
      <c r="D13633">
        <v>23</v>
      </c>
      <c r="E13633">
        <v>2202.7399999999998</v>
      </c>
      <c r="F13633">
        <v>2178.02</v>
      </c>
      <c r="G13633">
        <v>-15.4</v>
      </c>
      <c r="H13633">
        <v>40.119999999999997</v>
      </c>
      <c r="I13633">
        <v>2012.7</v>
      </c>
      <c r="J13633">
        <v>1972.37</v>
      </c>
      <c r="K13633">
        <v>-3.58</v>
      </c>
      <c r="L13633">
        <v>43.91</v>
      </c>
    </row>
    <row r="13634" spans="1:12" x14ac:dyDescent="0.25">
      <c r="A13634">
        <f t="shared" si="424"/>
        <v>2018</v>
      </c>
      <c r="B13634" s="2" t="str">
        <f t="shared" si="425"/>
        <v>vie</v>
      </c>
      <c r="C13634" s="1">
        <v>43315</v>
      </c>
      <c r="D13634">
        <v>24</v>
      </c>
      <c r="E13634">
        <v>1458.89</v>
      </c>
      <c r="F13634">
        <v>1450.56</v>
      </c>
      <c r="G13634">
        <v>-7.61</v>
      </c>
      <c r="H13634">
        <v>15.94</v>
      </c>
      <c r="I13634">
        <v>1893.12</v>
      </c>
      <c r="J13634">
        <v>1857.98</v>
      </c>
      <c r="K13634">
        <v>-4.24</v>
      </c>
      <c r="L13634">
        <v>39.380000000000003</v>
      </c>
    </row>
    <row r="13635" spans="1:12" x14ac:dyDescent="0.25">
      <c r="A13635">
        <f t="shared" ref="A13635:A13698" si="426">YEAR(C13635)</f>
        <v>2018</v>
      </c>
      <c r="B13635" s="2" t="str">
        <f t="shared" ref="B13635:B13698" si="427">TEXT(C13635,"DDD")</f>
        <v>jue</v>
      </c>
      <c r="C13635" s="1">
        <v>43314</v>
      </c>
      <c r="D13635">
        <v>1</v>
      </c>
      <c r="E13635">
        <v>2284.14</v>
      </c>
      <c r="F13635">
        <v>2222.06</v>
      </c>
      <c r="G13635">
        <v>39.06</v>
      </c>
      <c r="H13635">
        <v>23.02</v>
      </c>
      <c r="I13635">
        <v>2012.63</v>
      </c>
      <c r="J13635">
        <v>2000.55</v>
      </c>
      <c r="K13635">
        <v>0</v>
      </c>
      <c r="L13635">
        <v>12.08</v>
      </c>
    </row>
    <row r="13636" spans="1:12" x14ac:dyDescent="0.25">
      <c r="A13636">
        <f t="shared" si="426"/>
        <v>2018</v>
      </c>
      <c r="B13636" s="2" t="str">
        <f t="shared" si="427"/>
        <v>jue</v>
      </c>
      <c r="C13636" s="1">
        <v>43314</v>
      </c>
      <c r="D13636">
        <v>2</v>
      </c>
      <c r="E13636">
        <v>2329.7199999999998</v>
      </c>
      <c r="F13636">
        <v>2310.4899999999998</v>
      </c>
      <c r="G13636">
        <v>0</v>
      </c>
      <c r="H13636">
        <v>19.23</v>
      </c>
      <c r="I13636">
        <v>1982.11</v>
      </c>
      <c r="J13636">
        <v>1961.35</v>
      </c>
      <c r="K13636">
        <v>0</v>
      </c>
      <c r="L13636">
        <v>20.77</v>
      </c>
    </row>
    <row r="13637" spans="1:12" x14ac:dyDescent="0.25">
      <c r="A13637">
        <f t="shared" si="426"/>
        <v>2018</v>
      </c>
      <c r="B13637" s="2" t="str">
        <f t="shared" si="427"/>
        <v>jue</v>
      </c>
      <c r="C13637" s="1">
        <v>43314</v>
      </c>
      <c r="D13637">
        <v>3</v>
      </c>
      <c r="E13637">
        <v>2231.1</v>
      </c>
      <c r="F13637">
        <v>2216.2600000000002</v>
      </c>
      <c r="G13637">
        <v>0</v>
      </c>
      <c r="H13637">
        <v>14.83</v>
      </c>
      <c r="I13637">
        <v>1994.53</v>
      </c>
      <c r="J13637">
        <v>1982.43</v>
      </c>
      <c r="K13637">
        <v>0</v>
      </c>
      <c r="L13637">
        <v>12.1</v>
      </c>
    </row>
    <row r="13638" spans="1:12" x14ac:dyDescent="0.25">
      <c r="A13638">
        <f t="shared" si="426"/>
        <v>2018</v>
      </c>
      <c r="B13638" s="2" t="str">
        <f t="shared" si="427"/>
        <v>jue</v>
      </c>
      <c r="C13638" s="1">
        <v>43314</v>
      </c>
      <c r="D13638">
        <v>4</v>
      </c>
      <c r="E13638">
        <v>2234.48</v>
      </c>
      <c r="F13638">
        <v>2209.06</v>
      </c>
      <c r="G13638">
        <v>0</v>
      </c>
      <c r="H13638">
        <v>25.42</v>
      </c>
      <c r="I13638">
        <v>1977.99</v>
      </c>
      <c r="J13638">
        <v>1955.55</v>
      </c>
      <c r="K13638">
        <v>0</v>
      </c>
      <c r="L13638">
        <v>22.44</v>
      </c>
    </row>
    <row r="13639" spans="1:12" x14ac:dyDescent="0.25">
      <c r="A13639">
        <f t="shared" si="426"/>
        <v>2018</v>
      </c>
      <c r="B13639" s="2" t="str">
        <f t="shared" si="427"/>
        <v>jue</v>
      </c>
      <c r="C13639" s="1">
        <v>43314</v>
      </c>
      <c r="D13639">
        <v>5</v>
      </c>
      <c r="E13639">
        <v>2204.85</v>
      </c>
      <c r="F13639">
        <v>2180.02</v>
      </c>
      <c r="G13639">
        <v>0</v>
      </c>
      <c r="H13639">
        <v>24.83</v>
      </c>
      <c r="I13639">
        <v>1987.38</v>
      </c>
      <c r="J13639">
        <v>1958.96</v>
      </c>
      <c r="K13639">
        <v>0</v>
      </c>
      <c r="L13639">
        <v>28.43</v>
      </c>
    </row>
    <row r="13640" spans="1:12" x14ac:dyDescent="0.25">
      <c r="A13640">
        <f t="shared" si="426"/>
        <v>2018</v>
      </c>
      <c r="B13640" s="2" t="str">
        <f t="shared" si="427"/>
        <v>jue</v>
      </c>
      <c r="C13640" s="1">
        <v>43314</v>
      </c>
      <c r="D13640">
        <v>6</v>
      </c>
      <c r="E13640">
        <v>2025.58</v>
      </c>
      <c r="F13640">
        <v>1998.87</v>
      </c>
      <c r="G13640">
        <v>0</v>
      </c>
      <c r="H13640">
        <v>26.71</v>
      </c>
      <c r="I13640">
        <v>2019.55</v>
      </c>
      <c r="J13640">
        <v>1983.18</v>
      </c>
      <c r="K13640">
        <v>0</v>
      </c>
      <c r="L13640">
        <v>36.369999999999997</v>
      </c>
    </row>
    <row r="13641" spans="1:12" x14ac:dyDescent="0.25">
      <c r="A13641">
        <f t="shared" si="426"/>
        <v>2018</v>
      </c>
      <c r="B13641" s="2" t="str">
        <f t="shared" si="427"/>
        <v>jue</v>
      </c>
      <c r="C13641" s="1">
        <v>43314</v>
      </c>
      <c r="D13641">
        <v>7</v>
      </c>
      <c r="E13641">
        <v>2200.46</v>
      </c>
      <c r="F13641">
        <v>2166.4499999999998</v>
      </c>
      <c r="G13641">
        <v>0</v>
      </c>
      <c r="H13641">
        <v>34.020000000000003</v>
      </c>
      <c r="I13641">
        <v>2037.01</v>
      </c>
      <c r="J13641">
        <v>1998.53</v>
      </c>
      <c r="K13641">
        <v>0</v>
      </c>
      <c r="L13641">
        <v>38.479999999999997</v>
      </c>
    </row>
    <row r="13642" spans="1:12" x14ac:dyDescent="0.25">
      <c r="A13642">
        <f t="shared" si="426"/>
        <v>2018</v>
      </c>
      <c r="B13642" s="2" t="str">
        <f t="shared" si="427"/>
        <v>jue</v>
      </c>
      <c r="C13642" s="1">
        <v>43314</v>
      </c>
      <c r="D13642">
        <v>8</v>
      </c>
      <c r="E13642">
        <v>2209.4499999999998</v>
      </c>
      <c r="F13642">
        <v>2183.4299999999998</v>
      </c>
      <c r="G13642">
        <v>0</v>
      </c>
      <c r="H13642">
        <v>26.02</v>
      </c>
      <c r="I13642">
        <v>2029.87</v>
      </c>
      <c r="J13642">
        <v>1992.44</v>
      </c>
      <c r="K13642">
        <v>0</v>
      </c>
      <c r="L13642">
        <v>37.43</v>
      </c>
    </row>
    <row r="13643" spans="1:12" x14ac:dyDescent="0.25">
      <c r="A13643">
        <f t="shared" si="426"/>
        <v>2018</v>
      </c>
      <c r="B13643" s="2" t="str">
        <f t="shared" si="427"/>
        <v>jue</v>
      </c>
      <c r="C13643" s="1">
        <v>43314</v>
      </c>
      <c r="D13643">
        <v>9</v>
      </c>
      <c r="E13643">
        <v>2218.04</v>
      </c>
      <c r="F13643">
        <v>2177.87</v>
      </c>
      <c r="G13643">
        <v>0</v>
      </c>
      <c r="H13643">
        <v>40.159999999999997</v>
      </c>
      <c r="I13643">
        <v>1992.17</v>
      </c>
      <c r="J13643">
        <v>1959.43</v>
      </c>
      <c r="K13643">
        <v>0</v>
      </c>
      <c r="L13643">
        <v>32.75</v>
      </c>
    </row>
    <row r="13644" spans="1:12" x14ac:dyDescent="0.25">
      <c r="A13644">
        <f t="shared" si="426"/>
        <v>2018</v>
      </c>
      <c r="B13644" s="2" t="str">
        <f t="shared" si="427"/>
        <v>jue</v>
      </c>
      <c r="C13644" s="1">
        <v>43314</v>
      </c>
      <c r="D13644">
        <v>10</v>
      </c>
      <c r="E13644">
        <v>2261.42</v>
      </c>
      <c r="F13644">
        <v>2236.25</v>
      </c>
      <c r="G13644">
        <v>0</v>
      </c>
      <c r="H13644">
        <v>25.18</v>
      </c>
      <c r="I13644">
        <v>2204.27</v>
      </c>
      <c r="J13644">
        <v>2178.4299999999998</v>
      </c>
      <c r="K13644">
        <v>0</v>
      </c>
      <c r="L13644">
        <v>25.84</v>
      </c>
    </row>
    <row r="13645" spans="1:12" x14ac:dyDescent="0.25">
      <c r="A13645">
        <f t="shared" si="426"/>
        <v>2018</v>
      </c>
      <c r="B13645" s="2" t="str">
        <f t="shared" si="427"/>
        <v>jue</v>
      </c>
      <c r="C13645" s="1">
        <v>43314</v>
      </c>
      <c r="D13645">
        <v>11</v>
      </c>
      <c r="E13645">
        <v>2433.1799999999998</v>
      </c>
      <c r="F13645">
        <v>2404.27</v>
      </c>
      <c r="G13645">
        <v>0</v>
      </c>
      <c r="H13645">
        <v>28.92</v>
      </c>
      <c r="I13645">
        <v>2187.7600000000002</v>
      </c>
      <c r="J13645">
        <v>2161.39</v>
      </c>
      <c r="K13645">
        <v>0</v>
      </c>
      <c r="L13645">
        <v>26.37</v>
      </c>
    </row>
    <row r="13646" spans="1:12" x14ac:dyDescent="0.25">
      <c r="A13646">
        <f t="shared" si="426"/>
        <v>2018</v>
      </c>
      <c r="B13646" s="2" t="str">
        <f t="shared" si="427"/>
        <v>jue</v>
      </c>
      <c r="C13646" s="1">
        <v>43314</v>
      </c>
      <c r="D13646">
        <v>12</v>
      </c>
      <c r="E13646">
        <v>2256.84</v>
      </c>
      <c r="F13646">
        <v>2218.27</v>
      </c>
      <c r="G13646">
        <v>0</v>
      </c>
      <c r="H13646">
        <v>38.57</v>
      </c>
      <c r="I13646">
        <v>2183.62</v>
      </c>
      <c r="J13646">
        <v>2158.4699999999998</v>
      </c>
      <c r="K13646">
        <v>0</v>
      </c>
      <c r="L13646">
        <v>25.14</v>
      </c>
    </row>
    <row r="13647" spans="1:12" x14ac:dyDescent="0.25">
      <c r="A13647">
        <f t="shared" si="426"/>
        <v>2018</v>
      </c>
      <c r="B13647" s="2" t="str">
        <f t="shared" si="427"/>
        <v>jue</v>
      </c>
      <c r="C13647" s="1">
        <v>43314</v>
      </c>
      <c r="D13647">
        <v>13</v>
      </c>
      <c r="E13647">
        <v>2327.0300000000002</v>
      </c>
      <c r="F13647">
        <v>2284.0700000000002</v>
      </c>
      <c r="G13647">
        <v>0.28000000000000003</v>
      </c>
      <c r="H13647">
        <v>42.68</v>
      </c>
      <c r="I13647">
        <v>2219.1999999999998</v>
      </c>
      <c r="J13647">
        <v>2199.69</v>
      </c>
      <c r="K13647">
        <v>0</v>
      </c>
      <c r="L13647">
        <v>19.510000000000002</v>
      </c>
    </row>
    <row r="13648" spans="1:12" x14ac:dyDescent="0.25">
      <c r="A13648">
        <f t="shared" si="426"/>
        <v>2018</v>
      </c>
      <c r="B13648" s="2" t="str">
        <f t="shared" si="427"/>
        <v>jue</v>
      </c>
      <c r="C13648" s="1">
        <v>43314</v>
      </c>
      <c r="D13648">
        <v>14</v>
      </c>
      <c r="E13648">
        <v>2649.49</v>
      </c>
      <c r="F13648">
        <v>2606.38</v>
      </c>
      <c r="G13648">
        <v>0.3</v>
      </c>
      <c r="H13648">
        <v>42.81</v>
      </c>
      <c r="I13648">
        <v>2099.46</v>
      </c>
      <c r="J13648">
        <v>2095.39</v>
      </c>
      <c r="K13648">
        <v>0</v>
      </c>
      <c r="L13648">
        <v>4.07</v>
      </c>
    </row>
    <row r="13649" spans="1:12" x14ac:dyDescent="0.25">
      <c r="A13649">
        <f t="shared" si="426"/>
        <v>2018</v>
      </c>
      <c r="B13649" s="2" t="str">
        <f t="shared" si="427"/>
        <v>jue</v>
      </c>
      <c r="C13649" s="1">
        <v>43314</v>
      </c>
      <c r="D13649">
        <v>15</v>
      </c>
      <c r="E13649">
        <v>2259.12</v>
      </c>
      <c r="F13649">
        <v>2232.04</v>
      </c>
      <c r="G13649">
        <v>0</v>
      </c>
      <c r="H13649">
        <v>27.08</v>
      </c>
      <c r="I13649">
        <v>2171.0500000000002</v>
      </c>
      <c r="J13649">
        <v>2163.7399999999998</v>
      </c>
      <c r="K13649">
        <v>0</v>
      </c>
      <c r="L13649">
        <v>7.31</v>
      </c>
    </row>
    <row r="13650" spans="1:12" x14ac:dyDescent="0.25">
      <c r="A13650">
        <f t="shared" si="426"/>
        <v>2018</v>
      </c>
      <c r="B13650" s="2" t="str">
        <f t="shared" si="427"/>
        <v>jue</v>
      </c>
      <c r="C13650" s="1">
        <v>43314</v>
      </c>
      <c r="D13650">
        <v>16</v>
      </c>
      <c r="E13650">
        <v>2247.11</v>
      </c>
      <c r="F13650">
        <v>2219.75</v>
      </c>
      <c r="G13650">
        <v>0</v>
      </c>
      <c r="H13650">
        <v>27.36</v>
      </c>
      <c r="I13650">
        <v>2182.1999999999998</v>
      </c>
      <c r="J13650">
        <v>2173.38</v>
      </c>
      <c r="K13650">
        <v>0</v>
      </c>
      <c r="L13650">
        <v>8.82</v>
      </c>
    </row>
    <row r="13651" spans="1:12" x14ac:dyDescent="0.25">
      <c r="A13651">
        <f t="shared" si="426"/>
        <v>2018</v>
      </c>
      <c r="B13651" s="2" t="str">
        <f t="shared" si="427"/>
        <v>jue</v>
      </c>
      <c r="C13651" s="1">
        <v>43314</v>
      </c>
      <c r="D13651">
        <v>17</v>
      </c>
      <c r="E13651">
        <v>2026.09</v>
      </c>
      <c r="F13651">
        <v>2016.63</v>
      </c>
      <c r="G13651">
        <v>0</v>
      </c>
      <c r="H13651">
        <v>9.4600000000000009</v>
      </c>
      <c r="I13651">
        <v>2158.4899999999998</v>
      </c>
      <c r="J13651">
        <v>2152.7199999999998</v>
      </c>
      <c r="K13651">
        <v>0</v>
      </c>
      <c r="L13651">
        <v>5.77</v>
      </c>
    </row>
    <row r="13652" spans="1:12" x14ac:dyDescent="0.25">
      <c r="A13652">
        <f t="shared" si="426"/>
        <v>2018</v>
      </c>
      <c r="B13652" s="2" t="str">
        <f t="shared" si="427"/>
        <v>jue</v>
      </c>
      <c r="C13652" s="1">
        <v>43314</v>
      </c>
      <c r="D13652">
        <v>18</v>
      </c>
      <c r="E13652">
        <v>2576.33</v>
      </c>
      <c r="F13652">
        <v>2549.5100000000002</v>
      </c>
      <c r="G13652">
        <v>0</v>
      </c>
      <c r="H13652">
        <v>26.82</v>
      </c>
      <c r="I13652">
        <v>2135.77</v>
      </c>
      <c r="J13652">
        <v>2127.42</v>
      </c>
      <c r="K13652">
        <v>0</v>
      </c>
      <c r="L13652">
        <v>8.36</v>
      </c>
    </row>
    <row r="13653" spans="1:12" x14ac:dyDescent="0.25">
      <c r="A13653">
        <f t="shared" si="426"/>
        <v>2018</v>
      </c>
      <c r="B13653" s="2" t="str">
        <f t="shared" si="427"/>
        <v>jue</v>
      </c>
      <c r="C13653" s="1">
        <v>43314</v>
      </c>
      <c r="D13653">
        <v>19</v>
      </c>
      <c r="E13653">
        <v>2044.93</v>
      </c>
      <c r="F13653">
        <v>2016.86</v>
      </c>
      <c r="G13653">
        <v>0</v>
      </c>
      <c r="H13653">
        <v>28.07</v>
      </c>
      <c r="I13653">
        <v>2123.2199999999998</v>
      </c>
      <c r="J13653">
        <v>2102.2800000000002</v>
      </c>
      <c r="K13653">
        <v>0</v>
      </c>
      <c r="L13653">
        <v>20.94</v>
      </c>
    </row>
    <row r="13654" spans="1:12" x14ac:dyDescent="0.25">
      <c r="A13654">
        <f t="shared" si="426"/>
        <v>2018</v>
      </c>
      <c r="B13654" s="2" t="str">
        <f t="shared" si="427"/>
        <v>jue</v>
      </c>
      <c r="C13654" s="1">
        <v>43314</v>
      </c>
      <c r="D13654">
        <v>20</v>
      </c>
      <c r="E13654">
        <v>2231.7600000000002</v>
      </c>
      <c r="F13654">
        <v>2187.31</v>
      </c>
      <c r="G13654">
        <v>-3.15</v>
      </c>
      <c r="H13654">
        <v>47.6</v>
      </c>
      <c r="I13654">
        <v>2088.88</v>
      </c>
      <c r="J13654">
        <v>2047</v>
      </c>
      <c r="K13654">
        <v>0</v>
      </c>
      <c r="L13654">
        <v>41.88</v>
      </c>
    </row>
    <row r="13655" spans="1:12" x14ac:dyDescent="0.25">
      <c r="A13655">
        <f t="shared" si="426"/>
        <v>2018</v>
      </c>
      <c r="B13655" s="2" t="str">
        <f t="shared" si="427"/>
        <v>jue</v>
      </c>
      <c r="C13655" s="1">
        <v>43314</v>
      </c>
      <c r="D13655">
        <v>21</v>
      </c>
      <c r="E13655">
        <v>2241.2199999999998</v>
      </c>
      <c r="F13655">
        <v>2208.14</v>
      </c>
      <c r="G13655">
        <v>-0.77</v>
      </c>
      <c r="H13655">
        <v>33.85</v>
      </c>
      <c r="I13655">
        <v>2184.56</v>
      </c>
      <c r="J13655">
        <v>2144.4899999999998</v>
      </c>
      <c r="K13655">
        <v>-0.03</v>
      </c>
      <c r="L13655">
        <v>40.1</v>
      </c>
    </row>
    <row r="13656" spans="1:12" x14ac:dyDescent="0.25">
      <c r="A13656">
        <f t="shared" si="426"/>
        <v>2018</v>
      </c>
      <c r="B13656" s="2" t="str">
        <f t="shared" si="427"/>
        <v>jue</v>
      </c>
      <c r="C13656" s="1">
        <v>43314</v>
      </c>
      <c r="D13656">
        <v>22</v>
      </c>
      <c r="E13656">
        <v>2434.4899999999998</v>
      </c>
      <c r="F13656">
        <v>2403.4</v>
      </c>
      <c r="G13656">
        <v>-2.2400000000000002</v>
      </c>
      <c r="H13656">
        <v>33.33</v>
      </c>
      <c r="I13656">
        <v>2138.17</v>
      </c>
      <c r="J13656">
        <v>2106.09</v>
      </c>
      <c r="K13656">
        <v>-0.9</v>
      </c>
      <c r="L13656">
        <v>32.97</v>
      </c>
    </row>
    <row r="13657" spans="1:12" x14ac:dyDescent="0.25">
      <c r="A13657">
        <f t="shared" si="426"/>
        <v>2018</v>
      </c>
      <c r="B13657" s="2" t="str">
        <f t="shared" si="427"/>
        <v>jue</v>
      </c>
      <c r="C13657" s="1">
        <v>43314</v>
      </c>
      <c r="D13657">
        <v>23</v>
      </c>
      <c r="E13657">
        <v>2240.5</v>
      </c>
      <c r="F13657">
        <v>2205.25</v>
      </c>
      <c r="G13657">
        <v>-1.53</v>
      </c>
      <c r="H13657">
        <v>36.78</v>
      </c>
      <c r="I13657">
        <v>2076.7399999999998</v>
      </c>
      <c r="J13657">
        <v>2064.54</v>
      </c>
      <c r="K13657">
        <v>-12.09</v>
      </c>
      <c r="L13657">
        <v>24.3</v>
      </c>
    </row>
    <row r="13658" spans="1:12" x14ac:dyDescent="0.25">
      <c r="A13658">
        <f t="shared" si="426"/>
        <v>2018</v>
      </c>
      <c r="B13658" s="2" t="str">
        <f t="shared" si="427"/>
        <v>jue</v>
      </c>
      <c r="C13658" s="1">
        <v>43314</v>
      </c>
      <c r="D13658">
        <v>24</v>
      </c>
      <c r="E13658">
        <v>2174.5100000000002</v>
      </c>
      <c r="F13658">
        <v>2144.34</v>
      </c>
      <c r="G13658">
        <v>6.02</v>
      </c>
      <c r="H13658">
        <v>24.14</v>
      </c>
      <c r="I13658">
        <v>1978.33</v>
      </c>
      <c r="J13658">
        <v>1967.39</v>
      </c>
      <c r="K13658">
        <v>-1.58</v>
      </c>
      <c r="L13658">
        <v>12.52</v>
      </c>
    </row>
    <row r="13659" spans="1:12" x14ac:dyDescent="0.25">
      <c r="A13659">
        <f t="shared" si="426"/>
        <v>2018</v>
      </c>
      <c r="B13659" s="2" t="str">
        <f t="shared" si="427"/>
        <v>mié</v>
      </c>
      <c r="C13659" s="1">
        <v>43313</v>
      </c>
      <c r="D13659">
        <v>1</v>
      </c>
      <c r="E13659">
        <v>2289.9699999999998</v>
      </c>
      <c r="F13659">
        <v>2255.6799999999998</v>
      </c>
      <c r="G13659">
        <v>7.0000000000000007E-2</v>
      </c>
      <c r="H13659">
        <v>34.22</v>
      </c>
      <c r="I13659">
        <v>2158.66</v>
      </c>
      <c r="J13659">
        <v>2136.0100000000002</v>
      </c>
      <c r="K13659">
        <v>0</v>
      </c>
      <c r="L13659">
        <v>22.65</v>
      </c>
    </row>
    <row r="13660" spans="1:12" x14ac:dyDescent="0.25">
      <c r="A13660">
        <f t="shared" si="426"/>
        <v>2018</v>
      </c>
      <c r="B13660" s="2" t="str">
        <f t="shared" si="427"/>
        <v>mié</v>
      </c>
      <c r="C13660" s="1">
        <v>43313</v>
      </c>
      <c r="D13660">
        <v>2</v>
      </c>
      <c r="E13660">
        <v>2180.5300000000002</v>
      </c>
      <c r="F13660">
        <v>2139.38</v>
      </c>
      <c r="G13660">
        <v>0</v>
      </c>
      <c r="H13660">
        <v>41.15</v>
      </c>
      <c r="I13660">
        <v>2094.08</v>
      </c>
      <c r="J13660">
        <v>2070.88</v>
      </c>
      <c r="K13660">
        <v>0</v>
      </c>
      <c r="L13660">
        <v>23.21</v>
      </c>
    </row>
    <row r="13661" spans="1:12" x14ac:dyDescent="0.25">
      <c r="A13661">
        <f t="shared" si="426"/>
        <v>2018</v>
      </c>
      <c r="B13661" s="2" t="str">
        <f t="shared" si="427"/>
        <v>mié</v>
      </c>
      <c r="C13661" s="1">
        <v>43313</v>
      </c>
      <c r="D13661">
        <v>3</v>
      </c>
      <c r="E13661">
        <v>2108.1</v>
      </c>
      <c r="F13661">
        <v>2068.98</v>
      </c>
      <c r="G13661">
        <v>0</v>
      </c>
      <c r="H13661">
        <v>39.130000000000003</v>
      </c>
      <c r="I13661">
        <v>2090.7199999999998</v>
      </c>
      <c r="J13661">
        <v>2069.19</v>
      </c>
      <c r="K13661">
        <v>0</v>
      </c>
      <c r="L13661">
        <v>21.53</v>
      </c>
    </row>
    <row r="13662" spans="1:12" x14ac:dyDescent="0.25">
      <c r="A13662">
        <f t="shared" si="426"/>
        <v>2018</v>
      </c>
      <c r="B13662" s="2" t="str">
        <f t="shared" si="427"/>
        <v>mié</v>
      </c>
      <c r="C13662" s="1">
        <v>43313</v>
      </c>
      <c r="D13662">
        <v>4</v>
      </c>
      <c r="E13662">
        <v>2137.92</v>
      </c>
      <c r="F13662">
        <v>2109.88</v>
      </c>
      <c r="G13662">
        <v>0</v>
      </c>
      <c r="H13662">
        <v>28.04</v>
      </c>
      <c r="I13662">
        <v>2063.02</v>
      </c>
      <c r="J13662">
        <v>2047.95</v>
      </c>
      <c r="K13662">
        <v>0</v>
      </c>
      <c r="L13662">
        <v>15.07</v>
      </c>
    </row>
    <row r="13663" spans="1:12" x14ac:dyDescent="0.25">
      <c r="A13663">
        <f t="shared" si="426"/>
        <v>2018</v>
      </c>
      <c r="B13663" s="2" t="str">
        <f t="shared" si="427"/>
        <v>mié</v>
      </c>
      <c r="C13663" s="1">
        <v>43313</v>
      </c>
      <c r="D13663">
        <v>5</v>
      </c>
      <c r="E13663">
        <v>2149.2399999999998</v>
      </c>
      <c r="F13663">
        <v>2118.15</v>
      </c>
      <c r="G13663">
        <v>0</v>
      </c>
      <c r="H13663">
        <v>31.09</v>
      </c>
      <c r="I13663">
        <v>2056.1799999999998</v>
      </c>
      <c r="J13663">
        <v>2048.59</v>
      </c>
      <c r="K13663">
        <v>0</v>
      </c>
      <c r="L13663">
        <v>7.59</v>
      </c>
    </row>
    <row r="13664" spans="1:12" x14ac:dyDescent="0.25">
      <c r="A13664">
        <f t="shared" si="426"/>
        <v>2018</v>
      </c>
      <c r="B13664" s="2" t="str">
        <f t="shared" si="427"/>
        <v>mié</v>
      </c>
      <c r="C13664" s="1">
        <v>43313</v>
      </c>
      <c r="D13664">
        <v>6</v>
      </c>
      <c r="E13664">
        <v>2149.89</v>
      </c>
      <c r="F13664">
        <v>2118.59</v>
      </c>
      <c r="G13664">
        <v>0</v>
      </c>
      <c r="H13664">
        <v>31.3</v>
      </c>
      <c r="I13664">
        <v>2025.68</v>
      </c>
      <c r="J13664">
        <v>1999.73</v>
      </c>
      <c r="K13664">
        <v>0</v>
      </c>
      <c r="L13664">
        <v>25.95</v>
      </c>
    </row>
    <row r="13665" spans="1:12" x14ac:dyDescent="0.25">
      <c r="A13665">
        <f t="shared" si="426"/>
        <v>2018</v>
      </c>
      <c r="B13665" s="2" t="str">
        <f t="shared" si="427"/>
        <v>mié</v>
      </c>
      <c r="C13665" s="1">
        <v>43313</v>
      </c>
      <c r="D13665">
        <v>7</v>
      </c>
      <c r="E13665">
        <v>2179.62</v>
      </c>
      <c r="F13665">
        <v>2144.5300000000002</v>
      </c>
      <c r="G13665">
        <v>0</v>
      </c>
      <c r="H13665">
        <v>35.090000000000003</v>
      </c>
      <c r="I13665">
        <v>2183.19</v>
      </c>
      <c r="J13665">
        <v>2138.42</v>
      </c>
      <c r="K13665">
        <v>0</v>
      </c>
      <c r="L13665">
        <v>44.77</v>
      </c>
    </row>
    <row r="13666" spans="1:12" x14ac:dyDescent="0.25">
      <c r="A13666">
        <f t="shared" si="426"/>
        <v>2018</v>
      </c>
      <c r="B13666" s="2" t="str">
        <f t="shared" si="427"/>
        <v>mié</v>
      </c>
      <c r="C13666" s="1">
        <v>43313</v>
      </c>
      <c r="D13666">
        <v>8</v>
      </c>
      <c r="E13666">
        <v>2149.5100000000002</v>
      </c>
      <c r="F13666">
        <v>2119.59</v>
      </c>
      <c r="G13666">
        <v>0</v>
      </c>
      <c r="H13666">
        <v>29.92</v>
      </c>
      <c r="I13666">
        <v>2133.1999999999998</v>
      </c>
      <c r="J13666">
        <v>2091.67</v>
      </c>
      <c r="K13666">
        <v>0</v>
      </c>
      <c r="L13666">
        <v>41.53</v>
      </c>
    </row>
    <row r="13667" spans="1:12" x14ac:dyDescent="0.25">
      <c r="A13667">
        <f t="shared" si="426"/>
        <v>2018</v>
      </c>
      <c r="B13667" s="2" t="str">
        <f t="shared" si="427"/>
        <v>mié</v>
      </c>
      <c r="C13667" s="1">
        <v>43313</v>
      </c>
      <c r="D13667">
        <v>9</v>
      </c>
      <c r="E13667">
        <v>2201.4499999999998</v>
      </c>
      <c r="F13667">
        <v>2158.66</v>
      </c>
      <c r="G13667">
        <v>0</v>
      </c>
      <c r="H13667">
        <v>42.79</v>
      </c>
      <c r="I13667">
        <v>2112.61</v>
      </c>
      <c r="J13667">
        <v>2083.4699999999998</v>
      </c>
      <c r="K13667">
        <v>0</v>
      </c>
      <c r="L13667">
        <v>29.14</v>
      </c>
    </row>
    <row r="13668" spans="1:12" x14ac:dyDescent="0.25">
      <c r="A13668">
        <f t="shared" si="426"/>
        <v>2018</v>
      </c>
      <c r="B13668" s="2" t="str">
        <f t="shared" si="427"/>
        <v>mié</v>
      </c>
      <c r="C13668" s="1">
        <v>43313</v>
      </c>
      <c r="D13668">
        <v>10</v>
      </c>
      <c r="E13668">
        <v>2249.66</v>
      </c>
      <c r="F13668">
        <v>2221.17</v>
      </c>
      <c r="G13668">
        <v>0</v>
      </c>
      <c r="H13668">
        <v>28.49</v>
      </c>
      <c r="I13668">
        <v>2072.4699999999998</v>
      </c>
      <c r="J13668">
        <v>2044.57</v>
      </c>
      <c r="K13668">
        <v>0</v>
      </c>
      <c r="L13668">
        <v>27.9</v>
      </c>
    </row>
    <row r="13669" spans="1:12" x14ac:dyDescent="0.25">
      <c r="A13669">
        <f t="shared" si="426"/>
        <v>2018</v>
      </c>
      <c r="B13669" s="2" t="str">
        <f t="shared" si="427"/>
        <v>mié</v>
      </c>
      <c r="C13669" s="1">
        <v>43313</v>
      </c>
      <c r="D13669">
        <v>11</v>
      </c>
      <c r="E13669">
        <v>2289.85</v>
      </c>
      <c r="F13669">
        <v>2247.9</v>
      </c>
      <c r="G13669">
        <v>2.39</v>
      </c>
      <c r="H13669">
        <v>39.56</v>
      </c>
      <c r="I13669">
        <v>2031.19</v>
      </c>
      <c r="J13669">
        <v>2003.37</v>
      </c>
      <c r="K13669">
        <v>0</v>
      </c>
      <c r="L13669">
        <v>27.82</v>
      </c>
    </row>
    <row r="13670" spans="1:12" x14ac:dyDescent="0.25">
      <c r="A13670">
        <f t="shared" si="426"/>
        <v>2018</v>
      </c>
      <c r="B13670" s="2" t="str">
        <f t="shared" si="427"/>
        <v>mié</v>
      </c>
      <c r="C13670" s="1">
        <v>43313</v>
      </c>
      <c r="D13670">
        <v>12</v>
      </c>
      <c r="E13670">
        <v>2263.08</v>
      </c>
      <c r="F13670">
        <v>2221.81</v>
      </c>
      <c r="G13670">
        <v>0.8</v>
      </c>
      <c r="H13670">
        <v>40.47</v>
      </c>
      <c r="I13670">
        <v>2108</v>
      </c>
      <c r="J13670">
        <v>2078.4699999999998</v>
      </c>
      <c r="K13670">
        <v>0</v>
      </c>
      <c r="L13670">
        <v>29.54</v>
      </c>
    </row>
    <row r="13671" spans="1:12" x14ac:dyDescent="0.25">
      <c r="A13671">
        <f t="shared" si="426"/>
        <v>2018</v>
      </c>
      <c r="B13671" s="2" t="str">
        <f t="shared" si="427"/>
        <v>mié</v>
      </c>
      <c r="C13671" s="1">
        <v>43313</v>
      </c>
      <c r="D13671">
        <v>13</v>
      </c>
      <c r="E13671">
        <v>2252.8200000000002</v>
      </c>
      <c r="F13671">
        <v>2209.37</v>
      </c>
      <c r="G13671">
        <v>0.91</v>
      </c>
      <c r="H13671">
        <v>42.54</v>
      </c>
      <c r="I13671">
        <v>2113.16</v>
      </c>
      <c r="J13671">
        <v>2094.11</v>
      </c>
      <c r="K13671">
        <v>0</v>
      </c>
      <c r="L13671">
        <v>19.059999999999999</v>
      </c>
    </row>
    <row r="13672" spans="1:12" x14ac:dyDescent="0.25">
      <c r="A13672">
        <f t="shared" si="426"/>
        <v>2018</v>
      </c>
      <c r="B13672" s="2" t="str">
        <f t="shared" si="427"/>
        <v>mié</v>
      </c>
      <c r="C13672" s="1">
        <v>43313</v>
      </c>
      <c r="D13672">
        <v>14</v>
      </c>
      <c r="E13672">
        <v>2297.38</v>
      </c>
      <c r="F13672">
        <v>2265.2399999999998</v>
      </c>
      <c r="G13672">
        <v>0.81</v>
      </c>
      <c r="H13672">
        <v>31.34</v>
      </c>
      <c r="I13672">
        <v>2119.02</v>
      </c>
      <c r="J13672">
        <v>2103.33</v>
      </c>
      <c r="K13672">
        <v>0</v>
      </c>
      <c r="L13672">
        <v>15.69</v>
      </c>
    </row>
    <row r="13673" spans="1:12" x14ac:dyDescent="0.25">
      <c r="A13673">
        <f t="shared" si="426"/>
        <v>2018</v>
      </c>
      <c r="B13673" s="2" t="str">
        <f t="shared" si="427"/>
        <v>mié</v>
      </c>
      <c r="C13673" s="1">
        <v>43313</v>
      </c>
      <c r="D13673">
        <v>15</v>
      </c>
      <c r="E13673">
        <v>2302.5500000000002</v>
      </c>
      <c r="F13673">
        <v>2268.63</v>
      </c>
      <c r="G13673">
        <v>1.5</v>
      </c>
      <c r="H13673">
        <v>32.43</v>
      </c>
      <c r="I13673">
        <v>2118.9699999999998</v>
      </c>
      <c r="J13673">
        <v>2107.16</v>
      </c>
      <c r="K13673">
        <v>0</v>
      </c>
      <c r="L13673">
        <v>11.81</v>
      </c>
    </row>
    <row r="13674" spans="1:12" x14ac:dyDescent="0.25">
      <c r="A13674">
        <f t="shared" si="426"/>
        <v>2018</v>
      </c>
      <c r="B13674" s="2" t="str">
        <f t="shared" si="427"/>
        <v>mié</v>
      </c>
      <c r="C13674" s="1">
        <v>43313</v>
      </c>
      <c r="D13674">
        <v>16</v>
      </c>
      <c r="E13674">
        <v>2395.96</v>
      </c>
      <c r="F13674">
        <v>2368.92</v>
      </c>
      <c r="G13674">
        <v>1.42</v>
      </c>
      <c r="H13674">
        <v>25.61</v>
      </c>
      <c r="I13674">
        <v>2130.84</v>
      </c>
      <c r="J13674">
        <v>2127.3200000000002</v>
      </c>
      <c r="K13674">
        <v>0</v>
      </c>
      <c r="L13674">
        <v>3.52</v>
      </c>
    </row>
    <row r="13675" spans="1:12" x14ac:dyDescent="0.25">
      <c r="A13675">
        <f t="shared" si="426"/>
        <v>2018</v>
      </c>
      <c r="B13675" s="2" t="str">
        <f t="shared" si="427"/>
        <v>mié</v>
      </c>
      <c r="C13675" s="1">
        <v>43313</v>
      </c>
      <c r="D13675">
        <v>17</v>
      </c>
      <c r="E13675">
        <v>2263.5</v>
      </c>
      <c r="F13675">
        <v>2240.89</v>
      </c>
      <c r="G13675">
        <v>0.35</v>
      </c>
      <c r="H13675">
        <v>22.26</v>
      </c>
      <c r="I13675">
        <v>2127.4899999999998</v>
      </c>
      <c r="J13675">
        <v>2124.13</v>
      </c>
      <c r="K13675">
        <v>0</v>
      </c>
      <c r="L13675">
        <v>3.37</v>
      </c>
    </row>
    <row r="13676" spans="1:12" x14ac:dyDescent="0.25">
      <c r="A13676">
        <f t="shared" si="426"/>
        <v>2018</v>
      </c>
      <c r="B13676" s="2" t="str">
        <f t="shared" si="427"/>
        <v>mié</v>
      </c>
      <c r="C13676" s="1">
        <v>43313</v>
      </c>
      <c r="D13676">
        <v>18</v>
      </c>
      <c r="E13676">
        <v>2277.63</v>
      </c>
      <c r="F13676">
        <v>2246.02</v>
      </c>
      <c r="G13676">
        <v>3</v>
      </c>
      <c r="H13676">
        <v>28.61</v>
      </c>
      <c r="I13676">
        <v>2106.36</v>
      </c>
      <c r="J13676">
        <v>2094.4699999999998</v>
      </c>
      <c r="K13676">
        <v>0</v>
      </c>
      <c r="L13676">
        <v>11.9</v>
      </c>
    </row>
    <row r="13677" spans="1:12" x14ac:dyDescent="0.25">
      <c r="A13677">
        <f t="shared" si="426"/>
        <v>2018</v>
      </c>
      <c r="B13677" s="2" t="str">
        <f t="shared" si="427"/>
        <v>mié</v>
      </c>
      <c r="C13677" s="1">
        <v>43313</v>
      </c>
      <c r="D13677">
        <v>19</v>
      </c>
      <c r="E13677">
        <v>2624.03</v>
      </c>
      <c r="F13677">
        <v>2578.2800000000002</v>
      </c>
      <c r="G13677">
        <v>0</v>
      </c>
      <c r="H13677">
        <v>45.75</v>
      </c>
      <c r="I13677">
        <v>2110.69</v>
      </c>
      <c r="J13677">
        <v>2089.15</v>
      </c>
      <c r="K13677">
        <v>0</v>
      </c>
      <c r="L13677">
        <v>21.54</v>
      </c>
    </row>
    <row r="13678" spans="1:12" x14ac:dyDescent="0.25">
      <c r="A13678">
        <f t="shared" si="426"/>
        <v>2018</v>
      </c>
      <c r="B13678" s="2" t="str">
        <f t="shared" si="427"/>
        <v>mié</v>
      </c>
      <c r="C13678" s="1">
        <v>43313</v>
      </c>
      <c r="D13678">
        <v>20</v>
      </c>
      <c r="E13678">
        <v>2177.29</v>
      </c>
      <c r="F13678">
        <v>2142.17</v>
      </c>
      <c r="G13678">
        <v>0</v>
      </c>
      <c r="H13678">
        <v>35.119999999999997</v>
      </c>
      <c r="I13678">
        <v>2088.3200000000002</v>
      </c>
      <c r="J13678">
        <v>2061.21</v>
      </c>
      <c r="K13678">
        <v>0</v>
      </c>
      <c r="L13678">
        <v>27.11</v>
      </c>
    </row>
    <row r="13679" spans="1:12" x14ac:dyDescent="0.25">
      <c r="A13679">
        <f t="shared" si="426"/>
        <v>2018</v>
      </c>
      <c r="B13679" s="2" t="str">
        <f t="shared" si="427"/>
        <v>mié</v>
      </c>
      <c r="C13679" s="1">
        <v>43313</v>
      </c>
      <c r="D13679">
        <v>21</v>
      </c>
      <c r="E13679">
        <v>2285.15</v>
      </c>
      <c r="F13679">
        <v>2236.4499999999998</v>
      </c>
      <c r="G13679">
        <v>0</v>
      </c>
      <c r="H13679">
        <v>48.69</v>
      </c>
      <c r="I13679">
        <v>2138.48</v>
      </c>
      <c r="J13679">
        <v>2108.34</v>
      </c>
      <c r="K13679">
        <v>0</v>
      </c>
      <c r="L13679">
        <v>30.14</v>
      </c>
    </row>
    <row r="13680" spans="1:12" x14ac:dyDescent="0.25">
      <c r="A13680">
        <f t="shared" si="426"/>
        <v>2018</v>
      </c>
      <c r="B13680" s="2" t="str">
        <f t="shared" si="427"/>
        <v>mié</v>
      </c>
      <c r="C13680" s="1">
        <v>43313</v>
      </c>
      <c r="D13680">
        <v>22</v>
      </c>
      <c r="E13680">
        <v>2452.0100000000002</v>
      </c>
      <c r="F13680">
        <v>2414.87</v>
      </c>
      <c r="G13680">
        <v>1.1499999999999999</v>
      </c>
      <c r="H13680">
        <v>35.979999999999997</v>
      </c>
      <c r="I13680">
        <v>2086.7600000000002</v>
      </c>
      <c r="J13680">
        <v>2065.19</v>
      </c>
      <c r="K13680">
        <v>0</v>
      </c>
      <c r="L13680">
        <v>21.57</v>
      </c>
    </row>
    <row r="13681" spans="1:12" x14ac:dyDescent="0.25">
      <c r="A13681">
        <f t="shared" si="426"/>
        <v>2018</v>
      </c>
      <c r="B13681" s="2" t="str">
        <f t="shared" si="427"/>
        <v>mié</v>
      </c>
      <c r="C13681" s="1">
        <v>43313</v>
      </c>
      <c r="D13681">
        <v>23</v>
      </c>
      <c r="E13681">
        <v>2441.0100000000002</v>
      </c>
      <c r="F13681">
        <v>2401.77</v>
      </c>
      <c r="G13681">
        <v>1.2</v>
      </c>
      <c r="H13681">
        <v>38.04</v>
      </c>
      <c r="I13681">
        <v>2089.86</v>
      </c>
      <c r="J13681">
        <v>2079.66</v>
      </c>
      <c r="K13681">
        <v>0</v>
      </c>
      <c r="L13681">
        <v>10.199999999999999</v>
      </c>
    </row>
    <row r="13682" spans="1:12" x14ac:dyDescent="0.25">
      <c r="A13682">
        <f t="shared" si="426"/>
        <v>2018</v>
      </c>
      <c r="B13682" s="2" t="str">
        <f t="shared" si="427"/>
        <v>mié</v>
      </c>
      <c r="C13682" s="1">
        <v>43313</v>
      </c>
      <c r="D13682">
        <v>24</v>
      </c>
      <c r="E13682">
        <v>2279.2800000000002</v>
      </c>
      <c r="F13682">
        <v>2256.2399999999998</v>
      </c>
      <c r="G13682">
        <v>0.78</v>
      </c>
      <c r="H13682">
        <v>22.25</v>
      </c>
      <c r="I13682">
        <v>2055.16</v>
      </c>
      <c r="J13682">
        <v>2046.15</v>
      </c>
      <c r="K13682">
        <v>0</v>
      </c>
      <c r="L13682">
        <v>9</v>
      </c>
    </row>
    <row r="13683" spans="1:12" x14ac:dyDescent="0.25">
      <c r="A13683">
        <f t="shared" si="426"/>
        <v>2018</v>
      </c>
      <c r="B13683" s="2" t="str">
        <f t="shared" si="427"/>
        <v>mar</v>
      </c>
      <c r="C13683" s="1">
        <v>43312</v>
      </c>
      <c r="D13683">
        <v>1</v>
      </c>
      <c r="E13683">
        <v>2664.77</v>
      </c>
      <c r="F13683">
        <v>2622.84</v>
      </c>
      <c r="G13683">
        <v>0</v>
      </c>
      <c r="H13683">
        <v>41.93</v>
      </c>
      <c r="I13683">
        <v>2245.06</v>
      </c>
      <c r="J13683">
        <v>2232.1799999999998</v>
      </c>
      <c r="K13683">
        <v>0</v>
      </c>
      <c r="L13683">
        <v>12.88</v>
      </c>
    </row>
    <row r="13684" spans="1:12" x14ac:dyDescent="0.25">
      <c r="A13684">
        <f t="shared" si="426"/>
        <v>2018</v>
      </c>
      <c r="B13684" s="2" t="str">
        <f t="shared" si="427"/>
        <v>mar</v>
      </c>
      <c r="C13684" s="1">
        <v>43312</v>
      </c>
      <c r="D13684">
        <v>2</v>
      </c>
      <c r="E13684">
        <v>2297.85</v>
      </c>
      <c r="F13684">
        <v>2274.33</v>
      </c>
      <c r="G13684">
        <v>0</v>
      </c>
      <c r="H13684">
        <v>23.52</v>
      </c>
      <c r="I13684">
        <v>2165.15</v>
      </c>
      <c r="J13684">
        <v>2153.0100000000002</v>
      </c>
      <c r="K13684">
        <v>0</v>
      </c>
      <c r="L13684">
        <v>12.14</v>
      </c>
    </row>
    <row r="13685" spans="1:12" x14ac:dyDescent="0.25">
      <c r="A13685">
        <f t="shared" si="426"/>
        <v>2018</v>
      </c>
      <c r="B13685" s="2" t="str">
        <f t="shared" si="427"/>
        <v>mar</v>
      </c>
      <c r="C13685" s="1">
        <v>43312</v>
      </c>
      <c r="D13685">
        <v>3</v>
      </c>
      <c r="E13685">
        <v>2533.0500000000002</v>
      </c>
      <c r="F13685">
        <v>2501.8000000000002</v>
      </c>
      <c r="G13685">
        <v>0</v>
      </c>
      <c r="H13685">
        <v>31.24</v>
      </c>
      <c r="I13685">
        <v>2173.7199999999998</v>
      </c>
      <c r="J13685">
        <v>2160.06</v>
      </c>
      <c r="K13685">
        <v>0</v>
      </c>
      <c r="L13685">
        <v>13.66</v>
      </c>
    </row>
    <row r="13686" spans="1:12" x14ac:dyDescent="0.25">
      <c r="A13686">
        <f t="shared" si="426"/>
        <v>2018</v>
      </c>
      <c r="B13686" s="2" t="str">
        <f t="shared" si="427"/>
        <v>mar</v>
      </c>
      <c r="C13686" s="1">
        <v>43312</v>
      </c>
      <c r="D13686">
        <v>4</v>
      </c>
      <c r="E13686">
        <v>2537.81</v>
      </c>
      <c r="F13686">
        <v>2502.9</v>
      </c>
      <c r="G13686">
        <v>-0.08</v>
      </c>
      <c r="H13686">
        <v>34.99</v>
      </c>
      <c r="I13686">
        <v>2137.3200000000002</v>
      </c>
      <c r="J13686">
        <v>2113.67</v>
      </c>
      <c r="K13686">
        <v>0</v>
      </c>
      <c r="L13686">
        <v>23.65</v>
      </c>
    </row>
    <row r="13687" spans="1:12" x14ac:dyDescent="0.25">
      <c r="A13687">
        <f t="shared" si="426"/>
        <v>2018</v>
      </c>
      <c r="B13687" s="2" t="str">
        <f t="shared" si="427"/>
        <v>mar</v>
      </c>
      <c r="C13687" s="1">
        <v>43312</v>
      </c>
      <c r="D13687">
        <v>5</v>
      </c>
      <c r="E13687">
        <v>2264.12</v>
      </c>
      <c r="F13687">
        <v>2226.1799999999998</v>
      </c>
      <c r="G13687">
        <v>-0.01</v>
      </c>
      <c r="H13687">
        <v>37.950000000000003</v>
      </c>
      <c r="I13687">
        <v>2127.3000000000002</v>
      </c>
      <c r="J13687">
        <v>2098.04</v>
      </c>
      <c r="K13687">
        <v>0</v>
      </c>
      <c r="L13687">
        <v>29.26</v>
      </c>
    </row>
    <row r="13688" spans="1:12" x14ac:dyDescent="0.25">
      <c r="A13688">
        <f t="shared" si="426"/>
        <v>2018</v>
      </c>
      <c r="B13688" s="2" t="str">
        <f t="shared" si="427"/>
        <v>mar</v>
      </c>
      <c r="C13688" s="1">
        <v>43312</v>
      </c>
      <c r="D13688">
        <v>6</v>
      </c>
      <c r="E13688">
        <v>2524.52</v>
      </c>
      <c r="F13688">
        <v>2480.46</v>
      </c>
      <c r="G13688">
        <v>-0.51</v>
      </c>
      <c r="H13688">
        <v>44.57</v>
      </c>
      <c r="I13688">
        <v>2157.96</v>
      </c>
      <c r="J13688">
        <v>2121.96</v>
      </c>
      <c r="K13688">
        <v>0</v>
      </c>
      <c r="L13688">
        <v>36</v>
      </c>
    </row>
    <row r="13689" spans="1:12" x14ac:dyDescent="0.25">
      <c r="A13689">
        <f t="shared" si="426"/>
        <v>2018</v>
      </c>
      <c r="B13689" s="2" t="str">
        <f t="shared" si="427"/>
        <v>mar</v>
      </c>
      <c r="C13689" s="1">
        <v>43312</v>
      </c>
      <c r="D13689">
        <v>7</v>
      </c>
      <c r="E13689">
        <v>2297.15</v>
      </c>
      <c r="F13689">
        <v>2262.0700000000002</v>
      </c>
      <c r="G13689">
        <v>-0.77</v>
      </c>
      <c r="H13689">
        <v>35.85</v>
      </c>
      <c r="I13689">
        <v>2144.84</v>
      </c>
      <c r="J13689">
        <v>2107.0300000000002</v>
      </c>
      <c r="K13689">
        <v>0</v>
      </c>
      <c r="L13689">
        <v>37.799999999999997</v>
      </c>
    </row>
    <row r="13690" spans="1:12" x14ac:dyDescent="0.25">
      <c r="A13690">
        <f t="shared" si="426"/>
        <v>2018</v>
      </c>
      <c r="B13690" s="2" t="str">
        <f t="shared" si="427"/>
        <v>mar</v>
      </c>
      <c r="C13690" s="1">
        <v>43312</v>
      </c>
      <c r="D13690">
        <v>8</v>
      </c>
      <c r="E13690">
        <v>2704.24</v>
      </c>
      <c r="F13690">
        <v>2662.73</v>
      </c>
      <c r="G13690">
        <v>0</v>
      </c>
      <c r="H13690">
        <v>41.51</v>
      </c>
      <c r="I13690">
        <v>2174.9899999999998</v>
      </c>
      <c r="J13690">
        <v>2139.66</v>
      </c>
      <c r="K13690">
        <v>0</v>
      </c>
      <c r="L13690">
        <v>35.33</v>
      </c>
    </row>
    <row r="13691" spans="1:12" x14ac:dyDescent="0.25">
      <c r="A13691">
        <f t="shared" si="426"/>
        <v>2018</v>
      </c>
      <c r="B13691" s="2" t="str">
        <f t="shared" si="427"/>
        <v>mar</v>
      </c>
      <c r="C13691" s="1">
        <v>43312</v>
      </c>
      <c r="D13691">
        <v>9</v>
      </c>
      <c r="E13691">
        <v>2293.7600000000002</v>
      </c>
      <c r="F13691">
        <v>2258.7199999999998</v>
      </c>
      <c r="G13691">
        <v>0</v>
      </c>
      <c r="H13691">
        <v>35.049999999999997</v>
      </c>
      <c r="I13691">
        <v>2154.12</v>
      </c>
      <c r="J13691">
        <v>2122.5100000000002</v>
      </c>
      <c r="K13691">
        <v>0</v>
      </c>
      <c r="L13691">
        <v>31.62</v>
      </c>
    </row>
    <row r="13692" spans="1:12" x14ac:dyDescent="0.25">
      <c r="A13692">
        <f t="shared" si="426"/>
        <v>2018</v>
      </c>
      <c r="B13692" s="2" t="str">
        <f t="shared" si="427"/>
        <v>mar</v>
      </c>
      <c r="C13692" s="1">
        <v>43312</v>
      </c>
      <c r="D13692">
        <v>10</v>
      </c>
      <c r="E13692">
        <v>2990.53</v>
      </c>
      <c r="F13692">
        <v>2942.06</v>
      </c>
      <c r="G13692">
        <v>0</v>
      </c>
      <c r="H13692">
        <v>48.48</v>
      </c>
      <c r="I13692">
        <v>2241.48</v>
      </c>
      <c r="J13692">
        <v>2207.63</v>
      </c>
      <c r="K13692">
        <v>0</v>
      </c>
      <c r="L13692">
        <v>33.85</v>
      </c>
    </row>
    <row r="13693" spans="1:12" x14ac:dyDescent="0.25">
      <c r="A13693">
        <f t="shared" si="426"/>
        <v>2018</v>
      </c>
      <c r="B13693" s="2" t="str">
        <f t="shared" si="427"/>
        <v>mar</v>
      </c>
      <c r="C13693" s="1">
        <v>43312</v>
      </c>
      <c r="D13693">
        <v>11</v>
      </c>
      <c r="E13693">
        <v>2950.01</v>
      </c>
      <c r="F13693">
        <v>2891.21</v>
      </c>
      <c r="G13693">
        <v>0.47</v>
      </c>
      <c r="H13693">
        <v>58.33</v>
      </c>
      <c r="I13693">
        <v>2286.9899999999998</v>
      </c>
      <c r="J13693">
        <v>2251.7600000000002</v>
      </c>
      <c r="K13693">
        <v>0</v>
      </c>
      <c r="L13693">
        <v>35.229999999999997</v>
      </c>
    </row>
    <row r="13694" spans="1:12" x14ac:dyDescent="0.25">
      <c r="A13694">
        <f t="shared" si="426"/>
        <v>2018</v>
      </c>
      <c r="B13694" s="2" t="str">
        <f t="shared" si="427"/>
        <v>mar</v>
      </c>
      <c r="C13694" s="1">
        <v>43312</v>
      </c>
      <c r="D13694">
        <v>12</v>
      </c>
      <c r="E13694">
        <v>2740.97</v>
      </c>
      <c r="F13694">
        <v>2689.13</v>
      </c>
      <c r="G13694">
        <v>0</v>
      </c>
      <c r="H13694">
        <v>51.84</v>
      </c>
      <c r="I13694">
        <v>2324.9899999999998</v>
      </c>
      <c r="J13694">
        <v>2282.5300000000002</v>
      </c>
      <c r="K13694">
        <v>0</v>
      </c>
      <c r="L13694">
        <v>42.46</v>
      </c>
    </row>
    <row r="13695" spans="1:12" x14ac:dyDescent="0.25">
      <c r="A13695">
        <f t="shared" si="426"/>
        <v>2018</v>
      </c>
      <c r="B13695" s="2" t="str">
        <f t="shared" si="427"/>
        <v>mar</v>
      </c>
      <c r="C13695" s="1">
        <v>43312</v>
      </c>
      <c r="D13695">
        <v>13</v>
      </c>
      <c r="E13695">
        <v>2967.88</v>
      </c>
      <c r="F13695">
        <v>2911.99</v>
      </c>
      <c r="G13695">
        <v>0.13</v>
      </c>
      <c r="H13695">
        <v>55.76</v>
      </c>
      <c r="I13695">
        <v>2338.77</v>
      </c>
      <c r="J13695">
        <v>2301.2600000000002</v>
      </c>
      <c r="K13695">
        <v>0</v>
      </c>
      <c r="L13695">
        <v>37.51</v>
      </c>
    </row>
    <row r="13696" spans="1:12" x14ac:dyDescent="0.25">
      <c r="A13696">
        <f t="shared" si="426"/>
        <v>2018</v>
      </c>
      <c r="B13696" s="2" t="str">
        <f t="shared" si="427"/>
        <v>mar</v>
      </c>
      <c r="C13696" s="1">
        <v>43312</v>
      </c>
      <c r="D13696">
        <v>14</v>
      </c>
      <c r="E13696">
        <v>2619.8200000000002</v>
      </c>
      <c r="F13696">
        <v>2583.59</v>
      </c>
      <c r="G13696">
        <v>0.84</v>
      </c>
      <c r="H13696">
        <v>35.39</v>
      </c>
      <c r="I13696">
        <v>2308.9499999999998</v>
      </c>
      <c r="J13696">
        <v>2282.46</v>
      </c>
      <c r="K13696">
        <v>0</v>
      </c>
      <c r="L13696">
        <v>26.5</v>
      </c>
    </row>
    <row r="13697" spans="1:12" x14ac:dyDescent="0.25">
      <c r="A13697">
        <f t="shared" si="426"/>
        <v>2018</v>
      </c>
      <c r="B13697" s="2" t="str">
        <f t="shared" si="427"/>
        <v>mar</v>
      </c>
      <c r="C13697" s="1">
        <v>43312</v>
      </c>
      <c r="D13697">
        <v>15</v>
      </c>
      <c r="E13697">
        <v>2604.36</v>
      </c>
      <c r="F13697">
        <v>2576.44</v>
      </c>
      <c r="G13697">
        <v>0.57999999999999996</v>
      </c>
      <c r="H13697">
        <v>27.35</v>
      </c>
      <c r="I13697">
        <v>2323.9499999999998</v>
      </c>
      <c r="J13697">
        <v>2303.0500000000002</v>
      </c>
      <c r="K13697">
        <v>0</v>
      </c>
      <c r="L13697">
        <v>20.9</v>
      </c>
    </row>
    <row r="13698" spans="1:12" x14ac:dyDescent="0.25">
      <c r="A13698">
        <f t="shared" si="426"/>
        <v>2018</v>
      </c>
      <c r="B13698" s="2" t="str">
        <f t="shared" si="427"/>
        <v>mar</v>
      </c>
      <c r="C13698" s="1">
        <v>43312</v>
      </c>
      <c r="D13698">
        <v>16</v>
      </c>
      <c r="E13698">
        <v>2774.34</v>
      </c>
      <c r="F13698">
        <v>2748.81</v>
      </c>
      <c r="G13698">
        <v>1.01</v>
      </c>
      <c r="H13698">
        <v>24.52</v>
      </c>
      <c r="I13698">
        <v>2306.83</v>
      </c>
      <c r="J13698">
        <v>2285.33</v>
      </c>
      <c r="K13698">
        <v>0</v>
      </c>
      <c r="L13698">
        <v>21.5</v>
      </c>
    </row>
    <row r="13699" spans="1:12" x14ac:dyDescent="0.25">
      <c r="A13699">
        <f t="shared" ref="A13699:A13762" si="428">YEAR(C13699)</f>
        <v>2018</v>
      </c>
      <c r="B13699" s="2" t="str">
        <f t="shared" ref="B13699:B13762" si="429">TEXT(C13699,"DDD")</f>
        <v>mar</v>
      </c>
      <c r="C13699" s="1">
        <v>43312</v>
      </c>
      <c r="D13699">
        <v>17</v>
      </c>
      <c r="E13699">
        <v>3120.68</v>
      </c>
      <c r="F13699">
        <v>3095.08</v>
      </c>
      <c r="G13699">
        <v>0</v>
      </c>
      <c r="H13699">
        <v>25.6</v>
      </c>
      <c r="I13699">
        <v>2334.8200000000002</v>
      </c>
      <c r="J13699">
        <v>2313.37</v>
      </c>
      <c r="K13699">
        <v>0</v>
      </c>
      <c r="L13699">
        <v>21.45</v>
      </c>
    </row>
    <row r="13700" spans="1:12" x14ac:dyDescent="0.25">
      <c r="A13700">
        <f t="shared" si="428"/>
        <v>2018</v>
      </c>
      <c r="B13700" s="2" t="str">
        <f t="shared" si="429"/>
        <v>mar</v>
      </c>
      <c r="C13700" s="1">
        <v>43312</v>
      </c>
      <c r="D13700">
        <v>18</v>
      </c>
      <c r="E13700">
        <v>3068.38</v>
      </c>
      <c r="F13700">
        <v>3028.55</v>
      </c>
      <c r="G13700">
        <v>0</v>
      </c>
      <c r="H13700">
        <v>39.83</v>
      </c>
      <c r="I13700">
        <v>2312.64</v>
      </c>
      <c r="J13700">
        <v>2278.9899999999998</v>
      </c>
      <c r="K13700">
        <v>0</v>
      </c>
      <c r="L13700">
        <v>33.65</v>
      </c>
    </row>
    <row r="13701" spans="1:12" x14ac:dyDescent="0.25">
      <c r="A13701">
        <f t="shared" si="428"/>
        <v>2018</v>
      </c>
      <c r="B13701" s="2" t="str">
        <f t="shared" si="429"/>
        <v>mar</v>
      </c>
      <c r="C13701" s="1">
        <v>43312</v>
      </c>
      <c r="D13701">
        <v>19</v>
      </c>
      <c r="E13701">
        <v>3005.82</v>
      </c>
      <c r="F13701">
        <v>2966.95</v>
      </c>
      <c r="G13701">
        <v>0</v>
      </c>
      <c r="H13701">
        <v>38.869999999999997</v>
      </c>
      <c r="I13701">
        <v>2301.9299999999998</v>
      </c>
      <c r="J13701">
        <v>2264.25</v>
      </c>
      <c r="K13701">
        <v>0</v>
      </c>
      <c r="L13701">
        <v>37.68</v>
      </c>
    </row>
    <row r="13702" spans="1:12" x14ac:dyDescent="0.25">
      <c r="A13702">
        <f t="shared" si="428"/>
        <v>2018</v>
      </c>
      <c r="B13702" s="2" t="str">
        <f t="shared" si="429"/>
        <v>mar</v>
      </c>
      <c r="C13702" s="1">
        <v>43312</v>
      </c>
      <c r="D13702">
        <v>20</v>
      </c>
      <c r="E13702">
        <v>2978.78</v>
      </c>
      <c r="F13702">
        <v>2953.41</v>
      </c>
      <c r="G13702">
        <v>0</v>
      </c>
      <c r="H13702">
        <v>25.37</v>
      </c>
      <c r="I13702">
        <v>2311.23</v>
      </c>
      <c r="J13702">
        <v>2273.2199999999998</v>
      </c>
      <c r="K13702">
        <v>0</v>
      </c>
      <c r="L13702">
        <v>38.01</v>
      </c>
    </row>
    <row r="13703" spans="1:12" x14ac:dyDescent="0.25">
      <c r="A13703">
        <f t="shared" si="428"/>
        <v>2018</v>
      </c>
      <c r="B13703" s="2" t="str">
        <f t="shared" si="429"/>
        <v>mar</v>
      </c>
      <c r="C13703" s="1">
        <v>43312</v>
      </c>
      <c r="D13703">
        <v>21</v>
      </c>
      <c r="E13703">
        <v>3087.02</v>
      </c>
      <c r="F13703">
        <v>3013.09</v>
      </c>
      <c r="G13703">
        <v>0</v>
      </c>
      <c r="H13703">
        <v>73.94</v>
      </c>
      <c r="I13703">
        <v>2334.63</v>
      </c>
      <c r="J13703">
        <v>2282.5300000000002</v>
      </c>
      <c r="K13703">
        <v>0</v>
      </c>
      <c r="L13703">
        <v>52.1</v>
      </c>
    </row>
    <row r="13704" spans="1:12" x14ac:dyDescent="0.25">
      <c r="A13704">
        <f t="shared" si="428"/>
        <v>2018</v>
      </c>
      <c r="B13704" s="2" t="str">
        <f t="shared" si="429"/>
        <v>mar</v>
      </c>
      <c r="C13704" s="1">
        <v>43312</v>
      </c>
      <c r="D13704">
        <v>22</v>
      </c>
      <c r="E13704">
        <v>2312.56</v>
      </c>
      <c r="F13704">
        <v>2261.85</v>
      </c>
      <c r="G13704">
        <v>0.4</v>
      </c>
      <c r="H13704">
        <v>50.31</v>
      </c>
      <c r="I13704">
        <v>2319.1</v>
      </c>
      <c r="J13704">
        <v>2264.0100000000002</v>
      </c>
      <c r="K13704">
        <v>0</v>
      </c>
      <c r="L13704">
        <v>55.1</v>
      </c>
    </row>
    <row r="13705" spans="1:12" x14ac:dyDescent="0.25">
      <c r="A13705">
        <f t="shared" si="428"/>
        <v>2018</v>
      </c>
      <c r="B13705" s="2" t="str">
        <f t="shared" si="429"/>
        <v>mar</v>
      </c>
      <c r="C13705" s="1">
        <v>43312</v>
      </c>
      <c r="D13705">
        <v>23</v>
      </c>
      <c r="E13705">
        <v>2424.39</v>
      </c>
      <c r="F13705">
        <v>2384.19</v>
      </c>
      <c r="G13705">
        <v>0.75</v>
      </c>
      <c r="H13705">
        <v>39.450000000000003</v>
      </c>
      <c r="I13705">
        <v>2316.62</v>
      </c>
      <c r="J13705">
        <v>2284.81</v>
      </c>
      <c r="K13705">
        <v>0</v>
      </c>
      <c r="L13705">
        <v>31.81</v>
      </c>
    </row>
    <row r="13706" spans="1:12" x14ac:dyDescent="0.25">
      <c r="A13706">
        <f t="shared" si="428"/>
        <v>2018</v>
      </c>
      <c r="B13706" s="2" t="str">
        <f t="shared" si="429"/>
        <v>mar</v>
      </c>
      <c r="C13706" s="1">
        <v>43312</v>
      </c>
      <c r="D13706">
        <v>24</v>
      </c>
      <c r="E13706">
        <v>2310.0700000000002</v>
      </c>
      <c r="F13706">
        <v>2281.0300000000002</v>
      </c>
      <c r="G13706">
        <v>0</v>
      </c>
      <c r="H13706">
        <v>29.04</v>
      </c>
      <c r="I13706">
        <v>2243.9299999999998</v>
      </c>
      <c r="J13706">
        <v>2219.7600000000002</v>
      </c>
      <c r="K13706">
        <v>0</v>
      </c>
      <c r="L13706">
        <v>24.17</v>
      </c>
    </row>
    <row r="13707" spans="1:12" x14ac:dyDescent="0.25">
      <c r="A13707">
        <f t="shared" si="428"/>
        <v>2018</v>
      </c>
      <c r="B13707" s="2" t="str">
        <f t="shared" si="429"/>
        <v>lun</v>
      </c>
      <c r="C13707" s="1">
        <v>43311</v>
      </c>
      <c r="D13707">
        <v>1</v>
      </c>
      <c r="E13707">
        <v>2216.7199999999998</v>
      </c>
      <c r="F13707">
        <v>2165.6799999999998</v>
      </c>
      <c r="G13707">
        <v>0</v>
      </c>
      <c r="H13707">
        <v>51.04</v>
      </c>
      <c r="I13707">
        <v>2143.36</v>
      </c>
      <c r="J13707">
        <v>2113.38</v>
      </c>
      <c r="K13707">
        <v>-0.05</v>
      </c>
      <c r="L13707">
        <v>30.03</v>
      </c>
    </row>
    <row r="13708" spans="1:12" x14ac:dyDescent="0.25">
      <c r="A13708">
        <f t="shared" si="428"/>
        <v>2018</v>
      </c>
      <c r="B13708" s="2" t="str">
        <f t="shared" si="429"/>
        <v>lun</v>
      </c>
      <c r="C13708" s="1">
        <v>43311</v>
      </c>
      <c r="D13708">
        <v>2</v>
      </c>
      <c r="E13708">
        <v>2078.17</v>
      </c>
      <c r="F13708">
        <v>2030.49</v>
      </c>
      <c r="G13708">
        <v>-0.34</v>
      </c>
      <c r="H13708">
        <v>48.02</v>
      </c>
      <c r="I13708">
        <v>2057.0300000000002</v>
      </c>
      <c r="J13708">
        <v>2017.82</v>
      </c>
      <c r="K13708">
        <v>0</v>
      </c>
      <c r="L13708">
        <v>39.21</v>
      </c>
    </row>
    <row r="13709" spans="1:12" x14ac:dyDescent="0.25">
      <c r="A13709">
        <f t="shared" si="428"/>
        <v>2018</v>
      </c>
      <c r="B13709" s="2" t="str">
        <f t="shared" si="429"/>
        <v>lun</v>
      </c>
      <c r="C13709" s="1">
        <v>43311</v>
      </c>
      <c r="D13709">
        <v>3</v>
      </c>
      <c r="E13709">
        <v>1918.45</v>
      </c>
      <c r="F13709">
        <v>1872.57</v>
      </c>
      <c r="G13709">
        <v>0</v>
      </c>
      <c r="H13709">
        <v>45.87</v>
      </c>
      <c r="I13709">
        <v>2031.56</v>
      </c>
      <c r="J13709">
        <v>1982.73</v>
      </c>
      <c r="K13709">
        <v>0</v>
      </c>
      <c r="L13709">
        <v>48.83</v>
      </c>
    </row>
    <row r="13710" spans="1:12" x14ac:dyDescent="0.25">
      <c r="A13710">
        <f t="shared" si="428"/>
        <v>2018</v>
      </c>
      <c r="B13710" s="2" t="str">
        <f t="shared" si="429"/>
        <v>lun</v>
      </c>
      <c r="C13710" s="1">
        <v>43311</v>
      </c>
      <c r="D13710">
        <v>4</v>
      </c>
      <c r="E13710">
        <v>1425.03</v>
      </c>
      <c r="F13710">
        <v>1393.81</v>
      </c>
      <c r="G13710">
        <v>-1</v>
      </c>
      <c r="H13710">
        <v>32.22</v>
      </c>
      <c r="I13710">
        <v>1891.59</v>
      </c>
      <c r="J13710">
        <v>1847.17</v>
      </c>
      <c r="K13710">
        <v>0</v>
      </c>
      <c r="L13710">
        <v>44.42</v>
      </c>
    </row>
    <row r="13711" spans="1:12" x14ac:dyDescent="0.25">
      <c r="A13711">
        <f t="shared" si="428"/>
        <v>2018</v>
      </c>
      <c r="B13711" s="2" t="str">
        <f t="shared" si="429"/>
        <v>lun</v>
      </c>
      <c r="C13711" s="1">
        <v>43311</v>
      </c>
      <c r="D13711">
        <v>5</v>
      </c>
      <c r="E13711">
        <v>1295.71</v>
      </c>
      <c r="F13711">
        <v>1267.6500000000001</v>
      </c>
      <c r="G13711">
        <v>-0.86</v>
      </c>
      <c r="H13711">
        <v>28.92</v>
      </c>
      <c r="I13711">
        <v>1427.04</v>
      </c>
      <c r="J13711">
        <v>1392.59</v>
      </c>
      <c r="K13711">
        <v>-0.22</v>
      </c>
      <c r="L13711">
        <v>34.659999999999997</v>
      </c>
    </row>
    <row r="13712" spans="1:12" x14ac:dyDescent="0.25">
      <c r="A13712">
        <f t="shared" si="428"/>
        <v>2018</v>
      </c>
      <c r="B13712" s="2" t="str">
        <f t="shared" si="429"/>
        <v>lun</v>
      </c>
      <c r="C13712" s="1">
        <v>43311</v>
      </c>
      <c r="D13712">
        <v>6</v>
      </c>
      <c r="E13712">
        <v>1403.81</v>
      </c>
      <c r="F13712">
        <v>1373.25</v>
      </c>
      <c r="G13712">
        <v>-1.03</v>
      </c>
      <c r="H13712">
        <v>31.59</v>
      </c>
      <c r="I13712">
        <v>1422.96</v>
      </c>
      <c r="J13712">
        <v>1388.94</v>
      </c>
      <c r="K13712">
        <v>-1.03</v>
      </c>
      <c r="L13712">
        <v>35.049999999999997</v>
      </c>
    </row>
    <row r="13713" spans="1:12" x14ac:dyDescent="0.25">
      <c r="A13713">
        <f t="shared" si="428"/>
        <v>2018</v>
      </c>
      <c r="B13713" s="2" t="str">
        <f t="shared" si="429"/>
        <v>lun</v>
      </c>
      <c r="C13713" s="1">
        <v>43311</v>
      </c>
      <c r="D13713">
        <v>7</v>
      </c>
      <c r="E13713">
        <v>1970.44</v>
      </c>
      <c r="F13713">
        <v>1925.99</v>
      </c>
      <c r="G13713">
        <v>-1.69</v>
      </c>
      <c r="H13713">
        <v>46.13</v>
      </c>
      <c r="I13713">
        <v>1986.87</v>
      </c>
      <c r="J13713">
        <v>1942.13</v>
      </c>
      <c r="K13713">
        <v>-1.65</v>
      </c>
      <c r="L13713">
        <v>46.38</v>
      </c>
    </row>
    <row r="13714" spans="1:12" x14ac:dyDescent="0.25">
      <c r="A13714">
        <f t="shared" si="428"/>
        <v>2018</v>
      </c>
      <c r="B13714" s="2" t="str">
        <f t="shared" si="429"/>
        <v>lun</v>
      </c>
      <c r="C13714" s="1">
        <v>43311</v>
      </c>
      <c r="D13714">
        <v>8</v>
      </c>
      <c r="E13714">
        <v>2139.27</v>
      </c>
      <c r="F13714">
        <v>2091.92</v>
      </c>
      <c r="G13714">
        <v>-0.06</v>
      </c>
      <c r="H13714">
        <v>47.41</v>
      </c>
      <c r="I13714">
        <v>2056.38</v>
      </c>
      <c r="J13714">
        <v>2017.42</v>
      </c>
      <c r="K13714">
        <v>0</v>
      </c>
      <c r="L13714">
        <v>38.950000000000003</v>
      </c>
    </row>
    <row r="13715" spans="1:12" x14ac:dyDescent="0.25">
      <c r="A13715">
        <f t="shared" si="428"/>
        <v>2018</v>
      </c>
      <c r="B13715" s="2" t="str">
        <f t="shared" si="429"/>
        <v>lun</v>
      </c>
      <c r="C13715" s="1">
        <v>43311</v>
      </c>
      <c r="D13715">
        <v>9</v>
      </c>
      <c r="E13715">
        <v>2231.91</v>
      </c>
      <c r="F13715">
        <v>2183.59</v>
      </c>
      <c r="G13715">
        <v>0</v>
      </c>
      <c r="H13715">
        <v>48.32</v>
      </c>
      <c r="I13715">
        <v>2159.37</v>
      </c>
      <c r="J13715">
        <v>2124.79</v>
      </c>
      <c r="K13715">
        <v>0</v>
      </c>
      <c r="L13715">
        <v>34.58</v>
      </c>
    </row>
    <row r="13716" spans="1:12" x14ac:dyDescent="0.25">
      <c r="A13716">
        <f t="shared" si="428"/>
        <v>2018</v>
      </c>
      <c r="B13716" s="2" t="str">
        <f t="shared" si="429"/>
        <v>lun</v>
      </c>
      <c r="C13716" s="1">
        <v>43311</v>
      </c>
      <c r="D13716">
        <v>10</v>
      </c>
      <c r="E13716">
        <v>2668.91</v>
      </c>
      <c r="F13716">
        <v>2602.02</v>
      </c>
      <c r="G13716">
        <v>0</v>
      </c>
      <c r="H13716">
        <v>66.89</v>
      </c>
      <c r="I13716">
        <v>2202.69</v>
      </c>
      <c r="J13716">
        <v>2166.14</v>
      </c>
      <c r="K13716">
        <v>0</v>
      </c>
      <c r="L13716">
        <v>36.549999999999997</v>
      </c>
    </row>
    <row r="13717" spans="1:12" x14ac:dyDescent="0.25">
      <c r="A13717">
        <f t="shared" si="428"/>
        <v>2018</v>
      </c>
      <c r="B13717" s="2" t="str">
        <f t="shared" si="429"/>
        <v>lun</v>
      </c>
      <c r="C13717" s="1">
        <v>43311</v>
      </c>
      <c r="D13717">
        <v>11</v>
      </c>
      <c r="E13717">
        <v>2342.36</v>
      </c>
      <c r="F13717">
        <v>2282.0300000000002</v>
      </c>
      <c r="G13717">
        <v>0</v>
      </c>
      <c r="H13717">
        <v>60.33</v>
      </c>
      <c r="I13717">
        <v>2200.4899999999998</v>
      </c>
      <c r="J13717">
        <v>2158.12</v>
      </c>
      <c r="K13717">
        <v>7.0000000000000007E-2</v>
      </c>
      <c r="L13717">
        <v>42.31</v>
      </c>
    </row>
    <row r="13718" spans="1:12" x14ac:dyDescent="0.25">
      <c r="A13718">
        <f t="shared" si="428"/>
        <v>2018</v>
      </c>
      <c r="B13718" s="2" t="str">
        <f t="shared" si="429"/>
        <v>lun</v>
      </c>
      <c r="C13718" s="1">
        <v>43311</v>
      </c>
      <c r="D13718">
        <v>12</v>
      </c>
      <c r="E13718">
        <v>2314.9</v>
      </c>
      <c r="F13718">
        <v>2273.75</v>
      </c>
      <c r="G13718">
        <v>0</v>
      </c>
      <c r="H13718">
        <v>41.15</v>
      </c>
      <c r="I13718">
        <v>2266.5300000000002</v>
      </c>
      <c r="J13718">
        <v>2224.59</v>
      </c>
      <c r="K13718">
        <v>0.23</v>
      </c>
      <c r="L13718">
        <v>41.71</v>
      </c>
    </row>
    <row r="13719" spans="1:12" x14ac:dyDescent="0.25">
      <c r="A13719">
        <f t="shared" si="428"/>
        <v>2018</v>
      </c>
      <c r="B13719" s="2" t="str">
        <f t="shared" si="429"/>
        <v>lun</v>
      </c>
      <c r="C13719" s="1">
        <v>43311</v>
      </c>
      <c r="D13719">
        <v>13</v>
      </c>
      <c r="E13719">
        <v>2716.55</v>
      </c>
      <c r="F13719">
        <v>2665.97</v>
      </c>
      <c r="G13719">
        <v>0</v>
      </c>
      <c r="H13719">
        <v>50.58</v>
      </c>
      <c r="I13719">
        <v>2320.58</v>
      </c>
      <c r="J13719">
        <v>2281.52</v>
      </c>
      <c r="K13719">
        <v>0.24</v>
      </c>
      <c r="L13719">
        <v>38.83</v>
      </c>
    </row>
    <row r="13720" spans="1:12" x14ac:dyDescent="0.25">
      <c r="A13720">
        <f t="shared" si="428"/>
        <v>2018</v>
      </c>
      <c r="B13720" s="2" t="str">
        <f t="shared" si="429"/>
        <v>lun</v>
      </c>
      <c r="C13720" s="1">
        <v>43311</v>
      </c>
      <c r="D13720">
        <v>14</v>
      </c>
      <c r="E13720">
        <v>2562.38</v>
      </c>
      <c r="F13720">
        <v>2527.39</v>
      </c>
      <c r="G13720">
        <v>0</v>
      </c>
      <c r="H13720">
        <v>34.99</v>
      </c>
      <c r="I13720">
        <v>2335.0100000000002</v>
      </c>
      <c r="J13720">
        <v>2304.87</v>
      </c>
      <c r="K13720">
        <v>0</v>
      </c>
      <c r="L13720">
        <v>30.14</v>
      </c>
    </row>
    <row r="13721" spans="1:12" x14ac:dyDescent="0.25">
      <c r="A13721">
        <f t="shared" si="428"/>
        <v>2018</v>
      </c>
      <c r="B13721" s="2" t="str">
        <f t="shared" si="429"/>
        <v>lun</v>
      </c>
      <c r="C13721" s="1">
        <v>43311</v>
      </c>
      <c r="D13721">
        <v>15</v>
      </c>
      <c r="E13721">
        <v>2494.5700000000002</v>
      </c>
      <c r="F13721">
        <v>2459.6799999999998</v>
      </c>
      <c r="G13721">
        <v>0</v>
      </c>
      <c r="H13721">
        <v>34.9</v>
      </c>
      <c r="I13721">
        <v>2337.46</v>
      </c>
      <c r="J13721">
        <v>2318.62</v>
      </c>
      <c r="K13721">
        <v>0</v>
      </c>
      <c r="L13721">
        <v>18.84</v>
      </c>
    </row>
    <row r="13722" spans="1:12" x14ac:dyDescent="0.25">
      <c r="A13722">
        <f t="shared" si="428"/>
        <v>2018</v>
      </c>
      <c r="B13722" s="2" t="str">
        <f t="shared" si="429"/>
        <v>lun</v>
      </c>
      <c r="C13722" s="1">
        <v>43311</v>
      </c>
      <c r="D13722">
        <v>16</v>
      </c>
      <c r="E13722">
        <v>2277.13</v>
      </c>
      <c r="F13722">
        <v>2246.79</v>
      </c>
      <c r="G13722">
        <v>0.51</v>
      </c>
      <c r="H13722">
        <v>29.83</v>
      </c>
      <c r="I13722">
        <v>2510.13</v>
      </c>
      <c r="J13722">
        <v>2515.69</v>
      </c>
      <c r="K13722">
        <v>0</v>
      </c>
      <c r="L13722">
        <v>-5.56</v>
      </c>
    </row>
    <row r="13723" spans="1:12" x14ac:dyDescent="0.25">
      <c r="A13723">
        <f t="shared" si="428"/>
        <v>2018</v>
      </c>
      <c r="B13723" s="2" t="str">
        <f t="shared" si="429"/>
        <v>lun</v>
      </c>
      <c r="C13723" s="1">
        <v>43311</v>
      </c>
      <c r="D13723">
        <v>17</v>
      </c>
      <c r="E13723">
        <v>2366.61</v>
      </c>
      <c r="F13723">
        <v>2337.1</v>
      </c>
      <c r="G13723">
        <v>0</v>
      </c>
      <c r="H13723">
        <v>29.51</v>
      </c>
      <c r="I13723">
        <v>2386.8000000000002</v>
      </c>
      <c r="J13723">
        <v>2386.42</v>
      </c>
      <c r="K13723">
        <v>0</v>
      </c>
      <c r="L13723">
        <v>0.38</v>
      </c>
    </row>
    <row r="13724" spans="1:12" x14ac:dyDescent="0.25">
      <c r="A13724">
        <f t="shared" si="428"/>
        <v>2018</v>
      </c>
      <c r="B13724" s="2" t="str">
        <f t="shared" si="429"/>
        <v>lun</v>
      </c>
      <c r="C13724" s="1">
        <v>43311</v>
      </c>
      <c r="D13724">
        <v>18</v>
      </c>
      <c r="E13724">
        <v>2499.84</v>
      </c>
      <c r="F13724">
        <v>2462.12</v>
      </c>
      <c r="G13724">
        <v>0</v>
      </c>
      <c r="H13724">
        <v>37.71</v>
      </c>
      <c r="I13724">
        <v>2363.96</v>
      </c>
      <c r="J13724">
        <v>2356.9499999999998</v>
      </c>
      <c r="K13724">
        <v>0</v>
      </c>
      <c r="L13724">
        <v>7.01</v>
      </c>
    </row>
    <row r="13725" spans="1:12" x14ac:dyDescent="0.25">
      <c r="A13725">
        <f t="shared" si="428"/>
        <v>2018</v>
      </c>
      <c r="B13725" s="2" t="str">
        <f t="shared" si="429"/>
        <v>lun</v>
      </c>
      <c r="C13725" s="1">
        <v>43311</v>
      </c>
      <c r="D13725">
        <v>19</v>
      </c>
      <c r="E13725">
        <v>2285.52</v>
      </c>
      <c r="F13725">
        <v>2243.9</v>
      </c>
      <c r="G13725">
        <v>0</v>
      </c>
      <c r="H13725">
        <v>41.62</v>
      </c>
      <c r="I13725">
        <v>2310.92</v>
      </c>
      <c r="J13725">
        <v>2287.4699999999998</v>
      </c>
      <c r="K13725">
        <v>0</v>
      </c>
      <c r="L13725">
        <v>23.45</v>
      </c>
    </row>
    <row r="13726" spans="1:12" x14ac:dyDescent="0.25">
      <c r="A13726">
        <f t="shared" si="428"/>
        <v>2018</v>
      </c>
      <c r="B13726" s="2" t="str">
        <f t="shared" si="429"/>
        <v>lun</v>
      </c>
      <c r="C13726" s="1">
        <v>43311</v>
      </c>
      <c r="D13726">
        <v>20</v>
      </c>
      <c r="E13726">
        <v>2732.26</v>
      </c>
      <c r="F13726">
        <v>2685.3</v>
      </c>
      <c r="G13726">
        <v>0</v>
      </c>
      <c r="H13726">
        <v>46.96</v>
      </c>
      <c r="I13726">
        <v>2324.7800000000002</v>
      </c>
      <c r="J13726">
        <v>2295.5</v>
      </c>
      <c r="K13726">
        <v>0</v>
      </c>
      <c r="L13726">
        <v>29.28</v>
      </c>
    </row>
    <row r="13727" spans="1:12" x14ac:dyDescent="0.25">
      <c r="A13727">
        <f t="shared" si="428"/>
        <v>2018</v>
      </c>
      <c r="B13727" s="2" t="str">
        <f t="shared" si="429"/>
        <v>lun</v>
      </c>
      <c r="C13727" s="1">
        <v>43311</v>
      </c>
      <c r="D13727">
        <v>21</v>
      </c>
      <c r="E13727">
        <v>2777.66</v>
      </c>
      <c r="F13727">
        <v>2742.88</v>
      </c>
      <c r="G13727">
        <v>0</v>
      </c>
      <c r="H13727">
        <v>34.78</v>
      </c>
      <c r="I13727">
        <v>2389.3000000000002</v>
      </c>
      <c r="J13727">
        <v>2341.67</v>
      </c>
      <c r="K13727">
        <v>0</v>
      </c>
      <c r="L13727">
        <v>47.63</v>
      </c>
    </row>
    <row r="13728" spans="1:12" x14ac:dyDescent="0.25">
      <c r="A13728">
        <f t="shared" si="428"/>
        <v>2018</v>
      </c>
      <c r="B13728" s="2" t="str">
        <f t="shared" si="429"/>
        <v>lun</v>
      </c>
      <c r="C13728" s="1">
        <v>43311</v>
      </c>
      <c r="D13728">
        <v>22</v>
      </c>
      <c r="E13728">
        <v>2808.26</v>
      </c>
      <c r="F13728">
        <v>2756.48</v>
      </c>
      <c r="G13728">
        <v>0.88</v>
      </c>
      <c r="H13728">
        <v>50.91</v>
      </c>
      <c r="I13728">
        <v>2324.66</v>
      </c>
      <c r="J13728">
        <v>2285.2199999999998</v>
      </c>
      <c r="K13728">
        <v>0</v>
      </c>
      <c r="L13728">
        <v>39.450000000000003</v>
      </c>
    </row>
    <row r="13729" spans="1:12" x14ac:dyDescent="0.25">
      <c r="A13729">
        <f t="shared" si="428"/>
        <v>2018</v>
      </c>
      <c r="B13729" s="2" t="str">
        <f t="shared" si="429"/>
        <v>lun</v>
      </c>
      <c r="C13729" s="1">
        <v>43311</v>
      </c>
      <c r="D13729">
        <v>23</v>
      </c>
      <c r="E13729">
        <v>2741.11</v>
      </c>
      <c r="F13729">
        <v>2694.58</v>
      </c>
      <c r="G13729">
        <v>1.1599999999999999</v>
      </c>
      <c r="H13729">
        <v>45.38</v>
      </c>
      <c r="I13729">
        <v>2341.63</v>
      </c>
      <c r="J13729">
        <v>2313.63</v>
      </c>
      <c r="K13729">
        <v>0</v>
      </c>
      <c r="L13729">
        <v>28</v>
      </c>
    </row>
    <row r="13730" spans="1:12" x14ac:dyDescent="0.25">
      <c r="A13730">
        <f t="shared" si="428"/>
        <v>2018</v>
      </c>
      <c r="B13730" s="2" t="str">
        <f t="shared" si="429"/>
        <v>lun</v>
      </c>
      <c r="C13730" s="1">
        <v>43311</v>
      </c>
      <c r="D13730">
        <v>24</v>
      </c>
      <c r="E13730">
        <v>2415.7199999999998</v>
      </c>
      <c r="F13730">
        <v>2380.86</v>
      </c>
      <c r="G13730">
        <v>0.19</v>
      </c>
      <c r="H13730">
        <v>34.67</v>
      </c>
      <c r="I13730">
        <v>2297.69</v>
      </c>
      <c r="J13730">
        <v>2286.84</v>
      </c>
      <c r="K13730">
        <v>0</v>
      </c>
      <c r="L13730">
        <v>10.85</v>
      </c>
    </row>
    <row r="13731" spans="1:12" x14ac:dyDescent="0.25">
      <c r="A13731">
        <f t="shared" si="428"/>
        <v>2018</v>
      </c>
      <c r="B13731" s="2" t="str">
        <f t="shared" si="429"/>
        <v>dom</v>
      </c>
      <c r="C13731" s="1">
        <v>43310</v>
      </c>
      <c r="D13731">
        <v>1</v>
      </c>
      <c r="E13731">
        <v>1839.71</v>
      </c>
      <c r="F13731">
        <v>1802.74</v>
      </c>
      <c r="G13731">
        <v>0</v>
      </c>
      <c r="H13731">
        <v>36.97</v>
      </c>
      <c r="I13731">
        <v>2127.96</v>
      </c>
      <c r="J13731">
        <v>2082.5300000000002</v>
      </c>
      <c r="K13731">
        <v>0</v>
      </c>
      <c r="L13731">
        <v>45.42</v>
      </c>
    </row>
    <row r="13732" spans="1:12" x14ac:dyDescent="0.25">
      <c r="A13732">
        <f t="shared" si="428"/>
        <v>2018</v>
      </c>
      <c r="B13732" s="2" t="str">
        <f t="shared" si="429"/>
        <v>dom</v>
      </c>
      <c r="C13732" s="1">
        <v>43310</v>
      </c>
      <c r="D13732">
        <v>2</v>
      </c>
      <c r="E13732">
        <v>1748.03</v>
      </c>
      <c r="F13732">
        <v>1720.79</v>
      </c>
      <c r="G13732">
        <v>0</v>
      </c>
      <c r="H13732">
        <v>27.24</v>
      </c>
      <c r="I13732">
        <v>2094.94</v>
      </c>
      <c r="J13732">
        <v>2050.0100000000002</v>
      </c>
      <c r="K13732">
        <v>0</v>
      </c>
      <c r="L13732">
        <v>44.93</v>
      </c>
    </row>
    <row r="13733" spans="1:12" x14ac:dyDescent="0.25">
      <c r="A13733">
        <f t="shared" si="428"/>
        <v>2018</v>
      </c>
      <c r="B13733" s="2" t="str">
        <f t="shared" si="429"/>
        <v>dom</v>
      </c>
      <c r="C13733" s="1">
        <v>43310</v>
      </c>
      <c r="D13733">
        <v>3</v>
      </c>
      <c r="E13733">
        <v>1741.27</v>
      </c>
      <c r="F13733">
        <v>1708.14</v>
      </c>
      <c r="G13733">
        <v>0</v>
      </c>
      <c r="H13733">
        <v>33.130000000000003</v>
      </c>
      <c r="I13733">
        <v>2018.04</v>
      </c>
      <c r="J13733">
        <v>1971</v>
      </c>
      <c r="K13733">
        <v>0</v>
      </c>
      <c r="L13733">
        <v>47.03</v>
      </c>
    </row>
    <row r="13734" spans="1:12" x14ac:dyDescent="0.25">
      <c r="A13734">
        <f t="shared" si="428"/>
        <v>2018</v>
      </c>
      <c r="B13734" s="2" t="str">
        <f t="shared" si="429"/>
        <v>dom</v>
      </c>
      <c r="C13734" s="1">
        <v>43310</v>
      </c>
      <c r="D13734">
        <v>4</v>
      </c>
      <c r="E13734">
        <v>1769.33</v>
      </c>
      <c r="F13734">
        <v>1728.77</v>
      </c>
      <c r="G13734">
        <v>0</v>
      </c>
      <c r="H13734">
        <v>40.56</v>
      </c>
      <c r="I13734">
        <v>1976.71</v>
      </c>
      <c r="J13734">
        <v>1928.03</v>
      </c>
      <c r="K13734">
        <v>0</v>
      </c>
      <c r="L13734">
        <v>48.68</v>
      </c>
    </row>
    <row r="13735" spans="1:12" x14ac:dyDescent="0.25">
      <c r="A13735">
        <f t="shared" si="428"/>
        <v>2018</v>
      </c>
      <c r="B13735" s="2" t="str">
        <f t="shared" si="429"/>
        <v>dom</v>
      </c>
      <c r="C13735" s="1">
        <v>43310</v>
      </c>
      <c r="D13735">
        <v>5</v>
      </c>
      <c r="E13735">
        <v>1481.6</v>
      </c>
      <c r="F13735">
        <v>1443.89</v>
      </c>
      <c r="G13735">
        <v>-0.68</v>
      </c>
      <c r="H13735">
        <v>38.39</v>
      </c>
      <c r="I13735">
        <v>1648.32</v>
      </c>
      <c r="J13735">
        <v>1601.45</v>
      </c>
      <c r="K13735">
        <v>0</v>
      </c>
      <c r="L13735">
        <v>46.87</v>
      </c>
    </row>
    <row r="13736" spans="1:12" x14ac:dyDescent="0.25">
      <c r="A13736">
        <f t="shared" si="428"/>
        <v>2018</v>
      </c>
      <c r="B13736" s="2" t="str">
        <f t="shared" si="429"/>
        <v>dom</v>
      </c>
      <c r="C13736" s="1">
        <v>43310</v>
      </c>
      <c r="D13736">
        <v>6</v>
      </c>
      <c r="E13736">
        <v>1477.82</v>
      </c>
      <c r="F13736">
        <v>1438.05</v>
      </c>
      <c r="G13736">
        <v>-0.92</v>
      </c>
      <c r="H13736">
        <v>40.69</v>
      </c>
      <c r="I13736">
        <v>1481.27</v>
      </c>
      <c r="J13736">
        <v>1439.61</v>
      </c>
      <c r="K13736">
        <v>-4.5</v>
      </c>
      <c r="L13736">
        <v>46.15</v>
      </c>
    </row>
    <row r="13737" spans="1:12" x14ac:dyDescent="0.25">
      <c r="A13737">
        <f t="shared" si="428"/>
        <v>2018</v>
      </c>
      <c r="B13737" s="2" t="str">
        <f t="shared" si="429"/>
        <v>dom</v>
      </c>
      <c r="C13737" s="1">
        <v>43310</v>
      </c>
      <c r="D13737">
        <v>7</v>
      </c>
      <c r="E13737">
        <v>1420.41</v>
      </c>
      <c r="F13737">
        <v>1384.44</v>
      </c>
      <c r="G13737">
        <v>-1.06</v>
      </c>
      <c r="H13737">
        <v>37.020000000000003</v>
      </c>
      <c r="I13737">
        <v>935.57</v>
      </c>
      <c r="J13737">
        <v>914.23</v>
      </c>
      <c r="K13737">
        <v>-0.41</v>
      </c>
      <c r="L13737">
        <v>21.75</v>
      </c>
    </row>
    <row r="13738" spans="1:12" x14ac:dyDescent="0.25">
      <c r="A13738">
        <f t="shared" si="428"/>
        <v>2018</v>
      </c>
      <c r="B13738" s="2" t="str">
        <f t="shared" si="429"/>
        <v>dom</v>
      </c>
      <c r="C13738" s="1">
        <v>43310</v>
      </c>
      <c r="D13738">
        <v>8</v>
      </c>
      <c r="E13738">
        <v>1056.69</v>
      </c>
      <c r="F13738">
        <v>1029.6400000000001</v>
      </c>
      <c r="G13738">
        <v>0</v>
      </c>
      <c r="H13738">
        <v>27.06</v>
      </c>
      <c r="I13738">
        <v>919.21</v>
      </c>
      <c r="J13738">
        <v>893.91</v>
      </c>
      <c r="K13738">
        <v>0</v>
      </c>
      <c r="L13738">
        <v>25.3</v>
      </c>
    </row>
    <row r="13739" spans="1:12" x14ac:dyDescent="0.25">
      <c r="A13739">
        <f t="shared" si="428"/>
        <v>2018</v>
      </c>
      <c r="B13739" s="2" t="str">
        <f t="shared" si="429"/>
        <v>dom</v>
      </c>
      <c r="C13739" s="1">
        <v>43310</v>
      </c>
      <c r="D13739">
        <v>9</v>
      </c>
      <c r="E13739">
        <v>1208.19</v>
      </c>
      <c r="F13739">
        <v>1174.5999999999999</v>
      </c>
      <c r="G13739">
        <v>-0.77</v>
      </c>
      <c r="H13739">
        <v>34.36</v>
      </c>
      <c r="I13739">
        <v>935.55</v>
      </c>
      <c r="J13739">
        <v>905.55</v>
      </c>
      <c r="K13739">
        <v>-0.27</v>
      </c>
      <c r="L13739">
        <v>30.27</v>
      </c>
    </row>
    <row r="13740" spans="1:12" x14ac:dyDescent="0.25">
      <c r="A13740">
        <f t="shared" si="428"/>
        <v>2018</v>
      </c>
      <c r="B13740" s="2" t="str">
        <f t="shared" si="429"/>
        <v>dom</v>
      </c>
      <c r="C13740" s="1">
        <v>43310</v>
      </c>
      <c r="D13740">
        <v>10</v>
      </c>
      <c r="E13740">
        <v>1431.7</v>
      </c>
      <c r="F13740">
        <v>1387.71</v>
      </c>
      <c r="G13740">
        <v>-0.97</v>
      </c>
      <c r="H13740">
        <v>44.96</v>
      </c>
      <c r="I13740">
        <v>1471.79</v>
      </c>
      <c r="J13740">
        <v>1422.94</v>
      </c>
      <c r="K13740">
        <v>-2.27</v>
      </c>
      <c r="L13740">
        <v>51.11</v>
      </c>
    </row>
    <row r="13741" spans="1:12" x14ac:dyDescent="0.25">
      <c r="A13741">
        <f t="shared" si="428"/>
        <v>2018</v>
      </c>
      <c r="B13741" s="2" t="str">
        <f t="shared" si="429"/>
        <v>dom</v>
      </c>
      <c r="C13741" s="1">
        <v>43310</v>
      </c>
      <c r="D13741">
        <v>11</v>
      </c>
      <c r="E13741">
        <v>1555.61</v>
      </c>
      <c r="F13741">
        <v>1504.35</v>
      </c>
      <c r="G13741">
        <v>-0.37</v>
      </c>
      <c r="H13741">
        <v>51.64</v>
      </c>
      <c r="I13741">
        <v>1833.94</v>
      </c>
      <c r="J13741">
        <v>1771.61</v>
      </c>
      <c r="K13741">
        <v>-1.91</v>
      </c>
      <c r="L13741">
        <v>64.239999999999995</v>
      </c>
    </row>
    <row r="13742" spans="1:12" x14ac:dyDescent="0.25">
      <c r="A13742">
        <f t="shared" si="428"/>
        <v>2018</v>
      </c>
      <c r="B13742" s="2" t="str">
        <f t="shared" si="429"/>
        <v>dom</v>
      </c>
      <c r="C13742" s="1">
        <v>43310</v>
      </c>
      <c r="D13742">
        <v>12</v>
      </c>
      <c r="E13742">
        <v>1758.22</v>
      </c>
      <c r="F13742">
        <v>1705.67</v>
      </c>
      <c r="G13742">
        <v>0</v>
      </c>
      <c r="H13742">
        <v>52.55</v>
      </c>
      <c r="I13742">
        <v>2030.18</v>
      </c>
      <c r="J13742">
        <v>1965.52</v>
      </c>
      <c r="K13742">
        <v>-0.71</v>
      </c>
      <c r="L13742">
        <v>65.37</v>
      </c>
    </row>
    <row r="13743" spans="1:12" x14ac:dyDescent="0.25">
      <c r="A13743">
        <f t="shared" si="428"/>
        <v>2018</v>
      </c>
      <c r="B13743" s="2" t="str">
        <f t="shared" si="429"/>
        <v>dom</v>
      </c>
      <c r="C13743" s="1">
        <v>43310</v>
      </c>
      <c r="D13743">
        <v>13</v>
      </c>
      <c r="E13743">
        <v>1713.04</v>
      </c>
      <c r="F13743">
        <v>1660.6</v>
      </c>
      <c r="G13743">
        <v>0</v>
      </c>
      <c r="H13743">
        <v>52.45</v>
      </c>
      <c r="I13743">
        <v>2017.68</v>
      </c>
      <c r="J13743">
        <v>1963.38</v>
      </c>
      <c r="K13743">
        <v>0</v>
      </c>
      <c r="L13743">
        <v>54.3</v>
      </c>
    </row>
    <row r="13744" spans="1:12" x14ac:dyDescent="0.25">
      <c r="A13744">
        <f t="shared" si="428"/>
        <v>2018</v>
      </c>
      <c r="B13744" s="2" t="str">
        <f t="shared" si="429"/>
        <v>dom</v>
      </c>
      <c r="C13744" s="1">
        <v>43310</v>
      </c>
      <c r="D13744">
        <v>14</v>
      </c>
      <c r="E13744">
        <v>1732.05</v>
      </c>
      <c r="F13744">
        <v>1683.11</v>
      </c>
      <c r="G13744">
        <v>0</v>
      </c>
      <c r="H13744">
        <v>48.94</v>
      </c>
      <c r="I13744">
        <v>2132.06</v>
      </c>
      <c r="J13744">
        <v>2078.29</v>
      </c>
      <c r="K13744">
        <v>0</v>
      </c>
      <c r="L13744">
        <v>53.77</v>
      </c>
    </row>
    <row r="13745" spans="1:12" x14ac:dyDescent="0.25">
      <c r="A13745">
        <f t="shared" si="428"/>
        <v>2018</v>
      </c>
      <c r="B13745" s="2" t="str">
        <f t="shared" si="429"/>
        <v>dom</v>
      </c>
      <c r="C13745" s="1">
        <v>43310</v>
      </c>
      <c r="D13745">
        <v>15</v>
      </c>
      <c r="E13745">
        <v>1643.37</v>
      </c>
      <c r="F13745">
        <v>1601.95</v>
      </c>
      <c r="G13745">
        <v>-0.37</v>
      </c>
      <c r="H13745">
        <v>41.79</v>
      </c>
      <c r="I13745">
        <v>2142.67</v>
      </c>
      <c r="J13745">
        <v>2091.33</v>
      </c>
      <c r="K13745">
        <v>0</v>
      </c>
      <c r="L13745">
        <v>51.34</v>
      </c>
    </row>
    <row r="13746" spans="1:12" x14ac:dyDescent="0.25">
      <c r="A13746">
        <f t="shared" si="428"/>
        <v>2018</v>
      </c>
      <c r="B13746" s="2" t="str">
        <f t="shared" si="429"/>
        <v>dom</v>
      </c>
      <c r="C13746" s="1">
        <v>43310</v>
      </c>
      <c r="D13746">
        <v>16</v>
      </c>
      <c r="E13746">
        <v>1783.09</v>
      </c>
      <c r="F13746">
        <v>1739.7</v>
      </c>
      <c r="G13746">
        <v>-0.7</v>
      </c>
      <c r="H13746">
        <v>44.09</v>
      </c>
      <c r="I13746">
        <v>2149.09</v>
      </c>
      <c r="J13746">
        <v>2100.36</v>
      </c>
      <c r="K13746">
        <v>0</v>
      </c>
      <c r="L13746">
        <v>48.72</v>
      </c>
    </row>
    <row r="13747" spans="1:12" x14ac:dyDescent="0.25">
      <c r="A13747">
        <f t="shared" si="428"/>
        <v>2018</v>
      </c>
      <c r="B13747" s="2" t="str">
        <f t="shared" si="429"/>
        <v>dom</v>
      </c>
      <c r="C13747" s="1">
        <v>43310</v>
      </c>
      <c r="D13747">
        <v>17</v>
      </c>
      <c r="E13747">
        <v>1634.74</v>
      </c>
      <c r="F13747">
        <v>1599.33</v>
      </c>
      <c r="G13747">
        <v>-1.79</v>
      </c>
      <c r="H13747">
        <v>37.200000000000003</v>
      </c>
      <c r="I13747">
        <v>2147.3000000000002</v>
      </c>
      <c r="J13747">
        <v>2108.04</v>
      </c>
      <c r="K13747">
        <v>0</v>
      </c>
      <c r="L13747">
        <v>39.26</v>
      </c>
    </row>
    <row r="13748" spans="1:12" x14ac:dyDescent="0.25">
      <c r="A13748">
        <f t="shared" si="428"/>
        <v>2018</v>
      </c>
      <c r="B13748" s="2" t="str">
        <f t="shared" si="429"/>
        <v>dom</v>
      </c>
      <c r="C13748" s="1">
        <v>43310</v>
      </c>
      <c r="D13748">
        <v>18</v>
      </c>
      <c r="E13748">
        <v>1756.67</v>
      </c>
      <c r="F13748">
        <v>1711.77</v>
      </c>
      <c r="G13748">
        <v>0</v>
      </c>
      <c r="H13748">
        <v>44.9</v>
      </c>
      <c r="I13748">
        <v>2049.6</v>
      </c>
      <c r="J13748">
        <v>2001.13</v>
      </c>
      <c r="K13748">
        <v>0</v>
      </c>
      <c r="L13748">
        <v>48.48</v>
      </c>
    </row>
    <row r="13749" spans="1:12" x14ac:dyDescent="0.25">
      <c r="A13749">
        <f t="shared" si="428"/>
        <v>2018</v>
      </c>
      <c r="B13749" s="2" t="str">
        <f t="shared" si="429"/>
        <v>dom</v>
      </c>
      <c r="C13749" s="1">
        <v>43310</v>
      </c>
      <c r="D13749">
        <v>19</v>
      </c>
      <c r="E13749">
        <v>1601.47</v>
      </c>
      <c r="F13749">
        <v>1564.98</v>
      </c>
      <c r="G13749">
        <v>-1</v>
      </c>
      <c r="H13749">
        <v>37.5</v>
      </c>
      <c r="I13749">
        <v>2050.3000000000002</v>
      </c>
      <c r="J13749">
        <v>1999.62</v>
      </c>
      <c r="K13749">
        <v>0</v>
      </c>
      <c r="L13749">
        <v>50.68</v>
      </c>
    </row>
    <row r="13750" spans="1:12" x14ac:dyDescent="0.25">
      <c r="A13750">
        <f t="shared" si="428"/>
        <v>2018</v>
      </c>
      <c r="B13750" s="2" t="str">
        <f t="shared" si="429"/>
        <v>dom</v>
      </c>
      <c r="C13750" s="1">
        <v>43310</v>
      </c>
      <c r="D13750">
        <v>20</v>
      </c>
      <c r="E13750">
        <v>1775.79</v>
      </c>
      <c r="F13750">
        <v>1733.29</v>
      </c>
      <c r="G13750">
        <v>0</v>
      </c>
      <c r="H13750">
        <v>42.51</v>
      </c>
      <c r="I13750">
        <v>2061.09</v>
      </c>
      <c r="J13750">
        <v>2009.2</v>
      </c>
      <c r="K13750">
        <v>0</v>
      </c>
      <c r="L13750">
        <v>51.88</v>
      </c>
    </row>
    <row r="13751" spans="1:12" x14ac:dyDescent="0.25">
      <c r="A13751">
        <f t="shared" si="428"/>
        <v>2018</v>
      </c>
      <c r="B13751" s="2" t="str">
        <f t="shared" si="429"/>
        <v>dom</v>
      </c>
      <c r="C13751" s="1">
        <v>43310</v>
      </c>
      <c r="D13751">
        <v>21</v>
      </c>
      <c r="E13751">
        <v>1804.96</v>
      </c>
      <c r="F13751">
        <v>1764.22</v>
      </c>
      <c r="G13751">
        <v>0</v>
      </c>
      <c r="H13751">
        <v>40.74</v>
      </c>
      <c r="I13751">
        <v>2185.2800000000002</v>
      </c>
      <c r="J13751">
        <v>2129.1999999999998</v>
      </c>
      <c r="K13751">
        <v>0</v>
      </c>
      <c r="L13751">
        <v>56.08</v>
      </c>
    </row>
    <row r="13752" spans="1:12" x14ac:dyDescent="0.25">
      <c r="A13752">
        <f t="shared" si="428"/>
        <v>2018</v>
      </c>
      <c r="B13752" s="2" t="str">
        <f t="shared" si="429"/>
        <v>dom</v>
      </c>
      <c r="C13752" s="1">
        <v>43310</v>
      </c>
      <c r="D13752">
        <v>22</v>
      </c>
      <c r="E13752">
        <v>1845.15</v>
      </c>
      <c r="F13752">
        <v>1809.04</v>
      </c>
      <c r="G13752">
        <v>0</v>
      </c>
      <c r="H13752">
        <v>36.11</v>
      </c>
      <c r="I13752">
        <v>2177.0500000000002</v>
      </c>
      <c r="J13752">
        <v>2119.88</v>
      </c>
      <c r="K13752">
        <v>0</v>
      </c>
      <c r="L13752">
        <v>57.17</v>
      </c>
    </row>
    <row r="13753" spans="1:12" x14ac:dyDescent="0.25">
      <c r="A13753">
        <f t="shared" si="428"/>
        <v>2018</v>
      </c>
      <c r="B13753" s="2" t="str">
        <f t="shared" si="429"/>
        <v>dom</v>
      </c>
      <c r="C13753" s="1">
        <v>43310</v>
      </c>
      <c r="D13753">
        <v>23</v>
      </c>
      <c r="E13753">
        <v>1838.58</v>
      </c>
      <c r="F13753">
        <v>1809.29</v>
      </c>
      <c r="G13753">
        <v>0</v>
      </c>
      <c r="H13753">
        <v>29.29</v>
      </c>
      <c r="I13753">
        <v>2238.2800000000002</v>
      </c>
      <c r="J13753">
        <v>2189.34</v>
      </c>
      <c r="K13753">
        <v>0</v>
      </c>
      <c r="L13753">
        <v>48.94</v>
      </c>
    </row>
    <row r="13754" spans="1:12" x14ac:dyDescent="0.25">
      <c r="A13754">
        <f t="shared" si="428"/>
        <v>2018</v>
      </c>
      <c r="B13754" s="2" t="str">
        <f t="shared" si="429"/>
        <v>dom</v>
      </c>
      <c r="C13754" s="1">
        <v>43310</v>
      </c>
      <c r="D13754">
        <v>24</v>
      </c>
      <c r="E13754">
        <v>1846.6</v>
      </c>
      <c r="F13754">
        <v>1812.96</v>
      </c>
      <c r="G13754">
        <v>0</v>
      </c>
      <c r="H13754">
        <v>33.65</v>
      </c>
      <c r="I13754">
        <v>2189.92</v>
      </c>
      <c r="J13754">
        <v>2155.94</v>
      </c>
      <c r="K13754">
        <v>0</v>
      </c>
      <c r="L13754">
        <v>33.979999999999997</v>
      </c>
    </row>
    <row r="13755" spans="1:12" x14ac:dyDescent="0.25">
      <c r="A13755">
        <f t="shared" si="428"/>
        <v>2018</v>
      </c>
      <c r="B13755" s="2" t="str">
        <f t="shared" si="429"/>
        <v>sáb</v>
      </c>
      <c r="C13755" s="1">
        <v>43309</v>
      </c>
      <c r="D13755">
        <v>1</v>
      </c>
      <c r="E13755">
        <v>2123.4699999999998</v>
      </c>
      <c r="F13755">
        <v>2071.1</v>
      </c>
      <c r="G13755">
        <v>0.03</v>
      </c>
      <c r="H13755">
        <v>52.34</v>
      </c>
      <c r="I13755">
        <v>2218.27</v>
      </c>
      <c r="J13755">
        <v>2175.1999999999998</v>
      </c>
      <c r="K13755">
        <v>0</v>
      </c>
      <c r="L13755">
        <v>43.08</v>
      </c>
    </row>
    <row r="13756" spans="1:12" x14ac:dyDescent="0.25">
      <c r="A13756">
        <f t="shared" si="428"/>
        <v>2018</v>
      </c>
      <c r="B13756" s="2" t="str">
        <f t="shared" si="429"/>
        <v>sáb</v>
      </c>
      <c r="C13756" s="1">
        <v>43309</v>
      </c>
      <c r="D13756">
        <v>2</v>
      </c>
      <c r="E13756">
        <v>2075.33</v>
      </c>
      <c r="F13756">
        <v>2018.36</v>
      </c>
      <c r="G13756">
        <v>0</v>
      </c>
      <c r="H13756">
        <v>56.97</v>
      </c>
      <c r="I13756">
        <v>2133.8000000000002</v>
      </c>
      <c r="J13756">
        <v>2088</v>
      </c>
      <c r="K13756">
        <v>0</v>
      </c>
      <c r="L13756">
        <v>45.8</v>
      </c>
    </row>
    <row r="13757" spans="1:12" x14ac:dyDescent="0.25">
      <c r="A13757">
        <f t="shared" si="428"/>
        <v>2018</v>
      </c>
      <c r="B13757" s="2" t="str">
        <f t="shared" si="429"/>
        <v>sáb</v>
      </c>
      <c r="C13757" s="1">
        <v>43309</v>
      </c>
      <c r="D13757">
        <v>3</v>
      </c>
      <c r="E13757">
        <v>2060.2399999999998</v>
      </c>
      <c r="F13757">
        <v>2034.9</v>
      </c>
      <c r="G13757">
        <v>0</v>
      </c>
      <c r="H13757">
        <v>25.34</v>
      </c>
      <c r="I13757">
        <v>2177.7399999999998</v>
      </c>
      <c r="J13757">
        <v>2128.86</v>
      </c>
      <c r="K13757">
        <v>0</v>
      </c>
      <c r="L13757">
        <v>48.88</v>
      </c>
    </row>
    <row r="13758" spans="1:12" x14ac:dyDescent="0.25">
      <c r="A13758">
        <f t="shared" si="428"/>
        <v>2018</v>
      </c>
      <c r="B13758" s="2" t="str">
        <f t="shared" si="429"/>
        <v>sáb</v>
      </c>
      <c r="C13758" s="1">
        <v>43309</v>
      </c>
      <c r="D13758">
        <v>4</v>
      </c>
      <c r="E13758">
        <v>2053.1</v>
      </c>
      <c r="F13758">
        <v>2031.08</v>
      </c>
      <c r="G13758">
        <v>0</v>
      </c>
      <c r="H13758">
        <v>22.02</v>
      </c>
      <c r="I13758">
        <v>2183.56</v>
      </c>
      <c r="J13758">
        <v>2141.91</v>
      </c>
      <c r="K13758">
        <v>0</v>
      </c>
      <c r="L13758">
        <v>41.66</v>
      </c>
    </row>
    <row r="13759" spans="1:12" x14ac:dyDescent="0.25">
      <c r="A13759">
        <f t="shared" si="428"/>
        <v>2018</v>
      </c>
      <c r="B13759" s="2" t="str">
        <f t="shared" si="429"/>
        <v>sáb</v>
      </c>
      <c r="C13759" s="1">
        <v>43309</v>
      </c>
      <c r="D13759">
        <v>5</v>
      </c>
      <c r="E13759">
        <v>2064.86</v>
      </c>
      <c r="F13759">
        <v>2029.44</v>
      </c>
      <c r="G13759">
        <v>0</v>
      </c>
      <c r="H13759">
        <v>35.42</v>
      </c>
      <c r="I13759">
        <v>2163.58</v>
      </c>
      <c r="J13759">
        <v>2129.41</v>
      </c>
      <c r="K13759">
        <v>0</v>
      </c>
      <c r="L13759">
        <v>34.17</v>
      </c>
    </row>
    <row r="13760" spans="1:12" x14ac:dyDescent="0.25">
      <c r="A13760">
        <f t="shared" si="428"/>
        <v>2018</v>
      </c>
      <c r="B13760" s="2" t="str">
        <f t="shared" si="429"/>
        <v>sáb</v>
      </c>
      <c r="C13760" s="1">
        <v>43309</v>
      </c>
      <c r="D13760">
        <v>6</v>
      </c>
      <c r="E13760">
        <v>2023.57</v>
      </c>
      <c r="F13760">
        <v>1989.03</v>
      </c>
      <c r="G13760">
        <v>-0.37</v>
      </c>
      <c r="H13760">
        <v>34.909999999999997</v>
      </c>
      <c r="I13760">
        <v>2160.5300000000002</v>
      </c>
      <c r="J13760">
        <v>2127.15</v>
      </c>
      <c r="K13760">
        <v>-0.03</v>
      </c>
      <c r="L13760">
        <v>33.42</v>
      </c>
    </row>
    <row r="13761" spans="1:12" x14ac:dyDescent="0.25">
      <c r="A13761">
        <f t="shared" si="428"/>
        <v>2018</v>
      </c>
      <c r="B13761" s="2" t="str">
        <f t="shared" si="429"/>
        <v>sáb</v>
      </c>
      <c r="C13761" s="1">
        <v>43309</v>
      </c>
      <c r="D13761">
        <v>7</v>
      </c>
      <c r="E13761">
        <v>2054.8000000000002</v>
      </c>
      <c r="F13761">
        <v>2014.09</v>
      </c>
      <c r="G13761">
        <v>-0.13</v>
      </c>
      <c r="H13761">
        <v>40.840000000000003</v>
      </c>
      <c r="I13761">
        <v>2116.4299999999998</v>
      </c>
      <c r="J13761">
        <v>2078.9699999999998</v>
      </c>
      <c r="K13761">
        <v>0</v>
      </c>
      <c r="L13761">
        <v>37.46</v>
      </c>
    </row>
    <row r="13762" spans="1:12" x14ac:dyDescent="0.25">
      <c r="A13762">
        <f t="shared" si="428"/>
        <v>2018</v>
      </c>
      <c r="B13762" s="2" t="str">
        <f t="shared" si="429"/>
        <v>sáb</v>
      </c>
      <c r="C13762" s="1">
        <v>43309</v>
      </c>
      <c r="D13762">
        <v>8</v>
      </c>
      <c r="E13762">
        <v>2091.84</v>
      </c>
      <c r="F13762">
        <v>2048.2800000000002</v>
      </c>
      <c r="G13762">
        <v>0</v>
      </c>
      <c r="H13762">
        <v>43.56</v>
      </c>
      <c r="I13762">
        <v>2108.15</v>
      </c>
      <c r="J13762">
        <v>2070.33</v>
      </c>
      <c r="K13762">
        <v>0</v>
      </c>
      <c r="L13762">
        <v>37.82</v>
      </c>
    </row>
    <row r="13763" spans="1:12" x14ac:dyDescent="0.25">
      <c r="A13763">
        <f t="shared" ref="A13763:A13826" si="430">YEAR(C13763)</f>
        <v>2018</v>
      </c>
      <c r="B13763" s="2" t="str">
        <f t="shared" ref="B13763:B13826" si="431">TEXT(C13763,"DDD")</f>
        <v>sáb</v>
      </c>
      <c r="C13763" s="1">
        <v>43309</v>
      </c>
      <c r="D13763">
        <v>9</v>
      </c>
      <c r="E13763">
        <v>2016.87</v>
      </c>
      <c r="F13763">
        <v>1978.68</v>
      </c>
      <c r="G13763">
        <v>0</v>
      </c>
      <c r="H13763">
        <v>38.18</v>
      </c>
      <c r="I13763">
        <v>2150.48</v>
      </c>
      <c r="J13763">
        <v>2114.31</v>
      </c>
      <c r="K13763">
        <v>0</v>
      </c>
      <c r="L13763">
        <v>36.17</v>
      </c>
    </row>
    <row r="13764" spans="1:12" x14ac:dyDescent="0.25">
      <c r="A13764">
        <f t="shared" si="430"/>
        <v>2018</v>
      </c>
      <c r="B13764" s="2" t="str">
        <f t="shared" si="431"/>
        <v>sáb</v>
      </c>
      <c r="C13764" s="1">
        <v>43309</v>
      </c>
      <c r="D13764">
        <v>10</v>
      </c>
      <c r="E13764">
        <v>2092.4699999999998</v>
      </c>
      <c r="F13764">
        <v>2058.79</v>
      </c>
      <c r="G13764">
        <v>0</v>
      </c>
      <c r="H13764">
        <v>33.68</v>
      </c>
      <c r="I13764">
        <v>2179.3000000000002</v>
      </c>
      <c r="J13764">
        <v>2147.06</v>
      </c>
      <c r="K13764">
        <v>0</v>
      </c>
      <c r="L13764">
        <v>32.24</v>
      </c>
    </row>
    <row r="13765" spans="1:12" x14ac:dyDescent="0.25">
      <c r="A13765">
        <f t="shared" si="430"/>
        <v>2018</v>
      </c>
      <c r="B13765" s="2" t="str">
        <f t="shared" si="431"/>
        <v>sáb</v>
      </c>
      <c r="C13765" s="1">
        <v>43309</v>
      </c>
      <c r="D13765">
        <v>11</v>
      </c>
      <c r="E13765">
        <v>2082.8200000000002</v>
      </c>
      <c r="F13765">
        <v>2059.25</v>
      </c>
      <c r="G13765">
        <v>0</v>
      </c>
      <c r="H13765">
        <v>23.58</v>
      </c>
      <c r="I13765">
        <v>2209.81</v>
      </c>
      <c r="J13765">
        <v>2176.87</v>
      </c>
      <c r="K13765">
        <v>0</v>
      </c>
      <c r="L13765">
        <v>32.94</v>
      </c>
    </row>
    <row r="13766" spans="1:12" x14ac:dyDescent="0.25">
      <c r="A13766">
        <f t="shared" si="430"/>
        <v>2018</v>
      </c>
      <c r="B13766" s="2" t="str">
        <f t="shared" si="431"/>
        <v>sáb</v>
      </c>
      <c r="C13766" s="1">
        <v>43309</v>
      </c>
      <c r="D13766">
        <v>12</v>
      </c>
      <c r="E13766">
        <v>2085.63</v>
      </c>
      <c r="F13766">
        <v>2040.7</v>
      </c>
      <c r="G13766">
        <v>0</v>
      </c>
      <c r="H13766">
        <v>44.93</v>
      </c>
      <c r="I13766">
        <v>2222.35</v>
      </c>
      <c r="J13766">
        <v>2181.62</v>
      </c>
      <c r="K13766">
        <v>0</v>
      </c>
      <c r="L13766">
        <v>40.729999999999997</v>
      </c>
    </row>
    <row r="13767" spans="1:12" x14ac:dyDescent="0.25">
      <c r="A13767">
        <f t="shared" si="430"/>
        <v>2018</v>
      </c>
      <c r="B13767" s="2" t="str">
        <f t="shared" si="431"/>
        <v>sáb</v>
      </c>
      <c r="C13767" s="1">
        <v>43309</v>
      </c>
      <c r="D13767">
        <v>13</v>
      </c>
      <c r="E13767">
        <v>2097.71</v>
      </c>
      <c r="F13767">
        <v>2041.8</v>
      </c>
      <c r="G13767">
        <v>0</v>
      </c>
      <c r="H13767">
        <v>55.92</v>
      </c>
      <c r="I13767">
        <v>2206.89</v>
      </c>
      <c r="J13767">
        <v>2159.15</v>
      </c>
      <c r="K13767">
        <v>0</v>
      </c>
      <c r="L13767">
        <v>47.74</v>
      </c>
    </row>
    <row r="13768" spans="1:12" x14ac:dyDescent="0.25">
      <c r="A13768">
        <f t="shared" si="430"/>
        <v>2018</v>
      </c>
      <c r="B13768" s="2" t="str">
        <f t="shared" si="431"/>
        <v>sáb</v>
      </c>
      <c r="C13768" s="1">
        <v>43309</v>
      </c>
      <c r="D13768">
        <v>14</v>
      </c>
      <c r="E13768">
        <v>2148.3200000000002</v>
      </c>
      <c r="F13768">
        <v>2095.9</v>
      </c>
      <c r="G13768">
        <v>0</v>
      </c>
      <c r="H13768">
        <v>52.42</v>
      </c>
      <c r="I13768">
        <v>2213.83</v>
      </c>
      <c r="J13768">
        <v>2165.33</v>
      </c>
      <c r="K13768">
        <v>0</v>
      </c>
      <c r="L13768">
        <v>48.5</v>
      </c>
    </row>
    <row r="13769" spans="1:12" x14ac:dyDescent="0.25">
      <c r="A13769">
        <f t="shared" si="430"/>
        <v>2018</v>
      </c>
      <c r="B13769" s="2" t="str">
        <f t="shared" si="431"/>
        <v>sáb</v>
      </c>
      <c r="C13769" s="1">
        <v>43309</v>
      </c>
      <c r="D13769">
        <v>15</v>
      </c>
      <c r="E13769">
        <v>2149.91</v>
      </c>
      <c r="F13769">
        <v>2095.02</v>
      </c>
      <c r="G13769">
        <v>0</v>
      </c>
      <c r="H13769">
        <v>54.88</v>
      </c>
      <c r="I13769">
        <v>2187.36</v>
      </c>
      <c r="J13769">
        <v>2141.44</v>
      </c>
      <c r="K13769">
        <v>0</v>
      </c>
      <c r="L13769">
        <v>45.92</v>
      </c>
    </row>
    <row r="13770" spans="1:12" x14ac:dyDescent="0.25">
      <c r="A13770">
        <f t="shared" si="430"/>
        <v>2018</v>
      </c>
      <c r="B13770" s="2" t="str">
        <f t="shared" si="431"/>
        <v>sáb</v>
      </c>
      <c r="C13770" s="1">
        <v>43309</v>
      </c>
      <c r="D13770">
        <v>16</v>
      </c>
      <c r="E13770">
        <v>2149.94</v>
      </c>
      <c r="F13770">
        <v>2106.9</v>
      </c>
      <c r="G13770">
        <v>0</v>
      </c>
      <c r="H13770">
        <v>43.04</v>
      </c>
      <c r="I13770">
        <v>2143.63</v>
      </c>
      <c r="J13770">
        <v>2113.58</v>
      </c>
      <c r="K13770">
        <v>0</v>
      </c>
      <c r="L13770">
        <v>30.05</v>
      </c>
    </row>
    <row r="13771" spans="1:12" x14ac:dyDescent="0.25">
      <c r="A13771">
        <f t="shared" si="430"/>
        <v>2018</v>
      </c>
      <c r="B13771" s="2" t="str">
        <f t="shared" si="431"/>
        <v>sáb</v>
      </c>
      <c r="C13771" s="1">
        <v>43309</v>
      </c>
      <c r="D13771">
        <v>17</v>
      </c>
      <c r="E13771">
        <v>2130.6799999999998</v>
      </c>
      <c r="F13771">
        <v>2088.59</v>
      </c>
      <c r="G13771">
        <v>0</v>
      </c>
      <c r="H13771">
        <v>42.08</v>
      </c>
      <c r="I13771">
        <v>2146.3200000000002</v>
      </c>
      <c r="J13771">
        <v>2110.98</v>
      </c>
      <c r="K13771">
        <v>0</v>
      </c>
      <c r="L13771">
        <v>35.340000000000003</v>
      </c>
    </row>
    <row r="13772" spans="1:12" x14ac:dyDescent="0.25">
      <c r="A13772">
        <f t="shared" si="430"/>
        <v>2018</v>
      </c>
      <c r="B13772" s="2" t="str">
        <f t="shared" si="431"/>
        <v>sáb</v>
      </c>
      <c r="C13772" s="1">
        <v>43309</v>
      </c>
      <c r="D13772">
        <v>18</v>
      </c>
      <c r="E13772">
        <v>2044.4</v>
      </c>
      <c r="F13772">
        <v>1992.2</v>
      </c>
      <c r="G13772">
        <v>0</v>
      </c>
      <c r="H13772">
        <v>52.2</v>
      </c>
      <c r="I13772">
        <v>2137.3000000000002</v>
      </c>
      <c r="J13772">
        <v>2097.12</v>
      </c>
      <c r="K13772">
        <v>0.02</v>
      </c>
      <c r="L13772">
        <v>40.159999999999997</v>
      </c>
    </row>
    <row r="13773" spans="1:12" x14ac:dyDescent="0.25">
      <c r="A13773">
        <f t="shared" si="430"/>
        <v>2018</v>
      </c>
      <c r="B13773" s="2" t="str">
        <f t="shared" si="431"/>
        <v>sáb</v>
      </c>
      <c r="C13773" s="1">
        <v>43309</v>
      </c>
      <c r="D13773">
        <v>19</v>
      </c>
      <c r="E13773">
        <v>2126.1799999999998</v>
      </c>
      <c r="F13773">
        <v>2078.4299999999998</v>
      </c>
      <c r="G13773">
        <v>0</v>
      </c>
      <c r="H13773">
        <v>47.75</v>
      </c>
      <c r="I13773">
        <v>2161.8000000000002</v>
      </c>
      <c r="J13773">
        <v>2122.4699999999998</v>
      </c>
      <c r="K13773">
        <v>0</v>
      </c>
      <c r="L13773">
        <v>39.33</v>
      </c>
    </row>
    <row r="13774" spans="1:12" x14ac:dyDescent="0.25">
      <c r="A13774">
        <f t="shared" si="430"/>
        <v>2018</v>
      </c>
      <c r="B13774" s="2" t="str">
        <f t="shared" si="431"/>
        <v>sáb</v>
      </c>
      <c r="C13774" s="1">
        <v>43309</v>
      </c>
      <c r="D13774">
        <v>20</v>
      </c>
      <c r="E13774">
        <v>2039.55</v>
      </c>
      <c r="F13774">
        <v>1995.77</v>
      </c>
      <c r="G13774">
        <v>0</v>
      </c>
      <c r="H13774">
        <v>43.78</v>
      </c>
      <c r="I13774">
        <v>2163.96</v>
      </c>
      <c r="J13774">
        <v>2118.89</v>
      </c>
      <c r="K13774">
        <v>0</v>
      </c>
      <c r="L13774">
        <v>45.07</v>
      </c>
    </row>
    <row r="13775" spans="1:12" x14ac:dyDescent="0.25">
      <c r="A13775">
        <f t="shared" si="430"/>
        <v>2018</v>
      </c>
      <c r="B13775" s="2" t="str">
        <f t="shared" si="431"/>
        <v>sáb</v>
      </c>
      <c r="C13775" s="1">
        <v>43309</v>
      </c>
      <c r="D13775">
        <v>21</v>
      </c>
      <c r="E13775">
        <v>2103.92</v>
      </c>
      <c r="F13775">
        <v>2073.5500000000002</v>
      </c>
      <c r="G13775">
        <v>-0.38</v>
      </c>
      <c r="H13775">
        <v>30.75</v>
      </c>
      <c r="I13775">
        <v>2215.5500000000002</v>
      </c>
      <c r="J13775">
        <v>2170.69</v>
      </c>
      <c r="K13775">
        <v>0</v>
      </c>
      <c r="L13775">
        <v>44.86</v>
      </c>
    </row>
    <row r="13776" spans="1:12" x14ac:dyDescent="0.25">
      <c r="A13776">
        <f t="shared" si="430"/>
        <v>2018</v>
      </c>
      <c r="B13776" s="2" t="str">
        <f t="shared" si="431"/>
        <v>sáb</v>
      </c>
      <c r="C13776" s="1">
        <v>43309</v>
      </c>
      <c r="D13776">
        <v>22</v>
      </c>
      <c r="E13776">
        <v>2089.9899999999998</v>
      </c>
      <c r="F13776">
        <v>2062.2199999999998</v>
      </c>
      <c r="G13776">
        <v>-0.96</v>
      </c>
      <c r="H13776">
        <v>28.74</v>
      </c>
      <c r="I13776">
        <v>2214.25</v>
      </c>
      <c r="J13776">
        <v>2166.25</v>
      </c>
      <c r="K13776">
        <v>0</v>
      </c>
      <c r="L13776">
        <v>48</v>
      </c>
    </row>
    <row r="13777" spans="1:12" x14ac:dyDescent="0.25">
      <c r="A13777">
        <f t="shared" si="430"/>
        <v>2018</v>
      </c>
      <c r="B13777" s="2" t="str">
        <f t="shared" si="431"/>
        <v>sáb</v>
      </c>
      <c r="C13777" s="1">
        <v>43309</v>
      </c>
      <c r="D13777">
        <v>23</v>
      </c>
      <c r="E13777">
        <v>2188.06</v>
      </c>
      <c r="F13777">
        <v>2131.16</v>
      </c>
      <c r="G13777">
        <v>0</v>
      </c>
      <c r="H13777">
        <v>56.9</v>
      </c>
      <c r="I13777">
        <v>2196.73</v>
      </c>
      <c r="J13777">
        <v>2146.91</v>
      </c>
      <c r="K13777">
        <v>0</v>
      </c>
      <c r="L13777">
        <v>49.82</v>
      </c>
    </row>
    <row r="13778" spans="1:12" x14ac:dyDescent="0.25">
      <c r="A13778">
        <f t="shared" si="430"/>
        <v>2018</v>
      </c>
      <c r="B13778" s="2" t="str">
        <f t="shared" si="431"/>
        <v>sáb</v>
      </c>
      <c r="C13778" s="1">
        <v>43309</v>
      </c>
      <c r="D13778">
        <v>24</v>
      </c>
      <c r="E13778">
        <v>2016.12</v>
      </c>
      <c r="F13778">
        <v>1975.57</v>
      </c>
      <c r="G13778">
        <v>-1.25</v>
      </c>
      <c r="H13778">
        <v>41.8</v>
      </c>
      <c r="I13778">
        <v>2227.15</v>
      </c>
      <c r="J13778">
        <v>2178.35</v>
      </c>
      <c r="K13778">
        <v>-0.05</v>
      </c>
      <c r="L13778">
        <v>48.86</v>
      </c>
    </row>
    <row r="13779" spans="1:12" x14ac:dyDescent="0.25">
      <c r="A13779">
        <f t="shared" si="430"/>
        <v>2018</v>
      </c>
      <c r="B13779" s="2" t="str">
        <f t="shared" si="431"/>
        <v>vie</v>
      </c>
      <c r="C13779" s="1">
        <v>43308</v>
      </c>
      <c r="D13779">
        <v>1</v>
      </c>
      <c r="E13779">
        <v>2258.9699999999998</v>
      </c>
      <c r="F13779">
        <v>2230.2199999999998</v>
      </c>
      <c r="G13779">
        <v>0</v>
      </c>
      <c r="H13779">
        <v>28.75</v>
      </c>
      <c r="I13779">
        <v>2194.81</v>
      </c>
      <c r="J13779">
        <v>2184.69</v>
      </c>
      <c r="K13779">
        <v>0</v>
      </c>
      <c r="L13779">
        <v>10.119999999999999</v>
      </c>
    </row>
    <row r="13780" spans="1:12" x14ac:dyDescent="0.25">
      <c r="A13780">
        <f t="shared" si="430"/>
        <v>2018</v>
      </c>
      <c r="B13780" s="2" t="str">
        <f t="shared" si="431"/>
        <v>vie</v>
      </c>
      <c r="C13780" s="1">
        <v>43308</v>
      </c>
      <c r="D13780">
        <v>2</v>
      </c>
      <c r="E13780">
        <v>2208.6799999999998</v>
      </c>
      <c r="F13780">
        <v>2167.96</v>
      </c>
      <c r="G13780">
        <v>0</v>
      </c>
      <c r="H13780">
        <v>40.72</v>
      </c>
      <c r="I13780">
        <v>2150.11</v>
      </c>
      <c r="J13780">
        <v>2138.61</v>
      </c>
      <c r="K13780">
        <v>0</v>
      </c>
      <c r="L13780">
        <v>11.5</v>
      </c>
    </row>
    <row r="13781" spans="1:12" x14ac:dyDescent="0.25">
      <c r="A13781">
        <f t="shared" si="430"/>
        <v>2018</v>
      </c>
      <c r="B13781" s="2" t="str">
        <f t="shared" si="431"/>
        <v>vie</v>
      </c>
      <c r="C13781" s="1">
        <v>43308</v>
      </c>
      <c r="D13781">
        <v>3</v>
      </c>
      <c r="E13781">
        <v>2177.0300000000002</v>
      </c>
      <c r="F13781">
        <v>2135.9</v>
      </c>
      <c r="G13781">
        <v>0</v>
      </c>
      <c r="H13781">
        <v>41.13</v>
      </c>
      <c r="I13781">
        <v>2183.84</v>
      </c>
      <c r="J13781">
        <v>2170.9699999999998</v>
      </c>
      <c r="K13781">
        <v>0</v>
      </c>
      <c r="L13781">
        <v>12.87</v>
      </c>
    </row>
    <row r="13782" spans="1:12" x14ac:dyDescent="0.25">
      <c r="A13782">
        <f t="shared" si="430"/>
        <v>2018</v>
      </c>
      <c r="B13782" s="2" t="str">
        <f t="shared" si="431"/>
        <v>vie</v>
      </c>
      <c r="C13782" s="1">
        <v>43308</v>
      </c>
      <c r="D13782">
        <v>4</v>
      </c>
      <c r="E13782">
        <v>2180.2399999999998</v>
      </c>
      <c r="F13782">
        <v>2154.75</v>
      </c>
      <c r="G13782">
        <v>0</v>
      </c>
      <c r="H13782">
        <v>25.49</v>
      </c>
      <c r="I13782">
        <v>2139.84</v>
      </c>
      <c r="J13782">
        <v>2130.39</v>
      </c>
      <c r="K13782">
        <v>-7.0000000000000007E-2</v>
      </c>
      <c r="L13782">
        <v>9.52</v>
      </c>
    </row>
    <row r="13783" spans="1:12" x14ac:dyDescent="0.25">
      <c r="A13783">
        <f t="shared" si="430"/>
        <v>2018</v>
      </c>
      <c r="B13783" s="2" t="str">
        <f t="shared" si="431"/>
        <v>vie</v>
      </c>
      <c r="C13783" s="1">
        <v>43308</v>
      </c>
      <c r="D13783">
        <v>5</v>
      </c>
      <c r="E13783">
        <v>2135.5500000000002</v>
      </c>
      <c r="F13783">
        <v>2099.12</v>
      </c>
      <c r="G13783">
        <v>0</v>
      </c>
      <c r="H13783">
        <v>36.43</v>
      </c>
      <c r="I13783">
        <v>2125.3000000000002</v>
      </c>
      <c r="J13783">
        <v>2114.38</v>
      </c>
      <c r="K13783">
        <v>-0.1</v>
      </c>
      <c r="L13783">
        <v>11.01</v>
      </c>
    </row>
    <row r="13784" spans="1:12" x14ac:dyDescent="0.25">
      <c r="A13784">
        <f t="shared" si="430"/>
        <v>2018</v>
      </c>
      <c r="B13784" s="2" t="str">
        <f t="shared" si="431"/>
        <v>vie</v>
      </c>
      <c r="C13784" s="1">
        <v>43308</v>
      </c>
      <c r="D13784">
        <v>6</v>
      </c>
      <c r="E13784">
        <v>2114.2399999999998</v>
      </c>
      <c r="F13784">
        <v>2070.62</v>
      </c>
      <c r="G13784">
        <v>0</v>
      </c>
      <c r="H13784">
        <v>43.62</v>
      </c>
      <c r="I13784">
        <v>2142.08</v>
      </c>
      <c r="J13784">
        <v>2119.59</v>
      </c>
      <c r="K13784">
        <v>-1.02</v>
      </c>
      <c r="L13784">
        <v>23.51</v>
      </c>
    </row>
    <row r="13785" spans="1:12" x14ac:dyDescent="0.25">
      <c r="A13785">
        <f t="shared" si="430"/>
        <v>2018</v>
      </c>
      <c r="B13785" s="2" t="str">
        <f t="shared" si="431"/>
        <v>vie</v>
      </c>
      <c r="C13785" s="1">
        <v>43308</v>
      </c>
      <c r="D13785">
        <v>7</v>
      </c>
      <c r="E13785">
        <v>2182.2399999999998</v>
      </c>
      <c r="F13785">
        <v>2155</v>
      </c>
      <c r="G13785">
        <v>0</v>
      </c>
      <c r="H13785">
        <v>27.24</v>
      </c>
      <c r="I13785">
        <v>2123.1799999999998</v>
      </c>
      <c r="J13785">
        <v>2113.06</v>
      </c>
      <c r="K13785">
        <v>-0.92</v>
      </c>
      <c r="L13785">
        <v>11.04</v>
      </c>
    </row>
    <row r="13786" spans="1:12" x14ac:dyDescent="0.25">
      <c r="A13786">
        <f t="shared" si="430"/>
        <v>2018</v>
      </c>
      <c r="B13786" s="2" t="str">
        <f t="shared" si="431"/>
        <v>vie</v>
      </c>
      <c r="C13786" s="1">
        <v>43308</v>
      </c>
      <c r="D13786">
        <v>8</v>
      </c>
      <c r="E13786">
        <v>2155.5700000000002</v>
      </c>
      <c r="F13786">
        <v>2114.7399999999998</v>
      </c>
      <c r="G13786">
        <v>0</v>
      </c>
      <c r="H13786">
        <v>40.83</v>
      </c>
      <c r="I13786">
        <v>2176.4299999999998</v>
      </c>
      <c r="J13786">
        <v>2159.3000000000002</v>
      </c>
      <c r="K13786">
        <v>0</v>
      </c>
      <c r="L13786">
        <v>17.13</v>
      </c>
    </row>
    <row r="13787" spans="1:12" x14ac:dyDescent="0.25">
      <c r="A13787">
        <f t="shared" si="430"/>
        <v>2018</v>
      </c>
      <c r="B13787" s="2" t="str">
        <f t="shared" si="431"/>
        <v>vie</v>
      </c>
      <c r="C13787" s="1">
        <v>43308</v>
      </c>
      <c r="D13787">
        <v>9</v>
      </c>
      <c r="E13787">
        <v>2269.66</v>
      </c>
      <c r="F13787">
        <v>2232.64</v>
      </c>
      <c r="G13787">
        <v>0</v>
      </c>
      <c r="H13787">
        <v>37.020000000000003</v>
      </c>
      <c r="I13787">
        <v>2193.84</v>
      </c>
      <c r="J13787">
        <v>2179.4299999999998</v>
      </c>
      <c r="K13787">
        <v>0</v>
      </c>
      <c r="L13787">
        <v>14.42</v>
      </c>
    </row>
    <row r="13788" spans="1:12" x14ac:dyDescent="0.25">
      <c r="A13788">
        <f t="shared" si="430"/>
        <v>2018</v>
      </c>
      <c r="B13788" s="2" t="str">
        <f t="shared" si="431"/>
        <v>vie</v>
      </c>
      <c r="C13788" s="1">
        <v>43308</v>
      </c>
      <c r="D13788">
        <v>10</v>
      </c>
      <c r="E13788">
        <v>2166.4299999999998</v>
      </c>
      <c r="F13788">
        <v>2153.91</v>
      </c>
      <c r="G13788">
        <v>0</v>
      </c>
      <c r="H13788">
        <v>12.53</v>
      </c>
      <c r="I13788">
        <v>2247.27</v>
      </c>
      <c r="J13788">
        <v>2229.58</v>
      </c>
      <c r="K13788">
        <v>0</v>
      </c>
      <c r="L13788">
        <v>17.690000000000001</v>
      </c>
    </row>
    <row r="13789" spans="1:12" x14ac:dyDescent="0.25">
      <c r="A13789">
        <f t="shared" si="430"/>
        <v>2018</v>
      </c>
      <c r="B13789" s="2" t="str">
        <f t="shared" si="431"/>
        <v>vie</v>
      </c>
      <c r="C13789" s="1">
        <v>43308</v>
      </c>
      <c r="D13789">
        <v>11</v>
      </c>
      <c r="E13789">
        <v>2282.79</v>
      </c>
      <c r="F13789">
        <v>2243.1999999999998</v>
      </c>
      <c r="G13789">
        <v>0</v>
      </c>
      <c r="H13789">
        <v>39.6</v>
      </c>
      <c r="I13789">
        <v>2260.9899999999998</v>
      </c>
      <c r="J13789">
        <v>2242.9299999999998</v>
      </c>
      <c r="K13789">
        <v>0</v>
      </c>
      <c r="L13789">
        <v>18.07</v>
      </c>
    </row>
    <row r="13790" spans="1:12" x14ac:dyDescent="0.25">
      <c r="A13790">
        <f t="shared" si="430"/>
        <v>2018</v>
      </c>
      <c r="B13790" s="2" t="str">
        <f t="shared" si="431"/>
        <v>vie</v>
      </c>
      <c r="C13790" s="1">
        <v>43308</v>
      </c>
      <c r="D13790">
        <v>12</v>
      </c>
      <c r="E13790">
        <v>2317.8200000000002</v>
      </c>
      <c r="F13790">
        <v>2275.61</v>
      </c>
      <c r="G13790">
        <v>-9.5399999999999991</v>
      </c>
      <c r="H13790">
        <v>51.75</v>
      </c>
      <c r="I13790">
        <v>2258.4</v>
      </c>
      <c r="J13790">
        <v>2240.34</v>
      </c>
      <c r="K13790">
        <v>0.03</v>
      </c>
      <c r="L13790">
        <v>18.03</v>
      </c>
    </row>
    <row r="13791" spans="1:12" x14ac:dyDescent="0.25">
      <c r="A13791">
        <f t="shared" si="430"/>
        <v>2018</v>
      </c>
      <c r="B13791" s="2" t="str">
        <f t="shared" si="431"/>
        <v>vie</v>
      </c>
      <c r="C13791" s="1">
        <v>43308</v>
      </c>
      <c r="D13791">
        <v>13</v>
      </c>
      <c r="E13791">
        <v>2293.69</v>
      </c>
      <c r="F13791">
        <v>2249.75</v>
      </c>
      <c r="G13791">
        <v>0.3</v>
      </c>
      <c r="H13791">
        <v>43.64</v>
      </c>
      <c r="I13791">
        <v>2278.21</v>
      </c>
      <c r="J13791">
        <v>2259.66</v>
      </c>
      <c r="K13791">
        <v>0.19</v>
      </c>
      <c r="L13791">
        <v>18.36</v>
      </c>
    </row>
    <row r="13792" spans="1:12" x14ac:dyDescent="0.25">
      <c r="A13792">
        <f t="shared" si="430"/>
        <v>2018</v>
      </c>
      <c r="B13792" s="2" t="str">
        <f t="shared" si="431"/>
        <v>vie</v>
      </c>
      <c r="C13792" s="1">
        <v>43308</v>
      </c>
      <c r="D13792">
        <v>14</v>
      </c>
      <c r="E13792">
        <v>2303.6999999999998</v>
      </c>
      <c r="F13792">
        <v>2272.25</v>
      </c>
      <c r="G13792">
        <v>0</v>
      </c>
      <c r="H13792">
        <v>31.45</v>
      </c>
      <c r="I13792">
        <v>2315.35</v>
      </c>
      <c r="J13792">
        <v>2301.09</v>
      </c>
      <c r="K13792">
        <v>0</v>
      </c>
      <c r="L13792">
        <v>14.26</v>
      </c>
    </row>
    <row r="13793" spans="1:12" x14ac:dyDescent="0.25">
      <c r="A13793">
        <f t="shared" si="430"/>
        <v>2018</v>
      </c>
      <c r="B13793" s="2" t="str">
        <f t="shared" si="431"/>
        <v>vie</v>
      </c>
      <c r="C13793" s="1">
        <v>43308</v>
      </c>
      <c r="D13793">
        <v>15</v>
      </c>
      <c r="E13793">
        <v>2241.29</v>
      </c>
      <c r="F13793">
        <v>2226.06</v>
      </c>
      <c r="G13793">
        <v>0</v>
      </c>
      <c r="H13793">
        <v>15.23</v>
      </c>
      <c r="I13793">
        <v>2246.09</v>
      </c>
      <c r="J13793">
        <v>2236.86</v>
      </c>
      <c r="K13793">
        <v>0</v>
      </c>
      <c r="L13793">
        <v>9.2200000000000006</v>
      </c>
    </row>
    <row r="13794" spans="1:12" x14ac:dyDescent="0.25">
      <c r="A13794">
        <f t="shared" si="430"/>
        <v>2018</v>
      </c>
      <c r="B13794" s="2" t="str">
        <f t="shared" si="431"/>
        <v>vie</v>
      </c>
      <c r="C13794" s="1">
        <v>43308</v>
      </c>
      <c r="D13794">
        <v>16</v>
      </c>
      <c r="E13794">
        <v>2311.87</v>
      </c>
      <c r="F13794">
        <v>2285.15</v>
      </c>
      <c r="G13794">
        <v>0.59</v>
      </c>
      <c r="H13794">
        <v>26.12</v>
      </c>
      <c r="I13794">
        <v>2249.92</v>
      </c>
      <c r="J13794">
        <v>2242.9</v>
      </c>
      <c r="K13794">
        <v>0</v>
      </c>
      <c r="L13794">
        <v>7.02</v>
      </c>
    </row>
    <row r="13795" spans="1:12" x14ac:dyDescent="0.25">
      <c r="A13795">
        <f t="shared" si="430"/>
        <v>2018</v>
      </c>
      <c r="B13795" s="2" t="str">
        <f t="shared" si="431"/>
        <v>vie</v>
      </c>
      <c r="C13795" s="1">
        <v>43308</v>
      </c>
      <c r="D13795">
        <v>17</v>
      </c>
      <c r="E13795">
        <v>2293.6</v>
      </c>
      <c r="F13795">
        <v>2264.7199999999998</v>
      </c>
      <c r="G13795">
        <v>0</v>
      </c>
      <c r="H13795">
        <v>28.87</v>
      </c>
      <c r="I13795">
        <v>2257.7600000000002</v>
      </c>
      <c r="J13795">
        <v>2255.02</v>
      </c>
      <c r="K13795">
        <v>0</v>
      </c>
      <c r="L13795">
        <v>2.74</v>
      </c>
    </row>
    <row r="13796" spans="1:12" x14ac:dyDescent="0.25">
      <c r="A13796">
        <f t="shared" si="430"/>
        <v>2018</v>
      </c>
      <c r="B13796" s="2" t="str">
        <f t="shared" si="431"/>
        <v>vie</v>
      </c>
      <c r="C13796" s="1">
        <v>43308</v>
      </c>
      <c r="D13796">
        <v>18</v>
      </c>
      <c r="E13796">
        <v>2363.08</v>
      </c>
      <c r="F13796">
        <v>2319.67</v>
      </c>
      <c r="G13796">
        <v>0</v>
      </c>
      <c r="H13796">
        <v>43.41</v>
      </c>
      <c r="I13796">
        <v>2233.19</v>
      </c>
      <c r="J13796">
        <v>2226.09</v>
      </c>
      <c r="K13796">
        <v>0</v>
      </c>
      <c r="L13796">
        <v>7.09</v>
      </c>
    </row>
    <row r="13797" spans="1:12" x14ac:dyDescent="0.25">
      <c r="A13797">
        <f t="shared" si="430"/>
        <v>2018</v>
      </c>
      <c r="B13797" s="2" t="str">
        <f t="shared" si="431"/>
        <v>vie</v>
      </c>
      <c r="C13797" s="1">
        <v>43308</v>
      </c>
      <c r="D13797">
        <v>19</v>
      </c>
      <c r="E13797">
        <v>2613.4</v>
      </c>
      <c r="F13797">
        <v>2558.5100000000002</v>
      </c>
      <c r="G13797">
        <v>0</v>
      </c>
      <c r="H13797">
        <v>54.89</v>
      </c>
      <c r="I13797">
        <v>2227.9499999999998</v>
      </c>
      <c r="J13797">
        <v>2200.2199999999998</v>
      </c>
      <c r="K13797">
        <v>0</v>
      </c>
      <c r="L13797">
        <v>27.73</v>
      </c>
    </row>
    <row r="13798" spans="1:12" x14ac:dyDescent="0.25">
      <c r="A13798">
        <f t="shared" si="430"/>
        <v>2018</v>
      </c>
      <c r="B13798" s="2" t="str">
        <f t="shared" si="431"/>
        <v>vie</v>
      </c>
      <c r="C13798" s="1">
        <v>43308</v>
      </c>
      <c r="D13798">
        <v>20</v>
      </c>
      <c r="E13798">
        <v>2267.5100000000002</v>
      </c>
      <c r="F13798">
        <v>2210.66</v>
      </c>
      <c r="G13798">
        <v>0</v>
      </c>
      <c r="H13798">
        <v>56.85</v>
      </c>
      <c r="I13798">
        <v>2307.48</v>
      </c>
      <c r="J13798">
        <v>2264.34</v>
      </c>
      <c r="K13798">
        <v>0</v>
      </c>
      <c r="L13798">
        <v>43.15</v>
      </c>
    </row>
    <row r="13799" spans="1:12" x14ac:dyDescent="0.25">
      <c r="A13799">
        <f t="shared" si="430"/>
        <v>2018</v>
      </c>
      <c r="B13799" s="2" t="str">
        <f t="shared" si="431"/>
        <v>vie</v>
      </c>
      <c r="C13799" s="1">
        <v>43308</v>
      </c>
      <c r="D13799">
        <v>21</v>
      </c>
      <c r="E13799">
        <v>2262.36</v>
      </c>
      <c r="F13799">
        <v>2196.39</v>
      </c>
      <c r="G13799">
        <v>0</v>
      </c>
      <c r="H13799">
        <v>65.97</v>
      </c>
      <c r="I13799">
        <v>2319.4699999999998</v>
      </c>
      <c r="J13799">
        <v>2271.63</v>
      </c>
      <c r="K13799">
        <v>0</v>
      </c>
      <c r="L13799">
        <v>47.84</v>
      </c>
    </row>
    <row r="13800" spans="1:12" x14ac:dyDescent="0.25">
      <c r="A13800">
        <f t="shared" si="430"/>
        <v>2018</v>
      </c>
      <c r="B13800" s="2" t="str">
        <f t="shared" si="431"/>
        <v>vie</v>
      </c>
      <c r="C13800" s="1">
        <v>43308</v>
      </c>
      <c r="D13800">
        <v>22</v>
      </c>
      <c r="E13800">
        <v>2202.7800000000002</v>
      </c>
      <c r="F13800">
        <v>2144.89</v>
      </c>
      <c r="G13800">
        <v>-1.82</v>
      </c>
      <c r="H13800">
        <v>59.71</v>
      </c>
      <c r="I13800">
        <v>2323.7800000000002</v>
      </c>
      <c r="J13800">
        <v>2260.09</v>
      </c>
      <c r="K13800">
        <v>23.48</v>
      </c>
      <c r="L13800">
        <v>40.200000000000003</v>
      </c>
    </row>
    <row r="13801" spans="1:12" x14ac:dyDescent="0.25">
      <c r="A13801">
        <f t="shared" si="430"/>
        <v>2018</v>
      </c>
      <c r="B13801" s="2" t="str">
        <f t="shared" si="431"/>
        <v>vie</v>
      </c>
      <c r="C13801" s="1">
        <v>43308</v>
      </c>
      <c r="D13801">
        <v>23</v>
      </c>
      <c r="E13801">
        <v>2341.21</v>
      </c>
      <c r="F13801">
        <v>2281.41</v>
      </c>
      <c r="G13801">
        <v>-0.62</v>
      </c>
      <c r="H13801">
        <v>60.41</v>
      </c>
      <c r="I13801">
        <v>2275.94</v>
      </c>
      <c r="J13801">
        <v>2243.09</v>
      </c>
      <c r="K13801">
        <v>0</v>
      </c>
      <c r="L13801">
        <v>32.86</v>
      </c>
    </row>
    <row r="13802" spans="1:12" x14ac:dyDescent="0.25">
      <c r="A13802">
        <f t="shared" si="430"/>
        <v>2018</v>
      </c>
      <c r="B13802" s="2" t="str">
        <f t="shared" si="431"/>
        <v>vie</v>
      </c>
      <c r="C13802" s="1">
        <v>43308</v>
      </c>
      <c r="D13802">
        <v>24</v>
      </c>
      <c r="E13802">
        <v>2341.2199999999998</v>
      </c>
      <c r="F13802">
        <v>2294.5500000000002</v>
      </c>
      <c r="G13802">
        <v>0</v>
      </c>
      <c r="H13802">
        <v>46.68</v>
      </c>
      <c r="I13802">
        <v>2210.98</v>
      </c>
      <c r="J13802">
        <v>2183.06</v>
      </c>
      <c r="K13802">
        <v>0</v>
      </c>
      <c r="L13802">
        <v>27.92</v>
      </c>
    </row>
    <row r="13803" spans="1:12" x14ac:dyDescent="0.25">
      <c r="A13803">
        <f t="shared" si="430"/>
        <v>2018</v>
      </c>
      <c r="B13803" s="2" t="str">
        <f t="shared" si="431"/>
        <v>jue</v>
      </c>
      <c r="C13803" s="1">
        <v>43307</v>
      </c>
      <c r="D13803">
        <v>1</v>
      </c>
      <c r="E13803">
        <v>2813.09</v>
      </c>
      <c r="F13803">
        <v>2783.83</v>
      </c>
      <c r="G13803">
        <v>0</v>
      </c>
      <c r="H13803">
        <v>29.26</v>
      </c>
      <c r="I13803">
        <v>2156.02</v>
      </c>
      <c r="J13803">
        <v>2143.19</v>
      </c>
      <c r="K13803">
        <v>0</v>
      </c>
      <c r="L13803">
        <v>12.83</v>
      </c>
    </row>
    <row r="13804" spans="1:12" x14ac:dyDescent="0.25">
      <c r="A13804">
        <f t="shared" si="430"/>
        <v>2018</v>
      </c>
      <c r="B13804" s="2" t="str">
        <f t="shared" si="431"/>
        <v>jue</v>
      </c>
      <c r="C13804" s="1">
        <v>43307</v>
      </c>
      <c r="D13804">
        <v>2</v>
      </c>
      <c r="E13804">
        <v>2683.96</v>
      </c>
      <c r="F13804">
        <v>2656.07</v>
      </c>
      <c r="G13804">
        <v>0</v>
      </c>
      <c r="H13804">
        <v>27.89</v>
      </c>
      <c r="I13804">
        <v>2106.8000000000002</v>
      </c>
      <c r="J13804">
        <v>2098.37</v>
      </c>
      <c r="K13804">
        <v>0</v>
      </c>
      <c r="L13804">
        <v>8.42</v>
      </c>
    </row>
    <row r="13805" spans="1:12" x14ac:dyDescent="0.25">
      <c r="A13805">
        <f t="shared" si="430"/>
        <v>2018</v>
      </c>
      <c r="B13805" s="2" t="str">
        <f t="shared" si="431"/>
        <v>jue</v>
      </c>
      <c r="C13805" s="1">
        <v>43307</v>
      </c>
      <c r="D13805">
        <v>3</v>
      </c>
      <c r="E13805">
        <v>3313.39</v>
      </c>
      <c r="F13805">
        <v>3241.15</v>
      </c>
      <c r="G13805">
        <v>0</v>
      </c>
      <c r="H13805">
        <v>72.239999999999995</v>
      </c>
      <c r="I13805">
        <v>2045.3</v>
      </c>
      <c r="J13805">
        <v>2027.16</v>
      </c>
      <c r="K13805">
        <v>0</v>
      </c>
      <c r="L13805">
        <v>18.14</v>
      </c>
    </row>
    <row r="13806" spans="1:12" x14ac:dyDescent="0.25">
      <c r="A13806">
        <f t="shared" si="430"/>
        <v>2018</v>
      </c>
      <c r="B13806" s="2" t="str">
        <f t="shared" si="431"/>
        <v>jue</v>
      </c>
      <c r="C13806" s="1">
        <v>43307</v>
      </c>
      <c r="D13806">
        <v>4</v>
      </c>
      <c r="E13806">
        <v>2686.59</v>
      </c>
      <c r="F13806">
        <v>2644.87</v>
      </c>
      <c r="G13806">
        <v>0</v>
      </c>
      <c r="H13806">
        <v>41.72</v>
      </c>
      <c r="I13806">
        <v>2039.27</v>
      </c>
      <c r="J13806">
        <v>2021.58</v>
      </c>
      <c r="K13806">
        <v>0</v>
      </c>
      <c r="L13806">
        <v>17.690000000000001</v>
      </c>
    </row>
    <row r="13807" spans="1:12" x14ac:dyDescent="0.25">
      <c r="A13807">
        <f t="shared" si="430"/>
        <v>2018</v>
      </c>
      <c r="B13807" s="2" t="str">
        <f t="shared" si="431"/>
        <v>jue</v>
      </c>
      <c r="C13807" s="1">
        <v>43307</v>
      </c>
      <c r="D13807">
        <v>5</v>
      </c>
      <c r="E13807">
        <v>2553.4899999999998</v>
      </c>
      <c r="F13807">
        <v>2521.7600000000002</v>
      </c>
      <c r="G13807">
        <v>-0.43</v>
      </c>
      <c r="H13807">
        <v>32.17</v>
      </c>
      <c r="I13807">
        <v>2049.4299999999998</v>
      </c>
      <c r="J13807">
        <v>2040.8</v>
      </c>
      <c r="K13807">
        <v>0</v>
      </c>
      <c r="L13807">
        <v>8.6300000000000008</v>
      </c>
    </row>
    <row r="13808" spans="1:12" x14ac:dyDescent="0.25">
      <c r="A13808">
        <f t="shared" si="430"/>
        <v>2018</v>
      </c>
      <c r="B13808" s="2" t="str">
        <f t="shared" si="431"/>
        <v>jue</v>
      </c>
      <c r="C13808" s="1">
        <v>43307</v>
      </c>
      <c r="D13808">
        <v>6</v>
      </c>
      <c r="E13808">
        <v>2523.4899999999998</v>
      </c>
      <c r="F13808">
        <v>2473.9499999999998</v>
      </c>
      <c r="G13808">
        <v>0</v>
      </c>
      <c r="H13808">
        <v>49.54</v>
      </c>
      <c r="I13808">
        <v>2040.53</v>
      </c>
      <c r="J13808">
        <v>2024.02</v>
      </c>
      <c r="K13808">
        <v>0</v>
      </c>
      <c r="L13808">
        <v>16.510000000000002</v>
      </c>
    </row>
    <row r="13809" spans="1:12" x14ac:dyDescent="0.25">
      <c r="A13809">
        <f t="shared" si="430"/>
        <v>2018</v>
      </c>
      <c r="B13809" s="2" t="str">
        <f t="shared" si="431"/>
        <v>jue</v>
      </c>
      <c r="C13809" s="1">
        <v>43307</v>
      </c>
      <c r="D13809">
        <v>7</v>
      </c>
      <c r="E13809">
        <v>2714.75</v>
      </c>
      <c r="F13809">
        <v>2662.92</v>
      </c>
      <c r="G13809">
        <v>0</v>
      </c>
      <c r="H13809">
        <v>51.82</v>
      </c>
      <c r="I13809">
        <v>2096.09</v>
      </c>
      <c r="J13809">
        <v>2075.9</v>
      </c>
      <c r="K13809">
        <v>0</v>
      </c>
      <c r="L13809">
        <v>20.190000000000001</v>
      </c>
    </row>
    <row r="13810" spans="1:12" x14ac:dyDescent="0.25">
      <c r="A13810">
        <f t="shared" si="430"/>
        <v>2018</v>
      </c>
      <c r="B13810" s="2" t="str">
        <f t="shared" si="431"/>
        <v>jue</v>
      </c>
      <c r="C13810" s="1">
        <v>43307</v>
      </c>
      <c r="D13810">
        <v>8</v>
      </c>
      <c r="E13810">
        <v>2448.4899999999998</v>
      </c>
      <c r="F13810">
        <v>2401.59</v>
      </c>
      <c r="G13810">
        <v>0</v>
      </c>
      <c r="H13810">
        <v>46.9</v>
      </c>
      <c r="I13810">
        <v>2131.58</v>
      </c>
      <c r="J13810">
        <v>2104.25</v>
      </c>
      <c r="K13810">
        <v>0</v>
      </c>
      <c r="L13810">
        <v>27.33</v>
      </c>
    </row>
    <row r="13811" spans="1:12" x14ac:dyDescent="0.25">
      <c r="A13811">
        <f t="shared" si="430"/>
        <v>2018</v>
      </c>
      <c r="B13811" s="2" t="str">
        <f t="shared" si="431"/>
        <v>jue</v>
      </c>
      <c r="C13811" s="1">
        <v>43307</v>
      </c>
      <c r="D13811">
        <v>9</v>
      </c>
      <c r="E13811">
        <v>3183.01</v>
      </c>
      <c r="F13811">
        <v>3145.7</v>
      </c>
      <c r="G13811">
        <v>0</v>
      </c>
      <c r="H13811">
        <v>37.32</v>
      </c>
      <c r="I13811">
        <v>2145.7600000000002</v>
      </c>
      <c r="J13811">
        <v>2138.06</v>
      </c>
      <c r="K13811">
        <v>0</v>
      </c>
      <c r="L13811">
        <v>7.71</v>
      </c>
    </row>
    <row r="13812" spans="1:12" x14ac:dyDescent="0.25">
      <c r="A13812">
        <f t="shared" si="430"/>
        <v>2018</v>
      </c>
      <c r="B13812" s="2" t="str">
        <f t="shared" si="431"/>
        <v>jue</v>
      </c>
      <c r="C13812" s="1">
        <v>43307</v>
      </c>
      <c r="D13812">
        <v>10</v>
      </c>
      <c r="E13812">
        <v>2709.21</v>
      </c>
      <c r="F13812">
        <v>2665.32</v>
      </c>
      <c r="G13812">
        <v>-13.49</v>
      </c>
      <c r="H13812">
        <v>57.38</v>
      </c>
      <c r="I13812">
        <v>2159.37</v>
      </c>
      <c r="J13812">
        <v>2140.3000000000002</v>
      </c>
      <c r="K13812">
        <v>2.31</v>
      </c>
      <c r="L13812">
        <v>16.77</v>
      </c>
    </row>
    <row r="13813" spans="1:12" x14ac:dyDescent="0.25">
      <c r="A13813">
        <f t="shared" si="430"/>
        <v>2018</v>
      </c>
      <c r="B13813" s="2" t="str">
        <f t="shared" si="431"/>
        <v>jue</v>
      </c>
      <c r="C13813" s="1">
        <v>43307</v>
      </c>
      <c r="D13813">
        <v>11</v>
      </c>
      <c r="E13813">
        <v>3107.04</v>
      </c>
      <c r="F13813">
        <v>3096.16</v>
      </c>
      <c r="G13813">
        <v>-16.34</v>
      </c>
      <c r="H13813">
        <v>27.21</v>
      </c>
      <c r="I13813">
        <v>2163.85</v>
      </c>
      <c r="J13813">
        <v>2148.33</v>
      </c>
      <c r="K13813">
        <v>0.08</v>
      </c>
      <c r="L13813">
        <v>15.43</v>
      </c>
    </row>
    <row r="13814" spans="1:12" x14ac:dyDescent="0.25">
      <c r="A13814">
        <f t="shared" si="430"/>
        <v>2018</v>
      </c>
      <c r="B13814" s="2" t="str">
        <f t="shared" si="431"/>
        <v>jue</v>
      </c>
      <c r="C13814" s="1">
        <v>43307</v>
      </c>
      <c r="D13814">
        <v>12</v>
      </c>
      <c r="E13814">
        <v>2650.76</v>
      </c>
      <c r="F13814">
        <v>2654.19</v>
      </c>
      <c r="G13814">
        <v>-13.62</v>
      </c>
      <c r="H13814">
        <v>10.18</v>
      </c>
      <c r="I13814">
        <v>2217.37</v>
      </c>
      <c r="J13814">
        <v>2201.96</v>
      </c>
      <c r="K13814">
        <v>0</v>
      </c>
      <c r="L13814">
        <v>15.41</v>
      </c>
    </row>
    <row r="13815" spans="1:12" x14ac:dyDescent="0.25">
      <c r="A13815">
        <f t="shared" si="430"/>
        <v>2018</v>
      </c>
      <c r="B13815" s="2" t="str">
        <f t="shared" si="431"/>
        <v>jue</v>
      </c>
      <c r="C13815" s="1">
        <v>43307</v>
      </c>
      <c r="D13815">
        <v>13</v>
      </c>
      <c r="E13815">
        <v>3248.16</v>
      </c>
      <c r="F13815">
        <v>3211.07</v>
      </c>
      <c r="G13815">
        <v>-16.190000000000001</v>
      </c>
      <c r="H13815">
        <v>53.28</v>
      </c>
      <c r="I13815">
        <v>2131.1799999999998</v>
      </c>
      <c r="J13815">
        <v>2123.38</v>
      </c>
      <c r="K13815">
        <v>-8.18</v>
      </c>
      <c r="L13815">
        <v>15.98</v>
      </c>
    </row>
    <row r="13816" spans="1:12" x14ac:dyDescent="0.25">
      <c r="A13816">
        <f t="shared" si="430"/>
        <v>2018</v>
      </c>
      <c r="B13816" s="2" t="str">
        <f t="shared" si="431"/>
        <v>jue</v>
      </c>
      <c r="C13816" s="1">
        <v>43307</v>
      </c>
      <c r="D13816">
        <v>14</v>
      </c>
      <c r="E13816">
        <v>3095.71</v>
      </c>
      <c r="F13816">
        <v>3084.42</v>
      </c>
      <c r="G13816">
        <v>-17.559999999999999</v>
      </c>
      <c r="H13816">
        <v>28.84</v>
      </c>
      <c r="I13816">
        <v>2198.8000000000002</v>
      </c>
      <c r="J13816">
        <v>2194.52</v>
      </c>
      <c r="K13816">
        <v>-8.9600000000000009</v>
      </c>
      <c r="L13816">
        <v>13.24</v>
      </c>
    </row>
    <row r="13817" spans="1:12" x14ac:dyDescent="0.25">
      <c r="A13817">
        <f t="shared" si="430"/>
        <v>2018</v>
      </c>
      <c r="B13817" s="2" t="str">
        <f t="shared" si="431"/>
        <v>jue</v>
      </c>
      <c r="C13817" s="1">
        <v>43307</v>
      </c>
      <c r="D13817">
        <v>15</v>
      </c>
      <c r="E13817">
        <v>3276.77</v>
      </c>
      <c r="F13817">
        <v>3245.43</v>
      </c>
      <c r="G13817">
        <v>0</v>
      </c>
      <c r="H13817">
        <v>31.34</v>
      </c>
      <c r="I13817">
        <v>2202.16</v>
      </c>
      <c r="J13817">
        <v>2194.4299999999998</v>
      </c>
      <c r="K13817">
        <v>0</v>
      </c>
      <c r="L13817">
        <v>7.72</v>
      </c>
    </row>
    <row r="13818" spans="1:12" x14ac:dyDescent="0.25">
      <c r="A13818">
        <f t="shared" si="430"/>
        <v>2018</v>
      </c>
      <c r="B13818" s="2" t="str">
        <f t="shared" si="431"/>
        <v>jue</v>
      </c>
      <c r="C13818" s="1">
        <v>43307</v>
      </c>
      <c r="D13818">
        <v>16</v>
      </c>
      <c r="E13818">
        <v>3278.97</v>
      </c>
      <c r="F13818">
        <v>3252.16</v>
      </c>
      <c r="G13818">
        <v>0</v>
      </c>
      <c r="H13818">
        <v>26.81</v>
      </c>
      <c r="I13818">
        <v>2246.06</v>
      </c>
      <c r="J13818">
        <v>2243.19</v>
      </c>
      <c r="K13818">
        <v>0</v>
      </c>
      <c r="L13818">
        <v>2.86</v>
      </c>
    </row>
    <row r="13819" spans="1:12" x14ac:dyDescent="0.25">
      <c r="A13819">
        <f t="shared" si="430"/>
        <v>2018</v>
      </c>
      <c r="B13819" s="2" t="str">
        <f t="shared" si="431"/>
        <v>jue</v>
      </c>
      <c r="C13819" s="1">
        <v>43307</v>
      </c>
      <c r="D13819">
        <v>17</v>
      </c>
      <c r="E13819">
        <v>3247.49</v>
      </c>
      <c r="F13819">
        <v>3230.34</v>
      </c>
      <c r="G13819">
        <v>0</v>
      </c>
      <c r="H13819">
        <v>17.149999999999999</v>
      </c>
      <c r="I13819">
        <v>2176.65</v>
      </c>
      <c r="J13819">
        <v>2176.12</v>
      </c>
      <c r="K13819">
        <v>0</v>
      </c>
      <c r="L13819">
        <v>0.53</v>
      </c>
    </row>
    <row r="13820" spans="1:12" x14ac:dyDescent="0.25">
      <c r="A13820">
        <f t="shared" si="430"/>
        <v>2018</v>
      </c>
      <c r="B13820" s="2" t="str">
        <f t="shared" si="431"/>
        <v>jue</v>
      </c>
      <c r="C13820" s="1">
        <v>43307</v>
      </c>
      <c r="D13820">
        <v>18</v>
      </c>
      <c r="E13820">
        <v>3220.92</v>
      </c>
      <c r="F13820">
        <v>3194.02</v>
      </c>
      <c r="G13820">
        <v>0</v>
      </c>
      <c r="H13820">
        <v>26.89</v>
      </c>
      <c r="I13820">
        <v>2175.64</v>
      </c>
      <c r="J13820">
        <v>2162.64</v>
      </c>
      <c r="K13820">
        <v>0</v>
      </c>
      <c r="L13820">
        <v>13</v>
      </c>
    </row>
    <row r="13821" spans="1:12" x14ac:dyDescent="0.25">
      <c r="A13821">
        <f t="shared" si="430"/>
        <v>2018</v>
      </c>
      <c r="B13821" s="2" t="str">
        <f t="shared" si="431"/>
        <v>jue</v>
      </c>
      <c r="C13821" s="1">
        <v>43307</v>
      </c>
      <c r="D13821">
        <v>19</v>
      </c>
      <c r="E13821">
        <v>2969.85</v>
      </c>
      <c r="F13821">
        <v>2938.19</v>
      </c>
      <c r="G13821">
        <v>-0.96</v>
      </c>
      <c r="H13821">
        <v>32.619999999999997</v>
      </c>
      <c r="I13821">
        <v>2159.8000000000002</v>
      </c>
      <c r="J13821">
        <v>2138.31</v>
      </c>
      <c r="K13821">
        <v>0</v>
      </c>
      <c r="L13821">
        <v>21.49</v>
      </c>
    </row>
    <row r="13822" spans="1:12" x14ac:dyDescent="0.25">
      <c r="A13822">
        <f t="shared" si="430"/>
        <v>2018</v>
      </c>
      <c r="B13822" s="2" t="str">
        <f t="shared" si="431"/>
        <v>jue</v>
      </c>
      <c r="C13822" s="1">
        <v>43307</v>
      </c>
      <c r="D13822">
        <v>20</v>
      </c>
      <c r="E13822">
        <v>2852.59</v>
      </c>
      <c r="F13822">
        <v>2813.27</v>
      </c>
      <c r="G13822">
        <v>0</v>
      </c>
      <c r="H13822">
        <v>39.31</v>
      </c>
      <c r="I13822">
        <v>2277</v>
      </c>
      <c r="J13822">
        <v>2248.39</v>
      </c>
      <c r="K13822">
        <v>0</v>
      </c>
      <c r="L13822">
        <v>28.61</v>
      </c>
    </row>
    <row r="13823" spans="1:12" x14ac:dyDescent="0.25">
      <c r="A13823">
        <f t="shared" si="430"/>
        <v>2018</v>
      </c>
      <c r="B13823" s="2" t="str">
        <f t="shared" si="431"/>
        <v>jue</v>
      </c>
      <c r="C13823" s="1">
        <v>43307</v>
      </c>
      <c r="D13823">
        <v>21</v>
      </c>
      <c r="E13823">
        <v>3032.3</v>
      </c>
      <c r="F13823">
        <v>2968.8</v>
      </c>
      <c r="G13823">
        <v>0</v>
      </c>
      <c r="H13823">
        <v>63.5</v>
      </c>
      <c r="I13823">
        <v>2279.36</v>
      </c>
      <c r="J13823">
        <v>2242.73</v>
      </c>
      <c r="K13823">
        <v>0</v>
      </c>
      <c r="L13823">
        <v>36.630000000000003</v>
      </c>
    </row>
    <row r="13824" spans="1:12" x14ac:dyDescent="0.25">
      <c r="A13824">
        <f t="shared" si="430"/>
        <v>2018</v>
      </c>
      <c r="B13824" s="2" t="str">
        <f t="shared" si="431"/>
        <v>jue</v>
      </c>
      <c r="C13824" s="1">
        <v>43307</v>
      </c>
      <c r="D13824">
        <v>22</v>
      </c>
      <c r="E13824">
        <v>3248.02</v>
      </c>
      <c r="F13824">
        <v>3174.49</v>
      </c>
      <c r="G13824">
        <v>0</v>
      </c>
      <c r="H13824">
        <v>73.53</v>
      </c>
      <c r="I13824">
        <v>2458.77</v>
      </c>
      <c r="J13824">
        <v>2363.52</v>
      </c>
      <c r="K13824">
        <v>72.8</v>
      </c>
      <c r="L13824">
        <v>22.45</v>
      </c>
    </row>
    <row r="13825" spans="1:12" x14ac:dyDescent="0.25">
      <c r="A13825">
        <f t="shared" si="430"/>
        <v>2018</v>
      </c>
      <c r="B13825" s="2" t="str">
        <f t="shared" si="431"/>
        <v>jue</v>
      </c>
      <c r="C13825" s="1">
        <v>43307</v>
      </c>
      <c r="D13825">
        <v>23</v>
      </c>
      <c r="E13825">
        <v>2823.55</v>
      </c>
      <c r="F13825">
        <v>2766.34</v>
      </c>
      <c r="G13825">
        <v>2.33</v>
      </c>
      <c r="H13825">
        <v>54.88</v>
      </c>
      <c r="I13825">
        <v>2900.45</v>
      </c>
      <c r="J13825">
        <v>2875.44</v>
      </c>
      <c r="K13825">
        <v>0</v>
      </c>
      <c r="L13825">
        <v>25.02</v>
      </c>
    </row>
    <row r="13826" spans="1:12" x14ac:dyDescent="0.25">
      <c r="A13826">
        <f t="shared" si="430"/>
        <v>2018</v>
      </c>
      <c r="B13826" s="2" t="str">
        <f t="shared" si="431"/>
        <v>jue</v>
      </c>
      <c r="C13826" s="1">
        <v>43307</v>
      </c>
      <c r="D13826">
        <v>24</v>
      </c>
      <c r="E13826">
        <v>2722.01</v>
      </c>
      <c r="F13826">
        <v>2665.95</v>
      </c>
      <c r="G13826">
        <v>0</v>
      </c>
      <c r="H13826">
        <v>56.06</v>
      </c>
      <c r="I13826">
        <v>2183.94</v>
      </c>
      <c r="J13826">
        <v>2174.4699999999998</v>
      </c>
      <c r="K13826">
        <v>0</v>
      </c>
      <c r="L13826">
        <v>9.4700000000000006</v>
      </c>
    </row>
    <row r="13827" spans="1:12" x14ac:dyDescent="0.25">
      <c r="A13827">
        <f t="shared" ref="A13827:A13890" si="432">YEAR(C13827)</f>
        <v>2018</v>
      </c>
      <c r="B13827" s="2" t="str">
        <f t="shared" ref="B13827:B13890" si="433">TEXT(C13827,"DDD")</f>
        <v>mié</v>
      </c>
      <c r="C13827" s="1">
        <v>43306</v>
      </c>
      <c r="D13827">
        <v>1</v>
      </c>
      <c r="E13827">
        <v>2465.12</v>
      </c>
      <c r="F13827">
        <v>2425.09</v>
      </c>
      <c r="G13827">
        <v>0</v>
      </c>
      <c r="H13827">
        <v>40.04</v>
      </c>
      <c r="I13827">
        <v>2313.89</v>
      </c>
      <c r="J13827">
        <v>2296.64</v>
      </c>
      <c r="K13827">
        <v>0</v>
      </c>
      <c r="L13827">
        <v>17.25</v>
      </c>
    </row>
    <row r="13828" spans="1:12" x14ac:dyDescent="0.25">
      <c r="A13828">
        <f t="shared" si="432"/>
        <v>2018</v>
      </c>
      <c r="B13828" s="2" t="str">
        <f t="shared" si="433"/>
        <v>mié</v>
      </c>
      <c r="C13828" s="1">
        <v>43306</v>
      </c>
      <c r="D13828">
        <v>2</v>
      </c>
      <c r="E13828">
        <v>2470.67</v>
      </c>
      <c r="F13828">
        <v>2426.16</v>
      </c>
      <c r="G13828">
        <v>0</v>
      </c>
      <c r="H13828">
        <v>44.51</v>
      </c>
      <c r="I13828">
        <v>2280.89</v>
      </c>
      <c r="J13828">
        <v>2267.48</v>
      </c>
      <c r="K13828">
        <v>0</v>
      </c>
      <c r="L13828">
        <v>13.41</v>
      </c>
    </row>
    <row r="13829" spans="1:12" x14ac:dyDescent="0.25">
      <c r="A13829">
        <f t="shared" si="432"/>
        <v>2018</v>
      </c>
      <c r="B13829" s="2" t="str">
        <f t="shared" si="433"/>
        <v>mié</v>
      </c>
      <c r="C13829" s="1">
        <v>43306</v>
      </c>
      <c r="D13829">
        <v>3</v>
      </c>
      <c r="E13829">
        <v>2728.4</v>
      </c>
      <c r="F13829">
        <v>2693</v>
      </c>
      <c r="G13829">
        <v>0</v>
      </c>
      <c r="H13829">
        <v>35.4</v>
      </c>
      <c r="I13829">
        <v>2321.9</v>
      </c>
      <c r="J13829">
        <v>2316.96</v>
      </c>
      <c r="K13829">
        <v>0</v>
      </c>
      <c r="L13829">
        <v>4.95</v>
      </c>
    </row>
    <row r="13830" spans="1:12" x14ac:dyDescent="0.25">
      <c r="A13830">
        <f t="shared" si="432"/>
        <v>2018</v>
      </c>
      <c r="B13830" s="2" t="str">
        <f t="shared" si="433"/>
        <v>mié</v>
      </c>
      <c r="C13830" s="1">
        <v>43306</v>
      </c>
      <c r="D13830">
        <v>4</v>
      </c>
      <c r="E13830">
        <v>2376.42</v>
      </c>
      <c r="F13830">
        <v>2345.69</v>
      </c>
      <c r="G13830">
        <v>0</v>
      </c>
      <c r="H13830">
        <v>30.73</v>
      </c>
      <c r="I13830">
        <v>2238.27</v>
      </c>
      <c r="J13830">
        <v>2227.81</v>
      </c>
      <c r="K13830">
        <v>0</v>
      </c>
      <c r="L13830">
        <v>10.46</v>
      </c>
    </row>
    <row r="13831" spans="1:12" x14ac:dyDescent="0.25">
      <c r="A13831">
        <f t="shared" si="432"/>
        <v>2018</v>
      </c>
      <c r="B13831" s="2" t="str">
        <f t="shared" si="433"/>
        <v>mié</v>
      </c>
      <c r="C13831" s="1">
        <v>43306</v>
      </c>
      <c r="D13831">
        <v>5</v>
      </c>
      <c r="E13831">
        <v>2455.85</v>
      </c>
      <c r="F13831">
        <v>2414.09</v>
      </c>
      <c r="G13831">
        <v>0</v>
      </c>
      <c r="H13831">
        <v>41.76</v>
      </c>
      <c r="I13831">
        <v>2241.91</v>
      </c>
      <c r="J13831">
        <v>2226.12</v>
      </c>
      <c r="K13831">
        <v>-0.33</v>
      </c>
      <c r="L13831">
        <v>16.12</v>
      </c>
    </row>
    <row r="13832" spans="1:12" x14ac:dyDescent="0.25">
      <c r="A13832">
        <f t="shared" si="432"/>
        <v>2018</v>
      </c>
      <c r="B13832" s="2" t="str">
        <f t="shared" si="433"/>
        <v>mié</v>
      </c>
      <c r="C13832" s="1">
        <v>43306</v>
      </c>
      <c r="D13832">
        <v>6</v>
      </c>
      <c r="E13832">
        <v>2363.0300000000002</v>
      </c>
      <c r="F13832">
        <v>2326.48</v>
      </c>
      <c r="G13832">
        <v>0</v>
      </c>
      <c r="H13832">
        <v>36.549999999999997</v>
      </c>
      <c r="I13832">
        <v>2325.17</v>
      </c>
      <c r="J13832">
        <v>2302.4899999999998</v>
      </c>
      <c r="K13832">
        <v>-0.49</v>
      </c>
      <c r="L13832">
        <v>23.16</v>
      </c>
    </row>
    <row r="13833" spans="1:12" x14ac:dyDescent="0.25">
      <c r="A13833">
        <f t="shared" si="432"/>
        <v>2018</v>
      </c>
      <c r="B13833" s="2" t="str">
        <f t="shared" si="433"/>
        <v>mié</v>
      </c>
      <c r="C13833" s="1">
        <v>43306</v>
      </c>
      <c r="D13833">
        <v>7</v>
      </c>
      <c r="E13833">
        <v>2619.4699999999998</v>
      </c>
      <c r="F13833">
        <v>2580.19</v>
      </c>
      <c r="G13833">
        <v>0</v>
      </c>
      <c r="H13833">
        <v>39.28</v>
      </c>
      <c r="I13833">
        <v>2250.08</v>
      </c>
      <c r="J13833">
        <v>2229.62</v>
      </c>
      <c r="K13833">
        <v>-0.36</v>
      </c>
      <c r="L13833">
        <v>20.82</v>
      </c>
    </row>
    <row r="13834" spans="1:12" x14ac:dyDescent="0.25">
      <c r="A13834">
        <f t="shared" si="432"/>
        <v>2018</v>
      </c>
      <c r="B13834" s="2" t="str">
        <f t="shared" si="433"/>
        <v>mié</v>
      </c>
      <c r="C13834" s="1">
        <v>43306</v>
      </c>
      <c r="D13834">
        <v>8</v>
      </c>
      <c r="E13834">
        <v>2362.35</v>
      </c>
      <c r="F13834">
        <v>2324.0100000000002</v>
      </c>
      <c r="G13834">
        <v>0</v>
      </c>
      <c r="H13834">
        <v>38.340000000000003</v>
      </c>
      <c r="I13834">
        <v>2303.56</v>
      </c>
      <c r="J13834">
        <v>2273.88</v>
      </c>
      <c r="K13834">
        <v>0</v>
      </c>
      <c r="L13834">
        <v>29.68</v>
      </c>
    </row>
    <row r="13835" spans="1:12" x14ac:dyDescent="0.25">
      <c r="A13835">
        <f t="shared" si="432"/>
        <v>2018</v>
      </c>
      <c r="B13835" s="2" t="str">
        <f t="shared" si="433"/>
        <v>mié</v>
      </c>
      <c r="C13835" s="1">
        <v>43306</v>
      </c>
      <c r="D13835">
        <v>9</v>
      </c>
      <c r="E13835">
        <v>2493.92</v>
      </c>
      <c r="F13835">
        <v>2455.69</v>
      </c>
      <c r="G13835">
        <v>0</v>
      </c>
      <c r="H13835">
        <v>38.229999999999997</v>
      </c>
      <c r="I13835">
        <v>2311.46</v>
      </c>
      <c r="J13835">
        <v>2290.48</v>
      </c>
      <c r="K13835">
        <v>0</v>
      </c>
      <c r="L13835">
        <v>20.98</v>
      </c>
    </row>
    <row r="13836" spans="1:12" x14ac:dyDescent="0.25">
      <c r="A13836">
        <f t="shared" si="432"/>
        <v>2018</v>
      </c>
      <c r="B13836" s="2" t="str">
        <f t="shared" si="433"/>
        <v>mié</v>
      </c>
      <c r="C13836" s="1">
        <v>43306</v>
      </c>
      <c r="D13836">
        <v>10</v>
      </c>
      <c r="E13836">
        <v>2579.1799999999998</v>
      </c>
      <c r="F13836">
        <v>2529.9499999999998</v>
      </c>
      <c r="G13836">
        <v>0</v>
      </c>
      <c r="H13836">
        <v>49.23</v>
      </c>
      <c r="I13836">
        <v>2423.4499999999998</v>
      </c>
      <c r="J13836">
        <v>2383.6799999999998</v>
      </c>
      <c r="K13836">
        <v>0</v>
      </c>
      <c r="L13836">
        <v>39.770000000000003</v>
      </c>
    </row>
    <row r="13837" spans="1:12" x14ac:dyDescent="0.25">
      <c r="A13837">
        <f t="shared" si="432"/>
        <v>2018</v>
      </c>
      <c r="B13837" s="2" t="str">
        <f t="shared" si="433"/>
        <v>mié</v>
      </c>
      <c r="C13837" s="1">
        <v>43306</v>
      </c>
      <c r="D13837">
        <v>11</v>
      </c>
      <c r="E13837">
        <v>2877.45</v>
      </c>
      <c r="F13837">
        <v>2814.69</v>
      </c>
      <c r="G13837">
        <v>1.8</v>
      </c>
      <c r="H13837">
        <v>60.96</v>
      </c>
      <c r="I13837">
        <v>2391.29</v>
      </c>
      <c r="J13837">
        <v>2352.06</v>
      </c>
      <c r="K13837">
        <v>0.76</v>
      </c>
      <c r="L13837">
        <v>38.46</v>
      </c>
    </row>
    <row r="13838" spans="1:12" x14ac:dyDescent="0.25">
      <c r="A13838">
        <f t="shared" si="432"/>
        <v>2018</v>
      </c>
      <c r="B13838" s="2" t="str">
        <f t="shared" si="433"/>
        <v>mié</v>
      </c>
      <c r="C13838" s="1">
        <v>43306</v>
      </c>
      <c r="D13838">
        <v>12</v>
      </c>
      <c r="E13838">
        <v>2555.98</v>
      </c>
      <c r="F13838">
        <v>2538.52</v>
      </c>
      <c r="G13838">
        <v>2.5499999999999998</v>
      </c>
      <c r="H13838">
        <v>14.92</v>
      </c>
      <c r="I13838">
        <v>2404.98</v>
      </c>
      <c r="J13838">
        <v>2379.8000000000002</v>
      </c>
      <c r="K13838">
        <v>0</v>
      </c>
      <c r="L13838">
        <v>25.18</v>
      </c>
    </row>
    <row r="13839" spans="1:12" x14ac:dyDescent="0.25">
      <c r="A13839">
        <f t="shared" si="432"/>
        <v>2018</v>
      </c>
      <c r="B13839" s="2" t="str">
        <f t="shared" si="433"/>
        <v>mié</v>
      </c>
      <c r="C13839" s="1">
        <v>43306</v>
      </c>
      <c r="D13839">
        <v>13</v>
      </c>
      <c r="E13839">
        <v>2570.0700000000002</v>
      </c>
      <c r="F13839">
        <v>2555.1</v>
      </c>
      <c r="G13839">
        <v>1.51</v>
      </c>
      <c r="H13839">
        <v>13.46</v>
      </c>
      <c r="I13839">
        <v>2282.21</v>
      </c>
      <c r="J13839">
        <v>2273.7199999999998</v>
      </c>
      <c r="K13839">
        <v>0.61</v>
      </c>
      <c r="L13839">
        <v>7.89</v>
      </c>
    </row>
    <row r="13840" spans="1:12" x14ac:dyDescent="0.25">
      <c r="A13840">
        <f t="shared" si="432"/>
        <v>2018</v>
      </c>
      <c r="B13840" s="2" t="str">
        <f t="shared" si="433"/>
        <v>mié</v>
      </c>
      <c r="C13840" s="1">
        <v>43306</v>
      </c>
      <c r="D13840">
        <v>14</v>
      </c>
      <c r="E13840">
        <v>3092.34</v>
      </c>
      <c r="F13840">
        <v>3062.99</v>
      </c>
      <c r="G13840">
        <v>3.01</v>
      </c>
      <c r="H13840">
        <v>26.35</v>
      </c>
      <c r="I13840">
        <v>2344.31</v>
      </c>
      <c r="J13840">
        <v>2335.65</v>
      </c>
      <c r="K13840">
        <v>1.07</v>
      </c>
      <c r="L13840">
        <v>7.59</v>
      </c>
    </row>
    <row r="13841" spans="1:12" x14ac:dyDescent="0.25">
      <c r="A13841">
        <f t="shared" si="432"/>
        <v>2018</v>
      </c>
      <c r="B13841" s="2" t="str">
        <f t="shared" si="433"/>
        <v>mié</v>
      </c>
      <c r="C13841" s="1">
        <v>43306</v>
      </c>
      <c r="D13841">
        <v>15</v>
      </c>
      <c r="E13841">
        <v>2795.01</v>
      </c>
      <c r="F13841">
        <v>2782.16</v>
      </c>
      <c r="G13841">
        <v>0.15</v>
      </c>
      <c r="H13841">
        <v>12.71</v>
      </c>
      <c r="I13841">
        <v>2420.92</v>
      </c>
      <c r="J13841">
        <v>2414.83</v>
      </c>
      <c r="K13841">
        <v>0</v>
      </c>
      <c r="L13841">
        <v>6.09</v>
      </c>
    </row>
    <row r="13842" spans="1:12" x14ac:dyDescent="0.25">
      <c r="A13842">
        <f t="shared" si="432"/>
        <v>2018</v>
      </c>
      <c r="B13842" s="2" t="str">
        <f t="shared" si="433"/>
        <v>mié</v>
      </c>
      <c r="C13842" s="1">
        <v>43306</v>
      </c>
      <c r="D13842">
        <v>16</v>
      </c>
      <c r="E13842">
        <v>2794.78</v>
      </c>
      <c r="F13842">
        <v>2787.17</v>
      </c>
      <c r="G13842">
        <v>0</v>
      </c>
      <c r="H13842">
        <v>7.61</v>
      </c>
      <c r="I13842">
        <v>2424.69</v>
      </c>
      <c r="J13842">
        <v>2423.02</v>
      </c>
      <c r="K13842">
        <v>0</v>
      </c>
      <c r="L13842">
        <v>1.67</v>
      </c>
    </row>
    <row r="13843" spans="1:12" x14ac:dyDescent="0.25">
      <c r="A13843">
        <f t="shared" si="432"/>
        <v>2018</v>
      </c>
      <c r="B13843" s="2" t="str">
        <f t="shared" si="433"/>
        <v>mié</v>
      </c>
      <c r="C13843" s="1">
        <v>43306</v>
      </c>
      <c r="D13843">
        <v>17</v>
      </c>
      <c r="E13843">
        <v>3136.96</v>
      </c>
      <c r="F13843">
        <v>3129.03</v>
      </c>
      <c r="G13843">
        <v>0</v>
      </c>
      <c r="H13843">
        <v>7.93</v>
      </c>
      <c r="I13843">
        <v>2463.48</v>
      </c>
      <c r="J13843">
        <v>2467.63</v>
      </c>
      <c r="K13843">
        <v>0</v>
      </c>
      <c r="L13843">
        <v>-4.1500000000000004</v>
      </c>
    </row>
    <row r="13844" spans="1:12" x14ac:dyDescent="0.25">
      <c r="A13844">
        <f t="shared" si="432"/>
        <v>2018</v>
      </c>
      <c r="B13844" s="2" t="str">
        <f t="shared" si="433"/>
        <v>mié</v>
      </c>
      <c r="C13844" s="1">
        <v>43306</v>
      </c>
      <c r="D13844">
        <v>18</v>
      </c>
      <c r="E13844">
        <v>3125.35</v>
      </c>
      <c r="F13844">
        <v>3118.93</v>
      </c>
      <c r="G13844">
        <v>0</v>
      </c>
      <c r="H13844">
        <v>6.42</v>
      </c>
      <c r="I13844">
        <v>2414.0300000000002</v>
      </c>
      <c r="J13844">
        <v>2411.33</v>
      </c>
      <c r="K13844">
        <v>0</v>
      </c>
      <c r="L13844">
        <v>2.7</v>
      </c>
    </row>
    <row r="13845" spans="1:12" x14ac:dyDescent="0.25">
      <c r="A13845">
        <f t="shared" si="432"/>
        <v>2018</v>
      </c>
      <c r="B13845" s="2" t="str">
        <f t="shared" si="433"/>
        <v>mié</v>
      </c>
      <c r="C13845" s="1">
        <v>43306</v>
      </c>
      <c r="D13845">
        <v>19</v>
      </c>
      <c r="E13845">
        <v>3120.47</v>
      </c>
      <c r="F13845">
        <v>3115.54</v>
      </c>
      <c r="G13845">
        <v>0</v>
      </c>
      <c r="H13845">
        <v>4.93</v>
      </c>
      <c r="I13845">
        <v>2284.2399999999998</v>
      </c>
      <c r="J13845">
        <v>2283.87</v>
      </c>
      <c r="K13845">
        <v>0</v>
      </c>
      <c r="L13845">
        <v>0.36</v>
      </c>
    </row>
    <row r="13846" spans="1:12" x14ac:dyDescent="0.25">
      <c r="A13846">
        <f t="shared" si="432"/>
        <v>2018</v>
      </c>
      <c r="B13846" s="2" t="str">
        <f t="shared" si="433"/>
        <v>mié</v>
      </c>
      <c r="C13846" s="1">
        <v>43306</v>
      </c>
      <c r="D13846">
        <v>20</v>
      </c>
      <c r="E13846">
        <v>2563.8000000000002</v>
      </c>
      <c r="F13846">
        <v>2544.88</v>
      </c>
      <c r="G13846">
        <v>0</v>
      </c>
      <c r="H13846">
        <v>18.920000000000002</v>
      </c>
      <c r="I13846">
        <v>2333.81</v>
      </c>
      <c r="J13846">
        <v>2315.1999999999998</v>
      </c>
      <c r="K13846">
        <v>0</v>
      </c>
      <c r="L13846">
        <v>18.61</v>
      </c>
    </row>
    <row r="13847" spans="1:12" x14ac:dyDescent="0.25">
      <c r="A13847">
        <f t="shared" si="432"/>
        <v>2018</v>
      </c>
      <c r="B13847" s="2" t="str">
        <f t="shared" si="433"/>
        <v>mié</v>
      </c>
      <c r="C13847" s="1">
        <v>43306</v>
      </c>
      <c r="D13847">
        <v>21</v>
      </c>
      <c r="E13847">
        <v>2496.59</v>
      </c>
      <c r="F13847">
        <v>2454.08</v>
      </c>
      <c r="G13847">
        <v>0</v>
      </c>
      <c r="H13847">
        <v>42.51</v>
      </c>
      <c r="I13847">
        <v>2348.2600000000002</v>
      </c>
      <c r="J13847">
        <v>2315.02</v>
      </c>
      <c r="K13847">
        <v>0</v>
      </c>
      <c r="L13847">
        <v>33.24</v>
      </c>
    </row>
    <row r="13848" spans="1:12" x14ac:dyDescent="0.25">
      <c r="A13848">
        <f t="shared" si="432"/>
        <v>2018</v>
      </c>
      <c r="B13848" s="2" t="str">
        <f t="shared" si="433"/>
        <v>mié</v>
      </c>
      <c r="C13848" s="1">
        <v>43306</v>
      </c>
      <c r="D13848">
        <v>22</v>
      </c>
      <c r="E13848">
        <v>2580.3000000000002</v>
      </c>
      <c r="F13848">
        <v>2540.77</v>
      </c>
      <c r="G13848">
        <v>2.15</v>
      </c>
      <c r="H13848">
        <v>37.39</v>
      </c>
      <c r="I13848">
        <v>2363.13</v>
      </c>
      <c r="J13848">
        <v>2342.41</v>
      </c>
      <c r="K13848">
        <v>0</v>
      </c>
      <c r="L13848">
        <v>20.72</v>
      </c>
    </row>
    <row r="13849" spans="1:12" x14ac:dyDescent="0.25">
      <c r="A13849">
        <f t="shared" si="432"/>
        <v>2018</v>
      </c>
      <c r="B13849" s="2" t="str">
        <f t="shared" si="433"/>
        <v>mié</v>
      </c>
      <c r="C13849" s="1">
        <v>43306</v>
      </c>
      <c r="D13849">
        <v>23</v>
      </c>
      <c r="E13849">
        <v>3136.1</v>
      </c>
      <c r="F13849">
        <v>3115.39</v>
      </c>
      <c r="G13849">
        <v>-0.43</v>
      </c>
      <c r="H13849">
        <v>21.14</v>
      </c>
      <c r="I13849">
        <v>2450.2199999999998</v>
      </c>
      <c r="J13849">
        <v>2432.62</v>
      </c>
      <c r="K13849">
        <v>0</v>
      </c>
      <c r="L13849">
        <v>17.600000000000001</v>
      </c>
    </row>
    <row r="13850" spans="1:12" x14ac:dyDescent="0.25">
      <c r="A13850">
        <f t="shared" si="432"/>
        <v>2018</v>
      </c>
      <c r="B13850" s="2" t="str">
        <f t="shared" si="433"/>
        <v>mié</v>
      </c>
      <c r="C13850" s="1">
        <v>43306</v>
      </c>
      <c r="D13850">
        <v>24</v>
      </c>
      <c r="E13850">
        <v>2485.08</v>
      </c>
      <c r="F13850">
        <v>2453.75</v>
      </c>
      <c r="G13850">
        <v>1.25</v>
      </c>
      <c r="H13850">
        <v>30.07</v>
      </c>
      <c r="I13850">
        <v>2271.04</v>
      </c>
      <c r="J13850">
        <v>2259.46</v>
      </c>
      <c r="K13850">
        <v>0</v>
      </c>
      <c r="L13850">
        <v>11.58</v>
      </c>
    </row>
    <row r="13851" spans="1:12" x14ac:dyDescent="0.25">
      <c r="A13851">
        <f t="shared" si="432"/>
        <v>2018</v>
      </c>
      <c r="B13851" s="2" t="str">
        <f t="shared" si="433"/>
        <v>mar</v>
      </c>
      <c r="C13851" s="1">
        <v>43305</v>
      </c>
      <c r="D13851">
        <v>1</v>
      </c>
      <c r="E13851">
        <v>2391.27</v>
      </c>
      <c r="F13851">
        <v>2350.9299999999998</v>
      </c>
      <c r="G13851">
        <v>0</v>
      </c>
      <c r="H13851">
        <v>40.340000000000003</v>
      </c>
      <c r="I13851">
        <v>2212.98</v>
      </c>
      <c r="J13851">
        <v>2190.83</v>
      </c>
      <c r="K13851">
        <v>0</v>
      </c>
      <c r="L13851">
        <v>22.14</v>
      </c>
    </row>
    <row r="13852" spans="1:12" x14ac:dyDescent="0.25">
      <c r="A13852">
        <f t="shared" si="432"/>
        <v>2018</v>
      </c>
      <c r="B13852" s="2" t="str">
        <f t="shared" si="433"/>
        <v>mar</v>
      </c>
      <c r="C13852" s="1">
        <v>43305</v>
      </c>
      <c r="D13852">
        <v>2</v>
      </c>
      <c r="E13852">
        <v>2350.31</v>
      </c>
      <c r="F13852">
        <v>2308.13</v>
      </c>
      <c r="G13852">
        <v>0</v>
      </c>
      <c r="H13852">
        <v>42.18</v>
      </c>
      <c r="I13852">
        <v>2148.52</v>
      </c>
      <c r="J13852">
        <v>2128.02</v>
      </c>
      <c r="K13852">
        <v>0</v>
      </c>
      <c r="L13852">
        <v>20.5</v>
      </c>
    </row>
    <row r="13853" spans="1:12" x14ac:dyDescent="0.25">
      <c r="A13853">
        <f t="shared" si="432"/>
        <v>2018</v>
      </c>
      <c r="B13853" s="2" t="str">
        <f t="shared" si="433"/>
        <v>mar</v>
      </c>
      <c r="C13853" s="1">
        <v>43305</v>
      </c>
      <c r="D13853">
        <v>3</v>
      </c>
      <c r="E13853">
        <v>2673.61</v>
      </c>
      <c r="F13853">
        <v>2635.43</v>
      </c>
      <c r="G13853">
        <v>-1.86</v>
      </c>
      <c r="H13853">
        <v>40.03</v>
      </c>
      <c r="I13853">
        <v>2171.3000000000002</v>
      </c>
      <c r="J13853">
        <v>2154.1999999999998</v>
      </c>
      <c r="K13853">
        <v>0</v>
      </c>
      <c r="L13853">
        <v>17.09</v>
      </c>
    </row>
    <row r="13854" spans="1:12" x14ac:dyDescent="0.25">
      <c r="A13854">
        <f t="shared" si="432"/>
        <v>2018</v>
      </c>
      <c r="B13854" s="2" t="str">
        <f t="shared" si="433"/>
        <v>mar</v>
      </c>
      <c r="C13854" s="1">
        <v>43305</v>
      </c>
      <c r="D13854">
        <v>4</v>
      </c>
      <c r="E13854">
        <v>2317.7600000000002</v>
      </c>
      <c r="F13854">
        <v>2290.34</v>
      </c>
      <c r="G13854">
        <v>0</v>
      </c>
      <c r="H13854">
        <v>27.41</v>
      </c>
      <c r="I13854">
        <v>2165.56</v>
      </c>
      <c r="J13854">
        <v>2151.61</v>
      </c>
      <c r="K13854">
        <v>-0.4</v>
      </c>
      <c r="L13854">
        <v>14.34</v>
      </c>
    </row>
    <row r="13855" spans="1:12" x14ac:dyDescent="0.25">
      <c r="A13855">
        <f t="shared" si="432"/>
        <v>2018</v>
      </c>
      <c r="B13855" s="2" t="str">
        <f t="shared" si="433"/>
        <v>mar</v>
      </c>
      <c r="C13855" s="1">
        <v>43305</v>
      </c>
      <c r="D13855">
        <v>5</v>
      </c>
      <c r="E13855">
        <v>1983.48</v>
      </c>
      <c r="F13855">
        <v>1962.18</v>
      </c>
      <c r="G13855">
        <v>-1.8</v>
      </c>
      <c r="H13855">
        <v>23.11</v>
      </c>
      <c r="I13855">
        <v>2173.84</v>
      </c>
      <c r="J13855">
        <v>2159.35</v>
      </c>
      <c r="K13855">
        <v>-0.69</v>
      </c>
      <c r="L13855">
        <v>15.18</v>
      </c>
    </row>
    <row r="13856" spans="1:12" x14ac:dyDescent="0.25">
      <c r="A13856">
        <f t="shared" si="432"/>
        <v>2018</v>
      </c>
      <c r="B13856" s="2" t="str">
        <f t="shared" si="433"/>
        <v>mar</v>
      </c>
      <c r="C13856" s="1">
        <v>43305</v>
      </c>
      <c r="D13856">
        <v>6</v>
      </c>
      <c r="E13856">
        <v>1938.13</v>
      </c>
      <c r="F13856">
        <v>1917.61</v>
      </c>
      <c r="G13856">
        <v>-0.88</v>
      </c>
      <c r="H13856">
        <v>21.4</v>
      </c>
      <c r="I13856">
        <v>2165.4299999999998</v>
      </c>
      <c r="J13856">
        <v>2151.71</v>
      </c>
      <c r="K13856">
        <v>-2.29</v>
      </c>
      <c r="L13856">
        <v>16</v>
      </c>
    </row>
    <row r="13857" spans="1:12" x14ac:dyDescent="0.25">
      <c r="A13857">
        <f t="shared" si="432"/>
        <v>2018</v>
      </c>
      <c r="B13857" s="2" t="str">
        <f t="shared" si="433"/>
        <v>mar</v>
      </c>
      <c r="C13857" s="1">
        <v>43305</v>
      </c>
      <c r="D13857">
        <v>7</v>
      </c>
      <c r="E13857">
        <v>2118.94</v>
      </c>
      <c r="F13857">
        <v>2093.11</v>
      </c>
      <c r="G13857">
        <v>-7.0000000000000007E-2</v>
      </c>
      <c r="H13857">
        <v>25.9</v>
      </c>
      <c r="I13857">
        <v>2259.19</v>
      </c>
      <c r="J13857">
        <v>2242.34</v>
      </c>
      <c r="K13857">
        <v>-2.38</v>
      </c>
      <c r="L13857">
        <v>19.23</v>
      </c>
    </row>
    <row r="13858" spans="1:12" x14ac:dyDescent="0.25">
      <c r="A13858">
        <f t="shared" si="432"/>
        <v>2018</v>
      </c>
      <c r="B13858" s="2" t="str">
        <f t="shared" si="433"/>
        <v>mar</v>
      </c>
      <c r="C13858" s="1">
        <v>43305</v>
      </c>
      <c r="D13858">
        <v>8</v>
      </c>
      <c r="E13858">
        <v>2227.2800000000002</v>
      </c>
      <c r="F13858">
        <v>2132.8200000000002</v>
      </c>
      <c r="G13858">
        <v>69.77</v>
      </c>
      <c r="H13858">
        <v>24.69</v>
      </c>
      <c r="I13858">
        <v>2226.0300000000002</v>
      </c>
      <c r="J13858">
        <v>2206.52</v>
      </c>
      <c r="K13858">
        <v>0</v>
      </c>
      <c r="L13858">
        <v>19.510000000000002</v>
      </c>
    </row>
    <row r="13859" spans="1:12" x14ac:dyDescent="0.25">
      <c r="A13859">
        <f t="shared" si="432"/>
        <v>2018</v>
      </c>
      <c r="B13859" s="2" t="str">
        <f t="shared" si="433"/>
        <v>mar</v>
      </c>
      <c r="C13859" s="1">
        <v>43305</v>
      </c>
      <c r="D13859">
        <v>9</v>
      </c>
      <c r="E13859">
        <v>2285.94</v>
      </c>
      <c r="F13859">
        <v>2256.14</v>
      </c>
      <c r="G13859">
        <v>0</v>
      </c>
      <c r="H13859">
        <v>29.8</v>
      </c>
      <c r="I13859">
        <v>2314.34</v>
      </c>
      <c r="J13859">
        <v>2299.1799999999998</v>
      </c>
      <c r="K13859">
        <v>0</v>
      </c>
      <c r="L13859">
        <v>15.16</v>
      </c>
    </row>
    <row r="13860" spans="1:12" x14ac:dyDescent="0.25">
      <c r="A13860">
        <f t="shared" si="432"/>
        <v>2018</v>
      </c>
      <c r="B13860" s="2" t="str">
        <f t="shared" si="433"/>
        <v>mar</v>
      </c>
      <c r="C13860" s="1">
        <v>43305</v>
      </c>
      <c r="D13860">
        <v>10</v>
      </c>
      <c r="E13860">
        <v>2340.59</v>
      </c>
      <c r="F13860">
        <v>2308.34</v>
      </c>
      <c r="G13860">
        <v>0</v>
      </c>
      <c r="H13860">
        <v>32.25</v>
      </c>
      <c r="I13860">
        <v>2281.2199999999998</v>
      </c>
      <c r="J13860">
        <v>2278.4499999999998</v>
      </c>
      <c r="K13860">
        <v>0</v>
      </c>
      <c r="L13860">
        <v>2.77</v>
      </c>
    </row>
    <row r="13861" spans="1:12" x14ac:dyDescent="0.25">
      <c r="A13861">
        <f t="shared" si="432"/>
        <v>2018</v>
      </c>
      <c r="B13861" s="2" t="str">
        <f t="shared" si="433"/>
        <v>mar</v>
      </c>
      <c r="C13861" s="1">
        <v>43305</v>
      </c>
      <c r="D13861">
        <v>11</v>
      </c>
      <c r="E13861">
        <v>2392.36</v>
      </c>
      <c r="F13861">
        <v>2356.08</v>
      </c>
      <c r="G13861">
        <v>0</v>
      </c>
      <c r="H13861">
        <v>36.28</v>
      </c>
      <c r="I13861">
        <v>2438.09</v>
      </c>
      <c r="J13861">
        <v>2439.09</v>
      </c>
      <c r="K13861">
        <v>0</v>
      </c>
      <c r="L13861">
        <v>-1</v>
      </c>
    </row>
    <row r="13862" spans="1:12" x14ac:dyDescent="0.25">
      <c r="A13862">
        <f t="shared" si="432"/>
        <v>2018</v>
      </c>
      <c r="B13862" s="2" t="str">
        <f t="shared" si="433"/>
        <v>mar</v>
      </c>
      <c r="C13862" s="1">
        <v>43305</v>
      </c>
      <c r="D13862">
        <v>12</v>
      </c>
      <c r="E13862">
        <v>2419.09</v>
      </c>
      <c r="F13862">
        <v>2384.4299999999998</v>
      </c>
      <c r="G13862">
        <v>0</v>
      </c>
      <c r="H13862">
        <v>34.659999999999997</v>
      </c>
      <c r="I13862">
        <v>2378.23</v>
      </c>
      <c r="J13862">
        <v>2369.84</v>
      </c>
      <c r="K13862">
        <v>0</v>
      </c>
      <c r="L13862">
        <v>8.39</v>
      </c>
    </row>
    <row r="13863" spans="1:12" x14ac:dyDescent="0.25">
      <c r="A13863">
        <f t="shared" si="432"/>
        <v>2018</v>
      </c>
      <c r="B13863" s="2" t="str">
        <f t="shared" si="433"/>
        <v>mar</v>
      </c>
      <c r="C13863" s="1">
        <v>43305</v>
      </c>
      <c r="D13863">
        <v>13</v>
      </c>
      <c r="E13863">
        <v>2439.2600000000002</v>
      </c>
      <c r="F13863">
        <v>2392.54</v>
      </c>
      <c r="G13863">
        <v>0</v>
      </c>
      <c r="H13863">
        <v>46.72</v>
      </c>
      <c r="I13863">
        <v>2409.1999999999998</v>
      </c>
      <c r="J13863">
        <v>2401.4499999999998</v>
      </c>
      <c r="K13863">
        <v>0</v>
      </c>
      <c r="L13863">
        <v>7.75</v>
      </c>
    </row>
    <row r="13864" spans="1:12" x14ac:dyDescent="0.25">
      <c r="A13864">
        <f t="shared" si="432"/>
        <v>2018</v>
      </c>
      <c r="B13864" s="2" t="str">
        <f t="shared" si="433"/>
        <v>mar</v>
      </c>
      <c r="C13864" s="1">
        <v>43305</v>
      </c>
      <c r="D13864">
        <v>14</v>
      </c>
      <c r="E13864">
        <v>2470.12</v>
      </c>
      <c r="F13864">
        <v>2425.42</v>
      </c>
      <c r="G13864">
        <v>0</v>
      </c>
      <c r="H13864">
        <v>44.7</v>
      </c>
      <c r="I13864">
        <v>2420.9899999999998</v>
      </c>
      <c r="J13864">
        <v>2412.79</v>
      </c>
      <c r="K13864">
        <v>0</v>
      </c>
      <c r="L13864">
        <v>8.1999999999999993</v>
      </c>
    </row>
    <row r="13865" spans="1:12" x14ac:dyDescent="0.25">
      <c r="A13865">
        <f t="shared" si="432"/>
        <v>2018</v>
      </c>
      <c r="B13865" s="2" t="str">
        <f t="shared" si="433"/>
        <v>mar</v>
      </c>
      <c r="C13865" s="1">
        <v>43305</v>
      </c>
      <c r="D13865">
        <v>15</v>
      </c>
      <c r="E13865">
        <v>2734.82</v>
      </c>
      <c r="F13865">
        <v>2689.24</v>
      </c>
      <c r="G13865">
        <v>0</v>
      </c>
      <c r="H13865">
        <v>45.58</v>
      </c>
      <c r="I13865">
        <v>2423.4899999999998</v>
      </c>
      <c r="J13865">
        <v>2410.66</v>
      </c>
      <c r="K13865">
        <v>0</v>
      </c>
      <c r="L13865">
        <v>12.83</v>
      </c>
    </row>
    <row r="13866" spans="1:12" x14ac:dyDescent="0.25">
      <c r="A13866">
        <f t="shared" si="432"/>
        <v>2018</v>
      </c>
      <c r="B13866" s="2" t="str">
        <f t="shared" si="433"/>
        <v>mar</v>
      </c>
      <c r="C13866" s="1">
        <v>43305</v>
      </c>
      <c r="D13866">
        <v>16</v>
      </c>
      <c r="E13866">
        <v>2475.69</v>
      </c>
      <c r="F13866">
        <v>2447.21</v>
      </c>
      <c r="G13866">
        <v>0</v>
      </c>
      <c r="H13866">
        <v>28.48</v>
      </c>
      <c r="I13866">
        <v>2424.0100000000002</v>
      </c>
      <c r="J13866">
        <v>2421.39</v>
      </c>
      <c r="K13866">
        <v>0</v>
      </c>
      <c r="L13866">
        <v>2.62</v>
      </c>
    </row>
    <row r="13867" spans="1:12" x14ac:dyDescent="0.25">
      <c r="A13867">
        <f t="shared" si="432"/>
        <v>2018</v>
      </c>
      <c r="B13867" s="2" t="str">
        <f t="shared" si="433"/>
        <v>mar</v>
      </c>
      <c r="C13867" s="1">
        <v>43305</v>
      </c>
      <c r="D13867">
        <v>17</v>
      </c>
      <c r="E13867">
        <v>2391.98</v>
      </c>
      <c r="F13867">
        <v>2378.06</v>
      </c>
      <c r="G13867">
        <v>0</v>
      </c>
      <c r="H13867">
        <v>13.92</v>
      </c>
      <c r="I13867">
        <v>5999.72</v>
      </c>
      <c r="J13867">
        <v>5991.16</v>
      </c>
      <c r="K13867">
        <v>0</v>
      </c>
      <c r="L13867">
        <v>8.56</v>
      </c>
    </row>
    <row r="13868" spans="1:12" x14ac:dyDescent="0.25">
      <c r="A13868">
        <f t="shared" si="432"/>
        <v>2018</v>
      </c>
      <c r="B13868" s="2" t="str">
        <f t="shared" si="433"/>
        <v>mar</v>
      </c>
      <c r="C13868" s="1">
        <v>43305</v>
      </c>
      <c r="D13868">
        <v>18</v>
      </c>
      <c r="E13868">
        <v>2461.85</v>
      </c>
      <c r="F13868">
        <v>2429.04</v>
      </c>
      <c r="G13868">
        <v>0</v>
      </c>
      <c r="H13868">
        <v>32.81</v>
      </c>
      <c r="I13868">
        <v>4506.3100000000004</v>
      </c>
      <c r="J13868">
        <v>4507.1400000000003</v>
      </c>
      <c r="K13868">
        <v>0</v>
      </c>
      <c r="L13868">
        <v>-0.83</v>
      </c>
    </row>
    <row r="13869" spans="1:12" x14ac:dyDescent="0.25">
      <c r="A13869">
        <f t="shared" si="432"/>
        <v>2018</v>
      </c>
      <c r="B13869" s="2" t="str">
        <f t="shared" si="433"/>
        <v>mar</v>
      </c>
      <c r="C13869" s="1">
        <v>43305</v>
      </c>
      <c r="D13869">
        <v>19</v>
      </c>
      <c r="E13869">
        <v>2453.85</v>
      </c>
      <c r="F13869">
        <v>2408.89</v>
      </c>
      <c r="G13869">
        <v>0</v>
      </c>
      <c r="H13869">
        <v>44.95</v>
      </c>
      <c r="I13869">
        <v>2225.98</v>
      </c>
      <c r="J13869">
        <v>2220.27</v>
      </c>
      <c r="K13869">
        <v>0</v>
      </c>
      <c r="L13869">
        <v>5.71</v>
      </c>
    </row>
    <row r="13870" spans="1:12" x14ac:dyDescent="0.25">
      <c r="A13870">
        <f t="shared" si="432"/>
        <v>2018</v>
      </c>
      <c r="B13870" s="2" t="str">
        <f t="shared" si="433"/>
        <v>mar</v>
      </c>
      <c r="C13870" s="1">
        <v>43305</v>
      </c>
      <c r="D13870">
        <v>20</v>
      </c>
      <c r="E13870">
        <v>2468.34</v>
      </c>
      <c r="F13870">
        <v>2421</v>
      </c>
      <c r="G13870">
        <v>0</v>
      </c>
      <c r="H13870">
        <v>47.34</v>
      </c>
      <c r="I13870">
        <v>2217.48</v>
      </c>
      <c r="J13870">
        <v>2204.4899999999998</v>
      </c>
      <c r="K13870">
        <v>0</v>
      </c>
      <c r="L13870">
        <v>12.99</v>
      </c>
    </row>
    <row r="13871" spans="1:12" x14ac:dyDescent="0.25">
      <c r="A13871">
        <f t="shared" si="432"/>
        <v>2018</v>
      </c>
      <c r="B13871" s="2" t="str">
        <f t="shared" si="433"/>
        <v>mar</v>
      </c>
      <c r="C13871" s="1">
        <v>43305</v>
      </c>
      <c r="D13871">
        <v>21</v>
      </c>
      <c r="E13871">
        <v>2330.66</v>
      </c>
      <c r="F13871">
        <v>2278.65</v>
      </c>
      <c r="G13871">
        <v>-4.8</v>
      </c>
      <c r="H13871">
        <v>56.81</v>
      </c>
      <c r="I13871">
        <v>2381.5</v>
      </c>
      <c r="J13871">
        <v>2339.08</v>
      </c>
      <c r="K13871">
        <v>0</v>
      </c>
      <c r="L13871">
        <v>42.42</v>
      </c>
    </row>
    <row r="13872" spans="1:12" x14ac:dyDescent="0.25">
      <c r="A13872">
        <f t="shared" si="432"/>
        <v>2018</v>
      </c>
      <c r="B13872" s="2" t="str">
        <f t="shared" si="433"/>
        <v>mar</v>
      </c>
      <c r="C13872" s="1">
        <v>43305</v>
      </c>
      <c r="D13872">
        <v>22</v>
      </c>
      <c r="E13872">
        <v>2478.9299999999998</v>
      </c>
      <c r="F13872">
        <v>2416.33</v>
      </c>
      <c r="G13872">
        <v>0</v>
      </c>
      <c r="H13872">
        <v>62.6</v>
      </c>
      <c r="I13872">
        <v>2331.37</v>
      </c>
      <c r="J13872">
        <v>2298.0100000000002</v>
      </c>
      <c r="K13872">
        <v>0</v>
      </c>
      <c r="L13872">
        <v>33.36</v>
      </c>
    </row>
    <row r="13873" spans="1:12" x14ac:dyDescent="0.25">
      <c r="A13873">
        <f t="shared" si="432"/>
        <v>2018</v>
      </c>
      <c r="B13873" s="2" t="str">
        <f t="shared" si="433"/>
        <v>mar</v>
      </c>
      <c r="C13873" s="1">
        <v>43305</v>
      </c>
      <c r="D13873">
        <v>23</v>
      </c>
      <c r="E13873">
        <v>2451.2199999999998</v>
      </c>
      <c r="F13873">
        <v>2394.36</v>
      </c>
      <c r="G13873">
        <v>0</v>
      </c>
      <c r="H13873">
        <v>56.86</v>
      </c>
      <c r="I13873">
        <v>2410.5500000000002</v>
      </c>
      <c r="J13873">
        <v>2389.35</v>
      </c>
      <c r="K13873">
        <v>0</v>
      </c>
      <c r="L13873">
        <v>21.21</v>
      </c>
    </row>
    <row r="13874" spans="1:12" x14ac:dyDescent="0.25">
      <c r="A13874">
        <f t="shared" si="432"/>
        <v>2018</v>
      </c>
      <c r="B13874" s="2" t="str">
        <f t="shared" si="433"/>
        <v>mar</v>
      </c>
      <c r="C13874" s="1">
        <v>43305</v>
      </c>
      <c r="D13874">
        <v>24</v>
      </c>
      <c r="E13874">
        <v>2378.8200000000002</v>
      </c>
      <c r="F13874">
        <v>2332.14</v>
      </c>
      <c r="G13874">
        <v>-0.44</v>
      </c>
      <c r="H13874">
        <v>47.11</v>
      </c>
      <c r="I13874">
        <v>2241.7800000000002</v>
      </c>
      <c r="J13874">
        <v>2228.15</v>
      </c>
      <c r="K13874">
        <v>0</v>
      </c>
      <c r="L13874">
        <v>13.63</v>
      </c>
    </row>
    <row r="13875" spans="1:12" x14ac:dyDescent="0.25">
      <c r="A13875">
        <f t="shared" si="432"/>
        <v>2018</v>
      </c>
      <c r="B13875" s="2" t="str">
        <f t="shared" si="433"/>
        <v>lun</v>
      </c>
      <c r="C13875" s="1">
        <v>43304</v>
      </c>
      <c r="D13875">
        <v>1</v>
      </c>
      <c r="E13875">
        <v>2398.0700000000002</v>
      </c>
      <c r="F13875">
        <v>2395.9299999999998</v>
      </c>
      <c r="G13875">
        <v>-37.97</v>
      </c>
      <c r="H13875">
        <v>40.119999999999997</v>
      </c>
      <c r="I13875">
        <v>907.53</v>
      </c>
      <c r="J13875">
        <v>903.99</v>
      </c>
      <c r="K13875">
        <v>-0.9</v>
      </c>
      <c r="L13875">
        <v>4.4400000000000004</v>
      </c>
    </row>
    <row r="13876" spans="1:12" x14ac:dyDescent="0.25">
      <c r="A13876">
        <f t="shared" si="432"/>
        <v>2018</v>
      </c>
      <c r="B13876" s="2" t="str">
        <f t="shared" si="433"/>
        <v>lun</v>
      </c>
      <c r="C13876" s="1">
        <v>43304</v>
      </c>
      <c r="D13876">
        <v>2</v>
      </c>
      <c r="E13876">
        <v>1439.16</v>
      </c>
      <c r="F13876">
        <v>1425.16</v>
      </c>
      <c r="G13876">
        <v>-7</v>
      </c>
      <c r="H13876">
        <v>20.99</v>
      </c>
      <c r="I13876">
        <v>1103.1300000000001</v>
      </c>
      <c r="J13876">
        <v>1101.45</v>
      </c>
      <c r="K13876">
        <v>-4.0599999999999996</v>
      </c>
      <c r="L13876">
        <v>5.75</v>
      </c>
    </row>
    <row r="13877" spans="1:12" x14ac:dyDescent="0.25">
      <c r="A13877">
        <f t="shared" si="432"/>
        <v>2018</v>
      </c>
      <c r="B13877" s="2" t="str">
        <f t="shared" si="433"/>
        <v>lun</v>
      </c>
      <c r="C13877" s="1">
        <v>43304</v>
      </c>
      <c r="D13877">
        <v>3</v>
      </c>
      <c r="E13877">
        <v>1248.24</v>
      </c>
      <c r="F13877">
        <v>1241.4000000000001</v>
      </c>
      <c r="G13877">
        <v>-8.5299999999999994</v>
      </c>
      <c r="H13877">
        <v>15.36</v>
      </c>
      <c r="I13877">
        <v>1367.15</v>
      </c>
      <c r="J13877">
        <v>1354.37</v>
      </c>
      <c r="K13877">
        <v>-5.28</v>
      </c>
      <c r="L13877">
        <v>18.059999999999999</v>
      </c>
    </row>
    <row r="13878" spans="1:12" x14ac:dyDescent="0.25">
      <c r="A13878">
        <f t="shared" si="432"/>
        <v>2018</v>
      </c>
      <c r="B13878" s="2" t="str">
        <f t="shared" si="433"/>
        <v>lun</v>
      </c>
      <c r="C13878" s="1">
        <v>43304</v>
      </c>
      <c r="D13878">
        <v>4</v>
      </c>
      <c r="E13878">
        <v>810.79</v>
      </c>
      <c r="F13878">
        <v>801.02</v>
      </c>
      <c r="G13878">
        <v>0</v>
      </c>
      <c r="H13878">
        <v>9.77</v>
      </c>
      <c r="I13878">
        <v>1039.1199999999999</v>
      </c>
      <c r="J13878">
        <v>1029.02</v>
      </c>
      <c r="K13878">
        <v>-3.52</v>
      </c>
      <c r="L13878">
        <v>13.62</v>
      </c>
    </row>
    <row r="13879" spans="1:12" x14ac:dyDescent="0.25">
      <c r="A13879">
        <f t="shared" si="432"/>
        <v>2018</v>
      </c>
      <c r="B13879" s="2" t="str">
        <f t="shared" si="433"/>
        <v>lun</v>
      </c>
      <c r="C13879" s="1">
        <v>43304</v>
      </c>
      <c r="D13879">
        <v>5</v>
      </c>
      <c r="E13879">
        <v>708.18</v>
      </c>
      <c r="F13879">
        <v>698.98</v>
      </c>
      <c r="G13879">
        <v>0</v>
      </c>
      <c r="H13879">
        <v>9.19</v>
      </c>
      <c r="I13879">
        <v>1306.25</v>
      </c>
      <c r="J13879">
        <v>1289.6500000000001</v>
      </c>
      <c r="K13879">
        <v>-2.0299999999999998</v>
      </c>
      <c r="L13879">
        <v>18.63</v>
      </c>
    </row>
    <row r="13880" spans="1:12" x14ac:dyDescent="0.25">
      <c r="A13880">
        <f t="shared" si="432"/>
        <v>2018</v>
      </c>
      <c r="B13880" s="2" t="str">
        <f t="shared" si="433"/>
        <v>lun</v>
      </c>
      <c r="C13880" s="1">
        <v>43304</v>
      </c>
      <c r="D13880">
        <v>6</v>
      </c>
      <c r="E13880">
        <v>811.79</v>
      </c>
      <c r="F13880">
        <v>801.2</v>
      </c>
      <c r="G13880">
        <v>-0.28000000000000003</v>
      </c>
      <c r="H13880">
        <v>10.87</v>
      </c>
      <c r="I13880">
        <v>1380.66</v>
      </c>
      <c r="J13880">
        <v>1371.58</v>
      </c>
      <c r="K13880">
        <v>-5.67</v>
      </c>
      <c r="L13880">
        <v>14.75</v>
      </c>
    </row>
    <row r="13881" spans="1:12" x14ac:dyDescent="0.25">
      <c r="A13881">
        <f t="shared" si="432"/>
        <v>2018</v>
      </c>
      <c r="B13881" s="2" t="str">
        <f t="shared" si="433"/>
        <v>lun</v>
      </c>
      <c r="C13881" s="1">
        <v>43304</v>
      </c>
      <c r="D13881">
        <v>7</v>
      </c>
      <c r="E13881">
        <v>1381.75</v>
      </c>
      <c r="F13881">
        <v>1363.22</v>
      </c>
      <c r="G13881">
        <v>-1.01</v>
      </c>
      <c r="H13881">
        <v>19.54</v>
      </c>
      <c r="I13881">
        <v>2029.48</v>
      </c>
      <c r="J13881">
        <v>2011.57</v>
      </c>
      <c r="K13881">
        <v>-0.53</v>
      </c>
      <c r="L13881">
        <v>18.440000000000001</v>
      </c>
    </row>
    <row r="13882" spans="1:12" x14ac:dyDescent="0.25">
      <c r="A13882">
        <f t="shared" si="432"/>
        <v>2018</v>
      </c>
      <c r="B13882" s="2" t="str">
        <f t="shared" si="433"/>
        <v>lun</v>
      </c>
      <c r="C13882" s="1">
        <v>43304</v>
      </c>
      <c r="D13882">
        <v>8</v>
      </c>
      <c r="E13882">
        <v>2057.64</v>
      </c>
      <c r="F13882">
        <v>2028.87</v>
      </c>
      <c r="G13882">
        <v>0</v>
      </c>
      <c r="H13882">
        <v>28.77</v>
      </c>
      <c r="I13882">
        <v>2039.78</v>
      </c>
      <c r="J13882">
        <v>2029.07</v>
      </c>
      <c r="K13882">
        <v>0</v>
      </c>
      <c r="L13882">
        <v>10.7</v>
      </c>
    </row>
    <row r="13883" spans="1:12" x14ac:dyDescent="0.25">
      <c r="A13883">
        <f t="shared" si="432"/>
        <v>2018</v>
      </c>
      <c r="B13883" s="2" t="str">
        <f t="shared" si="433"/>
        <v>lun</v>
      </c>
      <c r="C13883" s="1">
        <v>43304</v>
      </c>
      <c r="D13883">
        <v>9</v>
      </c>
      <c r="E13883">
        <v>2399.94</v>
      </c>
      <c r="F13883">
        <v>2360.4</v>
      </c>
      <c r="G13883">
        <v>0</v>
      </c>
      <c r="H13883">
        <v>39.54</v>
      </c>
      <c r="I13883">
        <v>2195.09</v>
      </c>
      <c r="J13883">
        <v>2186.7199999999998</v>
      </c>
      <c r="K13883">
        <v>0</v>
      </c>
      <c r="L13883">
        <v>8.3699999999999992</v>
      </c>
    </row>
    <row r="13884" spans="1:12" x14ac:dyDescent="0.25">
      <c r="A13884">
        <f t="shared" si="432"/>
        <v>2018</v>
      </c>
      <c r="B13884" s="2" t="str">
        <f t="shared" si="433"/>
        <v>lun</v>
      </c>
      <c r="C13884" s="1">
        <v>43304</v>
      </c>
      <c r="D13884">
        <v>10</v>
      </c>
      <c r="E13884">
        <v>3514.51</v>
      </c>
      <c r="F13884">
        <v>3482.99</v>
      </c>
      <c r="G13884">
        <v>0</v>
      </c>
      <c r="H13884">
        <v>31.52</v>
      </c>
      <c r="I13884">
        <v>2293.15</v>
      </c>
      <c r="J13884">
        <v>2293.5</v>
      </c>
      <c r="K13884">
        <v>0</v>
      </c>
      <c r="L13884">
        <v>-0.35</v>
      </c>
    </row>
    <row r="13885" spans="1:12" x14ac:dyDescent="0.25">
      <c r="A13885">
        <f t="shared" si="432"/>
        <v>2018</v>
      </c>
      <c r="B13885" s="2" t="str">
        <f t="shared" si="433"/>
        <v>lun</v>
      </c>
      <c r="C13885" s="1">
        <v>43304</v>
      </c>
      <c r="D13885">
        <v>11</v>
      </c>
      <c r="E13885">
        <v>2475.1999999999998</v>
      </c>
      <c r="F13885">
        <v>2461.66</v>
      </c>
      <c r="G13885">
        <v>0</v>
      </c>
      <c r="H13885">
        <v>13.54</v>
      </c>
      <c r="I13885">
        <v>2288.1999999999998</v>
      </c>
      <c r="J13885">
        <v>2296.56</v>
      </c>
      <c r="K13885">
        <v>0</v>
      </c>
      <c r="L13885">
        <v>-8.36</v>
      </c>
    </row>
    <row r="13886" spans="1:12" x14ac:dyDescent="0.25">
      <c r="A13886">
        <f t="shared" si="432"/>
        <v>2018</v>
      </c>
      <c r="B13886" s="2" t="str">
        <f t="shared" si="433"/>
        <v>lun</v>
      </c>
      <c r="C13886" s="1">
        <v>43304</v>
      </c>
      <c r="D13886">
        <v>12</v>
      </c>
      <c r="E13886">
        <v>2720.81</v>
      </c>
      <c r="F13886">
        <v>2708.59</v>
      </c>
      <c r="G13886">
        <v>0</v>
      </c>
      <c r="H13886">
        <v>12.22</v>
      </c>
      <c r="I13886">
        <v>2318.08</v>
      </c>
      <c r="J13886">
        <v>2324.44</v>
      </c>
      <c r="K13886">
        <v>0</v>
      </c>
      <c r="L13886">
        <v>-6.36</v>
      </c>
    </row>
    <row r="13887" spans="1:12" x14ac:dyDescent="0.25">
      <c r="A13887">
        <f t="shared" si="432"/>
        <v>2018</v>
      </c>
      <c r="B13887" s="2" t="str">
        <f t="shared" si="433"/>
        <v>lun</v>
      </c>
      <c r="C13887" s="1">
        <v>43304</v>
      </c>
      <c r="D13887">
        <v>13</v>
      </c>
      <c r="E13887">
        <v>2670.06</v>
      </c>
      <c r="F13887">
        <v>2676.23</v>
      </c>
      <c r="G13887">
        <v>0</v>
      </c>
      <c r="H13887">
        <v>-6.17</v>
      </c>
      <c r="I13887">
        <v>3015.17</v>
      </c>
      <c r="J13887">
        <v>3040.32</v>
      </c>
      <c r="K13887">
        <v>0</v>
      </c>
      <c r="L13887">
        <v>-25.15</v>
      </c>
    </row>
    <row r="13888" spans="1:12" x14ac:dyDescent="0.25">
      <c r="A13888">
        <f t="shared" si="432"/>
        <v>2018</v>
      </c>
      <c r="B13888" s="2" t="str">
        <f t="shared" si="433"/>
        <v>lun</v>
      </c>
      <c r="C13888" s="1">
        <v>43304</v>
      </c>
      <c r="D13888">
        <v>14</v>
      </c>
      <c r="E13888">
        <v>2771.64</v>
      </c>
      <c r="F13888">
        <v>2768.49</v>
      </c>
      <c r="G13888">
        <v>0</v>
      </c>
      <c r="H13888">
        <v>3.15</v>
      </c>
      <c r="I13888">
        <v>2441.23</v>
      </c>
      <c r="J13888">
        <v>2456.42</v>
      </c>
      <c r="K13888">
        <v>0</v>
      </c>
      <c r="L13888">
        <v>-15.19</v>
      </c>
    </row>
    <row r="13889" spans="1:12" x14ac:dyDescent="0.25">
      <c r="A13889">
        <f t="shared" si="432"/>
        <v>2018</v>
      </c>
      <c r="B13889" s="2" t="str">
        <f t="shared" si="433"/>
        <v>lun</v>
      </c>
      <c r="C13889" s="1">
        <v>43304</v>
      </c>
      <c r="D13889">
        <v>15</v>
      </c>
      <c r="E13889">
        <v>2659.81</v>
      </c>
      <c r="F13889">
        <v>2649.18</v>
      </c>
      <c r="G13889">
        <v>0</v>
      </c>
      <c r="H13889">
        <v>10.63</v>
      </c>
      <c r="I13889">
        <v>2382.77</v>
      </c>
      <c r="J13889">
        <v>2388.9499999999998</v>
      </c>
      <c r="K13889">
        <v>1.61</v>
      </c>
      <c r="L13889">
        <v>-7.79</v>
      </c>
    </row>
    <row r="13890" spans="1:12" x14ac:dyDescent="0.25">
      <c r="A13890">
        <f t="shared" si="432"/>
        <v>2018</v>
      </c>
      <c r="B13890" s="2" t="str">
        <f t="shared" si="433"/>
        <v>lun</v>
      </c>
      <c r="C13890" s="1">
        <v>43304</v>
      </c>
      <c r="D13890">
        <v>16</v>
      </c>
      <c r="E13890">
        <v>3189.41</v>
      </c>
      <c r="F13890">
        <v>3168.96</v>
      </c>
      <c r="G13890">
        <v>0</v>
      </c>
      <c r="H13890">
        <v>20.45</v>
      </c>
      <c r="I13890">
        <v>2302.89</v>
      </c>
      <c r="J13890">
        <v>2305.7600000000002</v>
      </c>
      <c r="K13890">
        <v>0</v>
      </c>
      <c r="L13890">
        <v>-2.87</v>
      </c>
    </row>
    <row r="13891" spans="1:12" x14ac:dyDescent="0.25">
      <c r="A13891">
        <f t="shared" ref="A13891:A13954" si="434">YEAR(C13891)</f>
        <v>2018</v>
      </c>
      <c r="B13891" s="2" t="str">
        <f t="shared" ref="B13891:B13954" si="435">TEXT(C13891,"DDD")</f>
        <v>lun</v>
      </c>
      <c r="C13891" s="1">
        <v>43304</v>
      </c>
      <c r="D13891">
        <v>17</v>
      </c>
      <c r="E13891">
        <v>2672.19</v>
      </c>
      <c r="F13891">
        <v>2660.68</v>
      </c>
      <c r="G13891">
        <v>0</v>
      </c>
      <c r="H13891">
        <v>11.51</v>
      </c>
      <c r="I13891">
        <v>2377.5</v>
      </c>
      <c r="J13891">
        <v>2381.16</v>
      </c>
      <c r="K13891">
        <v>0</v>
      </c>
      <c r="L13891">
        <v>-3.66</v>
      </c>
    </row>
    <row r="13892" spans="1:12" x14ac:dyDescent="0.25">
      <c r="A13892">
        <f t="shared" si="434"/>
        <v>2018</v>
      </c>
      <c r="B13892" s="2" t="str">
        <f t="shared" si="435"/>
        <v>lun</v>
      </c>
      <c r="C13892" s="1">
        <v>43304</v>
      </c>
      <c r="D13892">
        <v>18</v>
      </c>
      <c r="E13892">
        <v>2678.44</v>
      </c>
      <c r="F13892">
        <v>2653.01</v>
      </c>
      <c r="G13892">
        <v>0</v>
      </c>
      <c r="H13892">
        <v>25.43</v>
      </c>
      <c r="I13892">
        <v>2344.13</v>
      </c>
      <c r="J13892">
        <v>2345.37</v>
      </c>
      <c r="K13892">
        <v>0</v>
      </c>
      <c r="L13892">
        <v>-1.24</v>
      </c>
    </row>
    <row r="13893" spans="1:12" x14ac:dyDescent="0.25">
      <c r="A13893">
        <f t="shared" si="434"/>
        <v>2018</v>
      </c>
      <c r="B13893" s="2" t="str">
        <f t="shared" si="435"/>
        <v>lun</v>
      </c>
      <c r="C13893" s="1">
        <v>43304</v>
      </c>
      <c r="D13893">
        <v>19</v>
      </c>
      <c r="E13893">
        <v>3207.99</v>
      </c>
      <c r="F13893">
        <v>3169.19</v>
      </c>
      <c r="G13893">
        <v>0</v>
      </c>
      <c r="H13893">
        <v>38.81</v>
      </c>
      <c r="I13893">
        <v>2251.1799999999998</v>
      </c>
      <c r="J13893">
        <v>2240.41</v>
      </c>
      <c r="K13893">
        <v>0</v>
      </c>
      <c r="L13893">
        <v>10.76</v>
      </c>
    </row>
    <row r="13894" spans="1:12" x14ac:dyDescent="0.25">
      <c r="A13894">
        <f t="shared" si="434"/>
        <v>2018</v>
      </c>
      <c r="B13894" s="2" t="str">
        <f t="shared" si="435"/>
        <v>lun</v>
      </c>
      <c r="C13894" s="1">
        <v>43304</v>
      </c>
      <c r="D13894">
        <v>20</v>
      </c>
      <c r="E13894">
        <v>3134.14</v>
      </c>
      <c r="F13894">
        <v>3093.11</v>
      </c>
      <c r="G13894">
        <v>-3.88</v>
      </c>
      <c r="H13894">
        <v>44.91</v>
      </c>
      <c r="I13894">
        <v>2303.0300000000002</v>
      </c>
      <c r="J13894">
        <v>2278.71</v>
      </c>
      <c r="K13894">
        <v>0</v>
      </c>
      <c r="L13894">
        <v>24.32</v>
      </c>
    </row>
    <row r="13895" spans="1:12" x14ac:dyDescent="0.25">
      <c r="A13895">
        <f t="shared" si="434"/>
        <v>2018</v>
      </c>
      <c r="B13895" s="2" t="str">
        <f t="shared" si="435"/>
        <v>lun</v>
      </c>
      <c r="C13895" s="1">
        <v>43304</v>
      </c>
      <c r="D13895">
        <v>21</v>
      </c>
      <c r="E13895">
        <v>2607.15</v>
      </c>
      <c r="F13895">
        <v>2572.23</v>
      </c>
      <c r="G13895">
        <v>-3.67</v>
      </c>
      <c r="H13895">
        <v>38.590000000000003</v>
      </c>
      <c r="I13895">
        <v>2285.4299999999998</v>
      </c>
      <c r="J13895">
        <v>2256.52</v>
      </c>
      <c r="K13895">
        <v>0</v>
      </c>
      <c r="L13895">
        <v>28.9</v>
      </c>
    </row>
    <row r="13896" spans="1:12" x14ac:dyDescent="0.25">
      <c r="A13896">
        <f t="shared" si="434"/>
        <v>2018</v>
      </c>
      <c r="B13896" s="2" t="str">
        <f t="shared" si="435"/>
        <v>lun</v>
      </c>
      <c r="C13896" s="1">
        <v>43304</v>
      </c>
      <c r="D13896">
        <v>22</v>
      </c>
      <c r="E13896">
        <v>2523.21</v>
      </c>
      <c r="F13896">
        <v>2504.09</v>
      </c>
      <c r="G13896">
        <v>-21.8</v>
      </c>
      <c r="H13896">
        <v>40.909999999999997</v>
      </c>
      <c r="I13896">
        <v>2376.0100000000002</v>
      </c>
      <c r="J13896">
        <v>2349.73</v>
      </c>
      <c r="K13896">
        <v>0</v>
      </c>
      <c r="L13896">
        <v>26.28</v>
      </c>
    </row>
    <row r="13897" spans="1:12" x14ac:dyDescent="0.25">
      <c r="A13897">
        <f t="shared" si="434"/>
        <v>2018</v>
      </c>
      <c r="B13897" s="2" t="str">
        <f t="shared" si="435"/>
        <v>lun</v>
      </c>
      <c r="C13897" s="1">
        <v>43304</v>
      </c>
      <c r="D13897">
        <v>23</v>
      </c>
      <c r="E13897">
        <v>2751.79</v>
      </c>
      <c r="F13897">
        <v>2772.47</v>
      </c>
      <c r="G13897">
        <v>-55.02</v>
      </c>
      <c r="H13897">
        <v>34.340000000000003</v>
      </c>
      <c r="I13897">
        <v>2455.4699999999998</v>
      </c>
      <c r="J13897">
        <v>2432.4499999999998</v>
      </c>
      <c r="K13897">
        <v>1.78</v>
      </c>
      <c r="L13897">
        <v>21.25</v>
      </c>
    </row>
    <row r="13898" spans="1:12" x14ac:dyDescent="0.25">
      <c r="A13898">
        <f t="shared" si="434"/>
        <v>2018</v>
      </c>
      <c r="B13898" s="2" t="str">
        <f t="shared" si="435"/>
        <v>lun</v>
      </c>
      <c r="C13898" s="1">
        <v>43304</v>
      </c>
      <c r="D13898">
        <v>24</v>
      </c>
      <c r="E13898">
        <v>2653.81</v>
      </c>
      <c r="F13898">
        <v>2634.49</v>
      </c>
      <c r="G13898">
        <v>-9.44</v>
      </c>
      <c r="H13898">
        <v>28.75</v>
      </c>
      <c r="I13898">
        <v>2420.65</v>
      </c>
      <c r="J13898">
        <v>2413.81</v>
      </c>
      <c r="K13898">
        <v>0</v>
      </c>
      <c r="L13898">
        <v>6.84</v>
      </c>
    </row>
    <row r="13899" spans="1:12" x14ac:dyDescent="0.25">
      <c r="A13899">
        <f t="shared" si="434"/>
        <v>2018</v>
      </c>
      <c r="B13899" s="2" t="str">
        <f t="shared" si="435"/>
        <v>dom</v>
      </c>
      <c r="C13899" s="1">
        <v>43303</v>
      </c>
      <c r="D13899">
        <v>1</v>
      </c>
      <c r="E13899">
        <v>1029.19</v>
      </c>
      <c r="F13899">
        <v>1009.73</v>
      </c>
      <c r="G13899">
        <v>-0.51</v>
      </c>
      <c r="H13899">
        <v>19.97</v>
      </c>
      <c r="I13899">
        <v>1226.01</v>
      </c>
      <c r="J13899">
        <v>1208.8800000000001</v>
      </c>
      <c r="K13899">
        <v>-1.68</v>
      </c>
      <c r="L13899">
        <v>18.8</v>
      </c>
    </row>
    <row r="13900" spans="1:12" x14ac:dyDescent="0.25">
      <c r="A13900">
        <f t="shared" si="434"/>
        <v>2018</v>
      </c>
      <c r="B13900" s="2" t="str">
        <f t="shared" si="435"/>
        <v>dom</v>
      </c>
      <c r="C13900" s="1">
        <v>43303</v>
      </c>
      <c r="D13900">
        <v>2</v>
      </c>
      <c r="E13900">
        <v>995.88</v>
      </c>
      <c r="F13900">
        <v>982.34</v>
      </c>
      <c r="G13900">
        <v>-0.52</v>
      </c>
      <c r="H13900">
        <v>14.06</v>
      </c>
      <c r="I13900">
        <v>1267.92</v>
      </c>
      <c r="J13900">
        <v>1254.57</v>
      </c>
      <c r="K13900">
        <v>-1.64</v>
      </c>
      <c r="L13900">
        <v>14.99</v>
      </c>
    </row>
    <row r="13901" spans="1:12" x14ac:dyDescent="0.25">
      <c r="A13901">
        <f t="shared" si="434"/>
        <v>2018</v>
      </c>
      <c r="B13901" s="2" t="str">
        <f t="shared" si="435"/>
        <v>dom</v>
      </c>
      <c r="C13901" s="1">
        <v>43303</v>
      </c>
      <c r="D13901">
        <v>3</v>
      </c>
      <c r="E13901">
        <v>993.04</v>
      </c>
      <c r="F13901">
        <v>976.87</v>
      </c>
      <c r="G13901">
        <v>-0.24</v>
      </c>
      <c r="H13901">
        <v>16.399999999999999</v>
      </c>
      <c r="I13901">
        <v>918.95</v>
      </c>
      <c r="J13901">
        <v>907.94</v>
      </c>
      <c r="K13901">
        <v>0</v>
      </c>
      <c r="L13901">
        <v>11.02</v>
      </c>
    </row>
    <row r="13902" spans="1:12" x14ac:dyDescent="0.25">
      <c r="A13902">
        <f t="shared" si="434"/>
        <v>2018</v>
      </c>
      <c r="B13902" s="2" t="str">
        <f t="shared" si="435"/>
        <v>dom</v>
      </c>
      <c r="C13902" s="1">
        <v>43303</v>
      </c>
      <c r="D13902">
        <v>4</v>
      </c>
      <c r="E13902">
        <v>871.84</v>
      </c>
      <c r="F13902">
        <v>858.35</v>
      </c>
      <c r="G13902">
        <v>0</v>
      </c>
      <c r="H13902">
        <v>13.49</v>
      </c>
      <c r="I13902">
        <v>873.33</v>
      </c>
      <c r="J13902">
        <v>866</v>
      </c>
      <c r="K13902">
        <v>-2.4300000000000002</v>
      </c>
      <c r="L13902">
        <v>9.75</v>
      </c>
    </row>
    <row r="13903" spans="1:12" x14ac:dyDescent="0.25">
      <c r="A13903">
        <f t="shared" si="434"/>
        <v>2018</v>
      </c>
      <c r="B13903" s="2" t="str">
        <f t="shared" si="435"/>
        <v>dom</v>
      </c>
      <c r="C13903" s="1">
        <v>43303</v>
      </c>
      <c r="D13903">
        <v>5</v>
      </c>
      <c r="E13903">
        <v>808.9</v>
      </c>
      <c r="F13903">
        <v>794.98</v>
      </c>
      <c r="G13903">
        <v>0</v>
      </c>
      <c r="H13903">
        <v>13.92</v>
      </c>
      <c r="I13903">
        <v>796.22</v>
      </c>
      <c r="J13903">
        <v>784.93</v>
      </c>
      <c r="K13903">
        <v>-0.73</v>
      </c>
      <c r="L13903">
        <v>12.02</v>
      </c>
    </row>
    <row r="13904" spans="1:12" x14ac:dyDescent="0.25">
      <c r="A13904">
        <f t="shared" si="434"/>
        <v>2018</v>
      </c>
      <c r="B13904" s="2" t="str">
        <f t="shared" si="435"/>
        <v>dom</v>
      </c>
      <c r="C13904" s="1">
        <v>43303</v>
      </c>
      <c r="D13904">
        <v>6</v>
      </c>
      <c r="E13904">
        <v>690.1</v>
      </c>
      <c r="F13904">
        <v>678.97</v>
      </c>
      <c r="G13904">
        <v>-0.09</v>
      </c>
      <c r="H13904">
        <v>11.22</v>
      </c>
      <c r="I13904">
        <v>774.56</v>
      </c>
      <c r="J13904">
        <v>766.36</v>
      </c>
      <c r="K13904">
        <v>-1.77</v>
      </c>
      <c r="L13904">
        <v>9.9700000000000006</v>
      </c>
    </row>
    <row r="13905" spans="1:12" x14ac:dyDescent="0.25">
      <c r="A13905">
        <f t="shared" si="434"/>
        <v>2018</v>
      </c>
      <c r="B13905" s="2" t="str">
        <f t="shared" si="435"/>
        <v>dom</v>
      </c>
      <c r="C13905" s="1">
        <v>43303</v>
      </c>
      <c r="D13905">
        <v>7</v>
      </c>
      <c r="E13905">
        <v>617.84</v>
      </c>
      <c r="F13905">
        <v>607.79</v>
      </c>
      <c r="G13905">
        <v>0</v>
      </c>
      <c r="H13905">
        <v>10.050000000000001</v>
      </c>
      <c r="I13905">
        <v>603.21</v>
      </c>
      <c r="J13905">
        <v>597.49</v>
      </c>
      <c r="K13905">
        <v>-0.56000000000000005</v>
      </c>
      <c r="L13905">
        <v>6.29</v>
      </c>
    </row>
    <row r="13906" spans="1:12" x14ac:dyDescent="0.25">
      <c r="A13906">
        <f t="shared" si="434"/>
        <v>2018</v>
      </c>
      <c r="B13906" s="2" t="str">
        <f t="shared" si="435"/>
        <v>dom</v>
      </c>
      <c r="C13906" s="1">
        <v>43303</v>
      </c>
      <c r="D13906">
        <v>8</v>
      </c>
      <c r="E13906">
        <v>574.92999999999995</v>
      </c>
      <c r="F13906">
        <v>567.32000000000005</v>
      </c>
      <c r="G13906">
        <v>0</v>
      </c>
      <c r="H13906">
        <v>7.61</v>
      </c>
      <c r="I13906">
        <v>567.41</v>
      </c>
      <c r="J13906">
        <v>564.34</v>
      </c>
      <c r="K13906">
        <v>0</v>
      </c>
      <c r="L13906">
        <v>3.07</v>
      </c>
    </row>
    <row r="13907" spans="1:12" x14ac:dyDescent="0.25">
      <c r="A13907">
        <f t="shared" si="434"/>
        <v>2018</v>
      </c>
      <c r="B13907" s="2" t="str">
        <f t="shared" si="435"/>
        <v>dom</v>
      </c>
      <c r="C13907" s="1">
        <v>43303</v>
      </c>
      <c r="D13907">
        <v>9</v>
      </c>
      <c r="E13907">
        <v>572.45000000000005</v>
      </c>
      <c r="F13907">
        <v>563.52</v>
      </c>
      <c r="G13907">
        <v>0</v>
      </c>
      <c r="H13907">
        <v>8.94</v>
      </c>
      <c r="I13907">
        <v>572.6</v>
      </c>
      <c r="J13907">
        <v>567.63</v>
      </c>
      <c r="K13907">
        <v>0</v>
      </c>
      <c r="L13907">
        <v>4.96</v>
      </c>
    </row>
    <row r="13908" spans="1:12" x14ac:dyDescent="0.25">
      <c r="A13908">
        <f t="shared" si="434"/>
        <v>2018</v>
      </c>
      <c r="B13908" s="2" t="str">
        <f t="shared" si="435"/>
        <v>dom</v>
      </c>
      <c r="C13908" s="1">
        <v>43303</v>
      </c>
      <c r="D13908">
        <v>10</v>
      </c>
      <c r="E13908">
        <v>600.70000000000005</v>
      </c>
      <c r="F13908">
        <v>589.22</v>
      </c>
      <c r="G13908">
        <v>0</v>
      </c>
      <c r="H13908">
        <v>11.48</v>
      </c>
      <c r="I13908">
        <v>599.71</v>
      </c>
      <c r="J13908">
        <v>590.13</v>
      </c>
      <c r="K13908">
        <v>0</v>
      </c>
      <c r="L13908">
        <v>9.58</v>
      </c>
    </row>
    <row r="13909" spans="1:12" x14ac:dyDescent="0.25">
      <c r="A13909">
        <f t="shared" si="434"/>
        <v>2018</v>
      </c>
      <c r="B13909" s="2" t="str">
        <f t="shared" si="435"/>
        <v>dom</v>
      </c>
      <c r="C13909" s="1">
        <v>43303</v>
      </c>
      <c r="D13909">
        <v>11</v>
      </c>
      <c r="E13909">
        <v>855.4</v>
      </c>
      <c r="F13909">
        <v>837.66</v>
      </c>
      <c r="G13909">
        <v>0</v>
      </c>
      <c r="H13909">
        <v>17.739999999999998</v>
      </c>
      <c r="I13909">
        <v>861.52</v>
      </c>
      <c r="J13909">
        <v>845.09</v>
      </c>
      <c r="K13909">
        <v>0</v>
      </c>
      <c r="L13909">
        <v>16.420000000000002</v>
      </c>
    </row>
    <row r="13910" spans="1:12" x14ac:dyDescent="0.25">
      <c r="A13910">
        <f t="shared" si="434"/>
        <v>2018</v>
      </c>
      <c r="B13910" s="2" t="str">
        <f t="shared" si="435"/>
        <v>dom</v>
      </c>
      <c r="C13910" s="1">
        <v>43303</v>
      </c>
      <c r="D13910">
        <v>12</v>
      </c>
      <c r="E13910">
        <v>978.98</v>
      </c>
      <c r="F13910">
        <v>959.08</v>
      </c>
      <c r="G13910">
        <v>0</v>
      </c>
      <c r="H13910">
        <v>19.89</v>
      </c>
      <c r="I13910">
        <v>911.34</v>
      </c>
      <c r="J13910">
        <v>896.04</v>
      </c>
      <c r="K13910">
        <v>0</v>
      </c>
      <c r="L13910">
        <v>15.3</v>
      </c>
    </row>
    <row r="13911" spans="1:12" x14ac:dyDescent="0.25">
      <c r="A13911">
        <f t="shared" si="434"/>
        <v>2018</v>
      </c>
      <c r="B13911" s="2" t="str">
        <f t="shared" si="435"/>
        <v>dom</v>
      </c>
      <c r="C13911" s="1">
        <v>43303</v>
      </c>
      <c r="D13911">
        <v>13</v>
      </c>
      <c r="E13911">
        <v>945.4</v>
      </c>
      <c r="F13911">
        <v>930.05</v>
      </c>
      <c r="G13911">
        <v>0</v>
      </c>
      <c r="H13911">
        <v>15.35</v>
      </c>
      <c r="I13911">
        <v>926.51</v>
      </c>
      <c r="J13911">
        <v>912.88</v>
      </c>
      <c r="K13911">
        <v>-0.77</v>
      </c>
      <c r="L13911">
        <v>14.4</v>
      </c>
    </row>
    <row r="13912" spans="1:12" x14ac:dyDescent="0.25">
      <c r="A13912">
        <f t="shared" si="434"/>
        <v>2018</v>
      </c>
      <c r="B13912" s="2" t="str">
        <f t="shared" si="435"/>
        <v>dom</v>
      </c>
      <c r="C13912" s="1">
        <v>43303</v>
      </c>
      <c r="D13912">
        <v>14</v>
      </c>
      <c r="E13912">
        <v>977.27</v>
      </c>
      <c r="F13912">
        <v>964.11</v>
      </c>
      <c r="G13912">
        <v>0</v>
      </c>
      <c r="H13912">
        <v>13.16</v>
      </c>
      <c r="I13912">
        <v>1147.27</v>
      </c>
      <c r="J13912">
        <v>1139.0999999999999</v>
      </c>
      <c r="K13912">
        <v>0</v>
      </c>
      <c r="L13912">
        <v>8.16</v>
      </c>
    </row>
    <row r="13913" spans="1:12" x14ac:dyDescent="0.25">
      <c r="A13913">
        <f t="shared" si="434"/>
        <v>2018</v>
      </c>
      <c r="B13913" s="2" t="str">
        <f t="shared" si="435"/>
        <v>dom</v>
      </c>
      <c r="C13913" s="1">
        <v>43303</v>
      </c>
      <c r="D13913">
        <v>15</v>
      </c>
      <c r="E13913">
        <v>999.74</v>
      </c>
      <c r="F13913">
        <v>979.37</v>
      </c>
      <c r="G13913">
        <v>0</v>
      </c>
      <c r="H13913">
        <v>20.37</v>
      </c>
      <c r="I13913">
        <v>1344.86</v>
      </c>
      <c r="J13913">
        <v>1331.81</v>
      </c>
      <c r="K13913">
        <v>0</v>
      </c>
      <c r="L13913">
        <v>13.05</v>
      </c>
    </row>
    <row r="13914" spans="1:12" x14ac:dyDescent="0.25">
      <c r="A13914">
        <f t="shared" si="434"/>
        <v>2018</v>
      </c>
      <c r="B13914" s="2" t="str">
        <f t="shared" si="435"/>
        <v>dom</v>
      </c>
      <c r="C13914" s="1">
        <v>43303</v>
      </c>
      <c r="D13914">
        <v>16</v>
      </c>
      <c r="E13914">
        <v>1024.4000000000001</v>
      </c>
      <c r="F13914">
        <v>999.22</v>
      </c>
      <c r="G13914">
        <v>0</v>
      </c>
      <c r="H13914">
        <v>25.19</v>
      </c>
      <c r="I13914">
        <v>1362.25</v>
      </c>
      <c r="J13914">
        <v>1345.12</v>
      </c>
      <c r="K13914">
        <v>-1.5</v>
      </c>
      <c r="L13914">
        <v>18.63</v>
      </c>
    </row>
    <row r="13915" spans="1:12" x14ac:dyDescent="0.25">
      <c r="A13915">
        <f t="shared" si="434"/>
        <v>2018</v>
      </c>
      <c r="B13915" s="2" t="str">
        <f t="shared" si="435"/>
        <v>dom</v>
      </c>
      <c r="C13915" s="1">
        <v>43303</v>
      </c>
      <c r="D13915">
        <v>17</v>
      </c>
      <c r="E13915">
        <v>1097.92</v>
      </c>
      <c r="F13915">
        <v>1084.29</v>
      </c>
      <c r="G13915">
        <v>0</v>
      </c>
      <c r="H13915">
        <v>13.63</v>
      </c>
      <c r="I13915">
        <v>1369.39</v>
      </c>
      <c r="J13915">
        <v>1358.17</v>
      </c>
      <c r="K13915">
        <v>-1.86</v>
      </c>
      <c r="L13915">
        <v>13.08</v>
      </c>
    </row>
    <row r="13916" spans="1:12" x14ac:dyDescent="0.25">
      <c r="A13916">
        <f t="shared" si="434"/>
        <v>2018</v>
      </c>
      <c r="B13916" s="2" t="str">
        <f t="shared" si="435"/>
        <v>dom</v>
      </c>
      <c r="C13916" s="1">
        <v>43303</v>
      </c>
      <c r="D13916">
        <v>18</v>
      </c>
      <c r="E13916">
        <v>1031.24</v>
      </c>
      <c r="F13916">
        <v>1019.15</v>
      </c>
      <c r="G13916">
        <v>0.08</v>
      </c>
      <c r="H13916">
        <v>12.01</v>
      </c>
      <c r="I13916">
        <v>1343.55</v>
      </c>
      <c r="J13916">
        <v>1336.82</v>
      </c>
      <c r="K13916">
        <v>-1.52</v>
      </c>
      <c r="L13916">
        <v>8.25</v>
      </c>
    </row>
    <row r="13917" spans="1:12" x14ac:dyDescent="0.25">
      <c r="A13917">
        <f t="shared" si="434"/>
        <v>2018</v>
      </c>
      <c r="B13917" s="2" t="str">
        <f t="shared" si="435"/>
        <v>dom</v>
      </c>
      <c r="C13917" s="1">
        <v>43303</v>
      </c>
      <c r="D13917">
        <v>19</v>
      </c>
      <c r="E13917">
        <v>1054.5899999999999</v>
      </c>
      <c r="F13917">
        <v>1038.28</v>
      </c>
      <c r="G13917">
        <v>0</v>
      </c>
      <c r="H13917">
        <v>16.32</v>
      </c>
      <c r="I13917">
        <v>956.13</v>
      </c>
      <c r="J13917">
        <v>944.7</v>
      </c>
      <c r="K13917">
        <v>0</v>
      </c>
      <c r="L13917">
        <v>11.43</v>
      </c>
    </row>
    <row r="13918" spans="1:12" x14ac:dyDescent="0.25">
      <c r="A13918">
        <f t="shared" si="434"/>
        <v>2018</v>
      </c>
      <c r="B13918" s="2" t="str">
        <f t="shared" si="435"/>
        <v>dom</v>
      </c>
      <c r="C13918" s="1">
        <v>43303</v>
      </c>
      <c r="D13918">
        <v>20</v>
      </c>
      <c r="E13918">
        <v>954.64</v>
      </c>
      <c r="F13918">
        <v>939.27</v>
      </c>
      <c r="G13918">
        <v>0</v>
      </c>
      <c r="H13918">
        <v>15.37</v>
      </c>
      <c r="I13918">
        <v>1294.01</v>
      </c>
      <c r="J13918">
        <v>1272.72</v>
      </c>
      <c r="K13918">
        <v>-2.08</v>
      </c>
      <c r="L13918">
        <v>23.37</v>
      </c>
    </row>
    <row r="13919" spans="1:12" x14ac:dyDescent="0.25">
      <c r="A13919">
        <f t="shared" si="434"/>
        <v>2018</v>
      </c>
      <c r="B13919" s="2" t="str">
        <f t="shared" si="435"/>
        <v>dom</v>
      </c>
      <c r="C13919" s="1">
        <v>43303</v>
      </c>
      <c r="D13919">
        <v>21</v>
      </c>
      <c r="E13919">
        <v>1082.6600000000001</v>
      </c>
      <c r="F13919">
        <v>1065.42</v>
      </c>
      <c r="G13919">
        <v>0</v>
      </c>
      <c r="H13919">
        <v>17.23</v>
      </c>
      <c r="I13919">
        <v>1171.3599999999999</v>
      </c>
      <c r="J13919">
        <v>1151.94</v>
      </c>
      <c r="K13919">
        <v>0</v>
      </c>
      <c r="L13919">
        <v>19.43</v>
      </c>
    </row>
    <row r="13920" spans="1:12" x14ac:dyDescent="0.25">
      <c r="A13920">
        <f t="shared" si="434"/>
        <v>2018</v>
      </c>
      <c r="B13920" s="2" t="str">
        <f t="shared" si="435"/>
        <v>dom</v>
      </c>
      <c r="C13920" s="1">
        <v>43303</v>
      </c>
      <c r="D13920">
        <v>22</v>
      </c>
      <c r="E13920">
        <v>1127</v>
      </c>
      <c r="F13920">
        <v>1114.03</v>
      </c>
      <c r="G13920">
        <v>0</v>
      </c>
      <c r="H13920">
        <v>12.97</v>
      </c>
      <c r="I13920">
        <v>1349.03</v>
      </c>
      <c r="J13920">
        <v>1339.49</v>
      </c>
      <c r="K13920">
        <v>0</v>
      </c>
      <c r="L13920">
        <v>9.5399999999999991</v>
      </c>
    </row>
    <row r="13921" spans="1:12" x14ac:dyDescent="0.25">
      <c r="A13921">
        <f t="shared" si="434"/>
        <v>2018</v>
      </c>
      <c r="B13921" s="2" t="str">
        <f t="shared" si="435"/>
        <v>dom</v>
      </c>
      <c r="C13921" s="1">
        <v>43303</v>
      </c>
      <c r="D13921">
        <v>23</v>
      </c>
      <c r="E13921">
        <v>1098.71</v>
      </c>
      <c r="F13921">
        <v>1073.73</v>
      </c>
      <c r="G13921">
        <v>0</v>
      </c>
      <c r="H13921">
        <v>24.97</v>
      </c>
      <c r="I13921">
        <v>1365.45</v>
      </c>
      <c r="J13921">
        <v>1340.99</v>
      </c>
      <c r="K13921">
        <v>0</v>
      </c>
      <c r="L13921">
        <v>24.46</v>
      </c>
    </row>
    <row r="13922" spans="1:12" x14ac:dyDescent="0.25">
      <c r="A13922">
        <f t="shared" si="434"/>
        <v>2018</v>
      </c>
      <c r="B13922" s="2" t="str">
        <f t="shared" si="435"/>
        <v>dom</v>
      </c>
      <c r="C13922" s="1">
        <v>43303</v>
      </c>
      <c r="D13922">
        <v>24</v>
      </c>
      <c r="E13922">
        <v>1072.22</v>
      </c>
      <c r="F13922">
        <v>1059.57</v>
      </c>
      <c r="G13922">
        <v>0</v>
      </c>
      <c r="H13922">
        <v>12.65</v>
      </c>
      <c r="I13922">
        <v>1349.21</v>
      </c>
      <c r="J13922">
        <v>1335.21</v>
      </c>
      <c r="K13922">
        <v>0</v>
      </c>
      <c r="L13922">
        <v>14</v>
      </c>
    </row>
    <row r="13923" spans="1:12" x14ac:dyDescent="0.25">
      <c r="A13923">
        <f t="shared" si="434"/>
        <v>2018</v>
      </c>
      <c r="B13923" s="2" t="str">
        <f t="shared" si="435"/>
        <v>sáb</v>
      </c>
      <c r="C13923" s="1">
        <v>43302</v>
      </c>
      <c r="D13923">
        <v>1</v>
      </c>
      <c r="E13923">
        <v>2139.42</v>
      </c>
      <c r="F13923">
        <v>2117.09</v>
      </c>
      <c r="G13923">
        <v>-0.26</v>
      </c>
      <c r="H13923">
        <v>22.59</v>
      </c>
      <c r="I13923">
        <v>2240.7600000000002</v>
      </c>
      <c r="J13923">
        <v>2179.64</v>
      </c>
      <c r="K13923">
        <v>26.28</v>
      </c>
      <c r="L13923">
        <v>34.840000000000003</v>
      </c>
    </row>
    <row r="13924" spans="1:12" x14ac:dyDescent="0.25">
      <c r="A13924">
        <f t="shared" si="434"/>
        <v>2018</v>
      </c>
      <c r="B13924" s="2" t="str">
        <f t="shared" si="435"/>
        <v>sáb</v>
      </c>
      <c r="C13924" s="1">
        <v>43302</v>
      </c>
      <c r="D13924">
        <v>2</v>
      </c>
      <c r="E13924">
        <v>2057.75</v>
      </c>
      <c r="F13924">
        <v>2029.19</v>
      </c>
      <c r="G13924">
        <v>-1.18</v>
      </c>
      <c r="H13924">
        <v>29.74</v>
      </c>
      <c r="I13924">
        <v>2108.86</v>
      </c>
      <c r="J13924">
        <v>2070.73</v>
      </c>
      <c r="K13924">
        <v>0</v>
      </c>
      <c r="L13924">
        <v>38.119999999999997</v>
      </c>
    </row>
    <row r="13925" spans="1:12" x14ac:dyDescent="0.25">
      <c r="A13925">
        <f t="shared" si="434"/>
        <v>2018</v>
      </c>
      <c r="B13925" s="2" t="str">
        <f t="shared" si="435"/>
        <v>sáb</v>
      </c>
      <c r="C13925" s="1">
        <v>43302</v>
      </c>
      <c r="D13925">
        <v>3</v>
      </c>
      <c r="E13925">
        <v>2070.6799999999998</v>
      </c>
      <c r="F13925">
        <v>2053.7199999999998</v>
      </c>
      <c r="G13925">
        <v>-2.58</v>
      </c>
      <c r="H13925">
        <v>19.55</v>
      </c>
      <c r="I13925">
        <v>2166.4299999999998</v>
      </c>
      <c r="J13925">
        <v>2133.88</v>
      </c>
      <c r="K13925">
        <v>-2.6</v>
      </c>
      <c r="L13925">
        <v>35.159999999999997</v>
      </c>
    </row>
    <row r="13926" spans="1:12" x14ac:dyDescent="0.25">
      <c r="A13926">
        <f t="shared" si="434"/>
        <v>2018</v>
      </c>
      <c r="B13926" s="2" t="str">
        <f t="shared" si="435"/>
        <v>sáb</v>
      </c>
      <c r="C13926" s="1">
        <v>43302</v>
      </c>
      <c r="D13926">
        <v>4</v>
      </c>
      <c r="E13926">
        <v>2003.56</v>
      </c>
      <c r="F13926">
        <v>1982.01</v>
      </c>
      <c r="G13926">
        <v>-0.51</v>
      </c>
      <c r="H13926">
        <v>22.06</v>
      </c>
      <c r="I13926">
        <v>1974.63</v>
      </c>
      <c r="J13926">
        <v>1949.09</v>
      </c>
      <c r="K13926">
        <v>-1.35</v>
      </c>
      <c r="L13926">
        <v>26.89</v>
      </c>
    </row>
    <row r="13927" spans="1:12" x14ac:dyDescent="0.25">
      <c r="A13927">
        <f t="shared" si="434"/>
        <v>2018</v>
      </c>
      <c r="B13927" s="2" t="str">
        <f t="shared" si="435"/>
        <v>sáb</v>
      </c>
      <c r="C13927" s="1">
        <v>43302</v>
      </c>
      <c r="D13927">
        <v>5</v>
      </c>
      <c r="E13927">
        <v>1996.17</v>
      </c>
      <c r="F13927">
        <v>1965.69</v>
      </c>
      <c r="G13927">
        <v>0</v>
      </c>
      <c r="H13927">
        <v>30.48</v>
      </c>
      <c r="I13927">
        <v>1391.8</v>
      </c>
      <c r="J13927">
        <v>1370.91</v>
      </c>
      <c r="K13927">
        <v>-1.17</v>
      </c>
      <c r="L13927">
        <v>22.06</v>
      </c>
    </row>
    <row r="13928" spans="1:12" x14ac:dyDescent="0.25">
      <c r="A13928">
        <f t="shared" si="434"/>
        <v>2018</v>
      </c>
      <c r="B13928" s="2" t="str">
        <f t="shared" si="435"/>
        <v>sáb</v>
      </c>
      <c r="C13928" s="1">
        <v>43302</v>
      </c>
      <c r="D13928">
        <v>6</v>
      </c>
      <c r="E13928">
        <v>1982.32</v>
      </c>
      <c r="F13928">
        <v>1953.09</v>
      </c>
      <c r="G13928">
        <v>-0.02</v>
      </c>
      <c r="H13928">
        <v>29.25</v>
      </c>
      <c r="I13928">
        <v>1377.37</v>
      </c>
      <c r="J13928">
        <v>1359.7</v>
      </c>
      <c r="K13928">
        <v>-1.1299999999999999</v>
      </c>
      <c r="L13928">
        <v>18.8</v>
      </c>
    </row>
    <row r="13929" spans="1:12" x14ac:dyDescent="0.25">
      <c r="A13929">
        <f t="shared" si="434"/>
        <v>2018</v>
      </c>
      <c r="B13929" s="2" t="str">
        <f t="shared" si="435"/>
        <v>sáb</v>
      </c>
      <c r="C13929" s="1">
        <v>43302</v>
      </c>
      <c r="D13929">
        <v>7</v>
      </c>
      <c r="E13929">
        <v>1987.77</v>
      </c>
      <c r="F13929">
        <v>1957.82</v>
      </c>
      <c r="G13929">
        <v>-0.04</v>
      </c>
      <c r="H13929">
        <v>29.99</v>
      </c>
      <c r="I13929">
        <v>1387.06</v>
      </c>
      <c r="J13929">
        <v>1370.72</v>
      </c>
      <c r="K13929">
        <v>-1.2</v>
      </c>
      <c r="L13929">
        <v>17.54</v>
      </c>
    </row>
    <row r="13930" spans="1:12" x14ac:dyDescent="0.25">
      <c r="A13930">
        <f t="shared" si="434"/>
        <v>2018</v>
      </c>
      <c r="B13930" s="2" t="str">
        <f t="shared" si="435"/>
        <v>sáb</v>
      </c>
      <c r="C13930" s="1">
        <v>43302</v>
      </c>
      <c r="D13930">
        <v>8</v>
      </c>
      <c r="E13930">
        <v>2004.27</v>
      </c>
      <c r="F13930">
        <v>1974.22</v>
      </c>
      <c r="G13930">
        <v>0</v>
      </c>
      <c r="H13930">
        <v>30.05</v>
      </c>
      <c r="I13930">
        <v>1371.47</v>
      </c>
      <c r="J13930">
        <v>1357.54</v>
      </c>
      <c r="K13930">
        <v>-1.1299999999999999</v>
      </c>
      <c r="L13930">
        <v>15.06</v>
      </c>
    </row>
    <row r="13931" spans="1:12" x14ac:dyDescent="0.25">
      <c r="A13931">
        <f t="shared" si="434"/>
        <v>2018</v>
      </c>
      <c r="B13931" s="2" t="str">
        <f t="shared" si="435"/>
        <v>sáb</v>
      </c>
      <c r="C13931" s="1">
        <v>43302</v>
      </c>
      <c r="D13931">
        <v>9</v>
      </c>
      <c r="E13931">
        <v>2011.58</v>
      </c>
      <c r="F13931">
        <v>1986.65</v>
      </c>
      <c r="G13931">
        <v>0</v>
      </c>
      <c r="H13931">
        <v>24.93</v>
      </c>
      <c r="I13931">
        <v>1919.27</v>
      </c>
      <c r="J13931">
        <v>1899.61</v>
      </c>
      <c r="K13931">
        <v>-1.9</v>
      </c>
      <c r="L13931">
        <v>21.55</v>
      </c>
    </row>
    <row r="13932" spans="1:12" x14ac:dyDescent="0.25">
      <c r="A13932">
        <f t="shared" si="434"/>
        <v>2018</v>
      </c>
      <c r="B13932" s="2" t="str">
        <f t="shared" si="435"/>
        <v>sáb</v>
      </c>
      <c r="C13932" s="1">
        <v>43302</v>
      </c>
      <c r="D13932">
        <v>10</v>
      </c>
      <c r="E13932">
        <v>2146.92</v>
      </c>
      <c r="F13932">
        <v>2117.75</v>
      </c>
      <c r="G13932">
        <v>0</v>
      </c>
      <c r="H13932">
        <v>29.17</v>
      </c>
      <c r="I13932">
        <v>2058.2199999999998</v>
      </c>
      <c r="J13932">
        <v>2031.92</v>
      </c>
      <c r="K13932">
        <v>0</v>
      </c>
      <c r="L13932">
        <v>26.31</v>
      </c>
    </row>
    <row r="13933" spans="1:12" x14ac:dyDescent="0.25">
      <c r="A13933">
        <f t="shared" si="434"/>
        <v>2018</v>
      </c>
      <c r="B13933" s="2" t="str">
        <f t="shared" si="435"/>
        <v>sáb</v>
      </c>
      <c r="C13933" s="1">
        <v>43302</v>
      </c>
      <c r="D13933">
        <v>11</v>
      </c>
      <c r="E13933">
        <v>2147.17</v>
      </c>
      <c r="F13933">
        <v>2119.1</v>
      </c>
      <c r="G13933">
        <v>0</v>
      </c>
      <c r="H13933">
        <v>28.07</v>
      </c>
      <c r="I13933">
        <v>2129.21</v>
      </c>
      <c r="J13933">
        <v>2108.6</v>
      </c>
      <c r="K13933">
        <v>0</v>
      </c>
      <c r="L13933">
        <v>20.61</v>
      </c>
    </row>
    <row r="13934" spans="1:12" x14ac:dyDescent="0.25">
      <c r="A13934">
        <f t="shared" si="434"/>
        <v>2018</v>
      </c>
      <c r="B13934" s="2" t="str">
        <f t="shared" si="435"/>
        <v>sáb</v>
      </c>
      <c r="C13934" s="1">
        <v>43302</v>
      </c>
      <c r="D13934">
        <v>12</v>
      </c>
      <c r="E13934">
        <v>2191.08</v>
      </c>
      <c r="F13934">
        <v>2155.46</v>
      </c>
      <c r="G13934">
        <v>0</v>
      </c>
      <c r="H13934">
        <v>35.619999999999997</v>
      </c>
      <c r="I13934">
        <v>2116.64</v>
      </c>
      <c r="J13934">
        <v>2099.37</v>
      </c>
      <c r="K13934">
        <v>0</v>
      </c>
      <c r="L13934">
        <v>17.27</v>
      </c>
    </row>
    <row r="13935" spans="1:12" x14ac:dyDescent="0.25">
      <c r="A13935">
        <f t="shared" si="434"/>
        <v>2018</v>
      </c>
      <c r="B13935" s="2" t="str">
        <f t="shared" si="435"/>
        <v>sáb</v>
      </c>
      <c r="C13935" s="1">
        <v>43302</v>
      </c>
      <c r="D13935">
        <v>13</v>
      </c>
      <c r="E13935">
        <v>2146.44</v>
      </c>
      <c r="F13935">
        <v>2132.4899999999998</v>
      </c>
      <c r="G13935">
        <v>0</v>
      </c>
      <c r="H13935">
        <v>13.96</v>
      </c>
      <c r="I13935">
        <v>2128.0300000000002</v>
      </c>
      <c r="J13935">
        <v>2120.65</v>
      </c>
      <c r="K13935">
        <v>0</v>
      </c>
      <c r="L13935">
        <v>7.39</v>
      </c>
    </row>
    <row r="13936" spans="1:12" x14ac:dyDescent="0.25">
      <c r="A13936">
        <f t="shared" si="434"/>
        <v>2018</v>
      </c>
      <c r="B13936" s="2" t="str">
        <f t="shared" si="435"/>
        <v>sáb</v>
      </c>
      <c r="C13936" s="1">
        <v>43302</v>
      </c>
      <c r="D13936">
        <v>14</v>
      </c>
      <c r="E13936">
        <v>2179.38</v>
      </c>
      <c r="F13936">
        <v>2151.7600000000002</v>
      </c>
      <c r="G13936">
        <v>0</v>
      </c>
      <c r="H13936">
        <v>27.63</v>
      </c>
      <c r="I13936">
        <v>2108.84</v>
      </c>
      <c r="J13936">
        <v>2095.9499999999998</v>
      </c>
      <c r="K13936">
        <v>0</v>
      </c>
      <c r="L13936">
        <v>12.89</v>
      </c>
    </row>
    <row r="13937" spans="1:12" x14ac:dyDescent="0.25">
      <c r="A13937">
        <f t="shared" si="434"/>
        <v>2018</v>
      </c>
      <c r="B13937" s="2" t="str">
        <f t="shared" si="435"/>
        <v>sáb</v>
      </c>
      <c r="C13937" s="1">
        <v>43302</v>
      </c>
      <c r="D13937">
        <v>15</v>
      </c>
      <c r="E13937">
        <v>2129.89</v>
      </c>
      <c r="F13937">
        <v>2110.86</v>
      </c>
      <c r="G13937">
        <v>0</v>
      </c>
      <c r="H13937">
        <v>19.03</v>
      </c>
      <c r="I13937">
        <v>2143.59</v>
      </c>
      <c r="J13937">
        <v>2136.1999999999998</v>
      </c>
      <c r="K13937">
        <v>0</v>
      </c>
      <c r="L13937">
        <v>7.39</v>
      </c>
    </row>
    <row r="13938" spans="1:12" x14ac:dyDescent="0.25">
      <c r="A13938">
        <f t="shared" si="434"/>
        <v>2018</v>
      </c>
      <c r="B13938" s="2" t="str">
        <f t="shared" si="435"/>
        <v>sáb</v>
      </c>
      <c r="C13938" s="1">
        <v>43302</v>
      </c>
      <c r="D13938">
        <v>16</v>
      </c>
      <c r="E13938">
        <v>2133.5</v>
      </c>
      <c r="F13938">
        <v>2109.91</v>
      </c>
      <c r="G13938">
        <v>0</v>
      </c>
      <c r="H13938">
        <v>23.59</v>
      </c>
      <c r="I13938">
        <v>2105.8200000000002</v>
      </c>
      <c r="J13938">
        <v>2089.85</v>
      </c>
      <c r="K13938">
        <v>0</v>
      </c>
      <c r="L13938">
        <v>15.97</v>
      </c>
    </row>
    <row r="13939" spans="1:12" x14ac:dyDescent="0.25">
      <c r="A13939">
        <f t="shared" si="434"/>
        <v>2018</v>
      </c>
      <c r="B13939" s="2" t="str">
        <f t="shared" si="435"/>
        <v>sáb</v>
      </c>
      <c r="C13939" s="1">
        <v>43302</v>
      </c>
      <c r="D13939">
        <v>17</v>
      </c>
      <c r="E13939">
        <v>2053.75</v>
      </c>
      <c r="F13939">
        <v>2033</v>
      </c>
      <c r="G13939">
        <v>0</v>
      </c>
      <c r="H13939">
        <v>20.75</v>
      </c>
      <c r="I13939">
        <v>2011.02</v>
      </c>
      <c r="J13939">
        <v>1999.81</v>
      </c>
      <c r="K13939">
        <v>0</v>
      </c>
      <c r="L13939">
        <v>11.21</v>
      </c>
    </row>
    <row r="13940" spans="1:12" x14ac:dyDescent="0.25">
      <c r="A13940">
        <f t="shared" si="434"/>
        <v>2018</v>
      </c>
      <c r="B13940" s="2" t="str">
        <f t="shared" si="435"/>
        <v>sáb</v>
      </c>
      <c r="C13940" s="1">
        <v>43302</v>
      </c>
      <c r="D13940">
        <v>18</v>
      </c>
      <c r="E13940">
        <v>2030.39</v>
      </c>
      <c r="F13940">
        <v>2013.91</v>
      </c>
      <c r="G13940">
        <v>0</v>
      </c>
      <c r="H13940">
        <v>16.48</v>
      </c>
      <c r="I13940">
        <v>1854.14</v>
      </c>
      <c r="J13940">
        <v>1841.69</v>
      </c>
      <c r="K13940">
        <v>0</v>
      </c>
      <c r="L13940">
        <v>12.45</v>
      </c>
    </row>
    <row r="13941" spans="1:12" x14ac:dyDescent="0.25">
      <c r="A13941">
        <f t="shared" si="434"/>
        <v>2018</v>
      </c>
      <c r="B13941" s="2" t="str">
        <f t="shared" si="435"/>
        <v>sáb</v>
      </c>
      <c r="C13941" s="1">
        <v>43302</v>
      </c>
      <c r="D13941">
        <v>19</v>
      </c>
      <c r="E13941">
        <v>2030.97</v>
      </c>
      <c r="F13941">
        <v>2000.8</v>
      </c>
      <c r="G13941">
        <v>0</v>
      </c>
      <c r="H13941">
        <v>30.17</v>
      </c>
      <c r="I13941">
        <v>1365.92</v>
      </c>
      <c r="J13941">
        <v>1349.87</v>
      </c>
      <c r="K13941">
        <v>0</v>
      </c>
      <c r="L13941">
        <v>16.059999999999999</v>
      </c>
    </row>
    <row r="13942" spans="1:12" x14ac:dyDescent="0.25">
      <c r="A13942">
        <f t="shared" si="434"/>
        <v>2018</v>
      </c>
      <c r="B13942" s="2" t="str">
        <f t="shared" si="435"/>
        <v>sáb</v>
      </c>
      <c r="C13942" s="1">
        <v>43302</v>
      </c>
      <c r="D13942">
        <v>20</v>
      </c>
      <c r="E13942">
        <v>2054.94</v>
      </c>
      <c r="F13942">
        <v>2024.2</v>
      </c>
      <c r="G13942">
        <v>-1.02</v>
      </c>
      <c r="H13942">
        <v>31.76</v>
      </c>
      <c r="I13942">
        <v>1374.52</v>
      </c>
      <c r="J13942">
        <v>1357.12</v>
      </c>
      <c r="K13942">
        <v>-1.19</v>
      </c>
      <c r="L13942">
        <v>18.59</v>
      </c>
    </row>
    <row r="13943" spans="1:12" x14ac:dyDescent="0.25">
      <c r="A13943">
        <f t="shared" si="434"/>
        <v>2018</v>
      </c>
      <c r="B13943" s="2" t="str">
        <f t="shared" si="435"/>
        <v>sáb</v>
      </c>
      <c r="C13943" s="1">
        <v>43302</v>
      </c>
      <c r="D13943">
        <v>21</v>
      </c>
      <c r="E13943">
        <v>2110.12</v>
      </c>
      <c r="F13943">
        <v>2073.11</v>
      </c>
      <c r="G13943">
        <v>-1.8</v>
      </c>
      <c r="H13943">
        <v>38.81</v>
      </c>
      <c r="I13943">
        <v>1382.89</v>
      </c>
      <c r="J13943">
        <v>1364.69</v>
      </c>
      <c r="K13943">
        <v>-1.1299999999999999</v>
      </c>
      <c r="L13943">
        <v>19.329999999999998</v>
      </c>
    </row>
    <row r="13944" spans="1:12" x14ac:dyDescent="0.25">
      <c r="A13944">
        <f t="shared" si="434"/>
        <v>2018</v>
      </c>
      <c r="B13944" s="2" t="str">
        <f t="shared" si="435"/>
        <v>sáb</v>
      </c>
      <c r="C13944" s="1">
        <v>43302</v>
      </c>
      <c r="D13944">
        <v>22</v>
      </c>
      <c r="E13944">
        <v>2144.52</v>
      </c>
      <c r="F13944">
        <v>2101.3000000000002</v>
      </c>
      <c r="G13944">
        <v>-1.57</v>
      </c>
      <c r="H13944">
        <v>44.8</v>
      </c>
      <c r="I13944">
        <v>1357.42</v>
      </c>
      <c r="J13944">
        <v>1342.33</v>
      </c>
      <c r="K13944">
        <v>0</v>
      </c>
      <c r="L13944">
        <v>15.09</v>
      </c>
    </row>
    <row r="13945" spans="1:12" x14ac:dyDescent="0.25">
      <c r="A13945">
        <f t="shared" si="434"/>
        <v>2018</v>
      </c>
      <c r="B13945" s="2" t="str">
        <f t="shared" si="435"/>
        <v>sáb</v>
      </c>
      <c r="C13945" s="1">
        <v>43302</v>
      </c>
      <c r="D13945">
        <v>23</v>
      </c>
      <c r="E13945">
        <v>2129.7800000000002</v>
      </c>
      <c r="F13945">
        <v>2089.0300000000002</v>
      </c>
      <c r="G13945">
        <v>-1.4</v>
      </c>
      <c r="H13945">
        <v>42.15</v>
      </c>
      <c r="I13945">
        <v>1380.28</v>
      </c>
      <c r="J13945">
        <v>1360.46</v>
      </c>
      <c r="K13945">
        <v>-1.4</v>
      </c>
      <c r="L13945">
        <v>21.22</v>
      </c>
    </row>
    <row r="13946" spans="1:12" x14ac:dyDescent="0.25">
      <c r="A13946">
        <f t="shared" si="434"/>
        <v>2018</v>
      </c>
      <c r="B13946" s="2" t="str">
        <f t="shared" si="435"/>
        <v>sáb</v>
      </c>
      <c r="C13946" s="1">
        <v>43302</v>
      </c>
      <c r="D13946">
        <v>24</v>
      </c>
      <c r="E13946">
        <v>2016.15</v>
      </c>
      <c r="F13946">
        <v>1996.46</v>
      </c>
      <c r="G13946">
        <v>-3.62</v>
      </c>
      <c r="H13946">
        <v>23.32</v>
      </c>
      <c r="I13946">
        <v>1432.55</v>
      </c>
      <c r="J13946">
        <v>1439.47</v>
      </c>
      <c r="K13946">
        <v>-12.49</v>
      </c>
      <c r="L13946">
        <v>5.57</v>
      </c>
    </row>
    <row r="13947" spans="1:12" x14ac:dyDescent="0.25">
      <c r="A13947">
        <f t="shared" si="434"/>
        <v>2018</v>
      </c>
      <c r="B13947" s="2" t="str">
        <f t="shared" si="435"/>
        <v>vie</v>
      </c>
      <c r="C13947" s="1">
        <v>43301</v>
      </c>
      <c r="D13947">
        <v>1</v>
      </c>
      <c r="E13947">
        <v>3852.08</v>
      </c>
      <c r="F13947">
        <v>3794.53</v>
      </c>
      <c r="G13947">
        <v>0</v>
      </c>
      <c r="H13947">
        <v>57.54</v>
      </c>
      <c r="I13947">
        <v>2089.6</v>
      </c>
      <c r="J13947">
        <v>2069.41</v>
      </c>
      <c r="K13947">
        <v>0</v>
      </c>
      <c r="L13947">
        <v>20.190000000000001</v>
      </c>
    </row>
    <row r="13948" spans="1:12" x14ac:dyDescent="0.25">
      <c r="A13948">
        <f t="shared" si="434"/>
        <v>2018</v>
      </c>
      <c r="B13948" s="2" t="str">
        <f t="shared" si="435"/>
        <v>vie</v>
      </c>
      <c r="C13948" s="1">
        <v>43301</v>
      </c>
      <c r="D13948">
        <v>2</v>
      </c>
      <c r="E13948">
        <v>3104.8</v>
      </c>
      <c r="F13948">
        <v>3079.68</v>
      </c>
      <c r="G13948">
        <v>0</v>
      </c>
      <c r="H13948">
        <v>25.12</v>
      </c>
      <c r="I13948">
        <v>2068.7600000000002</v>
      </c>
      <c r="J13948">
        <v>2050.67</v>
      </c>
      <c r="K13948">
        <v>-2.46</v>
      </c>
      <c r="L13948">
        <v>20.55</v>
      </c>
    </row>
    <row r="13949" spans="1:12" x14ac:dyDescent="0.25">
      <c r="A13949">
        <f t="shared" si="434"/>
        <v>2018</v>
      </c>
      <c r="B13949" s="2" t="str">
        <f t="shared" si="435"/>
        <v>vie</v>
      </c>
      <c r="C13949" s="1">
        <v>43301</v>
      </c>
      <c r="D13949">
        <v>3</v>
      </c>
      <c r="E13949">
        <v>2734.72</v>
      </c>
      <c r="F13949">
        <v>2697.69</v>
      </c>
      <c r="G13949">
        <v>0</v>
      </c>
      <c r="H13949">
        <v>37.03</v>
      </c>
      <c r="I13949">
        <v>2107.5300000000002</v>
      </c>
      <c r="J13949">
        <v>2081.2800000000002</v>
      </c>
      <c r="K13949">
        <v>-2.59</v>
      </c>
      <c r="L13949">
        <v>28.84</v>
      </c>
    </row>
    <row r="13950" spans="1:12" x14ac:dyDescent="0.25">
      <c r="A13950">
        <f t="shared" si="434"/>
        <v>2018</v>
      </c>
      <c r="B13950" s="2" t="str">
        <f t="shared" si="435"/>
        <v>vie</v>
      </c>
      <c r="C13950" s="1">
        <v>43301</v>
      </c>
      <c r="D13950">
        <v>4</v>
      </c>
      <c r="E13950">
        <v>2301.5300000000002</v>
      </c>
      <c r="F13950">
        <v>2265.92</v>
      </c>
      <c r="G13950">
        <v>-0.34</v>
      </c>
      <c r="H13950">
        <v>35.96</v>
      </c>
      <c r="I13950">
        <v>2068.0700000000002</v>
      </c>
      <c r="J13950">
        <v>2040.95</v>
      </c>
      <c r="K13950">
        <v>-2.5099999999999998</v>
      </c>
      <c r="L13950">
        <v>29.62</v>
      </c>
    </row>
    <row r="13951" spans="1:12" x14ac:dyDescent="0.25">
      <c r="A13951">
        <f t="shared" si="434"/>
        <v>2018</v>
      </c>
      <c r="B13951" s="2" t="str">
        <f t="shared" si="435"/>
        <v>vie</v>
      </c>
      <c r="C13951" s="1">
        <v>43301</v>
      </c>
      <c r="D13951">
        <v>5</v>
      </c>
      <c r="E13951">
        <v>2077.56</v>
      </c>
      <c r="F13951">
        <v>2044.48</v>
      </c>
      <c r="G13951">
        <v>-0.23</v>
      </c>
      <c r="H13951">
        <v>33.299999999999997</v>
      </c>
      <c r="I13951">
        <v>2081.89</v>
      </c>
      <c r="J13951">
        <v>2046.28</v>
      </c>
      <c r="K13951">
        <v>-2.2000000000000002</v>
      </c>
      <c r="L13951">
        <v>37.82</v>
      </c>
    </row>
    <row r="13952" spans="1:12" x14ac:dyDescent="0.25">
      <c r="A13952">
        <f t="shared" si="434"/>
        <v>2018</v>
      </c>
      <c r="B13952" s="2" t="str">
        <f t="shared" si="435"/>
        <v>vie</v>
      </c>
      <c r="C13952" s="1">
        <v>43301</v>
      </c>
      <c r="D13952">
        <v>6</v>
      </c>
      <c r="E13952">
        <v>2070.27</v>
      </c>
      <c r="F13952">
        <v>2035.92</v>
      </c>
      <c r="G13952">
        <v>-1.77</v>
      </c>
      <c r="H13952">
        <v>36.119999999999997</v>
      </c>
      <c r="I13952">
        <v>2110.69</v>
      </c>
      <c r="J13952">
        <v>2071.42</v>
      </c>
      <c r="K13952">
        <v>-2.21</v>
      </c>
      <c r="L13952">
        <v>41.48</v>
      </c>
    </row>
    <row r="13953" spans="1:12" x14ac:dyDescent="0.25">
      <c r="A13953">
        <f t="shared" si="434"/>
        <v>2018</v>
      </c>
      <c r="B13953" s="2" t="str">
        <f t="shared" si="435"/>
        <v>vie</v>
      </c>
      <c r="C13953" s="1">
        <v>43301</v>
      </c>
      <c r="D13953">
        <v>7</v>
      </c>
      <c r="E13953">
        <v>2221.79</v>
      </c>
      <c r="F13953">
        <v>2182.1799999999998</v>
      </c>
      <c r="G13953">
        <v>-1.83</v>
      </c>
      <c r="H13953">
        <v>41.44</v>
      </c>
      <c r="I13953">
        <v>2115.7199999999998</v>
      </c>
      <c r="J13953">
        <v>2079.29</v>
      </c>
      <c r="K13953">
        <v>-2.21</v>
      </c>
      <c r="L13953">
        <v>38.65</v>
      </c>
    </row>
    <row r="13954" spans="1:12" x14ac:dyDescent="0.25">
      <c r="A13954">
        <f t="shared" si="434"/>
        <v>2018</v>
      </c>
      <c r="B13954" s="2" t="str">
        <f t="shared" si="435"/>
        <v>vie</v>
      </c>
      <c r="C13954" s="1">
        <v>43301</v>
      </c>
      <c r="D13954">
        <v>8</v>
      </c>
      <c r="E13954">
        <v>2195.63</v>
      </c>
      <c r="F13954">
        <v>2152.71</v>
      </c>
      <c r="G13954">
        <v>-0.05</v>
      </c>
      <c r="H13954">
        <v>42.97</v>
      </c>
      <c r="I13954">
        <v>2059.8000000000002</v>
      </c>
      <c r="J13954">
        <v>2022.41</v>
      </c>
      <c r="K13954">
        <v>-1.88</v>
      </c>
      <c r="L13954">
        <v>39.28</v>
      </c>
    </row>
    <row r="13955" spans="1:12" x14ac:dyDescent="0.25">
      <c r="A13955">
        <f t="shared" ref="A13955:A14018" si="436">YEAR(C13955)</f>
        <v>2018</v>
      </c>
      <c r="B13955" s="2" t="str">
        <f t="shared" ref="B13955:B14018" si="437">TEXT(C13955,"DDD")</f>
        <v>vie</v>
      </c>
      <c r="C13955" s="1">
        <v>43301</v>
      </c>
      <c r="D13955">
        <v>9</v>
      </c>
      <c r="E13955">
        <v>3750.64</v>
      </c>
      <c r="F13955">
        <v>3668.03</v>
      </c>
      <c r="G13955">
        <v>0</v>
      </c>
      <c r="H13955">
        <v>82.61</v>
      </c>
      <c r="I13955">
        <v>2150.54</v>
      </c>
      <c r="J13955">
        <v>2116.44</v>
      </c>
      <c r="K13955">
        <v>-1.79</v>
      </c>
      <c r="L13955">
        <v>35.9</v>
      </c>
    </row>
    <row r="13956" spans="1:12" x14ac:dyDescent="0.25">
      <c r="A13956">
        <f t="shared" si="436"/>
        <v>2018</v>
      </c>
      <c r="B13956" s="2" t="str">
        <f t="shared" si="437"/>
        <v>vie</v>
      </c>
      <c r="C13956" s="1">
        <v>43301</v>
      </c>
      <c r="D13956">
        <v>10</v>
      </c>
      <c r="E13956">
        <v>3511.34</v>
      </c>
      <c r="F13956">
        <v>3419.04</v>
      </c>
      <c r="G13956">
        <v>0</v>
      </c>
      <c r="H13956">
        <v>92.3</v>
      </c>
      <c r="I13956">
        <v>2268.35</v>
      </c>
      <c r="J13956">
        <v>2229.87</v>
      </c>
      <c r="K13956">
        <v>0</v>
      </c>
      <c r="L13956">
        <v>38.479999999999997</v>
      </c>
    </row>
    <row r="13957" spans="1:12" x14ac:dyDescent="0.25">
      <c r="A13957">
        <f t="shared" si="436"/>
        <v>2018</v>
      </c>
      <c r="B13957" s="2" t="str">
        <f t="shared" si="437"/>
        <v>vie</v>
      </c>
      <c r="C13957" s="1">
        <v>43301</v>
      </c>
      <c r="D13957">
        <v>11</v>
      </c>
      <c r="E13957">
        <v>4215.74</v>
      </c>
      <c r="F13957">
        <v>3621.61</v>
      </c>
      <c r="G13957">
        <v>549.70000000000005</v>
      </c>
      <c r="H13957">
        <v>44.42</v>
      </c>
      <c r="I13957">
        <v>2480.7199999999998</v>
      </c>
      <c r="J13957">
        <v>2241.02</v>
      </c>
      <c r="K13957">
        <v>225.47</v>
      </c>
      <c r="L13957">
        <v>14.24</v>
      </c>
    </row>
    <row r="13958" spans="1:12" x14ac:dyDescent="0.25">
      <c r="A13958">
        <f t="shared" si="436"/>
        <v>2018</v>
      </c>
      <c r="B13958" s="2" t="str">
        <f t="shared" si="437"/>
        <v>vie</v>
      </c>
      <c r="C13958" s="1">
        <v>43301</v>
      </c>
      <c r="D13958">
        <v>12</v>
      </c>
      <c r="E13958">
        <v>3505.39</v>
      </c>
      <c r="F13958">
        <v>3461.64</v>
      </c>
      <c r="G13958">
        <v>0</v>
      </c>
      <c r="H13958">
        <v>43.75</v>
      </c>
      <c r="I13958">
        <v>2322.65</v>
      </c>
      <c r="J13958">
        <v>2307.63</v>
      </c>
      <c r="K13958">
        <v>0</v>
      </c>
      <c r="L13958">
        <v>15.03</v>
      </c>
    </row>
    <row r="13959" spans="1:12" x14ac:dyDescent="0.25">
      <c r="A13959">
        <f t="shared" si="436"/>
        <v>2018</v>
      </c>
      <c r="B13959" s="2" t="str">
        <f t="shared" si="437"/>
        <v>vie</v>
      </c>
      <c r="C13959" s="1">
        <v>43301</v>
      </c>
      <c r="D13959">
        <v>13</v>
      </c>
      <c r="E13959">
        <v>3964.32</v>
      </c>
      <c r="F13959">
        <v>3541.51</v>
      </c>
      <c r="G13959">
        <v>374.24</v>
      </c>
      <c r="H13959">
        <v>48.57</v>
      </c>
      <c r="I13959">
        <v>2288.1</v>
      </c>
      <c r="J13959">
        <v>2267.4499999999998</v>
      </c>
      <c r="K13959">
        <v>0</v>
      </c>
      <c r="L13959">
        <v>20.66</v>
      </c>
    </row>
    <row r="13960" spans="1:12" x14ac:dyDescent="0.25">
      <c r="A13960">
        <f t="shared" si="436"/>
        <v>2018</v>
      </c>
      <c r="B13960" s="2" t="str">
        <f t="shared" si="437"/>
        <v>vie</v>
      </c>
      <c r="C13960" s="1">
        <v>43301</v>
      </c>
      <c r="D13960">
        <v>14</v>
      </c>
      <c r="E13960">
        <v>3443.47</v>
      </c>
      <c r="F13960">
        <v>3398.83</v>
      </c>
      <c r="G13960">
        <v>0</v>
      </c>
      <c r="H13960">
        <v>44.65</v>
      </c>
      <c r="I13960">
        <v>2318.39</v>
      </c>
      <c r="J13960">
        <v>2299.56</v>
      </c>
      <c r="K13960">
        <v>0</v>
      </c>
      <c r="L13960">
        <v>18.84</v>
      </c>
    </row>
    <row r="13961" spans="1:12" x14ac:dyDescent="0.25">
      <c r="A13961">
        <f t="shared" si="436"/>
        <v>2018</v>
      </c>
      <c r="B13961" s="2" t="str">
        <f t="shared" si="437"/>
        <v>vie</v>
      </c>
      <c r="C13961" s="1">
        <v>43301</v>
      </c>
      <c r="D13961">
        <v>15</v>
      </c>
      <c r="E13961">
        <v>3458.96</v>
      </c>
      <c r="F13961">
        <v>3410.7</v>
      </c>
      <c r="G13961">
        <v>0</v>
      </c>
      <c r="H13961">
        <v>48.26</v>
      </c>
      <c r="I13961">
        <v>2316.81</v>
      </c>
      <c r="J13961">
        <v>2300.96</v>
      </c>
      <c r="K13961">
        <v>0</v>
      </c>
      <c r="L13961">
        <v>15.85</v>
      </c>
    </row>
    <row r="13962" spans="1:12" x14ac:dyDescent="0.25">
      <c r="A13962">
        <f t="shared" si="436"/>
        <v>2018</v>
      </c>
      <c r="B13962" s="2" t="str">
        <f t="shared" si="437"/>
        <v>vie</v>
      </c>
      <c r="C13962" s="1">
        <v>43301</v>
      </c>
      <c r="D13962">
        <v>16</v>
      </c>
      <c r="E13962">
        <v>3479.59</v>
      </c>
      <c r="F13962">
        <v>3436.74</v>
      </c>
      <c r="G13962">
        <v>0.33</v>
      </c>
      <c r="H13962">
        <v>42.52</v>
      </c>
      <c r="I13962">
        <v>2387.36</v>
      </c>
      <c r="J13962">
        <v>2381.56</v>
      </c>
      <c r="K13962">
        <v>0</v>
      </c>
      <c r="L13962">
        <v>5.8</v>
      </c>
    </row>
    <row r="13963" spans="1:12" x14ac:dyDescent="0.25">
      <c r="A13963">
        <f t="shared" si="436"/>
        <v>2018</v>
      </c>
      <c r="B13963" s="2" t="str">
        <f t="shared" si="437"/>
        <v>vie</v>
      </c>
      <c r="C13963" s="1">
        <v>43301</v>
      </c>
      <c r="D13963">
        <v>17</v>
      </c>
      <c r="E13963">
        <v>3233.15</v>
      </c>
      <c r="F13963">
        <v>3199.75</v>
      </c>
      <c r="G13963">
        <v>0</v>
      </c>
      <c r="H13963">
        <v>33.409999999999997</v>
      </c>
      <c r="I13963">
        <v>2361.7600000000002</v>
      </c>
      <c r="J13963">
        <v>2358.13</v>
      </c>
      <c r="K13963">
        <v>0</v>
      </c>
      <c r="L13963">
        <v>3.63</v>
      </c>
    </row>
    <row r="13964" spans="1:12" x14ac:dyDescent="0.25">
      <c r="A13964">
        <f t="shared" si="436"/>
        <v>2018</v>
      </c>
      <c r="B13964" s="2" t="str">
        <f t="shared" si="437"/>
        <v>vie</v>
      </c>
      <c r="C13964" s="1">
        <v>43301</v>
      </c>
      <c r="D13964">
        <v>18</v>
      </c>
      <c r="E13964">
        <v>3454.43</v>
      </c>
      <c r="F13964">
        <v>3417.7</v>
      </c>
      <c r="G13964">
        <v>0</v>
      </c>
      <c r="H13964">
        <v>36.729999999999997</v>
      </c>
      <c r="I13964">
        <v>2323.77</v>
      </c>
      <c r="J13964">
        <v>2320.7800000000002</v>
      </c>
      <c r="K13964">
        <v>0</v>
      </c>
      <c r="L13964">
        <v>2.99</v>
      </c>
    </row>
    <row r="13965" spans="1:12" x14ac:dyDescent="0.25">
      <c r="A13965">
        <f t="shared" si="436"/>
        <v>2018</v>
      </c>
      <c r="B13965" s="2" t="str">
        <f t="shared" si="437"/>
        <v>vie</v>
      </c>
      <c r="C13965" s="1">
        <v>43301</v>
      </c>
      <c r="D13965">
        <v>19</v>
      </c>
      <c r="E13965">
        <v>3243.13</v>
      </c>
      <c r="F13965">
        <v>3190.21</v>
      </c>
      <c r="G13965">
        <v>0</v>
      </c>
      <c r="H13965">
        <v>52.91</v>
      </c>
      <c r="I13965">
        <v>2296.25</v>
      </c>
      <c r="J13965">
        <v>2277.29</v>
      </c>
      <c r="K13965">
        <v>0</v>
      </c>
      <c r="L13965">
        <v>18.96</v>
      </c>
    </row>
    <row r="13966" spans="1:12" x14ac:dyDescent="0.25">
      <c r="A13966">
        <f t="shared" si="436"/>
        <v>2018</v>
      </c>
      <c r="B13966" s="2" t="str">
        <f t="shared" si="437"/>
        <v>vie</v>
      </c>
      <c r="C13966" s="1">
        <v>43301</v>
      </c>
      <c r="D13966">
        <v>20</v>
      </c>
      <c r="E13966">
        <v>2595.83</v>
      </c>
      <c r="F13966">
        <v>2574.19</v>
      </c>
      <c r="G13966">
        <v>0</v>
      </c>
      <c r="H13966">
        <v>21.64</v>
      </c>
      <c r="I13966">
        <v>2500.13</v>
      </c>
      <c r="J13966">
        <v>2475.58</v>
      </c>
      <c r="K13966">
        <v>0</v>
      </c>
      <c r="L13966">
        <v>24.55</v>
      </c>
    </row>
    <row r="13967" spans="1:12" x14ac:dyDescent="0.25">
      <c r="A13967">
        <f t="shared" si="436"/>
        <v>2018</v>
      </c>
      <c r="B13967" s="2" t="str">
        <f t="shared" si="437"/>
        <v>vie</v>
      </c>
      <c r="C13967" s="1">
        <v>43301</v>
      </c>
      <c r="D13967">
        <v>21</v>
      </c>
      <c r="E13967">
        <v>3172.89</v>
      </c>
      <c r="F13967">
        <v>3114.37</v>
      </c>
      <c r="G13967">
        <v>0</v>
      </c>
      <c r="H13967">
        <v>58.52</v>
      </c>
      <c r="I13967">
        <v>2427.98</v>
      </c>
      <c r="J13967">
        <v>2384.64</v>
      </c>
      <c r="K13967">
        <v>0</v>
      </c>
      <c r="L13967">
        <v>43.35</v>
      </c>
    </row>
    <row r="13968" spans="1:12" x14ac:dyDescent="0.25">
      <c r="A13968">
        <f t="shared" si="436"/>
        <v>2018</v>
      </c>
      <c r="B13968" s="2" t="str">
        <f t="shared" si="437"/>
        <v>vie</v>
      </c>
      <c r="C13968" s="1">
        <v>43301</v>
      </c>
      <c r="D13968">
        <v>22</v>
      </c>
      <c r="E13968">
        <v>3400.97</v>
      </c>
      <c r="F13968">
        <v>3347.72</v>
      </c>
      <c r="G13968">
        <v>0</v>
      </c>
      <c r="H13968">
        <v>53.25</v>
      </c>
      <c r="I13968">
        <v>2786.3</v>
      </c>
      <c r="J13968">
        <v>2744.02</v>
      </c>
      <c r="K13968">
        <v>0</v>
      </c>
      <c r="L13968">
        <v>42.29</v>
      </c>
    </row>
    <row r="13969" spans="1:12" x14ac:dyDescent="0.25">
      <c r="A13969">
        <f t="shared" si="436"/>
        <v>2018</v>
      </c>
      <c r="B13969" s="2" t="str">
        <f t="shared" si="437"/>
        <v>vie</v>
      </c>
      <c r="C13969" s="1">
        <v>43301</v>
      </c>
      <c r="D13969">
        <v>23</v>
      </c>
      <c r="E13969">
        <v>3474.72</v>
      </c>
      <c r="F13969">
        <v>3418.36</v>
      </c>
      <c r="G13969">
        <v>0</v>
      </c>
      <c r="H13969">
        <v>56.35</v>
      </c>
      <c r="I13969">
        <v>2214.4899999999998</v>
      </c>
      <c r="J13969">
        <v>2202.8200000000002</v>
      </c>
      <c r="K13969">
        <v>-27.65</v>
      </c>
      <c r="L13969">
        <v>39.32</v>
      </c>
    </row>
    <row r="13970" spans="1:12" x14ac:dyDescent="0.25">
      <c r="A13970">
        <f t="shared" si="436"/>
        <v>2018</v>
      </c>
      <c r="B13970" s="2" t="str">
        <f t="shared" si="437"/>
        <v>vie</v>
      </c>
      <c r="C13970" s="1">
        <v>43301</v>
      </c>
      <c r="D13970">
        <v>24</v>
      </c>
      <c r="E13970">
        <v>2387.79</v>
      </c>
      <c r="F13970">
        <v>2335.2399999999998</v>
      </c>
      <c r="G13970">
        <v>0</v>
      </c>
      <c r="H13970">
        <v>52.54</v>
      </c>
      <c r="I13970">
        <v>2369.9299999999998</v>
      </c>
      <c r="J13970">
        <v>2294.2399999999998</v>
      </c>
      <c r="K13970">
        <v>28.49</v>
      </c>
      <c r="L13970">
        <v>47.2</v>
      </c>
    </row>
    <row r="13971" spans="1:12" x14ac:dyDescent="0.25">
      <c r="A13971">
        <f t="shared" si="436"/>
        <v>2018</v>
      </c>
      <c r="B13971" s="2" t="str">
        <f t="shared" si="437"/>
        <v>jue</v>
      </c>
      <c r="C13971" s="1">
        <v>43300</v>
      </c>
      <c r="D13971">
        <v>1</v>
      </c>
      <c r="E13971">
        <v>2767.82</v>
      </c>
      <c r="F13971">
        <v>2745.99</v>
      </c>
      <c r="G13971">
        <v>0</v>
      </c>
      <c r="H13971">
        <v>21.83</v>
      </c>
      <c r="I13971">
        <v>2037.57</v>
      </c>
      <c r="J13971">
        <v>2022.11</v>
      </c>
      <c r="K13971">
        <v>-0.19</v>
      </c>
      <c r="L13971">
        <v>15.65</v>
      </c>
    </row>
    <row r="13972" spans="1:12" x14ac:dyDescent="0.25">
      <c r="A13972">
        <f t="shared" si="436"/>
        <v>2018</v>
      </c>
      <c r="B13972" s="2" t="str">
        <f t="shared" si="437"/>
        <v>jue</v>
      </c>
      <c r="C13972" s="1">
        <v>43300</v>
      </c>
      <c r="D13972">
        <v>2</v>
      </c>
      <c r="E13972">
        <v>2578.35</v>
      </c>
      <c r="F13972">
        <v>2551.8200000000002</v>
      </c>
      <c r="G13972">
        <v>0</v>
      </c>
      <c r="H13972">
        <v>26.53</v>
      </c>
      <c r="I13972">
        <v>2092.9</v>
      </c>
      <c r="J13972">
        <v>2075.87</v>
      </c>
      <c r="K13972">
        <v>-2.5499999999999998</v>
      </c>
      <c r="L13972">
        <v>19.579999999999998</v>
      </c>
    </row>
    <row r="13973" spans="1:12" x14ac:dyDescent="0.25">
      <c r="A13973">
        <f t="shared" si="436"/>
        <v>2018</v>
      </c>
      <c r="B13973" s="2" t="str">
        <f t="shared" si="437"/>
        <v>jue</v>
      </c>
      <c r="C13973" s="1">
        <v>43300</v>
      </c>
      <c r="D13973">
        <v>3</v>
      </c>
      <c r="E13973">
        <v>2571.61</v>
      </c>
      <c r="F13973">
        <v>2545.36</v>
      </c>
      <c r="G13973">
        <v>-0.03</v>
      </c>
      <c r="H13973">
        <v>26.28</v>
      </c>
      <c r="I13973">
        <v>1961.04</v>
      </c>
      <c r="J13973">
        <v>1943.35</v>
      </c>
      <c r="K13973">
        <v>-2.46</v>
      </c>
      <c r="L13973">
        <v>20.149999999999999</v>
      </c>
    </row>
    <row r="13974" spans="1:12" x14ac:dyDescent="0.25">
      <c r="A13974">
        <f t="shared" si="436"/>
        <v>2018</v>
      </c>
      <c r="B13974" s="2" t="str">
        <f t="shared" si="437"/>
        <v>jue</v>
      </c>
      <c r="C13974" s="1">
        <v>43300</v>
      </c>
      <c r="D13974">
        <v>4</v>
      </c>
      <c r="E13974">
        <v>2192.5</v>
      </c>
      <c r="F13974">
        <v>2165.42</v>
      </c>
      <c r="G13974">
        <v>-1.7</v>
      </c>
      <c r="H13974">
        <v>28.78</v>
      </c>
      <c r="I13974">
        <v>1899.36</v>
      </c>
      <c r="J13974">
        <v>1884.83</v>
      </c>
      <c r="K13974">
        <v>-2.39</v>
      </c>
      <c r="L13974">
        <v>16.920000000000002</v>
      </c>
    </row>
    <row r="13975" spans="1:12" x14ac:dyDescent="0.25">
      <c r="A13975">
        <f t="shared" si="436"/>
        <v>2018</v>
      </c>
      <c r="B13975" s="2" t="str">
        <f t="shared" si="437"/>
        <v>jue</v>
      </c>
      <c r="C13975" s="1">
        <v>43300</v>
      </c>
      <c r="D13975">
        <v>5</v>
      </c>
      <c r="E13975">
        <v>1983.62</v>
      </c>
      <c r="F13975">
        <v>1956.37</v>
      </c>
      <c r="G13975">
        <v>-1.67</v>
      </c>
      <c r="H13975">
        <v>28.92</v>
      </c>
      <c r="I13975">
        <v>1394.63</v>
      </c>
      <c r="J13975">
        <v>1381.37</v>
      </c>
      <c r="K13975">
        <v>-1.35</v>
      </c>
      <c r="L13975">
        <v>14.6</v>
      </c>
    </row>
    <row r="13976" spans="1:12" x14ac:dyDescent="0.25">
      <c r="A13976">
        <f t="shared" si="436"/>
        <v>2018</v>
      </c>
      <c r="B13976" s="2" t="str">
        <f t="shared" si="437"/>
        <v>jue</v>
      </c>
      <c r="C13976" s="1">
        <v>43300</v>
      </c>
      <c r="D13976">
        <v>6</v>
      </c>
      <c r="E13976">
        <v>1986.66</v>
      </c>
      <c r="F13976">
        <v>1958.34</v>
      </c>
      <c r="G13976">
        <v>-1.63</v>
      </c>
      <c r="H13976">
        <v>29.94</v>
      </c>
      <c r="I13976">
        <v>1835.54</v>
      </c>
      <c r="J13976">
        <v>1812.9</v>
      </c>
      <c r="K13976">
        <v>-2.0699999999999998</v>
      </c>
      <c r="L13976">
        <v>24.71</v>
      </c>
    </row>
    <row r="13977" spans="1:12" x14ac:dyDescent="0.25">
      <c r="A13977">
        <f t="shared" si="436"/>
        <v>2018</v>
      </c>
      <c r="B13977" s="2" t="str">
        <f t="shared" si="437"/>
        <v>jue</v>
      </c>
      <c r="C13977" s="1">
        <v>43300</v>
      </c>
      <c r="D13977">
        <v>7</v>
      </c>
      <c r="E13977">
        <v>2048.02</v>
      </c>
      <c r="F13977">
        <v>2017.4</v>
      </c>
      <c r="G13977">
        <v>-1.7</v>
      </c>
      <c r="H13977">
        <v>32.32</v>
      </c>
      <c r="I13977">
        <v>1930.44</v>
      </c>
      <c r="J13977">
        <v>1905.36</v>
      </c>
      <c r="K13977">
        <v>-2.2999999999999998</v>
      </c>
      <c r="L13977">
        <v>27.38</v>
      </c>
    </row>
    <row r="13978" spans="1:12" x14ac:dyDescent="0.25">
      <c r="A13978">
        <f t="shared" si="436"/>
        <v>2018</v>
      </c>
      <c r="B13978" s="2" t="str">
        <f t="shared" si="437"/>
        <v>jue</v>
      </c>
      <c r="C13978" s="1">
        <v>43300</v>
      </c>
      <c r="D13978">
        <v>8</v>
      </c>
      <c r="E13978">
        <v>2231.44</v>
      </c>
      <c r="F13978">
        <v>2192.8200000000002</v>
      </c>
      <c r="G13978">
        <v>0</v>
      </c>
      <c r="H13978">
        <v>38.619999999999997</v>
      </c>
      <c r="I13978">
        <v>1915.93</v>
      </c>
      <c r="J13978">
        <v>1891.86</v>
      </c>
      <c r="K13978">
        <v>-2.23</v>
      </c>
      <c r="L13978">
        <v>26.3</v>
      </c>
    </row>
    <row r="13979" spans="1:12" x14ac:dyDescent="0.25">
      <c r="A13979">
        <f t="shared" si="436"/>
        <v>2018</v>
      </c>
      <c r="B13979" s="2" t="str">
        <f t="shared" si="437"/>
        <v>jue</v>
      </c>
      <c r="C13979" s="1">
        <v>43300</v>
      </c>
      <c r="D13979">
        <v>9</v>
      </c>
      <c r="E13979">
        <v>3810.47</v>
      </c>
      <c r="F13979">
        <v>3735.29</v>
      </c>
      <c r="G13979">
        <v>0</v>
      </c>
      <c r="H13979">
        <v>75.19</v>
      </c>
      <c r="I13979">
        <v>2026.6</v>
      </c>
      <c r="J13979">
        <v>2003.45</v>
      </c>
      <c r="K13979">
        <v>-2.3199999999999998</v>
      </c>
      <c r="L13979">
        <v>25.47</v>
      </c>
    </row>
    <row r="13980" spans="1:12" x14ac:dyDescent="0.25">
      <c r="A13980">
        <f t="shared" si="436"/>
        <v>2018</v>
      </c>
      <c r="B13980" s="2" t="str">
        <f t="shared" si="437"/>
        <v>jue</v>
      </c>
      <c r="C13980" s="1">
        <v>43300</v>
      </c>
      <c r="D13980">
        <v>10</v>
      </c>
      <c r="E13980">
        <v>3721.15</v>
      </c>
      <c r="F13980">
        <v>3647.35</v>
      </c>
      <c r="G13980">
        <v>0</v>
      </c>
      <c r="H13980">
        <v>73.81</v>
      </c>
      <c r="I13980">
        <v>2084.17</v>
      </c>
      <c r="J13980">
        <v>2075.04</v>
      </c>
      <c r="K13980">
        <v>-17.309999999999999</v>
      </c>
      <c r="L13980">
        <v>26.44</v>
      </c>
    </row>
    <row r="13981" spans="1:12" x14ac:dyDescent="0.25">
      <c r="A13981">
        <f t="shared" si="436"/>
        <v>2018</v>
      </c>
      <c r="B13981" s="2" t="str">
        <f t="shared" si="437"/>
        <v>jue</v>
      </c>
      <c r="C13981" s="1">
        <v>43300</v>
      </c>
      <c r="D13981">
        <v>11</v>
      </c>
      <c r="E13981">
        <v>2961</v>
      </c>
      <c r="F13981">
        <v>2910.59</v>
      </c>
      <c r="G13981">
        <v>-8.31</v>
      </c>
      <c r="H13981">
        <v>58.72</v>
      </c>
      <c r="I13981">
        <v>2119.4499999999998</v>
      </c>
      <c r="J13981">
        <v>2091.5500000000002</v>
      </c>
      <c r="K13981">
        <v>-1.24</v>
      </c>
      <c r="L13981">
        <v>29.14</v>
      </c>
    </row>
    <row r="13982" spans="1:12" x14ac:dyDescent="0.25">
      <c r="A13982">
        <f t="shared" si="436"/>
        <v>2018</v>
      </c>
      <c r="B13982" s="2" t="str">
        <f t="shared" si="437"/>
        <v>jue</v>
      </c>
      <c r="C13982" s="1">
        <v>43300</v>
      </c>
      <c r="D13982">
        <v>12</v>
      </c>
      <c r="E13982">
        <v>3649.98</v>
      </c>
      <c r="F13982">
        <v>3599.11</v>
      </c>
      <c r="G13982">
        <v>-8.2200000000000006</v>
      </c>
      <c r="H13982">
        <v>59.09</v>
      </c>
      <c r="I13982">
        <v>2142.31</v>
      </c>
      <c r="J13982">
        <v>2117.1</v>
      </c>
      <c r="K13982">
        <v>0</v>
      </c>
      <c r="L13982">
        <v>25.21</v>
      </c>
    </row>
    <row r="13983" spans="1:12" x14ac:dyDescent="0.25">
      <c r="A13983">
        <f t="shared" si="436"/>
        <v>2018</v>
      </c>
      <c r="B13983" s="2" t="str">
        <f t="shared" si="437"/>
        <v>jue</v>
      </c>
      <c r="C13983" s="1">
        <v>43300</v>
      </c>
      <c r="D13983">
        <v>13</v>
      </c>
      <c r="E13983">
        <v>3594.38</v>
      </c>
      <c r="F13983">
        <v>3558.54</v>
      </c>
      <c r="G13983">
        <v>-9.02</v>
      </c>
      <c r="H13983">
        <v>44.85</v>
      </c>
      <c r="I13983">
        <v>2142.21</v>
      </c>
      <c r="J13983">
        <v>2127.6799999999998</v>
      </c>
      <c r="K13983">
        <v>0</v>
      </c>
      <c r="L13983">
        <v>14.53</v>
      </c>
    </row>
    <row r="13984" spans="1:12" x14ac:dyDescent="0.25">
      <c r="A13984">
        <f t="shared" si="436"/>
        <v>2018</v>
      </c>
      <c r="B13984" s="2" t="str">
        <f t="shared" si="437"/>
        <v>jue</v>
      </c>
      <c r="C13984" s="1">
        <v>43300</v>
      </c>
      <c r="D13984">
        <v>14</v>
      </c>
      <c r="E13984">
        <v>2380.31</v>
      </c>
      <c r="F13984">
        <v>2401.04</v>
      </c>
      <c r="G13984">
        <v>-9.18</v>
      </c>
      <c r="H13984">
        <v>-11.55</v>
      </c>
      <c r="I13984">
        <v>2095.9899999999998</v>
      </c>
      <c r="J13984">
        <v>2105.29</v>
      </c>
      <c r="K13984">
        <v>0</v>
      </c>
      <c r="L13984">
        <v>-9.3000000000000007</v>
      </c>
    </row>
    <row r="13985" spans="1:12" x14ac:dyDescent="0.25">
      <c r="A13985">
        <f t="shared" si="436"/>
        <v>2018</v>
      </c>
      <c r="B13985" s="2" t="str">
        <f t="shared" si="437"/>
        <v>jue</v>
      </c>
      <c r="C13985" s="1">
        <v>43300</v>
      </c>
      <c r="D13985">
        <v>15</v>
      </c>
      <c r="E13985">
        <v>3595.95</v>
      </c>
      <c r="F13985">
        <v>3539.59</v>
      </c>
      <c r="G13985">
        <v>-9.3699999999999992</v>
      </c>
      <c r="H13985">
        <v>65.739999999999995</v>
      </c>
      <c r="I13985">
        <v>2083.79</v>
      </c>
      <c r="J13985">
        <v>2072.61</v>
      </c>
      <c r="K13985">
        <v>2.1</v>
      </c>
      <c r="L13985">
        <v>9.08</v>
      </c>
    </row>
    <row r="13986" spans="1:12" x14ac:dyDescent="0.25">
      <c r="A13986">
        <f t="shared" si="436"/>
        <v>2018</v>
      </c>
      <c r="B13986" s="2" t="str">
        <f t="shared" si="437"/>
        <v>jue</v>
      </c>
      <c r="C13986" s="1">
        <v>43300</v>
      </c>
      <c r="D13986">
        <v>16</v>
      </c>
      <c r="E13986">
        <v>2538.86</v>
      </c>
      <c r="F13986">
        <v>2500.0100000000002</v>
      </c>
      <c r="G13986">
        <v>0</v>
      </c>
      <c r="H13986">
        <v>38.85</v>
      </c>
      <c r="I13986">
        <v>2138.7399999999998</v>
      </c>
      <c r="J13986">
        <v>2126.31</v>
      </c>
      <c r="K13986">
        <v>0.22</v>
      </c>
      <c r="L13986">
        <v>12.22</v>
      </c>
    </row>
    <row r="13987" spans="1:12" x14ac:dyDescent="0.25">
      <c r="A13987">
        <f t="shared" si="436"/>
        <v>2018</v>
      </c>
      <c r="B13987" s="2" t="str">
        <f t="shared" si="437"/>
        <v>jue</v>
      </c>
      <c r="C13987" s="1">
        <v>43300</v>
      </c>
      <c r="D13987">
        <v>17</v>
      </c>
      <c r="E13987">
        <v>2805.65</v>
      </c>
      <c r="F13987">
        <v>2763.19</v>
      </c>
      <c r="G13987">
        <v>0</v>
      </c>
      <c r="H13987">
        <v>42.46</v>
      </c>
      <c r="I13987">
        <v>2129.91</v>
      </c>
      <c r="J13987">
        <v>2120.84</v>
      </c>
      <c r="K13987">
        <v>0</v>
      </c>
      <c r="L13987">
        <v>9.07</v>
      </c>
    </row>
    <row r="13988" spans="1:12" x14ac:dyDescent="0.25">
      <c r="A13988">
        <f t="shared" si="436"/>
        <v>2018</v>
      </c>
      <c r="B13988" s="2" t="str">
        <f t="shared" si="437"/>
        <v>jue</v>
      </c>
      <c r="C13988" s="1">
        <v>43300</v>
      </c>
      <c r="D13988">
        <v>18</v>
      </c>
      <c r="E13988">
        <v>2454.09</v>
      </c>
      <c r="F13988">
        <v>2414.35</v>
      </c>
      <c r="G13988">
        <v>0</v>
      </c>
      <c r="H13988">
        <v>39.74</v>
      </c>
      <c r="I13988">
        <v>2117.1</v>
      </c>
      <c r="J13988">
        <v>2102.0500000000002</v>
      </c>
      <c r="K13988">
        <v>0</v>
      </c>
      <c r="L13988">
        <v>15.05</v>
      </c>
    </row>
    <row r="13989" spans="1:12" x14ac:dyDescent="0.25">
      <c r="A13989">
        <f t="shared" si="436"/>
        <v>2018</v>
      </c>
      <c r="B13989" s="2" t="str">
        <f t="shared" si="437"/>
        <v>jue</v>
      </c>
      <c r="C13989" s="1">
        <v>43300</v>
      </c>
      <c r="D13989">
        <v>19</v>
      </c>
      <c r="E13989">
        <v>3206.85</v>
      </c>
      <c r="F13989">
        <v>3156.61</v>
      </c>
      <c r="G13989">
        <v>0</v>
      </c>
      <c r="H13989">
        <v>50.24</v>
      </c>
      <c r="I13989">
        <v>2134.52</v>
      </c>
      <c r="J13989">
        <v>2115.89</v>
      </c>
      <c r="K13989">
        <v>0</v>
      </c>
      <c r="L13989">
        <v>18.63</v>
      </c>
    </row>
    <row r="13990" spans="1:12" x14ac:dyDescent="0.25">
      <c r="A13990">
        <f t="shared" si="436"/>
        <v>2018</v>
      </c>
      <c r="B13990" s="2" t="str">
        <f t="shared" si="437"/>
        <v>jue</v>
      </c>
      <c r="C13990" s="1">
        <v>43300</v>
      </c>
      <c r="D13990">
        <v>20</v>
      </c>
      <c r="E13990">
        <v>3183.75</v>
      </c>
      <c r="F13990">
        <v>3143.13</v>
      </c>
      <c r="G13990">
        <v>0</v>
      </c>
      <c r="H13990">
        <v>40.619999999999997</v>
      </c>
      <c r="I13990">
        <v>2151.19</v>
      </c>
      <c r="J13990">
        <v>2118.81</v>
      </c>
      <c r="K13990">
        <v>0</v>
      </c>
      <c r="L13990">
        <v>32.380000000000003</v>
      </c>
    </row>
    <row r="13991" spans="1:12" x14ac:dyDescent="0.25">
      <c r="A13991">
        <f t="shared" si="436"/>
        <v>2018</v>
      </c>
      <c r="B13991" s="2" t="str">
        <f t="shared" si="437"/>
        <v>jue</v>
      </c>
      <c r="C13991" s="1">
        <v>43300</v>
      </c>
      <c r="D13991">
        <v>21</v>
      </c>
      <c r="E13991">
        <v>2316.7600000000002</v>
      </c>
      <c r="F13991">
        <v>2284.37</v>
      </c>
      <c r="G13991">
        <v>0</v>
      </c>
      <c r="H13991">
        <v>32.4</v>
      </c>
      <c r="I13991">
        <v>2250.5300000000002</v>
      </c>
      <c r="J13991">
        <v>2211.08</v>
      </c>
      <c r="K13991">
        <v>0</v>
      </c>
      <c r="L13991">
        <v>39.450000000000003</v>
      </c>
    </row>
    <row r="13992" spans="1:12" x14ac:dyDescent="0.25">
      <c r="A13992">
        <f t="shared" si="436"/>
        <v>2018</v>
      </c>
      <c r="B13992" s="2" t="str">
        <f t="shared" si="437"/>
        <v>jue</v>
      </c>
      <c r="C13992" s="1">
        <v>43300</v>
      </c>
      <c r="D13992">
        <v>22</v>
      </c>
      <c r="E13992">
        <v>2680.44</v>
      </c>
      <c r="F13992">
        <v>2652.77</v>
      </c>
      <c r="G13992">
        <v>0</v>
      </c>
      <c r="H13992">
        <v>27.67</v>
      </c>
      <c r="I13992">
        <v>2200.67</v>
      </c>
      <c r="J13992">
        <v>2181.9699999999998</v>
      </c>
      <c r="K13992">
        <v>0.36</v>
      </c>
      <c r="L13992">
        <v>18.34</v>
      </c>
    </row>
    <row r="13993" spans="1:12" x14ac:dyDescent="0.25">
      <c r="A13993">
        <f t="shared" si="436"/>
        <v>2018</v>
      </c>
      <c r="B13993" s="2" t="str">
        <f t="shared" si="437"/>
        <v>jue</v>
      </c>
      <c r="C13993" s="1">
        <v>43300</v>
      </c>
      <c r="D13993">
        <v>23</v>
      </c>
      <c r="E13993">
        <v>3409.24</v>
      </c>
      <c r="F13993">
        <v>3383.79</v>
      </c>
      <c r="G13993">
        <v>0</v>
      </c>
      <c r="H13993">
        <v>25.45</v>
      </c>
      <c r="I13993">
        <v>2144.56</v>
      </c>
      <c r="J13993">
        <v>2138.37</v>
      </c>
      <c r="K13993">
        <v>7.0000000000000007E-2</v>
      </c>
      <c r="L13993">
        <v>6.13</v>
      </c>
    </row>
    <row r="13994" spans="1:12" x14ac:dyDescent="0.25">
      <c r="A13994">
        <f t="shared" si="436"/>
        <v>2018</v>
      </c>
      <c r="B13994" s="2" t="str">
        <f t="shared" si="437"/>
        <v>jue</v>
      </c>
      <c r="C13994" s="1">
        <v>43300</v>
      </c>
      <c r="D13994">
        <v>24</v>
      </c>
      <c r="E13994">
        <v>4882.51</v>
      </c>
      <c r="F13994">
        <v>4800.41</v>
      </c>
      <c r="G13994">
        <v>0</v>
      </c>
      <c r="H13994">
        <v>82.1</v>
      </c>
      <c r="I13994">
        <v>2131.65</v>
      </c>
      <c r="J13994">
        <v>2111.0500000000002</v>
      </c>
      <c r="K13994">
        <v>0</v>
      </c>
      <c r="L13994">
        <v>20.6</v>
      </c>
    </row>
    <row r="13995" spans="1:12" x14ac:dyDescent="0.25">
      <c r="A13995">
        <f t="shared" si="436"/>
        <v>2018</v>
      </c>
      <c r="B13995" s="2" t="str">
        <f t="shared" si="437"/>
        <v>mié</v>
      </c>
      <c r="C13995" s="1">
        <v>43299</v>
      </c>
      <c r="D13995">
        <v>1</v>
      </c>
      <c r="E13995">
        <v>2286.84</v>
      </c>
      <c r="F13995">
        <v>2241.14</v>
      </c>
      <c r="G13995">
        <v>0</v>
      </c>
      <c r="H13995">
        <v>45.7</v>
      </c>
      <c r="I13995">
        <v>2089.5500000000002</v>
      </c>
      <c r="J13995">
        <v>2046.67</v>
      </c>
      <c r="K13995">
        <v>-2.0299999999999998</v>
      </c>
      <c r="L13995">
        <v>44.91</v>
      </c>
    </row>
    <row r="13996" spans="1:12" x14ac:dyDescent="0.25">
      <c r="A13996">
        <f t="shared" si="436"/>
        <v>2018</v>
      </c>
      <c r="B13996" s="2" t="str">
        <f t="shared" si="437"/>
        <v>mié</v>
      </c>
      <c r="C13996" s="1">
        <v>43299</v>
      </c>
      <c r="D13996">
        <v>2</v>
      </c>
      <c r="E13996">
        <v>2267.5700000000002</v>
      </c>
      <c r="F13996">
        <v>2217.39</v>
      </c>
      <c r="G13996">
        <v>0</v>
      </c>
      <c r="H13996">
        <v>50.19</v>
      </c>
      <c r="I13996">
        <v>2049.11</v>
      </c>
      <c r="J13996">
        <v>2012.55</v>
      </c>
      <c r="K13996">
        <v>-2.4</v>
      </c>
      <c r="L13996">
        <v>38.950000000000003</v>
      </c>
    </row>
    <row r="13997" spans="1:12" x14ac:dyDescent="0.25">
      <c r="A13997">
        <f t="shared" si="436"/>
        <v>2018</v>
      </c>
      <c r="B13997" s="2" t="str">
        <f t="shared" si="437"/>
        <v>mié</v>
      </c>
      <c r="C13997" s="1">
        <v>43299</v>
      </c>
      <c r="D13997">
        <v>3</v>
      </c>
      <c r="E13997">
        <v>2078.0100000000002</v>
      </c>
      <c r="F13997">
        <v>2052.31</v>
      </c>
      <c r="G13997">
        <v>-1.04</v>
      </c>
      <c r="H13997">
        <v>26.75</v>
      </c>
      <c r="I13997">
        <v>2001.75</v>
      </c>
      <c r="J13997">
        <v>1971.79</v>
      </c>
      <c r="K13997">
        <v>-0.64</v>
      </c>
      <c r="L13997">
        <v>30.6</v>
      </c>
    </row>
    <row r="13998" spans="1:12" x14ac:dyDescent="0.25">
      <c r="A13998">
        <f t="shared" si="436"/>
        <v>2018</v>
      </c>
      <c r="B13998" s="2" t="str">
        <f t="shared" si="437"/>
        <v>mié</v>
      </c>
      <c r="C13998" s="1">
        <v>43299</v>
      </c>
      <c r="D13998">
        <v>4</v>
      </c>
      <c r="E13998">
        <v>1976.88</v>
      </c>
      <c r="F13998">
        <v>1943.42</v>
      </c>
      <c r="G13998">
        <v>-1.28</v>
      </c>
      <c r="H13998">
        <v>34.74</v>
      </c>
      <c r="I13998">
        <v>1951.17</v>
      </c>
      <c r="J13998">
        <v>1918.47</v>
      </c>
      <c r="K13998">
        <v>-1.76</v>
      </c>
      <c r="L13998">
        <v>34.46</v>
      </c>
    </row>
    <row r="13999" spans="1:12" x14ac:dyDescent="0.25">
      <c r="A13999">
        <f t="shared" si="436"/>
        <v>2018</v>
      </c>
      <c r="B13999" s="2" t="str">
        <f t="shared" si="437"/>
        <v>mié</v>
      </c>
      <c r="C13999" s="1">
        <v>43299</v>
      </c>
      <c r="D13999">
        <v>5</v>
      </c>
      <c r="E13999">
        <v>1967.2</v>
      </c>
      <c r="F13999">
        <v>1933.39</v>
      </c>
      <c r="G13999">
        <v>-1.77</v>
      </c>
      <c r="H13999">
        <v>35.57</v>
      </c>
      <c r="I13999">
        <v>1862.09</v>
      </c>
      <c r="J13999">
        <v>1828.03</v>
      </c>
      <c r="K13999">
        <v>-1.73</v>
      </c>
      <c r="L13999">
        <v>35.79</v>
      </c>
    </row>
    <row r="14000" spans="1:12" x14ac:dyDescent="0.25">
      <c r="A14000">
        <f t="shared" si="436"/>
        <v>2018</v>
      </c>
      <c r="B14000" s="2" t="str">
        <f t="shared" si="437"/>
        <v>mié</v>
      </c>
      <c r="C14000" s="1">
        <v>43299</v>
      </c>
      <c r="D14000">
        <v>6</v>
      </c>
      <c r="E14000">
        <v>1964.26</v>
      </c>
      <c r="F14000">
        <v>1927.53</v>
      </c>
      <c r="G14000">
        <v>-1.78</v>
      </c>
      <c r="H14000">
        <v>38.51</v>
      </c>
      <c r="I14000">
        <v>1853.25</v>
      </c>
      <c r="J14000">
        <v>1820.78</v>
      </c>
      <c r="K14000">
        <v>-1.8</v>
      </c>
      <c r="L14000">
        <v>34.270000000000003</v>
      </c>
    </row>
    <row r="14001" spans="1:12" x14ac:dyDescent="0.25">
      <c r="A14001">
        <f t="shared" si="436"/>
        <v>2018</v>
      </c>
      <c r="B14001" s="2" t="str">
        <f t="shared" si="437"/>
        <v>mié</v>
      </c>
      <c r="C14001" s="1">
        <v>43299</v>
      </c>
      <c r="D14001">
        <v>7</v>
      </c>
      <c r="E14001">
        <v>2051.31</v>
      </c>
      <c r="F14001">
        <v>2011.3</v>
      </c>
      <c r="G14001">
        <v>-1.7</v>
      </c>
      <c r="H14001">
        <v>41.71</v>
      </c>
      <c r="I14001">
        <v>1824.77</v>
      </c>
      <c r="J14001">
        <v>1791.67</v>
      </c>
      <c r="K14001">
        <v>-1.7</v>
      </c>
      <c r="L14001">
        <v>34.81</v>
      </c>
    </row>
    <row r="14002" spans="1:12" x14ac:dyDescent="0.25">
      <c r="A14002">
        <f t="shared" si="436"/>
        <v>2018</v>
      </c>
      <c r="B14002" s="2" t="str">
        <f t="shared" si="437"/>
        <v>mié</v>
      </c>
      <c r="C14002" s="1">
        <v>43299</v>
      </c>
      <c r="D14002">
        <v>8</v>
      </c>
      <c r="E14002">
        <v>2070.09</v>
      </c>
      <c r="F14002">
        <v>2035.96</v>
      </c>
      <c r="G14002">
        <v>-1.24</v>
      </c>
      <c r="H14002">
        <v>35.369999999999997</v>
      </c>
      <c r="I14002">
        <v>2006.12</v>
      </c>
      <c r="J14002">
        <v>1968.92</v>
      </c>
      <c r="K14002">
        <v>-1.03</v>
      </c>
      <c r="L14002">
        <v>38.22</v>
      </c>
    </row>
    <row r="14003" spans="1:12" x14ac:dyDescent="0.25">
      <c r="A14003">
        <f t="shared" si="436"/>
        <v>2018</v>
      </c>
      <c r="B14003" s="2" t="str">
        <f t="shared" si="437"/>
        <v>mié</v>
      </c>
      <c r="C14003" s="1">
        <v>43299</v>
      </c>
      <c r="D14003">
        <v>9</v>
      </c>
      <c r="E14003">
        <v>2127.1799999999998</v>
      </c>
      <c r="F14003">
        <v>2089.81</v>
      </c>
      <c r="G14003">
        <v>0</v>
      </c>
      <c r="H14003">
        <v>37.369999999999997</v>
      </c>
      <c r="I14003">
        <v>2139.17</v>
      </c>
      <c r="J14003">
        <v>2099.1999999999998</v>
      </c>
      <c r="K14003">
        <v>0</v>
      </c>
      <c r="L14003">
        <v>39.96</v>
      </c>
    </row>
    <row r="14004" spans="1:12" x14ac:dyDescent="0.25">
      <c r="A14004">
        <f t="shared" si="436"/>
        <v>2018</v>
      </c>
      <c r="B14004" s="2" t="str">
        <f t="shared" si="437"/>
        <v>mié</v>
      </c>
      <c r="C14004" s="1">
        <v>43299</v>
      </c>
      <c r="D14004">
        <v>10</v>
      </c>
      <c r="E14004">
        <v>2210.6799999999998</v>
      </c>
      <c r="F14004">
        <v>2184.71</v>
      </c>
      <c r="G14004">
        <v>-8.3800000000000008</v>
      </c>
      <c r="H14004">
        <v>34.35</v>
      </c>
      <c r="I14004">
        <v>2223.67</v>
      </c>
      <c r="J14004">
        <v>2186.86</v>
      </c>
      <c r="K14004">
        <v>0</v>
      </c>
      <c r="L14004">
        <v>36.81</v>
      </c>
    </row>
    <row r="14005" spans="1:12" x14ac:dyDescent="0.25">
      <c r="A14005">
        <f t="shared" si="436"/>
        <v>2018</v>
      </c>
      <c r="B14005" s="2" t="str">
        <f t="shared" si="437"/>
        <v>mié</v>
      </c>
      <c r="C14005" s="1">
        <v>43299</v>
      </c>
      <c r="D14005">
        <v>11</v>
      </c>
      <c r="E14005">
        <v>2539.98</v>
      </c>
      <c r="F14005">
        <v>2472.6</v>
      </c>
      <c r="G14005">
        <v>-6.81</v>
      </c>
      <c r="H14005">
        <v>74.180000000000007</v>
      </c>
      <c r="I14005">
        <v>2200.25</v>
      </c>
      <c r="J14005">
        <v>2143.63</v>
      </c>
      <c r="K14005">
        <v>0</v>
      </c>
      <c r="L14005">
        <v>56.62</v>
      </c>
    </row>
    <row r="14006" spans="1:12" x14ac:dyDescent="0.25">
      <c r="A14006">
        <f t="shared" si="436"/>
        <v>2018</v>
      </c>
      <c r="B14006" s="2" t="str">
        <f t="shared" si="437"/>
        <v>mié</v>
      </c>
      <c r="C14006" s="1">
        <v>43299</v>
      </c>
      <c r="D14006">
        <v>12</v>
      </c>
      <c r="E14006">
        <v>2310.85</v>
      </c>
      <c r="F14006">
        <v>2269.6799999999998</v>
      </c>
      <c r="G14006">
        <v>-8.9</v>
      </c>
      <c r="H14006">
        <v>50.07</v>
      </c>
      <c r="I14006">
        <v>2249.85</v>
      </c>
      <c r="J14006">
        <v>2197.9899999999998</v>
      </c>
      <c r="K14006">
        <v>0</v>
      </c>
      <c r="L14006">
        <v>51.86</v>
      </c>
    </row>
    <row r="14007" spans="1:12" x14ac:dyDescent="0.25">
      <c r="A14007">
        <f t="shared" si="436"/>
        <v>2018</v>
      </c>
      <c r="B14007" s="2" t="str">
        <f t="shared" si="437"/>
        <v>mié</v>
      </c>
      <c r="C14007" s="1">
        <v>43299</v>
      </c>
      <c r="D14007">
        <v>13</v>
      </c>
      <c r="E14007">
        <v>2417.58</v>
      </c>
      <c r="F14007">
        <v>2375.0100000000002</v>
      </c>
      <c r="G14007">
        <v>-7.14</v>
      </c>
      <c r="H14007">
        <v>49.71</v>
      </c>
      <c r="I14007">
        <v>2327.8200000000002</v>
      </c>
      <c r="J14007">
        <v>2274.63</v>
      </c>
      <c r="K14007">
        <v>0</v>
      </c>
      <c r="L14007">
        <v>53.19</v>
      </c>
    </row>
    <row r="14008" spans="1:12" x14ac:dyDescent="0.25">
      <c r="A14008">
        <f t="shared" si="436"/>
        <v>2018</v>
      </c>
      <c r="B14008" s="2" t="str">
        <f t="shared" si="437"/>
        <v>mié</v>
      </c>
      <c r="C14008" s="1">
        <v>43299</v>
      </c>
      <c r="D14008">
        <v>14</v>
      </c>
      <c r="E14008">
        <v>2651.01</v>
      </c>
      <c r="F14008">
        <v>2608.15</v>
      </c>
      <c r="G14008">
        <v>-9.26</v>
      </c>
      <c r="H14008">
        <v>52.12</v>
      </c>
      <c r="I14008">
        <v>2301.77</v>
      </c>
      <c r="J14008">
        <v>2258.2199999999998</v>
      </c>
      <c r="K14008">
        <v>0</v>
      </c>
      <c r="L14008">
        <v>43.55</v>
      </c>
    </row>
    <row r="14009" spans="1:12" x14ac:dyDescent="0.25">
      <c r="A14009">
        <f t="shared" si="436"/>
        <v>2018</v>
      </c>
      <c r="B14009" s="2" t="str">
        <f t="shared" si="437"/>
        <v>mié</v>
      </c>
      <c r="C14009" s="1">
        <v>43299</v>
      </c>
      <c r="D14009">
        <v>15</v>
      </c>
      <c r="E14009">
        <v>2516.46</v>
      </c>
      <c r="F14009">
        <v>2479</v>
      </c>
      <c r="G14009">
        <v>-8.8699999999999992</v>
      </c>
      <c r="H14009">
        <v>46.33</v>
      </c>
      <c r="I14009">
        <v>2223.9</v>
      </c>
      <c r="J14009">
        <v>2203.8000000000002</v>
      </c>
      <c r="K14009">
        <v>0</v>
      </c>
      <c r="L14009">
        <v>20.100000000000001</v>
      </c>
    </row>
    <row r="14010" spans="1:12" x14ac:dyDescent="0.25">
      <c r="A14010">
        <f t="shared" si="436"/>
        <v>2018</v>
      </c>
      <c r="B14010" s="2" t="str">
        <f t="shared" si="437"/>
        <v>mié</v>
      </c>
      <c r="C14010" s="1">
        <v>43299</v>
      </c>
      <c r="D14010">
        <v>16</v>
      </c>
      <c r="E14010">
        <v>2320.21</v>
      </c>
      <c r="F14010">
        <v>2280.2199999999998</v>
      </c>
      <c r="G14010">
        <v>0</v>
      </c>
      <c r="H14010">
        <v>39.99</v>
      </c>
      <c r="I14010">
        <v>2213.29</v>
      </c>
      <c r="J14010">
        <v>2197.86</v>
      </c>
      <c r="K14010">
        <v>0</v>
      </c>
      <c r="L14010">
        <v>15.43</v>
      </c>
    </row>
    <row r="14011" spans="1:12" x14ac:dyDescent="0.25">
      <c r="A14011">
        <f t="shared" si="436"/>
        <v>2018</v>
      </c>
      <c r="B14011" s="2" t="str">
        <f t="shared" si="437"/>
        <v>mié</v>
      </c>
      <c r="C14011" s="1">
        <v>43299</v>
      </c>
      <c r="D14011">
        <v>17</v>
      </c>
      <c r="E14011">
        <v>2602.5500000000002</v>
      </c>
      <c r="F14011">
        <v>2559.75</v>
      </c>
      <c r="G14011">
        <v>0</v>
      </c>
      <c r="H14011">
        <v>42.8</v>
      </c>
      <c r="I14011">
        <v>2174.0300000000002</v>
      </c>
      <c r="J14011">
        <v>2160.0700000000002</v>
      </c>
      <c r="K14011">
        <v>0</v>
      </c>
      <c r="L14011">
        <v>13.97</v>
      </c>
    </row>
    <row r="14012" spans="1:12" x14ac:dyDescent="0.25">
      <c r="A14012">
        <f t="shared" si="436"/>
        <v>2018</v>
      </c>
      <c r="B14012" s="2" t="str">
        <f t="shared" si="437"/>
        <v>mié</v>
      </c>
      <c r="C14012" s="1">
        <v>43299</v>
      </c>
      <c r="D14012">
        <v>18</v>
      </c>
      <c r="E14012">
        <v>2595.69</v>
      </c>
      <c r="F14012">
        <v>2547.7600000000002</v>
      </c>
      <c r="G14012">
        <v>0</v>
      </c>
      <c r="H14012">
        <v>47.93</v>
      </c>
      <c r="I14012">
        <v>2171.58</v>
      </c>
      <c r="J14012">
        <v>2149.4899999999998</v>
      </c>
      <c r="K14012">
        <v>0</v>
      </c>
      <c r="L14012">
        <v>22.09</v>
      </c>
    </row>
    <row r="14013" spans="1:12" x14ac:dyDescent="0.25">
      <c r="A14013">
        <f t="shared" si="436"/>
        <v>2018</v>
      </c>
      <c r="B14013" s="2" t="str">
        <f t="shared" si="437"/>
        <v>mié</v>
      </c>
      <c r="C14013" s="1">
        <v>43299</v>
      </c>
      <c r="D14013">
        <v>19</v>
      </c>
      <c r="E14013">
        <v>2401.75</v>
      </c>
      <c r="F14013">
        <v>2356.06</v>
      </c>
      <c r="G14013">
        <v>0</v>
      </c>
      <c r="H14013">
        <v>45.7</v>
      </c>
      <c r="I14013">
        <v>2124.0100000000002</v>
      </c>
      <c r="J14013">
        <v>2086.98</v>
      </c>
      <c r="K14013">
        <v>0</v>
      </c>
      <c r="L14013">
        <v>37.03</v>
      </c>
    </row>
    <row r="14014" spans="1:12" x14ac:dyDescent="0.25">
      <c r="A14014">
        <f t="shared" si="436"/>
        <v>2018</v>
      </c>
      <c r="B14014" s="2" t="str">
        <f t="shared" si="437"/>
        <v>mié</v>
      </c>
      <c r="C14014" s="1">
        <v>43299</v>
      </c>
      <c r="D14014">
        <v>20</v>
      </c>
      <c r="E14014">
        <v>2438.08</v>
      </c>
      <c r="F14014">
        <v>2432.31</v>
      </c>
      <c r="G14014">
        <v>0</v>
      </c>
      <c r="H14014">
        <v>5.77</v>
      </c>
      <c r="I14014">
        <v>2196.84</v>
      </c>
      <c r="J14014">
        <v>2180.5500000000002</v>
      </c>
      <c r="K14014">
        <v>0</v>
      </c>
      <c r="L14014">
        <v>16.29</v>
      </c>
    </row>
    <row r="14015" spans="1:12" x14ac:dyDescent="0.25">
      <c r="A14015">
        <f t="shared" si="436"/>
        <v>2018</v>
      </c>
      <c r="B14015" s="2" t="str">
        <f t="shared" si="437"/>
        <v>mié</v>
      </c>
      <c r="C14015" s="1">
        <v>43299</v>
      </c>
      <c r="D14015">
        <v>21</v>
      </c>
      <c r="E14015">
        <v>2649.82</v>
      </c>
      <c r="F14015">
        <v>2638.48</v>
      </c>
      <c r="G14015">
        <v>0</v>
      </c>
      <c r="H14015">
        <v>11.35</v>
      </c>
      <c r="I14015">
        <v>2181.29</v>
      </c>
      <c r="J14015">
        <v>2162.85</v>
      </c>
      <c r="K14015">
        <v>0</v>
      </c>
      <c r="L14015">
        <v>18.440000000000001</v>
      </c>
    </row>
    <row r="14016" spans="1:12" x14ac:dyDescent="0.25">
      <c r="A14016">
        <f t="shared" si="436"/>
        <v>2018</v>
      </c>
      <c r="B14016" s="2" t="str">
        <f t="shared" si="437"/>
        <v>mié</v>
      </c>
      <c r="C14016" s="1">
        <v>43299</v>
      </c>
      <c r="D14016">
        <v>22</v>
      </c>
      <c r="E14016">
        <v>2400.61</v>
      </c>
      <c r="F14016">
        <v>2383.63</v>
      </c>
      <c r="G14016">
        <v>0</v>
      </c>
      <c r="H14016">
        <v>16.98</v>
      </c>
      <c r="I14016">
        <v>2289.37</v>
      </c>
      <c r="J14016">
        <v>2269.6</v>
      </c>
      <c r="K14016">
        <v>0</v>
      </c>
      <c r="L14016">
        <v>19.760000000000002</v>
      </c>
    </row>
    <row r="14017" spans="1:12" x14ac:dyDescent="0.25">
      <c r="A14017">
        <f t="shared" si="436"/>
        <v>2018</v>
      </c>
      <c r="B14017" s="2" t="str">
        <f t="shared" si="437"/>
        <v>mié</v>
      </c>
      <c r="C14017" s="1">
        <v>43299</v>
      </c>
      <c r="D14017">
        <v>23</v>
      </c>
      <c r="E14017">
        <v>2236.7600000000002</v>
      </c>
      <c r="F14017">
        <v>2209.94</v>
      </c>
      <c r="G14017">
        <v>0</v>
      </c>
      <c r="H14017">
        <v>26.82</v>
      </c>
      <c r="I14017">
        <v>2234.8000000000002</v>
      </c>
      <c r="J14017">
        <v>2195.5</v>
      </c>
      <c r="K14017">
        <v>0</v>
      </c>
      <c r="L14017">
        <v>39.299999999999997</v>
      </c>
    </row>
    <row r="14018" spans="1:12" x14ac:dyDescent="0.25">
      <c r="A14018">
        <f t="shared" si="436"/>
        <v>2018</v>
      </c>
      <c r="B14018" s="2" t="str">
        <f t="shared" si="437"/>
        <v>mié</v>
      </c>
      <c r="C14018" s="1">
        <v>43299</v>
      </c>
      <c r="D14018">
        <v>24</v>
      </c>
      <c r="E14018">
        <v>2179.64</v>
      </c>
      <c r="F14018">
        <v>2177.86</v>
      </c>
      <c r="G14018">
        <v>0</v>
      </c>
      <c r="H14018">
        <v>1.78</v>
      </c>
      <c r="I14018">
        <v>2174.14</v>
      </c>
      <c r="J14018">
        <v>2156.58</v>
      </c>
      <c r="K14018">
        <v>0</v>
      </c>
      <c r="L14018">
        <v>17.559999999999999</v>
      </c>
    </row>
    <row r="14019" spans="1:12" x14ac:dyDescent="0.25">
      <c r="A14019">
        <f t="shared" ref="A14019:A14082" si="438">YEAR(C14019)</f>
        <v>2018</v>
      </c>
      <c r="B14019" s="2" t="str">
        <f t="shared" ref="B14019:B14082" si="439">TEXT(C14019,"DDD")</f>
        <v>mar</v>
      </c>
      <c r="C14019" s="1">
        <v>43298</v>
      </c>
      <c r="D14019">
        <v>1</v>
      </c>
      <c r="E14019">
        <v>2031.12</v>
      </c>
      <c r="F14019">
        <v>2002.24</v>
      </c>
      <c r="G14019">
        <v>-0.98</v>
      </c>
      <c r="H14019">
        <v>29.86</v>
      </c>
      <c r="I14019">
        <v>1460.26</v>
      </c>
      <c r="J14019">
        <v>1420.78</v>
      </c>
      <c r="K14019">
        <v>0</v>
      </c>
      <c r="L14019">
        <v>39.479999999999997</v>
      </c>
    </row>
    <row r="14020" spans="1:12" x14ac:dyDescent="0.25">
      <c r="A14020">
        <f t="shared" si="438"/>
        <v>2018</v>
      </c>
      <c r="B14020" s="2" t="str">
        <f t="shared" si="439"/>
        <v>mar</v>
      </c>
      <c r="C14020" s="1">
        <v>43298</v>
      </c>
      <c r="D14020">
        <v>2</v>
      </c>
      <c r="E14020">
        <v>2009.7</v>
      </c>
      <c r="F14020">
        <v>1966.54</v>
      </c>
      <c r="G14020">
        <v>-1.71</v>
      </c>
      <c r="H14020">
        <v>44.87</v>
      </c>
      <c r="I14020">
        <v>1371.94</v>
      </c>
      <c r="J14020">
        <v>1338.84</v>
      </c>
      <c r="K14020">
        <v>-1.1599999999999999</v>
      </c>
      <c r="L14020">
        <v>34.26</v>
      </c>
    </row>
    <row r="14021" spans="1:12" x14ac:dyDescent="0.25">
      <c r="A14021">
        <f t="shared" si="438"/>
        <v>2018</v>
      </c>
      <c r="B14021" s="2" t="str">
        <f t="shared" si="439"/>
        <v>mar</v>
      </c>
      <c r="C14021" s="1">
        <v>43298</v>
      </c>
      <c r="D14021">
        <v>3</v>
      </c>
      <c r="E14021">
        <v>2007.7</v>
      </c>
      <c r="F14021">
        <v>1979.11</v>
      </c>
      <c r="G14021">
        <v>-0.48</v>
      </c>
      <c r="H14021">
        <v>29.07</v>
      </c>
      <c r="I14021">
        <v>1397.83</v>
      </c>
      <c r="J14021">
        <v>1377.19</v>
      </c>
      <c r="K14021">
        <v>-1.33</v>
      </c>
      <c r="L14021">
        <v>21.97</v>
      </c>
    </row>
    <row r="14022" spans="1:12" x14ac:dyDescent="0.25">
      <c r="A14022">
        <f t="shared" si="438"/>
        <v>2018</v>
      </c>
      <c r="B14022" s="2" t="str">
        <f t="shared" si="439"/>
        <v>mar</v>
      </c>
      <c r="C14022" s="1">
        <v>43298</v>
      </c>
      <c r="D14022">
        <v>4</v>
      </c>
      <c r="E14022">
        <v>1868.21</v>
      </c>
      <c r="F14022">
        <v>1833.67</v>
      </c>
      <c r="G14022">
        <v>-1.33</v>
      </c>
      <c r="H14022">
        <v>35.869999999999997</v>
      </c>
      <c r="I14022">
        <v>1410.75</v>
      </c>
      <c r="J14022">
        <v>1391.85</v>
      </c>
      <c r="K14022">
        <v>-1.33</v>
      </c>
      <c r="L14022">
        <v>20.239999999999998</v>
      </c>
    </row>
    <row r="14023" spans="1:12" x14ac:dyDescent="0.25">
      <c r="A14023">
        <f t="shared" si="438"/>
        <v>2018</v>
      </c>
      <c r="B14023" s="2" t="str">
        <f t="shared" si="439"/>
        <v>mar</v>
      </c>
      <c r="C14023" s="1">
        <v>43298</v>
      </c>
      <c r="D14023">
        <v>5</v>
      </c>
      <c r="E14023">
        <v>1824.94</v>
      </c>
      <c r="F14023">
        <v>1790.71</v>
      </c>
      <c r="G14023">
        <v>-1.37</v>
      </c>
      <c r="H14023">
        <v>35.6</v>
      </c>
      <c r="I14023">
        <v>1411.78</v>
      </c>
      <c r="J14023">
        <v>1386.09</v>
      </c>
      <c r="K14023">
        <v>-1.39</v>
      </c>
      <c r="L14023">
        <v>27.07</v>
      </c>
    </row>
    <row r="14024" spans="1:12" x14ac:dyDescent="0.25">
      <c r="A14024">
        <f t="shared" si="438"/>
        <v>2018</v>
      </c>
      <c r="B14024" s="2" t="str">
        <f t="shared" si="439"/>
        <v>mar</v>
      </c>
      <c r="C14024" s="1">
        <v>43298</v>
      </c>
      <c r="D14024">
        <v>6</v>
      </c>
      <c r="E14024">
        <v>1914.58</v>
      </c>
      <c r="F14024">
        <v>1874.67</v>
      </c>
      <c r="G14024">
        <v>-1.43</v>
      </c>
      <c r="H14024">
        <v>41.33</v>
      </c>
      <c r="I14024">
        <v>1449.39</v>
      </c>
      <c r="J14024">
        <v>1422.22</v>
      </c>
      <c r="K14024">
        <v>-1.42</v>
      </c>
      <c r="L14024">
        <v>28.6</v>
      </c>
    </row>
    <row r="14025" spans="1:12" x14ac:dyDescent="0.25">
      <c r="A14025">
        <f t="shared" si="438"/>
        <v>2018</v>
      </c>
      <c r="B14025" s="2" t="str">
        <f t="shared" si="439"/>
        <v>mar</v>
      </c>
      <c r="C14025" s="1">
        <v>43298</v>
      </c>
      <c r="D14025">
        <v>7</v>
      </c>
      <c r="E14025">
        <v>1921.91</v>
      </c>
      <c r="F14025">
        <v>1880.38</v>
      </c>
      <c r="G14025">
        <v>-1.37</v>
      </c>
      <c r="H14025">
        <v>42.9</v>
      </c>
      <c r="I14025">
        <v>1426.4</v>
      </c>
      <c r="J14025">
        <v>1402.53</v>
      </c>
      <c r="K14025">
        <v>-1.4</v>
      </c>
      <c r="L14025">
        <v>25.27</v>
      </c>
    </row>
    <row r="14026" spans="1:12" x14ac:dyDescent="0.25">
      <c r="A14026">
        <f t="shared" si="438"/>
        <v>2018</v>
      </c>
      <c r="B14026" s="2" t="str">
        <f t="shared" si="439"/>
        <v>mar</v>
      </c>
      <c r="C14026" s="1">
        <v>43298</v>
      </c>
      <c r="D14026">
        <v>8</v>
      </c>
      <c r="E14026">
        <v>1989.35</v>
      </c>
      <c r="F14026">
        <v>1956.18</v>
      </c>
      <c r="G14026">
        <v>-1.68</v>
      </c>
      <c r="H14026">
        <v>34.86</v>
      </c>
      <c r="I14026">
        <v>1844.26</v>
      </c>
      <c r="J14026">
        <v>1815.39</v>
      </c>
      <c r="K14026">
        <v>-1.41</v>
      </c>
      <c r="L14026">
        <v>30.28</v>
      </c>
    </row>
    <row r="14027" spans="1:12" x14ac:dyDescent="0.25">
      <c r="A14027">
        <f t="shared" si="438"/>
        <v>2018</v>
      </c>
      <c r="B14027" s="2" t="str">
        <f t="shared" si="439"/>
        <v>mar</v>
      </c>
      <c r="C14027" s="1">
        <v>43298</v>
      </c>
      <c r="D14027">
        <v>9</v>
      </c>
      <c r="E14027">
        <v>1929.17</v>
      </c>
      <c r="F14027">
        <v>1908.36</v>
      </c>
      <c r="G14027">
        <v>-1.27</v>
      </c>
      <c r="H14027">
        <v>22.08</v>
      </c>
      <c r="I14027">
        <v>2049.39</v>
      </c>
      <c r="J14027">
        <v>2016.32</v>
      </c>
      <c r="K14027">
        <v>0</v>
      </c>
      <c r="L14027">
        <v>33.07</v>
      </c>
    </row>
    <row r="14028" spans="1:12" x14ac:dyDescent="0.25">
      <c r="A14028">
        <f t="shared" si="438"/>
        <v>2018</v>
      </c>
      <c r="B14028" s="2" t="str">
        <f t="shared" si="439"/>
        <v>mar</v>
      </c>
      <c r="C14028" s="1">
        <v>43298</v>
      </c>
      <c r="D14028">
        <v>10</v>
      </c>
      <c r="E14028">
        <v>2040.52</v>
      </c>
      <c r="F14028">
        <v>1999.63</v>
      </c>
      <c r="G14028">
        <v>-1.1100000000000001</v>
      </c>
      <c r="H14028">
        <v>42.01</v>
      </c>
      <c r="I14028">
        <v>2075.88</v>
      </c>
      <c r="J14028">
        <v>2030.5</v>
      </c>
      <c r="K14028">
        <v>0</v>
      </c>
      <c r="L14028">
        <v>45.38</v>
      </c>
    </row>
    <row r="14029" spans="1:12" x14ac:dyDescent="0.25">
      <c r="A14029">
        <f t="shared" si="438"/>
        <v>2018</v>
      </c>
      <c r="B14029" s="2" t="str">
        <f t="shared" si="439"/>
        <v>mar</v>
      </c>
      <c r="C14029" s="1">
        <v>43298</v>
      </c>
      <c r="D14029">
        <v>11</v>
      </c>
      <c r="E14029">
        <v>2054.21</v>
      </c>
      <c r="F14029">
        <v>2051.64</v>
      </c>
      <c r="G14029">
        <v>-0.84</v>
      </c>
      <c r="H14029">
        <v>3.41</v>
      </c>
      <c r="I14029">
        <v>2205.71</v>
      </c>
      <c r="J14029">
        <v>2182.34</v>
      </c>
      <c r="K14029">
        <v>0</v>
      </c>
      <c r="L14029">
        <v>23.37</v>
      </c>
    </row>
    <row r="14030" spans="1:12" x14ac:dyDescent="0.25">
      <c r="A14030">
        <f t="shared" si="438"/>
        <v>2018</v>
      </c>
      <c r="B14030" s="2" t="str">
        <f t="shared" si="439"/>
        <v>mar</v>
      </c>
      <c r="C14030" s="1">
        <v>43298</v>
      </c>
      <c r="D14030">
        <v>12</v>
      </c>
      <c r="E14030">
        <v>2019</v>
      </c>
      <c r="F14030">
        <v>1896.38</v>
      </c>
      <c r="G14030">
        <v>113.31</v>
      </c>
      <c r="H14030">
        <v>9.31</v>
      </c>
      <c r="I14030">
        <v>2664.22</v>
      </c>
      <c r="J14030">
        <v>2264.84</v>
      </c>
      <c r="K14030">
        <v>378.95</v>
      </c>
      <c r="L14030">
        <v>20.43</v>
      </c>
    </row>
    <row r="14031" spans="1:12" x14ac:dyDescent="0.25">
      <c r="A14031">
        <f t="shared" si="438"/>
        <v>2018</v>
      </c>
      <c r="B14031" s="2" t="str">
        <f t="shared" si="439"/>
        <v>mar</v>
      </c>
      <c r="C14031" s="1">
        <v>43298</v>
      </c>
      <c r="D14031">
        <v>13</v>
      </c>
      <c r="E14031">
        <v>2070.81</v>
      </c>
      <c r="F14031">
        <v>1966.56</v>
      </c>
      <c r="G14031">
        <v>99.15</v>
      </c>
      <c r="H14031">
        <v>5.0999999999999996</v>
      </c>
      <c r="I14031">
        <v>2172.9499999999998</v>
      </c>
      <c r="J14031">
        <v>2089.33</v>
      </c>
      <c r="K14031">
        <v>68.72</v>
      </c>
      <c r="L14031">
        <v>14.89</v>
      </c>
    </row>
    <row r="14032" spans="1:12" x14ac:dyDescent="0.25">
      <c r="A14032">
        <f t="shared" si="438"/>
        <v>2018</v>
      </c>
      <c r="B14032" s="2" t="str">
        <f t="shared" si="439"/>
        <v>mar</v>
      </c>
      <c r="C14032" s="1">
        <v>43298</v>
      </c>
      <c r="D14032">
        <v>14</v>
      </c>
      <c r="E14032">
        <v>2202.23</v>
      </c>
      <c r="F14032">
        <v>2140.17</v>
      </c>
      <c r="G14032">
        <v>50.3</v>
      </c>
      <c r="H14032">
        <v>11.76</v>
      </c>
      <c r="I14032">
        <v>2307.96</v>
      </c>
      <c r="J14032">
        <v>2129.71</v>
      </c>
      <c r="K14032">
        <v>155.27000000000001</v>
      </c>
      <c r="L14032">
        <v>22.98</v>
      </c>
    </row>
    <row r="14033" spans="1:12" x14ac:dyDescent="0.25">
      <c r="A14033">
        <f t="shared" si="438"/>
        <v>2018</v>
      </c>
      <c r="B14033" s="2" t="str">
        <f t="shared" si="439"/>
        <v>mar</v>
      </c>
      <c r="C14033" s="1">
        <v>43298</v>
      </c>
      <c r="D14033">
        <v>15</v>
      </c>
      <c r="E14033">
        <v>2202.9699999999998</v>
      </c>
      <c r="F14033">
        <v>2154.6999999999998</v>
      </c>
      <c r="G14033">
        <v>31.58</v>
      </c>
      <c r="H14033">
        <v>16.690000000000001</v>
      </c>
      <c r="I14033">
        <v>2233.5700000000002</v>
      </c>
      <c r="J14033">
        <v>2088.94</v>
      </c>
      <c r="K14033">
        <v>117.42</v>
      </c>
      <c r="L14033">
        <v>27.21</v>
      </c>
    </row>
    <row r="14034" spans="1:12" x14ac:dyDescent="0.25">
      <c r="A14034">
        <f t="shared" si="438"/>
        <v>2018</v>
      </c>
      <c r="B14034" s="2" t="str">
        <f t="shared" si="439"/>
        <v>mar</v>
      </c>
      <c r="C14034" s="1">
        <v>43298</v>
      </c>
      <c r="D14034">
        <v>16</v>
      </c>
      <c r="E14034">
        <v>2142.5500000000002</v>
      </c>
      <c r="F14034">
        <v>2078.2399999999998</v>
      </c>
      <c r="G14034">
        <v>46.35</v>
      </c>
      <c r="H14034">
        <v>17.96</v>
      </c>
      <c r="I14034">
        <v>2128.5</v>
      </c>
      <c r="J14034">
        <v>2103.48</v>
      </c>
      <c r="K14034">
        <v>0</v>
      </c>
      <c r="L14034">
        <v>25.02</v>
      </c>
    </row>
    <row r="14035" spans="1:12" x14ac:dyDescent="0.25">
      <c r="A14035">
        <f t="shared" si="438"/>
        <v>2018</v>
      </c>
      <c r="B14035" s="2" t="str">
        <f t="shared" si="439"/>
        <v>mar</v>
      </c>
      <c r="C14035" s="1">
        <v>43298</v>
      </c>
      <c r="D14035">
        <v>17</v>
      </c>
      <c r="E14035">
        <v>2144.9</v>
      </c>
      <c r="F14035">
        <v>2088.5</v>
      </c>
      <c r="G14035">
        <v>37.35</v>
      </c>
      <c r="H14035">
        <v>19.05</v>
      </c>
      <c r="I14035">
        <v>2126.6999999999998</v>
      </c>
      <c r="J14035">
        <v>2061.0300000000002</v>
      </c>
      <c r="K14035">
        <v>42.24</v>
      </c>
      <c r="L14035">
        <v>23.43</v>
      </c>
    </row>
    <row r="14036" spans="1:12" x14ac:dyDescent="0.25">
      <c r="A14036">
        <f t="shared" si="438"/>
        <v>2018</v>
      </c>
      <c r="B14036" s="2" t="str">
        <f t="shared" si="439"/>
        <v>mar</v>
      </c>
      <c r="C14036" s="1">
        <v>43298</v>
      </c>
      <c r="D14036">
        <v>18</v>
      </c>
      <c r="E14036">
        <v>2153.7199999999998</v>
      </c>
      <c r="F14036">
        <v>2068.6999999999998</v>
      </c>
      <c r="G14036">
        <v>67.540000000000006</v>
      </c>
      <c r="H14036">
        <v>17.489999999999998</v>
      </c>
      <c r="I14036">
        <v>2153.5700000000002</v>
      </c>
      <c r="J14036">
        <v>1976.56</v>
      </c>
      <c r="K14036">
        <v>155.15</v>
      </c>
      <c r="L14036">
        <v>21.86</v>
      </c>
    </row>
    <row r="14037" spans="1:12" x14ac:dyDescent="0.25">
      <c r="A14037">
        <f t="shared" si="438"/>
        <v>2018</v>
      </c>
      <c r="B14037" s="2" t="str">
        <f t="shared" si="439"/>
        <v>mar</v>
      </c>
      <c r="C14037" s="1">
        <v>43298</v>
      </c>
      <c r="D14037">
        <v>19</v>
      </c>
      <c r="E14037">
        <v>2056.09</v>
      </c>
      <c r="F14037">
        <v>2016.14</v>
      </c>
      <c r="G14037">
        <v>0</v>
      </c>
      <c r="H14037">
        <v>39.96</v>
      </c>
      <c r="I14037">
        <v>2046.4</v>
      </c>
      <c r="J14037">
        <v>1997.68</v>
      </c>
      <c r="K14037">
        <v>0</v>
      </c>
      <c r="L14037">
        <v>48.72</v>
      </c>
    </row>
    <row r="14038" spans="1:12" x14ac:dyDescent="0.25">
      <c r="A14038">
        <f t="shared" si="438"/>
        <v>2018</v>
      </c>
      <c r="B14038" s="2" t="str">
        <f t="shared" si="439"/>
        <v>mar</v>
      </c>
      <c r="C14038" s="1">
        <v>43298</v>
      </c>
      <c r="D14038">
        <v>20</v>
      </c>
      <c r="E14038">
        <v>2026.32</v>
      </c>
      <c r="F14038">
        <v>1997.15</v>
      </c>
      <c r="G14038">
        <v>0</v>
      </c>
      <c r="H14038">
        <v>29.17</v>
      </c>
      <c r="I14038">
        <v>2041.44</v>
      </c>
      <c r="J14038">
        <v>2001.44</v>
      </c>
      <c r="K14038">
        <v>0</v>
      </c>
      <c r="L14038">
        <v>40</v>
      </c>
    </row>
    <row r="14039" spans="1:12" x14ac:dyDescent="0.25">
      <c r="A14039">
        <f t="shared" si="438"/>
        <v>2018</v>
      </c>
      <c r="B14039" s="2" t="str">
        <f t="shared" si="439"/>
        <v>mar</v>
      </c>
      <c r="C14039" s="1">
        <v>43298</v>
      </c>
      <c r="D14039">
        <v>21</v>
      </c>
      <c r="E14039">
        <v>2069.6999999999998</v>
      </c>
      <c r="F14039">
        <v>2051.85</v>
      </c>
      <c r="G14039">
        <v>0</v>
      </c>
      <c r="H14039">
        <v>17.850000000000001</v>
      </c>
      <c r="I14039">
        <v>2017.74</v>
      </c>
      <c r="J14039">
        <v>1996.25</v>
      </c>
      <c r="K14039">
        <v>0</v>
      </c>
      <c r="L14039">
        <v>21.49</v>
      </c>
    </row>
    <row r="14040" spans="1:12" x14ac:dyDescent="0.25">
      <c r="A14040">
        <f t="shared" si="438"/>
        <v>2018</v>
      </c>
      <c r="B14040" s="2" t="str">
        <f t="shared" si="439"/>
        <v>mar</v>
      </c>
      <c r="C14040" s="1">
        <v>43298</v>
      </c>
      <c r="D14040">
        <v>22</v>
      </c>
      <c r="E14040">
        <v>2118.87</v>
      </c>
      <c r="F14040">
        <v>2118.9699999999998</v>
      </c>
      <c r="G14040">
        <v>0</v>
      </c>
      <c r="H14040">
        <v>-0.11</v>
      </c>
      <c r="I14040">
        <v>2142.19</v>
      </c>
      <c r="J14040">
        <v>2138.66</v>
      </c>
      <c r="K14040">
        <v>0</v>
      </c>
      <c r="L14040">
        <v>3.53</v>
      </c>
    </row>
    <row r="14041" spans="1:12" x14ac:dyDescent="0.25">
      <c r="A14041">
        <f t="shared" si="438"/>
        <v>2018</v>
      </c>
      <c r="B14041" s="2" t="str">
        <f t="shared" si="439"/>
        <v>mar</v>
      </c>
      <c r="C14041" s="1">
        <v>43298</v>
      </c>
      <c r="D14041">
        <v>23</v>
      </c>
      <c r="E14041">
        <v>2076.06</v>
      </c>
      <c r="F14041">
        <v>2071.81</v>
      </c>
      <c r="G14041">
        <v>0</v>
      </c>
      <c r="H14041">
        <v>4.25</v>
      </c>
      <c r="I14041">
        <v>2126.75</v>
      </c>
      <c r="J14041">
        <v>2117.31</v>
      </c>
      <c r="K14041">
        <v>0</v>
      </c>
      <c r="L14041">
        <v>9.44</v>
      </c>
    </row>
    <row r="14042" spans="1:12" x14ac:dyDescent="0.25">
      <c r="A14042">
        <f t="shared" si="438"/>
        <v>2018</v>
      </c>
      <c r="B14042" s="2" t="str">
        <f t="shared" si="439"/>
        <v>mar</v>
      </c>
      <c r="C14042" s="1">
        <v>43298</v>
      </c>
      <c r="D14042">
        <v>24</v>
      </c>
      <c r="E14042">
        <v>2027.44</v>
      </c>
      <c r="F14042">
        <v>1997.51</v>
      </c>
      <c r="G14042">
        <v>-0.25</v>
      </c>
      <c r="H14042">
        <v>30.18</v>
      </c>
      <c r="I14042">
        <v>2265.7800000000002</v>
      </c>
      <c r="J14042">
        <v>2223.5100000000002</v>
      </c>
      <c r="K14042">
        <v>0</v>
      </c>
      <c r="L14042">
        <v>42.27</v>
      </c>
    </row>
    <row r="14043" spans="1:12" x14ac:dyDescent="0.25">
      <c r="A14043">
        <f t="shared" si="438"/>
        <v>2018</v>
      </c>
      <c r="B14043" s="2" t="str">
        <f t="shared" si="439"/>
        <v>lun</v>
      </c>
      <c r="C14043" s="1">
        <v>43297</v>
      </c>
      <c r="D14043">
        <v>1</v>
      </c>
      <c r="E14043">
        <v>1754.42</v>
      </c>
      <c r="F14043">
        <v>1717.19</v>
      </c>
      <c r="G14043">
        <v>-1.62</v>
      </c>
      <c r="H14043">
        <v>38.85</v>
      </c>
      <c r="I14043">
        <v>905.05</v>
      </c>
      <c r="J14043">
        <v>904.55</v>
      </c>
      <c r="K14043">
        <v>-4.5999999999999996</v>
      </c>
      <c r="L14043">
        <v>5.09</v>
      </c>
    </row>
    <row r="14044" spans="1:12" x14ac:dyDescent="0.25">
      <c r="A14044">
        <f t="shared" si="438"/>
        <v>2018</v>
      </c>
      <c r="B14044" s="2" t="str">
        <f t="shared" si="439"/>
        <v>lun</v>
      </c>
      <c r="C14044" s="1">
        <v>43297</v>
      </c>
      <c r="D14044">
        <v>2</v>
      </c>
      <c r="E14044">
        <v>1241.05</v>
      </c>
      <c r="F14044">
        <v>1221.58</v>
      </c>
      <c r="G14044">
        <v>-4.37</v>
      </c>
      <c r="H14044">
        <v>23.84</v>
      </c>
      <c r="I14044">
        <v>804.53</v>
      </c>
      <c r="J14044">
        <v>802.9</v>
      </c>
      <c r="K14044">
        <v>-3.6</v>
      </c>
      <c r="L14044">
        <v>5.24</v>
      </c>
    </row>
    <row r="14045" spans="1:12" x14ac:dyDescent="0.25">
      <c r="A14045">
        <f t="shared" si="438"/>
        <v>2018</v>
      </c>
      <c r="B14045" s="2" t="str">
        <f t="shared" si="439"/>
        <v>lun</v>
      </c>
      <c r="C14045" s="1">
        <v>43297</v>
      </c>
      <c r="D14045">
        <v>3</v>
      </c>
      <c r="E14045">
        <v>1137.4100000000001</v>
      </c>
      <c r="F14045">
        <v>1122.98</v>
      </c>
      <c r="G14045">
        <v>-5.01</v>
      </c>
      <c r="H14045">
        <v>19.440000000000001</v>
      </c>
      <c r="I14045">
        <v>787.8</v>
      </c>
      <c r="J14045">
        <v>784.38</v>
      </c>
      <c r="K14045">
        <v>-3.48</v>
      </c>
      <c r="L14045">
        <v>6.9</v>
      </c>
    </row>
    <row r="14046" spans="1:12" x14ac:dyDescent="0.25">
      <c r="A14046">
        <f t="shared" si="438"/>
        <v>2018</v>
      </c>
      <c r="B14046" s="2" t="str">
        <f t="shared" si="439"/>
        <v>lun</v>
      </c>
      <c r="C14046" s="1">
        <v>43297</v>
      </c>
      <c r="D14046">
        <v>4</v>
      </c>
      <c r="E14046">
        <v>998.63</v>
      </c>
      <c r="F14046">
        <v>982.89</v>
      </c>
      <c r="G14046">
        <v>-3.34</v>
      </c>
      <c r="H14046">
        <v>19.079999999999998</v>
      </c>
      <c r="I14046">
        <v>901.22</v>
      </c>
      <c r="J14046">
        <v>891.05</v>
      </c>
      <c r="K14046">
        <v>-4.2699999999999996</v>
      </c>
      <c r="L14046">
        <v>14.44</v>
      </c>
    </row>
    <row r="14047" spans="1:12" x14ac:dyDescent="0.25">
      <c r="A14047">
        <f t="shared" si="438"/>
        <v>2018</v>
      </c>
      <c r="B14047" s="2" t="str">
        <f t="shared" si="439"/>
        <v>lun</v>
      </c>
      <c r="C14047" s="1">
        <v>43297</v>
      </c>
      <c r="D14047">
        <v>5</v>
      </c>
      <c r="E14047">
        <v>1014.31</v>
      </c>
      <c r="F14047">
        <v>999.38</v>
      </c>
      <c r="G14047">
        <v>-3.93</v>
      </c>
      <c r="H14047">
        <v>18.86</v>
      </c>
      <c r="I14047">
        <v>922.72</v>
      </c>
      <c r="J14047">
        <v>913.91</v>
      </c>
      <c r="K14047">
        <v>-4.5</v>
      </c>
      <c r="L14047">
        <v>13.31</v>
      </c>
    </row>
    <row r="14048" spans="1:12" x14ac:dyDescent="0.25">
      <c r="A14048">
        <f t="shared" si="438"/>
        <v>2018</v>
      </c>
      <c r="B14048" s="2" t="str">
        <f t="shared" si="439"/>
        <v>lun</v>
      </c>
      <c r="C14048" s="1">
        <v>43297</v>
      </c>
      <c r="D14048">
        <v>6</v>
      </c>
      <c r="E14048">
        <v>1016.98</v>
      </c>
      <c r="F14048">
        <v>999.44</v>
      </c>
      <c r="G14048">
        <v>-2.56</v>
      </c>
      <c r="H14048">
        <v>20.11</v>
      </c>
      <c r="I14048">
        <v>915.87</v>
      </c>
      <c r="J14048">
        <v>902.6</v>
      </c>
      <c r="K14048">
        <v>-3.52</v>
      </c>
      <c r="L14048">
        <v>16.79</v>
      </c>
    </row>
    <row r="14049" spans="1:12" x14ac:dyDescent="0.25">
      <c r="A14049">
        <f t="shared" si="438"/>
        <v>2018</v>
      </c>
      <c r="B14049" s="2" t="str">
        <f t="shared" si="439"/>
        <v>lun</v>
      </c>
      <c r="C14049" s="1">
        <v>43297</v>
      </c>
      <c r="D14049">
        <v>7</v>
      </c>
      <c r="E14049">
        <v>1134.52</v>
      </c>
      <c r="F14049">
        <v>1107.99</v>
      </c>
      <c r="G14049">
        <v>-0.97</v>
      </c>
      <c r="H14049">
        <v>27.51</v>
      </c>
      <c r="I14049">
        <v>1008.64</v>
      </c>
      <c r="J14049">
        <v>986.8</v>
      </c>
      <c r="K14049">
        <v>-0.96</v>
      </c>
      <c r="L14049">
        <v>22.8</v>
      </c>
    </row>
    <row r="14050" spans="1:12" x14ac:dyDescent="0.25">
      <c r="A14050">
        <f t="shared" si="438"/>
        <v>2018</v>
      </c>
      <c r="B14050" s="2" t="str">
        <f t="shared" si="439"/>
        <v>lun</v>
      </c>
      <c r="C14050" s="1">
        <v>43297</v>
      </c>
      <c r="D14050">
        <v>8</v>
      </c>
      <c r="E14050">
        <v>1382.01</v>
      </c>
      <c r="F14050">
        <v>1359.47</v>
      </c>
      <c r="G14050">
        <v>-1.26</v>
      </c>
      <c r="H14050">
        <v>23.8</v>
      </c>
      <c r="I14050">
        <v>1125.72</v>
      </c>
      <c r="J14050">
        <v>1107.08</v>
      </c>
      <c r="K14050">
        <v>-1.82</v>
      </c>
      <c r="L14050">
        <v>20.46</v>
      </c>
    </row>
    <row r="14051" spans="1:12" x14ac:dyDescent="0.25">
      <c r="A14051">
        <f t="shared" si="438"/>
        <v>2018</v>
      </c>
      <c r="B14051" s="2" t="str">
        <f t="shared" si="439"/>
        <v>lun</v>
      </c>
      <c r="C14051" s="1">
        <v>43297</v>
      </c>
      <c r="D14051">
        <v>9</v>
      </c>
      <c r="E14051">
        <v>1899.37</v>
      </c>
      <c r="F14051">
        <v>1863.13</v>
      </c>
      <c r="G14051">
        <v>-0.62</v>
      </c>
      <c r="H14051">
        <v>36.86</v>
      </c>
      <c r="I14051">
        <v>1925.78</v>
      </c>
      <c r="J14051">
        <v>1901.52</v>
      </c>
      <c r="K14051">
        <v>-2.0699999999999998</v>
      </c>
      <c r="L14051">
        <v>26.33</v>
      </c>
    </row>
    <row r="14052" spans="1:12" x14ac:dyDescent="0.25">
      <c r="A14052">
        <f t="shared" si="438"/>
        <v>2018</v>
      </c>
      <c r="B14052" s="2" t="str">
        <f t="shared" si="439"/>
        <v>lun</v>
      </c>
      <c r="C14052" s="1">
        <v>43297</v>
      </c>
      <c r="D14052">
        <v>10</v>
      </c>
      <c r="E14052">
        <v>1770.34</v>
      </c>
      <c r="F14052">
        <v>1738.05</v>
      </c>
      <c r="G14052">
        <v>0</v>
      </c>
      <c r="H14052">
        <v>32.29</v>
      </c>
      <c r="I14052">
        <v>2073.0700000000002</v>
      </c>
      <c r="J14052">
        <v>2044.59</v>
      </c>
      <c r="K14052">
        <v>-2.25</v>
      </c>
      <c r="L14052">
        <v>30.73</v>
      </c>
    </row>
    <row r="14053" spans="1:12" x14ac:dyDescent="0.25">
      <c r="A14053">
        <f t="shared" si="438"/>
        <v>2018</v>
      </c>
      <c r="B14053" s="2" t="str">
        <f t="shared" si="439"/>
        <v>lun</v>
      </c>
      <c r="C14053" s="1">
        <v>43297</v>
      </c>
      <c r="D14053">
        <v>11</v>
      </c>
      <c r="E14053">
        <v>1898.61</v>
      </c>
      <c r="F14053">
        <v>1860.1</v>
      </c>
      <c r="G14053">
        <v>0</v>
      </c>
      <c r="H14053">
        <v>38.5</v>
      </c>
      <c r="I14053">
        <v>2123.96</v>
      </c>
      <c r="J14053">
        <v>2090.77</v>
      </c>
      <c r="K14053">
        <v>-2.11</v>
      </c>
      <c r="L14053">
        <v>35.299999999999997</v>
      </c>
    </row>
    <row r="14054" spans="1:12" x14ac:dyDescent="0.25">
      <c r="A14054">
        <f t="shared" si="438"/>
        <v>2018</v>
      </c>
      <c r="B14054" s="2" t="str">
        <f t="shared" si="439"/>
        <v>lun</v>
      </c>
      <c r="C14054" s="1">
        <v>43297</v>
      </c>
      <c r="D14054">
        <v>12</v>
      </c>
      <c r="E14054">
        <v>1948.61</v>
      </c>
      <c r="F14054">
        <v>1917.35</v>
      </c>
      <c r="G14054">
        <v>-0.45</v>
      </c>
      <c r="H14054">
        <v>31.72</v>
      </c>
      <c r="I14054">
        <v>2044.11</v>
      </c>
      <c r="J14054">
        <v>2018.04</v>
      </c>
      <c r="K14054">
        <v>-1.97</v>
      </c>
      <c r="L14054">
        <v>28.05</v>
      </c>
    </row>
    <row r="14055" spans="1:12" x14ac:dyDescent="0.25">
      <c r="A14055">
        <f t="shared" si="438"/>
        <v>2018</v>
      </c>
      <c r="B14055" s="2" t="str">
        <f t="shared" si="439"/>
        <v>lun</v>
      </c>
      <c r="C14055" s="1">
        <v>43297</v>
      </c>
      <c r="D14055">
        <v>13</v>
      </c>
      <c r="E14055">
        <v>1909.07</v>
      </c>
      <c r="F14055">
        <v>1899.44</v>
      </c>
      <c r="G14055">
        <v>0</v>
      </c>
      <c r="H14055">
        <v>9.6300000000000008</v>
      </c>
      <c r="I14055">
        <v>2026.7</v>
      </c>
      <c r="J14055">
        <v>2011.6</v>
      </c>
      <c r="K14055">
        <v>0</v>
      </c>
      <c r="L14055">
        <v>15.11</v>
      </c>
    </row>
    <row r="14056" spans="1:12" x14ac:dyDescent="0.25">
      <c r="A14056">
        <f t="shared" si="438"/>
        <v>2018</v>
      </c>
      <c r="B14056" s="2" t="str">
        <f t="shared" si="439"/>
        <v>lun</v>
      </c>
      <c r="C14056" s="1">
        <v>43297</v>
      </c>
      <c r="D14056">
        <v>14</v>
      </c>
      <c r="E14056">
        <v>1846.53</v>
      </c>
      <c r="F14056">
        <v>1845.96</v>
      </c>
      <c r="G14056">
        <v>-0.27</v>
      </c>
      <c r="H14056">
        <v>0.84</v>
      </c>
      <c r="I14056">
        <v>2054.0700000000002</v>
      </c>
      <c r="J14056">
        <v>2055.9499999999998</v>
      </c>
      <c r="K14056">
        <v>0</v>
      </c>
      <c r="L14056">
        <v>-1.87</v>
      </c>
    </row>
    <row r="14057" spans="1:12" x14ac:dyDescent="0.25">
      <c r="A14057">
        <f t="shared" si="438"/>
        <v>2018</v>
      </c>
      <c r="B14057" s="2" t="str">
        <f t="shared" si="439"/>
        <v>lun</v>
      </c>
      <c r="C14057" s="1">
        <v>43297</v>
      </c>
      <c r="D14057">
        <v>15</v>
      </c>
      <c r="E14057">
        <v>1957.57</v>
      </c>
      <c r="F14057">
        <v>1967.06</v>
      </c>
      <c r="G14057">
        <v>3.65</v>
      </c>
      <c r="H14057">
        <v>-13.14</v>
      </c>
      <c r="I14057">
        <v>2034.7</v>
      </c>
      <c r="J14057">
        <v>2046.51</v>
      </c>
      <c r="K14057">
        <v>0</v>
      </c>
      <c r="L14057">
        <v>-11.81</v>
      </c>
    </row>
    <row r="14058" spans="1:12" x14ac:dyDescent="0.25">
      <c r="A14058">
        <f t="shared" si="438"/>
        <v>2018</v>
      </c>
      <c r="B14058" s="2" t="str">
        <f t="shared" si="439"/>
        <v>lun</v>
      </c>
      <c r="C14058" s="1">
        <v>43297</v>
      </c>
      <c r="D14058">
        <v>16</v>
      </c>
      <c r="E14058">
        <v>1952.38</v>
      </c>
      <c r="F14058">
        <v>1963.62</v>
      </c>
      <c r="G14058">
        <v>0.52</v>
      </c>
      <c r="H14058">
        <v>-11.76</v>
      </c>
      <c r="I14058">
        <v>2072.1</v>
      </c>
      <c r="J14058">
        <v>2076.0500000000002</v>
      </c>
      <c r="K14058">
        <v>0</v>
      </c>
      <c r="L14058">
        <v>-3.95</v>
      </c>
    </row>
    <row r="14059" spans="1:12" x14ac:dyDescent="0.25">
      <c r="A14059">
        <f t="shared" si="438"/>
        <v>2018</v>
      </c>
      <c r="B14059" s="2" t="str">
        <f t="shared" si="439"/>
        <v>lun</v>
      </c>
      <c r="C14059" s="1">
        <v>43297</v>
      </c>
      <c r="D14059">
        <v>17</v>
      </c>
      <c r="E14059">
        <v>1893.56</v>
      </c>
      <c r="F14059">
        <v>1909.52</v>
      </c>
      <c r="G14059">
        <v>0</v>
      </c>
      <c r="H14059">
        <v>-15.96</v>
      </c>
      <c r="I14059">
        <v>2072.7399999999998</v>
      </c>
      <c r="J14059">
        <v>2071.41</v>
      </c>
      <c r="K14059">
        <v>0</v>
      </c>
      <c r="L14059">
        <v>1.33</v>
      </c>
    </row>
    <row r="14060" spans="1:12" x14ac:dyDescent="0.25">
      <c r="A14060">
        <f t="shared" si="438"/>
        <v>2018</v>
      </c>
      <c r="B14060" s="2" t="str">
        <f t="shared" si="439"/>
        <v>lun</v>
      </c>
      <c r="C14060" s="1">
        <v>43297</v>
      </c>
      <c r="D14060">
        <v>18</v>
      </c>
      <c r="E14060">
        <v>1945.67</v>
      </c>
      <c r="F14060">
        <v>1924.22</v>
      </c>
      <c r="G14060">
        <v>0</v>
      </c>
      <c r="H14060">
        <v>21.46</v>
      </c>
      <c r="I14060">
        <v>2104.0700000000002</v>
      </c>
      <c r="J14060">
        <v>2066.63</v>
      </c>
      <c r="K14060">
        <v>0</v>
      </c>
      <c r="L14060">
        <v>37.44</v>
      </c>
    </row>
    <row r="14061" spans="1:12" x14ac:dyDescent="0.25">
      <c r="A14061">
        <f t="shared" si="438"/>
        <v>2018</v>
      </c>
      <c r="B14061" s="2" t="str">
        <f t="shared" si="439"/>
        <v>lun</v>
      </c>
      <c r="C14061" s="1">
        <v>43297</v>
      </c>
      <c r="D14061">
        <v>19</v>
      </c>
      <c r="E14061">
        <v>1924.39</v>
      </c>
      <c r="F14061">
        <v>1928.51</v>
      </c>
      <c r="G14061">
        <v>-2.23</v>
      </c>
      <c r="H14061">
        <v>-1.89</v>
      </c>
      <c r="I14061">
        <v>2016.64</v>
      </c>
      <c r="J14061">
        <v>1989.67</v>
      </c>
      <c r="K14061">
        <v>0</v>
      </c>
      <c r="L14061">
        <v>26.97</v>
      </c>
    </row>
    <row r="14062" spans="1:12" x14ac:dyDescent="0.25">
      <c r="A14062">
        <f t="shared" si="438"/>
        <v>2018</v>
      </c>
      <c r="B14062" s="2" t="str">
        <f t="shared" si="439"/>
        <v>lun</v>
      </c>
      <c r="C14062" s="1">
        <v>43297</v>
      </c>
      <c r="D14062">
        <v>20</v>
      </c>
      <c r="E14062">
        <v>1802.45</v>
      </c>
      <c r="F14062">
        <v>1773.88</v>
      </c>
      <c r="G14062">
        <v>0</v>
      </c>
      <c r="H14062">
        <v>28.57</v>
      </c>
      <c r="I14062">
        <v>2107.5700000000002</v>
      </c>
      <c r="J14062">
        <v>2049.75</v>
      </c>
      <c r="K14062">
        <v>0</v>
      </c>
      <c r="L14062">
        <v>57.83</v>
      </c>
    </row>
    <row r="14063" spans="1:12" x14ac:dyDescent="0.25">
      <c r="A14063">
        <f t="shared" si="438"/>
        <v>2018</v>
      </c>
      <c r="B14063" s="2" t="str">
        <f t="shared" si="439"/>
        <v>lun</v>
      </c>
      <c r="C14063" s="1">
        <v>43297</v>
      </c>
      <c r="D14063">
        <v>21</v>
      </c>
      <c r="E14063">
        <v>1959.45</v>
      </c>
      <c r="F14063">
        <v>1902.57</v>
      </c>
      <c r="G14063">
        <v>6.8</v>
      </c>
      <c r="H14063">
        <v>50.09</v>
      </c>
      <c r="I14063">
        <v>2212.35</v>
      </c>
      <c r="J14063">
        <v>2119.6</v>
      </c>
      <c r="K14063">
        <v>18.7</v>
      </c>
      <c r="L14063">
        <v>74.05</v>
      </c>
    </row>
    <row r="14064" spans="1:12" x14ac:dyDescent="0.25">
      <c r="A14064">
        <f t="shared" si="438"/>
        <v>2018</v>
      </c>
      <c r="B14064" s="2" t="str">
        <f t="shared" si="439"/>
        <v>lun</v>
      </c>
      <c r="C14064" s="1">
        <v>43297</v>
      </c>
      <c r="D14064">
        <v>22</v>
      </c>
      <c r="E14064">
        <v>1968.13</v>
      </c>
      <c r="F14064">
        <v>1966.03</v>
      </c>
      <c r="G14064">
        <v>-1.01</v>
      </c>
      <c r="H14064">
        <v>3.1</v>
      </c>
      <c r="I14064">
        <v>2133.83</v>
      </c>
      <c r="J14064">
        <v>2101.02</v>
      </c>
      <c r="K14064">
        <v>0</v>
      </c>
      <c r="L14064">
        <v>32.81</v>
      </c>
    </row>
    <row r="14065" spans="1:12" x14ac:dyDescent="0.25">
      <c r="A14065">
        <f t="shared" si="438"/>
        <v>2018</v>
      </c>
      <c r="B14065" s="2" t="str">
        <f t="shared" si="439"/>
        <v>lun</v>
      </c>
      <c r="C14065" s="1">
        <v>43297</v>
      </c>
      <c r="D14065">
        <v>23</v>
      </c>
      <c r="E14065">
        <v>1801.66</v>
      </c>
      <c r="F14065">
        <v>1759</v>
      </c>
      <c r="G14065">
        <v>19.850000000000001</v>
      </c>
      <c r="H14065">
        <v>22.81</v>
      </c>
      <c r="I14065">
        <v>1414.55</v>
      </c>
      <c r="J14065">
        <v>1386.13</v>
      </c>
      <c r="K14065">
        <v>0</v>
      </c>
      <c r="L14065">
        <v>28.41</v>
      </c>
    </row>
    <row r="14066" spans="1:12" x14ac:dyDescent="0.25">
      <c r="A14066">
        <f t="shared" si="438"/>
        <v>2018</v>
      </c>
      <c r="B14066" s="2" t="str">
        <f t="shared" si="439"/>
        <v>lun</v>
      </c>
      <c r="C14066" s="1">
        <v>43297</v>
      </c>
      <c r="D14066">
        <v>24</v>
      </c>
      <c r="E14066">
        <v>1866.26</v>
      </c>
      <c r="F14066">
        <v>1829.71</v>
      </c>
      <c r="G14066">
        <v>-1.68</v>
      </c>
      <c r="H14066">
        <v>38.24</v>
      </c>
      <c r="I14066">
        <v>1154.19</v>
      </c>
      <c r="J14066">
        <v>1126.3699999999999</v>
      </c>
      <c r="K14066">
        <v>0</v>
      </c>
      <c r="L14066">
        <v>27.82</v>
      </c>
    </row>
    <row r="14067" spans="1:12" x14ac:dyDescent="0.25">
      <c r="A14067">
        <f t="shared" si="438"/>
        <v>2018</v>
      </c>
      <c r="B14067" s="2" t="str">
        <f t="shared" si="439"/>
        <v>dom</v>
      </c>
      <c r="C14067" s="1">
        <v>43296</v>
      </c>
      <c r="D14067">
        <v>1</v>
      </c>
      <c r="E14067">
        <v>952.17</v>
      </c>
      <c r="F14067">
        <v>940.61</v>
      </c>
      <c r="G14067">
        <v>-0.23</v>
      </c>
      <c r="H14067">
        <v>11.8</v>
      </c>
      <c r="I14067">
        <v>1343.99</v>
      </c>
      <c r="J14067">
        <v>1317.11</v>
      </c>
      <c r="K14067">
        <v>-2.23</v>
      </c>
      <c r="L14067">
        <v>29.11</v>
      </c>
    </row>
    <row r="14068" spans="1:12" x14ac:dyDescent="0.25">
      <c r="A14068">
        <f t="shared" si="438"/>
        <v>2018</v>
      </c>
      <c r="B14068" s="2" t="str">
        <f t="shared" si="439"/>
        <v>dom</v>
      </c>
      <c r="C14068" s="1">
        <v>43296</v>
      </c>
      <c r="D14068">
        <v>2</v>
      </c>
      <c r="E14068">
        <v>929.51</v>
      </c>
      <c r="F14068">
        <v>917.81</v>
      </c>
      <c r="G14068">
        <v>-0.09</v>
      </c>
      <c r="H14068">
        <v>11.79</v>
      </c>
      <c r="I14068">
        <v>1021.79</v>
      </c>
      <c r="J14068">
        <v>1006.88</v>
      </c>
      <c r="K14068">
        <v>-2.67</v>
      </c>
      <c r="L14068">
        <v>17.579999999999998</v>
      </c>
    </row>
    <row r="14069" spans="1:12" x14ac:dyDescent="0.25">
      <c r="A14069">
        <f t="shared" si="438"/>
        <v>2018</v>
      </c>
      <c r="B14069" s="2" t="str">
        <f t="shared" si="439"/>
        <v>dom</v>
      </c>
      <c r="C14069" s="1">
        <v>43296</v>
      </c>
      <c r="D14069">
        <v>3</v>
      </c>
      <c r="E14069">
        <v>929.96</v>
      </c>
      <c r="F14069">
        <v>919.52</v>
      </c>
      <c r="G14069">
        <v>-1.44</v>
      </c>
      <c r="H14069">
        <v>11.88</v>
      </c>
      <c r="I14069">
        <v>938.21</v>
      </c>
      <c r="J14069">
        <v>923.5</v>
      </c>
      <c r="K14069">
        <v>-1.04</v>
      </c>
      <c r="L14069">
        <v>15.75</v>
      </c>
    </row>
    <row r="14070" spans="1:12" x14ac:dyDescent="0.25">
      <c r="A14070">
        <f t="shared" si="438"/>
        <v>2018</v>
      </c>
      <c r="B14070" s="2" t="str">
        <f t="shared" si="439"/>
        <v>dom</v>
      </c>
      <c r="C14070" s="1">
        <v>43296</v>
      </c>
      <c r="D14070">
        <v>4</v>
      </c>
      <c r="E14070">
        <v>904.09</v>
      </c>
      <c r="F14070">
        <v>891.86</v>
      </c>
      <c r="G14070">
        <v>-1.49</v>
      </c>
      <c r="H14070">
        <v>13.73</v>
      </c>
      <c r="I14070">
        <v>829.57</v>
      </c>
      <c r="J14070">
        <v>817.56</v>
      </c>
      <c r="K14070">
        <v>-0.62</v>
      </c>
      <c r="L14070">
        <v>12.63</v>
      </c>
    </row>
    <row r="14071" spans="1:12" x14ac:dyDescent="0.25">
      <c r="A14071">
        <f t="shared" si="438"/>
        <v>2018</v>
      </c>
      <c r="B14071" s="2" t="str">
        <f t="shared" si="439"/>
        <v>dom</v>
      </c>
      <c r="C14071" s="1">
        <v>43296</v>
      </c>
      <c r="D14071">
        <v>5</v>
      </c>
      <c r="E14071">
        <v>898.55</v>
      </c>
      <c r="F14071">
        <v>887.34</v>
      </c>
      <c r="G14071">
        <v>-2.39</v>
      </c>
      <c r="H14071">
        <v>13.6</v>
      </c>
      <c r="I14071">
        <v>882.29</v>
      </c>
      <c r="J14071">
        <v>871.56</v>
      </c>
      <c r="K14071">
        <v>-3.52</v>
      </c>
      <c r="L14071">
        <v>14.25</v>
      </c>
    </row>
    <row r="14072" spans="1:12" x14ac:dyDescent="0.25">
      <c r="A14072">
        <f t="shared" si="438"/>
        <v>2018</v>
      </c>
      <c r="B14072" s="2" t="str">
        <f t="shared" si="439"/>
        <v>dom</v>
      </c>
      <c r="C14072" s="1">
        <v>43296</v>
      </c>
      <c r="D14072">
        <v>6</v>
      </c>
      <c r="E14072">
        <v>894.94</v>
      </c>
      <c r="F14072">
        <v>882.02</v>
      </c>
      <c r="G14072">
        <v>-2.25</v>
      </c>
      <c r="H14072">
        <v>15.17</v>
      </c>
      <c r="I14072">
        <v>757.76</v>
      </c>
      <c r="J14072">
        <v>747.63</v>
      </c>
      <c r="K14072">
        <v>-2.57</v>
      </c>
      <c r="L14072">
        <v>12.7</v>
      </c>
    </row>
    <row r="14073" spans="1:12" x14ac:dyDescent="0.25">
      <c r="A14073">
        <f t="shared" si="438"/>
        <v>2018</v>
      </c>
      <c r="B14073" s="2" t="str">
        <f t="shared" si="439"/>
        <v>dom</v>
      </c>
      <c r="C14073" s="1">
        <v>43296</v>
      </c>
      <c r="D14073">
        <v>7</v>
      </c>
      <c r="E14073">
        <v>810.73</v>
      </c>
      <c r="F14073">
        <v>797.71</v>
      </c>
      <c r="G14073">
        <v>-0.55000000000000004</v>
      </c>
      <c r="H14073">
        <v>13.57</v>
      </c>
      <c r="I14073">
        <v>584.14</v>
      </c>
      <c r="J14073">
        <v>578.46</v>
      </c>
      <c r="K14073">
        <v>-0.14000000000000001</v>
      </c>
      <c r="L14073">
        <v>5.82</v>
      </c>
    </row>
    <row r="14074" spans="1:12" x14ac:dyDescent="0.25">
      <c r="A14074">
        <f t="shared" si="438"/>
        <v>2018</v>
      </c>
      <c r="B14074" s="2" t="str">
        <f t="shared" si="439"/>
        <v>dom</v>
      </c>
      <c r="C14074" s="1">
        <v>43296</v>
      </c>
      <c r="D14074">
        <v>8</v>
      </c>
      <c r="E14074">
        <v>731.09</v>
      </c>
      <c r="F14074">
        <v>717.9</v>
      </c>
      <c r="G14074">
        <v>-0.49</v>
      </c>
      <c r="H14074">
        <v>13.68</v>
      </c>
      <c r="I14074">
        <v>588.35</v>
      </c>
      <c r="J14074">
        <v>579.4</v>
      </c>
      <c r="K14074">
        <v>-0.09</v>
      </c>
      <c r="L14074">
        <v>9.0399999999999991</v>
      </c>
    </row>
    <row r="14075" spans="1:12" x14ac:dyDescent="0.25">
      <c r="A14075">
        <f t="shared" si="438"/>
        <v>2018</v>
      </c>
      <c r="B14075" s="2" t="str">
        <f t="shared" si="439"/>
        <v>dom</v>
      </c>
      <c r="C14075" s="1">
        <v>43296</v>
      </c>
      <c r="D14075">
        <v>9</v>
      </c>
      <c r="E14075">
        <v>735.41</v>
      </c>
      <c r="F14075">
        <v>719.25</v>
      </c>
      <c r="G14075">
        <v>-0.31</v>
      </c>
      <c r="H14075">
        <v>16.47</v>
      </c>
      <c r="I14075">
        <v>605.02</v>
      </c>
      <c r="J14075">
        <v>590.86</v>
      </c>
      <c r="K14075">
        <v>-0.09</v>
      </c>
      <c r="L14075">
        <v>14.25</v>
      </c>
    </row>
    <row r="14076" spans="1:12" x14ac:dyDescent="0.25">
      <c r="A14076">
        <f t="shared" si="438"/>
        <v>2018</v>
      </c>
      <c r="B14076" s="2" t="str">
        <f t="shared" si="439"/>
        <v>dom</v>
      </c>
      <c r="C14076" s="1">
        <v>43296</v>
      </c>
      <c r="D14076">
        <v>10</v>
      </c>
      <c r="E14076">
        <v>812.99</v>
      </c>
      <c r="F14076">
        <v>794.81</v>
      </c>
      <c r="G14076">
        <v>-0.11</v>
      </c>
      <c r="H14076">
        <v>18.29</v>
      </c>
      <c r="I14076">
        <v>629.45000000000005</v>
      </c>
      <c r="J14076">
        <v>612.98</v>
      </c>
      <c r="K14076">
        <v>-0.09</v>
      </c>
      <c r="L14076">
        <v>16.559999999999999</v>
      </c>
    </row>
    <row r="14077" spans="1:12" x14ac:dyDescent="0.25">
      <c r="A14077">
        <f t="shared" si="438"/>
        <v>2018</v>
      </c>
      <c r="B14077" s="2" t="str">
        <f t="shared" si="439"/>
        <v>dom</v>
      </c>
      <c r="C14077" s="1">
        <v>43296</v>
      </c>
      <c r="D14077">
        <v>11</v>
      </c>
      <c r="E14077">
        <v>653.53</v>
      </c>
      <c r="F14077">
        <v>640.63</v>
      </c>
      <c r="G14077">
        <v>0</v>
      </c>
      <c r="H14077">
        <v>12.9</v>
      </c>
      <c r="I14077">
        <v>824.05</v>
      </c>
      <c r="J14077">
        <v>804.89</v>
      </c>
      <c r="K14077">
        <v>-1.84</v>
      </c>
      <c r="L14077">
        <v>21</v>
      </c>
    </row>
    <row r="14078" spans="1:12" x14ac:dyDescent="0.25">
      <c r="A14078">
        <f t="shared" si="438"/>
        <v>2018</v>
      </c>
      <c r="B14078" s="2" t="str">
        <f t="shared" si="439"/>
        <v>dom</v>
      </c>
      <c r="C14078" s="1">
        <v>43296</v>
      </c>
      <c r="D14078">
        <v>12</v>
      </c>
      <c r="E14078">
        <v>635.04999999999995</v>
      </c>
      <c r="F14078">
        <v>622.14</v>
      </c>
      <c r="G14078">
        <v>-0.1</v>
      </c>
      <c r="H14078">
        <v>13.01</v>
      </c>
      <c r="I14078">
        <v>770.66</v>
      </c>
      <c r="J14078">
        <v>754.31</v>
      </c>
      <c r="K14078">
        <v>-1.57</v>
      </c>
      <c r="L14078">
        <v>17.920000000000002</v>
      </c>
    </row>
    <row r="14079" spans="1:12" x14ac:dyDescent="0.25">
      <c r="A14079">
        <f t="shared" si="438"/>
        <v>2018</v>
      </c>
      <c r="B14079" s="2" t="str">
        <f t="shared" si="439"/>
        <v>dom</v>
      </c>
      <c r="C14079" s="1">
        <v>43296</v>
      </c>
      <c r="D14079">
        <v>13</v>
      </c>
      <c r="E14079">
        <v>668.51</v>
      </c>
      <c r="F14079">
        <v>651.37</v>
      </c>
      <c r="G14079">
        <v>0</v>
      </c>
      <c r="H14079">
        <v>17.14</v>
      </c>
      <c r="I14079">
        <v>655.85</v>
      </c>
      <c r="J14079">
        <v>635.24</v>
      </c>
      <c r="K14079">
        <v>-0.09</v>
      </c>
      <c r="L14079">
        <v>20.7</v>
      </c>
    </row>
    <row r="14080" spans="1:12" x14ac:dyDescent="0.25">
      <c r="A14080">
        <f t="shared" si="438"/>
        <v>2018</v>
      </c>
      <c r="B14080" s="2" t="str">
        <f t="shared" si="439"/>
        <v>dom</v>
      </c>
      <c r="C14080" s="1">
        <v>43296</v>
      </c>
      <c r="D14080">
        <v>14</v>
      </c>
      <c r="E14080">
        <v>708.41</v>
      </c>
      <c r="F14080">
        <v>692.22</v>
      </c>
      <c r="G14080">
        <v>-0.19</v>
      </c>
      <c r="H14080">
        <v>16.38</v>
      </c>
      <c r="I14080">
        <v>701.68</v>
      </c>
      <c r="J14080">
        <v>681.28</v>
      </c>
      <c r="K14080">
        <v>-7.0000000000000007E-2</v>
      </c>
      <c r="L14080">
        <v>20.47</v>
      </c>
    </row>
    <row r="14081" spans="1:12" x14ac:dyDescent="0.25">
      <c r="A14081">
        <f t="shared" si="438"/>
        <v>2018</v>
      </c>
      <c r="B14081" s="2" t="str">
        <f t="shared" si="439"/>
        <v>dom</v>
      </c>
      <c r="C14081" s="1">
        <v>43296</v>
      </c>
      <c r="D14081">
        <v>15</v>
      </c>
      <c r="E14081">
        <v>664.46</v>
      </c>
      <c r="F14081">
        <v>648.19000000000005</v>
      </c>
      <c r="G14081">
        <v>-0.27</v>
      </c>
      <c r="H14081">
        <v>16.55</v>
      </c>
      <c r="I14081">
        <v>725.45</v>
      </c>
      <c r="J14081">
        <v>702.97</v>
      </c>
      <c r="K14081">
        <v>-0.15</v>
      </c>
      <c r="L14081">
        <v>22.63</v>
      </c>
    </row>
    <row r="14082" spans="1:12" x14ac:dyDescent="0.25">
      <c r="A14082">
        <f t="shared" si="438"/>
        <v>2018</v>
      </c>
      <c r="B14082" s="2" t="str">
        <f t="shared" si="439"/>
        <v>dom</v>
      </c>
      <c r="C14082" s="1">
        <v>43296</v>
      </c>
      <c r="D14082">
        <v>16</v>
      </c>
      <c r="E14082">
        <v>739.84</v>
      </c>
      <c r="F14082">
        <v>720.63</v>
      </c>
      <c r="G14082">
        <v>-0.44</v>
      </c>
      <c r="H14082">
        <v>19.649999999999999</v>
      </c>
      <c r="I14082">
        <v>754.3</v>
      </c>
      <c r="J14082">
        <v>731.28</v>
      </c>
      <c r="K14082">
        <v>-0.28000000000000003</v>
      </c>
      <c r="L14082">
        <v>23.3</v>
      </c>
    </row>
    <row r="14083" spans="1:12" x14ac:dyDescent="0.25">
      <c r="A14083">
        <f t="shared" ref="A14083:A14146" si="440">YEAR(C14083)</f>
        <v>2018</v>
      </c>
      <c r="B14083" s="2" t="str">
        <f t="shared" ref="B14083:B14146" si="441">TEXT(C14083,"DDD")</f>
        <v>dom</v>
      </c>
      <c r="C14083" s="1">
        <v>43296</v>
      </c>
      <c r="D14083">
        <v>17</v>
      </c>
      <c r="E14083">
        <v>820.99</v>
      </c>
      <c r="F14083">
        <v>805.34</v>
      </c>
      <c r="G14083">
        <v>-0.46</v>
      </c>
      <c r="H14083">
        <v>16.11</v>
      </c>
      <c r="I14083">
        <v>772.9</v>
      </c>
      <c r="J14083">
        <v>754.43</v>
      </c>
      <c r="K14083">
        <v>-0.54</v>
      </c>
      <c r="L14083">
        <v>19.010000000000002</v>
      </c>
    </row>
    <row r="14084" spans="1:12" x14ac:dyDescent="0.25">
      <c r="A14084">
        <f t="shared" si="440"/>
        <v>2018</v>
      </c>
      <c r="B14084" s="2" t="str">
        <f t="shared" si="441"/>
        <v>dom</v>
      </c>
      <c r="C14084" s="1">
        <v>43296</v>
      </c>
      <c r="D14084">
        <v>18</v>
      </c>
      <c r="E14084">
        <v>807.99</v>
      </c>
      <c r="F14084">
        <v>794.76</v>
      </c>
      <c r="G14084">
        <v>-0.17</v>
      </c>
      <c r="H14084">
        <v>13.4</v>
      </c>
      <c r="I14084">
        <v>791.55</v>
      </c>
      <c r="J14084">
        <v>775.38</v>
      </c>
      <c r="K14084">
        <v>-1.28</v>
      </c>
      <c r="L14084">
        <v>17.45</v>
      </c>
    </row>
    <row r="14085" spans="1:12" x14ac:dyDescent="0.25">
      <c r="A14085">
        <f t="shared" si="440"/>
        <v>2018</v>
      </c>
      <c r="B14085" s="2" t="str">
        <f t="shared" si="441"/>
        <v>dom</v>
      </c>
      <c r="C14085" s="1">
        <v>43296</v>
      </c>
      <c r="D14085">
        <v>19</v>
      </c>
      <c r="E14085">
        <v>851.19</v>
      </c>
      <c r="F14085">
        <v>839.89</v>
      </c>
      <c r="G14085">
        <v>-0.17</v>
      </c>
      <c r="H14085">
        <v>11.47</v>
      </c>
      <c r="I14085">
        <v>815.75</v>
      </c>
      <c r="J14085">
        <v>800.61</v>
      </c>
      <c r="K14085">
        <v>-2.84</v>
      </c>
      <c r="L14085">
        <v>17.98</v>
      </c>
    </row>
    <row r="14086" spans="1:12" x14ac:dyDescent="0.25">
      <c r="A14086">
        <f t="shared" si="440"/>
        <v>2018</v>
      </c>
      <c r="B14086" s="2" t="str">
        <f t="shared" si="441"/>
        <v>dom</v>
      </c>
      <c r="C14086" s="1">
        <v>43296</v>
      </c>
      <c r="D14086">
        <v>20</v>
      </c>
      <c r="E14086">
        <v>824.77</v>
      </c>
      <c r="F14086">
        <v>814.38</v>
      </c>
      <c r="G14086">
        <v>0</v>
      </c>
      <c r="H14086">
        <v>10.39</v>
      </c>
      <c r="I14086">
        <v>848.31</v>
      </c>
      <c r="J14086">
        <v>832.8</v>
      </c>
      <c r="K14086">
        <v>-2.62</v>
      </c>
      <c r="L14086">
        <v>18.13</v>
      </c>
    </row>
    <row r="14087" spans="1:12" x14ac:dyDescent="0.25">
      <c r="A14087">
        <f t="shared" si="440"/>
        <v>2018</v>
      </c>
      <c r="B14087" s="2" t="str">
        <f t="shared" si="441"/>
        <v>dom</v>
      </c>
      <c r="C14087" s="1">
        <v>43296</v>
      </c>
      <c r="D14087">
        <v>21</v>
      </c>
      <c r="E14087">
        <v>856.58</v>
      </c>
      <c r="F14087">
        <v>840.2</v>
      </c>
      <c r="G14087">
        <v>0</v>
      </c>
      <c r="H14087">
        <v>16.38</v>
      </c>
      <c r="I14087">
        <v>774.4</v>
      </c>
      <c r="J14087">
        <v>757.18</v>
      </c>
      <c r="K14087">
        <v>-0.41</v>
      </c>
      <c r="L14087">
        <v>17.64</v>
      </c>
    </row>
    <row r="14088" spans="1:12" x14ac:dyDescent="0.25">
      <c r="A14088">
        <f t="shared" si="440"/>
        <v>2018</v>
      </c>
      <c r="B14088" s="2" t="str">
        <f t="shared" si="441"/>
        <v>dom</v>
      </c>
      <c r="C14088" s="1">
        <v>43296</v>
      </c>
      <c r="D14088">
        <v>22</v>
      </c>
      <c r="E14088">
        <v>867.1</v>
      </c>
      <c r="F14088">
        <v>847.93</v>
      </c>
      <c r="G14088">
        <v>-0.12</v>
      </c>
      <c r="H14088">
        <v>19.29</v>
      </c>
      <c r="I14088">
        <v>816.08</v>
      </c>
      <c r="J14088">
        <v>797.32</v>
      </c>
      <c r="K14088">
        <v>-0.34</v>
      </c>
      <c r="L14088">
        <v>19.09</v>
      </c>
    </row>
    <row r="14089" spans="1:12" x14ac:dyDescent="0.25">
      <c r="A14089">
        <f t="shared" si="440"/>
        <v>2018</v>
      </c>
      <c r="B14089" s="2" t="str">
        <f t="shared" si="441"/>
        <v>dom</v>
      </c>
      <c r="C14089" s="1">
        <v>43296</v>
      </c>
      <c r="D14089">
        <v>23</v>
      </c>
      <c r="E14089">
        <v>883.68</v>
      </c>
      <c r="F14089">
        <v>864.71</v>
      </c>
      <c r="G14089">
        <v>-0.33</v>
      </c>
      <c r="H14089">
        <v>19.309999999999999</v>
      </c>
      <c r="I14089">
        <v>773.75</v>
      </c>
      <c r="J14089">
        <v>757.43</v>
      </c>
      <c r="K14089">
        <v>-0.51</v>
      </c>
      <c r="L14089">
        <v>16.829999999999998</v>
      </c>
    </row>
    <row r="14090" spans="1:12" x14ac:dyDescent="0.25">
      <c r="A14090">
        <f t="shared" si="440"/>
        <v>2018</v>
      </c>
      <c r="B14090" s="2" t="str">
        <f t="shared" si="441"/>
        <v>dom</v>
      </c>
      <c r="C14090" s="1">
        <v>43296</v>
      </c>
      <c r="D14090">
        <v>24</v>
      </c>
      <c r="E14090">
        <v>859.86</v>
      </c>
      <c r="F14090">
        <v>843.76</v>
      </c>
      <c r="G14090">
        <v>-0.36</v>
      </c>
      <c r="H14090">
        <v>16.45</v>
      </c>
      <c r="I14090">
        <v>761.46</v>
      </c>
      <c r="J14090">
        <v>752.66</v>
      </c>
      <c r="K14090">
        <v>-0.48</v>
      </c>
      <c r="L14090">
        <v>9.27</v>
      </c>
    </row>
    <row r="14091" spans="1:12" x14ac:dyDescent="0.25">
      <c r="A14091">
        <f t="shared" si="440"/>
        <v>2018</v>
      </c>
      <c r="B14091" s="2" t="str">
        <f t="shared" si="441"/>
        <v>sáb</v>
      </c>
      <c r="C14091" s="1">
        <v>43295</v>
      </c>
      <c r="D14091">
        <v>1</v>
      </c>
      <c r="E14091">
        <v>1596.37</v>
      </c>
      <c r="F14091">
        <v>1591.67</v>
      </c>
      <c r="G14091">
        <v>-0.64</v>
      </c>
      <c r="H14091">
        <v>5.35</v>
      </c>
      <c r="I14091">
        <v>1517.1</v>
      </c>
      <c r="J14091">
        <v>1493.66</v>
      </c>
      <c r="K14091">
        <v>0</v>
      </c>
      <c r="L14091">
        <v>23.44</v>
      </c>
    </row>
    <row r="14092" spans="1:12" x14ac:dyDescent="0.25">
      <c r="A14092">
        <f t="shared" si="440"/>
        <v>2018</v>
      </c>
      <c r="B14092" s="2" t="str">
        <f t="shared" si="441"/>
        <v>sáb</v>
      </c>
      <c r="C14092" s="1">
        <v>43295</v>
      </c>
      <c r="D14092">
        <v>2</v>
      </c>
      <c r="E14092">
        <v>1602.8</v>
      </c>
      <c r="F14092">
        <v>1591.35</v>
      </c>
      <c r="G14092">
        <v>-0.67</v>
      </c>
      <c r="H14092">
        <v>12.11</v>
      </c>
      <c r="I14092">
        <v>1421.38</v>
      </c>
      <c r="J14092">
        <v>1393.13</v>
      </c>
      <c r="K14092">
        <v>-0.14000000000000001</v>
      </c>
      <c r="L14092">
        <v>28.39</v>
      </c>
    </row>
    <row r="14093" spans="1:12" x14ac:dyDescent="0.25">
      <c r="A14093">
        <f t="shared" si="440"/>
        <v>2018</v>
      </c>
      <c r="B14093" s="2" t="str">
        <f t="shared" si="441"/>
        <v>sáb</v>
      </c>
      <c r="C14093" s="1">
        <v>43295</v>
      </c>
      <c r="D14093">
        <v>3</v>
      </c>
      <c r="E14093">
        <v>1408.68</v>
      </c>
      <c r="F14093">
        <v>1386.32</v>
      </c>
      <c r="G14093">
        <v>0</v>
      </c>
      <c r="H14093">
        <v>22.36</v>
      </c>
      <c r="I14093">
        <v>1403.81</v>
      </c>
      <c r="J14093">
        <v>1373.87</v>
      </c>
      <c r="K14093">
        <v>0</v>
      </c>
      <c r="L14093">
        <v>29.94</v>
      </c>
    </row>
    <row r="14094" spans="1:12" x14ac:dyDescent="0.25">
      <c r="A14094">
        <f t="shared" si="440"/>
        <v>2018</v>
      </c>
      <c r="B14094" s="2" t="str">
        <f t="shared" si="441"/>
        <v>sáb</v>
      </c>
      <c r="C14094" s="1">
        <v>43295</v>
      </c>
      <c r="D14094">
        <v>4</v>
      </c>
      <c r="E14094">
        <v>1412.48</v>
      </c>
      <c r="F14094">
        <v>1395.93</v>
      </c>
      <c r="G14094">
        <v>-0.93</v>
      </c>
      <c r="H14094">
        <v>17.48</v>
      </c>
      <c r="I14094">
        <v>1139.04</v>
      </c>
      <c r="J14094">
        <v>1122.08</v>
      </c>
      <c r="K14094">
        <v>-0.62</v>
      </c>
      <c r="L14094">
        <v>17.57</v>
      </c>
    </row>
    <row r="14095" spans="1:12" x14ac:dyDescent="0.25">
      <c r="A14095">
        <f t="shared" si="440"/>
        <v>2018</v>
      </c>
      <c r="B14095" s="2" t="str">
        <f t="shared" si="441"/>
        <v>sáb</v>
      </c>
      <c r="C14095" s="1">
        <v>43295</v>
      </c>
      <c r="D14095">
        <v>5</v>
      </c>
      <c r="E14095">
        <v>1411.05</v>
      </c>
      <c r="F14095">
        <v>1392.61</v>
      </c>
      <c r="G14095">
        <v>-0.46</v>
      </c>
      <c r="H14095">
        <v>18.91</v>
      </c>
      <c r="I14095">
        <v>1067.8</v>
      </c>
      <c r="J14095">
        <v>1056.98</v>
      </c>
      <c r="K14095">
        <v>-2.08</v>
      </c>
      <c r="L14095">
        <v>12.91</v>
      </c>
    </row>
    <row r="14096" spans="1:12" x14ac:dyDescent="0.25">
      <c r="A14096">
        <f t="shared" si="440"/>
        <v>2018</v>
      </c>
      <c r="B14096" s="2" t="str">
        <f t="shared" si="441"/>
        <v>sáb</v>
      </c>
      <c r="C14096" s="1">
        <v>43295</v>
      </c>
      <c r="D14096">
        <v>6</v>
      </c>
      <c r="E14096">
        <v>1406.81</v>
      </c>
      <c r="F14096">
        <v>1384.61</v>
      </c>
      <c r="G14096">
        <v>-0.72</v>
      </c>
      <c r="H14096">
        <v>22.93</v>
      </c>
      <c r="I14096">
        <v>1086.8599999999999</v>
      </c>
      <c r="J14096">
        <v>1072.17</v>
      </c>
      <c r="K14096">
        <v>-0.69</v>
      </c>
      <c r="L14096">
        <v>15.37</v>
      </c>
    </row>
    <row r="14097" spans="1:12" x14ac:dyDescent="0.25">
      <c r="A14097">
        <f t="shared" si="440"/>
        <v>2018</v>
      </c>
      <c r="B14097" s="2" t="str">
        <f t="shared" si="441"/>
        <v>sáb</v>
      </c>
      <c r="C14097" s="1">
        <v>43295</v>
      </c>
      <c r="D14097">
        <v>7</v>
      </c>
      <c r="E14097">
        <v>1321.45</v>
      </c>
      <c r="F14097">
        <v>1297.5</v>
      </c>
      <c r="G14097">
        <v>-0.64</v>
      </c>
      <c r="H14097">
        <v>24.59</v>
      </c>
      <c r="I14097">
        <v>1107.6199999999999</v>
      </c>
      <c r="J14097">
        <v>1090.49</v>
      </c>
      <c r="K14097">
        <v>-0.86</v>
      </c>
      <c r="L14097">
        <v>17.989999999999998</v>
      </c>
    </row>
    <row r="14098" spans="1:12" x14ac:dyDescent="0.25">
      <c r="A14098">
        <f t="shared" si="440"/>
        <v>2018</v>
      </c>
      <c r="B14098" s="2" t="str">
        <f t="shared" si="441"/>
        <v>sáb</v>
      </c>
      <c r="C14098" s="1">
        <v>43295</v>
      </c>
      <c r="D14098">
        <v>8</v>
      </c>
      <c r="E14098">
        <v>1439.94</v>
      </c>
      <c r="F14098">
        <v>1414.6</v>
      </c>
      <c r="G14098">
        <v>-0.88</v>
      </c>
      <c r="H14098">
        <v>26.22</v>
      </c>
      <c r="I14098">
        <v>1147.6199999999999</v>
      </c>
      <c r="J14098">
        <v>1132.1600000000001</v>
      </c>
      <c r="K14098">
        <v>-0.98</v>
      </c>
      <c r="L14098">
        <v>16.440000000000001</v>
      </c>
    </row>
    <row r="14099" spans="1:12" x14ac:dyDescent="0.25">
      <c r="A14099">
        <f t="shared" si="440"/>
        <v>2018</v>
      </c>
      <c r="B14099" s="2" t="str">
        <f t="shared" si="441"/>
        <v>sáb</v>
      </c>
      <c r="C14099" s="1">
        <v>43295</v>
      </c>
      <c r="D14099">
        <v>9</v>
      </c>
      <c r="E14099">
        <v>1440.89</v>
      </c>
      <c r="F14099">
        <v>1419.89</v>
      </c>
      <c r="G14099">
        <v>-1</v>
      </c>
      <c r="H14099">
        <v>22.01</v>
      </c>
      <c r="I14099">
        <v>1349.83</v>
      </c>
      <c r="J14099">
        <v>1333.78</v>
      </c>
      <c r="K14099">
        <v>-1.32</v>
      </c>
      <c r="L14099">
        <v>17.37</v>
      </c>
    </row>
    <row r="14100" spans="1:12" x14ac:dyDescent="0.25">
      <c r="A14100">
        <f t="shared" si="440"/>
        <v>2018</v>
      </c>
      <c r="B14100" s="2" t="str">
        <f t="shared" si="441"/>
        <v>sáb</v>
      </c>
      <c r="C14100" s="1">
        <v>43295</v>
      </c>
      <c r="D14100">
        <v>10</v>
      </c>
      <c r="E14100">
        <v>1389.58</v>
      </c>
      <c r="F14100">
        <v>1353.11</v>
      </c>
      <c r="G14100">
        <v>-0.54</v>
      </c>
      <c r="H14100">
        <v>37</v>
      </c>
      <c r="I14100">
        <v>1297.71</v>
      </c>
      <c r="J14100">
        <v>1272.68</v>
      </c>
      <c r="K14100">
        <v>-0.37</v>
      </c>
      <c r="L14100">
        <v>25.4</v>
      </c>
    </row>
    <row r="14101" spans="1:12" x14ac:dyDescent="0.25">
      <c r="A14101">
        <f t="shared" si="440"/>
        <v>2018</v>
      </c>
      <c r="B14101" s="2" t="str">
        <f t="shared" si="441"/>
        <v>sáb</v>
      </c>
      <c r="C14101" s="1">
        <v>43295</v>
      </c>
      <c r="D14101">
        <v>11</v>
      </c>
      <c r="E14101">
        <v>1491.4</v>
      </c>
      <c r="F14101">
        <v>1483.78</v>
      </c>
      <c r="G14101">
        <v>-1.0900000000000001</v>
      </c>
      <c r="H14101">
        <v>8.7100000000000009</v>
      </c>
      <c r="I14101">
        <v>1440.67</v>
      </c>
      <c r="J14101">
        <v>1428.95</v>
      </c>
      <c r="K14101">
        <v>-3.42</v>
      </c>
      <c r="L14101">
        <v>15.14</v>
      </c>
    </row>
    <row r="14102" spans="1:12" x14ac:dyDescent="0.25">
      <c r="A14102">
        <f t="shared" si="440"/>
        <v>2018</v>
      </c>
      <c r="B14102" s="2" t="str">
        <f t="shared" si="441"/>
        <v>sáb</v>
      </c>
      <c r="C14102" s="1">
        <v>43295</v>
      </c>
      <c r="D14102">
        <v>12</v>
      </c>
      <c r="E14102">
        <v>1533.79</v>
      </c>
      <c r="F14102">
        <v>1519.3</v>
      </c>
      <c r="G14102">
        <v>-0.46</v>
      </c>
      <c r="H14102">
        <v>14.94</v>
      </c>
      <c r="I14102">
        <v>1447.58</v>
      </c>
      <c r="J14102">
        <v>1433.02</v>
      </c>
      <c r="K14102">
        <v>-3.37</v>
      </c>
      <c r="L14102">
        <v>17.93</v>
      </c>
    </row>
    <row r="14103" spans="1:12" x14ac:dyDescent="0.25">
      <c r="A14103">
        <f t="shared" si="440"/>
        <v>2018</v>
      </c>
      <c r="B14103" s="2" t="str">
        <f t="shared" si="441"/>
        <v>sáb</v>
      </c>
      <c r="C14103" s="1">
        <v>43295</v>
      </c>
      <c r="D14103">
        <v>13</v>
      </c>
      <c r="E14103">
        <v>1573.05</v>
      </c>
      <c r="F14103">
        <v>1560.17</v>
      </c>
      <c r="G14103">
        <v>-1.07</v>
      </c>
      <c r="H14103">
        <v>13.95</v>
      </c>
      <c r="I14103">
        <v>1520.38</v>
      </c>
      <c r="J14103">
        <v>1516.12</v>
      </c>
      <c r="K14103">
        <v>-1.27</v>
      </c>
      <c r="L14103">
        <v>5.53</v>
      </c>
    </row>
    <row r="14104" spans="1:12" x14ac:dyDescent="0.25">
      <c r="A14104">
        <f t="shared" si="440"/>
        <v>2018</v>
      </c>
      <c r="B14104" s="2" t="str">
        <f t="shared" si="441"/>
        <v>sáb</v>
      </c>
      <c r="C14104" s="1">
        <v>43295</v>
      </c>
      <c r="D14104">
        <v>14</v>
      </c>
      <c r="E14104">
        <v>1414.91</v>
      </c>
      <c r="F14104">
        <v>1388.5</v>
      </c>
      <c r="G14104">
        <v>0</v>
      </c>
      <c r="H14104">
        <v>26.41</v>
      </c>
      <c r="I14104">
        <v>1395.12</v>
      </c>
      <c r="J14104">
        <v>1382.02</v>
      </c>
      <c r="K14104">
        <v>0</v>
      </c>
      <c r="L14104">
        <v>13.1</v>
      </c>
    </row>
    <row r="14105" spans="1:12" x14ac:dyDescent="0.25">
      <c r="A14105">
        <f t="shared" si="440"/>
        <v>2018</v>
      </c>
      <c r="B14105" s="2" t="str">
        <f t="shared" si="441"/>
        <v>sáb</v>
      </c>
      <c r="C14105" s="1">
        <v>43295</v>
      </c>
      <c r="D14105">
        <v>15</v>
      </c>
      <c r="E14105">
        <v>1378.33</v>
      </c>
      <c r="F14105">
        <v>1349.75</v>
      </c>
      <c r="G14105">
        <v>0</v>
      </c>
      <c r="H14105">
        <v>28.58</v>
      </c>
      <c r="I14105">
        <v>1401.28</v>
      </c>
      <c r="J14105">
        <v>1378.12</v>
      </c>
      <c r="K14105">
        <v>0</v>
      </c>
      <c r="L14105">
        <v>23.16</v>
      </c>
    </row>
    <row r="14106" spans="1:12" x14ac:dyDescent="0.25">
      <c r="A14106">
        <f t="shared" si="440"/>
        <v>2018</v>
      </c>
      <c r="B14106" s="2" t="str">
        <f t="shared" si="441"/>
        <v>sáb</v>
      </c>
      <c r="C14106" s="1">
        <v>43295</v>
      </c>
      <c r="D14106">
        <v>16</v>
      </c>
      <c r="E14106">
        <v>1380.58</v>
      </c>
      <c r="F14106">
        <v>1350.93</v>
      </c>
      <c r="G14106">
        <v>0</v>
      </c>
      <c r="H14106">
        <v>29.66</v>
      </c>
      <c r="I14106">
        <v>1415.69</v>
      </c>
      <c r="J14106">
        <v>1384.8</v>
      </c>
      <c r="K14106">
        <v>0</v>
      </c>
      <c r="L14106">
        <v>30.89</v>
      </c>
    </row>
    <row r="14107" spans="1:12" x14ac:dyDescent="0.25">
      <c r="A14107">
        <f t="shared" si="440"/>
        <v>2018</v>
      </c>
      <c r="B14107" s="2" t="str">
        <f t="shared" si="441"/>
        <v>sáb</v>
      </c>
      <c r="C14107" s="1">
        <v>43295</v>
      </c>
      <c r="D14107">
        <v>17</v>
      </c>
      <c r="E14107">
        <v>1375.26</v>
      </c>
      <c r="F14107">
        <v>1343.68</v>
      </c>
      <c r="G14107">
        <v>0</v>
      </c>
      <c r="H14107">
        <v>31.58</v>
      </c>
      <c r="I14107">
        <v>1418.62</v>
      </c>
      <c r="J14107">
        <v>1385.75</v>
      </c>
      <c r="K14107">
        <v>0</v>
      </c>
      <c r="L14107">
        <v>32.869999999999997</v>
      </c>
    </row>
    <row r="14108" spans="1:12" x14ac:dyDescent="0.25">
      <c r="A14108">
        <f t="shared" si="440"/>
        <v>2018</v>
      </c>
      <c r="B14108" s="2" t="str">
        <f t="shared" si="441"/>
        <v>sáb</v>
      </c>
      <c r="C14108" s="1">
        <v>43295</v>
      </c>
      <c r="D14108">
        <v>18</v>
      </c>
      <c r="E14108">
        <v>1349.64</v>
      </c>
      <c r="F14108">
        <v>1314.1</v>
      </c>
      <c r="G14108">
        <v>0</v>
      </c>
      <c r="H14108">
        <v>35.54</v>
      </c>
      <c r="I14108">
        <v>1352.02</v>
      </c>
      <c r="J14108">
        <v>1318.87</v>
      </c>
      <c r="K14108">
        <v>0</v>
      </c>
      <c r="L14108">
        <v>33.15</v>
      </c>
    </row>
    <row r="14109" spans="1:12" x14ac:dyDescent="0.25">
      <c r="A14109">
        <f t="shared" si="440"/>
        <v>2018</v>
      </c>
      <c r="B14109" s="2" t="str">
        <f t="shared" si="441"/>
        <v>sáb</v>
      </c>
      <c r="C14109" s="1">
        <v>43295</v>
      </c>
      <c r="D14109">
        <v>19</v>
      </c>
      <c r="E14109">
        <v>1526.91</v>
      </c>
      <c r="F14109">
        <v>1517.14</v>
      </c>
      <c r="G14109">
        <v>-3.2</v>
      </c>
      <c r="H14109">
        <v>12.97</v>
      </c>
      <c r="I14109">
        <v>1404.42</v>
      </c>
      <c r="J14109">
        <v>1383.07</v>
      </c>
      <c r="K14109">
        <v>-3.5</v>
      </c>
      <c r="L14109">
        <v>24.85</v>
      </c>
    </row>
    <row r="14110" spans="1:12" x14ac:dyDescent="0.25">
      <c r="A14110">
        <f t="shared" si="440"/>
        <v>2018</v>
      </c>
      <c r="B14110" s="2" t="str">
        <f t="shared" si="441"/>
        <v>sáb</v>
      </c>
      <c r="C14110" s="1">
        <v>43295</v>
      </c>
      <c r="D14110">
        <v>20</v>
      </c>
      <c r="E14110">
        <v>1454.77</v>
      </c>
      <c r="F14110">
        <v>1443.5</v>
      </c>
      <c r="G14110">
        <v>-0.7</v>
      </c>
      <c r="H14110">
        <v>11.96</v>
      </c>
      <c r="I14110">
        <v>1402.73</v>
      </c>
      <c r="J14110">
        <v>1382.63</v>
      </c>
      <c r="K14110">
        <v>-4.13</v>
      </c>
      <c r="L14110">
        <v>24.22</v>
      </c>
    </row>
    <row r="14111" spans="1:12" x14ac:dyDescent="0.25">
      <c r="A14111">
        <f t="shared" si="440"/>
        <v>2018</v>
      </c>
      <c r="B14111" s="2" t="str">
        <f t="shared" si="441"/>
        <v>sáb</v>
      </c>
      <c r="C14111" s="1">
        <v>43295</v>
      </c>
      <c r="D14111">
        <v>21</v>
      </c>
      <c r="E14111">
        <v>1594.76</v>
      </c>
      <c r="F14111">
        <v>1575.3</v>
      </c>
      <c r="G14111">
        <v>0</v>
      </c>
      <c r="H14111">
        <v>19.46</v>
      </c>
      <c r="I14111">
        <v>1492.59</v>
      </c>
      <c r="J14111">
        <v>1466.48</v>
      </c>
      <c r="K14111">
        <v>-3.49</v>
      </c>
      <c r="L14111">
        <v>29.6</v>
      </c>
    </row>
    <row r="14112" spans="1:12" x14ac:dyDescent="0.25">
      <c r="A14112">
        <f t="shared" si="440"/>
        <v>2018</v>
      </c>
      <c r="B14112" s="2" t="str">
        <f t="shared" si="441"/>
        <v>sáb</v>
      </c>
      <c r="C14112" s="1">
        <v>43295</v>
      </c>
      <c r="D14112">
        <v>22</v>
      </c>
      <c r="E14112">
        <v>1579.45</v>
      </c>
      <c r="F14112">
        <v>1561.55</v>
      </c>
      <c r="G14112">
        <v>0</v>
      </c>
      <c r="H14112">
        <v>17.899999999999999</v>
      </c>
      <c r="I14112">
        <v>1833.11</v>
      </c>
      <c r="J14112">
        <v>1800.65</v>
      </c>
      <c r="K14112">
        <v>-1.25</v>
      </c>
      <c r="L14112">
        <v>33.71</v>
      </c>
    </row>
    <row r="14113" spans="1:12" x14ac:dyDescent="0.25">
      <c r="A14113">
        <f t="shared" si="440"/>
        <v>2018</v>
      </c>
      <c r="B14113" s="2" t="str">
        <f t="shared" si="441"/>
        <v>sáb</v>
      </c>
      <c r="C14113" s="1">
        <v>43295</v>
      </c>
      <c r="D14113">
        <v>23</v>
      </c>
      <c r="E14113">
        <v>1535.72</v>
      </c>
      <c r="F14113">
        <v>1520.87</v>
      </c>
      <c r="G14113">
        <v>-2.97</v>
      </c>
      <c r="H14113">
        <v>17.809999999999999</v>
      </c>
      <c r="I14113">
        <v>1811.06</v>
      </c>
      <c r="J14113">
        <v>1782.19</v>
      </c>
      <c r="K14113">
        <v>-2.6</v>
      </c>
      <c r="L14113">
        <v>31.48</v>
      </c>
    </row>
    <row r="14114" spans="1:12" x14ac:dyDescent="0.25">
      <c r="A14114">
        <f t="shared" si="440"/>
        <v>2018</v>
      </c>
      <c r="B14114" s="2" t="str">
        <f t="shared" si="441"/>
        <v>sáb</v>
      </c>
      <c r="C14114" s="1">
        <v>43295</v>
      </c>
      <c r="D14114">
        <v>24</v>
      </c>
      <c r="E14114">
        <v>1458.37</v>
      </c>
      <c r="F14114">
        <v>1451.72</v>
      </c>
      <c r="G14114">
        <v>-5.13</v>
      </c>
      <c r="H14114">
        <v>11.78</v>
      </c>
      <c r="I14114">
        <v>1599.18</v>
      </c>
      <c r="J14114">
        <v>1574.7</v>
      </c>
      <c r="K14114">
        <v>-4.8600000000000003</v>
      </c>
      <c r="L14114">
        <v>29.35</v>
      </c>
    </row>
    <row r="14115" spans="1:12" x14ac:dyDescent="0.25">
      <c r="A14115">
        <f t="shared" si="440"/>
        <v>2018</v>
      </c>
      <c r="B14115" s="2" t="str">
        <f t="shared" si="441"/>
        <v>vie</v>
      </c>
      <c r="C14115" s="1">
        <v>43294</v>
      </c>
      <c r="D14115">
        <v>1</v>
      </c>
      <c r="E14115">
        <v>1665.85</v>
      </c>
      <c r="F14115">
        <v>1651.54</v>
      </c>
      <c r="G14115">
        <v>0</v>
      </c>
      <c r="H14115">
        <v>14.32</v>
      </c>
      <c r="I14115">
        <v>1981.54</v>
      </c>
      <c r="J14115">
        <v>1965.2</v>
      </c>
      <c r="K14115">
        <v>-1.64</v>
      </c>
      <c r="L14115">
        <v>17.97</v>
      </c>
    </row>
    <row r="14116" spans="1:12" x14ac:dyDescent="0.25">
      <c r="A14116">
        <f t="shared" si="440"/>
        <v>2018</v>
      </c>
      <c r="B14116" s="2" t="str">
        <f t="shared" si="441"/>
        <v>vie</v>
      </c>
      <c r="C14116" s="1">
        <v>43294</v>
      </c>
      <c r="D14116">
        <v>2</v>
      </c>
      <c r="E14116">
        <v>1475.69</v>
      </c>
      <c r="F14116">
        <v>1463.41</v>
      </c>
      <c r="G14116">
        <v>-0.28000000000000003</v>
      </c>
      <c r="H14116">
        <v>12.56</v>
      </c>
      <c r="I14116">
        <v>1602.77</v>
      </c>
      <c r="J14116">
        <v>1594.62</v>
      </c>
      <c r="K14116">
        <v>-4.16</v>
      </c>
      <c r="L14116">
        <v>12.31</v>
      </c>
    </row>
    <row r="14117" spans="1:12" x14ac:dyDescent="0.25">
      <c r="A14117">
        <f t="shared" si="440"/>
        <v>2018</v>
      </c>
      <c r="B14117" s="2" t="str">
        <f t="shared" si="441"/>
        <v>vie</v>
      </c>
      <c r="C14117" s="1">
        <v>43294</v>
      </c>
      <c r="D14117">
        <v>3</v>
      </c>
      <c r="E14117">
        <v>1563.37</v>
      </c>
      <c r="F14117">
        <v>1542.52</v>
      </c>
      <c r="G14117">
        <v>0</v>
      </c>
      <c r="H14117">
        <v>20.85</v>
      </c>
      <c r="I14117">
        <v>1455.61</v>
      </c>
      <c r="J14117">
        <v>1446.19</v>
      </c>
      <c r="K14117">
        <v>-3.76</v>
      </c>
      <c r="L14117">
        <v>13.18</v>
      </c>
    </row>
    <row r="14118" spans="1:12" x14ac:dyDescent="0.25">
      <c r="A14118">
        <f t="shared" si="440"/>
        <v>2018</v>
      </c>
      <c r="B14118" s="2" t="str">
        <f t="shared" si="441"/>
        <v>vie</v>
      </c>
      <c r="C14118" s="1">
        <v>43294</v>
      </c>
      <c r="D14118">
        <v>4</v>
      </c>
      <c r="E14118">
        <v>1445.53</v>
      </c>
      <c r="F14118">
        <v>1424.7</v>
      </c>
      <c r="G14118">
        <v>-1.51</v>
      </c>
      <c r="H14118">
        <v>22.34</v>
      </c>
      <c r="I14118">
        <v>1282.7</v>
      </c>
      <c r="J14118">
        <v>1273.95</v>
      </c>
      <c r="K14118">
        <v>-4.24</v>
      </c>
      <c r="L14118">
        <v>12.99</v>
      </c>
    </row>
    <row r="14119" spans="1:12" x14ac:dyDescent="0.25">
      <c r="A14119">
        <f t="shared" si="440"/>
        <v>2018</v>
      </c>
      <c r="B14119" s="2" t="str">
        <f t="shared" si="441"/>
        <v>vie</v>
      </c>
      <c r="C14119" s="1">
        <v>43294</v>
      </c>
      <c r="D14119">
        <v>5</v>
      </c>
      <c r="E14119">
        <v>1445.69</v>
      </c>
      <c r="F14119">
        <v>1428.08</v>
      </c>
      <c r="G14119">
        <v>-2.85</v>
      </c>
      <c r="H14119">
        <v>20.46</v>
      </c>
      <c r="I14119">
        <v>1057.26</v>
      </c>
      <c r="J14119">
        <v>1048.69</v>
      </c>
      <c r="K14119">
        <v>-2.69</v>
      </c>
      <c r="L14119">
        <v>11.26</v>
      </c>
    </row>
    <row r="14120" spans="1:12" x14ac:dyDescent="0.25">
      <c r="A14120">
        <f t="shared" si="440"/>
        <v>2018</v>
      </c>
      <c r="B14120" s="2" t="str">
        <f t="shared" si="441"/>
        <v>vie</v>
      </c>
      <c r="C14120" s="1">
        <v>43294</v>
      </c>
      <c r="D14120">
        <v>6</v>
      </c>
      <c r="E14120">
        <v>1451.91</v>
      </c>
      <c r="F14120">
        <v>1429.02</v>
      </c>
      <c r="G14120">
        <v>-1.94</v>
      </c>
      <c r="H14120">
        <v>24.82</v>
      </c>
      <c r="I14120">
        <v>1287.68</v>
      </c>
      <c r="J14120">
        <v>1274.58</v>
      </c>
      <c r="K14120">
        <v>-3.33</v>
      </c>
      <c r="L14120">
        <v>16.43</v>
      </c>
    </row>
    <row r="14121" spans="1:12" x14ac:dyDescent="0.25">
      <c r="A14121">
        <f t="shared" si="440"/>
        <v>2018</v>
      </c>
      <c r="B14121" s="2" t="str">
        <f t="shared" si="441"/>
        <v>vie</v>
      </c>
      <c r="C14121" s="1">
        <v>43294</v>
      </c>
      <c r="D14121">
        <v>7</v>
      </c>
      <c r="E14121">
        <v>1466.29</v>
      </c>
      <c r="F14121">
        <v>1438.28</v>
      </c>
      <c r="G14121">
        <v>-0.75</v>
      </c>
      <c r="H14121">
        <v>28.76</v>
      </c>
      <c r="I14121">
        <v>1345.75</v>
      </c>
      <c r="J14121">
        <v>1336.31</v>
      </c>
      <c r="K14121">
        <v>-3.8</v>
      </c>
      <c r="L14121">
        <v>13.23</v>
      </c>
    </row>
    <row r="14122" spans="1:12" x14ac:dyDescent="0.25">
      <c r="A14122">
        <f t="shared" si="440"/>
        <v>2018</v>
      </c>
      <c r="B14122" s="2" t="str">
        <f t="shared" si="441"/>
        <v>vie</v>
      </c>
      <c r="C14122" s="1">
        <v>43294</v>
      </c>
      <c r="D14122">
        <v>8</v>
      </c>
      <c r="E14122">
        <v>1592.18</v>
      </c>
      <c r="F14122">
        <v>1563.67</v>
      </c>
      <c r="G14122">
        <v>-0.12</v>
      </c>
      <c r="H14122">
        <v>28.64</v>
      </c>
      <c r="I14122">
        <v>1049.3</v>
      </c>
      <c r="J14122">
        <v>1041.55</v>
      </c>
      <c r="K14122">
        <v>-0.7</v>
      </c>
      <c r="L14122">
        <v>8.4600000000000009</v>
      </c>
    </row>
    <row r="14123" spans="1:12" x14ac:dyDescent="0.25">
      <c r="A14123">
        <f t="shared" si="440"/>
        <v>2018</v>
      </c>
      <c r="B14123" s="2" t="str">
        <f t="shared" si="441"/>
        <v>vie</v>
      </c>
      <c r="C14123" s="1">
        <v>43294</v>
      </c>
      <c r="D14123">
        <v>9</v>
      </c>
      <c r="E14123">
        <v>1562.2</v>
      </c>
      <c r="F14123">
        <v>1536.33</v>
      </c>
      <c r="G14123">
        <v>0</v>
      </c>
      <c r="H14123">
        <v>25.87</v>
      </c>
      <c r="I14123">
        <v>1461.38</v>
      </c>
      <c r="J14123">
        <v>1449.7</v>
      </c>
      <c r="K14123">
        <v>-1.02</v>
      </c>
      <c r="L14123">
        <v>12.7</v>
      </c>
    </row>
    <row r="14124" spans="1:12" x14ac:dyDescent="0.25">
      <c r="A14124">
        <f t="shared" si="440"/>
        <v>2018</v>
      </c>
      <c r="B14124" s="2" t="str">
        <f t="shared" si="441"/>
        <v>vie</v>
      </c>
      <c r="C14124" s="1">
        <v>43294</v>
      </c>
      <c r="D14124">
        <v>10</v>
      </c>
      <c r="E14124">
        <v>1646.5</v>
      </c>
      <c r="F14124">
        <v>1618.85</v>
      </c>
      <c r="G14124">
        <v>-0.26</v>
      </c>
      <c r="H14124">
        <v>27.91</v>
      </c>
      <c r="I14124">
        <v>1464.03</v>
      </c>
      <c r="J14124">
        <v>1447.86</v>
      </c>
      <c r="K14124">
        <v>-0.97</v>
      </c>
      <c r="L14124">
        <v>17.14</v>
      </c>
    </row>
    <row r="14125" spans="1:12" x14ac:dyDescent="0.25">
      <c r="A14125">
        <f t="shared" si="440"/>
        <v>2018</v>
      </c>
      <c r="B14125" s="2" t="str">
        <f t="shared" si="441"/>
        <v>vie</v>
      </c>
      <c r="C14125" s="1">
        <v>43294</v>
      </c>
      <c r="D14125">
        <v>11</v>
      </c>
      <c r="E14125">
        <v>1591.58</v>
      </c>
      <c r="F14125">
        <v>1578.17</v>
      </c>
      <c r="G14125">
        <v>-0.35</v>
      </c>
      <c r="H14125">
        <v>13.76</v>
      </c>
      <c r="I14125">
        <v>1562.4</v>
      </c>
      <c r="J14125">
        <v>1552.13</v>
      </c>
      <c r="K14125">
        <v>-0.77</v>
      </c>
      <c r="L14125">
        <v>11.04</v>
      </c>
    </row>
    <row r="14126" spans="1:12" x14ac:dyDescent="0.25">
      <c r="A14126">
        <f t="shared" si="440"/>
        <v>2018</v>
      </c>
      <c r="B14126" s="2" t="str">
        <f t="shared" si="441"/>
        <v>vie</v>
      </c>
      <c r="C14126" s="1">
        <v>43294</v>
      </c>
      <c r="D14126">
        <v>12</v>
      </c>
      <c r="E14126">
        <v>1684.62</v>
      </c>
      <c r="F14126">
        <v>1663.3</v>
      </c>
      <c r="G14126">
        <v>0</v>
      </c>
      <c r="H14126">
        <v>21.32</v>
      </c>
      <c r="I14126">
        <v>1928.65</v>
      </c>
      <c r="J14126">
        <v>1909.64</v>
      </c>
      <c r="K14126">
        <v>0</v>
      </c>
      <c r="L14126">
        <v>19.010000000000002</v>
      </c>
    </row>
    <row r="14127" spans="1:12" x14ac:dyDescent="0.25">
      <c r="A14127">
        <f t="shared" si="440"/>
        <v>2018</v>
      </c>
      <c r="B14127" s="2" t="str">
        <f t="shared" si="441"/>
        <v>vie</v>
      </c>
      <c r="C14127" s="1">
        <v>43294</v>
      </c>
      <c r="D14127">
        <v>13</v>
      </c>
      <c r="E14127">
        <v>1519.54</v>
      </c>
      <c r="F14127">
        <v>1506.15</v>
      </c>
      <c r="G14127">
        <v>0</v>
      </c>
      <c r="H14127">
        <v>13.39</v>
      </c>
      <c r="I14127">
        <v>1880.07</v>
      </c>
      <c r="J14127">
        <v>1867.26</v>
      </c>
      <c r="K14127">
        <v>0</v>
      </c>
      <c r="L14127">
        <v>12.81</v>
      </c>
    </row>
    <row r="14128" spans="1:12" x14ac:dyDescent="0.25">
      <c r="A14128">
        <f t="shared" si="440"/>
        <v>2018</v>
      </c>
      <c r="B14128" s="2" t="str">
        <f t="shared" si="441"/>
        <v>vie</v>
      </c>
      <c r="C14128" s="1">
        <v>43294</v>
      </c>
      <c r="D14128">
        <v>14</v>
      </c>
      <c r="E14128">
        <v>1704.06</v>
      </c>
      <c r="F14128">
        <v>1684.94</v>
      </c>
      <c r="G14128">
        <v>0</v>
      </c>
      <c r="H14128">
        <v>19.12</v>
      </c>
      <c r="I14128">
        <v>1940.6</v>
      </c>
      <c r="J14128">
        <v>1927.98</v>
      </c>
      <c r="K14128">
        <v>0</v>
      </c>
      <c r="L14128">
        <v>12.62</v>
      </c>
    </row>
    <row r="14129" spans="1:12" x14ac:dyDescent="0.25">
      <c r="A14129">
        <f t="shared" si="440"/>
        <v>2018</v>
      </c>
      <c r="B14129" s="2" t="str">
        <f t="shared" si="441"/>
        <v>vie</v>
      </c>
      <c r="C14129" s="1">
        <v>43294</v>
      </c>
      <c r="D14129">
        <v>15</v>
      </c>
      <c r="E14129">
        <v>1762.6</v>
      </c>
      <c r="F14129">
        <v>1756.27</v>
      </c>
      <c r="G14129">
        <v>0</v>
      </c>
      <c r="H14129">
        <v>6.33</v>
      </c>
      <c r="I14129">
        <v>1917.26</v>
      </c>
      <c r="J14129">
        <v>1913.49</v>
      </c>
      <c r="K14129">
        <v>0</v>
      </c>
      <c r="L14129">
        <v>3.77</v>
      </c>
    </row>
    <row r="14130" spans="1:12" x14ac:dyDescent="0.25">
      <c r="A14130">
        <f t="shared" si="440"/>
        <v>2018</v>
      </c>
      <c r="B14130" s="2" t="str">
        <f t="shared" si="441"/>
        <v>vie</v>
      </c>
      <c r="C14130" s="1">
        <v>43294</v>
      </c>
      <c r="D14130">
        <v>16</v>
      </c>
      <c r="E14130">
        <v>1724.83</v>
      </c>
      <c r="F14130">
        <v>1733.16</v>
      </c>
      <c r="G14130">
        <v>0</v>
      </c>
      <c r="H14130">
        <v>-8.33</v>
      </c>
      <c r="I14130">
        <v>1944.81</v>
      </c>
      <c r="J14130">
        <v>1962.17</v>
      </c>
      <c r="K14130">
        <v>0</v>
      </c>
      <c r="L14130">
        <v>-17.36</v>
      </c>
    </row>
    <row r="14131" spans="1:12" x14ac:dyDescent="0.25">
      <c r="A14131">
        <f t="shared" si="440"/>
        <v>2018</v>
      </c>
      <c r="B14131" s="2" t="str">
        <f t="shared" si="441"/>
        <v>vie</v>
      </c>
      <c r="C14131" s="1">
        <v>43294</v>
      </c>
      <c r="D14131">
        <v>17</v>
      </c>
      <c r="E14131">
        <v>1783.3</v>
      </c>
      <c r="F14131">
        <v>1777.02</v>
      </c>
      <c r="G14131">
        <v>0</v>
      </c>
      <c r="H14131">
        <v>6.27</v>
      </c>
      <c r="I14131">
        <v>1842.75</v>
      </c>
      <c r="J14131">
        <v>1851.69</v>
      </c>
      <c r="K14131">
        <v>0</v>
      </c>
      <c r="L14131">
        <v>-8.94</v>
      </c>
    </row>
    <row r="14132" spans="1:12" x14ac:dyDescent="0.25">
      <c r="A14132">
        <f t="shared" si="440"/>
        <v>2018</v>
      </c>
      <c r="B14132" s="2" t="str">
        <f t="shared" si="441"/>
        <v>vie</v>
      </c>
      <c r="C14132" s="1">
        <v>43294</v>
      </c>
      <c r="D14132">
        <v>18</v>
      </c>
      <c r="E14132">
        <v>1771.83</v>
      </c>
      <c r="F14132">
        <v>1766.95</v>
      </c>
      <c r="G14132">
        <v>0</v>
      </c>
      <c r="H14132">
        <v>4.88</v>
      </c>
      <c r="I14132">
        <v>2019.09</v>
      </c>
      <c r="J14132">
        <v>2013.72</v>
      </c>
      <c r="K14132">
        <v>0</v>
      </c>
      <c r="L14132">
        <v>5.37</v>
      </c>
    </row>
    <row r="14133" spans="1:12" x14ac:dyDescent="0.25">
      <c r="A14133">
        <f t="shared" si="440"/>
        <v>2018</v>
      </c>
      <c r="B14133" s="2" t="str">
        <f t="shared" si="441"/>
        <v>vie</v>
      </c>
      <c r="C14133" s="1">
        <v>43294</v>
      </c>
      <c r="D14133">
        <v>19</v>
      </c>
      <c r="E14133">
        <v>1602.88</v>
      </c>
      <c r="F14133">
        <v>1593.57</v>
      </c>
      <c r="G14133">
        <v>0</v>
      </c>
      <c r="H14133">
        <v>9.31</v>
      </c>
      <c r="I14133">
        <v>2015.09</v>
      </c>
      <c r="J14133">
        <v>1997.59</v>
      </c>
      <c r="K14133">
        <v>0</v>
      </c>
      <c r="L14133">
        <v>17.5</v>
      </c>
    </row>
    <row r="14134" spans="1:12" x14ac:dyDescent="0.25">
      <c r="A14134">
        <f t="shared" si="440"/>
        <v>2018</v>
      </c>
      <c r="B14134" s="2" t="str">
        <f t="shared" si="441"/>
        <v>vie</v>
      </c>
      <c r="C14134" s="1">
        <v>43294</v>
      </c>
      <c r="D14134">
        <v>20</v>
      </c>
      <c r="E14134">
        <v>1442.98</v>
      </c>
      <c r="F14134">
        <v>1420.47</v>
      </c>
      <c r="G14134">
        <v>0</v>
      </c>
      <c r="H14134">
        <v>22.51</v>
      </c>
      <c r="I14134">
        <v>2044.91</v>
      </c>
      <c r="J14134">
        <v>2004.26</v>
      </c>
      <c r="K14134">
        <v>0</v>
      </c>
      <c r="L14134">
        <v>40.65</v>
      </c>
    </row>
    <row r="14135" spans="1:12" x14ac:dyDescent="0.25">
      <c r="A14135">
        <f t="shared" si="440"/>
        <v>2018</v>
      </c>
      <c r="B14135" s="2" t="str">
        <f t="shared" si="441"/>
        <v>vie</v>
      </c>
      <c r="C14135" s="1">
        <v>43294</v>
      </c>
      <c r="D14135">
        <v>21</v>
      </c>
      <c r="E14135">
        <v>1788.69</v>
      </c>
      <c r="F14135">
        <v>1759.51</v>
      </c>
      <c r="G14135">
        <v>0</v>
      </c>
      <c r="H14135">
        <v>29.18</v>
      </c>
      <c r="I14135">
        <v>2045.09</v>
      </c>
      <c r="J14135">
        <v>2002.26</v>
      </c>
      <c r="K14135">
        <v>0</v>
      </c>
      <c r="L14135">
        <v>42.83</v>
      </c>
    </row>
    <row r="14136" spans="1:12" x14ac:dyDescent="0.25">
      <c r="A14136">
        <f t="shared" si="440"/>
        <v>2018</v>
      </c>
      <c r="B14136" s="2" t="str">
        <f t="shared" si="441"/>
        <v>vie</v>
      </c>
      <c r="C14136" s="1">
        <v>43294</v>
      </c>
      <c r="D14136">
        <v>22</v>
      </c>
      <c r="E14136">
        <v>1835.93</v>
      </c>
      <c r="F14136">
        <v>1812.23</v>
      </c>
      <c r="G14136">
        <v>0</v>
      </c>
      <c r="H14136">
        <v>23.7</v>
      </c>
      <c r="I14136">
        <v>2083.23</v>
      </c>
      <c r="J14136">
        <v>2052.9499999999998</v>
      </c>
      <c r="K14136">
        <v>0</v>
      </c>
      <c r="L14136">
        <v>30.27</v>
      </c>
    </row>
    <row r="14137" spans="1:12" x14ac:dyDescent="0.25">
      <c r="A14137">
        <f t="shared" si="440"/>
        <v>2018</v>
      </c>
      <c r="B14137" s="2" t="str">
        <f t="shared" si="441"/>
        <v>vie</v>
      </c>
      <c r="C14137" s="1">
        <v>43294</v>
      </c>
      <c r="D14137">
        <v>23</v>
      </c>
      <c r="E14137">
        <v>1720.15</v>
      </c>
      <c r="F14137">
        <v>1702.55</v>
      </c>
      <c r="G14137">
        <v>0</v>
      </c>
      <c r="H14137">
        <v>17.600000000000001</v>
      </c>
      <c r="I14137">
        <v>2068.1</v>
      </c>
      <c r="J14137">
        <v>2034.01</v>
      </c>
      <c r="K14137">
        <v>0</v>
      </c>
      <c r="L14137">
        <v>34.090000000000003</v>
      </c>
    </row>
    <row r="14138" spans="1:12" x14ac:dyDescent="0.25">
      <c r="A14138">
        <f t="shared" si="440"/>
        <v>2018</v>
      </c>
      <c r="B14138" s="2" t="str">
        <f t="shared" si="441"/>
        <v>vie</v>
      </c>
      <c r="C14138" s="1">
        <v>43294</v>
      </c>
      <c r="D14138">
        <v>24</v>
      </c>
      <c r="E14138">
        <v>1648.72</v>
      </c>
      <c r="F14138">
        <v>1630.29</v>
      </c>
      <c r="G14138">
        <v>-0.56000000000000005</v>
      </c>
      <c r="H14138">
        <v>19</v>
      </c>
      <c r="I14138">
        <v>1977.38</v>
      </c>
      <c r="J14138">
        <v>1942.86</v>
      </c>
      <c r="K14138">
        <v>0</v>
      </c>
      <c r="L14138">
        <v>34.53</v>
      </c>
    </row>
    <row r="14139" spans="1:12" x14ac:dyDescent="0.25">
      <c r="A14139">
        <f t="shared" si="440"/>
        <v>2018</v>
      </c>
      <c r="B14139" s="2" t="str">
        <f t="shared" si="441"/>
        <v>jue</v>
      </c>
      <c r="C14139" s="1">
        <v>43293</v>
      </c>
      <c r="D14139">
        <v>1</v>
      </c>
      <c r="E14139">
        <v>1142.3699999999999</v>
      </c>
      <c r="F14139">
        <v>1136.47</v>
      </c>
      <c r="G14139">
        <v>-0.59</v>
      </c>
      <c r="H14139">
        <v>6.5</v>
      </c>
      <c r="I14139">
        <v>1190.68</v>
      </c>
      <c r="J14139">
        <v>1188.56</v>
      </c>
      <c r="K14139">
        <v>-1.01</v>
      </c>
      <c r="L14139">
        <v>3.13</v>
      </c>
    </row>
    <row r="14140" spans="1:12" x14ac:dyDescent="0.25">
      <c r="A14140">
        <f t="shared" si="440"/>
        <v>2018</v>
      </c>
      <c r="B14140" s="2" t="str">
        <f t="shared" si="441"/>
        <v>jue</v>
      </c>
      <c r="C14140" s="1">
        <v>43293</v>
      </c>
      <c r="D14140">
        <v>2</v>
      </c>
      <c r="E14140">
        <v>1129.25</v>
      </c>
      <c r="F14140">
        <v>1118.02</v>
      </c>
      <c r="G14140">
        <v>-0.57999999999999996</v>
      </c>
      <c r="H14140">
        <v>11.81</v>
      </c>
      <c r="I14140">
        <v>996.98</v>
      </c>
      <c r="J14140">
        <v>999.1</v>
      </c>
      <c r="K14140">
        <v>-2.61</v>
      </c>
      <c r="L14140">
        <v>0.48</v>
      </c>
    </row>
    <row r="14141" spans="1:12" x14ac:dyDescent="0.25">
      <c r="A14141">
        <f t="shared" si="440"/>
        <v>2018</v>
      </c>
      <c r="B14141" s="2" t="str">
        <f t="shared" si="441"/>
        <v>jue</v>
      </c>
      <c r="C14141" s="1">
        <v>43293</v>
      </c>
      <c r="D14141">
        <v>3</v>
      </c>
      <c r="E14141">
        <v>1105.4000000000001</v>
      </c>
      <c r="F14141">
        <v>1094.3499999999999</v>
      </c>
      <c r="G14141">
        <v>-0.7</v>
      </c>
      <c r="H14141">
        <v>11.75</v>
      </c>
      <c r="I14141">
        <v>996.39</v>
      </c>
      <c r="J14141">
        <v>996.06</v>
      </c>
      <c r="K14141">
        <v>-3.01</v>
      </c>
      <c r="L14141">
        <v>3.34</v>
      </c>
    </row>
    <row r="14142" spans="1:12" x14ac:dyDescent="0.25">
      <c r="A14142">
        <f t="shared" si="440"/>
        <v>2018</v>
      </c>
      <c r="B14142" s="2" t="str">
        <f t="shared" si="441"/>
        <v>jue</v>
      </c>
      <c r="C14142" s="1">
        <v>43293</v>
      </c>
      <c r="D14142">
        <v>4</v>
      </c>
      <c r="E14142">
        <v>1094.8599999999999</v>
      </c>
      <c r="F14142">
        <v>1081.08</v>
      </c>
      <c r="G14142">
        <v>-0.69</v>
      </c>
      <c r="H14142">
        <v>14.47</v>
      </c>
      <c r="I14142">
        <v>990.61</v>
      </c>
      <c r="J14142">
        <v>987.57</v>
      </c>
      <c r="K14142">
        <v>-1.9</v>
      </c>
      <c r="L14142">
        <v>4.9400000000000004</v>
      </c>
    </row>
    <row r="14143" spans="1:12" x14ac:dyDescent="0.25">
      <c r="A14143">
        <f t="shared" si="440"/>
        <v>2018</v>
      </c>
      <c r="B14143" s="2" t="str">
        <f t="shared" si="441"/>
        <v>jue</v>
      </c>
      <c r="C14143" s="1">
        <v>43293</v>
      </c>
      <c r="D14143">
        <v>5</v>
      </c>
      <c r="E14143">
        <v>1087.79</v>
      </c>
      <c r="F14143">
        <v>1072</v>
      </c>
      <c r="G14143">
        <v>-0.71</v>
      </c>
      <c r="H14143">
        <v>16.489999999999998</v>
      </c>
      <c r="I14143">
        <v>995.91</v>
      </c>
      <c r="J14143">
        <v>992.77</v>
      </c>
      <c r="K14143">
        <v>-2.1800000000000002</v>
      </c>
      <c r="L14143">
        <v>5.32</v>
      </c>
    </row>
    <row r="14144" spans="1:12" x14ac:dyDescent="0.25">
      <c r="A14144">
        <f t="shared" si="440"/>
        <v>2018</v>
      </c>
      <c r="B14144" s="2" t="str">
        <f t="shared" si="441"/>
        <v>jue</v>
      </c>
      <c r="C14144" s="1">
        <v>43293</v>
      </c>
      <c r="D14144">
        <v>6</v>
      </c>
      <c r="E14144">
        <v>1091.21</v>
      </c>
      <c r="F14144">
        <v>1072.82</v>
      </c>
      <c r="G14144">
        <v>-0.67</v>
      </c>
      <c r="H14144">
        <v>19.05</v>
      </c>
      <c r="I14144">
        <v>999.38</v>
      </c>
      <c r="J14144">
        <v>991.83</v>
      </c>
      <c r="K14144">
        <v>-0.84</v>
      </c>
      <c r="L14144">
        <v>8.39</v>
      </c>
    </row>
    <row r="14145" spans="1:12" x14ac:dyDescent="0.25">
      <c r="A14145">
        <f t="shared" si="440"/>
        <v>2018</v>
      </c>
      <c r="B14145" s="2" t="str">
        <f t="shared" si="441"/>
        <v>jue</v>
      </c>
      <c r="C14145" s="1">
        <v>43293</v>
      </c>
      <c r="D14145">
        <v>7</v>
      </c>
      <c r="E14145">
        <v>1141.54</v>
      </c>
      <c r="F14145">
        <v>1123.04</v>
      </c>
      <c r="G14145">
        <v>-0.73</v>
      </c>
      <c r="H14145">
        <v>19.23</v>
      </c>
      <c r="I14145">
        <v>970.26</v>
      </c>
      <c r="J14145">
        <v>964.25</v>
      </c>
      <c r="K14145">
        <v>-0.72</v>
      </c>
      <c r="L14145">
        <v>6.73</v>
      </c>
    </row>
    <row r="14146" spans="1:12" x14ac:dyDescent="0.25">
      <c r="A14146">
        <f t="shared" si="440"/>
        <v>2018</v>
      </c>
      <c r="B14146" s="2" t="str">
        <f t="shared" si="441"/>
        <v>jue</v>
      </c>
      <c r="C14146" s="1">
        <v>43293</v>
      </c>
      <c r="D14146">
        <v>8</v>
      </c>
      <c r="E14146">
        <v>1178.27</v>
      </c>
      <c r="F14146">
        <v>1161.29</v>
      </c>
      <c r="G14146">
        <v>-0.73</v>
      </c>
      <c r="H14146">
        <v>17.72</v>
      </c>
      <c r="I14146">
        <v>987.89</v>
      </c>
      <c r="J14146">
        <v>981.66</v>
      </c>
      <c r="K14146">
        <v>-0.61</v>
      </c>
      <c r="L14146">
        <v>6.85</v>
      </c>
    </row>
    <row r="14147" spans="1:12" x14ac:dyDescent="0.25">
      <c r="A14147">
        <f t="shared" ref="A14147:A14210" si="442">YEAR(C14147)</f>
        <v>2018</v>
      </c>
      <c r="B14147" s="2" t="str">
        <f t="shared" ref="B14147:B14210" si="443">TEXT(C14147,"DDD")</f>
        <v>jue</v>
      </c>
      <c r="C14147" s="1">
        <v>43293</v>
      </c>
      <c r="D14147">
        <v>9</v>
      </c>
      <c r="E14147">
        <v>1149.2</v>
      </c>
      <c r="F14147">
        <v>1136.72</v>
      </c>
      <c r="G14147">
        <v>-0.71</v>
      </c>
      <c r="H14147">
        <v>13.19</v>
      </c>
      <c r="I14147">
        <v>1422.37</v>
      </c>
      <c r="J14147">
        <v>1411.91</v>
      </c>
      <c r="K14147">
        <v>-1.19</v>
      </c>
      <c r="L14147">
        <v>11.64</v>
      </c>
    </row>
    <row r="14148" spans="1:12" x14ac:dyDescent="0.25">
      <c r="A14148">
        <f t="shared" si="442"/>
        <v>2018</v>
      </c>
      <c r="B14148" s="2" t="str">
        <f t="shared" si="443"/>
        <v>jue</v>
      </c>
      <c r="C14148" s="1">
        <v>43293</v>
      </c>
      <c r="D14148">
        <v>10</v>
      </c>
      <c r="E14148">
        <v>1189.97</v>
      </c>
      <c r="F14148">
        <v>1183.08</v>
      </c>
      <c r="G14148">
        <v>-0.67</v>
      </c>
      <c r="H14148">
        <v>7.56</v>
      </c>
      <c r="I14148">
        <v>1427.72</v>
      </c>
      <c r="J14148">
        <v>1423.65</v>
      </c>
      <c r="K14148">
        <v>-1.06</v>
      </c>
      <c r="L14148">
        <v>5.12</v>
      </c>
    </row>
    <row r="14149" spans="1:12" x14ac:dyDescent="0.25">
      <c r="A14149">
        <f t="shared" si="442"/>
        <v>2018</v>
      </c>
      <c r="B14149" s="2" t="str">
        <f t="shared" si="443"/>
        <v>jue</v>
      </c>
      <c r="C14149" s="1">
        <v>43293</v>
      </c>
      <c r="D14149">
        <v>11</v>
      </c>
      <c r="E14149">
        <v>1217.42</v>
      </c>
      <c r="F14149">
        <v>1212.22</v>
      </c>
      <c r="G14149">
        <v>0</v>
      </c>
      <c r="H14149">
        <v>5.2</v>
      </c>
      <c r="I14149">
        <v>1557.66</v>
      </c>
      <c r="J14149">
        <v>1556.37</v>
      </c>
      <c r="K14149">
        <v>-1.17</v>
      </c>
      <c r="L14149">
        <v>2.46</v>
      </c>
    </row>
    <row r="14150" spans="1:12" x14ac:dyDescent="0.25">
      <c r="A14150">
        <f t="shared" si="442"/>
        <v>2018</v>
      </c>
      <c r="B14150" s="2" t="str">
        <f t="shared" si="443"/>
        <v>jue</v>
      </c>
      <c r="C14150" s="1">
        <v>43293</v>
      </c>
      <c r="D14150">
        <v>12</v>
      </c>
      <c r="E14150">
        <v>1405.09</v>
      </c>
      <c r="F14150">
        <v>1391.53</v>
      </c>
      <c r="G14150">
        <v>0</v>
      </c>
      <c r="H14150">
        <v>13.56</v>
      </c>
      <c r="I14150">
        <v>1423.34</v>
      </c>
      <c r="J14150">
        <v>1421.13</v>
      </c>
      <c r="K14150">
        <v>0</v>
      </c>
      <c r="L14150">
        <v>2.2200000000000002</v>
      </c>
    </row>
    <row r="14151" spans="1:12" x14ac:dyDescent="0.25">
      <c r="A14151">
        <f t="shared" si="442"/>
        <v>2018</v>
      </c>
      <c r="B14151" s="2" t="str">
        <f t="shared" si="443"/>
        <v>jue</v>
      </c>
      <c r="C14151" s="1">
        <v>43293</v>
      </c>
      <c r="D14151">
        <v>13</v>
      </c>
      <c r="E14151">
        <v>1398.65</v>
      </c>
      <c r="F14151">
        <v>1388.7</v>
      </c>
      <c r="G14151">
        <v>0</v>
      </c>
      <c r="H14151">
        <v>9.9499999999999993</v>
      </c>
      <c r="I14151">
        <v>1646.03</v>
      </c>
      <c r="J14151">
        <v>1648.76</v>
      </c>
      <c r="K14151">
        <v>0</v>
      </c>
      <c r="L14151">
        <v>-2.74</v>
      </c>
    </row>
    <row r="14152" spans="1:12" x14ac:dyDescent="0.25">
      <c r="A14152">
        <f t="shared" si="442"/>
        <v>2018</v>
      </c>
      <c r="B14152" s="2" t="str">
        <f t="shared" si="443"/>
        <v>jue</v>
      </c>
      <c r="C14152" s="1">
        <v>43293</v>
      </c>
      <c r="D14152">
        <v>14</v>
      </c>
      <c r="E14152">
        <v>1211.55</v>
      </c>
      <c r="F14152">
        <v>1203.1199999999999</v>
      </c>
      <c r="G14152">
        <v>0</v>
      </c>
      <c r="H14152">
        <v>8.43</v>
      </c>
      <c r="I14152">
        <v>1520.98</v>
      </c>
      <c r="J14152">
        <v>1520.67</v>
      </c>
      <c r="K14152">
        <v>0</v>
      </c>
      <c r="L14152">
        <v>0.3</v>
      </c>
    </row>
    <row r="14153" spans="1:12" x14ac:dyDescent="0.25">
      <c r="A14153">
        <f t="shared" si="442"/>
        <v>2018</v>
      </c>
      <c r="B14153" s="2" t="str">
        <f t="shared" si="443"/>
        <v>jue</v>
      </c>
      <c r="C14153" s="1">
        <v>43293</v>
      </c>
      <c r="D14153">
        <v>15</v>
      </c>
      <c r="E14153">
        <v>1239.3599999999999</v>
      </c>
      <c r="F14153">
        <v>1226.01</v>
      </c>
      <c r="G14153">
        <v>0</v>
      </c>
      <c r="H14153">
        <v>13.35</v>
      </c>
      <c r="I14153">
        <v>1865.38</v>
      </c>
      <c r="J14153">
        <v>1852.25</v>
      </c>
      <c r="K14153">
        <v>0</v>
      </c>
      <c r="L14153">
        <v>13.13</v>
      </c>
    </row>
    <row r="14154" spans="1:12" x14ac:dyDescent="0.25">
      <c r="A14154">
        <f t="shared" si="442"/>
        <v>2018</v>
      </c>
      <c r="B14154" s="2" t="str">
        <f t="shared" si="443"/>
        <v>jue</v>
      </c>
      <c r="C14154" s="1">
        <v>43293</v>
      </c>
      <c r="D14154">
        <v>16</v>
      </c>
      <c r="E14154">
        <v>1395.21</v>
      </c>
      <c r="F14154">
        <v>1384.97</v>
      </c>
      <c r="G14154">
        <v>0</v>
      </c>
      <c r="H14154">
        <v>10.24</v>
      </c>
      <c r="I14154">
        <v>1886.19</v>
      </c>
      <c r="J14154">
        <v>1881.98</v>
      </c>
      <c r="K14154">
        <v>0</v>
      </c>
      <c r="L14154">
        <v>4.2</v>
      </c>
    </row>
    <row r="14155" spans="1:12" x14ac:dyDescent="0.25">
      <c r="A14155">
        <f t="shared" si="442"/>
        <v>2018</v>
      </c>
      <c r="B14155" s="2" t="str">
        <f t="shared" si="443"/>
        <v>jue</v>
      </c>
      <c r="C14155" s="1">
        <v>43293</v>
      </c>
      <c r="D14155">
        <v>17</v>
      </c>
      <c r="E14155">
        <v>1399.53</v>
      </c>
      <c r="F14155">
        <v>1391.72</v>
      </c>
      <c r="G14155">
        <v>0</v>
      </c>
      <c r="H14155">
        <v>7.81</v>
      </c>
      <c r="I14155">
        <v>1883.45</v>
      </c>
      <c r="J14155">
        <v>1880.21</v>
      </c>
      <c r="K14155">
        <v>0</v>
      </c>
      <c r="L14155">
        <v>3.25</v>
      </c>
    </row>
    <row r="14156" spans="1:12" x14ac:dyDescent="0.25">
      <c r="A14156">
        <f t="shared" si="442"/>
        <v>2018</v>
      </c>
      <c r="B14156" s="2" t="str">
        <f t="shared" si="443"/>
        <v>jue</v>
      </c>
      <c r="C14156" s="1">
        <v>43293</v>
      </c>
      <c r="D14156">
        <v>18</v>
      </c>
      <c r="E14156">
        <v>1376.19</v>
      </c>
      <c r="F14156">
        <v>1375.16</v>
      </c>
      <c r="G14156">
        <v>1.34</v>
      </c>
      <c r="H14156">
        <v>-0.31</v>
      </c>
      <c r="I14156">
        <v>1869.64</v>
      </c>
      <c r="J14156">
        <v>1868.86</v>
      </c>
      <c r="K14156">
        <v>0</v>
      </c>
      <c r="L14156">
        <v>0.78</v>
      </c>
    </row>
    <row r="14157" spans="1:12" x14ac:dyDescent="0.25">
      <c r="A14157">
        <f t="shared" si="442"/>
        <v>2018</v>
      </c>
      <c r="B14157" s="2" t="str">
        <f t="shared" si="443"/>
        <v>jue</v>
      </c>
      <c r="C14157" s="1">
        <v>43293</v>
      </c>
      <c r="D14157">
        <v>19</v>
      </c>
      <c r="E14157">
        <v>1400.8</v>
      </c>
      <c r="F14157">
        <v>1391.81</v>
      </c>
      <c r="G14157">
        <v>0</v>
      </c>
      <c r="H14157">
        <v>8.99</v>
      </c>
      <c r="I14157">
        <v>1869.81</v>
      </c>
      <c r="J14157">
        <v>1868.37</v>
      </c>
      <c r="K14157">
        <v>0</v>
      </c>
      <c r="L14157">
        <v>1.44</v>
      </c>
    </row>
    <row r="14158" spans="1:12" x14ac:dyDescent="0.25">
      <c r="A14158">
        <f t="shared" si="442"/>
        <v>2018</v>
      </c>
      <c r="B14158" s="2" t="str">
        <f t="shared" si="443"/>
        <v>jue</v>
      </c>
      <c r="C14158" s="1">
        <v>43293</v>
      </c>
      <c r="D14158">
        <v>20</v>
      </c>
      <c r="E14158">
        <v>1363.99</v>
      </c>
      <c r="F14158">
        <v>1344.1</v>
      </c>
      <c r="G14158">
        <v>0</v>
      </c>
      <c r="H14158">
        <v>19.88</v>
      </c>
      <c r="I14158">
        <v>1867.5</v>
      </c>
      <c r="J14158">
        <v>1844.16</v>
      </c>
      <c r="K14158">
        <v>0</v>
      </c>
      <c r="L14158">
        <v>23.34</v>
      </c>
    </row>
    <row r="14159" spans="1:12" x14ac:dyDescent="0.25">
      <c r="A14159">
        <f t="shared" si="442"/>
        <v>2018</v>
      </c>
      <c r="B14159" s="2" t="str">
        <f t="shared" si="443"/>
        <v>jue</v>
      </c>
      <c r="C14159" s="1">
        <v>43293</v>
      </c>
      <c r="D14159">
        <v>21</v>
      </c>
      <c r="E14159">
        <v>1378.49</v>
      </c>
      <c r="F14159">
        <v>1355.23</v>
      </c>
      <c r="G14159">
        <v>0</v>
      </c>
      <c r="H14159">
        <v>23.26</v>
      </c>
      <c r="I14159">
        <v>2031.09</v>
      </c>
      <c r="J14159">
        <v>1996.14</v>
      </c>
      <c r="K14159">
        <v>0</v>
      </c>
      <c r="L14159">
        <v>34.950000000000003</v>
      </c>
    </row>
    <row r="14160" spans="1:12" x14ac:dyDescent="0.25">
      <c r="A14160">
        <f t="shared" si="442"/>
        <v>2018</v>
      </c>
      <c r="B14160" s="2" t="str">
        <f t="shared" si="443"/>
        <v>jue</v>
      </c>
      <c r="C14160" s="1">
        <v>43293</v>
      </c>
      <c r="D14160">
        <v>22</v>
      </c>
      <c r="E14160">
        <v>1270.99</v>
      </c>
      <c r="F14160">
        <v>1248.99</v>
      </c>
      <c r="G14160">
        <v>0</v>
      </c>
      <c r="H14160">
        <v>22</v>
      </c>
      <c r="I14160">
        <v>1987.4</v>
      </c>
      <c r="J14160">
        <v>1953.94</v>
      </c>
      <c r="K14160">
        <v>0</v>
      </c>
      <c r="L14160">
        <v>33.46</v>
      </c>
    </row>
    <row r="14161" spans="1:12" x14ac:dyDescent="0.25">
      <c r="A14161">
        <f t="shared" si="442"/>
        <v>2018</v>
      </c>
      <c r="B14161" s="2" t="str">
        <f t="shared" si="443"/>
        <v>jue</v>
      </c>
      <c r="C14161" s="1">
        <v>43293</v>
      </c>
      <c r="D14161">
        <v>23</v>
      </c>
      <c r="E14161">
        <v>1408.68</v>
      </c>
      <c r="F14161">
        <v>1386.14</v>
      </c>
      <c r="G14161">
        <v>0</v>
      </c>
      <c r="H14161">
        <v>22.54</v>
      </c>
      <c r="I14161">
        <v>1987.75</v>
      </c>
      <c r="J14161">
        <v>1953.52</v>
      </c>
      <c r="K14161">
        <v>0</v>
      </c>
      <c r="L14161">
        <v>34.24</v>
      </c>
    </row>
    <row r="14162" spans="1:12" x14ac:dyDescent="0.25">
      <c r="A14162">
        <f t="shared" si="442"/>
        <v>2018</v>
      </c>
      <c r="B14162" s="2" t="str">
        <f t="shared" si="443"/>
        <v>jue</v>
      </c>
      <c r="C14162" s="1">
        <v>43293</v>
      </c>
      <c r="D14162">
        <v>24</v>
      </c>
      <c r="E14162">
        <v>1236.4000000000001</v>
      </c>
      <c r="F14162">
        <v>1226.05</v>
      </c>
      <c r="G14162">
        <v>-0.03</v>
      </c>
      <c r="H14162">
        <v>10.38</v>
      </c>
      <c r="I14162">
        <v>1987.94</v>
      </c>
      <c r="J14162">
        <v>1969.39</v>
      </c>
      <c r="K14162">
        <v>-0.34</v>
      </c>
      <c r="L14162">
        <v>18.89</v>
      </c>
    </row>
    <row r="14163" spans="1:12" x14ac:dyDescent="0.25">
      <c r="A14163">
        <f t="shared" si="442"/>
        <v>2018</v>
      </c>
      <c r="B14163" s="2" t="str">
        <f t="shared" si="443"/>
        <v>mié</v>
      </c>
      <c r="C14163" s="1">
        <v>43292</v>
      </c>
      <c r="D14163">
        <v>1</v>
      </c>
      <c r="E14163">
        <v>1155.73</v>
      </c>
      <c r="F14163">
        <v>1150</v>
      </c>
      <c r="G14163">
        <v>0</v>
      </c>
      <c r="H14163">
        <v>5.73</v>
      </c>
      <c r="I14163">
        <v>1086.82</v>
      </c>
      <c r="J14163">
        <v>1080.77</v>
      </c>
      <c r="K14163">
        <v>-0.06</v>
      </c>
      <c r="L14163">
        <v>6.11</v>
      </c>
    </row>
    <row r="14164" spans="1:12" x14ac:dyDescent="0.25">
      <c r="A14164">
        <f t="shared" si="442"/>
        <v>2018</v>
      </c>
      <c r="B14164" s="2" t="str">
        <f t="shared" si="443"/>
        <v>mié</v>
      </c>
      <c r="C14164" s="1">
        <v>43292</v>
      </c>
      <c r="D14164">
        <v>2</v>
      </c>
      <c r="E14164">
        <v>1135.8</v>
      </c>
      <c r="F14164">
        <v>1123.6600000000001</v>
      </c>
      <c r="G14164">
        <v>0</v>
      </c>
      <c r="H14164">
        <v>12.14</v>
      </c>
      <c r="I14164">
        <v>1061.8599999999999</v>
      </c>
      <c r="J14164">
        <v>1051.98</v>
      </c>
      <c r="K14164">
        <v>-0.62</v>
      </c>
      <c r="L14164">
        <v>10.5</v>
      </c>
    </row>
    <row r="14165" spans="1:12" x14ac:dyDescent="0.25">
      <c r="A14165">
        <f t="shared" si="442"/>
        <v>2018</v>
      </c>
      <c r="B14165" s="2" t="str">
        <f t="shared" si="443"/>
        <v>mié</v>
      </c>
      <c r="C14165" s="1">
        <v>43292</v>
      </c>
      <c r="D14165">
        <v>3</v>
      </c>
      <c r="E14165">
        <v>1089.5999999999999</v>
      </c>
      <c r="F14165">
        <v>1075.3900000000001</v>
      </c>
      <c r="G14165">
        <v>0</v>
      </c>
      <c r="H14165">
        <v>14.21</v>
      </c>
      <c r="I14165">
        <v>919.55</v>
      </c>
      <c r="J14165">
        <v>908.8</v>
      </c>
      <c r="K14165">
        <v>0</v>
      </c>
      <c r="L14165">
        <v>10.75</v>
      </c>
    </row>
    <row r="14166" spans="1:12" x14ac:dyDescent="0.25">
      <c r="A14166">
        <f t="shared" si="442"/>
        <v>2018</v>
      </c>
      <c r="B14166" s="2" t="str">
        <f t="shared" si="443"/>
        <v>mié</v>
      </c>
      <c r="C14166" s="1">
        <v>43292</v>
      </c>
      <c r="D14166">
        <v>4</v>
      </c>
      <c r="E14166">
        <v>1070.78</v>
      </c>
      <c r="F14166">
        <v>1056.48</v>
      </c>
      <c r="G14166">
        <v>-0.55000000000000004</v>
      </c>
      <c r="H14166">
        <v>14.85</v>
      </c>
      <c r="I14166">
        <v>625.5</v>
      </c>
      <c r="J14166">
        <v>619.34</v>
      </c>
      <c r="K14166">
        <v>-0.03</v>
      </c>
      <c r="L14166">
        <v>6.19</v>
      </c>
    </row>
    <row r="14167" spans="1:12" x14ac:dyDescent="0.25">
      <c r="A14167">
        <f t="shared" si="442"/>
        <v>2018</v>
      </c>
      <c r="B14167" s="2" t="str">
        <f t="shared" si="443"/>
        <v>mié</v>
      </c>
      <c r="C14167" s="1">
        <v>43292</v>
      </c>
      <c r="D14167">
        <v>5</v>
      </c>
      <c r="E14167">
        <v>1049.24</v>
      </c>
      <c r="F14167">
        <v>1033.06</v>
      </c>
      <c r="G14167">
        <v>-0.57999999999999996</v>
      </c>
      <c r="H14167">
        <v>16.77</v>
      </c>
      <c r="I14167">
        <v>617.84</v>
      </c>
      <c r="J14167">
        <v>612.62</v>
      </c>
      <c r="K14167">
        <v>-0.02</v>
      </c>
      <c r="L14167">
        <v>5.24</v>
      </c>
    </row>
    <row r="14168" spans="1:12" x14ac:dyDescent="0.25">
      <c r="A14168">
        <f t="shared" si="442"/>
        <v>2018</v>
      </c>
      <c r="B14168" s="2" t="str">
        <f t="shared" si="443"/>
        <v>mié</v>
      </c>
      <c r="C14168" s="1">
        <v>43292</v>
      </c>
      <c r="D14168">
        <v>6</v>
      </c>
      <c r="E14168">
        <v>1063.92</v>
      </c>
      <c r="F14168">
        <v>1045.73</v>
      </c>
      <c r="G14168">
        <v>-0.56000000000000005</v>
      </c>
      <c r="H14168">
        <v>18.75</v>
      </c>
      <c r="I14168">
        <v>624.87</v>
      </c>
      <c r="J14168">
        <v>617.94000000000005</v>
      </c>
      <c r="K14168">
        <v>-0.06</v>
      </c>
      <c r="L14168">
        <v>6.98</v>
      </c>
    </row>
    <row r="14169" spans="1:12" x14ac:dyDescent="0.25">
      <c r="A14169">
        <f t="shared" si="442"/>
        <v>2018</v>
      </c>
      <c r="B14169" s="2" t="str">
        <f t="shared" si="443"/>
        <v>mié</v>
      </c>
      <c r="C14169" s="1">
        <v>43292</v>
      </c>
      <c r="D14169">
        <v>7</v>
      </c>
      <c r="E14169">
        <v>1108.27</v>
      </c>
      <c r="F14169">
        <v>1090.3699999999999</v>
      </c>
      <c r="G14169">
        <v>-0.59</v>
      </c>
      <c r="H14169">
        <v>18.5</v>
      </c>
      <c r="I14169">
        <v>629.42999999999995</v>
      </c>
      <c r="J14169">
        <v>622.41</v>
      </c>
      <c r="K14169">
        <v>-0.01</v>
      </c>
      <c r="L14169">
        <v>7.03</v>
      </c>
    </row>
    <row r="14170" spans="1:12" x14ac:dyDescent="0.25">
      <c r="A14170">
        <f t="shared" si="442"/>
        <v>2018</v>
      </c>
      <c r="B14170" s="2" t="str">
        <f t="shared" si="443"/>
        <v>mié</v>
      </c>
      <c r="C14170" s="1">
        <v>43292</v>
      </c>
      <c r="D14170">
        <v>8</v>
      </c>
      <c r="E14170">
        <v>1106.1400000000001</v>
      </c>
      <c r="F14170">
        <v>1087.72</v>
      </c>
      <c r="G14170">
        <v>0</v>
      </c>
      <c r="H14170">
        <v>18.420000000000002</v>
      </c>
      <c r="I14170">
        <v>630.01</v>
      </c>
      <c r="J14170">
        <v>624.59</v>
      </c>
      <c r="K14170">
        <v>0</v>
      </c>
      <c r="L14170">
        <v>5.42</v>
      </c>
    </row>
    <row r="14171" spans="1:12" x14ac:dyDescent="0.25">
      <c r="A14171">
        <f t="shared" si="442"/>
        <v>2018</v>
      </c>
      <c r="B14171" s="2" t="str">
        <f t="shared" si="443"/>
        <v>mié</v>
      </c>
      <c r="C14171" s="1">
        <v>43292</v>
      </c>
      <c r="D14171">
        <v>9</v>
      </c>
      <c r="E14171">
        <v>1145.9000000000001</v>
      </c>
      <c r="F14171">
        <v>1131.45</v>
      </c>
      <c r="G14171">
        <v>0</v>
      </c>
      <c r="H14171">
        <v>14.45</v>
      </c>
      <c r="I14171">
        <v>826.9</v>
      </c>
      <c r="J14171">
        <v>817.1</v>
      </c>
      <c r="K14171">
        <v>-0.2</v>
      </c>
      <c r="L14171">
        <v>9.99</v>
      </c>
    </row>
    <row r="14172" spans="1:12" x14ac:dyDescent="0.25">
      <c r="A14172">
        <f t="shared" si="442"/>
        <v>2018</v>
      </c>
      <c r="B14172" s="2" t="str">
        <f t="shared" si="443"/>
        <v>mié</v>
      </c>
      <c r="C14172" s="1">
        <v>43292</v>
      </c>
      <c r="D14172">
        <v>10</v>
      </c>
      <c r="E14172">
        <v>1233.4000000000001</v>
      </c>
      <c r="F14172">
        <v>1225.82</v>
      </c>
      <c r="G14172">
        <v>0</v>
      </c>
      <c r="H14172">
        <v>7.58</v>
      </c>
      <c r="I14172">
        <v>965.22</v>
      </c>
      <c r="J14172">
        <v>957.94</v>
      </c>
      <c r="K14172">
        <v>-0.4</v>
      </c>
      <c r="L14172">
        <v>7.68</v>
      </c>
    </row>
    <row r="14173" spans="1:12" x14ac:dyDescent="0.25">
      <c r="A14173">
        <f t="shared" si="442"/>
        <v>2018</v>
      </c>
      <c r="B14173" s="2" t="str">
        <f t="shared" si="443"/>
        <v>mié</v>
      </c>
      <c r="C14173" s="1">
        <v>43292</v>
      </c>
      <c r="D14173">
        <v>11</v>
      </c>
      <c r="E14173">
        <v>1228.76</v>
      </c>
      <c r="F14173">
        <v>1221.1500000000001</v>
      </c>
      <c r="G14173">
        <v>0</v>
      </c>
      <c r="H14173">
        <v>7.61</v>
      </c>
      <c r="I14173">
        <v>1005.82</v>
      </c>
      <c r="J14173">
        <v>996.37</v>
      </c>
      <c r="K14173">
        <v>0</v>
      </c>
      <c r="L14173">
        <v>9.4499999999999993</v>
      </c>
    </row>
    <row r="14174" spans="1:12" x14ac:dyDescent="0.25">
      <c r="A14174">
        <f t="shared" si="442"/>
        <v>2018</v>
      </c>
      <c r="B14174" s="2" t="str">
        <f t="shared" si="443"/>
        <v>mié</v>
      </c>
      <c r="C14174" s="1">
        <v>43292</v>
      </c>
      <c r="D14174">
        <v>12</v>
      </c>
      <c r="E14174">
        <v>1246.8</v>
      </c>
      <c r="F14174">
        <v>1236.05</v>
      </c>
      <c r="G14174">
        <v>0</v>
      </c>
      <c r="H14174">
        <v>10.75</v>
      </c>
      <c r="I14174">
        <v>1029.9100000000001</v>
      </c>
      <c r="J14174">
        <v>1020.51</v>
      </c>
      <c r="K14174">
        <v>0</v>
      </c>
      <c r="L14174">
        <v>9.41</v>
      </c>
    </row>
    <row r="14175" spans="1:12" x14ac:dyDescent="0.25">
      <c r="A14175">
        <f t="shared" si="442"/>
        <v>2018</v>
      </c>
      <c r="B14175" s="2" t="str">
        <f t="shared" si="443"/>
        <v>mié</v>
      </c>
      <c r="C14175" s="1">
        <v>43292</v>
      </c>
      <c r="D14175">
        <v>13</v>
      </c>
      <c r="E14175">
        <v>1234.58</v>
      </c>
      <c r="F14175">
        <v>1221.98</v>
      </c>
      <c r="G14175">
        <v>0</v>
      </c>
      <c r="H14175">
        <v>12.6</v>
      </c>
      <c r="I14175">
        <v>1062.77</v>
      </c>
      <c r="J14175">
        <v>1050.3</v>
      </c>
      <c r="K14175">
        <v>0</v>
      </c>
      <c r="L14175">
        <v>12.47</v>
      </c>
    </row>
    <row r="14176" spans="1:12" x14ac:dyDescent="0.25">
      <c r="A14176">
        <f t="shared" si="442"/>
        <v>2018</v>
      </c>
      <c r="B14176" s="2" t="str">
        <f t="shared" si="443"/>
        <v>mié</v>
      </c>
      <c r="C14176" s="1">
        <v>43292</v>
      </c>
      <c r="D14176">
        <v>14</v>
      </c>
      <c r="E14176">
        <v>1267.96</v>
      </c>
      <c r="F14176">
        <v>1261.6600000000001</v>
      </c>
      <c r="G14176">
        <v>0</v>
      </c>
      <c r="H14176">
        <v>6.3</v>
      </c>
      <c r="I14176">
        <v>1106.42</v>
      </c>
      <c r="J14176">
        <v>1099.23</v>
      </c>
      <c r="K14176">
        <v>0</v>
      </c>
      <c r="L14176">
        <v>7.19</v>
      </c>
    </row>
    <row r="14177" spans="1:12" x14ac:dyDescent="0.25">
      <c r="A14177">
        <f t="shared" si="442"/>
        <v>2018</v>
      </c>
      <c r="B14177" s="2" t="str">
        <f t="shared" si="443"/>
        <v>mié</v>
      </c>
      <c r="C14177" s="1">
        <v>43292</v>
      </c>
      <c r="D14177">
        <v>15</v>
      </c>
      <c r="E14177">
        <v>1236.48</v>
      </c>
      <c r="F14177">
        <v>1226.93</v>
      </c>
      <c r="G14177">
        <v>0</v>
      </c>
      <c r="H14177">
        <v>9.5500000000000007</v>
      </c>
      <c r="I14177">
        <v>1248.3499999999999</v>
      </c>
      <c r="J14177">
        <v>1244.56</v>
      </c>
      <c r="K14177">
        <v>0</v>
      </c>
      <c r="L14177">
        <v>3.79</v>
      </c>
    </row>
    <row r="14178" spans="1:12" x14ac:dyDescent="0.25">
      <c r="A14178">
        <f t="shared" si="442"/>
        <v>2018</v>
      </c>
      <c r="B14178" s="2" t="str">
        <f t="shared" si="443"/>
        <v>mié</v>
      </c>
      <c r="C14178" s="1">
        <v>43292</v>
      </c>
      <c r="D14178">
        <v>16</v>
      </c>
      <c r="E14178">
        <v>1270.3699999999999</v>
      </c>
      <c r="F14178">
        <v>1260.01</v>
      </c>
      <c r="G14178">
        <v>0</v>
      </c>
      <c r="H14178">
        <v>10.37</v>
      </c>
      <c r="I14178">
        <v>1253.58</v>
      </c>
      <c r="J14178">
        <v>1256.8499999999999</v>
      </c>
      <c r="K14178">
        <v>0</v>
      </c>
      <c r="L14178">
        <v>-3.27</v>
      </c>
    </row>
    <row r="14179" spans="1:12" x14ac:dyDescent="0.25">
      <c r="A14179">
        <f t="shared" si="442"/>
        <v>2018</v>
      </c>
      <c r="B14179" s="2" t="str">
        <f t="shared" si="443"/>
        <v>mié</v>
      </c>
      <c r="C14179" s="1">
        <v>43292</v>
      </c>
      <c r="D14179">
        <v>17</v>
      </c>
      <c r="E14179">
        <v>1247.04</v>
      </c>
      <c r="F14179">
        <v>1239.8699999999999</v>
      </c>
      <c r="G14179">
        <v>0</v>
      </c>
      <c r="H14179">
        <v>7.17</v>
      </c>
      <c r="I14179">
        <v>1487.26</v>
      </c>
      <c r="J14179">
        <v>1489.14</v>
      </c>
      <c r="K14179">
        <v>0</v>
      </c>
      <c r="L14179">
        <v>-1.88</v>
      </c>
    </row>
    <row r="14180" spans="1:12" x14ac:dyDescent="0.25">
      <c r="A14180">
        <f t="shared" si="442"/>
        <v>2018</v>
      </c>
      <c r="B14180" s="2" t="str">
        <f t="shared" si="443"/>
        <v>mié</v>
      </c>
      <c r="C14180" s="1">
        <v>43292</v>
      </c>
      <c r="D14180">
        <v>18</v>
      </c>
      <c r="E14180">
        <v>1239.57</v>
      </c>
      <c r="F14180">
        <v>1236.54</v>
      </c>
      <c r="G14180">
        <v>0</v>
      </c>
      <c r="H14180">
        <v>3.02</v>
      </c>
      <c r="I14180">
        <v>1478.69</v>
      </c>
      <c r="J14180">
        <v>1477.4</v>
      </c>
      <c r="K14180">
        <v>0</v>
      </c>
      <c r="L14180">
        <v>1.29</v>
      </c>
    </row>
    <row r="14181" spans="1:12" x14ac:dyDescent="0.25">
      <c r="A14181">
        <f t="shared" si="442"/>
        <v>2018</v>
      </c>
      <c r="B14181" s="2" t="str">
        <f t="shared" si="443"/>
        <v>mié</v>
      </c>
      <c r="C14181" s="1">
        <v>43292</v>
      </c>
      <c r="D14181">
        <v>19</v>
      </c>
      <c r="E14181">
        <v>1202.57</v>
      </c>
      <c r="F14181">
        <v>1196.47</v>
      </c>
      <c r="G14181">
        <v>0</v>
      </c>
      <c r="H14181">
        <v>6.1</v>
      </c>
      <c r="I14181">
        <v>1486.07</v>
      </c>
      <c r="J14181">
        <v>1479.96</v>
      </c>
      <c r="K14181">
        <v>0</v>
      </c>
      <c r="L14181">
        <v>6.11</v>
      </c>
    </row>
    <row r="14182" spans="1:12" x14ac:dyDescent="0.25">
      <c r="A14182">
        <f t="shared" si="442"/>
        <v>2018</v>
      </c>
      <c r="B14182" s="2" t="str">
        <f t="shared" si="443"/>
        <v>mié</v>
      </c>
      <c r="C14182" s="1">
        <v>43292</v>
      </c>
      <c r="D14182">
        <v>20</v>
      </c>
      <c r="E14182">
        <v>1199.25</v>
      </c>
      <c r="F14182">
        <v>1187.68</v>
      </c>
      <c r="G14182">
        <v>0</v>
      </c>
      <c r="H14182">
        <v>11.57</v>
      </c>
      <c r="I14182">
        <v>1476.29</v>
      </c>
      <c r="J14182">
        <v>1462.23</v>
      </c>
      <c r="K14182">
        <v>0</v>
      </c>
      <c r="L14182">
        <v>14.06</v>
      </c>
    </row>
    <row r="14183" spans="1:12" x14ac:dyDescent="0.25">
      <c r="A14183">
        <f t="shared" si="442"/>
        <v>2018</v>
      </c>
      <c r="B14183" s="2" t="str">
        <f t="shared" si="443"/>
        <v>mié</v>
      </c>
      <c r="C14183" s="1">
        <v>43292</v>
      </c>
      <c r="D14183">
        <v>21</v>
      </c>
      <c r="E14183">
        <v>1155.05</v>
      </c>
      <c r="F14183">
        <v>1144.01</v>
      </c>
      <c r="G14183">
        <v>0</v>
      </c>
      <c r="H14183">
        <v>11.04</v>
      </c>
      <c r="I14183">
        <v>1573.2</v>
      </c>
      <c r="J14183">
        <v>1554.25</v>
      </c>
      <c r="K14183">
        <v>0</v>
      </c>
      <c r="L14183">
        <v>18.95</v>
      </c>
    </row>
    <row r="14184" spans="1:12" x14ac:dyDescent="0.25">
      <c r="A14184">
        <f t="shared" si="442"/>
        <v>2018</v>
      </c>
      <c r="B14184" s="2" t="str">
        <f t="shared" si="443"/>
        <v>mié</v>
      </c>
      <c r="C14184" s="1">
        <v>43292</v>
      </c>
      <c r="D14184">
        <v>22</v>
      </c>
      <c r="E14184">
        <v>1247.73</v>
      </c>
      <c r="F14184">
        <v>1224.18</v>
      </c>
      <c r="G14184">
        <v>0</v>
      </c>
      <c r="H14184">
        <v>23.55</v>
      </c>
      <c r="I14184">
        <v>1269.18</v>
      </c>
      <c r="J14184">
        <v>1250.26</v>
      </c>
      <c r="K14184">
        <v>0</v>
      </c>
      <c r="L14184">
        <v>18.920000000000002</v>
      </c>
    </row>
    <row r="14185" spans="1:12" x14ac:dyDescent="0.25">
      <c r="A14185">
        <f t="shared" si="442"/>
        <v>2018</v>
      </c>
      <c r="B14185" s="2" t="str">
        <f t="shared" si="443"/>
        <v>mié</v>
      </c>
      <c r="C14185" s="1">
        <v>43292</v>
      </c>
      <c r="D14185">
        <v>23</v>
      </c>
      <c r="E14185">
        <v>1235.74</v>
      </c>
      <c r="F14185">
        <v>1222.8599999999999</v>
      </c>
      <c r="G14185">
        <v>0</v>
      </c>
      <c r="H14185">
        <v>12.88</v>
      </c>
      <c r="I14185">
        <v>1065.83</v>
      </c>
      <c r="J14185">
        <v>1050.3399999999999</v>
      </c>
      <c r="K14185">
        <v>0</v>
      </c>
      <c r="L14185">
        <v>15.49</v>
      </c>
    </row>
    <row r="14186" spans="1:12" x14ac:dyDescent="0.25">
      <c r="A14186">
        <f t="shared" si="442"/>
        <v>2018</v>
      </c>
      <c r="B14186" s="2" t="str">
        <f t="shared" si="443"/>
        <v>mié</v>
      </c>
      <c r="C14186" s="1">
        <v>43292</v>
      </c>
      <c r="D14186">
        <v>24</v>
      </c>
      <c r="E14186">
        <v>1204.53</v>
      </c>
      <c r="F14186">
        <v>1193.18</v>
      </c>
      <c r="G14186">
        <v>0</v>
      </c>
      <c r="H14186">
        <v>11.35</v>
      </c>
      <c r="I14186">
        <v>1108.23</v>
      </c>
      <c r="J14186">
        <v>1099.95</v>
      </c>
      <c r="K14186">
        <v>-0.9</v>
      </c>
      <c r="L14186">
        <v>9.19</v>
      </c>
    </row>
    <row r="14187" spans="1:12" x14ac:dyDescent="0.25">
      <c r="A14187">
        <f t="shared" si="442"/>
        <v>2018</v>
      </c>
      <c r="B14187" s="2" t="str">
        <f t="shared" si="443"/>
        <v>mar</v>
      </c>
      <c r="C14187" s="1">
        <v>43291</v>
      </c>
      <c r="D14187">
        <v>1</v>
      </c>
      <c r="E14187">
        <v>1240.77</v>
      </c>
      <c r="F14187">
        <v>1234.28</v>
      </c>
      <c r="G14187">
        <v>0</v>
      </c>
      <c r="H14187">
        <v>6.49</v>
      </c>
      <c r="I14187">
        <v>1161.69</v>
      </c>
      <c r="J14187">
        <v>1163.95</v>
      </c>
      <c r="K14187">
        <v>-3.84</v>
      </c>
      <c r="L14187">
        <v>1.58</v>
      </c>
    </row>
    <row r="14188" spans="1:12" x14ac:dyDescent="0.25">
      <c r="A14188">
        <f t="shared" si="442"/>
        <v>2018</v>
      </c>
      <c r="B14188" s="2" t="str">
        <f t="shared" si="443"/>
        <v>mar</v>
      </c>
      <c r="C14188" s="1">
        <v>43291</v>
      </c>
      <c r="D14188">
        <v>2</v>
      </c>
      <c r="E14188">
        <v>1150.23</v>
      </c>
      <c r="F14188">
        <v>1144.81</v>
      </c>
      <c r="G14188">
        <v>0</v>
      </c>
      <c r="H14188">
        <v>5.42</v>
      </c>
      <c r="I14188">
        <v>1093.8900000000001</v>
      </c>
      <c r="J14188">
        <v>1086.99</v>
      </c>
      <c r="K14188">
        <v>-1.1299999999999999</v>
      </c>
      <c r="L14188">
        <v>8.0399999999999991</v>
      </c>
    </row>
    <row r="14189" spans="1:12" x14ac:dyDescent="0.25">
      <c r="A14189">
        <f t="shared" si="442"/>
        <v>2018</v>
      </c>
      <c r="B14189" s="2" t="str">
        <f t="shared" si="443"/>
        <v>mar</v>
      </c>
      <c r="C14189" s="1">
        <v>43291</v>
      </c>
      <c r="D14189">
        <v>3</v>
      </c>
      <c r="E14189">
        <v>1038.25</v>
      </c>
      <c r="F14189">
        <v>1024.0999999999999</v>
      </c>
      <c r="G14189">
        <v>5.48</v>
      </c>
      <c r="H14189">
        <v>8.67</v>
      </c>
      <c r="I14189">
        <v>970.4</v>
      </c>
      <c r="J14189">
        <v>959.32</v>
      </c>
      <c r="K14189">
        <v>-0.86</v>
      </c>
      <c r="L14189">
        <v>11.93</v>
      </c>
    </row>
    <row r="14190" spans="1:12" x14ac:dyDescent="0.25">
      <c r="A14190">
        <f t="shared" si="442"/>
        <v>2018</v>
      </c>
      <c r="B14190" s="2" t="str">
        <f t="shared" si="443"/>
        <v>mar</v>
      </c>
      <c r="C14190" s="1">
        <v>43291</v>
      </c>
      <c r="D14190">
        <v>4</v>
      </c>
      <c r="E14190">
        <v>997.77</v>
      </c>
      <c r="F14190">
        <v>978.03</v>
      </c>
      <c r="G14190">
        <v>10.62</v>
      </c>
      <c r="H14190">
        <v>9.1199999999999992</v>
      </c>
      <c r="I14190">
        <v>724.57</v>
      </c>
      <c r="J14190">
        <v>714.79</v>
      </c>
      <c r="K14190">
        <v>-0.49</v>
      </c>
      <c r="L14190">
        <v>10.27</v>
      </c>
    </row>
    <row r="14191" spans="1:12" x14ac:dyDescent="0.25">
      <c r="A14191">
        <f t="shared" si="442"/>
        <v>2018</v>
      </c>
      <c r="B14191" s="2" t="str">
        <f t="shared" si="443"/>
        <v>mar</v>
      </c>
      <c r="C14191" s="1">
        <v>43291</v>
      </c>
      <c r="D14191">
        <v>5</v>
      </c>
      <c r="E14191">
        <v>1006.43</v>
      </c>
      <c r="F14191">
        <v>988.04</v>
      </c>
      <c r="G14191">
        <v>8.68</v>
      </c>
      <c r="H14191">
        <v>9.7100000000000009</v>
      </c>
      <c r="I14191">
        <v>658.6</v>
      </c>
      <c r="J14191">
        <v>650.86</v>
      </c>
      <c r="K14191">
        <v>-0.4</v>
      </c>
      <c r="L14191">
        <v>8.14</v>
      </c>
    </row>
    <row r="14192" spans="1:12" x14ac:dyDescent="0.25">
      <c r="A14192">
        <f t="shared" si="442"/>
        <v>2018</v>
      </c>
      <c r="B14192" s="2" t="str">
        <f t="shared" si="443"/>
        <v>mar</v>
      </c>
      <c r="C14192" s="1">
        <v>43291</v>
      </c>
      <c r="D14192">
        <v>6</v>
      </c>
      <c r="E14192">
        <v>999.94</v>
      </c>
      <c r="F14192">
        <v>979.15</v>
      </c>
      <c r="G14192">
        <v>9.1999999999999993</v>
      </c>
      <c r="H14192">
        <v>11.59</v>
      </c>
      <c r="I14192">
        <v>652.33000000000004</v>
      </c>
      <c r="J14192">
        <v>645.08000000000004</v>
      </c>
      <c r="K14192">
        <v>-0.4</v>
      </c>
      <c r="L14192">
        <v>7.64</v>
      </c>
    </row>
    <row r="14193" spans="1:12" x14ac:dyDescent="0.25">
      <c r="A14193">
        <f t="shared" si="442"/>
        <v>2018</v>
      </c>
      <c r="B14193" s="2" t="str">
        <f t="shared" si="443"/>
        <v>mar</v>
      </c>
      <c r="C14193" s="1">
        <v>43291</v>
      </c>
      <c r="D14193">
        <v>7</v>
      </c>
      <c r="E14193">
        <v>1189.45</v>
      </c>
      <c r="F14193">
        <v>1175.76</v>
      </c>
      <c r="G14193">
        <v>0</v>
      </c>
      <c r="H14193">
        <v>13.7</v>
      </c>
      <c r="I14193">
        <v>648.38</v>
      </c>
      <c r="J14193">
        <v>641.03</v>
      </c>
      <c r="K14193">
        <v>-0.36</v>
      </c>
      <c r="L14193">
        <v>7.71</v>
      </c>
    </row>
    <row r="14194" spans="1:12" x14ac:dyDescent="0.25">
      <c r="A14194">
        <f t="shared" si="442"/>
        <v>2018</v>
      </c>
      <c r="B14194" s="2" t="str">
        <f t="shared" si="443"/>
        <v>mar</v>
      </c>
      <c r="C14194" s="1">
        <v>43291</v>
      </c>
      <c r="D14194">
        <v>8</v>
      </c>
      <c r="E14194">
        <v>1143.1500000000001</v>
      </c>
      <c r="F14194">
        <v>1130.75</v>
      </c>
      <c r="G14194">
        <v>0</v>
      </c>
      <c r="H14194">
        <v>12.41</v>
      </c>
      <c r="I14194">
        <v>949.71</v>
      </c>
      <c r="J14194">
        <v>935.21</v>
      </c>
      <c r="K14194">
        <v>-0.54</v>
      </c>
      <c r="L14194">
        <v>15.03</v>
      </c>
    </row>
    <row r="14195" spans="1:12" x14ac:dyDescent="0.25">
      <c r="A14195">
        <f t="shared" si="442"/>
        <v>2018</v>
      </c>
      <c r="B14195" s="2" t="str">
        <f t="shared" si="443"/>
        <v>mar</v>
      </c>
      <c r="C14195" s="1">
        <v>43291</v>
      </c>
      <c r="D14195">
        <v>9</v>
      </c>
      <c r="E14195">
        <v>1177.4100000000001</v>
      </c>
      <c r="F14195">
        <v>1167.93</v>
      </c>
      <c r="G14195">
        <v>0</v>
      </c>
      <c r="H14195">
        <v>9.48</v>
      </c>
      <c r="I14195">
        <v>1033.96</v>
      </c>
      <c r="J14195">
        <v>1025.08</v>
      </c>
      <c r="K14195">
        <v>-0.81</v>
      </c>
      <c r="L14195">
        <v>9.68</v>
      </c>
    </row>
    <row r="14196" spans="1:12" x14ac:dyDescent="0.25">
      <c r="A14196">
        <f t="shared" si="442"/>
        <v>2018</v>
      </c>
      <c r="B14196" s="2" t="str">
        <f t="shared" si="443"/>
        <v>mar</v>
      </c>
      <c r="C14196" s="1">
        <v>43291</v>
      </c>
      <c r="D14196">
        <v>10</v>
      </c>
      <c r="E14196">
        <v>1246.32</v>
      </c>
      <c r="F14196">
        <v>1237.1199999999999</v>
      </c>
      <c r="G14196">
        <v>0</v>
      </c>
      <c r="H14196">
        <v>9.2100000000000009</v>
      </c>
      <c r="I14196">
        <v>1201.18</v>
      </c>
      <c r="J14196">
        <v>1189.67</v>
      </c>
      <c r="K14196">
        <v>-0.87</v>
      </c>
      <c r="L14196">
        <v>12.38</v>
      </c>
    </row>
    <row r="14197" spans="1:12" x14ac:dyDescent="0.25">
      <c r="A14197">
        <f t="shared" si="442"/>
        <v>2018</v>
      </c>
      <c r="B14197" s="2" t="str">
        <f t="shared" si="443"/>
        <v>mar</v>
      </c>
      <c r="C14197" s="1">
        <v>43291</v>
      </c>
      <c r="D14197">
        <v>11</v>
      </c>
      <c r="E14197">
        <v>1302.1099999999999</v>
      </c>
      <c r="F14197">
        <v>1295.5999999999999</v>
      </c>
      <c r="G14197">
        <v>0</v>
      </c>
      <c r="H14197">
        <v>6.51</v>
      </c>
      <c r="I14197">
        <v>1446.02</v>
      </c>
      <c r="J14197">
        <v>1434.1</v>
      </c>
      <c r="K14197">
        <v>-1.18</v>
      </c>
      <c r="L14197">
        <v>13.09</v>
      </c>
    </row>
    <row r="14198" spans="1:12" x14ac:dyDescent="0.25">
      <c r="A14198">
        <f t="shared" si="442"/>
        <v>2018</v>
      </c>
      <c r="B14198" s="2" t="str">
        <f t="shared" si="443"/>
        <v>mar</v>
      </c>
      <c r="C14198" s="1">
        <v>43291</v>
      </c>
      <c r="D14198">
        <v>12</v>
      </c>
      <c r="E14198">
        <v>1276.1099999999999</v>
      </c>
      <c r="F14198">
        <v>1271.8900000000001</v>
      </c>
      <c r="G14198">
        <v>0</v>
      </c>
      <c r="H14198">
        <v>4.2300000000000004</v>
      </c>
      <c r="I14198">
        <v>1449.47</v>
      </c>
      <c r="J14198">
        <v>1439.36</v>
      </c>
      <c r="K14198">
        <v>-1.02</v>
      </c>
      <c r="L14198">
        <v>11.13</v>
      </c>
    </row>
    <row r="14199" spans="1:12" x14ac:dyDescent="0.25">
      <c r="A14199">
        <f t="shared" si="442"/>
        <v>2018</v>
      </c>
      <c r="B14199" s="2" t="str">
        <f t="shared" si="443"/>
        <v>mar</v>
      </c>
      <c r="C14199" s="1">
        <v>43291</v>
      </c>
      <c r="D14199">
        <v>13</v>
      </c>
      <c r="E14199">
        <v>1308.9000000000001</v>
      </c>
      <c r="F14199">
        <v>1306.1199999999999</v>
      </c>
      <c r="G14199">
        <v>0</v>
      </c>
      <c r="H14199">
        <v>2.78</v>
      </c>
      <c r="I14199">
        <v>1449.12</v>
      </c>
      <c r="J14199">
        <v>1436.76</v>
      </c>
      <c r="K14199">
        <v>-0.98</v>
      </c>
      <c r="L14199">
        <v>13.34</v>
      </c>
    </row>
    <row r="14200" spans="1:12" x14ac:dyDescent="0.25">
      <c r="A14200">
        <f t="shared" si="442"/>
        <v>2018</v>
      </c>
      <c r="B14200" s="2" t="str">
        <f t="shared" si="443"/>
        <v>mar</v>
      </c>
      <c r="C14200" s="1">
        <v>43291</v>
      </c>
      <c r="D14200">
        <v>14</v>
      </c>
      <c r="E14200">
        <v>1329.26</v>
      </c>
      <c r="F14200">
        <v>1327.02</v>
      </c>
      <c r="G14200">
        <v>0</v>
      </c>
      <c r="H14200">
        <v>2.2400000000000002</v>
      </c>
      <c r="I14200">
        <v>1416.5</v>
      </c>
      <c r="J14200">
        <v>1408.57</v>
      </c>
      <c r="K14200">
        <v>0</v>
      </c>
      <c r="L14200">
        <v>7.93</v>
      </c>
    </row>
    <row r="14201" spans="1:12" x14ac:dyDescent="0.25">
      <c r="A14201">
        <f t="shared" si="442"/>
        <v>2018</v>
      </c>
      <c r="B14201" s="2" t="str">
        <f t="shared" si="443"/>
        <v>mar</v>
      </c>
      <c r="C14201" s="1">
        <v>43291</v>
      </c>
      <c r="D14201">
        <v>15</v>
      </c>
      <c r="E14201">
        <v>1324.02</v>
      </c>
      <c r="F14201">
        <v>1322.63</v>
      </c>
      <c r="G14201">
        <v>0</v>
      </c>
      <c r="H14201">
        <v>1.39</v>
      </c>
      <c r="I14201">
        <v>1417.82</v>
      </c>
      <c r="J14201">
        <v>1411.94</v>
      </c>
      <c r="K14201">
        <v>0</v>
      </c>
      <c r="L14201">
        <v>5.88</v>
      </c>
    </row>
    <row r="14202" spans="1:12" x14ac:dyDescent="0.25">
      <c r="A14202">
        <f t="shared" si="442"/>
        <v>2018</v>
      </c>
      <c r="B14202" s="2" t="str">
        <f t="shared" si="443"/>
        <v>mar</v>
      </c>
      <c r="C14202" s="1">
        <v>43291</v>
      </c>
      <c r="D14202">
        <v>16</v>
      </c>
      <c r="E14202">
        <v>1353.53</v>
      </c>
      <c r="F14202">
        <v>1353.14</v>
      </c>
      <c r="G14202">
        <v>0</v>
      </c>
      <c r="H14202">
        <v>0.39</v>
      </c>
      <c r="I14202">
        <v>1431.45</v>
      </c>
      <c r="J14202">
        <v>1421.1</v>
      </c>
      <c r="K14202">
        <v>-0.46</v>
      </c>
      <c r="L14202">
        <v>10.81</v>
      </c>
    </row>
    <row r="14203" spans="1:12" x14ac:dyDescent="0.25">
      <c r="A14203">
        <f t="shared" si="442"/>
        <v>2018</v>
      </c>
      <c r="B14203" s="2" t="str">
        <f t="shared" si="443"/>
        <v>mar</v>
      </c>
      <c r="C14203" s="1">
        <v>43291</v>
      </c>
      <c r="D14203">
        <v>17</v>
      </c>
      <c r="E14203">
        <v>1323.06</v>
      </c>
      <c r="F14203">
        <v>1324.72</v>
      </c>
      <c r="G14203">
        <v>0</v>
      </c>
      <c r="H14203">
        <v>-1.66</v>
      </c>
      <c r="I14203">
        <v>1397.22</v>
      </c>
      <c r="J14203">
        <v>1384.03</v>
      </c>
      <c r="K14203">
        <v>-1.03</v>
      </c>
      <c r="L14203">
        <v>14.22</v>
      </c>
    </row>
    <row r="14204" spans="1:12" x14ac:dyDescent="0.25">
      <c r="A14204">
        <f t="shared" si="442"/>
        <v>2018</v>
      </c>
      <c r="B14204" s="2" t="str">
        <f t="shared" si="443"/>
        <v>mar</v>
      </c>
      <c r="C14204" s="1">
        <v>43291</v>
      </c>
      <c r="D14204">
        <v>18</v>
      </c>
      <c r="E14204">
        <v>1327.45</v>
      </c>
      <c r="F14204">
        <v>1328.04</v>
      </c>
      <c r="G14204">
        <v>0</v>
      </c>
      <c r="H14204">
        <v>-0.59</v>
      </c>
      <c r="I14204">
        <v>1262.72</v>
      </c>
      <c r="J14204">
        <v>1250.31</v>
      </c>
      <c r="K14204">
        <v>-0.43</v>
      </c>
      <c r="L14204">
        <v>12.83</v>
      </c>
    </row>
    <row r="14205" spans="1:12" x14ac:dyDescent="0.25">
      <c r="A14205">
        <f t="shared" si="442"/>
        <v>2018</v>
      </c>
      <c r="B14205" s="2" t="str">
        <f t="shared" si="443"/>
        <v>mar</v>
      </c>
      <c r="C14205" s="1">
        <v>43291</v>
      </c>
      <c r="D14205">
        <v>19</v>
      </c>
      <c r="E14205">
        <v>1312.64</v>
      </c>
      <c r="F14205">
        <v>1321.64</v>
      </c>
      <c r="G14205">
        <v>0</v>
      </c>
      <c r="H14205">
        <v>-8.99</v>
      </c>
      <c r="I14205">
        <v>1279.33</v>
      </c>
      <c r="J14205">
        <v>1270.7</v>
      </c>
      <c r="K14205">
        <v>-0.72</v>
      </c>
      <c r="L14205">
        <v>9.34</v>
      </c>
    </row>
    <row r="14206" spans="1:12" x14ac:dyDescent="0.25">
      <c r="A14206">
        <f t="shared" si="442"/>
        <v>2018</v>
      </c>
      <c r="B14206" s="2" t="str">
        <f t="shared" si="443"/>
        <v>mar</v>
      </c>
      <c r="C14206" s="1">
        <v>43291</v>
      </c>
      <c r="D14206">
        <v>20</v>
      </c>
      <c r="E14206">
        <v>1279.4000000000001</v>
      </c>
      <c r="F14206">
        <v>1273.22</v>
      </c>
      <c r="G14206">
        <v>0</v>
      </c>
      <c r="H14206">
        <v>6.19</v>
      </c>
      <c r="I14206">
        <v>1258.31</v>
      </c>
      <c r="J14206">
        <v>1243.44</v>
      </c>
      <c r="K14206">
        <v>-1.1599999999999999</v>
      </c>
      <c r="L14206">
        <v>16.02</v>
      </c>
    </row>
    <row r="14207" spans="1:12" x14ac:dyDescent="0.25">
      <c r="A14207">
        <f t="shared" si="442"/>
        <v>2018</v>
      </c>
      <c r="B14207" s="2" t="str">
        <f t="shared" si="443"/>
        <v>mar</v>
      </c>
      <c r="C14207" s="1">
        <v>43291</v>
      </c>
      <c r="D14207">
        <v>21</v>
      </c>
      <c r="E14207">
        <v>1311.28</v>
      </c>
      <c r="F14207">
        <v>1302.6400000000001</v>
      </c>
      <c r="G14207">
        <v>0</v>
      </c>
      <c r="H14207">
        <v>8.64</v>
      </c>
      <c r="I14207">
        <v>1408.04</v>
      </c>
      <c r="J14207">
        <v>1392.96</v>
      </c>
      <c r="K14207">
        <v>-0.41</v>
      </c>
      <c r="L14207">
        <v>15.48</v>
      </c>
    </row>
    <row r="14208" spans="1:12" x14ac:dyDescent="0.25">
      <c r="A14208">
        <f t="shared" si="442"/>
        <v>2018</v>
      </c>
      <c r="B14208" s="2" t="str">
        <f t="shared" si="443"/>
        <v>mar</v>
      </c>
      <c r="C14208" s="1">
        <v>43291</v>
      </c>
      <c r="D14208">
        <v>22</v>
      </c>
      <c r="E14208">
        <v>1315.68</v>
      </c>
      <c r="F14208">
        <v>1304.33</v>
      </c>
      <c r="G14208">
        <v>0</v>
      </c>
      <c r="H14208">
        <v>11.35</v>
      </c>
      <c r="I14208">
        <v>1221.56</v>
      </c>
      <c r="J14208">
        <v>1205.92</v>
      </c>
      <c r="K14208">
        <v>0</v>
      </c>
      <c r="L14208">
        <v>15.64</v>
      </c>
    </row>
    <row r="14209" spans="1:12" x14ac:dyDescent="0.25">
      <c r="A14209">
        <f t="shared" si="442"/>
        <v>2018</v>
      </c>
      <c r="B14209" s="2" t="str">
        <f t="shared" si="443"/>
        <v>mar</v>
      </c>
      <c r="C14209" s="1">
        <v>43291</v>
      </c>
      <c r="D14209">
        <v>23</v>
      </c>
      <c r="E14209">
        <v>1319.49</v>
      </c>
      <c r="F14209">
        <v>1313.7</v>
      </c>
      <c r="G14209">
        <v>0</v>
      </c>
      <c r="H14209">
        <v>5.79</v>
      </c>
      <c r="I14209">
        <v>1134.32</v>
      </c>
      <c r="J14209">
        <v>1125.5</v>
      </c>
      <c r="K14209">
        <v>0</v>
      </c>
      <c r="L14209">
        <v>8.82</v>
      </c>
    </row>
    <row r="14210" spans="1:12" x14ac:dyDescent="0.25">
      <c r="A14210">
        <f t="shared" si="442"/>
        <v>2018</v>
      </c>
      <c r="B14210" s="2" t="str">
        <f t="shared" si="443"/>
        <v>mar</v>
      </c>
      <c r="C14210" s="1">
        <v>43291</v>
      </c>
      <c r="D14210">
        <v>24</v>
      </c>
      <c r="E14210">
        <v>1297.6099999999999</v>
      </c>
      <c r="F14210">
        <v>1297.03</v>
      </c>
      <c r="G14210">
        <v>0</v>
      </c>
      <c r="H14210">
        <v>0.57999999999999996</v>
      </c>
      <c r="I14210">
        <v>1236.3599999999999</v>
      </c>
      <c r="J14210">
        <v>1232.42</v>
      </c>
      <c r="K14210">
        <v>-0.96</v>
      </c>
      <c r="L14210">
        <v>4.9000000000000004</v>
      </c>
    </row>
    <row r="14211" spans="1:12" x14ac:dyDescent="0.25">
      <c r="A14211">
        <f t="shared" ref="A14211:A14274" si="444">YEAR(C14211)</f>
        <v>2018</v>
      </c>
      <c r="B14211" s="2" t="str">
        <f t="shared" ref="B14211:B14274" si="445">TEXT(C14211,"DDD")</f>
        <v>lun</v>
      </c>
      <c r="C14211" s="1">
        <v>43290</v>
      </c>
      <c r="D14211">
        <v>1</v>
      </c>
      <c r="E14211">
        <v>972.29</v>
      </c>
      <c r="F14211">
        <v>959.53</v>
      </c>
      <c r="G14211">
        <v>-3.49</v>
      </c>
      <c r="H14211">
        <v>16.25</v>
      </c>
      <c r="I14211">
        <v>644.99</v>
      </c>
      <c r="J14211">
        <v>638.32000000000005</v>
      </c>
      <c r="K14211">
        <v>-0.38</v>
      </c>
      <c r="L14211">
        <v>7.05</v>
      </c>
    </row>
    <row r="14212" spans="1:12" x14ac:dyDescent="0.25">
      <c r="A14212">
        <f t="shared" si="444"/>
        <v>2018</v>
      </c>
      <c r="B14212" s="2" t="str">
        <f t="shared" si="445"/>
        <v>lun</v>
      </c>
      <c r="C14212" s="1">
        <v>43290</v>
      </c>
      <c r="D14212">
        <v>2</v>
      </c>
      <c r="E14212">
        <v>909.14</v>
      </c>
      <c r="F14212">
        <v>897.08</v>
      </c>
      <c r="G14212">
        <v>-2.4900000000000002</v>
      </c>
      <c r="H14212">
        <v>14.56</v>
      </c>
      <c r="I14212">
        <v>617.91</v>
      </c>
      <c r="J14212">
        <v>612.17999999999995</v>
      </c>
      <c r="K14212">
        <v>-0.38</v>
      </c>
      <c r="L14212">
        <v>6.11</v>
      </c>
    </row>
    <row r="14213" spans="1:12" x14ac:dyDescent="0.25">
      <c r="A14213">
        <f t="shared" si="444"/>
        <v>2018</v>
      </c>
      <c r="B14213" s="2" t="str">
        <f t="shared" si="445"/>
        <v>lun</v>
      </c>
      <c r="C14213" s="1">
        <v>43290</v>
      </c>
      <c r="D14213">
        <v>3</v>
      </c>
      <c r="E14213">
        <v>905.82</v>
      </c>
      <c r="F14213">
        <v>896.23</v>
      </c>
      <c r="G14213">
        <v>-4.71</v>
      </c>
      <c r="H14213">
        <v>14.3</v>
      </c>
      <c r="I14213">
        <v>602.70000000000005</v>
      </c>
      <c r="J14213">
        <v>598.08000000000004</v>
      </c>
      <c r="K14213">
        <v>-0.35</v>
      </c>
      <c r="L14213">
        <v>4.97</v>
      </c>
    </row>
    <row r="14214" spans="1:12" x14ac:dyDescent="0.25">
      <c r="A14214">
        <f t="shared" si="444"/>
        <v>2018</v>
      </c>
      <c r="B14214" s="2" t="str">
        <f t="shared" si="445"/>
        <v>lun</v>
      </c>
      <c r="C14214" s="1">
        <v>43290</v>
      </c>
      <c r="D14214">
        <v>4</v>
      </c>
      <c r="E14214">
        <v>771.99</v>
      </c>
      <c r="F14214">
        <v>758.01</v>
      </c>
      <c r="G14214">
        <v>-2.33</v>
      </c>
      <c r="H14214">
        <v>16.309999999999999</v>
      </c>
      <c r="I14214">
        <v>602.42999999999995</v>
      </c>
      <c r="J14214">
        <v>596.34</v>
      </c>
      <c r="K14214">
        <v>-0.35</v>
      </c>
      <c r="L14214">
        <v>6.45</v>
      </c>
    </row>
    <row r="14215" spans="1:12" x14ac:dyDescent="0.25">
      <c r="A14215">
        <f t="shared" si="444"/>
        <v>2018</v>
      </c>
      <c r="B14215" s="2" t="str">
        <f t="shared" si="445"/>
        <v>lun</v>
      </c>
      <c r="C14215" s="1">
        <v>43290</v>
      </c>
      <c r="D14215">
        <v>5</v>
      </c>
      <c r="E14215">
        <v>868.01</v>
      </c>
      <c r="F14215">
        <v>852.3</v>
      </c>
      <c r="G14215">
        <v>-2.7</v>
      </c>
      <c r="H14215">
        <v>18.41</v>
      </c>
      <c r="I14215">
        <v>602.28</v>
      </c>
      <c r="J14215">
        <v>596.98</v>
      </c>
      <c r="K14215">
        <v>-0.36</v>
      </c>
      <c r="L14215">
        <v>5.66</v>
      </c>
    </row>
    <row r="14216" spans="1:12" x14ac:dyDescent="0.25">
      <c r="A14216">
        <f t="shared" si="444"/>
        <v>2018</v>
      </c>
      <c r="B14216" s="2" t="str">
        <f t="shared" si="445"/>
        <v>lun</v>
      </c>
      <c r="C14216" s="1">
        <v>43290</v>
      </c>
      <c r="D14216">
        <v>6</v>
      </c>
      <c r="E14216">
        <v>867.8</v>
      </c>
      <c r="F14216">
        <v>853.75</v>
      </c>
      <c r="G14216">
        <v>-2.4700000000000002</v>
      </c>
      <c r="H14216">
        <v>16.53</v>
      </c>
      <c r="I14216">
        <v>608.6</v>
      </c>
      <c r="J14216">
        <v>604.48</v>
      </c>
      <c r="K14216">
        <v>-0.35</v>
      </c>
      <c r="L14216">
        <v>4.47</v>
      </c>
    </row>
    <row r="14217" spans="1:12" x14ac:dyDescent="0.25">
      <c r="A14217">
        <f t="shared" si="444"/>
        <v>2018</v>
      </c>
      <c r="B14217" s="2" t="str">
        <f t="shared" si="445"/>
        <v>lun</v>
      </c>
      <c r="C14217" s="1">
        <v>43290</v>
      </c>
      <c r="D14217">
        <v>7</v>
      </c>
      <c r="E14217">
        <v>945.92</v>
      </c>
      <c r="F14217">
        <v>930.93</v>
      </c>
      <c r="G14217">
        <v>-1.63</v>
      </c>
      <c r="H14217">
        <v>16.62</v>
      </c>
      <c r="I14217">
        <v>661.29</v>
      </c>
      <c r="J14217">
        <v>653.88</v>
      </c>
      <c r="K14217">
        <v>-0.42</v>
      </c>
      <c r="L14217">
        <v>7.83</v>
      </c>
    </row>
    <row r="14218" spans="1:12" x14ac:dyDescent="0.25">
      <c r="A14218">
        <f t="shared" si="444"/>
        <v>2018</v>
      </c>
      <c r="B14218" s="2" t="str">
        <f t="shared" si="445"/>
        <v>lun</v>
      </c>
      <c r="C14218" s="1">
        <v>43290</v>
      </c>
      <c r="D14218">
        <v>8</v>
      </c>
      <c r="E14218">
        <v>978.03</v>
      </c>
      <c r="F14218">
        <v>962.7</v>
      </c>
      <c r="G14218">
        <v>0</v>
      </c>
      <c r="H14218">
        <v>15.33</v>
      </c>
      <c r="I14218">
        <v>831.79</v>
      </c>
      <c r="J14218">
        <v>824.52</v>
      </c>
      <c r="K14218">
        <v>-0.68</v>
      </c>
      <c r="L14218">
        <v>7.94</v>
      </c>
    </row>
    <row r="14219" spans="1:12" x14ac:dyDescent="0.25">
      <c r="A14219">
        <f t="shared" si="444"/>
        <v>2018</v>
      </c>
      <c r="B14219" s="2" t="str">
        <f t="shared" si="445"/>
        <v>lun</v>
      </c>
      <c r="C14219" s="1">
        <v>43290</v>
      </c>
      <c r="D14219">
        <v>9</v>
      </c>
      <c r="E14219">
        <v>989.34</v>
      </c>
      <c r="F14219">
        <v>975.82</v>
      </c>
      <c r="G14219">
        <v>0</v>
      </c>
      <c r="H14219">
        <v>13.52</v>
      </c>
      <c r="I14219">
        <v>1033.8699999999999</v>
      </c>
      <c r="J14219">
        <v>1028.2</v>
      </c>
      <c r="K14219">
        <v>-0.25</v>
      </c>
      <c r="L14219">
        <v>5.92</v>
      </c>
    </row>
    <row r="14220" spans="1:12" x14ac:dyDescent="0.25">
      <c r="A14220">
        <f t="shared" si="444"/>
        <v>2018</v>
      </c>
      <c r="B14220" s="2" t="str">
        <f t="shared" si="445"/>
        <v>lun</v>
      </c>
      <c r="C14220" s="1">
        <v>43290</v>
      </c>
      <c r="D14220">
        <v>10</v>
      </c>
      <c r="E14220">
        <v>1040.79</v>
      </c>
      <c r="F14220">
        <v>1033.1199999999999</v>
      </c>
      <c r="G14220">
        <v>0</v>
      </c>
      <c r="H14220">
        <v>7.67</v>
      </c>
      <c r="I14220">
        <v>1437.02</v>
      </c>
      <c r="J14220">
        <v>1432.41</v>
      </c>
      <c r="K14220">
        <v>0</v>
      </c>
      <c r="L14220">
        <v>4.6100000000000003</v>
      </c>
    </row>
    <row r="14221" spans="1:12" x14ac:dyDescent="0.25">
      <c r="A14221">
        <f t="shared" si="444"/>
        <v>2018</v>
      </c>
      <c r="B14221" s="2" t="str">
        <f t="shared" si="445"/>
        <v>lun</v>
      </c>
      <c r="C14221" s="1">
        <v>43290</v>
      </c>
      <c r="D14221">
        <v>11</v>
      </c>
      <c r="E14221">
        <v>1121.03</v>
      </c>
      <c r="F14221">
        <v>1118.8</v>
      </c>
      <c r="G14221">
        <v>0</v>
      </c>
      <c r="H14221">
        <v>2.2400000000000002</v>
      </c>
      <c r="I14221">
        <v>1441.55</v>
      </c>
      <c r="J14221">
        <v>1436.95</v>
      </c>
      <c r="K14221">
        <v>-1.04</v>
      </c>
      <c r="L14221">
        <v>5.64</v>
      </c>
    </row>
    <row r="14222" spans="1:12" x14ac:dyDescent="0.25">
      <c r="A14222">
        <f t="shared" si="444"/>
        <v>2018</v>
      </c>
      <c r="B14222" s="2" t="str">
        <f t="shared" si="445"/>
        <v>lun</v>
      </c>
      <c r="C14222" s="1">
        <v>43290</v>
      </c>
      <c r="D14222">
        <v>12</v>
      </c>
      <c r="E14222">
        <v>1102.1199999999999</v>
      </c>
      <c r="F14222">
        <v>1102.52</v>
      </c>
      <c r="G14222">
        <v>0</v>
      </c>
      <c r="H14222">
        <v>-0.41</v>
      </c>
      <c r="I14222">
        <v>1446.47</v>
      </c>
      <c r="J14222">
        <v>1440.5</v>
      </c>
      <c r="K14222">
        <v>0</v>
      </c>
      <c r="L14222">
        <v>5.97</v>
      </c>
    </row>
    <row r="14223" spans="1:12" x14ac:dyDescent="0.25">
      <c r="A14223">
        <f t="shared" si="444"/>
        <v>2018</v>
      </c>
      <c r="B14223" s="2" t="str">
        <f t="shared" si="445"/>
        <v>lun</v>
      </c>
      <c r="C14223" s="1">
        <v>43290</v>
      </c>
      <c r="D14223">
        <v>13</v>
      </c>
      <c r="E14223">
        <v>1153.69</v>
      </c>
      <c r="F14223">
        <v>1161.75</v>
      </c>
      <c r="G14223">
        <v>0</v>
      </c>
      <c r="H14223">
        <v>-8.06</v>
      </c>
      <c r="I14223">
        <v>1427.91</v>
      </c>
      <c r="J14223">
        <v>1424.21</v>
      </c>
      <c r="K14223">
        <v>0</v>
      </c>
      <c r="L14223">
        <v>3.7</v>
      </c>
    </row>
    <row r="14224" spans="1:12" x14ac:dyDescent="0.25">
      <c r="A14224">
        <f t="shared" si="444"/>
        <v>2018</v>
      </c>
      <c r="B14224" s="2" t="str">
        <f t="shared" si="445"/>
        <v>lun</v>
      </c>
      <c r="C14224" s="1">
        <v>43290</v>
      </c>
      <c r="D14224">
        <v>14</v>
      </c>
      <c r="E14224">
        <v>1198.8900000000001</v>
      </c>
      <c r="F14224">
        <v>1202.99</v>
      </c>
      <c r="G14224">
        <v>0</v>
      </c>
      <c r="H14224">
        <v>-4.09</v>
      </c>
      <c r="I14224">
        <v>1450.48</v>
      </c>
      <c r="J14224">
        <v>1445.34</v>
      </c>
      <c r="K14224">
        <v>-1.22</v>
      </c>
      <c r="L14224">
        <v>6.35</v>
      </c>
    </row>
    <row r="14225" spans="1:12" x14ac:dyDescent="0.25">
      <c r="A14225">
        <f t="shared" si="444"/>
        <v>2018</v>
      </c>
      <c r="B14225" s="2" t="str">
        <f t="shared" si="445"/>
        <v>lun</v>
      </c>
      <c r="C14225" s="1">
        <v>43290</v>
      </c>
      <c r="D14225">
        <v>15</v>
      </c>
      <c r="E14225">
        <v>1177.77</v>
      </c>
      <c r="F14225">
        <v>1186.8399999999999</v>
      </c>
      <c r="G14225">
        <v>0</v>
      </c>
      <c r="H14225">
        <v>-9.06</v>
      </c>
      <c r="I14225">
        <v>1449.43</v>
      </c>
      <c r="J14225">
        <v>1442.81</v>
      </c>
      <c r="K14225">
        <v>-1.28</v>
      </c>
      <c r="L14225">
        <v>7.89</v>
      </c>
    </row>
    <row r="14226" spans="1:12" x14ac:dyDescent="0.25">
      <c r="A14226">
        <f t="shared" si="444"/>
        <v>2018</v>
      </c>
      <c r="B14226" s="2" t="str">
        <f t="shared" si="445"/>
        <v>lun</v>
      </c>
      <c r="C14226" s="1">
        <v>43290</v>
      </c>
      <c r="D14226">
        <v>16</v>
      </c>
      <c r="E14226">
        <v>1166.54</v>
      </c>
      <c r="F14226">
        <v>1170.95</v>
      </c>
      <c r="G14226">
        <v>0</v>
      </c>
      <c r="H14226">
        <v>-4.41</v>
      </c>
      <c r="I14226">
        <v>1452.07</v>
      </c>
      <c r="J14226">
        <v>1440.19</v>
      </c>
      <c r="K14226">
        <v>-1.43</v>
      </c>
      <c r="L14226">
        <v>13.31</v>
      </c>
    </row>
    <row r="14227" spans="1:12" x14ac:dyDescent="0.25">
      <c r="A14227">
        <f t="shared" si="444"/>
        <v>2018</v>
      </c>
      <c r="B14227" s="2" t="str">
        <f t="shared" si="445"/>
        <v>lun</v>
      </c>
      <c r="C14227" s="1">
        <v>43290</v>
      </c>
      <c r="D14227">
        <v>17</v>
      </c>
      <c r="E14227">
        <v>1133.58</v>
      </c>
      <c r="F14227">
        <v>1138.68</v>
      </c>
      <c r="G14227">
        <v>-6.11</v>
      </c>
      <c r="H14227">
        <v>1.01</v>
      </c>
      <c r="I14227">
        <v>1445.31</v>
      </c>
      <c r="J14227">
        <v>1431.18</v>
      </c>
      <c r="K14227">
        <v>-1.52</v>
      </c>
      <c r="L14227">
        <v>15.65</v>
      </c>
    </row>
    <row r="14228" spans="1:12" x14ac:dyDescent="0.25">
      <c r="A14228">
        <f t="shared" si="444"/>
        <v>2018</v>
      </c>
      <c r="B14228" s="2" t="str">
        <f t="shared" si="445"/>
        <v>lun</v>
      </c>
      <c r="C14228" s="1">
        <v>43290</v>
      </c>
      <c r="D14228">
        <v>18</v>
      </c>
      <c r="E14228">
        <v>1095.72</v>
      </c>
      <c r="F14228">
        <v>1099.03</v>
      </c>
      <c r="G14228">
        <v>-7.91</v>
      </c>
      <c r="H14228">
        <v>4.5999999999999996</v>
      </c>
      <c r="I14228">
        <v>1252.28</v>
      </c>
      <c r="J14228">
        <v>1239.22</v>
      </c>
      <c r="K14228">
        <v>-1.23</v>
      </c>
      <c r="L14228">
        <v>14.29</v>
      </c>
    </row>
    <row r="14229" spans="1:12" x14ac:dyDescent="0.25">
      <c r="A14229">
        <f t="shared" si="444"/>
        <v>2018</v>
      </c>
      <c r="B14229" s="2" t="str">
        <f t="shared" si="445"/>
        <v>lun</v>
      </c>
      <c r="C14229" s="1">
        <v>43290</v>
      </c>
      <c r="D14229">
        <v>19</v>
      </c>
      <c r="E14229">
        <v>1095.45</v>
      </c>
      <c r="F14229">
        <v>1093.0899999999999</v>
      </c>
      <c r="G14229">
        <v>-7.49</v>
      </c>
      <c r="H14229">
        <v>9.85</v>
      </c>
      <c r="I14229">
        <v>1235.2</v>
      </c>
      <c r="J14229">
        <v>1217.69</v>
      </c>
      <c r="K14229">
        <v>-1.1599999999999999</v>
      </c>
      <c r="L14229">
        <v>18.670000000000002</v>
      </c>
    </row>
    <row r="14230" spans="1:12" x14ac:dyDescent="0.25">
      <c r="A14230">
        <f t="shared" si="444"/>
        <v>2018</v>
      </c>
      <c r="B14230" s="2" t="str">
        <f t="shared" si="445"/>
        <v>lun</v>
      </c>
      <c r="C14230" s="1">
        <v>43290</v>
      </c>
      <c r="D14230">
        <v>20</v>
      </c>
      <c r="E14230">
        <v>1035.1099999999999</v>
      </c>
      <c r="F14230">
        <v>1029.58</v>
      </c>
      <c r="G14230">
        <v>-6.48</v>
      </c>
      <c r="H14230">
        <v>12.01</v>
      </c>
      <c r="I14230">
        <v>1225.5999999999999</v>
      </c>
      <c r="J14230">
        <v>1203.99</v>
      </c>
      <c r="K14230">
        <v>0</v>
      </c>
      <c r="L14230">
        <v>21.6</v>
      </c>
    </row>
    <row r="14231" spans="1:12" x14ac:dyDescent="0.25">
      <c r="A14231">
        <f t="shared" si="444"/>
        <v>2018</v>
      </c>
      <c r="B14231" s="2" t="str">
        <f t="shared" si="445"/>
        <v>lun</v>
      </c>
      <c r="C14231" s="1">
        <v>43290</v>
      </c>
      <c r="D14231">
        <v>21</v>
      </c>
      <c r="E14231">
        <v>1120.5</v>
      </c>
      <c r="F14231">
        <v>1115.03</v>
      </c>
      <c r="G14231">
        <v>-8.32</v>
      </c>
      <c r="H14231">
        <v>13.79</v>
      </c>
      <c r="I14231">
        <v>1293.7</v>
      </c>
      <c r="J14231">
        <v>1266.69</v>
      </c>
      <c r="K14231">
        <v>0</v>
      </c>
      <c r="L14231">
        <v>27.01</v>
      </c>
    </row>
    <row r="14232" spans="1:12" x14ac:dyDescent="0.25">
      <c r="A14232">
        <f t="shared" si="444"/>
        <v>2018</v>
      </c>
      <c r="B14232" s="2" t="str">
        <f t="shared" si="445"/>
        <v>lun</v>
      </c>
      <c r="C14232" s="1">
        <v>43290</v>
      </c>
      <c r="D14232">
        <v>22</v>
      </c>
      <c r="E14232">
        <v>1096.4000000000001</v>
      </c>
      <c r="F14232">
        <v>1096.5899999999999</v>
      </c>
      <c r="G14232">
        <v>-8.36</v>
      </c>
      <c r="H14232">
        <v>8.16</v>
      </c>
      <c r="I14232">
        <v>1246.8800000000001</v>
      </c>
      <c r="J14232">
        <v>1227.96</v>
      </c>
      <c r="K14232">
        <v>-0.97</v>
      </c>
      <c r="L14232">
        <v>19.89</v>
      </c>
    </row>
    <row r="14233" spans="1:12" x14ac:dyDescent="0.25">
      <c r="A14233">
        <f t="shared" si="444"/>
        <v>2018</v>
      </c>
      <c r="B14233" s="2" t="str">
        <f t="shared" si="445"/>
        <v>lun</v>
      </c>
      <c r="C14233" s="1">
        <v>43290</v>
      </c>
      <c r="D14233">
        <v>23</v>
      </c>
      <c r="E14233">
        <v>1026.8800000000001</v>
      </c>
      <c r="F14233">
        <v>1029.58</v>
      </c>
      <c r="G14233">
        <v>-5.58</v>
      </c>
      <c r="H14233">
        <v>2.88</v>
      </c>
      <c r="I14233">
        <v>1441.85</v>
      </c>
      <c r="J14233">
        <v>1428.05</v>
      </c>
      <c r="K14233">
        <v>-1.38</v>
      </c>
      <c r="L14233">
        <v>15.18</v>
      </c>
    </row>
    <row r="14234" spans="1:12" x14ac:dyDescent="0.25">
      <c r="A14234">
        <f t="shared" si="444"/>
        <v>2018</v>
      </c>
      <c r="B14234" s="2" t="str">
        <f t="shared" si="445"/>
        <v>lun</v>
      </c>
      <c r="C14234" s="1">
        <v>43290</v>
      </c>
      <c r="D14234">
        <v>24</v>
      </c>
      <c r="E14234">
        <v>1019.3</v>
      </c>
      <c r="F14234">
        <v>1025.57</v>
      </c>
      <c r="G14234">
        <v>-5.65</v>
      </c>
      <c r="H14234">
        <v>-0.63</v>
      </c>
      <c r="I14234">
        <v>1230.6199999999999</v>
      </c>
      <c r="J14234">
        <v>1230.3599999999999</v>
      </c>
      <c r="K14234">
        <v>-1.25</v>
      </c>
      <c r="L14234">
        <v>1.51</v>
      </c>
    </row>
    <row r="14235" spans="1:12" x14ac:dyDescent="0.25">
      <c r="A14235">
        <f t="shared" si="444"/>
        <v>2018</v>
      </c>
      <c r="B14235" s="2" t="str">
        <f t="shared" si="445"/>
        <v>dom</v>
      </c>
      <c r="C14235" s="1">
        <v>43289</v>
      </c>
      <c r="D14235">
        <v>1</v>
      </c>
      <c r="E14235">
        <v>618.87</v>
      </c>
      <c r="F14235">
        <v>605.54999999999995</v>
      </c>
      <c r="G14235">
        <v>0</v>
      </c>
      <c r="H14235">
        <v>13.32</v>
      </c>
      <c r="I14235">
        <v>909.23</v>
      </c>
      <c r="J14235">
        <v>886.9</v>
      </c>
      <c r="K14235">
        <v>-0.35</v>
      </c>
      <c r="L14235">
        <v>22.68</v>
      </c>
    </row>
    <row r="14236" spans="1:12" x14ac:dyDescent="0.25">
      <c r="A14236">
        <f t="shared" si="444"/>
        <v>2018</v>
      </c>
      <c r="B14236" s="2" t="str">
        <f t="shared" si="445"/>
        <v>dom</v>
      </c>
      <c r="C14236" s="1">
        <v>43289</v>
      </c>
      <c r="D14236">
        <v>2</v>
      </c>
      <c r="E14236">
        <v>641.38</v>
      </c>
      <c r="F14236">
        <v>628.34</v>
      </c>
      <c r="G14236">
        <v>-0.08</v>
      </c>
      <c r="H14236">
        <v>13.12</v>
      </c>
      <c r="I14236">
        <v>841.03</v>
      </c>
      <c r="J14236">
        <v>822.15</v>
      </c>
      <c r="K14236">
        <v>-0.28999999999999998</v>
      </c>
      <c r="L14236">
        <v>19.170000000000002</v>
      </c>
    </row>
    <row r="14237" spans="1:12" x14ac:dyDescent="0.25">
      <c r="A14237">
        <f t="shared" si="444"/>
        <v>2018</v>
      </c>
      <c r="B14237" s="2" t="str">
        <f t="shared" si="445"/>
        <v>dom</v>
      </c>
      <c r="C14237" s="1">
        <v>43289</v>
      </c>
      <c r="D14237">
        <v>3</v>
      </c>
      <c r="E14237">
        <v>606.99</v>
      </c>
      <c r="F14237">
        <v>597.41999999999996</v>
      </c>
      <c r="G14237">
        <v>-0.04</v>
      </c>
      <c r="H14237">
        <v>9.61</v>
      </c>
      <c r="I14237">
        <v>637</v>
      </c>
      <c r="J14237">
        <v>626.35</v>
      </c>
      <c r="K14237">
        <v>0</v>
      </c>
      <c r="L14237">
        <v>10.65</v>
      </c>
    </row>
    <row r="14238" spans="1:12" x14ac:dyDescent="0.25">
      <c r="A14238">
        <f t="shared" si="444"/>
        <v>2018</v>
      </c>
      <c r="B14238" s="2" t="str">
        <f t="shared" si="445"/>
        <v>dom</v>
      </c>
      <c r="C14238" s="1">
        <v>43289</v>
      </c>
      <c r="D14238">
        <v>4</v>
      </c>
      <c r="E14238">
        <v>629.12</v>
      </c>
      <c r="F14238">
        <v>619.29999999999995</v>
      </c>
      <c r="G14238">
        <v>-0.47</v>
      </c>
      <c r="H14238">
        <v>10.3</v>
      </c>
      <c r="I14238">
        <v>608.32000000000005</v>
      </c>
      <c r="J14238">
        <v>599.64</v>
      </c>
      <c r="K14238">
        <v>0</v>
      </c>
      <c r="L14238">
        <v>8.68</v>
      </c>
    </row>
    <row r="14239" spans="1:12" x14ac:dyDescent="0.25">
      <c r="A14239">
        <f t="shared" si="444"/>
        <v>2018</v>
      </c>
      <c r="B14239" s="2" t="str">
        <f t="shared" si="445"/>
        <v>dom</v>
      </c>
      <c r="C14239" s="1">
        <v>43289</v>
      </c>
      <c r="D14239">
        <v>5</v>
      </c>
      <c r="E14239">
        <v>601.22</v>
      </c>
      <c r="F14239">
        <v>595.76</v>
      </c>
      <c r="G14239">
        <v>-0.57999999999999996</v>
      </c>
      <c r="H14239">
        <v>6.04</v>
      </c>
      <c r="I14239">
        <v>604.66999999999996</v>
      </c>
      <c r="J14239">
        <v>599.20000000000005</v>
      </c>
      <c r="K14239">
        <v>0</v>
      </c>
      <c r="L14239">
        <v>5.47</v>
      </c>
    </row>
    <row r="14240" spans="1:12" x14ac:dyDescent="0.25">
      <c r="A14240">
        <f t="shared" si="444"/>
        <v>2018</v>
      </c>
      <c r="B14240" s="2" t="str">
        <f t="shared" si="445"/>
        <v>dom</v>
      </c>
      <c r="C14240" s="1">
        <v>43289</v>
      </c>
      <c r="D14240">
        <v>6</v>
      </c>
      <c r="E14240">
        <v>606.91999999999996</v>
      </c>
      <c r="F14240">
        <v>601.75</v>
      </c>
      <c r="G14240">
        <v>-1.07</v>
      </c>
      <c r="H14240">
        <v>6.24</v>
      </c>
      <c r="I14240">
        <v>609.28</v>
      </c>
      <c r="J14240">
        <v>601.6</v>
      </c>
      <c r="K14240">
        <v>0</v>
      </c>
      <c r="L14240">
        <v>7.68</v>
      </c>
    </row>
    <row r="14241" spans="1:12" x14ac:dyDescent="0.25">
      <c r="A14241">
        <f t="shared" si="444"/>
        <v>2018</v>
      </c>
      <c r="B14241" s="2" t="str">
        <f t="shared" si="445"/>
        <v>dom</v>
      </c>
      <c r="C14241" s="1">
        <v>43289</v>
      </c>
      <c r="D14241">
        <v>7</v>
      </c>
      <c r="E14241">
        <v>603.57000000000005</v>
      </c>
      <c r="F14241">
        <v>598.13</v>
      </c>
      <c r="G14241">
        <v>-0.82</v>
      </c>
      <c r="H14241">
        <v>6.26</v>
      </c>
      <c r="I14241">
        <v>614.99</v>
      </c>
      <c r="J14241">
        <v>606.53</v>
      </c>
      <c r="K14241">
        <v>-0.03</v>
      </c>
      <c r="L14241">
        <v>8.49</v>
      </c>
    </row>
    <row r="14242" spans="1:12" x14ac:dyDescent="0.25">
      <c r="A14242">
        <f t="shared" si="444"/>
        <v>2018</v>
      </c>
      <c r="B14242" s="2" t="str">
        <f t="shared" si="445"/>
        <v>dom</v>
      </c>
      <c r="C14242" s="1">
        <v>43289</v>
      </c>
      <c r="D14242">
        <v>8</v>
      </c>
      <c r="E14242">
        <v>600.46</v>
      </c>
      <c r="F14242">
        <v>591.67999999999995</v>
      </c>
      <c r="G14242">
        <v>-0.52</v>
      </c>
      <c r="H14242">
        <v>9.2899999999999991</v>
      </c>
      <c r="I14242">
        <v>600.59</v>
      </c>
      <c r="J14242">
        <v>592.55999999999995</v>
      </c>
      <c r="K14242">
        <v>-0.09</v>
      </c>
      <c r="L14242">
        <v>8.1199999999999992</v>
      </c>
    </row>
    <row r="14243" spans="1:12" x14ac:dyDescent="0.25">
      <c r="A14243">
        <f t="shared" si="444"/>
        <v>2018</v>
      </c>
      <c r="B14243" s="2" t="str">
        <f t="shared" si="445"/>
        <v>dom</v>
      </c>
      <c r="C14243" s="1">
        <v>43289</v>
      </c>
      <c r="D14243">
        <v>9</v>
      </c>
      <c r="E14243">
        <v>605.76</v>
      </c>
      <c r="F14243">
        <v>593.65</v>
      </c>
      <c r="G14243">
        <v>-0.18</v>
      </c>
      <c r="H14243">
        <v>12.3</v>
      </c>
      <c r="I14243">
        <v>603.12</v>
      </c>
      <c r="J14243">
        <v>592.89</v>
      </c>
      <c r="K14243">
        <v>-0.02</v>
      </c>
      <c r="L14243">
        <v>10.26</v>
      </c>
    </row>
    <row r="14244" spans="1:12" x14ac:dyDescent="0.25">
      <c r="A14244">
        <f t="shared" si="444"/>
        <v>2018</v>
      </c>
      <c r="B14244" s="2" t="str">
        <f t="shared" si="445"/>
        <v>dom</v>
      </c>
      <c r="C14244" s="1">
        <v>43289</v>
      </c>
      <c r="D14244">
        <v>10</v>
      </c>
      <c r="E14244">
        <v>632.35</v>
      </c>
      <c r="F14244">
        <v>619.13</v>
      </c>
      <c r="G14244">
        <v>-0.79</v>
      </c>
      <c r="H14244">
        <v>14</v>
      </c>
      <c r="I14244">
        <v>614.55999999999995</v>
      </c>
      <c r="J14244">
        <v>602.53</v>
      </c>
      <c r="K14244">
        <v>0</v>
      </c>
      <c r="L14244">
        <v>12.03</v>
      </c>
    </row>
    <row r="14245" spans="1:12" x14ac:dyDescent="0.25">
      <c r="A14245">
        <f t="shared" si="444"/>
        <v>2018</v>
      </c>
      <c r="B14245" s="2" t="str">
        <f t="shared" si="445"/>
        <v>dom</v>
      </c>
      <c r="C14245" s="1">
        <v>43289</v>
      </c>
      <c r="D14245">
        <v>11</v>
      </c>
      <c r="E14245">
        <v>603.72</v>
      </c>
      <c r="F14245">
        <v>595.05999999999995</v>
      </c>
      <c r="G14245">
        <v>-0.38</v>
      </c>
      <c r="H14245">
        <v>9.0299999999999994</v>
      </c>
      <c r="I14245">
        <v>638.36</v>
      </c>
      <c r="J14245">
        <v>624.54999999999995</v>
      </c>
      <c r="K14245">
        <v>0</v>
      </c>
      <c r="L14245">
        <v>13.8</v>
      </c>
    </row>
    <row r="14246" spans="1:12" x14ac:dyDescent="0.25">
      <c r="A14246">
        <f t="shared" si="444"/>
        <v>2018</v>
      </c>
      <c r="B14246" s="2" t="str">
        <f t="shared" si="445"/>
        <v>dom</v>
      </c>
      <c r="C14246" s="1">
        <v>43289</v>
      </c>
      <c r="D14246">
        <v>12</v>
      </c>
      <c r="E14246">
        <v>612.44000000000005</v>
      </c>
      <c r="F14246">
        <v>603.45000000000005</v>
      </c>
      <c r="G14246">
        <v>-0.43</v>
      </c>
      <c r="H14246">
        <v>9.42</v>
      </c>
      <c r="I14246">
        <v>645.82000000000005</v>
      </c>
      <c r="J14246">
        <v>634.20000000000005</v>
      </c>
      <c r="K14246">
        <v>0</v>
      </c>
      <c r="L14246">
        <v>11.62</v>
      </c>
    </row>
    <row r="14247" spans="1:12" x14ac:dyDescent="0.25">
      <c r="A14247">
        <f t="shared" si="444"/>
        <v>2018</v>
      </c>
      <c r="B14247" s="2" t="str">
        <f t="shared" si="445"/>
        <v>dom</v>
      </c>
      <c r="C14247" s="1">
        <v>43289</v>
      </c>
      <c r="D14247">
        <v>13</v>
      </c>
      <c r="E14247">
        <v>608.85</v>
      </c>
      <c r="F14247">
        <v>598.16999999999996</v>
      </c>
      <c r="G14247">
        <v>-0.15</v>
      </c>
      <c r="H14247">
        <v>10.84</v>
      </c>
      <c r="I14247">
        <v>687.8</v>
      </c>
      <c r="J14247">
        <v>675.53</v>
      </c>
      <c r="K14247">
        <v>0</v>
      </c>
      <c r="L14247">
        <v>12.26</v>
      </c>
    </row>
    <row r="14248" spans="1:12" x14ac:dyDescent="0.25">
      <c r="A14248">
        <f t="shared" si="444"/>
        <v>2018</v>
      </c>
      <c r="B14248" s="2" t="str">
        <f t="shared" si="445"/>
        <v>dom</v>
      </c>
      <c r="C14248" s="1">
        <v>43289</v>
      </c>
      <c r="D14248">
        <v>14</v>
      </c>
      <c r="E14248">
        <v>617.49</v>
      </c>
      <c r="F14248">
        <v>603.86</v>
      </c>
      <c r="G14248">
        <v>-0.28000000000000003</v>
      </c>
      <c r="H14248">
        <v>13.91</v>
      </c>
      <c r="I14248">
        <v>820.77</v>
      </c>
      <c r="J14248">
        <v>807.08</v>
      </c>
      <c r="K14248">
        <v>0</v>
      </c>
      <c r="L14248">
        <v>13.69</v>
      </c>
    </row>
    <row r="14249" spans="1:12" x14ac:dyDescent="0.25">
      <c r="A14249">
        <f t="shared" si="444"/>
        <v>2018</v>
      </c>
      <c r="B14249" s="2" t="str">
        <f t="shared" si="445"/>
        <v>dom</v>
      </c>
      <c r="C14249" s="1">
        <v>43289</v>
      </c>
      <c r="D14249">
        <v>15</v>
      </c>
      <c r="E14249">
        <v>644.84</v>
      </c>
      <c r="F14249">
        <v>630.14</v>
      </c>
      <c r="G14249">
        <v>-0.61</v>
      </c>
      <c r="H14249">
        <v>15.31</v>
      </c>
      <c r="I14249">
        <v>857.91</v>
      </c>
      <c r="J14249">
        <v>844.74</v>
      </c>
      <c r="K14249">
        <v>0</v>
      </c>
      <c r="L14249">
        <v>13.16</v>
      </c>
    </row>
    <row r="14250" spans="1:12" x14ac:dyDescent="0.25">
      <c r="A14250">
        <f t="shared" si="444"/>
        <v>2018</v>
      </c>
      <c r="B14250" s="2" t="str">
        <f t="shared" si="445"/>
        <v>dom</v>
      </c>
      <c r="C14250" s="1">
        <v>43289</v>
      </c>
      <c r="D14250">
        <v>16</v>
      </c>
      <c r="E14250">
        <v>633.36</v>
      </c>
      <c r="F14250">
        <v>614.42999999999995</v>
      </c>
      <c r="G14250">
        <v>0</v>
      </c>
      <c r="H14250">
        <v>18.93</v>
      </c>
      <c r="I14250">
        <v>914.63</v>
      </c>
      <c r="J14250">
        <v>896.97</v>
      </c>
      <c r="K14250">
        <v>0</v>
      </c>
      <c r="L14250">
        <v>17.66</v>
      </c>
    </row>
    <row r="14251" spans="1:12" x14ac:dyDescent="0.25">
      <c r="A14251">
        <f t="shared" si="444"/>
        <v>2018</v>
      </c>
      <c r="B14251" s="2" t="str">
        <f t="shared" si="445"/>
        <v>dom</v>
      </c>
      <c r="C14251" s="1">
        <v>43289</v>
      </c>
      <c r="D14251">
        <v>17</v>
      </c>
      <c r="E14251">
        <v>625.5</v>
      </c>
      <c r="F14251">
        <v>610.67999999999995</v>
      </c>
      <c r="G14251">
        <v>0</v>
      </c>
      <c r="H14251">
        <v>14.82</v>
      </c>
      <c r="I14251">
        <v>959.27</v>
      </c>
      <c r="J14251">
        <v>942.23</v>
      </c>
      <c r="K14251">
        <v>0</v>
      </c>
      <c r="L14251">
        <v>17.04</v>
      </c>
    </row>
    <row r="14252" spans="1:12" x14ac:dyDescent="0.25">
      <c r="A14252">
        <f t="shared" si="444"/>
        <v>2018</v>
      </c>
      <c r="B14252" s="2" t="str">
        <f t="shared" si="445"/>
        <v>dom</v>
      </c>
      <c r="C14252" s="1">
        <v>43289</v>
      </c>
      <c r="D14252">
        <v>18</v>
      </c>
      <c r="E14252">
        <v>639.70000000000005</v>
      </c>
      <c r="F14252">
        <v>621.12</v>
      </c>
      <c r="G14252">
        <v>0</v>
      </c>
      <c r="H14252">
        <v>18.579999999999998</v>
      </c>
      <c r="I14252">
        <v>894.3</v>
      </c>
      <c r="J14252">
        <v>873.09</v>
      </c>
      <c r="K14252">
        <v>0</v>
      </c>
      <c r="L14252">
        <v>21.21</v>
      </c>
    </row>
    <row r="14253" spans="1:12" x14ac:dyDescent="0.25">
      <c r="A14253">
        <f t="shared" si="444"/>
        <v>2018</v>
      </c>
      <c r="B14253" s="2" t="str">
        <f t="shared" si="445"/>
        <v>dom</v>
      </c>
      <c r="C14253" s="1">
        <v>43289</v>
      </c>
      <c r="D14253">
        <v>19</v>
      </c>
      <c r="E14253">
        <v>628.19000000000005</v>
      </c>
      <c r="F14253">
        <v>611.87</v>
      </c>
      <c r="G14253">
        <v>0</v>
      </c>
      <c r="H14253">
        <v>16.309999999999999</v>
      </c>
      <c r="I14253">
        <v>756.3</v>
      </c>
      <c r="J14253">
        <v>739.12</v>
      </c>
      <c r="K14253">
        <v>-2.69</v>
      </c>
      <c r="L14253">
        <v>19.87</v>
      </c>
    </row>
    <row r="14254" spans="1:12" x14ac:dyDescent="0.25">
      <c r="A14254">
        <f t="shared" si="444"/>
        <v>2018</v>
      </c>
      <c r="B14254" s="2" t="str">
        <f t="shared" si="445"/>
        <v>dom</v>
      </c>
      <c r="C14254" s="1">
        <v>43289</v>
      </c>
      <c r="D14254">
        <v>20</v>
      </c>
      <c r="E14254">
        <v>636.54999999999995</v>
      </c>
      <c r="F14254">
        <v>622.72</v>
      </c>
      <c r="G14254">
        <v>-0.01</v>
      </c>
      <c r="H14254">
        <v>13.84</v>
      </c>
      <c r="I14254">
        <v>806.53</v>
      </c>
      <c r="J14254">
        <v>787.22</v>
      </c>
      <c r="K14254">
        <v>-1.84</v>
      </c>
      <c r="L14254">
        <v>21.15</v>
      </c>
    </row>
    <row r="14255" spans="1:12" x14ac:dyDescent="0.25">
      <c r="A14255">
        <f t="shared" si="444"/>
        <v>2018</v>
      </c>
      <c r="B14255" s="2" t="str">
        <f t="shared" si="445"/>
        <v>dom</v>
      </c>
      <c r="C14255" s="1">
        <v>43289</v>
      </c>
      <c r="D14255">
        <v>21</v>
      </c>
      <c r="E14255">
        <v>650.61</v>
      </c>
      <c r="F14255">
        <v>640.88</v>
      </c>
      <c r="G14255">
        <v>-0.38</v>
      </c>
      <c r="H14255">
        <v>10.1</v>
      </c>
      <c r="I14255">
        <v>759.42</v>
      </c>
      <c r="J14255">
        <v>743.72</v>
      </c>
      <c r="K14255">
        <v>-0.24</v>
      </c>
      <c r="L14255">
        <v>15.94</v>
      </c>
    </row>
    <row r="14256" spans="1:12" x14ac:dyDescent="0.25">
      <c r="A14256">
        <f t="shared" si="444"/>
        <v>2018</v>
      </c>
      <c r="B14256" s="2" t="str">
        <f t="shared" si="445"/>
        <v>dom</v>
      </c>
      <c r="C14256" s="1">
        <v>43289</v>
      </c>
      <c r="D14256">
        <v>22</v>
      </c>
      <c r="E14256">
        <v>651.48</v>
      </c>
      <c r="F14256">
        <v>646.03</v>
      </c>
      <c r="G14256">
        <v>-0.41</v>
      </c>
      <c r="H14256">
        <v>5.86</v>
      </c>
      <c r="I14256">
        <v>802.71</v>
      </c>
      <c r="J14256">
        <v>792.84</v>
      </c>
      <c r="K14256">
        <v>-0.44</v>
      </c>
      <c r="L14256">
        <v>10.31</v>
      </c>
    </row>
    <row r="14257" spans="1:12" x14ac:dyDescent="0.25">
      <c r="A14257">
        <f t="shared" si="444"/>
        <v>2018</v>
      </c>
      <c r="B14257" s="2" t="str">
        <f t="shared" si="445"/>
        <v>dom</v>
      </c>
      <c r="C14257" s="1">
        <v>43289</v>
      </c>
      <c r="D14257">
        <v>23</v>
      </c>
      <c r="E14257">
        <v>652.13</v>
      </c>
      <c r="F14257">
        <v>643.54999999999995</v>
      </c>
      <c r="G14257">
        <v>0</v>
      </c>
      <c r="H14257">
        <v>8.57</v>
      </c>
      <c r="I14257">
        <v>769.2</v>
      </c>
      <c r="J14257">
        <v>761.43</v>
      </c>
      <c r="K14257">
        <v>-0.32</v>
      </c>
      <c r="L14257">
        <v>8.09</v>
      </c>
    </row>
    <row r="14258" spans="1:12" x14ac:dyDescent="0.25">
      <c r="A14258">
        <f t="shared" si="444"/>
        <v>2018</v>
      </c>
      <c r="B14258" s="2" t="str">
        <f t="shared" si="445"/>
        <v>dom</v>
      </c>
      <c r="C14258" s="1">
        <v>43289</v>
      </c>
      <c r="D14258">
        <v>24</v>
      </c>
      <c r="E14258">
        <v>626.4</v>
      </c>
      <c r="F14258">
        <v>616.72</v>
      </c>
      <c r="G14258">
        <v>-0.3</v>
      </c>
      <c r="H14258">
        <v>9.9700000000000006</v>
      </c>
      <c r="I14258">
        <v>736.46</v>
      </c>
      <c r="J14258">
        <v>726.66</v>
      </c>
      <c r="K14258">
        <v>-0.39</v>
      </c>
      <c r="L14258">
        <v>10.19</v>
      </c>
    </row>
    <row r="14259" spans="1:12" x14ac:dyDescent="0.25">
      <c r="A14259">
        <f t="shared" si="444"/>
        <v>2018</v>
      </c>
      <c r="B14259" s="2" t="str">
        <f t="shared" si="445"/>
        <v>sáb</v>
      </c>
      <c r="C14259" s="1">
        <v>43288</v>
      </c>
      <c r="D14259">
        <v>1</v>
      </c>
      <c r="E14259">
        <v>1071.8699999999999</v>
      </c>
      <c r="F14259">
        <v>1074.56</v>
      </c>
      <c r="G14259">
        <v>-8.18</v>
      </c>
      <c r="H14259">
        <v>5.49</v>
      </c>
      <c r="I14259">
        <v>1039.1400000000001</v>
      </c>
      <c r="J14259">
        <v>1026.3599999999999</v>
      </c>
      <c r="K14259">
        <v>0</v>
      </c>
      <c r="L14259">
        <v>12.78</v>
      </c>
    </row>
    <row r="14260" spans="1:12" x14ac:dyDescent="0.25">
      <c r="A14260">
        <f t="shared" si="444"/>
        <v>2018</v>
      </c>
      <c r="B14260" s="2" t="str">
        <f t="shared" si="445"/>
        <v>sáb</v>
      </c>
      <c r="C14260" s="1">
        <v>43288</v>
      </c>
      <c r="D14260">
        <v>2</v>
      </c>
      <c r="E14260">
        <v>1060.48</v>
      </c>
      <c r="F14260">
        <v>1059.3800000000001</v>
      </c>
      <c r="G14260">
        <v>-6.78</v>
      </c>
      <c r="H14260">
        <v>7.88</v>
      </c>
      <c r="I14260">
        <v>992.14</v>
      </c>
      <c r="J14260">
        <v>989.22</v>
      </c>
      <c r="K14260">
        <v>-2.91</v>
      </c>
      <c r="L14260">
        <v>5.83</v>
      </c>
    </row>
    <row r="14261" spans="1:12" x14ac:dyDescent="0.25">
      <c r="A14261">
        <f t="shared" si="444"/>
        <v>2018</v>
      </c>
      <c r="B14261" s="2" t="str">
        <f t="shared" si="445"/>
        <v>sáb</v>
      </c>
      <c r="C14261" s="1">
        <v>43288</v>
      </c>
      <c r="D14261">
        <v>3</v>
      </c>
      <c r="E14261">
        <v>1078.4000000000001</v>
      </c>
      <c r="F14261">
        <v>1066.8499999999999</v>
      </c>
      <c r="G14261">
        <v>-3.48</v>
      </c>
      <c r="H14261">
        <v>15.02</v>
      </c>
      <c r="I14261">
        <v>980.16</v>
      </c>
      <c r="J14261">
        <v>975.16</v>
      </c>
      <c r="K14261">
        <v>-2.63</v>
      </c>
      <c r="L14261">
        <v>7.64</v>
      </c>
    </row>
    <row r="14262" spans="1:12" x14ac:dyDescent="0.25">
      <c r="A14262">
        <f t="shared" si="444"/>
        <v>2018</v>
      </c>
      <c r="B14262" s="2" t="str">
        <f t="shared" si="445"/>
        <v>sáb</v>
      </c>
      <c r="C14262" s="1">
        <v>43288</v>
      </c>
      <c r="D14262">
        <v>4</v>
      </c>
      <c r="E14262">
        <v>1070.06</v>
      </c>
      <c r="F14262">
        <v>1072.1400000000001</v>
      </c>
      <c r="G14262">
        <v>-6.43</v>
      </c>
      <c r="H14262">
        <v>4.3499999999999996</v>
      </c>
      <c r="I14262">
        <v>983.92</v>
      </c>
      <c r="J14262">
        <v>988.69</v>
      </c>
      <c r="K14262">
        <v>-5.36</v>
      </c>
      <c r="L14262">
        <v>0.59</v>
      </c>
    </row>
    <row r="14263" spans="1:12" x14ac:dyDescent="0.25">
      <c r="A14263">
        <f t="shared" si="444"/>
        <v>2018</v>
      </c>
      <c r="B14263" s="2" t="str">
        <f t="shared" si="445"/>
        <v>sáb</v>
      </c>
      <c r="C14263" s="1">
        <v>43288</v>
      </c>
      <c r="D14263">
        <v>5</v>
      </c>
      <c r="E14263">
        <v>1022.74</v>
      </c>
      <c r="F14263">
        <v>1016.96</v>
      </c>
      <c r="G14263">
        <v>-3.25</v>
      </c>
      <c r="H14263">
        <v>9.0299999999999994</v>
      </c>
      <c r="I14263">
        <v>946.87</v>
      </c>
      <c r="J14263">
        <v>948.83</v>
      </c>
      <c r="K14263">
        <v>-5.04</v>
      </c>
      <c r="L14263">
        <v>3.07</v>
      </c>
    </row>
    <row r="14264" spans="1:12" x14ac:dyDescent="0.25">
      <c r="A14264">
        <f t="shared" si="444"/>
        <v>2018</v>
      </c>
      <c r="B14264" s="2" t="str">
        <f t="shared" si="445"/>
        <v>sáb</v>
      </c>
      <c r="C14264" s="1">
        <v>43288</v>
      </c>
      <c r="D14264">
        <v>6</v>
      </c>
      <c r="E14264">
        <v>1045.42</v>
      </c>
      <c r="F14264">
        <v>1035.92</v>
      </c>
      <c r="G14264">
        <v>-4.75</v>
      </c>
      <c r="H14264">
        <v>14.25</v>
      </c>
      <c r="I14264">
        <v>932.63</v>
      </c>
      <c r="J14264">
        <v>927.36</v>
      </c>
      <c r="K14264">
        <v>-3.29</v>
      </c>
      <c r="L14264">
        <v>8.56</v>
      </c>
    </row>
    <row r="14265" spans="1:12" x14ac:dyDescent="0.25">
      <c r="A14265">
        <f t="shared" si="444"/>
        <v>2018</v>
      </c>
      <c r="B14265" s="2" t="str">
        <f t="shared" si="445"/>
        <v>sáb</v>
      </c>
      <c r="C14265" s="1">
        <v>43288</v>
      </c>
      <c r="D14265">
        <v>7</v>
      </c>
      <c r="E14265">
        <v>1105.8499999999999</v>
      </c>
      <c r="F14265">
        <v>1098.3499999999999</v>
      </c>
      <c r="G14265">
        <v>-4.09</v>
      </c>
      <c r="H14265">
        <v>11.59</v>
      </c>
      <c r="I14265">
        <v>918.16</v>
      </c>
      <c r="J14265">
        <v>914.12</v>
      </c>
      <c r="K14265">
        <v>-2.84</v>
      </c>
      <c r="L14265">
        <v>6.87</v>
      </c>
    </row>
    <row r="14266" spans="1:12" x14ac:dyDescent="0.25">
      <c r="A14266">
        <f t="shared" si="444"/>
        <v>2018</v>
      </c>
      <c r="B14266" s="2" t="str">
        <f t="shared" si="445"/>
        <v>sáb</v>
      </c>
      <c r="C14266" s="1">
        <v>43288</v>
      </c>
      <c r="D14266">
        <v>8</v>
      </c>
      <c r="E14266">
        <v>1090.93</v>
      </c>
      <c r="F14266">
        <v>1081.03</v>
      </c>
      <c r="G14266">
        <v>-3.01</v>
      </c>
      <c r="H14266">
        <v>12.91</v>
      </c>
      <c r="I14266">
        <v>775.06</v>
      </c>
      <c r="J14266">
        <v>768.94</v>
      </c>
      <c r="K14266">
        <v>-0.08</v>
      </c>
      <c r="L14266">
        <v>6.21</v>
      </c>
    </row>
    <row r="14267" spans="1:12" x14ac:dyDescent="0.25">
      <c r="A14267">
        <f t="shared" si="444"/>
        <v>2018</v>
      </c>
      <c r="B14267" s="2" t="str">
        <f t="shared" si="445"/>
        <v>sáb</v>
      </c>
      <c r="C14267" s="1">
        <v>43288</v>
      </c>
      <c r="D14267">
        <v>9</v>
      </c>
      <c r="E14267">
        <v>1134.54</v>
      </c>
      <c r="F14267">
        <v>1126.45</v>
      </c>
      <c r="G14267">
        <v>-2.73</v>
      </c>
      <c r="H14267">
        <v>10.82</v>
      </c>
      <c r="I14267">
        <v>1005.36</v>
      </c>
      <c r="J14267">
        <v>998.78</v>
      </c>
      <c r="K14267">
        <v>-1.85</v>
      </c>
      <c r="L14267">
        <v>8.43</v>
      </c>
    </row>
    <row r="14268" spans="1:12" x14ac:dyDescent="0.25">
      <c r="A14268">
        <f t="shared" si="444"/>
        <v>2018</v>
      </c>
      <c r="B14268" s="2" t="str">
        <f t="shared" si="445"/>
        <v>sáb</v>
      </c>
      <c r="C14268" s="1">
        <v>43288</v>
      </c>
      <c r="D14268">
        <v>10</v>
      </c>
      <c r="E14268">
        <v>1104.95</v>
      </c>
      <c r="F14268">
        <v>1100.82</v>
      </c>
      <c r="G14268">
        <v>-2.65</v>
      </c>
      <c r="H14268">
        <v>6.79</v>
      </c>
      <c r="I14268">
        <v>1340.9</v>
      </c>
      <c r="J14268">
        <v>1337.73</v>
      </c>
      <c r="K14268">
        <v>-3.27</v>
      </c>
      <c r="L14268">
        <v>6.44</v>
      </c>
    </row>
    <row r="14269" spans="1:12" x14ac:dyDescent="0.25">
      <c r="A14269">
        <f t="shared" si="444"/>
        <v>2018</v>
      </c>
      <c r="B14269" s="2" t="str">
        <f t="shared" si="445"/>
        <v>sáb</v>
      </c>
      <c r="C14269" s="1">
        <v>43288</v>
      </c>
      <c r="D14269">
        <v>11</v>
      </c>
      <c r="E14269">
        <v>1150.81</v>
      </c>
      <c r="F14269">
        <v>1139</v>
      </c>
      <c r="G14269">
        <v>-0.27</v>
      </c>
      <c r="H14269">
        <v>12.07</v>
      </c>
      <c r="I14269">
        <v>1443.59</v>
      </c>
      <c r="J14269">
        <v>1432.63</v>
      </c>
      <c r="K14269">
        <v>0</v>
      </c>
      <c r="L14269">
        <v>10.96</v>
      </c>
    </row>
    <row r="14270" spans="1:12" x14ac:dyDescent="0.25">
      <c r="A14270">
        <f t="shared" si="444"/>
        <v>2018</v>
      </c>
      <c r="B14270" s="2" t="str">
        <f t="shared" si="445"/>
        <v>sáb</v>
      </c>
      <c r="C14270" s="1">
        <v>43288</v>
      </c>
      <c r="D14270">
        <v>12</v>
      </c>
      <c r="E14270">
        <v>1162.32</v>
      </c>
      <c r="F14270">
        <v>1159.24</v>
      </c>
      <c r="G14270">
        <v>-2.06</v>
      </c>
      <c r="H14270">
        <v>5.14</v>
      </c>
      <c r="I14270">
        <v>1440.38</v>
      </c>
      <c r="J14270">
        <v>1431.5</v>
      </c>
      <c r="K14270">
        <v>0</v>
      </c>
      <c r="L14270">
        <v>8.89</v>
      </c>
    </row>
    <row r="14271" spans="1:12" x14ac:dyDescent="0.25">
      <c r="A14271">
        <f t="shared" si="444"/>
        <v>2018</v>
      </c>
      <c r="B14271" s="2" t="str">
        <f t="shared" si="445"/>
        <v>sáb</v>
      </c>
      <c r="C14271" s="1">
        <v>43288</v>
      </c>
      <c r="D14271">
        <v>13</v>
      </c>
      <c r="E14271">
        <v>1216.32</v>
      </c>
      <c r="F14271">
        <v>1212.68</v>
      </c>
      <c r="G14271">
        <v>0</v>
      </c>
      <c r="H14271">
        <v>3.64</v>
      </c>
      <c r="I14271">
        <v>1476.46</v>
      </c>
      <c r="J14271">
        <v>1469.54</v>
      </c>
      <c r="K14271">
        <v>-2.2999999999999998</v>
      </c>
      <c r="L14271">
        <v>9.2200000000000006</v>
      </c>
    </row>
    <row r="14272" spans="1:12" x14ac:dyDescent="0.25">
      <c r="A14272">
        <f t="shared" si="444"/>
        <v>2018</v>
      </c>
      <c r="B14272" s="2" t="str">
        <f t="shared" si="445"/>
        <v>sáb</v>
      </c>
      <c r="C14272" s="1">
        <v>43288</v>
      </c>
      <c r="D14272">
        <v>14</v>
      </c>
      <c r="E14272">
        <v>1164.71</v>
      </c>
      <c r="F14272">
        <v>1156</v>
      </c>
      <c r="G14272">
        <v>0</v>
      </c>
      <c r="H14272">
        <v>8.7100000000000009</v>
      </c>
      <c r="I14272">
        <v>1345.14</v>
      </c>
      <c r="J14272">
        <v>1342.64</v>
      </c>
      <c r="K14272">
        <v>-4.46</v>
      </c>
      <c r="L14272">
        <v>6.97</v>
      </c>
    </row>
    <row r="14273" spans="1:12" x14ac:dyDescent="0.25">
      <c r="A14273">
        <f t="shared" si="444"/>
        <v>2018</v>
      </c>
      <c r="B14273" s="2" t="str">
        <f t="shared" si="445"/>
        <v>sáb</v>
      </c>
      <c r="C14273" s="1">
        <v>43288</v>
      </c>
      <c r="D14273">
        <v>15</v>
      </c>
      <c r="E14273">
        <v>1156.1500000000001</v>
      </c>
      <c r="F14273">
        <v>1148.19</v>
      </c>
      <c r="G14273">
        <v>0</v>
      </c>
      <c r="H14273">
        <v>7.95</v>
      </c>
      <c r="I14273">
        <v>1484.19</v>
      </c>
      <c r="J14273">
        <v>1480.05</v>
      </c>
      <c r="K14273">
        <v>-3.59</v>
      </c>
      <c r="L14273">
        <v>7.73</v>
      </c>
    </row>
    <row r="14274" spans="1:12" x14ac:dyDescent="0.25">
      <c r="A14274">
        <f t="shared" si="444"/>
        <v>2018</v>
      </c>
      <c r="B14274" s="2" t="str">
        <f t="shared" si="445"/>
        <v>sáb</v>
      </c>
      <c r="C14274" s="1">
        <v>43288</v>
      </c>
      <c r="D14274">
        <v>16</v>
      </c>
      <c r="E14274">
        <v>1154.25</v>
      </c>
      <c r="F14274">
        <v>1147.78</v>
      </c>
      <c r="G14274">
        <v>-0.94</v>
      </c>
      <c r="H14274">
        <v>7.41</v>
      </c>
      <c r="I14274">
        <v>1514.63</v>
      </c>
      <c r="J14274">
        <v>1504.55</v>
      </c>
      <c r="K14274">
        <v>-5.14</v>
      </c>
      <c r="L14274">
        <v>15.22</v>
      </c>
    </row>
    <row r="14275" spans="1:12" x14ac:dyDescent="0.25">
      <c r="A14275">
        <f t="shared" ref="A14275:A14338" si="446">YEAR(C14275)</f>
        <v>2018</v>
      </c>
      <c r="B14275" s="2" t="str">
        <f t="shared" ref="B14275:B14338" si="447">TEXT(C14275,"DDD")</f>
        <v>sáb</v>
      </c>
      <c r="C14275" s="1">
        <v>43288</v>
      </c>
      <c r="D14275">
        <v>17</v>
      </c>
      <c r="E14275">
        <v>1152.5899999999999</v>
      </c>
      <c r="F14275">
        <v>1148.22</v>
      </c>
      <c r="G14275">
        <v>-3.43</v>
      </c>
      <c r="H14275">
        <v>7.79</v>
      </c>
      <c r="I14275">
        <v>1465.53</v>
      </c>
      <c r="J14275">
        <v>1456.54</v>
      </c>
      <c r="K14275">
        <v>-5.32</v>
      </c>
      <c r="L14275">
        <v>14.31</v>
      </c>
    </row>
    <row r="14276" spans="1:12" x14ac:dyDescent="0.25">
      <c r="A14276">
        <f t="shared" si="446"/>
        <v>2018</v>
      </c>
      <c r="B14276" s="2" t="str">
        <f t="shared" si="447"/>
        <v>sáb</v>
      </c>
      <c r="C14276" s="1">
        <v>43288</v>
      </c>
      <c r="D14276">
        <v>18</v>
      </c>
      <c r="E14276">
        <v>1133.98</v>
      </c>
      <c r="F14276">
        <v>1120.9100000000001</v>
      </c>
      <c r="G14276">
        <v>0</v>
      </c>
      <c r="H14276">
        <v>13.07</v>
      </c>
      <c r="I14276">
        <v>1218.19</v>
      </c>
      <c r="J14276">
        <v>1209.68</v>
      </c>
      <c r="K14276">
        <v>-4.13</v>
      </c>
      <c r="L14276">
        <v>12.64</v>
      </c>
    </row>
    <row r="14277" spans="1:12" x14ac:dyDescent="0.25">
      <c r="A14277">
        <f t="shared" si="446"/>
        <v>2018</v>
      </c>
      <c r="B14277" s="2" t="str">
        <f t="shared" si="447"/>
        <v>sáb</v>
      </c>
      <c r="C14277" s="1">
        <v>43288</v>
      </c>
      <c r="D14277">
        <v>19</v>
      </c>
      <c r="E14277">
        <v>1127.9100000000001</v>
      </c>
      <c r="F14277">
        <v>1123.98</v>
      </c>
      <c r="G14277">
        <v>-7.12</v>
      </c>
      <c r="H14277">
        <v>11.05</v>
      </c>
      <c r="I14277">
        <v>1175.1600000000001</v>
      </c>
      <c r="J14277">
        <v>1166.83</v>
      </c>
      <c r="K14277">
        <v>-4.3099999999999996</v>
      </c>
      <c r="L14277">
        <v>12.63</v>
      </c>
    </row>
    <row r="14278" spans="1:12" x14ac:dyDescent="0.25">
      <c r="A14278">
        <f t="shared" si="446"/>
        <v>2018</v>
      </c>
      <c r="B14278" s="2" t="str">
        <f t="shared" si="447"/>
        <v>sáb</v>
      </c>
      <c r="C14278" s="1">
        <v>43288</v>
      </c>
      <c r="D14278">
        <v>20</v>
      </c>
      <c r="E14278">
        <v>1144.82</v>
      </c>
      <c r="F14278">
        <v>1131.69</v>
      </c>
      <c r="G14278">
        <v>-2.0699999999999998</v>
      </c>
      <c r="H14278">
        <v>15.19</v>
      </c>
      <c r="I14278">
        <v>1221.96</v>
      </c>
      <c r="J14278">
        <v>1211.23</v>
      </c>
      <c r="K14278">
        <v>-1.8</v>
      </c>
      <c r="L14278">
        <v>12.53</v>
      </c>
    </row>
    <row r="14279" spans="1:12" x14ac:dyDescent="0.25">
      <c r="A14279">
        <f t="shared" si="446"/>
        <v>2018</v>
      </c>
      <c r="B14279" s="2" t="str">
        <f t="shared" si="447"/>
        <v>sáb</v>
      </c>
      <c r="C14279" s="1">
        <v>43288</v>
      </c>
      <c r="D14279">
        <v>21</v>
      </c>
      <c r="E14279">
        <v>1127.21</v>
      </c>
      <c r="F14279">
        <v>1123.78</v>
      </c>
      <c r="G14279">
        <v>-4.2300000000000004</v>
      </c>
      <c r="H14279">
        <v>7.66</v>
      </c>
      <c r="I14279">
        <v>1220.1600000000001</v>
      </c>
      <c r="J14279">
        <v>1213.76</v>
      </c>
      <c r="K14279">
        <v>-3.63</v>
      </c>
      <c r="L14279">
        <v>10.029999999999999</v>
      </c>
    </row>
    <row r="14280" spans="1:12" x14ac:dyDescent="0.25">
      <c r="A14280">
        <f t="shared" si="446"/>
        <v>2018</v>
      </c>
      <c r="B14280" s="2" t="str">
        <f t="shared" si="447"/>
        <v>sáb</v>
      </c>
      <c r="C14280" s="1">
        <v>43288</v>
      </c>
      <c r="D14280">
        <v>22</v>
      </c>
      <c r="E14280">
        <v>1096.93</v>
      </c>
      <c r="F14280">
        <v>1101.22</v>
      </c>
      <c r="G14280">
        <v>-5.39</v>
      </c>
      <c r="H14280">
        <v>1.1100000000000001</v>
      </c>
      <c r="I14280">
        <v>1250.07</v>
      </c>
      <c r="J14280">
        <v>1246</v>
      </c>
      <c r="K14280">
        <v>-2.69</v>
      </c>
      <c r="L14280">
        <v>6.77</v>
      </c>
    </row>
    <row r="14281" spans="1:12" x14ac:dyDescent="0.25">
      <c r="A14281">
        <f t="shared" si="446"/>
        <v>2018</v>
      </c>
      <c r="B14281" s="2" t="str">
        <f t="shared" si="447"/>
        <v>sáb</v>
      </c>
      <c r="C14281" s="1">
        <v>43288</v>
      </c>
      <c r="D14281">
        <v>23</v>
      </c>
      <c r="E14281">
        <v>1073.9100000000001</v>
      </c>
      <c r="F14281">
        <v>1070.33</v>
      </c>
      <c r="G14281">
        <v>-4.83</v>
      </c>
      <c r="H14281">
        <v>8.41</v>
      </c>
      <c r="I14281">
        <v>1099.81</v>
      </c>
      <c r="J14281">
        <v>1094.01</v>
      </c>
      <c r="K14281">
        <v>-2.4300000000000002</v>
      </c>
      <c r="L14281">
        <v>8.23</v>
      </c>
    </row>
    <row r="14282" spans="1:12" x14ac:dyDescent="0.25">
      <c r="A14282">
        <f t="shared" si="446"/>
        <v>2018</v>
      </c>
      <c r="B14282" s="2" t="str">
        <f t="shared" si="447"/>
        <v>sáb</v>
      </c>
      <c r="C14282" s="1">
        <v>43288</v>
      </c>
      <c r="D14282">
        <v>24</v>
      </c>
      <c r="E14282">
        <v>1113.49</v>
      </c>
      <c r="F14282">
        <v>1105.78</v>
      </c>
      <c r="G14282">
        <v>-4.62</v>
      </c>
      <c r="H14282">
        <v>12.33</v>
      </c>
      <c r="I14282">
        <v>943.17</v>
      </c>
      <c r="J14282">
        <v>926.61</v>
      </c>
      <c r="K14282">
        <v>-0.14000000000000001</v>
      </c>
      <c r="L14282">
        <v>16.7</v>
      </c>
    </row>
    <row r="14283" spans="1:12" x14ac:dyDescent="0.25">
      <c r="A14283">
        <f t="shared" si="446"/>
        <v>2018</v>
      </c>
      <c r="B14283" s="2" t="str">
        <f t="shared" si="447"/>
        <v>vie</v>
      </c>
      <c r="C14283" s="1">
        <v>43287</v>
      </c>
      <c r="D14283">
        <v>1</v>
      </c>
      <c r="E14283">
        <v>1249.3399999999999</v>
      </c>
      <c r="F14283">
        <v>1243.3499999999999</v>
      </c>
      <c r="G14283">
        <v>-6.81</v>
      </c>
      <c r="H14283">
        <v>12.8</v>
      </c>
      <c r="I14283">
        <v>1188.78</v>
      </c>
      <c r="J14283">
        <v>1177.98</v>
      </c>
      <c r="K14283">
        <v>-7.9</v>
      </c>
      <c r="L14283">
        <v>18.7</v>
      </c>
    </row>
    <row r="14284" spans="1:12" x14ac:dyDescent="0.25">
      <c r="A14284">
        <f t="shared" si="446"/>
        <v>2018</v>
      </c>
      <c r="B14284" s="2" t="str">
        <f t="shared" si="447"/>
        <v>vie</v>
      </c>
      <c r="C14284" s="1">
        <v>43287</v>
      </c>
      <c r="D14284">
        <v>2</v>
      </c>
      <c r="E14284">
        <v>1186.26</v>
      </c>
      <c r="F14284">
        <v>1182.55</v>
      </c>
      <c r="G14284">
        <v>-2.54</v>
      </c>
      <c r="H14284">
        <v>6.24</v>
      </c>
      <c r="I14284">
        <v>1203.1099999999999</v>
      </c>
      <c r="J14284">
        <v>1196.68</v>
      </c>
      <c r="K14284">
        <v>-8.61</v>
      </c>
      <c r="L14284">
        <v>15.05</v>
      </c>
    </row>
    <row r="14285" spans="1:12" x14ac:dyDescent="0.25">
      <c r="A14285">
        <f t="shared" si="446"/>
        <v>2018</v>
      </c>
      <c r="B14285" s="2" t="str">
        <f t="shared" si="447"/>
        <v>vie</v>
      </c>
      <c r="C14285" s="1">
        <v>43287</v>
      </c>
      <c r="D14285">
        <v>3</v>
      </c>
      <c r="E14285">
        <v>1164.79</v>
      </c>
      <c r="F14285">
        <v>1158.5</v>
      </c>
      <c r="G14285">
        <v>-3.2</v>
      </c>
      <c r="H14285">
        <v>9.5</v>
      </c>
      <c r="I14285">
        <v>1146.27</v>
      </c>
      <c r="J14285">
        <v>1143.74</v>
      </c>
      <c r="K14285">
        <v>-9.84</v>
      </c>
      <c r="L14285">
        <v>12.36</v>
      </c>
    </row>
    <row r="14286" spans="1:12" x14ac:dyDescent="0.25">
      <c r="A14286">
        <f t="shared" si="446"/>
        <v>2018</v>
      </c>
      <c r="B14286" s="2" t="str">
        <f t="shared" si="447"/>
        <v>vie</v>
      </c>
      <c r="C14286" s="1">
        <v>43287</v>
      </c>
      <c r="D14286">
        <v>4</v>
      </c>
      <c r="E14286">
        <v>1143.49</v>
      </c>
      <c r="F14286">
        <v>1134.49</v>
      </c>
      <c r="G14286">
        <v>-3.43</v>
      </c>
      <c r="H14286">
        <v>12.43</v>
      </c>
      <c r="I14286">
        <v>1058.8699999999999</v>
      </c>
      <c r="J14286">
        <v>1056.5899999999999</v>
      </c>
      <c r="K14286">
        <v>-7.7</v>
      </c>
      <c r="L14286">
        <v>9.99</v>
      </c>
    </row>
    <row r="14287" spans="1:12" x14ac:dyDescent="0.25">
      <c r="A14287">
        <f t="shared" si="446"/>
        <v>2018</v>
      </c>
      <c r="B14287" s="2" t="str">
        <f t="shared" si="447"/>
        <v>vie</v>
      </c>
      <c r="C14287" s="1">
        <v>43287</v>
      </c>
      <c r="D14287">
        <v>5</v>
      </c>
      <c r="E14287">
        <v>1055.67</v>
      </c>
      <c r="F14287">
        <v>1046.6199999999999</v>
      </c>
      <c r="G14287">
        <v>-2.98</v>
      </c>
      <c r="H14287">
        <v>12.03</v>
      </c>
      <c r="I14287">
        <v>1029.8499999999999</v>
      </c>
      <c r="J14287">
        <v>1028.32</v>
      </c>
      <c r="K14287">
        <v>-7.85</v>
      </c>
      <c r="L14287">
        <v>9.3800000000000008</v>
      </c>
    </row>
    <row r="14288" spans="1:12" x14ac:dyDescent="0.25">
      <c r="A14288">
        <f t="shared" si="446"/>
        <v>2018</v>
      </c>
      <c r="B14288" s="2" t="str">
        <f t="shared" si="447"/>
        <v>vie</v>
      </c>
      <c r="C14288" s="1">
        <v>43287</v>
      </c>
      <c r="D14288">
        <v>6</v>
      </c>
      <c r="E14288">
        <v>1027.06</v>
      </c>
      <c r="F14288">
        <v>1014.71</v>
      </c>
      <c r="G14288">
        <v>-1.89</v>
      </c>
      <c r="H14288">
        <v>14.24</v>
      </c>
      <c r="I14288">
        <v>1038.32</v>
      </c>
      <c r="J14288">
        <v>1033.46</v>
      </c>
      <c r="K14288">
        <v>-5.13</v>
      </c>
      <c r="L14288">
        <v>9.98</v>
      </c>
    </row>
    <row r="14289" spans="1:12" x14ac:dyDescent="0.25">
      <c r="A14289">
        <f t="shared" si="446"/>
        <v>2018</v>
      </c>
      <c r="B14289" s="2" t="str">
        <f t="shared" si="447"/>
        <v>vie</v>
      </c>
      <c r="C14289" s="1">
        <v>43287</v>
      </c>
      <c r="D14289">
        <v>7</v>
      </c>
      <c r="E14289">
        <v>1152.81</v>
      </c>
      <c r="F14289">
        <v>1135.03</v>
      </c>
      <c r="G14289">
        <v>0</v>
      </c>
      <c r="H14289">
        <v>17.78</v>
      </c>
      <c r="I14289">
        <v>1050.98</v>
      </c>
      <c r="J14289">
        <v>1042.71</v>
      </c>
      <c r="K14289">
        <v>-3.28</v>
      </c>
      <c r="L14289">
        <v>11.55</v>
      </c>
    </row>
    <row r="14290" spans="1:12" x14ac:dyDescent="0.25">
      <c r="A14290">
        <f t="shared" si="446"/>
        <v>2018</v>
      </c>
      <c r="B14290" s="2" t="str">
        <f t="shared" si="447"/>
        <v>vie</v>
      </c>
      <c r="C14290" s="1">
        <v>43287</v>
      </c>
      <c r="D14290">
        <v>8</v>
      </c>
      <c r="E14290">
        <v>1193.78</v>
      </c>
      <c r="F14290">
        <v>1172.4100000000001</v>
      </c>
      <c r="G14290">
        <v>0</v>
      </c>
      <c r="H14290">
        <v>21.37</v>
      </c>
      <c r="I14290">
        <v>1129.77</v>
      </c>
      <c r="J14290">
        <v>1122.47</v>
      </c>
      <c r="K14290">
        <v>-3.33</v>
      </c>
      <c r="L14290">
        <v>10.62</v>
      </c>
    </row>
    <row r="14291" spans="1:12" x14ac:dyDescent="0.25">
      <c r="A14291">
        <f t="shared" si="446"/>
        <v>2018</v>
      </c>
      <c r="B14291" s="2" t="str">
        <f t="shared" si="447"/>
        <v>vie</v>
      </c>
      <c r="C14291" s="1">
        <v>43287</v>
      </c>
      <c r="D14291">
        <v>9</v>
      </c>
      <c r="E14291">
        <v>1185.72</v>
      </c>
      <c r="F14291">
        <v>1168.19</v>
      </c>
      <c r="G14291">
        <v>0</v>
      </c>
      <c r="H14291">
        <v>17.53</v>
      </c>
      <c r="I14291">
        <v>1288.51</v>
      </c>
      <c r="J14291">
        <v>1272.81</v>
      </c>
      <c r="K14291">
        <v>-0.87</v>
      </c>
      <c r="L14291">
        <v>16.57</v>
      </c>
    </row>
    <row r="14292" spans="1:12" x14ac:dyDescent="0.25">
      <c r="A14292">
        <f t="shared" si="446"/>
        <v>2018</v>
      </c>
      <c r="B14292" s="2" t="str">
        <f t="shared" si="447"/>
        <v>vie</v>
      </c>
      <c r="C14292" s="1">
        <v>43287</v>
      </c>
      <c r="D14292">
        <v>10</v>
      </c>
      <c r="E14292">
        <v>1228.72</v>
      </c>
      <c r="F14292">
        <v>1214.8699999999999</v>
      </c>
      <c r="G14292">
        <v>0</v>
      </c>
      <c r="H14292">
        <v>13.84</v>
      </c>
      <c r="I14292">
        <v>1479.2</v>
      </c>
      <c r="J14292">
        <v>1467.49</v>
      </c>
      <c r="K14292">
        <v>-1.8</v>
      </c>
      <c r="L14292">
        <v>13.52</v>
      </c>
    </row>
    <row r="14293" spans="1:12" x14ac:dyDescent="0.25">
      <c r="A14293">
        <f t="shared" si="446"/>
        <v>2018</v>
      </c>
      <c r="B14293" s="2" t="str">
        <f t="shared" si="447"/>
        <v>vie</v>
      </c>
      <c r="C14293" s="1">
        <v>43287</v>
      </c>
      <c r="D14293">
        <v>11</v>
      </c>
      <c r="E14293">
        <v>1219.57</v>
      </c>
      <c r="F14293">
        <v>1210.77</v>
      </c>
      <c r="G14293">
        <v>0</v>
      </c>
      <c r="H14293">
        <v>8.7899999999999991</v>
      </c>
      <c r="I14293">
        <v>1354.83</v>
      </c>
      <c r="J14293">
        <v>1341.56</v>
      </c>
      <c r="K14293">
        <v>0</v>
      </c>
      <c r="L14293">
        <v>13.27</v>
      </c>
    </row>
    <row r="14294" spans="1:12" x14ac:dyDescent="0.25">
      <c r="A14294">
        <f t="shared" si="446"/>
        <v>2018</v>
      </c>
      <c r="B14294" s="2" t="str">
        <f t="shared" si="447"/>
        <v>vie</v>
      </c>
      <c r="C14294" s="1">
        <v>43287</v>
      </c>
      <c r="D14294">
        <v>12</v>
      </c>
      <c r="E14294">
        <v>1309.3599999999999</v>
      </c>
      <c r="F14294">
        <v>1299.56</v>
      </c>
      <c r="G14294">
        <v>0</v>
      </c>
      <c r="H14294">
        <v>9.8000000000000007</v>
      </c>
      <c r="I14294">
        <v>1459.25</v>
      </c>
      <c r="J14294">
        <v>1441.73</v>
      </c>
      <c r="K14294">
        <v>0</v>
      </c>
      <c r="L14294">
        <v>17.52</v>
      </c>
    </row>
    <row r="14295" spans="1:12" x14ac:dyDescent="0.25">
      <c r="A14295">
        <f t="shared" si="446"/>
        <v>2018</v>
      </c>
      <c r="B14295" s="2" t="str">
        <f t="shared" si="447"/>
        <v>vie</v>
      </c>
      <c r="C14295" s="1">
        <v>43287</v>
      </c>
      <c r="D14295">
        <v>13</v>
      </c>
      <c r="E14295">
        <v>1293.83</v>
      </c>
      <c r="F14295">
        <v>1302.1600000000001</v>
      </c>
      <c r="G14295">
        <v>0</v>
      </c>
      <c r="H14295">
        <v>-8.32</v>
      </c>
      <c r="I14295">
        <v>1498.26</v>
      </c>
      <c r="J14295">
        <v>1501.56</v>
      </c>
      <c r="K14295">
        <v>-3.55</v>
      </c>
      <c r="L14295">
        <v>0.25</v>
      </c>
    </row>
    <row r="14296" spans="1:12" x14ac:dyDescent="0.25">
      <c r="A14296">
        <f t="shared" si="446"/>
        <v>2018</v>
      </c>
      <c r="B14296" s="2" t="str">
        <f t="shared" si="447"/>
        <v>vie</v>
      </c>
      <c r="C14296" s="1">
        <v>43287</v>
      </c>
      <c r="D14296">
        <v>14</v>
      </c>
      <c r="E14296">
        <v>1430.78</v>
      </c>
      <c r="F14296">
        <v>1450.67</v>
      </c>
      <c r="G14296">
        <v>0</v>
      </c>
      <c r="H14296">
        <v>-19.89</v>
      </c>
      <c r="I14296">
        <v>1484.83</v>
      </c>
      <c r="J14296">
        <v>1497.46</v>
      </c>
      <c r="K14296">
        <v>-2.87</v>
      </c>
      <c r="L14296">
        <v>-9.77</v>
      </c>
    </row>
    <row r="14297" spans="1:12" x14ac:dyDescent="0.25">
      <c r="A14297">
        <f t="shared" si="446"/>
        <v>2018</v>
      </c>
      <c r="B14297" s="2" t="str">
        <f t="shared" si="447"/>
        <v>vie</v>
      </c>
      <c r="C14297" s="1">
        <v>43287</v>
      </c>
      <c r="D14297">
        <v>15</v>
      </c>
      <c r="E14297">
        <v>1319.02</v>
      </c>
      <c r="F14297">
        <v>1319.48</v>
      </c>
      <c r="G14297">
        <v>0</v>
      </c>
      <c r="H14297">
        <v>-0.47</v>
      </c>
      <c r="I14297">
        <v>1466.7</v>
      </c>
      <c r="J14297">
        <v>1464.02</v>
      </c>
      <c r="K14297">
        <v>-1.35</v>
      </c>
      <c r="L14297">
        <v>4.03</v>
      </c>
    </row>
    <row r="14298" spans="1:12" x14ac:dyDescent="0.25">
      <c r="A14298">
        <f t="shared" si="446"/>
        <v>2018</v>
      </c>
      <c r="B14298" s="2" t="str">
        <f t="shared" si="447"/>
        <v>vie</v>
      </c>
      <c r="C14298" s="1">
        <v>43287</v>
      </c>
      <c r="D14298">
        <v>16</v>
      </c>
      <c r="E14298">
        <v>1282.27</v>
      </c>
      <c r="F14298">
        <v>1276.1500000000001</v>
      </c>
      <c r="G14298">
        <v>0</v>
      </c>
      <c r="H14298">
        <v>6.12</v>
      </c>
      <c r="I14298">
        <v>1300.01</v>
      </c>
      <c r="J14298">
        <v>1293.4000000000001</v>
      </c>
      <c r="K14298">
        <v>-2.33</v>
      </c>
      <c r="L14298">
        <v>8.94</v>
      </c>
    </row>
    <row r="14299" spans="1:12" x14ac:dyDescent="0.25">
      <c r="A14299">
        <f t="shared" si="446"/>
        <v>2018</v>
      </c>
      <c r="B14299" s="2" t="str">
        <f t="shared" si="447"/>
        <v>vie</v>
      </c>
      <c r="C14299" s="1">
        <v>43287</v>
      </c>
      <c r="D14299">
        <v>17</v>
      </c>
      <c r="E14299">
        <v>1476.63</v>
      </c>
      <c r="F14299">
        <v>1468.86</v>
      </c>
      <c r="G14299">
        <v>0</v>
      </c>
      <c r="H14299">
        <v>7.77</v>
      </c>
      <c r="I14299">
        <v>1274.05</v>
      </c>
      <c r="J14299">
        <v>1269.55</v>
      </c>
      <c r="K14299">
        <v>-2.29</v>
      </c>
      <c r="L14299">
        <v>6.79</v>
      </c>
    </row>
    <row r="14300" spans="1:12" x14ac:dyDescent="0.25">
      <c r="A14300">
        <f t="shared" si="446"/>
        <v>2018</v>
      </c>
      <c r="B14300" s="2" t="str">
        <f t="shared" si="447"/>
        <v>vie</v>
      </c>
      <c r="C14300" s="1">
        <v>43287</v>
      </c>
      <c r="D14300">
        <v>18</v>
      </c>
      <c r="E14300">
        <v>1336</v>
      </c>
      <c r="F14300">
        <v>1329.65</v>
      </c>
      <c r="G14300">
        <v>0</v>
      </c>
      <c r="H14300">
        <v>6.36</v>
      </c>
      <c r="I14300">
        <v>1215.56</v>
      </c>
      <c r="J14300">
        <v>1207.53</v>
      </c>
      <c r="K14300">
        <v>-2.4500000000000002</v>
      </c>
      <c r="L14300">
        <v>10.49</v>
      </c>
    </row>
    <row r="14301" spans="1:12" x14ac:dyDescent="0.25">
      <c r="A14301">
        <f t="shared" si="446"/>
        <v>2018</v>
      </c>
      <c r="B14301" s="2" t="str">
        <f t="shared" si="447"/>
        <v>vie</v>
      </c>
      <c r="C14301" s="1">
        <v>43287</v>
      </c>
      <c r="D14301">
        <v>19</v>
      </c>
      <c r="E14301">
        <v>1294.67</v>
      </c>
      <c r="F14301">
        <v>1289.3900000000001</v>
      </c>
      <c r="G14301">
        <v>-0.74</v>
      </c>
      <c r="H14301">
        <v>6.02</v>
      </c>
      <c r="I14301">
        <v>1102.82</v>
      </c>
      <c r="J14301">
        <v>1096.8</v>
      </c>
      <c r="K14301">
        <v>-2.83</v>
      </c>
      <c r="L14301">
        <v>8.84</v>
      </c>
    </row>
    <row r="14302" spans="1:12" x14ac:dyDescent="0.25">
      <c r="A14302">
        <f t="shared" si="446"/>
        <v>2018</v>
      </c>
      <c r="B14302" s="2" t="str">
        <f t="shared" si="447"/>
        <v>vie</v>
      </c>
      <c r="C14302" s="1">
        <v>43287</v>
      </c>
      <c r="D14302">
        <v>20</v>
      </c>
      <c r="E14302">
        <v>1280.77</v>
      </c>
      <c r="F14302">
        <v>1281.81</v>
      </c>
      <c r="G14302">
        <v>-6.62</v>
      </c>
      <c r="H14302">
        <v>5.58</v>
      </c>
      <c r="I14302">
        <v>1234.1600000000001</v>
      </c>
      <c r="J14302">
        <v>1238.3</v>
      </c>
      <c r="K14302">
        <v>-5.69</v>
      </c>
      <c r="L14302">
        <v>1.54</v>
      </c>
    </row>
    <row r="14303" spans="1:12" x14ac:dyDescent="0.25">
      <c r="A14303">
        <f t="shared" si="446"/>
        <v>2018</v>
      </c>
      <c r="B14303" s="2" t="str">
        <f t="shared" si="447"/>
        <v>vie</v>
      </c>
      <c r="C14303" s="1">
        <v>43287</v>
      </c>
      <c r="D14303">
        <v>21</v>
      </c>
      <c r="E14303">
        <v>1276.56</v>
      </c>
      <c r="F14303">
        <v>1266.27</v>
      </c>
      <c r="G14303">
        <v>-6.97</v>
      </c>
      <c r="H14303">
        <v>17.260000000000002</v>
      </c>
      <c r="I14303">
        <v>1112.5899999999999</v>
      </c>
      <c r="J14303">
        <v>1104.24</v>
      </c>
      <c r="K14303">
        <v>-5.45</v>
      </c>
      <c r="L14303">
        <v>13.8</v>
      </c>
    </row>
    <row r="14304" spans="1:12" x14ac:dyDescent="0.25">
      <c r="A14304">
        <f t="shared" si="446"/>
        <v>2018</v>
      </c>
      <c r="B14304" s="2" t="str">
        <f t="shared" si="447"/>
        <v>vie</v>
      </c>
      <c r="C14304" s="1">
        <v>43287</v>
      </c>
      <c r="D14304">
        <v>22</v>
      </c>
      <c r="E14304">
        <v>1242.81</v>
      </c>
      <c r="F14304">
        <v>1219.51</v>
      </c>
      <c r="G14304">
        <v>2.91</v>
      </c>
      <c r="H14304">
        <v>20.38</v>
      </c>
      <c r="I14304">
        <v>1122.24</v>
      </c>
      <c r="J14304">
        <v>1103.8800000000001</v>
      </c>
      <c r="K14304">
        <v>0</v>
      </c>
      <c r="L14304">
        <v>18.37</v>
      </c>
    </row>
    <row r="14305" spans="1:12" x14ac:dyDescent="0.25">
      <c r="A14305">
        <f t="shared" si="446"/>
        <v>2018</v>
      </c>
      <c r="B14305" s="2" t="str">
        <f t="shared" si="447"/>
        <v>vie</v>
      </c>
      <c r="C14305" s="1">
        <v>43287</v>
      </c>
      <c r="D14305">
        <v>23</v>
      </c>
      <c r="E14305">
        <v>1283.6199999999999</v>
      </c>
      <c r="F14305">
        <v>1278.98</v>
      </c>
      <c r="G14305">
        <v>-6.37</v>
      </c>
      <c r="H14305">
        <v>11.01</v>
      </c>
      <c r="I14305">
        <v>1107.44</v>
      </c>
      <c r="J14305">
        <v>1102.6099999999999</v>
      </c>
      <c r="K14305">
        <v>-4.38</v>
      </c>
      <c r="L14305">
        <v>9.1999999999999993</v>
      </c>
    </row>
    <row r="14306" spans="1:12" x14ac:dyDescent="0.25">
      <c r="A14306">
        <f t="shared" si="446"/>
        <v>2018</v>
      </c>
      <c r="B14306" s="2" t="str">
        <f t="shared" si="447"/>
        <v>vie</v>
      </c>
      <c r="C14306" s="1">
        <v>43287</v>
      </c>
      <c r="D14306">
        <v>24</v>
      </c>
      <c r="E14306">
        <v>1185.0999999999999</v>
      </c>
      <c r="F14306">
        <v>1173.98</v>
      </c>
      <c r="G14306">
        <v>-7.74</v>
      </c>
      <c r="H14306">
        <v>18.850000000000001</v>
      </c>
      <c r="I14306">
        <v>1063.07</v>
      </c>
      <c r="J14306">
        <v>1051.17</v>
      </c>
      <c r="K14306">
        <v>0</v>
      </c>
      <c r="L14306">
        <v>11.91</v>
      </c>
    </row>
    <row r="14307" spans="1:12" x14ac:dyDescent="0.25">
      <c r="A14307">
        <f t="shared" si="446"/>
        <v>2018</v>
      </c>
      <c r="B14307" s="2" t="str">
        <f t="shared" si="447"/>
        <v>jue</v>
      </c>
      <c r="C14307" s="1">
        <v>43286</v>
      </c>
      <c r="D14307">
        <v>1</v>
      </c>
      <c r="E14307">
        <v>1212.48</v>
      </c>
      <c r="F14307">
        <v>1211.69</v>
      </c>
      <c r="G14307">
        <v>-9.1999999999999993</v>
      </c>
      <c r="H14307">
        <v>9.99</v>
      </c>
      <c r="I14307">
        <v>1283.03</v>
      </c>
      <c r="J14307">
        <v>1262.4000000000001</v>
      </c>
      <c r="K14307">
        <v>-1.62</v>
      </c>
      <c r="L14307">
        <v>22.25</v>
      </c>
    </row>
    <row r="14308" spans="1:12" x14ac:dyDescent="0.25">
      <c r="A14308">
        <f t="shared" si="446"/>
        <v>2018</v>
      </c>
      <c r="B14308" s="2" t="str">
        <f t="shared" si="447"/>
        <v>jue</v>
      </c>
      <c r="C14308" s="1">
        <v>43286</v>
      </c>
      <c r="D14308">
        <v>2</v>
      </c>
      <c r="E14308">
        <v>1190.3</v>
      </c>
      <c r="F14308">
        <v>1193.82</v>
      </c>
      <c r="G14308">
        <v>-8.68</v>
      </c>
      <c r="H14308">
        <v>5.16</v>
      </c>
      <c r="I14308">
        <v>1268.19</v>
      </c>
      <c r="J14308">
        <v>1257.01</v>
      </c>
      <c r="K14308">
        <v>-4.82</v>
      </c>
      <c r="L14308">
        <v>16</v>
      </c>
    </row>
    <row r="14309" spans="1:12" x14ac:dyDescent="0.25">
      <c r="A14309">
        <f t="shared" si="446"/>
        <v>2018</v>
      </c>
      <c r="B14309" s="2" t="str">
        <f t="shared" si="447"/>
        <v>jue</v>
      </c>
      <c r="C14309" s="1">
        <v>43286</v>
      </c>
      <c r="D14309">
        <v>3</v>
      </c>
      <c r="E14309">
        <v>1182.1400000000001</v>
      </c>
      <c r="F14309">
        <v>1184.8499999999999</v>
      </c>
      <c r="G14309">
        <v>-9.15</v>
      </c>
      <c r="H14309">
        <v>6.43</v>
      </c>
      <c r="I14309">
        <v>1187.32</v>
      </c>
      <c r="J14309">
        <v>1185.17</v>
      </c>
      <c r="K14309">
        <v>-7.96</v>
      </c>
      <c r="L14309">
        <v>10.11</v>
      </c>
    </row>
    <row r="14310" spans="1:12" x14ac:dyDescent="0.25">
      <c r="A14310">
        <f t="shared" si="446"/>
        <v>2018</v>
      </c>
      <c r="B14310" s="2" t="str">
        <f t="shared" si="447"/>
        <v>jue</v>
      </c>
      <c r="C14310" s="1">
        <v>43286</v>
      </c>
      <c r="D14310">
        <v>4</v>
      </c>
      <c r="E14310">
        <v>1145.48</v>
      </c>
      <c r="F14310">
        <v>1144.79</v>
      </c>
      <c r="G14310">
        <v>-4.54</v>
      </c>
      <c r="H14310">
        <v>5.23</v>
      </c>
      <c r="I14310">
        <v>1176.6099999999999</v>
      </c>
      <c r="J14310">
        <v>1168.72</v>
      </c>
      <c r="K14310">
        <v>-2.0699999999999998</v>
      </c>
      <c r="L14310">
        <v>9.9600000000000009</v>
      </c>
    </row>
    <row r="14311" spans="1:12" x14ac:dyDescent="0.25">
      <c r="A14311">
        <f t="shared" si="446"/>
        <v>2018</v>
      </c>
      <c r="B14311" s="2" t="str">
        <f t="shared" si="447"/>
        <v>jue</v>
      </c>
      <c r="C14311" s="1">
        <v>43286</v>
      </c>
      <c r="D14311">
        <v>5</v>
      </c>
      <c r="E14311">
        <v>1124.24</v>
      </c>
      <c r="F14311">
        <v>1113.67</v>
      </c>
      <c r="G14311">
        <v>0</v>
      </c>
      <c r="H14311">
        <v>10.57</v>
      </c>
      <c r="I14311">
        <v>1158.8800000000001</v>
      </c>
      <c r="J14311">
        <v>1151.2</v>
      </c>
      <c r="K14311">
        <v>-3.43</v>
      </c>
      <c r="L14311">
        <v>11.1</v>
      </c>
    </row>
    <row r="14312" spans="1:12" x14ac:dyDescent="0.25">
      <c r="A14312">
        <f t="shared" si="446"/>
        <v>2018</v>
      </c>
      <c r="B14312" s="2" t="str">
        <f t="shared" si="447"/>
        <v>jue</v>
      </c>
      <c r="C14312" s="1">
        <v>43286</v>
      </c>
      <c r="D14312">
        <v>6</v>
      </c>
      <c r="E14312">
        <v>1147.43</v>
      </c>
      <c r="F14312">
        <v>1135.27</v>
      </c>
      <c r="G14312">
        <v>0</v>
      </c>
      <c r="H14312">
        <v>12.17</v>
      </c>
      <c r="I14312">
        <v>1197.7</v>
      </c>
      <c r="J14312">
        <v>1184.96</v>
      </c>
      <c r="K14312">
        <v>0</v>
      </c>
      <c r="L14312">
        <v>12.75</v>
      </c>
    </row>
    <row r="14313" spans="1:12" x14ac:dyDescent="0.25">
      <c r="A14313">
        <f t="shared" si="446"/>
        <v>2018</v>
      </c>
      <c r="B14313" s="2" t="str">
        <f t="shared" si="447"/>
        <v>jue</v>
      </c>
      <c r="C14313" s="1">
        <v>43286</v>
      </c>
      <c r="D14313">
        <v>7</v>
      </c>
      <c r="E14313">
        <v>1174.18</v>
      </c>
      <c r="F14313">
        <v>1163.71</v>
      </c>
      <c r="G14313">
        <v>0</v>
      </c>
      <c r="H14313">
        <v>10.47</v>
      </c>
      <c r="I14313">
        <v>1304.33</v>
      </c>
      <c r="J14313">
        <v>1295.46</v>
      </c>
      <c r="K14313">
        <v>0</v>
      </c>
      <c r="L14313">
        <v>8.8699999999999992</v>
      </c>
    </row>
    <row r="14314" spans="1:12" x14ac:dyDescent="0.25">
      <c r="A14314">
        <f t="shared" si="446"/>
        <v>2018</v>
      </c>
      <c r="B14314" s="2" t="str">
        <f t="shared" si="447"/>
        <v>jue</v>
      </c>
      <c r="C14314" s="1">
        <v>43286</v>
      </c>
      <c r="D14314">
        <v>8</v>
      </c>
      <c r="E14314">
        <v>1214.75</v>
      </c>
      <c r="F14314">
        <v>1206.26</v>
      </c>
      <c r="G14314">
        <v>0</v>
      </c>
      <c r="H14314">
        <v>8.49</v>
      </c>
      <c r="I14314">
        <v>1463.4</v>
      </c>
      <c r="J14314">
        <v>1452.79</v>
      </c>
      <c r="K14314">
        <v>0</v>
      </c>
      <c r="L14314">
        <v>10.61</v>
      </c>
    </row>
    <row r="14315" spans="1:12" x14ac:dyDescent="0.25">
      <c r="A14315">
        <f t="shared" si="446"/>
        <v>2018</v>
      </c>
      <c r="B14315" s="2" t="str">
        <f t="shared" si="447"/>
        <v>jue</v>
      </c>
      <c r="C14315" s="1">
        <v>43286</v>
      </c>
      <c r="D14315">
        <v>9</v>
      </c>
      <c r="E14315">
        <v>1192.99</v>
      </c>
      <c r="F14315">
        <v>1184.3499999999999</v>
      </c>
      <c r="G14315">
        <v>0</v>
      </c>
      <c r="H14315">
        <v>8.65</v>
      </c>
      <c r="I14315">
        <v>2174.04</v>
      </c>
      <c r="J14315">
        <v>2153.41</v>
      </c>
      <c r="K14315">
        <v>0</v>
      </c>
      <c r="L14315">
        <v>20.63</v>
      </c>
    </row>
    <row r="14316" spans="1:12" x14ac:dyDescent="0.25">
      <c r="A14316">
        <f t="shared" si="446"/>
        <v>2018</v>
      </c>
      <c r="B14316" s="2" t="str">
        <f t="shared" si="447"/>
        <v>jue</v>
      </c>
      <c r="C14316" s="1">
        <v>43286</v>
      </c>
      <c r="D14316">
        <v>10</v>
      </c>
      <c r="E14316">
        <v>1449.55</v>
      </c>
      <c r="F14316">
        <v>1446.48</v>
      </c>
      <c r="G14316">
        <v>0</v>
      </c>
      <c r="H14316">
        <v>3.07</v>
      </c>
      <c r="I14316">
        <v>2037.55</v>
      </c>
      <c r="J14316">
        <v>2030.92</v>
      </c>
      <c r="K14316">
        <v>0</v>
      </c>
      <c r="L14316">
        <v>6.63</v>
      </c>
    </row>
    <row r="14317" spans="1:12" x14ac:dyDescent="0.25">
      <c r="A14317">
        <f t="shared" si="446"/>
        <v>2018</v>
      </c>
      <c r="B14317" s="2" t="str">
        <f t="shared" si="447"/>
        <v>jue</v>
      </c>
      <c r="C14317" s="1">
        <v>43286</v>
      </c>
      <c r="D14317">
        <v>11</v>
      </c>
      <c r="E14317">
        <v>1442.82</v>
      </c>
      <c r="F14317">
        <v>1445.45</v>
      </c>
      <c r="G14317">
        <v>0</v>
      </c>
      <c r="H14317">
        <v>-2.63</v>
      </c>
      <c r="I14317">
        <v>1849.26</v>
      </c>
      <c r="J14317">
        <v>1851.81</v>
      </c>
      <c r="K14317">
        <v>0</v>
      </c>
      <c r="L14317">
        <v>-2.5499999999999998</v>
      </c>
    </row>
    <row r="14318" spans="1:12" x14ac:dyDescent="0.25">
      <c r="A14318">
        <f t="shared" si="446"/>
        <v>2018</v>
      </c>
      <c r="B14318" s="2" t="str">
        <f t="shared" si="447"/>
        <v>jue</v>
      </c>
      <c r="C14318" s="1">
        <v>43286</v>
      </c>
      <c r="D14318">
        <v>12</v>
      </c>
      <c r="E14318">
        <v>1472.16</v>
      </c>
      <c r="F14318">
        <v>1479.23</v>
      </c>
      <c r="G14318">
        <v>0</v>
      </c>
      <c r="H14318">
        <v>-7.08</v>
      </c>
      <c r="I14318">
        <v>1876</v>
      </c>
      <c r="J14318">
        <v>1886.31</v>
      </c>
      <c r="K14318">
        <v>0</v>
      </c>
      <c r="L14318">
        <v>-10.31</v>
      </c>
    </row>
    <row r="14319" spans="1:12" x14ac:dyDescent="0.25">
      <c r="A14319">
        <f t="shared" si="446"/>
        <v>2018</v>
      </c>
      <c r="B14319" s="2" t="str">
        <f t="shared" si="447"/>
        <v>jue</v>
      </c>
      <c r="C14319" s="1">
        <v>43286</v>
      </c>
      <c r="D14319">
        <v>13</v>
      </c>
      <c r="E14319">
        <v>1439.18</v>
      </c>
      <c r="F14319">
        <v>1438.71</v>
      </c>
      <c r="G14319">
        <v>0</v>
      </c>
      <c r="H14319">
        <v>0.47</v>
      </c>
      <c r="I14319">
        <v>1720.67</v>
      </c>
      <c r="J14319">
        <v>1732.96</v>
      </c>
      <c r="K14319">
        <v>0</v>
      </c>
      <c r="L14319">
        <v>-12.29</v>
      </c>
    </row>
    <row r="14320" spans="1:12" x14ac:dyDescent="0.25">
      <c r="A14320">
        <f t="shared" si="446"/>
        <v>2018</v>
      </c>
      <c r="B14320" s="2" t="str">
        <f t="shared" si="447"/>
        <v>jue</v>
      </c>
      <c r="C14320" s="1">
        <v>43286</v>
      </c>
      <c r="D14320">
        <v>14</v>
      </c>
      <c r="E14320">
        <v>1422.26</v>
      </c>
      <c r="F14320">
        <v>1436.86</v>
      </c>
      <c r="G14320">
        <v>0</v>
      </c>
      <c r="H14320">
        <v>-14.6</v>
      </c>
      <c r="I14320">
        <v>1854.51</v>
      </c>
      <c r="J14320">
        <v>1873.52</v>
      </c>
      <c r="K14320">
        <v>-1.88</v>
      </c>
      <c r="L14320">
        <v>-17.13</v>
      </c>
    </row>
    <row r="14321" spans="1:12" x14ac:dyDescent="0.25">
      <c r="A14321">
        <f t="shared" si="446"/>
        <v>2018</v>
      </c>
      <c r="B14321" s="2" t="str">
        <f t="shared" si="447"/>
        <v>jue</v>
      </c>
      <c r="C14321" s="1">
        <v>43286</v>
      </c>
      <c r="D14321">
        <v>15</v>
      </c>
      <c r="E14321">
        <v>1495.35</v>
      </c>
      <c r="F14321">
        <v>1518.09</v>
      </c>
      <c r="G14321">
        <v>-4.8499999999999996</v>
      </c>
      <c r="H14321">
        <v>-17.899999999999999</v>
      </c>
      <c r="I14321">
        <v>1697.2</v>
      </c>
      <c r="J14321">
        <v>1706</v>
      </c>
      <c r="K14321">
        <v>-3.23</v>
      </c>
      <c r="L14321">
        <v>-5.57</v>
      </c>
    </row>
    <row r="14322" spans="1:12" x14ac:dyDescent="0.25">
      <c r="A14322">
        <f t="shared" si="446"/>
        <v>2018</v>
      </c>
      <c r="B14322" s="2" t="str">
        <f t="shared" si="447"/>
        <v>jue</v>
      </c>
      <c r="C14322" s="1">
        <v>43286</v>
      </c>
      <c r="D14322">
        <v>16</v>
      </c>
      <c r="E14322">
        <v>1446.04</v>
      </c>
      <c r="F14322">
        <v>1446.9</v>
      </c>
      <c r="G14322">
        <v>-1.67</v>
      </c>
      <c r="H14322">
        <v>0.82</v>
      </c>
      <c r="I14322">
        <v>1545.21</v>
      </c>
      <c r="J14322">
        <v>1540.17</v>
      </c>
      <c r="K14322">
        <v>-3.52</v>
      </c>
      <c r="L14322">
        <v>8.56</v>
      </c>
    </row>
    <row r="14323" spans="1:12" x14ac:dyDescent="0.25">
      <c r="A14323">
        <f t="shared" si="446"/>
        <v>2018</v>
      </c>
      <c r="B14323" s="2" t="str">
        <f t="shared" si="447"/>
        <v>jue</v>
      </c>
      <c r="C14323" s="1">
        <v>43286</v>
      </c>
      <c r="D14323">
        <v>17</v>
      </c>
      <c r="E14323">
        <v>1461.66</v>
      </c>
      <c r="F14323">
        <v>1462.16</v>
      </c>
      <c r="G14323">
        <v>-3.12</v>
      </c>
      <c r="H14323">
        <v>2.61</v>
      </c>
      <c r="I14323">
        <v>1521.58</v>
      </c>
      <c r="J14323">
        <v>1516.5</v>
      </c>
      <c r="K14323">
        <v>-5.6</v>
      </c>
      <c r="L14323">
        <v>10.68</v>
      </c>
    </row>
    <row r="14324" spans="1:12" x14ac:dyDescent="0.25">
      <c r="A14324">
        <f t="shared" si="446"/>
        <v>2018</v>
      </c>
      <c r="B14324" s="2" t="str">
        <f t="shared" si="447"/>
        <v>jue</v>
      </c>
      <c r="C14324" s="1">
        <v>43286</v>
      </c>
      <c r="D14324">
        <v>18</v>
      </c>
      <c r="E14324">
        <v>1485.92</v>
      </c>
      <c r="F14324">
        <v>1486.07</v>
      </c>
      <c r="G14324">
        <v>-6.42</v>
      </c>
      <c r="H14324">
        <v>6.27</v>
      </c>
      <c r="I14324">
        <v>1528.17</v>
      </c>
      <c r="J14324">
        <v>1514.73</v>
      </c>
      <c r="K14324">
        <v>-4.95</v>
      </c>
      <c r="L14324">
        <v>18.38</v>
      </c>
    </row>
    <row r="14325" spans="1:12" x14ac:dyDescent="0.25">
      <c r="A14325">
        <f t="shared" si="446"/>
        <v>2018</v>
      </c>
      <c r="B14325" s="2" t="str">
        <f t="shared" si="447"/>
        <v>jue</v>
      </c>
      <c r="C14325" s="1">
        <v>43286</v>
      </c>
      <c r="D14325">
        <v>19</v>
      </c>
      <c r="E14325">
        <v>1407.11</v>
      </c>
      <c r="F14325">
        <v>1393.77</v>
      </c>
      <c r="G14325">
        <v>-6.71</v>
      </c>
      <c r="H14325">
        <v>20.04</v>
      </c>
      <c r="I14325">
        <v>1353.49</v>
      </c>
      <c r="J14325">
        <v>1345.79</v>
      </c>
      <c r="K14325">
        <v>-12.09</v>
      </c>
      <c r="L14325">
        <v>19.79</v>
      </c>
    </row>
    <row r="14326" spans="1:12" x14ac:dyDescent="0.25">
      <c r="A14326">
        <f t="shared" si="446"/>
        <v>2018</v>
      </c>
      <c r="B14326" s="2" t="str">
        <f t="shared" si="447"/>
        <v>jue</v>
      </c>
      <c r="C14326" s="1">
        <v>43286</v>
      </c>
      <c r="D14326">
        <v>20</v>
      </c>
      <c r="E14326">
        <v>1445.86</v>
      </c>
      <c r="F14326">
        <v>1432.65</v>
      </c>
      <c r="G14326">
        <v>-8.33</v>
      </c>
      <c r="H14326">
        <v>21.54</v>
      </c>
      <c r="I14326">
        <v>1286.1099999999999</v>
      </c>
      <c r="J14326">
        <v>1271.73</v>
      </c>
      <c r="K14326">
        <v>-8.7799999999999994</v>
      </c>
      <c r="L14326">
        <v>23.16</v>
      </c>
    </row>
    <row r="14327" spans="1:12" x14ac:dyDescent="0.25">
      <c r="A14327">
        <f t="shared" si="446"/>
        <v>2018</v>
      </c>
      <c r="B14327" s="2" t="str">
        <f t="shared" si="447"/>
        <v>jue</v>
      </c>
      <c r="C14327" s="1">
        <v>43286</v>
      </c>
      <c r="D14327">
        <v>21</v>
      </c>
      <c r="E14327">
        <v>1463.57</v>
      </c>
      <c r="F14327">
        <v>1457.73</v>
      </c>
      <c r="G14327">
        <v>-8.77</v>
      </c>
      <c r="H14327">
        <v>14.61</v>
      </c>
      <c r="I14327">
        <v>1396.87</v>
      </c>
      <c r="J14327">
        <v>1380.94</v>
      </c>
      <c r="K14327">
        <v>-7.32</v>
      </c>
      <c r="L14327">
        <v>23.25</v>
      </c>
    </row>
    <row r="14328" spans="1:12" x14ac:dyDescent="0.25">
      <c r="A14328">
        <f t="shared" si="446"/>
        <v>2018</v>
      </c>
      <c r="B14328" s="2" t="str">
        <f t="shared" si="447"/>
        <v>jue</v>
      </c>
      <c r="C14328" s="1">
        <v>43286</v>
      </c>
      <c r="D14328">
        <v>22</v>
      </c>
      <c r="E14328">
        <v>1317.73</v>
      </c>
      <c r="F14328">
        <v>1308.06</v>
      </c>
      <c r="G14328">
        <v>-8.49</v>
      </c>
      <c r="H14328">
        <v>18.16</v>
      </c>
      <c r="I14328">
        <v>1283.9000000000001</v>
      </c>
      <c r="J14328">
        <v>1275.9100000000001</v>
      </c>
      <c r="K14328">
        <v>-9.82</v>
      </c>
      <c r="L14328">
        <v>17.82</v>
      </c>
    </row>
    <row r="14329" spans="1:12" x14ac:dyDescent="0.25">
      <c r="A14329">
        <f t="shared" si="446"/>
        <v>2018</v>
      </c>
      <c r="B14329" s="2" t="str">
        <f t="shared" si="447"/>
        <v>jue</v>
      </c>
      <c r="C14329" s="1">
        <v>43286</v>
      </c>
      <c r="D14329">
        <v>23</v>
      </c>
      <c r="E14329">
        <v>1456.14</v>
      </c>
      <c r="F14329">
        <v>1449.65</v>
      </c>
      <c r="G14329">
        <v>-10.02</v>
      </c>
      <c r="H14329">
        <v>16.510000000000002</v>
      </c>
      <c r="I14329">
        <v>1243.9100000000001</v>
      </c>
      <c r="J14329">
        <v>1239.23</v>
      </c>
      <c r="K14329">
        <v>-9.57</v>
      </c>
      <c r="L14329">
        <v>14.26</v>
      </c>
    </row>
    <row r="14330" spans="1:12" x14ac:dyDescent="0.25">
      <c r="A14330">
        <f t="shared" si="446"/>
        <v>2018</v>
      </c>
      <c r="B14330" s="2" t="str">
        <f t="shared" si="447"/>
        <v>jue</v>
      </c>
      <c r="C14330" s="1">
        <v>43286</v>
      </c>
      <c r="D14330">
        <v>24</v>
      </c>
      <c r="E14330">
        <v>1330.87</v>
      </c>
      <c r="F14330">
        <v>1329.67</v>
      </c>
      <c r="G14330">
        <v>-9.18</v>
      </c>
      <c r="H14330">
        <v>10.38</v>
      </c>
      <c r="I14330">
        <v>1197.6300000000001</v>
      </c>
      <c r="J14330">
        <v>1186.3900000000001</v>
      </c>
      <c r="K14330">
        <v>-8.35</v>
      </c>
      <c r="L14330">
        <v>19.579999999999998</v>
      </c>
    </row>
    <row r="14331" spans="1:12" x14ac:dyDescent="0.25">
      <c r="A14331">
        <f t="shared" si="446"/>
        <v>2018</v>
      </c>
      <c r="B14331" s="2" t="str">
        <f t="shared" si="447"/>
        <v>mié</v>
      </c>
      <c r="C14331" s="1">
        <v>43285</v>
      </c>
      <c r="D14331">
        <v>1</v>
      </c>
      <c r="E14331">
        <v>1162.05</v>
      </c>
      <c r="F14331">
        <v>1153.27</v>
      </c>
      <c r="G14331">
        <v>0</v>
      </c>
      <c r="H14331">
        <v>8.7799999999999994</v>
      </c>
      <c r="I14331">
        <v>2013.96</v>
      </c>
      <c r="J14331">
        <v>1997.75</v>
      </c>
      <c r="K14331">
        <v>0</v>
      </c>
      <c r="L14331">
        <v>16.21</v>
      </c>
    </row>
    <row r="14332" spans="1:12" x14ac:dyDescent="0.25">
      <c r="A14332">
        <f t="shared" si="446"/>
        <v>2018</v>
      </c>
      <c r="B14332" s="2" t="str">
        <f t="shared" si="447"/>
        <v>mié</v>
      </c>
      <c r="C14332" s="1">
        <v>43285</v>
      </c>
      <c r="D14332">
        <v>2</v>
      </c>
      <c r="E14332">
        <v>1116.99</v>
      </c>
      <c r="F14332">
        <v>1109.92</v>
      </c>
      <c r="G14332">
        <v>0</v>
      </c>
      <c r="H14332">
        <v>7.07</v>
      </c>
      <c r="I14332">
        <v>1924.01</v>
      </c>
      <c r="J14332">
        <v>1909.25</v>
      </c>
      <c r="K14332">
        <v>0</v>
      </c>
      <c r="L14332">
        <v>14.77</v>
      </c>
    </row>
    <row r="14333" spans="1:12" x14ac:dyDescent="0.25">
      <c r="A14333">
        <f t="shared" si="446"/>
        <v>2018</v>
      </c>
      <c r="B14333" s="2" t="str">
        <f t="shared" si="447"/>
        <v>mié</v>
      </c>
      <c r="C14333" s="1">
        <v>43285</v>
      </c>
      <c r="D14333">
        <v>3</v>
      </c>
      <c r="E14333">
        <v>1132.1500000000001</v>
      </c>
      <c r="F14333">
        <v>1120.55</v>
      </c>
      <c r="G14333">
        <v>0</v>
      </c>
      <c r="H14333">
        <v>11.59</v>
      </c>
      <c r="I14333">
        <v>1784.68</v>
      </c>
      <c r="J14333">
        <v>1768.49</v>
      </c>
      <c r="K14333">
        <v>0</v>
      </c>
      <c r="L14333">
        <v>16.18</v>
      </c>
    </row>
    <row r="14334" spans="1:12" x14ac:dyDescent="0.25">
      <c r="A14334">
        <f t="shared" si="446"/>
        <v>2018</v>
      </c>
      <c r="B14334" s="2" t="str">
        <f t="shared" si="447"/>
        <v>mié</v>
      </c>
      <c r="C14334" s="1">
        <v>43285</v>
      </c>
      <c r="D14334">
        <v>4</v>
      </c>
      <c r="E14334">
        <v>1125.73</v>
      </c>
      <c r="F14334">
        <v>1113.67</v>
      </c>
      <c r="G14334">
        <v>0</v>
      </c>
      <c r="H14334">
        <v>12.06</v>
      </c>
      <c r="I14334">
        <v>1463.36</v>
      </c>
      <c r="J14334">
        <v>1448.06</v>
      </c>
      <c r="K14334">
        <v>0</v>
      </c>
      <c r="L14334">
        <v>15.31</v>
      </c>
    </row>
    <row r="14335" spans="1:12" x14ac:dyDescent="0.25">
      <c r="A14335">
        <f t="shared" si="446"/>
        <v>2018</v>
      </c>
      <c r="B14335" s="2" t="str">
        <f t="shared" si="447"/>
        <v>mié</v>
      </c>
      <c r="C14335" s="1">
        <v>43285</v>
      </c>
      <c r="D14335">
        <v>5</v>
      </c>
      <c r="E14335">
        <v>1094.18</v>
      </c>
      <c r="F14335">
        <v>1079.29</v>
      </c>
      <c r="G14335">
        <v>0</v>
      </c>
      <c r="H14335">
        <v>14.89</v>
      </c>
      <c r="I14335">
        <v>1465.74</v>
      </c>
      <c r="J14335">
        <v>1449.14</v>
      </c>
      <c r="K14335">
        <v>0</v>
      </c>
      <c r="L14335">
        <v>16.600000000000001</v>
      </c>
    </row>
    <row r="14336" spans="1:12" x14ac:dyDescent="0.25">
      <c r="A14336">
        <f t="shared" si="446"/>
        <v>2018</v>
      </c>
      <c r="B14336" s="2" t="str">
        <f t="shared" si="447"/>
        <v>mié</v>
      </c>
      <c r="C14336" s="1">
        <v>43285</v>
      </c>
      <c r="D14336">
        <v>6</v>
      </c>
      <c r="E14336">
        <v>1104.74</v>
      </c>
      <c r="F14336">
        <v>1087.8900000000001</v>
      </c>
      <c r="G14336">
        <v>0</v>
      </c>
      <c r="H14336">
        <v>16.850000000000001</v>
      </c>
      <c r="I14336">
        <v>1757.57</v>
      </c>
      <c r="J14336">
        <v>1738.25</v>
      </c>
      <c r="K14336">
        <v>-1.51</v>
      </c>
      <c r="L14336">
        <v>20.83</v>
      </c>
    </row>
    <row r="14337" spans="1:12" x14ac:dyDescent="0.25">
      <c r="A14337">
        <f t="shared" si="446"/>
        <v>2018</v>
      </c>
      <c r="B14337" s="2" t="str">
        <f t="shared" si="447"/>
        <v>mié</v>
      </c>
      <c r="C14337" s="1">
        <v>43285</v>
      </c>
      <c r="D14337">
        <v>7</v>
      </c>
      <c r="E14337">
        <v>1192.8800000000001</v>
      </c>
      <c r="F14337">
        <v>1178.4100000000001</v>
      </c>
      <c r="G14337">
        <v>0</v>
      </c>
      <c r="H14337">
        <v>14.47</v>
      </c>
      <c r="I14337">
        <v>1935.24</v>
      </c>
      <c r="J14337">
        <v>1919.02</v>
      </c>
      <c r="K14337">
        <v>0</v>
      </c>
      <c r="L14337">
        <v>16.22</v>
      </c>
    </row>
    <row r="14338" spans="1:12" x14ac:dyDescent="0.25">
      <c r="A14338">
        <f t="shared" si="446"/>
        <v>2018</v>
      </c>
      <c r="B14338" s="2" t="str">
        <f t="shared" si="447"/>
        <v>mié</v>
      </c>
      <c r="C14338" s="1">
        <v>43285</v>
      </c>
      <c r="D14338">
        <v>8</v>
      </c>
      <c r="E14338">
        <v>1199.8800000000001</v>
      </c>
      <c r="F14338">
        <v>1187.7</v>
      </c>
      <c r="G14338">
        <v>0</v>
      </c>
      <c r="H14338">
        <v>12.18</v>
      </c>
      <c r="I14338">
        <v>1953.53</v>
      </c>
      <c r="J14338">
        <v>1939.34</v>
      </c>
      <c r="K14338">
        <v>0</v>
      </c>
      <c r="L14338">
        <v>14.19</v>
      </c>
    </row>
    <row r="14339" spans="1:12" x14ac:dyDescent="0.25">
      <c r="A14339">
        <f t="shared" ref="A14339:A14402" si="448">YEAR(C14339)</f>
        <v>2018</v>
      </c>
      <c r="B14339" s="2" t="str">
        <f t="shared" ref="B14339:B14402" si="449">TEXT(C14339,"DDD")</f>
        <v>mié</v>
      </c>
      <c r="C14339" s="1">
        <v>43285</v>
      </c>
      <c r="D14339">
        <v>9</v>
      </c>
      <c r="E14339">
        <v>1155.96</v>
      </c>
      <c r="F14339">
        <v>1143.69</v>
      </c>
      <c r="G14339">
        <v>0</v>
      </c>
      <c r="H14339">
        <v>12.27</v>
      </c>
      <c r="I14339">
        <v>2081.92</v>
      </c>
      <c r="J14339">
        <v>2062.4</v>
      </c>
      <c r="K14339">
        <v>0</v>
      </c>
      <c r="L14339">
        <v>19.52</v>
      </c>
    </row>
    <row r="14340" spans="1:12" x14ac:dyDescent="0.25">
      <c r="A14340">
        <f t="shared" si="448"/>
        <v>2018</v>
      </c>
      <c r="B14340" s="2" t="str">
        <f t="shared" si="449"/>
        <v>mié</v>
      </c>
      <c r="C14340" s="1">
        <v>43285</v>
      </c>
      <c r="D14340">
        <v>10</v>
      </c>
      <c r="E14340">
        <v>1215.77</v>
      </c>
      <c r="F14340">
        <v>1213.5</v>
      </c>
      <c r="G14340">
        <v>0</v>
      </c>
      <c r="H14340">
        <v>2.27</v>
      </c>
      <c r="I14340">
        <v>2080.69</v>
      </c>
      <c r="J14340">
        <v>2076.9899999999998</v>
      </c>
      <c r="K14340">
        <v>0</v>
      </c>
      <c r="L14340">
        <v>3.7</v>
      </c>
    </row>
    <row r="14341" spans="1:12" x14ac:dyDescent="0.25">
      <c r="A14341">
        <f t="shared" si="448"/>
        <v>2018</v>
      </c>
      <c r="B14341" s="2" t="str">
        <f t="shared" si="449"/>
        <v>mié</v>
      </c>
      <c r="C14341" s="1">
        <v>43285</v>
      </c>
      <c r="D14341">
        <v>11</v>
      </c>
      <c r="E14341">
        <v>1207.02</v>
      </c>
      <c r="F14341">
        <v>1198.8699999999999</v>
      </c>
      <c r="G14341">
        <v>0</v>
      </c>
      <c r="H14341">
        <v>8.15</v>
      </c>
      <c r="I14341">
        <v>2074.63</v>
      </c>
      <c r="J14341">
        <v>2067.12</v>
      </c>
      <c r="K14341">
        <v>0</v>
      </c>
      <c r="L14341">
        <v>7.51</v>
      </c>
    </row>
    <row r="14342" spans="1:12" x14ac:dyDescent="0.25">
      <c r="A14342">
        <f t="shared" si="448"/>
        <v>2018</v>
      </c>
      <c r="B14342" s="2" t="str">
        <f t="shared" si="449"/>
        <v>mié</v>
      </c>
      <c r="C14342" s="1">
        <v>43285</v>
      </c>
      <c r="D14342">
        <v>12</v>
      </c>
      <c r="E14342">
        <v>1259.6400000000001</v>
      </c>
      <c r="F14342">
        <v>1254.82</v>
      </c>
      <c r="G14342">
        <v>0</v>
      </c>
      <c r="H14342">
        <v>4.82</v>
      </c>
      <c r="I14342">
        <v>2188.04</v>
      </c>
      <c r="J14342">
        <v>2184.86</v>
      </c>
      <c r="K14342">
        <v>0</v>
      </c>
      <c r="L14342">
        <v>3.18</v>
      </c>
    </row>
    <row r="14343" spans="1:12" x14ac:dyDescent="0.25">
      <c r="A14343">
        <f t="shared" si="448"/>
        <v>2018</v>
      </c>
      <c r="B14343" s="2" t="str">
        <f t="shared" si="449"/>
        <v>mié</v>
      </c>
      <c r="C14343" s="1">
        <v>43285</v>
      </c>
      <c r="D14343">
        <v>13</v>
      </c>
      <c r="E14343">
        <v>1244.6099999999999</v>
      </c>
      <c r="F14343">
        <v>1236.5</v>
      </c>
      <c r="G14343">
        <v>0</v>
      </c>
      <c r="H14343">
        <v>8.11</v>
      </c>
      <c r="I14343">
        <v>2185.91</v>
      </c>
      <c r="J14343">
        <v>2173.86</v>
      </c>
      <c r="K14343">
        <v>0</v>
      </c>
      <c r="L14343">
        <v>12.06</v>
      </c>
    </row>
    <row r="14344" spans="1:12" x14ac:dyDescent="0.25">
      <c r="A14344">
        <f t="shared" si="448"/>
        <v>2018</v>
      </c>
      <c r="B14344" s="2" t="str">
        <f t="shared" si="449"/>
        <v>mié</v>
      </c>
      <c r="C14344" s="1">
        <v>43285</v>
      </c>
      <c r="D14344">
        <v>14</v>
      </c>
      <c r="E14344">
        <v>1260.67</v>
      </c>
      <c r="F14344">
        <v>1245.9000000000001</v>
      </c>
      <c r="G14344">
        <v>0</v>
      </c>
      <c r="H14344">
        <v>14.77</v>
      </c>
      <c r="I14344">
        <v>2078.58</v>
      </c>
      <c r="J14344">
        <v>2061.7600000000002</v>
      </c>
      <c r="K14344">
        <v>0</v>
      </c>
      <c r="L14344">
        <v>16.82</v>
      </c>
    </row>
    <row r="14345" spans="1:12" x14ac:dyDescent="0.25">
      <c r="A14345">
        <f t="shared" si="448"/>
        <v>2018</v>
      </c>
      <c r="B14345" s="2" t="str">
        <f t="shared" si="449"/>
        <v>mié</v>
      </c>
      <c r="C14345" s="1">
        <v>43285</v>
      </c>
      <c r="D14345">
        <v>15</v>
      </c>
      <c r="E14345">
        <v>1283.3699999999999</v>
      </c>
      <c r="F14345">
        <v>1293.82</v>
      </c>
      <c r="G14345">
        <v>0</v>
      </c>
      <c r="H14345">
        <v>-10.44</v>
      </c>
      <c r="I14345">
        <v>2089.9899999999998</v>
      </c>
      <c r="J14345">
        <v>2105.3000000000002</v>
      </c>
      <c r="K14345">
        <v>0</v>
      </c>
      <c r="L14345">
        <v>-15.3</v>
      </c>
    </row>
    <row r="14346" spans="1:12" x14ac:dyDescent="0.25">
      <c r="A14346">
        <f t="shared" si="448"/>
        <v>2018</v>
      </c>
      <c r="B14346" s="2" t="str">
        <f t="shared" si="449"/>
        <v>mié</v>
      </c>
      <c r="C14346" s="1">
        <v>43285</v>
      </c>
      <c r="D14346">
        <v>16</v>
      </c>
      <c r="E14346">
        <v>1232.49</v>
      </c>
      <c r="F14346">
        <v>1229.5999999999999</v>
      </c>
      <c r="G14346">
        <v>0</v>
      </c>
      <c r="H14346">
        <v>2.89</v>
      </c>
      <c r="I14346">
        <v>2042.55</v>
      </c>
      <c r="J14346">
        <v>2040.59</v>
      </c>
      <c r="K14346">
        <v>0</v>
      </c>
      <c r="L14346">
        <v>1.96</v>
      </c>
    </row>
    <row r="14347" spans="1:12" x14ac:dyDescent="0.25">
      <c r="A14347">
        <f t="shared" si="448"/>
        <v>2018</v>
      </c>
      <c r="B14347" s="2" t="str">
        <f t="shared" si="449"/>
        <v>mié</v>
      </c>
      <c r="C14347" s="1">
        <v>43285</v>
      </c>
      <c r="D14347">
        <v>17</v>
      </c>
      <c r="E14347">
        <v>1174.3800000000001</v>
      </c>
      <c r="F14347">
        <v>1175.3900000000001</v>
      </c>
      <c r="G14347">
        <v>0</v>
      </c>
      <c r="H14347">
        <v>-1.01</v>
      </c>
      <c r="I14347">
        <v>2048.06</v>
      </c>
      <c r="J14347">
        <v>2038.15</v>
      </c>
      <c r="K14347">
        <v>0</v>
      </c>
      <c r="L14347">
        <v>9.91</v>
      </c>
    </row>
    <row r="14348" spans="1:12" x14ac:dyDescent="0.25">
      <c r="A14348">
        <f t="shared" si="448"/>
        <v>2018</v>
      </c>
      <c r="B14348" s="2" t="str">
        <f t="shared" si="449"/>
        <v>mié</v>
      </c>
      <c r="C14348" s="1">
        <v>43285</v>
      </c>
      <c r="D14348">
        <v>18</v>
      </c>
      <c r="E14348">
        <v>1317.24</v>
      </c>
      <c r="F14348">
        <v>1317.22</v>
      </c>
      <c r="G14348">
        <v>0</v>
      </c>
      <c r="H14348">
        <v>0.02</v>
      </c>
      <c r="I14348">
        <v>2063.46</v>
      </c>
      <c r="J14348">
        <v>2057.38</v>
      </c>
      <c r="K14348">
        <v>-0.04</v>
      </c>
      <c r="L14348">
        <v>6.11</v>
      </c>
    </row>
    <row r="14349" spans="1:12" x14ac:dyDescent="0.25">
      <c r="A14349">
        <f t="shared" si="448"/>
        <v>2018</v>
      </c>
      <c r="B14349" s="2" t="str">
        <f t="shared" si="449"/>
        <v>mié</v>
      </c>
      <c r="C14349" s="1">
        <v>43285</v>
      </c>
      <c r="D14349">
        <v>19</v>
      </c>
      <c r="E14349">
        <v>1255.27</v>
      </c>
      <c r="F14349">
        <v>1251.52</v>
      </c>
      <c r="G14349">
        <v>0</v>
      </c>
      <c r="H14349">
        <v>3.76</v>
      </c>
      <c r="I14349">
        <v>2089.64</v>
      </c>
      <c r="J14349">
        <v>2068.88</v>
      </c>
      <c r="K14349">
        <v>0</v>
      </c>
      <c r="L14349">
        <v>20.76</v>
      </c>
    </row>
    <row r="14350" spans="1:12" x14ac:dyDescent="0.25">
      <c r="A14350">
        <f t="shared" si="448"/>
        <v>2018</v>
      </c>
      <c r="B14350" s="2" t="str">
        <f t="shared" si="449"/>
        <v>mié</v>
      </c>
      <c r="C14350" s="1">
        <v>43285</v>
      </c>
      <c r="D14350">
        <v>20</v>
      </c>
      <c r="E14350">
        <v>1191.4000000000001</v>
      </c>
      <c r="F14350">
        <v>1178.4000000000001</v>
      </c>
      <c r="G14350">
        <v>0</v>
      </c>
      <c r="H14350">
        <v>13</v>
      </c>
      <c r="I14350">
        <v>2074.79</v>
      </c>
      <c r="J14350">
        <v>2045.56</v>
      </c>
      <c r="K14350">
        <v>0</v>
      </c>
      <c r="L14350">
        <v>29.23</v>
      </c>
    </row>
    <row r="14351" spans="1:12" x14ac:dyDescent="0.25">
      <c r="A14351">
        <f t="shared" si="448"/>
        <v>2018</v>
      </c>
      <c r="B14351" s="2" t="str">
        <f t="shared" si="449"/>
        <v>mié</v>
      </c>
      <c r="C14351" s="1">
        <v>43285</v>
      </c>
      <c r="D14351">
        <v>21</v>
      </c>
      <c r="E14351">
        <v>1192.96</v>
      </c>
      <c r="F14351">
        <v>1177.95</v>
      </c>
      <c r="G14351">
        <v>0</v>
      </c>
      <c r="H14351">
        <v>15.01</v>
      </c>
      <c r="I14351">
        <v>2089.46</v>
      </c>
      <c r="J14351">
        <v>2053.02</v>
      </c>
      <c r="K14351">
        <v>0</v>
      </c>
      <c r="L14351">
        <v>36.44</v>
      </c>
    </row>
    <row r="14352" spans="1:12" x14ac:dyDescent="0.25">
      <c r="A14352">
        <f t="shared" si="448"/>
        <v>2018</v>
      </c>
      <c r="B14352" s="2" t="str">
        <f t="shared" si="449"/>
        <v>mié</v>
      </c>
      <c r="C14352" s="1">
        <v>43285</v>
      </c>
      <c r="D14352">
        <v>22</v>
      </c>
      <c r="E14352">
        <v>1186.0999999999999</v>
      </c>
      <c r="F14352">
        <v>1174.93</v>
      </c>
      <c r="G14352">
        <v>-2.63</v>
      </c>
      <c r="H14352">
        <v>13.79</v>
      </c>
      <c r="I14352">
        <v>2104.9899999999998</v>
      </c>
      <c r="J14352">
        <v>2068.9699999999998</v>
      </c>
      <c r="K14352">
        <v>0</v>
      </c>
      <c r="L14352">
        <v>36.03</v>
      </c>
    </row>
    <row r="14353" spans="1:12" x14ac:dyDescent="0.25">
      <c r="A14353">
        <f t="shared" si="448"/>
        <v>2018</v>
      </c>
      <c r="B14353" s="2" t="str">
        <f t="shared" si="449"/>
        <v>mié</v>
      </c>
      <c r="C14353" s="1">
        <v>43285</v>
      </c>
      <c r="D14353">
        <v>23</v>
      </c>
      <c r="E14353">
        <v>1176.95</v>
      </c>
      <c r="F14353">
        <v>1158.6400000000001</v>
      </c>
      <c r="G14353">
        <v>0</v>
      </c>
      <c r="H14353">
        <v>18.309999999999999</v>
      </c>
      <c r="I14353">
        <v>2063.8000000000002</v>
      </c>
      <c r="J14353">
        <v>2022.83</v>
      </c>
      <c r="K14353">
        <v>-0.28999999999999998</v>
      </c>
      <c r="L14353">
        <v>41.26</v>
      </c>
    </row>
    <row r="14354" spans="1:12" x14ac:dyDescent="0.25">
      <c r="A14354">
        <f t="shared" si="448"/>
        <v>2018</v>
      </c>
      <c r="B14354" s="2" t="str">
        <f t="shared" si="449"/>
        <v>mié</v>
      </c>
      <c r="C14354" s="1">
        <v>43285</v>
      </c>
      <c r="D14354">
        <v>24</v>
      </c>
      <c r="E14354">
        <v>1153.21</v>
      </c>
      <c r="F14354">
        <v>1150.47</v>
      </c>
      <c r="G14354">
        <v>-0.1</v>
      </c>
      <c r="H14354">
        <v>2.84</v>
      </c>
      <c r="I14354">
        <v>1860.35</v>
      </c>
      <c r="J14354">
        <v>1825.84</v>
      </c>
      <c r="K14354">
        <v>-3.34</v>
      </c>
      <c r="L14354">
        <v>37.85</v>
      </c>
    </row>
    <row r="14355" spans="1:12" x14ac:dyDescent="0.25">
      <c r="A14355">
        <f t="shared" si="448"/>
        <v>2018</v>
      </c>
      <c r="B14355" s="2" t="str">
        <f t="shared" si="449"/>
        <v>mar</v>
      </c>
      <c r="C14355" s="1">
        <v>43284</v>
      </c>
      <c r="D14355">
        <v>1</v>
      </c>
      <c r="E14355">
        <v>1413.37</v>
      </c>
      <c r="F14355">
        <v>1411.7</v>
      </c>
      <c r="G14355">
        <v>-6.63</v>
      </c>
      <c r="H14355">
        <v>8.3000000000000007</v>
      </c>
      <c r="I14355">
        <v>2043</v>
      </c>
      <c r="J14355">
        <v>2005.21</v>
      </c>
      <c r="K14355">
        <v>-2.83</v>
      </c>
      <c r="L14355">
        <v>40.619999999999997</v>
      </c>
    </row>
    <row r="14356" spans="1:12" x14ac:dyDescent="0.25">
      <c r="A14356">
        <f t="shared" si="448"/>
        <v>2018</v>
      </c>
      <c r="B14356" s="2" t="str">
        <f t="shared" si="449"/>
        <v>mar</v>
      </c>
      <c r="C14356" s="1">
        <v>43284</v>
      </c>
      <c r="D14356">
        <v>2</v>
      </c>
      <c r="E14356">
        <v>1329.55</v>
      </c>
      <c r="F14356">
        <v>1323.65</v>
      </c>
      <c r="G14356">
        <v>-8.3699999999999992</v>
      </c>
      <c r="H14356">
        <v>14.27</v>
      </c>
      <c r="I14356">
        <v>1926.85</v>
      </c>
      <c r="J14356">
        <v>1889.68</v>
      </c>
      <c r="K14356">
        <v>-2.17</v>
      </c>
      <c r="L14356">
        <v>39.340000000000003</v>
      </c>
    </row>
    <row r="14357" spans="1:12" x14ac:dyDescent="0.25">
      <c r="A14357">
        <f t="shared" si="448"/>
        <v>2018</v>
      </c>
      <c r="B14357" s="2" t="str">
        <f t="shared" si="449"/>
        <v>mar</v>
      </c>
      <c r="C14357" s="1">
        <v>43284</v>
      </c>
      <c r="D14357">
        <v>3</v>
      </c>
      <c r="E14357">
        <v>1245.46</v>
      </c>
      <c r="F14357">
        <v>1229.1500000000001</v>
      </c>
      <c r="G14357">
        <v>0</v>
      </c>
      <c r="H14357">
        <v>16.309999999999999</v>
      </c>
      <c r="I14357">
        <v>1564.24</v>
      </c>
      <c r="J14357">
        <v>1534.62</v>
      </c>
      <c r="K14357">
        <v>-4.1500000000000004</v>
      </c>
      <c r="L14357">
        <v>33.770000000000003</v>
      </c>
    </row>
    <row r="14358" spans="1:12" x14ac:dyDescent="0.25">
      <c r="A14358">
        <f t="shared" si="448"/>
        <v>2018</v>
      </c>
      <c r="B14358" s="2" t="str">
        <f t="shared" si="449"/>
        <v>mar</v>
      </c>
      <c r="C14358" s="1">
        <v>43284</v>
      </c>
      <c r="D14358">
        <v>4</v>
      </c>
      <c r="E14358">
        <v>1244.95</v>
      </c>
      <c r="F14358">
        <v>1223.74</v>
      </c>
      <c r="G14358">
        <v>0</v>
      </c>
      <c r="H14358">
        <v>21.2</v>
      </c>
      <c r="I14358">
        <v>1521.34</v>
      </c>
      <c r="J14358">
        <v>1488.1</v>
      </c>
      <c r="K14358">
        <v>-1.26</v>
      </c>
      <c r="L14358">
        <v>34.49</v>
      </c>
    </row>
    <row r="14359" spans="1:12" x14ac:dyDescent="0.25">
      <c r="A14359">
        <f t="shared" si="448"/>
        <v>2018</v>
      </c>
      <c r="B14359" s="2" t="str">
        <f t="shared" si="449"/>
        <v>mar</v>
      </c>
      <c r="C14359" s="1">
        <v>43284</v>
      </c>
      <c r="D14359">
        <v>5</v>
      </c>
      <c r="E14359">
        <v>1246.4100000000001</v>
      </c>
      <c r="F14359">
        <v>1228.49</v>
      </c>
      <c r="G14359">
        <v>-1.02</v>
      </c>
      <c r="H14359">
        <v>18.940000000000001</v>
      </c>
      <c r="I14359">
        <v>1600.38</v>
      </c>
      <c r="J14359">
        <v>1565.83</v>
      </c>
      <c r="K14359">
        <v>-3.31</v>
      </c>
      <c r="L14359">
        <v>37.86</v>
      </c>
    </row>
    <row r="14360" spans="1:12" x14ac:dyDescent="0.25">
      <c r="A14360">
        <f t="shared" si="448"/>
        <v>2018</v>
      </c>
      <c r="B14360" s="2" t="str">
        <f t="shared" si="449"/>
        <v>mar</v>
      </c>
      <c r="C14360" s="1">
        <v>43284</v>
      </c>
      <c r="D14360">
        <v>6</v>
      </c>
      <c r="E14360">
        <v>1255.8399999999999</v>
      </c>
      <c r="F14360">
        <v>1235.46</v>
      </c>
      <c r="G14360">
        <v>-0.97</v>
      </c>
      <c r="H14360">
        <v>21.35</v>
      </c>
      <c r="I14360">
        <v>1892.2</v>
      </c>
      <c r="J14360">
        <v>1847.31</v>
      </c>
      <c r="K14360">
        <v>-1.7</v>
      </c>
      <c r="L14360">
        <v>46.59</v>
      </c>
    </row>
    <row r="14361" spans="1:12" x14ac:dyDescent="0.25">
      <c r="A14361">
        <f t="shared" si="448"/>
        <v>2018</v>
      </c>
      <c r="B14361" s="2" t="str">
        <f t="shared" si="449"/>
        <v>mar</v>
      </c>
      <c r="C14361" s="1">
        <v>43284</v>
      </c>
      <c r="D14361">
        <v>7</v>
      </c>
      <c r="E14361">
        <v>1383.71</v>
      </c>
      <c r="F14361">
        <v>1365.59</v>
      </c>
      <c r="G14361">
        <v>-1.18</v>
      </c>
      <c r="H14361">
        <v>19.3</v>
      </c>
      <c r="I14361">
        <v>1992.49</v>
      </c>
      <c r="J14361">
        <v>1961.17</v>
      </c>
      <c r="K14361">
        <v>-3.78</v>
      </c>
      <c r="L14361">
        <v>35.1</v>
      </c>
    </row>
    <row r="14362" spans="1:12" x14ac:dyDescent="0.25">
      <c r="A14362">
        <f t="shared" si="448"/>
        <v>2018</v>
      </c>
      <c r="B14362" s="2" t="str">
        <f t="shared" si="449"/>
        <v>mar</v>
      </c>
      <c r="C14362" s="1">
        <v>43284</v>
      </c>
      <c r="D14362">
        <v>8</v>
      </c>
      <c r="E14362">
        <v>1422.99</v>
      </c>
      <c r="F14362">
        <v>1407.28</v>
      </c>
      <c r="G14362">
        <v>0</v>
      </c>
      <c r="H14362">
        <v>15.71</v>
      </c>
      <c r="I14362">
        <v>2046.31</v>
      </c>
      <c r="J14362">
        <v>2016.71</v>
      </c>
      <c r="K14362">
        <v>-1.94</v>
      </c>
      <c r="L14362">
        <v>31.54</v>
      </c>
    </row>
    <row r="14363" spans="1:12" x14ac:dyDescent="0.25">
      <c r="A14363">
        <f t="shared" si="448"/>
        <v>2018</v>
      </c>
      <c r="B14363" s="2" t="str">
        <f t="shared" si="449"/>
        <v>mar</v>
      </c>
      <c r="C14363" s="1">
        <v>43284</v>
      </c>
      <c r="D14363">
        <v>9</v>
      </c>
      <c r="E14363">
        <v>1460.13</v>
      </c>
      <c r="F14363">
        <v>1447.39</v>
      </c>
      <c r="G14363">
        <v>0</v>
      </c>
      <c r="H14363">
        <v>12.74</v>
      </c>
      <c r="I14363">
        <v>2032.31</v>
      </c>
      <c r="J14363">
        <v>2009.87</v>
      </c>
      <c r="K14363">
        <v>-1.27</v>
      </c>
      <c r="L14363">
        <v>23.7</v>
      </c>
    </row>
    <row r="14364" spans="1:12" x14ac:dyDescent="0.25">
      <c r="A14364">
        <f t="shared" si="448"/>
        <v>2018</v>
      </c>
      <c r="B14364" s="2" t="str">
        <f t="shared" si="449"/>
        <v>mar</v>
      </c>
      <c r="C14364" s="1">
        <v>43284</v>
      </c>
      <c r="D14364">
        <v>10</v>
      </c>
      <c r="E14364">
        <v>1466.88</v>
      </c>
      <c r="F14364">
        <v>1468.4</v>
      </c>
      <c r="G14364">
        <v>0</v>
      </c>
      <c r="H14364">
        <v>-1.52</v>
      </c>
      <c r="I14364">
        <v>2244.67</v>
      </c>
      <c r="J14364">
        <v>2224.0700000000002</v>
      </c>
      <c r="K14364">
        <v>0</v>
      </c>
      <c r="L14364">
        <v>20.6</v>
      </c>
    </row>
    <row r="14365" spans="1:12" x14ac:dyDescent="0.25">
      <c r="A14365">
        <f t="shared" si="448"/>
        <v>2018</v>
      </c>
      <c r="B14365" s="2" t="str">
        <f t="shared" si="449"/>
        <v>mar</v>
      </c>
      <c r="C14365" s="1">
        <v>43284</v>
      </c>
      <c r="D14365">
        <v>11</v>
      </c>
      <c r="E14365">
        <v>1482.06</v>
      </c>
      <c r="F14365">
        <v>1481.65</v>
      </c>
      <c r="G14365">
        <v>0</v>
      </c>
      <c r="H14365">
        <v>0.4</v>
      </c>
      <c r="I14365">
        <v>2127.11</v>
      </c>
      <c r="J14365">
        <v>2120.87</v>
      </c>
      <c r="K14365">
        <v>-0.8</v>
      </c>
      <c r="L14365">
        <v>7.04</v>
      </c>
    </row>
    <row r="14366" spans="1:12" x14ac:dyDescent="0.25">
      <c r="A14366">
        <f t="shared" si="448"/>
        <v>2018</v>
      </c>
      <c r="B14366" s="2" t="str">
        <f t="shared" si="449"/>
        <v>mar</v>
      </c>
      <c r="C14366" s="1">
        <v>43284</v>
      </c>
      <c r="D14366">
        <v>12</v>
      </c>
      <c r="E14366">
        <v>1496.34</v>
      </c>
      <c r="F14366">
        <v>1486.82</v>
      </c>
      <c r="G14366">
        <v>0</v>
      </c>
      <c r="H14366">
        <v>9.52</v>
      </c>
      <c r="I14366">
        <v>2132.54</v>
      </c>
      <c r="J14366">
        <v>2115.25</v>
      </c>
      <c r="K14366">
        <v>0</v>
      </c>
      <c r="L14366">
        <v>17.3</v>
      </c>
    </row>
    <row r="14367" spans="1:12" x14ac:dyDescent="0.25">
      <c r="A14367">
        <f t="shared" si="448"/>
        <v>2018</v>
      </c>
      <c r="B14367" s="2" t="str">
        <f t="shared" si="449"/>
        <v>mar</v>
      </c>
      <c r="C14367" s="1">
        <v>43284</v>
      </c>
      <c r="D14367">
        <v>13</v>
      </c>
      <c r="E14367">
        <v>1485.98</v>
      </c>
      <c r="F14367">
        <v>1482.55</v>
      </c>
      <c r="G14367">
        <v>0</v>
      </c>
      <c r="H14367">
        <v>3.43</v>
      </c>
      <c r="I14367">
        <v>2239.41</v>
      </c>
      <c r="J14367">
        <v>2224.63</v>
      </c>
      <c r="K14367">
        <v>0</v>
      </c>
      <c r="L14367">
        <v>14.78</v>
      </c>
    </row>
    <row r="14368" spans="1:12" x14ac:dyDescent="0.25">
      <c r="A14368">
        <f t="shared" si="448"/>
        <v>2018</v>
      </c>
      <c r="B14368" s="2" t="str">
        <f t="shared" si="449"/>
        <v>mar</v>
      </c>
      <c r="C14368" s="1">
        <v>43284</v>
      </c>
      <c r="D14368">
        <v>14</v>
      </c>
      <c r="E14368">
        <v>1516.81</v>
      </c>
      <c r="F14368">
        <v>1533.46</v>
      </c>
      <c r="G14368">
        <v>0</v>
      </c>
      <c r="H14368">
        <v>-16.649999999999999</v>
      </c>
      <c r="I14368">
        <v>2180.2800000000002</v>
      </c>
      <c r="J14368">
        <v>2190.75</v>
      </c>
      <c r="K14368">
        <v>0</v>
      </c>
      <c r="L14368">
        <v>-10.48</v>
      </c>
    </row>
    <row r="14369" spans="1:12" x14ac:dyDescent="0.25">
      <c r="A14369">
        <f t="shared" si="448"/>
        <v>2018</v>
      </c>
      <c r="B14369" s="2" t="str">
        <f t="shared" si="449"/>
        <v>mar</v>
      </c>
      <c r="C14369" s="1">
        <v>43284</v>
      </c>
      <c r="D14369">
        <v>15</v>
      </c>
      <c r="E14369">
        <v>1515.55</v>
      </c>
      <c r="F14369">
        <v>1526.6</v>
      </c>
      <c r="G14369">
        <v>0</v>
      </c>
      <c r="H14369">
        <v>-11.06</v>
      </c>
      <c r="I14369">
        <v>2185.27</v>
      </c>
      <c r="J14369">
        <v>2191.08</v>
      </c>
      <c r="K14369">
        <v>0</v>
      </c>
      <c r="L14369">
        <v>-5.81</v>
      </c>
    </row>
    <row r="14370" spans="1:12" x14ac:dyDescent="0.25">
      <c r="A14370">
        <f t="shared" si="448"/>
        <v>2018</v>
      </c>
      <c r="B14370" s="2" t="str">
        <f t="shared" si="449"/>
        <v>mar</v>
      </c>
      <c r="C14370" s="1">
        <v>43284</v>
      </c>
      <c r="D14370">
        <v>16</v>
      </c>
      <c r="E14370">
        <v>1500.76</v>
      </c>
      <c r="F14370">
        <v>1499.86</v>
      </c>
      <c r="G14370">
        <v>0</v>
      </c>
      <c r="H14370">
        <v>0.9</v>
      </c>
      <c r="I14370">
        <v>2209.54</v>
      </c>
      <c r="J14370">
        <v>2214.9499999999998</v>
      </c>
      <c r="K14370">
        <v>0</v>
      </c>
      <c r="L14370">
        <v>-5.41</v>
      </c>
    </row>
    <row r="14371" spans="1:12" x14ac:dyDescent="0.25">
      <c r="A14371">
        <f t="shared" si="448"/>
        <v>2018</v>
      </c>
      <c r="B14371" s="2" t="str">
        <f t="shared" si="449"/>
        <v>mar</v>
      </c>
      <c r="C14371" s="1">
        <v>43284</v>
      </c>
      <c r="D14371">
        <v>17</v>
      </c>
      <c r="E14371">
        <v>1508.05</v>
      </c>
      <c r="F14371">
        <v>1502.28</v>
      </c>
      <c r="G14371">
        <v>0</v>
      </c>
      <c r="H14371">
        <v>5.77</v>
      </c>
      <c r="I14371">
        <v>2135.71</v>
      </c>
      <c r="J14371">
        <v>2124.04</v>
      </c>
      <c r="K14371">
        <v>-1.1000000000000001</v>
      </c>
      <c r="L14371">
        <v>12.76</v>
      </c>
    </row>
    <row r="14372" spans="1:12" x14ac:dyDescent="0.25">
      <c r="A14372">
        <f t="shared" si="448"/>
        <v>2018</v>
      </c>
      <c r="B14372" s="2" t="str">
        <f t="shared" si="449"/>
        <v>mar</v>
      </c>
      <c r="C14372" s="1">
        <v>43284</v>
      </c>
      <c r="D14372">
        <v>18</v>
      </c>
      <c r="E14372">
        <v>1451.97</v>
      </c>
      <c r="F14372">
        <v>1444.96</v>
      </c>
      <c r="G14372">
        <v>0</v>
      </c>
      <c r="H14372">
        <v>7.02</v>
      </c>
      <c r="I14372">
        <v>2122.1799999999998</v>
      </c>
      <c r="J14372">
        <v>2095.85</v>
      </c>
      <c r="K14372">
        <v>-0.47</v>
      </c>
      <c r="L14372">
        <v>26.8</v>
      </c>
    </row>
    <row r="14373" spans="1:12" x14ac:dyDescent="0.25">
      <c r="A14373">
        <f t="shared" si="448"/>
        <v>2018</v>
      </c>
      <c r="B14373" s="2" t="str">
        <f t="shared" si="449"/>
        <v>mar</v>
      </c>
      <c r="C14373" s="1">
        <v>43284</v>
      </c>
      <c r="D14373">
        <v>19</v>
      </c>
      <c r="E14373">
        <v>1470.44</v>
      </c>
      <c r="F14373">
        <v>1447.38</v>
      </c>
      <c r="G14373">
        <v>0</v>
      </c>
      <c r="H14373">
        <v>23.06</v>
      </c>
      <c r="I14373">
        <v>2077.96</v>
      </c>
      <c r="J14373">
        <v>2041.72</v>
      </c>
      <c r="K14373">
        <v>-0.23</v>
      </c>
      <c r="L14373">
        <v>36.47</v>
      </c>
    </row>
    <row r="14374" spans="1:12" x14ac:dyDescent="0.25">
      <c r="A14374">
        <f t="shared" si="448"/>
        <v>2018</v>
      </c>
      <c r="B14374" s="2" t="str">
        <f t="shared" si="449"/>
        <v>mar</v>
      </c>
      <c r="C14374" s="1">
        <v>43284</v>
      </c>
      <c r="D14374">
        <v>20</v>
      </c>
      <c r="E14374">
        <v>1502.45</v>
      </c>
      <c r="F14374">
        <v>1483.83</v>
      </c>
      <c r="G14374">
        <v>-4.3499999999999996</v>
      </c>
      <c r="H14374">
        <v>22.96</v>
      </c>
      <c r="I14374">
        <v>2080.77</v>
      </c>
      <c r="J14374">
        <v>2040.15</v>
      </c>
      <c r="K14374">
        <v>0</v>
      </c>
      <c r="L14374">
        <v>40.61</v>
      </c>
    </row>
    <row r="14375" spans="1:12" x14ac:dyDescent="0.25">
      <c r="A14375">
        <f t="shared" si="448"/>
        <v>2018</v>
      </c>
      <c r="B14375" s="2" t="str">
        <f t="shared" si="449"/>
        <v>mar</v>
      </c>
      <c r="C14375" s="1">
        <v>43284</v>
      </c>
      <c r="D14375">
        <v>21</v>
      </c>
      <c r="E14375">
        <v>1398.59</v>
      </c>
      <c r="F14375">
        <v>1391.63</v>
      </c>
      <c r="G14375">
        <v>-4.55</v>
      </c>
      <c r="H14375">
        <v>11.5</v>
      </c>
      <c r="I14375">
        <v>2127.84</v>
      </c>
      <c r="J14375">
        <v>2091.5300000000002</v>
      </c>
      <c r="K14375">
        <v>0</v>
      </c>
      <c r="L14375">
        <v>36.31</v>
      </c>
    </row>
    <row r="14376" spans="1:12" x14ac:dyDescent="0.25">
      <c r="A14376">
        <f t="shared" si="448"/>
        <v>2018</v>
      </c>
      <c r="B14376" s="2" t="str">
        <f t="shared" si="449"/>
        <v>mar</v>
      </c>
      <c r="C14376" s="1">
        <v>43284</v>
      </c>
      <c r="D14376">
        <v>22</v>
      </c>
      <c r="E14376">
        <v>1524.68</v>
      </c>
      <c r="F14376">
        <v>1506.89</v>
      </c>
      <c r="G14376">
        <v>-5.97</v>
      </c>
      <c r="H14376">
        <v>23.75</v>
      </c>
      <c r="I14376">
        <v>2135.16</v>
      </c>
      <c r="J14376">
        <v>2113.6999999999998</v>
      </c>
      <c r="K14376">
        <v>0</v>
      </c>
      <c r="L14376">
        <v>21.46</v>
      </c>
    </row>
    <row r="14377" spans="1:12" x14ac:dyDescent="0.25">
      <c r="A14377">
        <f t="shared" si="448"/>
        <v>2018</v>
      </c>
      <c r="B14377" s="2" t="str">
        <f t="shared" si="449"/>
        <v>mar</v>
      </c>
      <c r="C14377" s="1">
        <v>43284</v>
      </c>
      <c r="D14377">
        <v>23</v>
      </c>
      <c r="E14377">
        <v>1514.32</v>
      </c>
      <c r="F14377">
        <v>1497.08</v>
      </c>
      <c r="G14377">
        <v>-5.83</v>
      </c>
      <c r="H14377">
        <v>23.06</v>
      </c>
      <c r="I14377">
        <v>2072.11</v>
      </c>
      <c r="J14377">
        <v>2052.94</v>
      </c>
      <c r="K14377">
        <v>0</v>
      </c>
      <c r="L14377">
        <v>19.18</v>
      </c>
    </row>
    <row r="14378" spans="1:12" x14ac:dyDescent="0.25">
      <c r="A14378">
        <f t="shared" si="448"/>
        <v>2018</v>
      </c>
      <c r="B14378" s="2" t="str">
        <f t="shared" si="449"/>
        <v>mar</v>
      </c>
      <c r="C14378" s="1">
        <v>43284</v>
      </c>
      <c r="D14378">
        <v>24</v>
      </c>
      <c r="E14378">
        <v>1473.48</v>
      </c>
      <c r="F14378">
        <v>1463.78</v>
      </c>
      <c r="G14378">
        <v>-7.88</v>
      </c>
      <c r="H14378">
        <v>17.579999999999998</v>
      </c>
      <c r="I14378">
        <v>2035.57</v>
      </c>
      <c r="J14378">
        <v>2020.71</v>
      </c>
      <c r="K14378">
        <v>0</v>
      </c>
      <c r="L14378">
        <v>14.86</v>
      </c>
    </row>
    <row r="14379" spans="1:12" x14ac:dyDescent="0.25">
      <c r="A14379">
        <f t="shared" si="448"/>
        <v>2018</v>
      </c>
      <c r="B14379" s="2" t="str">
        <f t="shared" si="449"/>
        <v>lun</v>
      </c>
      <c r="C14379" s="1">
        <v>43283</v>
      </c>
      <c r="D14379">
        <v>1</v>
      </c>
      <c r="E14379">
        <v>1581.85</v>
      </c>
      <c r="F14379">
        <v>1558.29</v>
      </c>
      <c r="G14379">
        <v>-9.7100000000000009</v>
      </c>
      <c r="H14379">
        <v>33.270000000000003</v>
      </c>
      <c r="I14379">
        <v>845.36</v>
      </c>
      <c r="J14379">
        <v>833.93</v>
      </c>
      <c r="K14379">
        <v>-2.14</v>
      </c>
      <c r="L14379">
        <v>13.56</v>
      </c>
    </row>
    <row r="14380" spans="1:12" x14ac:dyDescent="0.25">
      <c r="A14380">
        <f t="shared" si="448"/>
        <v>2018</v>
      </c>
      <c r="B14380" s="2" t="str">
        <f t="shared" si="449"/>
        <v>lun</v>
      </c>
      <c r="C14380" s="1">
        <v>43283</v>
      </c>
      <c r="D14380">
        <v>2</v>
      </c>
      <c r="E14380">
        <v>1465.2</v>
      </c>
      <c r="F14380">
        <v>1438.03</v>
      </c>
      <c r="G14380">
        <v>-7.03</v>
      </c>
      <c r="H14380">
        <v>34.200000000000003</v>
      </c>
      <c r="I14380">
        <v>807</v>
      </c>
      <c r="J14380">
        <v>797.52</v>
      </c>
      <c r="K14380">
        <v>-1.67</v>
      </c>
      <c r="L14380">
        <v>11.15</v>
      </c>
    </row>
    <row r="14381" spans="1:12" x14ac:dyDescent="0.25">
      <c r="A14381">
        <f t="shared" si="448"/>
        <v>2018</v>
      </c>
      <c r="B14381" s="2" t="str">
        <f t="shared" si="449"/>
        <v>lun</v>
      </c>
      <c r="C14381" s="1">
        <v>43283</v>
      </c>
      <c r="D14381">
        <v>3</v>
      </c>
      <c r="E14381">
        <v>1291.6400000000001</v>
      </c>
      <c r="F14381">
        <v>1271.49</v>
      </c>
      <c r="G14381">
        <v>-8.24</v>
      </c>
      <c r="H14381">
        <v>28.39</v>
      </c>
      <c r="I14381">
        <v>820.05</v>
      </c>
      <c r="J14381">
        <v>813.26</v>
      </c>
      <c r="K14381">
        <v>-2.0499999999999998</v>
      </c>
      <c r="L14381">
        <v>8.83</v>
      </c>
    </row>
    <row r="14382" spans="1:12" x14ac:dyDescent="0.25">
      <c r="A14382">
        <f t="shared" si="448"/>
        <v>2018</v>
      </c>
      <c r="B14382" s="2" t="str">
        <f t="shared" si="449"/>
        <v>lun</v>
      </c>
      <c r="C14382" s="1">
        <v>43283</v>
      </c>
      <c r="D14382">
        <v>4</v>
      </c>
      <c r="E14382">
        <v>1283.1400000000001</v>
      </c>
      <c r="F14382">
        <v>1263.01</v>
      </c>
      <c r="G14382">
        <v>-9.0399999999999991</v>
      </c>
      <c r="H14382">
        <v>29.17</v>
      </c>
      <c r="I14382">
        <v>704.3</v>
      </c>
      <c r="J14382">
        <v>694.79</v>
      </c>
      <c r="K14382">
        <v>-0.33</v>
      </c>
      <c r="L14382">
        <v>9.83</v>
      </c>
    </row>
    <row r="14383" spans="1:12" x14ac:dyDescent="0.25">
      <c r="A14383">
        <f t="shared" si="448"/>
        <v>2018</v>
      </c>
      <c r="B14383" s="2" t="str">
        <f t="shared" si="449"/>
        <v>lun</v>
      </c>
      <c r="C14383" s="1">
        <v>43283</v>
      </c>
      <c r="D14383">
        <v>5</v>
      </c>
      <c r="E14383">
        <v>1277</v>
      </c>
      <c r="F14383">
        <v>1257.72</v>
      </c>
      <c r="G14383">
        <v>-8.76</v>
      </c>
      <c r="H14383">
        <v>28.04</v>
      </c>
      <c r="I14383">
        <v>831.13</v>
      </c>
      <c r="J14383">
        <v>812.59</v>
      </c>
      <c r="K14383">
        <v>-0.78</v>
      </c>
      <c r="L14383">
        <v>19.309999999999999</v>
      </c>
    </row>
    <row r="14384" spans="1:12" x14ac:dyDescent="0.25">
      <c r="A14384">
        <f t="shared" si="448"/>
        <v>2018</v>
      </c>
      <c r="B14384" s="2" t="str">
        <f t="shared" si="449"/>
        <v>lun</v>
      </c>
      <c r="C14384" s="1">
        <v>43283</v>
      </c>
      <c r="D14384">
        <v>6</v>
      </c>
      <c r="E14384">
        <v>1300.33</v>
      </c>
      <c r="F14384">
        <v>1277.52</v>
      </c>
      <c r="G14384">
        <v>-7.73</v>
      </c>
      <c r="H14384">
        <v>30.53</v>
      </c>
      <c r="I14384">
        <v>1096.05</v>
      </c>
      <c r="J14384">
        <v>1067.97</v>
      </c>
      <c r="K14384">
        <v>-1.57</v>
      </c>
      <c r="L14384">
        <v>29.65</v>
      </c>
    </row>
    <row r="14385" spans="1:12" x14ac:dyDescent="0.25">
      <c r="A14385">
        <f t="shared" si="448"/>
        <v>2018</v>
      </c>
      <c r="B14385" s="2" t="str">
        <f t="shared" si="449"/>
        <v>lun</v>
      </c>
      <c r="C14385" s="1">
        <v>43283</v>
      </c>
      <c r="D14385">
        <v>7</v>
      </c>
      <c r="E14385">
        <v>1512.99</v>
      </c>
      <c r="F14385">
        <v>1485.05</v>
      </c>
      <c r="G14385">
        <v>-4.8899999999999997</v>
      </c>
      <c r="H14385">
        <v>32.83</v>
      </c>
      <c r="I14385">
        <v>1336.44</v>
      </c>
      <c r="J14385">
        <v>1301.6500000000001</v>
      </c>
      <c r="K14385">
        <v>-1.23</v>
      </c>
      <c r="L14385">
        <v>36.01</v>
      </c>
    </row>
    <row r="14386" spans="1:12" x14ac:dyDescent="0.25">
      <c r="A14386">
        <f t="shared" si="448"/>
        <v>2018</v>
      </c>
      <c r="B14386" s="2" t="str">
        <f t="shared" si="449"/>
        <v>lun</v>
      </c>
      <c r="C14386" s="1">
        <v>43283</v>
      </c>
      <c r="D14386">
        <v>8</v>
      </c>
      <c r="E14386">
        <v>1552.8</v>
      </c>
      <c r="F14386">
        <v>1522.86</v>
      </c>
      <c r="G14386">
        <v>-1.8</v>
      </c>
      <c r="H14386">
        <v>31.73</v>
      </c>
      <c r="I14386">
        <v>1635.28</v>
      </c>
      <c r="J14386">
        <v>1595.46</v>
      </c>
      <c r="K14386">
        <v>-1.48</v>
      </c>
      <c r="L14386">
        <v>41.3</v>
      </c>
    </row>
    <row r="14387" spans="1:12" x14ac:dyDescent="0.25">
      <c r="A14387">
        <f t="shared" si="448"/>
        <v>2018</v>
      </c>
      <c r="B14387" s="2" t="str">
        <f t="shared" si="449"/>
        <v>lun</v>
      </c>
      <c r="C14387" s="1">
        <v>43283</v>
      </c>
      <c r="D14387">
        <v>9</v>
      </c>
      <c r="E14387">
        <v>1575.14</v>
      </c>
      <c r="F14387">
        <v>1554.79</v>
      </c>
      <c r="G14387">
        <v>-1.81</v>
      </c>
      <c r="H14387">
        <v>22.16</v>
      </c>
      <c r="I14387">
        <v>2001.86</v>
      </c>
      <c r="J14387">
        <v>1972.76</v>
      </c>
      <c r="K14387">
        <v>-0.69</v>
      </c>
      <c r="L14387">
        <v>29.8</v>
      </c>
    </row>
    <row r="14388" spans="1:12" x14ac:dyDescent="0.25">
      <c r="A14388">
        <f t="shared" si="448"/>
        <v>2018</v>
      </c>
      <c r="B14388" s="2" t="str">
        <f t="shared" si="449"/>
        <v>lun</v>
      </c>
      <c r="C14388" s="1">
        <v>43283</v>
      </c>
      <c r="D14388">
        <v>10</v>
      </c>
      <c r="E14388">
        <v>1745.88</v>
      </c>
      <c r="F14388">
        <v>1726.33</v>
      </c>
      <c r="G14388">
        <v>-1.95</v>
      </c>
      <c r="H14388">
        <v>21.5</v>
      </c>
      <c r="I14388">
        <v>2115.2199999999998</v>
      </c>
      <c r="J14388">
        <v>2083.7199999999998</v>
      </c>
      <c r="K14388">
        <v>-0.19</v>
      </c>
      <c r="L14388">
        <v>31.69</v>
      </c>
    </row>
    <row r="14389" spans="1:12" x14ac:dyDescent="0.25">
      <c r="A14389">
        <f t="shared" si="448"/>
        <v>2018</v>
      </c>
      <c r="B14389" s="2" t="str">
        <f t="shared" si="449"/>
        <v>lun</v>
      </c>
      <c r="C14389" s="1">
        <v>43283</v>
      </c>
      <c r="D14389">
        <v>11</v>
      </c>
      <c r="E14389">
        <v>1926.44</v>
      </c>
      <c r="F14389">
        <v>1905.35</v>
      </c>
      <c r="G14389">
        <v>-2.1800000000000002</v>
      </c>
      <c r="H14389">
        <v>23.27</v>
      </c>
      <c r="I14389">
        <v>2064.8200000000002</v>
      </c>
      <c r="J14389">
        <v>2038.31</v>
      </c>
      <c r="K14389">
        <v>-2.0499999999999998</v>
      </c>
      <c r="L14389">
        <v>28.56</v>
      </c>
    </row>
    <row r="14390" spans="1:12" x14ac:dyDescent="0.25">
      <c r="A14390">
        <f t="shared" si="448"/>
        <v>2018</v>
      </c>
      <c r="B14390" s="2" t="str">
        <f t="shared" si="449"/>
        <v>lun</v>
      </c>
      <c r="C14390" s="1">
        <v>43283</v>
      </c>
      <c r="D14390">
        <v>12</v>
      </c>
      <c r="E14390">
        <v>1927.2</v>
      </c>
      <c r="F14390">
        <v>1914.09</v>
      </c>
      <c r="G14390">
        <v>-2</v>
      </c>
      <c r="H14390">
        <v>15.11</v>
      </c>
      <c r="I14390">
        <v>2138.9899999999998</v>
      </c>
      <c r="J14390">
        <v>2125.65</v>
      </c>
      <c r="K14390">
        <v>-2.1800000000000002</v>
      </c>
      <c r="L14390">
        <v>15.52</v>
      </c>
    </row>
    <row r="14391" spans="1:12" x14ac:dyDescent="0.25">
      <c r="A14391">
        <f t="shared" si="448"/>
        <v>2018</v>
      </c>
      <c r="B14391" s="2" t="str">
        <f t="shared" si="449"/>
        <v>lun</v>
      </c>
      <c r="C14391" s="1">
        <v>43283</v>
      </c>
      <c r="D14391">
        <v>13</v>
      </c>
      <c r="E14391">
        <v>1935.17</v>
      </c>
      <c r="F14391">
        <v>1927.81</v>
      </c>
      <c r="G14391">
        <v>-1.1100000000000001</v>
      </c>
      <c r="H14391">
        <v>8.4700000000000006</v>
      </c>
      <c r="I14391">
        <v>2159.91</v>
      </c>
      <c r="J14391">
        <v>2153.91</v>
      </c>
      <c r="K14391">
        <v>-2.31</v>
      </c>
      <c r="L14391">
        <v>8.31</v>
      </c>
    </row>
    <row r="14392" spans="1:12" x14ac:dyDescent="0.25">
      <c r="A14392">
        <f t="shared" si="448"/>
        <v>2018</v>
      </c>
      <c r="B14392" s="2" t="str">
        <f t="shared" si="449"/>
        <v>lun</v>
      </c>
      <c r="C14392" s="1">
        <v>43283</v>
      </c>
      <c r="D14392">
        <v>14</v>
      </c>
      <c r="E14392">
        <v>1940.33</v>
      </c>
      <c r="F14392">
        <v>1935.27</v>
      </c>
      <c r="G14392">
        <v>-1.83</v>
      </c>
      <c r="H14392">
        <v>6.89</v>
      </c>
      <c r="I14392">
        <v>2186.4</v>
      </c>
      <c r="J14392">
        <v>2178.96</v>
      </c>
      <c r="K14392">
        <v>-2.34</v>
      </c>
      <c r="L14392">
        <v>9.7799999999999994</v>
      </c>
    </row>
    <row r="14393" spans="1:12" x14ac:dyDescent="0.25">
      <c r="A14393">
        <f t="shared" si="448"/>
        <v>2018</v>
      </c>
      <c r="B14393" s="2" t="str">
        <f t="shared" si="449"/>
        <v>lun</v>
      </c>
      <c r="C14393" s="1">
        <v>43283</v>
      </c>
      <c r="D14393">
        <v>15</v>
      </c>
      <c r="E14393">
        <v>1956.84</v>
      </c>
      <c r="F14393">
        <v>1957.79</v>
      </c>
      <c r="G14393">
        <v>-0.02</v>
      </c>
      <c r="H14393">
        <v>-0.93</v>
      </c>
      <c r="I14393">
        <v>2265.04</v>
      </c>
      <c r="J14393">
        <v>2256.31</v>
      </c>
      <c r="K14393">
        <v>0</v>
      </c>
      <c r="L14393">
        <v>8.73</v>
      </c>
    </row>
    <row r="14394" spans="1:12" x14ac:dyDescent="0.25">
      <c r="A14394">
        <f t="shared" si="448"/>
        <v>2018</v>
      </c>
      <c r="B14394" s="2" t="str">
        <f t="shared" si="449"/>
        <v>lun</v>
      </c>
      <c r="C14394" s="1">
        <v>43283</v>
      </c>
      <c r="D14394">
        <v>16</v>
      </c>
      <c r="E14394">
        <v>1956.86</v>
      </c>
      <c r="F14394">
        <v>1952.4</v>
      </c>
      <c r="G14394">
        <v>0</v>
      </c>
      <c r="H14394">
        <v>4.46</v>
      </c>
      <c r="I14394">
        <v>2268.36</v>
      </c>
      <c r="J14394">
        <v>2256.04</v>
      </c>
      <c r="K14394">
        <v>0</v>
      </c>
      <c r="L14394">
        <v>12.32</v>
      </c>
    </row>
    <row r="14395" spans="1:12" x14ac:dyDescent="0.25">
      <c r="A14395">
        <f t="shared" si="448"/>
        <v>2018</v>
      </c>
      <c r="B14395" s="2" t="str">
        <f t="shared" si="449"/>
        <v>lun</v>
      </c>
      <c r="C14395" s="1">
        <v>43283</v>
      </c>
      <c r="D14395">
        <v>17</v>
      </c>
      <c r="E14395">
        <v>1955.67</v>
      </c>
      <c r="F14395">
        <v>1950.04</v>
      </c>
      <c r="G14395">
        <v>-2.48</v>
      </c>
      <c r="H14395">
        <v>8.11</v>
      </c>
      <c r="I14395">
        <v>2166.0700000000002</v>
      </c>
      <c r="J14395">
        <v>2154.38</v>
      </c>
      <c r="K14395">
        <v>-0.15</v>
      </c>
      <c r="L14395">
        <v>11.84</v>
      </c>
    </row>
    <row r="14396" spans="1:12" x14ac:dyDescent="0.25">
      <c r="A14396">
        <f t="shared" si="448"/>
        <v>2018</v>
      </c>
      <c r="B14396" s="2" t="str">
        <f t="shared" si="449"/>
        <v>lun</v>
      </c>
      <c r="C14396" s="1">
        <v>43283</v>
      </c>
      <c r="D14396">
        <v>18</v>
      </c>
      <c r="E14396">
        <v>2027.19</v>
      </c>
      <c r="F14396">
        <v>2022.22</v>
      </c>
      <c r="G14396">
        <v>-3.64</v>
      </c>
      <c r="H14396">
        <v>8.6</v>
      </c>
      <c r="I14396">
        <v>2125.5700000000002</v>
      </c>
      <c r="J14396">
        <v>2103.15</v>
      </c>
      <c r="K14396">
        <v>-2.96</v>
      </c>
      <c r="L14396">
        <v>25.38</v>
      </c>
    </row>
    <row r="14397" spans="1:12" x14ac:dyDescent="0.25">
      <c r="A14397">
        <f t="shared" si="448"/>
        <v>2018</v>
      </c>
      <c r="B14397" s="2" t="str">
        <f t="shared" si="449"/>
        <v>lun</v>
      </c>
      <c r="C14397" s="1">
        <v>43283</v>
      </c>
      <c r="D14397">
        <v>19</v>
      </c>
      <c r="E14397">
        <v>1919.19</v>
      </c>
      <c r="F14397">
        <v>1894.73</v>
      </c>
      <c r="G14397">
        <v>-4.6399999999999997</v>
      </c>
      <c r="H14397">
        <v>29.11</v>
      </c>
      <c r="I14397">
        <v>2158.4299999999998</v>
      </c>
      <c r="J14397">
        <v>2117.34</v>
      </c>
      <c r="K14397">
        <v>-2.8</v>
      </c>
      <c r="L14397">
        <v>43.89</v>
      </c>
    </row>
    <row r="14398" spans="1:12" x14ac:dyDescent="0.25">
      <c r="A14398">
        <f t="shared" si="448"/>
        <v>2018</v>
      </c>
      <c r="B14398" s="2" t="str">
        <f t="shared" si="449"/>
        <v>lun</v>
      </c>
      <c r="C14398" s="1">
        <v>43283</v>
      </c>
      <c r="D14398">
        <v>20</v>
      </c>
      <c r="E14398">
        <v>1885</v>
      </c>
      <c r="F14398">
        <v>1858.21</v>
      </c>
      <c r="G14398">
        <v>-7.38</v>
      </c>
      <c r="H14398">
        <v>34.17</v>
      </c>
      <c r="I14398">
        <v>2160.75</v>
      </c>
      <c r="J14398">
        <v>2111.3000000000002</v>
      </c>
      <c r="K14398">
        <v>-4.7</v>
      </c>
      <c r="L14398">
        <v>54.16</v>
      </c>
    </row>
    <row r="14399" spans="1:12" x14ac:dyDescent="0.25">
      <c r="A14399">
        <f t="shared" si="448"/>
        <v>2018</v>
      </c>
      <c r="B14399" s="2" t="str">
        <f t="shared" si="449"/>
        <v>lun</v>
      </c>
      <c r="C14399" s="1">
        <v>43283</v>
      </c>
      <c r="D14399">
        <v>21</v>
      </c>
      <c r="E14399">
        <v>1972.42</v>
      </c>
      <c r="F14399">
        <v>1930.34</v>
      </c>
      <c r="G14399">
        <v>-5.35</v>
      </c>
      <c r="H14399">
        <v>47.42</v>
      </c>
      <c r="I14399">
        <v>2405.87</v>
      </c>
      <c r="J14399">
        <v>2324.7800000000002</v>
      </c>
      <c r="K14399">
        <v>-0.19</v>
      </c>
      <c r="L14399">
        <v>81.28</v>
      </c>
    </row>
    <row r="14400" spans="1:12" x14ac:dyDescent="0.25">
      <c r="A14400">
        <f t="shared" si="448"/>
        <v>2018</v>
      </c>
      <c r="B14400" s="2" t="str">
        <f t="shared" si="449"/>
        <v>lun</v>
      </c>
      <c r="C14400" s="1">
        <v>43283</v>
      </c>
      <c r="D14400">
        <v>22</v>
      </c>
      <c r="E14400">
        <v>1965.6</v>
      </c>
      <c r="F14400">
        <v>1934.64</v>
      </c>
      <c r="G14400">
        <v>-6.82</v>
      </c>
      <c r="H14400">
        <v>37.78</v>
      </c>
      <c r="I14400">
        <v>2384.58</v>
      </c>
      <c r="J14400">
        <v>2316.64</v>
      </c>
      <c r="K14400">
        <v>-0.2</v>
      </c>
      <c r="L14400">
        <v>68.14</v>
      </c>
    </row>
    <row r="14401" spans="1:12" x14ac:dyDescent="0.25">
      <c r="A14401">
        <f t="shared" si="448"/>
        <v>2018</v>
      </c>
      <c r="B14401" s="2" t="str">
        <f t="shared" si="449"/>
        <v>lun</v>
      </c>
      <c r="C14401" s="1">
        <v>43283</v>
      </c>
      <c r="D14401">
        <v>23</v>
      </c>
      <c r="E14401">
        <v>1887.06</v>
      </c>
      <c r="F14401">
        <v>1858.05</v>
      </c>
      <c r="G14401">
        <v>-5.37</v>
      </c>
      <c r="H14401">
        <v>34.39</v>
      </c>
      <c r="I14401">
        <v>2105.9299999999998</v>
      </c>
      <c r="J14401">
        <v>2060.21</v>
      </c>
      <c r="K14401">
        <v>-10.9</v>
      </c>
      <c r="L14401">
        <v>56.62</v>
      </c>
    </row>
    <row r="14402" spans="1:12" x14ac:dyDescent="0.25">
      <c r="A14402">
        <f t="shared" si="448"/>
        <v>2018</v>
      </c>
      <c r="B14402" s="2" t="str">
        <f t="shared" si="449"/>
        <v>lun</v>
      </c>
      <c r="C14402" s="1">
        <v>43283</v>
      </c>
      <c r="D14402">
        <v>24</v>
      </c>
      <c r="E14402">
        <v>1612.01</v>
      </c>
      <c r="F14402">
        <v>1601.18</v>
      </c>
      <c r="G14402">
        <v>-8.48</v>
      </c>
      <c r="H14402">
        <v>19.309999999999999</v>
      </c>
      <c r="I14402">
        <v>2154.16</v>
      </c>
      <c r="J14402">
        <v>2117.5</v>
      </c>
      <c r="K14402">
        <v>-6.5</v>
      </c>
      <c r="L14402">
        <v>43.16</v>
      </c>
    </row>
    <row r="14403" spans="1:12" x14ac:dyDescent="0.25">
      <c r="A14403">
        <f t="shared" ref="A14403:A14466" si="450">YEAR(C14403)</f>
        <v>2018</v>
      </c>
      <c r="B14403" s="2" t="str">
        <f t="shared" ref="B14403:B14466" si="451">TEXT(C14403,"DDD")</f>
        <v>dom</v>
      </c>
      <c r="C14403" s="1">
        <v>43282</v>
      </c>
      <c r="D14403">
        <v>1</v>
      </c>
      <c r="E14403">
        <v>958.51</v>
      </c>
      <c r="F14403">
        <v>949.58</v>
      </c>
      <c r="G14403">
        <v>-4.49</v>
      </c>
      <c r="H14403">
        <v>13.42</v>
      </c>
      <c r="I14403">
        <v>1929.01</v>
      </c>
      <c r="J14403">
        <v>1870.3</v>
      </c>
      <c r="K14403">
        <v>-1.87</v>
      </c>
      <c r="L14403">
        <v>60.58</v>
      </c>
    </row>
    <row r="14404" spans="1:12" x14ac:dyDescent="0.25">
      <c r="A14404">
        <f t="shared" si="450"/>
        <v>2018</v>
      </c>
      <c r="B14404" s="2" t="str">
        <f t="shared" si="451"/>
        <v>dom</v>
      </c>
      <c r="C14404" s="1">
        <v>43282</v>
      </c>
      <c r="D14404">
        <v>2</v>
      </c>
      <c r="E14404">
        <v>851.57</v>
      </c>
      <c r="F14404">
        <v>838.53</v>
      </c>
      <c r="G14404">
        <v>-1.3</v>
      </c>
      <c r="H14404">
        <v>14.34</v>
      </c>
      <c r="I14404">
        <v>1214.8699999999999</v>
      </c>
      <c r="J14404">
        <v>1174.06</v>
      </c>
      <c r="K14404">
        <v>-0.97</v>
      </c>
      <c r="L14404">
        <v>41.77</v>
      </c>
    </row>
    <row r="14405" spans="1:12" x14ac:dyDescent="0.25">
      <c r="A14405">
        <f t="shared" si="450"/>
        <v>2018</v>
      </c>
      <c r="B14405" s="2" t="str">
        <f t="shared" si="451"/>
        <v>dom</v>
      </c>
      <c r="C14405" s="1">
        <v>43282</v>
      </c>
      <c r="D14405">
        <v>3</v>
      </c>
      <c r="E14405">
        <v>929.26</v>
      </c>
      <c r="F14405">
        <v>916.58</v>
      </c>
      <c r="G14405">
        <v>-3.76</v>
      </c>
      <c r="H14405">
        <v>16.43</v>
      </c>
      <c r="I14405">
        <v>1033.3699999999999</v>
      </c>
      <c r="J14405">
        <v>999.64</v>
      </c>
      <c r="K14405">
        <v>-1.38</v>
      </c>
      <c r="L14405">
        <v>35.119999999999997</v>
      </c>
    </row>
    <row r="14406" spans="1:12" x14ac:dyDescent="0.25">
      <c r="A14406">
        <f t="shared" si="450"/>
        <v>2018</v>
      </c>
      <c r="B14406" s="2" t="str">
        <f t="shared" si="451"/>
        <v>dom</v>
      </c>
      <c r="C14406" s="1">
        <v>43282</v>
      </c>
      <c r="D14406">
        <v>4</v>
      </c>
      <c r="E14406">
        <v>873.7</v>
      </c>
      <c r="F14406">
        <v>864.48</v>
      </c>
      <c r="G14406">
        <v>-4.38</v>
      </c>
      <c r="H14406">
        <v>13.6</v>
      </c>
      <c r="I14406">
        <v>823.68</v>
      </c>
      <c r="J14406">
        <v>801.55</v>
      </c>
      <c r="K14406">
        <v>-1.87</v>
      </c>
      <c r="L14406">
        <v>24</v>
      </c>
    </row>
    <row r="14407" spans="1:12" x14ac:dyDescent="0.25">
      <c r="A14407">
        <f t="shared" si="450"/>
        <v>2018</v>
      </c>
      <c r="B14407" s="2" t="str">
        <f t="shared" si="451"/>
        <v>dom</v>
      </c>
      <c r="C14407" s="1">
        <v>43282</v>
      </c>
      <c r="D14407">
        <v>5</v>
      </c>
      <c r="E14407">
        <v>847.03</v>
      </c>
      <c r="F14407">
        <v>832.78</v>
      </c>
      <c r="G14407">
        <v>-3.27</v>
      </c>
      <c r="H14407">
        <v>17.52</v>
      </c>
      <c r="I14407">
        <v>858.07</v>
      </c>
      <c r="J14407">
        <v>835.43</v>
      </c>
      <c r="K14407">
        <v>-2.37</v>
      </c>
      <c r="L14407">
        <v>25.01</v>
      </c>
    </row>
    <row r="14408" spans="1:12" x14ac:dyDescent="0.25">
      <c r="A14408">
        <f t="shared" si="450"/>
        <v>2018</v>
      </c>
      <c r="B14408" s="2" t="str">
        <f t="shared" si="451"/>
        <v>dom</v>
      </c>
      <c r="C14408" s="1">
        <v>43282</v>
      </c>
      <c r="D14408">
        <v>6</v>
      </c>
      <c r="E14408">
        <v>846.73</v>
      </c>
      <c r="F14408">
        <v>831.86</v>
      </c>
      <c r="G14408">
        <v>-3.21</v>
      </c>
      <c r="H14408">
        <v>18.079999999999998</v>
      </c>
      <c r="I14408">
        <v>817.55</v>
      </c>
      <c r="J14408">
        <v>799.73</v>
      </c>
      <c r="K14408">
        <v>-2.29</v>
      </c>
      <c r="L14408">
        <v>20.100000000000001</v>
      </c>
    </row>
    <row r="14409" spans="1:12" x14ac:dyDescent="0.25">
      <c r="A14409">
        <f t="shared" si="450"/>
        <v>2018</v>
      </c>
      <c r="B14409" s="2" t="str">
        <f t="shared" si="451"/>
        <v>dom</v>
      </c>
      <c r="C14409" s="1">
        <v>43282</v>
      </c>
      <c r="D14409">
        <v>7</v>
      </c>
      <c r="E14409">
        <v>922.92</v>
      </c>
      <c r="F14409">
        <v>906.32</v>
      </c>
      <c r="G14409">
        <v>-3.72</v>
      </c>
      <c r="H14409">
        <v>20.329999999999998</v>
      </c>
      <c r="I14409">
        <v>670.8</v>
      </c>
      <c r="J14409">
        <v>655.32000000000005</v>
      </c>
      <c r="K14409">
        <v>-0.62</v>
      </c>
      <c r="L14409">
        <v>16.11</v>
      </c>
    </row>
    <row r="14410" spans="1:12" x14ac:dyDescent="0.25">
      <c r="A14410">
        <f t="shared" si="450"/>
        <v>2018</v>
      </c>
      <c r="B14410" s="2" t="str">
        <f t="shared" si="451"/>
        <v>dom</v>
      </c>
      <c r="C14410" s="1">
        <v>43282</v>
      </c>
      <c r="D14410">
        <v>8</v>
      </c>
      <c r="E14410">
        <v>895.67</v>
      </c>
      <c r="F14410">
        <v>879.23</v>
      </c>
      <c r="G14410">
        <v>-3.73</v>
      </c>
      <c r="H14410">
        <v>20.16</v>
      </c>
      <c r="I14410">
        <v>658.22</v>
      </c>
      <c r="J14410">
        <v>641.77</v>
      </c>
      <c r="K14410">
        <v>-0.8</v>
      </c>
      <c r="L14410">
        <v>17.25</v>
      </c>
    </row>
    <row r="14411" spans="1:12" x14ac:dyDescent="0.25">
      <c r="A14411">
        <f t="shared" si="450"/>
        <v>2018</v>
      </c>
      <c r="B14411" s="2" t="str">
        <f t="shared" si="451"/>
        <v>dom</v>
      </c>
      <c r="C14411" s="1">
        <v>43282</v>
      </c>
      <c r="D14411">
        <v>9</v>
      </c>
      <c r="E14411">
        <v>861.54</v>
      </c>
      <c r="F14411">
        <v>843.64</v>
      </c>
      <c r="G14411">
        <v>-3.22</v>
      </c>
      <c r="H14411">
        <v>21.13</v>
      </c>
      <c r="I14411">
        <v>653.17999999999995</v>
      </c>
      <c r="J14411">
        <v>634.85</v>
      </c>
      <c r="K14411">
        <v>-0.57999999999999996</v>
      </c>
      <c r="L14411">
        <v>18.91</v>
      </c>
    </row>
    <row r="14412" spans="1:12" x14ac:dyDescent="0.25">
      <c r="A14412">
        <f t="shared" si="450"/>
        <v>2018</v>
      </c>
      <c r="B14412" s="2" t="str">
        <f t="shared" si="451"/>
        <v>dom</v>
      </c>
      <c r="C14412" s="1">
        <v>43282</v>
      </c>
      <c r="D14412">
        <v>10</v>
      </c>
      <c r="E14412">
        <v>890.19</v>
      </c>
      <c r="F14412">
        <v>869.83</v>
      </c>
      <c r="G14412">
        <v>-3.34</v>
      </c>
      <c r="H14412">
        <v>23.71</v>
      </c>
      <c r="I14412">
        <v>645.54</v>
      </c>
      <c r="J14412">
        <v>629.16999999999996</v>
      </c>
      <c r="K14412">
        <v>-0.63</v>
      </c>
      <c r="L14412">
        <v>17</v>
      </c>
    </row>
    <row r="14413" spans="1:12" x14ac:dyDescent="0.25">
      <c r="A14413">
        <f t="shared" si="450"/>
        <v>2018</v>
      </c>
      <c r="B14413" s="2" t="str">
        <f t="shared" si="451"/>
        <v>dom</v>
      </c>
      <c r="C14413" s="1">
        <v>43282</v>
      </c>
      <c r="D14413">
        <v>11</v>
      </c>
      <c r="E14413">
        <v>946.26</v>
      </c>
      <c r="F14413">
        <v>926.75</v>
      </c>
      <c r="G14413">
        <v>-3.79</v>
      </c>
      <c r="H14413">
        <v>23.3</v>
      </c>
      <c r="I14413">
        <v>640.77</v>
      </c>
      <c r="J14413">
        <v>624.91999999999996</v>
      </c>
      <c r="K14413">
        <v>-0.26</v>
      </c>
      <c r="L14413">
        <v>16.11</v>
      </c>
    </row>
    <row r="14414" spans="1:12" x14ac:dyDescent="0.25">
      <c r="A14414">
        <f t="shared" si="450"/>
        <v>2018</v>
      </c>
      <c r="B14414" s="2" t="str">
        <f t="shared" si="451"/>
        <v>dom</v>
      </c>
      <c r="C14414" s="1">
        <v>43282</v>
      </c>
      <c r="D14414">
        <v>12</v>
      </c>
      <c r="E14414">
        <v>921.63</v>
      </c>
      <c r="F14414">
        <v>905.26</v>
      </c>
      <c r="G14414">
        <v>-3.71</v>
      </c>
      <c r="H14414">
        <v>20.079999999999998</v>
      </c>
      <c r="I14414">
        <v>632.95000000000005</v>
      </c>
      <c r="J14414">
        <v>620.15</v>
      </c>
      <c r="K14414">
        <v>-0.26</v>
      </c>
      <c r="L14414">
        <v>13.06</v>
      </c>
    </row>
    <row r="14415" spans="1:12" x14ac:dyDescent="0.25">
      <c r="A14415">
        <f t="shared" si="450"/>
        <v>2018</v>
      </c>
      <c r="B14415" s="2" t="str">
        <f t="shared" si="451"/>
        <v>dom</v>
      </c>
      <c r="C14415" s="1">
        <v>43282</v>
      </c>
      <c r="D14415">
        <v>13</v>
      </c>
      <c r="E14415">
        <v>947.08</v>
      </c>
      <c r="F14415">
        <v>930.74</v>
      </c>
      <c r="G14415">
        <v>-3.91</v>
      </c>
      <c r="H14415">
        <v>20.25</v>
      </c>
      <c r="I14415">
        <v>636.98</v>
      </c>
      <c r="J14415">
        <v>626.13</v>
      </c>
      <c r="K14415">
        <v>-0.61</v>
      </c>
      <c r="L14415">
        <v>11.46</v>
      </c>
    </row>
    <row r="14416" spans="1:12" x14ac:dyDescent="0.25">
      <c r="A14416">
        <f t="shared" si="450"/>
        <v>2018</v>
      </c>
      <c r="B14416" s="2" t="str">
        <f t="shared" si="451"/>
        <v>dom</v>
      </c>
      <c r="C14416" s="1">
        <v>43282</v>
      </c>
      <c r="D14416">
        <v>14</v>
      </c>
      <c r="E14416">
        <v>878.36</v>
      </c>
      <c r="F14416">
        <v>863.55</v>
      </c>
      <c r="G14416">
        <v>-3.11</v>
      </c>
      <c r="H14416">
        <v>17.920000000000002</v>
      </c>
      <c r="I14416">
        <v>624.91</v>
      </c>
      <c r="J14416">
        <v>618.54</v>
      </c>
      <c r="K14416">
        <v>-0.56999999999999995</v>
      </c>
      <c r="L14416">
        <v>6.94</v>
      </c>
    </row>
    <row r="14417" spans="1:12" x14ac:dyDescent="0.25">
      <c r="A14417">
        <f t="shared" si="450"/>
        <v>2018</v>
      </c>
      <c r="B14417" s="2" t="str">
        <f t="shared" si="451"/>
        <v>dom</v>
      </c>
      <c r="C14417" s="1">
        <v>43282</v>
      </c>
      <c r="D14417">
        <v>15</v>
      </c>
      <c r="E14417">
        <v>905.66</v>
      </c>
      <c r="F14417">
        <v>897.24</v>
      </c>
      <c r="G14417">
        <v>-3.82</v>
      </c>
      <c r="H14417">
        <v>12.24</v>
      </c>
      <c r="I14417">
        <v>615.79</v>
      </c>
      <c r="J14417">
        <v>611.09</v>
      </c>
      <c r="K14417">
        <v>-0.52</v>
      </c>
      <c r="L14417">
        <v>5.22</v>
      </c>
    </row>
    <row r="14418" spans="1:12" x14ac:dyDescent="0.25">
      <c r="A14418">
        <f t="shared" si="450"/>
        <v>2018</v>
      </c>
      <c r="B14418" s="2" t="str">
        <f t="shared" si="451"/>
        <v>dom</v>
      </c>
      <c r="C14418" s="1">
        <v>43282</v>
      </c>
      <c r="D14418">
        <v>16</v>
      </c>
      <c r="E14418">
        <v>947.75</v>
      </c>
      <c r="F14418">
        <v>932.74</v>
      </c>
      <c r="G14418">
        <v>-3.64</v>
      </c>
      <c r="H14418">
        <v>18.64</v>
      </c>
      <c r="I14418">
        <v>615.86</v>
      </c>
      <c r="J14418">
        <v>614.20000000000005</v>
      </c>
      <c r="K14418">
        <v>-1.1499999999999999</v>
      </c>
      <c r="L14418">
        <v>2.81</v>
      </c>
    </row>
    <row r="14419" spans="1:12" x14ac:dyDescent="0.25">
      <c r="A14419">
        <f t="shared" si="450"/>
        <v>2018</v>
      </c>
      <c r="B14419" s="2" t="str">
        <f t="shared" si="451"/>
        <v>dom</v>
      </c>
      <c r="C14419" s="1">
        <v>43282</v>
      </c>
      <c r="D14419">
        <v>17</v>
      </c>
      <c r="E14419">
        <v>869.12</v>
      </c>
      <c r="F14419">
        <v>857.07</v>
      </c>
      <c r="G14419">
        <v>-3</v>
      </c>
      <c r="H14419">
        <v>15.05</v>
      </c>
      <c r="I14419">
        <v>607.6</v>
      </c>
      <c r="J14419">
        <v>604.01</v>
      </c>
      <c r="K14419">
        <v>-0.49</v>
      </c>
      <c r="L14419">
        <v>4.09</v>
      </c>
    </row>
    <row r="14420" spans="1:12" x14ac:dyDescent="0.25">
      <c r="A14420">
        <f t="shared" si="450"/>
        <v>2018</v>
      </c>
      <c r="B14420" s="2" t="str">
        <f t="shared" si="451"/>
        <v>dom</v>
      </c>
      <c r="C14420" s="1">
        <v>43282</v>
      </c>
      <c r="D14420">
        <v>18</v>
      </c>
      <c r="E14420">
        <v>962.65</v>
      </c>
      <c r="F14420">
        <v>947.99</v>
      </c>
      <c r="G14420">
        <v>-3.55</v>
      </c>
      <c r="H14420">
        <v>18.21</v>
      </c>
      <c r="I14420">
        <v>616.49</v>
      </c>
      <c r="J14420">
        <v>612.77</v>
      </c>
      <c r="K14420">
        <v>-0.66</v>
      </c>
      <c r="L14420">
        <v>4.38</v>
      </c>
    </row>
    <row r="14421" spans="1:12" x14ac:dyDescent="0.25">
      <c r="A14421">
        <f t="shared" si="450"/>
        <v>2018</v>
      </c>
      <c r="B14421" s="2" t="str">
        <f t="shared" si="451"/>
        <v>dom</v>
      </c>
      <c r="C14421" s="1">
        <v>43282</v>
      </c>
      <c r="D14421">
        <v>19</v>
      </c>
      <c r="E14421">
        <v>884.35</v>
      </c>
      <c r="F14421">
        <v>868.18</v>
      </c>
      <c r="G14421">
        <v>-2.02</v>
      </c>
      <c r="H14421">
        <v>18.190000000000001</v>
      </c>
      <c r="I14421">
        <v>632.08000000000004</v>
      </c>
      <c r="J14421">
        <v>629.41999999999996</v>
      </c>
      <c r="K14421">
        <v>-1.41</v>
      </c>
      <c r="L14421">
        <v>4.07</v>
      </c>
    </row>
    <row r="14422" spans="1:12" x14ac:dyDescent="0.25">
      <c r="A14422">
        <f t="shared" si="450"/>
        <v>2018</v>
      </c>
      <c r="B14422" s="2" t="str">
        <f t="shared" si="451"/>
        <v>dom</v>
      </c>
      <c r="C14422" s="1">
        <v>43282</v>
      </c>
      <c r="D14422">
        <v>20</v>
      </c>
      <c r="E14422">
        <v>937.8</v>
      </c>
      <c r="F14422">
        <v>922.24</v>
      </c>
      <c r="G14422">
        <v>-2.86</v>
      </c>
      <c r="H14422">
        <v>18.41</v>
      </c>
      <c r="I14422">
        <v>617.5</v>
      </c>
      <c r="J14422">
        <v>611.84</v>
      </c>
      <c r="K14422">
        <v>-0.5</v>
      </c>
      <c r="L14422">
        <v>6.16</v>
      </c>
    </row>
    <row r="14423" spans="1:12" x14ac:dyDescent="0.25">
      <c r="A14423">
        <f t="shared" si="450"/>
        <v>2018</v>
      </c>
      <c r="B14423" s="2" t="str">
        <f t="shared" si="451"/>
        <v>dom</v>
      </c>
      <c r="C14423" s="1">
        <v>43282</v>
      </c>
      <c r="D14423">
        <v>21</v>
      </c>
      <c r="E14423">
        <v>997.32</v>
      </c>
      <c r="F14423">
        <v>981.49</v>
      </c>
      <c r="G14423">
        <v>-0.88</v>
      </c>
      <c r="H14423">
        <v>16.71</v>
      </c>
      <c r="I14423">
        <v>639.86</v>
      </c>
      <c r="J14423">
        <v>630.82000000000005</v>
      </c>
      <c r="K14423">
        <v>-0.21</v>
      </c>
      <c r="L14423">
        <v>9.25</v>
      </c>
    </row>
    <row r="14424" spans="1:12" x14ac:dyDescent="0.25">
      <c r="A14424">
        <f t="shared" si="450"/>
        <v>2018</v>
      </c>
      <c r="B14424" s="2" t="str">
        <f t="shared" si="451"/>
        <v>dom</v>
      </c>
      <c r="C14424" s="1">
        <v>43282</v>
      </c>
      <c r="D14424">
        <v>22</v>
      </c>
      <c r="E14424">
        <v>1031.17</v>
      </c>
      <c r="F14424">
        <v>1020.81</v>
      </c>
      <c r="G14424">
        <v>-0.98</v>
      </c>
      <c r="H14424">
        <v>11.33</v>
      </c>
      <c r="I14424">
        <v>819.25</v>
      </c>
      <c r="J14424">
        <v>808.39</v>
      </c>
      <c r="K14424">
        <v>-1.93</v>
      </c>
      <c r="L14424">
        <v>12.79</v>
      </c>
    </row>
    <row r="14425" spans="1:12" x14ac:dyDescent="0.25">
      <c r="A14425">
        <f t="shared" si="450"/>
        <v>2018</v>
      </c>
      <c r="B14425" s="2" t="str">
        <f t="shared" si="451"/>
        <v>dom</v>
      </c>
      <c r="C14425" s="1">
        <v>43282</v>
      </c>
      <c r="D14425">
        <v>23</v>
      </c>
      <c r="E14425">
        <v>1000.12</v>
      </c>
      <c r="F14425">
        <v>989.84</v>
      </c>
      <c r="G14425">
        <v>-3.48</v>
      </c>
      <c r="H14425">
        <v>13.76</v>
      </c>
      <c r="I14425">
        <v>887.22</v>
      </c>
      <c r="J14425">
        <v>881.06</v>
      </c>
      <c r="K14425">
        <v>-5.12</v>
      </c>
      <c r="L14425">
        <v>11.28</v>
      </c>
    </row>
    <row r="14426" spans="1:12" x14ac:dyDescent="0.25">
      <c r="A14426">
        <f t="shared" si="450"/>
        <v>2018</v>
      </c>
      <c r="B14426" s="2" t="str">
        <f t="shared" si="451"/>
        <v>dom</v>
      </c>
      <c r="C14426" s="1">
        <v>43282</v>
      </c>
      <c r="D14426">
        <v>24</v>
      </c>
      <c r="E14426">
        <v>984.09</v>
      </c>
      <c r="F14426">
        <v>971.75</v>
      </c>
      <c r="G14426">
        <v>-0.94</v>
      </c>
      <c r="H14426">
        <v>13.28</v>
      </c>
      <c r="I14426">
        <v>801.86</v>
      </c>
      <c r="J14426">
        <v>795.71</v>
      </c>
      <c r="K14426">
        <v>-3.09</v>
      </c>
      <c r="L14426">
        <v>9.23</v>
      </c>
    </row>
    <row r="14427" spans="1:12" x14ac:dyDescent="0.25">
      <c r="A14427">
        <f t="shared" si="450"/>
        <v>2018</v>
      </c>
      <c r="B14427" s="2" t="str">
        <f t="shared" si="451"/>
        <v>sáb</v>
      </c>
      <c r="C14427" s="1">
        <v>43281</v>
      </c>
      <c r="D14427">
        <v>1</v>
      </c>
      <c r="E14427">
        <v>2105.08</v>
      </c>
      <c r="F14427">
        <v>2061.9299999999998</v>
      </c>
      <c r="G14427">
        <v>0</v>
      </c>
      <c r="H14427">
        <v>43.15</v>
      </c>
      <c r="I14427">
        <v>2057.6</v>
      </c>
      <c r="J14427">
        <v>2006.14</v>
      </c>
      <c r="K14427">
        <v>-1.52</v>
      </c>
      <c r="L14427">
        <v>52.99</v>
      </c>
    </row>
    <row r="14428" spans="1:12" x14ac:dyDescent="0.25">
      <c r="A14428">
        <f t="shared" si="450"/>
        <v>2018</v>
      </c>
      <c r="B14428" s="2" t="str">
        <f t="shared" si="451"/>
        <v>sáb</v>
      </c>
      <c r="C14428" s="1">
        <v>43281</v>
      </c>
      <c r="D14428">
        <v>2</v>
      </c>
      <c r="E14428">
        <v>2072.85</v>
      </c>
      <c r="F14428">
        <v>2057.15</v>
      </c>
      <c r="G14428">
        <v>0</v>
      </c>
      <c r="H14428">
        <v>15.7</v>
      </c>
      <c r="I14428">
        <v>2076.0500000000002</v>
      </c>
      <c r="J14428">
        <v>2032.93</v>
      </c>
      <c r="K14428">
        <v>-1.94</v>
      </c>
      <c r="L14428">
        <v>45.06</v>
      </c>
    </row>
    <row r="14429" spans="1:12" x14ac:dyDescent="0.25">
      <c r="A14429">
        <f t="shared" si="450"/>
        <v>2018</v>
      </c>
      <c r="B14429" s="2" t="str">
        <f t="shared" si="451"/>
        <v>sáb</v>
      </c>
      <c r="C14429" s="1">
        <v>43281</v>
      </c>
      <c r="D14429">
        <v>3</v>
      </c>
      <c r="E14429">
        <v>2010.33</v>
      </c>
      <c r="F14429">
        <v>1988.12</v>
      </c>
      <c r="G14429">
        <v>0</v>
      </c>
      <c r="H14429">
        <v>22.22</v>
      </c>
      <c r="I14429">
        <v>2138.12</v>
      </c>
      <c r="J14429">
        <v>2091.2600000000002</v>
      </c>
      <c r="K14429">
        <v>-7.0000000000000007E-2</v>
      </c>
      <c r="L14429">
        <v>46.93</v>
      </c>
    </row>
    <row r="14430" spans="1:12" x14ac:dyDescent="0.25">
      <c r="A14430">
        <f t="shared" si="450"/>
        <v>2018</v>
      </c>
      <c r="B14430" s="2" t="str">
        <f t="shared" si="451"/>
        <v>sáb</v>
      </c>
      <c r="C14430" s="1">
        <v>43281</v>
      </c>
      <c r="D14430">
        <v>4</v>
      </c>
      <c r="E14430">
        <v>1929.87</v>
      </c>
      <c r="F14430">
        <v>1887.86</v>
      </c>
      <c r="G14430">
        <v>-0.93</v>
      </c>
      <c r="H14430">
        <v>42.94</v>
      </c>
      <c r="I14430">
        <v>2056.52</v>
      </c>
      <c r="J14430">
        <v>2002.05</v>
      </c>
      <c r="K14430">
        <v>-1.92</v>
      </c>
      <c r="L14430">
        <v>56.39</v>
      </c>
    </row>
    <row r="14431" spans="1:12" x14ac:dyDescent="0.25">
      <c r="A14431">
        <f t="shared" si="450"/>
        <v>2018</v>
      </c>
      <c r="B14431" s="2" t="str">
        <f t="shared" si="451"/>
        <v>sáb</v>
      </c>
      <c r="C14431" s="1">
        <v>43281</v>
      </c>
      <c r="D14431">
        <v>5</v>
      </c>
      <c r="E14431">
        <v>1912.2</v>
      </c>
      <c r="F14431">
        <v>1872.81</v>
      </c>
      <c r="G14431">
        <v>0</v>
      </c>
      <c r="H14431">
        <v>39.39</v>
      </c>
      <c r="I14431">
        <v>2098.16</v>
      </c>
      <c r="J14431">
        <v>2038.03</v>
      </c>
      <c r="K14431">
        <v>-1.91</v>
      </c>
      <c r="L14431">
        <v>62.04</v>
      </c>
    </row>
    <row r="14432" spans="1:12" x14ac:dyDescent="0.25">
      <c r="A14432">
        <f t="shared" si="450"/>
        <v>2018</v>
      </c>
      <c r="B14432" s="2" t="str">
        <f t="shared" si="451"/>
        <v>sáb</v>
      </c>
      <c r="C14432" s="1">
        <v>43281</v>
      </c>
      <c r="D14432">
        <v>6</v>
      </c>
      <c r="E14432">
        <v>1912.01</v>
      </c>
      <c r="F14432">
        <v>1870.1</v>
      </c>
      <c r="G14432">
        <v>-0.92</v>
      </c>
      <c r="H14432">
        <v>42.84</v>
      </c>
      <c r="I14432">
        <v>2066.65</v>
      </c>
      <c r="J14432">
        <v>2005.04</v>
      </c>
      <c r="K14432">
        <v>-1.83</v>
      </c>
      <c r="L14432">
        <v>63.45</v>
      </c>
    </row>
    <row r="14433" spans="1:12" x14ac:dyDescent="0.25">
      <c r="A14433">
        <f t="shared" si="450"/>
        <v>2018</v>
      </c>
      <c r="B14433" s="2" t="str">
        <f t="shared" si="451"/>
        <v>sáb</v>
      </c>
      <c r="C14433" s="1">
        <v>43281</v>
      </c>
      <c r="D14433">
        <v>7</v>
      </c>
      <c r="E14433">
        <v>1912.3</v>
      </c>
      <c r="F14433">
        <v>1861.97</v>
      </c>
      <c r="G14433">
        <v>-1.54</v>
      </c>
      <c r="H14433">
        <v>51.87</v>
      </c>
      <c r="I14433">
        <v>2025.87</v>
      </c>
      <c r="J14433">
        <v>1959.97</v>
      </c>
      <c r="K14433">
        <v>-1.85</v>
      </c>
      <c r="L14433">
        <v>67.75</v>
      </c>
    </row>
    <row r="14434" spans="1:12" x14ac:dyDescent="0.25">
      <c r="A14434">
        <f t="shared" si="450"/>
        <v>2018</v>
      </c>
      <c r="B14434" s="2" t="str">
        <f t="shared" si="451"/>
        <v>sáb</v>
      </c>
      <c r="C14434" s="1">
        <v>43281</v>
      </c>
      <c r="D14434">
        <v>8</v>
      </c>
      <c r="E14434">
        <v>1902.66</v>
      </c>
      <c r="F14434">
        <v>1859.06</v>
      </c>
      <c r="G14434">
        <v>0</v>
      </c>
      <c r="H14434">
        <v>43.6</v>
      </c>
      <c r="I14434">
        <v>1754.17</v>
      </c>
      <c r="J14434">
        <v>1698.69</v>
      </c>
      <c r="K14434">
        <v>-2.95</v>
      </c>
      <c r="L14434">
        <v>58.43</v>
      </c>
    </row>
    <row r="14435" spans="1:12" x14ac:dyDescent="0.25">
      <c r="A14435">
        <f t="shared" si="450"/>
        <v>2018</v>
      </c>
      <c r="B14435" s="2" t="str">
        <f t="shared" si="451"/>
        <v>sáb</v>
      </c>
      <c r="C14435" s="1">
        <v>43281</v>
      </c>
      <c r="D14435">
        <v>9</v>
      </c>
      <c r="E14435">
        <v>1987.57</v>
      </c>
      <c r="F14435">
        <v>1942.23</v>
      </c>
      <c r="G14435">
        <v>0</v>
      </c>
      <c r="H14435">
        <v>45.34</v>
      </c>
      <c r="I14435">
        <v>1594.29</v>
      </c>
      <c r="J14435">
        <v>1551.28</v>
      </c>
      <c r="K14435">
        <v>-1.4</v>
      </c>
      <c r="L14435">
        <v>44.42</v>
      </c>
    </row>
    <row r="14436" spans="1:12" x14ac:dyDescent="0.25">
      <c r="A14436">
        <f t="shared" si="450"/>
        <v>2018</v>
      </c>
      <c r="B14436" s="2" t="str">
        <f t="shared" si="451"/>
        <v>sáb</v>
      </c>
      <c r="C14436" s="1">
        <v>43281</v>
      </c>
      <c r="D14436">
        <v>10</v>
      </c>
      <c r="E14436">
        <v>2144.44</v>
      </c>
      <c r="F14436">
        <v>2105.21</v>
      </c>
      <c r="G14436">
        <v>0</v>
      </c>
      <c r="H14436">
        <v>39.229999999999997</v>
      </c>
      <c r="I14436">
        <v>1658.94</v>
      </c>
      <c r="J14436">
        <v>1622.87</v>
      </c>
      <c r="K14436">
        <v>-1.42</v>
      </c>
      <c r="L14436">
        <v>37.479999999999997</v>
      </c>
    </row>
    <row r="14437" spans="1:12" x14ac:dyDescent="0.25">
      <c r="A14437">
        <f t="shared" si="450"/>
        <v>2018</v>
      </c>
      <c r="B14437" s="2" t="str">
        <f t="shared" si="451"/>
        <v>sáb</v>
      </c>
      <c r="C14437" s="1">
        <v>43281</v>
      </c>
      <c r="D14437">
        <v>11</v>
      </c>
      <c r="E14437">
        <v>2000.23</v>
      </c>
      <c r="F14437">
        <v>1973.73</v>
      </c>
      <c r="G14437">
        <v>0</v>
      </c>
      <c r="H14437">
        <v>26.5</v>
      </c>
      <c r="I14437">
        <v>1753.75</v>
      </c>
      <c r="J14437">
        <v>1725.28</v>
      </c>
      <c r="K14437">
        <v>-1.6</v>
      </c>
      <c r="L14437">
        <v>30.06</v>
      </c>
    </row>
    <row r="14438" spans="1:12" x14ac:dyDescent="0.25">
      <c r="A14438">
        <f t="shared" si="450"/>
        <v>2018</v>
      </c>
      <c r="B14438" s="2" t="str">
        <f t="shared" si="451"/>
        <v>sáb</v>
      </c>
      <c r="C14438" s="1">
        <v>43281</v>
      </c>
      <c r="D14438">
        <v>12</v>
      </c>
      <c r="E14438">
        <v>2025.55</v>
      </c>
      <c r="F14438">
        <v>1989.49</v>
      </c>
      <c r="G14438">
        <v>0</v>
      </c>
      <c r="H14438">
        <v>36.06</v>
      </c>
      <c r="I14438">
        <v>1602.7</v>
      </c>
      <c r="J14438">
        <v>1571.68</v>
      </c>
      <c r="K14438">
        <v>-1.35</v>
      </c>
      <c r="L14438">
        <v>32.369999999999997</v>
      </c>
    </row>
    <row r="14439" spans="1:12" x14ac:dyDescent="0.25">
      <c r="A14439">
        <f t="shared" si="450"/>
        <v>2018</v>
      </c>
      <c r="B14439" s="2" t="str">
        <f t="shared" si="451"/>
        <v>sáb</v>
      </c>
      <c r="C14439" s="1">
        <v>43281</v>
      </c>
      <c r="D14439">
        <v>13</v>
      </c>
      <c r="E14439">
        <v>2011.51</v>
      </c>
      <c r="F14439">
        <v>1957.21</v>
      </c>
      <c r="G14439">
        <v>0</v>
      </c>
      <c r="H14439">
        <v>54.31</v>
      </c>
      <c r="I14439">
        <v>1577.4</v>
      </c>
      <c r="J14439">
        <v>1529.93</v>
      </c>
      <c r="K14439">
        <v>-1.19</v>
      </c>
      <c r="L14439">
        <v>48.67</v>
      </c>
    </row>
    <row r="14440" spans="1:12" x14ac:dyDescent="0.25">
      <c r="A14440">
        <f t="shared" si="450"/>
        <v>2018</v>
      </c>
      <c r="B14440" s="2" t="str">
        <f t="shared" si="451"/>
        <v>sáb</v>
      </c>
      <c r="C14440" s="1">
        <v>43281</v>
      </c>
      <c r="D14440">
        <v>14</v>
      </c>
      <c r="E14440">
        <v>1980.25</v>
      </c>
      <c r="F14440">
        <v>1921.2</v>
      </c>
      <c r="G14440">
        <v>0</v>
      </c>
      <c r="H14440">
        <v>59.05</v>
      </c>
      <c r="I14440">
        <v>1605.92</v>
      </c>
      <c r="J14440">
        <v>1554.01</v>
      </c>
      <c r="K14440">
        <v>0</v>
      </c>
      <c r="L14440">
        <v>51.92</v>
      </c>
    </row>
    <row r="14441" spans="1:12" x14ac:dyDescent="0.25">
      <c r="A14441">
        <f t="shared" si="450"/>
        <v>2018</v>
      </c>
      <c r="B14441" s="2" t="str">
        <f t="shared" si="451"/>
        <v>sáb</v>
      </c>
      <c r="C14441" s="1">
        <v>43281</v>
      </c>
      <c r="D14441">
        <v>15</v>
      </c>
      <c r="E14441">
        <v>2118.35</v>
      </c>
      <c r="F14441">
        <v>2099.89</v>
      </c>
      <c r="G14441">
        <v>0</v>
      </c>
      <c r="H14441">
        <v>18.46</v>
      </c>
      <c r="I14441">
        <v>1647.72</v>
      </c>
      <c r="J14441">
        <v>1607.72</v>
      </c>
      <c r="K14441">
        <v>-0.05</v>
      </c>
      <c r="L14441">
        <v>40.04</v>
      </c>
    </row>
    <row r="14442" spans="1:12" x14ac:dyDescent="0.25">
      <c r="A14442">
        <f t="shared" si="450"/>
        <v>2018</v>
      </c>
      <c r="B14442" s="2" t="str">
        <f t="shared" si="451"/>
        <v>sáb</v>
      </c>
      <c r="C14442" s="1">
        <v>43281</v>
      </c>
      <c r="D14442">
        <v>16</v>
      </c>
      <c r="E14442">
        <v>2009.99</v>
      </c>
      <c r="F14442">
        <v>1964.36</v>
      </c>
      <c r="G14442">
        <v>0</v>
      </c>
      <c r="H14442">
        <v>45.62</v>
      </c>
      <c r="I14442">
        <v>1545.41</v>
      </c>
      <c r="J14442">
        <v>1508.38</v>
      </c>
      <c r="K14442">
        <v>0</v>
      </c>
      <c r="L14442">
        <v>37.03</v>
      </c>
    </row>
    <row r="14443" spans="1:12" x14ac:dyDescent="0.25">
      <c r="A14443">
        <f t="shared" si="450"/>
        <v>2018</v>
      </c>
      <c r="B14443" s="2" t="str">
        <f t="shared" si="451"/>
        <v>sáb</v>
      </c>
      <c r="C14443" s="1">
        <v>43281</v>
      </c>
      <c r="D14443">
        <v>17</v>
      </c>
      <c r="E14443">
        <v>2006.62</v>
      </c>
      <c r="F14443">
        <v>1960.58</v>
      </c>
      <c r="G14443">
        <v>0</v>
      </c>
      <c r="H14443">
        <v>46.04</v>
      </c>
      <c r="I14443">
        <v>1570.62</v>
      </c>
      <c r="J14443">
        <v>1525.63</v>
      </c>
      <c r="K14443">
        <v>0</v>
      </c>
      <c r="L14443">
        <v>44.99</v>
      </c>
    </row>
    <row r="14444" spans="1:12" x14ac:dyDescent="0.25">
      <c r="A14444">
        <f t="shared" si="450"/>
        <v>2018</v>
      </c>
      <c r="B14444" s="2" t="str">
        <f t="shared" si="451"/>
        <v>sáb</v>
      </c>
      <c r="C14444" s="1">
        <v>43281</v>
      </c>
      <c r="D14444">
        <v>18</v>
      </c>
      <c r="E14444">
        <v>2148.6999999999998</v>
      </c>
      <c r="F14444">
        <v>2129.92</v>
      </c>
      <c r="G14444">
        <v>0</v>
      </c>
      <c r="H14444">
        <v>18.78</v>
      </c>
      <c r="I14444">
        <v>1612.74</v>
      </c>
      <c r="J14444">
        <v>1587.45</v>
      </c>
      <c r="K14444">
        <v>-2.9</v>
      </c>
      <c r="L14444">
        <v>28.19</v>
      </c>
    </row>
    <row r="14445" spans="1:12" x14ac:dyDescent="0.25">
      <c r="A14445">
        <f t="shared" si="450"/>
        <v>2018</v>
      </c>
      <c r="B14445" s="2" t="str">
        <f t="shared" si="451"/>
        <v>sáb</v>
      </c>
      <c r="C14445" s="1">
        <v>43281</v>
      </c>
      <c r="D14445">
        <v>19</v>
      </c>
      <c r="E14445">
        <v>2072.5100000000002</v>
      </c>
      <c r="F14445">
        <v>2038.55</v>
      </c>
      <c r="G14445">
        <v>0</v>
      </c>
      <c r="H14445">
        <v>33.97</v>
      </c>
      <c r="I14445">
        <v>1585.13</v>
      </c>
      <c r="J14445">
        <v>1547.56</v>
      </c>
      <c r="K14445">
        <v>0</v>
      </c>
      <c r="L14445">
        <v>37.57</v>
      </c>
    </row>
    <row r="14446" spans="1:12" x14ac:dyDescent="0.25">
      <c r="A14446">
        <f t="shared" si="450"/>
        <v>2018</v>
      </c>
      <c r="B14446" s="2" t="str">
        <f t="shared" si="451"/>
        <v>sáb</v>
      </c>
      <c r="C14446" s="1">
        <v>43281</v>
      </c>
      <c r="D14446">
        <v>20</v>
      </c>
      <c r="E14446">
        <v>2147.3200000000002</v>
      </c>
      <c r="F14446">
        <v>2108.89</v>
      </c>
      <c r="G14446">
        <v>0</v>
      </c>
      <c r="H14446">
        <v>38.43</v>
      </c>
      <c r="I14446">
        <v>1766.71</v>
      </c>
      <c r="J14446">
        <v>1721.22</v>
      </c>
      <c r="K14446">
        <v>-0.28000000000000003</v>
      </c>
      <c r="L14446">
        <v>45.77</v>
      </c>
    </row>
    <row r="14447" spans="1:12" x14ac:dyDescent="0.25">
      <c r="A14447">
        <f t="shared" si="450"/>
        <v>2018</v>
      </c>
      <c r="B14447" s="2" t="str">
        <f t="shared" si="451"/>
        <v>sáb</v>
      </c>
      <c r="C14447" s="1">
        <v>43281</v>
      </c>
      <c r="D14447">
        <v>21</v>
      </c>
      <c r="E14447">
        <v>2186.2199999999998</v>
      </c>
      <c r="F14447">
        <v>2149.11</v>
      </c>
      <c r="G14447">
        <v>0</v>
      </c>
      <c r="H14447">
        <v>37.11</v>
      </c>
      <c r="I14447">
        <v>1884.43</v>
      </c>
      <c r="J14447">
        <v>1834.71</v>
      </c>
      <c r="K14447">
        <v>-0.98</v>
      </c>
      <c r="L14447">
        <v>50.7</v>
      </c>
    </row>
    <row r="14448" spans="1:12" x14ac:dyDescent="0.25">
      <c r="A14448">
        <f t="shared" si="450"/>
        <v>2018</v>
      </c>
      <c r="B14448" s="2" t="str">
        <f t="shared" si="451"/>
        <v>sáb</v>
      </c>
      <c r="C14448" s="1">
        <v>43281</v>
      </c>
      <c r="D14448">
        <v>22</v>
      </c>
      <c r="E14448">
        <v>2145.63</v>
      </c>
      <c r="F14448">
        <v>2118.1799999999998</v>
      </c>
      <c r="G14448">
        <v>0</v>
      </c>
      <c r="H14448">
        <v>27.46</v>
      </c>
      <c r="I14448">
        <v>1805.28</v>
      </c>
      <c r="J14448">
        <v>1766.64</v>
      </c>
      <c r="K14448">
        <v>-1.5</v>
      </c>
      <c r="L14448">
        <v>40.14</v>
      </c>
    </row>
    <row r="14449" spans="1:12" x14ac:dyDescent="0.25">
      <c r="A14449">
        <f t="shared" si="450"/>
        <v>2018</v>
      </c>
      <c r="B14449" s="2" t="str">
        <f t="shared" si="451"/>
        <v>sáb</v>
      </c>
      <c r="C14449" s="1">
        <v>43281</v>
      </c>
      <c r="D14449">
        <v>23</v>
      </c>
      <c r="E14449">
        <v>2183.63</v>
      </c>
      <c r="F14449">
        <v>2161.33</v>
      </c>
      <c r="G14449">
        <v>0</v>
      </c>
      <c r="H14449">
        <v>22.31</v>
      </c>
      <c r="I14449">
        <v>1725.43</v>
      </c>
      <c r="J14449">
        <v>1687.8</v>
      </c>
      <c r="K14449">
        <v>-0.63</v>
      </c>
      <c r="L14449">
        <v>38.26</v>
      </c>
    </row>
    <row r="14450" spans="1:12" x14ac:dyDescent="0.25">
      <c r="A14450">
        <f t="shared" si="450"/>
        <v>2018</v>
      </c>
      <c r="B14450" s="2" t="str">
        <f t="shared" si="451"/>
        <v>sáb</v>
      </c>
      <c r="C14450" s="1">
        <v>43281</v>
      </c>
      <c r="D14450">
        <v>24</v>
      </c>
      <c r="E14450">
        <v>2155.0300000000002</v>
      </c>
      <c r="F14450">
        <v>2131.7800000000002</v>
      </c>
      <c r="G14450">
        <v>-0.09</v>
      </c>
      <c r="H14450">
        <v>23.35</v>
      </c>
      <c r="I14450">
        <v>1790.89</v>
      </c>
      <c r="J14450">
        <v>1744.44</v>
      </c>
      <c r="K14450">
        <v>-2.5</v>
      </c>
      <c r="L14450">
        <v>48.95</v>
      </c>
    </row>
    <row r="14451" spans="1:12" x14ac:dyDescent="0.25">
      <c r="A14451">
        <f t="shared" si="450"/>
        <v>2018</v>
      </c>
      <c r="B14451" s="2" t="str">
        <f t="shared" si="451"/>
        <v>vie</v>
      </c>
      <c r="C14451" s="1">
        <v>43280</v>
      </c>
      <c r="D14451">
        <v>1</v>
      </c>
      <c r="E14451">
        <v>2337.56</v>
      </c>
      <c r="F14451">
        <v>2328.25</v>
      </c>
      <c r="G14451">
        <v>0</v>
      </c>
      <c r="H14451">
        <v>9.31</v>
      </c>
      <c r="I14451">
        <v>2117.9499999999998</v>
      </c>
      <c r="J14451">
        <v>2100.46</v>
      </c>
      <c r="K14451">
        <v>0</v>
      </c>
      <c r="L14451">
        <v>17.489999999999998</v>
      </c>
    </row>
    <row r="14452" spans="1:12" x14ac:dyDescent="0.25">
      <c r="A14452">
        <f t="shared" si="450"/>
        <v>2018</v>
      </c>
      <c r="B14452" s="2" t="str">
        <f t="shared" si="451"/>
        <v>vie</v>
      </c>
      <c r="C14452" s="1">
        <v>43280</v>
      </c>
      <c r="D14452">
        <v>2</v>
      </c>
      <c r="E14452">
        <v>2343.5700000000002</v>
      </c>
      <c r="F14452">
        <v>2321.9</v>
      </c>
      <c r="G14452">
        <v>0</v>
      </c>
      <c r="H14452">
        <v>21.66</v>
      </c>
      <c r="I14452">
        <v>2204.91</v>
      </c>
      <c r="J14452">
        <v>2183.6999999999998</v>
      </c>
      <c r="K14452">
        <v>-0.13</v>
      </c>
      <c r="L14452">
        <v>21.34</v>
      </c>
    </row>
    <row r="14453" spans="1:12" x14ac:dyDescent="0.25">
      <c r="A14453">
        <f t="shared" si="450"/>
        <v>2018</v>
      </c>
      <c r="B14453" s="2" t="str">
        <f t="shared" si="451"/>
        <v>vie</v>
      </c>
      <c r="C14453" s="1">
        <v>43280</v>
      </c>
      <c r="D14453">
        <v>3</v>
      </c>
      <c r="E14453">
        <v>2346.1799999999998</v>
      </c>
      <c r="F14453">
        <v>2316.62</v>
      </c>
      <c r="G14453">
        <v>0</v>
      </c>
      <c r="H14453">
        <v>29.55</v>
      </c>
      <c r="I14453">
        <v>2107.0700000000002</v>
      </c>
      <c r="J14453">
        <v>2088.15</v>
      </c>
      <c r="K14453">
        <v>0</v>
      </c>
      <c r="L14453">
        <v>18.93</v>
      </c>
    </row>
    <row r="14454" spans="1:12" x14ac:dyDescent="0.25">
      <c r="A14454">
        <f t="shared" si="450"/>
        <v>2018</v>
      </c>
      <c r="B14454" s="2" t="str">
        <f t="shared" si="451"/>
        <v>vie</v>
      </c>
      <c r="C14454" s="1">
        <v>43280</v>
      </c>
      <c r="D14454">
        <v>4</v>
      </c>
      <c r="E14454">
        <v>2308.12</v>
      </c>
      <c r="F14454">
        <v>2266.2199999999998</v>
      </c>
      <c r="G14454">
        <v>0</v>
      </c>
      <c r="H14454">
        <v>41.91</v>
      </c>
      <c r="I14454">
        <v>1933.15</v>
      </c>
      <c r="J14454">
        <v>1913.24</v>
      </c>
      <c r="K14454">
        <v>-1.85</v>
      </c>
      <c r="L14454">
        <v>21.75</v>
      </c>
    </row>
    <row r="14455" spans="1:12" x14ac:dyDescent="0.25">
      <c r="A14455">
        <f t="shared" si="450"/>
        <v>2018</v>
      </c>
      <c r="B14455" s="2" t="str">
        <f t="shared" si="451"/>
        <v>vie</v>
      </c>
      <c r="C14455" s="1">
        <v>43280</v>
      </c>
      <c r="D14455">
        <v>5</v>
      </c>
      <c r="E14455">
        <v>2231.39</v>
      </c>
      <c r="F14455">
        <v>2188.63</v>
      </c>
      <c r="G14455">
        <v>0</v>
      </c>
      <c r="H14455">
        <v>42.75</v>
      </c>
      <c r="I14455">
        <v>1880.79</v>
      </c>
      <c r="J14455">
        <v>1855.66</v>
      </c>
      <c r="K14455">
        <v>-1.63</v>
      </c>
      <c r="L14455">
        <v>26.76</v>
      </c>
    </row>
    <row r="14456" spans="1:12" x14ac:dyDescent="0.25">
      <c r="A14456">
        <f t="shared" si="450"/>
        <v>2018</v>
      </c>
      <c r="B14456" s="2" t="str">
        <f t="shared" si="451"/>
        <v>vie</v>
      </c>
      <c r="C14456" s="1">
        <v>43280</v>
      </c>
      <c r="D14456">
        <v>6</v>
      </c>
      <c r="E14456">
        <v>2300.62</v>
      </c>
      <c r="F14456">
        <v>2253.6799999999998</v>
      </c>
      <c r="G14456">
        <v>0</v>
      </c>
      <c r="H14456">
        <v>46.94</v>
      </c>
      <c r="I14456">
        <v>1916.87</v>
      </c>
      <c r="J14456">
        <v>1887.56</v>
      </c>
      <c r="K14456">
        <v>-1.85</v>
      </c>
      <c r="L14456">
        <v>31.15</v>
      </c>
    </row>
    <row r="14457" spans="1:12" x14ac:dyDescent="0.25">
      <c r="A14457">
        <f t="shared" si="450"/>
        <v>2018</v>
      </c>
      <c r="B14457" s="2" t="str">
        <f t="shared" si="451"/>
        <v>vie</v>
      </c>
      <c r="C14457" s="1">
        <v>43280</v>
      </c>
      <c r="D14457">
        <v>7</v>
      </c>
      <c r="E14457">
        <v>2286.89</v>
      </c>
      <c r="F14457">
        <v>2241.15</v>
      </c>
      <c r="G14457">
        <v>0</v>
      </c>
      <c r="H14457">
        <v>45.74</v>
      </c>
      <c r="I14457">
        <v>1993.73</v>
      </c>
      <c r="J14457">
        <v>1965.6</v>
      </c>
      <c r="K14457">
        <v>-1.96</v>
      </c>
      <c r="L14457">
        <v>30.1</v>
      </c>
    </row>
    <row r="14458" spans="1:12" x14ac:dyDescent="0.25">
      <c r="A14458">
        <f t="shared" si="450"/>
        <v>2018</v>
      </c>
      <c r="B14458" s="2" t="str">
        <f t="shared" si="451"/>
        <v>vie</v>
      </c>
      <c r="C14458" s="1">
        <v>43280</v>
      </c>
      <c r="D14458">
        <v>8</v>
      </c>
      <c r="E14458">
        <v>2350.41</v>
      </c>
      <c r="F14458">
        <v>2330.02</v>
      </c>
      <c r="G14458">
        <v>0</v>
      </c>
      <c r="H14458">
        <v>20.39</v>
      </c>
      <c r="I14458">
        <v>1924.62</v>
      </c>
      <c r="J14458">
        <v>1893.74</v>
      </c>
      <c r="K14458">
        <v>-1.1100000000000001</v>
      </c>
      <c r="L14458">
        <v>32</v>
      </c>
    </row>
    <row r="14459" spans="1:12" x14ac:dyDescent="0.25">
      <c r="A14459">
        <f t="shared" si="450"/>
        <v>2018</v>
      </c>
      <c r="B14459" s="2" t="str">
        <f t="shared" si="451"/>
        <v>vie</v>
      </c>
      <c r="C14459" s="1">
        <v>43280</v>
      </c>
      <c r="D14459">
        <v>9</v>
      </c>
      <c r="E14459">
        <v>2502.96</v>
      </c>
      <c r="F14459">
        <v>2617.9899999999998</v>
      </c>
      <c r="G14459">
        <v>-147.34</v>
      </c>
      <c r="H14459">
        <v>32.31</v>
      </c>
      <c r="I14459">
        <v>1936.39</v>
      </c>
      <c r="J14459">
        <v>1921.23</v>
      </c>
      <c r="K14459">
        <v>0</v>
      </c>
      <c r="L14459">
        <v>15.17</v>
      </c>
    </row>
    <row r="14460" spans="1:12" x14ac:dyDescent="0.25">
      <c r="A14460">
        <f t="shared" si="450"/>
        <v>2018</v>
      </c>
      <c r="B14460" s="2" t="str">
        <f t="shared" si="451"/>
        <v>vie</v>
      </c>
      <c r="C14460" s="1">
        <v>43280</v>
      </c>
      <c r="D14460">
        <v>10</v>
      </c>
      <c r="E14460">
        <v>2491.2399999999998</v>
      </c>
      <c r="F14460">
        <v>2588.06</v>
      </c>
      <c r="G14460">
        <v>-133.78</v>
      </c>
      <c r="H14460">
        <v>36.96</v>
      </c>
      <c r="I14460">
        <v>1915.85</v>
      </c>
      <c r="J14460">
        <v>1883.44</v>
      </c>
      <c r="K14460">
        <v>0</v>
      </c>
      <c r="L14460">
        <v>32.409999999999997</v>
      </c>
    </row>
    <row r="14461" spans="1:12" x14ac:dyDescent="0.25">
      <c r="A14461">
        <f t="shared" si="450"/>
        <v>2018</v>
      </c>
      <c r="B14461" s="2" t="str">
        <f t="shared" si="451"/>
        <v>vie</v>
      </c>
      <c r="C14461" s="1">
        <v>43280</v>
      </c>
      <c r="D14461">
        <v>11</v>
      </c>
      <c r="E14461">
        <v>2499.58</v>
      </c>
      <c r="F14461">
        <v>2585.29</v>
      </c>
      <c r="G14461">
        <v>-120.45</v>
      </c>
      <c r="H14461">
        <v>34.74</v>
      </c>
      <c r="I14461">
        <v>1919.44</v>
      </c>
      <c r="J14461">
        <v>1880.57</v>
      </c>
      <c r="K14461">
        <v>0</v>
      </c>
      <c r="L14461">
        <v>38.869999999999997</v>
      </c>
    </row>
    <row r="14462" spans="1:12" x14ac:dyDescent="0.25">
      <c r="A14462">
        <f t="shared" si="450"/>
        <v>2018</v>
      </c>
      <c r="B14462" s="2" t="str">
        <f t="shared" si="451"/>
        <v>vie</v>
      </c>
      <c r="C14462" s="1">
        <v>43280</v>
      </c>
      <c r="D14462">
        <v>12</v>
      </c>
      <c r="E14462">
        <v>2518.34</v>
      </c>
      <c r="F14462">
        <v>2603.9899999999998</v>
      </c>
      <c r="G14462">
        <v>-120.19</v>
      </c>
      <c r="H14462">
        <v>34.53</v>
      </c>
      <c r="I14462">
        <v>1913.17</v>
      </c>
      <c r="J14462">
        <v>1869.69</v>
      </c>
      <c r="K14462">
        <v>0</v>
      </c>
      <c r="L14462">
        <v>43.48</v>
      </c>
    </row>
    <row r="14463" spans="1:12" x14ac:dyDescent="0.25">
      <c r="A14463">
        <f t="shared" si="450"/>
        <v>2018</v>
      </c>
      <c r="B14463" s="2" t="str">
        <f t="shared" si="451"/>
        <v>vie</v>
      </c>
      <c r="C14463" s="1">
        <v>43280</v>
      </c>
      <c r="D14463">
        <v>13</v>
      </c>
      <c r="E14463">
        <v>2573.41</v>
      </c>
      <c r="F14463">
        <v>2499.69</v>
      </c>
      <c r="G14463">
        <v>60.72</v>
      </c>
      <c r="H14463">
        <v>13.01</v>
      </c>
      <c r="I14463">
        <v>1994.51</v>
      </c>
      <c r="J14463">
        <v>1952.36</v>
      </c>
      <c r="K14463">
        <v>0</v>
      </c>
      <c r="L14463">
        <v>42.15</v>
      </c>
    </row>
    <row r="14464" spans="1:12" x14ac:dyDescent="0.25">
      <c r="A14464">
        <f t="shared" si="450"/>
        <v>2018</v>
      </c>
      <c r="B14464" s="2" t="str">
        <f t="shared" si="451"/>
        <v>vie</v>
      </c>
      <c r="C14464" s="1">
        <v>43280</v>
      </c>
      <c r="D14464">
        <v>14</v>
      </c>
      <c r="E14464">
        <v>2777.61</v>
      </c>
      <c r="F14464">
        <v>2701.71</v>
      </c>
      <c r="G14464">
        <v>63.39</v>
      </c>
      <c r="H14464">
        <v>12.51</v>
      </c>
      <c r="I14464">
        <v>2016.99</v>
      </c>
      <c r="J14464">
        <v>1982.55</v>
      </c>
      <c r="K14464">
        <v>0</v>
      </c>
      <c r="L14464">
        <v>34.44</v>
      </c>
    </row>
    <row r="14465" spans="1:12" x14ac:dyDescent="0.25">
      <c r="A14465">
        <f t="shared" si="450"/>
        <v>2018</v>
      </c>
      <c r="B14465" s="2" t="str">
        <f t="shared" si="451"/>
        <v>vie</v>
      </c>
      <c r="C14465" s="1">
        <v>43280</v>
      </c>
      <c r="D14465">
        <v>15</v>
      </c>
      <c r="E14465">
        <v>2474.7800000000002</v>
      </c>
      <c r="F14465">
        <v>2399.86</v>
      </c>
      <c r="G14465">
        <v>60.79</v>
      </c>
      <c r="H14465">
        <v>14.14</v>
      </c>
      <c r="I14465">
        <v>2026.58</v>
      </c>
      <c r="J14465">
        <v>1995.21</v>
      </c>
      <c r="K14465">
        <v>0</v>
      </c>
      <c r="L14465">
        <v>31.37</v>
      </c>
    </row>
    <row r="14466" spans="1:12" x14ac:dyDescent="0.25">
      <c r="A14466">
        <f t="shared" si="450"/>
        <v>2018</v>
      </c>
      <c r="B14466" s="2" t="str">
        <f t="shared" si="451"/>
        <v>vie</v>
      </c>
      <c r="C14466" s="1">
        <v>43280</v>
      </c>
      <c r="D14466">
        <v>16</v>
      </c>
      <c r="E14466">
        <v>2891.1</v>
      </c>
      <c r="F14466">
        <v>2771.53</v>
      </c>
      <c r="G14466">
        <v>104.15</v>
      </c>
      <c r="H14466">
        <v>15.42</v>
      </c>
      <c r="I14466">
        <v>2064.35</v>
      </c>
      <c r="J14466">
        <v>2037.9</v>
      </c>
      <c r="K14466">
        <v>0</v>
      </c>
      <c r="L14466">
        <v>26.45</v>
      </c>
    </row>
    <row r="14467" spans="1:12" x14ac:dyDescent="0.25">
      <c r="A14467">
        <f t="shared" ref="A14467:A14530" si="452">YEAR(C14467)</f>
        <v>2018</v>
      </c>
      <c r="B14467" s="2" t="str">
        <f t="shared" ref="B14467:B14530" si="453">TEXT(C14467,"DDD")</f>
        <v>vie</v>
      </c>
      <c r="C14467" s="1">
        <v>43280</v>
      </c>
      <c r="D14467">
        <v>17</v>
      </c>
      <c r="E14467">
        <v>2461.83</v>
      </c>
      <c r="F14467">
        <v>2452.3200000000002</v>
      </c>
      <c r="G14467">
        <v>0</v>
      </c>
      <c r="H14467">
        <v>9.5</v>
      </c>
      <c r="I14467">
        <v>2139.94</v>
      </c>
      <c r="J14467">
        <v>2114.6799999999998</v>
      </c>
      <c r="K14467">
        <v>0</v>
      </c>
      <c r="L14467">
        <v>25.26</v>
      </c>
    </row>
    <row r="14468" spans="1:12" x14ac:dyDescent="0.25">
      <c r="A14468">
        <f t="shared" si="452"/>
        <v>2018</v>
      </c>
      <c r="B14468" s="2" t="str">
        <f t="shared" si="453"/>
        <v>vie</v>
      </c>
      <c r="C14468" s="1">
        <v>43280</v>
      </c>
      <c r="D14468">
        <v>18</v>
      </c>
      <c r="E14468">
        <v>2333.9499999999998</v>
      </c>
      <c r="F14468">
        <v>2322.19</v>
      </c>
      <c r="G14468">
        <v>0</v>
      </c>
      <c r="H14468">
        <v>11.76</v>
      </c>
      <c r="I14468">
        <v>2122.86</v>
      </c>
      <c r="J14468">
        <v>2093.9299999999998</v>
      </c>
      <c r="K14468">
        <v>0</v>
      </c>
      <c r="L14468">
        <v>28.92</v>
      </c>
    </row>
    <row r="14469" spans="1:12" x14ac:dyDescent="0.25">
      <c r="A14469">
        <f t="shared" si="452"/>
        <v>2018</v>
      </c>
      <c r="B14469" s="2" t="str">
        <f t="shared" si="453"/>
        <v>vie</v>
      </c>
      <c r="C14469" s="1">
        <v>43280</v>
      </c>
      <c r="D14469">
        <v>19</v>
      </c>
      <c r="E14469">
        <v>2458.13</v>
      </c>
      <c r="F14469">
        <v>2446.48</v>
      </c>
      <c r="G14469">
        <v>-0.4</v>
      </c>
      <c r="H14469">
        <v>12.05</v>
      </c>
      <c r="I14469">
        <v>2091.64</v>
      </c>
      <c r="J14469">
        <v>2063.38</v>
      </c>
      <c r="K14469">
        <v>0</v>
      </c>
      <c r="L14469">
        <v>28.27</v>
      </c>
    </row>
    <row r="14470" spans="1:12" x14ac:dyDescent="0.25">
      <c r="A14470">
        <f t="shared" si="452"/>
        <v>2018</v>
      </c>
      <c r="B14470" s="2" t="str">
        <f t="shared" si="453"/>
        <v>vie</v>
      </c>
      <c r="C14470" s="1">
        <v>43280</v>
      </c>
      <c r="D14470">
        <v>20</v>
      </c>
      <c r="E14470">
        <v>2460.88</v>
      </c>
      <c r="F14470">
        <v>2433.06</v>
      </c>
      <c r="G14470">
        <v>-0.5</v>
      </c>
      <c r="H14470">
        <v>28.33</v>
      </c>
      <c r="I14470">
        <v>2066.0700000000002</v>
      </c>
      <c r="J14470">
        <v>2024.94</v>
      </c>
      <c r="K14470">
        <v>0</v>
      </c>
      <c r="L14470">
        <v>41.13</v>
      </c>
    </row>
    <row r="14471" spans="1:12" x14ac:dyDescent="0.25">
      <c r="A14471">
        <f t="shared" si="452"/>
        <v>2018</v>
      </c>
      <c r="B14471" s="2" t="str">
        <f t="shared" si="453"/>
        <v>vie</v>
      </c>
      <c r="C14471" s="1">
        <v>43280</v>
      </c>
      <c r="D14471">
        <v>21</v>
      </c>
      <c r="E14471">
        <v>2334.5700000000002</v>
      </c>
      <c r="F14471">
        <v>2306.46</v>
      </c>
      <c r="G14471">
        <v>-1.08</v>
      </c>
      <c r="H14471">
        <v>29.19</v>
      </c>
      <c r="I14471">
        <v>2100.27</v>
      </c>
      <c r="J14471">
        <v>2048.19</v>
      </c>
      <c r="K14471">
        <v>0</v>
      </c>
      <c r="L14471">
        <v>52.09</v>
      </c>
    </row>
    <row r="14472" spans="1:12" x14ac:dyDescent="0.25">
      <c r="A14472">
        <f t="shared" si="452"/>
        <v>2018</v>
      </c>
      <c r="B14472" s="2" t="str">
        <f t="shared" si="453"/>
        <v>vie</v>
      </c>
      <c r="C14472" s="1">
        <v>43280</v>
      </c>
      <c r="D14472">
        <v>22</v>
      </c>
      <c r="E14472">
        <v>2379.56</v>
      </c>
      <c r="F14472">
        <v>2347.41</v>
      </c>
      <c r="G14472">
        <v>-0.71</v>
      </c>
      <c r="H14472">
        <v>32.86</v>
      </c>
      <c r="I14472">
        <v>2113.6999999999998</v>
      </c>
      <c r="J14472">
        <v>2073.9299999999998</v>
      </c>
      <c r="K14472">
        <v>0</v>
      </c>
      <c r="L14472">
        <v>39.78</v>
      </c>
    </row>
    <row r="14473" spans="1:12" x14ac:dyDescent="0.25">
      <c r="A14473">
        <f t="shared" si="452"/>
        <v>2018</v>
      </c>
      <c r="B14473" s="2" t="str">
        <f t="shared" si="453"/>
        <v>vie</v>
      </c>
      <c r="C14473" s="1">
        <v>43280</v>
      </c>
      <c r="D14473">
        <v>23</v>
      </c>
      <c r="E14473">
        <v>2387.5500000000002</v>
      </c>
      <c r="F14473">
        <v>2361.08</v>
      </c>
      <c r="G14473">
        <v>-0.66</v>
      </c>
      <c r="H14473">
        <v>27.13</v>
      </c>
      <c r="I14473">
        <v>2092.96</v>
      </c>
      <c r="J14473">
        <v>2062.4499999999998</v>
      </c>
      <c r="K14473">
        <v>-0.61</v>
      </c>
      <c r="L14473">
        <v>31.11</v>
      </c>
    </row>
    <row r="14474" spans="1:12" x14ac:dyDescent="0.25">
      <c r="A14474">
        <f t="shared" si="452"/>
        <v>2018</v>
      </c>
      <c r="B14474" s="2" t="str">
        <f t="shared" si="453"/>
        <v>vie</v>
      </c>
      <c r="C14474" s="1">
        <v>43280</v>
      </c>
      <c r="D14474">
        <v>24</v>
      </c>
      <c r="E14474">
        <v>2304.61</v>
      </c>
      <c r="F14474">
        <v>2284.5300000000002</v>
      </c>
      <c r="G14474">
        <v>0</v>
      </c>
      <c r="H14474">
        <v>20.079999999999998</v>
      </c>
      <c r="I14474">
        <v>2031.15</v>
      </c>
      <c r="J14474">
        <v>2002.42</v>
      </c>
      <c r="K14474">
        <v>-1.88</v>
      </c>
      <c r="L14474">
        <v>30.61</v>
      </c>
    </row>
    <row r="14475" spans="1:12" x14ac:dyDescent="0.25">
      <c r="A14475">
        <f t="shared" si="452"/>
        <v>2018</v>
      </c>
      <c r="B14475" s="2" t="str">
        <f t="shared" si="453"/>
        <v>jue</v>
      </c>
      <c r="C14475" s="1">
        <v>43279</v>
      </c>
      <c r="D14475">
        <v>1</v>
      </c>
      <c r="E14475">
        <v>2750.37</v>
      </c>
      <c r="F14475">
        <v>2689.96</v>
      </c>
      <c r="G14475">
        <v>-0.24</v>
      </c>
      <c r="H14475">
        <v>60.64</v>
      </c>
      <c r="I14475">
        <v>2384.19</v>
      </c>
      <c r="J14475">
        <v>2339.91</v>
      </c>
      <c r="K14475">
        <v>0</v>
      </c>
      <c r="L14475">
        <v>44.28</v>
      </c>
    </row>
    <row r="14476" spans="1:12" x14ac:dyDescent="0.25">
      <c r="A14476">
        <f t="shared" si="452"/>
        <v>2018</v>
      </c>
      <c r="B14476" s="2" t="str">
        <f t="shared" si="453"/>
        <v>jue</v>
      </c>
      <c r="C14476" s="1">
        <v>43279</v>
      </c>
      <c r="D14476">
        <v>2</v>
      </c>
      <c r="E14476">
        <v>2660.91</v>
      </c>
      <c r="F14476">
        <v>2624.44</v>
      </c>
      <c r="G14476">
        <v>0</v>
      </c>
      <c r="H14476">
        <v>36.47</v>
      </c>
      <c r="I14476">
        <v>2348.54</v>
      </c>
      <c r="J14476">
        <v>2312.16</v>
      </c>
      <c r="K14476">
        <v>0</v>
      </c>
      <c r="L14476">
        <v>36.380000000000003</v>
      </c>
    </row>
    <row r="14477" spans="1:12" x14ac:dyDescent="0.25">
      <c r="A14477">
        <f t="shared" si="452"/>
        <v>2018</v>
      </c>
      <c r="B14477" s="2" t="str">
        <f t="shared" si="453"/>
        <v>jue</v>
      </c>
      <c r="C14477" s="1">
        <v>43279</v>
      </c>
      <c r="D14477">
        <v>3</v>
      </c>
      <c r="E14477">
        <v>2642.96</v>
      </c>
      <c r="F14477">
        <v>2604.4899999999998</v>
      </c>
      <c r="G14477">
        <v>-0.13</v>
      </c>
      <c r="H14477">
        <v>38.6</v>
      </c>
      <c r="I14477">
        <v>2352.62</v>
      </c>
      <c r="J14477">
        <v>2329.65</v>
      </c>
      <c r="K14477">
        <v>0</v>
      </c>
      <c r="L14477">
        <v>22.96</v>
      </c>
    </row>
    <row r="14478" spans="1:12" x14ac:dyDescent="0.25">
      <c r="A14478">
        <f t="shared" si="452"/>
        <v>2018</v>
      </c>
      <c r="B14478" s="2" t="str">
        <f t="shared" si="453"/>
        <v>jue</v>
      </c>
      <c r="C14478" s="1">
        <v>43279</v>
      </c>
      <c r="D14478">
        <v>4</v>
      </c>
      <c r="E14478">
        <v>2683.51</v>
      </c>
      <c r="F14478">
        <v>2636.3</v>
      </c>
      <c r="G14478">
        <v>-1.1599999999999999</v>
      </c>
      <c r="H14478">
        <v>48.37</v>
      </c>
      <c r="I14478">
        <v>2275.1999999999998</v>
      </c>
      <c r="J14478">
        <v>2236.1799999999998</v>
      </c>
      <c r="K14478">
        <v>-0.24</v>
      </c>
      <c r="L14478">
        <v>39.26</v>
      </c>
    </row>
    <row r="14479" spans="1:12" x14ac:dyDescent="0.25">
      <c r="A14479">
        <f t="shared" si="452"/>
        <v>2018</v>
      </c>
      <c r="B14479" s="2" t="str">
        <f t="shared" si="453"/>
        <v>jue</v>
      </c>
      <c r="C14479" s="1">
        <v>43279</v>
      </c>
      <c r="D14479">
        <v>5</v>
      </c>
      <c r="E14479">
        <v>2650.28</v>
      </c>
      <c r="F14479">
        <v>2592.15</v>
      </c>
      <c r="G14479">
        <v>-1.28</v>
      </c>
      <c r="H14479">
        <v>59.4</v>
      </c>
      <c r="I14479">
        <v>2318.39</v>
      </c>
      <c r="J14479">
        <v>2275.38</v>
      </c>
      <c r="K14479">
        <v>-2.2000000000000002</v>
      </c>
      <c r="L14479">
        <v>45.21</v>
      </c>
    </row>
    <row r="14480" spans="1:12" x14ac:dyDescent="0.25">
      <c r="A14480">
        <f t="shared" si="452"/>
        <v>2018</v>
      </c>
      <c r="B14480" s="2" t="str">
        <f t="shared" si="453"/>
        <v>jue</v>
      </c>
      <c r="C14480" s="1">
        <v>43279</v>
      </c>
      <c r="D14480">
        <v>6</v>
      </c>
      <c r="E14480">
        <v>2581.1999999999998</v>
      </c>
      <c r="F14480">
        <v>2530.1</v>
      </c>
      <c r="G14480">
        <v>-1.89</v>
      </c>
      <c r="H14480">
        <v>52.99</v>
      </c>
      <c r="I14480">
        <v>2388.29</v>
      </c>
      <c r="J14480">
        <v>2343.1</v>
      </c>
      <c r="K14480">
        <v>-2.39</v>
      </c>
      <c r="L14480">
        <v>47.57</v>
      </c>
    </row>
    <row r="14481" spans="1:12" x14ac:dyDescent="0.25">
      <c r="A14481">
        <f t="shared" si="452"/>
        <v>2018</v>
      </c>
      <c r="B14481" s="2" t="str">
        <f t="shared" si="453"/>
        <v>jue</v>
      </c>
      <c r="C14481" s="1">
        <v>43279</v>
      </c>
      <c r="D14481">
        <v>7</v>
      </c>
      <c r="E14481">
        <v>2689.54</v>
      </c>
      <c r="F14481">
        <v>2632.85</v>
      </c>
      <c r="G14481">
        <v>-0.01</v>
      </c>
      <c r="H14481">
        <v>56.7</v>
      </c>
      <c r="I14481">
        <v>2318.75</v>
      </c>
      <c r="J14481">
        <v>2283.6999999999998</v>
      </c>
      <c r="K14481">
        <v>-2.29</v>
      </c>
      <c r="L14481">
        <v>37.35</v>
      </c>
    </row>
    <row r="14482" spans="1:12" x14ac:dyDescent="0.25">
      <c r="A14482">
        <f t="shared" si="452"/>
        <v>2018</v>
      </c>
      <c r="B14482" s="2" t="str">
        <f t="shared" si="453"/>
        <v>jue</v>
      </c>
      <c r="C14482" s="1">
        <v>43279</v>
      </c>
      <c r="D14482">
        <v>8</v>
      </c>
      <c r="E14482">
        <v>2679.75</v>
      </c>
      <c r="F14482">
        <v>2625.76</v>
      </c>
      <c r="G14482">
        <v>0</v>
      </c>
      <c r="H14482">
        <v>54</v>
      </c>
      <c r="I14482">
        <v>2302.7600000000002</v>
      </c>
      <c r="J14482">
        <v>2273.36</v>
      </c>
      <c r="K14482">
        <v>0</v>
      </c>
      <c r="L14482">
        <v>29.4</v>
      </c>
    </row>
    <row r="14483" spans="1:12" x14ac:dyDescent="0.25">
      <c r="A14483">
        <f t="shared" si="452"/>
        <v>2018</v>
      </c>
      <c r="B14483" s="2" t="str">
        <f t="shared" si="453"/>
        <v>jue</v>
      </c>
      <c r="C14483" s="1">
        <v>43279</v>
      </c>
      <c r="D14483">
        <v>9</v>
      </c>
      <c r="E14483">
        <v>2756.38</v>
      </c>
      <c r="F14483">
        <v>2713.5</v>
      </c>
      <c r="G14483">
        <v>0</v>
      </c>
      <c r="H14483">
        <v>42.88</v>
      </c>
      <c r="I14483">
        <v>2353.83</v>
      </c>
      <c r="J14483">
        <v>2333.85</v>
      </c>
      <c r="K14483">
        <v>0</v>
      </c>
      <c r="L14483">
        <v>19.98</v>
      </c>
    </row>
    <row r="14484" spans="1:12" x14ac:dyDescent="0.25">
      <c r="A14484">
        <f t="shared" si="452"/>
        <v>2018</v>
      </c>
      <c r="B14484" s="2" t="str">
        <f t="shared" si="453"/>
        <v>jue</v>
      </c>
      <c r="C14484" s="1">
        <v>43279</v>
      </c>
      <c r="D14484">
        <v>10</v>
      </c>
      <c r="E14484">
        <v>2828.51</v>
      </c>
      <c r="F14484">
        <v>2782.05</v>
      </c>
      <c r="G14484">
        <v>0</v>
      </c>
      <c r="H14484">
        <v>46.46</v>
      </c>
      <c r="I14484">
        <v>2395.9499999999998</v>
      </c>
      <c r="J14484">
        <v>2384.9299999999998</v>
      </c>
      <c r="K14484">
        <v>0</v>
      </c>
      <c r="L14484">
        <v>11.02</v>
      </c>
    </row>
    <row r="14485" spans="1:12" x14ac:dyDescent="0.25">
      <c r="A14485">
        <f t="shared" si="452"/>
        <v>2018</v>
      </c>
      <c r="B14485" s="2" t="str">
        <f t="shared" si="453"/>
        <v>jue</v>
      </c>
      <c r="C14485" s="1">
        <v>43279</v>
      </c>
      <c r="D14485">
        <v>11</v>
      </c>
      <c r="E14485">
        <v>2721.75</v>
      </c>
      <c r="F14485">
        <v>2665.61</v>
      </c>
      <c r="G14485">
        <v>0</v>
      </c>
      <c r="H14485">
        <v>56.14</v>
      </c>
      <c r="I14485">
        <v>2421.16</v>
      </c>
      <c r="J14485">
        <v>2395.86</v>
      </c>
      <c r="K14485">
        <v>0</v>
      </c>
      <c r="L14485">
        <v>25.3</v>
      </c>
    </row>
    <row r="14486" spans="1:12" x14ac:dyDescent="0.25">
      <c r="A14486">
        <f t="shared" si="452"/>
        <v>2018</v>
      </c>
      <c r="B14486" s="2" t="str">
        <f t="shared" si="453"/>
        <v>jue</v>
      </c>
      <c r="C14486" s="1">
        <v>43279</v>
      </c>
      <c r="D14486">
        <v>12</v>
      </c>
      <c r="E14486">
        <v>2720.68</v>
      </c>
      <c r="F14486">
        <v>2674.7</v>
      </c>
      <c r="G14486">
        <v>0</v>
      </c>
      <c r="H14486">
        <v>45.98</v>
      </c>
      <c r="I14486">
        <v>2408.83</v>
      </c>
      <c r="J14486">
        <v>2376.7800000000002</v>
      </c>
      <c r="K14486">
        <v>0</v>
      </c>
      <c r="L14486">
        <v>32.049999999999997</v>
      </c>
    </row>
    <row r="14487" spans="1:12" x14ac:dyDescent="0.25">
      <c r="A14487">
        <f t="shared" si="452"/>
        <v>2018</v>
      </c>
      <c r="B14487" s="2" t="str">
        <f t="shared" si="453"/>
        <v>jue</v>
      </c>
      <c r="C14487" s="1">
        <v>43279</v>
      </c>
      <c r="D14487">
        <v>13</v>
      </c>
      <c r="E14487">
        <v>2788.64</v>
      </c>
      <c r="F14487">
        <v>2751.54</v>
      </c>
      <c r="G14487">
        <v>0</v>
      </c>
      <c r="H14487">
        <v>37.1</v>
      </c>
      <c r="I14487">
        <v>2406.83</v>
      </c>
      <c r="J14487">
        <v>2378.4299999999998</v>
      </c>
      <c r="K14487">
        <v>0</v>
      </c>
      <c r="L14487">
        <v>28.4</v>
      </c>
    </row>
    <row r="14488" spans="1:12" x14ac:dyDescent="0.25">
      <c r="A14488">
        <f t="shared" si="452"/>
        <v>2018</v>
      </c>
      <c r="B14488" s="2" t="str">
        <f t="shared" si="453"/>
        <v>jue</v>
      </c>
      <c r="C14488" s="1">
        <v>43279</v>
      </c>
      <c r="D14488">
        <v>14</v>
      </c>
      <c r="E14488">
        <v>2401.98</v>
      </c>
      <c r="F14488">
        <v>2373.6999999999998</v>
      </c>
      <c r="G14488">
        <v>0</v>
      </c>
      <c r="H14488">
        <v>28.29</v>
      </c>
      <c r="I14488">
        <v>2533.11</v>
      </c>
      <c r="J14488">
        <v>2501.92</v>
      </c>
      <c r="K14488">
        <v>0</v>
      </c>
      <c r="L14488">
        <v>31.19</v>
      </c>
    </row>
    <row r="14489" spans="1:12" x14ac:dyDescent="0.25">
      <c r="A14489">
        <f t="shared" si="452"/>
        <v>2018</v>
      </c>
      <c r="B14489" s="2" t="str">
        <f t="shared" si="453"/>
        <v>jue</v>
      </c>
      <c r="C14489" s="1">
        <v>43279</v>
      </c>
      <c r="D14489">
        <v>15</v>
      </c>
      <c r="E14489">
        <v>2645.09</v>
      </c>
      <c r="F14489">
        <v>2630.47</v>
      </c>
      <c r="G14489">
        <v>0</v>
      </c>
      <c r="H14489">
        <v>14.61</v>
      </c>
      <c r="I14489">
        <v>2433.73</v>
      </c>
      <c r="J14489">
        <v>2400.12</v>
      </c>
      <c r="K14489">
        <v>0</v>
      </c>
      <c r="L14489">
        <v>33.619999999999997</v>
      </c>
    </row>
    <row r="14490" spans="1:12" x14ac:dyDescent="0.25">
      <c r="A14490">
        <f t="shared" si="452"/>
        <v>2018</v>
      </c>
      <c r="B14490" s="2" t="str">
        <f t="shared" si="453"/>
        <v>jue</v>
      </c>
      <c r="C14490" s="1">
        <v>43279</v>
      </c>
      <c r="D14490">
        <v>16</v>
      </c>
      <c r="E14490">
        <v>2683.3</v>
      </c>
      <c r="F14490">
        <v>2648.26</v>
      </c>
      <c r="G14490">
        <v>0</v>
      </c>
      <c r="H14490">
        <v>35.04</v>
      </c>
      <c r="I14490">
        <v>2547.5</v>
      </c>
      <c r="J14490">
        <v>2512.9499999999998</v>
      </c>
      <c r="K14490">
        <v>0</v>
      </c>
      <c r="L14490">
        <v>34.549999999999997</v>
      </c>
    </row>
    <row r="14491" spans="1:12" x14ac:dyDescent="0.25">
      <c r="A14491">
        <f t="shared" si="452"/>
        <v>2018</v>
      </c>
      <c r="B14491" s="2" t="str">
        <f t="shared" si="453"/>
        <v>jue</v>
      </c>
      <c r="C14491" s="1">
        <v>43279</v>
      </c>
      <c r="D14491">
        <v>17</v>
      </c>
      <c r="E14491">
        <v>3610.01</v>
      </c>
      <c r="F14491">
        <v>3573.94</v>
      </c>
      <c r="G14491">
        <v>0</v>
      </c>
      <c r="H14491">
        <v>36.07</v>
      </c>
      <c r="I14491">
        <v>2474.2399999999998</v>
      </c>
      <c r="J14491">
        <v>2442.4899999999998</v>
      </c>
      <c r="K14491">
        <v>0</v>
      </c>
      <c r="L14491">
        <v>31.75</v>
      </c>
    </row>
    <row r="14492" spans="1:12" x14ac:dyDescent="0.25">
      <c r="A14492">
        <f t="shared" si="452"/>
        <v>2018</v>
      </c>
      <c r="B14492" s="2" t="str">
        <f t="shared" si="453"/>
        <v>jue</v>
      </c>
      <c r="C14492" s="1">
        <v>43279</v>
      </c>
      <c r="D14492">
        <v>18</v>
      </c>
      <c r="E14492">
        <v>2512.71</v>
      </c>
      <c r="F14492">
        <v>2474.08</v>
      </c>
      <c r="G14492">
        <v>-4.22</v>
      </c>
      <c r="H14492">
        <v>42.85</v>
      </c>
      <c r="I14492">
        <v>2436.81</v>
      </c>
      <c r="J14492">
        <v>2402.11</v>
      </c>
      <c r="K14492">
        <v>0</v>
      </c>
      <c r="L14492">
        <v>34.700000000000003</v>
      </c>
    </row>
    <row r="14493" spans="1:12" x14ac:dyDescent="0.25">
      <c r="A14493">
        <f t="shared" si="452"/>
        <v>2018</v>
      </c>
      <c r="B14493" s="2" t="str">
        <f t="shared" si="453"/>
        <v>jue</v>
      </c>
      <c r="C14493" s="1">
        <v>43279</v>
      </c>
      <c r="D14493">
        <v>19</v>
      </c>
      <c r="E14493">
        <v>2683.73</v>
      </c>
      <c r="F14493">
        <v>2623.23</v>
      </c>
      <c r="G14493">
        <v>-0.03</v>
      </c>
      <c r="H14493">
        <v>60.54</v>
      </c>
      <c r="I14493">
        <v>2380.75</v>
      </c>
      <c r="J14493">
        <v>2331.6999999999998</v>
      </c>
      <c r="K14493">
        <v>0</v>
      </c>
      <c r="L14493">
        <v>49.05</v>
      </c>
    </row>
    <row r="14494" spans="1:12" x14ac:dyDescent="0.25">
      <c r="A14494">
        <f t="shared" si="452"/>
        <v>2018</v>
      </c>
      <c r="B14494" s="2" t="str">
        <f t="shared" si="453"/>
        <v>jue</v>
      </c>
      <c r="C14494" s="1">
        <v>43279</v>
      </c>
      <c r="D14494">
        <v>20</v>
      </c>
      <c r="E14494">
        <v>2414.42</v>
      </c>
      <c r="F14494">
        <v>2358.56</v>
      </c>
      <c r="G14494">
        <v>-0.57999999999999996</v>
      </c>
      <c r="H14494">
        <v>56.44</v>
      </c>
      <c r="I14494">
        <v>2350.56</v>
      </c>
      <c r="J14494">
        <v>2300.36</v>
      </c>
      <c r="K14494">
        <v>0</v>
      </c>
      <c r="L14494">
        <v>50.19</v>
      </c>
    </row>
    <row r="14495" spans="1:12" x14ac:dyDescent="0.25">
      <c r="A14495">
        <f t="shared" si="452"/>
        <v>2018</v>
      </c>
      <c r="B14495" s="2" t="str">
        <f t="shared" si="453"/>
        <v>jue</v>
      </c>
      <c r="C14495" s="1">
        <v>43279</v>
      </c>
      <c r="D14495">
        <v>21</v>
      </c>
      <c r="E14495">
        <v>2652.39</v>
      </c>
      <c r="F14495">
        <v>2587.41</v>
      </c>
      <c r="G14495">
        <v>0</v>
      </c>
      <c r="H14495">
        <v>64.98</v>
      </c>
      <c r="I14495">
        <v>2359.4699999999998</v>
      </c>
      <c r="J14495">
        <v>2294.58</v>
      </c>
      <c r="K14495">
        <v>0</v>
      </c>
      <c r="L14495">
        <v>64.88</v>
      </c>
    </row>
    <row r="14496" spans="1:12" x14ac:dyDescent="0.25">
      <c r="A14496">
        <f t="shared" si="452"/>
        <v>2018</v>
      </c>
      <c r="B14496" s="2" t="str">
        <f t="shared" si="453"/>
        <v>jue</v>
      </c>
      <c r="C14496" s="1">
        <v>43279</v>
      </c>
      <c r="D14496">
        <v>22</v>
      </c>
      <c r="E14496">
        <v>2475.84</v>
      </c>
      <c r="F14496">
        <v>2427.8000000000002</v>
      </c>
      <c r="G14496">
        <v>0</v>
      </c>
      <c r="H14496">
        <v>48.04</v>
      </c>
      <c r="I14496">
        <v>2368.0100000000002</v>
      </c>
      <c r="J14496">
        <v>2314.0300000000002</v>
      </c>
      <c r="K14496">
        <v>0</v>
      </c>
      <c r="L14496">
        <v>53.98</v>
      </c>
    </row>
    <row r="14497" spans="1:12" x14ac:dyDescent="0.25">
      <c r="A14497">
        <f t="shared" si="452"/>
        <v>2018</v>
      </c>
      <c r="B14497" s="2" t="str">
        <f t="shared" si="453"/>
        <v>jue</v>
      </c>
      <c r="C14497" s="1">
        <v>43279</v>
      </c>
      <c r="D14497">
        <v>23</v>
      </c>
      <c r="E14497">
        <v>2719.03</v>
      </c>
      <c r="F14497">
        <v>2668.52</v>
      </c>
      <c r="G14497">
        <v>0</v>
      </c>
      <c r="H14497">
        <v>50.51</v>
      </c>
      <c r="I14497">
        <v>2332.92</v>
      </c>
      <c r="J14497">
        <v>2286.66</v>
      </c>
      <c r="K14497">
        <v>0</v>
      </c>
      <c r="L14497">
        <v>46.27</v>
      </c>
    </row>
    <row r="14498" spans="1:12" x14ac:dyDescent="0.25">
      <c r="A14498">
        <f t="shared" si="452"/>
        <v>2018</v>
      </c>
      <c r="B14498" s="2" t="str">
        <f t="shared" si="453"/>
        <v>jue</v>
      </c>
      <c r="C14498" s="1">
        <v>43279</v>
      </c>
      <c r="D14498">
        <v>24</v>
      </c>
      <c r="E14498">
        <v>2715.14</v>
      </c>
      <c r="F14498">
        <v>2671.47</v>
      </c>
      <c r="G14498">
        <v>0</v>
      </c>
      <c r="H14498">
        <v>43.66</v>
      </c>
      <c r="I14498">
        <v>2247.2600000000002</v>
      </c>
      <c r="J14498">
        <v>2218.66</v>
      </c>
      <c r="K14498">
        <v>0</v>
      </c>
      <c r="L14498">
        <v>28.6</v>
      </c>
    </row>
    <row r="14499" spans="1:12" x14ac:dyDescent="0.25">
      <c r="A14499">
        <f t="shared" si="452"/>
        <v>2018</v>
      </c>
      <c r="B14499" s="2" t="str">
        <f t="shared" si="453"/>
        <v>mié</v>
      </c>
      <c r="C14499" s="1">
        <v>43278</v>
      </c>
      <c r="D14499">
        <v>1</v>
      </c>
      <c r="E14499">
        <v>2693.05</v>
      </c>
      <c r="F14499">
        <v>2636.9</v>
      </c>
      <c r="G14499">
        <v>0</v>
      </c>
      <c r="H14499">
        <v>56.16</v>
      </c>
      <c r="I14499">
        <v>2082.87</v>
      </c>
      <c r="J14499">
        <v>2047.04</v>
      </c>
      <c r="K14499">
        <v>0</v>
      </c>
      <c r="L14499">
        <v>35.83</v>
      </c>
    </row>
    <row r="14500" spans="1:12" x14ac:dyDescent="0.25">
      <c r="A14500">
        <f t="shared" si="452"/>
        <v>2018</v>
      </c>
      <c r="B14500" s="2" t="str">
        <f t="shared" si="453"/>
        <v>mié</v>
      </c>
      <c r="C14500" s="1">
        <v>43278</v>
      </c>
      <c r="D14500">
        <v>2</v>
      </c>
      <c r="E14500">
        <v>2163.75</v>
      </c>
      <c r="F14500">
        <v>2142.66</v>
      </c>
      <c r="G14500">
        <v>0</v>
      </c>
      <c r="H14500">
        <v>21.09</v>
      </c>
      <c r="I14500">
        <v>2069.33</v>
      </c>
      <c r="J14500">
        <v>2032.96</v>
      </c>
      <c r="K14500">
        <v>0</v>
      </c>
      <c r="L14500">
        <v>36.369999999999997</v>
      </c>
    </row>
    <row r="14501" spans="1:12" x14ac:dyDescent="0.25">
      <c r="A14501">
        <f t="shared" si="452"/>
        <v>2018</v>
      </c>
      <c r="B14501" s="2" t="str">
        <f t="shared" si="453"/>
        <v>mié</v>
      </c>
      <c r="C14501" s="1">
        <v>43278</v>
      </c>
      <c r="D14501">
        <v>3</v>
      </c>
      <c r="E14501">
        <v>2725.91</v>
      </c>
      <c r="F14501">
        <v>2686.99</v>
      </c>
      <c r="G14501">
        <v>0</v>
      </c>
      <c r="H14501">
        <v>38.92</v>
      </c>
      <c r="I14501">
        <v>2030.75</v>
      </c>
      <c r="J14501">
        <v>2001.9</v>
      </c>
      <c r="K14501">
        <v>-1.31</v>
      </c>
      <c r="L14501">
        <v>30.17</v>
      </c>
    </row>
    <row r="14502" spans="1:12" x14ac:dyDescent="0.25">
      <c r="A14502">
        <f t="shared" si="452"/>
        <v>2018</v>
      </c>
      <c r="B14502" s="2" t="str">
        <f t="shared" si="453"/>
        <v>mié</v>
      </c>
      <c r="C14502" s="1">
        <v>43278</v>
      </c>
      <c r="D14502">
        <v>4</v>
      </c>
      <c r="E14502">
        <v>2278.85</v>
      </c>
      <c r="F14502">
        <v>2236.4899999999998</v>
      </c>
      <c r="G14502">
        <v>-0.92</v>
      </c>
      <c r="H14502">
        <v>43.28</v>
      </c>
      <c r="I14502">
        <v>2035.78</v>
      </c>
      <c r="J14502">
        <v>1999.32</v>
      </c>
      <c r="K14502">
        <v>-0.47</v>
      </c>
      <c r="L14502">
        <v>36.93</v>
      </c>
    </row>
    <row r="14503" spans="1:12" x14ac:dyDescent="0.25">
      <c r="A14503">
        <f t="shared" si="452"/>
        <v>2018</v>
      </c>
      <c r="B14503" s="2" t="str">
        <f t="shared" si="453"/>
        <v>mié</v>
      </c>
      <c r="C14503" s="1">
        <v>43278</v>
      </c>
      <c r="D14503">
        <v>5</v>
      </c>
      <c r="E14503">
        <v>2362.19</v>
      </c>
      <c r="F14503">
        <v>2312.88</v>
      </c>
      <c r="G14503">
        <v>-1.48</v>
      </c>
      <c r="H14503">
        <v>50.79</v>
      </c>
      <c r="I14503">
        <v>2027.04</v>
      </c>
      <c r="J14503">
        <v>1986.17</v>
      </c>
      <c r="K14503">
        <v>-1.76</v>
      </c>
      <c r="L14503">
        <v>42.64</v>
      </c>
    </row>
    <row r="14504" spans="1:12" x14ac:dyDescent="0.25">
      <c r="A14504">
        <f t="shared" si="452"/>
        <v>2018</v>
      </c>
      <c r="B14504" s="2" t="str">
        <f t="shared" si="453"/>
        <v>mié</v>
      </c>
      <c r="C14504" s="1">
        <v>43278</v>
      </c>
      <c r="D14504">
        <v>6</v>
      </c>
      <c r="E14504">
        <v>2300.92</v>
      </c>
      <c r="F14504">
        <v>2252.0700000000002</v>
      </c>
      <c r="G14504">
        <v>-1.43</v>
      </c>
      <c r="H14504">
        <v>50.29</v>
      </c>
      <c r="I14504">
        <v>2064.67</v>
      </c>
      <c r="J14504">
        <v>2018.8</v>
      </c>
      <c r="K14504">
        <v>-0.98</v>
      </c>
      <c r="L14504">
        <v>46.85</v>
      </c>
    </row>
    <row r="14505" spans="1:12" x14ac:dyDescent="0.25">
      <c r="A14505">
        <f t="shared" si="452"/>
        <v>2018</v>
      </c>
      <c r="B14505" s="2" t="str">
        <f t="shared" si="453"/>
        <v>mié</v>
      </c>
      <c r="C14505" s="1">
        <v>43278</v>
      </c>
      <c r="D14505">
        <v>7</v>
      </c>
      <c r="E14505">
        <v>2290.79</v>
      </c>
      <c r="F14505">
        <v>2246.3200000000002</v>
      </c>
      <c r="G14505">
        <v>-0.01</v>
      </c>
      <c r="H14505">
        <v>44.48</v>
      </c>
      <c r="I14505">
        <v>2063.4299999999998</v>
      </c>
      <c r="J14505">
        <v>2023.88</v>
      </c>
      <c r="K14505">
        <v>-1.97</v>
      </c>
      <c r="L14505">
        <v>41.52</v>
      </c>
    </row>
    <row r="14506" spans="1:12" x14ac:dyDescent="0.25">
      <c r="A14506">
        <f t="shared" si="452"/>
        <v>2018</v>
      </c>
      <c r="B14506" s="2" t="str">
        <f t="shared" si="453"/>
        <v>mié</v>
      </c>
      <c r="C14506" s="1">
        <v>43278</v>
      </c>
      <c r="D14506">
        <v>8</v>
      </c>
      <c r="E14506">
        <v>2725.05</v>
      </c>
      <c r="F14506">
        <v>2674.84</v>
      </c>
      <c r="G14506">
        <v>0</v>
      </c>
      <c r="H14506">
        <v>50.2</v>
      </c>
      <c r="I14506">
        <v>2135.14</v>
      </c>
      <c r="J14506">
        <v>2106.64</v>
      </c>
      <c r="K14506">
        <v>0</v>
      </c>
      <c r="L14506">
        <v>28.5</v>
      </c>
    </row>
    <row r="14507" spans="1:12" x14ac:dyDescent="0.25">
      <c r="A14507">
        <f t="shared" si="452"/>
        <v>2018</v>
      </c>
      <c r="B14507" s="2" t="str">
        <f t="shared" si="453"/>
        <v>mié</v>
      </c>
      <c r="C14507" s="1">
        <v>43278</v>
      </c>
      <c r="D14507">
        <v>9</v>
      </c>
      <c r="E14507">
        <v>2743.3</v>
      </c>
      <c r="F14507">
        <v>2697.75</v>
      </c>
      <c r="G14507">
        <v>0</v>
      </c>
      <c r="H14507">
        <v>45.55</v>
      </c>
      <c r="I14507">
        <v>2168.7399999999998</v>
      </c>
      <c r="J14507">
        <v>2151.8000000000002</v>
      </c>
      <c r="K14507">
        <v>0</v>
      </c>
      <c r="L14507">
        <v>16.940000000000001</v>
      </c>
    </row>
    <row r="14508" spans="1:12" x14ac:dyDescent="0.25">
      <c r="A14508">
        <f t="shared" si="452"/>
        <v>2018</v>
      </c>
      <c r="B14508" s="2" t="str">
        <f t="shared" si="453"/>
        <v>mié</v>
      </c>
      <c r="C14508" s="1">
        <v>43278</v>
      </c>
      <c r="D14508">
        <v>10</v>
      </c>
      <c r="E14508">
        <v>2361.88</v>
      </c>
      <c r="F14508">
        <v>2343.4899999999998</v>
      </c>
      <c r="G14508">
        <v>-6.63</v>
      </c>
      <c r="H14508">
        <v>25.02</v>
      </c>
      <c r="I14508">
        <v>2181.4699999999998</v>
      </c>
      <c r="J14508">
        <v>2168.23</v>
      </c>
      <c r="K14508">
        <v>0</v>
      </c>
      <c r="L14508">
        <v>13.25</v>
      </c>
    </row>
    <row r="14509" spans="1:12" x14ac:dyDescent="0.25">
      <c r="A14509">
        <f t="shared" si="452"/>
        <v>2018</v>
      </c>
      <c r="B14509" s="2" t="str">
        <f t="shared" si="453"/>
        <v>mié</v>
      </c>
      <c r="C14509" s="1">
        <v>43278</v>
      </c>
      <c r="D14509">
        <v>11</v>
      </c>
      <c r="E14509">
        <v>2886.36</v>
      </c>
      <c r="F14509">
        <v>2871.54</v>
      </c>
      <c r="G14509">
        <v>-6.32</v>
      </c>
      <c r="H14509">
        <v>21.14</v>
      </c>
      <c r="I14509">
        <v>2202.81</v>
      </c>
      <c r="J14509">
        <v>2194.0100000000002</v>
      </c>
      <c r="K14509">
        <v>0</v>
      </c>
      <c r="L14509">
        <v>8.7899999999999991</v>
      </c>
    </row>
    <row r="14510" spans="1:12" x14ac:dyDescent="0.25">
      <c r="A14510">
        <f t="shared" si="452"/>
        <v>2018</v>
      </c>
      <c r="B14510" s="2" t="str">
        <f t="shared" si="453"/>
        <v>mié</v>
      </c>
      <c r="C14510" s="1">
        <v>43278</v>
      </c>
      <c r="D14510">
        <v>12</v>
      </c>
      <c r="E14510">
        <v>2829.41</v>
      </c>
      <c r="F14510">
        <v>2806.85</v>
      </c>
      <c r="G14510">
        <v>-6.09</v>
      </c>
      <c r="H14510">
        <v>28.64</v>
      </c>
      <c r="I14510">
        <v>2358.13</v>
      </c>
      <c r="J14510">
        <v>2351.83</v>
      </c>
      <c r="K14510">
        <v>-4.59</v>
      </c>
      <c r="L14510">
        <v>10.89</v>
      </c>
    </row>
    <row r="14511" spans="1:12" x14ac:dyDescent="0.25">
      <c r="A14511">
        <f t="shared" si="452"/>
        <v>2018</v>
      </c>
      <c r="B14511" s="2" t="str">
        <f t="shared" si="453"/>
        <v>mié</v>
      </c>
      <c r="C14511" s="1">
        <v>43278</v>
      </c>
      <c r="D14511">
        <v>13</v>
      </c>
      <c r="E14511">
        <v>2308.86</v>
      </c>
      <c r="F14511">
        <v>2287.1999999999998</v>
      </c>
      <c r="G14511">
        <v>-7.13</v>
      </c>
      <c r="H14511">
        <v>28.79</v>
      </c>
      <c r="I14511">
        <v>3514.62</v>
      </c>
      <c r="J14511">
        <v>3486.84</v>
      </c>
      <c r="K14511">
        <v>-4.79</v>
      </c>
      <c r="L14511">
        <v>32.57</v>
      </c>
    </row>
    <row r="14512" spans="1:12" x14ac:dyDescent="0.25">
      <c r="A14512">
        <f t="shared" si="452"/>
        <v>2018</v>
      </c>
      <c r="B14512" s="2" t="str">
        <f t="shared" si="453"/>
        <v>mié</v>
      </c>
      <c r="C14512" s="1">
        <v>43278</v>
      </c>
      <c r="D14512">
        <v>14</v>
      </c>
      <c r="E14512">
        <v>3135.18</v>
      </c>
      <c r="F14512">
        <v>3124.16</v>
      </c>
      <c r="G14512">
        <v>-6.33</v>
      </c>
      <c r="H14512">
        <v>17.350000000000001</v>
      </c>
      <c r="I14512">
        <v>2880.21</v>
      </c>
      <c r="J14512">
        <v>2881.07</v>
      </c>
      <c r="K14512">
        <v>-7.78</v>
      </c>
      <c r="L14512">
        <v>6.92</v>
      </c>
    </row>
    <row r="14513" spans="1:12" x14ac:dyDescent="0.25">
      <c r="A14513">
        <f t="shared" si="452"/>
        <v>2018</v>
      </c>
      <c r="B14513" s="2" t="str">
        <f t="shared" si="453"/>
        <v>mié</v>
      </c>
      <c r="C14513" s="1">
        <v>43278</v>
      </c>
      <c r="D14513">
        <v>15</v>
      </c>
      <c r="E14513">
        <v>2805.56</v>
      </c>
      <c r="F14513">
        <v>2787.94</v>
      </c>
      <c r="G14513">
        <v>-6.5</v>
      </c>
      <c r="H14513">
        <v>24.11</v>
      </c>
      <c r="I14513">
        <v>2895.26</v>
      </c>
      <c r="J14513">
        <v>2888.36</v>
      </c>
      <c r="K14513">
        <v>-7.5</v>
      </c>
      <c r="L14513">
        <v>14.4</v>
      </c>
    </row>
    <row r="14514" spans="1:12" x14ac:dyDescent="0.25">
      <c r="A14514">
        <f t="shared" si="452"/>
        <v>2018</v>
      </c>
      <c r="B14514" s="2" t="str">
        <f t="shared" si="453"/>
        <v>mié</v>
      </c>
      <c r="C14514" s="1">
        <v>43278</v>
      </c>
      <c r="D14514">
        <v>16</v>
      </c>
      <c r="E14514">
        <v>3625.99</v>
      </c>
      <c r="F14514">
        <v>3602.35</v>
      </c>
      <c r="G14514">
        <v>-6.74</v>
      </c>
      <c r="H14514">
        <v>30.38</v>
      </c>
      <c r="I14514">
        <v>3234.57</v>
      </c>
      <c r="J14514">
        <v>3215.39</v>
      </c>
      <c r="K14514">
        <v>-7.48</v>
      </c>
      <c r="L14514">
        <v>26.67</v>
      </c>
    </row>
    <row r="14515" spans="1:12" x14ac:dyDescent="0.25">
      <c r="A14515">
        <f t="shared" si="452"/>
        <v>2018</v>
      </c>
      <c r="B14515" s="2" t="str">
        <f t="shared" si="453"/>
        <v>mié</v>
      </c>
      <c r="C14515" s="1">
        <v>43278</v>
      </c>
      <c r="D14515">
        <v>17</v>
      </c>
      <c r="E14515">
        <v>3540.98</v>
      </c>
      <c r="F14515">
        <v>3514.46</v>
      </c>
      <c r="G14515">
        <v>-6.9</v>
      </c>
      <c r="H14515">
        <v>33.42</v>
      </c>
      <c r="I14515">
        <v>3218.23</v>
      </c>
      <c r="J14515">
        <v>3196.14</v>
      </c>
      <c r="K14515">
        <v>-7.47</v>
      </c>
      <c r="L14515">
        <v>29.55</v>
      </c>
    </row>
    <row r="14516" spans="1:12" x14ac:dyDescent="0.25">
      <c r="A14516">
        <f t="shared" si="452"/>
        <v>2018</v>
      </c>
      <c r="B14516" s="2" t="str">
        <f t="shared" si="453"/>
        <v>mié</v>
      </c>
      <c r="C14516" s="1">
        <v>43278</v>
      </c>
      <c r="D14516">
        <v>18</v>
      </c>
      <c r="E14516">
        <v>3662.15</v>
      </c>
      <c r="F14516">
        <v>3613.65</v>
      </c>
      <c r="G14516">
        <v>-4.13</v>
      </c>
      <c r="H14516">
        <v>52.64</v>
      </c>
      <c r="I14516">
        <v>3658.29</v>
      </c>
      <c r="J14516">
        <v>3611.98</v>
      </c>
      <c r="K14516">
        <v>0</v>
      </c>
      <c r="L14516">
        <v>46.3</v>
      </c>
    </row>
    <row r="14517" spans="1:12" x14ac:dyDescent="0.25">
      <c r="A14517">
        <f t="shared" si="452"/>
        <v>2018</v>
      </c>
      <c r="B14517" s="2" t="str">
        <f t="shared" si="453"/>
        <v>mié</v>
      </c>
      <c r="C14517" s="1">
        <v>43278</v>
      </c>
      <c r="D14517">
        <v>19</v>
      </c>
      <c r="E14517">
        <v>3472.84</v>
      </c>
      <c r="F14517">
        <v>3421.25</v>
      </c>
      <c r="G14517">
        <v>-0.54</v>
      </c>
      <c r="H14517">
        <v>52.13</v>
      </c>
      <c r="I14517">
        <v>2366.37</v>
      </c>
      <c r="J14517">
        <v>2328.04</v>
      </c>
      <c r="K14517">
        <v>0</v>
      </c>
      <c r="L14517">
        <v>38.33</v>
      </c>
    </row>
    <row r="14518" spans="1:12" x14ac:dyDescent="0.25">
      <c r="A14518">
        <f t="shared" si="452"/>
        <v>2018</v>
      </c>
      <c r="B14518" s="2" t="str">
        <f t="shared" si="453"/>
        <v>mié</v>
      </c>
      <c r="C14518" s="1">
        <v>43278</v>
      </c>
      <c r="D14518">
        <v>20</v>
      </c>
      <c r="E14518">
        <v>2712.09</v>
      </c>
      <c r="F14518">
        <v>2671.47</v>
      </c>
      <c r="G14518">
        <v>-1.3</v>
      </c>
      <c r="H14518">
        <v>41.91</v>
      </c>
      <c r="I14518">
        <v>2380.4699999999998</v>
      </c>
      <c r="J14518">
        <v>2330.39</v>
      </c>
      <c r="K14518">
        <v>0</v>
      </c>
      <c r="L14518">
        <v>50.08</v>
      </c>
    </row>
    <row r="14519" spans="1:12" x14ac:dyDescent="0.25">
      <c r="A14519">
        <f t="shared" si="452"/>
        <v>2018</v>
      </c>
      <c r="B14519" s="2" t="str">
        <f t="shared" si="453"/>
        <v>mié</v>
      </c>
      <c r="C14519" s="1">
        <v>43278</v>
      </c>
      <c r="D14519">
        <v>21</v>
      </c>
      <c r="E14519">
        <v>3431.88</v>
      </c>
      <c r="F14519">
        <v>3356.24</v>
      </c>
      <c r="G14519">
        <v>-0.18</v>
      </c>
      <c r="H14519">
        <v>75.819999999999993</v>
      </c>
      <c r="I14519">
        <v>2242.1999999999998</v>
      </c>
      <c r="J14519">
        <v>2200.0700000000002</v>
      </c>
      <c r="K14519">
        <v>0</v>
      </c>
      <c r="L14519">
        <v>42.13</v>
      </c>
    </row>
    <row r="14520" spans="1:12" x14ac:dyDescent="0.25">
      <c r="A14520">
        <f t="shared" si="452"/>
        <v>2018</v>
      </c>
      <c r="B14520" s="2" t="str">
        <f t="shared" si="453"/>
        <v>mié</v>
      </c>
      <c r="C14520" s="1">
        <v>43278</v>
      </c>
      <c r="D14520">
        <v>22</v>
      </c>
      <c r="E14520">
        <v>2379.89</v>
      </c>
      <c r="F14520">
        <v>2336.58</v>
      </c>
      <c r="G14520">
        <v>0</v>
      </c>
      <c r="H14520">
        <v>43.31</v>
      </c>
      <c r="I14520">
        <v>3514.66</v>
      </c>
      <c r="J14520">
        <v>3433.61</v>
      </c>
      <c r="K14520">
        <v>0</v>
      </c>
      <c r="L14520">
        <v>81.05</v>
      </c>
    </row>
    <row r="14521" spans="1:12" x14ac:dyDescent="0.25">
      <c r="A14521">
        <f t="shared" si="452"/>
        <v>2018</v>
      </c>
      <c r="B14521" s="2" t="str">
        <f t="shared" si="453"/>
        <v>mié</v>
      </c>
      <c r="C14521" s="1">
        <v>43278</v>
      </c>
      <c r="D14521">
        <v>23</v>
      </c>
      <c r="E14521">
        <v>3330.63</v>
      </c>
      <c r="F14521">
        <v>3283.85</v>
      </c>
      <c r="G14521">
        <v>0</v>
      </c>
      <c r="H14521">
        <v>46.78</v>
      </c>
      <c r="I14521">
        <v>3284.86</v>
      </c>
      <c r="J14521">
        <v>3232.41</v>
      </c>
      <c r="K14521">
        <v>0</v>
      </c>
      <c r="L14521">
        <v>52.45</v>
      </c>
    </row>
    <row r="14522" spans="1:12" x14ac:dyDescent="0.25">
      <c r="A14522">
        <f t="shared" si="452"/>
        <v>2018</v>
      </c>
      <c r="B14522" s="2" t="str">
        <f t="shared" si="453"/>
        <v>mié</v>
      </c>
      <c r="C14522" s="1">
        <v>43278</v>
      </c>
      <c r="D14522">
        <v>24</v>
      </c>
      <c r="E14522">
        <v>2624.34</v>
      </c>
      <c r="F14522">
        <v>2582.86</v>
      </c>
      <c r="G14522">
        <v>0</v>
      </c>
      <c r="H14522">
        <v>41.48</v>
      </c>
      <c r="I14522">
        <v>2386.0300000000002</v>
      </c>
      <c r="J14522">
        <v>2355.09</v>
      </c>
      <c r="K14522">
        <v>0</v>
      </c>
      <c r="L14522">
        <v>30.94</v>
      </c>
    </row>
    <row r="14523" spans="1:12" x14ac:dyDescent="0.25">
      <c r="A14523">
        <f t="shared" si="452"/>
        <v>2018</v>
      </c>
      <c r="B14523" s="2" t="str">
        <f t="shared" si="453"/>
        <v>mar</v>
      </c>
      <c r="C14523" s="1">
        <v>43277</v>
      </c>
      <c r="D14523">
        <v>1</v>
      </c>
      <c r="E14523">
        <v>2117.94</v>
      </c>
      <c r="F14523">
        <v>2076.86</v>
      </c>
      <c r="G14523">
        <v>0</v>
      </c>
      <c r="H14523">
        <v>41.08</v>
      </c>
      <c r="I14523">
        <v>2204.64</v>
      </c>
      <c r="J14523">
        <v>2177.16</v>
      </c>
      <c r="K14523">
        <v>0</v>
      </c>
      <c r="L14523">
        <v>27.47</v>
      </c>
    </row>
    <row r="14524" spans="1:12" x14ac:dyDescent="0.25">
      <c r="A14524">
        <f t="shared" si="452"/>
        <v>2018</v>
      </c>
      <c r="B14524" s="2" t="str">
        <f t="shared" si="453"/>
        <v>mar</v>
      </c>
      <c r="C14524" s="1">
        <v>43277</v>
      </c>
      <c r="D14524">
        <v>2</v>
      </c>
      <c r="E14524">
        <v>2123.62</v>
      </c>
      <c r="F14524">
        <v>2097.42</v>
      </c>
      <c r="G14524">
        <v>0</v>
      </c>
      <c r="H14524">
        <v>26.2</v>
      </c>
      <c r="I14524">
        <v>2199.9499999999998</v>
      </c>
      <c r="J14524">
        <v>2176.13</v>
      </c>
      <c r="K14524">
        <v>0</v>
      </c>
      <c r="L14524">
        <v>23.82</v>
      </c>
    </row>
    <row r="14525" spans="1:12" x14ac:dyDescent="0.25">
      <c r="A14525">
        <f t="shared" si="452"/>
        <v>2018</v>
      </c>
      <c r="B14525" s="2" t="str">
        <f t="shared" si="453"/>
        <v>mar</v>
      </c>
      <c r="C14525" s="1">
        <v>43277</v>
      </c>
      <c r="D14525">
        <v>3</v>
      </c>
      <c r="E14525">
        <v>2044.54</v>
      </c>
      <c r="F14525">
        <v>2002.5</v>
      </c>
      <c r="G14525">
        <v>0</v>
      </c>
      <c r="H14525">
        <v>42.04</v>
      </c>
      <c r="I14525">
        <v>2143.14</v>
      </c>
      <c r="J14525">
        <v>2109.6</v>
      </c>
      <c r="K14525">
        <v>0</v>
      </c>
      <c r="L14525">
        <v>33.54</v>
      </c>
    </row>
    <row r="14526" spans="1:12" x14ac:dyDescent="0.25">
      <c r="A14526">
        <f t="shared" si="452"/>
        <v>2018</v>
      </c>
      <c r="B14526" s="2" t="str">
        <f t="shared" si="453"/>
        <v>mar</v>
      </c>
      <c r="C14526" s="1">
        <v>43277</v>
      </c>
      <c r="D14526">
        <v>4</v>
      </c>
      <c r="E14526">
        <v>2112.0500000000002</v>
      </c>
      <c r="F14526">
        <v>2065.3000000000002</v>
      </c>
      <c r="G14526">
        <v>0</v>
      </c>
      <c r="H14526">
        <v>46.75</v>
      </c>
      <c r="I14526">
        <v>2099.7199999999998</v>
      </c>
      <c r="J14526">
        <v>2055.59</v>
      </c>
      <c r="K14526">
        <v>-0.11</v>
      </c>
      <c r="L14526">
        <v>44.24</v>
      </c>
    </row>
    <row r="14527" spans="1:12" x14ac:dyDescent="0.25">
      <c r="A14527">
        <f t="shared" si="452"/>
        <v>2018</v>
      </c>
      <c r="B14527" s="2" t="str">
        <f t="shared" si="453"/>
        <v>mar</v>
      </c>
      <c r="C14527" s="1">
        <v>43277</v>
      </c>
      <c r="D14527">
        <v>5</v>
      </c>
      <c r="E14527">
        <v>2011.67</v>
      </c>
      <c r="F14527">
        <v>1961.85</v>
      </c>
      <c r="G14527">
        <v>-0.06</v>
      </c>
      <c r="H14527">
        <v>49.89</v>
      </c>
      <c r="I14527">
        <v>2081.8000000000002</v>
      </c>
      <c r="J14527">
        <v>2033.35</v>
      </c>
      <c r="K14527">
        <v>0</v>
      </c>
      <c r="L14527">
        <v>48.45</v>
      </c>
    </row>
    <row r="14528" spans="1:12" x14ac:dyDescent="0.25">
      <c r="A14528">
        <f t="shared" si="452"/>
        <v>2018</v>
      </c>
      <c r="B14528" s="2" t="str">
        <f t="shared" si="453"/>
        <v>mar</v>
      </c>
      <c r="C14528" s="1">
        <v>43277</v>
      </c>
      <c r="D14528">
        <v>6</v>
      </c>
      <c r="E14528">
        <v>2078.11</v>
      </c>
      <c r="F14528">
        <v>2023.52</v>
      </c>
      <c r="G14528">
        <v>0</v>
      </c>
      <c r="H14528">
        <v>54.59</v>
      </c>
      <c r="I14528">
        <v>2104.36</v>
      </c>
      <c r="J14528">
        <v>2054.06</v>
      </c>
      <c r="K14528">
        <v>0</v>
      </c>
      <c r="L14528">
        <v>50.3</v>
      </c>
    </row>
    <row r="14529" spans="1:12" x14ac:dyDescent="0.25">
      <c r="A14529">
        <f t="shared" si="452"/>
        <v>2018</v>
      </c>
      <c r="B14529" s="2" t="str">
        <f t="shared" si="453"/>
        <v>mar</v>
      </c>
      <c r="C14529" s="1">
        <v>43277</v>
      </c>
      <c r="D14529">
        <v>7</v>
      </c>
      <c r="E14529">
        <v>2128.1799999999998</v>
      </c>
      <c r="F14529">
        <v>2073.73</v>
      </c>
      <c r="G14529">
        <v>0</v>
      </c>
      <c r="H14529">
        <v>54.45</v>
      </c>
      <c r="I14529">
        <v>2193.17</v>
      </c>
      <c r="J14529">
        <v>2145.85</v>
      </c>
      <c r="K14529">
        <v>0</v>
      </c>
      <c r="L14529">
        <v>47.32</v>
      </c>
    </row>
    <row r="14530" spans="1:12" x14ac:dyDescent="0.25">
      <c r="A14530">
        <f t="shared" si="452"/>
        <v>2018</v>
      </c>
      <c r="B14530" s="2" t="str">
        <f t="shared" si="453"/>
        <v>mar</v>
      </c>
      <c r="C14530" s="1">
        <v>43277</v>
      </c>
      <c r="D14530">
        <v>8</v>
      </c>
      <c r="E14530">
        <v>2153.2399999999998</v>
      </c>
      <c r="F14530">
        <v>2108.59</v>
      </c>
      <c r="G14530">
        <v>0</v>
      </c>
      <c r="H14530">
        <v>44.64</v>
      </c>
      <c r="I14530">
        <v>2219.34</v>
      </c>
      <c r="J14530">
        <v>2180.73</v>
      </c>
      <c r="K14530">
        <v>0</v>
      </c>
      <c r="L14530">
        <v>38.61</v>
      </c>
    </row>
    <row r="14531" spans="1:12" x14ac:dyDescent="0.25">
      <c r="A14531">
        <f t="shared" ref="A14531:A14594" si="454">YEAR(C14531)</f>
        <v>2018</v>
      </c>
      <c r="B14531" s="2" t="str">
        <f t="shared" ref="B14531:B14594" si="455">TEXT(C14531,"DDD")</f>
        <v>mar</v>
      </c>
      <c r="C14531" s="1">
        <v>43277</v>
      </c>
      <c r="D14531">
        <v>9</v>
      </c>
      <c r="E14531">
        <v>2150.94</v>
      </c>
      <c r="F14531">
        <v>2120.94</v>
      </c>
      <c r="G14531">
        <v>0</v>
      </c>
      <c r="H14531">
        <v>30</v>
      </c>
      <c r="I14531">
        <v>2310.6799999999998</v>
      </c>
      <c r="J14531">
        <v>2289.9299999999998</v>
      </c>
      <c r="K14531">
        <v>0</v>
      </c>
      <c r="L14531">
        <v>20.75</v>
      </c>
    </row>
    <row r="14532" spans="1:12" x14ac:dyDescent="0.25">
      <c r="A14532">
        <f t="shared" si="454"/>
        <v>2018</v>
      </c>
      <c r="B14532" s="2" t="str">
        <f t="shared" si="455"/>
        <v>mar</v>
      </c>
      <c r="C14532" s="1">
        <v>43277</v>
      </c>
      <c r="D14532">
        <v>10</v>
      </c>
      <c r="E14532">
        <v>2239.39</v>
      </c>
      <c r="F14532">
        <v>2214.1</v>
      </c>
      <c r="G14532">
        <v>-3.78</v>
      </c>
      <c r="H14532">
        <v>29.07</v>
      </c>
      <c r="I14532">
        <v>2339.34</v>
      </c>
      <c r="J14532">
        <v>2327.64</v>
      </c>
      <c r="K14532">
        <v>-7.7</v>
      </c>
      <c r="L14532">
        <v>19.399999999999999</v>
      </c>
    </row>
    <row r="14533" spans="1:12" x14ac:dyDescent="0.25">
      <c r="A14533">
        <f t="shared" si="454"/>
        <v>2018</v>
      </c>
      <c r="B14533" s="2" t="str">
        <f t="shared" si="455"/>
        <v>mar</v>
      </c>
      <c r="C14533" s="1">
        <v>43277</v>
      </c>
      <c r="D14533">
        <v>11</v>
      </c>
      <c r="E14533">
        <v>2192.21</v>
      </c>
      <c r="F14533">
        <v>2154.56</v>
      </c>
      <c r="G14533">
        <v>-4.07</v>
      </c>
      <c r="H14533">
        <v>41.72</v>
      </c>
      <c r="I14533">
        <v>2355.6799999999998</v>
      </c>
      <c r="J14533">
        <v>2336.79</v>
      </c>
      <c r="K14533">
        <v>-7.42</v>
      </c>
      <c r="L14533">
        <v>26.31</v>
      </c>
    </row>
    <row r="14534" spans="1:12" x14ac:dyDescent="0.25">
      <c r="A14534">
        <f t="shared" si="454"/>
        <v>2018</v>
      </c>
      <c r="B14534" s="2" t="str">
        <f t="shared" si="455"/>
        <v>mar</v>
      </c>
      <c r="C14534" s="1">
        <v>43277</v>
      </c>
      <c r="D14534">
        <v>12</v>
      </c>
      <c r="E14534">
        <v>2296.92</v>
      </c>
      <c r="F14534">
        <v>2253.37</v>
      </c>
      <c r="G14534">
        <v>-3.71</v>
      </c>
      <c r="H14534">
        <v>47.26</v>
      </c>
      <c r="I14534">
        <v>2363.62</v>
      </c>
      <c r="J14534">
        <v>2342.41</v>
      </c>
      <c r="K14534">
        <v>-7.58</v>
      </c>
      <c r="L14534">
        <v>28.8</v>
      </c>
    </row>
    <row r="14535" spans="1:12" x14ac:dyDescent="0.25">
      <c r="A14535">
        <f t="shared" si="454"/>
        <v>2018</v>
      </c>
      <c r="B14535" s="2" t="str">
        <f t="shared" si="455"/>
        <v>mar</v>
      </c>
      <c r="C14535" s="1">
        <v>43277</v>
      </c>
      <c r="D14535">
        <v>13</v>
      </c>
      <c r="E14535">
        <v>2196.08</v>
      </c>
      <c r="F14535">
        <v>2168.85</v>
      </c>
      <c r="G14535">
        <v>-3.87</v>
      </c>
      <c r="H14535">
        <v>31.09</v>
      </c>
      <c r="I14535">
        <v>2868.39</v>
      </c>
      <c r="J14535">
        <v>2863.34</v>
      </c>
      <c r="K14535">
        <v>-8.14</v>
      </c>
      <c r="L14535">
        <v>13.19</v>
      </c>
    </row>
    <row r="14536" spans="1:12" x14ac:dyDescent="0.25">
      <c r="A14536">
        <f t="shared" si="454"/>
        <v>2018</v>
      </c>
      <c r="B14536" s="2" t="str">
        <f t="shared" si="455"/>
        <v>mar</v>
      </c>
      <c r="C14536" s="1">
        <v>43277</v>
      </c>
      <c r="D14536">
        <v>14</v>
      </c>
      <c r="E14536">
        <v>2307.2399999999998</v>
      </c>
      <c r="F14536">
        <v>2275.96</v>
      </c>
      <c r="G14536">
        <v>-3.86</v>
      </c>
      <c r="H14536">
        <v>35.14</v>
      </c>
      <c r="I14536">
        <v>2322.98</v>
      </c>
      <c r="J14536">
        <v>2321.42</v>
      </c>
      <c r="K14536">
        <v>-7.7</v>
      </c>
      <c r="L14536">
        <v>9.26</v>
      </c>
    </row>
    <row r="14537" spans="1:12" x14ac:dyDescent="0.25">
      <c r="A14537">
        <f t="shared" si="454"/>
        <v>2018</v>
      </c>
      <c r="B14537" s="2" t="str">
        <f t="shared" si="455"/>
        <v>mar</v>
      </c>
      <c r="C14537" s="1">
        <v>43277</v>
      </c>
      <c r="D14537">
        <v>15</v>
      </c>
      <c r="E14537">
        <v>2299.5100000000002</v>
      </c>
      <c r="F14537">
        <v>2269.88</v>
      </c>
      <c r="G14537">
        <v>-3.01</v>
      </c>
      <c r="H14537">
        <v>32.64</v>
      </c>
      <c r="I14537">
        <v>2320.2199999999998</v>
      </c>
      <c r="J14537">
        <v>2312.25</v>
      </c>
      <c r="K14537">
        <v>-7.72</v>
      </c>
      <c r="L14537">
        <v>15.69</v>
      </c>
    </row>
    <row r="14538" spans="1:12" x14ac:dyDescent="0.25">
      <c r="A14538">
        <f t="shared" si="454"/>
        <v>2018</v>
      </c>
      <c r="B14538" s="2" t="str">
        <f t="shared" si="455"/>
        <v>mar</v>
      </c>
      <c r="C14538" s="1">
        <v>43277</v>
      </c>
      <c r="D14538">
        <v>16</v>
      </c>
      <c r="E14538">
        <v>2252.0700000000002</v>
      </c>
      <c r="F14538">
        <v>2227.44</v>
      </c>
      <c r="G14538">
        <v>-4.2</v>
      </c>
      <c r="H14538">
        <v>28.83</v>
      </c>
      <c r="I14538">
        <v>2366.7600000000002</v>
      </c>
      <c r="J14538">
        <v>2352.6999999999998</v>
      </c>
      <c r="K14538">
        <v>-7.86</v>
      </c>
      <c r="L14538">
        <v>21.91</v>
      </c>
    </row>
    <row r="14539" spans="1:12" x14ac:dyDescent="0.25">
      <c r="A14539">
        <f t="shared" si="454"/>
        <v>2018</v>
      </c>
      <c r="B14539" s="2" t="str">
        <f t="shared" si="455"/>
        <v>mar</v>
      </c>
      <c r="C14539" s="1">
        <v>43277</v>
      </c>
      <c r="D14539">
        <v>17</v>
      </c>
      <c r="E14539">
        <v>2206.04</v>
      </c>
      <c r="F14539">
        <v>2187.71</v>
      </c>
      <c r="G14539">
        <v>-4.37</v>
      </c>
      <c r="H14539">
        <v>22.7</v>
      </c>
      <c r="I14539">
        <v>3661.14</v>
      </c>
      <c r="J14539">
        <v>3639.08</v>
      </c>
      <c r="K14539">
        <v>-8.24</v>
      </c>
      <c r="L14539">
        <v>30.31</v>
      </c>
    </row>
    <row r="14540" spans="1:12" x14ac:dyDescent="0.25">
      <c r="A14540">
        <f t="shared" si="454"/>
        <v>2018</v>
      </c>
      <c r="B14540" s="2" t="str">
        <f t="shared" si="455"/>
        <v>mar</v>
      </c>
      <c r="C14540" s="1">
        <v>43277</v>
      </c>
      <c r="D14540">
        <v>18</v>
      </c>
      <c r="E14540">
        <v>2239.9899999999998</v>
      </c>
      <c r="F14540">
        <v>2212.9499999999998</v>
      </c>
      <c r="G14540">
        <v>-0.45</v>
      </c>
      <c r="H14540">
        <v>27.49</v>
      </c>
      <c r="I14540">
        <v>3448.59</v>
      </c>
      <c r="J14540">
        <v>3419.31</v>
      </c>
      <c r="K14540">
        <v>0</v>
      </c>
      <c r="L14540">
        <v>29.28</v>
      </c>
    </row>
    <row r="14541" spans="1:12" x14ac:dyDescent="0.25">
      <c r="A14541">
        <f t="shared" si="454"/>
        <v>2018</v>
      </c>
      <c r="B14541" s="2" t="str">
        <f t="shared" si="455"/>
        <v>mar</v>
      </c>
      <c r="C14541" s="1">
        <v>43277</v>
      </c>
      <c r="D14541">
        <v>19</v>
      </c>
      <c r="E14541">
        <v>2266.1999999999998</v>
      </c>
      <c r="F14541">
        <v>2224.3000000000002</v>
      </c>
      <c r="G14541">
        <v>-2.38</v>
      </c>
      <c r="H14541">
        <v>44.28</v>
      </c>
      <c r="I14541">
        <v>3561.4</v>
      </c>
      <c r="J14541">
        <v>3510.45</v>
      </c>
      <c r="K14541">
        <v>0</v>
      </c>
      <c r="L14541">
        <v>50.95</v>
      </c>
    </row>
    <row r="14542" spans="1:12" x14ac:dyDescent="0.25">
      <c r="A14542">
        <f t="shared" si="454"/>
        <v>2018</v>
      </c>
      <c r="B14542" s="2" t="str">
        <f t="shared" si="455"/>
        <v>mar</v>
      </c>
      <c r="C14542" s="1">
        <v>43277</v>
      </c>
      <c r="D14542">
        <v>20</v>
      </c>
      <c r="E14542">
        <v>2167.4299999999998</v>
      </c>
      <c r="F14542">
        <v>2113.75</v>
      </c>
      <c r="G14542">
        <v>-3.94</v>
      </c>
      <c r="H14542">
        <v>57.62</v>
      </c>
      <c r="I14542">
        <v>2283.38</v>
      </c>
      <c r="J14542">
        <v>2232.8000000000002</v>
      </c>
      <c r="K14542">
        <v>-0.18</v>
      </c>
      <c r="L14542">
        <v>50.77</v>
      </c>
    </row>
    <row r="14543" spans="1:12" x14ac:dyDescent="0.25">
      <c r="A14543">
        <f t="shared" si="454"/>
        <v>2018</v>
      </c>
      <c r="B14543" s="2" t="str">
        <f t="shared" si="455"/>
        <v>mar</v>
      </c>
      <c r="C14543" s="1">
        <v>43277</v>
      </c>
      <c r="D14543">
        <v>21</v>
      </c>
      <c r="E14543">
        <v>2336.6</v>
      </c>
      <c r="F14543">
        <v>2266.14</v>
      </c>
      <c r="G14543">
        <v>-0.2</v>
      </c>
      <c r="H14543">
        <v>70.67</v>
      </c>
      <c r="I14543">
        <v>2303.89</v>
      </c>
      <c r="J14543">
        <v>2245.6999999999998</v>
      </c>
      <c r="K14543">
        <v>0</v>
      </c>
      <c r="L14543">
        <v>58.2</v>
      </c>
    </row>
    <row r="14544" spans="1:12" x14ac:dyDescent="0.25">
      <c r="A14544">
        <f t="shared" si="454"/>
        <v>2018</v>
      </c>
      <c r="B14544" s="2" t="str">
        <f t="shared" si="455"/>
        <v>mar</v>
      </c>
      <c r="C14544" s="1">
        <v>43277</v>
      </c>
      <c r="D14544">
        <v>22</v>
      </c>
      <c r="E14544">
        <v>2082.87</v>
      </c>
      <c r="F14544">
        <v>2032.04</v>
      </c>
      <c r="G14544">
        <v>-1.19</v>
      </c>
      <c r="H14544">
        <v>52.02</v>
      </c>
      <c r="I14544">
        <v>2307.8200000000002</v>
      </c>
      <c r="J14544">
        <v>2265.29</v>
      </c>
      <c r="K14544">
        <v>0</v>
      </c>
      <c r="L14544">
        <v>42.52</v>
      </c>
    </row>
    <row r="14545" spans="1:12" x14ac:dyDescent="0.25">
      <c r="A14545">
        <f t="shared" si="454"/>
        <v>2018</v>
      </c>
      <c r="B14545" s="2" t="str">
        <f t="shared" si="455"/>
        <v>mar</v>
      </c>
      <c r="C14545" s="1">
        <v>43277</v>
      </c>
      <c r="D14545">
        <v>23</v>
      </c>
      <c r="E14545">
        <v>2270.13</v>
      </c>
      <c r="F14545">
        <v>2216.9499999999998</v>
      </c>
      <c r="G14545">
        <v>-1.1399999999999999</v>
      </c>
      <c r="H14545">
        <v>54.32</v>
      </c>
      <c r="I14545">
        <v>2185.5100000000002</v>
      </c>
      <c r="J14545">
        <v>2160.37</v>
      </c>
      <c r="K14545">
        <v>-0.13</v>
      </c>
      <c r="L14545">
        <v>25.28</v>
      </c>
    </row>
    <row r="14546" spans="1:12" x14ac:dyDescent="0.25">
      <c r="A14546">
        <f t="shared" si="454"/>
        <v>2018</v>
      </c>
      <c r="B14546" s="2" t="str">
        <f t="shared" si="455"/>
        <v>mar</v>
      </c>
      <c r="C14546" s="1">
        <v>43277</v>
      </c>
      <c r="D14546">
        <v>24</v>
      </c>
      <c r="E14546">
        <v>2112.37</v>
      </c>
      <c r="F14546">
        <v>2067.2399999999998</v>
      </c>
      <c r="G14546">
        <v>-2.39</v>
      </c>
      <c r="H14546">
        <v>47.53</v>
      </c>
      <c r="I14546">
        <v>2184.42</v>
      </c>
      <c r="J14546">
        <v>2154.58</v>
      </c>
      <c r="K14546">
        <v>0</v>
      </c>
      <c r="L14546">
        <v>29.84</v>
      </c>
    </row>
    <row r="14547" spans="1:12" x14ac:dyDescent="0.25">
      <c r="A14547">
        <f t="shared" si="454"/>
        <v>2018</v>
      </c>
      <c r="B14547" s="2" t="str">
        <f t="shared" si="455"/>
        <v>lun</v>
      </c>
      <c r="C14547" s="1">
        <v>43276</v>
      </c>
      <c r="D14547">
        <v>1</v>
      </c>
      <c r="E14547">
        <v>2915.39</v>
      </c>
      <c r="F14547">
        <v>2873.41</v>
      </c>
      <c r="G14547">
        <v>-1.96</v>
      </c>
      <c r="H14547">
        <v>43.94</v>
      </c>
      <c r="I14547">
        <v>2234.23</v>
      </c>
      <c r="J14547">
        <v>2223.7399999999998</v>
      </c>
      <c r="K14547">
        <v>-2.25</v>
      </c>
      <c r="L14547">
        <v>12.74</v>
      </c>
    </row>
    <row r="14548" spans="1:12" x14ac:dyDescent="0.25">
      <c r="A14548">
        <f t="shared" si="454"/>
        <v>2018</v>
      </c>
      <c r="B14548" s="2" t="str">
        <f t="shared" si="455"/>
        <v>lun</v>
      </c>
      <c r="C14548" s="1">
        <v>43276</v>
      </c>
      <c r="D14548">
        <v>2</v>
      </c>
      <c r="E14548">
        <v>2555.9499999999998</v>
      </c>
      <c r="F14548">
        <v>2509.7600000000002</v>
      </c>
      <c r="G14548">
        <v>-2.4300000000000002</v>
      </c>
      <c r="H14548">
        <v>48.63</v>
      </c>
      <c r="I14548">
        <v>2177.71</v>
      </c>
      <c r="J14548">
        <v>2157.2600000000002</v>
      </c>
      <c r="K14548">
        <v>-2.08</v>
      </c>
      <c r="L14548">
        <v>22.53</v>
      </c>
    </row>
    <row r="14549" spans="1:12" x14ac:dyDescent="0.25">
      <c r="A14549">
        <f t="shared" si="454"/>
        <v>2018</v>
      </c>
      <c r="B14549" s="2" t="str">
        <f t="shared" si="455"/>
        <v>lun</v>
      </c>
      <c r="C14549" s="1">
        <v>43276</v>
      </c>
      <c r="D14549">
        <v>3</v>
      </c>
      <c r="E14549">
        <v>2405.13</v>
      </c>
      <c r="F14549">
        <v>2351.4899999999998</v>
      </c>
      <c r="G14549">
        <v>-1.78</v>
      </c>
      <c r="H14549">
        <v>55.43</v>
      </c>
      <c r="I14549">
        <v>2171.36</v>
      </c>
      <c r="J14549">
        <v>2137.58</v>
      </c>
      <c r="K14549">
        <v>0</v>
      </c>
      <c r="L14549">
        <v>33.770000000000003</v>
      </c>
    </row>
    <row r="14550" spans="1:12" x14ac:dyDescent="0.25">
      <c r="A14550">
        <f t="shared" si="454"/>
        <v>2018</v>
      </c>
      <c r="B14550" s="2" t="str">
        <f t="shared" si="455"/>
        <v>lun</v>
      </c>
      <c r="C14550" s="1">
        <v>43276</v>
      </c>
      <c r="D14550">
        <v>4</v>
      </c>
      <c r="E14550">
        <v>2347.44</v>
      </c>
      <c r="F14550">
        <v>2284.2800000000002</v>
      </c>
      <c r="G14550">
        <v>-1.82</v>
      </c>
      <c r="H14550">
        <v>64.98</v>
      </c>
      <c r="I14550">
        <v>2033.91</v>
      </c>
      <c r="J14550">
        <v>1984.34</v>
      </c>
      <c r="K14550">
        <v>-1.85</v>
      </c>
      <c r="L14550">
        <v>51.43</v>
      </c>
    </row>
    <row r="14551" spans="1:12" x14ac:dyDescent="0.25">
      <c r="A14551">
        <f t="shared" si="454"/>
        <v>2018</v>
      </c>
      <c r="B14551" s="2" t="str">
        <f t="shared" si="455"/>
        <v>lun</v>
      </c>
      <c r="C14551" s="1">
        <v>43276</v>
      </c>
      <c r="D14551">
        <v>5</v>
      </c>
      <c r="E14551">
        <v>1760.58</v>
      </c>
      <c r="F14551">
        <v>1712.43</v>
      </c>
      <c r="G14551">
        <v>-1.55</v>
      </c>
      <c r="H14551">
        <v>49.69</v>
      </c>
      <c r="I14551">
        <v>2046.13</v>
      </c>
      <c r="J14551">
        <v>1995</v>
      </c>
      <c r="K14551">
        <v>-1.84</v>
      </c>
      <c r="L14551">
        <v>52.97</v>
      </c>
    </row>
    <row r="14552" spans="1:12" x14ac:dyDescent="0.25">
      <c r="A14552">
        <f t="shared" si="454"/>
        <v>2018</v>
      </c>
      <c r="B14552" s="2" t="str">
        <f t="shared" si="455"/>
        <v>lun</v>
      </c>
      <c r="C14552" s="1">
        <v>43276</v>
      </c>
      <c r="D14552">
        <v>6</v>
      </c>
      <c r="E14552">
        <v>1848.11</v>
      </c>
      <c r="F14552">
        <v>1794.64</v>
      </c>
      <c r="G14552">
        <v>-1.59</v>
      </c>
      <c r="H14552">
        <v>55.06</v>
      </c>
      <c r="I14552">
        <v>1992.73</v>
      </c>
      <c r="J14552">
        <v>1942.23</v>
      </c>
      <c r="K14552">
        <v>-1.77</v>
      </c>
      <c r="L14552">
        <v>52.27</v>
      </c>
    </row>
    <row r="14553" spans="1:12" x14ac:dyDescent="0.25">
      <c r="A14553">
        <f t="shared" si="454"/>
        <v>2018</v>
      </c>
      <c r="B14553" s="2" t="str">
        <f t="shared" si="455"/>
        <v>lun</v>
      </c>
      <c r="C14553" s="1">
        <v>43276</v>
      </c>
      <c r="D14553">
        <v>7</v>
      </c>
      <c r="E14553">
        <v>2252.65</v>
      </c>
      <c r="F14553">
        <v>2189.85</v>
      </c>
      <c r="G14553">
        <v>-0.12</v>
      </c>
      <c r="H14553">
        <v>62.92</v>
      </c>
      <c r="I14553">
        <v>2025.4</v>
      </c>
      <c r="J14553">
        <v>1985.69</v>
      </c>
      <c r="K14553">
        <v>-1.84</v>
      </c>
      <c r="L14553">
        <v>41.55</v>
      </c>
    </row>
    <row r="14554" spans="1:12" x14ac:dyDescent="0.25">
      <c r="A14554">
        <f t="shared" si="454"/>
        <v>2018</v>
      </c>
      <c r="B14554" s="2" t="str">
        <f t="shared" si="455"/>
        <v>lun</v>
      </c>
      <c r="C14554" s="1">
        <v>43276</v>
      </c>
      <c r="D14554">
        <v>8</v>
      </c>
      <c r="E14554">
        <v>2427.21</v>
      </c>
      <c r="F14554">
        <v>2372.8200000000002</v>
      </c>
      <c r="G14554">
        <v>0</v>
      </c>
      <c r="H14554">
        <v>54.39</v>
      </c>
      <c r="I14554">
        <v>2233.52</v>
      </c>
      <c r="J14554">
        <v>2207.6999999999998</v>
      </c>
      <c r="K14554">
        <v>0</v>
      </c>
      <c r="L14554">
        <v>25.81</v>
      </c>
    </row>
    <row r="14555" spans="1:12" x14ac:dyDescent="0.25">
      <c r="A14555">
        <f t="shared" si="454"/>
        <v>2018</v>
      </c>
      <c r="B14555" s="2" t="str">
        <f t="shared" si="455"/>
        <v>lun</v>
      </c>
      <c r="C14555" s="1">
        <v>43276</v>
      </c>
      <c r="D14555">
        <v>9</v>
      </c>
      <c r="E14555">
        <v>3435.81</v>
      </c>
      <c r="F14555">
        <v>3370.23</v>
      </c>
      <c r="G14555">
        <v>0</v>
      </c>
      <c r="H14555">
        <v>65.58</v>
      </c>
      <c r="I14555">
        <v>2298.6999999999998</v>
      </c>
      <c r="J14555">
        <v>2289.7199999999998</v>
      </c>
      <c r="K14555">
        <v>0</v>
      </c>
      <c r="L14555">
        <v>8.98</v>
      </c>
    </row>
    <row r="14556" spans="1:12" x14ac:dyDescent="0.25">
      <c r="A14556">
        <f t="shared" si="454"/>
        <v>2018</v>
      </c>
      <c r="B14556" s="2" t="str">
        <f t="shared" si="455"/>
        <v>lun</v>
      </c>
      <c r="C14556" s="1">
        <v>43276</v>
      </c>
      <c r="D14556">
        <v>10</v>
      </c>
      <c r="E14556">
        <v>3604.15</v>
      </c>
      <c r="F14556">
        <v>3558.15</v>
      </c>
      <c r="G14556">
        <v>-5.09</v>
      </c>
      <c r="H14556">
        <v>51.08</v>
      </c>
      <c r="I14556">
        <v>2367.6799999999998</v>
      </c>
      <c r="J14556">
        <v>2361.4499999999998</v>
      </c>
      <c r="K14556">
        <v>-7.42</v>
      </c>
      <c r="L14556">
        <v>13.65</v>
      </c>
    </row>
    <row r="14557" spans="1:12" x14ac:dyDescent="0.25">
      <c r="A14557">
        <f t="shared" si="454"/>
        <v>2018</v>
      </c>
      <c r="B14557" s="2" t="str">
        <f t="shared" si="455"/>
        <v>lun</v>
      </c>
      <c r="C14557" s="1">
        <v>43276</v>
      </c>
      <c r="D14557">
        <v>11</v>
      </c>
      <c r="E14557">
        <v>3481.29</v>
      </c>
      <c r="F14557">
        <v>3404.64</v>
      </c>
      <c r="G14557">
        <v>-3.49</v>
      </c>
      <c r="H14557">
        <v>80.150000000000006</v>
      </c>
      <c r="I14557">
        <v>2357.96</v>
      </c>
      <c r="J14557">
        <v>2325.71</v>
      </c>
      <c r="K14557">
        <v>-6.62</v>
      </c>
      <c r="L14557">
        <v>38.869999999999997</v>
      </c>
    </row>
    <row r="14558" spans="1:12" x14ac:dyDescent="0.25">
      <c r="A14558">
        <f t="shared" si="454"/>
        <v>2018</v>
      </c>
      <c r="B14558" s="2" t="str">
        <f t="shared" si="455"/>
        <v>lun</v>
      </c>
      <c r="C14558" s="1">
        <v>43276</v>
      </c>
      <c r="D14558">
        <v>12</v>
      </c>
      <c r="E14558">
        <v>3547.93</v>
      </c>
      <c r="F14558">
        <v>3475.14</v>
      </c>
      <c r="G14558">
        <v>-4.8</v>
      </c>
      <c r="H14558">
        <v>77.59</v>
      </c>
      <c r="I14558">
        <v>2319.81</v>
      </c>
      <c r="J14558">
        <v>2266.9699999999998</v>
      </c>
      <c r="K14558">
        <v>-6.06</v>
      </c>
      <c r="L14558">
        <v>58.91</v>
      </c>
    </row>
    <row r="14559" spans="1:12" x14ac:dyDescent="0.25">
      <c r="A14559">
        <f t="shared" si="454"/>
        <v>2018</v>
      </c>
      <c r="B14559" s="2" t="str">
        <f t="shared" si="455"/>
        <v>lun</v>
      </c>
      <c r="C14559" s="1">
        <v>43276</v>
      </c>
      <c r="D14559">
        <v>13</v>
      </c>
      <c r="E14559">
        <v>3516.43</v>
      </c>
      <c r="F14559">
        <v>3482.56</v>
      </c>
      <c r="G14559">
        <v>-5.47</v>
      </c>
      <c r="H14559">
        <v>39.35</v>
      </c>
      <c r="I14559">
        <v>2790.42</v>
      </c>
      <c r="J14559">
        <v>2747.34</v>
      </c>
      <c r="K14559">
        <v>-7.69</v>
      </c>
      <c r="L14559">
        <v>50.76</v>
      </c>
    </row>
    <row r="14560" spans="1:12" x14ac:dyDescent="0.25">
      <c r="A14560">
        <f t="shared" si="454"/>
        <v>2018</v>
      </c>
      <c r="B14560" s="2" t="str">
        <f t="shared" si="455"/>
        <v>lun</v>
      </c>
      <c r="C14560" s="1">
        <v>43276</v>
      </c>
      <c r="D14560">
        <v>14</v>
      </c>
      <c r="E14560">
        <v>2914.97</v>
      </c>
      <c r="F14560">
        <v>2874.67</v>
      </c>
      <c r="G14560">
        <v>-5.65</v>
      </c>
      <c r="H14560">
        <v>45.95</v>
      </c>
      <c r="I14560">
        <v>2396.69</v>
      </c>
      <c r="J14560">
        <v>2359.91</v>
      </c>
      <c r="K14560">
        <v>-7.97</v>
      </c>
      <c r="L14560">
        <v>44.75</v>
      </c>
    </row>
    <row r="14561" spans="1:12" x14ac:dyDescent="0.25">
      <c r="A14561">
        <f t="shared" si="454"/>
        <v>2018</v>
      </c>
      <c r="B14561" s="2" t="str">
        <f t="shared" si="455"/>
        <v>lun</v>
      </c>
      <c r="C14561" s="1">
        <v>43276</v>
      </c>
      <c r="D14561">
        <v>15</v>
      </c>
      <c r="E14561">
        <v>3568.09</v>
      </c>
      <c r="F14561">
        <v>3535.37</v>
      </c>
      <c r="G14561">
        <v>-5.41</v>
      </c>
      <c r="H14561">
        <v>38.14</v>
      </c>
      <c r="I14561">
        <v>2389.94</v>
      </c>
      <c r="J14561">
        <v>2352.5100000000002</v>
      </c>
      <c r="K14561">
        <v>-7.27</v>
      </c>
      <c r="L14561">
        <v>44.7</v>
      </c>
    </row>
    <row r="14562" spans="1:12" x14ac:dyDescent="0.25">
      <c r="A14562">
        <f t="shared" si="454"/>
        <v>2018</v>
      </c>
      <c r="B14562" s="2" t="str">
        <f t="shared" si="455"/>
        <v>lun</v>
      </c>
      <c r="C14562" s="1">
        <v>43276</v>
      </c>
      <c r="D14562">
        <v>16</v>
      </c>
      <c r="E14562">
        <v>3699.79</v>
      </c>
      <c r="F14562">
        <v>3678.54</v>
      </c>
      <c r="G14562">
        <v>-5.57</v>
      </c>
      <c r="H14562">
        <v>26.81</v>
      </c>
      <c r="I14562">
        <v>2417.2800000000002</v>
      </c>
      <c r="J14562">
        <v>2383.6799999999998</v>
      </c>
      <c r="K14562">
        <v>-7.69</v>
      </c>
      <c r="L14562">
        <v>41.28</v>
      </c>
    </row>
    <row r="14563" spans="1:12" x14ac:dyDescent="0.25">
      <c r="A14563">
        <f t="shared" si="454"/>
        <v>2018</v>
      </c>
      <c r="B14563" s="2" t="str">
        <f t="shared" si="455"/>
        <v>lun</v>
      </c>
      <c r="C14563" s="1">
        <v>43276</v>
      </c>
      <c r="D14563">
        <v>17</v>
      </c>
      <c r="E14563">
        <v>3656.61</v>
      </c>
      <c r="F14563">
        <v>3626.7</v>
      </c>
      <c r="G14563">
        <v>-5.08</v>
      </c>
      <c r="H14563">
        <v>34.99</v>
      </c>
      <c r="I14563">
        <v>2359.38</v>
      </c>
      <c r="J14563">
        <v>2325.7199999999998</v>
      </c>
      <c r="K14563">
        <v>-7.04</v>
      </c>
      <c r="L14563">
        <v>40.700000000000003</v>
      </c>
    </row>
    <row r="14564" spans="1:12" x14ac:dyDescent="0.25">
      <c r="A14564">
        <f t="shared" si="454"/>
        <v>2018</v>
      </c>
      <c r="B14564" s="2" t="str">
        <f t="shared" si="455"/>
        <v>lun</v>
      </c>
      <c r="C14564" s="1">
        <v>43276</v>
      </c>
      <c r="D14564">
        <v>18</v>
      </c>
      <c r="E14564">
        <v>3713.03</v>
      </c>
      <c r="F14564">
        <v>3674.76</v>
      </c>
      <c r="G14564">
        <v>0</v>
      </c>
      <c r="H14564">
        <v>38.270000000000003</v>
      </c>
      <c r="I14564">
        <v>2380.39</v>
      </c>
      <c r="J14564">
        <v>2344.88</v>
      </c>
      <c r="K14564">
        <v>0</v>
      </c>
      <c r="L14564">
        <v>35.520000000000003</v>
      </c>
    </row>
    <row r="14565" spans="1:12" x14ac:dyDescent="0.25">
      <c r="A14565">
        <f t="shared" si="454"/>
        <v>2018</v>
      </c>
      <c r="B14565" s="2" t="str">
        <f t="shared" si="455"/>
        <v>lun</v>
      </c>
      <c r="C14565" s="1">
        <v>43276</v>
      </c>
      <c r="D14565">
        <v>19</v>
      </c>
      <c r="E14565">
        <v>3580.74</v>
      </c>
      <c r="F14565">
        <v>3525.89</v>
      </c>
      <c r="G14565">
        <v>0</v>
      </c>
      <c r="H14565">
        <v>54.85</v>
      </c>
      <c r="I14565">
        <v>2390.5500000000002</v>
      </c>
      <c r="J14565">
        <v>2336.6999999999998</v>
      </c>
      <c r="K14565">
        <v>0</v>
      </c>
      <c r="L14565">
        <v>53.85</v>
      </c>
    </row>
    <row r="14566" spans="1:12" x14ac:dyDescent="0.25">
      <c r="A14566">
        <f t="shared" si="454"/>
        <v>2018</v>
      </c>
      <c r="B14566" s="2" t="str">
        <f t="shared" si="455"/>
        <v>lun</v>
      </c>
      <c r="C14566" s="1">
        <v>43276</v>
      </c>
      <c r="D14566">
        <v>20</v>
      </c>
      <c r="E14566">
        <v>3265.62</v>
      </c>
      <c r="F14566">
        <v>3188.69</v>
      </c>
      <c r="G14566">
        <v>0</v>
      </c>
      <c r="H14566">
        <v>76.930000000000007</v>
      </c>
      <c r="I14566">
        <v>2755.82</v>
      </c>
      <c r="J14566">
        <v>2680.18</v>
      </c>
      <c r="K14566">
        <v>0</v>
      </c>
      <c r="L14566">
        <v>75.64</v>
      </c>
    </row>
    <row r="14567" spans="1:12" x14ac:dyDescent="0.25">
      <c r="A14567">
        <f t="shared" si="454"/>
        <v>2018</v>
      </c>
      <c r="B14567" s="2" t="str">
        <f t="shared" si="455"/>
        <v>lun</v>
      </c>
      <c r="C14567" s="1">
        <v>43276</v>
      </c>
      <c r="D14567">
        <v>21</v>
      </c>
      <c r="E14567">
        <v>3378.75</v>
      </c>
      <c r="F14567">
        <v>3314.82</v>
      </c>
      <c r="G14567">
        <v>0</v>
      </c>
      <c r="H14567">
        <v>63.93</v>
      </c>
      <c r="I14567">
        <v>2356.4699999999998</v>
      </c>
      <c r="J14567">
        <v>2304.4899999999998</v>
      </c>
      <c r="K14567">
        <v>0</v>
      </c>
      <c r="L14567">
        <v>51.99</v>
      </c>
    </row>
    <row r="14568" spans="1:12" x14ac:dyDescent="0.25">
      <c r="A14568">
        <f t="shared" si="454"/>
        <v>2018</v>
      </c>
      <c r="B14568" s="2" t="str">
        <f t="shared" si="455"/>
        <v>lun</v>
      </c>
      <c r="C14568" s="1">
        <v>43276</v>
      </c>
      <c r="D14568">
        <v>22</v>
      </c>
      <c r="E14568">
        <v>3786.22</v>
      </c>
      <c r="F14568">
        <v>3733.51</v>
      </c>
      <c r="G14568">
        <v>0</v>
      </c>
      <c r="H14568">
        <v>52.71</v>
      </c>
      <c r="I14568">
        <v>2365.96</v>
      </c>
      <c r="J14568">
        <v>2320.9899999999998</v>
      </c>
      <c r="K14568">
        <v>0</v>
      </c>
      <c r="L14568">
        <v>44.97</v>
      </c>
    </row>
    <row r="14569" spans="1:12" x14ac:dyDescent="0.25">
      <c r="A14569">
        <f t="shared" si="454"/>
        <v>2018</v>
      </c>
      <c r="B14569" s="2" t="str">
        <f t="shared" si="455"/>
        <v>lun</v>
      </c>
      <c r="C14569" s="1">
        <v>43276</v>
      </c>
      <c r="D14569">
        <v>23</v>
      </c>
      <c r="E14569">
        <v>3577.69</v>
      </c>
      <c r="F14569">
        <v>3529.1</v>
      </c>
      <c r="G14569">
        <v>0</v>
      </c>
      <c r="H14569">
        <v>48.59</v>
      </c>
      <c r="I14569">
        <v>2224.6</v>
      </c>
      <c r="J14569">
        <v>2195.84</v>
      </c>
      <c r="K14569">
        <v>0</v>
      </c>
      <c r="L14569">
        <v>28.77</v>
      </c>
    </row>
    <row r="14570" spans="1:12" x14ac:dyDescent="0.25">
      <c r="A14570">
        <f t="shared" si="454"/>
        <v>2018</v>
      </c>
      <c r="B14570" s="2" t="str">
        <f t="shared" si="455"/>
        <v>lun</v>
      </c>
      <c r="C14570" s="1">
        <v>43276</v>
      </c>
      <c r="D14570">
        <v>24</v>
      </c>
      <c r="E14570">
        <v>3208.86</v>
      </c>
      <c r="F14570">
        <v>3174.83</v>
      </c>
      <c r="G14570">
        <v>0</v>
      </c>
      <c r="H14570">
        <v>34.03</v>
      </c>
      <c r="I14570">
        <v>2222.7800000000002</v>
      </c>
      <c r="J14570">
        <v>2205.52</v>
      </c>
      <c r="K14570">
        <v>0</v>
      </c>
      <c r="L14570">
        <v>17.260000000000002</v>
      </c>
    </row>
    <row r="14571" spans="1:12" x14ac:dyDescent="0.25">
      <c r="A14571">
        <f t="shared" si="454"/>
        <v>2018</v>
      </c>
      <c r="B14571" s="2" t="str">
        <f t="shared" si="455"/>
        <v>dom</v>
      </c>
      <c r="C14571" s="1">
        <v>43275</v>
      </c>
      <c r="D14571">
        <v>1</v>
      </c>
      <c r="E14571">
        <v>1974.49</v>
      </c>
      <c r="F14571">
        <v>1947.75</v>
      </c>
      <c r="G14571">
        <v>0</v>
      </c>
      <c r="H14571">
        <v>26.74</v>
      </c>
      <c r="I14571">
        <v>2458.69</v>
      </c>
      <c r="J14571">
        <v>2429.1</v>
      </c>
      <c r="K14571">
        <v>0</v>
      </c>
      <c r="L14571">
        <v>29.59</v>
      </c>
    </row>
    <row r="14572" spans="1:12" x14ac:dyDescent="0.25">
      <c r="A14572">
        <f t="shared" si="454"/>
        <v>2018</v>
      </c>
      <c r="B14572" s="2" t="str">
        <f t="shared" si="455"/>
        <v>dom</v>
      </c>
      <c r="C14572" s="1">
        <v>43275</v>
      </c>
      <c r="D14572">
        <v>2</v>
      </c>
      <c r="E14572">
        <v>1965.28</v>
      </c>
      <c r="F14572">
        <v>1942.74</v>
      </c>
      <c r="G14572">
        <v>-0.99</v>
      </c>
      <c r="H14572">
        <v>23.53</v>
      </c>
      <c r="I14572">
        <v>2183.91</v>
      </c>
      <c r="J14572">
        <v>2159.0100000000002</v>
      </c>
      <c r="K14572">
        <v>0</v>
      </c>
      <c r="L14572">
        <v>24.9</v>
      </c>
    </row>
    <row r="14573" spans="1:12" x14ac:dyDescent="0.25">
      <c r="A14573">
        <f t="shared" si="454"/>
        <v>2018</v>
      </c>
      <c r="B14573" s="2" t="str">
        <f t="shared" si="455"/>
        <v>dom</v>
      </c>
      <c r="C14573" s="1">
        <v>43275</v>
      </c>
      <c r="D14573">
        <v>3</v>
      </c>
      <c r="E14573">
        <v>1901.54</v>
      </c>
      <c r="F14573">
        <v>1875.08</v>
      </c>
      <c r="G14573">
        <v>0</v>
      </c>
      <c r="H14573">
        <v>26.47</v>
      </c>
      <c r="I14573">
        <v>2144.29</v>
      </c>
      <c r="J14573">
        <v>2117.4699999999998</v>
      </c>
      <c r="K14573">
        <v>0</v>
      </c>
      <c r="L14573">
        <v>26.82</v>
      </c>
    </row>
    <row r="14574" spans="1:12" x14ac:dyDescent="0.25">
      <c r="A14574">
        <f t="shared" si="454"/>
        <v>2018</v>
      </c>
      <c r="B14574" s="2" t="str">
        <f t="shared" si="455"/>
        <v>dom</v>
      </c>
      <c r="C14574" s="1">
        <v>43275</v>
      </c>
      <c r="D14574">
        <v>4</v>
      </c>
      <c r="E14574">
        <v>1904.04</v>
      </c>
      <c r="F14574">
        <v>1860.63</v>
      </c>
      <c r="G14574">
        <v>-1.41</v>
      </c>
      <c r="H14574">
        <v>44.82</v>
      </c>
      <c r="I14574">
        <v>2053.35</v>
      </c>
      <c r="J14574">
        <v>2005.69</v>
      </c>
      <c r="K14574">
        <v>-1.26</v>
      </c>
      <c r="L14574">
        <v>48.93</v>
      </c>
    </row>
    <row r="14575" spans="1:12" x14ac:dyDescent="0.25">
      <c r="A14575">
        <f t="shared" si="454"/>
        <v>2018</v>
      </c>
      <c r="B14575" s="2" t="str">
        <f t="shared" si="455"/>
        <v>dom</v>
      </c>
      <c r="C14575" s="1">
        <v>43275</v>
      </c>
      <c r="D14575">
        <v>5</v>
      </c>
      <c r="E14575">
        <v>1968.36</v>
      </c>
      <c r="F14575">
        <v>1931.14</v>
      </c>
      <c r="G14575">
        <v>-1.57</v>
      </c>
      <c r="H14575">
        <v>38.79</v>
      </c>
      <c r="I14575">
        <v>1993.14</v>
      </c>
      <c r="J14575">
        <v>1952.32</v>
      </c>
      <c r="K14575">
        <v>-1.75</v>
      </c>
      <c r="L14575">
        <v>42.58</v>
      </c>
    </row>
    <row r="14576" spans="1:12" x14ac:dyDescent="0.25">
      <c r="A14576">
        <f t="shared" si="454"/>
        <v>2018</v>
      </c>
      <c r="B14576" s="2" t="str">
        <f t="shared" si="455"/>
        <v>dom</v>
      </c>
      <c r="C14576" s="1">
        <v>43275</v>
      </c>
      <c r="D14576">
        <v>6</v>
      </c>
      <c r="E14576">
        <v>1894.24</v>
      </c>
      <c r="F14576">
        <v>1855.42</v>
      </c>
      <c r="G14576">
        <v>-1.66</v>
      </c>
      <c r="H14576">
        <v>40.47</v>
      </c>
      <c r="I14576">
        <v>1980.46</v>
      </c>
      <c r="J14576">
        <v>1941.19</v>
      </c>
      <c r="K14576">
        <v>-1.1499999999999999</v>
      </c>
      <c r="L14576">
        <v>40.409999999999997</v>
      </c>
    </row>
    <row r="14577" spans="1:12" x14ac:dyDescent="0.25">
      <c r="A14577">
        <f t="shared" si="454"/>
        <v>2018</v>
      </c>
      <c r="B14577" s="2" t="str">
        <f t="shared" si="455"/>
        <v>dom</v>
      </c>
      <c r="C14577" s="1">
        <v>43275</v>
      </c>
      <c r="D14577">
        <v>7</v>
      </c>
      <c r="E14577">
        <v>1763.66</v>
      </c>
      <c r="F14577">
        <v>1725.63</v>
      </c>
      <c r="G14577">
        <v>-1.57</v>
      </c>
      <c r="H14577">
        <v>39.6</v>
      </c>
      <c r="I14577">
        <v>1929.15</v>
      </c>
      <c r="J14577">
        <v>1893.2</v>
      </c>
      <c r="K14577">
        <v>-1.68</v>
      </c>
      <c r="L14577">
        <v>37.64</v>
      </c>
    </row>
    <row r="14578" spans="1:12" x14ac:dyDescent="0.25">
      <c r="A14578">
        <f t="shared" si="454"/>
        <v>2018</v>
      </c>
      <c r="B14578" s="2" t="str">
        <f t="shared" si="455"/>
        <v>dom</v>
      </c>
      <c r="C14578" s="1">
        <v>43275</v>
      </c>
      <c r="D14578">
        <v>8</v>
      </c>
      <c r="E14578">
        <v>1722.94</v>
      </c>
      <c r="F14578">
        <v>1674.78</v>
      </c>
      <c r="G14578">
        <v>-2.08</v>
      </c>
      <c r="H14578">
        <v>50.25</v>
      </c>
      <c r="I14578">
        <v>1957.79</v>
      </c>
      <c r="J14578">
        <v>1907.12</v>
      </c>
      <c r="K14578">
        <v>-1.36</v>
      </c>
      <c r="L14578">
        <v>52.03</v>
      </c>
    </row>
    <row r="14579" spans="1:12" x14ac:dyDescent="0.25">
      <c r="A14579">
        <f t="shared" si="454"/>
        <v>2018</v>
      </c>
      <c r="B14579" s="2" t="str">
        <f t="shared" si="455"/>
        <v>dom</v>
      </c>
      <c r="C14579" s="1">
        <v>43275</v>
      </c>
      <c r="D14579">
        <v>9</v>
      </c>
      <c r="E14579">
        <v>1742.73</v>
      </c>
      <c r="F14579">
        <v>1694.64</v>
      </c>
      <c r="G14579">
        <v>-2.0499999999999998</v>
      </c>
      <c r="H14579">
        <v>50.13</v>
      </c>
      <c r="I14579">
        <v>1962.83</v>
      </c>
      <c r="J14579">
        <v>1908.38</v>
      </c>
      <c r="K14579">
        <v>-2.23</v>
      </c>
      <c r="L14579">
        <v>56.69</v>
      </c>
    </row>
    <row r="14580" spans="1:12" x14ac:dyDescent="0.25">
      <c r="A14580">
        <f t="shared" si="454"/>
        <v>2018</v>
      </c>
      <c r="B14580" s="2" t="str">
        <f t="shared" si="455"/>
        <v>dom</v>
      </c>
      <c r="C14580" s="1">
        <v>43275</v>
      </c>
      <c r="D14580">
        <v>10</v>
      </c>
      <c r="E14580">
        <v>1798.29</v>
      </c>
      <c r="F14580">
        <v>1746.95</v>
      </c>
      <c r="G14580">
        <v>-2.06</v>
      </c>
      <c r="H14580">
        <v>53.4</v>
      </c>
      <c r="I14580">
        <v>1988.94</v>
      </c>
      <c r="J14580">
        <v>1945.72</v>
      </c>
      <c r="K14580">
        <v>-2.39</v>
      </c>
      <c r="L14580">
        <v>45.61</v>
      </c>
    </row>
    <row r="14581" spans="1:12" x14ac:dyDescent="0.25">
      <c r="A14581">
        <f t="shared" si="454"/>
        <v>2018</v>
      </c>
      <c r="B14581" s="2" t="str">
        <f t="shared" si="455"/>
        <v>dom</v>
      </c>
      <c r="C14581" s="1">
        <v>43275</v>
      </c>
      <c r="D14581">
        <v>11</v>
      </c>
      <c r="E14581">
        <v>1825.32</v>
      </c>
      <c r="F14581">
        <v>1764.94</v>
      </c>
      <c r="G14581">
        <v>-1.95</v>
      </c>
      <c r="H14581">
        <v>62.33</v>
      </c>
      <c r="I14581">
        <v>2011.35</v>
      </c>
      <c r="J14581">
        <v>1962.62</v>
      </c>
      <c r="K14581">
        <v>-2.29</v>
      </c>
      <c r="L14581">
        <v>51.03</v>
      </c>
    </row>
    <row r="14582" spans="1:12" x14ac:dyDescent="0.25">
      <c r="A14582">
        <f t="shared" si="454"/>
        <v>2018</v>
      </c>
      <c r="B14582" s="2" t="str">
        <f t="shared" si="455"/>
        <v>dom</v>
      </c>
      <c r="C14582" s="1">
        <v>43275</v>
      </c>
      <c r="D14582">
        <v>12</v>
      </c>
      <c r="E14582">
        <v>1897.63</v>
      </c>
      <c r="F14582">
        <v>1838.98</v>
      </c>
      <c r="G14582">
        <v>-1.73</v>
      </c>
      <c r="H14582">
        <v>60.38</v>
      </c>
      <c r="I14582">
        <v>1999.36</v>
      </c>
      <c r="J14582">
        <v>1952.85</v>
      </c>
      <c r="K14582">
        <v>-2.19</v>
      </c>
      <c r="L14582">
        <v>48.7</v>
      </c>
    </row>
    <row r="14583" spans="1:12" x14ac:dyDescent="0.25">
      <c r="A14583">
        <f t="shared" si="454"/>
        <v>2018</v>
      </c>
      <c r="B14583" s="2" t="str">
        <f t="shared" si="455"/>
        <v>dom</v>
      </c>
      <c r="C14583" s="1">
        <v>43275</v>
      </c>
      <c r="D14583">
        <v>13</v>
      </c>
      <c r="E14583">
        <v>1862.9</v>
      </c>
      <c r="F14583">
        <v>1824.94</v>
      </c>
      <c r="G14583">
        <v>-1.85</v>
      </c>
      <c r="H14583">
        <v>39.81</v>
      </c>
      <c r="I14583">
        <v>2342.92</v>
      </c>
      <c r="J14583">
        <v>2317.41</v>
      </c>
      <c r="K14583">
        <v>-2.3199999999999998</v>
      </c>
      <c r="L14583">
        <v>27.83</v>
      </c>
    </row>
    <row r="14584" spans="1:12" x14ac:dyDescent="0.25">
      <c r="A14584">
        <f t="shared" si="454"/>
        <v>2018</v>
      </c>
      <c r="B14584" s="2" t="str">
        <f t="shared" si="455"/>
        <v>dom</v>
      </c>
      <c r="C14584" s="1">
        <v>43275</v>
      </c>
      <c r="D14584">
        <v>14</v>
      </c>
      <c r="E14584">
        <v>1935.64</v>
      </c>
      <c r="F14584">
        <v>1880.46</v>
      </c>
      <c r="G14584">
        <v>-0.89</v>
      </c>
      <c r="H14584">
        <v>56.07</v>
      </c>
      <c r="I14584">
        <v>1989.86</v>
      </c>
      <c r="J14584">
        <v>1960.83</v>
      </c>
      <c r="K14584">
        <v>0</v>
      </c>
      <c r="L14584">
        <v>29.03</v>
      </c>
    </row>
    <row r="14585" spans="1:12" x14ac:dyDescent="0.25">
      <c r="A14585">
        <f t="shared" si="454"/>
        <v>2018</v>
      </c>
      <c r="B14585" s="2" t="str">
        <f t="shared" si="455"/>
        <v>dom</v>
      </c>
      <c r="C14585" s="1">
        <v>43275</v>
      </c>
      <c r="D14585">
        <v>15</v>
      </c>
      <c r="E14585">
        <v>1899.55</v>
      </c>
      <c r="F14585">
        <v>1849.64</v>
      </c>
      <c r="G14585">
        <v>0</v>
      </c>
      <c r="H14585">
        <v>49.9</v>
      </c>
      <c r="I14585">
        <v>1991.06</v>
      </c>
      <c r="J14585">
        <v>1966.18</v>
      </c>
      <c r="K14585">
        <v>0</v>
      </c>
      <c r="L14585">
        <v>24.88</v>
      </c>
    </row>
    <row r="14586" spans="1:12" x14ac:dyDescent="0.25">
      <c r="A14586">
        <f t="shared" si="454"/>
        <v>2018</v>
      </c>
      <c r="B14586" s="2" t="str">
        <f t="shared" si="455"/>
        <v>dom</v>
      </c>
      <c r="C14586" s="1">
        <v>43275</v>
      </c>
      <c r="D14586">
        <v>16</v>
      </c>
      <c r="E14586">
        <v>1969.2</v>
      </c>
      <c r="F14586">
        <v>1916.64</v>
      </c>
      <c r="G14586">
        <v>0</v>
      </c>
      <c r="H14586">
        <v>52.56</v>
      </c>
      <c r="I14586">
        <v>1976.86</v>
      </c>
      <c r="J14586">
        <v>1951.36</v>
      </c>
      <c r="K14586">
        <v>0</v>
      </c>
      <c r="L14586">
        <v>25.5</v>
      </c>
    </row>
    <row r="14587" spans="1:12" x14ac:dyDescent="0.25">
      <c r="A14587">
        <f t="shared" si="454"/>
        <v>2018</v>
      </c>
      <c r="B14587" s="2" t="str">
        <f t="shared" si="455"/>
        <v>dom</v>
      </c>
      <c r="C14587" s="1">
        <v>43275</v>
      </c>
      <c r="D14587">
        <v>17</v>
      </c>
      <c r="E14587">
        <v>1869.36</v>
      </c>
      <c r="F14587">
        <v>1822.99</v>
      </c>
      <c r="G14587">
        <v>0</v>
      </c>
      <c r="H14587">
        <v>46.37</v>
      </c>
      <c r="I14587">
        <v>1965.71</v>
      </c>
      <c r="J14587">
        <v>1942.37</v>
      </c>
      <c r="K14587">
        <v>0.04</v>
      </c>
      <c r="L14587">
        <v>23.29</v>
      </c>
    </row>
    <row r="14588" spans="1:12" x14ac:dyDescent="0.25">
      <c r="A14588">
        <f t="shared" si="454"/>
        <v>2018</v>
      </c>
      <c r="B14588" s="2" t="str">
        <f t="shared" si="455"/>
        <v>dom</v>
      </c>
      <c r="C14588" s="1">
        <v>43275</v>
      </c>
      <c r="D14588">
        <v>18</v>
      </c>
      <c r="E14588">
        <v>1965.48</v>
      </c>
      <c r="F14588">
        <v>1916.84</v>
      </c>
      <c r="G14588">
        <v>0</v>
      </c>
      <c r="H14588">
        <v>48.65</v>
      </c>
      <c r="I14588">
        <v>1925.4</v>
      </c>
      <c r="J14588">
        <v>1906.06</v>
      </c>
      <c r="K14588">
        <v>0</v>
      </c>
      <c r="L14588">
        <v>19.34</v>
      </c>
    </row>
    <row r="14589" spans="1:12" x14ac:dyDescent="0.25">
      <c r="A14589">
        <f t="shared" si="454"/>
        <v>2018</v>
      </c>
      <c r="B14589" s="2" t="str">
        <f t="shared" si="455"/>
        <v>dom</v>
      </c>
      <c r="C14589" s="1">
        <v>43275</v>
      </c>
      <c r="D14589">
        <v>19</v>
      </c>
      <c r="E14589">
        <v>1940.38</v>
      </c>
      <c r="F14589">
        <v>1898.18</v>
      </c>
      <c r="G14589">
        <v>0</v>
      </c>
      <c r="H14589">
        <v>42.21</v>
      </c>
      <c r="I14589">
        <v>2009.56</v>
      </c>
      <c r="J14589">
        <v>1990.17</v>
      </c>
      <c r="K14589">
        <v>0</v>
      </c>
      <c r="L14589">
        <v>19.38</v>
      </c>
    </row>
    <row r="14590" spans="1:12" x14ac:dyDescent="0.25">
      <c r="A14590">
        <f t="shared" si="454"/>
        <v>2018</v>
      </c>
      <c r="B14590" s="2" t="str">
        <f t="shared" si="455"/>
        <v>dom</v>
      </c>
      <c r="C14590" s="1">
        <v>43275</v>
      </c>
      <c r="D14590">
        <v>20</v>
      </c>
      <c r="E14590">
        <v>1983.32</v>
      </c>
      <c r="F14590">
        <v>1940.22</v>
      </c>
      <c r="G14590">
        <v>0</v>
      </c>
      <c r="H14590">
        <v>43.1</v>
      </c>
      <c r="I14590">
        <v>2001.72</v>
      </c>
      <c r="J14590">
        <v>1976.36</v>
      </c>
      <c r="K14590">
        <v>0</v>
      </c>
      <c r="L14590">
        <v>25.36</v>
      </c>
    </row>
    <row r="14591" spans="1:12" x14ac:dyDescent="0.25">
      <c r="A14591">
        <f t="shared" si="454"/>
        <v>2018</v>
      </c>
      <c r="B14591" s="2" t="str">
        <f t="shared" si="455"/>
        <v>dom</v>
      </c>
      <c r="C14591" s="1">
        <v>43275</v>
      </c>
      <c r="D14591">
        <v>21</v>
      </c>
      <c r="E14591">
        <v>1990.87</v>
      </c>
      <c r="F14591">
        <v>1945.18</v>
      </c>
      <c r="G14591">
        <v>0</v>
      </c>
      <c r="H14591">
        <v>45.69</v>
      </c>
      <c r="I14591">
        <v>2173.39</v>
      </c>
      <c r="J14591">
        <v>2133.1</v>
      </c>
      <c r="K14591">
        <v>0</v>
      </c>
      <c r="L14591">
        <v>40.29</v>
      </c>
    </row>
    <row r="14592" spans="1:12" x14ac:dyDescent="0.25">
      <c r="A14592">
        <f t="shared" si="454"/>
        <v>2018</v>
      </c>
      <c r="B14592" s="2" t="str">
        <f t="shared" si="455"/>
        <v>dom</v>
      </c>
      <c r="C14592" s="1">
        <v>43275</v>
      </c>
      <c r="D14592">
        <v>22</v>
      </c>
      <c r="E14592">
        <v>2059.15</v>
      </c>
      <c r="F14592">
        <v>2008.28</v>
      </c>
      <c r="G14592">
        <v>0</v>
      </c>
      <c r="H14592">
        <v>50.87</v>
      </c>
      <c r="I14592">
        <v>1998.77</v>
      </c>
      <c r="J14592">
        <v>1948.69</v>
      </c>
      <c r="K14592">
        <v>0</v>
      </c>
      <c r="L14592">
        <v>50.08</v>
      </c>
    </row>
    <row r="14593" spans="1:12" x14ac:dyDescent="0.25">
      <c r="A14593">
        <f t="shared" si="454"/>
        <v>2018</v>
      </c>
      <c r="B14593" s="2" t="str">
        <f t="shared" si="455"/>
        <v>dom</v>
      </c>
      <c r="C14593" s="1">
        <v>43275</v>
      </c>
      <c r="D14593">
        <v>23</v>
      </c>
      <c r="E14593">
        <v>2080.44</v>
      </c>
      <c r="F14593">
        <v>2037.98</v>
      </c>
      <c r="G14593">
        <v>0</v>
      </c>
      <c r="H14593">
        <v>42.47</v>
      </c>
      <c r="I14593">
        <v>2391.71</v>
      </c>
      <c r="J14593">
        <v>2342.5500000000002</v>
      </c>
      <c r="K14593">
        <v>0</v>
      </c>
      <c r="L14593">
        <v>49.17</v>
      </c>
    </row>
    <row r="14594" spans="1:12" x14ac:dyDescent="0.25">
      <c r="A14594">
        <f t="shared" si="454"/>
        <v>2018</v>
      </c>
      <c r="B14594" s="2" t="str">
        <f t="shared" si="455"/>
        <v>dom</v>
      </c>
      <c r="C14594" s="1">
        <v>43275</v>
      </c>
      <c r="D14594">
        <v>24</v>
      </c>
      <c r="E14594">
        <v>1993.3</v>
      </c>
      <c r="F14594">
        <v>1968.53</v>
      </c>
      <c r="G14594">
        <v>-7.0000000000000007E-2</v>
      </c>
      <c r="H14594">
        <v>24.84</v>
      </c>
      <c r="I14594">
        <v>2121.4699999999998</v>
      </c>
      <c r="J14594">
        <v>2092.71</v>
      </c>
      <c r="K14594">
        <v>0</v>
      </c>
      <c r="L14594">
        <v>28.76</v>
      </c>
    </row>
    <row r="14595" spans="1:12" x14ac:dyDescent="0.25">
      <c r="A14595">
        <f t="shared" ref="A14595:A14658" si="456">YEAR(C14595)</f>
        <v>2018</v>
      </c>
      <c r="B14595" s="2" t="str">
        <f t="shared" ref="B14595:B14658" si="457">TEXT(C14595,"DDD")</f>
        <v>sáb</v>
      </c>
      <c r="C14595" s="1">
        <v>43274</v>
      </c>
      <c r="D14595">
        <v>1</v>
      </c>
      <c r="E14595">
        <v>2927.86</v>
      </c>
      <c r="F14595">
        <v>2898.31</v>
      </c>
      <c r="G14595">
        <v>0</v>
      </c>
      <c r="H14595">
        <v>29.56</v>
      </c>
      <c r="I14595">
        <v>2365.2399999999998</v>
      </c>
      <c r="J14595">
        <v>2351.94</v>
      </c>
      <c r="K14595">
        <v>0</v>
      </c>
      <c r="L14595">
        <v>13.3</v>
      </c>
    </row>
    <row r="14596" spans="1:12" x14ac:dyDescent="0.25">
      <c r="A14596">
        <f t="shared" si="456"/>
        <v>2018</v>
      </c>
      <c r="B14596" s="2" t="str">
        <f t="shared" si="457"/>
        <v>sáb</v>
      </c>
      <c r="C14596" s="1">
        <v>43274</v>
      </c>
      <c r="D14596">
        <v>2</v>
      </c>
      <c r="E14596">
        <v>2939.2</v>
      </c>
      <c r="F14596">
        <v>2915.2</v>
      </c>
      <c r="G14596">
        <v>-0.28000000000000003</v>
      </c>
      <c r="H14596">
        <v>24.28</v>
      </c>
      <c r="I14596">
        <v>2243.52</v>
      </c>
      <c r="J14596">
        <v>2231.0700000000002</v>
      </c>
      <c r="K14596">
        <v>0</v>
      </c>
      <c r="L14596">
        <v>12.45</v>
      </c>
    </row>
    <row r="14597" spans="1:12" x14ac:dyDescent="0.25">
      <c r="A14597">
        <f t="shared" si="456"/>
        <v>2018</v>
      </c>
      <c r="B14597" s="2" t="str">
        <f t="shared" si="457"/>
        <v>sáb</v>
      </c>
      <c r="C14597" s="1">
        <v>43274</v>
      </c>
      <c r="D14597">
        <v>3</v>
      </c>
      <c r="E14597">
        <v>2904.44</v>
      </c>
      <c r="F14597">
        <v>2881.8</v>
      </c>
      <c r="G14597">
        <v>0</v>
      </c>
      <c r="H14597">
        <v>22.64</v>
      </c>
      <c r="I14597">
        <v>2258.96</v>
      </c>
      <c r="J14597">
        <v>2248.38</v>
      </c>
      <c r="K14597">
        <v>0</v>
      </c>
      <c r="L14597">
        <v>10.58</v>
      </c>
    </row>
    <row r="14598" spans="1:12" x14ac:dyDescent="0.25">
      <c r="A14598">
        <f t="shared" si="456"/>
        <v>2018</v>
      </c>
      <c r="B14598" s="2" t="str">
        <f t="shared" si="457"/>
        <v>sáb</v>
      </c>
      <c r="C14598" s="1">
        <v>43274</v>
      </c>
      <c r="D14598">
        <v>4</v>
      </c>
      <c r="E14598">
        <v>2847.14</v>
      </c>
      <c r="F14598">
        <v>2817.5</v>
      </c>
      <c r="G14598">
        <v>-1.63</v>
      </c>
      <c r="H14598">
        <v>31.27</v>
      </c>
      <c r="I14598">
        <v>2191.64</v>
      </c>
      <c r="J14598">
        <v>2165.75</v>
      </c>
      <c r="K14598">
        <v>0</v>
      </c>
      <c r="L14598">
        <v>25.9</v>
      </c>
    </row>
    <row r="14599" spans="1:12" x14ac:dyDescent="0.25">
      <c r="A14599">
        <f t="shared" si="456"/>
        <v>2018</v>
      </c>
      <c r="B14599" s="2" t="str">
        <f t="shared" si="457"/>
        <v>sáb</v>
      </c>
      <c r="C14599" s="1">
        <v>43274</v>
      </c>
      <c r="D14599">
        <v>5</v>
      </c>
      <c r="E14599">
        <v>2746.99</v>
      </c>
      <c r="F14599">
        <v>2706.9</v>
      </c>
      <c r="G14599">
        <v>-1.54</v>
      </c>
      <c r="H14599">
        <v>41.64</v>
      </c>
      <c r="I14599">
        <v>2179.4499999999998</v>
      </c>
      <c r="J14599">
        <v>2148.9</v>
      </c>
      <c r="K14599">
        <v>0</v>
      </c>
      <c r="L14599">
        <v>30.56</v>
      </c>
    </row>
    <row r="14600" spans="1:12" x14ac:dyDescent="0.25">
      <c r="A14600">
        <f t="shared" si="456"/>
        <v>2018</v>
      </c>
      <c r="B14600" s="2" t="str">
        <f t="shared" si="457"/>
        <v>sáb</v>
      </c>
      <c r="C14600" s="1">
        <v>43274</v>
      </c>
      <c r="D14600">
        <v>6</v>
      </c>
      <c r="E14600">
        <v>2743.12</v>
      </c>
      <c r="F14600">
        <v>2699.88</v>
      </c>
      <c r="G14600">
        <v>-1.57</v>
      </c>
      <c r="H14600">
        <v>44.81</v>
      </c>
      <c r="I14600">
        <v>2170.5500000000002</v>
      </c>
      <c r="J14600">
        <v>2139.11</v>
      </c>
      <c r="K14600">
        <v>0</v>
      </c>
      <c r="L14600">
        <v>31.44</v>
      </c>
    </row>
    <row r="14601" spans="1:12" x14ac:dyDescent="0.25">
      <c r="A14601">
        <f t="shared" si="456"/>
        <v>2018</v>
      </c>
      <c r="B14601" s="2" t="str">
        <f t="shared" si="457"/>
        <v>sáb</v>
      </c>
      <c r="C14601" s="1">
        <v>43274</v>
      </c>
      <c r="D14601">
        <v>7</v>
      </c>
      <c r="E14601">
        <v>2780.86</v>
      </c>
      <c r="F14601">
        <v>2739.17</v>
      </c>
      <c r="G14601">
        <v>-1.59</v>
      </c>
      <c r="H14601">
        <v>43.27</v>
      </c>
      <c r="I14601">
        <v>2183.13</v>
      </c>
      <c r="J14601">
        <v>2147.39</v>
      </c>
      <c r="K14601">
        <v>0</v>
      </c>
      <c r="L14601">
        <v>35.74</v>
      </c>
    </row>
    <row r="14602" spans="1:12" x14ac:dyDescent="0.25">
      <c r="A14602">
        <f t="shared" si="456"/>
        <v>2018</v>
      </c>
      <c r="B14602" s="2" t="str">
        <f t="shared" si="457"/>
        <v>sáb</v>
      </c>
      <c r="C14602" s="1">
        <v>43274</v>
      </c>
      <c r="D14602">
        <v>8</v>
      </c>
      <c r="E14602">
        <v>2678.2</v>
      </c>
      <c r="F14602">
        <v>2633.54</v>
      </c>
      <c r="G14602">
        <v>-2.2400000000000002</v>
      </c>
      <c r="H14602">
        <v>46.9</v>
      </c>
      <c r="I14602">
        <v>2203.0100000000002</v>
      </c>
      <c r="J14602">
        <v>2165.2600000000002</v>
      </c>
      <c r="K14602">
        <v>0</v>
      </c>
      <c r="L14602">
        <v>37.75</v>
      </c>
    </row>
    <row r="14603" spans="1:12" x14ac:dyDescent="0.25">
      <c r="A14603">
        <f t="shared" si="456"/>
        <v>2018</v>
      </c>
      <c r="B14603" s="2" t="str">
        <f t="shared" si="457"/>
        <v>sáb</v>
      </c>
      <c r="C14603" s="1">
        <v>43274</v>
      </c>
      <c r="D14603">
        <v>9</v>
      </c>
      <c r="E14603">
        <v>2953.08</v>
      </c>
      <c r="F14603">
        <v>2916.58</v>
      </c>
      <c r="G14603">
        <v>-0.84</v>
      </c>
      <c r="H14603">
        <v>37.340000000000003</v>
      </c>
      <c r="I14603">
        <v>2330.33</v>
      </c>
      <c r="J14603">
        <v>2298.7399999999998</v>
      </c>
      <c r="K14603">
        <v>0</v>
      </c>
      <c r="L14603">
        <v>31.6</v>
      </c>
    </row>
    <row r="14604" spans="1:12" x14ac:dyDescent="0.25">
      <c r="A14604">
        <f t="shared" si="456"/>
        <v>2018</v>
      </c>
      <c r="B14604" s="2" t="str">
        <f t="shared" si="457"/>
        <v>sáb</v>
      </c>
      <c r="C14604" s="1">
        <v>43274</v>
      </c>
      <c r="D14604">
        <v>10</v>
      </c>
      <c r="E14604">
        <v>2885.37</v>
      </c>
      <c r="F14604">
        <v>2852.8</v>
      </c>
      <c r="G14604">
        <v>0</v>
      </c>
      <c r="H14604">
        <v>32.57</v>
      </c>
      <c r="I14604">
        <v>2396.5100000000002</v>
      </c>
      <c r="J14604">
        <v>2378.4699999999998</v>
      </c>
      <c r="K14604">
        <v>0</v>
      </c>
      <c r="L14604">
        <v>18.04</v>
      </c>
    </row>
    <row r="14605" spans="1:12" x14ac:dyDescent="0.25">
      <c r="A14605">
        <f t="shared" si="456"/>
        <v>2018</v>
      </c>
      <c r="B14605" s="2" t="str">
        <f t="shared" si="457"/>
        <v>sáb</v>
      </c>
      <c r="C14605" s="1">
        <v>43274</v>
      </c>
      <c r="D14605">
        <v>11</v>
      </c>
      <c r="E14605">
        <v>2977.1</v>
      </c>
      <c r="F14605">
        <v>2941.87</v>
      </c>
      <c r="G14605">
        <v>0</v>
      </c>
      <c r="H14605">
        <v>35.229999999999997</v>
      </c>
      <c r="I14605">
        <v>2358.7600000000002</v>
      </c>
      <c r="J14605">
        <v>2316.4899999999998</v>
      </c>
      <c r="K14605">
        <v>0</v>
      </c>
      <c r="L14605">
        <v>42.27</v>
      </c>
    </row>
    <row r="14606" spans="1:12" x14ac:dyDescent="0.25">
      <c r="A14606">
        <f t="shared" si="456"/>
        <v>2018</v>
      </c>
      <c r="B14606" s="2" t="str">
        <f t="shared" si="457"/>
        <v>sáb</v>
      </c>
      <c r="C14606" s="1">
        <v>43274</v>
      </c>
      <c r="D14606">
        <v>12</v>
      </c>
      <c r="E14606">
        <v>2975.67</v>
      </c>
      <c r="F14606">
        <v>2942.04</v>
      </c>
      <c r="G14606">
        <v>0</v>
      </c>
      <c r="H14606">
        <v>33.630000000000003</v>
      </c>
      <c r="I14606">
        <v>2346.21</v>
      </c>
      <c r="J14606">
        <v>2315.96</v>
      </c>
      <c r="K14606">
        <v>0</v>
      </c>
      <c r="L14606">
        <v>30.25</v>
      </c>
    </row>
    <row r="14607" spans="1:12" x14ac:dyDescent="0.25">
      <c r="A14607">
        <f t="shared" si="456"/>
        <v>2018</v>
      </c>
      <c r="B14607" s="2" t="str">
        <f t="shared" si="457"/>
        <v>sáb</v>
      </c>
      <c r="C14607" s="1">
        <v>43274</v>
      </c>
      <c r="D14607">
        <v>13</v>
      </c>
      <c r="E14607">
        <v>2952.58</v>
      </c>
      <c r="F14607">
        <v>2930</v>
      </c>
      <c r="G14607">
        <v>0</v>
      </c>
      <c r="H14607">
        <v>22.58</v>
      </c>
      <c r="I14607">
        <v>2367.39</v>
      </c>
      <c r="J14607">
        <v>2345.3000000000002</v>
      </c>
      <c r="K14607">
        <v>0</v>
      </c>
      <c r="L14607">
        <v>22.1</v>
      </c>
    </row>
    <row r="14608" spans="1:12" x14ac:dyDescent="0.25">
      <c r="A14608">
        <f t="shared" si="456"/>
        <v>2018</v>
      </c>
      <c r="B14608" s="2" t="str">
        <f t="shared" si="457"/>
        <v>sáb</v>
      </c>
      <c r="C14608" s="1">
        <v>43274</v>
      </c>
      <c r="D14608">
        <v>14</v>
      </c>
      <c r="E14608">
        <v>2737.6</v>
      </c>
      <c r="F14608">
        <v>2728.22</v>
      </c>
      <c r="G14608">
        <v>0</v>
      </c>
      <c r="H14608">
        <v>9.3800000000000008</v>
      </c>
      <c r="I14608">
        <v>2341.66</v>
      </c>
      <c r="J14608">
        <v>2319.23</v>
      </c>
      <c r="K14608">
        <v>0</v>
      </c>
      <c r="L14608">
        <v>22.43</v>
      </c>
    </row>
    <row r="14609" spans="1:12" x14ac:dyDescent="0.25">
      <c r="A14609">
        <f t="shared" si="456"/>
        <v>2018</v>
      </c>
      <c r="B14609" s="2" t="str">
        <f t="shared" si="457"/>
        <v>sáb</v>
      </c>
      <c r="C14609" s="1">
        <v>43274</v>
      </c>
      <c r="D14609">
        <v>15</v>
      </c>
      <c r="E14609">
        <v>2808.36</v>
      </c>
      <c r="F14609">
        <v>2789.49</v>
      </c>
      <c r="G14609">
        <v>0</v>
      </c>
      <c r="H14609">
        <v>18.87</v>
      </c>
      <c r="I14609">
        <v>2264.7399999999998</v>
      </c>
      <c r="J14609">
        <v>2241.62</v>
      </c>
      <c r="K14609">
        <v>0</v>
      </c>
      <c r="L14609">
        <v>23.13</v>
      </c>
    </row>
    <row r="14610" spans="1:12" x14ac:dyDescent="0.25">
      <c r="A14610">
        <f t="shared" si="456"/>
        <v>2018</v>
      </c>
      <c r="B14610" s="2" t="str">
        <f t="shared" si="457"/>
        <v>sáb</v>
      </c>
      <c r="C14610" s="1">
        <v>43274</v>
      </c>
      <c r="D14610">
        <v>16</v>
      </c>
      <c r="E14610">
        <v>2843.37</v>
      </c>
      <c r="F14610">
        <v>2821.37</v>
      </c>
      <c r="G14610">
        <v>0</v>
      </c>
      <c r="H14610">
        <v>22</v>
      </c>
      <c r="I14610">
        <v>2275.46</v>
      </c>
      <c r="J14610">
        <v>2259.2600000000002</v>
      </c>
      <c r="K14610">
        <v>0</v>
      </c>
      <c r="L14610">
        <v>16.2</v>
      </c>
    </row>
    <row r="14611" spans="1:12" x14ac:dyDescent="0.25">
      <c r="A14611">
        <f t="shared" si="456"/>
        <v>2018</v>
      </c>
      <c r="B14611" s="2" t="str">
        <f t="shared" si="457"/>
        <v>sáb</v>
      </c>
      <c r="C14611" s="1">
        <v>43274</v>
      </c>
      <c r="D14611">
        <v>17</v>
      </c>
      <c r="E14611">
        <v>2806.74</v>
      </c>
      <c r="F14611">
        <v>2773.58</v>
      </c>
      <c r="G14611">
        <v>0</v>
      </c>
      <c r="H14611">
        <v>33.159999999999997</v>
      </c>
      <c r="I14611">
        <v>2208.8200000000002</v>
      </c>
      <c r="J14611">
        <v>2194.17</v>
      </c>
      <c r="K14611">
        <v>0</v>
      </c>
      <c r="L14611">
        <v>14.65</v>
      </c>
    </row>
    <row r="14612" spans="1:12" x14ac:dyDescent="0.25">
      <c r="A14612">
        <f t="shared" si="456"/>
        <v>2018</v>
      </c>
      <c r="B14612" s="2" t="str">
        <f t="shared" si="457"/>
        <v>sáb</v>
      </c>
      <c r="C14612" s="1">
        <v>43274</v>
      </c>
      <c r="D14612">
        <v>18</v>
      </c>
      <c r="E14612">
        <v>2807.22</v>
      </c>
      <c r="F14612">
        <v>2766.61</v>
      </c>
      <c r="G14612">
        <v>0</v>
      </c>
      <c r="H14612">
        <v>40.61</v>
      </c>
      <c r="I14612">
        <v>2261.06</v>
      </c>
      <c r="J14612">
        <v>2238.75</v>
      </c>
      <c r="K14612">
        <v>0</v>
      </c>
      <c r="L14612">
        <v>22.31</v>
      </c>
    </row>
    <row r="14613" spans="1:12" x14ac:dyDescent="0.25">
      <c r="A14613">
        <f t="shared" si="456"/>
        <v>2018</v>
      </c>
      <c r="B14613" s="2" t="str">
        <f t="shared" si="457"/>
        <v>sáb</v>
      </c>
      <c r="C14613" s="1">
        <v>43274</v>
      </c>
      <c r="D14613">
        <v>19</v>
      </c>
      <c r="E14613">
        <v>2842.63</v>
      </c>
      <c r="F14613">
        <v>2795.81</v>
      </c>
      <c r="G14613">
        <v>0</v>
      </c>
      <c r="H14613">
        <v>46.83</v>
      </c>
      <c r="I14613">
        <v>2251.9299999999998</v>
      </c>
      <c r="J14613">
        <v>2215.12</v>
      </c>
      <c r="K14613">
        <v>0</v>
      </c>
      <c r="L14613">
        <v>36.81</v>
      </c>
    </row>
    <row r="14614" spans="1:12" x14ac:dyDescent="0.25">
      <c r="A14614">
        <f t="shared" si="456"/>
        <v>2018</v>
      </c>
      <c r="B14614" s="2" t="str">
        <f t="shared" si="457"/>
        <v>sáb</v>
      </c>
      <c r="C14614" s="1">
        <v>43274</v>
      </c>
      <c r="D14614">
        <v>20</v>
      </c>
      <c r="E14614">
        <v>2844.34</v>
      </c>
      <c r="F14614">
        <v>2793.37</v>
      </c>
      <c r="G14614">
        <v>0</v>
      </c>
      <c r="H14614">
        <v>50.97</v>
      </c>
      <c r="I14614">
        <v>2245.94</v>
      </c>
      <c r="J14614">
        <v>2206.36</v>
      </c>
      <c r="K14614">
        <v>0</v>
      </c>
      <c r="L14614">
        <v>39.590000000000003</v>
      </c>
    </row>
    <row r="14615" spans="1:12" x14ac:dyDescent="0.25">
      <c r="A14615">
        <f t="shared" si="456"/>
        <v>2018</v>
      </c>
      <c r="B14615" s="2" t="str">
        <f t="shared" si="457"/>
        <v>sáb</v>
      </c>
      <c r="C14615" s="1">
        <v>43274</v>
      </c>
      <c r="D14615">
        <v>21</v>
      </c>
      <c r="E14615">
        <v>2951.03</v>
      </c>
      <c r="F14615">
        <v>2906.05</v>
      </c>
      <c r="G14615">
        <v>0</v>
      </c>
      <c r="H14615">
        <v>44.98</v>
      </c>
      <c r="I14615">
        <v>2254.34</v>
      </c>
      <c r="J14615">
        <v>2208.06</v>
      </c>
      <c r="K14615">
        <v>0</v>
      </c>
      <c r="L14615">
        <v>46.28</v>
      </c>
    </row>
    <row r="14616" spans="1:12" x14ac:dyDescent="0.25">
      <c r="A14616">
        <f t="shared" si="456"/>
        <v>2018</v>
      </c>
      <c r="B14616" s="2" t="str">
        <f t="shared" si="457"/>
        <v>sáb</v>
      </c>
      <c r="C14616" s="1">
        <v>43274</v>
      </c>
      <c r="D14616">
        <v>22</v>
      </c>
      <c r="E14616">
        <v>2944.71</v>
      </c>
      <c r="F14616">
        <v>2900.16</v>
      </c>
      <c r="G14616">
        <v>0</v>
      </c>
      <c r="H14616">
        <v>44.56</v>
      </c>
      <c r="I14616">
        <v>2472.4299999999998</v>
      </c>
      <c r="J14616">
        <v>2436.4</v>
      </c>
      <c r="K14616">
        <v>0</v>
      </c>
      <c r="L14616">
        <v>36.03</v>
      </c>
    </row>
    <row r="14617" spans="1:12" x14ac:dyDescent="0.25">
      <c r="A14617">
        <f t="shared" si="456"/>
        <v>2018</v>
      </c>
      <c r="B14617" s="2" t="str">
        <f t="shared" si="457"/>
        <v>sáb</v>
      </c>
      <c r="C14617" s="1">
        <v>43274</v>
      </c>
      <c r="D14617">
        <v>23</v>
      </c>
      <c r="E14617">
        <v>2963.16</v>
      </c>
      <c r="F14617">
        <v>2926.61</v>
      </c>
      <c r="G14617">
        <v>0</v>
      </c>
      <c r="H14617">
        <v>36.549999999999997</v>
      </c>
      <c r="I14617">
        <v>2353.02</v>
      </c>
      <c r="J14617">
        <v>2320.64</v>
      </c>
      <c r="K14617">
        <v>0</v>
      </c>
      <c r="L14617">
        <v>32.39</v>
      </c>
    </row>
    <row r="14618" spans="1:12" x14ac:dyDescent="0.25">
      <c r="A14618">
        <f t="shared" si="456"/>
        <v>2018</v>
      </c>
      <c r="B14618" s="2" t="str">
        <f t="shared" si="457"/>
        <v>sáb</v>
      </c>
      <c r="C14618" s="1">
        <v>43274</v>
      </c>
      <c r="D14618">
        <v>24</v>
      </c>
      <c r="E14618">
        <v>2933.74</v>
      </c>
      <c r="F14618">
        <v>2907.36</v>
      </c>
      <c r="G14618">
        <v>-1.9</v>
      </c>
      <c r="H14618">
        <v>28.28</v>
      </c>
      <c r="I14618">
        <v>2355.23</v>
      </c>
      <c r="J14618">
        <v>2335.4899999999998</v>
      </c>
      <c r="K14618">
        <v>0</v>
      </c>
      <c r="L14618">
        <v>19.739999999999998</v>
      </c>
    </row>
    <row r="14619" spans="1:12" x14ac:dyDescent="0.25">
      <c r="A14619">
        <f t="shared" si="456"/>
        <v>2018</v>
      </c>
      <c r="B14619" s="2" t="str">
        <f t="shared" si="457"/>
        <v>vie</v>
      </c>
      <c r="C14619" s="1">
        <v>43273</v>
      </c>
      <c r="D14619">
        <v>1</v>
      </c>
      <c r="E14619">
        <v>2920.78</v>
      </c>
      <c r="F14619">
        <v>2892.57</v>
      </c>
      <c r="G14619">
        <v>0</v>
      </c>
      <c r="H14619">
        <v>28.21</v>
      </c>
      <c r="I14619">
        <v>2162.06</v>
      </c>
      <c r="J14619">
        <v>2127.71</v>
      </c>
      <c r="K14619">
        <v>0</v>
      </c>
      <c r="L14619">
        <v>34.36</v>
      </c>
    </row>
    <row r="14620" spans="1:12" x14ac:dyDescent="0.25">
      <c r="A14620">
        <f t="shared" si="456"/>
        <v>2018</v>
      </c>
      <c r="B14620" s="2" t="str">
        <f t="shared" si="457"/>
        <v>vie</v>
      </c>
      <c r="C14620" s="1">
        <v>43273</v>
      </c>
      <c r="D14620">
        <v>2</v>
      </c>
      <c r="E14620">
        <v>3767.38</v>
      </c>
      <c r="F14620">
        <v>3749.83</v>
      </c>
      <c r="G14620">
        <v>0</v>
      </c>
      <c r="H14620">
        <v>17.55</v>
      </c>
      <c r="I14620">
        <v>2113.84</v>
      </c>
      <c r="J14620">
        <v>2088.0500000000002</v>
      </c>
      <c r="K14620">
        <v>0</v>
      </c>
      <c r="L14620">
        <v>25.79</v>
      </c>
    </row>
    <row r="14621" spans="1:12" x14ac:dyDescent="0.25">
      <c r="A14621">
        <f t="shared" si="456"/>
        <v>2018</v>
      </c>
      <c r="B14621" s="2" t="str">
        <f t="shared" si="457"/>
        <v>vie</v>
      </c>
      <c r="C14621" s="1">
        <v>43273</v>
      </c>
      <c r="D14621">
        <v>3</v>
      </c>
      <c r="E14621">
        <v>2931.79</v>
      </c>
      <c r="F14621">
        <v>2907.55</v>
      </c>
      <c r="G14621">
        <v>0</v>
      </c>
      <c r="H14621">
        <v>24.24</v>
      </c>
      <c r="I14621">
        <v>2178.89</v>
      </c>
      <c r="J14621">
        <v>2154.66</v>
      </c>
      <c r="K14621">
        <v>0</v>
      </c>
      <c r="L14621">
        <v>24.23</v>
      </c>
    </row>
    <row r="14622" spans="1:12" x14ac:dyDescent="0.25">
      <c r="A14622">
        <f t="shared" si="456"/>
        <v>2018</v>
      </c>
      <c r="B14622" s="2" t="str">
        <f t="shared" si="457"/>
        <v>vie</v>
      </c>
      <c r="C14622" s="1">
        <v>43273</v>
      </c>
      <c r="D14622">
        <v>4</v>
      </c>
      <c r="E14622">
        <v>3276.51</v>
      </c>
      <c r="F14622">
        <v>3245.94</v>
      </c>
      <c r="G14622">
        <v>-2.2000000000000002</v>
      </c>
      <c r="H14622">
        <v>32.78</v>
      </c>
      <c r="I14622">
        <v>2134.7399999999998</v>
      </c>
      <c r="J14622">
        <v>2105.04</v>
      </c>
      <c r="K14622">
        <v>-2.0299999999999998</v>
      </c>
      <c r="L14622">
        <v>31.72</v>
      </c>
    </row>
    <row r="14623" spans="1:12" x14ac:dyDescent="0.25">
      <c r="A14623">
        <f t="shared" si="456"/>
        <v>2018</v>
      </c>
      <c r="B14623" s="2" t="str">
        <f t="shared" si="457"/>
        <v>vie</v>
      </c>
      <c r="C14623" s="1">
        <v>43273</v>
      </c>
      <c r="D14623">
        <v>5</v>
      </c>
      <c r="E14623">
        <v>3786.16</v>
      </c>
      <c r="F14623">
        <v>3733.84</v>
      </c>
      <c r="G14623">
        <v>-1.98</v>
      </c>
      <c r="H14623">
        <v>54.3</v>
      </c>
      <c r="I14623">
        <v>2137.96</v>
      </c>
      <c r="J14623">
        <v>2110.08</v>
      </c>
      <c r="K14623">
        <v>-2.08</v>
      </c>
      <c r="L14623">
        <v>29.96</v>
      </c>
    </row>
    <row r="14624" spans="1:12" x14ac:dyDescent="0.25">
      <c r="A14624">
        <f t="shared" si="456"/>
        <v>2018</v>
      </c>
      <c r="B14624" s="2" t="str">
        <f t="shared" si="457"/>
        <v>vie</v>
      </c>
      <c r="C14624" s="1">
        <v>43273</v>
      </c>
      <c r="D14624">
        <v>6</v>
      </c>
      <c r="E14624">
        <v>3830.8</v>
      </c>
      <c r="F14624">
        <v>3777.67</v>
      </c>
      <c r="G14624">
        <v>-2.31</v>
      </c>
      <c r="H14624">
        <v>55.44</v>
      </c>
      <c r="I14624">
        <v>2114.13</v>
      </c>
      <c r="J14624">
        <v>2087.09</v>
      </c>
      <c r="K14624">
        <v>-2.13</v>
      </c>
      <c r="L14624">
        <v>29.18</v>
      </c>
    </row>
    <row r="14625" spans="1:12" x14ac:dyDescent="0.25">
      <c r="A14625">
        <f t="shared" si="456"/>
        <v>2018</v>
      </c>
      <c r="B14625" s="2" t="str">
        <f t="shared" si="457"/>
        <v>vie</v>
      </c>
      <c r="C14625" s="1">
        <v>43273</v>
      </c>
      <c r="D14625">
        <v>7</v>
      </c>
      <c r="E14625">
        <v>3019.15</v>
      </c>
      <c r="F14625">
        <v>2990.59</v>
      </c>
      <c r="G14625">
        <v>-2.29</v>
      </c>
      <c r="H14625">
        <v>30.85</v>
      </c>
      <c r="I14625">
        <v>2130.77</v>
      </c>
      <c r="J14625">
        <v>2112.61</v>
      </c>
      <c r="K14625">
        <v>-2.13</v>
      </c>
      <c r="L14625">
        <v>20.28</v>
      </c>
    </row>
    <row r="14626" spans="1:12" x14ac:dyDescent="0.25">
      <c r="A14626">
        <f t="shared" si="456"/>
        <v>2018</v>
      </c>
      <c r="B14626" s="2" t="str">
        <f t="shared" si="457"/>
        <v>vie</v>
      </c>
      <c r="C14626" s="1">
        <v>43273</v>
      </c>
      <c r="D14626">
        <v>8</v>
      </c>
      <c r="E14626">
        <v>4102.01</v>
      </c>
      <c r="F14626">
        <v>4051.93</v>
      </c>
      <c r="G14626">
        <v>0</v>
      </c>
      <c r="H14626">
        <v>50.08</v>
      </c>
      <c r="I14626">
        <v>2078.9299999999998</v>
      </c>
      <c r="J14626">
        <v>2063.11</v>
      </c>
      <c r="K14626">
        <v>-0.46</v>
      </c>
      <c r="L14626">
        <v>16.28</v>
      </c>
    </row>
    <row r="14627" spans="1:12" x14ac:dyDescent="0.25">
      <c r="A14627">
        <f t="shared" si="456"/>
        <v>2018</v>
      </c>
      <c r="B14627" s="2" t="str">
        <f t="shared" si="457"/>
        <v>vie</v>
      </c>
      <c r="C14627" s="1">
        <v>43273</v>
      </c>
      <c r="D14627">
        <v>9</v>
      </c>
      <c r="E14627">
        <v>4046.15</v>
      </c>
      <c r="F14627">
        <v>4022.19</v>
      </c>
      <c r="G14627">
        <v>0</v>
      </c>
      <c r="H14627">
        <v>23.96</v>
      </c>
      <c r="I14627">
        <v>2123.71</v>
      </c>
      <c r="J14627">
        <v>2123.36</v>
      </c>
      <c r="K14627">
        <v>0</v>
      </c>
      <c r="L14627">
        <v>0.35</v>
      </c>
    </row>
    <row r="14628" spans="1:12" x14ac:dyDescent="0.25">
      <c r="A14628">
        <f t="shared" si="456"/>
        <v>2018</v>
      </c>
      <c r="B14628" s="2" t="str">
        <f t="shared" si="457"/>
        <v>vie</v>
      </c>
      <c r="C14628" s="1">
        <v>43273</v>
      </c>
      <c r="D14628">
        <v>10</v>
      </c>
      <c r="E14628">
        <v>4035.29</v>
      </c>
      <c r="F14628">
        <v>4032.33</v>
      </c>
      <c r="G14628">
        <v>0</v>
      </c>
      <c r="H14628">
        <v>2.96</v>
      </c>
      <c r="I14628">
        <v>2199.0300000000002</v>
      </c>
      <c r="J14628">
        <v>2204.14</v>
      </c>
      <c r="K14628">
        <v>0</v>
      </c>
      <c r="L14628">
        <v>-5.1100000000000003</v>
      </c>
    </row>
    <row r="14629" spans="1:12" x14ac:dyDescent="0.25">
      <c r="A14629">
        <f t="shared" si="456"/>
        <v>2018</v>
      </c>
      <c r="B14629" s="2" t="str">
        <f t="shared" si="457"/>
        <v>vie</v>
      </c>
      <c r="C14629" s="1">
        <v>43273</v>
      </c>
      <c r="D14629">
        <v>11</v>
      </c>
      <c r="E14629">
        <v>2955.59</v>
      </c>
      <c r="F14629">
        <v>2942.88</v>
      </c>
      <c r="G14629">
        <v>0</v>
      </c>
      <c r="H14629">
        <v>12.71</v>
      </c>
      <c r="I14629">
        <v>2159.6</v>
      </c>
      <c r="J14629">
        <v>2156.2199999999998</v>
      </c>
      <c r="K14629">
        <v>0</v>
      </c>
      <c r="L14629">
        <v>3.38</v>
      </c>
    </row>
    <row r="14630" spans="1:12" x14ac:dyDescent="0.25">
      <c r="A14630">
        <f t="shared" si="456"/>
        <v>2018</v>
      </c>
      <c r="B14630" s="2" t="str">
        <f t="shared" si="457"/>
        <v>vie</v>
      </c>
      <c r="C14630" s="1">
        <v>43273</v>
      </c>
      <c r="D14630">
        <v>12</v>
      </c>
      <c r="E14630">
        <v>4033.75</v>
      </c>
      <c r="F14630">
        <v>4019.38</v>
      </c>
      <c r="G14630">
        <v>0</v>
      </c>
      <c r="H14630">
        <v>14.37</v>
      </c>
      <c r="I14630">
        <v>2161.1799999999998</v>
      </c>
      <c r="J14630">
        <v>2152.73</v>
      </c>
      <c r="K14630">
        <v>0</v>
      </c>
      <c r="L14630">
        <v>8.4600000000000009</v>
      </c>
    </row>
    <row r="14631" spans="1:12" x14ac:dyDescent="0.25">
      <c r="A14631">
        <f t="shared" si="456"/>
        <v>2018</v>
      </c>
      <c r="B14631" s="2" t="str">
        <f t="shared" si="457"/>
        <v>vie</v>
      </c>
      <c r="C14631" s="1">
        <v>43273</v>
      </c>
      <c r="D14631">
        <v>13</v>
      </c>
      <c r="E14631">
        <v>4147.58</v>
      </c>
      <c r="F14631">
        <v>4172.8100000000004</v>
      </c>
      <c r="G14631">
        <v>0</v>
      </c>
      <c r="H14631">
        <v>-25.23</v>
      </c>
      <c r="I14631">
        <v>2157.17</v>
      </c>
      <c r="J14631">
        <v>2158.58</v>
      </c>
      <c r="K14631">
        <v>0</v>
      </c>
      <c r="L14631">
        <v>-1.41</v>
      </c>
    </row>
    <row r="14632" spans="1:12" x14ac:dyDescent="0.25">
      <c r="A14632">
        <f t="shared" si="456"/>
        <v>2018</v>
      </c>
      <c r="B14632" s="2" t="str">
        <f t="shared" si="457"/>
        <v>vie</v>
      </c>
      <c r="C14632" s="1">
        <v>43273</v>
      </c>
      <c r="D14632">
        <v>14</v>
      </c>
      <c r="E14632">
        <v>5099.41</v>
      </c>
      <c r="F14632">
        <v>5143.13</v>
      </c>
      <c r="G14632">
        <v>0</v>
      </c>
      <c r="H14632">
        <v>-43.71</v>
      </c>
      <c r="I14632">
        <v>2208.06</v>
      </c>
      <c r="J14632">
        <v>2214.16</v>
      </c>
      <c r="K14632">
        <v>0</v>
      </c>
      <c r="L14632">
        <v>-6.1</v>
      </c>
    </row>
    <row r="14633" spans="1:12" x14ac:dyDescent="0.25">
      <c r="A14633">
        <f t="shared" si="456"/>
        <v>2018</v>
      </c>
      <c r="B14633" s="2" t="str">
        <f t="shared" si="457"/>
        <v>vie</v>
      </c>
      <c r="C14633" s="1">
        <v>43273</v>
      </c>
      <c r="D14633">
        <v>15</v>
      </c>
      <c r="E14633">
        <v>5070.41</v>
      </c>
      <c r="F14633">
        <v>5112.0600000000004</v>
      </c>
      <c r="G14633">
        <v>0</v>
      </c>
      <c r="H14633">
        <v>-41.65</v>
      </c>
      <c r="I14633">
        <v>2176.13</v>
      </c>
      <c r="J14633">
        <v>2178.12</v>
      </c>
      <c r="K14633">
        <v>0</v>
      </c>
      <c r="L14633">
        <v>-1.99</v>
      </c>
    </row>
    <row r="14634" spans="1:12" x14ac:dyDescent="0.25">
      <c r="A14634">
        <f t="shared" si="456"/>
        <v>2018</v>
      </c>
      <c r="B14634" s="2" t="str">
        <f t="shared" si="457"/>
        <v>vie</v>
      </c>
      <c r="C14634" s="1">
        <v>43273</v>
      </c>
      <c r="D14634">
        <v>16</v>
      </c>
      <c r="E14634">
        <v>4751.07</v>
      </c>
      <c r="F14634">
        <v>4792.32</v>
      </c>
      <c r="G14634">
        <v>0</v>
      </c>
      <c r="H14634">
        <v>-41.25</v>
      </c>
      <c r="I14634">
        <v>2149.5300000000002</v>
      </c>
      <c r="J14634">
        <v>2148.5700000000002</v>
      </c>
      <c r="K14634">
        <v>0</v>
      </c>
      <c r="L14634">
        <v>0.96</v>
      </c>
    </row>
    <row r="14635" spans="1:12" x14ac:dyDescent="0.25">
      <c r="A14635">
        <f t="shared" si="456"/>
        <v>2018</v>
      </c>
      <c r="B14635" s="2" t="str">
        <f t="shared" si="457"/>
        <v>vie</v>
      </c>
      <c r="C14635" s="1">
        <v>43273</v>
      </c>
      <c r="D14635">
        <v>17</v>
      </c>
      <c r="E14635">
        <v>4902.42</v>
      </c>
      <c r="F14635">
        <v>4871.2299999999996</v>
      </c>
      <c r="G14635">
        <v>0</v>
      </c>
      <c r="H14635">
        <v>31.19</v>
      </c>
      <c r="I14635">
        <v>2128.7199999999998</v>
      </c>
      <c r="J14635">
        <v>2112.62</v>
      </c>
      <c r="K14635">
        <v>0</v>
      </c>
      <c r="L14635">
        <v>16.100000000000001</v>
      </c>
    </row>
    <row r="14636" spans="1:12" x14ac:dyDescent="0.25">
      <c r="A14636">
        <f t="shared" si="456"/>
        <v>2018</v>
      </c>
      <c r="B14636" s="2" t="str">
        <f t="shared" si="457"/>
        <v>vie</v>
      </c>
      <c r="C14636" s="1">
        <v>43273</v>
      </c>
      <c r="D14636">
        <v>18</v>
      </c>
      <c r="E14636">
        <v>3992.54</v>
      </c>
      <c r="F14636">
        <v>3972.57</v>
      </c>
      <c r="G14636">
        <v>0</v>
      </c>
      <c r="H14636">
        <v>19.97</v>
      </c>
      <c r="I14636">
        <v>2190.96</v>
      </c>
      <c r="J14636">
        <v>2151.46</v>
      </c>
      <c r="K14636">
        <v>0</v>
      </c>
      <c r="L14636">
        <v>39.5</v>
      </c>
    </row>
    <row r="14637" spans="1:12" x14ac:dyDescent="0.25">
      <c r="A14637">
        <f t="shared" si="456"/>
        <v>2018</v>
      </c>
      <c r="B14637" s="2" t="str">
        <f t="shared" si="457"/>
        <v>vie</v>
      </c>
      <c r="C14637" s="1">
        <v>43273</v>
      </c>
      <c r="D14637">
        <v>19</v>
      </c>
      <c r="E14637">
        <v>3937.47</v>
      </c>
      <c r="F14637">
        <v>3896.7</v>
      </c>
      <c r="G14637">
        <v>0</v>
      </c>
      <c r="H14637">
        <v>40.770000000000003</v>
      </c>
      <c r="I14637">
        <v>2163.08</v>
      </c>
      <c r="J14637">
        <v>2113.31</v>
      </c>
      <c r="K14637">
        <v>0</v>
      </c>
      <c r="L14637">
        <v>49.78</v>
      </c>
    </row>
    <row r="14638" spans="1:12" x14ac:dyDescent="0.25">
      <c r="A14638">
        <f t="shared" si="456"/>
        <v>2018</v>
      </c>
      <c r="B14638" s="2" t="str">
        <f t="shared" si="457"/>
        <v>vie</v>
      </c>
      <c r="C14638" s="1">
        <v>43273</v>
      </c>
      <c r="D14638">
        <v>20</v>
      </c>
      <c r="E14638">
        <v>4075.33</v>
      </c>
      <c r="F14638">
        <v>4030.58</v>
      </c>
      <c r="G14638">
        <v>0</v>
      </c>
      <c r="H14638">
        <v>44.75</v>
      </c>
      <c r="I14638">
        <v>2238.13</v>
      </c>
      <c r="J14638">
        <v>2175.7600000000002</v>
      </c>
      <c r="K14638">
        <v>0</v>
      </c>
      <c r="L14638">
        <v>62.38</v>
      </c>
    </row>
    <row r="14639" spans="1:12" x14ac:dyDescent="0.25">
      <c r="A14639">
        <f t="shared" si="456"/>
        <v>2018</v>
      </c>
      <c r="B14639" s="2" t="str">
        <f t="shared" si="457"/>
        <v>vie</v>
      </c>
      <c r="C14639" s="1">
        <v>43273</v>
      </c>
      <c r="D14639">
        <v>21</v>
      </c>
      <c r="E14639">
        <v>2995.17</v>
      </c>
      <c r="F14639">
        <v>2964.95</v>
      </c>
      <c r="G14639">
        <v>0</v>
      </c>
      <c r="H14639">
        <v>30.23</v>
      </c>
      <c r="I14639">
        <v>2148.13</v>
      </c>
      <c r="J14639">
        <v>2086.41</v>
      </c>
      <c r="K14639">
        <v>0</v>
      </c>
      <c r="L14639">
        <v>61.72</v>
      </c>
    </row>
    <row r="14640" spans="1:12" x14ac:dyDescent="0.25">
      <c r="A14640">
        <f t="shared" si="456"/>
        <v>2018</v>
      </c>
      <c r="B14640" s="2" t="str">
        <f t="shared" si="457"/>
        <v>vie</v>
      </c>
      <c r="C14640" s="1">
        <v>43273</v>
      </c>
      <c r="D14640">
        <v>22</v>
      </c>
      <c r="E14640">
        <v>2956.1</v>
      </c>
      <c r="F14640">
        <v>2935.11</v>
      </c>
      <c r="G14640">
        <v>0</v>
      </c>
      <c r="H14640">
        <v>21</v>
      </c>
      <c r="I14640">
        <v>2143.69</v>
      </c>
      <c r="J14640">
        <v>2096.71</v>
      </c>
      <c r="K14640">
        <v>0</v>
      </c>
      <c r="L14640">
        <v>46.98</v>
      </c>
    </row>
    <row r="14641" spans="1:12" x14ac:dyDescent="0.25">
      <c r="A14641">
        <f t="shared" si="456"/>
        <v>2018</v>
      </c>
      <c r="B14641" s="2" t="str">
        <f t="shared" si="457"/>
        <v>vie</v>
      </c>
      <c r="C14641" s="1">
        <v>43273</v>
      </c>
      <c r="D14641">
        <v>23</v>
      </c>
      <c r="E14641">
        <v>4101.46</v>
      </c>
      <c r="F14641">
        <v>4088.4</v>
      </c>
      <c r="G14641">
        <v>0</v>
      </c>
      <c r="H14641">
        <v>13.05</v>
      </c>
      <c r="I14641">
        <v>2145.02</v>
      </c>
      <c r="J14641">
        <v>2103.0100000000002</v>
      </c>
      <c r="K14641">
        <v>0</v>
      </c>
      <c r="L14641">
        <v>42.01</v>
      </c>
    </row>
    <row r="14642" spans="1:12" x14ac:dyDescent="0.25">
      <c r="A14642">
        <f t="shared" si="456"/>
        <v>2018</v>
      </c>
      <c r="B14642" s="2" t="str">
        <f t="shared" si="457"/>
        <v>vie</v>
      </c>
      <c r="C14642" s="1">
        <v>43273</v>
      </c>
      <c r="D14642">
        <v>24</v>
      </c>
      <c r="E14642">
        <v>2950.47</v>
      </c>
      <c r="F14642">
        <v>2937.15</v>
      </c>
      <c r="G14642">
        <v>0</v>
      </c>
      <c r="H14642">
        <v>13.32</v>
      </c>
      <c r="I14642">
        <v>2112.46</v>
      </c>
      <c r="J14642">
        <v>2084.1799999999998</v>
      </c>
      <c r="K14642">
        <v>0</v>
      </c>
      <c r="L14642">
        <v>28.28</v>
      </c>
    </row>
    <row r="14643" spans="1:12" x14ac:dyDescent="0.25">
      <c r="A14643">
        <f t="shared" si="456"/>
        <v>2018</v>
      </c>
      <c r="B14643" s="2" t="str">
        <f t="shared" si="457"/>
        <v>jue</v>
      </c>
      <c r="C14643" s="1">
        <v>43272</v>
      </c>
      <c r="D14643">
        <v>1</v>
      </c>
      <c r="E14643">
        <v>2394.1</v>
      </c>
      <c r="F14643">
        <v>2363.5500000000002</v>
      </c>
      <c r="G14643">
        <v>0</v>
      </c>
      <c r="H14643">
        <v>30.55</v>
      </c>
      <c r="I14643">
        <v>1675.24</v>
      </c>
      <c r="J14643">
        <v>1684.23</v>
      </c>
      <c r="K14643">
        <v>-3.34</v>
      </c>
      <c r="L14643">
        <v>-5.65</v>
      </c>
    </row>
    <row r="14644" spans="1:12" x14ac:dyDescent="0.25">
      <c r="A14644">
        <f t="shared" si="456"/>
        <v>2018</v>
      </c>
      <c r="B14644" s="2" t="str">
        <f t="shared" si="457"/>
        <v>jue</v>
      </c>
      <c r="C14644" s="1">
        <v>43272</v>
      </c>
      <c r="D14644">
        <v>2</v>
      </c>
      <c r="E14644">
        <v>2372.6</v>
      </c>
      <c r="F14644">
        <v>2355.88</v>
      </c>
      <c r="G14644">
        <v>0</v>
      </c>
      <c r="H14644">
        <v>16.72</v>
      </c>
      <c r="I14644">
        <v>1578.94</v>
      </c>
      <c r="J14644">
        <v>1588.88</v>
      </c>
      <c r="K14644">
        <v>-6.21</v>
      </c>
      <c r="L14644">
        <v>-3.73</v>
      </c>
    </row>
    <row r="14645" spans="1:12" x14ac:dyDescent="0.25">
      <c r="A14645">
        <f t="shared" si="456"/>
        <v>2018</v>
      </c>
      <c r="B14645" s="2" t="str">
        <f t="shared" si="457"/>
        <v>jue</v>
      </c>
      <c r="C14645" s="1">
        <v>43272</v>
      </c>
      <c r="D14645">
        <v>3</v>
      </c>
      <c r="E14645">
        <v>2474.3200000000002</v>
      </c>
      <c r="F14645">
        <v>2446.5100000000002</v>
      </c>
      <c r="G14645">
        <v>0</v>
      </c>
      <c r="H14645">
        <v>27.82</v>
      </c>
      <c r="I14645">
        <v>1641.55</v>
      </c>
      <c r="J14645">
        <v>1641.79</v>
      </c>
      <c r="K14645">
        <v>-6.61</v>
      </c>
      <c r="L14645">
        <v>6.36</v>
      </c>
    </row>
    <row r="14646" spans="1:12" x14ac:dyDescent="0.25">
      <c r="A14646">
        <f t="shared" si="456"/>
        <v>2018</v>
      </c>
      <c r="B14646" s="2" t="str">
        <f t="shared" si="457"/>
        <v>jue</v>
      </c>
      <c r="C14646" s="1">
        <v>43272</v>
      </c>
      <c r="D14646">
        <v>4</v>
      </c>
      <c r="E14646">
        <v>2039.69</v>
      </c>
      <c r="F14646">
        <v>2012.24</v>
      </c>
      <c r="G14646">
        <v>0</v>
      </c>
      <c r="H14646">
        <v>27.45</v>
      </c>
      <c r="I14646">
        <v>1754.65</v>
      </c>
      <c r="J14646">
        <v>1749.63</v>
      </c>
      <c r="K14646">
        <v>-4.88</v>
      </c>
      <c r="L14646">
        <v>9.9</v>
      </c>
    </row>
    <row r="14647" spans="1:12" x14ac:dyDescent="0.25">
      <c r="A14647">
        <f t="shared" si="456"/>
        <v>2018</v>
      </c>
      <c r="B14647" s="2" t="str">
        <f t="shared" si="457"/>
        <v>jue</v>
      </c>
      <c r="C14647" s="1">
        <v>43272</v>
      </c>
      <c r="D14647">
        <v>5</v>
      </c>
      <c r="E14647">
        <v>2104.7600000000002</v>
      </c>
      <c r="F14647">
        <v>2067.16</v>
      </c>
      <c r="G14647">
        <v>0</v>
      </c>
      <c r="H14647">
        <v>37.590000000000003</v>
      </c>
      <c r="I14647">
        <v>1762.26</v>
      </c>
      <c r="J14647">
        <v>1752.18</v>
      </c>
      <c r="K14647">
        <v>-3.94</v>
      </c>
      <c r="L14647">
        <v>14.03</v>
      </c>
    </row>
    <row r="14648" spans="1:12" x14ac:dyDescent="0.25">
      <c r="A14648">
        <f t="shared" si="456"/>
        <v>2018</v>
      </c>
      <c r="B14648" s="2" t="str">
        <f t="shared" si="457"/>
        <v>jue</v>
      </c>
      <c r="C14648" s="1">
        <v>43272</v>
      </c>
      <c r="D14648">
        <v>6</v>
      </c>
      <c r="E14648">
        <v>2131.73</v>
      </c>
      <c r="F14648">
        <v>2091.96</v>
      </c>
      <c r="G14648">
        <v>0</v>
      </c>
      <c r="H14648">
        <v>39.770000000000003</v>
      </c>
      <c r="I14648">
        <v>1907.46</v>
      </c>
      <c r="J14648">
        <v>1897.28</v>
      </c>
      <c r="K14648">
        <v>-0.09</v>
      </c>
      <c r="L14648">
        <v>10.27</v>
      </c>
    </row>
    <row r="14649" spans="1:12" x14ac:dyDescent="0.25">
      <c r="A14649">
        <f t="shared" si="456"/>
        <v>2018</v>
      </c>
      <c r="B14649" s="2" t="str">
        <f t="shared" si="457"/>
        <v>jue</v>
      </c>
      <c r="C14649" s="1">
        <v>43272</v>
      </c>
      <c r="D14649">
        <v>7</v>
      </c>
      <c r="E14649">
        <v>2240.42</v>
      </c>
      <c r="F14649">
        <v>2200.9499999999998</v>
      </c>
      <c r="G14649">
        <v>0</v>
      </c>
      <c r="H14649">
        <v>39.47</v>
      </c>
      <c r="I14649">
        <v>1878.18</v>
      </c>
      <c r="J14649">
        <v>1875.31</v>
      </c>
      <c r="K14649">
        <v>0</v>
      </c>
      <c r="L14649">
        <v>2.86</v>
      </c>
    </row>
    <row r="14650" spans="1:12" x14ac:dyDescent="0.25">
      <c r="A14650">
        <f t="shared" si="456"/>
        <v>2018</v>
      </c>
      <c r="B14650" s="2" t="str">
        <f t="shared" si="457"/>
        <v>jue</v>
      </c>
      <c r="C14650" s="1">
        <v>43272</v>
      </c>
      <c r="D14650">
        <v>8</v>
      </c>
      <c r="E14650">
        <v>2261.58</v>
      </c>
      <c r="F14650">
        <v>2223.9299999999998</v>
      </c>
      <c r="G14650">
        <v>0</v>
      </c>
      <c r="H14650">
        <v>37.64</v>
      </c>
      <c r="I14650">
        <v>1688.36</v>
      </c>
      <c r="J14650">
        <v>1681.67</v>
      </c>
      <c r="K14650">
        <v>-1.58</v>
      </c>
      <c r="L14650">
        <v>8.27</v>
      </c>
    </row>
    <row r="14651" spans="1:12" x14ac:dyDescent="0.25">
      <c r="A14651">
        <f t="shared" si="456"/>
        <v>2018</v>
      </c>
      <c r="B14651" s="2" t="str">
        <f t="shared" si="457"/>
        <v>jue</v>
      </c>
      <c r="C14651" s="1">
        <v>43272</v>
      </c>
      <c r="D14651">
        <v>9</v>
      </c>
      <c r="E14651">
        <v>2296.5100000000002</v>
      </c>
      <c r="F14651">
        <v>2255.7399999999998</v>
      </c>
      <c r="G14651">
        <v>0</v>
      </c>
      <c r="H14651">
        <v>40.770000000000003</v>
      </c>
      <c r="I14651">
        <v>1902.7</v>
      </c>
      <c r="J14651">
        <v>1898.38</v>
      </c>
      <c r="K14651">
        <v>0</v>
      </c>
      <c r="L14651">
        <v>4.32</v>
      </c>
    </row>
    <row r="14652" spans="1:12" x14ac:dyDescent="0.25">
      <c r="A14652">
        <f t="shared" si="456"/>
        <v>2018</v>
      </c>
      <c r="B14652" s="2" t="str">
        <f t="shared" si="457"/>
        <v>jue</v>
      </c>
      <c r="C14652" s="1">
        <v>43272</v>
      </c>
      <c r="D14652">
        <v>10</v>
      </c>
      <c r="E14652">
        <v>2504.54</v>
      </c>
      <c r="F14652">
        <v>2476.2600000000002</v>
      </c>
      <c r="G14652">
        <v>-8.42</v>
      </c>
      <c r="H14652">
        <v>36.700000000000003</v>
      </c>
      <c r="I14652">
        <v>1841.13</v>
      </c>
      <c r="J14652">
        <v>1832.63</v>
      </c>
      <c r="K14652">
        <v>0</v>
      </c>
      <c r="L14652">
        <v>8.5</v>
      </c>
    </row>
    <row r="14653" spans="1:12" x14ac:dyDescent="0.25">
      <c r="A14653">
        <f t="shared" si="456"/>
        <v>2018</v>
      </c>
      <c r="B14653" s="2" t="str">
        <f t="shared" si="457"/>
        <v>jue</v>
      </c>
      <c r="C14653" s="1">
        <v>43272</v>
      </c>
      <c r="D14653">
        <v>11</v>
      </c>
      <c r="E14653">
        <v>2634.63</v>
      </c>
      <c r="F14653">
        <v>2595.87</v>
      </c>
      <c r="G14653">
        <v>-7.64</v>
      </c>
      <c r="H14653">
        <v>46.4</v>
      </c>
      <c r="I14653">
        <v>1918.17</v>
      </c>
      <c r="J14653">
        <v>1905.06</v>
      </c>
      <c r="K14653">
        <v>0</v>
      </c>
      <c r="L14653">
        <v>13.1</v>
      </c>
    </row>
    <row r="14654" spans="1:12" x14ac:dyDescent="0.25">
      <c r="A14654">
        <f t="shared" si="456"/>
        <v>2018</v>
      </c>
      <c r="B14654" s="2" t="str">
        <f t="shared" si="457"/>
        <v>jue</v>
      </c>
      <c r="C14654" s="1">
        <v>43272</v>
      </c>
      <c r="D14654">
        <v>12</v>
      </c>
      <c r="E14654">
        <v>2641.32</v>
      </c>
      <c r="F14654">
        <v>2610.81</v>
      </c>
      <c r="G14654">
        <v>-8.0500000000000007</v>
      </c>
      <c r="H14654">
        <v>38.56</v>
      </c>
      <c r="I14654">
        <v>1929.91</v>
      </c>
      <c r="J14654">
        <v>1917.11</v>
      </c>
      <c r="K14654">
        <v>0</v>
      </c>
      <c r="L14654">
        <v>12.8</v>
      </c>
    </row>
    <row r="14655" spans="1:12" x14ac:dyDescent="0.25">
      <c r="A14655">
        <f t="shared" si="456"/>
        <v>2018</v>
      </c>
      <c r="B14655" s="2" t="str">
        <f t="shared" si="457"/>
        <v>jue</v>
      </c>
      <c r="C14655" s="1">
        <v>43272</v>
      </c>
      <c r="D14655">
        <v>13</v>
      </c>
      <c r="E14655">
        <v>2391.2600000000002</v>
      </c>
      <c r="F14655">
        <v>2361.02</v>
      </c>
      <c r="G14655">
        <v>-8.33</v>
      </c>
      <c r="H14655">
        <v>38.56</v>
      </c>
      <c r="I14655">
        <v>1924.78</v>
      </c>
      <c r="J14655">
        <v>1902.64</v>
      </c>
      <c r="K14655">
        <v>0</v>
      </c>
      <c r="L14655">
        <v>22.14</v>
      </c>
    </row>
    <row r="14656" spans="1:12" x14ac:dyDescent="0.25">
      <c r="A14656">
        <f t="shared" si="456"/>
        <v>2018</v>
      </c>
      <c r="B14656" s="2" t="str">
        <f t="shared" si="457"/>
        <v>jue</v>
      </c>
      <c r="C14656" s="1">
        <v>43272</v>
      </c>
      <c r="D14656">
        <v>14</v>
      </c>
      <c r="E14656">
        <v>2243.63</v>
      </c>
      <c r="F14656">
        <v>2211.23</v>
      </c>
      <c r="G14656">
        <v>-8.17</v>
      </c>
      <c r="H14656">
        <v>40.57</v>
      </c>
      <c r="I14656">
        <v>1920.65</v>
      </c>
      <c r="J14656">
        <v>1901.17</v>
      </c>
      <c r="K14656">
        <v>0</v>
      </c>
      <c r="L14656">
        <v>19.48</v>
      </c>
    </row>
    <row r="14657" spans="1:12" x14ac:dyDescent="0.25">
      <c r="A14657">
        <f t="shared" si="456"/>
        <v>2018</v>
      </c>
      <c r="B14657" s="2" t="str">
        <f t="shared" si="457"/>
        <v>jue</v>
      </c>
      <c r="C14657" s="1">
        <v>43272</v>
      </c>
      <c r="D14657">
        <v>15</v>
      </c>
      <c r="E14657">
        <v>2210.29</v>
      </c>
      <c r="F14657">
        <v>2191.09</v>
      </c>
      <c r="G14657">
        <v>-9.14</v>
      </c>
      <c r="H14657">
        <v>28.34</v>
      </c>
      <c r="I14657">
        <v>1980.8</v>
      </c>
      <c r="J14657">
        <v>1951.75</v>
      </c>
      <c r="K14657">
        <v>0</v>
      </c>
      <c r="L14657">
        <v>29.05</v>
      </c>
    </row>
    <row r="14658" spans="1:12" x14ac:dyDescent="0.25">
      <c r="A14658">
        <f t="shared" si="456"/>
        <v>2018</v>
      </c>
      <c r="B14658" s="2" t="str">
        <f t="shared" si="457"/>
        <v>jue</v>
      </c>
      <c r="C14658" s="1">
        <v>43272</v>
      </c>
      <c r="D14658">
        <v>16</v>
      </c>
      <c r="E14658">
        <v>2284.33</v>
      </c>
      <c r="F14658">
        <v>2268.6799999999998</v>
      </c>
      <c r="G14658">
        <v>-9.44</v>
      </c>
      <c r="H14658">
        <v>25.09</v>
      </c>
      <c r="I14658">
        <v>1942.71</v>
      </c>
      <c r="J14658">
        <v>1922.06</v>
      </c>
      <c r="K14658">
        <v>-0.53</v>
      </c>
      <c r="L14658">
        <v>21.18</v>
      </c>
    </row>
    <row r="14659" spans="1:12" x14ac:dyDescent="0.25">
      <c r="A14659">
        <f t="shared" ref="A14659:A14722" si="458">YEAR(C14659)</f>
        <v>2018</v>
      </c>
      <c r="B14659" s="2" t="str">
        <f t="shared" ref="B14659:B14722" si="459">TEXT(C14659,"DDD")</f>
        <v>jue</v>
      </c>
      <c r="C14659" s="1">
        <v>43272</v>
      </c>
      <c r="D14659">
        <v>17</v>
      </c>
      <c r="E14659">
        <v>2768.76</v>
      </c>
      <c r="F14659">
        <v>2750.25</v>
      </c>
      <c r="G14659">
        <v>-9.3000000000000007</v>
      </c>
      <c r="H14659">
        <v>27.8</v>
      </c>
      <c r="I14659">
        <v>1956.35</v>
      </c>
      <c r="J14659">
        <v>1938.89</v>
      </c>
      <c r="K14659">
        <v>-0.46</v>
      </c>
      <c r="L14659">
        <v>17.920000000000002</v>
      </c>
    </row>
    <row r="14660" spans="1:12" x14ac:dyDescent="0.25">
      <c r="A14660">
        <f t="shared" si="458"/>
        <v>2018</v>
      </c>
      <c r="B14660" s="2" t="str">
        <f t="shared" si="459"/>
        <v>jue</v>
      </c>
      <c r="C14660" s="1">
        <v>43272</v>
      </c>
      <c r="D14660">
        <v>18</v>
      </c>
      <c r="E14660">
        <v>2382.27</v>
      </c>
      <c r="F14660">
        <v>2346.88</v>
      </c>
      <c r="G14660">
        <v>0</v>
      </c>
      <c r="H14660">
        <v>35.39</v>
      </c>
      <c r="I14660">
        <v>1992.77</v>
      </c>
      <c r="J14660">
        <v>1960.7</v>
      </c>
      <c r="K14660">
        <v>-0.49</v>
      </c>
      <c r="L14660">
        <v>32.549999999999997</v>
      </c>
    </row>
    <row r="14661" spans="1:12" x14ac:dyDescent="0.25">
      <c r="A14661">
        <f t="shared" si="458"/>
        <v>2018</v>
      </c>
      <c r="B14661" s="2" t="str">
        <f t="shared" si="459"/>
        <v>jue</v>
      </c>
      <c r="C14661" s="1">
        <v>43272</v>
      </c>
      <c r="D14661">
        <v>19</v>
      </c>
      <c r="E14661">
        <v>2392.4299999999998</v>
      </c>
      <c r="F14661">
        <v>2356.91</v>
      </c>
      <c r="G14661">
        <v>0</v>
      </c>
      <c r="H14661">
        <v>35.520000000000003</v>
      </c>
      <c r="I14661">
        <v>2009.43</v>
      </c>
      <c r="J14661">
        <v>1951.07</v>
      </c>
      <c r="K14661">
        <v>-1.56</v>
      </c>
      <c r="L14661">
        <v>59.91</v>
      </c>
    </row>
    <row r="14662" spans="1:12" x14ac:dyDescent="0.25">
      <c r="A14662">
        <f t="shared" si="458"/>
        <v>2018</v>
      </c>
      <c r="B14662" s="2" t="str">
        <f t="shared" si="459"/>
        <v>jue</v>
      </c>
      <c r="C14662" s="1">
        <v>43272</v>
      </c>
      <c r="D14662">
        <v>20</v>
      </c>
      <c r="E14662">
        <v>2230.4299999999998</v>
      </c>
      <c r="F14662">
        <v>2221</v>
      </c>
      <c r="G14662">
        <v>1.26</v>
      </c>
      <c r="H14662">
        <v>8.17</v>
      </c>
      <c r="I14662">
        <v>2043.48</v>
      </c>
      <c r="J14662">
        <v>1986.72</v>
      </c>
      <c r="K14662">
        <v>-0.4</v>
      </c>
      <c r="L14662">
        <v>57.17</v>
      </c>
    </row>
    <row r="14663" spans="1:12" x14ac:dyDescent="0.25">
      <c r="A14663">
        <f t="shared" si="458"/>
        <v>2018</v>
      </c>
      <c r="B14663" s="2" t="str">
        <f t="shared" si="459"/>
        <v>jue</v>
      </c>
      <c r="C14663" s="1">
        <v>43272</v>
      </c>
      <c r="D14663">
        <v>21</v>
      </c>
      <c r="E14663">
        <v>2212.1999999999998</v>
      </c>
      <c r="F14663">
        <v>2196.12</v>
      </c>
      <c r="G14663">
        <v>0</v>
      </c>
      <c r="H14663">
        <v>16.079999999999998</v>
      </c>
      <c r="I14663">
        <v>2066.52</v>
      </c>
      <c r="J14663">
        <v>2002.84</v>
      </c>
      <c r="K14663">
        <v>0</v>
      </c>
      <c r="L14663">
        <v>63.68</v>
      </c>
    </row>
    <row r="14664" spans="1:12" x14ac:dyDescent="0.25">
      <c r="A14664">
        <f t="shared" si="458"/>
        <v>2018</v>
      </c>
      <c r="B14664" s="2" t="str">
        <f t="shared" si="459"/>
        <v>jue</v>
      </c>
      <c r="C14664" s="1">
        <v>43272</v>
      </c>
      <c r="D14664">
        <v>22</v>
      </c>
      <c r="E14664">
        <v>2217.9699999999998</v>
      </c>
      <c r="F14664">
        <v>2202.9</v>
      </c>
      <c r="G14664">
        <v>0</v>
      </c>
      <c r="H14664">
        <v>15.08</v>
      </c>
      <c r="I14664">
        <v>2009.49</v>
      </c>
      <c r="J14664">
        <v>1960.89</v>
      </c>
      <c r="K14664">
        <v>-0.24</v>
      </c>
      <c r="L14664">
        <v>48.84</v>
      </c>
    </row>
    <row r="14665" spans="1:12" x14ac:dyDescent="0.25">
      <c r="A14665">
        <f t="shared" si="458"/>
        <v>2018</v>
      </c>
      <c r="B14665" s="2" t="str">
        <f t="shared" si="459"/>
        <v>jue</v>
      </c>
      <c r="C14665" s="1">
        <v>43272</v>
      </c>
      <c r="D14665">
        <v>23</v>
      </c>
      <c r="E14665">
        <v>2922.73</v>
      </c>
      <c r="F14665">
        <v>2876.56</v>
      </c>
      <c r="G14665">
        <v>0</v>
      </c>
      <c r="H14665">
        <v>46.17</v>
      </c>
      <c r="I14665">
        <v>1936.44</v>
      </c>
      <c r="J14665">
        <v>1896.68</v>
      </c>
      <c r="K14665">
        <v>-2.33</v>
      </c>
      <c r="L14665">
        <v>42.09</v>
      </c>
    </row>
    <row r="14666" spans="1:12" x14ac:dyDescent="0.25">
      <c r="A14666">
        <f t="shared" si="458"/>
        <v>2018</v>
      </c>
      <c r="B14666" s="2" t="str">
        <f t="shared" si="459"/>
        <v>jue</v>
      </c>
      <c r="C14666" s="1">
        <v>43272</v>
      </c>
      <c r="D14666">
        <v>24</v>
      </c>
      <c r="E14666">
        <v>2197.3000000000002</v>
      </c>
      <c r="F14666">
        <v>2193.2399999999998</v>
      </c>
      <c r="G14666">
        <v>0</v>
      </c>
      <c r="H14666">
        <v>4.07</v>
      </c>
      <c r="I14666">
        <v>2017.23</v>
      </c>
      <c r="J14666">
        <v>1982.42</v>
      </c>
      <c r="K14666">
        <v>-1.1399999999999999</v>
      </c>
      <c r="L14666">
        <v>35.96</v>
      </c>
    </row>
    <row r="14667" spans="1:12" x14ac:dyDescent="0.25">
      <c r="A14667">
        <f t="shared" si="458"/>
        <v>2018</v>
      </c>
      <c r="B14667" s="2" t="str">
        <f t="shared" si="459"/>
        <v>mié</v>
      </c>
      <c r="C14667" s="1">
        <v>43271</v>
      </c>
      <c r="D14667">
        <v>1</v>
      </c>
      <c r="E14667">
        <v>1609.63</v>
      </c>
      <c r="F14667">
        <v>1604.69</v>
      </c>
      <c r="G14667">
        <v>-3.69</v>
      </c>
      <c r="H14667">
        <v>8.6199999999999992</v>
      </c>
      <c r="I14667">
        <v>1963.09</v>
      </c>
      <c r="J14667">
        <v>1966.39</v>
      </c>
      <c r="K14667">
        <v>0</v>
      </c>
      <c r="L14667">
        <v>-3.3</v>
      </c>
    </row>
    <row r="14668" spans="1:12" x14ac:dyDescent="0.25">
      <c r="A14668">
        <f t="shared" si="458"/>
        <v>2018</v>
      </c>
      <c r="B14668" s="2" t="str">
        <f t="shared" si="459"/>
        <v>mié</v>
      </c>
      <c r="C14668" s="1">
        <v>43271</v>
      </c>
      <c r="D14668">
        <v>2</v>
      </c>
      <c r="E14668">
        <v>1481.4</v>
      </c>
      <c r="F14668">
        <v>1475.58</v>
      </c>
      <c r="G14668">
        <v>-4.33</v>
      </c>
      <c r="H14668">
        <v>10.15</v>
      </c>
      <c r="I14668">
        <v>1922.09</v>
      </c>
      <c r="J14668">
        <v>1924.14</v>
      </c>
      <c r="K14668">
        <v>0</v>
      </c>
      <c r="L14668">
        <v>-2.0499999999999998</v>
      </c>
    </row>
    <row r="14669" spans="1:12" x14ac:dyDescent="0.25">
      <c r="A14669">
        <f t="shared" si="458"/>
        <v>2018</v>
      </c>
      <c r="B14669" s="2" t="str">
        <f t="shared" si="459"/>
        <v>mié</v>
      </c>
      <c r="C14669" s="1">
        <v>43271</v>
      </c>
      <c r="D14669">
        <v>3</v>
      </c>
      <c r="E14669">
        <v>1399.26</v>
      </c>
      <c r="F14669">
        <v>1392.08</v>
      </c>
      <c r="G14669">
        <v>-5.33</v>
      </c>
      <c r="H14669">
        <v>12.52</v>
      </c>
      <c r="I14669">
        <v>1990.6</v>
      </c>
      <c r="J14669">
        <v>1983.03</v>
      </c>
      <c r="K14669">
        <v>0</v>
      </c>
      <c r="L14669">
        <v>7.57</v>
      </c>
    </row>
    <row r="14670" spans="1:12" x14ac:dyDescent="0.25">
      <c r="A14670">
        <f t="shared" si="458"/>
        <v>2018</v>
      </c>
      <c r="B14670" s="2" t="str">
        <f t="shared" si="459"/>
        <v>mié</v>
      </c>
      <c r="C14670" s="1">
        <v>43271</v>
      </c>
      <c r="D14670">
        <v>4</v>
      </c>
      <c r="E14670">
        <v>1326.45</v>
      </c>
      <c r="F14670">
        <v>1307.8</v>
      </c>
      <c r="G14670">
        <v>-1.02</v>
      </c>
      <c r="H14670">
        <v>19.68</v>
      </c>
      <c r="I14670">
        <v>2004.62</v>
      </c>
      <c r="J14670">
        <v>1987.28</v>
      </c>
      <c r="K14670">
        <v>0</v>
      </c>
      <c r="L14670">
        <v>17.34</v>
      </c>
    </row>
    <row r="14671" spans="1:12" x14ac:dyDescent="0.25">
      <c r="A14671">
        <f t="shared" si="458"/>
        <v>2018</v>
      </c>
      <c r="B14671" s="2" t="str">
        <f t="shared" si="459"/>
        <v>mié</v>
      </c>
      <c r="C14671" s="1">
        <v>43271</v>
      </c>
      <c r="D14671">
        <v>5</v>
      </c>
      <c r="E14671">
        <v>1325.83</v>
      </c>
      <c r="F14671">
        <v>1302.8800000000001</v>
      </c>
      <c r="G14671">
        <v>-1.04</v>
      </c>
      <c r="H14671">
        <v>23.99</v>
      </c>
      <c r="I14671">
        <v>2033.77</v>
      </c>
      <c r="J14671">
        <v>2010.4</v>
      </c>
      <c r="K14671">
        <v>0</v>
      </c>
      <c r="L14671">
        <v>23.38</v>
      </c>
    </row>
    <row r="14672" spans="1:12" x14ac:dyDescent="0.25">
      <c r="A14672">
        <f t="shared" si="458"/>
        <v>2018</v>
      </c>
      <c r="B14672" s="2" t="str">
        <f t="shared" si="459"/>
        <v>mié</v>
      </c>
      <c r="C14672" s="1">
        <v>43271</v>
      </c>
      <c r="D14672">
        <v>6</v>
      </c>
      <c r="E14672">
        <v>1326.72</v>
      </c>
      <c r="F14672">
        <v>1300.8699999999999</v>
      </c>
      <c r="G14672">
        <v>-1.02</v>
      </c>
      <c r="H14672">
        <v>26.87</v>
      </c>
      <c r="I14672">
        <v>2033.4</v>
      </c>
      <c r="J14672">
        <v>2004.71</v>
      </c>
      <c r="K14672">
        <v>0</v>
      </c>
      <c r="L14672">
        <v>28.69</v>
      </c>
    </row>
    <row r="14673" spans="1:12" x14ac:dyDescent="0.25">
      <c r="A14673">
        <f t="shared" si="458"/>
        <v>2018</v>
      </c>
      <c r="B14673" s="2" t="str">
        <f t="shared" si="459"/>
        <v>mié</v>
      </c>
      <c r="C14673" s="1">
        <v>43271</v>
      </c>
      <c r="D14673">
        <v>7</v>
      </c>
      <c r="E14673">
        <v>1475.6</v>
      </c>
      <c r="F14673">
        <v>1447.23</v>
      </c>
      <c r="G14673">
        <v>0</v>
      </c>
      <c r="H14673">
        <v>28.37</v>
      </c>
      <c r="I14673">
        <v>2004.58</v>
      </c>
      <c r="J14673">
        <v>1984.83</v>
      </c>
      <c r="K14673">
        <v>0</v>
      </c>
      <c r="L14673">
        <v>19.75</v>
      </c>
    </row>
    <row r="14674" spans="1:12" x14ac:dyDescent="0.25">
      <c r="A14674">
        <f t="shared" si="458"/>
        <v>2018</v>
      </c>
      <c r="B14674" s="2" t="str">
        <f t="shared" si="459"/>
        <v>mié</v>
      </c>
      <c r="C14674" s="1">
        <v>43271</v>
      </c>
      <c r="D14674">
        <v>8</v>
      </c>
      <c r="E14674">
        <v>1495.38</v>
      </c>
      <c r="F14674">
        <v>1472.17</v>
      </c>
      <c r="G14674">
        <v>0</v>
      </c>
      <c r="H14674">
        <v>23.21</v>
      </c>
      <c r="I14674">
        <v>1926.37</v>
      </c>
      <c r="J14674">
        <v>1919.6</v>
      </c>
      <c r="K14674">
        <v>0</v>
      </c>
      <c r="L14674">
        <v>6.77</v>
      </c>
    </row>
    <row r="14675" spans="1:12" x14ac:dyDescent="0.25">
      <c r="A14675">
        <f t="shared" si="458"/>
        <v>2018</v>
      </c>
      <c r="B14675" s="2" t="str">
        <f t="shared" si="459"/>
        <v>mié</v>
      </c>
      <c r="C14675" s="1">
        <v>43271</v>
      </c>
      <c r="D14675">
        <v>9</v>
      </c>
      <c r="E14675">
        <v>1529.96</v>
      </c>
      <c r="F14675">
        <v>1517.33</v>
      </c>
      <c r="G14675">
        <v>0</v>
      </c>
      <c r="H14675">
        <v>12.63</v>
      </c>
      <c r="I14675">
        <v>1992.31</v>
      </c>
      <c r="J14675">
        <v>1991.83</v>
      </c>
      <c r="K14675">
        <v>0</v>
      </c>
      <c r="L14675">
        <v>0.48</v>
      </c>
    </row>
    <row r="14676" spans="1:12" x14ac:dyDescent="0.25">
      <c r="A14676">
        <f t="shared" si="458"/>
        <v>2018</v>
      </c>
      <c r="B14676" s="2" t="str">
        <f t="shared" si="459"/>
        <v>mié</v>
      </c>
      <c r="C14676" s="1">
        <v>43271</v>
      </c>
      <c r="D14676">
        <v>10</v>
      </c>
      <c r="E14676">
        <v>1650.26</v>
      </c>
      <c r="F14676">
        <v>1645.09</v>
      </c>
      <c r="G14676">
        <v>0</v>
      </c>
      <c r="H14676">
        <v>5.17</v>
      </c>
      <c r="I14676">
        <v>2191.7399999999998</v>
      </c>
      <c r="J14676">
        <v>2203.2199999999998</v>
      </c>
      <c r="K14676">
        <v>0</v>
      </c>
      <c r="L14676">
        <v>-11.49</v>
      </c>
    </row>
    <row r="14677" spans="1:12" x14ac:dyDescent="0.25">
      <c r="A14677">
        <f t="shared" si="458"/>
        <v>2018</v>
      </c>
      <c r="B14677" s="2" t="str">
        <f t="shared" si="459"/>
        <v>mié</v>
      </c>
      <c r="C14677" s="1">
        <v>43271</v>
      </c>
      <c r="D14677">
        <v>11</v>
      </c>
      <c r="E14677">
        <v>1692.35</v>
      </c>
      <c r="F14677">
        <v>1677.97</v>
      </c>
      <c r="G14677">
        <v>0</v>
      </c>
      <c r="H14677">
        <v>14.38</v>
      </c>
      <c r="I14677">
        <v>1990.76</v>
      </c>
      <c r="J14677">
        <v>1992.92</v>
      </c>
      <c r="K14677">
        <v>0</v>
      </c>
      <c r="L14677">
        <v>-2.16</v>
      </c>
    </row>
    <row r="14678" spans="1:12" x14ac:dyDescent="0.25">
      <c r="A14678">
        <f t="shared" si="458"/>
        <v>2018</v>
      </c>
      <c r="B14678" s="2" t="str">
        <f t="shared" si="459"/>
        <v>mié</v>
      </c>
      <c r="C14678" s="1">
        <v>43271</v>
      </c>
      <c r="D14678">
        <v>12</v>
      </c>
      <c r="E14678">
        <v>1727.62</v>
      </c>
      <c r="F14678">
        <v>1717.13</v>
      </c>
      <c r="G14678">
        <v>0</v>
      </c>
      <c r="H14678">
        <v>10.48</v>
      </c>
      <c r="I14678">
        <v>2025.08</v>
      </c>
      <c r="J14678">
        <v>2031.18</v>
      </c>
      <c r="K14678">
        <v>0</v>
      </c>
      <c r="L14678">
        <v>-6.1</v>
      </c>
    </row>
    <row r="14679" spans="1:12" x14ac:dyDescent="0.25">
      <c r="A14679">
        <f t="shared" si="458"/>
        <v>2018</v>
      </c>
      <c r="B14679" s="2" t="str">
        <f t="shared" si="459"/>
        <v>mié</v>
      </c>
      <c r="C14679" s="1">
        <v>43271</v>
      </c>
      <c r="D14679">
        <v>13</v>
      </c>
      <c r="E14679">
        <v>1715.15</v>
      </c>
      <c r="F14679">
        <v>1705.55</v>
      </c>
      <c r="G14679">
        <v>0</v>
      </c>
      <c r="H14679">
        <v>9.59</v>
      </c>
      <c r="I14679">
        <v>1976.26</v>
      </c>
      <c r="J14679">
        <v>1967.36</v>
      </c>
      <c r="K14679">
        <v>0</v>
      </c>
      <c r="L14679">
        <v>8.9</v>
      </c>
    </row>
    <row r="14680" spans="1:12" x14ac:dyDescent="0.25">
      <c r="A14680">
        <f t="shared" si="458"/>
        <v>2018</v>
      </c>
      <c r="B14680" s="2" t="str">
        <f t="shared" si="459"/>
        <v>mié</v>
      </c>
      <c r="C14680" s="1">
        <v>43271</v>
      </c>
      <c r="D14680">
        <v>14</v>
      </c>
      <c r="E14680">
        <v>1690.25</v>
      </c>
      <c r="F14680">
        <v>1674.48</v>
      </c>
      <c r="G14680">
        <v>0</v>
      </c>
      <c r="H14680">
        <v>15.77</v>
      </c>
      <c r="I14680">
        <v>1942.24</v>
      </c>
      <c r="J14680">
        <v>1931.36</v>
      </c>
      <c r="K14680">
        <v>0</v>
      </c>
      <c r="L14680">
        <v>10.88</v>
      </c>
    </row>
    <row r="14681" spans="1:12" x14ac:dyDescent="0.25">
      <c r="A14681">
        <f t="shared" si="458"/>
        <v>2018</v>
      </c>
      <c r="B14681" s="2" t="str">
        <f t="shared" si="459"/>
        <v>mié</v>
      </c>
      <c r="C14681" s="1">
        <v>43271</v>
      </c>
      <c r="D14681">
        <v>15</v>
      </c>
      <c r="E14681">
        <v>1713.33</v>
      </c>
      <c r="F14681">
        <v>1711.35</v>
      </c>
      <c r="G14681">
        <v>0</v>
      </c>
      <c r="H14681">
        <v>1.98</v>
      </c>
      <c r="I14681">
        <v>1948.32</v>
      </c>
      <c r="J14681">
        <v>1938.06</v>
      </c>
      <c r="K14681">
        <v>0</v>
      </c>
      <c r="L14681">
        <v>10.26</v>
      </c>
    </row>
    <row r="14682" spans="1:12" x14ac:dyDescent="0.25">
      <c r="A14682">
        <f t="shared" si="458"/>
        <v>2018</v>
      </c>
      <c r="B14682" s="2" t="str">
        <f t="shared" si="459"/>
        <v>mié</v>
      </c>
      <c r="C14682" s="1">
        <v>43271</v>
      </c>
      <c r="D14682">
        <v>16</v>
      </c>
      <c r="E14682">
        <v>1718.8</v>
      </c>
      <c r="F14682">
        <v>1717.96</v>
      </c>
      <c r="G14682">
        <v>0</v>
      </c>
      <c r="H14682">
        <v>0.84</v>
      </c>
      <c r="I14682">
        <v>1967.72</v>
      </c>
      <c r="J14682">
        <v>1971.66</v>
      </c>
      <c r="K14682">
        <v>-15.09</v>
      </c>
      <c r="L14682">
        <v>11.15</v>
      </c>
    </row>
    <row r="14683" spans="1:12" x14ac:dyDescent="0.25">
      <c r="A14683">
        <f t="shared" si="458"/>
        <v>2018</v>
      </c>
      <c r="B14683" s="2" t="str">
        <f t="shared" si="459"/>
        <v>mié</v>
      </c>
      <c r="C14683" s="1">
        <v>43271</v>
      </c>
      <c r="D14683">
        <v>17</v>
      </c>
      <c r="E14683">
        <v>1666.71</v>
      </c>
      <c r="F14683">
        <v>1657.86</v>
      </c>
      <c r="G14683">
        <v>-0.28000000000000003</v>
      </c>
      <c r="H14683">
        <v>9.1300000000000008</v>
      </c>
      <c r="I14683">
        <v>3677.88</v>
      </c>
      <c r="J14683">
        <v>3655.11</v>
      </c>
      <c r="K14683">
        <v>3.66</v>
      </c>
      <c r="L14683">
        <v>19.11</v>
      </c>
    </row>
    <row r="14684" spans="1:12" x14ac:dyDescent="0.25">
      <c r="A14684">
        <f t="shared" si="458"/>
        <v>2018</v>
      </c>
      <c r="B14684" s="2" t="str">
        <f t="shared" si="459"/>
        <v>mié</v>
      </c>
      <c r="C14684" s="1">
        <v>43271</v>
      </c>
      <c r="D14684">
        <v>18</v>
      </c>
      <c r="E14684">
        <v>1736.36</v>
      </c>
      <c r="F14684">
        <v>1719.86</v>
      </c>
      <c r="G14684">
        <v>-0.2</v>
      </c>
      <c r="H14684">
        <v>16.7</v>
      </c>
      <c r="I14684">
        <v>1961.2</v>
      </c>
      <c r="J14684">
        <v>1952.67</v>
      </c>
      <c r="K14684">
        <v>-0.77</v>
      </c>
      <c r="L14684">
        <v>9.2899999999999991</v>
      </c>
    </row>
    <row r="14685" spans="1:12" x14ac:dyDescent="0.25">
      <c r="A14685">
        <f t="shared" si="458"/>
        <v>2018</v>
      </c>
      <c r="B14685" s="2" t="str">
        <f t="shared" si="459"/>
        <v>mié</v>
      </c>
      <c r="C14685" s="1">
        <v>43271</v>
      </c>
      <c r="D14685">
        <v>19</v>
      </c>
      <c r="E14685">
        <v>1633.58</v>
      </c>
      <c r="F14685">
        <v>1613.1</v>
      </c>
      <c r="G14685">
        <v>-3.87</v>
      </c>
      <c r="H14685">
        <v>24.35</v>
      </c>
      <c r="I14685">
        <v>1927.93</v>
      </c>
      <c r="J14685">
        <v>1910.48</v>
      </c>
      <c r="K14685">
        <v>-1.06</v>
      </c>
      <c r="L14685">
        <v>18.510000000000002</v>
      </c>
    </row>
    <row r="14686" spans="1:12" x14ac:dyDescent="0.25">
      <c r="A14686">
        <f t="shared" si="458"/>
        <v>2018</v>
      </c>
      <c r="B14686" s="2" t="str">
        <f t="shared" si="459"/>
        <v>mié</v>
      </c>
      <c r="C14686" s="1">
        <v>43271</v>
      </c>
      <c r="D14686">
        <v>20</v>
      </c>
      <c r="E14686">
        <v>1552.29</v>
      </c>
      <c r="F14686">
        <v>1525.99</v>
      </c>
      <c r="G14686">
        <v>-5.52</v>
      </c>
      <c r="H14686">
        <v>31.82</v>
      </c>
      <c r="I14686">
        <v>1982.87</v>
      </c>
      <c r="J14686">
        <v>1956.49</v>
      </c>
      <c r="K14686">
        <v>-0.87</v>
      </c>
      <c r="L14686">
        <v>27.25</v>
      </c>
    </row>
    <row r="14687" spans="1:12" x14ac:dyDescent="0.25">
      <c r="A14687">
        <f t="shared" si="458"/>
        <v>2018</v>
      </c>
      <c r="B14687" s="2" t="str">
        <f t="shared" si="459"/>
        <v>mié</v>
      </c>
      <c r="C14687" s="1">
        <v>43271</v>
      </c>
      <c r="D14687">
        <v>21</v>
      </c>
      <c r="E14687">
        <v>1637.22</v>
      </c>
      <c r="F14687">
        <v>1607.82</v>
      </c>
      <c r="G14687">
        <v>-3.56</v>
      </c>
      <c r="H14687">
        <v>32.96</v>
      </c>
      <c r="I14687">
        <v>2080.5</v>
      </c>
      <c r="J14687">
        <v>2048.96</v>
      </c>
      <c r="K14687">
        <v>0</v>
      </c>
      <c r="L14687">
        <v>31.54</v>
      </c>
    </row>
    <row r="14688" spans="1:12" x14ac:dyDescent="0.25">
      <c r="A14688">
        <f t="shared" si="458"/>
        <v>2018</v>
      </c>
      <c r="B14688" s="2" t="str">
        <f t="shared" si="459"/>
        <v>mié</v>
      </c>
      <c r="C14688" s="1">
        <v>43271</v>
      </c>
      <c r="D14688">
        <v>22</v>
      </c>
      <c r="E14688">
        <v>1703.6</v>
      </c>
      <c r="F14688">
        <v>1679.26</v>
      </c>
      <c r="G14688">
        <v>-5.1100000000000003</v>
      </c>
      <c r="H14688">
        <v>29.46</v>
      </c>
      <c r="I14688">
        <v>2160.2399999999998</v>
      </c>
      <c r="J14688">
        <v>2134.4299999999998</v>
      </c>
      <c r="K14688">
        <v>-0.08</v>
      </c>
      <c r="L14688">
        <v>25.88</v>
      </c>
    </row>
    <row r="14689" spans="1:12" x14ac:dyDescent="0.25">
      <c r="A14689">
        <f t="shared" si="458"/>
        <v>2018</v>
      </c>
      <c r="B14689" s="2" t="str">
        <f t="shared" si="459"/>
        <v>mié</v>
      </c>
      <c r="C14689" s="1">
        <v>43271</v>
      </c>
      <c r="D14689">
        <v>23</v>
      </c>
      <c r="E14689">
        <v>1722.53</v>
      </c>
      <c r="F14689">
        <v>1693.33</v>
      </c>
      <c r="G14689">
        <v>-4.68</v>
      </c>
      <c r="H14689">
        <v>33.880000000000003</v>
      </c>
      <c r="I14689">
        <v>1947.5</v>
      </c>
      <c r="J14689">
        <v>1932.26</v>
      </c>
      <c r="K14689">
        <v>-1.9</v>
      </c>
      <c r="L14689">
        <v>17.14</v>
      </c>
    </row>
    <row r="14690" spans="1:12" x14ac:dyDescent="0.25">
      <c r="A14690">
        <f t="shared" si="458"/>
        <v>2018</v>
      </c>
      <c r="B14690" s="2" t="str">
        <f t="shared" si="459"/>
        <v>mié</v>
      </c>
      <c r="C14690" s="1">
        <v>43271</v>
      </c>
      <c r="D14690">
        <v>24</v>
      </c>
      <c r="E14690">
        <v>1665.51</v>
      </c>
      <c r="F14690">
        <v>1648.72</v>
      </c>
      <c r="G14690">
        <v>-4.79</v>
      </c>
      <c r="H14690">
        <v>21.57</v>
      </c>
      <c r="I14690">
        <v>1899.68</v>
      </c>
      <c r="J14690">
        <v>1900.18</v>
      </c>
      <c r="K14690">
        <v>-0.31</v>
      </c>
      <c r="L14690">
        <v>-0.19</v>
      </c>
    </row>
    <row r="14691" spans="1:12" x14ac:dyDescent="0.25">
      <c r="A14691">
        <f t="shared" si="458"/>
        <v>2018</v>
      </c>
      <c r="B14691" s="2" t="str">
        <f t="shared" si="459"/>
        <v>mar</v>
      </c>
      <c r="C14691" s="1">
        <v>43270</v>
      </c>
      <c r="D14691">
        <v>1</v>
      </c>
      <c r="E14691">
        <v>1430.08</v>
      </c>
      <c r="F14691">
        <v>1415.33</v>
      </c>
      <c r="G14691">
        <v>-1.17</v>
      </c>
      <c r="H14691">
        <v>15.91</v>
      </c>
      <c r="I14691">
        <v>1921.62</v>
      </c>
      <c r="J14691">
        <v>1911.5</v>
      </c>
      <c r="K14691">
        <v>0.26</v>
      </c>
      <c r="L14691">
        <v>9.86</v>
      </c>
    </row>
    <row r="14692" spans="1:12" x14ac:dyDescent="0.25">
      <c r="A14692">
        <f t="shared" si="458"/>
        <v>2018</v>
      </c>
      <c r="B14692" s="2" t="str">
        <f t="shared" si="459"/>
        <v>mar</v>
      </c>
      <c r="C14692" s="1">
        <v>43270</v>
      </c>
      <c r="D14692">
        <v>2</v>
      </c>
      <c r="E14692">
        <v>1564.38</v>
      </c>
      <c r="F14692">
        <v>1563</v>
      </c>
      <c r="G14692">
        <v>-1.67</v>
      </c>
      <c r="H14692">
        <v>3.04</v>
      </c>
      <c r="I14692">
        <v>1842.32</v>
      </c>
      <c r="J14692">
        <v>1840.22</v>
      </c>
      <c r="K14692">
        <v>-1.95</v>
      </c>
      <c r="L14692">
        <v>4.05</v>
      </c>
    </row>
    <row r="14693" spans="1:12" x14ac:dyDescent="0.25">
      <c r="A14693">
        <f t="shared" si="458"/>
        <v>2018</v>
      </c>
      <c r="B14693" s="2" t="str">
        <f t="shared" si="459"/>
        <v>mar</v>
      </c>
      <c r="C14693" s="1">
        <v>43270</v>
      </c>
      <c r="D14693">
        <v>3</v>
      </c>
      <c r="E14693">
        <v>1523.54</v>
      </c>
      <c r="F14693">
        <v>1516.03</v>
      </c>
      <c r="G14693">
        <v>-1.51</v>
      </c>
      <c r="H14693">
        <v>9.02</v>
      </c>
      <c r="I14693">
        <v>1888.7</v>
      </c>
      <c r="J14693">
        <v>1881.39</v>
      </c>
      <c r="K14693">
        <v>-1.64</v>
      </c>
      <c r="L14693">
        <v>8.9499999999999993</v>
      </c>
    </row>
    <row r="14694" spans="1:12" x14ac:dyDescent="0.25">
      <c r="A14694">
        <f t="shared" si="458"/>
        <v>2018</v>
      </c>
      <c r="B14694" s="2" t="str">
        <f t="shared" si="459"/>
        <v>mar</v>
      </c>
      <c r="C14694" s="1">
        <v>43270</v>
      </c>
      <c r="D14694">
        <v>4</v>
      </c>
      <c r="E14694">
        <v>1463.19</v>
      </c>
      <c r="F14694">
        <v>1453.91</v>
      </c>
      <c r="G14694">
        <v>-1.56</v>
      </c>
      <c r="H14694">
        <v>10.84</v>
      </c>
      <c r="I14694">
        <v>1855.04</v>
      </c>
      <c r="J14694">
        <v>1838.11</v>
      </c>
      <c r="K14694">
        <v>-1.87</v>
      </c>
      <c r="L14694">
        <v>18.8</v>
      </c>
    </row>
    <row r="14695" spans="1:12" x14ac:dyDescent="0.25">
      <c r="A14695">
        <f t="shared" si="458"/>
        <v>2018</v>
      </c>
      <c r="B14695" s="2" t="str">
        <f t="shared" si="459"/>
        <v>mar</v>
      </c>
      <c r="C14695" s="1">
        <v>43270</v>
      </c>
      <c r="D14695">
        <v>5</v>
      </c>
      <c r="E14695">
        <v>1513.63</v>
      </c>
      <c r="F14695">
        <v>1497.1</v>
      </c>
      <c r="G14695">
        <v>-1.54</v>
      </c>
      <c r="H14695">
        <v>18.07</v>
      </c>
      <c r="I14695">
        <v>1953.74</v>
      </c>
      <c r="J14695">
        <v>1933.08</v>
      </c>
      <c r="K14695">
        <v>-2</v>
      </c>
      <c r="L14695">
        <v>22.65</v>
      </c>
    </row>
    <row r="14696" spans="1:12" x14ac:dyDescent="0.25">
      <c r="A14696">
        <f t="shared" si="458"/>
        <v>2018</v>
      </c>
      <c r="B14696" s="2" t="str">
        <f t="shared" si="459"/>
        <v>mar</v>
      </c>
      <c r="C14696" s="1">
        <v>43270</v>
      </c>
      <c r="D14696">
        <v>6</v>
      </c>
      <c r="E14696">
        <v>1562.46</v>
      </c>
      <c r="F14696">
        <v>1541.43</v>
      </c>
      <c r="G14696">
        <v>-1.62</v>
      </c>
      <c r="H14696">
        <v>22.65</v>
      </c>
      <c r="I14696">
        <v>1872.17</v>
      </c>
      <c r="J14696">
        <v>1850.84</v>
      </c>
      <c r="K14696">
        <v>-1.9</v>
      </c>
      <c r="L14696">
        <v>23.23</v>
      </c>
    </row>
    <row r="14697" spans="1:12" x14ac:dyDescent="0.25">
      <c r="A14697">
        <f t="shared" si="458"/>
        <v>2018</v>
      </c>
      <c r="B14697" s="2" t="str">
        <f t="shared" si="459"/>
        <v>mar</v>
      </c>
      <c r="C14697" s="1">
        <v>43270</v>
      </c>
      <c r="D14697">
        <v>7</v>
      </c>
      <c r="E14697">
        <v>1430.54</v>
      </c>
      <c r="F14697">
        <v>1413.31</v>
      </c>
      <c r="G14697">
        <v>-1.36</v>
      </c>
      <c r="H14697">
        <v>18.59</v>
      </c>
      <c r="I14697">
        <v>1917.77</v>
      </c>
      <c r="J14697">
        <v>1898.48</v>
      </c>
      <c r="K14697">
        <v>-1.97</v>
      </c>
      <c r="L14697">
        <v>21.26</v>
      </c>
    </row>
    <row r="14698" spans="1:12" x14ac:dyDescent="0.25">
      <c r="A14698">
        <f t="shared" si="458"/>
        <v>2018</v>
      </c>
      <c r="B14698" s="2" t="str">
        <f t="shared" si="459"/>
        <v>mar</v>
      </c>
      <c r="C14698" s="1">
        <v>43270</v>
      </c>
      <c r="D14698">
        <v>8</v>
      </c>
      <c r="E14698">
        <v>1516.78</v>
      </c>
      <c r="F14698">
        <v>1503.09</v>
      </c>
      <c r="G14698">
        <v>-1.44</v>
      </c>
      <c r="H14698">
        <v>15.13</v>
      </c>
      <c r="I14698">
        <v>1993.84</v>
      </c>
      <c r="J14698">
        <v>1981.47</v>
      </c>
      <c r="K14698">
        <v>-2.14</v>
      </c>
      <c r="L14698">
        <v>14.51</v>
      </c>
    </row>
    <row r="14699" spans="1:12" x14ac:dyDescent="0.25">
      <c r="A14699">
        <f t="shared" si="458"/>
        <v>2018</v>
      </c>
      <c r="B14699" s="2" t="str">
        <f t="shared" si="459"/>
        <v>mar</v>
      </c>
      <c r="C14699" s="1">
        <v>43270</v>
      </c>
      <c r="D14699">
        <v>9</v>
      </c>
      <c r="E14699">
        <v>1559.02</v>
      </c>
      <c r="F14699">
        <v>1548.58</v>
      </c>
      <c r="G14699">
        <v>-1.43</v>
      </c>
      <c r="H14699">
        <v>11.87</v>
      </c>
      <c r="I14699">
        <v>2022.75</v>
      </c>
      <c r="J14699">
        <v>2023.82</v>
      </c>
      <c r="K14699">
        <v>-0.7</v>
      </c>
      <c r="L14699">
        <v>-0.38</v>
      </c>
    </row>
    <row r="14700" spans="1:12" x14ac:dyDescent="0.25">
      <c r="A14700">
        <f t="shared" si="458"/>
        <v>2018</v>
      </c>
      <c r="B14700" s="2" t="str">
        <f t="shared" si="459"/>
        <v>mar</v>
      </c>
      <c r="C14700" s="1">
        <v>43270</v>
      </c>
      <c r="D14700">
        <v>10</v>
      </c>
      <c r="E14700">
        <v>1689.29</v>
      </c>
      <c r="F14700">
        <v>1675</v>
      </c>
      <c r="G14700">
        <v>-1.45</v>
      </c>
      <c r="H14700">
        <v>15.75</v>
      </c>
      <c r="I14700">
        <v>2033.46</v>
      </c>
      <c r="J14700">
        <v>2040.9</v>
      </c>
      <c r="K14700">
        <v>0</v>
      </c>
      <c r="L14700">
        <v>-7.44</v>
      </c>
    </row>
    <row r="14701" spans="1:12" x14ac:dyDescent="0.25">
      <c r="A14701">
        <f t="shared" si="458"/>
        <v>2018</v>
      </c>
      <c r="B14701" s="2" t="str">
        <f t="shared" si="459"/>
        <v>mar</v>
      </c>
      <c r="C14701" s="1">
        <v>43270</v>
      </c>
      <c r="D14701">
        <v>11</v>
      </c>
      <c r="E14701">
        <v>1618.09</v>
      </c>
      <c r="F14701">
        <v>1602.61</v>
      </c>
      <c r="G14701">
        <v>-1.4</v>
      </c>
      <c r="H14701">
        <v>16.87</v>
      </c>
      <c r="I14701">
        <v>2118.62</v>
      </c>
      <c r="J14701">
        <v>2129.9299999999998</v>
      </c>
      <c r="K14701">
        <v>0</v>
      </c>
      <c r="L14701">
        <v>-11.31</v>
      </c>
    </row>
    <row r="14702" spans="1:12" x14ac:dyDescent="0.25">
      <c r="A14702">
        <f t="shared" si="458"/>
        <v>2018</v>
      </c>
      <c r="B14702" s="2" t="str">
        <f t="shared" si="459"/>
        <v>mar</v>
      </c>
      <c r="C14702" s="1">
        <v>43270</v>
      </c>
      <c r="D14702">
        <v>12</v>
      </c>
      <c r="E14702">
        <v>1618.17</v>
      </c>
      <c r="F14702">
        <v>1610.83</v>
      </c>
      <c r="G14702">
        <v>-1.42</v>
      </c>
      <c r="H14702">
        <v>8.76</v>
      </c>
      <c r="I14702">
        <v>2097.0500000000002</v>
      </c>
      <c r="J14702">
        <v>2099.59</v>
      </c>
      <c r="K14702">
        <v>0</v>
      </c>
      <c r="L14702">
        <v>-2.54</v>
      </c>
    </row>
    <row r="14703" spans="1:12" x14ac:dyDescent="0.25">
      <c r="A14703">
        <f t="shared" si="458"/>
        <v>2018</v>
      </c>
      <c r="B14703" s="2" t="str">
        <f t="shared" si="459"/>
        <v>mar</v>
      </c>
      <c r="C14703" s="1">
        <v>43270</v>
      </c>
      <c r="D14703">
        <v>13</v>
      </c>
      <c r="E14703">
        <v>1688.53</v>
      </c>
      <c r="F14703">
        <v>1679.36</v>
      </c>
      <c r="G14703">
        <v>-1.43</v>
      </c>
      <c r="H14703">
        <v>10.6</v>
      </c>
      <c r="I14703">
        <v>2059.11</v>
      </c>
      <c r="J14703">
        <v>2053.0700000000002</v>
      </c>
      <c r="K14703">
        <v>0</v>
      </c>
      <c r="L14703">
        <v>6.03</v>
      </c>
    </row>
    <row r="14704" spans="1:12" x14ac:dyDescent="0.25">
      <c r="A14704">
        <f t="shared" si="458"/>
        <v>2018</v>
      </c>
      <c r="B14704" s="2" t="str">
        <f t="shared" si="459"/>
        <v>mar</v>
      </c>
      <c r="C14704" s="1">
        <v>43270</v>
      </c>
      <c r="D14704">
        <v>14</v>
      </c>
      <c r="E14704">
        <v>1663.33</v>
      </c>
      <c r="F14704">
        <v>1647.02</v>
      </c>
      <c r="G14704">
        <v>0</v>
      </c>
      <c r="H14704">
        <v>16.309999999999999</v>
      </c>
      <c r="I14704">
        <v>2083.88</v>
      </c>
      <c r="J14704">
        <v>2076.92</v>
      </c>
      <c r="K14704">
        <v>0</v>
      </c>
      <c r="L14704">
        <v>6.96</v>
      </c>
    </row>
    <row r="14705" spans="1:12" x14ac:dyDescent="0.25">
      <c r="A14705">
        <f t="shared" si="458"/>
        <v>2018</v>
      </c>
      <c r="B14705" s="2" t="str">
        <f t="shared" si="459"/>
        <v>mar</v>
      </c>
      <c r="C14705" s="1">
        <v>43270</v>
      </c>
      <c r="D14705">
        <v>15</v>
      </c>
      <c r="E14705">
        <v>1733.67</v>
      </c>
      <c r="F14705">
        <v>1726.3</v>
      </c>
      <c r="G14705">
        <v>0</v>
      </c>
      <c r="H14705">
        <v>7.38</v>
      </c>
      <c r="I14705">
        <v>2158.58</v>
      </c>
      <c r="J14705">
        <v>2147.46</v>
      </c>
      <c r="K14705">
        <v>0</v>
      </c>
      <c r="L14705">
        <v>11.12</v>
      </c>
    </row>
    <row r="14706" spans="1:12" x14ac:dyDescent="0.25">
      <c r="A14706">
        <f t="shared" si="458"/>
        <v>2018</v>
      </c>
      <c r="B14706" s="2" t="str">
        <f t="shared" si="459"/>
        <v>mar</v>
      </c>
      <c r="C14706" s="1">
        <v>43270</v>
      </c>
      <c r="D14706">
        <v>16</v>
      </c>
      <c r="E14706">
        <v>1633.73</v>
      </c>
      <c r="F14706">
        <v>1631.35</v>
      </c>
      <c r="G14706">
        <v>0</v>
      </c>
      <c r="H14706">
        <v>2.38</v>
      </c>
      <c r="I14706">
        <v>2089.58</v>
      </c>
      <c r="J14706">
        <v>2079.31</v>
      </c>
      <c r="K14706">
        <v>-2.7</v>
      </c>
      <c r="L14706">
        <v>12.97</v>
      </c>
    </row>
    <row r="14707" spans="1:12" x14ac:dyDescent="0.25">
      <c r="A14707">
        <f t="shared" si="458"/>
        <v>2018</v>
      </c>
      <c r="B14707" s="2" t="str">
        <f t="shared" si="459"/>
        <v>mar</v>
      </c>
      <c r="C14707" s="1">
        <v>43270</v>
      </c>
      <c r="D14707">
        <v>17</v>
      </c>
      <c r="E14707">
        <v>1670.7</v>
      </c>
      <c r="F14707">
        <v>1668.87</v>
      </c>
      <c r="G14707">
        <v>0.79</v>
      </c>
      <c r="H14707">
        <v>1.05</v>
      </c>
      <c r="I14707">
        <v>2311.2800000000002</v>
      </c>
      <c r="J14707">
        <v>2297.62</v>
      </c>
      <c r="K14707">
        <v>0</v>
      </c>
      <c r="L14707">
        <v>13.66</v>
      </c>
    </row>
    <row r="14708" spans="1:12" x14ac:dyDescent="0.25">
      <c r="A14708">
        <f t="shared" si="458"/>
        <v>2018</v>
      </c>
      <c r="B14708" s="2" t="str">
        <f t="shared" si="459"/>
        <v>mar</v>
      </c>
      <c r="C14708" s="1">
        <v>43270</v>
      </c>
      <c r="D14708">
        <v>18</v>
      </c>
      <c r="E14708">
        <v>1638.51</v>
      </c>
      <c r="F14708">
        <v>1637.65</v>
      </c>
      <c r="G14708">
        <v>0</v>
      </c>
      <c r="H14708">
        <v>0.86</v>
      </c>
      <c r="I14708">
        <v>2065.86</v>
      </c>
      <c r="J14708">
        <v>2056.0500000000002</v>
      </c>
      <c r="K14708">
        <v>0</v>
      </c>
      <c r="L14708">
        <v>9.81</v>
      </c>
    </row>
    <row r="14709" spans="1:12" x14ac:dyDescent="0.25">
      <c r="A14709">
        <f t="shared" si="458"/>
        <v>2018</v>
      </c>
      <c r="B14709" s="2" t="str">
        <f t="shared" si="459"/>
        <v>mar</v>
      </c>
      <c r="C14709" s="1">
        <v>43270</v>
      </c>
      <c r="D14709">
        <v>19</v>
      </c>
      <c r="E14709">
        <v>1583.98</v>
      </c>
      <c r="F14709">
        <v>1579.38</v>
      </c>
      <c r="G14709">
        <v>-3.07</v>
      </c>
      <c r="H14709">
        <v>7.67</v>
      </c>
      <c r="I14709">
        <v>2068.83</v>
      </c>
      <c r="J14709">
        <v>2063.2399999999998</v>
      </c>
      <c r="K14709">
        <v>0</v>
      </c>
      <c r="L14709">
        <v>5.59</v>
      </c>
    </row>
    <row r="14710" spans="1:12" x14ac:dyDescent="0.25">
      <c r="A14710">
        <f t="shared" si="458"/>
        <v>2018</v>
      </c>
      <c r="B14710" s="2" t="str">
        <f t="shared" si="459"/>
        <v>mar</v>
      </c>
      <c r="C14710" s="1">
        <v>43270</v>
      </c>
      <c r="D14710">
        <v>20</v>
      </c>
      <c r="E14710">
        <v>1566.1</v>
      </c>
      <c r="F14710">
        <v>1555.11</v>
      </c>
      <c r="G14710">
        <v>-2.4700000000000002</v>
      </c>
      <c r="H14710">
        <v>13.46</v>
      </c>
      <c r="I14710">
        <v>2097.59</v>
      </c>
      <c r="J14710">
        <v>2083.7199999999998</v>
      </c>
      <c r="K14710">
        <v>0</v>
      </c>
      <c r="L14710">
        <v>13.87</v>
      </c>
    </row>
    <row r="14711" spans="1:12" x14ac:dyDescent="0.25">
      <c r="A14711">
        <f t="shared" si="458"/>
        <v>2018</v>
      </c>
      <c r="B14711" s="2" t="str">
        <f t="shared" si="459"/>
        <v>mar</v>
      </c>
      <c r="C14711" s="1">
        <v>43270</v>
      </c>
      <c r="D14711">
        <v>21</v>
      </c>
      <c r="E14711">
        <v>1625.58</v>
      </c>
      <c r="F14711">
        <v>1601.85</v>
      </c>
      <c r="G14711">
        <v>-1.1499999999999999</v>
      </c>
      <c r="H14711">
        <v>24.88</v>
      </c>
      <c r="I14711">
        <v>2223.89</v>
      </c>
      <c r="J14711">
        <v>2182.9699999999998</v>
      </c>
      <c r="K14711">
        <v>0</v>
      </c>
      <c r="L14711">
        <v>40.92</v>
      </c>
    </row>
    <row r="14712" spans="1:12" x14ac:dyDescent="0.25">
      <c r="A14712">
        <f t="shared" si="458"/>
        <v>2018</v>
      </c>
      <c r="B14712" s="2" t="str">
        <f t="shared" si="459"/>
        <v>mar</v>
      </c>
      <c r="C14712" s="1">
        <v>43270</v>
      </c>
      <c r="D14712">
        <v>22</v>
      </c>
      <c r="E14712">
        <v>1612.3</v>
      </c>
      <c r="F14712">
        <v>1593.76</v>
      </c>
      <c r="G14712">
        <v>-1.45</v>
      </c>
      <c r="H14712">
        <v>19.989999999999998</v>
      </c>
      <c r="I14712">
        <v>2149.5500000000002</v>
      </c>
      <c r="J14712">
        <v>2122.2800000000002</v>
      </c>
      <c r="K14712">
        <v>0</v>
      </c>
      <c r="L14712">
        <v>27.27</v>
      </c>
    </row>
    <row r="14713" spans="1:12" x14ac:dyDescent="0.25">
      <c r="A14713">
        <f t="shared" si="458"/>
        <v>2018</v>
      </c>
      <c r="B14713" s="2" t="str">
        <f t="shared" si="459"/>
        <v>mar</v>
      </c>
      <c r="C14713" s="1">
        <v>43270</v>
      </c>
      <c r="D14713">
        <v>23</v>
      </c>
      <c r="E14713">
        <v>1600.74</v>
      </c>
      <c r="F14713">
        <v>1584.47</v>
      </c>
      <c r="G14713">
        <v>-3.93</v>
      </c>
      <c r="H14713">
        <v>20.2</v>
      </c>
      <c r="I14713">
        <v>1985.09</v>
      </c>
      <c r="J14713">
        <v>1973.84</v>
      </c>
      <c r="K14713">
        <v>0</v>
      </c>
      <c r="L14713">
        <v>11.25</v>
      </c>
    </row>
    <row r="14714" spans="1:12" x14ac:dyDescent="0.25">
      <c r="A14714">
        <f t="shared" si="458"/>
        <v>2018</v>
      </c>
      <c r="B14714" s="2" t="str">
        <f t="shared" si="459"/>
        <v>mar</v>
      </c>
      <c r="C14714" s="1">
        <v>43270</v>
      </c>
      <c r="D14714">
        <v>24</v>
      </c>
      <c r="E14714">
        <v>1540.53</v>
      </c>
      <c r="F14714">
        <v>1520.96</v>
      </c>
      <c r="G14714">
        <v>-3.23</v>
      </c>
      <c r="H14714">
        <v>22.8</v>
      </c>
      <c r="I14714">
        <v>1965.35</v>
      </c>
      <c r="J14714">
        <v>1963.71</v>
      </c>
      <c r="K14714">
        <v>0</v>
      </c>
      <c r="L14714">
        <v>1.64</v>
      </c>
    </row>
    <row r="14715" spans="1:12" x14ac:dyDescent="0.25">
      <c r="A14715">
        <f t="shared" si="458"/>
        <v>2018</v>
      </c>
      <c r="B14715" s="2" t="str">
        <f t="shared" si="459"/>
        <v>lun</v>
      </c>
      <c r="C14715" s="1">
        <v>43269</v>
      </c>
      <c r="D14715">
        <v>1</v>
      </c>
      <c r="E14715">
        <v>1283.46</v>
      </c>
      <c r="F14715">
        <v>1283.26</v>
      </c>
      <c r="G14715">
        <v>-3.47</v>
      </c>
      <c r="H14715">
        <v>3.67</v>
      </c>
      <c r="I14715">
        <v>1780.66</v>
      </c>
      <c r="J14715">
        <v>1768.96</v>
      </c>
      <c r="K14715">
        <v>-1.83</v>
      </c>
      <c r="L14715">
        <v>13.52</v>
      </c>
    </row>
    <row r="14716" spans="1:12" x14ac:dyDescent="0.25">
      <c r="A14716">
        <f t="shared" si="458"/>
        <v>2018</v>
      </c>
      <c r="B14716" s="2" t="str">
        <f t="shared" si="459"/>
        <v>lun</v>
      </c>
      <c r="C14716" s="1">
        <v>43269</v>
      </c>
      <c r="D14716">
        <v>2</v>
      </c>
      <c r="E14716">
        <v>1234.02</v>
      </c>
      <c r="F14716">
        <v>1229.18</v>
      </c>
      <c r="G14716">
        <v>-4.4000000000000004</v>
      </c>
      <c r="H14716">
        <v>9.25</v>
      </c>
      <c r="I14716">
        <v>1746.72</v>
      </c>
      <c r="J14716">
        <v>1731.49</v>
      </c>
      <c r="K14716">
        <v>-1.75</v>
      </c>
      <c r="L14716">
        <v>16.98</v>
      </c>
    </row>
    <row r="14717" spans="1:12" x14ac:dyDescent="0.25">
      <c r="A14717">
        <f t="shared" si="458"/>
        <v>2018</v>
      </c>
      <c r="B14717" s="2" t="str">
        <f t="shared" si="459"/>
        <v>lun</v>
      </c>
      <c r="C14717" s="1">
        <v>43269</v>
      </c>
      <c r="D14717">
        <v>3</v>
      </c>
      <c r="E14717">
        <v>1167.3599999999999</v>
      </c>
      <c r="F14717">
        <v>1158.8599999999999</v>
      </c>
      <c r="G14717">
        <v>-4.26</v>
      </c>
      <c r="H14717">
        <v>12.76</v>
      </c>
      <c r="I14717">
        <v>1564.04</v>
      </c>
      <c r="J14717">
        <v>1549.06</v>
      </c>
      <c r="K14717">
        <v>-1.56</v>
      </c>
      <c r="L14717">
        <v>16.54</v>
      </c>
    </row>
    <row r="14718" spans="1:12" x14ac:dyDescent="0.25">
      <c r="A14718">
        <f t="shared" si="458"/>
        <v>2018</v>
      </c>
      <c r="B14718" s="2" t="str">
        <f t="shared" si="459"/>
        <v>lun</v>
      </c>
      <c r="C14718" s="1">
        <v>43269</v>
      </c>
      <c r="D14718">
        <v>4</v>
      </c>
      <c r="E14718">
        <v>1167.0899999999999</v>
      </c>
      <c r="F14718">
        <v>1153.8900000000001</v>
      </c>
      <c r="G14718">
        <v>-3.72</v>
      </c>
      <c r="H14718">
        <v>16.91</v>
      </c>
      <c r="I14718">
        <v>1295.5999999999999</v>
      </c>
      <c r="J14718">
        <v>1281.3399999999999</v>
      </c>
      <c r="K14718">
        <v>-1.18</v>
      </c>
      <c r="L14718">
        <v>15.44</v>
      </c>
    </row>
    <row r="14719" spans="1:12" x14ac:dyDescent="0.25">
      <c r="A14719">
        <f t="shared" si="458"/>
        <v>2018</v>
      </c>
      <c r="B14719" s="2" t="str">
        <f t="shared" si="459"/>
        <v>lun</v>
      </c>
      <c r="C14719" s="1">
        <v>43269</v>
      </c>
      <c r="D14719">
        <v>5</v>
      </c>
      <c r="E14719">
        <v>1139.3499999999999</v>
      </c>
      <c r="F14719">
        <v>1122.95</v>
      </c>
      <c r="G14719">
        <v>-1.17</v>
      </c>
      <c r="H14719">
        <v>17.57</v>
      </c>
      <c r="I14719">
        <v>1285.96</v>
      </c>
      <c r="J14719">
        <v>1272.4100000000001</v>
      </c>
      <c r="K14719">
        <v>-1.1100000000000001</v>
      </c>
      <c r="L14719">
        <v>14.67</v>
      </c>
    </row>
    <row r="14720" spans="1:12" x14ac:dyDescent="0.25">
      <c r="A14720">
        <f t="shared" si="458"/>
        <v>2018</v>
      </c>
      <c r="B14720" s="2" t="str">
        <f t="shared" si="459"/>
        <v>lun</v>
      </c>
      <c r="C14720" s="1">
        <v>43269</v>
      </c>
      <c r="D14720">
        <v>6</v>
      </c>
      <c r="E14720">
        <v>1168.79</v>
      </c>
      <c r="F14720">
        <v>1151.0999999999999</v>
      </c>
      <c r="G14720">
        <v>-1.31</v>
      </c>
      <c r="H14720">
        <v>19</v>
      </c>
      <c r="I14720">
        <v>1559.32</v>
      </c>
      <c r="J14720">
        <v>1538.51</v>
      </c>
      <c r="K14720">
        <v>-1.49</v>
      </c>
      <c r="L14720">
        <v>22.3</v>
      </c>
    </row>
    <row r="14721" spans="1:12" x14ac:dyDescent="0.25">
      <c r="A14721">
        <f t="shared" si="458"/>
        <v>2018</v>
      </c>
      <c r="B14721" s="2" t="str">
        <f t="shared" si="459"/>
        <v>lun</v>
      </c>
      <c r="C14721" s="1">
        <v>43269</v>
      </c>
      <c r="D14721">
        <v>7</v>
      </c>
      <c r="E14721">
        <v>1212.81</v>
      </c>
      <c r="F14721">
        <v>1199.06</v>
      </c>
      <c r="G14721">
        <v>-1.22</v>
      </c>
      <c r="H14721">
        <v>14.98</v>
      </c>
      <c r="I14721">
        <v>1947.42</v>
      </c>
      <c r="J14721">
        <v>1920.15</v>
      </c>
      <c r="K14721">
        <v>-1.98</v>
      </c>
      <c r="L14721">
        <v>29.25</v>
      </c>
    </row>
    <row r="14722" spans="1:12" x14ac:dyDescent="0.25">
      <c r="A14722">
        <f t="shared" si="458"/>
        <v>2018</v>
      </c>
      <c r="B14722" s="2" t="str">
        <f t="shared" si="459"/>
        <v>lun</v>
      </c>
      <c r="C14722" s="1">
        <v>43269</v>
      </c>
      <c r="D14722">
        <v>8</v>
      </c>
      <c r="E14722">
        <v>1280.08</v>
      </c>
      <c r="F14722">
        <v>1271.24</v>
      </c>
      <c r="G14722">
        <v>-1.29</v>
      </c>
      <c r="H14722">
        <v>10.130000000000001</v>
      </c>
      <c r="I14722">
        <v>1936.81</v>
      </c>
      <c r="J14722">
        <v>1921.74</v>
      </c>
      <c r="K14722">
        <v>-1.93</v>
      </c>
      <c r="L14722">
        <v>17</v>
      </c>
    </row>
    <row r="14723" spans="1:12" x14ac:dyDescent="0.25">
      <c r="A14723">
        <f t="shared" ref="A14723:A14786" si="460">YEAR(C14723)</f>
        <v>2018</v>
      </c>
      <c r="B14723" s="2" t="str">
        <f t="shared" ref="B14723:B14786" si="461">TEXT(C14723,"DDD")</f>
        <v>lun</v>
      </c>
      <c r="C14723" s="1">
        <v>43269</v>
      </c>
      <c r="D14723">
        <v>9</v>
      </c>
      <c r="E14723">
        <v>1280.98</v>
      </c>
      <c r="F14723">
        <v>1279.1099999999999</v>
      </c>
      <c r="G14723">
        <v>-1.28</v>
      </c>
      <c r="H14723">
        <v>3.15</v>
      </c>
      <c r="I14723">
        <v>1934.97</v>
      </c>
      <c r="J14723">
        <v>1937.14</v>
      </c>
      <c r="K14723">
        <v>-2.0099999999999998</v>
      </c>
      <c r="L14723">
        <v>-0.16</v>
      </c>
    </row>
    <row r="14724" spans="1:12" x14ac:dyDescent="0.25">
      <c r="A14724">
        <f t="shared" si="460"/>
        <v>2018</v>
      </c>
      <c r="B14724" s="2" t="str">
        <f t="shared" si="461"/>
        <v>lun</v>
      </c>
      <c r="C14724" s="1">
        <v>43269</v>
      </c>
      <c r="D14724">
        <v>10</v>
      </c>
      <c r="E14724">
        <v>1319.02</v>
      </c>
      <c r="F14724">
        <v>1322.37</v>
      </c>
      <c r="G14724">
        <v>-1.33</v>
      </c>
      <c r="H14724">
        <v>-2.02</v>
      </c>
      <c r="I14724">
        <v>1948.31</v>
      </c>
      <c r="J14724">
        <v>1957.21</v>
      </c>
      <c r="K14724">
        <v>-2.14</v>
      </c>
      <c r="L14724">
        <v>-6.76</v>
      </c>
    </row>
    <row r="14725" spans="1:12" x14ac:dyDescent="0.25">
      <c r="A14725">
        <f t="shared" si="460"/>
        <v>2018</v>
      </c>
      <c r="B14725" s="2" t="str">
        <f t="shared" si="461"/>
        <v>lun</v>
      </c>
      <c r="C14725" s="1">
        <v>43269</v>
      </c>
      <c r="D14725">
        <v>11</v>
      </c>
      <c r="E14725">
        <v>1332.78</v>
      </c>
      <c r="F14725">
        <v>1339.81</v>
      </c>
      <c r="G14725">
        <v>-1.3</v>
      </c>
      <c r="H14725">
        <v>-5.72</v>
      </c>
      <c r="I14725">
        <v>1974.8</v>
      </c>
      <c r="J14725">
        <v>1974.16</v>
      </c>
      <c r="K14725">
        <v>-0.68</v>
      </c>
      <c r="L14725">
        <v>1.31</v>
      </c>
    </row>
    <row r="14726" spans="1:12" x14ac:dyDescent="0.25">
      <c r="A14726">
        <f t="shared" si="460"/>
        <v>2018</v>
      </c>
      <c r="B14726" s="2" t="str">
        <f t="shared" si="461"/>
        <v>lun</v>
      </c>
      <c r="C14726" s="1">
        <v>43269</v>
      </c>
      <c r="D14726">
        <v>12</v>
      </c>
      <c r="E14726">
        <v>1379.9</v>
      </c>
      <c r="F14726">
        <v>1387.72</v>
      </c>
      <c r="G14726">
        <v>-1.37</v>
      </c>
      <c r="H14726">
        <v>-6.45</v>
      </c>
      <c r="I14726">
        <v>2090.5700000000002</v>
      </c>
      <c r="J14726">
        <v>2089.9899999999998</v>
      </c>
      <c r="K14726">
        <v>0</v>
      </c>
      <c r="L14726">
        <v>0.59</v>
      </c>
    </row>
    <row r="14727" spans="1:12" x14ac:dyDescent="0.25">
      <c r="A14727">
        <f t="shared" si="460"/>
        <v>2018</v>
      </c>
      <c r="B14727" s="2" t="str">
        <f t="shared" si="461"/>
        <v>lun</v>
      </c>
      <c r="C14727" s="1">
        <v>43269</v>
      </c>
      <c r="D14727">
        <v>13</v>
      </c>
      <c r="E14727">
        <v>1327.25</v>
      </c>
      <c r="F14727">
        <v>1334.54</v>
      </c>
      <c r="G14727">
        <v>-1.24</v>
      </c>
      <c r="H14727">
        <v>-6.05</v>
      </c>
      <c r="I14727">
        <v>2000.76</v>
      </c>
      <c r="J14727">
        <v>2010.11</v>
      </c>
      <c r="K14727">
        <v>0</v>
      </c>
      <c r="L14727">
        <v>-9.35</v>
      </c>
    </row>
    <row r="14728" spans="1:12" x14ac:dyDescent="0.25">
      <c r="A14728">
        <f t="shared" si="460"/>
        <v>2018</v>
      </c>
      <c r="B14728" s="2" t="str">
        <f t="shared" si="461"/>
        <v>lun</v>
      </c>
      <c r="C14728" s="1">
        <v>43269</v>
      </c>
      <c r="D14728">
        <v>14</v>
      </c>
      <c r="E14728">
        <v>1342.43</v>
      </c>
      <c r="F14728">
        <v>1351.55</v>
      </c>
      <c r="G14728">
        <v>-1.21</v>
      </c>
      <c r="H14728">
        <v>-7.92</v>
      </c>
      <c r="I14728">
        <v>1994.62</v>
      </c>
      <c r="J14728">
        <v>1999.97</v>
      </c>
      <c r="K14728">
        <v>0</v>
      </c>
      <c r="L14728">
        <v>-5.34</v>
      </c>
    </row>
    <row r="14729" spans="1:12" x14ac:dyDescent="0.25">
      <c r="A14729">
        <f t="shared" si="460"/>
        <v>2018</v>
      </c>
      <c r="B14729" s="2" t="str">
        <f t="shared" si="461"/>
        <v>lun</v>
      </c>
      <c r="C14729" s="1">
        <v>43269</v>
      </c>
      <c r="D14729">
        <v>15</v>
      </c>
      <c r="E14729">
        <v>1339.83</v>
      </c>
      <c r="F14729">
        <v>1348.58</v>
      </c>
      <c r="G14729">
        <v>-1.21</v>
      </c>
      <c r="H14729">
        <v>-7.54</v>
      </c>
      <c r="I14729">
        <v>2037.69</v>
      </c>
      <c r="J14729">
        <v>2043.07</v>
      </c>
      <c r="K14729">
        <v>0</v>
      </c>
      <c r="L14729">
        <v>-5.38</v>
      </c>
    </row>
    <row r="14730" spans="1:12" x14ac:dyDescent="0.25">
      <c r="A14730">
        <f t="shared" si="460"/>
        <v>2018</v>
      </c>
      <c r="B14730" s="2" t="str">
        <f t="shared" si="461"/>
        <v>lun</v>
      </c>
      <c r="C14730" s="1">
        <v>43269</v>
      </c>
      <c r="D14730">
        <v>16</v>
      </c>
      <c r="E14730">
        <v>1382.27</v>
      </c>
      <c r="F14730">
        <v>1396.27</v>
      </c>
      <c r="G14730">
        <v>-0.83</v>
      </c>
      <c r="H14730">
        <v>-13.16</v>
      </c>
      <c r="I14730">
        <v>2096.34</v>
      </c>
      <c r="J14730">
        <v>2098.9</v>
      </c>
      <c r="K14730">
        <v>0</v>
      </c>
      <c r="L14730">
        <v>-2.56</v>
      </c>
    </row>
    <row r="14731" spans="1:12" x14ac:dyDescent="0.25">
      <c r="A14731">
        <f t="shared" si="460"/>
        <v>2018</v>
      </c>
      <c r="B14731" s="2" t="str">
        <f t="shared" si="461"/>
        <v>lun</v>
      </c>
      <c r="C14731" s="1">
        <v>43269</v>
      </c>
      <c r="D14731">
        <v>17</v>
      </c>
      <c r="E14731">
        <v>1337.52</v>
      </c>
      <c r="F14731">
        <v>1347.85</v>
      </c>
      <c r="G14731">
        <v>-0.6</v>
      </c>
      <c r="H14731">
        <v>-9.73</v>
      </c>
      <c r="I14731">
        <v>1988.18</v>
      </c>
      <c r="J14731">
        <v>1986.88</v>
      </c>
      <c r="K14731">
        <v>0</v>
      </c>
      <c r="L14731">
        <v>1.3</v>
      </c>
    </row>
    <row r="14732" spans="1:12" x14ac:dyDescent="0.25">
      <c r="A14732">
        <f t="shared" si="460"/>
        <v>2018</v>
      </c>
      <c r="B14732" s="2" t="str">
        <f t="shared" si="461"/>
        <v>lun</v>
      </c>
      <c r="C14732" s="1">
        <v>43269</v>
      </c>
      <c r="D14732">
        <v>18</v>
      </c>
      <c r="E14732">
        <v>1355.24</v>
      </c>
      <c r="F14732">
        <v>1366.48</v>
      </c>
      <c r="G14732">
        <v>-1.1100000000000001</v>
      </c>
      <c r="H14732">
        <v>-10.130000000000001</v>
      </c>
      <c r="I14732">
        <v>2008.77</v>
      </c>
      <c r="J14732">
        <v>2014.69</v>
      </c>
      <c r="K14732">
        <v>0</v>
      </c>
      <c r="L14732">
        <v>-5.92</v>
      </c>
    </row>
    <row r="14733" spans="1:12" x14ac:dyDescent="0.25">
      <c r="A14733">
        <f t="shared" si="460"/>
        <v>2018</v>
      </c>
      <c r="B14733" s="2" t="str">
        <f t="shared" si="461"/>
        <v>lun</v>
      </c>
      <c r="C14733" s="1">
        <v>43269</v>
      </c>
      <c r="D14733">
        <v>19</v>
      </c>
      <c r="E14733">
        <v>1372.11</v>
      </c>
      <c r="F14733">
        <v>1383.8</v>
      </c>
      <c r="G14733">
        <v>-1.23</v>
      </c>
      <c r="H14733">
        <v>-10.46</v>
      </c>
      <c r="I14733">
        <v>1986.93</v>
      </c>
      <c r="J14733">
        <v>1992.23</v>
      </c>
      <c r="K14733">
        <v>0</v>
      </c>
      <c r="L14733">
        <v>-5.31</v>
      </c>
    </row>
    <row r="14734" spans="1:12" x14ac:dyDescent="0.25">
      <c r="A14734">
        <f t="shared" si="460"/>
        <v>2018</v>
      </c>
      <c r="B14734" s="2" t="str">
        <f t="shared" si="461"/>
        <v>lun</v>
      </c>
      <c r="C14734" s="1">
        <v>43269</v>
      </c>
      <c r="D14734">
        <v>20</v>
      </c>
      <c r="E14734">
        <v>1350.76</v>
      </c>
      <c r="F14734">
        <v>1357.58</v>
      </c>
      <c r="G14734">
        <v>-1.21</v>
      </c>
      <c r="H14734">
        <v>-5.61</v>
      </c>
      <c r="I14734">
        <v>1981.92</v>
      </c>
      <c r="J14734">
        <v>1972.78</v>
      </c>
      <c r="K14734">
        <v>0</v>
      </c>
      <c r="L14734">
        <v>9.14</v>
      </c>
    </row>
    <row r="14735" spans="1:12" x14ac:dyDescent="0.25">
      <c r="A14735">
        <f t="shared" si="460"/>
        <v>2018</v>
      </c>
      <c r="B14735" s="2" t="str">
        <f t="shared" si="461"/>
        <v>lun</v>
      </c>
      <c r="C14735" s="1">
        <v>43269</v>
      </c>
      <c r="D14735">
        <v>21</v>
      </c>
      <c r="E14735">
        <v>1408.45</v>
      </c>
      <c r="F14735">
        <v>1403.54</v>
      </c>
      <c r="G14735">
        <v>-1.21</v>
      </c>
      <c r="H14735">
        <v>6.12</v>
      </c>
      <c r="I14735">
        <v>2156.08</v>
      </c>
      <c r="J14735">
        <v>2131.9699999999998</v>
      </c>
      <c r="K14735">
        <v>0</v>
      </c>
      <c r="L14735">
        <v>24.11</v>
      </c>
    </row>
    <row r="14736" spans="1:12" x14ac:dyDescent="0.25">
      <c r="A14736">
        <f t="shared" si="460"/>
        <v>2018</v>
      </c>
      <c r="B14736" s="2" t="str">
        <f t="shared" si="461"/>
        <v>lun</v>
      </c>
      <c r="C14736" s="1">
        <v>43269</v>
      </c>
      <c r="D14736">
        <v>22</v>
      </c>
      <c r="E14736">
        <v>1398.76</v>
      </c>
      <c r="F14736">
        <v>1392.23</v>
      </c>
      <c r="G14736">
        <v>-1.25</v>
      </c>
      <c r="H14736">
        <v>7.78</v>
      </c>
      <c r="I14736">
        <v>2023.5</v>
      </c>
      <c r="J14736">
        <v>1995.45</v>
      </c>
      <c r="K14736">
        <v>0</v>
      </c>
      <c r="L14736">
        <v>28.05</v>
      </c>
    </row>
    <row r="14737" spans="1:12" x14ac:dyDescent="0.25">
      <c r="A14737">
        <f t="shared" si="460"/>
        <v>2018</v>
      </c>
      <c r="B14737" s="2" t="str">
        <f t="shared" si="461"/>
        <v>lun</v>
      </c>
      <c r="C14737" s="1">
        <v>43269</v>
      </c>
      <c r="D14737">
        <v>23</v>
      </c>
      <c r="E14737">
        <v>1349.9</v>
      </c>
      <c r="F14737">
        <v>1351.04</v>
      </c>
      <c r="G14737">
        <v>-1.2</v>
      </c>
      <c r="H14737">
        <v>0.06</v>
      </c>
      <c r="I14737">
        <v>1994.1</v>
      </c>
      <c r="J14737">
        <v>1980.62</v>
      </c>
      <c r="K14737">
        <v>0</v>
      </c>
      <c r="L14737">
        <v>13.48</v>
      </c>
    </row>
    <row r="14738" spans="1:12" x14ac:dyDescent="0.25">
      <c r="A14738">
        <f t="shared" si="460"/>
        <v>2018</v>
      </c>
      <c r="B14738" s="2" t="str">
        <f t="shared" si="461"/>
        <v>lun</v>
      </c>
      <c r="C14738" s="1">
        <v>43269</v>
      </c>
      <c r="D14738">
        <v>24</v>
      </c>
      <c r="E14738">
        <v>1336.15</v>
      </c>
      <c r="F14738">
        <v>1344.04</v>
      </c>
      <c r="G14738">
        <v>-1.28</v>
      </c>
      <c r="H14738">
        <v>-6.62</v>
      </c>
      <c r="I14738">
        <v>1966.24</v>
      </c>
      <c r="J14738">
        <v>1962.65</v>
      </c>
      <c r="K14738">
        <v>-0.19</v>
      </c>
      <c r="L14738">
        <v>3.77</v>
      </c>
    </row>
    <row r="14739" spans="1:12" x14ac:dyDescent="0.25">
      <c r="A14739">
        <f t="shared" si="460"/>
        <v>2018</v>
      </c>
      <c r="B14739" s="2" t="str">
        <f t="shared" si="461"/>
        <v>dom</v>
      </c>
      <c r="C14739" s="1">
        <v>43268</v>
      </c>
      <c r="D14739">
        <v>1</v>
      </c>
      <c r="E14739">
        <v>1134.95</v>
      </c>
      <c r="F14739">
        <v>1117.68</v>
      </c>
      <c r="G14739">
        <v>-0.98</v>
      </c>
      <c r="H14739">
        <v>18.25</v>
      </c>
      <c r="I14739">
        <v>1354.71</v>
      </c>
      <c r="J14739">
        <v>1326.18</v>
      </c>
      <c r="K14739">
        <v>-1.1000000000000001</v>
      </c>
      <c r="L14739">
        <v>29.63</v>
      </c>
    </row>
    <row r="14740" spans="1:12" x14ac:dyDescent="0.25">
      <c r="A14740">
        <f t="shared" si="460"/>
        <v>2018</v>
      </c>
      <c r="B14740" s="2" t="str">
        <f t="shared" si="461"/>
        <v>dom</v>
      </c>
      <c r="C14740" s="1">
        <v>43268</v>
      </c>
      <c r="D14740">
        <v>2</v>
      </c>
      <c r="E14740">
        <v>1158.0999999999999</v>
      </c>
      <c r="F14740">
        <v>1153.26</v>
      </c>
      <c r="G14740">
        <v>-1.1100000000000001</v>
      </c>
      <c r="H14740">
        <v>5.95</v>
      </c>
      <c r="I14740">
        <v>1289.42</v>
      </c>
      <c r="J14740">
        <v>1272.8599999999999</v>
      </c>
      <c r="K14740">
        <v>-1.0900000000000001</v>
      </c>
      <c r="L14740">
        <v>17.64</v>
      </c>
    </row>
    <row r="14741" spans="1:12" x14ac:dyDescent="0.25">
      <c r="A14741">
        <f t="shared" si="460"/>
        <v>2018</v>
      </c>
      <c r="B14741" s="2" t="str">
        <f t="shared" si="461"/>
        <v>dom</v>
      </c>
      <c r="C14741" s="1">
        <v>43268</v>
      </c>
      <c r="D14741">
        <v>3</v>
      </c>
      <c r="E14741">
        <v>1122.99</v>
      </c>
      <c r="F14741">
        <v>1116.01</v>
      </c>
      <c r="G14741">
        <v>-1.04</v>
      </c>
      <c r="H14741">
        <v>8.02</v>
      </c>
      <c r="I14741">
        <v>1255.69</v>
      </c>
      <c r="J14741">
        <v>1240.43</v>
      </c>
      <c r="K14741">
        <v>-1.08</v>
      </c>
      <c r="L14741">
        <v>16.34</v>
      </c>
    </row>
    <row r="14742" spans="1:12" x14ac:dyDescent="0.25">
      <c r="A14742">
        <f t="shared" si="460"/>
        <v>2018</v>
      </c>
      <c r="B14742" s="2" t="str">
        <f t="shared" si="461"/>
        <v>dom</v>
      </c>
      <c r="C14742" s="1">
        <v>43268</v>
      </c>
      <c r="D14742">
        <v>4</v>
      </c>
      <c r="E14742">
        <v>1107.3699999999999</v>
      </c>
      <c r="F14742">
        <v>1098.81</v>
      </c>
      <c r="G14742">
        <v>-1.01</v>
      </c>
      <c r="H14742">
        <v>9.57</v>
      </c>
      <c r="I14742">
        <v>1219.1400000000001</v>
      </c>
      <c r="J14742">
        <v>1203.47</v>
      </c>
      <c r="K14742">
        <v>-1.04</v>
      </c>
      <c r="L14742">
        <v>16.71</v>
      </c>
    </row>
    <row r="14743" spans="1:12" x14ac:dyDescent="0.25">
      <c r="A14743">
        <f t="shared" si="460"/>
        <v>2018</v>
      </c>
      <c r="B14743" s="2" t="str">
        <f t="shared" si="461"/>
        <v>dom</v>
      </c>
      <c r="C14743" s="1">
        <v>43268</v>
      </c>
      <c r="D14743">
        <v>5</v>
      </c>
      <c r="E14743">
        <v>1102.57</v>
      </c>
      <c r="F14743">
        <v>1093.67</v>
      </c>
      <c r="G14743">
        <v>-1.01</v>
      </c>
      <c r="H14743">
        <v>9.9</v>
      </c>
      <c r="I14743">
        <v>1215.8800000000001</v>
      </c>
      <c r="J14743">
        <v>1198.95</v>
      </c>
      <c r="K14743">
        <v>-1.02</v>
      </c>
      <c r="L14743">
        <v>17.940000000000001</v>
      </c>
    </row>
    <row r="14744" spans="1:12" x14ac:dyDescent="0.25">
      <c r="A14744">
        <f t="shared" si="460"/>
        <v>2018</v>
      </c>
      <c r="B14744" s="2" t="str">
        <f t="shared" si="461"/>
        <v>dom</v>
      </c>
      <c r="C14744" s="1">
        <v>43268</v>
      </c>
      <c r="D14744">
        <v>6</v>
      </c>
      <c r="E14744">
        <v>1100.56</v>
      </c>
      <c r="F14744">
        <v>1088.99</v>
      </c>
      <c r="G14744">
        <v>-1</v>
      </c>
      <c r="H14744">
        <v>12.57</v>
      </c>
      <c r="I14744">
        <v>1193.05</v>
      </c>
      <c r="J14744">
        <v>1173.3599999999999</v>
      </c>
      <c r="K14744">
        <v>-0.95</v>
      </c>
      <c r="L14744">
        <v>20.64</v>
      </c>
    </row>
    <row r="14745" spans="1:12" x14ac:dyDescent="0.25">
      <c r="A14745">
        <f t="shared" si="460"/>
        <v>2018</v>
      </c>
      <c r="B14745" s="2" t="str">
        <f t="shared" si="461"/>
        <v>dom</v>
      </c>
      <c r="C14745" s="1">
        <v>43268</v>
      </c>
      <c r="D14745">
        <v>7</v>
      </c>
      <c r="E14745">
        <v>1100.67</v>
      </c>
      <c r="F14745">
        <v>1087.58</v>
      </c>
      <c r="G14745">
        <v>-1.01</v>
      </c>
      <c r="H14745">
        <v>14.11</v>
      </c>
      <c r="I14745">
        <v>1026.28</v>
      </c>
      <c r="J14745">
        <v>1010.82</v>
      </c>
      <c r="K14745">
        <v>-0.72</v>
      </c>
      <c r="L14745">
        <v>16.170000000000002</v>
      </c>
    </row>
    <row r="14746" spans="1:12" x14ac:dyDescent="0.25">
      <c r="A14746">
        <f t="shared" si="460"/>
        <v>2018</v>
      </c>
      <c r="B14746" s="2" t="str">
        <f t="shared" si="461"/>
        <v>dom</v>
      </c>
      <c r="C14746" s="1">
        <v>43268</v>
      </c>
      <c r="D14746">
        <v>8</v>
      </c>
      <c r="E14746">
        <v>1070.9000000000001</v>
      </c>
      <c r="F14746">
        <v>1054.83</v>
      </c>
      <c r="G14746">
        <v>-0.96</v>
      </c>
      <c r="H14746">
        <v>17.03</v>
      </c>
      <c r="I14746">
        <v>980.37</v>
      </c>
      <c r="J14746">
        <v>962.69</v>
      </c>
      <c r="K14746">
        <v>-0.67</v>
      </c>
      <c r="L14746">
        <v>18.34</v>
      </c>
    </row>
    <row r="14747" spans="1:12" x14ac:dyDescent="0.25">
      <c r="A14747">
        <f t="shared" si="460"/>
        <v>2018</v>
      </c>
      <c r="B14747" s="2" t="str">
        <f t="shared" si="461"/>
        <v>dom</v>
      </c>
      <c r="C14747" s="1">
        <v>43268</v>
      </c>
      <c r="D14747">
        <v>9</v>
      </c>
      <c r="E14747">
        <v>1106.82</v>
      </c>
      <c r="F14747">
        <v>1088.5899999999999</v>
      </c>
      <c r="G14747">
        <v>-1</v>
      </c>
      <c r="H14747">
        <v>19.23</v>
      </c>
      <c r="I14747">
        <v>1000.98</v>
      </c>
      <c r="J14747">
        <v>982.79</v>
      </c>
      <c r="K14747">
        <v>-0.67</v>
      </c>
      <c r="L14747">
        <v>18.86</v>
      </c>
    </row>
    <row r="14748" spans="1:12" x14ac:dyDescent="0.25">
      <c r="A14748">
        <f t="shared" si="460"/>
        <v>2018</v>
      </c>
      <c r="B14748" s="2" t="str">
        <f t="shared" si="461"/>
        <v>dom</v>
      </c>
      <c r="C14748" s="1">
        <v>43268</v>
      </c>
      <c r="D14748">
        <v>10</v>
      </c>
      <c r="E14748">
        <v>1112.1199999999999</v>
      </c>
      <c r="F14748">
        <v>1099.23</v>
      </c>
      <c r="G14748">
        <v>-1</v>
      </c>
      <c r="H14748">
        <v>13.89</v>
      </c>
      <c r="I14748">
        <v>1030.9000000000001</v>
      </c>
      <c r="J14748">
        <v>1015.55</v>
      </c>
      <c r="K14748">
        <v>-0.75</v>
      </c>
      <c r="L14748">
        <v>16.100000000000001</v>
      </c>
    </row>
    <row r="14749" spans="1:12" x14ac:dyDescent="0.25">
      <c r="A14749">
        <f t="shared" si="460"/>
        <v>2018</v>
      </c>
      <c r="B14749" s="2" t="str">
        <f t="shared" si="461"/>
        <v>dom</v>
      </c>
      <c r="C14749" s="1">
        <v>43268</v>
      </c>
      <c r="D14749">
        <v>11</v>
      </c>
      <c r="E14749">
        <v>1133.25</v>
      </c>
      <c r="F14749">
        <v>1118.4100000000001</v>
      </c>
      <c r="G14749">
        <v>-1</v>
      </c>
      <c r="H14749">
        <v>15.84</v>
      </c>
      <c r="I14749">
        <v>1067.73</v>
      </c>
      <c r="J14749">
        <v>1052.98</v>
      </c>
      <c r="K14749">
        <v>-0.84</v>
      </c>
      <c r="L14749">
        <v>15.59</v>
      </c>
    </row>
    <row r="14750" spans="1:12" x14ac:dyDescent="0.25">
      <c r="A14750">
        <f t="shared" si="460"/>
        <v>2018</v>
      </c>
      <c r="B14750" s="2" t="str">
        <f t="shared" si="461"/>
        <v>dom</v>
      </c>
      <c r="C14750" s="1">
        <v>43268</v>
      </c>
      <c r="D14750">
        <v>12</v>
      </c>
      <c r="E14750">
        <v>1147.1400000000001</v>
      </c>
      <c r="F14750">
        <v>1136.21</v>
      </c>
      <c r="G14750">
        <v>-1</v>
      </c>
      <c r="H14750">
        <v>11.94</v>
      </c>
      <c r="I14750">
        <v>1089.74</v>
      </c>
      <c r="J14750">
        <v>1075.8399999999999</v>
      </c>
      <c r="K14750">
        <v>-0.91</v>
      </c>
      <c r="L14750">
        <v>14.81</v>
      </c>
    </row>
    <row r="14751" spans="1:12" x14ac:dyDescent="0.25">
      <c r="A14751">
        <f t="shared" si="460"/>
        <v>2018</v>
      </c>
      <c r="B14751" s="2" t="str">
        <f t="shared" si="461"/>
        <v>dom</v>
      </c>
      <c r="C14751" s="1">
        <v>43268</v>
      </c>
      <c r="D14751">
        <v>13</v>
      </c>
      <c r="E14751">
        <v>1125.18</v>
      </c>
      <c r="F14751">
        <v>1115.76</v>
      </c>
      <c r="G14751">
        <v>-1</v>
      </c>
      <c r="H14751">
        <v>10.42</v>
      </c>
      <c r="I14751">
        <v>1200.1300000000001</v>
      </c>
      <c r="J14751">
        <v>1181.8599999999999</v>
      </c>
      <c r="K14751">
        <v>-1.01</v>
      </c>
      <c r="L14751">
        <v>19.28</v>
      </c>
    </row>
    <row r="14752" spans="1:12" x14ac:dyDescent="0.25">
      <c r="A14752">
        <f t="shared" si="460"/>
        <v>2018</v>
      </c>
      <c r="B14752" s="2" t="str">
        <f t="shared" si="461"/>
        <v>dom</v>
      </c>
      <c r="C14752" s="1">
        <v>43268</v>
      </c>
      <c r="D14752">
        <v>14</v>
      </c>
      <c r="E14752">
        <v>1100.52</v>
      </c>
      <c r="F14752">
        <v>1092.81</v>
      </c>
      <c r="G14752">
        <v>-0.96</v>
      </c>
      <c r="H14752">
        <v>8.67</v>
      </c>
      <c r="I14752">
        <v>1203.48</v>
      </c>
      <c r="J14752">
        <v>1187.74</v>
      </c>
      <c r="K14752">
        <v>-1.06</v>
      </c>
      <c r="L14752">
        <v>16.809999999999999</v>
      </c>
    </row>
    <row r="14753" spans="1:12" x14ac:dyDescent="0.25">
      <c r="A14753">
        <f t="shared" si="460"/>
        <v>2018</v>
      </c>
      <c r="B14753" s="2" t="str">
        <f t="shared" si="461"/>
        <v>dom</v>
      </c>
      <c r="C14753" s="1">
        <v>43268</v>
      </c>
      <c r="D14753">
        <v>15</v>
      </c>
      <c r="E14753">
        <v>1125.92</v>
      </c>
      <c r="F14753">
        <v>1115.55</v>
      </c>
      <c r="G14753">
        <v>-0.96</v>
      </c>
      <c r="H14753">
        <v>11.33</v>
      </c>
      <c r="I14753">
        <v>1194.32</v>
      </c>
      <c r="J14753">
        <v>1176.69</v>
      </c>
      <c r="K14753">
        <v>-1.06</v>
      </c>
      <c r="L14753">
        <v>18.690000000000001</v>
      </c>
    </row>
    <row r="14754" spans="1:12" x14ac:dyDescent="0.25">
      <c r="A14754">
        <f t="shared" si="460"/>
        <v>2018</v>
      </c>
      <c r="B14754" s="2" t="str">
        <f t="shared" si="461"/>
        <v>dom</v>
      </c>
      <c r="C14754" s="1">
        <v>43268</v>
      </c>
      <c r="D14754">
        <v>16</v>
      </c>
      <c r="E14754">
        <v>1157.03</v>
      </c>
      <c r="F14754">
        <v>1154.1199999999999</v>
      </c>
      <c r="G14754">
        <v>-1.05</v>
      </c>
      <c r="H14754">
        <v>3.97</v>
      </c>
      <c r="I14754">
        <v>1216.1500000000001</v>
      </c>
      <c r="J14754">
        <v>1203.42</v>
      </c>
      <c r="K14754">
        <v>-1.1000000000000001</v>
      </c>
      <c r="L14754">
        <v>13.83</v>
      </c>
    </row>
    <row r="14755" spans="1:12" x14ac:dyDescent="0.25">
      <c r="A14755">
        <f t="shared" si="460"/>
        <v>2018</v>
      </c>
      <c r="B14755" s="2" t="str">
        <f t="shared" si="461"/>
        <v>dom</v>
      </c>
      <c r="C14755" s="1">
        <v>43268</v>
      </c>
      <c r="D14755">
        <v>17</v>
      </c>
      <c r="E14755">
        <v>1129.43</v>
      </c>
      <c r="F14755">
        <v>1128.92</v>
      </c>
      <c r="G14755">
        <v>-0.98</v>
      </c>
      <c r="H14755">
        <v>1.49</v>
      </c>
      <c r="I14755">
        <v>1224.3499999999999</v>
      </c>
      <c r="J14755">
        <v>1210.79</v>
      </c>
      <c r="K14755">
        <v>-1.1100000000000001</v>
      </c>
      <c r="L14755">
        <v>14.68</v>
      </c>
    </row>
    <row r="14756" spans="1:12" x14ac:dyDescent="0.25">
      <c r="A14756">
        <f t="shared" si="460"/>
        <v>2018</v>
      </c>
      <c r="B14756" s="2" t="str">
        <f t="shared" si="461"/>
        <v>dom</v>
      </c>
      <c r="C14756" s="1">
        <v>43268</v>
      </c>
      <c r="D14756">
        <v>18</v>
      </c>
      <c r="E14756">
        <v>1165.3499999999999</v>
      </c>
      <c r="F14756">
        <v>1162.45</v>
      </c>
      <c r="G14756">
        <v>-1.01</v>
      </c>
      <c r="H14756">
        <v>3.91</v>
      </c>
      <c r="I14756">
        <v>1287.81</v>
      </c>
      <c r="J14756">
        <v>1279.1400000000001</v>
      </c>
      <c r="K14756">
        <v>-1.22</v>
      </c>
      <c r="L14756">
        <v>9.89</v>
      </c>
    </row>
    <row r="14757" spans="1:12" x14ac:dyDescent="0.25">
      <c r="A14757">
        <f t="shared" si="460"/>
        <v>2018</v>
      </c>
      <c r="B14757" s="2" t="str">
        <f t="shared" si="461"/>
        <v>dom</v>
      </c>
      <c r="C14757" s="1">
        <v>43268</v>
      </c>
      <c r="D14757">
        <v>19</v>
      </c>
      <c r="E14757">
        <v>1145.58</v>
      </c>
      <c r="F14757">
        <v>1147.5899999999999</v>
      </c>
      <c r="G14757">
        <v>-1.01</v>
      </c>
      <c r="H14757">
        <v>-1</v>
      </c>
      <c r="I14757">
        <v>1339.5</v>
      </c>
      <c r="J14757">
        <v>1328.99</v>
      </c>
      <c r="K14757">
        <v>-1.28</v>
      </c>
      <c r="L14757">
        <v>11.8</v>
      </c>
    </row>
    <row r="14758" spans="1:12" x14ac:dyDescent="0.25">
      <c r="A14758">
        <f t="shared" si="460"/>
        <v>2018</v>
      </c>
      <c r="B14758" s="2" t="str">
        <f t="shared" si="461"/>
        <v>dom</v>
      </c>
      <c r="C14758" s="1">
        <v>43268</v>
      </c>
      <c r="D14758">
        <v>20</v>
      </c>
      <c r="E14758">
        <v>1100.8</v>
      </c>
      <c r="F14758">
        <v>1086.94</v>
      </c>
      <c r="G14758">
        <v>-0.83</v>
      </c>
      <c r="H14758">
        <v>14.69</v>
      </c>
      <c r="I14758">
        <v>1224.57</v>
      </c>
      <c r="J14758">
        <v>1201.33</v>
      </c>
      <c r="K14758">
        <v>-1.04</v>
      </c>
      <c r="L14758">
        <v>24.28</v>
      </c>
    </row>
    <row r="14759" spans="1:12" x14ac:dyDescent="0.25">
      <c r="A14759">
        <f t="shared" si="460"/>
        <v>2018</v>
      </c>
      <c r="B14759" s="2" t="str">
        <f t="shared" si="461"/>
        <v>dom</v>
      </c>
      <c r="C14759" s="1">
        <v>43268</v>
      </c>
      <c r="D14759">
        <v>21</v>
      </c>
      <c r="E14759">
        <v>1197.46</v>
      </c>
      <c r="F14759">
        <v>1187.33</v>
      </c>
      <c r="G14759">
        <v>-0.97</v>
      </c>
      <c r="H14759">
        <v>11.1</v>
      </c>
      <c r="I14759">
        <v>1428.25</v>
      </c>
      <c r="J14759">
        <v>1398.06</v>
      </c>
      <c r="K14759">
        <v>-1.29</v>
      </c>
      <c r="L14759">
        <v>31.48</v>
      </c>
    </row>
    <row r="14760" spans="1:12" x14ac:dyDescent="0.25">
      <c r="A14760">
        <f t="shared" si="460"/>
        <v>2018</v>
      </c>
      <c r="B14760" s="2" t="str">
        <f t="shared" si="461"/>
        <v>dom</v>
      </c>
      <c r="C14760" s="1">
        <v>43268</v>
      </c>
      <c r="D14760">
        <v>22</v>
      </c>
      <c r="E14760">
        <v>1217.99</v>
      </c>
      <c r="F14760">
        <v>1205.44</v>
      </c>
      <c r="G14760">
        <v>-0.96</v>
      </c>
      <c r="H14760">
        <v>13.51</v>
      </c>
      <c r="I14760">
        <v>1385.5</v>
      </c>
      <c r="J14760">
        <v>1356.88</v>
      </c>
      <c r="K14760">
        <v>-1.2</v>
      </c>
      <c r="L14760">
        <v>29.82</v>
      </c>
    </row>
    <row r="14761" spans="1:12" x14ac:dyDescent="0.25">
      <c r="A14761">
        <f t="shared" si="460"/>
        <v>2018</v>
      </c>
      <c r="B14761" s="2" t="str">
        <f t="shared" si="461"/>
        <v>dom</v>
      </c>
      <c r="C14761" s="1">
        <v>43268</v>
      </c>
      <c r="D14761">
        <v>23</v>
      </c>
      <c r="E14761">
        <v>1170.71</v>
      </c>
      <c r="F14761">
        <v>1166.73</v>
      </c>
      <c r="G14761">
        <v>-1.06</v>
      </c>
      <c r="H14761">
        <v>5.05</v>
      </c>
      <c r="I14761">
        <v>1433.83</v>
      </c>
      <c r="J14761">
        <v>1416.34</v>
      </c>
      <c r="K14761">
        <v>-1.37</v>
      </c>
      <c r="L14761">
        <v>18.86</v>
      </c>
    </row>
    <row r="14762" spans="1:12" x14ac:dyDescent="0.25">
      <c r="A14762">
        <f t="shared" si="460"/>
        <v>2018</v>
      </c>
      <c r="B14762" s="2" t="str">
        <f t="shared" si="461"/>
        <v>dom</v>
      </c>
      <c r="C14762" s="1">
        <v>43268</v>
      </c>
      <c r="D14762">
        <v>24</v>
      </c>
      <c r="E14762">
        <v>1130.3399999999999</v>
      </c>
      <c r="F14762">
        <v>1122.43</v>
      </c>
      <c r="G14762">
        <v>-1.01</v>
      </c>
      <c r="H14762">
        <v>8.92</v>
      </c>
      <c r="I14762">
        <v>1399.66</v>
      </c>
      <c r="J14762">
        <v>1386.44</v>
      </c>
      <c r="K14762">
        <v>-1.37</v>
      </c>
      <c r="L14762">
        <v>14.58</v>
      </c>
    </row>
    <row r="14763" spans="1:12" x14ac:dyDescent="0.25">
      <c r="A14763">
        <f t="shared" si="460"/>
        <v>2018</v>
      </c>
      <c r="B14763" s="2" t="str">
        <f t="shared" si="461"/>
        <v>sáb</v>
      </c>
      <c r="C14763" s="1">
        <v>43267</v>
      </c>
      <c r="D14763">
        <v>1</v>
      </c>
      <c r="E14763">
        <v>1589.04</v>
      </c>
      <c r="F14763">
        <v>1572.37</v>
      </c>
      <c r="G14763">
        <v>0</v>
      </c>
      <c r="H14763">
        <v>16.670000000000002</v>
      </c>
      <c r="I14763">
        <v>1831.99</v>
      </c>
      <c r="J14763">
        <v>1805.14</v>
      </c>
      <c r="K14763">
        <v>0</v>
      </c>
      <c r="L14763">
        <v>26.85</v>
      </c>
    </row>
    <row r="14764" spans="1:12" x14ac:dyDescent="0.25">
      <c r="A14764">
        <f t="shared" si="460"/>
        <v>2018</v>
      </c>
      <c r="B14764" s="2" t="str">
        <f t="shared" si="461"/>
        <v>sáb</v>
      </c>
      <c r="C14764" s="1">
        <v>43267</v>
      </c>
      <c r="D14764">
        <v>2</v>
      </c>
      <c r="E14764">
        <v>1528.48</v>
      </c>
      <c r="F14764">
        <v>1517.23</v>
      </c>
      <c r="G14764">
        <v>-1.34</v>
      </c>
      <c r="H14764">
        <v>12.59</v>
      </c>
      <c r="I14764">
        <v>1668.45</v>
      </c>
      <c r="J14764">
        <v>1654.52</v>
      </c>
      <c r="K14764">
        <v>-1.64</v>
      </c>
      <c r="L14764">
        <v>15.57</v>
      </c>
    </row>
    <row r="14765" spans="1:12" x14ac:dyDescent="0.25">
      <c r="A14765">
        <f t="shared" si="460"/>
        <v>2018</v>
      </c>
      <c r="B14765" s="2" t="str">
        <f t="shared" si="461"/>
        <v>sáb</v>
      </c>
      <c r="C14765" s="1">
        <v>43267</v>
      </c>
      <c r="D14765">
        <v>3</v>
      </c>
      <c r="E14765">
        <v>1508.93</v>
      </c>
      <c r="F14765">
        <v>1496.08</v>
      </c>
      <c r="G14765">
        <v>-1.29</v>
      </c>
      <c r="H14765">
        <v>14.15</v>
      </c>
      <c r="I14765">
        <v>1626.89</v>
      </c>
      <c r="J14765">
        <v>1616.59</v>
      </c>
      <c r="K14765">
        <v>-1.6</v>
      </c>
      <c r="L14765">
        <v>11.9</v>
      </c>
    </row>
    <row r="14766" spans="1:12" x14ac:dyDescent="0.25">
      <c r="A14766">
        <f t="shared" si="460"/>
        <v>2018</v>
      </c>
      <c r="B14766" s="2" t="str">
        <f t="shared" si="461"/>
        <v>sáb</v>
      </c>
      <c r="C14766" s="1">
        <v>43267</v>
      </c>
      <c r="D14766">
        <v>4</v>
      </c>
      <c r="E14766">
        <v>1567.62</v>
      </c>
      <c r="F14766">
        <v>1549.07</v>
      </c>
      <c r="G14766">
        <v>-1.37</v>
      </c>
      <c r="H14766">
        <v>19.920000000000002</v>
      </c>
      <c r="I14766">
        <v>1638.22</v>
      </c>
      <c r="J14766">
        <v>1625.07</v>
      </c>
      <c r="K14766">
        <v>-1.64</v>
      </c>
      <c r="L14766">
        <v>14.79</v>
      </c>
    </row>
    <row r="14767" spans="1:12" x14ac:dyDescent="0.25">
      <c r="A14767">
        <f t="shared" si="460"/>
        <v>2018</v>
      </c>
      <c r="B14767" s="2" t="str">
        <f t="shared" si="461"/>
        <v>sáb</v>
      </c>
      <c r="C14767" s="1">
        <v>43267</v>
      </c>
      <c r="D14767">
        <v>5</v>
      </c>
      <c r="E14767">
        <v>1474.29</v>
      </c>
      <c r="F14767">
        <v>1451.22</v>
      </c>
      <c r="G14767">
        <v>-1.29</v>
      </c>
      <c r="H14767">
        <v>24.36</v>
      </c>
      <c r="I14767">
        <v>1563.86</v>
      </c>
      <c r="J14767">
        <v>1547.97</v>
      </c>
      <c r="K14767">
        <v>-1.53</v>
      </c>
      <c r="L14767">
        <v>17.420000000000002</v>
      </c>
    </row>
    <row r="14768" spans="1:12" x14ac:dyDescent="0.25">
      <c r="A14768">
        <f t="shared" si="460"/>
        <v>2018</v>
      </c>
      <c r="B14768" s="2" t="str">
        <f t="shared" si="461"/>
        <v>sáb</v>
      </c>
      <c r="C14768" s="1">
        <v>43267</v>
      </c>
      <c r="D14768">
        <v>6</v>
      </c>
      <c r="E14768">
        <v>1476.75</v>
      </c>
      <c r="F14768">
        <v>1450.48</v>
      </c>
      <c r="G14768">
        <v>-1.27</v>
      </c>
      <c r="H14768">
        <v>27.54</v>
      </c>
      <c r="I14768">
        <v>1623.32</v>
      </c>
      <c r="J14768">
        <v>1603.72</v>
      </c>
      <c r="K14768">
        <v>-1.58</v>
      </c>
      <c r="L14768">
        <v>21.17</v>
      </c>
    </row>
    <row r="14769" spans="1:12" x14ac:dyDescent="0.25">
      <c r="A14769">
        <f t="shared" si="460"/>
        <v>2018</v>
      </c>
      <c r="B14769" s="2" t="str">
        <f t="shared" si="461"/>
        <v>sáb</v>
      </c>
      <c r="C14769" s="1">
        <v>43267</v>
      </c>
      <c r="D14769">
        <v>7</v>
      </c>
      <c r="E14769">
        <v>1516.41</v>
      </c>
      <c r="F14769">
        <v>1498.87</v>
      </c>
      <c r="G14769">
        <v>-1.26</v>
      </c>
      <c r="H14769">
        <v>18.79</v>
      </c>
      <c r="I14769">
        <v>1723.14</v>
      </c>
      <c r="J14769">
        <v>1713.35</v>
      </c>
      <c r="K14769">
        <v>-1.69</v>
      </c>
      <c r="L14769">
        <v>11.48</v>
      </c>
    </row>
    <row r="14770" spans="1:12" x14ac:dyDescent="0.25">
      <c r="A14770">
        <f t="shared" si="460"/>
        <v>2018</v>
      </c>
      <c r="B14770" s="2" t="str">
        <f t="shared" si="461"/>
        <v>sáb</v>
      </c>
      <c r="C14770" s="1">
        <v>43267</v>
      </c>
      <c r="D14770">
        <v>8</v>
      </c>
      <c r="E14770">
        <v>1494.46</v>
      </c>
      <c r="F14770">
        <v>1475.3</v>
      </c>
      <c r="G14770">
        <v>-1.24</v>
      </c>
      <c r="H14770">
        <v>20.399999999999999</v>
      </c>
      <c r="I14770">
        <v>1749.85</v>
      </c>
      <c r="J14770">
        <v>1740.62</v>
      </c>
      <c r="K14770">
        <v>-1.75</v>
      </c>
      <c r="L14770">
        <v>10.98</v>
      </c>
    </row>
    <row r="14771" spans="1:12" x14ac:dyDescent="0.25">
      <c r="A14771">
        <f t="shared" si="460"/>
        <v>2018</v>
      </c>
      <c r="B14771" s="2" t="str">
        <f t="shared" si="461"/>
        <v>sáb</v>
      </c>
      <c r="C14771" s="1">
        <v>43267</v>
      </c>
      <c r="D14771">
        <v>9</v>
      </c>
      <c r="E14771">
        <v>1591.01</v>
      </c>
      <c r="F14771">
        <v>1574.13</v>
      </c>
      <c r="G14771">
        <v>-1.39</v>
      </c>
      <c r="H14771">
        <v>18.27</v>
      </c>
      <c r="I14771">
        <v>1820.49</v>
      </c>
      <c r="J14771">
        <v>1812.69</v>
      </c>
      <c r="K14771">
        <v>-1.8</v>
      </c>
      <c r="L14771">
        <v>9.6</v>
      </c>
    </row>
    <row r="14772" spans="1:12" x14ac:dyDescent="0.25">
      <c r="A14772">
        <f t="shared" si="460"/>
        <v>2018</v>
      </c>
      <c r="B14772" s="2" t="str">
        <f t="shared" si="461"/>
        <v>sáb</v>
      </c>
      <c r="C14772" s="1">
        <v>43267</v>
      </c>
      <c r="D14772">
        <v>10</v>
      </c>
      <c r="E14772">
        <v>1612.86</v>
      </c>
      <c r="F14772">
        <v>1610.62</v>
      </c>
      <c r="G14772">
        <v>0</v>
      </c>
      <c r="H14772">
        <v>2.2400000000000002</v>
      </c>
      <c r="I14772">
        <v>1835.03</v>
      </c>
      <c r="J14772">
        <v>1835.44</v>
      </c>
      <c r="K14772">
        <v>-1.9</v>
      </c>
      <c r="L14772">
        <v>1.49</v>
      </c>
    </row>
    <row r="14773" spans="1:12" x14ac:dyDescent="0.25">
      <c r="A14773">
        <f t="shared" si="460"/>
        <v>2018</v>
      </c>
      <c r="B14773" s="2" t="str">
        <f t="shared" si="461"/>
        <v>sáb</v>
      </c>
      <c r="C14773" s="1">
        <v>43267</v>
      </c>
      <c r="D14773">
        <v>11</v>
      </c>
      <c r="E14773">
        <v>1600.54</v>
      </c>
      <c r="F14773">
        <v>1596.36</v>
      </c>
      <c r="G14773">
        <v>0</v>
      </c>
      <c r="H14773">
        <v>4.18</v>
      </c>
      <c r="I14773">
        <v>1832.22</v>
      </c>
      <c r="J14773">
        <v>1826.32</v>
      </c>
      <c r="K14773">
        <v>-1.9</v>
      </c>
      <c r="L14773">
        <v>7.81</v>
      </c>
    </row>
    <row r="14774" spans="1:12" x14ac:dyDescent="0.25">
      <c r="A14774">
        <f t="shared" si="460"/>
        <v>2018</v>
      </c>
      <c r="B14774" s="2" t="str">
        <f t="shared" si="461"/>
        <v>sáb</v>
      </c>
      <c r="C14774" s="1">
        <v>43267</v>
      </c>
      <c r="D14774">
        <v>12</v>
      </c>
      <c r="E14774">
        <v>1608.53</v>
      </c>
      <c r="F14774">
        <v>1597.71</v>
      </c>
      <c r="G14774">
        <v>0</v>
      </c>
      <c r="H14774">
        <v>10.82</v>
      </c>
      <c r="I14774">
        <v>1826.54</v>
      </c>
      <c r="J14774">
        <v>1811.19</v>
      </c>
      <c r="K14774">
        <v>-1.84</v>
      </c>
      <c r="L14774">
        <v>17.2</v>
      </c>
    </row>
    <row r="14775" spans="1:12" x14ac:dyDescent="0.25">
      <c r="A14775">
        <f t="shared" si="460"/>
        <v>2018</v>
      </c>
      <c r="B14775" s="2" t="str">
        <f t="shared" si="461"/>
        <v>sáb</v>
      </c>
      <c r="C14775" s="1">
        <v>43267</v>
      </c>
      <c r="D14775">
        <v>13</v>
      </c>
      <c r="E14775">
        <v>1627.59</v>
      </c>
      <c r="F14775">
        <v>1634.54</v>
      </c>
      <c r="G14775">
        <v>0</v>
      </c>
      <c r="H14775">
        <v>-6.95</v>
      </c>
      <c r="I14775">
        <v>1924.04</v>
      </c>
      <c r="J14775">
        <v>1927.72</v>
      </c>
      <c r="K14775">
        <v>-1.93</v>
      </c>
      <c r="L14775">
        <v>-1.75</v>
      </c>
    </row>
    <row r="14776" spans="1:12" x14ac:dyDescent="0.25">
      <c r="A14776">
        <f t="shared" si="460"/>
        <v>2018</v>
      </c>
      <c r="B14776" s="2" t="str">
        <f t="shared" si="461"/>
        <v>sáb</v>
      </c>
      <c r="C14776" s="1">
        <v>43267</v>
      </c>
      <c r="D14776">
        <v>14</v>
      </c>
      <c r="E14776">
        <v>1635.21</v>
      </c>
      <c r="F14776">
        <v>1632.53</v>
      </c>
      <c r="G14776">
        <v>0</v>
      </c>
      <c r="H14776">
        <v>2.68</v>
      </c>
      <c r="I14776">
        <v>1873.07</v>
      </c>
      <c r="J14776">
        <v>1874.37</v>
      </c>
      <c r="K14776">
        <v>-1.83</v>
      </c>
      <c r="L14776">
        <v>0.53</v>
      </c>
    </row>
    <row r="14777" spans="1:12" x14ac:dyDescent="0.25">
      <c r="A14777">
        <f t="shared" si="460"/>
        <v>2018</v>
      </c>
      <c r="B14777" s="2" t="str">
        <f t="shared" si="461"/>
        <v>sáb</v>
      </c>
      <c r="C14777" s="1">
        <v>43267</v>
      </c>
      <c r="D14777">
        <v>15</v>
      </c>
      <c r="E14777">
        <v>1612.69</v>
      </c>
      <c r="F14777">
        <v>1619.98</v>
      </c>
      <c r="G14777">
        <v>0</v>
      </c>
      <c r="H14777">
        <v>-7.28</v>
      </c>
      <c r="I14777">
        <v>1836.8</v>
      </c>
      <c r="J14777">
        <v>1834.73</v>
      </c>
      <c r="K14777">
        <v>-1.8</v>
      </c>
      <c r="L14777">
        <v>3.87</v>
      </c>
    </row>
    <row r="14778" spans="1:12" x14ac:dyDescent="0.25">
      <c r="A14778">
        <f t="shared" si="460"/>
        <v>2018</v>
      </c>
      <c r="B14778" s="2" t="str">
        <f t="shared" si="461"/>
        <v>sáb</v>
      </c>
      <c r="C14778" s="1">
        <v>43267</v>
      </c>
      <c r="D14778">
        <v>16</v>
      </c>
      <c r="E14778">
        <v>1621.81</v>
      </c>
      <c r="F14778">
        <v>1617.49</v>
      </c>
      <c r="G14778">
        <v>0</v>
      </c>
      <c r="H14778">
        <v>4.32</v>
      </c>
      <c r="I14778">
        <v>1838.56</v>
      </c>
      <c r="J14778">
        <v>1831.13</v>
      </c>
      <c r="K14778">
        <v>-1.8</v>
      </c>
      <c r="L14778">
        <v>9.23</v>
      </c>
    </row>
    <row r="14779" spans="1:12" x14ac:dyDescent="0.25">
      <c r="A14779">
        <f t="shared" si="460"/>
        <v>2018</v>
      </c>
      <c r="B14779" s="2" t="str">
        <f t="shared" si="461"/>
        <v>sáb</v>
      </c>
      <c r="C14779" s="1">
        <v>43267</v>
      </c>
      <c r="D14779">
        <v>17</v>
      </c>
      <c r="E14779">
        <v>1601.15</v>
      </c>
      <c r="F14779">
        <v>1593.75</v>
      </c>
      <c r="G14779">
        <v>0</v>
      </c>
      <c r="H14779">
        <v>7.4</v>
      </c>
      <c r="I14779">
        <v>1900.03</v>
      </c>
      <c r="J14779">
        <v>1883.94</v>
      </c>
      <c r="K14779">
        <v>-1.8</v>
      </c>
      <c r="L14779">
        <v>17.89</v>
      </c>
    </row>
    <row r="14780" spans="1:12" x14ac:dyDescent="0.25">
      <c r="A14780">
        <f t="shared" si="460"/>
        <v>2018</v>
      </c>
      <c r="B14780" s="2" t="str">
        <f t="shared" si="461"/>
        <v>sáb</v>
      </c>
      <c r="C14780" s="1">
        <v>43267</v>
      </c>
      <c r="D14780">
        <v>18</v>
      </c>
      <c r="E14780">
        <v>1609.62</v>
      </c>
      <c r="F14780">
        <v>1597.72</v>
      </c>
      <c r="G14780">
        <v>0</v>
      </c>
      <c r="H14780">
        <v>11.9</v>
      </c>
      <c r="I14780">
        <v>1880.4</v>
      </c>
      <c r="J14780">
        <v>1862.42</v>
      </c>
      <c r="K14780">
        <v>-1.77</v>
      </c>
      <c r="L14780">
        <v>19.75</v>
      </c>
    </row>
    <row r="14781" spans="1:12" x14ac:dyDescent="0.25">
      <c r="A14781">
        <f t="shared" si="460"/>
        <v>2018</v>
      </c>
      <c r="B14781" s="2" t="str">
        <f t="shared" si="461"/>
        <v>sáb</v>
      </c>
      <c r="C14781" s="1">
        <v>43267</v>
      </c>
      <c r="D14781">
        <v>19</v>
      </c>
      <c r="E14781">
        <v>1603.7</v>
      </c>
      <c r="F14781">
        <v>1588.71</v>
      </c>
      <c r="G14781">
        <v>0</v>
      </c>
      <c r="H14781">
        <v>14.99</v>
      </c>
      <c r="I14781">
        <v>1819.6</v>
      </c>
      <c r="J14781">
        <v>1793.75</v>
      </c>
      <c r="K14781">
        <v>-1.73</v>
      </c>
      <c r="L14781">
        <v>27.59</v>
      </c>
    </row>
    <row r="14782" spans="1:12" x14ac:dyDescent="0.25">
      <c r="A14782">
        <f t="shared" si="460"/>
        <v>2018</v>
      </c>
      <c r="B14782" s="2" t="str">
        <f t="shared" si="461"/>
        <v>sáb</v>
      </c>
      <c r="C14782" s="1">
        <v>43267</v>
      </c>
      <c r="D14782">
        <v>20</v>
      </c>
      <c r="E14782">
        <v>1544.9</v>
      </c>
      <c r="F14782">
        <v>1526.22</v>
      </c>
      <c r="G14782">
        <v>0</v>
      </c>
      <c r="H14782">
        <v>18.68</v>
      </c>
      <c r="I14782">
        <v>1861.3</v>
      </c>
      <c r="J14782">
        <v>1822.97</v>
      </c>
      <c r="K14782">
        <v>-1.69</v>
      </c>
      <c r="L14782">
        <v>40.020000000000003</v>
      </c>
    </row>
    <row r="14783" spans="1:12" x14ac:dyDescent="0.25">
      <c r="A14783">
        <f t="shared" si="460"/>
        <v>2018</v>
      </c>
      <c r="B14783" s="2" t="str">
        <f t="shared" si="461"/>
        <v>sáb</v>
      </c>
      <c r="C14783" s="1">
        <v>43267</v>
      </c>
      <c r="D14783">
        <v>21</v>
      </c>
      <c r="E14783">
        <v>1629.12</v>
      </c>
      <c r="F14783">
        <v>1612.07</v>
      </c>
      <c r="G14783">
        <v>-1.25</v>
      </c>
      <c r="H14783">
        <v>18.3</v>
      </c>
      <c r="I14783">
        <v>1876.3</v>
      </c>
      <c r="J14783">
        <v>1846.11</v>
      </c>
      <c r="K14783">
        <v>-1.72</v>
      </c>
      <c r="L14783">
        <v>31.91</v>
      </c>
    </row>
    <row r="14784" spans="1:12" x14ac:dyDescent="0.25">
      <c r="A14784">
        <f t="shared" si="460"/>
        <v>2018</v>
      </c>
      <c r="B14784" s="2" t="str">
        <f t="shared" si="461"/>
        <v>sáb</v>
      </c>
      <c r="C14784" s="1">
        <v>43267</v>
      </c>
      <c r="D14784">
        <v>22</v>
      </c>
      <c r="E14784">
        <v>1501.67</v>
      </c>
      <c r="F14784">
        <v>1497.77</v>
      </c>
      <c r="G14784">
        <v>-1.24</v>
      </c>
      <c r="H14784">
        <v>5.14</v>
      </c>
      <c r="I14784">
        <v>1875.81</v>
      </c>
      <c r="J14784">
        <v>1860.06</v>
      </c>
      <c r="K14784">
        <v>-1.82</v>
      </c>
      <c r="L14784">
        <v>17.579999999999998</v>
      </c>
    </row>
    <row r="14785" spans="1:12" x14ac:dyDescent="0.25">
      <c r="A14785">
        <f t="shared" si="460"/>
        <v>2018</v>
      </c>
      <c r="B14785" s="2" t="str">
        <f t="shared" si="461"/>
        <v>sáb</v>
      </c>
      <c r="C14785" s="1">
        <v>43267</v>
      </c>
      <c r="D14785">
        <v>23</v>
      </c>
      <c r="E14785">
        <v>1587.24</v>
      </c>
      <c r="F14785">
        <v>1572.46</v>
      </c>
      <c r="G14785">
        <v>-1.35</v>
      </c>
      <c r="H14785">
        <v>16.14</v>
      </c>
      <c r="I14785">
        <v>1932.13</v>
      </c>
      <c r="J14785">
        <v>1911.68</v>
      </c>
      <c r="K14785">
        <v>-1.92</v>
      </c>
      <c r="L14785">
        <v>22.37</v>
      </c>
    </row>
    <row r="14786" spans="1:12" x14ac:dyDescent="0.25">
      <c r="A14786">
        <f t="shared" si="460"/>
        <v>2018</v>
      </c>
      <c r="B14786" s="2" t="str">
        <f t="shared" si="461"/>
        <v>sáb</v>
      </c>
      <c r="C14786" s="1">
        <v>43267</v>
      </c>
      <c r="D14786">
        <v>24</v>
      </c>
      <c r="E14786">
        <v>1507.35</v>
      </c>
      <c r="F14786">
        <v>1485.63</v>
      </c>
      <c r="G14786">
        <v>-1.3</v>
      </c>
      <c r="H14786">
        <v>23.02</v>
      </c>
      <c r="I14786">
        <v>1705.72</v>
      </c>
      <c r="J14786">
        <v>1681.09</v>
      </c>
      <c r="K14786">
        <v>-1.66</v>
      </c>
      <c r="L14786">
        <v>26.28</v>
      </c>
    </row>
    <row r="14787" spans="1:12" x14ac:dyDescent="0.25">
      <c r="A14787">
        <f t="shared" ref="A14787:A14850" si="462">YEAR(C14787)</f>
        <v>2018</v>
      </c>
      <c r="B14787" s="2" t="str">
        <f t="shared" ref="B14787:B14850" si="463">TEXT(C14787,"DDD")</f>
        <v>vie</v>
      </c>
      <c r="C14787" s="1">
        <v>43266</v>
      </c>
      <c r="D14787">
        <v>1</v>
      </c>
      <c r="E14787">
        <v>1653.99</v>
      </c>
      <c r="F14787">
        <v>1648.29</v>
      </c>
      <c r="G14787">
        <v>-8.84</v>
      </c>
      <c r="H14787">
        <v>14.54</v>
      </c>
      <c r="I14787">
        <v>2131.69</v>
      </c>
      <c r="J14787">
        <v>2113.1</v>
      </c>
      <c r="K14787">
        <v>0</v>
      </c>
      <c r="L14787">
        <v>18.59</v>
      </c>
    </row>
    <row r="14788" spans="1:12" x14ac:dyDescent="0.25">
      <c r="A14788">
        <f t="shared" si="462"/>
        <v>2018</v>
      </c>
      <c r="B14788" s="2" t="str">
        <f t="shared" si="463"/>
        <v>vie</v>
      </c>
      <c r="C14788" s="1">
        <v>43266</v>
      </c>
      <c r="D14788">
        <v>2</v>
      </c>
      <c r="E14788">
        <v>1583.7</v>
      </c>
      <c r="F14788">
        <v>1577.49</v>
      </c>
      <c r="G14788">
        <v>-9.24</v>
      </c>
      <c r="H14788">
        <v>15.45</v>
      </c>
      <c r="I14788">
        <v>2161.37</v>
      </c>
      <c r="J14788">
        <v>2140.21</v>
      </c>
      <c r="K14788">
        <v>0</v>
      </c>
      <c r="L14788">
        <v>21.15</v>
      </c>
    </row>
    <row r="14789" spans="1:12" x14ac:dyDescent="0.25">
      <c r="A14789">
        <f t="shared" si="462"/>
        <v>2018</v>
      </c>
      <c r="B14789" s="2" t="str">
        <f t="shared" si="463"/>
        <v>vie</v>
      </c>
      <c r="C14789" s="1">
        <v>43266</v>
      </c>
      <c r="D14789">
        <v>3</v>
      </c>
      <c r="E14789">
        <v>1528.05</v>
      </c>
      <c r="F14789">
        <v>1521.89</v>
      </c>
      <c r="G14789">
        <v>-8.94</v>
      </c>
      <c r="H14789">
        <v>15.1</v>
      </c>
      <c r="I14789">
        <v>2177.62</v>
      </c>
      <c r="J14789">
        <v>2156.83</v>
      </c>
      <c r="K14789">
        <v>0</v>
      </c>
      <c r="L14789">
        <v>20.79</v>
      </c>
    </row>
    <row r="14790" spans="1:12" x14ac:dyDescent="0.25">
      <c r="A14790">
        <f t="shared" si="462"/>
        <v>2018</v>
      </c>
      <c r="B14790" s="2" t="str">
        <f t="shared" si="463"/>
        <v>vie</v>
      </c>
      <c r="C14790" s="1">
        <v>43266</v>
      </c>
      <c r="D14790">
        <v>4</v>
      </c>
      <c r="E14790">
        <v>1494.37</v>
      </c>
      <c r="F14790">
        <v>1489.89</v>
      </c>
      <c r="G14790">
        <v>-8.7200000000000006</v>
      </c>
      <c r="H14790">
        <v>13.21</v>
      </c>
      <c r="I14790">
        <v>2008.41</v>
      </c>
      <c r="J14790">
        <v>1996.41</v>
      </c>
      <c r="K14790">
        <v>-1.89</v>
      </c>
      <c r="L14790">
        <v>13.89</v>
      </c>
    </row>
    <row r="14791" spans="1:12" x14ac:dyDescent="0.25">
      <c r="A14791">
        <f t="shared" si="462"/>
        <v>2018</v>
      </c>
      <c r="B14791" s="2" t="str">
        <f t="shared" si="463"/>
        <v>vie</v>
      </c>
      <c r="C14791" s="1">
        <v>43266</v>
      </c>
      <c r="D14791">
        <v>5</v>
      </c>
      <c r="E14791">
        <v>1514.97</v>
      </c>
      <c r="F14791">
        <v>1506.1</v>
      </c>
      <c r="G14791">
        <v>-8.69</v>
      </c>
      <c r="H14791">
        <v>17.57</v>
      </c>
      <c r="I14791">
        <v>2009.53</v>
      </c>
      <c r="J14791">
        <v>1994.66</v>
      </c>
      <c r="K14791">
        <v>-1.88</v>
      </c>
      <c r="L14791">
        <v>16.739999999999998</v>
      </c>
    </row>
    <row r="14792" spans="1:12" x14ac:dyDescent="0.25">
      <c r="A14792">
        <f t="shared" si="462"/>
        <v>2018</v>
      </c>
      <c r="B14792" s="2" t="str">
        <f t="shared" si="463"/>
        <v>vie</v>
      </c>
      <c r="C14792" s="1">
        <v>43266</v>
      </c>
      <c r="D14792">
        <v>6</v>
      </c>
      <c r="E14792">
        <v>1460.87</v>
      </c>
      <c r="F14792">
        <v>1456.5</v>
      </c>
      <c r="G14792">
        <v>-9.35</v>
      </c>
      <c r="H14792">
        <v>13.72</v>
      </c>
      <c r="I14792">
        <v>2016.74</v>
      </c>
      <c r="J14792">
        <v>1999.12</v>
      </c>
      <c r="K14792">
        <v>-1.94</v>
      </c>
      <c r="L14792">
        <v>19.57</v>
      </c>
    </row>
    <row r="14793" spans="1:12" x14ac:dyDescent="0.25">
      <c r="A14793">
        <f t="shared" si="462"/>
        <v>2018</v>
      </c>
      <c r="B14793" s="2" t="str">
        <f t="shared" si="463"/>
        <v>vie</v>
      </c>
      <c r="C14793" s="1">
        <v>43266</v>
      </c>
      <c r="D14793">
        <v>7</v>
      </c>
      <c r="E14793">
        <v>1604.7</v>
      </c>
      <c r="F14793">
        <v>1592.04</v>
      </c>
      <c r="G14793">
        <v>-2.74</v>
      </c>
      <c r="H14793">
        <v>15.39</v>
      </c>
      <c r="I14793">
        <v>2014.02</v>
      </c>
      <c r="J14793">
        <v>2001.9</v>
      </c>
      <c r="K14793">
        <v>-1.96</v>
      </c>
      <c r="L14793">
        <v>14.08</v>
      </c>
    </row>
    <row r="14794" spans="1:12" x14ac:dyDescent="0.25">
      <c r="A14794">
        <f t="shared" si="462"/>
        <v>2018</v>
      </c>
      <c r="B14794" s="2" t="str">
        <f t="shared" si="463"/>
        <v>vie</v>
      </c>
      <c r="C14794" s="1">
        <v>43266</v>
      </c>
      <c r="D14794">
        <v>8</v>
      </c>
      <c r="E14794">
        <v>1571.39</v>
      </c>
      <c r="F14794">
        <v>1562.16</v>
      </c>
      <c r="G14794">
        <v>-4.66</v>
      </c>
      <c r="H14794">
        <v>13.89</v>
      </c>
      <c r="I14794">
        <v>1995.66</v>
      </c>
      <c r="J14794">
        <v>1983.02</v>
      </c>
      <c r="K14794">
        <v>-1.03</v>
      </c>
      <c r="L14794">
        <v>13.67</v>
      </c>
    </row>
    <row r="14795" spans="1:12" x14ac:dyDescent="0.25">
      <c r="A14795">
        <f t="shared" si="462"/>
        <v>2018</v>
      </c>
      <c r="B14795" s="2" t="str">
        <f t="shared" si="463"/>
        <v>vie</v>
      </c>
      <c r="C14795" s="1">
        <v>43266</v>
      </c>
      <c r="D14795">
        <v>9</v>
      </c>
      <c r="E14795">
        <v>1694.85</v>
      </c>
      <c r="F14795">
        <v>1689.84</v>
      </c>
      <c r="G14795">
        <v>-1.7</v>
      </c>
      <c r="H14795">
        <v>6.71</v>
      </c>
      <c r="I14795">
        <v>2050.27</v>
      </c>
      <c r="J14795">
        <v>2049.27</v>
      </c>
      <c r="K14795">
        <v>0</v>
      </c>
      <c r="L14795">
        <v>1</v>
      </c>
    </row>
    <row r="14796" spans="1:12" x14ac:dyDescent="0.25">
      <c r="A14796">
        <f t="shared" si="462"/>
        <v>2018</v>
      </c>
      <c r="B14796" s="2" t="str">
        <f t="shared" si="463"/>
        <v>vie</v>
      </c>
      <c r="C14796" s="1">
        <v>43266</v>
      </c>
      <c r="D14796">
        <v>10</v>
      </c>
      <c r="E14796">
        <v>1722.09</v>
      </c>
      <c r="F14796">
        <v>1724.41</v>
      </c>
      <c r="G14796">
        <v>-1.65</v>
      </c>
      <c r="H14796">
        <v>-0.67</v>
      </c>
      <c r="I14796">
        <v>2003.25</v>
      </c>
      <c r="J14796">
        <v>2001.79</v>
      </c>
      <c r="K14796">
        <v>0</v>
      </c>
      <c r="L14796">
        <v>1.46</v>
      </c>
    </row>
    <row r="14797" spans="1:12" x14ac:dyDescent="0.25">
      <c r="A14797">
        <f t="shared" si="462"/>
        <v>2018</v>
      </c>
      <c r="B14797" s="2" t="str">
        <f t="shared" si="463"/>
        <v>vie</v>
      </c>
      <c r="C14797" s="1">
        <v>43266</v>
      </c>
      <c r="D14797">
        <v>11</v>
      </c>
      <c r="E14797">
        <v>1751.73</v>
      </c>
      <c r="F14797">
        <v>1758.16</v>
      </c>
      <c r="G14797">
        <v>0</v>
      </c>
      <c r="H14797">
        <v>-6.43</v>
      </c>
      <c r="I14797">
        <v>2093.62</v>
      </c>
      <c r="J14797">
        <v>2102.2600000000002</v>
      </c>
      <c r="K14797">
        <v>0</v>
      </c>
      <c r="L14797">
        <v>-8.64</v>
      </c>
    </row>
    <row r="14798" spans="1:12" x14ac:dyDescent="0.25">
      <c r="A14798">
        <f t="shared" si="462"/>
        <v>2018</v>
      </c>
      <c r="B14798" s="2" t="str">
        <f t="shared" si="463"/>
        <v>vie</v>
      </c>
      <c r="C14798" s="1">
        <v>43266</v>
      </c>
      <c r="D14798">
        <v>12</v>
      </c>
      <c r="E14798">
        <v>1722.56</v>
      </c>
      <c r="F14798">
        <v>1730.07</v>
      </c>
      <c r="G14798">
        <v>0</v>
      </c>
      <c r="H14798">
        <v>-7.5</v>
      </c>
      <c r="I14798">
        <v>2077.31</v>
      </c>
      <c r="J14798">
        <v>2085.59</v>
      </c>
      <c r="K14798">
        <v>0</v>
      </c>
      <c r="L14798">
        <v>-8.2899999999999991</v>
      </c>
    </row>
    <row r="14799" spans="1:12" x14ac:dyDescent="0.25">
      <c r="A14799">
        <f t="shared" si="462"/>
        <v>2018</v>
      </c>
      <c r="B14799" s="2" t="str">
        <f t="shared" si="463"/>
        <v>vie</v>
      </c>
      <c r="C14799" s="1">
        <v>43266</v>
      </c>
      <c r="D14799">
        <v>13</v>
      </c>
      <c r="E14799">
        <v>1770.27</v>
      </c>
      <c r="F14799">
        <v>1777.04</v>
      </c>
      <c r="G14799">
        <v>0</v>
      </c>
      <c r="H14799">
        <v>-6.77</v>
      </c>
      <c r="I14799">
        <v>2091.94</v>
      </c>
      <c r="J14799">
        <v>2093.84</v>
      </c>
      <c r="K14799">
        <v>0</v>
      </c>
      <c r="L14799">
        <v>-1.9</v>
      </c>
    </row>
    <row r="14800" spans="1:12" x14ac:dyDescent="0.25">
      <c r="A14800">
        <f t="shared" si="462"/>
        <v>2018</v>
      </c>
      <c r="B14800" s="2" t="str">
        <f t="shared" si="463"/>
        <v>vie</v>
      </c>
      <c r="C14800" s="1">
        <v>43266</v>
      </c>
      <c r="D14800">
        <v>14</v>
      </c>
      <c r="E14800">
        <v>1789.43</v>
      </c>
      <c r="F14800">
        <v>1801.12</v>
      </c>
      <c r="G14800">
        <v>0</v>
      </c>
      <c r="H14800">
        <v>-11.69</v>
      </c>
      <c r="I14800">
        <v>2083.3200000000002</v>
      </c>
      <c r="J14800">
        <v>2086.83</v>
      </c>
      <c r="K14800">
        <v>0.65</v>
      </c>
      <c r="L14800">
        <v>-4.16</v>
      </c>
    </row>
    <row r="14801" spans="1:12" x14ac:dyDescent="0.25">
      <c r="A14801">
        <f t="shared" si="462"/>
        <v>2018</v>
      </c>
      <c r="B14801" s="2" t="str">
        <f t="shared" si="463"/>
        <v>vie</v>
      </c>
      <c r="C14801" s="1">
        <v>43266</v>
      </c>
      <c r="D14801">
        <v>15</v>
      </c>
      <c r="E14801">
        <v>1779.34</v>
      </c>
      <c r="F14801">
        <v>1788.77</v>
      </c>
      <c r="G14801">
        <v>0</v>
      </c>
      <c r="H14801">
        <v>-9.44</v>
      </c>
      <c r="I14801">
        <v>2040.79</v>
      </c>
      <c r="J14801">
        <v>2029.73</v>
      </c>
      <c r="K14801">
        <v>2.58</v>
      </c>
      <c r="L14801">
        <v>8.48</v>
      </c>
    </row>
    <row r="14802" spans="1:12" x14ac:dyDescent="0.25">
      <c r="A14802">
        <f t="shared" si="462"/>
        <v>2018</v>
      </c>
      <c r="B14802" s="2" t="str">
        <f t="shared" si="463"/>
        <v>vie</v>
      </c>
      <c r="C14802" s="1">
        <v>43266</v>
      </c>
      <c r="D14802">
        <v>16</v>
      </c>
      <c r="E14802">
        <v>1785.15</v>
      </c>
      <c r="F14802">
        <v>1792.88</v>
      </c>
      <c r="G14802">
        <v>0</v>
      </c>
      <c r="H14802">
        <v>-7.73</v>
      </c>
      <c r="I14802">
        <v>1989.56</v>
      </c>
      <c r="J14802">
        <v>1983.84</v>
      </c>
      <c r="K14802">
        <v>0.57999999999999996</v>
      </c>
      <c r="L14802">
        <v>5.14</v>
      </c>
    </row>
    <row r="14803" spans="1:12" x14ac:dyDescent="0.25">
      <c r="A14803">
        <f t="shared" si="462"/>
        <v>2018</v>
      </c>
      <c r="B14803" s="2" t="str">
        <f t="shared" si="463"/>
        <v>vie</v>
      </c>
      <c r="C14803" s="1">
        <v>43266</v>
      </c>
      <c r="D14803">
        <v>17</v>
      </c>
      <c r="E14803">
        <v>1729.84</v>
      </c>
      <c r="F14803">
        <v>1745.47</v>
      </c>
      <c r="G14803">
        <v>-1.4</v>
      </c>
      <c r="H14803">
        <v>-14.23</v>
      </c>
      <c r="I14803">
        <v>2018.29</v>
      </c>
      <c r="J14803">
        <v>2016.02</v>
      </c>
      <c r="K14803">
        <v>0.05</v>
      </c>
      <c r="L14803">
        <v>2.21</v>
      </c>
    </row>
    <row r="14804" spans="1:12" x14ac:dyDescent="0.25">
      <c r="A14804">
        <f t="shared" si="462"/>
        <v>2018</v>
      </c>
      <c r="B14804" s="2" t="str">
        <f t="shared" si="463"/>
        <v>vie</v>
      </c>
      <c r="C14804" s="1">
        <v>43266</v>
      </c>
      <c r="D14804">
        <v>18</v>
      </c>
      <c r="E14804">
        <v>1753.45</v>
      </c>
      <c r="F14804">
        <v>1754.83</v>
      </c>
      <c r="G14804">
        <v>0</v>
      </c>
      <c r="H14804">
        <v>-1.38</v>
      </c>
      <c r="I14804">
        <v>2007.81</v>
      </c>
      <c r="J14804">
        <v>1987.92</v>
      </c>
      <c r="K14804">
        <v>0</v>
      </c>
      <c r="L14804">
        <v>19.89</v>
      </c>
    </row>
    <row r="14805" spans="1:12" x14ac:dyDescent="0.25">
      <c r="A14805">
        <f t="shared" si="462"/>
        <v>2018</v>
      </c>
      <c r="B14805" s="2" t="str">
        <f t="shared" si="463"/>
        <v>vie</v>
      </c>
      <c r="C14805" s="1">
        <v>43266</v>
      </c>
      <c r="D14805">
        <v>19</v>
      </c>
      <c r="E14805">
        <v>1743.99</v>
      </c>
      <c r="F14805">
        <v>1746.13</v>
      </c>
      <c r="G14805">
        <v>-4.62</v>
      </c>
      <c r="H14805">
        <v>2.48</v>
      </c>
      <c r="I14805">
        <v>2002.67</v>
      </c>
      <c r="J14805">
        <v>1977.7</v>
      </c>
      <c r="K14805">
        <v>0</v>
      </c>
      <c r="L14805">
        <v>24.97</v>
      </c>
    </row>
    <row r="14806" spans="1:12" x14ac:dyDescent="0.25">
      <c r="A14806">
        <f t="shared" si="462"/>
        <v>2018</v>
      </c>
      <c r="B14806" s="2" t="str">
        <f t="shared" si="463"/>
        <v>vie</v>
      </c>
      <c r="C14806" s="1">
        <v>43266</v>
      </c>
      <c r="D14806">
        <v>20</v>
      </c>
      <c r="E14806">
        <v>1689.09</v>
      </c>
      <c r="F14806">
        <v>1687.41</v>
      </c>
      <c r="G14806">
        <v>-6.12</v>
      </c>
      <c r="H14806">
        <v>7.8</v>
      </c>
      <c r="I14806">
        <v>2002.06</v>
      </c>
      <c r="J14806">
        <v>1973.84</v>
      </c>
      <c r="K14806">
        <v>0</v>
      </c>
      <c r="L14806">
        <v>28.22</v>
      </c>
    </row>
    <row r="14807" spans="1:12" x14ac:dyDescent="0.25">
      <c r="A14807">
        <f t="shared" si="462"/>
        <v>2018</v>
      </c>
      <c r="B14807" s="2" t="str">
        <f t="shared" si="463"/>
        <v>vie</v>
      </c>
      <c r="C14807" s="1">
        <v>43266</v>
      </c>
      <c r="D14807">
        <v>21</v>
      </c>
      <c r="E14807">
        <v>1695.85</v>
      </c>
      <c r="F14807">
        <v>1681.46</v>
      </c>
      <c r="G14807">
        <v>-3.43</v>
      </c>
      <c r="H14807">
        <v>17.82</v>
      </c>
      <c r="I14807">
        <v>1987.99</v>
      </c>
      <c r="J14807">
        <v>1952.77</v>
      </c>
      <c r="K14807">
        <v>0</v>
      </c>
      <c r="L14807">
        <v>35.229999999999997</v>
      </c>
    </row>
    <row r="14808" spans="1:12" x14ac:dyDescent="0.25">
      <c r="A14808">
        <f t="shared" si="462"/>
        <v>2018</v>
      </c>
      <c r="B14808" s="2" t="str">
        <f t="shared" si="463"/>
        <v>vie</v>
      </c>
      <c r="C14808" s="1">
        <v>43266</v>
      </c>
      <c r="D14808">
        <v>22</v>
      </c>
      <c r="E14808">
        <v>1697.64</v>
      </c>
      <c r="F14808">
        <v>1687.03</v>
      </c>
      <c r="G14808">
        <v>-6.15</v>
      </c>
      <c r="H14808">
        <v>16.75</v>
      </c>
      <c r="I14808">
        <v>1997.17</v>
      </c>
      <c r="J14808">
        <v>1971.67</v>
      </c>
      <c r="K14808">
        <v>0</v>
      </c>
      <c r="L14808">
        <v>25.51</v>
      </c>
    </row>
    <row r="14809" spans="1:12" x14ac:dyDescent="0.25">
      <c r="A14809">
        <f t="shared" si="462"/>
        <v>2018</v>
      </c>
      <c r="B14809" s="2" t="str">
        <f t="shared" si="463"/>
        <v>vie</v>
      </c>
      <c r="C14809" s="1">
        <v>43266</v>
      </c>
      <c r="D14809">
        <v>23</v>
      </c>
      <c r="E14809">
        <v>1646.19</v>
      </c>
      <c r="F14809">
        <v>1635.21</v>
      </c>
      <c r="G14809">
        <v>-8.4700000000000006</v>
      </c>
      <c r="H14809">
        <v>19.46</v>
      </c>
      <c r="I14809">
        <v>2122.64</v>
      </c>
      <c r="J14809">
        <v>2085.7399999999998</v>
      </c>
      <c r="K14809">
        <v>0</v>
      </c>
      <c r="L14809">
        <v>36.909999999999997</v>
      </c>
    </row>
    <row r="14810" spans="1:12" x14ac:dyDescent="0.25">
      <c r="A14810">
        <f t="shared" si="462"/>
        <v>2018</v>
      </c>
      <c r="B14810" s="2" t="str">
        <f t="shared" si="463"/>
        <v>vie</v>
      </c>
      <c r="C14810" s="1">
        <v>43266</v>
      </c>
      <c r="D14810">
        <v>24</v>
      </c>
      <c r="E14810">
        <v>1676.4</v>
      </c>
      <c r="F14810">
        <v>1671.23</v>
      </c>
      <c r="G14810">
        <v>-7.41</v>
      </c>
      <c r="H14810">
        <v>12.58</v>
      </c>
      <c r="I14810">
        <v>1975.26</v>
      </c>
      <c r="J14810">
        <v>1948.16</v>
      </c>
      <c r="K14810">
        <v>0</v>
      </c>
      <c r="L14810">
        <v>27.1</v>
      </c>
    </row>
    <row r="14811" spans="1:12" x14ac:dyDescent="0.25">
      <c r="A14811">
        <f t="shared" si="462"/>
        <v>2018</v>
      </c>
      <c r="B14811" s="2" t="str">
        <f t="shared" si="463"/>
        <v>jue</v>
      </c>
      <c r="C14811" s="1">
        <v>43265</v>
      </c>
      <c r="D14811">
        <v>1</v>
      </c>
      <c r="E14811">
        <v>1767.52</v>
      </c>
      <c r="F14811">
        <v>1782.07</v>
      </c>
      <c r="G14811">
        <v>-22.37</v>
      </c>
      <c r="H14811">
        <v>7.82</v>
      </c>
      <c r="I14811">
        <v>2145.48</v>
      </c>
      <c r="J14811">
        <v>2108.09</v>
      </c>
      <c r="K14811">
        <v>0</v>
      </c>
      <c r="L14811">
        <v>37.39</v>
      </c>
    </row>
    <row r="14812" spans="1:12" x14ac:dyDescent="0.25">
      <c r="A14812">
        <f t="shared" si="462"/>
        <v>2018</v>
      </c>
      <c r="B14812" s="2" t="str">
        <f t="shared" si="463"/>
        <v>jue</v>
      </c>
      <c r="C14812" s="1">
        <v>43265</v>
      </c>
      <c r="D14812">
        <v>2</v>
      </c>
      <c r="E14812">
        <v>1739.33</v>
      </c>
      <c r="F14812">
        <v>1756.3</v>
      </c>
      <c r="G14812">
        <v>-14.97</v>
      </c>
      <c r="H14812">
        <v>-2</v>
      </c>
      <c r="I14812">
        <v>2165.88</v>
      </c>
      <c r="J14812">
        <v>2136.17</v>
      </c>
      <c r="K14812">
        <v>0</v>
      </c>
      <c r="L14812">
        <v>29.71</v>
      </c>
    </row>
    <row r="14813" spans="1:12" x14ac:dyDescent="0.25">
      <c r="A14813">
        <f t="shared" si="462"/>
        <v>2018</v>
      </c>
      <c r="B14813" s="2" t="str">
        <f t="shared" si="463"/>
        <v>jue</v>
      </c>
      <c r="C14813" s="1">
        <v>43265</v>
      </c>
      <c r="D14813">
        <v>3</v>
      </c>
      <c r="E14813">
        <v>1634.16</v>
      </c>
      <c r="F14813">
        <v>1649.36</v>
      </c>
      <c r="G14813">
        <v>-13.87</v>
      </c>
      <c r="H14813">
        <v>-1.33</v>
      </c>
      <c r="I14813">
        <v>1980.26</v>
      </c>
      <c r="J14813">
        <v>1962.84</v>
      </c>
      <c r="K14813">
        <v>0</v>
      </c>
      <c r="L14813">
        <v>17.420000000000002</v>
      </c>
    </row>
    <row r="14814" spans="1:12" x14ac:dyDescent="0.25">
      <c r="A14814">
        <f t="shared" si="462"/>
        <v>2018</v>
      </c>
      <c r="B14814" s="2" t="str">
        <f t="shared" si="463"/>
        <v>jue</v>
      </c>
      <c r="C14814" s="1">
        <v>43265</v>
      </c>
      <c r="D14814">
        <v>4</v>
      </c>
      <c r="E14814">
        <v>1566.85</v>
      </c>
      <c r="F14814">
        <v>1564.76</v>
      </c>
      <c r="G14814">
        <v>-1.41</v>
      </c>
      <c r="H14814">
        <v>3.51</v>
      </c>
      <c r="I14814">
        <v>1378.68</v>
      </c>
      <c r="J14814">
        <v>1372.24</v>
      </c>
      <c r="K14814">
        <v>0</v>
      </c>
      <c r="L14814">
        <v>6.44</v>
      </c>
    </row>
    <row r="14815" spans="1:12" x14ac:dyDescent="0.25">
      <c r="A14815">
        <f t="shared" si="462"/>
        <v>2018</v>
      </c>
      <c r="B14815" s="2" t="str">
        <f t="shared" si="463"/>
        <v>jue</v>
      </c>
      <c r="C14815" s="1">
        <v>43265</v>
      </c>
      <c r="D14815">
        <v>5</v>
      </c>
      <c r="E14815">
        <v>1542.09</v>
      </c>
      <c r="F14815">
        <v>1539.95</v>
      </c>
      <c r="G14815">
        <v>-2.08</v>
      </c>
      <c r="H14815">
        <v>4.22</v>
      </c>
      <c r="I14815">
        <v>1284.75</v>
      </c>
      <c r="J14815">
        <v>1277.95</v>
      </c>
      <c r="K14815">
        <v>0</v>
      </c>
      <c r="L14815">
        <v>6.8</v>
      </c>
    </row>
    <row r="14816" spans="1:12" x14ac:dyDescent="0.25">
      <c r="A14816">
        <f t="shared" si="462"/>
        <v>2018</v>
      </c>
      <c r="B14816" s="2" t="str">
        <f t="shared" si="463"/>
        <v>jue</v>
      </c>
      <c r="C14816" s="1">
        <v>43265</v>
      </c>
      <c r="D14816">
        <v>6</v>
      </c>
      <c r="E14816">
        <v>1633.26</v>
      </c>
      <c r="F14816">
        <v>1632.08</v>
      </c>
      <c r="G14816">
        <v>-1.57</v>
      </c>
      <c r="H14816">
        <v>2.76</v>
      </c>
      <c r="I14816">
        <v>1595.17</v>
      </c>
      <c r="J14816">
        <v>1586.01</v>
      </c>
      <c r="K14816">
        <v>-1.27</v>
      </c>
      <c r="L14816">
        <v>10.43</v>
      </c>
    </row>
    <row r="14817" spans="1:12" x14ac:dyDescent="0.25">
      <c r="A14817">
        <f t="shared" si="462"/>
        <v>2018</v>
      </c>
      <c r="B14817" s="2" t="str">
        <f t="shared" si="463"/>
        <v>jue</v>
      </c>
      <c r="C14817" s="1">
        <v>43265</v>
      </c>
      <c r="D14817">
        <v>7</v>
      </c>
      <c r="E14817">
        <v>1727.98</v>
      </c>
      <c r="F14817">
        <v>1728.91</v>
      </c>
      <c r="G14817">
        <v>-1.63</v>
      </c>
      <c r="H14817">
        <v>0.69</v>
      </c>
      <c r="I14817">
        <v>2012.15</v>
      </c>
      <c r="J14817">
        <v>1994.11</v>
      </c>
      <c r="K14817">
        <v>-1.87</v>
      </c>
      <c r="L14817">
        <v>19.91</v>
      </c>
    </row>
    <row r="14818" spans="1:12" x14ac:dyDescent="0.25">
      <c r="A14818">
        <f t="shared" si="462"/>
        <v>2018</v>
      </c>
      <c r="B14818" s="2" t="str">
        <f t="shared" si="463"/>
        <v>jue</v>
      </c>
      <c r="C14818" s="1">
        <v>43265</v>
      </c>
      <c r="D14818">
        <v>8</v>
      </c>
      <c r="E14818">
        <v>1768.67</v>
      </c>
      <c r="F14818">
        <v>1765.74</v>
      </c>
      <c r="G14818">
        <v>-1.49</v>
      </c>
      <c r="H14818">
        <v>4.43</v>
      </c>
      <c r="I14818">
        <v>2058.5500000000002</v>
      </c>
      <c r="J14818">
        <v>2040.6</v>
      </c>
      <c r="K14818">
        <v>-0.38</v>
      </c>
      <c r="L14818">
        <v>18.329999999999998</v>
      </c>
    </row>
    <row r="14819" spans="1:12" x14ac:dyDescent="0.25">
      <c r="A14819">
        <f t="shared" si="462"/>
        <v>2018</v>
      </c>
      <c r="B14819" s="2" t="str">
        <f t="shared" si="463"/>
        <v>jue</v>
      </c>
      <c r="C14819" s="1">
        <v>43265</v>
      </c>
      <c r="D14819">
        <v>9</v>
      </c>
      <c r="E14819">
        <v>1850.63</v>
      </c>
      <c r="F14819">
        <v>1850.12</v>
      </c>
      <c r="G14819">
        <v>0</v>
      </c>
      <c r="H14819">
        <v>0.51</v>
      </c>
      <c r="I14819">
        <v>2139.94</v>
      </c>
      <c r="J14819">
        <v>2129.9699999999998</v>
      </c>
      <c r="K14819">
        <v>-2.04</v>
      </c>
      <c r="L14819">
        <v>12.02</v>
      </c>
    </row>
    <row r="14820" spans="1:12" x14ac:dyDescent="0.25">
      <c r="A14820">
        <f t="shared" si="462"/>
        <v>2018</v>
      </c>
      <c r="B14820" s="2" t="str">
        <f t="shared" si="463"/>
        <v>jue</v>
      </c>
      <c r="C14820" s="1">
        <v>43265</v>
      </c>
      <c r="D14820">
        <v>10</v>
      </c>
      <c r="E14820">
        <v>1840.79</v>
      </c>
      <c r="F14820">
        <v>1841.49</v>
      </c>
      <c r="G14820">
        <v>0</v>
      </c>
      <c r="H14820">
        <v>-0.71</v>
      </c>
      <c r="I14820">
        <v>2171.84</v>
      </c>
      <c r="J14820">
        <v>2154.09</v>
      </c>
      <c r="K14820">
        <v>0</v>
      </c>
      <c r="L14820">
        <v>17.760000000000002</v>
      </c>
    </row>
    <row r="14821" spans="1:12" x14ac:dyDescent="0.25">
      <c r="A14821">
        <f t="shared" si="462"/>
        <v>2018</v>
      </c>
      <c r="B14821" s="2" t="str">
        <f t="shared" si="463"/>
        <v>jue</v>
      </c>
      <c r="C14821" s="1">
        <v>43265</v>
      </c>
      <c r="D14821">
        <v>11</v>
      </c>
      <c r="E14821">
        <v>1971.68</v>
      </c>
      <c r="F14821">
        <v>1982.81</v>
      </c>
      <c r="G14821">
        <v>0</v>
      </c>
      <c r="H14821">
        <v>-11.13</v>
      </c>
      <c r="I14821">
        <v>2157.9</v>
      </c>
      <c r="J14821">
        <v>2150.23</v>
      </c>
      <c r="K14821">
        <v>0</v>
      </c>
      <c r="L14821">
        <v>7.66</v>
      </c>
    </row>
    <row r="14822" spans="1:12" x14ac:dyDescent="0.25">
      <c r="A14822">
        <f t="shared" si="462"/>
        <v>2018</v>
      </c>
      <c r="B14822" s="2" t="str">
        <f t="shared" si="463"/>
        <v>jue</v>
      </c>
      <c r="C14822" s="1">
        <v>43265</v>
      </c>
      <c r="D14822">
        <v>12</v>
      </c>
      <c r="E14822">
        <v>1975.64</v>
      </c>
      <c r="F14822">
        <v>1987.03</v>
      </c>
      <c r="G14822">
        <v>0</v>
      </c>
      <c r="H14822">
        <v>-11.39</v>
      </c>
      <c r="I14822">
        <v>2160.89</v>
      </c>
      <c r="J14822">
        <v>2157.6999999999998</v>
      </c>
      <c r="K14822">
        <v>0</v>
      </c>
      <c r="L14822">
        <v>3.2</v>
      </c>
    </row>
    <row r="14823" spans="1:12" x14ac:dyDescent="0.25">
      <c r="A14823">
        <f t="shared" si="462"/>
        <v>2018</v>
      </c>
      <c r="B14823" s="2" t="str">
        <f t="shared" si="463"/>
        <v>jue</v>
      </c>
      <c r="C14823" s="1">
        <v>43265</v>
      </c>
      <c r="D14823">
        <v>13</v>
      </c>
      <c r="E14823">
        <v>1965.19</v>
      </c>
      <c r="F14823">
        <v>1981.41</v>
      </c>
      <c r="G14823">
        <v>0</v>
      </c>
      <c r="H14823">
        <v>-16.22</v>
      </c>
      <c r="I14823">
        <v>2193.14</v>
      </c>
      <c r="J14823">
        <v>2188.5300000000002</v>
      </c>
      <c r="K14823">
        <v>0</v>
      </c>
      <c r="L14823">
        <v>4.6100000000000003</v>
      </c>
    </row>
    <row r="14824" spans="1:12" x14ac:dyDescent="0.25">
      <c r="A14824">
        <f t="shared" si="462"/>
        <v>2018</v>
      </c>
      <c r="B14824" s="2" t="str">
        <f t="shared" si="463"/>
        <v>jue</v>
      </c>
      <c r="C14824" s="1">
        <v>43265</v>
      </c>
      <c r="D14824">
        <v>14</v>
      </c>
      <c r="E14824">
        <v>1970.51</v>
      </c>
      <c r="F14824">
        <v>1978.67</v>
      </c>
      <c r="G14824">
        <v>0</v>
      </c>
      <c r="H14824">
        <v>-8.16</v>
      </c>
      <c r="I14824">
        <v>2220.8200000000002</v>
      </c>
      <c r="J14824">
        <v>2215.3200000000002</v>
      </c>
      <c r="K14824">
        <v>0</v>
      </c>
      <c r="L14824">
        <v>5.49</v>
      </c>
    </row>
    <row r="14825" spans="1:12" x14ac:dyDescent="0.25">
      <c r="A14825">
        <f t="shared" si="462"/>
        <v>2018</v>
      </c>
      <c r="B14825" s="2" t="str">
        <f t="shared" si="463"/>
        <v>jue</v>
      </c>
      <c r="C14825" s="1">
        <v>43265</v>
      </c>
      <c r="D14825">
        <v>15</v>
      </c>
      <c r="E14825">
        <v>1942.56</v>
      </c>
      <c r="F14825">
        <v>1951.42</v>
      </c>
      <c r="G14825">
        <v>-2.79</v>
      </c>
      <c r="H14825">
        <v>-6.07</v>
      </c>
      <c r="I14825">
        <v>2213.4299999999998</v>
      </c>
      <c r="J14825">
        <v>2203.5500000000002</v>
      </c>
      <c r="K14825">
        <v>0</v>
      </c>
      <c r="L14825">
        <v>9.8699999999999992</v>
      </c>
    </row>
    <row r="14826" spans="1:12" x14ac:dyDescent="0.25">
      <c r="A14826">
        <f t="shared" si="462"/>
        <v>2018</v>
      </c>
      <c r="B14826" s="2" t="str">
        <f t="shared" si="463"/>
        <v>jue</v>
      </c>
      <c r="C14826" s="1">
        <v>43265</v>
      </c>
      <c r="D14826">
        <v>16</v>
      </c>
      <c r="E14826">
        <v>2021.58</v>
      </c>
      <c r="F14826">
        <v>2083.64</v>
      </c>
      <c r="G14826">
        <v>-49.17</v>
      </c>
      <c r="H14826">
        <v>-12.89</v>
      </c>
      <c r="I14826">
        <v>2200.65</v>
      </c>
      <c r="J14826">
        <v>2197.92</v>
      </c>
      <c r="K14826">
        <v>0.27</v>
      </c>
      <c r="L14826">
        <v>2.46</v>
      </c>
    </row>
    <row r="14827" spans="1:12" x14ac:dyDescent="0.25">
      <c r="A14827">
        <f t="shared" si="462"/>
        <v>2018</v>
      </c>
      <c r="B14827" s="2" t="str">
        <f t="shared" si="463"/>
        <v>jue</v>
      </c>
      <c r="C14827" s="1">
        <v>43265</v>
      </c>
      <c r="D14827">
        <v>17</v>
      </c>
      <c r="E14827">
        <v>1939.45</v>
      </c>
      <c r="F14827">
        <v>1960.46</v>
      </c>
      <c r="G14827">
        <v>-3.55</v>
      </c>
      <c r="H14827">
        <v>-17.46</v>
      </c>
      <c r="I14827">
        <v>2208.54</v>
      </c>
      <c r="J14827">
        <v>2203.3200000000002</v>
      </c>
      <c r="K14827">
        <v>-0.09</v>
      </c>
      <c r="L14827">
        <v>5.31</v>
      </c>
    </row>
    <row r="14828" spans="1:12" x14ac:dyDescent="0.25">
      <c r="A14828">
        <f t="shared" si="462"/>
        <v>2018</v>
      </c>
      <c r="B14828" s="2" t="str">
        <f t="shared" si="463"/>
        <v>jue</v>
      </c>
      <c r="C14828" s="1">
        <v>43265</v>
      </c>
      <c r="D14828">
        <v>18</v>
      </c>
      <c r="E14828">
        <v>1892.09</v>
      </c>
      <c r="F14828">
        <v>1925.76</v>
      </c>
      <c r="G14828">
        <v>-18.75</v>
      </c>
      <c r="H14828">
        <v>-14.92</v>
      </c>
      <c r="I14828">
        <v>2202.17</v>
      </c>
      <c r="J14828">
        <v>2189.25</v>
      </c>
      <c r="K14828">
        <v>-0.12</v>
      </c>
      <c r="L14828">
        <v>13.04</v>
      </c>
    </row>
    <row r="14829" spans="1:12" x14ac:dyDescent="0.25">
      <c r="A14829">
        <f t="shared" si="462"/>
        <v>2018</v>
      </c>
      <c r="B14829" s="2" t="str">
        <f t="shared" si="463"/>
        <v>jue</v>
      </c>
      <c r="C14829" s="1">
        <v>43265</v>
      </c>
      <c r="D14829">
        <v>19</v>
      </c>
      <c r="E14829">
        <v>1845.18</v>
      </c>
      <c r="F14829">
        <v>1878.47</v>
      </c>
      <c r="G14829">
        <v>-30.39</v>
      </c>
      <c r="H14829">
        <v>-2.9</v>
      </c>
      <c r="I14829">
        <v>2163.7800000000002</v>
      </c>
      <c r="J14829">
        <v>2137.44</v>
      </c>
      <c r="K14829">
        <v>-0.21</v>
      </c>
      <c r="L14829">
        <v>26.55</v>
      </c>
    </row>
    <row r="14830" spans="1:12" x14ac:dyDescent="0.25">
      <c r="A14830">
        <f t="shared" si="462"/>
        <v>2018</v>
      </c>
      <c r="B14830" s="2" t="str">
        <f t="shared" si="463"/>
        <v>jue</v>
      </c>
      <c r="C14830" s="1">
        <v>43265</v>
      </c>
      <c r="D14830">
        <v>20</v>
      </c>
      <c r="E14830">
        <v>1883.45</v>
      </c>
      <c r="F14830">
        <v>1922.58</v>
      </c>
      <c r="G14830">
        <v>-41.93</v>
      </c>
      <c r="H14830">
        <v>2.8</v>
      </c>
      <c r="I14830">
        <v>2203.52</v>
      </c>
      <c r="J14830">
        <v>2155.15</v>
      </c>
      <c r="K14830">
        <v>0</v>
      </c>
      <c r="L14830">
        <v>48.37</v>
      </c>
    </row>
    <row r="14831" spans="1:12" x14ac:dyDescent="0.25">
      <c r="A14831">
        <f t="shared" si="462"/>
        <v>2018</v>
      </c>
      <c r="B14831" s="2" t="str">
        <f t="shared" si="463"/>
        <v>jue</v>
      </c>
      <c r="C14831" s="1">
        <v>43265</v>
      </c>
      <c r="D14831">
        <v>21</v>
      </c>
      <c r="E14831">
        <v>1779.74</v>
      </c>
      <c r="F14831">
        <v>1779.69</v>
      </c>
      <c r="G14831">
        <v>-21.77</v>
      </c>
      <c r="H14831">
        <v>21.82</v>
      </c>
      <c r="I14831">
        <v>2307.91</v>
      </c>
      <c r="J14831">
        <v>2200.65</v>
      </c>
      <c r="K14831">
        <v>51.49</v>
      </c>
      <c r="L14831">
        <v>55.77</v>
      </c>
    </row>
    <row r="14832" spans="1:12" x14ac:dyDescent="0.25">
      <c r="A14832">
        <f t="shared" si="462"/>
        <v>2018</v>
      </c>
      <c r="B14832" s="2" t="str">
        <f t="shared" si="463"/>
        <v>jue</v>
      </c>
      <c r="C14832" s="1">
        <v>43265</v>
      </c>
      <c r="D14832">
        <v>22</v>
      </c>
      <c r="E14832">
        <v>1771.47</v>
      </c>
      <c r="F14832">
        <v>1788.74</v>
      </c>
      <c r="G14832">
        <v>-27.28</v>
      </c>
      <c r="H14832">
        <v>10.01</v>
      </c>
      <c r="I14832">
        <v>2253.4499999999998</v>
      </c>
      <c r="J14832">
        <v>2182.16</v>
      </c>
      <c r="K14832">
        <v>36.22</v>
      </c>
      <c r="L14832">
        <v>35.06</v>
      </c>
    </row>
    <row r="14833" spans="1:12" x14ac:dyDescent="0.25">
      <c r="A14833">
        <f t="shared" si="462"/>
        <v>2018</v>
      </c>
      <c r="B14833" s="2" t="str">
        <f t="shared" si="463"/>
        <v>jue</v>
      </c>
      <c r="C14833" s="1">
        <v>43265</v>
      </c>
      <c r="D14833">
        <v>23</v>
      </c>
      <c r="E14833">
        <v>1808.62</v>
      </c>
      <c r="F14833">
        <v>1838.58</v>
      </c>
      <c r="G14833">
        <v>-32.46</v>
      </c>
      <c r="H14833">
        <v>2.4900000000000002</v>
      </c>
      <c r="I14833">
        <v>2150.1999999999998</v>
      </c>
      <c r="J14833">
        <v>2122.67</v>
      </c>
      <c r="K14833">
        <v>-0.66</v>
      </c>
      <c r="L14833">
        <v>28.19</v>
      </c>
    </row>
    <row r="14834" spans="1:12" x14ac:dyDescent="0.25">
      <c r="A14834">
        <f t="shared" si="462"/>
        <v>2018</v>
      </c>
      <c r="B14834" s="2" t="str">
        <f t="shared" si="463"/>
        <v>jue</v>
      </c>
      <c r="C14834" s="1">
        <v>43265</v>
      </c>
      <c r="D14834">
        <v>24</v>
      </c>
      <c r="E14834">
        <v>1724.82</v>
      </c>
      <c r="F14834">
        <v>1749.95</v>
      </c>
      <c r="G14834">
        <v>-26.38</v>
      </c>
      <c r="H14834">
        <v>1.25</v>
      </c>
      <c r="I14834">
        <v>2228.29</v>
      </c>
      <c r="J14834">
        <v>2200.21</v>
      </c>
      <c r="K14834">
        <v>0</v>
      </c>
      <c r="L14834">
        <v>28.08</v>
      </c>
    </row>
    <row r="14835" spans="1:12" x14ac:dyDescent="0.25">
      <c r="A14835">
        <f t="shared" si="462"/>
        <v>2018</v>
      </c>
      <c r="B14835" s="2" t="str">
        <f t="shared" si="463"/>
        <v>mié</v>
      </c>
      <c r="C14835" s="1">
        <v>43264</v>
      </c>
      <c r="D14835">
        <v>1</v>
      </c>
      <c r="E14835">
        <v>1659.7</v>
      </c>
      <c r="F14835">
        <v>1666.57</v>
      </c>
      <c r="G14835">
        <v>-13.8</v>
      </c>
      <c r="H14835">
        <v>6.92</v>
      </c>
      <c r="I14835">
        <v>2632.25</v>
      </c>
      <c r="J14835">
        <v>2648.61</v>
      </c>
      <c r="K14835">
        <v>-12.31</v>
      </c>
      <c r="L14835">
        <v>-4.04</v>
      </c>
    </row>
    <row r="14836" spans="1:12" x14ac:dyDescent="0.25">
      <c r="A14836">
        <f t="shared" si="462"/>
        <v>2018</v>
      </c>
      <c r="B14836" s="2" t="str">
        <f t="shared" si="463"/>
        <v>mié</v>
      </c>
      <c r="C14836" s="1">
        <v>43264</v>
      </c>
      <c r="D14836">
        <v>2</v>
      </c>
      <c r="E14836">
        <v>1599.6</v>
      </c>
      <c r="F14836">
        <v>1603.93</v>
      </c>
      <c r="G14836">
        <v>-7.8</v>
      </c>
      <c r="H14836">
        <v>3.47</v>
      </c>
      <c r="I14836">
        <v>2411.91</v>
      </c>
      <c r="J14836">
        <v>2412.5300000000002</v>
      </c>
      <c r="K14836">
        <v>0</v>
      </c>
      <c r="L14836">
        <v>-0.62</v>
      </c>
    </row>
    <row r="14837" spans="1:12" x14ac:dyDescent="0.25">
      <c r="A14837">
        <f t="shared" si="462"/>
        <v>2018</v>
      </c>
      <c r="B14837" s="2" t="str">
        <f t="shared" si="463"/>
        <v>mié</v>
      </c>
      <c r="C14837" s="1">
        <v>43264</v>
      </c>
      <c r="D14837">
        <v>3</v>
      </c>
      <c r="E14837">
        <v>1719.71</v>
      </c>
      <c r="F14837">
        <v>1716.33</v>
      </c>
      <c r="G14837">
        <v>-6.6</v>
      </c>
      <c r="H14837">
        <v>9.98</v>
      </c>
      <c r="I14837">
        <v>2367.21</v>
      </c>
      <c r="J14837">
        <v>2364.1999999999998</v>
      </c>
      <c r="K14837">
        <v>-0.67</v>
      </c>
      <c r="L14837">
        <v>3.68</v>
      </c>
    </row>
    <row r="14838" spans="1:12" x14ac:dyDescent="0.25">
      <c r="A14838">
        <f t="shared" si="462"/>
        <v>2018</v>
      </c>
      <c r="B14838" s="2" t="str">
        <f t="shared" si="463"/>
        <v>mié</v>
      </c>
      <c r="C14838" s="1">
        <v>43264</v>
      </c>
      <c r="D14838">
        <v>4</v>
      </c>
      <c r="E14838">
        <v>1711.81</v>
      </c>
      <c r="F14838">
        <v>1709.23</v>
      </c>
      <c r="G14838">
        <v>-6.38</v>
      </c>
      <c r="H14838">
        <v>8.9700000000000006</v>
      </c>
      <c r="I14838">
        <v>2379.7399999999998</v>
      </c>
      <c r="J14838">
        <v>2380.3200000000002</v>
      </c>
      <c r="K14838">
        <v>-5.85</v>
      </c>
      <c r="L14838">
        <v>5.27</v>
      </c>
    </row>
    <row r="14839" spans="1:12" x14ac:dyDescent="0.25">
      <c r="A14839">
        <f t="shared" si="462"/>
        <v>2018</v>
      </c>
      <c r="B14839" s="2" t="str">
        <f t="shared" si="463"/>
        <v>mié</v>
      </c>
      <c r="C14839" s="1">
        <v>43264</v>
      </c>
      <c r="D14839">
        <v>5</v>
      </c>
      <c r="E14839">
        <v>1694.88</v>
      </c>
      <c r="F14839">
        <v>1690.42</v>
      </c>
      <c r="G14839">
        <v>-4.63</v>
      </c>
      <c r="H14839">
        <v>9.08</v>
      </c>
      <c r="I14839">
        <v>2284.2199999999998</v>
      </c>
      <c r="J14839">
        <v>2283.5700000000002</v>
      </c>
      <c r="K14839">
        <v>-1.49</v>
      </c>
      <c r="L14839">
        <v>2.14</v>
      </c>
    </row>
    <row r="14840" spans="1:12" x14ac:dyDescent="0.25">
      <c r="A14840">
        <f t="shared" si="462"/>
        <v>2018</v>
      </c>
      <c r="B14840" s="2" t="str">
        <f t="shared" si="463"/>
        <v>mié</v>
      </c>
      <c r="C14840" s="1">
        <v>43264</v>
      </c>
      <c r="D14840">
        <v>6</v>
      </c>
      <c r="E14840">
        <v>1593</v>
      </c>
      <c r="F14840">
        <v>1592.09</v>
      </c>
      <c r="G14840">
        <v>-3.8</v>
      </c>
      <c r="H14840">
        <v>4.72</v>
      </c>
      <c r="I14840">
        <v>2465.91</v>
      </c>
      <c r="J14840">
        <v>2470.1</v>
      </c>
      <c r="K14840">
        <v>0</v>
      </c>
      <c r="L14840">
        <v>-4.1900000000000004</v>
      </c>
    </row>
    <row r="14841" spans="1:12" x14ac:dyDescent="0.25">
      <c r="A14841">
        <f t="shared" si="462"/>
        <v>2018</v>
      </c>
      <c r="B14841" s="2" t="str">
        <f t="shared" si="463"/>
        <v>mié</v>
      </c>
      <c r="C14841" s="1">
        <v>43264</v>
      </c>
      <c r="D14841">
        <v>7</v>
      </c>
      <c r="E14841">
        <v>1740.88</v>
      </c>
      <c r="F14841">
        <v>1731.15</v>
      </c>
      <c r="G14841">
        <v>-1.57</v>
      </c>
      <c r="H14841">
        <v>11.31</v>
      </c>
      <c r="I14841">
        <v>2238.81</v>
      </c>
      <c r="J14841">
        <v>2232.6799999999998</v>
      </c>
      <c r="K14841">
        <v>-2.06</v>
      </c>
      <c r="L14841">
        <v>8.19</v>
      </c>
    </row>
    <row r="14842" spans="1:12" x14ac:dyDescent="0.25">
      <c r="A14842">
        <f t="shared" si="462"/>
        <v>2018</v>
      </c>
      <c r="B14842" s="2" t="str">
        <f t="shared" si="463"/>
        <v>mié</v>
      </c>
      <c r="C14842" s="1">
        <v>43264</v>
      </c>
      <c r="D14842">
        <v>8</v>
      </c>
      <c r="E14842">
        <v>1799.26</v>
      </c>
      <c r="F14842">
        <v>1792.98</v>
      </c>
      <c r="G14842">
        <v>-1.58</v>
      </c>
      <c r="H14842">
        <v>7.86</v>
      </c>
      <c r="I14842">
        <v>2203.44</v>
      </c>
      <c r="J14842">
        <v>2190.38</v>
      </c>
      <c r="K14842">
        <v>-2.19</v>
      </c>
      <c r="L14842">
        <v>15.25</v>
      </c>
    </row>
    <row r="14843" spans="1:12" x14ac:dyDescent="0.25">
      <c r="A14843">
        <f t="shared" si="462"/>
        <v>2018</v>
      </c>
      <c r="B14843" s="2" t="str">
        <f t="shared" si="463"/>
        <v>mié</v>
      </c>
      <c r="C14843" s="1">
        <v>43264</v>
      </c>
      <c r="D14843">
        <v>9</v>
      </c>
      <c r="E14843">
        <v>1764.04</v>
      </c>
      <c r="F14843">
        <v>1760.87</v>
      </c>
      <c r="G14843">
        <v>-1.5</v>
      </c>
      <c r="H14843">
        <v>4.67</v>
      </c>
      <c r="I14843">
        <v>2279</v>
      </c>
      <c r="J14843">
        <v>2268.8000000000002</v>
      </c>
      <c r="K14843">
        <v>0</v>
      </c>
      <c r="L14843">
        <v>10.199999999999999</v>
      </c>
    </row>
    <row r="14844" spans="1:12" x14ac:dyDescent="0.25">
      <c r="A14844">
        <f t="shared" si="462"/>
        <v>2018</v>
      </c>
      <c r="B14844" s="2" t="str">
        <f t="shared" si="463"/>
        <v>mié</v>
      </c>
      <c r="C14844" s="1">
        <v>43264</v>
      </c>
      <c r="D14844">
        <v>10</v>
      </c>
      <c r="E14844">
        <v>1819.4</v>
      </c>
      <c r="F14844">
        <v>1818.99</v>
      </c>
      <c r="G14844">
        <v>-0.82</v>
      </c>
      <c r="H14844">
        <v>1.24</v>
      </c>
      <c r="I14844">
        <v>2302.77</v>
      </c>
      <c r="J14844">
        <v>2286.2199999999998</v>
      </c>
      <c r="K14844">
        <v>0</v>
      </c>
      <c r="L14844">
        <v>16.55</v>
      </c>
    </row>
    <row r="14845" spans="1:12" x14ac:dyDescent="0.25">
      <c r="A14845">
        <f t="shared" si="462"/>
        <v>2018</v>
      </c>
      <c r="B14845" s="2" t="str">
        <f t="shared" si="463"/>
        <v>mié</v>
      </c>
      <c r="C14845" s="1">
        <v>43264</v>
      </c>
      <c r="D14845">
        <v>11</v>
      </c>
      <c r="E14845">
        <v>1839</v>
      </c>
      <c r="F14845">
        <v>1844.43</v>
      </c>
      <c r="G14845">
        <v>0</v>
      </c>
      <c r="H14845">
        <v>-5.43</v>
      </c>
      <c r="I14845">
        <v>2327.36</v>
      </c>
      <c r="J14845">
        <v>2303.84</v>
      </c>
      <c r="K14845">
        <v>2.65</v>
      </c>
      <c r="L14845">
        <v>20.87</v>
      </c>
    </row>
    <row r="14846" spans="1:12" x14ac:dyDescent="0.25">
      <c r="A14846">
        <f t="shared" si="462"/>
        <v>2018</v>
      </c>
      <c r="B14846" s="2" t="str">
        <f t="shared" si="463"/>
        <v>mié</v>
      </c>
      <c r="C14846" s="1">
        <v>43264</v>
      </c>
      <c r="D14846">
        <v>12</v>
      </c>
      <c r="E14846">
        <v>1817.76</v>
      </c>
      <c r="F14846">
        <v>1822.68</v>
      </c>
      <c r="G14846">
        <v>0</v>
      </c>
      <c r="H14846">
        <v>-4.92</v>
      </c>
      <c r="I14846">
        <v>2353.17</v>
      </c>
      <c r="J14846">
        <v>2345.41</v>
      </c>
      <c r="K14846">
        <v>0</v>
      </c>
      <c r="L14846">
        <v>7.76</v>
      </c>
    </row>
    <row r="14847" spans="1:12" x14ac:dyDescent="0.25">
      <c r="A14847">
        <f t="shared" si="462"/>
        <v>2018</v>
      </c>
      <c r="B14847" s="2" t="str">
        <f t="shared" si="463"/>
        <v>mié</v>
      </c>
      <c r="C14847" s="1">
        <v>43264</v>
      </c>
      <c r="D14847">
        <v>13</v>
      </c>
      <c r="E14847">
        <v>1884.78</v>
      </c>
      <c r="F14847">
        <v>1894.16</v>
      </c>
      <c r="G14847">
        <v>0</v>
      </c>
      <c r="H14847">
        <v>-9.3800000000000008</v>
      </c>
      <c r="I14847">
        <v>2386.16</v>
      </c>
      <c r="J14847">
        <v>2377.9299999999998</v>
      </c>
      <c r="K14847">
        <v>0</v>
      </c>
      <c r="L14847">
        <v>8.23</v>
      </c>
    </row>
    <row r="14848" spans="1:12" x14ac:dyDescent="0.25">
      <c r="A14848">
        <f t="shared" si="462"/>
        <v>2018</v>
      </c>
      <c r="B14848" s="2" t="str">
        <f t="shared" si="463"/>
        <v>mié</v>
      </c>
      <c r="C14848" s="1">
        <v>43264</v>
      </c>
      <c r="D14848">
        <v>14</v>
      </c>
      <c r="E14848">
        <v>1897.3</v>
      </c>
      <c r="F14848">
        <v>1909.46</v>
      </c>
      <c r="G14848">
        <v>0</v>
      </c>
      <c r="H14848">
        <v>-12.15</v>
      </c>
      <c r="I14848">
        <v>2351.09</v>
      </c>
      <c r="J14848">
        <v>2332.02</v>
      </c>
      <c r="K14848">
        <v>0</v>
      </c>
      <c r="L14848">
        <v>19.07</v>
      </c>
    </row>
    <row r="14849" spans="1:12" x14ac:dyDescent="0.25">
      <c r="A14849">
        <f t="shared" si="462"/>
        <v>2018</v>
      </c>
      <c r="B14849" s="2" t="str">
        <f t="shared" si="463"/>
        <v>mié</v>
      </c>
      <c r="C14849" s="1">
        <v>43264</v>
      </c>
      <c r="D14849">
        <v>15</v>
      </c>
      <c r="E14849">
        <v>1920.57</v>
      </c>
      <c r="F14849">
        <v>1937</v>
      </c>
      <c r="G14849">
        <v>-0.34</v>
      </c>
      <c r="H14849">
        <v>-16.09</v>
      </c>
      <c r="I14849">
        <v>2379.25</v>
      </c>
      <c r="J14849">
        <v>2357.11</v>
      </c>
      <c r="K14849">
        <v>0</v>
      </c>
      <c r="L14849">
        <v>22.15</v>
      </c>
    </row>
    <row r="14850" spans="1:12" x14ac:dyDescent="0.25">
      <c r="A14850">
        <f t="shared" si="462"/>
        <v>2018</v>
      </c>
      <c r="B14850" s="2" t="str">
        <f t="shared" si="463"/>
        <v>mié</v>
      </c>
      <c r="C14850" s="1">
        <v>43264</v>
      </c>
      <c r="D14850">
        <v>16</v>
      </c>
      <c r="E14850">
        <v>1938.74</v>
      </c>
      <c r="F14850">
        <v>1959.92</v>
      </c>
      <c r="G14850">
        <v>-3.48</v>
      </c>
      <c r="H14850">
        <v>-17.7</v>
      </c>
      <c r="I14850">
        <v>2415.7800000000002</v>
      </c>
      <c r="J14850">
        <v>2403.4</v>
      </c>
      <c r="K14850">
        <v>0</v>
      </c>
      <c r="L14850">
        <v>12.38</v>
      </c>
    </row>
    <row r="14851" spans="1:12" x14ac:dyDescent="0.25">
      <c r="A14851">
        <f t="shared" ref="A14851:A14914" si="464">YEAR(C14851)</f>
        <v>2018</v>
      </c>
      <c r="B14851" s="2" t="str">
        <f t="shared" ref="B14851:B14914" si="465">TEXT(C14851,"DDD")</f>
        <v>mié</v>
      </c>
      <c r="C14851" s="1">
        <v>43264</v>
      </c>
      <c r="D14851">
        <v>17</v>
      </c>
      <c r="E14851">
        <v>2179.77</v>
      </c>
      <c r="F14851">
        <v>2198.89</v>
      </c>
      <c r="G14851">
        <v>0.23</v>
      </c>
      <c r="H14851">
        <v>-19.36</v>
      </c>
      <c r="I14851">
        <v>2368.75</v>
      </c>
      <c r="J14851">
        <v>2362.81</v>
      </c>
      <c r="K14851">
        <v>-6.03</v>
      </c>
      <c r="L14851">
        <v>11.97</v>
      </c>
    </row>
    <row r="14852" spans="1:12" x14ac:dyDescent="0.25">
      <c r="A14852">
        <f t="shared" si="464"/>
        <v>2018</v>
      </c>
      <c r="B14852" s="2" t="str">
        <f t="shared" si="465"/>
        <v>mié</v>
      </c>
      <c r="C14852" s="1">
        <v>43264</v>
      </c>
      <c r="D14852">
        <v>18</v>
      </c>
      <c r="E14852">
        <v>1921.33</v>
      </c>
      <c r="F14852">
        <v>1934.42</v>
      </c>
      <c r="G14852">
        <v>-0.05</v>
      </c>
      <c r="H14852">
        <v>-13.04</v>
      </c>
      <c r="I14852">
        <v>2406.21</v>
      </c>
      <c r="J14852">
        <v>2388.0300000000002</v>
      </c>
      <c r="K14852">
        <v>0.04</v>
      </c>
      <c r="L14852">
        <v>18.14</v>
      </c>
    </row>
    <row r="14853" spans="1:12" x14ac:dyDescent="0.25">
      <c r="A14853">
        <f t="shared" si="464"/>
        <v>2018</v>
      </c>
      <c r="B14853" s="2" t="str">
        <f t="shared" si="465"/>
        <v>mié</v>
      </c>
      <c r="C14853" s="1">
        <v>43264</v>
      </c>
      <c r="D14853">
        <v>19</v>
      </c>
      <c r="E14853">
        <v>1843.71</v>
      </c>
      <c r="F14853">
        <v>1850.77</v>
      </c>
      <c r="G14853">
        <v>-3.99</v>
      </c>
      <c r="H14853">
        <v>-3.08</v>
      </c>
      <c r="I14853">
        <v>2308.81</v>
      </c>
      <c r="J14853">
        <v>2276.9499999999998</v>
      </c>
      <c r="K14853">
        <v>-3.11</v>
      </c>
      <c r="L14853">
        <v>34.97</v>
      </c>
    </row>
    <row r="14854" spans="1:12" x14ac:dyDescent="0.25">
      <c r="A14854">
        <f t="shared" si="464"/>
        <v>2018</v>
      </c>
      <c r="B14854" s="2" t="str">
        <f t="shared" si="465"/>
        <v>mié</v>
      </c>
      <c r="C14854" s="1">
        <v>43264</v>
      </c>
      <c r="D14854">
        <v>20</v>
      </c>
      <c r="E14854">
        <v>1729.45</v>
      </c>
      <c r="F14854">
        <v>1731.5</v>
      </c>
      <c r="G14854">
        <v>-10.16</v>
      </c>
      <c r="H14854">
        <v>8.1</v>
      </c>
      <c r="I14854">
        <v>2273.59</v>
      </c>
      <c r="J14854">
        <v>2222.56</v>
      </c>
      <c r="K14854">
        <v>-1.18</v>
      </c>
      <c r="L14854">
        <v>52.21</v>
      </c>
    </row>
    <row r="14855" spans="1:12" x14ac:dyDescent="0.25">
      <c r="A14855">
        <f t="shared" si="464"/>
        <v>2018</v>
      </c>
      <c r="B14855" s="2" t="str">
        <f t="shared" si="465"/>
        <v>mié</v>
      </c>
      <c r="C14855" s="1">
        <v>43264</v>
      </c>
      <c r="D14855">
        <v>21</v>
      </c>
      <c r="E14855">
        <v>1845.94</v>
      </c>
      <c r="F14855">
        <v>1835.66</v>
      </c>
      <c r="G14855">
        <v>-4.08</v>
      </c>
      <c r="H14855">
        <v>14.36</v>
      </c>
      <c r="I14855">
        <v>2279.63</v>
      </c>
      <c r="J14855">
        <v>2219.1</v>
      </c>
      <c r="K14855">
        <v>-2.13</v>
      </c>
      <c r="L14855">
        <v>62.66</v>
      </c>
    </row>
    <row r="14856" spans="1:12" x14ac:dyDescent="0.25">
      <c r="A14856">
        <f t="shared" si="464"/>
        <v>2018</v>
      </c>
      <c r="B14856" s="2" t="str">
        <f t="shared" si="465"/>
        <v>mié</v>
      </c>
      <c r="C14856" s="1">
        <v>43264</v>
      </c>
      <c r="D14856">
        <v>22</v>
      </c>
      <c r="E14856">
        <v>1880.69</v>
      </c>
      <c r="F14856">
        <v>1876.92</v>
      </c>
      <c r="G14856">
        <v>-5.33</v>
      </c>
      <c r="H14856">
        <v>9.1</v>
      </c>
      <c r="I14856">
        <v>2275.33</v>
      </c>
      <c r="J14856">
        <v>2233.14</v>
      </c>
      <c r="K14856">
        <v>-13.55</v>
      </c>
      <c r="L14856">
        <v>55.74</v>
      </c>
    </row>
    <row r="14857" spans="1:12" x14ac:dyDescent="0.25">
      <c r="A14857">
        <f t="shared" si="464"/>
        <v>2018</v>
      </c>
      <c r="B14857" s="2" t="str">
        <f t="shared" si="465"/>
        <v>mié</v>
      </c>
      <c r="C14857" s="1">
        <v>43264</v>
      </c>
      <c r="D14857">
        <v>23</v>
      </c>
      <c r="E14857">
        <v>1860.28</v>
      </c>
      <c r="F14857">
        <v>1885.37</v>
      </c>
      <c r="G14857">
        <v>-25.45</v>
      </c>
      <c r="H14857">
        <v>0.37</v>
      </c>
      <c r="I14857">
        <v>2242.21</v>
      </c>
      <c r="J14857">
        <v>2214.9699999999998</v>
      </c>
      <c r="K14857">
        <v>-17.350000000000001</v>
      </c>
      <c r="L14857">
        <v>44.59</v>
      </c>
    </row>
    <row r="14858" spans="1:12" x14ac:dyDescent="0.25">
      <c r="A14858">
        <f t="shared" si="464"/>
        <v>2018</v>
      </c>
      <c r="B14858" s="2" t="str">
        <f t="shared" si="465"/>
        <v>mié</v>
      </c>
      <c r="C14858" s="1">
        <v>43264</v>
      </c>
      <c r="D14858">
        <v>24</v>
      </c>
      <c r="E14858">
        <v>1841.63</v>
      </c>
      <c r="F14858">
        <v>1852.27</v>
      </c>
      <c r="G14858">
        <v>-5.45</v>
      </c>
      <c r="H14858">
        <v>-5.19</v>
      </c>
      <c r="I14858">
        <v>2227.39</v>
      </c>
      <c r="J14858">
        <v>2195.61</v>
      </c>
      <c r="K14858">
        <v>-14.25</v>
      </c>
      <c r="L14858">
        <v>46.03</v>
      </c>
    </row>
    <row r="14859" spans="1:12" x14ac:dyDescent="0.25">
      <c r="A14859">
        <f t="shared" si="464"/>
        <v>2018</v>
      </c>
      <c r="B14859" s="2" t="str">
        <f t="shared" si="465"/>
        <v>mar</v>
      </c>
      <c r="C14859" s="1">
        <v>43263</v>
      </c>
      <c r="D14859">
        <v>1</v>
      </c>
      <c r="E14859">
        <v>1569.61</v>
      </c>
      <c r="F14859">
        <v>1582.47</v>
      </c>
      <c r="G14859">
        <v>-6.76</v>
      </c>
      <c r="H14859">
        <v>-6.11</v>
      </c>
      <c r="I14859">
        <v>1973.76</v>
      </c>
      <c r="J14859">
        <v>1968.35</v>
      </c>
      <c r="K14859">
        <v>-4.92</v>
      </c>
      <c r="L14859">
        <v>10.33</v>
      </c>
    </row>
    <row r="14860" spans="1:12" x14ac:dyDescent="0.25">
      <c r="A14860">
        <f t="shared" si="464"/>
        <v>2018</v>
      </c>
      <c r="B14860" s="2" t="str">
        <f t="shared" si="465"/>
        <v>mar</v>
      </c>
      <c r="C14860" s="1">
        <v>43263</v>
      </c>
      <c r="D14860">
        <v>2</v>
      </c>
      <c r="E14860">
        <v>1626.01</v>
      </c>
      <c r="F14860">
        <v>1627.27</v>
      </c>
      <c r="G14860">
        <v>-3.48</v>
      </c>
      <c r="H14860">
        <v>2.23</v>
      </c>
      <c r="I14860">
        <v>1949.72</v>
      </c>
      <c r="J14860">
        <v>1942.26</v>
      </c>
      <c r="K14860">
        <v>-2.5299999999999998</v>
      </c>
      <c r="L14860">
        <v>9.99</v>
      </c>
    </row>
    <row r="14861" spans="1:12" x14ac:dyDescent="0.25">
      <c r="A14861">
        <f t="shared" si="464"/>
        <v>2018</v>
      </c>
      <c r="B14861" s="2" t="str">
        <f t="shared" si="465"/>
        <v>mar</v>
      </c>
      <c r="C14861" s="1">
        <v>43263</v>
      </c>
      <c r="D14861">
        <v>3</v>
      </c>
      <c r="E14861">
        <v>1504.29</v>
      </c>
      <c r="F14861">
        <v>1505.55</v>
      </c>
      <c r="G14861">
        <v>-6.58</v>
      </c>
      <c r="H14861">
        <v>5.32</v>
      </c>
      <c r="I14861">
        <v>1973.09</v>
      </c>
      <c r="J14861">
        <v>1952.03</v>
      </c>
      <c r="K14861">
        <v>0</v>
      </c>
      <c r="L14861">
        <v>21.06</v>
      </c>
    </row>
    <row r="14862" spans="1:12" x14ac:dyDescent="0.25">
      <c r="A14862">
        <f t="shared" si="464"/>
        <v>2018</v>
      </c>
      <c r="B14862" s="2" t="str">
        <f t="shared" si="465"/>
        <v>mar</v>
      </c>
      <c r="C14862" s="1">
        <v>43263</v>
      </c>
      <c r="D14862">
        <v>4</v>
      </c>
      <c r="E14862">
        <v>1547.87</v>
      </c>
      <c r="F14862">
        <v>1549.46</v>
      </c>
      <c r="G14862">
        <v>-4.37</v>
      </c>
      <c r="H14862">
        <v>2.78</v>
      </c>
      <c r="I14862">
        <v>1849.42</v>
      </c>
      <c r="J14862">
        <v>1838.57</v>
      </c>
      <c r="K14862">
        <v>-1.18</v>
      </c>
      <c r="L14862">
        <v>12.03</v>
      </c>
    </row>
    <row r="14863" spans="1:12" x14ac:dyDescent="0.25">
      <c r="A14863">
        <f t="shared" si="464"/>
        <v>2018</v>
      </c>
      <c r="B14863" s="2" t="str">
        <f t="shared" si="465"/>
        <v>mar</v>
      </c>
      <c r="C14863" s="1">
        <v>43263</v>
      </c>
      <c r="D14863">
        <v>5</v>
      </c>
      <c r="E14863">
        <v>1586.68</v>
      </c>
      <c r="F14863">
        <v>1592.46</v>
      </c>
      <c r="G14863">
        <v>-6.49</v>
      </c>
      <c r="H14863">
        <v>0.72</v>
      </c>
      <c r="I14863">
        <v>1875.12</v>
      </c>
      <c r="J14863">
        <v>1865.82</v>
      </c>
      <c r="K14863">
        <v>-1.63</v>
      </c>
      <c r="L14863">
        <v>10.93</v>
      </c>
    </row>
    <row r="14864" spans="1:12" x14ac:dyDescent="0.25">
      <c r="A14864">
        <f t="shared" si="464"/>
        <v>2018</v>
      </c>
      <c r="B14864" s="2" t="str">
        <f t="shared" si="465"/>
        <v>mar</v>
      </c>
      <c r="C14864" s="1">
        <v>43263</v>
      </c>
      <c r="D14864">
        <v>6</v>
      </c>
      <c r="E14864">
        <v>1612.38</v>
      </c>
      <c r="F14864">
        <v>1616.25</v>
      </c>
      <c r="G14864">
        <v>-6.16</v>
      </c>
      <c r="H14864">
        <v>2.29</v>
      </c>
      <c r="I14864">
        <v>1889.44</v>
      </c>
      <c r="J14864">
        <v>1882.06</v>
      </c>
      <c r="K14864">
        <v>-1.63</v>
      </c>
      <c r="L14864">
        <v>9.02</v>
      </c>
    </row>
    <row r="14865" spans="1:12" x14ac:dyDescent="0.25">
      <c r="A14865">
        <f t="shared" si="464"/>
        <v>2018</v>
      </c>
      <c r="B14865" s="2" t="str">
        <f t="shared" si="465"/>
        <v>mar</v>
      </c>
      <c r="C14865" s="1">
        <v>43263</v>
      </c>
      <c r="D14865">
        <v>7</v>
      </c>
      <c r="E14865">
        <v>1667.93</v>
      </c>
      <c r="F14865">
        <v>1665.02</v>
      </c>
      <c r="G14865">
        <v>-1.55</v>
      </c>
      <c r="H14865">
        <v>4.45</v>
      </c>
      <c r="I14865">
        <v>1876.39</v>
      </c>
      <c r="J14865">
        <v>1866.53</v>
      </c>
      <c r="K14865">
        <v>-1.65</v>
      </c>
      <c r="L14865">
        <v>11.51</v>
      </c>
    </row>
    <row r="14866" spans="1:12" x14ac:dyDescent="0.25">
      <c r="A14866">
        <f t="shared" si="464"/>
        <v>2018</v>
      </c>
      <c r="B14866" s="2" t="str">
        <f t="shared" si="465"/>
        <v>mar</v>
      </c>
      <c r="C14866" s="1">
        <v>43263</v>
      </c>
      <c r="D14866">
        <v>8</v>
      </c>
      <c r="E14866">
        <v>1654.86</v>
      </c>
      <c r="F14866">
        <v>1644.81</v>
      </c>
      <c r="G14866">
        <v>-1.49</v>
      </c>
      <c r="H14866">
        <v>11.54</v>
      </c>
      <c r="I14866">
        <v>1880.95</v>
      </c>
      <c r="J14866">
        <v>1870.74</v>
      </c>
      <c r="K14866">
        <v>-1.07</v>
      </c>
      <c r="L14866">
        <v>11.29</v>
      </c>
    </row>
    <row r="14867" spans="1:12" x14ac:dyDescent="0.25">
      <c r="A14867">
        <f t="shared" si="464"/>
        <v>2018</v>
      </c>
      <c r="B14867" s="2" t="str">
        <f t="shared" si="465"/>
        <v>mar</v>
      </c>
      <c r="C14867" s="1">
        <v>43263</v>
      </c>
      <c r="D14867">
        <v>9</v>
      </c>
      <c r="E14867">
        <v>1779.99</v>
      </c>
      <c r="F14867">
        <v>1776.74</v>
      </c>
      <c r="G14867">
        <v>-1.53</v>
      </c>
      <c r="H14867">
        <v>4.78</v>
      </c>
      <c r="I14867">
        <v>1945.08</v>
      </c>
      <c r="J14867">
        <v>1943.91</v>
      </c>
      <c r="K14867">
        <v>-1.75</v>
      </c>
      <c r="L14867">
        <v>2.92</v>
      </c>
    </row>
    <row r="14868" spans="1:12" x14ac:dyDescent="0.25">
      <c r="A14868">
        <f t="shared" si="464"/>
        <v>2018</v>
      </c>
      <c r="B14868" s="2" t="str">
        <f t="shared" si="465"/>
        <v>mar</v>
      </c>
      <c r="C14868" s="1">
        <v>43263</v>
      </c>
      <c r="D14868">
        <v>10</v>
      </c>
      <c r="E14868">
        <v>1668.58</v>
      </c>
      <c r="F14868">
        <v>1665.59</v>
      </c>
      <c r="G14868">
        <v>-1.29</v>
      </c>
      <c r="H14868">
        <v>4.28</v>
      </c>
      <c r="I14868">
        <v>1930.93</v>
      </c>
      <c r="J14868">
        <v>1920.23</v>
      </c>
      <c r="K14868">
        <v>-1.69</v>
      </c>
      <c r="L14868">
        <v>12.39</v>
      </c>
    </row>
    <row r="14869" spans="1:12" x14ac:dyDescent="0.25">
      <c r="A14869">
        <f t="shared" si="464"/>
        <v>2018</v>
      </c>
      <c r="B14869" s="2" t="str">
        <f t="shared" si="465"/>
        <v>mar</v>
      </c>
      <c r="C14869" s="1">
        <v>43263</v>
      </c>
      <c r="D14869">
        <v>11</v>
      </c>
      <c r="E14869">
        <v>1831.3</v>
      </c>
      <c r="F14869">
        <v>1822.05</v>
      </c>
      <c r="G14869">
        <v>0</v>
      </c>
      <c r="H14869">
        <v>9.25</v>
      </c>
      <c r="I14869">
        <v>1972.43</v>
      </c>
      <c r="J14869">
        <v>1959.43</v>
      </c>
      <c r="K14869">
        <v>0</v>
      </c>
      <c r="L14869">
        <v>13</v>
      </c>
    </row>
    <row r="14870" spans="1:12" x14ac:dyDescent="0.25">
      <c r="A14870">
        <f t="shared" si="464"/>
        <v>2018</v>
      </c>
      <c r="B14870" s="2" t="str">
        <f t="shared" si="465"/>
        <v>mar</v>
      </c>
      <c r="C14870" s="1">
        <v>43263</v>
      </c>
      <c r="D14870">
        <v>12</v>
      </c>
      <c r="E14870">
        <v>1811.73</v>
      </c>
      <c r="F14870">
        <v>1796.03</v>
      </c>
      <c r="G14870">
        <v>10.97</v>
      </c>
      <c r="H14870">
        <v>4.7300000000000004</v>
      </c>
      <c r="I14870">
        <v>2118.2800000000002</v>
      </c>
      <c r="J14870">
        <v>2102.92</v>
      </c>
      <c r="K14870">
        <v>0</v>
      </c>
      <c r="L14870">
        <v>15.35</v>
      </c>
    </row>
    <row r="14871" spans="1:12" x14ac:dyDescent="0.25">
      <c r="A14871">
        <f t="shared" si="464"/>
        <v>2018</v>
      </c>
      <c r="B14871" s="2" t="str">
        <f t="shared" si="465"/>
        <v>mar</v>
      </c>
      <c r="C14871" s="1">
        <v>43263</v>
      </c>
      <c r="D14871">
        <v>13</v>
      </c>
      <c r="E14871">
        <v>1910.69</v>
      </c>
      <c r="F14871">
        <v>1912.76</v>
      </c>
      <c r="G14871">
        <v>0</v>
      </c>
      <c r="H14871">
        <v>-2.0699999999999998</v>
      </c>
      <c r="I14871">
        <v>2157.96</v>
      </c>
      <c r="J14871">
        <v>2138.96</v>
      </c>
      <c r="K14871">
        <v>0</v>
      </c>
      <c r="L14871">
        <v>19</v>
      </c>
    </row>
    <row r="14872" spans="1:12" x14ac:dyDescent="0.25">
      <c r="A14872">
        <f t="shared" si="464"/>
        <v>2018</v>
      </c>
      <c r="B14872" s="2" t="str">
        <f t="shared" si="465"/>
        <v>mar</v>
      </c>
      <c r="C14872" s="1">
        <v>43263</v>
      </c>
      <c r="D14872">
        <v>14</v>
      </c>
      <c r="E14872">
        <v>1911.97</v>
      </c>
      <c r="F14872">
        <v>1921.87</v>
      </c>
      <c r="G14872">
        <v>0</v>
      </c>
      <c r="H14872">
        <v>-9.9</v>
      </c>
      <c r="I14872">
        <v>2153.8200000000002</v>
      </c>
      <c r="J14872">
        <v>2139.4</v>
      </c>
      <c r="K14872">
        <v>0</v>
      </c>
      <c r="L14872">
        <v>14.42</v>
      </c>
    </row>
    <row r="14873" spans="1:12" x14ac:dyDescent="0.25">
      <c r="A14873">
        <f t="shared" si="464"/>
        <v>2018</v>
      </c>
      <c r="B14873" s="2" t="str">
        <f t="shared" si="465"/>
        <v>mar</v>
      </c>
      <c r="C14873" s="1">
        <v>43263</v>
      </c>
      <c r="D14873">
        <v>15</v>
      </c>
      <c r="E14873">
        <v>1934.61</v>
      </c>
      <c r="F14873">
        <v>1949.05</v>
      </c>
      <c r="G14873">
        <v>-0.38</v>
      </c>
      <c r="H14873">
        <v>-14.07</v>
      </c>
      <c r="I14873">
        <v>2169.7600000000002</v>
      </c>
      <c r="J14873">
        <v>2163.64</v>
      </c>
      <c r="K14873">
        <v>-0.1</v>
      </c>
      <c r="L14873">
        <v>6.22</v>
      </c>
    </row>
    <row r="14874" spans="1:12" x14ac:dyDescent="0.25">
      <c r="A14874">
        <f t="shared" si="464"/>
        <v>2018</v>
      </c>
      <c r="B14874" s="2" t="str">
        <f t="shared" si="465"/>
        <v>mar</v>
      </c>
      <c r="C14874" s="1">
        <v>43263</v>
      </c>
      <c r="D14874">
        <v>16</v>
      </c>
      <c r="E14874">
        <v>2017</v>
      </c>
      <c r="F14874">
        <v>2032.92</v>
      </c>
      <c r="G14874">
        <v>0.79</v>
      </c>
      <c r="H14874">
        <v>-16.71</v>
      </c>
      <c r="I14874">
        <v>2078.42</v>
      </c>
      <c r="J14874">
        <v>2095.0500000000002</v>
      </c>
      <c r="K14874">
        <v>-25.37</v>
      </c>
      <c r="L14874">
        <v>8.74</v>
      </c>
    </row>
    <row r="14875" spans="1:12" x14ac:dyDescent="0.25">
      <c r="A14875">
        <f t="shared" si="464"/>
        <v>2018</v>
      </c>
      <c r="B14875" s="2" t="str">
        <f t="shared" si="465"/>
        <v>mar</v>
      </c>
      <c r="C14875" s="1">
        <v>43263</v>
      </c>
      <c r="D14875">
        <v>17</v>
      </c>
      <c r="E14875">
        <v>2697.65</v>
      </c>
      <c r="F14875">
        <v>2716.74</v>
      </c>
      <c r="G14875">
        <v>3.98</v>
      </c>
      <c r="H14875">
        <v>-23.06</v>
      </c>
      <c r="I14875">
        <v>2025.25</v>
      </c>
      <c r="J14875">
        <v>2045.02</v>
      </c>
      <c r="K14875">
        <v>-24.85</v>
      </c>
      <c r="L14875">
        <v>5.07</v>
      </c>
    </row>
    <row r="14876" spans="1:12" x14ac:dyDescent="0.25">
      <c r="A14876">
        <f t="shared" si="464"/>
        <v>2018</v>
      </c>
      <c r="B14876" s="2" t="str">
        <f t="shared" si="465"/>
        <v>mar</v>
      </c>
      <c r="C14876" s="1">
        <v>43263</v>
      </c>
      <c r="D14876">
        <v>18</v>
      </c>
      <c r="E14876">
        <v>3107.18</v>
      </c>
      <c r="F14876">
        <v>3118.29</v>
      </c>
      <c r="G14876">
        <v>2.0299999999999998</v>
      </c>
      <c r="H14876">
        <v>-13.14</v>
      </c>
      <c r="I14876">
        <v>2137.0700000000002</v>
      </c>
      <c r="J14876">
        <v>2136.17</v>
      </c>
      <c r="K14876">
        <v>1.95</v>
      </c>
      <c r="L14876">
        <v>-1.06</v>
      </c>
    </row>
    <row r="14877" spans="1:12" x14ac:dyDescent="0.25">
      <c r="A14877">
        <f t="shared" si="464"/>
        <v>2018</v>
      </c>
      <c r="B14877" s="2" t="str">
        <f t="shared" si="465"/>
        <v>mar</v>
      </c>
      <c r="C14877" s="1">
        <v>43263</v>
      </c>
      <c r="D14877">
        <v>19</v>
      </c>
      <c r="E14877">
        <v>1945.42</v>
      </c>
      <c r="F14877">
        <v>1947.98</v>
      </c>
      <c r="G14877">
        <v>-2.78</v>
      </c>
      <c r="H14877">
        <v>0.22</v>
      </c>
      <c r="I14877">
        <v>1949.72</v>
      </c>
      <c r="J14877">
        <v>1962.32</v>
      </c>
      <c r="K14877">
        <v>-30.07</v>
      </c>
      <c r="L14877">
        <v>17.47</v>
      </c>
    </row>
    <row r="14878" spans="1:12" x14ac:dyDescent="0.25">
      <c r="A14878">
        <f t="shared" si="464"/>
        <v>2018</v>
      </c>
      <c r="B14878" s="2" t="str">
        <f t="shared" si="465"/>
        <v>mar</v>
      </c>
      <c r="C14878" s="1">
        <v>43263</v>
      </c>
      <c r="D14878">
        <v>20</v>
      </c>
      <c r="E14878">
        <v>1829.59</v>
      </c>
      <c r="F14878">
        <v>1827.29</v>
      </c>
      <c r="G14878">
        <v>-11.7</v>
      </c>
      <c r="H14878">
        <v>13.99</v>
      </c>
      <c r="I14878">
        <v>1986.19</v>
      </c>
      <c r="J14878">
        <v>1940.15</v>
      </c>
      <c r="K14878">
        <v>10.46</v>
      </c>
      <c r="L14878">
        <v>35.590000000000003</v>
      </c>
    </row>
    <row r="14879" spans="1:12" x14ac:dyDescent="0.25">
      <c r="A14879">
        <f t="shared" si="464"/>
        <v>2018</v>
      </c>
      <c r="B14879" s="2" t="str">
        <f t="shared" si="465"/>
        <v>mar</v>
      </c>
      <c r="C14879" s="1">
        <v>43263</v>
      </c>
      <c r="D14879">
        <v>21</v>
      </c>
      <c r="E14879">
        <v>1852.42</v>
      </c>
      <c r="F14879">
        <v>1838.58</v>
      </c>
      <c r="G14879">
        <v>-9.91</v>
      </c>
      <c r="H14879">
        <v>23.76</v>
      </c>
      <c r="I14879">
        <v>2048.1999999999998</v>
      </c>
      <c r="J14879">
        <v>1944.57</v>
      </c>
      <c r="K14879">
        <v>57.03</v>
      </c>
      <c r="L14879">
        <v>46.61</v>
      </c>
    </row>
    <row r="14880" spans="1:12" x14ac:dyDescent="0.25">
      <c r="A14880">
        <f t="shared" si="464"/>
        <v>2018</v>
      </c>
      <c r="B14880" s="2" t="str">
        <f t="shared" si="465"/>
        <v>mar</v>
      </c>
      <c r="C14880" s="1">
        <v>43263</v>
      </c>
      <c r="D14880">
        <v>22</v>
      </c>
      <c r="E14880">
        <v>1907.46</v>
      </c>
      <c r="F14880">
        <v>1901.3</v>
      </c>
      <c r="G14880">
        <v>-13.3</v>
      </c>
      <c r="H14880">
        <v>19.46</v>
      </c>
      <c r="I14880">
        <v>1961.58</v>
      </c>
      <c r="J14880">
        <v>1939.99</v>
      </c>
      <c r="K14880">
        <v>-19.510000000000002</v>
      </c>
      <c r="L14880">
        <v>41.11</v>
      </c>
    </row>
    <row r="14881" spans="1:12" x14ac:dyDescent="0.25">
      <c r="A14881">
        <f t="shared" si="464"/>
        <v>2018</v>
      </c>
      <c r="B14881" s="2" t="str">
        <f t="shared" si="465"/>
        <v>mar</v>
      </c>
      <c r="C14881" s="1">
        <v>43263</v>
      </c>
      <c r="D14881">
        <v>23</v>
      </c>
      <c r="E14881">
        <v>2155.44</v>
      </c>
      <c r="F14881">
        <v>2187.5300000000002</v>
      </c>
      <c r="G14881">
        <v>-36.83</v>
      </c>
      <c r="H14881">
        <v>4.74</v>
      </c>
      <c r="I14881">
        <v>4833.6000000000004</v>
      </c>
      <c r="J14881">
        <v>4833.9399999999996</v>
      </c>
      <c r="K14881">
        <v>0</v>
      </c>
      <c r="L14881">
        <v>-0.34</v>
      </c>
    </row>
    <row r="14882" spans="1:12" x14ac:dyDescent="0.25">
      <c r="A14882">
        <f t="shared" si="464"/>
        <v>2018</v>
      </c>
      <c r="B14882" s="2" t="str">
        <f t="shared" si="465"/>
        <v>mar</v>
      </c>
      <c r="C14882" s="1">
        <v>43263</v>
      </c>
      <c r="D14882">
        <v>24</v>
      </c>
      <c r="E14882">
        <v>1637.98</v>
      </c>
      <c r="F14882">
        <v>1657.44</v>
      </c>
      <c r="G14882">
        <v>-22.04</v>
      </c>
      <c r="H14882">
        <v>2.59</v>
      </c>
      <c r="I14882">
        <v>2110.9</v>
      </c>
      <c r="J14882">
        <v>2155.25</v>
      </c>
      <c r="K14882">
        <v>-36.28</v>
      </c>
      <c r="L14882">
        <v>-8.07</v>
      </c>
    </row>
    <row r="14883" spans="1:12" x14ac:dyDescent="0.25">
      <c r="A14883">
        <f t="shared" si="464"/>
        <v>2018</v>
      </c>
      <c r="B14883" s="2" t="str">
        <f t="shared" si="465"/>
        <v>lun</v>
      </c>
      <c r="C14883" s="1">
        <v>43262</v>
      </c>
      <c r="D14883">
        <v>1</v>
      </c>
      <c r="E14883">
        <v>1509.66</v>
      </c>
      <c r="F14883">
        <v>1501.05</v>
      </c>
      <c r="G14883">
        <v>-7.28</v>
      </c>
      <c r="H14883">
        <v>15.9</v>
      </c>
      <c r="I14883">
        <v>2328.4</v>
      </c>
      <c r="J14883">
        <v>2272.5700000000002</v>
      </c>
      <c r="K14883">
        <v>0</v>
      </c>
      <c r="L14883">
        <v>55.84</v>
      </c>
    </row>
    <row r="14884" spans="1:12" x14ac:dyDescent="0.25">
      <c r="A14884">
        <f t="shared" si="464"/>
        <v>2018</v>
      </c>
      <c r="B14884" s="2" t="str">
        <f t="shared" si="465"/>
        <v>lun</v>
      </c>
      <c r="C14884" s="1">
        <v>43262</v>
      </c>
      <c r="D14884">
        <v>2</v>
      </c>
      <c r="E14884">
        <v>1540.22</v>
      </c>
      <c r="F14884">
        <v>1529.12</v>
      </c>
      <c r="G14884">
        <v>-7.1</v>
      </c>
      <c r="H14884">
        <v>18.21</v>
      </c>
      <c r="I14884">
        <v>2311.75</v>
      </c>
      <c r="J14884">
        <v>2258.17</v>
      </c>
      <c r="K14884">
        <v>0</v>
      </c>
      <c r="L14884">
        <v>53.59</v>
      </c>
    </row>
    <row r="14885" spans="1:12" x14ac:dyDescent="0.25">
      <c r="A14885">
        <f t="shared" si="464"/>
        <v>2018</v>
      </c>
      <c r="B14885" s="2" t="str">
        <f t="shared" si="465"/>
        <v>lun</v>
      </c>
      <c r="C14885" s="1">
        <v>43262</v>
      </c>
      <c r="D14885">
        <v>3</v>
      </c>
      <c r="E14885">
        <v>1485.56</v>
      </c>
      <c r="F14885">
        <v>1471.69</v>
      </c>
      <c r="G14885">
        <v>-8.08</v>
      </c>
      <c r="H14885">
        <v>21.95</v>
      </c>
      <c r="I14885">
        <v>2499.09</v>
      </c>
      <c r="J14885">
        <v>2442.12</v>
      </c>
      <c r="K14885">
        <v>0</v>
      </c>
      <c r="L14885">
        <v>56.96</v>
      </c>
    </row>
    <row r="14886" spans="1:12" x14ac:dyDescent="0.25">
      <c r="A14886">
        <f t="shared" si="464"/>
        <v>2018</v>
      </c>
      <c r="B14886" s="2" t="str">
        <f t="shared" si="465"/>
        <v>lun</v>
      </c>
      <c r="C14886" s="1">
        <v>43262</v>
      </c>
      <c r="D14886">
        <v>4</v>
      </c>
      <c r="E14886">
        <v>1489.44</v>
      </c>
      <c r="F14886">
        <v>1474.74</v>
      </c>
      <c r="G14886">
        <v>-8.02</v>
      </c>
      <c r="H14886">
        <v>22.72</v>
      </c>
      <c r="I14886">
        <v>2230.3000000000002</v>
      </c>
      <c r="J14886">
        <v>2178.87</v>
      </c>
      <c r="K14886">
        <v>-1.97</v>
      </c>
      <c r="L14886">
        <v>53.4</v>
      </c>
    </row>
    <row r="14887" spans="1:12" x14ac:dyDescent="0.25">
      <c r="A14887">
        <f t="shared" si="464"/>
        <v>2018</v>
      </c>
      <c r="B14887" s="2" t="str">
        <f t="shared" si="465"/>
        <v>lun</v>
      </c>
      <c r="C14887" s="1">
        <v>43262</v>
      </c>
      <c r="D14887">
        <v>5</v>
      </c>
      <c r="E14887">
        <v>1476.55</v>
      </c>
      <c r="F14887">
        <v>1460.23</v>
      </c>
      <c r="G14887">
        <v>-6.08</v>
      </c>
      <c r="H14887">
        <v>22.4</v>
      </c>
      <c r="I14887">
        <v>2272.94</v>
      </c>
      <c r="J14887">
        <v>2217.41</v>
      </c>
      <c r="K14887">
        <v>-1.99</v>
      </c>
      <c r="L14887">
        <v>57.53</v>
      </c>
    </row>
    <row r="14888" spans="1:12" x14ac:dyDescent="0.25">
      <c r="A14888">
        <f t="shared" si="464"/>
        <v>2018</v>
      </c>
      <c r="B14888" s="2" t="str">
        <f t="shared" si="465"/>
        <v>lun</v>
      </c>
      <c r="C14888" s="1">
        <v>43262</v>
      </c>
      <c r="D14888">
        <v>6</v>
      </c>
      <c r="E14888">
        <v>1514.61</v>
      </c>
      <c r="F14888">
        <v>1497.8</v>
      </c>
      <c r="G14888">
        <v>-9.18</v>
      </c>
      <c r="H14888">
        <v>26</v>
      </c>
      <c r="I14888">
        <v>2398.37</v>
      </c>
      <c r="J14888">
        <v>2338.41</v>
      </c>
      <c r="K14888">
        <v>-2.14</v>
      </c>
      <c r="L14888">
        <v>62.1</v>
      </c>
    </row>
    <row r="14889" spans="1:12" x14ac:dyDescent="0.25">
      <c r="A14889">
        <f t="shared" si="464"/>
        <v>2018</v>
      </c>
      <c r="B14889" s="2" t="str">
        <f t="shared" si="465"/>
        <v>lun</v>
      </c>
      <c r="C14889" s="1">
        <v>43262</v>
      </c>
      <c r="D14889">
        <v>7</v>
      </c>
      <c r="E14889">
        <v>1518.69</v>
      </c>
      <c r="F14889">
        <v>1500.81</v>
      </c>
      <c r="G14889">
        <v>-5.38</v>
      </c>
      <c r="H14889">
        <v>23.26</v>
      </c>
      <c r="I14889">
        <v>2322.88</v>
      </c>
      <c r="J14889">
        <v>2269.4</v>
      </c>
      <c r="K14889">
        <v>-2.0699999999999998</v>
      </c>
      <c r="L14889">
        <v>55.54</v>
      </c>
    </row>
    <row r="14890" spans="1:12" x14ac:dyDescent="0.25">
      <c r="A14890">
        <f t="shared" si="464"/>
        <v>2018</v>
      </c>
      <c r="B14890" s="2" t="str">
        <f t="shared" si="465"/>
        <v>lun</v>
      </c>
      <c r="C14890" s="1">
        <v>43262</v>
      </c>
      <c r="D14890">
        <v>8</v>
      </c>
      <c r="E14890">
        <v>1589.06</v>
      </c>
      <c r="F14890">
        <v>1580.77</v>
      </c>
      <c r="G14890">
        <v>-1.61</v>
      </c>
      <c r="H14890">
        <v>9.89</v>
      </c>
      <c r="I14890">
        <v>2311.88</v>
      </c>
      <c r="J14890">
        <v>2276.62</v>
      </c>
      <c r="K14890">
        <v>-1.29</v>
      </c>
      <c r="L14890">
        <v>36.549999999999997</v>
      </c>
    </row>
    <row r="14891" spans="1:12" x14ac:dyDescent="0.25">
      <c r="A14891">
        <f t="shared" si="464"/>
        <v>2018</v>
      </c>
      <c r="B14891" s="2" t="str">
        <f t="shared" si="465"/>
        <v>lun</v>
      </c>
      <c r="C14891" s="1">
        <v>43262</v>
      </c>
      <c r="D14891">
        <v>9</v>
      </c>
      <c r="E14891">
        <v>1608.29</v>
      </c>
      <c r="F14891">
        <v>1612.26</v>
      </c>
      <c r="G14891">
        <v>-1.67</v>
      </c>
      <c r="H14891">
        <v>-2.2999999999999998</v>
      </c>
      <c r="I14891">
        <v>2700.02</v>
      </c>
      <c r="J14891">
        <v>2687.18</v>
      </c>
      <c r="K14891">
        <v>-2.76</v>
      </c>
      <c r="L14891">
        <v>15.61</v>
      </c>
    </row>
    <row r="14892" spans="1:12" x14ac:dyDescent="0.25">
      <c r="A14892">
        <f t="shared" si="464"/>
        <v>2018</v>
      </c>
      <c r="B14892" s="2" t="str">
        <f t="shared" si="465"/>
        <v>lun</v>
      </c>
      <c r="C14892" s="1">
        <v>43262</v>
      </c>
      <c r="D14892">
        <v>10</v>
      </c>
      <c r="E14892">
        <v>1722.76</v>
      </c>
      <c r="F14892">
        <v>1722.37</v>
      </c>
      <c r="G14892">
        <v>-1.64</v>
      </c>
      <c r="H14892">
        <v>2.0299999999999998</v>
      </c>
      <c r="I14892">
        <v>2965.73</v>
      </c>
      <c r="J14892">
        <v>2957.8</v>
      </c>
      <c r="K14892">
        <v>-3.06</v>
      </c>
      <c r="L14892">
        <v>10.99</v>
      </c>
    </row>
    <row r="14893" spans="1:12" x14ac:dyDescent="0.25">
      <c r="A14893">
        <f t="shared" si="464"/>
        <v>2018</v>
      </c>
      <c r="B14893" s="2" t="str">
        <f t="shared" si="465"/>
        <v>lun</v>
      </c>
      <c r="C14893" s="1">
        <v>43262</v>
      </c>
      <c r="D14893">
        <v>11</v>
      </c>
      <c r="E14893">
        <v>1801.63</v>
      </c>
      <c r="F14893">
        <v>1815.72</v>
      </c>
      <c r="G14893">
        <v>-1.65</v>
      </c>
      <c r="H14893">
        <v>-12.44</v>
      </c>
      <c r="I14893">
        <v>2934.37</v>
      </c>
      <c r="J14893">
        <v>2912.94</v>
      </c>
      <c r="K14893">
        <v>0</v>
      </c>
      <c r="L14893">
        <v>21.43</v>
      </c>
    </row>
    <row r="14894" spans="1:12" x14ac:dyDescent="0.25">
      <c r="A14894">
        <f t="shared" si="464"/>
        <v>2018</v>
      </c>
      <c r="B14894" s="2" t="str">
        <f t="shared" si="465"/>
        <v>lun</v>
      </c>
      <c r="C14894" s="1">
        <v>43262</v>
      </c>
      <c r="D14894">
        <v>12</v>
      </c>
      <c r="E14894">
        <v>1757.97</v>
      </c>
      <c r="F14894">
        <v>1777.63</v>
      </c>
      <c r="G14894">
        <v>0</v>
      </c>
      <c r="H14894">
        <v>-19.66</v>
      </c>
      <c r="I14894">
        <v>4630.09</v>
      </c>
      <c r="J14894">
        <v>4603.2299999999996</v>
      </c>
      <c r="K14894">
        <v>0</v>
      </c>
      <c r="L14894">
        <v>26.87</v>
      </c>
    </row>
    <row r="14895" spans="1:12" x14ac:dyDescent="0.25">
      <c r="A14895">
        <f t="shared" si="464"/>
        <v>2018</v>
      </c>
      <c r="B14895" s="2" t="str">
        <f t="shared" si="465"/>
        <v>lun</v>
      </c>
      <c r="C14895" s="1">
        <v>43262</v>
      </c>
      <c r="D14895">
        <v>13</v>
      </c>
      <c r="E14895">
        <v>1742.69</v>
      </c>
      <c r="F14895">
        <v>1752.79</v>
      </c>
      <c r="G14895">
        <v>0</v>
      </c>
      <c r="H14895">
        <v>-10.1</v>
      </c>
      <c r="I14895">
        <v>4985.47</v>
      </c>
      <c r="J14895">
        <v>4970.07</v>
      </c>
      <c r="K14895">
        <v>0</v>
      </c>
      <c r="L14895">
        <v>15.4</v>
      </c>
    </row>
    <row r="14896" spans="1:12" x14ac:dyDescent="0.25">
      <c r="A14896">
        <f t="shared" si="464"/>
        <v>2018</v>
      </c>
      <c r="B14896" s="2" t="str">
        <f t="shared" si="465"/>
        <v>lun</v>
      </c>
      <c r="C14896" s="1">
        <v>43262</v>
      </c>
      <c r="D14896">
        <v>14</v>
      </c>
      <c r="E14896">
        <v>1835.39</v>
      </c>
      <c r="F14896">
        <v>1855.03</v>
      </c>
      <c r="G14896">
        <v>0</v>
      </c>
      <c r="H14896">
        <v>-19.64</v>
      </c>
      <c r="I14896">
        <v>5237.08</v>
      </c>
      <c r="J14896">
        <v>5225.6899999999996</v>
      </c>
      <c r="K14896">
        <v>0</v>
      </c>
      <c r="L14896">
        <v>11.39</v>
      </c>
    </row>
    <row r="14897" spans="1:12" x14ac:dyDescent="0.25">
      <c r="A14897">
        <f t="shared" si="464"/>
        <v>2018</v>
      </c>
      <c r="B14897" s="2" t="str">
        <f t="shared" si="465"/>
        <v>lun</v>
      </c>
      <c r="C14897" s="1">
        <v>43262</v>
      </c>
      <c r="D14897">
        <v>15</v>
      </c>
      <c r="E14897">
        <v>1844.98</v>
      </c>
      <c r="F14897">
        <v>1866.93</v>
      </c>
      <c r="G14897">
        <v>-1.4</v>
      </c>
      <c r="H14897">
        <v>-20.55</v>
      </c>
      <c r="I14897">
        <v>4764.96</v>
      </c>
      <c r="J14897">
        <v>4757.68</v>
      </c>
      <c r="K14897">
        <v>0</v>
      </c>
      <c r="L14897">
        <v>7.28</v>
      </c>
    </row>
    <row r="14898" spans="1:12" x14ac:dyDescent="0.25">
      <c r="A14898">
        <f t="shared" si="464"/>
        <v>2018</v>
      </c>
      <c r="B14898" s="2" t="str">
        <f t="shared" si="465"/>
        <v>lun</v>
      </c>
      <c r="C14898" s="1">
        <v>43262</v>
      </c>
      <c r="D14898">
        <v>16</v>
      </c>
      <c r="E14898">
        <v>1756.8</v>
      </c>
      <c r="F14898">
        <v>1780.74</v>
      </c>
      <c r="G14898">
        <v>-10.08</v>
      </c>
      <c r="H14898">
        <v>-13.86</v>
      </c>
      <c r="I14898">
        <v>4656.78</v>
      </c>
      <c r="J14898">
        <v>4667.88</v>
      </c>
      <c r="K14898">
        <v>3.86</v>
      </c>
      <c r="L14898">
        <v>-14.97</v>
      </c>
    </row>
    <row r="14899" spans="1:12" x14ac:dyDescent="0.25">
      <c r="A14899">
        <f t="shared" si="464"/>
        <v>2018</v>
      </c>
      <c r="B14899" s="2" t="str">
        <f t="shared" si="465"/>
        <v>lun</v>
      </c>
      <c r="C14899" s="1">
        <v>43262</v>
      </c>
      <c r="D14899">
        <v>17</v>
      </c>
      <c r="E14899">
        <v>1913.25</v>
      </c>
      <c r="F14899">
        <v>1929.7</v>
      </c>
      <c r="G14899">
        <v>-3.64</v>
      </c>
      <c r="H14899">
        <v>-12.82</v>
      </c>
      <c r="I14899">
        <v>5536.21</v>
      </c>
      <c r="J14899">
        <v>5534.4</v>
      </c>
      <c r="K14899">
        <v>11.99</v>
      </c>
      <c r="L14899">
        <v>-10.18</v>
      </c>
    </row>
    <row r="14900" spans="1:12" x14ac:dyDescent="0.25">
      <c r="A14900">
        <f t="shared" si="464"/>
        <v>2018</v>
      </c>
      <c r="B14900" s="2" t="str">
        <f t="shared" si="465"/>
        <v>lun</v>
      </c>
      <c r="C14900" s="1">
        <v>43262</v>
      </c>
      <c r="D14900">
        <v>18</v>
      </c>
      <c r="E14900">
        <v>1811.15</v>
      </c>
      <c r="F14900">
        <v>1841.35</v>
      </c>
      <c r="G14900">
        <v>-20.16</v>
      </c>
      <c r="H14900">
        <v>-10.039999999999999</v>
      </c>
      <c r="I14900">
        <v>4641.1899999999996</v>
      </c>
      <c r="J14900">
        <v>4683.3100000000004</v>
      </c>
      <c r="K14900">
        <v>-37.21</v>
      </c>
      <c r="L14900">
        <v>-4.91</v>
      </c>
    </row>
    <row r="14901" spans="1:12" x14ac:dyDescent="0.25">
      <c r="A14901">
        <f t="shared" si="464"/>
        <v>2018</v>
      </c>
      <c r="B14901" s="2" t="str">
        <f t="shared" si="465"/>
        <v>lun</v>
      </c>
      <c r="C14901" s="1">
        <v>43262</v>
      </c>
      <c r="D14901">
        <v>19</v>
      </c>
      <c r="E14901">
        <v>1675.31</v>
      </c>
      <c r="F14901">
        <v>1685.13</v>
      </c>
      <c r="G14901">
        <v>-13.5</v>
      </c>
      <c r="H14901">
        <v>3.68</v>
      </c>
      <c r="I14901">
        <v>4377.34</v>
      </c>
      <c r="J14901">
        <v>4367.53</v>
      </c>
      <c r="K14901">
        <v>12</v>
      </c>
      <c r="L14901">
        <v>-2.1800000000000002</v>
      </c>
    </row>
    <row r="14902" spans="1:12" x14ac:dyDescent="0.25">
      <c r="A14902">
        <f t="shared" si="464"/>
        <v>2018</v>
      </c>
      <c r="B14902" s="2" t="str">
        <f t="shared" si="465"/>
        <v>lun</v>
      </c>
      <c r="C14902" s="1">
        <v>43262</v>
      </c>
      <c r="D14902">
        <v>20</v>
      </c>
      <c r="E14902">
        <v>1576.34</v>
      </c>
      <c r="F14902">
        <v>1590.95</v>
      </c>
      <c r="G14902">
        <v>-19.73</v>
      </c>
      <c r="H14902">
        <v>5.13</v>
      </c>
      <c r="I14902">
        <v>3147.01</v>
      </c>
      <c r="J14902">
        <v>3151.06</v>
      </c>
      <c r="K14902">
        <v>-37.090000000000003</v>
      </c>
      <c r="L14902">
        <v>33.04</v>
      </c>
    </row>
    <row r="14903" spans="1:12" x14ac:dyDescent="0.25">
      <c r="A14903">
        <f t="shared" si="464"/>
        <v>2018</v>
      </c>
      <c r="B14903" s="2" t="str">
        <f t="shared" si="465"/>
        <v>lun</v>
      </c>
      <c r="C14903" s="1">
        <v>43262</v>
      </c>
      <c r="D14903">
        <v>21</v>
      </c>
      <c r="E14903">
        <v>1652.62</v>
      </c>
      <c r="F14903">
        <v>1649.7</v>
      </c>
      <c r="G14903">
        <v>-15.8</v>
      </c>
      <c r="H14903">
        <v>18.72</v>
      </c>
      <c r="I14903">
        <v>4452.5200000000004</v>
      </c>
      <c r="J14903">
        <v>4389.3900000000003</v>
      </c>
      <c r="K14903">
        <v>0</v>
      </c>
      <c r="L14903">
        <v>63.13</v>
      </c>
    </row>
    <row r="14904" spans="1:12" x14ac:dyDescent="0.25">
      <c r="A14904">
        <f t="shared" si="464"/>
        <v>2018</v>
      </c>
      <c r="B14904" s="2" t="str">
        <f t="shared" si="465"/>
        <v>lun</v>
      </c>
      <c r="C14904" s="1">
        <v>43262</v>
      </c>
      <c r="D14904">
        <v>22</v>
      </c>
      <c r="E14904">
        <v>1767.2</v>
      </c>
      <c r="F14904">
        <v>1765.78</v>
      </c>
      <c r="G14904">
        <v>-15.02</v>
      </c>
      <c r="H14904">
        <v>16.440000000000001</v>
      </c>
      <c r="I14904">
        <v>5573.79</v>
      </c>
      <c r="J14904">
        <v>5509.53</v>
      </c>
      <c r="K14904">
        <v>0</v>
      </c>
      <c r="L14904">
        <v>64.260000000000005</v>
      </c>
    </row>
    <row r="14905" spans="1:12" x14ac:dyDescent="0.25">
      <c r="A14905">
        <f t="shared" si="464"/>
        <v>2018</v>
      </c>
      <c r="B14905" s="2" t="str">
        <f t="shared" si="465"/>
        <v>lun</v>
      </c>
      <c r="C14905" s="1">
        <v>43262</v>
      </c>
      <c r="D14905">
        <v>23</v>
      </c>
      <c r="E14905">
        <v>1814.23</v>
      </c>
      <c r="F14905">
        <v>1836.34</v>
      </c>
      <c r="G14905">
        <v>-27.71</v>
      </c>
      <c r="H14905">
        <v>5.6</v>
      </c>
      <c r="I14905">
        <v>3876.14</v>
      </c>
      <c r="J14905">
        <v>3848.71</v>
      </c>
      <c r="K14905">
        <v>-0.01</v>
      </c>
      <c r="L14905">
        <v>27.44</v>
      </c>
    </row>
    <row r="14906" spans="1:12" x14ac:dyDescent="0.25">
      <c r="A14906">
        <f t="shared" si="464"/>
        <v>2018</v>
      </c>
      <c r="B14906" s="2" t="str">
        <f t="shared" si="465"/>
        <v>lun</v>
      </c>
      <c r="C14906" s="1">
        <v>43262</v>
      </c>
      <c r="D14906">
        <v>24</v>
      </c>
      <c r="E14906">
        <v>1718.61</v>
      </c>
      <c r="F14906">
        <v>1745.72</v>
      </c>
      <c r="G14906">
        <v>-25.47</v>
      </c>
      <c r="H14906">
        <v>-1.64</v>
      </c>
      <c r="I14906">
        <v>4219.21</v>
      </c>
      <c r="J14906">
        <v>4205.93</v>
      </c>
      <c r="K14906">
        <v>2.69</v>
      </c>
      <c r="L14906">
        <v>10.59</v>
      </c>
    </row>
    <row r="14907" spans="1:12" x14ac:dyDescent="0.25">
      <c r="A14907">
        <f t="shared" si="464"/>
        <v>2018</v>
      </c>
      <c r="B14907" s="2" t="str">
        <f t="shared" si="465"/>
        <v>dom</v>
      </c>
      <c r="C14907" s="1">
        <v>43261</v>
      </c>
      <c r="D14907">
        <v>1</v>
      </c>
      <c r="E14907">
        <v>1370.54</v>
      </c>
      <c r="F14907">
        <v>1353.04</v>
      </c>
      <c r="G14907">
        <v>-9.9499999999999993</v>
      </c>
      <c r="H14907">
        <v>27.44</v>
      </c>
      <c r="I14907">
        <v>1574.81</v>
      </c>
      <c r="J14907">
        <v>1540.63</v>
      </c>
      <c r="K14907">
        <v>-1.22</v>
      </c>
      <c r="L14907">
        <v>35.409999999999997</v>
      </c>
    </row>
    <row r="14908" spans="1:12" x14ac:dyDescent="0.25">
      <c r="A14908">
        <f t="shared" si="464"/>
        <v>2018</v>
      </c>
      <c r="B14908" s="2" t="str">
        <f t="shared" si="465"/>
        <v>dom</v>
      </c>
      <c r="C14908" s="1">
        <v>43261</v>
      </c>
      <c r="D14908">
        <v>2</v>
      </c>
      <c r="E14908">
        <v>1290.3399999999999</v>
      </c>
      <c r="F14908">
        <v>1266.4000000000001</v>
      </c>
      <c r="G14908">
        <v>-2.12</v>
      </c>
      <c r="H14908">
        <v>26.06</v>
      </c>
      <c r="I14908">
        <v>1455.06</v>
      </c>
      <c r="J14908">
        <v>1423.26</v>
      </c>
      <c r="K14908">
        <v>-2.57</v>
      </c>
      <c r="L14908">
        <v>34.36</v>
      </c>
    </row>
    <row r="14909" spans="1:12" x14ac:dyDescent="0.25">
      <c r="A14909">
        <f t="shared" si="464"/>
        <v>2018</v>
      </c>
      <c r="B14909" s="2" t="str">
        <f t="shared" si="465"/>
        <v>dom</v>
      </c>
      <c r="C14909" s="1">
        <v>43261</v>
      </c>
      <c r="D14909">
        <v>3</v>
      </c>
      <c r="E14909">
        <v>1213.97</v>
      </c>
      <c r="F14909">
        <v>1214.18</v>
      </c>
      <c r="G14909">
        <v>-9.77</v>
      </c>
      <c r="H14909">
        <v>9.56</v>
      </c>
      <c r="I14909">
        <v>1442.8</v>
      </c>
      <c r="J14909">
        <v>1421.51</v>
      </c>
      <c r="K14909">
        <v>-5.86</v>
      </c>
      <c r="L14909">
        <v>27.15</v>
      </c>
    </row>
    <row r="14910" spans="1:12" x14ac:dyDescent="0.25">
      <c r="A14910">
        <f t="shared" si="464"/>
        <v>2018</v>
      </c>
      <c r="B14910" s="2" t="str">
        <f t="shared" si="465"/>
        <v>dom</v>
      </c>
      <c r="C14910" s="1">
        <v>43261</v>
      </c>
      <c r="D14910">
        <v>4</v>
      </c>
      <c r="E14910">
        <v>1219.68</v>
      </c>
      <c r="F14910">
        <v>1214.97</v>
      </c>
      <c r="G14910">
        <v>-9.42</v>
      </c>
      <c r="H14910">
        <v>14.13</v>
      </c>
      <c r="I14910">
        <v>1448.72</v>
      </c>
      <c r="J14910">
        <v>1431.6</v>
      </c>
      <c r="K14910">
        <v>-5.83</v>
      </c>
      <c r="L14910">
        <v>22.94</v>
      </c>
    </row>
    <row r="14911" spans="1:12" x14ac:dyDescent="0.25">
      <c r="A14911">
        <f t="shared" si="464"/>
        <v>2018</v>
      </c>
      <c r="B14911" s="2" t="str">
        <f t="shared" si="465"/>
        <v>dom</v>
      </c>
      <c r="C14911" s="1">
        <v>43261</v>
      </c>
      <c r="D14911">
        <v>5</v>
      </c>
      <c r="E14911">
        <v>1203.74</v>
      </c>
      <c r="F14911">
        <v>1205.3800000000001</v>
      </c>
      <c r="G14911">
        <v>-12.16</v>
      </c>
      <c r="H14911">
        <v>10.52</v>
      </c>
      <c r="I14911">
        <v>1419.47</v>
      </c>
      <c r="J14911">
        <v>1407.46</v>
      </c>
      <c r="K14911">
        <v>-6.02</v>
      </c>
      <c r="L14911">
        <v>18.04</v>
      </c>
    </row>
    <row r="14912" spans="1:12" x14ac:dyDescent="0.25">
      <c r="A14912">
        <f t="shared" si="464"/>
        <v>2018</v>
      </c>
      <c r="B14912" s="2" t="str">
        <f t="shared" si="465"/>
        <v>dom</v>
      </c>
      <c r="C14912" s="1">
        <v>43261</v>
      </c>
      <c r="D14912">
        <v>6</v>
      </c>
      <c r="E14912">
        <v>1188.1300000000001</v>
      </c>
      <c r="F14912">
        <v>1186.0999999999999</v>
      </c>
      <c r="G14912">
        <v>-7.75</v>
      </c>
      <c r="H14912">
        <v>9.7799999999999994</v>
      </c>
      <c r="I14912">
        <v>1383.15</v>
      </c>
      <c r="J14912">
        <v>1366.06</v>
      </c>
      <c r="K14912">
        <v>-3.96</v>
      </c>
      <c r="L14912">
        <v>21.05</v>
      </c>
    </row>
    <row r="14913" spans="1:12" x14ac:dyDescent="0.25">
      <c r="A14913">
        <f t="shared" si="464"/>
        <v>2018</v>
      </c>
      <c r="B14913" s="2" t="str">
        <f t="shared" si="465"/>
        <v>dom</v>
      </c>
      <c r="C14913" s="1">
        <v>43261</v>
      </c>
      <c r="D14913">
        <v>7</v>
      </c>
      <c r="E14913">
        <v>1212.47</v>
      </c>
      <c r="F14913">
        <v>1206.8</v>
      </c>
      <c r="G14913">
        <v>-6.39</v>
      </c>
      <c r="H14913">
        <v>12.06</v>
      </c>
      <c r="I14913">
        <v>1414.08</v>
      </c>
      <c r="J14913">
        <v>1391.61</v>
      </c>
      <c r="K14913">
        <v>-4.08</v>
      </c>
      <c r="L14913">
        <v>26.55</v>
      </c>
    </row>
    <row r="14914" spans="1:12" x14ac:dyDescent="0.25">
      <c r="A14914">
        <f t="shared" si="464"/>
        <v>2018</v>
      </c>
      <c r="B14914" s="2" t="str">
        <f t="shared" si="465"/>
        <v>dom</v>
      </c>
      <c r="C14914" s="1">
        <v>43261</v>
      </c>
      <c r="D14914">
        <v>8</v>
      </c>
      <c r="E14914">
        <v>976.56</v>
      </c>
      <c r="F14914">
        <v>969.37</v>
      </c>
      <c r="G14914">
        <v>-1.83</v>
      </c>
      <c r="H14914">
        <v>9.0299999999999994</v>
      </c>
      <c r="I14914">
        <v>1311.25</v>
      </c>
      <c r="J14914">
        <v>1287.3399999999999</v>
      </c>
      <c r="K14914">
        <v>-4.92</v>
      </c>
      <c r="L14914">
        <v>28.83</v>
      </c>
    </row>
    <row r="14915" spans="1:12" x14ac:dyDescent="0.25">
      <c r="A14915">
        <f t="shared" ref="A14915:A14978" si="466">YEAR(C14915)</f>
        <v>2018</v>
      </c>
      <c r="B14915" s="2" t="str">
        <f t="shared" ref="B14915:B14978" si="467">TEXT(C14915,"DDD")</f>
        <v>dom</v>
      </c>
      <c r="C14915" s="1">
        <v>43261</v>
      </c>
      <c r="D14915">
        <v>9</v>
      </c>
      <c r="E14915">
        <v>1030.03</v>
      </c>
      <c r="F14915">
        <v>1018.75</v>
      </c>
      <c r="G14915">
        <v>-2.02</v>
      </c>
      <c r="H14915">
        <v>13.31</v>
      </c>
      <c r="I14915">
        <v>1411.2</v>
      </c>
      <c r="J14915">
        <v>1378.73</v>
      </c>
      <c r="K14915">
        <v>-4.03</v>
      </c>
      <c r="L14915">
        <v>36.51</v>
      </c>
    </row>
    <row r="14916" spans="1:12" x14ac:dyDescent="0.25">
      <c r="A14916">
        <f t="shared" si="466"/>
        <v>2018</v>
      </c>
      <c r="B14916" s="2" t="str">
        <f t="shared" si="467"/>
        <v>dom</v>
      </c>
      <c r="C14916" s="1">
        <v>43261</v>
      </c>
      <c r="D14916">
        <v>10</v>
      </c>
      <c r="E14916">
        <v>1199.1199999999999</v>
      </c>
      <c r="F14916">
        <v>1177.71</v>
      </c>
      <c r="G14916">
        <v>-2.16</v>
      </c>
      <c r="H14916">
        <v>23.58</v>
      </c>
      <c r="I14916">
        <v>1457.92</v>
      </c>
      <c r="J14916">
        <v>1426.89</v>
      </c>
      <c r="K14916">
        <v>-4.93</v>
      </c>
      <c r="L14916">
        <v>35.96</v>
      </c>
    </row>
    <row r="14917" spans="1:12" x14ac:dyDescent="0.25">
      <c r="A14917">
        <f t="shared" si="466"/>
        <v>2018</v>
      </c>
      <c r="B14917" s="2" t="str">
        <f t="shared" si="467"/>
        <v>dom</v>
      </c>
      <c r="C14917" s="1">
        <v>43261</v>
      </c>
      <c r="D14917">
        <v>11</v>
      </c>
      <c r="E14917">
        <v>1226.8</v>
      </c>
      <c r="F14917">
        <v>1206.75</v>
      </c>
      <c r="G14917">
        <v>-0.73</v>
      </c>
      <c r="H14917">
        <v>20.78</v>
      </c>
      <c r="I14917">
        <v>1601.77</v>
      </c>
      <c r="J14917">
        <v>1566.84</v>
      </c>
      <c r="K14917">
        <v>-4.07</v>
      </c>
      <c r="L14917">
        <v>39</v>
      </c>
    </row>
    <row r="14918" spans="1:12" x14ac:dyDescent="0.25">
      <c r="A14918">
        <f t="shared" si="466"/>
        <v>2018</v>
      </c>
      <c r="B14918" s="2" t="str">
        <f t="shared" si="467"/>
        <v>dom</v>
      </c>
      <c r="C14918" s="1">
        <v>43261</v>
      </c>
      <c r="D14918">
        <v>12</v>
      </c>
      <c r="E14918">
        <v>1254.3699999999999</v>
      </c>
      <c r="F14918">
        <v>1235.8900000000001</v>
      </c>
      <c r="G14918">
        <v>-0.73</v>
      </c>
      <c r="H14918">
        <v>19.2</v>
      </c>
      <c r="I14918">
        <v>1463.32</v>
      </c>
      <c r="J14918">
        <v>1435.97</v>
      </c>
      <c r="K14918">
        <v>-4.29</v>
      </c>
      <c r="L14918">
        <v>31.64</v>
      </c>
    </row>
    <row r="14919" spans="1:12" x14ac:dyDescent="0.25">
      <c r="A14919">
        <f t="shared" si="466"/>
        <v>2018</v>
      </c>
      <c r="B14919" s="2" t="str">
        <f t="shared" si="467"/>
        <v>dom</v>
      </c>
      <c r="C14919" s="1">
        <v>43261</v>
      </c>
      <c r="D14919">
        <v>13</v>
      </c>
      <c r="E14919">
        <v>1271.57</v>
      </c>
      <c r="F14919">
        <v>1254.67</v>
      </c>
      <c r="G14919">
        <v>-0.71</v>
      </c>
      <c r="H14919">
        <v>17.61</v>
      </c>
      <c r="I14919">
        <v>1507.57</v>
      </c>
      <c r="J14919">
        <v>1480.87</v>
      </c>
      <c r="K14919">
        <v>-4.47</v>
      </c>
      <c r="L14919">
        <v>31.16</v>
      </c>
    </row>
    <row r="14920" spans="1:12" x14ac:dyDescent="0.25">
      <c r="A14920">
        <f t="shared" si="466"/>
        <v>2018</v>
      </c>
      <c r="B14920" s="2" t="str">
        <f t="shared" si="467"/>
        <v>dom</v>
      </c>
      <c r="C14920" s="1">
        <v>43261</v>
      </c>
      <c r="D14920">
        <v>14</v>
      </c>
      <c r="E14920">
        <v>1277.26</v>
      </c>
      <c r="F14920">
        <v>1263.1099999999999</v>
      </c>
      <c r="G14920">
        <v>-0.69</v>
      </c>
      <c r="H14920">
        <v>14.85</v>
      </c>
      <c r="I14920">
        <v>1488.58</v>
      </c>
      <c r="J14920">
        <v>1465.54</v>
      </c>
      <c r="K14920">
        <v>-4.4400000000000004</v>
      </c>
      <c r="L14920">
        <v>27.48</v>
      </c>
    </row>
    <row r="14921" spans="1:12" x14ac:dyDescent="0.25">
      <c r="A14921">
        <f t="shared" si="466"/>
        <v>2018</v>
      </c>
      <c r="B14921" s="2" t="str">
        <f t="shared" si="467"/>
        <v>dom</v>
      </c>
      <c r="C14921" s="1">
        <v>43261</v>
      </c>
      <c r="D14921">
        <v>15</v>
      </c>
      <c r="E14921">
        <v>1252.08</v>
      </c>
      <c r="F14921">
        <v>1242.72</v>
      </c>
      <c r="G14921">
        <v>-0.68</v>
      </c>
      <c r="H14921">
        <v>10.039999999999999</v>
      </c>
      <c r="I14921">
        <v>1504.97</v>
      </c>
      <c r="J14921">
        <v>1484.31</v>
      </c>
      <c r="K14921">
        <v>-4.5599999999999996</v>
      </c>
      <c r="L14921">
        <v>25.22</v>
      </c>
    </row>
    <row r="14922" spans="1:12" x14ac:dyDescent="0.25">
      <c r="A14922">
        <f t="shared" si="466"/>
        <v>2018</v>
      </c>
      <c r="B14922" s="2" t="str">
        <f t="shared" si="467"/>
        <v>dom</v>
      </c>
      <c r="C14922" s="1">
        <v>43261</v>
      </c>
      <c r="D14922">
        <v>16</v>
      </c>
      <c r="E14922">
        <v>1253.52</v>
      </c>
      <c r="F14922">
        <v>1236.71</v>
      </c>
      <c r="G14922">
        <v>-0.55000000000000004</v>
      </c>
      <c r="H14922">
        <v>17.350000000000001</v>
      </c>
      <c r="I14922">
        <v>1497.6</v>
      </c>
      <c r="J14922">
        <v>1472.76</v>
      </c>
      <c r="K14922">
        <v>-4.46</v>
      </c>
      <c r="L14922">
        <v>29.3</v>
      </c>
    </row>
    <row r="14923" spans="1:12" x14ac:dyDescent="0.25">
      <c r="A14923">
        <f t="shared" si="466"/>
        <v>2018</v>
      </c>
      <c r="B14923" s="2" t="str">
        <f t="shared" si="467"/>
        <v>dom</v>
      </c>
      <c r="C14923" s="1">
        <v>43261</v>
      </c>
      <c r="D14923">
        <v>17</v>
      </c>
      <c r="E14923">
        <v>1274.76</v>
      </c>
      <c r="F14923">
        <v>1255.3</v>
      </c>
      <c r="G14923">
        <v>0</v>
      </c>
      <c r="H14923">
        <v>19.46</v>
      </c>
      <c r="I14923">
        <v>1461.53</v>
      </c>
      <c r="J14923">
        <v>1436.69</v>
      </c>
      <c r="K14923">
        <v>-4.3600000000000003</v>
      </c>
      <c r="L14923">
        <v>29.19</v>
      </c>
    </row>
    <row r="14924" spans="1:12" x14ac:dyDescent="0.25">
      <c r="A14924">
        <f t="shared" si="466"/>
        <v>2018</v>
      </c>
      <c r="B14924" s="2" t="str">
        <f t="shared" si="467"/>
        <v>dom</v>
      </c>
      <c r="C14924" s="1">
        <v>43261</v>
      </c>
      <c r="D14924">
        <v>18</v>
      </c>
      <c r="E14924">
        <v>1258.04</v>
      </c>
      <c r="F14924">
        <v>1249.1500000000001</v>
      </c>
      <c r="G14924">
        <v>0</v>
      </c>
      <c r="H14924">
        <v>8.89</v>
      </c>
      <c r="I14924">
        <v>1512.72</v>
      </c>
      <c r="J14924">
        <v>1495.95</v>
      </c>
      <c r="K14924">
        <v>-4.6399999999999997</v>
      </c>
      <c r="L14924">
        <v>21.41</v>
      </c>
    </row>
    <row r="14925" spans="1:12" x14ac:dyDescent="0.25">
      <c r="A14925">
        <f t="shared" si="466"/>
        <v>2018</v>
      </c>
      <c r="B14925" s="2" t="str">
        <f t="shared" si="467"/>
        <v>dom</v>
      </c>
      <c r="C14925" s="1">
        <v>43261</v>
      </c>
      <c r="D14925">
        <v>19</v>
      </c>
      <c r="E14925">
        <v>1254.6300000000001</v>
      </c>
      <c r="F14925">
        <v>1247.57</v>
      </c>
      <c r="G14925">
        <v>0</v>
      </c>
      <c r="H14925">
        <v>7.06</v>
      </c>
      <c r="I14925">
        <v>1502.29</v>
      </c>
      <c r="J14925">
        <v>1485.37</v>
      </c>
      <c r="K14925">
        <v>-4.28</v>
      </c>
      <c r="L14925">
        <v>21.2</v>
      </c>
    </row>
    <row r="14926" spans="1:12" x14ac:dyDescent="0.25">
      <c r="A14926">
        <f t="shared" si="466"/>
        <v>2018</v>
      </c>
      <c r="B14926" s="2" t="str">
        <f t="shared" si="467"/>
        <v>dom</v>
      </c>
      <c r="C14926" s="1">
        <v>43261</v>
      </c>
      <c r="D14926">
        <v>20</v>
      </c>
      <c r="E14926">
        <v>1224.6600000000001</v>
      </c>
      <c r="F14926">
        <v>1227.47</v>
      </c>
      <c r="G14926">
        <v>-8.26</v>
      </c>
      <c r="H14926">
        <v>5.44</v>
      </c>
      <c r="I14926">
        <v>1510.35</v>
      </c>
      <c r="J14926">
        <v>1494.44</v>
      </c>
      <c r="K14926">
        <v>-5.08</v>
      </c>
      <c r="L14926">
        <v>20.99</v>
      </c>
    </row>
    <row r="14927" spans="1:12" x14ac:dyDescent="0.25">
      <c r="A14927">
        <f t="shared" si="466"/>
        <v>2018</v>
      </c>
      <c r="B14927" s="2" t="str">
        <f t="shared" si="467"/>
        <v>dom</v>
      </c>
      <c r="C14927" s="1">
        <v>43261</v>
      </c>
      <c r="D14927">
        <v>21</v>
      </c>
      <c r="E14927">
        <v>1556.03</v>
      </c>
      <c r="F14927">
        <v>1552.12</v>
      </c>
      <c r="G14927">
        <v>-4.66</v>
      </c>
      <c r="H14927">
        <v>8.57</v>
      </c>
      <c r="I14927">
        <v>1855.45</v>
      </c>
      <c r="J14927">
        <v>1829.48</v>
      </c>
      <c r="K14927">
        <v>-1.67</v>
      </c>
      <c r="L14927">
        <v>27.64</v>
      </c>
    </row>
    <row r="14928" spans="1:12" x14ac:dyDescent="0.25">
      <c r="A14928">
        <f t="shared" si="466"/>
        <v>2018</v>
      </c>
      <c r="B14928" s="2" t="str">
        <f t="shared" si="467"/>
        <v>dom</v>
      </c>
      <c r="C14928" s="1">
        <v>43261</v>
      </c>
      <c r="D14928">
        <v>22</v>
      </c>
      <c r="E14928">
        <v>1514.86</v>
      </c>
      <c r="F14928">
        <v>1513.27</v>
      </c>
      <c r="G14928">
        <v>-5.98</v>
      </c>
      <c r="H14928">
        <v>7.57</v>
      </c>
      <c r="I14928">
        <v>1778.3</v>
      </c>
      <c r="J14928">
        <v>1758.68</v>
      </c>
      <c r="K14928">
        <v>-1.59</v>
      </c>
      <c r="L14928">
        <v>21.21</v>
      </c>
    </row>
    <row r="14929" spans="1:12" x14ac:dyDescent="0.25">
      <c r="A14929">
        <f t="shared" si="466"/>
        <v>2018</v>
      </c>
      <c r="B14929" s="2" t="str">
        <f t="shared" si="467"/>
        <v>dom</v>
      </c>
      <c r="C14929" s="1">
        <v>43261</v>
      </c>
      <c r="D14929">
        <v>23</v>
      </c>
      <c r="E14929">
        <v>1475.77</v>
      </c>
      <c r="F14929">
        <v>1462.11</v>
      </c>
      <c r="G14929">
        <v>-9.16</v>
      </c>
      <c r="H14929">
        <v>22.82</v>
      </c>
      <c r="I14929">
        <v>1728.78</v>
      </c>
      <c r="J14929">
        <v>1704.82</v>
      </c>
      <c r="K14929">
        <v>-2.35</v>
      </c>
      <c r="L14929">
        <v>26.32</v>
      </c>
    </row>
    <row r="14930" spans="1:12" x14ac:dyDescent="0.25">
      <c r="A14930">
        <f t="shared" si="466"/>
        <v>2018</v>
      </c>
      <c r="B14930" s="2" t="str">
        <f t="shared" si="467"/>
        <v>dom</v>
      </c>
      <c r="C14930" s="1">
        <v>43261</v>
      </c>
      <c r="D14930">
        <v>24</v>
      </c>
      <c r="E14930">
        <v>1451.62</v>
      </c>
      <c r="F14930">
        <v>1437.71</v>
      </c>
      <c r="G14930">
        <v>-10.01</v>
      </c>
      <c r="H14930">
        <v>23.92</v>
      </c>
      <c r="I14930">
        <v>1640.23</v>
      </c>
      <c r="J14930">
        <v>1620.81</v>
      </c>
      <c r="K14930">
        <v>-6.33</v>
      </c>
      <c r="L14930">
        <v>25.75</v>
      </c>
    </row>
    <row r="14931" spans="1:12" x14ac:dyDescent="0.25">
      <c r="A14931">
        <f t="shared" si="466"/>
        <v>2018</v>
      </c>
      <c r="B14931" s="2" t="str">
        <f t="shared" si="467"/>
        <v>sáb</v>
      </c>
      <c r="C14931" s="1">
        <v>43260</v>
      </c>
      <c r="D14931">
        <v>1</v>
      </c>
      <c r="E14931">
        <v>1573.65</v>
      </c>
      <c r="F14931">
        <v>1579.22</v>
      </c>
      <c r="G14931">
        <v>-7.74</v>
      </c>
      <c r="H14931">
        <v>2.1800000000000002</v>
      </c>
      <c r="I14931">
        <v>2506.71</v>
      </c>
      <c r="J14931">
        <v>2527.59</v>
      </c>
      <c r="K14931">
        <v>-32.06</v>
      </c>
      <c r="L14931">
        <v>11.17</v>
      </c>
    </row>
    <row r="14932" spans="1:12" x14ac:dyDescent="0.25">
      <c r="A14932">
        <f t="shared" si="466"/>
        <v>2018</v>
      </c>
      <c r="B14932" s="2" t="str">
        <f t="shared" si="467"/>
        <v>sáb</v>
      </c>
      <c r="C14932" s="1">
        <v>43260</v>
      </c>
      <c r="D14932">
        <v>2</v>
      </c>
      <c r="E14932">
        <v>2127.02</v>
      </c>
      <c r="F14932">
        <v>2109.73</v>
      </c>
      <c r="G14932">
        <v>-3.19</v>
      </c>
      <c r="H14932">
        <v>20.48</v>
      </c>
      <c r="I14932">
        <v>2149.1</v>
      </c>
      <c r="J14932">
        <v>2134.4</v>
      </c>
      <c r="K14932">
        <v>-1.99</v>
      </c>
      <c r="L14932">
        <v>16.690000000000001</v>
      </c>
    </row>
    <row r="14933" spans="1:12" x14ac:dyDescent="0.25">
      <c r="A14933">
        <f t="shared" si="466"/>
        <v>2018</v>
      </c>
      <c r="B14933" s="2" t="str">
        <f t="shared" si="467"/>
        <v>sáb</v>
      </c>
      <c r="C14933" s="1">
        <v>43260</v>
      </c>
      <c r="D14933">
        <v>3</v>
      </c>
      <c r="E14933">
        <v>1889.68</v>
      </c>
      <c r="F14933">
        <v>1884.58</v>
      </c>
      <c r="G14933">
        <v>-4.0999999999999996</v>
      </c>
      <c r="H14933">
        <v>9.19</v>
      </c>
      <c r="I14933">
        <v>2083.77</v>
      </c>
      <c r="J14933">
        <v>2064.83</v>
      </c>
      <c r="K14933">
        <v>-2.89</v>
      </c>
      <c r="L14933">
        <v>21.82</v>
      </c>
    </row>
    <row r="14934" spans="1:12" x14ac:dyDescent="0.25">
      <c r="A14934">
        <f t="shared" si="466"/>
        <v>2018</v>
      </c>
      <c r="B14934" s="2" t="str">
        <f t="shared" si="467"/>
        <v>sáb</v>
      </c>
      <c r="C14934" s="1">
        <v>43260</v>
      </c>
      <c r="D14934">
        <v>4</v>
      </c>
      <c r="E14934">
        <v>1556.74</v>
      </c>
      <c r="F14934">
        <v>1565.06</v>
      </c>
      <c r="G14934">
        <v>-10.66</v>
      </c>
      <c r="H14934">
        <v>2.34</v>
      </c>
      <c r="I14934">
        <v>1973.89</v>
      </c>
      <c r="J14934">
        <v>1964.65</v>
      </c>
      <c r="K14934">
        <v>-3.88</v>
      </c>
      <c r="L14934">
        <v>13.12</v>
      </c>
    </row>
    <row r="14935" spans="1:12" x14ac:dyDescent="0.25">
      <c r="A14935">
        <f t="shared" si="466"/>
        <v>2018</v>
      </c>
      <c r="B14935" s="2" t="str">
        <f t="shared" si="467"/>
        <v>sáb</v>
      </c>
      <c r="C14935" s="1">
        <v>43260</v>
      </c>
      <c r="D14935">
        <v>5</v>
      </c>
      <c r="E14935">
        <v>1484.52</v>
      </c>
      <c r="F14935">
        <v>1499.85</v>
      </c>
      <c r="G14935">
        <v>-10.49</v>
      </c>
      <c r="H14935">
        <v>-4.84</v>
      </c>
      <c r="I14935">
        <v>1953.14</v>
      </c>
      <c r="J14935">
        <v>1949.89</v>
      </c>
      <c r="K14935">
        <v>-1.7</v>
      </c>
      <c r="L14935">
        <v>4.95</v>
      </c>
    </row>
    <row r="14936" spans="1:12" x14ac:dyDescent="0.25">
      <c r="A14936">
        <f t="shared" si="466"/>
        <v>2018</v>
      </c>
      <c r="B14936" s="2" t="str">
        <f t="shared" si="467"/>
        <v>sáb</v>
      </c>
      <c r="C14936" s="1">
        <v>43260</v>
      </c>
      <c r="D14936">
        <v>6</v>
      </c>
      <c r="E14936">
        <v>1520.17</v>
      </c>
      <c r="F14936">
        <v>1532.03</v>
      </c>
      <c r="G14936">
        <v>-13.2</v>
      </c>
      <c r="H14936">
        <v>1.35</v>
      </c>
      <c r="I14936">
        <v>1982.51</v>
      </c>
      <c r="J14936">
        <v>1975.09</v>
      </c>
      <c r="K14936">
        <v>-3.74</v>
      </c>
      <c r="L14936">
        <v>11.15</v>
      </c>
    </row>
    <row r="14937" spans="1:12" x14ac:dyDescent="0.25">
      <c r="A14937">
        <f t="shared" si="466"/>
        <v>2018</v>
      </c>
      <c r="B14937" s="2" t="str">
        <f t="shared" si="467"/>
        <v>sáb</v>
      </c>
      <c r="C14937" s="1">
        <v>43260</v>
      </c>
      <c r="D14937">
        <v>7</v>
      </c>
      <c r="E14937">
        <v>1607.06</v>
      </c>
      <c r="F14937">
        <v>1626.67</v>
      </c>
      <c r="G14937">
        <v>-17.82</v>
      </c>
      <c r="H14937">
        <v>-1.79</v>
      </c>
      <c r="I14937">
        <v>2111.62</v>
      </c>
      <c r="J14937">
        <v>2098.48</v>
      </c>
      <c r="K14937">
        <v>-0.71</v>
      </c>
      <c r="L14937">
        <v>13.85</v>
      </c>
    </row>
    <row r="14938" spans="1:12" x14ac:dyDescent="0.25">
      <c r="A14938">
        <f t="shared" si="466"/>
        <v>2018</v>
      </c>
      <c r="B14938" s="2" t="str">
        <f t="shared" si="467"/>
        <v>sáb</v>
      </c>
      <c r="C14938" s="1">
        <v>43260</v>
      </c>
      <c r="D14938">
        <v>8</v>
      </c>
      <c r="E14938">
        <v>1732.76</v>
      </c>
      <c r="F14938">
        <v>1729.76</v>
      </c>
      <c r="G14938">
        <v>-0.27</v>
      </c>
      <c r="H14938">
        <v>3.27</v>
      </c>
      <c r="I14938">
        <v>1975.88</v>
      </c>
      <c r="J14938">
        <v>1961.72</v>
      </c>
      <c r="K14938">
        <v>0</v>
      </c>
      <c r="L14938">
        <v>14.16</v>
      </c>
    </row>
    <row r="14939" spans="1:12" x14ac:dyDescent="0.25">
      <c r="A14939">
        <f t="shared" si="466"/>
        <v>2018</v>
      </c>
      <c r="B14939" s="2" t="str">
        <f t="shared" si="467"/>
        <v>sáb</v>
      </c>
      <c r="C14939" s="1">
        <v>43260</v>
      </c>
      <c r="D14939">
        <v>9</v>
      </c>
      <c r="E14939">
        <v>1878.51</v>
      </c>
      <c r="F14939">
        <v>1883.22</v>
      </c>
      <c r="G14939">
        <v>-1.65</v>
      </c>
      <c r="H14939">
        <v>-3.06</v>
      </c>
      <c r="I14939">
        <v>1952.53</v>
      </c>
      <c r="J14939">
        <v>1942.08</v>
      </c>
      <c r="K14939">
        <v>-1.76</v>
      </c>
      <c r="L14939">
        <v>12.21</v>
      </c>
    </row>
    <row r="14940" spans="1:12" x14ac:dyDescent="0.25">
      <c r="A14940">
        <f t="shared" si="466"/>
        <v>2018</v>
      </c>
      <c r="B14940" s="2" t="str">
        <f t="shared" si="467"/>
        <v>sáb</v>
      </c>
      <c r="C14940" s="1">
        <v>43260</v>
      </c>
      <c r="D14940">
        <v>10</v>
      </c>
      <c r="E14940">
        <v>2088.64</v>
      </c>
      <c r="F14940">
        <v>2099.27</v>
      </c>
      <c r="G14940">
        <v>-1.71</v>
      </c>
      <c r="H14940">
        <v>-8.92</v>
      </c>
      <c r="I14940">
        <v>2180.8200000000002</v>
      </c>
      <c r="J14940">
        <v>2172.09</v>
      </c>
      <c r="K14940">
        <v>-2.11</v>
      </c>
      <c r="L14940">
        <v>10.83</v>
      </c>
    </row>
    <row r="14941" spans="1:12" x14ac:dyDescent="0.25">
      <c r="A14941">
        <f t="shared" si="466"/>
        <v>2018</v>
      </c>
      <c r="B14941" s="2" t="str">
        <f t="shared" si="467"/>
        <v>sáb</v>
      </c>
      <c r="C14941" s="1">
        <v>43260</v>
      </c>
      <c r="D14941">
        <v>11</v>
      </c>
      <c r="E14941">
        <v>2595.02</v>
      </c>
      <c r="F14941">
        <v>2601.34</v>
      </c>
      <c r="G14941">
        <v>-0.81</v>
      </c>
      <c r="H14941">
        <v>-5.51</v>
      </c>
      <c r="I14941">
        <v>2268.44</v>
      </c>
      <c r="J14941">
        <v>2266.41</v>
      </c>
      <c r="K14941">
        <v>-0.31</v>
      </c>
      <c r="L14941">
        <v>2.34</v>
      </c>
    </row>
    <row r="14942" spans="1:12" x14ac:dyDescent="0.25">
      <c r="A14942">
        <f t="shared" si="466"/>
        <v>2018</v>
      </c>
      <c r="B14942" s="2" t="str">
        <f t="shared" si="467"/>
        <v>sáb</v>
      </c>
      <c r="C14942" s="1">
        <v>43260</v>
      </c>
      <c r="D14942">
        <v>12</v>
      </c>
      <c r="E14942">
        <v>2129.6799999999998</v>
      </c>
      <c r="F14942">
        <v>2161.1799999999998</v>
      </c>
      <c r="G14942">
        <v>0</v>
      </c>
      <c r="H14942">
        <v>-31.5</v>
      </c>
      <c r="I14942">
        <v>2388.9899999999998</v>
      </c>
      <c r="J14942">
        <v>2408.73</v>
      </c>
      <c r="K14942">
        <v>0</v>
      </c>
      <c r="L14942">
        <v>-19.75</v>
      </c>
    </row>
    <row r="14943" spans="1:12" x14ac:dyDescent="0.25">
      <c r="A14943">
        <f t="shared" si="466"/>
        <v>2018</v>
      </c>
      <c r="B14943" s="2" t="str">
        <f t="shared" si="467"/>
        <v>sáb</v>
      </c>
      <c r="C14943" s="1">
        <v>43260</v>
      </c>
      <c r="D14943">
        <v>13</v>
      </c>
      <c r="E14943">
        <v>2487.35</v>
      </c>
      <c r="F14943">
        <v>2534.0500000000002</v>
      </c>
      <c r="G14943">
        <v>0</v>
      </c>
      <c r="H14943">
        <v>-46.7</v>
      </c>
      <c r="I14943">
        <v>2365</v>
      </c>
      <c r="J14943">
        <v>2388.48</v>
      </c>
      <c r="K14943">
        <v>0</v>
      </c>
      <c r="L14943">
        <v>-23.48</v>
      </c>
    </row>
    <row r="14944" spans="1:12" x14ac:dyDescent="0.25">
      <c r="A14944">
        <f t="shared" si="466"/>
        <v>2018</v>
      </c>
      <c r="B14944" s="2" t="str">
        <f t="shared" si="467"/>
        <v>sáb</v>
      </c>
      <c r="C14944" s="1">
        <v>43260</v>
      </c>
      <c r="D14944">
        <v>14</v>
      </c>
      <c r="E14944">
        <v>2127.4899999999998</v>
      </c>
      <c r="F14944">
        <v>2164.52</v>
      </c>
      <c r="G14944">
        <v>0</v>
      </c>
      <c r="H14944">
        <v>-37.03</v>
      </c>
      <c r="I14944">
        <v>2349.38</v>
      </c>
      <c r="J14944">
        <v>2364.5100000000002</v>
      </c>
      <c r="K14944">
        <v>0</v>
      </c>
      <c r="L14944">
        <v>-15.13</v>
      </c>
    </row>
    <row r="14945" spans="1:12" x14ac:dyDescent="0.25">
      <c r="A14945">
        <f t="shared" si="466"/>
        <v>2018</v>
      </c>
      <c r="B14945" s="2" t="str">
        <f t="shared" si="467"/>
        <v>sáb</v>
      </c>
      <c r="C14945" s="1">
        <v>43260</v>
      </c>
      <c r="D14945">
        <v>15</v>
      </c>
      <c r="E14945">
        <v>2431.04</v>
      </c>
      <c r="F14945">
        <v>2461.75</v>
      </c>
      <c r="G14945">
        <v>0</v>
      </c>
      <c r="H14945">
        <v>-30.72</v>
      </c>
      <c r="I14945">
        <v>2298.6999999999998</v>
      </c>
      <c r="J14945">
        <v>2298.7600000000002</v>
      </c>
      <c r="K14945">
        <v>0</v>
      </c>
      <c r="L14945">
        <v>-7.0000000000000007E-2</v>
      </c>
    </row>
    <row r="14946" spans="1:12" x14ac:dyDescent="0.25">
      <c r="A14946">
        <f t="shared" si="466"/>
        <v>2018</v>
      </c>
      <c r="B14946" s="2" t="str">
        <f t="shared" si="467"/>
        <v>sáb</v>
      </c>
      <c r="C14946" s="1">
        <v>43260</v>
      </c>
      <c r="D14946">
        <v>16</v>
      </c>
      <c r="E14946">
        <v>2014.73</v>
      </c>
      <c r="F14946">
        <v>2033.08</v>
      </c>
      <c r="G14946">
        <v>-0.86</v>
      </c>
      <c r="H14946">
        <v>-17.489999999999998</v>
      </c>
      <c r="I14946">
        <v>2302.5500000000002</v>
      </c>
      <c r="J14946">
        <v>2298.3000000000002</v>
      </c>
      <c r="K14946">
        <v>0</v>
      </c>
      <c r="L14946">
        <v>4.25</v>
      </c>
    </row>
    <row r="14947" spans="1:12" x14ac:dyDescent="0.25">
      <c r="A14947">
        <f t="shared" si="466"/>
        <v>2018</v>
      </c>
      <c r="B14947" s="2" t="str">
        <f t="shared" si="467"/>
        <v>sáb</v>
      </c>
      <c r="C14947" s="1">
        <v>43260</v>
      </c>
      <c r="D14947">
        <v>17</v>
      </c>
      <c r="E14947">
        <v>2473.11</v>
      </c>
      <c r="F14947">
        <v>2481.96</v>
      </c>
      <c r="G14947">
        <v>-0.82</v>
      </c>
      <c r="H14947">
        <v>-8.0299999999999994</v>
      </c>
      <c r="I14947">
        <v>2250.09</v>
      </c>
      <c r="J14947">
        <v>2225.19</v>
      </c>
      <c r="K14947">
        <v>0</v>
      </c>
      <c r="L14947">
        <v>24.9</v>
      </c>
    </row>
    <row r="14948" spans="1:12" x14ac:dyDescent="0.25">
      <c r="A14948">
        <f t="shared" si="466"/>
        <v>2018</v>
      </c>
      <c r="B14948" s="2" t="str">
        <f t="shared" si="467"/>
        <v>sáb</v>
      </c>
      <c r="C14948" s="1">
        <v>43260</v>
      </c>
      <c r="D14948">
        <v>18</v>
      </c>
      <c r="E14948">
        <v>2440.89</v>
      </c>
      <c r="F14948">
        <v>2417.9699999999998</v>
      </c>
      <c r="G14948">
        <v>-0.47</v>
      </c>
      <c r="H14948">
        <v>23.39</v>
      </c>
      <c r="I14948">
        <v>2152.62</v>
      </c>
      <c r="J14948">
        <v>2113.08</v>
      </c>
      <c r="K14948">
        <v>0</v>
      </c>
      <c r="L14948">
        <v>39.549999999999997</v>
      </c>
    </row>
    <row r="14949" spans="1:12" x14ac:dyDescent="0.25">
      <c r="A14949">
        <f t="shared" si="466"/>
        <v>2018</v>
      </c>
      <c r="B14949" s="2" t="str">
        <f t="shared" si="467"/>
        <v>sáb</v>
      </c>
      <c r="C14949" s="1">
        <v>43260</v>
      </c>
      <c r="D14949">
        <v>19</v>
      </c>
      <c r="E14949">
        <v>2223.8200000000002</v>
      </c>
      <c r="F14949">
        <v>2201.04</v>
      </c>
      <c r="G14949">
        <v>-5.49</v>
      </c>
      <c r="H14949">
        <v>28.27</v>
      </c>
      <c r="I14949">
        <v>2079.3200000000002</v>
      </c>
      <c r="J14949">
        <v>2024.73</v>
      </c>
      <c r="K14949">
        <v>0</v>
      </c>
      <c r="L14949">
        <v>54.59</v>
      </c>
    </row>
    <row r="14950" spans="1:12" x14ac:dyDescent="0.25">
      <c r="A14950">
        <f t="shared" si="466"/>
        <v>2018</v>
      </c>
      <c r="B14950" s="2" t="str">
        <f t="shared" si="467"/>
        <v>sáb</v>
      </c>
      <c r="C14950" s="1">
        <v>43260</v>
      </c>
      <c r="D14950">
        <v>20</v>
      </c>
      <c r="E14950">
        <v>2034.68</v>
      </c>
      <c r="F14950">
        <v>2023.45</v>
      </c>
      <c r="G14950">
        <v>-15.17</v>
      </c>
      <c r="H14950">
        <v>26.4</v>
      </c>
      <c r="I14950">
        <v>2172.9699999999998</v>
      </c>
      <c r="J14950">
        <v>2108.6999999999998</v>
      </c>
      <c r="K14950">
        <v>0</v>
      </c>
      <c r="L14950">
        <v>64.28</v>
      </c>
    </row>
    <row r="14951" spans="1:12" x14ac:dyDescent="0.25">
      <c r="A14951">
        <f t="shared" si="466"/>
        <v>2018</v>
      </c>
      <c r="B14951" s="2" t="str">
        <f t="shared" si="467"/>
        <v>sáb</v>
      </c>
      <c r="C14951" s="1">
        <v>43260</v>
      </c>
      <c r="D14951">
        <v>21</v>
      </c>
      <c r="E14951">
        <v>2263.5700000000002</v>
      </c>
      <c r="F14951">
        <v>2275.4</v>
      </c>
      <c r="G14951">
        <v>-22.43</v>
      </c>
      <c r="H14951">
        <v>10.6</v>
      </c>
      <c r="I14951">
        <v>2222.5700000000002</v>
      </c>
      <c r="J14951">
        <v>2165.98</v>
      </c>
      <c r="K14951">
        <v>0</v>
      </c>
      <c r="L14951">
        <v>56.59</v>
      </c>
    </row>
    <row r="14952" spans="1:12" x14ac:dyDescent="0.25">
      <c r="A14952">
        <f t="shared" si="466"/>
        <v>2018</v>
      </c>
      <c r="B14952" s="2" t="str">
        <f t="shared" si="467"/>
        <v>sáb</v>
      </c>
      <c r="C14952" s="1">
        <v>43260</v>
      </c>
      <c r="D14952">
        <v>22</v>
      </c>
      <c r="E14952">
        <v>2132.04</v>
      </c>
      <c r="F14952">
        <v>2135.25</v>
      </c>
      <c r="G14952">
        <v>-25.17</v>
      </c>
      <c r="H14952">
        <v>21.96</v>
      </c>
      <c r="I14952">
        <v>2404.87</v>
      </c>
      <c r="J14952">
        <v>2266.64</v>
      </c>
      <c r="K14952">
        <v>85.91</v>
      </c>
      <c r="L14952">
        <v>52.32</v>
      </c>
    </row>
    <row r="14953" spans="1:12" x14ac:dyDescent="0.25">
      <c r="A14953">
        <f t="shared" si="466"/>
        <v>2018</v>
      </c>
      <c r="B14953" s="2" t="str">
        <f t="shared" si="467"/>
        <v>sáb</v>
      </c>
      <c r="C14953" s="1">
        <v>43260</v>
      </c>
      <c r="D14953">
        <v>23</v>
      </c>
      <c r="E14953">
        <v>1914.91</v>
      </c>
      <c r="F14953">
        <v>1916.24</v>
      </c>
      <c r="G14953">
        <v>-24.08</v>
      </c>
      <c r="H14953">
        <v>22.74</v>
      </c>
      <c r="I14953">
        <v>2210.79</v>
      </c>
      <c r="J14953">
        <v>2158.33</v>
      </c>
      <c r="K14953">
        <v>0</v>
      </c>
      <c r="L14953">
        <v>52.46</v>
      </c>
    </row>
    <row r="14954" spans="1:12" x14ac:dyDescent="0.25">
      <c r="A14954">
        <f t="shared" si="466"/>
        <v>2018</v>
      </c>
      <c r="B14954" s="2" t="str">
        <f t="shared" si="467"/>
        <v>sáb</v>
      </c>
      <c r="C14954" s="1">
        <v>43260</v>
      </c>
      <c r="D14954">
        <v>24</v>
      </c>
      <c r="E14954">
        <v>1870.48</v>
      </c>
      <c r="F14954">
        <v>1861.74</v>
      </c>
      <c r="G14954">
        <v>-15.59</v>
      </c>
      <c r="H14954">
        <v>24.34</v>
      </c>
      <c r="I14954">
        <v>2050.34</v>
      </c>
      <c r="J14954">
        <v>1993.55</v>
      </c>
      <c r="K14954">
        <v>-0.87</v>
      </c>
      <c r="L14954">
        <v>57.66</v>
      </c>
    </row>
    <row r="14955" spans="1:12" x14ac:dyDescent="0.25">
      <c r="A14955">
        <f t="shared" si="466"/>
        <v>2018</v>
      </c>
      <c r="B14955" s="2" t="str">
        <f t="shared" si="467"/>
        <v>vie</v>
      </c>
      <c r="C14955" s="1">
        <v>43259</v>
      </c>
      <c r="D14955">
        <v>1</v>
      </c>
      <c r="E14955">
        <v>1898.42</v>
      </c>
      <c r="F14955">
        <v>1905.37</v>
      </c>
      <c r="G14955">
        <v>-3.23</v>
      </c>
      <c r="H14955">
        <v>-3.73</v>
      </c>
      <c r="I14955">
        <v>2142.66</v>
      </c>
      <c r="J14955">
        <v>2136.61</v>
      </c>
      <c r="K14955">
        <v>-3.03</v>
      </c>
      <c r="L14955">
        <v>9.08</v>
      </c>
    </row>
    <row r="14956" spans="1:12" x14ac:dyDescent="0.25">
      <c r="A14956">
        <f t="shared" si="466"/>
        <v>2018</v>
      </c>
      <c r="B14956" s="2" t="str">
        <f t="shared" si="467"/>
        <v>vie</v>
      </c>
      <c r="C14956" s="1">
        <v>43259</v>
      </c>
      <c r="D14956">
        <v>2</v>
      </c>
      <c r="E14956">
        <v>1912</v>
      </c>
      <c r="F14956">
        <v>1924.93</v>
      </c>
      <c r="G14956">
        <v>-2.99</v>
      </c>
      <c r="H14956">
        <v>-9.94</v>
      </c>
      <c r="I14956">
        <v>2271.91</v>
      </c>
      <c r="J14956">
        <v>2262.5100000000002</v>
      </c>
      <c r="K14956">
        <v>0</v>
      </c>
      <c r="L14956">
        <v>9.4</v>
      </c>
    </row>
    <row r="14957" spans="1:12" x14ac:dyDescent="0.25">
      <c r="A14957">
        <f t="shared" si="466"/>
        <v>2018</v>
      </c>
      <c r="B14957" s="2" t="str">
        <f t="shared" si="467"/>
        <v>vie</v>
      </c>
      <c r="C14957" s="1">
        <v>43259</v>
      </c>
      <c r="D14957">
        <v>3</v>
      </c>
      <c r="E14957">
        <v>1745.3</v>
      </c>
      <c r="F14957">
        <v>1756.45</v>
      </c>
      <c r="G14957">
        <v>-4.8499999999999996</v>
      </c>
      <c r="H14957">
        <v>-6.3</v>
      </c>
      <c r="I14957">
        <v>2188.5100000000002</v>
      </c>
      <c r="J14957">
        <v>2176.8000000000002</v>
      </c>
      <c r="K14957">
        <v>0</v>
      </c>
      <c r="L14957">
        <v>11.71</v>
      </c>
    </row>
    <row r="14958" spans="1:12" x14ac:dyDescent="0.25">
      <c r="A14958">
        <f t="shared" si="466"/>
        <v>2018</v>
      </c>
      <c r="B14958" s="2" t="str">
        <f t="shared" si="467"/>
        <v>vie</v>
      </c>
      <c r="C14958" s="1">
        <v>43259</v>
      </c>
      <c r="D14958">
        <v>4</v>
      </c>
      <c r="E14958">
        <v>1550.97</v>
      </c>
      <c r="F14958">
        <v>1573.15</v>
      </c>
      <c r="G14958">
        <v>-11.77</v>
      </c>
      <c r="H14958">
        <v>-10.42</v>
      </c>
      <c r="I14958">
        <v>2204.92</v>
      </c>
      <c r="J14958">
        <v>2199.96</v>
      </c>
      <c r="K14958">
        <v>0</v>
      </c>
      <c r="L14958">
        <v>4.96</v>
      </c>
    </row>
    <row r="14959" spans="1:12" x14ac:dyDescent="0.25">
      <c r="A14959">
        <f t="shared" si="466"/>
        <v>2018</v>
      </c>
      <c r="B14959" s="2" t="str">
        <f t="shared" si="467"/>
        <v>vie</v>
      </c>
      <c r="C14959" s="1">
        <v>43259</v>
      </c>
      <c r="D14959">
        <v>5</v>
      </c>
      <c r="E14959">
        <v>1718.58</v>
      </c>
      <c r="F14959">
        <v>1731.45</v>
      </c>
      <c r="G14959">
        <v>-7.71</v>
      </c>
      <c r="H14959">
        <v>-5.16</v>
      </c>
      <c r="I14959">
        <v>2166.9699999999998</v>
      </c>
      <c r="J14959">
        <v>2159.38</v>
      </c>
      <c r="K14959">
        <v>-0.69</v>
      </c>
      <c r="L14959">
        <v>8.27</v>
      </c>
    </row>
    <row r="14960" spans="1:12" x14ac:dyDescent="0.25">
      <c r="A14960">
        <f t="shared" si="466"/>
        <v>2018</v>
      </c>
      <c r="B14960" s="2" t="str">
        <f t="shared" si="467"/>
        <v>vie</v>
      </c>
      <c r="C14960" s="1">
        <v>43259</v>
      </c>
      <c r="D14960">
        <v>6</v>
      </c>
      <c r="E14960">
        <v>1647.77</v>
      </c>
      <c r="F14960">
        <v>1667</v>
      </c>
      <c r="G14960">
        <v>-14.11</v>
      </c>
      <c r="H14960">
        <v>-5.13</v>
      </c>
      <c r="I14960">
        <v>2225.63</v>
      </c>
      <c r="J14960">
        <v>2216.86</v>
      </c>
      <c r="K14960">
        <v>-1.64</v>
      </c>
      <c r="L14960">
        <v>10.4</v>
      </c>
    </row>
    <row r="14961" spans="1:12" x14ac:dyDescent="0.25">
      <c r="A14961">
        <f t="shared" si="466"/>
        <v>2018</v>
      </c>
      <c r="B14961" s="2" t="str">
        <f t="shared" si="467"/>
        <v>vie</v>
      </c>
      <c r="C14961" s="1">
        <v>43259</v>
      </c>
      <c r="D14961">
        <v>7</v>
      </c>
      <c r="E14961">
        <v>1823.4</v>
      </c>
      <c r="F14961">
        <v>1832.18</v>
      </c>
      <c r="G14961">
        <v>-5.43</v>
      </c>
      <c r="H14961">
        <v>-3.36</v>
      </c>
      <c r="I14961">
        <v>2280.7600000000002</v>
      </c>
      <c r="J14961">
        <v>2273.4299999999998</v>
      </c>
      <c r="K14961">
        <v>-2.13</v>
      </c>
      <c r="L14961">
        <v>9.4600000000000009</v>
      </c>
    </row>
    <row r="14962" spans="1:12" x14ac:dyDescent="0.25">
      <c r="A14962">
        <f t="shared" si="466"/>
        <v>2018</v>
      </c>
      <c r="B14962" s="2" t="str">
        <f t="shared" si="467"/>
        <v>vie</v>
      </c>
      <c r="C14962" s="1">
        <v>43259</v>
      </c>
      <c r="D14962">
        <v>8</v>
      </c>
      <c r="E14962">
        <v>1909.64</v>
      </c>
      <c r="F14962">
        <v>1922.59</v>
      </c>
      <c r="G14962">
        <v>-0.86</v>
      </c>
      <c r="H14962">
        <v>-12.09</v>
      </c>
      <c r="I14962">
        <v>2255.3200000000002</v>
      </c>
      <c r="J14962">
        <v>2257.3200000000002</v>
      </c>
      <c r="K14962">
        <v>0</v>
      </c>
      <c r="L14962">
        <v>-2</v>
      </c>
    </row>
    <row r="14963" spans="1:12" x14ac:dyDescent="0.25">
      <c r="A14963">
        <f t="shared" si="466"/>
        <v>2018</v>
      </c>
      <c r="B14963" s="2" t="str">
        <f t="shared" si="467"/>
        <v>vie</v>
      </c>
      <c r="C14963" s="1">
        <v>43259</v>
      </c>
      <c r="D14963">
        <v>9</v>
      </c>
      <c r="E14963">
        <v>1858.79</v>
      </c>
      <c r="F14963">
        <v>1870.12</v>
      </c>
      <c r="G14963">
        <v>-1.48</v>
      </c>
      <c r="H14963">
        <v>-9.86</v>
      </c>
      <c r="I14963">
        <v>2234.39</v>
      </c>
      <c r="J14963">
        <v>2236.67</v>
      </c>
      <c r="K14963">
        <v>0</v>
      </c>
      <c r="L14963">
        <v>-2.27</v>
      </c>
    </row>
    <row r="14964" spans="1:12" x14ac:dyDescent="0.25">
      <c r="A14964">
        <f t="shared" si="466"/>
        <v>2018</v>
      </c>
      <c r="B14964" s="2" t="str">
        <f t="shared" si="467"/>
        <v>vie</v>
      </c>
      <c r="C14964" s="1">
        <v>43259</v>
      </c>
      <c r="D14964">
        <v>10</v>
      </c>
      <c r="E14964">
        <v>2043.2</v>
      </c>
      <c r="F14964">
        <v>2070.4699999999998</v>
      </c>
      <c r="G14964">
        <v>-0.88</v>
      </c>
      <c r="H14964">
        <v>-26.39</v>
      </c>
      <c r="I14964">
        <v>2398.33</v>
      </c>
      <c r="J14964">
        <v>2409.17</v>
      </c>
      <c r="K14964">
        <v>0</v>
      </c>
      <c r="L14964">
        <v>-10.84</v>
      </c>
    </row>
    <row r="14965" spans="1:12" x14ac:dyDescent="0.25">
      <c r="A14965">
        <f t="shared" si="466"/>
        <v>2018</v>
      </c>
      <c r="B14965" s="2" t="str">
        <f t="shared" si="467"/>
        <v>vie</v>
      </c>
      <c r="C14965" s="1">
        <v>43259</v>
      </c>
      <c r="D14965">
        <v>11</v>
      </c>
      <c r="E14965">
        <v>1871.27</v>
      </c>
      <c r="F14965">
        <v>1895.39</v>
      </c>
      <c r="G14965">
        <v>0</v>
      </c>
      <c r="H14965">
        <v>-24.12</v>
      </c>
      <c r="I14965">
        <v>2432.4</v>
      </c>
      <c r="J14965">
        <v>2446.65</v>
      </c>
      <c r="K14965">
        <v>0</v>
      </c>
      <c r="L14965">
        <v>-14.25</v>
      </c>
    </row>
    <row r="14966" spans="1:12" x14ac:dyDescent="0.25">
      <c r="A14966">
        <f t="shared" si="466"/>
        <v>2018</v>
      </c>
      <c r="B14966" s="2" t="str">
        <f t="shared" si="467"/>
        <v>vie</v>
      </c>
      <c r="C14966" s="1">
        <v>43259</v>
      </c>
      <c r="D14966">
        <v>12</v>
      </c>
      <c r="E14966">
        <v>2034.97</v>
      </c>
      <c r="F14966">
        <v>2065.69</v>
      </c>
      <c r="G14966">
        <v>0</v>
      </c>
      <c r="H14966">
        <v>-30.72</v>
      </c>
      <c r="I14966">
        <v>2337.2399999999998</v>
      </c>
      <c r="J14966">
        <v>2360.56</v>
      </c>
      <c r="K14966">
        <v>0</v>
      </c>
      <c r="L14966">
        <v>-23.32</v>
      </c>
    </row>
    <row r="14967" spans="1:12" x14ac:dyDescent="0.25">
      <c r="A14967">
        <f t="shared" si="466"/>
        <v>2018</v>
      </c>
      <c r="B14967" s="2" t="str">
        <f t="shared" si="467"/>
        <v>vie</v>
      </c>
      <c r="C14967" s="1">
        <v>43259</v>
      </c>
      <c r="D14967">
        <v>13</v>
      </c>
      <c r="E14967">
        <v>1969.32</v>
      </c>
      <c r="F14967">
        <v>1995.93</v>
      </c>
      <c r="G14967">
        <v>0</v>
      </c>
      <c r="H14967">
        <v>-26.61</v>
      </c>
      <c r="I14967">
        <v>2432.44</v>
      </c>
      <c r="J14967">
        <v>2448.96</v>
      </c>
      <c r="K14967">
        <v>0</v>
      </c>
      <c r="L14967">
        <v>-16.52</v>
      </c>
    </row>
    <row r="14968" spans="1:12" x14ac:dyDescent="0.25">
      <c r="A14968">
        <f t="shared" si="466"/>
        <v>2018</v>
      </c>
      <c r="B14968" s="2" t="str">
        <f t="shared" si="467"/>
        <v>vie</v>
      </c>
      <c r="C14968" s="1">
        <v>43259</v>
      </c>
      <c r="D14968">
        <v>14</v>
      </c>
      <c r="E14968">
        <v>2049.4299999999998</v>
      </c>
      <c r="F14968">
        <v>2070.86</v>
      </c>
      <c r="G14968">
        <v>-0.17</v>
      </c>
      <c r="H14968">
        <v>-21.26</v>
      </c>
      <c r="I14968">
        <v>2400.41</v>
      </c>
      <c r="J14968">
        <v>2410.25</v>
      </c>
      <c r="K14968">
        <v>0</v>
      </c>
      <c r="L14968">
        <v>-9.84</v>
      </c>
    </row>
    <row r="14969" spans="1:12" x14ac:dyDescent="0.25">
      <c r="A14969">
        <f t="shared" si="466"/>
        <v>2018</v>
      </c>
      <c r="B14969" s="2" t="str">
        <f t="shared" si="467"/>
        <v>vie</v>
      </c>
      <c r="C14969" s="1">
        <v>43259</v>
      </c>
      <c r="D14969">
        <v>15</v>
      </c>
      <c r="E14969">
        <v>2056.04</v>
      </c>
      <c r="F14969">
        <v>2082.6</v>
      </c>
      <c r="G14969">
        <v>-0.79</v>
      </c>
      <c r="H14969">
        <v>-25.77</v>
      </c>
      <c r="I14969">
        <v>3104.83</v>
      </c>
      <c r="J14969">
        <v>3117</v>
      </c>
      <c r="K14969">
        <v>0</v>
      </c>
      <c r="L14969">
        <v>-12.17</v>
      </c>
    </row>
    <row r="14970" spans="1:12" x14ac:dyDescent="0.25">
      <c r="A14970">
        <f t="shared" si="466"/>
        <v>2018</v>
      </c>
      <c r="B14970" s="2" t="str">
        <f t="shared" si="467"/>
        <v>vie</v>
      </c>
      <c r="C14970" s="1">
        <v>43259</v>
      </c>
      <c r="D14970">
        <v>16</v>
      </c>
      <c r="E14970">
        <v>2109.91</v>
      </c>
      <c r="F14970">
        <v>2146.38</v>
      </c>
      <c r="G14970">
        <v>-8.6199999999999992</v>
      </c>
      <c r="H14970">
        <v>-27.85</v>
      </c>
      <c r="I14970">
        <v>5354.76</v>
      </c>
      <c r="J14970">
        <v>5399.14</v>
      </c>
      <c r="K14970">
        <v>0</v>
      </c>
      <c r="L14970">
        <v>-44.37</v>
      </c>
    </row>
    <row r="14971" spans="1:12" x14ac:dyDescent="0.25">
      <c r="A14971">
        <f t="shared" si="466"/>
        <v>2018</v>
      </c>
      <c r="B14971" s="2" t="str">
        <f t="shared" si="467"/>
        <v>vie</v>
      </c>
      <c r="C14971" s="1">
        <v>43259</v>
      </c>
      <c r="D14971">
        <v>17</v>
      </c>
      <c r="E14971">
        <v>2332.67</v>
      </c>
      <c r="F14971">
        <v>2375.7600000000002</v>
      </c>
      <c r="G14971">
        <v>-7.69</v>
      </c>
      <c r="H14971">
        <v>-35.409999999999997</v>
      </c>
      <c r="I14971">
        <v>6062.72</v>
      </c>
      <c r="J14971">
        <v>6155.13</v>
      </c>
      <c r="K14971">
        <v>6.03</v>
      </c>
      <c r="L14971">
        <v>-98.44</v>
      </c>
    </row>
    <row r="14972" spans="1:12" x14ac:dyDescent="0.25">
      <c r="A14972">
        <f t="shared" si="466"/>
        <v>2018</v>
      </c>
      <c r="B14972" s="2" t="str">
        <f t="shared" si="467"/>
        <v>vie</v>
      </c>
      <c r="C14972" s="1">
        <v>43259</v>
      </c>
      <c r="D14972">
        <v>18</v>
      </c>
      <c r="E14972">
        <v>1936.23</v>
      </c>
      <c r="F14972">
        <v>1963.74</v>
      </c>
      <c r="G14972">
        <v>-8.86</v>
      </c>
      <c r="H14972">
        <v>-18.649999999999999</v>
      </c>
      <c r="I14972">
        <v>2594.87</v>
      </c>
      <c r="J14972">
        <v>2651.2</v>
      </c>
      <c r="K14972">
        <v>-29.37</v>
      </c>
      <c r="L14972">
        <v>-26.96</v>
      </c>
    </row>
    <row r="14973" spans="1:12" x14ac:dyDescent="0.25">
      <c r="A14973">
        <f t="shared" si="466"/>
        <v>2018</v>
      </c>
      <c r="B14973" s="2" t="str">
        <f t="shared" si="467"/>
        <v>vie</v>
      </c>
      <c r="C14973" s="1">
        <v>43259</v>
      </c>
      <c r="D14973">
        <v>19</v>
      </c>
      <c r="E14973">
        <v>1646.16</v>
      </c>
      <c r="F14973">
        <v>1669.89</v>
      </c>
      <c r="G14973">
        <v>-10.14</v>
      </c>
      <c r="H14973">
        <v>-13.59</v>
      </c>
      <c r="I14973">
        <v>2579.6799999999998</v>
      </c>
      <c r="J14973">
        <v>2637.1</v>
      </c>
      <c r="K14973">
        <v>-37.44</v>
      </c>
      <c r="L14973">
        <v>-19.98</v>
      </c>
    </row>
    <row r="14974" spans="1:12" x14ac:dyDescent="0.25">
      <c r="A14974">
        <f t="shared" si="466"/>
        <v>2018</v>
      </c>
      <c r="B14974" s="2" t="str">
        <f t="shared" si="467"/>
        <v>vie</v>
      </c>
      <c r="C14974" s="1">
        <v>43259</v>
      </c>
      <c r="D14974">
        <v>20</v>
      </c>
      <c r="E14974">
        <v>1596.81</v>
      </c>
      <c r="F14974">
        <v>1618.69</v>
      </c>
      <c r="G14974">
        <v>-15.75</v>
      </c>
      <c r="H14974">
        <v>-6.13</v>
      </c>
      <c r="I14974">
        <v>2418.94</v>
      </c>
      <c r="J14974">
        <v>2446.8200000000002</v>
      </c>
      <c r="K14974">
        <v>-30.46</v>
      </c>
      <c r="L14974">
        <v>2.57</v>
      </c>
    </row>
    <row r="14975" spans="1:12" x14ac:dyDescent="0.25">
      <c r="A14975">
        <f t="shared" si="466"/>
        <v>2018</v>
      </c>
      <c r="B14975" s="2" t="str">
        <f t="shared" si="467"/>
        <v>vie</v>
      </c>
      <c r="C14975" s="1">
        <v>43259</v>
      </c>
      <c r="D14975">
        <v>21</v>
      </c>
      <c r="E14975">
        <v>1852.7</v>
      </c>
      <c r="F14975">
        <v>1865.86</v>
      </c>
      <c r="G14975">
        <v>-22.85</v>
      </c>
      <c r="H14975">
        <v>9.69</v>
      </c>
      <c r="I14975">
        <v>2334.88</v>
      </c>
      <c r="J14975">
        <v>2342.44</v>
      </c>
      <c r="K14975">
        <v>-36.35</v>
      </c>
      <c r="L14975">
        <v>28.79</v>
      </c>
    </row>
    <row r="14976" spans="1:12" x14ac:dyDescent="0.25">
      <c r="A14976">
        <f t="shared" si="466"/>
        <v>2018</v>
      </c>
      <c r="B14976" s="2" t="str">
        <f t="shared" si="467"/>
        <v>vie</v>
      </c>
      <c r="C14976" s="1">
        <v>43259</v>
      </c>
      <c r="D14976">
        <v>22</v>
      </c>
      <c r="E14976">
        <v>2047.75</v>
      </c>
      <c r="F14976">
        <v>2057.27</v>
      </c>
      <c r="G14976">
        <v>-18.579999999999998</v>
      </c>
      <c r="H14976">
        <v>9.06</v>
      </c>
      <c r="I14976">
        <v>2355.91</v>
      </c>
      <c r="J14976">
        <v>2363.5700000000002</v>
      </c>
      <c r="K14976">
        <v>-25.77</v>
      </c>
      <c r="L14976">
        <v>18.100000000000001</v>
      </c>
    </row>
    <row r="14977" spans="1:12" x14ac:dyDescent="0.25">
      <c r="A14977">
        <f t="shared" si="466"/>
        <v>2018</v>
      </c>
      <c r="B14977" s="2" t="str">
        <f t="shared" si="467"/>
        <v>vie</v>
      </c>
      <c r="C14977" s="1">
        <v>43259</v>
      </c>
      <c r="D14977">
        <v>23</v>
      </c>
      <c r="E14977">
        <v>1866.75</v>
      </c>
      <c r="F14977">
        <v>1897.52</v>
      </c>
      <c r="G14977">
        <v>-27.19</v>
      </c>
      <c r="H14977">
        <v>-3.57</v>
      </c>
      <c r="I14977">
        <v>2383.14</v>
      </c>
      <c r="J14977">
        <v>2413.08</v>
      </c>
      <c r="K14977">
        <v>-37.450000000000003</v>
      </c>
      <c r="L14977">
        <v>7.51</v>
      </c>
    </row>
    <row r="14978" spans="1:12" x14ac:dyDescent="0.25">
      <c r="A14978">
        <f t="shared" si="466"/>
        <v>2018</v>
      </c>
      <c r="B14978" s="2" t="str">
        <f t="shared" si="467"/>
        <v>vie</v>
      </c>
      <c r="C14978" s="1">
        <v>43259</v>
      </c>
      <c r="D14978">
        <v>24</v>
      </c>
      <c r="E14978">
        <v>1758.6</v>
      </c>
      <c r="F14978">
        <v>1794.08</v>
      </c>
      <c r="G14978">
        <v>-23.24</v>
      </c>
      <c r="H14978">
        <v>-12.24</v>
      </c>
      <c r="I14978">
        <v>2557.34</v>
      </c>
      <c r="J14978">
        <v>2587.54</v>
      </c>
      <c r="K14978">
        <v>-37.450000000000003</v>
      </c>
      <c r="L14978">
        <v>7.25</v>
      </c>
    </row>
    <row r="14979" spans="1:12" x14ac:dyDescent="0.25">
      <c r="A14979">
        <f t="shared" ref="A14979:A15042" si="468">YEAR(C14979)</f>
        <v>2018</v>
      </c>
      <c r="B14979" s="2" t="str">
        <f t="shared" ref="B14979:B15042" si="469">TEXT(C14979,"DDD")</f>
        <v>jue</v>
      </c>
      <c r="C14979" s="1">
        <v>43258</v>
      </c>
      <c r="D14979">
        <v>1</v>
      </c>
      <c r="E14979">
        <v>2151.5100000000002</v>
      </c>
      <c r="F14979">
        <v>2179.5700000000002</v>
      </c>
      <c r="G14979">
        <v>-4.26</v>
      </c>
      <c r="H14979">
        <v>-23.81</v>
      </c>
      <c r="I14979">
        <v>2491.61</v>
      </c>
      <c r="J14979">
        <v>2486.9499999999998</v>
      </c>
      <c r="K14979">
        <v>0</v>
      </c>
      <c r="L14979">
        <v>4.66</v>
      </c>
    </row>
    <row r="14980" spans="1:12" x14ac:dyDescent="0.25">
      <c r="A14980">
        <f t="shared" si="468"/>
        <v>2018</v>
      </c>
      <c r="B14980" s="2" t="str">
        <f t="shared" si="469"/>
        <v>jue</v>
      </c>
      <c r="C14980" s="1">
        <v>43258</v>
      </c>
      <c r="D14980">
        <v>2</v>
      </c>
      <c r="E14980">
        <v>2699.93</v>
      </c>
      <c r="F14980">
        <v>2716.78</v>
      </c>
      <c r="G14980">
        <v>-0.67</v>
      </c>
      <c r="H14980">
        <v>-16.18</v>
      </c>
      <c r="I14980">
        <v>2127.9899999999998</v>
      </c>
      <c r="J14980">
        <v>2127.37</v>
      </c>
      <c r="K14980">
        <v>0</v>
      </c>
      <c r="L14980">
        <v>0.62</v>
      </c>
    </row>
    <row r="14981" spans="1:12" x14ac:dyDescent="0.25">
      <c r="A14981">
        <f t="shared" si="468"/>
        <v>2018</v>
      </c>
      <c r="B14981" s="2" t="str">
        <f t="shared" si="469"/>
        <v>jue</v>
      </c>
      <c r="C14981" s="1">
        <v>43258</v>
      </c>
      <c r="D14981">
        <v>3</v>
      </c>
      <c r="E14981">
        <v>2152.58</v>
      </c>
      <c r="F14981">
        <v>2170.11</v>
      </c>
      <c r="G14981">
        <v>-6.23</v>
      </c>
      <c r="H14981">
        <v>-11.3</v>
      </c>
      <c r="I14981">
        <v>2050.1799999999998</v>
      </c>
      <c r="J14981">
        <v>2055.17</v>
      </c>
      <c r="K14981">
        <v>0</v>
      </c>
      <c r="L14981">
        <v>-4.99</v>
      </c>
    </row>
    <row r="14982" spans="1:12" x14ac:dyDescent="0.25">
      <c r="A14982">
        <f t="shared" si="468"/>
        <v>2018</v>
      </c>
      <c r="B14982" s="2" t="str">
        <f t="shared" si="469"/>
        <v>jue</v>
      </c>
      <c r="C14982" s="1">
        <v>43258</v>
      </c>
      <c r="D14982">
        <v>4</v>
      </c>
      <c r="E14982">
        <v>2139</v>
      </c>
      <c r="F14982">
        <v>2143.35</v>
      </c>
      <c r="G14982">
        <v>-3.8</v>
      </c>
      <c r="H14982">
        <v>-0.56000000000000005</v>
      </c>
      <c r="I14982">
        <v>1990.46</v>
      </c>
      <c r="J14982">
        <v>1995.91</v>
      </c>
      <c r="K14982">
        <v>-0.8</v>
      </c>
      <c r="L14982">
        <v>-4.66</v>
      </c>
    </row>
    <row r="14983" spans="1:12" x14ac:dyDescent="0.25">
      <c r="A14983">
        <f t="shared" si="468"/>
        <v>2018</v>
      </c>
      <c r="B14983" s="2" t="str">
        <f t="shared" si="469"/>
        <v>jue</v>
      </c>
      <c r="C14983" s="1">
        <v>43258</v>
      </c>
      <c r="D14983">
        <v>5</v>
      </c>
      <c r="E14983">
        <v>2028.32</v>
      </c>
      <c r="F14983">
        <v>2040.73</v>
      </c>
      <c r="G14983">
        <v>-5.35</v>
      </c>
      <c r="H14983">
        <v>-7.06</v>
      </c>
      <c r="I14983">
        <v>2035.93</v>
      </c>
      <c r="J14983">
        <v>2043.75</v>
      </c>
      <c r="K14983">
        <v>-1.89</v>
      </c>
      <c r="L14983">
        <v>-5.93</v>
      </c>
    </row>
    <row r="14984" spans="1:12" x14ac:dyDescent="0.25">
      <c r="A14984">
        <f t="shared" si="468"/>
        <v>2018</v>
      </c>
      <c r="B14984" s="2" t="str">
        <f t="shared" si="469"/>
        <v>jue</v>
      </c>
      <c r="C14984" s="1">
        <v>43258</v>
      </c>
      <c r="D14984">
        <v>6</v>
      </c>
      <c r="E14984">
        <v>2035.9</v>
      </c>
      <c r="F14984">
        <v>2044.32</v>
      </c>
      <c r="G14984">
        <v>-4.4400000000000004</v>
      </c>
      <c r="H14984">
        <v>-3.98</v>
      </c>
      <c r="I14984">
        <v>2046.39</v>
      </c>
      <c r="J14984">
        <v>2052.33</v>
      </c>
      <c r="K14984">
        <v>-1.93</v>
      </c>
      <c r="L14984">
        <v>-4.01</v>
      </c>
    </row>
    <row r="14985" spans="1:12" x14ac:dyDescent="0.25">
      <c r="A14985">
        <f t="shared" si="468"/>
        <v>2018</v>
      </c>
      <c r="B14985" s="2" t="str">
        <f t="shared" si="469"/>
        <v>jue</v>
      </c>
      <c r="C14985" s="1">
        <v>43258</v>
      </c>
      <c r="D14985">
        <v>7</v>
      </c>
      <c r="E14985">
        <v>2035.23</v>
      </c>
      <c r="F14985">
        <v>2044.07</v>
      </c>
      <c r="G14985">
        <v>-1.79</v>
      </c>
      <c r="H14985">
        <v>-7.05</v>
      </c>
      <c r="I14985">
        <v>2079.42</v>
      </c>
      <c r="J14985">
        <v>2088.66</v>
      </c>
      <c r="K14985">
        <v>-1.97</v>
      </c>
      <c r="L14985">
        <v>-7.28</v>
      </c>
    </row>
    <row r="14986" spans="1:12" x14ac:dyDescent="0.25">
      <c r="A14986">
        <f t="shared" si="468"/>
        <v>2018</v>
      </c>
      <c r="B14986" s="2" t="str">
        <f t="shared" si="469"/>
        <v>jue</v>
      </c>
      <c r="C14986" s="1">
        <v>43258</v>
      </c>
      <c r="D14986">
        <v>8</v>
      </c>
      <c r="E14986">
        <v>2328.61</v>
      </c>
      <c r="F14986">
        <v>2340.7399999999998</v>
      </c>
      <c r="G14986">
        <v>-0.92</v>
      </c>
      <c r="H14986">
        <v>-11.21</v>
      </c>
      <c r="I14986">
        <v>2045.67</v>
      </c>
      <c r="J14986">
        <v>2050.15</v>
      </c>
      <c r="K14986">
        <v>-0.51</v>
      </c>
      <c r="L14986">
        <v>-3.97</v>
      </c>
    </row>
    <row r="14987" spans="1:12" x14ac:dyDescent="0.25">
      <c r="A14987">
        <f t="shared" si="468"/>
        <v>2018</v>
      </c>
      <c r="B14987" s="2" t="str">
        <f t="shared" si="469"/>
        <v>jue</v>
      </c>
      <c r="C14987" s="1">
        <v>43258</v>
      </c>
      <c r="D14987">
        <v>9</v>
      </c>
      <c r="E14987">
        <v>2289.61</v>
      </c>
      <c r="F14987">
        <v>2310.23</v>
      </c>
      <c r="G14987">
        <v>-1.5</v>
      </c>
      <c r="H14987">
        <v>-19.12</v>
      </c>
      <c r="I14987">
        <v>2154</v>
      </c>
      <c r="J14987">
        <v>2164.04</v>
      </c>
      <c r="K14987">
        <v>-1.89</v>
      </c>
      <c r="L14987">
        <v>-8.15</v>
      </c>
    </row>
    <row r="14988" spans="1:12" x14ac:dyDescent="0.25">
      <c r="A14988">
        <f t="shared" si="468"/>
        <v>2018</v>
      </c>
      <c r="B14988" s="2" t="str">
        <f t="shared" si="469"/>
        <v>jue</v>
      </c>
      <c r="C14988" s="1">
        <v>43258</v>
      </c>
      <c r="D14988">
        <v>10</v>
      </c>
      <c r="E14988">
        <v>2172.7399999999998</v>
      </c>
      <c r="F14988">
        <v>2197.48</v>
      </c>
      <c r="G14988">
        <v>-0.67</v>
      </c>
      <c r="H14988">
        <v>-24.07</v>
      </c>
      <c r="I14988">
        <v>2149.0300000000002</v>
      </c>
      <c r="J14988">
        <v>2160.29</v>
      </c>
      <c r="K14988">
        <v>-0.59</v>
      </c>
      <c r="L14988">
        <v>-10.67</v>
      </c>
    </row>
    <row r="14989" spans="1:12" x14ac:dyDescent="0.25">
      <c r="A14989">
        <f t="shared" si="468"/>
        <v>2018</v>
      </c>
      <c r="B14989" s="2" t="str">
        <f t="shared" si="469"/>
        <v>jue</v>
      </c>
      <c r="C14989" s="1">
        <v>43258</v>
      </c>
      <c r="D14989">
        <v>11</v>
      </c>
      <c r="E14989">
        <v>2181.7399999999998</v>
      </c>
      <c r="F14989">
        <v>2205.83</v>
      </c>
      <c r="G14989">
        <v>-0.27</v>
      </c>
      <c r="H14989">
        <v>-23.82</v>
      </c>
      <c r="I14989">
        <v>2182.56</v>
      </c>
      <c r="J14989">
        <v>2194.9899999999998</v>
      </c>
      <c r="K14989">
        <v>0</v>
      </c>
      <c r="L14989">
        <v>-12.44</v>
      </c>
    </row>
    <row r="14990" spans="1:12" x14ac:dyDescent="0.25">
      <c r="A14990">
        <f t="shared" si="468"/>
        <v>2018</v>
      </c>
      <c r="B14990" s="2" t="str">
        <f t="shared" si="469"/>
        <v>jue</v>
      </c>
      <c r="C14990" s="1">
        <v>43258</v>
      </c>
      <c r="D14990">
        <v>12</v>
      </c>
      <c r="E14990">
        <v>2342.3000000000002</v>
      </c>
      <c r="F14990">
        <v>2368.66</v>
      </c>
      <c r="G14990">
        <v>0</v>
      </c>
      <c r="H14990">
        <v>-26.36</v>
      </c>
      <c r="I14990">
        <v>2407.02</v>
      </c>
      <c r="J14990">
        <v>2421.7600000000002</v>
      </c>
      <c r="K14990">
        <v>0</v>
      </c>
      <c r="L14990">
        <v>-14.74</v>
      </c>
    </row>
    <row r="14991" spans="1:12" x14ac:dyDescent="0.25">
      <c r="A14991">
        <f t="shared" si="468"/>
        <v>2018</v>
      </c>
      <c r="B14991" s="2" t="str">
        <f t="shared" si="469"/>
        <v>jue</v>
      </c>
      <c r="C14991" s="1">
        <v>43258</v>
      </c>
      <c r="D14991">
        <v>13</v>
      </c>
      <c r="E14991">
        <v>2486.7399999999998</v>
      </c>
      <c r="F14991">
        <v>2511.02</v>
      </c>
      <c r="G14991">
        <v>0</v>
      </c>
      <c r="H14991">
        <v>-24.28</v>
      </c>
      <c r="I14991">
        <v>2367.6799999999998</v>
      </c>
      <c r="J14991">
        <v>2379.25</v>
      </c>
      <c r="K14991">
        <v>0</v>
      </c>
      <c r="L14991">
        <v>-11.58</v>
      </c>
    </row>
    <row r="14992" spans="1:12" x14ac:dyDescent="0.25">
      <c r="A14992">
        <f t="shared" si="468"/>
        <v>2018</v>
      </c>
      <c r="B14992" s="2" t="str">
        <f t="shared" si="469"/>
        <v>jue</v>
      </c>
      <c r="C14992" s="1">
        <v>43258</v>
      </c>
      <c r="D14992">
        <v>14</v>
      </c>
      <c r="E14992">
        <v>2398.7800000000002</v>
      </c>
      <c r="F14992">
        <v>2424.83</v>
      </c>
      <c r="G14992">
        <v>0</v>
      </c>
      <c r="H14992">
        <v>-26.05</v>
      </c>
      <c r="I14992">
        <v>4411.53</v>
      </c>
      <c r="J14992">
        <v>4422.93</v>
      </c>
      <c r="K14992">
        <v>0</v>
      </c>
      <c r="L14992">
        <v>-11.4</v>
      </c>
    </row>
    <row r="14993" spans="1:12" x14ac:dyDescent="0.25">
      <c r="A14993">
        <f t="shared" si="468"/>
        <v>2018</v>
      </c>
      <c r="B14993" s="2" t="str">
        <f t="shared" si="469"/>
        <v>jue</v>
      </c>
      <c r="C14993" s="1">
        <v>43258</v>
      </c>
      <c r="D14993">
        <v>15</v>
      </c>
      <c r="E14993">
        <v>2476.06</v>
      </c>
      <c r="F14993">
        <v>2501.9299999999998</v>
      </c>
      <c r="G14993">
        <v>0</v>
      </c>
      <c r="H14993">
        <v>-25.88</v>
      </c>
      <c r="I14993">
        <v>3688.09</v>
      </c>
      <c r="J14993">
        <v>3704.53</v>
      </c>
      <c r="K14993">
        <v>0</v>
      </c>
      <c r="L14993">
        <v>-16.440000000000001</v>
      </c>
    </row>
    <row r="14994" spans="1:12" x14ac:dyDescent="0.25">
      <c r="A14994">
        <f t="shared" si="468"/>
        <v>2018</v>
      </c>
      <c r="B14994" s="2" t="str">
        <f t="shared" si="469"/>
        <v>jue</v>
      </c>
      <c r="C14994" s="1">
        <v>43258</v>
      </c>
      <c r="D14994">
        <v>16</v>
      </c>
      <c r="E14994">
        <v>3164.01</v>
      </c>
      <c r="F14994">
        <v>3195.66</v>
      </c>
      <c r="G14994">
        <v>0</v>
      </c>
      <c r="H14994">
        <v>-31.65</v>
      </c>
      <c r="I14994">
        <v>4333.13</v>
      </c>
      <c r="J14994">
        <v>4355.24</v>
      </c>
      <c r="K14994">
        <v>0</v>
      </c>
      <c r="L14994">
        <v>-22.11</v>
      </c>
    </row>
    <row r="14995" spans="1:12" x14ac:dyDescent="0.25">
      <c r="A14995">
        <f t="shared" si="468"/>
        <v>2018</v>
      </c>
      <c r="B14995" s="2" t="str">
        <f t="shared" si="469"/>
        <v>jue</v>
      </c>
      <c r="C14995" s="1">
        <v>43258</v>
      </c>
      <c r="D14995">
        <v>17</v>
      </c>
      <c r="E14995">
        <v>3123.59</v>
      </c>
      <c r="F14995">
        <v>3148.29</v>
      </c>
      <c r="G14995">
        <v>0</v>
      </c>
      <c r="H14995">
        <v>-24.7</v>
      </c>
      <c r="I14995">
        <v>5160.33</v>
      </c>
      <c r="J14995">
        <v>5189.7299999999996</v>
      </c>
      <c r="K14995">
        <v>0</v>
      </c>
      <c r="L14995">
        <v>-29.4</v>
      </c>
    </row>
    <row r="14996" spans="1:12" x14ac:dyDescent="0.25">
      <c r="A14996">
        <f t="shared" si="468"/>
        <v>2018</v>
      </c>
      <c r="B14996" s="2" t="str">
        <f t="shared" si="469"/>
        <v>jue</v>
      </c>
      <c r="C14996" s="1">
        <v>43258</v>
      </c>
      <c r="D14996">
        <v>18</v>
      </c>
      <c r="E14996">
        <v>3141.48</v>
      </c>
      <c r="F14996">
        <v>3167.85</v>
      </c>
      <c r="G14996">
        <v>0</v>
      </c>
      <c r="H14996">
        <v>-26.37</v>
      </c>
      <c r="I14996">
        <v>5260.53</v>
      </c>
      <c r="J14996">
        <v>5284.78</v>
      </c>
      <c r="K14996">
        <v>0</v>
      </c>
      <c r="L14996">
        <v>-24.26</v>
      </c>
    </row>
    <row r="14997" spans="1:12" x14ac:dyDescent="0.25">
      <c r="A14997">
        <f t="shared" si="468"/>
        <v>2018</v>
      </c>
      <c r="B14997" s="2" t="str">
        <f t="shared" si="469"/>
        <v>jue</v>
      </c>
      <c r="C14997" s="1">
        <v>43258</v>
      </c>
      <c r="D14997">
        <v>19</v>
      </c>
      <c r="E14997">
        <v>2361.14</v>
      </c>
      <c r="F14997">
        <v>2367.0300000000002</v>
      </c>
      <c r="G14997">
        <v>-3.51</v>
      </c>
      <c r="H14997">
        <v>-2.38</v>
      </c>
      <c r="I14997">
        <v>3247.8</v>
      </c>
      <c r="J14997">
        <v>3246.24</v>
      </c>
      <c r="K14997">
        <v>0</v>
      </c>
      <c r="L14997">
        <v>1.56</v>
      </c>
    </row>
    <row r="14998" spans="1:12" x14ac:dyDescent="0.25">
      <c r="A14998">
        <f t="shared" si="468"/>
        <v>2018</v>
      </c>
      <c r="B14998" s="2" t="str">
        <f t="shared" si="469"/>
        <v>jue</v>
      </c>
      <c r="C14998" s="1">
        <v>43258</v>
      </c>
      <c r="D14998">
        <v>20</v>
      </c>
      <c r="E14998">
        <v>2489.94</v>
      </c>
      <c r="F14998">
        <v>2483.83</v>
      </c>
      <c r="G14998">
        <v>-3.59</v>
      </c>
      <c r="H14998">
        <v>9.6999999999999993</v>
      </c>
      <c r="I14998">
        <v>2092.92</v>
      </c>
      <c r="J14998">
        <v>2076.61</v>
      </c>
      <c r="K14998">
        <v>-2.2200000000000002</v>
      </c>
      <c r="L14998">
        <v>18.53</v>
      </c>
    </row>
    <row r="14999" spans="1:12" x14ac:dyDescent="0.25">
      <c r="A14999">
        <f t="shared" si="468"/>
        <v>2018</v>
      </c>
      <c r="B14999" s="2" t="str">
        <f t="shared" si="469"/>
        <v>jue</v>
      </c>
      <c r="C14999" s="1">
        <v>43258</v>
      </c>
      <c r="D14999">
        <v>21</v>
      </c>
      <c r="E14999">
        <v>2360.09</v>
      </c>
      <c r="F14999">
        <v>2359.3000000000002</v>
      </c>
      <c r="G14999">
        <v>-17.98</v>
      </c>
      <c r="H14999">
        <v>18.77</v>
      </c>
      <c r="I14999">
        <v>2123.4299999999998</v>
      </c>
      <c r="J14999">
        <v>2104.4299999999998</v>
      </c>
      <c r="K14999">
        <v>-2.5099999999999998</v>
      </c>
      <c r="L14999">
        <v>21.51</v>
      </c>
    </row>
    <row r="15000" spans="1:12" x14ac:dyDescent="0.25">
      <c r="A15000">
        <f t="shared" si="468"/>
        <v>2018</v>
      </c>
      <c r="B15000" s="2" t="str">
        <f t="shared" si="469"/>
        <v>jue</v>
      </c>
      <c r="C15000" s="1">
        <v>43258</v>
      </c>
      <c r="D15000">
        <v>22</v>
      </c>
      <c r="E15000">
        <v>2316.34</v>
      </c>
      <c r="F15000">
        <v>2333.4699999999998</v>
      </c>
      <c r="G15000">
        <v>-24.94</v>
      </c>
      <c r="H15000">
        <v>7.81</v>
      </c>
      <c r="I15000">
        <v>3460.14</v>
      </c>
      <c r="J15000">
        <v>3438.29</v>
      </c>
      <c r="K15000">
        <v>0</v>
      </c>
      <c r="L15000">
        <v>21.85</v>
      </c>
    </row>
    <row r="15001" spans="1:12" x14ac:dyDescent="0.25">
      <c r="A15001">
        <f t="shared" si="468"/>
        <v>2018</v>
      </c>
      <c r="B15001" s="2" t="str">
        <f t="shared" si="469"/>
        <v>jue</v>
      </c>
      <c r="C15001" s="1">
        <v>43258</v>
      </c>
      <c r="D15001">
        <v>23</v>
      </c>
      <c r="E15001">
        <v>2322.3200000000002</v>
      </c>
      <c r="F15001">
        <v>2325.75</v>
      </c>
      <c r="G15001">
        <v>-5.29</v>
      </c>
      <c r="H15001">
        <v>1.86</v>
      </c>
      <c r="I15001">
        <v>2084.56</v>
      </c>
      <c r="J15001">
        <v>2108.77</v>
      </c>
      <c r="K15001">
        <v>-31.66</v>
      </c>
      <c r="L15001">
        <v>7.45</v>
      </c>
    </row>
    <row r="15002" spans="1:12" x14ac:dyDescent="0.25">
      <c r="A15002">
        <f t="shared" si="468"/>
        <v>2018</v>
      </c>
      <c r="B15002" s="2" t="str">
        <f t="shared" si="469"/>
        <v>jue</v>
      </c>
      <c r="C15002" s="1">
        <v>43258</v>
      </c>
      <c r="D15002">
        <v>24</v>
      </c>
      <c r="E15002">
        <v>2356.37</v>
      </c>
      <c r="F15002">
        <v>2366.4699999999998</v>
      </c>
      <c r="G15002">
        <v>-13.38</v>
      </c>
      <c r="H15002">
        <v>3.29</v>
      </c>
      <c r="I15002">
        <v>1977.79</v>
      </c>
      <c r="J15002">
        <v>1978.19</v>
      </c>
      <c r="K15002">
        <v>-3.62</v>
      </c>
      <c r="L15002">
        <v>3.22</v>
      </c>
    </row>
    <row r="15003" spans="1:12" x14ac:dyDescent="0.25">
      <c r="A15003">
        <f t="shared" si="468"/>
        <v>2018</v>
      </c>
      <c r="B15003" s="2" t="str">
        <f t="shared" si="469"/>
        <v>mié</v>
      </c>
      <c r="C15003" s="1">
        <v>43257</v>
      </c>
      <c r="D15003">
        <v>1</v>
      </c>
      <c r="E15003">
        <v>1980.53</v>
      </c>
      <c r="F15003">
        <v>2004.51</v>
      </c>
      <c r="G15003">
        <v>-15.78</v>
      </c>
      <c r="H15003">
        <v>-8.2100000000000009</v>
      </c>
      <c r="I15003">
        <v>2187.2199999999998</v>
      </c>
      <c r="J15003">
        <v>2196.1799999999998</v>
      </c>
      <c r="K15003">
        <v>-1.5</v>
      </c>
      <c r="L15003">
        <v>-7.46</v>
      </c>
    </row>
    <row r="15004" spans="1:12" x14ac:dyDescent="0.25">
      <c r="A15004">
        <f t="shared" si="468"/>
        <v>2018</v>
      </c>
      <c r="B15004" s="2" t="str">
        <f t="shared" si="469"/>
        <v>mié</v>
      </c>
      <c r="C15004" s="1">
        <v>43257</v>
      </c>
      <c r="D15004">
        <v>2</v>
      </c>
      <c r="E15004">
        <v>1638.57</v>
      </c>
      <c r="F15004">
        <v>1642.66</v>
      </c>
      <c r="G15004">
        <v>-7.98</v>
      </c>
      <c r="H15004">
        <v>3.88</v>
      </c>
      <c r="I15004">
        <v>2015.5</v>
      </c>
      <c r="J15004">
        <v>2023.75</v>
      </c>
      <c r="K15004">
        <v>-1.51</v>
      </c>
      <c r="L15004">
        <v>-6.74</v>
      </c>
    </row>
    <row r="15005" spans="1:12" x14ac:dyDescent="0.25">
      <c r="A15005">
        <f t="shared" si="468"/>
        <v>2018</v>
      </c>
      <c r="B15005" s="2" t="str">
        <f t="shared" si="469"/>
        <v>mié</v>
      </c>
      <c r="C15005" s="1">
        <v>43257</v>
      </c>
      <c r="D15005">
        <v>3</v>
      </c>
      <c r="E15005">
        <v>1983.32</v>
      </c>
      <c r="F15005">
        <v>1998.81</v>
      </c>
      <c r="G15005">
        <v>-8.9499999999999993</v>
      </c>
      <c r="H15005">
        <v>-6.54</v>
      </c>
      <c r="I15005">
        <v>2034.7</v>
      </c>
      <c r="J15005">
        <v>2047.95</v>
      </c>
      <c r="K15005">
        <v>0</v>
      </c>
      <c r="L15005">
        <v>-13.25</v>
      </c>
    </row>
    <row r="15006" spans="1:12" x14ac:dyDescent="0.25">
      <c r="A15006">
        <f t="shared" si="468"/>
        <v>2018</v>
      </c>
      <c r="B15006" s="2" t="str">
        <f t="shared" si="469"/>
        <v>mié</v>
      </c>
      <c r="C15006" s="1">
        <v>43257</v>
      </c>
      <c r="D15006">
        <v>4</v>
      </c>
      <c r="E15006">
        <v>1650.12</v>
      </c>
      <c r="F15006">
        <v>1672.89</v>
      </c>
      <c r="G15006">
        <v>-14.31</v>
      </c>
      <c r="H15006">
        <v>-8.4700000000000006</v>
      </c>
      <c r="I15006">
        <v>1974.1</v>
      </c>
      <c r="J15006">
        <v>1980.93</v>
      </c>
      <c r="K15006">
        <v>0</v>
      </c>
      <c r="L15006">
        <v>-6.83</v>
      </c>
    </row>
    <row r="15007" spans="1:12" x14ac:dyDescent="0.25">
      <c r="A15007">
        <f t="shared" si="468"/>
        <v>2018</v>
      </c>
      <c r="B15007" s="2" t="str">
        <f t="shared" si="469"/>
        <v>mié</v>
      </c>
      <c r="C15007" s="1">
        <v>43257</v>
      </c>
      <c r="D15007">
        <v>5</v>
      </c>
      <c r="E15007">
        <v>1681.68</v>
      </c>
      <c r="F15007">
        <v>1689.75</v>
      </c>
      <c r="G15007">
        <v>-8.9700000000000006</v>
      </c>
      <c r="H15007">
        <v>0.9</v>
      </c>
      <c r="I15007">
        <v>1939.53</v>
      </c>
      <c r="J15007">
        <v>1936.23</v>
      </c>
      <c r="K15007">
        <v>0</v>
      </c>
      <c r="L15007">
        <v>3.3</v>
      </c>
    </row>
    <row r="15008" spans="1:12" x14ac:dyDescent="0.25">
      <c r="A15008">
        <f t="shared" si="468"/>
        <v>2018</v>
      </c>
      <c r="B15008" s="2" t="str">
        <f t="shared" si="469"/>
        <v>mié</v>
      </c>
      <c r="C15008" s="1">
        <v>43257</v>
      </c>
      <c r="D15008">
        <v>6</v>
      </c>
      <c r="E15008">
        <v>1697.79</v>
      </c>
      <c r="F15008">
        <v>1705.1</v>
      </c>
      <c r="G15008">
        <v>-9.93</v>
      </c>
      <c r="H15008">
        <v>2.62</v>
      </c>
      <c r="I15008">
        <v>2017.02</v>
      </c>
      <c r="J15008">
        <v>2008.87</v>
      </c>
      <c r="K15008">
        <v>0</v>
      </c>
      <c r="L15008">
        <v>8.15</v>
      </c>
    </row>
    <row r="15009" spans="1:12" x14ac:dyDescent="0.25">
      <c r="A15009">
        <f t="shared" si="468"/>
        <v>2018</v>
      </c>
      <c r="B15009" s="2" t="str">
        <f t="shared" si="469"/>
        <v>mié</v>
      </c>
      <c r="C15009" s="1">
        <v>43257</v>
      </c>
      <c r="D15009">
        <v>7</v>
      </c>
      <c r="E15009">
        <v>1755.03</v>
      </c>
      <c r="F15009">
        <v>1763.43</v>
      </c>
      <c r="G15009">
        <v>-8.5399999999999991</v>
      </c>
      <c r="H15009">
        <v>0.14000000000000001</v>
      </c>
      <c r="I15009">
        <v>2048.11</v>
      </c>
      <c r="J15009">
        <v>2043.2</v>
      </c>
      <c r="K15009">
        <v>0</v>
      </c>
      <c r="L15009">
        <v>4.92</v>
      </c>
    </row>
    <row r="15010" spans="1:12" x14ac:dyDescent="0.25">
      <c r="A15010">
        <f t="shared" si="468"/>
        <v>2018</v>
      </c>
      <c r="B15010" s="2" t="str">
        <f t="shared" si="469"/>
        <v>mié</v>
      </c>
      <c r="C15010" s="1">
        <v>43257</v>
      </c>
      <c r="D15010">
        <v>8</v>
      </c>
      <c r="E15010">
        <v>1784.6</v>
      </c>
      <c r="F15010">
        <v>1795.05</v>
      </c>
      <c r="G15010">
        <v>-2.75</v>
      </c>
      <c r="H15010">
        <v>-7.7</v>
      </c>
      <c r="I15010">
        <v>2116.62</v>
      </c>
      <c r="J15010">
        <v>2114.09</v>
      </c>
      <c r="K15010">
        <v>0</v>
      </c>
      <c r="L15010">
        <v>2.5299999999999998</v>
      </c>
    </row>
    <row r="15011" spans="1:12" x14ac:dyDescent="0.25">
      <c r="A15011">
        <f t="shared" si="468"/>
        <v>2018</v>
      </c>
      <c r="B15011" s="2" t="str">
        <f t="shared" si="469"/>
        <v>mié</v>
      </c>
      <c r="C15011" s="1">
        <v>43257</v>
      </c>
      <c r="D15011">
        <v>9</v>
      </c>
      <c r="E15011">
        <v>1758.32</v>
      </c>
      <c r="F15011">
        <v>1779.67</v>
      </c>
      <c r="G15011">
        <v>-1.53</v>
      </c>
      <c r="H15011">
        <v>-19.829999999999998</v>
      </c>
      <c r="I15011">
        <v>2161.7600000000002</v>
      </c>
      <c r="J15011">
        <v>2166.41</v>
      </c>
      <c r="K15011">
        <v>0</v>
      </c>
      <c r="L15011">
        <v>-4.66</v>
      </c>
    </row>
    <row r="15012" spans="1:12" x14ac:dyDescent="0.25">
      <c r="A15012">
        <f t="shared" si="468"/>
        <v>2018</v>
      </c>
      <c r="B15012" s="2" t="str">
        <f t="shared" si="469"/>
        <v>mié</v>
      </c>
      <c r="C15012" s="1">
        <v>43257</v>
      </c>
      <c r="D15012">
        <v>10</v>
      </c>
      <c r="E15012">
        <v>1837.6</v>
      </c>
      <c r="F15012">
        <v>1862.88</v>
      </c>
      <c r="G15012">
        <v>-1.54</v>
      </c>
      <c r="H15012">
        <v>-23.74</v>
      </c>
      <c r="I15012">
        <v>2221.37</v>
      </c>
      <c r="J15012">
        <v>2226.11</v>
      </c>
      <c r="K15012">
        <v>0</v>
      </c>
      <c r="L15012">
        <v>-4.74</v>
      </c>
    </row>
    <row r="15013" spans="1:12" x14ac:dyDescent="0.25">
      <c r="A15013">
        <f t="shared" si="468"/>
        <v>2018</v>
      </c>
      <c r="B15013" s="2" t="str">
        <f t="shared" si="469"/>
        <v>mié</v>
      </c>
      <c r="C15013" s="1">
        <v>43257</v>
      </c>
      <c r="D15013">
        <v>11</v>
      </c>
      <c r="E15013">
        <v>1992.29</v>
      </c>
      <c r="F15013">
        <v>2023.2</v>
      </c>
      <c r="G15013">
        <v>-1.06</v>
      </c>
      <c r="H15013">
        <v>-29.86</v>
      </c>
      <c r="I15013">
        <v>2335.9499999999998</v>
      </c>
      <c r="J15013">
        <v>2340.65</v>
      </c>
      <c r="K15013">
        <v>0</v>
      </c>
      <c r="L15013">
        <v>-4.71</v>
      </c>
    </row>
    <row r="15014" spans="1:12" x14ac:dyDescent="0.25">
      <c r="A15014">
        <f t="shared" si="468"/>
        <v>2018</v>
      </c>
      <c r="B15014" s="2" t="str">
        <f t="shared" si="469"/>
        <v>mié</v>
      </c>
      <c r="C15014" s="1">
        <v>43257</v>
      </c>
      <c r="D15014">
        <v>12</v>
      </c>
      <c r="E15014">
        <v>1986.07</v>
      </c>
      <c r="F15014">
        <v>2023.2</v>
      </c>
      <c r="G15014">
        <v>0</v>
      </c>
      <c r="H15014">
        <v>-37.130000000000003</v>
      </c>
      <c r="I15014">
        <v>2505.23</v>
      </c>
      <c r="J15014">
        <v>2519.86</v>
      </c>
      <c r="K15014">
        <v>0</v>
      </c>
      <c r="L15014">
        <v>-14.64</v>
      </c>
    </row>
    <row r="15015" spans="1:12" x14ac:dyDescent="0.25">
      <c r="A15015">
        <f t="shared" si="468"/>
        <v>2018</v>
      </c>
      <c r="B15015" s="2" t="str">
        <f t="shared" si="469"/>
        <v>mié</v>
      </c>
      <c r="C15015" s="1">
        <v>43257</v>
      </c>
      <c r="D15015">
        <v>13</v>
      </c>
      <c r="E15015">
        <v>2104.63</v>
      </c>
      <c r="F15015">
        <v>2150.63</v>
      </c>
      <c r="G15015">
        <v>0</v>
      </c>
      <c r="H15015">
        <v>-46.01</v>
      </c>
      <c r="I15015">
        <v>4305</v>
      </c>
      <c r="J15015">
        <v>4333.5600000000004</v>
      </c>
      <c r="K15015">
        <v>0</v>
      </c>
      <c r="L15015">
        <v>-28.57</v>
      </c>
    </row>
    <row r="15016" spans="1:12" x14ac:dyDescent="0.25">
      <c r="A15016">
        <f t="shared" si="468"/>
        <v>2018</v>
      </c>
      <c r="B15016" s="2" t="str">
        <f t="shared" si="469"/>
        <v>mié</v>
      </c>
      <c r="C15016" s="1">
        <v>43257</v>
      </c>
      <c r="D15016">
        <v>14</v>
      </c>
      <c r="E15016">
        <v>1938.82</v>
      </c>
      <c r="F15016">
        <v>1977.41</v>
      </c>
      <c r="G15016">
        <v>0</v>
      </c>
      <c r="H15016">
        <v>-38.590000000000003</v>
      </c>
      <c r="I15016">
        <v>2469.79</v>
      </c>
      <c r="J15016">
        <v>2477.9</v>
      </c>
      <c r="K15016">
        <v>0</v>
      </c>
      <c r="L15016">
        <v>-8.1</v>
      </c>
    </row>
    <row r="15017" spans="1:12" x14ac:dyDescent="0.25">
      <c r="A15017">
        <f t="shared" si="468"/>
        <v>2018</v>
      </c>
      <c r="B15017" s="2" t="str">
        <f t="shared" si="469"/>
        <v>mié</v>
      </c>
      <c r="C15017" s="1">
        <v>43257</v>
      </c>
      <c r="D15017">
        <v>15</v>
      </c>
      <c r="E15017">
        <v>2139.67</v>
      </c>
      <c r="F15017">
        <v>2181.5700000000002</v>
      </c>
      <c r="G15017">
        <v>0</v>
      </c>
      <c r="H15017">
        <v>-41.89</v>
      </c>
      <c r="I15017">
        <v>2497.77</v>
      </c>
      <c r="J15017">
        <v>2509.88</v>
      </c>
      <c r="K15017">
        <v>0</v>
      </c>
      <c r="L15017">
        <v>-12.11</v>
      </c>
    </row>
    <row r="15018" spans="1:12" x14ac:dyDescent="0.25">
      <c r="A15018">
        <f t="shared" si="468"/>
        <v>2018</v>
      </c>
      <c r="B15018" s="2" t="str">
        <f t="shared" si="469"/>
        <v>mié</v>
      </c>
      <c r="C15018" s="1">
        <v>43257</v>
      </c>
      <c r="D15018">
        <v>16</v>
      </c>
      <c r="E15018">
        <v>2436.98</v>
      </c>
      <c r="F15018">
        <v>2488.81</v>
      </c>
      <c r="G15018">
        <v>0</v>
      </c>
      <c r="H15018">
        <v>-51.83</v>
      </c>
      <c r="I15018">
        <v>3362.24</v>
      </c>
      <c r="J15018">
        <v>3383.39</v>
      </c>
      <c r="K15018">
        <v>0</v>
      </c>
      <c r="L15018">
        <v>-21.15</v>
      </c>
    </row>
    <row r="15019" spans="1:12" x14ac:dyDescent="0.25">
      <c r="A15019">
        <f t="shared" si="468"/>
        <v>2018</v>
      </c>
      <c r="B15019" s="2" t="str">
        <f t="shared" si="469"/>
        <v>mié</v>
      </c>
      <c r="C15019" s="1">
        <v>43257</v>
      </c>
      <c r="D15019">
        <v>17</v>
      </c>
      <c r="E15019">
        <v>3090.07</v>
      </c>
      <c r="F15019">
        <v>3155.28</v>
      </c>
      <c r="G15019">
        <v>0</v>
      </c>
      <c r="H15019">
        <v>-65.209999999999994</v>
      </c>
      <c r="I15019">
        <v>4339.1899999999996</v>
      </c>
      <c r="J15019">
        <v>4376.21</v>
      </c>
      <c r="K15019">
        <v>0</v>
      </c>
      <c r="L15019">
        <v>-37.01</v>
      </c>
    </row>
    <row r="15020" spans="1:12" x14ac:dyDescent="0.25">
      <c r="A15020">
        <f t="shared" si="468"/>
        <v>2018</v>
      </c>
      <c r="B15020" s="2" t="str">
        <f t="shared" si="469"/>
        <v>mié</v>
      </c>
      <c r="C15020" s="1">
        <v>43257</v>
      </c>
      <c r="D15020">
        <v>18</v>
      </c>
      <c r="E15020">
        <v>2392.2399999999998</v>
      </c>
      <c r="F15020">
        <v>2443.52</v>
      </c>
      <c r="G15020">
        <v>-0.36</v>
      </c>
      <c r="H15020">
        <v>-50.92</v>
      </c>
      <c r="I15020">
        <v>3671.61</v>
      </c>
      <c r="J15020">
        <v>3697.63</v>
      </c>
      <c r="K15020">
        <v>0</v>
      </c>
      <c r="L15020">
        <v>-26.02</v>
      </c>
    </row>
    <row r="15021" spans="1:12" x14ac:dyDescent="0.25">
      <c r="A15021">
        <f t="shared" si="468"/>
        <v>2018</v>
      </c>
      <c r="B15021" s="2" t="str">
        <f t="shared" si="469"/>
        <v>mié</v>
      </c>
      <c r="C15021" s="1">
        <v>43257</v>
      </c>
      <c r="D15021">
        <v>19</v>
      </c>
      <c r="E15021">
        <v>2153</v>
      </c>
      <c r="F15021">
        <v>2196.3000000000002</v>
      </c>
      <c r="G15021">
        <v>-0.78</v>
      </c>
      <c r="H15021">
        <v>-42.52</v>
      </c>
      <c r="I15021">
        <v>2371.87</v>
      </c>
      <c r="J15021">
        <v>2385.46</v>
      </c>
      <c r="K15021">
        <v>0</v>
      </c>
      <c r="L15021">
        <v>-13.59</v>
      </c>
    </row>
    <row r="15022" spans="1:12" x14ac:dyDescent="0.25">
      <c r="A15022">
        <f t="shared" si="468"/>
        <v>2018</v>
      </c>
      <c r="B15022" s="2" t="str">
        <f t="shared" si="469"/>
        <v>mié</v>
      </c>
      <c r="C15022" s="1">
        <v>43257</v>
      </c>
      <c r="D15022">
        <v>20</v>
      </c>
      <c r="E15022">
        <v>1841.41</v>
      </c>
      <c r="F15022">
        <v>1855.37</v>
      </c>
      <c r="G15022">
        <v>-4.01</v>
      </c>
      <c r="H15022">
        <v>-9.9499999999999993</v>
      </c>
      <c r="I15022">
        <v>2294.25</v>
      </c>
      <c r="J15022">
        <v>2267.33</v>
      </c>
      <c r="K15022">
        <v>-0.13</v>
      </c>
      <c r="L15022">
        <v>27.05</v>
      </c>
    </row>
    <row r="15023" spans="1:12" x14ac:dyDescent="0.25">
      <c r="A15023">
        <f t="shared" si="468"/>
        <v>2018</v>
      </c>
      <c r="B15023" s="2" t="str">
        <f t="shared" si="469"/>
        <v>mié</v>
      </c>
      <c r="C15023" s="1">
        <v>43257</v>
      </c>
      <c r="D15023">
        <v>21</v>
      </c>
      <c r="E15023">
        <v>1842.33</v>
      </c>
      <c r="F15023">
        <v>1849.19</v>
      </c>
      <c r="G15023">
        <v>-5.4</v>
      </c>
      <c r="H15023">
        <v>-1.46</v>
      </c>
      <c r="I15023">
        <v>2394.33</v>
      </c>
      <c r="J15023">
        <v>2354.83</v>
      </c>
      <c r="K15023">
        <v>-0.06</v>
      </c>
      <c r="L15023">
        <v>39.56</v>
      </c>
    </row>
    <row r="15024" spans="1:12" x14ac:dyDescent="0.25">
      <c r="A15024">
        <f t="shared" si="468"/>
        <v>2018</v>
      </c>
      <c r="B15024" s="2" t="str">
        <f t="shared" si="469"/>
        <v>mié</v>
      </c>
      <c r="C15024" s="1">
        <v>43257</v>
      </c>
      <c r="D15024">
        <v>22</v>
      </c>
      <c r="E15024">
        <v>2175.52</v>
      </c>
      <c r="F15024">
        <v>2190.79</v>
      </c>
      <c r="G15024">
        <v>-8.7799999999999994</v>
      </c>
      <c r="H15024">
        <v>-6.49</v>
      </c>
      <c r="I15024">
        <v>2420.2600000000002</v>
      </c>
      <c r="J15024">
        <v>2398.17</v>
      </c>
      <c r="K15024">
        <v>-0.33</v>
      </c>
      <c r="L15024">
        <v>22.43</v>
      </c>
    </row>
    <row r="15025" spans="1:12" x14ac:dyDescent="0.25">
      <c r="A15025">
        <f t="shared" si="468"/>
        <v>2018</v>
      </c>
      <c r="B15025" s="2" t="str">
        <f t="shared" si="469"/>
        <v>mié</v>
      </c>
      <c r="C15025" s="1">
        <v>43257</v>
      </c>
      <c r="D15025">
        <v>23</v>
      </c>
      <c r="E15025">
        <v>2034.74</v>
      </c>
      <c r="F15025">
        <v>2050.44</v>
      </c>
      <c r="G15025">
        <v>-3.08</v>
      </c>
      <c r="H15025">
        <v>-12.62</v>
      </c>
      <c r="I15025">
        <v>2334.91</v>
      </c>
      <c r="J15025">
        <v>2321.16</v>
      </c>
      <c r="K15025">
        <v>-0.39</v>
      </c>
      <c r="L15025">
        <v>14.14</v>
      </c>
    </row>
    <row r="15026" spans="1:12" x14ac:dyDescent="0.25">
      <c r="A15026">
        <f t="shared" si="468"/>
        <v>2018</v>
      </c>
      <c r="B15026" s="2" t="str">
        <f t="shared" si="469"/>
        <v>mié</v>
      </c>
      <c r="C15026" s="1">
        <v>43257</v>
      </c>
      <c r="D15026">
        <v>24</v>
      </c>
      <c r="E15026">
        <v>1959.79</v>
      </c>
      <c r="F15026">
        <v>1984.1</v>
      </c>
      <c r="G15026">
        <v>-3.59</v>
      </c>
      <c r="H15026">
        <v>-20.72</v>
      </c>
      <c r="I15026">
        <v>2579.48</v>
      </c>
      <c r="J15026">
        <v>2568.84</v>
      </c>
      <c r="K15026">
        <v>0</v>
      </c>
      <c r="L15026">
        <v>10.64</v>
      </c>
    </row>
    <row r="15027" spans="1:12" x14ac:dyDescent="0.25">
      <c r="A15027">
        <f t="shared" si="468"/>
        <v>2018</v>
      </c>
      <c r="B15027" s="2" t="str">
        <f t="shared" si="469"/>
        <v>mar</v>
      </c>
      <c r="C15027" s="1">
        <v>43256</v>
      </c>
      <c r="D15027">
        <v>1</v>
      </c>
      <c r="E15027">
        <v>1683.35</v>
      </c>
      <c r="F15027">
        <v>1720.61</v>
      </c>
      <c r="G15027">
        <v>-21.95</v>
      </c>
      <c r="H15027">
        <v>-15.32</v>
      </c>
      <c r="I15027">
        <v>2122.54</v>
      </c>
      <c r="J15027">
        <v>2167.13</v>
      </c>
      <c r="K15027">
        <v>-23.38</v>
      </c>
      <c r="L15027">
        <v>-21.2</v>
      </c>
    </row>
    <row r="15028" spans="1:12" x14ac:dyDescent="0.25">
      <c r="A15028">
        <f t="shared" si="468"/>
        <v>2018</v>
      </c>
      <c r="B15028" s="2" t="str">
        <f t="shared" si="469"/>
        <v>mar</v>
      </c>
      <c r="C15028" s="1">
        <v>43256</v>
      </c>
      <c r="D15028">
        <v>2</v>
      </c>
      <c r="E15028">
        <v>1674.7</v>
      </c>
      <c r="F15028">
        <v>1705.84</v>
      </c>
      <c r="G15028">
        <v>-15.59</v>
      </c>
      <c r="H15028">
        <v>-15.55</v>
      </c>
      <c r="I15028">
        <v>1772.59</v>
      </c>
      <c r="J15028">
        <v>1791.31</v>
      </c>
      <c r="K15028">
        <v>-5.68</v>
      </c>
      <c r="L15028">
        <v>-13.04</v>
      </c>
    </row>
    <row r="15029" spans="1:12" x14ac:dyDescent="0.25">
      <c r="A15029">
        <f t="shared" si="468"/>
        <v>2018</v>
      </c>
      <c r="B15029" s="2" t="str">
        <f t="shared" si="469"/>
        <v>mar</v>
      </c>
      <c r="C15029" s="1">
        <v>43256</v>
      </c>
      <c r="D15029">
        <v>3</v>
      </c>
      <c r="E15029">
        <v>2006.93</v>
      </c>
      <c r="F15029">
        <v>2028.72</v>
      </c>
      <c r="G15029">
        <v>-8.9</v>
      </c>
      <c r="H15029">
        <v>-12.89</v>
      </c>
      <c r="I15029">
        <v>1640.37</v>
      </c>
      <c r="J15029">
        <v>1664.87</v>
      </c>
      <c r="K15029">
        <v>-6.76</v>
      </c>
      <c r="L15029">
        <v>-17.739999999999998</v>
      </c>
    </row>
    <row r="15030" spans="1:12" x14ac:dyDescent="0.25">
      <c r="A15030">
        <f t="shared" si="468"/>
        <v>2018</v>
      </c>
      <c r="B15030" s="2" t="str">
        <f t="shared" si="469"/>
        <v>mar</v>
      </c>
      <c r="C15030" s="1">
        <v>43256</v>
      </c>
      <c r="D15030">
        <v>4</v>
      </c>
      <c r="E15030">
        <v>1735</v>
      </c>
      <c r="F15030">
        <v>1743.9</v>
      </c>
      <c r="G15030">
        <v>-3.99</v>
      </c>
      <c r="H15030">
        <v>-4.9000000000000004</v>
      </c>
      <c r="I15030">
        <v>1748.87</v>
      </c>
      <c r="J15030">
        <v>1764.91</v>
      </c>
      <c r="K15030">
        <v>-4.22</v>
      </c>
      <c r="L15030">
        <v>-11.82</v>
      </c>
    </row>
    <row r="15031" spans="1:12" x14ac:dyDescent="0.25">
      <c r="A15031">
        <f t="shared" si="468"/>
        <v>2018</v>
      </c>
      <c r="B15031" s="2" t="str">
        <f t="shared" si="469"/>
        <v>mar</v>
      </c>
      <c r="C15031" s="1">
        <v>43256</v>
      </c>
      <c r="D15031">
        <v>5</v>
      </c>
      <c r="E15031">
        <v>1603.29</v>
      </c>
      <c r="F15031">
        <v>1606.31</v>
      </c>
      <c r="G15031">
        <v>-0.4</v>
      </c>
      <c r="H15031">
        <v>-2.62</v>
      </c>
      <c r="I15031">
        <v>1732.44</v>
      </c>
      <c r="J15031">
        <v>1738.7</v>
      </c>
      <c r="K15031">
        <v>0</v>
      </c>
      <c r="L15031">
        <v>-6.27</v>
      </c>
    </row>
    <row r="15032" spans="1:12" x14ac:dyDescent="0.25">
      <c r="A15032">
        <f t="shared" si="468"/>
        <v>2018</v>
      </c>
      <c r="B15032" s="2" t="str">
        <f t="shared" si="469"/>
        <v>mar</v>
      </c>
      <c r="C15032" s="1">
        <v>43256</v>
      </c>
      <c r="D15032">
        <v>6</v>
      </c>
      <c r="E15032">
        <v>1939.77</v>
      </c>
      <c r="F15032">
        <v>1935.56</v>
      </c>
      <c r="G15032">
        <v>-0.42</v>
      </c>
      <c r="H15032">
        <v>4.63</v>
      </c>
      <c r="I15032">
        <v>1739.66</v>
      </c>
      <c r="J15032">
        <v>1741.41</v>
      </c>
      <c r="K15032">
        <v>0</v>
      </c>
      <c r="L15032">
        <v>-1.75</v>
      </c>
    </row>
    <row r="15033" spans="1:12" x14ac:dyDescent="0.25">
      <c r="A15033">
        <f t="shared" si="468"/>
        <v>2018</v>
      </c>
      <c r="B15033" s="2" t="str">
        <f t="shared" si="469"/>
        <v>mar</v>
      </c>
      <c r="C15033" s="1">
        <v>43256</v>
      </c>
      <c r="D15033">
        <v>7</v>
      </c>
      <c r="E15033">
        <v>2088.0700000000002</v>
      </c>
      <c r="F15033">
        <v>2082.65</v>
      </c>
      <c r="G15033">
        <v>-0.67</v>
      </c>
      <c r="H15033">
        <v>6.09</v>
      </c>
      <c r="I15033">
        <v>1723.6</v>
      </c>
      <c r="J15033">
        <v>1727.3</v>
      </c>
      <c r="K15033">
        <v>0</v>
      </c>
      <c r="L15033">
        <v>-3.7</v>
      </c>
    </row>
    <row r="15034" spans="1:12" x14ac:dyDescent="0.25">
      <c r="A15034">
        <f t="shared" si="468"/>
        <v>2018</v>
      </c>
      <c r="B15034" s="2" t="str">
        <f t="shared" si="469"/>
        <v>mar</v>
      </c>
      <c r="C15034" s="1">
        <v>43256</v>
      </c>
      <c r="D15034">
        <v>8</v>
      </c>
      <c r="E15034">
        <v>1995.37</v>
      </c>
      <c r="F15034">
        <v>2002.32</v>
      </c>
      <c r="G15034">
        <v>0</v>
      </c>
      <c r="H15034">
        <v>-6.95</v>
      </c>
      <c r="I15034">
        <v>1701.05</v>
      </c>
      <c r="J15034">
        <v>1709.19</v>
      </c>
      <c r="K15034">
        <v>0</v>
      </c>
      <c r="L15034">
        <v>-8.1300000000000008</v>
      </c>
    </row>
    <row r="15035" spans="1:12" x14ac:dyDescent="0.25">
      <c r="A15035">
        <f t="shared" si="468"/>
        <v>2018</v>
      </c>
      <c r="B15035" s="2" t="str">
        <f t="shared" si="469"/>
        <v>mar</v>
      </c>
      <c r="C15035" s="1">
        <v>43256</v>
      </c>
      <c r="D15035">
        <v>9</v>
      </c>
      <c r="E15035">
        <v>2027.72</v>
      </c>
      <c r="F15035">
        <v>2035.26</v>
      </c>
      <c r="G15035">
        <v>0</v>
      </c>
      <c r="H15035">
        <v>-7.54</v>
      </c>
      <c r="I15035">
        <v>2385.91</v>
      </c>
      <c r="J15035">
        <v>2400.9499999999998</v>
      </c>
      <c r="K15035">
        <v>0</v>
      </c>
      <c r="L15035">
        <v>-15.04</v>
      </c>
    </row>
    <row r="15036" spans="1:12" x14ac:dyDescent="0.25">
      <c r="A15036">
        <f t="shared" si="468"/>
        <v>2018</v>
      </c>
      <c r="B15036" s="2" t="str">
        <f t="shared" si="469"/>
        <v>mar</v>
      </c>
      <c r="C15036" s="1">
        <v>43256</v>
      </c>
      <c r="D15036">
        <v>10</v>
      </c>
      <c r="E15036">
        <v>2150.2399999999998</v>
      </c>
      <c r="F15036">
        <v>2179.0300000000002</v>
      </c>
      <c r="G15036">
        <v>0</v>
      </c>
      <c r="H15036">
        <v>-28.79</v>
      </c>
      <c r="I15036">
        <v>2361.34</v>
      </c>
      <c r="J15036">
        <v>2378.09</v>
      </c>
      <c r="K15036">
        <v>0.56000000000000005</v>
      </c>
      <c r="L15036">
        <v>-17.3</v>
      </c>
    </row>
    <row r="15037" spans="1:12" x14ac:dyDescent="0.25">
      <c r="A15037">
        <f t="shared" si="468"/>
        <v>2018</v>
      </c>
      <c r="B15037" s="2" t="str">
        <f t="shared" si="469"/>
        <v>mar</v>
      </c>
      <c r="C15037" s="1">
        <v>43256</v>
      </c>
      <c r="D15037">
        <v>11</v>
      </c>
      <c r="E15037">
        <v>2163.37</v>
      </c>
      <c r="F15037">
        <v>2211.8200000000002</v>
      </c>
      <c r="G15037">
        <v>0</v>
      </c>
      <c r="H15037">
        <v>-48.46</v>
      </c>
      <c r="I15037">
        <v>2640.75</v>
      </c>
      <c r="J15037">
        <v>2674.6</v>
      </c>
      <c r="K15037">
        <v>0.83</v>
      </c>
      <c r="L15037">
        <v>-34.69</v>
      </c>
    </row>
    <row r="15038" spans="1:12" x14ac:dyDescent="0.25">
      <c r="A15038">
        <f t="shared" si="468"/>
        <v>2018</v>
      </c>
      <c r="B15038" s="2" t="str">
        <f t="shared" si="469"/>
        <v>mar</v>
      </c>
      <c r="C15038" s="1">
        <v>43256</v>
      </c>
      <c r="D15038">
        <v>12</v>
      </c>
      <c r="E15038">
        <v>2286.1799999999998</v>
      </c>
      <c r="F15038">
        <v>2327.35</v>
      </c>
      <c r="G15038">
        <v>0</v>
      </c>
      <c r="H15038">
        <v>-41.17</v>
      </c>
      <c r="I15038">
        <v>2628.46</v>
      </c>
      <c r="J15038">
        <v>2657.63</v>
      </c>
      <c r="K15038">
        <v>0</v>
      </c>
      <c r="L15038">
        <v>-29.17</v>
      </c>
    </row>
    <row r="15039" spans="1:12" x14ac:dyDescent="0.25">
      <c r="A15039">
        <f t="shared" si="468"/>
        <v>2018</v>
      </c>
      <c r="B15039" s="2" t="str">
        <f t="shared" si="469"/>
        <v>mar</v>
      </c>
      <c r="C15039" s="1">
        <v>43256</v>
      </c>
      <c r="D15039">
        <v>13</v>
      </c>
      <c r="E15039">
        <v>2376.9499999999998</v>
      </c>
      <c r="F15039">
        <v>2423.3000000000002</v>
      </c>
      <c r="G15039">
        <v>0</v>
      </c>
      <c r="H15039">
        <v>-46.35</v>
      </c>
      <c r="I15039">
        <v>2975.69</v>
      </c>
      <c r="J15039">
        <v>3019.65</v>
      </c>
      <c r="K15039">
        <v>0</v>
      </c>
      <c r="L15039">
        <v>-43.96</v>
      </c>
    </row>
    <row r="15040" spans="1:12" x14ac:dyDescent="0.25">
      <c r="A15040">
        <f t="shared" si="468"/>
        <v>2018</v>
      </c>
      <c r="B15040" s="2" t="str">
        <f t="shared" si="469"/>
        <v>mar</v>
      </c>
      <c r="C15040" s="1">
        <v>43256</v>
      </c>
      <c r="D15040">
        <v>14</v>
      </c>
      <c r="E15040">
        <v>2381.52</v>
      </c>
      <c r="F15040">
        <v>2420.9499999999998</v>
      </c>
      <c r="G15040">
        <v>0</v>
      </c>
      <c r="H15040">
        <v>-39.43</v>
      </c>
      <c r="I15040">
        <v>2716.73</v>
      </c>
      <c r="J15040">
        <v>2743.06</v>
      </c>
      <c r="K15040">
        <v>0</v>
      </c>
      <c r="L15040">
        <v>-26.33</v>
      </c>
    </row>
    <row r="15041" spans="1:12" x14ac:dyDescent="0.25">
      <c r="A15041">
        <f t="shared" si="468"/>
        <v>2018</v>
      </c>
      <c r="B15041" s="2" t="str">
        <f t="shared" si="469"/>
        <v>mar</v>
      </c>
      <c r="C15041" s="1">
        <v>43256</v>
      </c>
      <c r="D15041">
        <v>15</v>
      </c>
      <c r="E15041">
        <v>3103.69</v>
      </c>
      <c r="F15041">
        <v>3158.07</v>
      </c>
      <c r="G15041">
        <v>0</v>
      </c>
      <c r="H15041">
        <v>-54.39</v>
      </c>
      <c r="I15041">
        <v>7051.53</v>
      </c>
      <c r="J15041">
        <v>7117.66</v>
      </c>
      <c r="K15041">
        <v>0</v>
      </c>
      <c r="L15041">
        <v>-66.13</v>
      </c>
    </row>
    <row r="15042" spans="1:12" x14ac:dyDescent="0.25">
      <c r="A15042">
        <f t="shared" si="468"/>
        <v>2018</v>
      </c>
      <c r="B15042" s="2" t="str">
        <f t="shared" si="469"/>
        <v>mar</v>
      </c>
      <c r="C15042" s="1">
        <v>43256</v>
      </c>
      <c r="D15042">
        <v>16</v>
      </c>
      <c r="E15042">
        <v>4121.04</v>
      </c>
      <c r="F15042">
        <v>4186.13</v>
      </c>
      <c r="G15042">
        <v>0</v>
      </c>
      <c r="H15042">
        <v>-65.099999999999994</v>
      </c>
      <c r="I15042">
        <v>6372.55</v>
      </c>
      <c r="J15042">
        <v>6462.07</v>
      </c>
      <c r="K15042">
        <v>0</v>
      </c>
      <c r="L15042">
        <v>-89.52</v>
      </c>
    </row>
    <row r="15043" spans="1:12" x14ac:dyDescent="0.25">
      <c r="A15043">
        <f t="shared" ref="A15043:A15106" si="470">YEAR(C15043)</f>
        <v>2018</v>
      </c>
      <c r="B15043" s="2" t="str">
        <f t="shared" ref="B15043:B15106" si="471">TEXT(C15043,"DDD")</f>
        <v>mar</v>
      </c>
      <c r="C15043" s="1">
        <v>43256</v>
      </c>
      <c r="D15043">
        <v>17</v>
      </c>
      <c r="E15043">
        <v>4116.04</v>
      </c>
      <c r="F15043">
        <v>4189.79</v>
      </c>
      <c r="G15043">
        <v>0</v>
      </c>
      <c r="H15043">
        <v>-73.75</v>
      </c>
      <c r="I15043">
        <v>7680.63</v>
      </c>
      <c r="J15043">
        <v>7813.76</v>
      </c>
      <c r="K15043">
        <v>0</v>
      </c>
      <c r="L15043">
        <v>-133.13</v>
      </c>
    </row>
    <row r="15044" spans="1:12" x14ac:dyDescent="0.25">
      <c r="A15044">
        <f t="shared" si="470"/>
        <v>2018</v>
      </c>
      <c r="B15044" s="2" t="str">
        <f t="shared" si="471"/>
        <v>mar</v>
      </c>
      <c r="C15044" s="1">
        <v>43256</v>
      </c>
      <c r="D15044">
        <v>18</v>
      </c>
      <c r="E15044">
        <v>4284.4399999999996</v>
      </c>
      <c r="F15044">
        <v>4350.6400000000003</v>
      </c>
      <c r="G15044">
        <v>0</v>
      </c>
      <c r="H15044">
        <v>-66.2</v>
      </c>
      <c r="I15044">
        <v>6747.59</v>
      </c>
      <c r="J15044">
        <v>6834.47</v>
      </c>
      <c r="K15044">
        <v>0</v>
      </c>
      <c r="L15044">
        <v>-86.88</v>
      </c>
    </row>
    <row r="15045" spans="1:12" x14ac:dyDescent="0.25">
      <c r="A15045">
        <f t="shared" si="470"/>
        <v>2018</v>
      </c>
      <c r="B15045" s="2" t="str">
        <f t="shared" si="471"/>
        <v>mar</v>
      </c>
      <c r="C15045" s="1">
        <v>43256</v>
      </c>
      <c r="D15045">
        <v>19</v>
      </c>
      <c r="E15045">
        <v>2026.06</v>
      </c>
      <c r="F15045">
        <v>2063.41</v>
      </c>
      <c r="G15045">
        <v>-1.21</v>
      </c>
      <c r="H15045">
        <v>-36.14</v>
      </c>
      <c r="I15045">
        <v>6707.39</v>
      </c>
      <c r="J15045">
        <v>6803.7</v>
      </c>
      <c r="K15045">
        <v>0</v>
      </c>
      <c r="L15045">
        <v>-96.32</v>
      </c>
    </row>
    <row r="15046" spans="1:12" x14ac:dyDescent="0.25">
      <c r="A15046">
        <f t="shared" si="470"/>
        <v>2018</v>
      </c>
      <c r="B15046" s="2" t="str">
        <f t="shared" si="471"/>
        <v>mar</v>
      </c>
      <c r="C15046" s="1">
        <v>43256</v>
      </c>
      <c r="D15046">
        <v>20</v>
      </c>
      <c r="E15046">
        <v>1815.84</v>
      </c>
      <c r="F15046">
        <v>1859.78</v>
      </c>
      <c r="G15046">
        <v>-21.84</v>
      </c>
      <c r="H15046">
        <v>-22.09</v>
      </c>
      <c r="I15046">
        <v>2516.7399999999998</v>
      </c>
      <c r="J15046">
        <v>2539.66</v>
      </c>
      <c r="K15046">
        <v>-3.23</v>
      </c>
      <c r="L15046">
        <v>-19.690000000000001</v>
      </c>
    </row>
    <row r="15047" spans="1:12" x14ac:dyDescent="0.25">
      <c r="A15047">
        <f t="shared" si="470"/>
        <v>2018</v>
      </c>
      <c r="B15047" s="2" t="str">
        <f t="shared" si="471"/>
        <v>mar</v>
      </c>
      <c r="C15047" s="1">
        <v>43256</v>
      </c>
      <c r="D15047">
        <v>21</v>
      </c>
      <c r="E15047">
        <v>2412.31</v>
      </c>
      <c r="F15047">
        <v>2333.89</v>
      </c>
      <c r="G15047">
        <v>86</v>
      </c>
      <c r="H15047">
        <v>-7.57</v>
      </c>
      <c r="I15047">
        <v>2473.04</v>
      </c>
      <c r="J15047">
        <v>2463.4899999999998</v>
      </c>
      <c r="K15047">
        <v>0</v>
      </c>
      <c r="L15047">
        <v>9.56</v>
      </c>
    </row>
    <row r="15048" spans="1:12" x14ac:dyDescent="0.25">
      <c r="A15048">
        <f t="shared" si="470"/>
        <v>2018</v>
      </c>
      <c r="B15048" s="2" t="str">
        <f t="shared" si="471"/>
        <v>mar</v>
      </c>
      <c r="C15048" s="1">
        <v>43256</v>
      </c>
      <c r="D15048">
        <v>22</v>
      </c>
      <c r="E15048">
        <v>3585.39</v>
      </c>
      <c r="F15048">
        <v>3523.92</v>
      </c>
      <c r="G15048">
        <v>61.54</v>
      </c>
      <c r="H15048">
        <v>-7.0000000000000007E-2</v>
      </c>
      <c r="I15048">
        <v>4208.87</v>
      </c>
      <c r="J15048">
        <v>4179</v>
      </c>
      <c r="K15048">
        <v>0</v>
      </c>
      <c r="L15048">
        <v>29.88</v>
      </c>
    </row>
    <row r="15049" spans="1:12" x14ac:dyDescent="0.25">
      <c r="A15049">
        <f t="shared" si="470"/>
        <v>2018</v>
      </c>
      <c r="B15049" s="2" t="str">
        <f t="shared" si="471"/>
        <v>mar</v>
      </c>
      <c r="C15049" s="1">
        <v>43256</v>
      </c>
      <c r="D15049">
        <v>23</v>
      </c>
      <c r="E15049">
        <v>3635.28</v>
      </c>
      <c r="F15049">
        <v>3594.8</v>
      </c>
      <c r="G15049">
        <v>64.28</v>
      </c>
      <c r="H15049">
        <v>-23.79</v>
      </c>
      <c r="I15049">
        <v>2482.0700000000002</v>
      </c>
      <c r="J15049">
        <v>2479.75</v>
      </c>
      <c r="K15049">
        <v>0</v>
      </c>
      <c r="L15049">
        <v>2.3199999999999998</v>
      </c>
    </row>
    <row r="15050" spans="1:12" x14ac:dyDescent="0.25">
      <c r="A15050">
        <f t="shared" si="470"/>
        <v>2018</v>
      </c>
      <c r="B15050" s="2" t="str">
        <f t="shared" si="471"/>
        <v>mar</v>
      </c>
      <c r="C15050" s="1">
        <v>43256</v>
      </c>
      <c r="D15050">
        <v>24</v>
      </c>
      <c r="E15050">
        <v>1915.68</v>
      </c>
      <c r="F15050">
        <v>1966.02</v>
      </c>
      <c r="G15050">
        <v>-27.65</v>
      </c>
      <c r="H15050">
        <v>-22.69</v>
      </c>
      <c r="I15050">
        <v>2540.31</v>
      </c>
      <c r="J15050">
        <v>2557.46</v>
      </c>
      <c r="K15050">
        <v>0</v>
      </c>
      <c r="L15050">
        <v>-17.149999999999999</v>
      </c>
    </row>
    <row r="15051" spans="1:12" x14ac:dyDescent="0.25">
      <c r="A15051">
        <f t="shared" si="470"/>
        <v>2018</v>
      </c>
      <c r="B15051" s="2" t="str">
        <f t="shared" si="471"/>
        <v>lun</v>
      </c>
      <c r="C15051" s="1">
        <v>43255</v>
      </c>
      <c r="D15051">
        <v>1</v>
      </c>
      <c r="E15051">
        <v>1523.33</v>
      </c>
      <c r="F15051">
        <v>1545.74</v>
      </c>
      <c r="G15051">
        <v>-16.510000000000002</v>
      </c>
      <c r="H15051">
        <v>-5.91</v>
      </c>
      <c r="I15051">
        <v>1723.33</v>
      </c>
      <c r="J15051">
        <v>1724.54</v>
      </c>
      <c r="K15051">
        <v>-5.53</v>
      </c>
      <c r="L15051">
        <v>4.32</v>
      </c>
    </row>
    <row r="15052" spans="1:12" x14ac:dyDescent="0.25">
      <c r="A15052">
        <f t="shared" si="470"/>
        <v>2018</v>
      </c>
      <c r="B15052" s="2" t="str">
        <f t="shared" si="471"/>
        <v>lun</v>
      </c>
      <c r="C15052" s="1">
        <v>43255</v>
      </c>
      <c r="D15052">
        <v>2</v>
      </c>
      <c r="E15052">
        <v>1289.79</v>
      </c>
      <c r="F15052">
        <v>1298.3599999999999</v>
      </c>
      <c r="G15052">
        <v>-9.9600000000000009</v>
      </c>
      <c r="H15052">
        <v>1.39</v>
      </c>
      <c r="I15052">
        <v>1156.24</v>
      </c>
      <c r="J15052">
        <v>1170.5899999999999</v>
      </c>
      <c r="K15052">
        <v>-10.119999999999999</v>
      </c>
      <c r="L15052">
        <v>-4.24</v>
      </c>
    </row>
    <row r="15053" spans="1:12" x14ac:dyDescent="0.25">
      <c r="A15053">
        <f t="shared" si="470"/>
        <v>2018</v>
      </c>
      <c r="B15053" s="2" t="str">
        <f t="shared" si="471"/>
        <v>lun</v>
      </c>
      <c r="C15053" s="1">
        <v>43255</v>
      </c>
      <c r="D15053">
        <v>3</v>
      </c>
      <c r="E15053">
        <v>1117.54</v>
      </c>
      <c r="F15053">
        <v>1129.44</v>
      </c>
      <c r="G15053">
        <v>-9.73</v>
      </c>
      <c r="H15053">
        <v>-2.1800000000000002</v>
      </c>
      <c r="I15053">
        <v>1058.4000000000001</v>
      </c>
      <c r="J15053">
        <v>1068.4100000000001</v>
      </c>
      <c r="K15053">
        <v>-6.14</v>
      </c>
      <c r="L15053">
        <v>-3.87</v>
      </c>
    </row>
    <row r="15054" spans="1:12" x14ac:dyDescent="0.25">
      <c r="A15054">
        <f t="shared" si="470"/>
        <v>2018</v>
      </c>
      <c r="B15054" s="2" t="str">
        <f t="shared" si="471"/>
        <v>lun</v>
      </c>
      <c r="C15054" s="1">
        <v>43255</v>
      </c>
      <c r="D15054">
        <v>4</v>
      </c>
      <c r="E15054">
        <v>927.23</v>
      </c>
      <c r="F15054">
        <v>928.78</v>
      </c>
      <c r="G15054">
        <v>-0.61</v>
      </c>
      <c r="H15054">
        <v>-0.94</v>
      </c>
      <c r="I15054">
        <v>1013.08</v>
      </c>
      <c r="J15054">
        <v>1011.59</v>
      </c>
      <c r="K15054">
        <v>-1.18</v>
      </c>
      <c r="L15054">
        <v>2.67</v>
      </c>
    </row>
    <row r="15055" spans="1:12" x14ac:dyDescent="0.25">
      <c r="A15055">
        <f t="shared" si="470"/>
        <v>2018</v>
      </c>
      <c r="B15055" s="2" t="str">
        <f t="shared" si="471"/>
        <v>lun</v>
      </c>
      <c r="C15055" s="1">
        <v>43255</v>
      </c>
      <c r="D15055">
        <v>5</v>
      </c>
      <c r="E15055">
        <v>907.65</v>
      </c>
      <c r="F15055">
        <v>906.83</v>
      </c>
      <c r="G15055">
        <v>0</v>
      </c>
      <c r="H15055">
        <v>0.82</v>
      </c>
      <c r="I15055">
        <v>1078.73</v>
      </c>
      <c r="J15055">
        <v>1073.95</v>
      </c>
      <c r="K15055">
        <v>-2.27</v>
      </c>
      <c r="L15055">
        <v>7.05</v>
      </c>
    </row>
    <row r="15056" spans="1:12" x14ac:dyDescent="0.25">
      <c r="A15056">
        <f t="shared" si="470"/>
        <v>2018</v>
      </c>
      <c r="B15056" s="2" t="str">
        <f t="shared" si="471"/>
        <v>lun</v>
      </c>
      <c r="C15056" s="1">
        <v>43255</v>
      </c>
      <c r="D15056">
        <v>6</v>
      </c>
      <c r="E15056">
        <v>913.49</v>
      </c>
      <c r="F15056">
        <v>913.37</v>
      </c>
      <c r="G15056">
        <v>0</v>
      </c>
      <c r="H15056">
        <v>0.12</v>
      </c>
      <c r="I15056">
        <v>1024.3</v>
      </c>
      <c r="J15056">
        <v>1020.73</v>
      </c>
      <c r="K15056">
        <v>-2.9</v>
      </c>
      <c r="L15056">
        <v>6.47</v>
      </c>
    </row>
    <row r="15057" spans="1:12" x14ac:dyDescent="0.25">
      <c r="A15057">
        <f t="shared" si="470"/>
        <v>2018</v>
      </c>
      <c r="B15057" s="2" t="str">
        <f t="shared" si="471"/>
        <v>lun</v>
      </c>
      <c r="C15057" s="1">
        <v>43255</v>
      </c>
      <c r="D15057">
        <v>7</v>
      </c>
      <c r="E15057">
        <v>1196.6400000000001</v>
      </c>
      <c r="F15057">
        <v>1195.03</v>
      </c>
      <c r="G15057">
        <v>0</v>
      </c>
      <c r="H15057">
        <v>1.6</v>
      </c>
      <c r="I15057">
        <v>1048.07</v>
      </c>
      <c r="J15057">
        <v>1042.6199999999999</v>
      </c>
      <c r="K15057">
        <v>0</v>
      </c>
      <c r="L15057">
        <v>5.45</v>
      </c>
    </row>
    <row r="15058" spans="1:12" x14ac:dyDescent="0.25">
      <c r="A15058">
        <f t="shared" si="470"/>
        <v>2018</v>
      </c>
      <c r="B15058" s="2" t="str">
        <f t="shared" si="471"/>
        <v>lun</v>
      </c>
      <c r="C15058" s="1">
        <v>43255</v>
      </c>
      <c r="D15058">
        <v>8</v>
      </c>
      <c r="E15058">
        <v>1363.92</v>
      </c>
      <c r="F15058">
        <v>1366.85</v>
      </c>
      <c r="G15058">
        <v>0</v>
      </c>
      <c r="H15058">
        <v>-2.93</v>
      </c>
      <c r="I15058">
        <v>1230.79</v>
      </c>
      <c r="J15058">
        <v>1225.97</v>
      </c>
      <c r="K15058">
        <v>0</v>
      </c>
      <c r="L15058">
        <v>4.82</v>
      </c>
    </row>
    <row r="15059" spans="1:12" x14ac:dyDescent="0.25">
      <c r="A15059">
        <f t="shared" si="470"/>
        <v>2018</v>
      </c>
      <c r="B15059" s="2" t="str">
        <f t="shared" si="471"/>
        <v>lun</v>
      </c>
      <c r="C15059" s="1">
        <v>43255</v>
      </c>
      <c r="D15059">
        <v>9</v>
      </c>
      <c r="E15059">
        <v>1694.99</v>
      </c>
      <c r="F15059">
        <v>1705.51</v>
      </c>
      <c r="G15059">
        <v>0</v>
      </c>
      <c r="H15059">
        <v>-10.52</v>
      </c>
      <c r="I15059">
        <v>2051.36</v>
      </c>
      <c r="J15059">
        <v>2049.48</v>
      </c>
      <c r="K15059">
        <v>0</v>
      </c>
      <c r="L15059">
        <v>1.88</v>
      </c>
    </row>
    <row r="15060" spans="1:12" x14ac:dyDescent="0.25">
      <c r="A15060">
        <f t="shared" si="470"/>
        <v>2018</v>
      </c>
      <c r="B15060" s="2" t="str">
        <f t="shared" si="471"/>
        <v>lun</v>
      </c>
      <c r="C15060" s="1">
        <v>43255</v>
      </c>
      <c r="D15060">
        <v>10</v>
      </c>
      <c r="E15060">
        <v>2005.85</v>
      </c>
      <c r="F15060">
        <v>2025.3</v>
      </c>
      <c r="G15060">
        <v>0</v>
      </c>
      <c r="H15060">
        <v>-19.45</v>
      </c>
      <c r="I15060">
        <v>2087.71</v>
      </c>
      <c r="J15060">
        <v>2100.16</v>
      </c>
      <c r="K15060">
        <v>0</v>
      </c>
      <c r="L15060">
        <v>-12.45</v>
      </c>
    </row>
    <row r="15061" spans="1:12" x14ac:dyDescent="0.25">
      <c r="A15061">
        <f t="shared" si="470"/>
        <v>2018</v>
      </c>
      <c r="B15061" s="2" t="str">
        <f t="shared" si="471"/>
        <v>lun</v>
      </c>
      <c r="C15061" s="1">
        <v>43255</v>
      </c>
      <c r="D15061">
        <v>11</v>
      </c>
      <c r="E15061">
        <v>1971.08</v>
      </c>
      <c r="F15061">
        <v>2003.58</v>
      </c>
      <c r="G15061">
        <v>0</v>
      </c>
      <c r="H15061">
        <v>-32.5</v>
      </c>
      <c r="I15061">
        <v>2194.7800000000002</v>
      </c>
      <c r="J15061">
        <v>2225.44</v>
      </c>
      <c r="K15061">
        <v>0</v>
      </c>
      <c r="L15061">
        <v>-30.66</v>
      </c>
    </row>
    <row r="15062" spans="1:12" x14ac:dyDescent="0.25">
      <c r="A15062">
        <f t="shared" si="470"/>
        <v>2018</v>
      </c>
      <c r="B15062" s="2" t="str">
        <f t="shared" si="471"/>
        <v>lun</v>
      </c>
      <c r="C15062" s="1">
        <v>43255</v>
      </c>
      <c r="D15062">
        <v>12</v>
      </c>
      <c r="E15062">
        <v>2041.94</v>
      </c>
      <c r="F15062">
        <v>2091.3000000000002</v>
      </c>
      <c r="G15062">
        <v>0</v>
      </c>
      <c r="H15062">
        <v>-49.36</v>
      </c>
      <c r="I15062">
        <v>2882.96</v>
      </c>
      <c r="J15062">
        <v>2949.79</v>
      </c>
      <c r="K15062">
        <v>0</v>
      </c>
      <c r="L15062">
        <v>-66.84</v>
      </c>
    </row>
    <row r="15063" spans="1:12" x14ac:dyDescent="0.25">
      <c r="A15063">
        <f t="shared" si="470"/>
        <v>2018</v>
      </c>
      <c r="B15063" s="2" t="str">
        <f t="shared" si="471"/>
        <v>lun</v>
      </c>
      <c r="C15063" s="1">
        <v>43255</v>
      </c>
      <c r="D15063">
        <v>13</v>
      </c>
      <c r="E15063">
        <v>2276.88</v>
      </c>
      <c r="F15063">
        <v>2342.8000000000002</v>
      </c>
      <c r="G15063">
        <v>0</v>
      </c>
      <c r="H15063">
        <v>-65.930000000000007</v>
      </c>
      <c r="I15063">
        <v>2909.91</v>
      </c>
      <c r="J15063">
        <v>2986.42</v>
      </c>
      <c r="K15063">
        <v>0</v>
      </c>
      <c r="L15063">
        <v>-76.510000000000005</v>
      </c>
    </row>
    <row r="15064" spans="1:12" x14ac:dyDescent="0.25">
      <c r="A15064">
        <f t="shared" si="470"/>
        <v>2018</v>
      </c>
      <c r="B15064" s="2" t="str">
        <f t="shared" si="471"/>
        <v>lun</v>
      </c>
      <c r="C15064" s="1">
        <v>43255</v>
      </c>
      <c r="D15064">
        <v>14</v>
      </c>
      <c r="E15064">
        <v>2253.23</v>
      </c>
      <c r="F15064">
        <v>2310.87</v>
      </c>
      <c r="G15064">
        <v>0</v>
      </c>
      <c r="H15064">
        <v>-57.64</v>
      </c>
      <c r="I15064">
        <v>2964.85</v>
      </c>
      <c r="J15064">
        <v>3037.6</v>
      </c>
      <c r="K15064">
        <v>0</v>
      </c>
      <c r="L15064">
        <v>-72.739999999999995</v>
      </c>
    </row>
    <row r="15065" spans="1:12" x14ac:dyDescent="0.25">
      <c r="A15065">
        <f t="shared" si="470"/>
        <v>2018</v>
      </c>
      <c r="B15065" s="2" t="str">
        <f t="shared" si="471"/>
        <v>lun</v>
      </c>
      <c r="C15065" s="1">
        <v>43255</v>
      </c>
      <c r="D15065">
        <v>15</v>
      </c>
      <c r="E15065">
        <v>2263.64</v>
      </c>
      <c r="F15065">
        <v>2323.14</v>
      </c>
      <c r="G15065">
        <v>0</v>
      </c>
      <c r="H15065">
        <v>-59.5</v>
      </c>
      <c r="I15065">
        <v>3236.75</v>
      </c>
      <c r="J15065">
        <v>3323.83</v>
      </c>
      <c r="K15065">
        <v>0</v>
      </c>
      <c r="L15065">
        <v>-87.08</v>
      </c>
    </row>
    <row r="15066" spans="1:12" x14ac:dyDescent="0.25">
      <c r="A15066">
        <f t="shared" si="470"/>
        <v>2018</v>
      </c>
      <c r="B15066" s="2" t="str">
        <f t="shared" si="471"/>
        <v>lun</v>
      </c>
      <c r="C15066" s="1">
        <v>43255</v>
      </c>
      <c r="D15066">
        <v>16</v>
      </c>
      <c r="E15066">
        <v>2280.79</v>
      </c>
      <c r="F15066">
        <v>2342.71</v>
      </c>
      <c r="G15066">
        <v>-0.89</v>
      </c>
      <c r="H15066">
        <v>-61.03</v>
      </c>
      <c r="I15066">
        <v>3004.19</v>
      </c>
      <c r="J15066">
        <v>3075.62</v>
      </c>
      <c r="K15066">
        <v>0</v>
      </c>
      <c r="L15066">
        <v>-71.44</v>
      </c>
    </row>
    <row r="15067" spans="1:12" x14ac:dyDescent="0.25">
      <c r="A15067">
        <f t="shared" si="470"/>
        <v>2018</v>
      </c>
      <c r="B15067" s="2" t="str">
        <f t="shared" si="471"/>
        <v>lun</v>
      </c>
      <c r="C15067" s="1">
        <v>43255</v>
      </c>
      <c r="D15067">
        <v>17</v>
      </c>
      <c r="E15067">
        <v>2306.67</v>
      </c>
      <c r="F15067">
        <v>2365.7399999999998</v>
      </c>
      <c r="G15067">
        <v>-3.2</v>
      </c>
      <c r="H15067">
        <v>-55.87</v>
      </c>
      <c r="I15067">
        <v>2982.11</v>
      </c>
      <c r="J15067">
        <v>3045.94</v>
      </c>
      <c r="K15067">
        <v>1.79</v>
      </c>
      <c r="L15067">
        <v>-65.62</v>
      </c>
    </row>
    <row r="15068" spans="1:12" x14ac:dyDescent="0.25">
      <c r="A15068">
        <f t="shared" si="470"/>
        <v>2018</v>
      </c>
      <c r="B15068" s="2" t="str">
        <f t="shared" si="471"/>
        <v>lun</v>
      </c>
      <c r="C15068" s="1">
        <v>43255</v>
      </c>
      <c r="D15068">
        <v>18</v>
      </c>
      <c r="E15068">
        <v>2252.3000000000002</v>
      </c>
      <c r="F15068">
        <v>2310.65</v>
      </c>
      <c r="G15068">
        <v>-15.39</v>
      </c>
      <c r="H15068">
        <v>-42.96</v>
      </c>
      <c r="I15068">
        <v>2980.71</v>
      </c>
      <c r="J15068">
        <v>3043.12</v>
      </c>
      <c r="K15068">
        <v>0</v>
      </c>
      <c r="L15068">
        <v>-62.41</v>
      </c>
    </row>
    <row r="15069" spans="1:12" x14ac:dyDescent="0.25">
      <c r="A15069">
        <f t="shared" si="470"/>
        <v>2018</v>
      </c>
      <c r="B15069" s="2" t="str">
        <f t="shared" si="471"/>
        <v>lun</v>
      </c>
      <c r="C15069" s="1">
        <v>43255</v>
      </c>
      <c r="D15069">
        <v>19</v>
      </c>
      <c r="E15069">
        <v>1807.77</v>
      </c>
      <c r="F15069">
        <v>1863.52</v>
      </c>
      <c r="G15069">
        <v>-15.35</v>
      </c>
      <c r="H15069">
        <v>-40.4</v>
      </c>
      <c r="I15069">
        <v>2942.51</v>
      </c>
      <c r="J15069">
        <v>3004.97</v>
      </c>
      <c r="K15069">
        <v>0</v>
      </c>
      <c r="L15069">
        <v>-62.46</v>
      </c>
    </row>
    <row r="15070" spans="1:12" x14ac:dyDescent="0.25">
      <c r="A15070">
        <f t="shared" si="470"/>
        <v>2018</v>
      </c>
      <c r="B15070" s="2" t="str">
        <f t="shared" si="471"/>
        <v>lun</v>
      </c>
      <c r="C15070" s="1">
        <v>43255</v>
      </c>
      <c r="D15070">
        <v>20</v>
      </c>
      <c r="E15070">
        <v>1948.01</v>
      </c>
      <c r="F15070">
        <v>2017.76</v>
      </c>
      <c r="G15070">
        <v>-38.270000000000003</v>
      </c>
      <c r="H15070">
        <v>-31.48</v>
      </c>
      <c r="I15070">
        <v>2826.74</v>
      </c>
      <c r="J15070">
        <v>2858.61</v>
      </c>
      <c r="K15070">
        <v>0</v>
      </c>
      <c r="L15070">
        <v>-31.86</v>
      </c>
    </row>
    <row r="15071" spans="1:12" x14ac:dyDescent="0.25">
      <c r="A15071">
        <f t="shared" si="470"/>
        <v>2018</v>
      </c>
      <c r="B15071" s="2" t="str">
        <f t="shared" si="471"/>
        <v>lun</v>
      </c>
      <c r="C15071" s="1">
        <v>43255</v>
      </c>
      <c r="D15071">
        <v>21</v>
      </c>
      <c r="E15071">
        <v>1941.26</v>
      </c>
      <c r="F15071">
        <v>1979.72</v>
      </c>
      <c r="G15071">
        <v>-28.4</v>
      </c>
      <c r="H15071">
        <v>-10.06</v>
      </c>
      <c r="I15071">
        <v>2830.61</v>
      </c>
      <c r="J15071">
        <v>2830.11</v>
      </c>
      <c r="K15071">
        <v>0</v>
      </c>
      <c r="L15071">
        <v>0.49</v>
      </c>
    </row>
    <row r="15072" spans="1:12" x14ac:dyDescent="0.25">
      <c r="A15072">
        <f t="shared" si="470"/>
        <v>2018</v>
      </c>
      <c r="B15072" s="2" t="str">
        <f t="shared" si="471"/>
        <v>lun</v>
      </c>
      <c r="C15072" s="1">
        <v>43255</v>
      </c>
      <c r="D15072">
        <v>22</v>
      </c>
      <c r="E15072">
        <v>2240.85</v>
      </c>
      <c r="F15072">
        <v>2276.9499999999998</v>
      </c>
      <c r="G15072">
        <v>-28.65</v>
      </c>
      <c r="H15072">
        <v>-7.46</v>
      </c>
      <c r="I15072">
        <v>3137.34</v>
      </c>
      <c r="J15072">
        <v>3154.98</v>
      </c>
      <c r="K15072">
        <v>0</v>
      </c>
      <c r="L15072">
        <v>-17.64</v>
      </c>
    </row>
    <row r="15073" spans="1:12" x14ac:dyDescent="0.25">
      <c r="A15073">
        <f t="shared" si="470"/>
        <v>2018</v>
      </c>
      <c r="B15073" s="2" t="str">
        <f t="shared" si="471"/>
        <v>lun</v>
      </c>
      <c r="C15073" s="1">
        <v>43255</v>
      </c>
      <c r="D15073">
        <v>23</v>
      </c>
      <c r="E15073">
        <v>1871.45</v>
      </c>
      <c r="F15073">
        <v>1918.48</v>
      </c>
      <c r="G15073">
        <v>-31.99</v>
      </c>
      <c r="H15073">
        <v>-15.03</v>
      </c>
      <c r="I15073">
        <v>2870.79</v>
      </c>
      <c r="J15073">
        <v>2891.92</v>
      </c>
      <c r="K15073">
        <v>0</v>
      </c>
      <c r="L15073">
        <v>-21.14</v>
      </c>
    </row>
    <row r="15074" spans="1:12" x14ac:dyDescent="0.25">
      <c r="A15074">
        <f t="shared" si="470"/>
        <v>2018</v>
      </c>
      <c r="B15074" s="2" t="str">
        <f t="shared" si="471"/>
        <v>lun</v>
      </c>
      <c r="C15074" s="1">
        <v>43255</v>
      </c>
      <c r="D15074">
        <v>24</v>
      </c>
      <c r="E15074">
        <v>2054.89</v>
      </c>
      <c r="F15074">
        <v>2104.0300000000002</v>
      </c>
      <c r="G15074">
        <v>-32.479999999999997</v>
      </c>
      <c r="H15074">
        <v>-16.670000000000002</v>
      </c>
      <c r="I15074">
        <v>2900.57</v>
      </c>
      <c r="J15074">
        <v>2935.44</v>
      </c>
      <c r="K15074">
        <v>0</v>
      </c>
      <c r="L15074">
        <v>-34.880000000000003</v>
      </c>
    </row>
    <row r="15075" spans="1:12" x14ac:dyDescent="0.25">
      <c r="A15075">
        <f t="shared" si="470"/>
        <v>2018</v>
      </c>
      <c r="B15075" s="2" t="str">
        <f t="shared" si="471"/>
        <v>dom</v>
      </c>
      <c r="C15075" s="1">
        <v>43254</v>
      </c>
      <c r="D15075">
        <v>1</v>
      </c>
      <c r="E15075">
        <v>1397</v>
      </c>
      <c r="F15075">
        <v>1403.48</v>
      </c>
      <c r="G15075">
        <v>-11.42</v>
      </c>
      <c r="H15075">
        <v>4.95</v>
      </c>
      <c r="I15075">
        <v>2181.0700000000002</v>
      </c>
      <c r="J15075">
        <v>2150.41</v>
      </c>
      <c r="K15075">
        <v>0</v>
      </c>
      <c r="L15075">
        <v>30.65</v>
      </c>
    </row>
    <row r="15076" spans="1:12" x14ac:dyDescent="0.25">
      <c r="A15076">
        <f t="shared" si="470"/>
        <v>2018</v>
      </c>
      <c r="B15076" s="2" t="str">
        <f t="shared" si="471"/>
        <v>dom</v>
      </c>
      <c r="C15076" s="1">
        <v>43254</v>
      </c>
      <c r="D15076">
        <v>2</v>
      </c>
      <c r="E15076">
        <v>1368.83</v>
      </c>
      <c r="F15076">
        <v>1377.09</v>
      </c>
      <c r="G15076">
        <v>-11.18</v>
      </c>
      <c r="H15076">
        <v>2.91</v>
      </c>
      <c r="I15076">
        <v>2075.4299999999998</v>
      </c>
      <c r="J15076">
        <v>2058.41</v>
      </c>
      <c r="K15076">
        <v>0</v>
      </c>
      <c r="L15076">
        <v>17.010000000000002</v>
      </c>
    </row>
    <row r="15077" spans="1:12" x14ac:dyDescent="0.25">
      <c r="A15077">
        <f t="shared" si="470"/>
        <v>2018</v>
      </c>
      <c r="B15077" s="2" t="str">
        <f t="shared" si="471"/>
        <v>dom</v>
      </c>
      <c r="C15077" s="1">
        <v>43254</v>
      </c>
      <c r="D15077">
        <v>3</v>
      </c>
      <c r="E15077">
        <v>1344.36</v>
      </c>
      <c r="F15077">
        <v>1354.42</v>
      </c>
      <c r="G15077">
        <v>-11.3</v>
      </c>
      <c r="H15077">
        <v>1.24</v>
      </c>
      <c r="I15077">
        <v>2024.77</v>
      </c>
      <c r="J15077">
        <v>2013.88</v>
      </c>
      <c r="K15077">
        <v>0</v>
      </c>
      <c r="L15077">
        <v>10.89</v>
      </c>
    </row>
    <row r="15078" spans="1:12" x14ac:dyDescent="0.25">
      <c r="A15078">
        <f t="shared" si="470"/>
        <v>2018</v>
      </c>
      <c r="B15078" s="2" t="str">
        <f t="shared" si="471"/>
        <v>dom</v>
      </c>
      <c r="C15078" s="1">
        <v>43254</v>
      </c>
      <c r="D15078">
        <v>4</v>
      </c>
      <c r="E15078">
        <v>1324.39</v>
      </c>
      <c r="F15078">
        <v>1324.91</v>
      </c>
      <c r="G15078">
        <v>-7.12</v>
      </c>
      <c r="H15078">
        <v>6.6</v>
      </c>
      <c r="I15078">
        <v>1631.95</v>
      </c>
      <c r="J15078">
        <v>1629.11</v>
      </c>
      <c r="K15078">
        <v>-6.69</v>
      </c>
      <c r="L15078">
        <v>9.5399999999999991</v>
      </c>
    </row>
    <row r="15079" spans="1:12" x14ac:dyDescent="0.25">
      <c r="A15079">
        <f t="shared" si="470"/>
        <v>2018</v>
      </c>
      <c r="B15079" s="2" t="str">
        <f t="shared" si="471"/>
        <v>dom</v>
      </c>
      <c r="C15079" s="1">
        <v>43254</v>
      </c>
      <c r="D15079">
        <v>5</v>
      </c>
      <c r="E15079">
        <v>1240.76</v>
      </c>
      <c r="F15079">
        <v>1230.72</v>
      </c>
      <c r="G15079">
        <v>-0.03</v>
      </c>
      <c r="H15079">
        <v>10.07</v>
      </c>
      <c r="I15079">
        <v>1192.6099999999999</v>
      </c>
      <c r="J15079">
        <v>1184.58</v>
      </c>
      <c r="K15079">
        <v>0</v>
      </c>
      <c r="L15079">
        <v>8.0299999999999994</v>
      </c>
    </row>
    <row r="15080" spans="1:12" x14ac:dyDescent="0.25">
      <c r="A15080">
        <f t="shared" si="470"/>
        <v>2018</v>
      </c>
      <c r="B15080" s="2" t="str">
        <f t="shared" si="471"/>
        <v>dom</v>
      </c>
      <c r="C15080" s="1">
        <v>43254</v>
      </c>
      <c r="D15080">
        <v>6</v>
      </c>
      <c r="E15080">
        <v>1182.05</v>
      </c>
      <c r="F15080">
        <v>1172.72</v>
      </c>
      <c r="G15080">
        <v>-0.33</v>
      </c>
      <c r="H15080">
        <v>9.66</v>
      </c>
      <c r="I15080">
        <v>919.97</v>
      </c>
      <c r="J15080">
        <v>912.93</v>
      </c>
      <c r="K15080">
        <v>0</v>
      </c>
      <c r="L15080">
        <v>7.04</v>
      </c>
    </row>
    <row r="15081" spans="1:12" x14ac:dyDescent="0.25">
      <c r="A15081">
        <f t="shared" si="470"/>
        <v>2018</v>
      </c>
      <c r="B15081" s="2" t="str">
        <f t="shared" si="471"/>
        <v>dom</v>
      </c>
      <c r="C15081" s="1">
        <v>43254</v>
      </c>
      <c r="D15081">
        <v>7</v>
      </c>
      <c r="E15081">
        <v>1245.02</v>
      </c>
      <c r="F15081">
        <v>1235.22</v>
      </c>
      <c r="G15081">
        <v>-1.18</v>
      </c>
      <c r="H15081">
        <v>10.98</v>
      </c>
      <c r="I15081">
        <v>823.39</v>
      </c>
      <c r="J15081">
        <v>818.93</v>
      </c>
      <c r="K15081">
        <v>0</v>
      </c>
      <c r="L15081">
        <v>4.46</v>
      </c>
    </row>
    <row r="15082" spans="1:12" x14ac:dyDescent="0.25">
      <c r="A15082">
        <f t="shared" si="470"/>
        <v>2018</v>
      </c>
      <c r="B15082" s="2" t="str">
        <f t="shared" si="471"/>
        <v>dom</v>
      </c>
      <c r="C15082" s="1">
        <v>43254</v>
      </c>
      <c r="D15082">
        <v>8</v>
      </c>
      <c r="E15082">
        <v>1183.0999999999999</v>
      </c>
      <c r="F15082">
        <v>1167.8900000000001</v>
      </c>
      <c r="G15082">
        <v>0</v>
      </c>
      <c r="H15082">
        <v>15.21</v>
      </c>
      <c r="I15082">
        <v>718.79</v>
      </c>
      <c r="J15082">
        <v>712.3</v>
      </c>
      <c r="K15082">
        <v>0</v>
      </c>
      <c r="L15082">
        <v>6.49</v>
      </c>
    </row>
    <row r="15083" spans="1:12" x14ac:dyDescent="0.25">
      <c r="A15083">
        <f t="shared" si="470"/>
        <v>2018</v>
      </c>
      <c r="B15083" s="2" t="str">
        <f t="shared" si="471"/>
        <v>dom</v>
      </c>
      <c r="C15083" s="1">
        <v>43254</v>
      </c>
      <c r="D15083">
        <v>9</v>
      </c>
      <c r="E15083">
        <v>1046.68</v>
      </c>
      <c r="F15083">
        <v>1032.1099999999999</v>
      </c>
      <c r="G15083">
        <v>0</v>
      </c>
      <c r="H15083">
        <v>14.57</v>
      </c>
      <c r="I15083">
        <v>771.27</v>
      </c>
      <c r="J15083">
        <v>761.65</v>
      </c>
      <c r="K15083">
        <v>0</v>
      </c>
      <c r="L15083">
        <v>9.6199999999999992</v>
      </c>
    </row>
    <row r="15084" spans="1:12" x14ac:dyDescent="0.25">
      <c r="A15084">
        <f t="shared" si="470"/>
        <v>2018</v>
      </c>
      <c r="B15084" s="2" t="str">
        <f t="shared" si="471"/>
        <v>dom</v>
      </c>
      <c r="C15084" s="1">
        <v>43254</v>
      </c>
      <c r="D15084">
        <v>10</v>
      </c>
      <c r="E15084">
        <v>1193.55</v>
      </c>
      <c r="F15084">
        <v>1176.03</v>
      </c>
      <c r="G15084">
        <v>0</v>
      </c>
      <c r="H15084">
        <v>17.52</v>
      </c>
      <c r="I15084">
        <v>870.69</v>
      </c>
      <c r="J15084">
        <v>858.63</v>
      </c>
      <c r="K15084">
        <v>0</v>
      </c>
      <c r="L15084">
        <v>12.06</v>
      </c>
    </row>
    <row r="15085" spans="1:12" x14ac:dyDescent="0.25">
      <c r="A15085">
        <f t="shared" si="470"/>
        <v>2018</v>
      </c>
      <c r="B15085" s="2" t="str">
        <f t="shared" si="471"/>
        <v>dom</v>
      </c>
      <c r="C15085" s="1">
        <v>43254</v>
      </c>
      <c r="D15085">
        <v>11</v>
      </c>
      <c r="E15085">
        <v>1345.28</v>
      </c>
      <c r="F15085">
        <v>1324.94</v>
      </c>
      <c r="G15085">
        <v>0</v>
      </c>
      <c r="H15085">
        <v>20.34</v>
      </c>
      <c r="I15085">
        <v>909.58</v>
      </c>
      <c r="J15085">
        <v>901.81</v>
      </c>
      <c r="K15085">
        <v>0</v>
      </c>
      <c r="L15085">
        <v>7.78</v>
      </c>
    </row>
    <row r="15086" spans="1:12" x14ac:dyDescent="0.25">
      <c r="A15086">
        <f t="shared" si="470"/>
        <v>2018</v>
      </c>
      <c r="B15086" s="2" t="str">
        <f t="shared" si="471"/>
        <v>dom</v>
      </c>
      <c r="C15086" s="1">
        <v>43254</v>
      </c>
      <c r="D15086">
        <v>12</v>
      </c>
      <c r="E15086">
        <v>1377.88</v>
      </c>
      <c r="F15086">
        <v>1363.33</v>
      </c>
      <c r="G15086">
        <v>0</v>
      </c>
      <c r="H15086">
        <v>14.55</v>
      </c>
      <c r="I15086">
        <v>960.52</v>
      </c>
      <c r="J15086">
        <v>955.44</v>
      </c>
      <c r="K15086">
        <v>0</v>
      </c>
      <c r="L15086">
        <v>5.08</v>
      </c>
    </row>
    <row r="15087" spans="1:12" x14ac:dyDescent="0.25">
      <c r="A15087">
        <f t="shared" si="470"/>
        <v>2018</v>
      </c>
      <c r="B15087" s="2" t="str">
        <f t="shared" si="471"/>
        <v>dom</v>
      </c>
      <c r="C15087" s="1">
        <v>43254</v>
      </c>
      <c r="D15087">
        <v>13</v>
      </c>
      <c r="E15087">
        <v>1398.55</v>
      </c>
      <c r="F15087">
        <v>1382.89</v>
      </c>
      <c r="G15087">
        <v>0</v>
      </c>
      <c r="H15087">
        <v>15.66</v>
      </c>
      <c r="I15087">
        <v>1225.29</v>
      </c>
      <c r="J15087">
        <v>1219.73</v>
      </c>
      <c r="K15087">
        <v>0</v>
      </c>
      <c r="L15087">
        <v>5.56</v>
      </c>
    </row>
    <row r="15088" spans="1:12" x14ac:dyDescent="0.25">
      <c r="A15088">
        <f t="shared" si="470"/>
        <v>2018</v>
      </c>
      <c r="B15088" s="2" t="str">
        <f t="shared" si="471"/>
        <v>dom</v>
      </c>
      <c r="C15088" s="1">
        <v>43254</v>
      </c>
      <c r="D15088">
        <v>14</v>
      </c>
      <c r="E15088">
        <v>1579.8</v>
      </c>
      <c r="F15088">
        <v>1565.2</v>
      </c>
      <c r="G15088">
        <v>0</v>
      </c>
      <c r="H15088">
        <v>14.6</v>
      </c>
      <c r="I15088">
        <v>1226.0899999999999</v>
      </c>
      <c r="J15088">
        <v>1221.2</v>
      </c>
      <c r="K15088">
        <v>0</v>
      </c>
      <c r="L15088">
        <v>4.8899999999999997</v>
      </c>
    </row>
    <row r="15089" spans="1:12" x14ac:dyDescent="0.25">
      <c r="A15089">
        <f t="shared" si="470"/>
        <v>2018</v>
      </c>
      <c r="B15089" s="2" t="str">
        <f t="shared" si="471"/>
        <v>dom</v>
      </c>
      <c r="C15089" s="1">
        <v>43254</v>
      </c>
      <c r="D15089">
        <v>15</v>
      </c>
      <c r="E15089">
        <v>1519.97</v>
      </c>
      <c r="F15089">
        <v>1518.16</v>
      </c>
      <c r="G15089">
        <v>0</v>
      </c>
      <c r="H15089">
        <v>1.81</v>
      </c>
      <c r="I15089">
        <v>1216.8699999999999</v>
      </c>
      <c r="J15089">
        <v>1209.5899999999999</v>
      </c>
      <c r="K15089">
        <v>0</v>
      </c>
      <c r="L15089">
        <v>7.28</v>
      </c>
    </row>
    <row r="15090" spans="1:12" x14ac:dyDescent="0.25">
      <c r="A15090">
        <f t="shared" si="470"/>
        <v>2018</v>
      </c>
      <c r="B15090" s="2" t="str">
        <f t="shared" si="471"/>
        <v>dom</v>
      </c>
      <c r="C15090" s="1">
        <v>43254</v>
      </c>
      <c r="D15090">
        <v>16</v>
      </c>
      <c r="E15090">
        <v>1445.35</v>
      </c>
      <c r="F15090">
        <v>1437.35</v>
      </c>
      <c r="G15090">
        <v>-0.32</v>
      </c>
      <c r="H15090">
        <v>8.32</v>
      </c>
      <c r="I15090">
        <v>1194.44</v>
      </c>
      <c r="J15090">
        <v>1185.55</v>
      </c>
      <c r="K15090">
        <v>-0.26</v>
      </c>
      <c r="L15090">
        <v>9.15</v>
      </c>
    </row>
    <row r="15091" spans="1:12" x14ac:dyDescent="0.25">
      <c r="A15091">
        <f t="shared" si="470"/>
        <v>2018</v>
      </c>
      <c r="B15091" s="2" t="str">
        <f t="shared" si="471"/>
        <v>dom</v>
      </c>
      <c r="C15091" s="1">
        <v>43254</v>
      </c>
      <c r="D15091">
        <v>17</v>
      </c>
      <c r="E15091">
        <v>1499.7</v>
      </c>
      <c r="F15091">
        <v>1502.1</v>
      </c>
      <c r="G15091">
        <v>-1.32</v>
      </c>
      <c r="H15091">
        <v>-1.08</v>
      </c>
      <c r="I15091">
        <v>1498.42</v>
      </c>
      <c r="J15091">
        <v>1492.09</v>
      </c>
      <c r="K15091">
        <v>-0.93</v>
      </c>
      <c r="L15091">
        <v>7.25</v>
      </c>
    </row>
    <row r="15092" spans="1:12" x14ac:dyDescent="0.25">
      <c r="A15092">
        <f t="shared" si="470"/>
        <v>2018</v>
      </c>
      <c r="B15092" s="2" t="str">
        <f t="shared" si="471"/>
        <v>dom</v>
      </c>
      <c r="C15092" s="1">
        <v>43254</v>
      </c>
      <c r="D15092">
        <v>18</v>
      </c>
      <c r="E15092">
        <v>1483.44</v>
      </c>
      <c r="F15092">
        <v>1484.06</v>
      </c>
      <c r="G15092">
        <v>-1.46</v>
      </c>
      <c r="H15092">
        <v>0.84</v>
      </c>
      <c r="I15092">
        <v>1327.18</v>
      </c>
      <c r="J15092">
        <v>1322.74</v>
      </c>
      <c r="K15092">
        <v>0</v>
      </c>
      <c r="L15092">
        <v>4.4400000000000004</v>
      </c>
    </row>
    <row r="15093" spans="1:12" x14ac:dyDescent="0.25">
      <c r="A15093">
        <f t="shared" si="470"/>
        <v>2018</v>
      </c>
      <c r="B15093" s="2" t="str">
        <f t="shared" si="471"/>
        <v>dom</v>
      </c>
      <c r="C15093" s="1">
        <v>43254</v>
      </c>
      <c r="D15093">
        <v>19</v>
      </c>
      <c r="E15093">
        <v>1408.89</v>
      </c>
      <c r="F15093">
        <v>1410.08</v>
      </c>
      <c r="G15093">
        <v>-5.79</v>
      </c>
      <c r="H15093">
        <v>4.5999999999999996</v>
      </c>
      <c r="I15093">
        <v>1233.54</v>
      </c>
      <c r="J15093">
        <v>1231.3800000000001</v>
      </c>
      <c r="K15093">
        <v>0</v>
      </c>
      <c r="L15093">
        <v>2.15</v>
      </c>
    </row>
    <row r="15094" spans="1:12" x14ac:dyDescent="0.25">
      <c r="A15094">
        <f t="shared" si="470"/>
        <v>2018</v>
      </c>
      <c r="B15094" s="2" t="str">
        <f t="shared" si="471"/>
        <v>dom</v>
      </c>
      <c r="C15094" s="1">
        <v>43254</v>
      </c>
      <c r="D15094">
        <v>20</v>
      </c>
      <c r="E15094">
        <v>1425.56</v>
      </c>
      <c r="F15094">
        <v>1419.82</v>
      </c>
      <c r="G15094">
        <v>-5.7</v>
      </c>
      <c r="H15094">
        <v>11.44</v>
      </c>
      <c r="I15094">
        <v>1313.76</v>
      </c>
      <c r="J15094">
        <v>1300.6500000000001</v>
      </c>
      <c r="K15094">
        <v>0</v>
      </c>
      <c r="L15094">
        <v>13.11</v>
      </c>
    </row>
    <row r="15095" spans="1:12" x14ac:dyDescent="0.25">
      <c r="A15095">
        <f t="shared" si="470"/>
        <v>2018</v>
      </c>
      <c r="B15095" s="2" t="str">
        <f t="shared" si="471"/>
        <v>dom</v>
      </c>
      <c r="C15095" s="1">
        <v>43254</v>
      </c>
      <c r="D15095">
        <v>21</v>
      </c>
      <c r="E15095">
        <v>1520.57</v>
      </c>
      <c r="F15095">
        <v>1507.67</v>
      </c>
      <c r="G15095">
        <v>-6.23</v>
      </c>
      <c r="H15095">
        <v>19.12</v>
      </c>
      <c r="I15095">
        <v>1927.05</v>
      </c>
      <c r="J15095">
        <v>1885.51</v>
      </c>
      <c r="K15095">
        <v>0</v>
      </c>
      <c r="L15095">
        <v>41.55</v>
      </c>
    </row>
    <row r="15096" spans="1:12" x14ac:dyDescent="0.25">
      <c r="A15096">
        <f t="shared" si="470"/>
        <v>2018</v>
      </c>
      <c r="B15096" s="2" t="str">
        <f t="shared" si="471"/>
        <v>dom</v>
      </c>
      <c r="C15096" s="1">
        <v>43254</v>
      </c>
      <c r="D15096">
        <v>22</v>
      </c>
      <c r="E15096">
        <v>1721.7</v>
      </c>
      <c r="F15096">
        <v>1664.94</v>
      </c>
      <c r="G15096">
        <v>40.159999999999997</v>
      </c>
      <c r="H15096">
        <v>16.600000000000001</v>
      </c>
      <c r="I15096">
        <v>2124.9899999999998</v>
      </c>
      <c r="J15096">
        <v>2085.81</v>
      </c>
      <c r="K15096">
        <v>0</v>
      </c>
      <c r="L15096">
        <v>39.18</v>
      </c>
    </row>
    <row r="15097" spans="1:12" x14ac:dyDescent="0.25">
      <c r="A15097">
        <f t="shared" si="470"/>
        <v>2018</v>
      </c>
      <c r="B15097" s="2" t="str">
        <f t="shared" si="471"/>
        <v>dom</v>
      </c>
      <c r="C15097" s="1">
        <v>43254</v>
      </c>
      <c r="D15097">
        <v>23</v>
      </c>
      <c r="E15097">
        <v>1503.07</v>
      </c>
      <c r="F15097">
        <v>1455.61</v>
      </c>
      <c r="G15097">
        <v>38.17</v>
      </c>
      <c r="H15097">
        <v>9.2899999999999991</v>
      </c>
      <c r="I15097">
        <v>1994.16</v>
      </c>
      <c r="J15097">
        <v>1974.8</v>
      </c>
      <c r="K15097">
        <v>0</v>
      </c>
      <c r="L15097">
        <v>19.36</v>
      </c>
    </row>
    <row r="15098" spans="1:12" x14ac:dyDescent="0.25">
      <c r="A15098">
        <f t="shared" si="470"/>
        <v>2018</v>
      </c>
      <c r="B15098" s="2" t="str">
        <f t="shared" si="471"/>
        <v>dom</v>
      </c>
      <c r="C15098" s="1">
        <v>43254</v>
      </c>
      <c r="D15098">
        <v>24</v>
      </c>
      <c r="E15098">
        <v>1437.77</v>
      </c>
      <c r="F15098">
        <v>1443.08</v>
      </c>
      <c r="G15098">
        <v>-17.329999999999998</v>
      </c>
      <c r="H15098">
        <v>12.02</v>
      </c>
      <c r="I15098">
        <v>1748.87</v>
      </c>
      <c r="J15098">
        <v>1735.67</v>
      </c>
      <c r="K15098">
        <v>0</v>
      </c>
      <c r="L15098">
        <v>13.2</v>
      </c>
    </row>
    <row r="15099" spans="1:12" x14ac:dyDescent="0.25">
      <c r="A15099">
        <f t="shared" si="470"/>
        <v>2018</v>
      </c>
      <c r="B15099" s="2" t="str">
        <f t="shared" si="471"/>
        <v>sáb</v>
      </c>
      <c r="C15099" s="1">
        <v>43253</v>
      </c>
      <c r="D15099">
        <v>1</v>
      </c>
      <c r="E15099">
        <v>2442.61</v>
      </c>
      <c r="F15099">
        <v>2475.04</v>
      </c>
      <c r="G15099">
        <v>-30.8</v>
      </c>
      <c r="H15099">
        <v>-1.64</v>
      </c>
      <c r="I15099">
        <v>2403.23</v>
      </c>
      <c r="J15099">
        <v>2398.14</v>
      </c>
      <c r="K15099">
        <v>3.7</v>
      </c>
      <c r="L15099">
        <v>1.4</v>
      </c>
    </row>
    <row r="15100" spans="1:12" x14ac:dyDescent="0.25">
      <c r="A15100">
        <f t="shared" si="470"/>
        <v>2018</v>
      </c>
      <c r="B15100" s="2" t="str">
        <f t="shared" si="471"/>
        <v>sáb</v>
      </c>
      <c r="C15100" s="1">
        <v>43253</v>
      </c>
      <c r="D15100">
        <v>2</v>
      </c>
      <c r="E15100">
        <v>2442.54</v>
      </c>
      <c r="F15100">
        <v>2463.29</v>
      </c>
      <c r="G15100">
        <v>-24.28</v>
      </c>
      <c r="H15100">
        <v>3.54</v>
      </c>
      <c r="I15100">
        <v>2401.21</v>
      </c>
      <c r="J15100">
        <v>2408.21</v>
      </c>
      <c r="K15100">
        <v>2.2999999999999998</v>
      </c>
      <c r="L15100">
        <v>-9.3000000000000007</v>
      </c>
    </row>
    <row r="15101" spans="1:12" x14ac:dyDescent="0.25">
      <c r="A15101">
        <f t="shared" si="470"/>
        <v>2018</v>
      </c>
      <c r="B15101" s="2" t="str">
        <f t="shared" si="471"/>
        <v>sáb</v>
      </c>
      <c r="C15101" s="1">
        <v>43253</v>
      </c>
      <c r="D15101">
        <v>3</v>
      </c>
      <c r="E15101">
        <v>2124.98</v>
      </c>
      <c r="F15101">
        <v>2120.4299999999998</v>
      </c>
      <c r="G15101">
        <v>-3.87</v>
      </c>
      <c r="H15101">
        <v>8.42</v>
      </c>
      <c r="I15101">
        <v>2367.21</v>
      </c>
      <c r="J15101">
        <v>2376.33</v>
      </c>
      <c r="K15101">
        <v>1.1599999999999999</v>
      </c>
      <c r="L15101">
        <v>-10.28</v>
      </c>
    </row>
    <row r="15102" spans="1:12" x14ac:dyDescent="0.25">
      <c r="A15102">
        <f t="shared" si="470"/>
        <v>2018</v>
      </c>
      <c r="B15102" s="2" t="str">
        <f t="shared" si="471"/>
        <v>sáb</v>
      </c>
      <c r="C15102" s="1">
        <v>43253</v>
      </c>
      <c r="D15102">
        <v>4</v>
      </c>
      <c r="E15102">
        <v>2442.0300000000002</v>
      </c>
      <c r="F15102">
        <v>2445.92</v>
      </c>
      <c r="G15102">
        <v>0.21</v>
      </c>
      <c r="H15102">
        <v>-4.0999999999999996</v>
      </c>
      <c r="I15102">
        <v>2276.62</v>
      </c>
      <c r="J15102">
        <v>2275.08</v>
      </c>
      <c r="K15102">
        <v>1.03</v>
      </c>
      <c r="L15102">
        <v>0.52</v>
      </c>
    </row>
    <row r="15103" spans="1:12" x14ac:dyDescent="0.25">
      <c r="A15103">
        <f t="shared" si="470"/>
        <v>2018</v>
      </c>
      <c r="B15103" s="2" t="str">
        <f t="shared" si="471"/>
        <v>sáb</v>
      </c>
      <c r="C15103" s="1">
        <v>43253</v>
      </c>
      <c r="D15103">
        <v>5</v>
      </c>
      <c r="E15103">
        <v>2364.81</v>
      </c>
      <c r="F15103">
        <v>2362.81</v>
      </c>
      <c r="G15103">
        <v>-1.1599999999999999</v>
      </c>
      <c r="H15103">
        <v>3.16</v>
      </c>
      <c r="I15103">
        <v>2209.31</v>
      </c>
      <c r="J15103">
        <v>2202.6</v>
      </c>
      <c r="K15103">
        <v>0</v>
      </c>
      <c r="L15103">
        <v>6.71</v>
      </c>
    </row>
    <row r="15104" spans="1:12" x14ac:dyDescent="0.25">
      <c r="A15104">
        <f t="shared" si="470"/>
        <v>2018</v>
      </c>
      <c r="B15104" s="2" t="str">
        <f t="shared" si="471"/>
        <v>sáb</v>
      </c>
      <c r="C15104" s="1">
        <v>43253</v>
      </c>
      <c r="D15104">
        <v>6</v>
      </c>
      <c r="E15104">
        <v>2220.17</v>
      </c>
      <c r="F15104">
        <v>2214.7800000000002</v>
      </c>
      <c r="G15104">
        <v>0</v>
      </c>
      <c r="H15104">
        <v>5.39</v>
      </c>
      <c r="I15104">
        <v>2272.75</v>
      </c>
      <c r="J15104">
        <v>2268.31</v>
      </c>
      <c r="K15104">
        <v>0</v>
      </c>
      <c r="L15104">
        <v>4.4400000000000004</v>
      </c>
    </row>
    <row r="15105" spans="1:12" x14ac:dyDescent="0.25">
      <c r="A15105">
        <f t="shared" si="470"/>
        <v>2018</v>
      </c>
      <c r="B15105" s="2" t="str">
        <f t="shared" si="471"/>
        <v>sáb</v>
      </c>
      <c r="C15105" s="1">
        <v>43253</v>
      </c>
      <c r="D15105">
        <v>7</v>
      </c>
      <c r="E15105">
        <v>2173.2199999999998</v>
      </c>
      <c r="F15105">
        <v>2131.84</v>
      </c>
      <c r="G15105">
        <v>41.14</v>
      </c>
      <c r="H15105">
        <v>0.25</v>
      </c>
      <c r="I15105">
        <v>2119.6999999999998</v>
      </c>
      <c r="J15105">
        <v>2114.08</v>
      </c>
      <c r="K15105">
        <v>0</v>
      </c>
      <c r="L15105">
        <v>5.62</v>
      </c>
    </row>
    <row r="15106" spans="1:12" x14ac:dyDescent="0.25">
      <c r="A15106">
        <f t="shared" si="470"/>
        <v>2018</v>
      </c>
      <c r="B15106" s="2" t="str">
        <f t="shared" si="471"/>
        <v>sáb</v>
      </c>
      <c r="C15106" s="1">
        <v>43253</v>
      </c>
      <c r="D15106">
        <v>8</v>
      </c>
      <c r="E15106">
        <v>2149.4899999999998</v>
      </c>
      <c r="F15106">
        <v>2105.04</v>
      </c>
      <c r="G15106">
        <v>39.340000000000003</v>
      </c>
      <c r="H15106">
        <v>5.1100000000000003</v>
      </c>
      <c r="I15106">
        <v>2279.12</v>
      </c>
      <c r="J15106">
        <v>2267.39</v>
      </c>
      <c r="K15106">
        <v>0</v>
      </c>
      <c r="L15106">
        <v>11.72</v>
      </c>
    </row>
    <row r="15107" spans="1:12" x14ac:dyDescent="0.25">
      <c r="A15107">
        <f t="shared" ref="A15107:A15170" si="472">YEAR(C15107)</f>
        <v>2018</v>
      </c>
      <c r="B15107" s="2" t="str">
        <f t="shared" ref="B15107:B15170" si="473">TEXT(C15107,"DDD")</f>
        <v>sáb</v>
      </c>
      <c r="C15107" s="1">
        <v>43253</v>
      </c>
      <c r="D15107">
        <v>9</v>
      </c>
      <c r="E15107">
        <v>2266.27</v>
      </c>
      <c r="F15107">
        <v>2223.4299999999998</v>
      </c>
      <c r="G15107">
        <v>41.39</v>
      </c>
      <c r="H15107">
        <v>1.46</v>
      </c>
      <c r="I15107">
        <v>2260.84</v>
      </c>
      <c r="J15107">
        <v>2259.77</v>
      </c>
      <c r="K15107">
        <v>0</v>
      </c>
      <c r="L15107">
        <v>1.07</v>
      </c>
    </row>
    <row r="15108" spans="1:12" x14ac:dyDescent="0.25">
      <c r="A15108">
        <f t="shared" si="472"/>
        <v>2018</v>
      </c>
      <c r="B15108" s="2" t="str">
        <f t="shared" si="473"/>
        <v>sáb</v>
      </c>
      <c r="C15108" s="1">
        <v>43253</v>
      </c>
      <c r="D15108">
        <v>10</v>
      </c>
      <c r="E15108">
        <v>2229.36</v>
      </c>
      <c r="F15108">
        <v>2204.89</v>
      </c>
      <c r="G15108">
        <v>38.479999999999997</v>
      </c>
      <c r="H15108">
        <v>-14.02</v>
      </c>
      <c r="I15108">
        <v>2452.41</v>
      </c>
      <c r="J15108">
        <v>2460.06</v>
      </c>
      <c r="K15108">
        <v>0</v>
      </c>
      <c r="L15108">
        <v>-7.65</v>
      </c>
    </row>
    <row r="15109" spans="1:12" x14ac:dyDescent="0.25">
      <c r="A15109">
        <f t="shared" si="472"/>
        <v>2018</v>
      </c>
      <c r="B15109" s="2" t="str">
        <f t="shared" si="473"/>
        <v>sáb</v>
      </c>
      <c r="C15109" s="1">
        <v>43253</v>
      </c>
      <c r="D15109">
        <v>11</v>
      </c>
      <c r="E15109">
        <v>2414.4699999999998</v>
      </c>
      <c r="F15109">
        <v>2396.63</v>
      </c>
      <c r="G15109">
        <v>39.229999999999997</v>
      </c>
      <c r="H15109">
        <v>-21.4</v>
      </c>
      <c r="I15109">
        <v>2442.08</v>
      </c>
      <c r="J15109">
        <v>2448.6999999999998</v>
      </c>
      <c r="K15109">
        <v>0</v>
      </c>
      <c r="L15109">
        <v>-6.62</v>
      </c>
    </row>
    <row r="15110" spans="1:12" x14ac:dyDescent="0.25">
      <c r="A15110">
        <f t="shared" si="472"/>
        <v>2018</v>
      </c>
      <c r="B15110" s="2" t="str">
        <f t="shared" si="473"/>
        <v>sáb</v>
      </c>
      <c r="C15110" s="1">
        <v>43253</v>
      </c>
      <c r="D15110">
        <v>12</v>
      </c>
      <c r="E15110">
        <v>2384.35</v>
      </c>
      <c r="F15110">
        <v>2375.42</v>
      </c>
      <c r="G15110">
        <v>22.56</v>
      </c>
      <c r="H15110">
        <v>-13.63</v>
      </c>
      <c r="I15110">
        <v>2482.56</v>
      </c>
      <c r="J15110">
        <v>2485.81</v>
      </c>
      <c r="K15110">
        <v>0</v>
      </c>
      <c r="L15110">
        <v>-3.25</v>
      </c>
    </row>
    <row r="15111" spans="1:12" x14ac:dyDescent="0.25">
      <c r="A15111">
        <f t="shared" si="472"/>
        <v>2018</v>
      </c>
      <c r="B15111" s="2" t="str">
        <f t="shared" si="473"/>
        <v>sáb</v>
      </c>
      <c r="C15111" s="1">
        <v>43253</v>
      </c>
      <c r="D15111">
        <v>13</v>
      </c>
      <c r="E15111">
        <v>2374.66</v>
      </c>
      <c r="F15111">
        <v>2362.3000000000002</v>
      </c>
      <c r="G15111">
        <v>28.04</v>
      </c>
      <c r="H15111">
        <v>-15.69</v>
      </c>
      <c r="I15111">
        <v>2519.2199999999998</v>
      </c>
      <c r="J15111">
        <v>2522.79</v>
      </c>
      <c r="K15111">
        <v>0</v>
      </c>
      <c r="L15111">
        <v>-3.57</v>
      </c>
    </row>
    <row r="15112" spans="1:12" x14ac:dyDescent="0.25">
      <c r="A15112">
        <f t="shared" si="472"/>
        <v>2018</v>
      </c>
      <c r="B15112" s="2" t="str">
        <f t="shared" si="473"/>
        <v>sáb</v>
      </c>
      <c r="C15112" s="1">
        <v>43253</v>
      </c>
      <c r="D15112">
        <v>14</v>
      </c>
      <c r="E15112">
        <v>2189.67</v>
      </c>
      <c r="F15112">
        <v>2176.63</v>
      </c>
      <c r="G15112">
        <v>24.83</v>
      </c>
      <c r="H15112">
        <v>-11.79</v>
      </c>
      <c r="I15112">
        <v>2500.6</v>
      </c>
      <c r="J15112">
        <v>2494.77</v>
      </c>
      <c r="K15112">
        <v>0</v>
      </c>
      <c r="L15112">
        <v>5.83</v>
      </c>
    </row>
    <row r="15113" spans="1:12" x14ac:dyDescent="0.25">
      <c r="A15113">
        <f t="shared" si="472"/>
        <v>2018</v>
      </c>
      <c r="B15113" s="2" t="str">
        <f t="shared" si="473"/>
        <v>sáb</v>
      </c>
      <c r="C15113" s="1">
        <v>43253</v>
      </c>
      <c r="D15113">
        <v>15</v>
      </c>
      <c r="E15113">
        <v>2058.13</v>
      </c>
      <c r="F15113">
        <v>2040.14</v>
      </c>
      <c r="G15113">
        <v>25.45</v>
      </c>
      <c r="H15113">
        <v>-7.45</v>
      </c>
      <c r="I15113">
        <v>2498.77</v>
      </c>
      <c r="J15113">
        <v>2491.19</v>
      </c>
      <c r="K15113">
        <v>0</v>
      </c>
      <c r="L15113">
        <v>7.58</v>
      </c>
    </row>
    <row r="15114" spans="1:12" x14ac:dyDescent="0.25">
      <c r="A15114">
        <f t="shared" si="472"/>
        <v>2018</v>
      </c>
      <c r="B15114" s="2" t="str">
        <f t="shared" si="473"/>
        <v>sáb</v>
      </c>
      <c r="C15114" s="1">
        <v>43253</v>
      </c>
      <c r="D15114">
        <v>16</v>
      </c>
      <c r="E15114">
        <v>2037.26</v>
      </c>
      <c r="F15114">
        <v>2026.83</v>
      </c>
      <c r="G15114">
        <v>22.59</v>
      </c>
      <c r="H15114">
        <v>-12.16</v>
      </c>
      <c r="I15114">
        <v>2471.17</v>
      </c>
      <c r="J15114">
        <v>2461.9</v>
      </c>
      <c r="K15114">
        <v>0</v>
      </c>
      <c r="L15114">
        <v>9.27</v>
      </c>
    </row>
    <row r="15115" spans="1:12" x14ac:dyDescent="0.25">
      <c r="A15115">
        <f t="shared" si="472"/>
        <v>2018</v>
      </c>
      <c r="B15115" s="2" t="str">
        <f t="shared" si="473"/>
        <v>sáb</v>
      </c>
      <c r="C15115" s="1">
        <v>43253</v>
      </c>
      <c r="D15115">
        <v>17</v>
      </c>
      <c r="E15115">
        <v>2330.5100000000002</v>
      </c>
      <c r="F15115">
        <v>2316.38</v>
      </c>
      <c r="G15115">
        <v>26.29</v>
      </c>
      <c r="H15115">
        <v>-12.16</v>
      </c>
      <c r="I15115">
        <v>2429.69</v>
      </c>
      <c r="J15115">
        <v>2423.3200000000002</v>
      </c>
      <c r="K15115">
        <v>0</v>
      </c>
      <c r="L15115">
        <v>6.37</v>
      </c>
    </row>
    <row r="15116" spans="1:12" x14ac:dyDescent="0.25">
      <c r="A15116">
        <f t="shared" si="472"/>
        <v>2018</v>
      </c>
      <c r="B15116" s="2" t="str">
        <f t="shared" si="473"/>
        <v>sáb</v>
      </c>
      <c r="C15116" s="1">
        <v>43253</v>
      </c>
      <c r="D15116">
        <v>18</v>
      </c>
      <c r="E15116">
        <v>2359.0300000000002</v>
      </c>
      <c r="F15116">
        <v>2348.35</v>
      </c>
      <c r="G15116">
        <v>21.8</v>
      </c>
      <c r="H15116">
        <v>-11.12</v>
      </c>
      <c r="I15116">
        <v>2471.02</v>
      </c>
      <c r="J15116">
        <v>2467.29</v>
      </c>
      <c r="K15116">
        <v>0</v>
      </c>
      <c r="L15116">
        <v>3.72</v>
      </c>
    </row>
    <row r="15117" spans="1:12" x14ac:dyDescent="0.25">
      <c r="A15117">
        <f t="shared" si="472"/>
        <v>2018</v>
      </c>
      <c r="B15117" s="2" t="str">
        <f t="shared" si="473"/>
        <v>sáb</v>
      </c>
      <c r="C15117" s="1">
        <v>43253</v>
      </c>
      <c r="D15117">
        <v>19</v>
      </c>
      <c r="E15117">
        <v>2274.13</v>
      </c>
      <c r="F15117">
        <v>2271.02</v>
      </c>
      <c r="G15117">
        <v>-13.89</v>
      </c>
      <c r="H15117">
        <v>17.010000000000002</v>
      </c>
      <c r="I15117">
        <v>2447.6999999999998</v>
      </c>
      <c r="J15117">
        <v>2431.09</v>
      </c>
      <c r="K15117">
        <v>0</v>
      </c>
      <c r="L15117">
        <v>16.61</v>
      </c>
    </row>
    <row r="15118" spans="1:12" x14ac:dyDescent="0.25">
      <c r="A15118">
        <f t="shared" si="472"/>
        <v>2018</v>
      </c>
      <c r="B15118" s="2" t="str">
        <f t="shared" si="473"/>
        <v>sáb</v>
      </c>
      <c r="C15118" s="1">
        <v>43253</v>
      </c>
      <c r="D15118">
        <v>20</v>
      </c>
      <c r="E15118">
        <v>2334.6999999999998</v>
      </c>
      <c r="F15118">
        <v>2326.17</v>
      </c>
      <c r="G15118">
        <v>-14.06</v>
      </c>
      <c r="H15118">
        <v>22.59</v>
      </c>
      <c r="I15118">
        <v>2410.5500000000002</v>
      </c>
      <c r="J15118">
        <v>2382.77</v>
      </c>
      <c r="K15118">
        <v>0</v>
      </c>
      <c r="L15118">
        <v>27.78</v>
      </c>
    </row>
    <row r="15119" spans="1:12" x14ac:dyDescent="0.25">
      <c r="A15119">
        <f t="shared" si="472"/>
        <v>2018</v>
      </c>
      <c r="B15119" s="2" t="str">
        <f t="shared" si="473"/>
        <v>sáb</v>
      </c>
      <c r="C15119" s="1">
        <v>43253</v>
      </c>
      <c r="D15119">
        <v>21</v>
      </c>
      <c r="E15119">
        <v>2471.9299999999998</v>
      </c>
      <c r="F15119">
        <v>2367.34</v>
      </c>
      <c r="G15119">
        <v>73.05</v>
      </c>
      <c r="H15119">
        <v>31.54</v>
      </c>
      <c r="I15119">
        <v>2434.33</v>
      </c>
      <c r="J15119">
        <v>2368.6999999999998</v>
      </c>
      <c r="K15119">
        <v>26.09</v>
      </c>
      <c r="L15119">
        <v>39.53</v>
      </c>
    </row>
    <row r="15120" spans="1:12" x14ac:dyDescent="0.25">
      <c r="A15120">
        <f t="shared" si="472"/>
        <v>2018</v>
      </c>
      <c r="B15120" s="2" t="str">
        <f t="shared" si="473"/>
        <v>sáb</v>
      </c>
      <c r="C15120" s="1">
        <v>43253</v>
      </c>
      <c r="D15120">
        <v>22</v>
      </c>
      <c r="E15120">
        <v>2511.83</v>
      </c>
      <c r="F15120">
        <v>2361.7399999999998</v>
      </c>
      <c r="G15120">
        <v>131.21</v>
      </c>
      <c r="H15120">
        <v>18.89</v>
      </c>
      <c r="I15120">
        <v>2436.67</v>
      </c>
      <c r="J15120">
        <v>2413.0100000000002</v>
      </c>
      <c r="K15120">
        <v>1.26</v>
      </c>
      <c r="L15120">
        <v>22.39</v>
      </c>
    </row>
    <row r="15121" spans="1:12" x14ac:dyDescent="0.25">
      <c r="A15121">
        <f t="shared" si="472"/>
        <v>2018</v>
      </c>
      <c r="B15121" s="2" t="str">
        <f t="shared" si="473"/>
        <v>sáb</v>
      </c>
      <c r="C15121" s="1">
        <v>43253</v>
      </c>
      <c r="D15121">
        <v>23</v>
      </c>
      <c r="E15121">
        <v>2255.04</v>
      </c>
      <c r="F15121">
        <v>2273.14</v>
      </c>
      <c r="G15121">
        <v>-40.82</v>
      </c>
      <c r="H15121">
        <v>22.72</v>
      </c>
      <c r="I15121">
        <v>2248.1999999999998</v>
      </c>
      <c r="J15121">
        <v>2221.7399999999998</v>
      </c>
      <c r="K15121">
        <v>1.1499999999999999</v>
      </c>
      <c r="L15121">
        <v>25.31</v>
      </c>
    </row>
    <row r="15122" spans="1:12" x14ac:dyDescent="0.25">
      <c r="A15122">
        <f t="shared" si="472"/>
        <v>2018</v>
      </c>
      <c r="B15122" s="2" t="str">
        <f t="shared" si="473"/>
        <v>sáb</v>
      </c>
      <c r="C15122" s="1">
        <v>43253</v>
      </c>
      <c r="D15122">
        <v>24</v>
      </c>
      <c r="E15122">
        <v>2432.81</v>
      </c>
      <c r="F15122">
        <v>2286.86</v>
      </c>
      <c r="G15122">
        <v>123.45</v>
      </c>
      <c r="H15122">
        <v>22.5</v>
      </c>
      <c r="I15122">
        <v>2257.39</v>
      </c>
      <c r="J15122">
        <v>2219.39</v>
      </c>
      <c r="K15122">
        <v>0</v>
      </c>
      <c r="L15122">
        <v>38</v>
      </c>
    </row>
    <row r="15123" spans="1:12" x14ac:dyDescent="0.25">
      <c r="A15123">
        <f t="shared" si="472"/>
        <v>2018</v>
      </c>
      <c r="B15123" s="2" t="str">
        <f t="shared" si="473"/>
        <v>vie</v>
      </c>
      <c r="C15123" s="1">
        <v>43252</v>
      </c>
      <c r="D15123">
        <v>1</v>
      </c>
      <c r="E15123">
        <v>2017.61</v>
      </c>
      <c r="F15123">
        <v>2065.7199999999998</v>
      </c>
      <c r="G15123">
        <v>-20.16</v>
      </c>
      <c r="H15123">
        <v>-27.94</v>
      </c>
      <c r="I15123">
        <v>2322.21</v>
      </c>
      <c r="J15123">
        <v>2347.34</v>
      </c>
      <c r="K15123">
        <v>-24.86</v>
      </c>
      <c r="L15123">
        <v>-0.27</v>
      </c>
    </row>
    <row r="15124" spans="1:12" x14ac:dyDescent="0.25">
      <c r="A15124">
        <f t="shared" si="472"/>
        <v>2018</v>
      </c>
      <c r="B15124" s="2" t="str">
        <f t="shared" si="473"/>
        <v>vie</v>
      </c>
      <c r="C15124" s="1">
        <v>43252</v>
      </c>
      <c r="D15124">
        <v>2</v>
      </c>
      <c r="E15124">
        <v>1693.06</v>
      </c>
      <c r="F15124">
        <v>1725.88</v>
      </c>
      <c r="G15124">
        <v>-15.73</v>
      </c>
      <c r="H15124">
        <v>-17.079999999999998</v>
      </c>
      <c r="I15124">
        <v>2242.69</v>
      </c>
      <c r="J15124">
        <v>2262.39</v>
      </c>
      <c r="K15124">
        <v>-7.75</v>
      </c>
      <c r="L15124">
        <v>-11.95</v>
      </c>
    </row>
    <row r="15125" spans="1:12" x14ac:dyDescent="0.25">
      <c r="A15125">
        <f t="shared" si="472"/>
        <v>2018</v>
      </c>
      <c r="B15125" s="2" t="str">
        <f t="shared" si="473"/>
        <v>vie</v>
      </c>
      <c r="C15125" s="1">
        <v>43252</v>
      </c>
      <c r="D15125">
        <v>3</v>
      </c>
      <c r="E15125">
        <v>1742.87</v>
      </c>
      <c r="F15125">
        <v>1794.01</v>
      </c>
      <c r="G15125">
        <v>-26.69</v>
      </c>
      <c r="H15125">
        <v>-24.45</v>
      </c>
      <c r="I15125">
        <v>2355.4499999999998</v>
      </c>
      <c r="J15125">
        <v>2366.67</v>
      </c>
      <c r="K15125">
        <v>0</v>
      </c>
      <c r="L15125">
        <v>-11.22</v>
      </c>
    </row>
    <row r="15126" spans="1:12" x14ac:dyDescent="0.25">
      <c r="A15126">
        <f t="shared" si="472"/>
        <v>2018</v>
      </c>
      <c r="B15126" s="2" t="str">
        <f t="shared" si="473"/>
        <v>vie</v>
      </c>
      <c r="C15126" s="1">
        <v>43252</v>
      </c>
      <c r="D15126">
        <v>4</v>
      </c>
      <c r="E15126">
        <v>1562.15</v>
      </c>
      <c r="F15126">
        <v>1591.81</v>
      </c>
      <c r="G15126">
        <v>-12.72</v>
      </c>
      <c r="H15126">
        <v>-16.95</v>
      </c>
      <c r="I15126">
        <v>2338.96</v>
      </c>
      <c r="J15126">
        <v>2352.35</v>
      </c>
      <c r="K15126">
        <v>0</v>
      </c>
      <c r="L15126">
        <v>-13.38</v>
      </c>
    </row>
    <row r="15127" spans="1:12" x14ac:dyDescent="0.25">
      <c r="A15127">
        <f t="shared" si="472"/>
        <v>2018</v>
      </c>
      <c r="B15127" s="2" t="str">
        <f t="shared" si="473"/>
        <v>vie</v>
      </c>
      <c r="C15127" s="1">
        <v>43252</v>
      </c>
      <c r="D15127">
        <v>5</v>
      </c>
      <c r="E15127">
        <v>1562.97</v>
      </c>
      <c r="F15127">
        <v>1589.91</v>
      </c>
      <c r="G15127">
        <v>-11.09</v>
      </c>
      <c r="H15127">
        <v>-15.85</v>
      </c>
      <c r="I15127">
        <v>2310.83</v>
      </c>
      <c r="J15127">
        <v>2332.17</v>
      </c>
      <c r="K15127">
        <v>0</v>
      </c>
      <c r="L15127">
        <v>-21.34</v>
      </c>
    </row>
    <row r="15128" spans="1:12" x14ac:dyDescent="0.25">
      <c r="A15128">
        <f t="shared" si="472"/>
        <v>2018</v>
      </c>
      <c r="B15128" s="2" t="str">
        <f t="shared" si="473"/>
        <v>vie</v>
      </c>
      <c r="C15128" s="1">
        <v>43252</v>
      </c>
      <c r="D15128">
        <v>6</v>
      </c>
      <c r="E15128">
        <v>1681.23</v>
      </c>
      <c r="F15128">
        <v>1706.05</v>
      </c>
      <c r="G15128">
        <v>-11.65</v>
      </c>
      <c r="H15128">
        <v>-13.18</v>
      </c>
      <c r="I15128">
        <v>2332.58</v>
      </c>
      <c r="J15128">
        <v>2358.44</v>
      </c>
      <c r="K15128">
        <v>0</v>
      </c>
      <c r="L15128">
        <v>-25.86</v>
      </c>
    </row>
    <row r="15129" spans="1:12" x14ac:dyDescent="0.25">
      <c r="A15129">
        <f t="shared" si="472"/>
        <v>2018</v>
      </c>
      <c r="B15129" s="2" t="str">
        <f t="shared" si="473"/>
        <v>vie</v>
      </c>
      <c r="C15129" s="1">
        <v>43252</v>
      </c>
      <c r="D15129">
        <v>7</v>
      </c>
      <c r="E15129">
        <v>1839.22</v>
      </c>
      <c r="F15129">
        <v>1877.25</v>
      </c>
      <c r="G15129">
        <v>-17.25</v>
      </c>
      <c r="H15129">
        <v>-20.77</v>
      </c>
      <c r="I15129">
        <v>2330.52</v>
      </c>
      <c r="J15129">
        <v>2363.0300000000002</v>
      </c>
      <c r="K15129">
        <v>0</v>
      </c>
      <c r="L15129">
        <v>-32.51</v>
      </c>
    </row>
    <row r="15130" spans="1:12" x14ac:dyDescent="0.25">
      <c r="A15130">
        <f t="shared" si="472"/>
        <v>2018</v>
      </c>
      <c r="B15130" s="2" t="str">
        <f t="shared" si="473"/>
        <v>vie</v>
      </c>
      <c r="C15130" s="1">
        <v>43252</v>
      </c>
      <c r="D15130">
        <v>8</v>
      </c>
      <c r="E15130">
        <v>1994.23</v>
      </c>
      <c r="F15130">
        <v>2023.14</v>
      </c>
      <c r="G15130">
        <v>2.04</v>
      </c>
      <c r="H15130">
        <v>-30.96</v>
      </c>
      <c r="I15130">
        <v>2316.12</v>
      </c>
      <c r="J15130">
        <v>2348.19</v>
      </c>
      <c r="K15130">
        <v>0</v>
      </c>
      <c r="L15130">
        <v>-32.07</v>
      </c>
    </row>
    <row r="15131" spans="1:12" x14ac:dyDescent="0.25">
      <c r="A15131">
        <f t="shared" si="472"/>
        <v>2018</v>
      </c>
      <c r="B15131" s="2" t="str">
        <f t="shared" si="473"/>
        <v>vie</v>
      </c>
      <c r="C15131" s="1">
        <v>43252</v>
      </c>
      <c r="D15131">
        <v>9</v>
      </c>
      <c r="E15131">
        <v>2161.5300000000002</v>
      </c>
      <c r="F15131">
        <v>2197.4699999999998</v>
      </c>
      <c r="G15131">
        <v>3.39</v>
      </c>
      <c r="H15131">
        <v>-39.33</v>
      </c>
      <c r="I15131">
        <v>2468.91</v>
      </c>
      <c r="J15131">
        <v>2515.3000000000002</v>
      </c>
      <c r="K15131">
        <v>0</v>
      </c>
      <c r="L15131">
        <v>-46.39</v>
      </c>
    </row>
    <row r="15132" spans="1:12" x14ac:dyDescent="0.25">
      <c r="A15132">
        <f t="shared" si="472"/>
        <v>2018</v>
      </c>
      <c r="B15132" s="2" t="str">
        <f t="shared" si="473"/>
        <v>vie</v>
      </c>
      <c r="C15132" s="1">
        <v>43252</v>
      </c>
      <c r="D15132">
        <v>10</v>
      </c>
      <c r="E15132">
        <v>2229.6799999999998</v>
      </c>
      <c r="F15132">
        <v>2254.06</v>
      </c>
      <c r="G15132">
        <v>3.67</v>
      </c>
      <c r="H15132">
        <v>-28.05</v>
      </c>
      <c r="I15132">
        <v>2479.59</v>
      </c>
      <c r="J15132">
        <v>2511.71</v>
      </c>
      <c r="K15132">
        <v>3.6</v>
      </c>
      <c r="L15132">
        <v>-35.72</v>
      </c>
    </row>
    <row r="15133" spans="1:12" x14ac:dyDescent="0.25">
      <c r="A15133">
        <f t="shared" si="472"/>
        <v>2018</v>
      </c>
      <c r="B15133" s="2" t="str">
        <f t="shared" si="473"/>
        <v>vie</v>
      </c>
      <c r="C15133" s="1">
        <v>43252</v>
      </c>
      <c r="D15133">
        <v>11</v>
      </c>
      <c r="E15133">
        <v>2160</v>
      </c>
      <c r="F15133">
        <v>2190.83</v>
      </c>
      <c r="G15133">
        <v>-5.39</v>
      </c>
      <c r="H15133">
        <v>-25.44</v>
      </c>
      <c r="I15133">
        <v>2474.17</v>
      </c>
      <c r="J15133">
        <v>2496.16</v>
      </c>
      <c r="K15133">
        <v>3.92</v>
      </c>
      <c r="L15133">
        <v>-25.91</v>
      </c>
    </row>
    <row r="15134" spans="1:12" x14ac:dyDescent="0.25">
      <c r="A15134">
        <f t="shared" si="472"/>
        <v>2018</v>
      </c>
      <c r="B15134" s="2" t="str">
        <f t="shared" si="473"/>
        <v>vie</v>
      </c>
      <c r="C15134" s="1">
        <v>43252</v>
      </c>
      <c r="D15134">
        <v>12</v>
      </c>
      <c r="E15134">
        <v>2276.38</v>
      </c>
      <c r="F15134">
        <v>2291.34</v>
      </c>
      <c r="G15134">
        <v>3.48</v>
      </c>
      <c r="H15134">
        <v>-18.45</v>
      </c>
      <c r="I15134">
        <v>2521.3200000000002</v>
      </c>
      <c r="J15134">
        <v>2536.92</v>
      </c>
      <c r="K15134">
        <v>2.39</v>
      </c>
      <c r="L15134">
        <v>-17.98</v>
      </c>
    </row>
    <row r="15135" spans="1:12" x14ac:dyDescent="0.25">
      <c r="A15135">
        <f t="shared" si="472"/>
        <v>2018</v>
      </c>
      <c r="B15135" s="2" t="str">
        <f t="shared" si="473"/>
        <v>vie</v>
      </c>
      <c r="C15135" s="1">
        <v>43252</v>
      </c>
      <c r="D15135">
        <v>13</v>
      </c>
      <c r="E15135">
        <v>2233.4699999999998</v>
      </c>
      <c r="F15135">
        <v>2257.27</v>
      </c>
      <c r="G15135">
        <v>3.28</v>
      </c>
      <c r="H15135">
        <v>-27.08</v>
      </c>
      <c r="I15135">
        <v>5007.47</v>
      </c>
      <c r="J15135">
        <v>5059.6899999999996</v>
      </c>
      <c r="K15135">
        <v>0</v>
      </c>
      <c r="L15135">
        <v>-52.21</v>
      </c>
    </row>
    <row r="15136" spans="1:12" x14ac:dyDescent="0.25">
      <c r="A15136">
        <f t="shared" si="472"/>
        <v>2018</v>
      </c>
      <c r="B15136" s="2" t="str">
        <f t="shared" si="473"/>
        <v>vie</v>
      </c>
      <c r="C15136" s="1">
        <v>43252</v>
      </c>
      <c r="D15136">
        <v>14</v>
      </c>
      <c r="E15136">
        <v>2261.39</v>
      </c>
      <c r="F15136">
        <v>2294.85</v>
      </c>
      <c r="G15136">
        <v>2.52</v>
      </c>
      <c r="H15136">
        <v>-35.979999999999997</v>
      </c>
      <c r="I15136">
        <v>7011.39</v>
      </c>
      <c r="J15136">
        <v>7108.99</v>
      </c>
      <c r="K15136">
        <v>-3.63</v>
      </c>
      <c r="L15136">
        <v>-93.97</v>
      </c>
    </row>
    <row r="15137" spans="1:12" x14ac:dyDescent="0.25">
      <c r="A15137">
        <f t="shared" si="472"/>
        <v>2018</v>
      </c>
      <c r="B15137" s="2" t="str">
        <f t="shared" si="473"/>
        <v>vie</v>
      </c>
      <c r="C15137" s="1">
        <v>43252</v>
      </c>
      <c r="D15137">
        <v>15</v>
      </c>
      <c r="E15137">
        <v>2129.9899999999998</v>
      </c>
      <c r="F15137">
        <v>2166.34</v>
      </c>
      <c r="G15137">
        <v>1.07</v>
      </c>
      <c r="H15137">
        <v>-37.42</v>
      </c>
      <c r="I15137">
        <v>2567.62</v>
      </c>
      <c r="J15137">
        <v>2590.36</v>
      </c>
      <c r="K15137">
        <v>2.62</v>
      </c>
      <c r="L15137">
        <v>-25.36</v>
      </c>
    </row>
    <row r="15138" spans="1:12" x14ac:dyDescent="0.25">
      <c r="A15138">
        <f t="shared" si="472"/>
        <v>2018</v>
      </c>
      <c r="B15138" s="2" t="str">
        <f t="shared" si="473"/>
        <v>vie</v>
      </c>
      <c r="C15138" s="1">
        <v>43252</v>
      </c>
      <c r="D15138">
        <v>16</v>
      </c>
      <c r="E15138">
        <v>2264.61</v>
      </c>
      <c r="F15138">
        <v>2302.7600000000002</v>
      </c>
      <c r="G15138">
        <v>0.76</v>
      </c>
      <c r="H15138">
        <v>-38.909999999999997</v>
      </c>
      <c r="I15138">
        <v>3828.71</v>
      </c>
      <c r="J15138">
        <v>3866.53</v>
      </c>
      <c r="K15138">
        <v>0</v>
      </c>
      <c r="L15138">
        <v>-37.81</v>
      </c>
    </row>
    <row r="15139" spans="1:12" x14ac:dyDescent="0.25">
      <c r="A15139">
        <f t="shared" si="472"/>
        <v>2018</v>
      </c>
      <c r="B15139" s="2" t="str">
        <f t="shared" si="473"/>
        <v>vie</v>
      </c>
      <c r="C15139" s="1">
        <v>43252</v>
      </c>
      <c r="D15139">
        <v>17</v>
      </c>
      <c r="E15139">
        <v>7074.8</v>
      </c>
      <c r="F15139">
        <v>7185.45</v>
      </c>
      <c r="G15139">
        <v>4.26</v>
      </c>
      <c r="H15139">
        <v>-114.91</v>
      </c>
      <c r="I15139">
        <v>3803.21</v>
      </c>
      <c r="J15139">
        <v>3841.59</v>
      </c>
      <c r="K15139">
        <v>0</v>
      </c>
      <c r="L15139">
        <v>-38.380000000000003</v>
      </c>
    </row>
    <row r="15140" spans="1:12" x14ac:dyDescent="0.25">
      <c r="A15140">
        <f t="shared" si="472"/>
        <v>2018</v>
      </c>
      <c r="B15140" s="2" t="str">
        <f t="shared" si="473"/>
        <v>vie</v>
      </c>
      <c r="C15140" s="1">
        <v>43252</v>
      </c>
      <c r="D15140">
        <v>18</v>
      </c>
      <c r="E15140">
        <v>2280.17</v>
      </c>
      <c r="F15140">
        <v>2308.63</v>
      </c>
      <c r="G15140">
        <v>0.82</v>
      </c>
      <c r="H15140">
        <v>-29.29</v>
      </c>
      <c r="I15140">
        <v>2472.29</v>
      </c>
      <c r="J15140">
        <v>2487.2800000000002</v>
      </c>
      <c r="K15140">
        <v>-0.76</v>
      </c>
      <c r="L15140">
        <v>-14.24</v>
      </c>
    </row>
    <row r="15141" spans="1:12" x14ac:dyDescent="0.25">
      <c r="A15141">
        <f t="shared" si="472"/>
        <v>2018</v>
      </c>
      <c r="B15141" s="2" t="str">
        <f t="shared" si="473"/>
        <v>vie</v>
      </c>
      <c r="C15141" s="1">
        <v>43252</v>
      </c>
      <c r="D15141">
        <v>19</v>
      </c>
      <c r="E15141">
        <v>2353.25</v>
      </c>
      <c r="F15141">
        <v>2381.56</v>
      </c>
      <c r="G15141">
        <v>-1.1299999999999999</v>
      </c>
      <c r="H15141">
        <v>-27.18</v>
      </c>
      <c r="I15141">
        <v>2588.9699999999998</v>
      </c>
      <c r="J15141">
        <v>2598.06</v>
      </c>
      <c r="K15141">
        <v>0</v>
      </c>
      <c r="L15141">
        <v>-9.1</v>
      </c>
    </row>
    <row r="15142" spans="1:12" x14ac:dyDescent="0.25">
      <c r="A15142">
        <f t="shared" si="472"/>
        <v>2018</v>
      </c>
      <c r="B15142" s="2" t="str">
        <f t="shared" si="473"/>
        <v>vie</v>
      </c>
      <c r="C15142" s="1">
        <v>43252</v>
      </c>
      <c r="D15142">
        <v>20</v>
      </c>
      <c r="E15142">
        <v>2103.37</v>
      </c>
      <c r="F15142">
        <v>2134.7399999999998</v>
      </c>
      <c r="G15142">
        <v>-4.72</v>
      </c>
      <c r="H15142">
        <v>-26.65</v>
      </c>
      <c r="I15142">
        <v>2383.81</v>
      </c>
      <c r="J15142">
        <v>2390.3000000000002</v>
      </c>
      <c r="K15142">
        <v>-7.02</v>
      </c>
      <c r="L15142">
        <v>0.54</v>
      </c>
    </row>
    <row r="15143" spans="1:12" x14ac:dyDescent="0.25">
      <c r="A15143">
        <f t="shared" si="472"/>
        <v>2018</v>
      </c>
      <c r="B15143" s="2" t="str">
        <f t="shared" si="473"/>
        <v>vie</v>
      </c>
      <c r="C15143" s="1">
        <v>43252</v>
      </c>
      <c r="D15143">
        <v>21</v>
      </c>
      <c r="E15143">
        <v>2164.44</v>
      </c>
      <c r="F15143">
        <v>2186.89</v>
      </c>
      <c r="G15143">
        <v>-21.61</v>
      </c>
      <c r="H15143">
        <v>-0.84</v>
      </c>
      <c r="I15143">
        <v>2413.0300000000002</v>
      </c>
      <c r="J15143">
        <v>2406.9299999999998</v>
      </c>
      <c r="K15143">
        <v>-1.08</v>
      </c>
      <c r="L15143">
        <v>7.19</v>
      </c>
    </row>
    <row r="15144" spans="1:12" x14ac:dyDescent="0.25">
      <c r="A15144">
        <f t="shared" si="472"/>
        <v>2018</v>
      </c>
      <c r="B15144" s="2" t="str">
        <f t="shared" si="473"/>
        <v>vie</v>
      </c>
      <c r="C15144" s="1">
        <v>43252</v>
      </c>
      <c r="D15144">
        <v>22</v>
      </c>
      <c r="E15144">
        <v>2330.9699999999998</v>
      </c>
      <c r="F15144">
        <v>2334.62</v>
      </c>
      <c r="G15144">
        <v>-0.97</v>
      </c>
      <c r="H15144">
        <v>-2.68</v>
      </c>
      <c r="I15144">
        <v>2133.67</v>
      </c>
      <c r="J15144">
        <v>2135.9</v>
      </c>
      <c r="K15144">
        <v>-7.91</v>
      </c>
      <c r="L15144">
        <v>5.68</v>
      </c>
    </row>
    <row r="15145" spans="1:12" x14ac:dyDescent="0.25">
      <c r="A15145">
        <f t="shared" si="472"/>
        <v>2018</v>
      </c>
      <c r="B15145" s="2" t="str">
        <f t="shared" si="473"/>
        <v>vie</v>
      </c>
      <c r="C15145" s="1">
        <v>43252</v>
      </c>
      <c r="D15145">
        <v>23</v>
      </c>
      <c r="E15145">
        <v>2163.54</v>
      </c>
      <c r="F15145">
        <v>2196.5700000000002</v>
      </c>
      <c r="G15145">
        <v>-28.37</v>
      </c>
      <c r="H15145">
        <v>-4.66</v>
      </c>
      <c r="I15145">
        <v>1997.77</v>
      </c>
      <c r="J15145">
        <v>2012.89</v>
      </c>
      <c r="K15145">
        <v>-13.79</v>
      </c>
      <c r="L15145">
        <v>-1.33</v>
      </c>
    </row>
    <row r="15146" spans="1:12" x14ac:dyDescent="0.25">
      <c r="A15146">
        <f t="shared" si="472"/>
        <v>2018</v>
      </c>
      <c r="B15146" s="2" t="str">
        <f t="shared" si="473"/>
        <v>vie</v>
      </c>
      <c r="C15146" s="1">
        <v>43252</v>
      </c>
      <c r="D15146">
        <v>24</v>
      </c>
      <c r="E15146">
        <v>1940.16</v>
      </c>
      <c r="F15146">
        <v>1959.43</v>
      </c>
      <c r="G15146">
        <v>-19.21</v>
      </c>
      <c r="H15146">
        <v>-0.06</v>
      </c>
      <c r="I15146">
        <v>1967.21</v>
      </c>
      <c r="J15146">
        <v>1987.26</v>
      </c>
      <c r="K15146">
        <v>-16.38</v>
      </c>
      <c r="L15146">
        <v>-3.67</v>
      </c>
    </row>
    <row r="15147" spans="1:12" x14ac:dyDescent="0.25">
      <c r="A15147">
        <f t="shared" si="472"/>
        <v>2018</v>
      </c>
      <c r="B15147" s="2" t="str">
        <f t="shared" si="473"/>
        <v>jue</v>
      </c>
      <c r="C15147" s="1">
        <v>43251</v>
      </c>
      <c r="D15147">
        <v>1</v>
      </c>
      <c r="E15147">
        <v>2535.35</v>
      </c>
      <c r="F15147">
        <v>2630.74</v>
      </c>
      <c r="G15147">
        <v>-49.14</v>
      </c>
      <c r="H15147">
        <v>-46.25</v>
      </c>
      <c r="I15147">
        <v>2690.72</v>
      </c>
      <c r="J15147">
        <v>2697.77</v>
      </c>
      <c r="K15147">
        <v>5.0199999999999996</v>
      </c>
      <c r="L15147">
        <v>-12.07</v>
      </c>
    </row>
    <row r="15148" spans="1:12" x14ac:dyDescent="0.25">
      <c r="A15148">
        <f t="shared" si="472"/>
        <v>2018</v>
      </c>
      <c r="B15148" s="2" t="str">
        <f t="shared" si="473"/>
        <v>jue</v>
      </c>
      <c r="C15148" s="1">
        <v>43251</v>
      </c>
      <c r="D15148">
        <v>2</v>
      </c>
      <c r="E15148">
        <v>2827.6</v>
      </c>
      <c r="F15148">
        <v>2924.33</v>
      </c>
      <c r="G15148">
        <v>-56.62</v>
      </c>
      <c r="H15148">
        <v>-40.119999999999997</v>
      </c>
      <c r="I15148">
        <v>2541.3200000000002</v>
      </c>
      <c r="J15148">
        <v>2550.8200000000002</v>
      </c>
      <c r="K15148">
        <v>5.15</v>
      </c>
      <c r="L15148">
        <v>-14.65</v>
      </c>
    </row>
    <row r="15149" spans="1:12" x14ac:dyDescent="0.25">
      <c r="A15149">
        <f t="shared" si="472"/>
        <v>2018</v>
      </c>
      <c r="B15149" s="2" t="str">
        <f t="shared" si="473"/>
        <v>jue</v>
      </c>
      <c r="C15149" s="1">
        <v>43251</v>
      </c>
      <c r="D15149">
        <v>3</v>
      </c>
      <c r="E15149">
        <v>2547.09</v>
      </c>
      <c r="F15149">
        <v>2596.37</v>
      </c>
      <c r="G15149">
        <v>-29.93</v>
      </c>
      <c r="H15149">
        <v>-19.350000000000001</v>
      </c>
      <c r="I15149">
        <v>2456.52</v>
      </c>
      <c r="J15149">
        <v>2466.1999999999998</v>
      </c>
      <c r="K15149">
        <v>4.55</v>
      </c>
      <c r="L15149">
        <v>-14.23</v>
      </c>
    </row>
    <row r="15150" spans="1:12" x14ac:dyDescent="0.25">
      <c r="A15150">
        <f t="shared" si="472"/>
        <v>2018</v>
      </c>
      <c r="B15150" s="2" t="str">
        <f t="shared" si="473"/>
        <v>jue</v>
      </c>
      <c r="C15150" s="1">
        <v>43251</v>
      </c>
      <c r="D15150">
        <v>4</v>
      </c>
      <c r="E15150">
        <v>2321.1</v>
      </c>
      <c r="F15150">
        <v>2329.81</v>
      </c>
      <c r="G15150">
        <v>-0.34</v>
      </c>
      <c r="H15150">
        <v>-8.3699999999999992</v>
      </c>
      <c r="I15150">
        <v>2376.7800000000002</v>
      </c>
      <c r="J15150">
        <v>2389.4299999999998</v>
      </c>
      <c r="K15150">
        <v>3.93</v>
      </c>
      <c r="L15150">
        <v>-16.579999999999998</v>
      </c>
    </row>
    <row r="15151" spans="1:12" x14ac:dyDescent="0.25">
      <c r="A15151">
        <f t="shared" si="472"/>
        <v>2018</v>
      </c>
      <c r="B15151" s="2" t="str">
        <f t="shared" si="473"/>
        <v>jue</v>
      </c>
      <c r="C15151" s="1">
        <v>43251</v>
      </c>
      <c r="D15151">
        <v>5</v>
      </c>
      <c r="E15151">
        <v>2300.71</v>
      </c>
      <c r="F15151">
        <v>2307.62</v>
      </c>
      <c r="G15151">
        <v>-1.55</v>
      </c>
      <c r="H15151">
        <v>-5.37</v>
      </c>
      <c r="I15151">
        <v>2396.5100000000002</v>
      </c>
      <c r="J15151">
        <v>2402.5</v>
      </c>
      <c r="K15151">
        <v>3.96</v>
      </c>
      <c r="L15151">
        <v>-9.9499999999999993</v>
      </c>
    </row>
    <row r="15152" spans="1:12" x14ac:dyDescent="0.25">
      <c r="A15152">
        <f t="shared" si="472"/>
        <v>2018</v>
      </c>
      <c r="B15152" s="2" t="str">
        <f t="shared" si="473"/>
        <v>jue</v>
      </c>
      <c r="C15152" s="1">
        <v>43251</v>
      </c>
      <c r="D15152">
        <v>6</v>
      </c>
      <c r="E15152">
        <v>2300.79</v>
      </c>
      <c r="F15152">
        <v>2304.29</v>
      </c>
      <c r="G15152">
        <v>-0.59</v>
      </c>
      <c r="H15152">
        <v>-2.91</v>
      </c>
      <c r="I15152">
        <v>2451.61</v>
      </c>
      <c r="J15152">
        <v>2453.6</v>
      </c>
      <c r="K15152">
        <v>4.1500000000000004</v>
      </c>
      <c r="L15152">
        <v>-6.14</v>
      </c>
    </row>
    <row r="15153" spans="1:12" x14ac:dyDescent="0.25">
      <c r="A15153">
        <f t="shared" si="472"/>
        <v>2018</v>
      </c>
      <c r="B15153" s="2" t="str">
        <f t="shared" si="473"/>
        <v>jue</v>
      </c>
      <c r="C15153" s="1">
        <v>43251</v>
      </c>
      <c r="D15153">
        <v>7</v>
      </c>
      <c r="E15153">
        <v>2687.71</v>
      </c>
      <c r="F15153">
        <v>2685.33</v>
      </c>
      <c r="G15153">
        <v>3.71</v>
      </c>
      <c r="H15153">
        <v>-1.33</v>
      </c>
      <c r="I15153">
        <v>2398.96</v>
      </c>
      <c r="J15153">
        <v>2404.9899999999998</v>
      </c>
      <c r="K15153">
        <v>3.88</v>
      </c>
      <c r="L15153">
        <v>-9.91</v>
      </c>
    </row>
    <row r="15154" spans="1:12" x14ac:dyDescent="0.25">
      <c r="A15154">
        <f t="shared" si="472"/>
        <v>2018</v>
      </c>
      <c r="B15154" s="2" t="str">
        <f t="shared" si="473"/>
        <v>jue</v>
      </c>
      <c r="C15154" s="1">
        <v>43251</v>
      </c>
      <c r="D15154">
        <v>8</v>
      </c>
      <c r="E15154">
        <v>2557.56</v>
      </c>
      <c r="F15154">
        <v>2567.34</v>
      </c>
      <c r="G15154">
        <v>2.77</v>
      </c>
      <c r="H15154">
        <v>-12.54</v>
      </c>
      <c r="I15154">
        <v>2994.56</v>
      </c>
      <c r="J15154">
        <v>3018.19</v>
      </c>
      <c r="K15154">
        <v>5.74</v>
      </c>
      <c r="L15154">
        <v>-29.37</v>
      </c>
    </row>
    <row r="15155" spans="1:12" x14ac:dyDescent="0.25">
      <c r="A15155">
        <f t="shared" si="472"/>
        <v>2018</v>
      </c>
      <c r="B15155" s="2" t="str">
        <f t="shared" si="473"/>
        <v>jue</v>
      </c>
      <c r="C15155" s="1">
        <v>43251</v>
      </c>
      <c r="D15155">
        <v>9</v>
      </c>
      <c r="E15155">
        <v>3845.04</v>
      </c>
      <c r="F15155">
        <v>3881.59</v>
      </c>
      <c r="G15155">
        <v>4.26</v>
      </c>
      <c r="H15155">
        <v>-40.81</v>
      </c>
      <c r="I15155">
        <v>3066.59</v>
      </c>
      <c r="J15155">
        <v>3097.79</v>
      </c>
      <c r="K15155">
        <v>5.74</v>
      </c>
      <c r="L15155">
        <v>-36.94</v>
      </c>
    </row>
    <row r="15156" spans="1:12" x14ac:dyDescent="0.25">
      <c r="A15156">
        <f t="shared" si="472"/>
        <v>2018</v>
      </c>
      <c r="B15156" s="2" t="str">
        <f t="shared" si="473"/>
        <v>jue</v>
      </c>
      <c r="C15156" s="1">
        <v>43251</v>
      </c>
      <c r="D15156">
        <v>10</v>
      </c>
      <c r="E15156">
        <v>3603.09</v>
      </c>
      <c r="F15156">
        <v>3675.51</v>
      </c>
      <c r="G15156">
        <v>4.53</v>
      </c>
      <c r="H15156">
        <v>-76.95</v>
      </c>
      <c r="I15156">
        <v>2783.82</v>
      </c>
      <c r="J15156">
        <v>2806.75</v>
      </c>
      <c r="K15156">
        <v>6.18</v>
      </c>
      <c r="L15156">
        <v>-29.11</v>
      </c>
    </row>
    <row r="15157" spans="1:12" x14ac:dyDescent="0.25">
      <c r="A15157">
        <f t="shared" si="472"/>
        <v>2018</v>
      </c>
      <c r="B15157" s="2" t="str">
        <f t="shared" si="473"/>
        <v>jue</v>
      </c>
      <c r="C15157" s="1">
        <v>43251</v>
      </c>
      <c r="D15157">
        <v>11</v>
      </c>
      <c r="E15157">
        <v>4061.68</v>
      </c>
      <c r="F15157">
        <v>4128.92</v>
      </c>
      <c r="G15157">
        <v>4.13</v>
      </c>
      <c r="H15157">
        <v>-71.37</v>
      </c>
      <c r="I15157">
        <v>2926.47</v>
      </c>
      <c r="J15157">
        <v>2950.09</v>
      </c>
      <c r="K15157">
        <v>5.84</v>
      </c>
      <c r="L15157">
        <v>-29.46</v>
      </c>
    </row>
    <row r="15158" spans="1:12" x14ac:dyDescent="0.25">
      <c r="A15158">
        <f t="shared" si="472"/>
        <v>2018</v>
      </c>
      <c r="B15158" s="2" t="str">
        <f t="shared" si="473"/>
        <v>jue</v>
      </c>
      <c r="C15158" s="1">
        <v>43251</v>
      </c>
      <c r="D15158">
        <v>12</v>
      </c>
      <c r="E15158">
        <v>2738.89</v>
      </c>
      <c r="F15158">
        <v>2774.04</v>
      </c>
      <c r="G15158">
        <v>3.64</v>
      </c>
      <c r="H15158">
        <v>-38.79</v>
      </c>
      <c r="I15158">
        <v>3067.82</v>
      </c>
      <c r="J15158">
        <v>3095.13</v>
      </c>
      <c r="K15158">
        <v>5.84</v>
      </c>
      <c r="L15158">
        <v>-33.15</v>
      </c>
    </row>
    <row r="15159" spans="1:12" x14ac:dyDescent="0.25">
      <c r="A15159">
        <f t="shared" si="472"/>
        <v>2018</v>
      </c>
      <c r="B15159" s="2" t="str">
        <f t="shared" si="473"/>
        <v>jue</v>
      </c>
      <c r="C15159" s="1">
        <v>43251</v>
      </c>
      <c r="D15159">
        <v>13</v>
      </c>
      <c r="E15159">
        <v>3992.49</v>
      </c>
      <c r="F15159">
        <v>4035.42</v>
      </c>
      <c r="G15159">
        <v>3.78</v>
      </c>
      <c r="H15159">
        <v>-46.71</v>
      </c>
      <c r="I15159">
        <v>3117.34</v>
      </c>
      <c r="J15159">
        <v>3158.97</v>
      </c>
      <c r="K15159">
        <v>5.85</v>
      </c>
      <c r="L15159">
        <v>-47.48</v>
      </c>
    </row>
    <row r="15160" spans="1:12" x14ac:dyDescent="0.25">
      <c r="A15160">
        <f t="shared" si="472"/>
        <v>2018</v>
      </c>
      <c r="B15160" s="2" t="str">
        <f t="shared" si="473"/>
        <v>jue</v>
      </c>
      <c r="C15160" s="1">
        <v>43251</v>
      </c>
      <c r="D15160">
        <v>14</v>
      </c>
      <c r="E15160">
        <v>4061.35</v>
      </c>
      <c r="F15160">
        <v>4123.68</v>
      </c>
      <c r="G15160">
        <v>1.76</v>
      </c>
      <c r="H15160">
        <v>-64.08</v>
      </c>
      <c r="I15160">
        <v>3119.53</v>
      </c>
      <c r="J15160">
        <v>3157.43</v>
      </c>
      <c r="K15160">
        <v>5.5</v>
      </c>
      <c r="L15160">
        <v>-43.4</v>
      </c>
    </row>
    <row r="15161" spans="1:12" x14ac:dyDescent="0.25">
      <c r="A15161">
        <f t="shared" si="472"/>
        <v>2018</v>
      </c>
      <c r="B15161" s="2" t="str">
        <f t="shared" si="473"/>
        <v>jue</v>
      </c>
      <c r="C15161" s="1">
        <v>43251</v>
      </c>
      <c r="D15161">
        <v>15</v>
      </c>
      <c r="E15161">
        <v>7450.96</v>
      </c>
      <c r="F15161">
        <v>7566.82</v>
      </c>
      <c r="G15161">
        <v>2.95</v>
      </c>
      <c r="H15161">
        <v>-118.81</v>
      </c>
      <c r="I15161">
        <v>3073.73</v>
      </c>
      <c r="J15161">
        <v>3109.21</v>
      </c>
      <c r="K15161">
        <v>5.77</v>
      </c>
      <c r="L15161">
        <v>-41.26</v>
      </c>
    </row>
    <row r="15162" spans="1:12" x14ac:dyDescent="0.25">
      <c r="A15162">
        <f t="shared" si="472"/>
        <v>2018</v>
      </c>
      <c r="B15162" s="2" t="str">
        <f t="shared" si="473"/>
        <v>jue</v>
      </c>
      <c r="C15162" s="1">
        <v>43251</v>
      </c>
      <c r="D15162">
        <v>16</v>
      </c>
      <c r="E15162">
        <v>5647.18</v>
      </c>
      <c r="F15162">
        <v>5749.91</v>
      </c>
      <c r="G15162">
        <v>0</v>
      </c>
      <c r="H15162">
        <v>-102.73</v>
      </c>
      <c r="I15162">
        <v>4669.8900000000003</v>
      </c>
      <c r="J15162">
        <v>4702.8100000000004</v>
      </c>
      <c r="K15162">
        <v>6.03</v>
      </c>
      <c r="L15162">
        <v>-38.94</v>
      </c>
    </row>
    <row r="15163" spans="1:12" x14ac:dyDescent="0.25">
      <c r="A15163">
        <f t="shared" si="472"/>
        <v>2018</v>
      </c>
      <c r="B15163" s="2" t="str">
        <f t="shared" si="473"/>
        <v>jue</v>
      </c>
      <c r="C15163" s="1">
        <v>43251</v>
      </c>
      <c r="D15163">
        <v>17</v>
      </c>
      <c r="E15163">
        <v>5677.62</v>
      </c>
      <c r="F15163">
        <v>5771.6</v>
      </c>
      <c r="G15163">
        <v>0</v>
      </c>
      <c r="H15163">
        <v>-93.99</v>
      </c>
      <c r="I15163">
        <v>3636.53</v>
      </c>
      <c r="J15163">
        <v>3675.08</v>
      </c>
      <c r="K15163">
        <v>6.02</v>
      </c>
      <c r="L15163">
        <v>-44.57</v>
      </c>
    </row>
    <row r="15164" spans="1:12" x14ac:dyDescent="0.25">
      <c r="A15164">
        <f t="shared" si="472"/>
        <v>2018</v>
      </c>
      <c r="B15164" s="2" t="str">
        <f t="shared" si="473"/>
        <v>jue</v>
      </c>
      <c r="C15164" s="1">
        <v>43251</v>
      </c>
      <c r="D15164">
        <v>18</v>
      </c>
      <c r="E15164">
        <v>2929.1</v>
      </c>
      <c r="F15164">
        <v>2987.6</v>
      </c>
      <c r="G15164">
        <v>-2.66</v>
      </c>
      <c r="H15164">
        <v>-55.83</v>
      </c>
      <c r="I15164">
        <v>3971.62</v>
      </c>
      <c r="J15164">
        <v>4002.83</v>
      </c>
      <c r="K15164">
        <v>6.02</v>
      </c>
      <c r="L15164">
        <v>-37.229999999999997</v>
      </c>
    </row>
    <row r="15165" spans="1:12" x14ac:dyDescent="0.25">
      <c r="A15165">
        <f t="shared" si="472"/>
        <v>2018</v>
      </c>
      <c r="B15165" s="2" t="str">
        <f t="shared" si="473"/>
        <v>jue</v>
      </c>
      <c r="C15165" s="1">
        <v>43251</v>
      </c>
      <c r="D15165">
        <v>19</v>
      </c>
      <c r="E15165">
        <v>2719.86</v>
      </c>
      <c r="F15165">
        <v>2782.07</v>
      </c>
      <c r="G15165">
        <v>-6.36</v>
      </c>
      <c r="H15165">
        <v>-55.85</v>
      </c>
      <c r="I15165">
        <v>3602.89</v>
      </c>
      <c r="J15165">
        <v>3632.78</v>
      </c>
      <c r="K15165">
        <v>6.02</v>
      </c>
      <c r="L15165">
        <v>-35.909999999999997</v>
      </c>
    </row>
    <row r="15166" spans="1:12" x14ac:dyDescent="0.25">
      <c r="A15166">
        <f t="shared" si="472"/>
        <v>2018</v>
      </c>
      <c r="B15166" s="2" t="str">
        <f t="shared" si="473"/>
        <v>jue</v>
      </c>
      <c r="C15166" s="1">
        <v>43251</v>
      </c>
      <c r="D15166">
        <v>20</v>
      </c>
      <c r="E15166">
        <v>5187.79</v>
      </c>
      <c r="F15166">
        <v>5268.99</v>
      </c>
      <c r="G15166">
        <v>-0.6</v>
      </c>
      <c r="H15166">
        <v>-80.599999999999994</v>
      </c>
      <c r="I15166">
        <v>3615.51</v>
      </c>
      <c r="J15166">
        <v>3637.62</v>
      </c>
      <c r="K15166">
        <v>6.02</v>
      </c>
      <c r="L15166">
        <v>-28.12</v>
      </c>
    </row>
    <row r="15167" spans="1:12" x14ac:dyDescent="0.25">
      <c r="A15167">
        <f t="shared" si="472"/>
        <v>2018</v>
      </c>
      <c r="B15167" s="2" t="str">
        <f t="shared" si="473"/>
        <v>jue</v>
      </c>
      <c r="C15167" s="1">
        <v>43251</v>
      </c>
      <c r="D15167">
        <v>21</v>
      </c>
      <c r="E15167">
        <v>2926.63</v>
      </c>
      <c r="F15167">
        <v>3003.5</v>
      </c>
      <c r="G15167">
        <v>-54.46</v>
      </c>
      <c r="H15167">
        <v>-22.41</v>
      </c>
      <c r="I15167">
        <v>7486.19</v>
      </c>
      <c r="J15167">
        <v>7453.29</v>
      </c>
      <c r="K15167">
        <v>6.02</v>
      </c>
      <c r="L15167">
        <v>26.89</v>
      </c>
    </row>
    <row r="15168" spans="1:12" x14ac:dyDescent="0.25">
      <c r="A15168">
        <f t="shared" si="472"/>
        <v>2018</v>
      </c>
      <c r="B15168" s="2" t="str">
        <f t="shared" si="473"/>
        <v>jue</v>
      </c>
      <c r="C15168" s="1">
        <v>43251</v>
      </c>
      <c r="D15168">
        <v>22</v>
      </c>
      <c r="E15168">
        <v>2726.92</v>
      </c>
      <c r="F15168">
        <v>2733.39</v>
      </c>
      <c r="G15168">
        <v>0.77</v>
      </c>
      <c r="H15168">
        <v>-7.24</v>
      </c>
      <c r="I15168">
        <v>7110.69</v>
      </c>
      <c r="J15168">
        <v>7082.71</v>
      </c>
      <c r="K15168">
        <v>6.02</v>
      </c>
      <c r="L15168">
        <v>21.96</v>
      </c>
    </row>
    <row r="15169" spans="1:12" x14ac:dyDescent="0.25">
      <c r="A15169">
        <f t="shared" si="472"/>
        <v>2018</v>
      </c>
      <c r="B15169" s="2" t="str">
        <f t="shared" si="473"/>
        <v>jue</v>
      </c>
      <c r="C15169" s="1">
        <v>43251</v>
      </c>
      <c r="D15169">
        <v>23</v>
      </c>
      <c r="E15169">
        <v>2901.17</v>
      </c>
      <c r="F15169">
        <v>2961.39</v>
      </c>
      <c r="G15169">
        <v>-38.53</v>
      </c>
      <c r="H15169">
        <v>-21.69</v>
      </c>
      <c r="I15169">
        <v>7660.23</v>
      </c>
      <c r="J15169">
        <v>7753.74</v>
      </c>
      <c r="K15169">
        <v>-63.41</v>
      </c>
      <c r="L15169">
        <v>-30.09</v>
      </c>
    </row>
    <row r="15170" spans="1:12" x14ac:dyDescent="0.25">
      <c r="A15170">
        <f t="shared" si="472"/>
        <v>2018</v>
      </c>
      <c r="B15170" s="2" t="str">
        <f t="shared" si="473"/>
        <v>jue</v>
      </c>
      <c r="C15170" s="1">
        <v>43251</v>
      </c>
      <c r="D15170">
        <v>24</v>
      </c>
      <c r="E15170">
        <v>2872.22</v>
      </c>
      <c r="F15170">
        <v>2984.16</v>
      </c>
      <c r="G15170">
        <v>-56.23</v>
      </c>
      <c r="H15170">
        <v>-55.72</v>
      </c>
      <c r="I15170">
        <v>6665.15</v>
      </c>
      <c r="J15170">
        <v>6746.27</v>
      </c>
      <c r="K15170">
        <v>-43.38</v>
      </c>
      <c r="L15170">
        <v>-37.74</v>
      </c>
    </row>
    <row r="15171" spans="1:12" x14ac:dyDescent="0.25">
      <c r="A15171">
        <f t="shared" ref="A15171:A15234" si="474">YEAR(C15171)</f>
        <v>2018</v>
      </c>
      <c r="B15171" s="2" t="str">
        <f t="shared" ref="B15171:B15234" si="475">TEXT(C15171,"DDD")</f>
        <v>mié</v>
      </c>
      <c r="C15171" s="1">
        <v>43250</v>
      </c>
      <c r="D15171">
        <v>1</v>
      </c>
      <c r="E15171">
        <v>2528.11</v>
      </c>
      <c r="F15171">
        <v>2586.89</v>
      </c>
      <c r="G15171">
        <v>-29.89</v>
      </c>
      <c r="H15171">
        <v>-28.9</v>
      </c>
      <c r="I15171">
        <v>2428.08</v>
      </c>
      <c r="J15171">
        <v>2445.0300000000002</v>
      </c>
      <c r="K15171">
        <v>4.16</v>
      </c>
      <c r="L15171">
        <v>-21.11</v>
      </c>
    </row>
    <row r="15172" spans="1:12" x14ac:dyDescent="0.25">
      <c r="A15172">
        <f t="shared" si="474"/>
        <v>2018</v>
      </c>
      <c r="B15172" s="2" t="str">
        <f t="shared" si="475"/>
        <v>mié</v>
      </c>
      <c r="C15172" s="1">
        <v>43250</v>
      </c>
      <c r="D15172">
        <v>2</v>
      </c>
      <c r="E15172">
        <v>2166.23</v>
      </c>
      <c r="F15172">
        <v>2182.73</v>
      </c>
      <c r="G15172">
        <v>-6.21</v>
      </c>
      <c r="H15172">
        <v>-10.29</v>
      </c>
      <c r="I15172">
        <v>2301.2199999999998</v>
      </c>
      <c r="J15172">
        <v>2318.98</v>
      </c>
      <c r="K15172">
        <v>3.69</v>
      </c>
      <c r="L15172">
        <v>-21.45</v>
      </c>
    </row>
    <row r="15173" spans="1:12" x14ac:dyDescent="0.25">
      <c r="A15173">
        <f t="shared" si="474"/>
        <v>2018</v>
      </c>
      <c r="B15173" s="2" t="str">
        <f t="shared" si="475"/>
        <v>mié</v>
      </c>
      <c r="C15173" s="1">
        <v>43250</v>
      </c>
      <c r="D15173">
        <v>3</v>
      </c>
      <c r="E15173">
        <v>2080.59</v>
      </c>
      <c r="F15173">
        <v>2105.4</v>
      </c>
      <c r="G15173">
        <v>-11.41</v>
      </c>
      <c r="H15173">
        <v>-13.4</v>
      </c>
      <c r="I15173">
        <v>2129.1</v>
      </c>
      <c r="J15173">
        <v>2152.61</v>
      </c>
      <c r="K15173">
        <v>3.21</v>
      </c>
      <c r="L15173">
        <v>-26.72</v>
      </c>
    </row>
    <row r="15174" spans="1:12" x14ac:dyDescent="0.25">
      <c r="A15174">
        <f t="shared" si="474"/>
        <v>2018</v>
      </c>
      <c r="B15174" s="2" t="str">
        <f t="shared" si="475"/>
        <v>mié</v>
      </c>
      <c r="C15174" s="1">
        <v>43250</v>
      </c>
      <c r="D15174">
        <v>4</v>
      </c>
      <c r="E15174">
        <v>2222.4299999999998</v>
      </c>
      <c r="F15174">
        <v>2245.04</v>
      </c>
      <c r="G15174">
        <v>-4.3899999999999997</v>
      </c>
      <c r="H15174">
        <v>-18.21</v>
      </c>
      <c r="I15174">
        <v>2137.9499999999998</v>
      </c>
      <c r="J15174">
        <v>2168.1999999999998</v>
      </c>
      <c r="K15174">
        <v>3.19</v>
      </c>
      <c r="L15174">
        <v>-33.44</v>
      </c>
    </row>
    <row r="15175" spans="1:12" x14ac:dyDescent="0.25">
      <c r="A15175">
        <f t="shared" si="474"/>
        <v>2018</v>
      </c>
      <c r="B15175" s="2" t="str">
        <f t="shared" si="475"/>
        <v>mié</v>
      </c>
      <c r="C15175" s="1">
        <v>43250</v>
      </c>
      <c r="D15175">
        <v>5</v>
      </c>
      <c r="E15175">
        <v>2112.7399999999998</v>
      </c>
      <c r="F15175">
        <v>2122.69</v>
      </c>
      <c r="G15175">
        <v>1.4</v>
      </c>
      <c r="H15175">
        <v>-11.34</v>
      </c>
      <c r="I15175">
        <v>2111.6999999999998</v>
      </c>
      <c r="J15175">
        <v>2138.5500000000002</v>
      </c>
      <c r="K15175">
        <v>3.1</v>
      </c>
      <c r="L15175">
        <v>-29.95</v>
      </c>
    </row>
    <row r="15176" spans="1:12" x14ac:dyDescent="0.25">
      <c r="A15176">
        <f t="shared" si="474"/>
        <v>2018</v>
      </c>
      <c r="B15176" s="2" t="str">
        <f t="shared" si="475"/>
        <v>mié</v>
      </c>
      <c r="C15176" s="1">
        <v>43250</v>
      </c>
      <c r="D15176">
        <v>6</v>
      </c>
      <c r="E15176">
        <v>2200.39</v>
      </c>
      <c r="F15176">
        <v>2201.69</v>
      </c>
      <c r="G15176">
        <v>2.63</v>
      </c>
      <c r="H15176">
        <v>-3.92</v>
      </c>
      <c r="I15176">
        <v>2152.46</v>
      </c>
      <c r="J15176">
        <v>2172.9899999999998</v>
      </c>
      <c r="K15176">
        <v>3.06</v>
      </c>
      <c r="L15176">
        <v>-23.6</v>
      </c>
    </row>
    <row r="15177" spans="1:12" x14ac:dyDescent="0.25">
      <c r="A15177">
        <f t="shared" si="474"/>
        <v>2018</v>
      </c>
      <c r="B15177" s="2" t="str">
        <f t="shared" si="475"/>
        <v>mié</v>
      </c>
      <c r="C15177" s="1">
        <v>43250</v>
      </c>
      <c r="D15177">
        <v>7</v>
      </c>
      <c r="E15177">
        <v>2197.14</v>
      </c>
      <c r="F15177">
        <v>2200.2399999999998</v>
      </c>
      <c r="G15177">
        <v>2.83</v>
      </c>
      <c r="H15177">
        <v>-5.93</v>
      </c>
      <c r="I15177">
        <v>2319.33</v>
      </c>
      <c r="J15177">
        <v>2334.09</v>
      </c>
      <c r="K15177">
        <v>3.26</v>
      </c>
      <c r="L15177">
        <v>-18.02</v>
      </c>
    </row>
    <row r="15178" spans="1:12" x14ac:dyDescent="0.25">
      <c r="A15178">
        <f t="shared" si="474"/>
        <v>2018</v>
      </c>
      <c r="B15178" s="2" t="str">
        <f t="shared" si="475"/>
        <v>mié</v>
      </c>
      <c r="C15178" s="1">
        <v>43250</v>
      </c>
      <c r="D15178">
        <v>8</v>
      </c>
      <c r="E15178">
        <v>2580.09</v>
      </c>
      <c r="F15178">
        <v>2596.59</v>
      </c>
      <c r="G15178">
        <v>3.29</v>
      </c>
      <c r="H15178">
        <v>-19.79</v>
      </c>
      <c r="I15178">
        <v>2380.54</v>
      </c>
      <c r="J15178">
        <v>2400.3000000000002</v>
      </c>
      <c r="K15178">
        <v>2.8</v>
      </c>
      <c r="L15178">
        <v>-22.55</v>
      </c>
    </row>
    <row r="15179" spans="1:12" x14ac:dyDescent="0.25">
      <c r="A15179">
        <f t="shared" si="474"/>
        <v>2018</v>
      </c>
      <c r="B15179" s="2" t="str">
        <f t="shared" si="475"/>
        <v>mié</v>
      </c>
      <c r="C15179" s="1">
        <v>43250</v>
      </c>
      <c r="D15179">
        <v>9</v>
      </c>
      <c r="E15179">
        <v>2351.98</v>
      </c>
      <c r="F15179">
        <v>2383.71</v>
      </c>
      <c r="G15179">
        <v>3.73</v>
      </c>
      <c r="H15179">
        <v>-35.450000000000003</v>
      </c>
      <c r="I15179">
        <v>2321.59</v>
      </c>
      <c r="J15179">
        <v>2329.71</v>
      </c>
      <c r="K15179">
        <v>3.16</v>
      </c>
      <c r="L15179">
        <v>-11.28</v>
      </c>
    </row>
    <row r="15180" spans="1:12" x14ac:dyDescent="0.25">
      <c r="A15180">
        <f t="shared" si="474"/>
        <v>2018</v>
      </c>
      <c r="B15180" s="2" t="str">
        <f t="shared" si="475"/>
        <v>mié</v>
      </c>
      <c r="C15180" s="1">
        <v>43250</v>
      </c>
      <c r="D15180">
        <v>10</v>
      </c>
      <c r="E15180">
        <v>2641.13</v>
      </c>
      <c r="F15180">
        <v>2691.35</v>
      </c>
      <c r="G15180">
        <v>4.3899999999999997</v>
      </c>
      <c r="H15180">
        <v>-54.62</v>
      </c>
      <c r="I15180">
        <v>2491</v>
      </c>
      <c r="J15180">
        <v>2498.2600000000002</v>
      </c>
      <c r="K15180">
        <v>3.64</v>
      </c>
      <c r="L15180">
        <v>-10.89</v>
      </c>
    </row>
    <row r="15181" spans="1:12" x14ac:dyDescent="0.25">
      <c r="A15181">
        <f t="shared" si="474"/>
        <v>2018</v>
      </c>
      <c r="B15181" s="2" t="str">
        <f t="shared" si="475"/>
        <v>mié</v>
      </c>
      <c r="C15181" s="1">
        <v>43250</v>
      </c>
      <c r="D15181">
        <v>11</v>
      </c>
      <c r="E15181">
        <v>3051.41</v>
      </c>
      <c r="F15181">
        <v>3092.77</v>
      </c>
      <c r="G15181">
        <v>5.24</v>
      </c>
      <c r="H15181">
        <v>-46.6</v>
      </c>
      <c r="I15181">
        <v>2525.83</v>
      </c>
      <c r="J15181">
        <v>2539.6799999999998</v>
      </c>
      <c r="K15181">
        <v>4.01</v>
      </c>
      <c r="L15181">
        <v>-17.86</v>
      </c>
    </row>
    <row r="15182" spans="1:12" x14ac:dyDescent="0.25">
      <c r="A15182">
        <f t="shared" si="474"/>
        <v>2018</v>
      </c>
      <c r="B15182" s="2" t="str">
        <f t="shared" si="475"/>
        <v>mié</v>
      </c>
      <c r="C15182" s="1">
        <v>43250</v>
      </c>
      <c r="D15182">
        <v>12</v>
      </c>
      <c r="E15182">
        <v>3178.78</v>
      </c>
      <c r="F15182">
        <v>3232.26</v>
      </c>
      <c r="G15182">
        <v>5.36</v>
      </c>
      <c r="H15182">
        <v>-58.84</v>
      </c>
      <c r="I15182">
        <v>2561.8000000000002</v>
      </c>
      <c r="J15182">
        <v>2574.08</v>
      </c>
      <c r="K15182">
        <v>4.24</v>
      </c>
      <c r="L15182">
        <v>-16.52</v>
      </c>
    </row>
    <row r="15183" spans="1:12" x14ac:dyDescent="0.25">
      <c r="A15183">
        <f t="shared" si="474"/>
        <v>2018</v>
      </c>
      <c r="B15183" s="2" t="str">
        <f t="shared" si="475"/>
        <v>mié</v>
      </c>
      <c r="C15183" s="1">
        <v>43250</v>
      </c>
      <c r="D15183">
        <v>13</v>
      </c>
      <c r="E15183">
        <v>3271.74</v>
      </c>
      <c r="F15183">
        <v>3339.99</v>
      </c>
      <c r="G15183">
        <v>5.95</v>
      </c>
      <c r="H15183">
        <v>-74.2</v>
      </c>
      <c r="I15183">
        <v>2895.36</v>
      </c>
      <c r="J15183">
        <v>2936.71</v>
      </c>
      <c r="K15183">
        <v>5.63</v>
      </c>
      <c r="L15183">
        <v>-46.98</v>
      </c>
    </row>
    <row r="15184" spans="1:12" x14ac:dyDescent="0.25">
      <c r="A15184">
        <f t="shared" si="474"/>
        <v>2018</v>
      </c>
      <c r="B15184" s="2" t="str">
        <f t="shared" si="475"/>
        <v>mié</v>
      </c>
      <c r="C15184" s="1">
        <v>43250</v>
      </c>
      <c r="D15184">
        <v>14</v>
      </c>
      <c r="E15184">
        <v>3245.49</v>
      </c>
      <c r="F15184">
        <v>3302.01</v>
      </c>
      <c r="G15184">
        <v>5.86</v>
      </c>
      <c r="H15184">
        <v>-62.38</v>
      </c>
      <c r="I15184">
        <v>2655.21</v>
      </c>
      <c r="J15184">
        <v>2694.4</v>
      </c>
      <c r="K15184">
        <v>4.6500000000000004</v>
      </c>
      <c r="L15184">
        <v>-43.84</v>
      </c>
    </row>
    <row r="15185" spans="1:12" x14ac:dyDescent="0.25">
      <c r="A15185">
        <f t="shared" si="474"/>
        <v>2018</v>
      </c>
      <c r="B15185" s="2" t="str">
        <f t="shared" si="475"/>
        <v>mié</v>
      </c>
      <c r="C15185" s="1">
        <v>43250</v>
      </c>
      <c r="D15185">
        <v>15</v>
      </c>
      <c r="E15185">
        <v>3360.37</v>
      </c>
      <c r="F15185">
        <v>3427.89</v>
      </c>
      <c r="G15185">
        <v>6.09</v>
      </c>
      <c r="H15185">
        <v>-73.61</v>
      </c>
      <c r="I15185">
        <v>5247.08</v>
      </c>
      <c r="J15185">
        <v>5302.46</v>
      </c>
      <c r="K15185">
        <v>6.04</v>
      </c>
      <c r="L15185">
        <v>-61.42</v>
      </c>
    </row>
    <row r="15186" spans="1:12" x14ac:dyDescent="0.25">
      <c r="A15186">
        <f t="shared" si="474"/>
        <v>2018</v>
      </c>
      <c r="B15186" s="2" t="str">
        <f t="shared" si="475"/>
        <v>mié</v>
      </c>
      <c r="C15186" s="1">
        <v>43250</v>
      </c>
      <c r="D15186">
        <v>16</v>
      </c>
      <c r="E15186">
        <v>5219.97</v>
      </c>
      <c r="F15186">
        <v>5312.36</v>
      </c>
      <c r="G15186">
        <v>6.84</v>
      </c>
      <c r="H15186">
        <v>-99.22</v>
      </c>
      <c r="I15186">
        <v>2636.2</v>
      </c>
      <c r="J15186">
        <v>2670.37</v>
      </c>
      <c r="K15186">
        <v>4.37</v>
      </c>
      <c r="L15186">
        <v>-38.54</v>
      </c>
    </row>
    <row r="15187" spans="1:12" x14ac:dyDescent="0.25">
      <c r="A15187">
        <f t="shared" si="474"/>
        <v>2018</v>
      </c>
      <c r="B15187" s="2" t="str">
        <f t="shared" si="475"/>
        <v>mié</v>
      </c>
      <c r="C15187" s="1">
        <v>43250</v>
      </c>
      <c r="D15187">
        <v>17</v>
      </c>
      <c r="E15187">
        <v>7463.15</v>
      </c>
      <c r="F15187">
        <v>7591</v>
      </c>
      <c r="G15187">
        <v>13.36</v>
      </c>
      <c r="H15187">
        <v>-141.21</v>
      </c>
      <c r="I15187">
        <v>2608.34</v>
      </c>
      <c r="J15187">
        <v>2644.91</v>
      </c>
      <c r="K15187">
        <v>4.55</v>
      </c>
      <c r="L15187">
        <v>-41.12</v>
      </c>
    </row>
    <row r="15188" spans="1:12" x14ac:dyDescent="0.25">
      <c r="A15188">
        <f t="shared" si="474"/>
        <v>2018</v>
      </c>
      <c r="B15188" s="2" t="str">
        <f t="shared" si="475"/>
        <v>mié</v>
      </c>
      <c r="C15188" s="1">
        <v>43250</v>
      </c>
      <c r="D15188">
        <v>18</v>
      </c>
      <c r="E15188">
        <v>3169.11</v>
      </c>
      <c r="F15188">
        <v>3219.32</v>
      </c>
      <c r="G15188">
        <v>4.87</v>
      </c>
      <c r="H15188">
        <v>-55.08</v>
      </c>
      <c r="I15188">
        <v>2581.2399999999998</v>
      </c>
      <c r="J15188">
        <v>2616.9499999999998</v>
      </c>
      <c r="K15188">
        <v>4.45</v>
      </c>
      <c r="L15188">
        <v>-40.17</v>
      </c>
    </row>
    <row r="15189" spans="1:12" x14ac:dyDescent="0.25">
      <c r="A15189">
        <f t="shared" si="474"/>
        <v>2018</v>
      </c>
      <c r="B15189" s="2" t="str">
        <f t="shared" si="475"/>
        <v>mié</v>
      </c>
      <c r="C15189" s="1">
        <v>43250</v>
      </c>
      <c r="D15189">
        <v>19</v>
      </c>
      <c r="E15189">
        <v>3029.53</v>
      </c>
      <c r="F15189">
        <v>3081.54</v>
      </c>
      <c r="G15189">
        <v>3.55</v>
      </c>
      <c r="H15189">
        <v>-55.55</v>
      </c>
      <c r="I15189">
        <v>2637.19</v>
      </c>
      <c r="J15189">
        <v>2678.36</v>
      </c>
      <c r="K15189">
        <v>4.55</v>
      </c>
      <c r="L15189">
        <v>-45.72</v>
      </c>
    </row>
    <row r="15190" spans="1:12" x14ac:dyDescent="0.25">
      <c r="A15190">
        <f t="shared" si="474"/>
        <v>2018</v>
      </c>
      <c r="B15190" s="2" t="str">
        <f t="shared" si="475"/>
        <v>mié</v>
      </c>
      <c r="C15190" s="1">
        <v>43250</v>
      </c>
      <c r="D15190">
        <v>20</v>
      </c>
      <c r="E15190">
        <v>2784.07</v>
      </c>
      <c r="F15190">
        <v>2821.41</v>
      </c>
      <c r="G15190">
        <v>3.23</v>
      </c>
      <c r="H15190">
        <v>-40.57</v>
      </c>
      <c r="I15190">
        <v>2504.83</v>
      </c>
      <c r="J15190">
        <v>2530.5300000000002</v>
      </c>
      <c r="K15190">
        <v>4.2300000000000004</v>
      </c>
      <c r="L15190">
        <v>-29.92</v>
      </c>
    </row>
    <row r="15191" spans="1:12" x14ac:dyDescent="0.25">
      <c r="A15191">
        <f t="shared" si="474"/>
        <v>2018</v>
      </c>
      <c r="B15191" s="2" t="str">
        <f t="shared" si="475"/>
        <v>mié</v>
      </c>
      <c r="C15191" s="1">
        <v>43250</v>
      </c>
      <c r="D15191">
        <v>21</v>
      </c>
      <c r="E15191">
        <v>3040.58</v>
      </c>
      <c r="F15191">
        <v>3051.43</v>
      </c>
      <c r="G15191">
        <v>5.17</v>
      </c>
      <c r="H15191">
        <v>-16.03</v>
      </c>
      <c r="I15191">
        <v>2535.77</v>
      </c>
      <c r="J15191">
        <v>2542.7600000000002</v>
      </c>
      <c r="K15191">
        <v>4.24</v>
      </c>
      <c r="L15191">
        <v>-11.22</v>
      </c>
    </row>
    <row r="15192" spans="1:12" x14ac:dyDescent="0.25">
      <c r="A15192">
        <f t="shared" si="474"/>
        <v>2018</v>
      </c>
      <c r="B15192" s="2" t="str">
        <f t="shared" si="475"/>
        <v>mié</v>
      </c>
      <c r="C15192" s="1">
        <v>43250</v>
      </c>
      <c r="D15192">
        <v>22</v>
      </c>
      <c r="E15192">
        <v>3140.93</v>
      </c>
      <c r="F15192">
        <v>3167.9</v>
      </c>
      <c r="G15192">
        <v>-12.18</v>
      </c>
      <c r="H15192">
        <v>-14.79</v>
      </c>
      <c r="I15192">
        <v>2520.4899999999998</v>
      </c>
      <c r="J15192">
        <v>2530.9699999999998</v>
      </c>
      <c r="K15192">
        <v>-3.8</v>
      </c>
      <c r="L15192">
        <v>-6.69</v>
      </c>
    </row>
    <row r="15193" spans="1:12" x14ac:dyDescent="0.25">
      <c r="A15193">
        <f t="shared" si="474"/>
        <v>2018</v>
      </c>
      <c r="B15193" s="2" t="str">
        <f t="shared" si="475"/>
        <v>mié</v>
      </c>
      <c r="C15193" s="1">
        <v>43250</v>
      </c>
      <c r="D15193">
        <v>23</v>
      </c>
      <c r="E15193">
        <v>2998.3</v>
      </c>
      <c r="F15193">
        <v>3023.13</v>
      </c>
      <c r="G15193">
        <v>-3.78</v>
      </c>
      <c r="H15193">
        <v>-21.05</v>
      </c>
      <c r="I15193">
        <v>2475.2399999999998</v>
      </c>
      <c r="J15193">
        <v>2491.39</v>
      </c>
      <c r="K15193">
        <v>-3.75</v>
      </c>
      <c r="L15193">
        <v>-12.4</v>
      </c>
    </row>
    <row r="15194" spans="1:12" x14ac:dyDescent="0.25">
      <c r="A15194">
        <f t="shared" si="474"/>
        <v>2018</v>
      </c>
      <c r="B15194" s="2" t="str">
        <f t="shared" si="475"/>
        <v>mié</v>
      </c>
      <c r="C15194" s="1">
        <v>43250</v>
      </c>
      <c r="D15194">
        <v>24</v>
      </c>
      <c r="E15194">
        <v>2566.36</v>
      </c>
      <c r="F15194">
        <v>2610.48</v>
      </c>
      <c r="G15194">
        <v>-7.79</v>
      </c>
      <c r="H15194">
        <v>-36.33</v>
      </c>
      <c r="I15194">
        <v>2578.35</v>
      </c>
      <c r="J15194">
        <v>2612.69</v>
      </c>
      <c r="K15194">
        <v>4.58</v>
      </c>
      <c r="L15194">
        <v>-38.92</v>
      </c>
    </row>
    <row r="15195" spans="1:12" x14ac:dyDescent="0.25">
      <c r="A15195">
        <f t="shared" si="474"/>
        <v>2018</v>
      </c>
      <c r="B15195" s="2" t="str">
        <f t="shared" si="475"/>
        <v>mar</v>
      </c>
      <c r="C15195" s="1">
        <v>43249</v>
      </c>
      <c r="D15195">
        <v>1</v>
      </c>
      <c r="E15195">
        <v>2169.8200000000002</v>
      </c>
      <c r="F15195">
        <v>2189.8000000000002</v>
      </c>
      <c r="G15195">
        <v>0</v>
      </c>
      <c r="H15195">
        <v>-19.98</v>
      </c>
      <c r="I15195">
        <v>2874.35</v>
      </c>
      <c r="J15195">
        <v>2881.24</v>
      </c>
      <c r="K15195">
        <v>4.78</v>
      </c>
      <c r="L15195">
        <v>-11.67</v>
      </c>
    </row>
    <row r="15196" spans="1:12" x14ac:dyDescent="0.25">
      <c r="A15196">
        <f t="shared" si="474"/>
        <v>2018</v>
      </c>
      <c r="B15196" s="2" t="str">
        <f t="shared" si="475"/>
        <v>mar</v>
      </c>
      <c r="C15196" s="1">
        <v>43249</v>
      </c>
      <c r="D15196">
        <v>2</v>
      </c>
      <c r="E15196">
        <v>2109.89</v>
      </c>
      <c r="F15196">
        <v>2130.27</v>
      </c>
      <c r="G15196">
        <v>0</v>
      </c>
      <c r="H15196">
        <v>-20.38</v>
      </c>
      <c r="I15196">
        <v>2553.9499999999998</v>
      </c>
      <c r="J15196">
        <v>2561.34</v>
      </c>
      <c r="K15196">
        <v>3.95</v>
      </c>
      <c r="L15196">
        <v>-11.34</v>
      </c>
    </row>
    <row r="15197" spans="1:12" x14ac:dyDescent="0.25">
      <c r="A15197">
        <f t="shared" si="474"/>
        <v>2018</v>
      </c>
      <c r="B15197" s="2" t="str">
        <f t="shared" si="475"/>
        <v>mar</v>
      </c>
      <c r="C15197" s="1">
        <v>43249</v>
      </c>
      <c r="D15197">
        <v>3</v>
      </c>
      <c r="E15197">
        <v>2031.48</v>
      </c>
      <c r="F15197">
        <v>2049.1799999999998</v>
      </c>
      <c r="G15197">
        <v>0</v>
      </c>
      <c r="H15197">
        <v>-17.7</v>
      </c>
      <c r="I15197">
        <v>2409.9299999999998</v>
      </c>
      <c r="J15197">
        <v>2423.71</v>
      </c>
      <c r="K15197">
        <v>1.28</v>
      </c>
      <c r="L15197">
        <v>-15.06</v>
      </c>
    </row>
    <row r="15198" spans="1:12" x14ac:dyDescent="0.25">
      <c r="A15198">
        <f t="shared" si="474"/>
        <v>2018</v>
      </c>
      <c r="B15198" s="2" t="str">
        <f t="shared" si="475"/>
        <v>mar</v>
      </c>
      <c r="C15198" s="1">
        <v>43249</v>
      </c>
      <c r="D15198">
        <v>4</v>
      </c>
      <c r="E15198">
        <v>1901.51</v>
      </c>
      <c r="F15198">
        <v>1924.65</v>
      </c>
      <c r="G15198">
        <v>-1.5</v>
      </c>
      <c r="H15198">
        <v>-21.64</v>
      </c>
      <c r="I15198">
        <v>2175.85</v>
      </c>
      <c r="J15198">
        <v>2194.11</v>
      </c>
      <c r="K15198">
        <v>0</v>
      </c>
      <c r="L15198">
        <v>-18.260000000000002</v>
      </c>
    </row>
    <row r="15199" spans="1:12" x14ac:dyDescent="0.25">
      <c r="A15199">
        <f t="shared" si="474"/>
        <v>2018</v>
      </c>
      <c r="B15199" s="2" t="str">
        <f t="shared" si="475"/>
        <v>mar</v>
      </c>
      <c r="C15199" s="1">
        <v>43249</v>
      </c>
      <c r="D15199">
        <v>5</v>
      </c>
      <c r="E15199">
        <v>1884.41</v>
      </c>
      <c r="F15199">
        <v>1901.77</v>
      </c>
      <c r="G15199">
        <v>0</v>
      </c>
      <c r="H15199">
        <v>-17.36</v>
      </c>
      <c r="I15199">
        <v>2210.9899999999998</v>
      </c>
      <c r="J15199">
        <v>2222.67</v>
      </c>
      <c r="K15199">
        <v>0.82</v>
      </c>
      <c r="L15199">
        <v>-12.5</v>
      </c>
    </row>
    <row r="15200" spans="1:12" x14ac:dyDescent="0.25">
      <c r="A15200">
        <f t="shared" si="474"/>
        <v>2018</v>
      </c>
      <c r="B15200" s="2" t="str">
        <f t="shared" si="475"/>
        <v>mar</v>
      </c>
      <c r="C15200" s="1">
        <v>43249</v>
      </c>
      <c r="D15200">
        <v>6</v>
      </c>
      <c r="E15200">
        <v>1834.47</v>
      </c>
      <c r="F15200">
        <v>1846.85</v>
      </c>
      <c r="G15200">
        <v>0</v>
      </c>
      <c r="H15200">
        <v>-12.38</v>
      </c>
      <c r="I15200">
        <v>2246.37</v>
      </c>
      <c r="J15200">
        <v>2250.2199999999998</v>
      </c>
      <c r="K15200">
        <v>1.27</v>
      </c>
      <c r="L15200">
        <v>-5.12</v>
      </c>
    </row>
    <row r="15201" spans="1:12" x14ac:dyDescent="0.25">
      <c r="A15201">
        <f t="shared" si="474"/>
        <v>2018</v>
      </c>
      <c r="B15201" s="2" t="str">
        <f t="shared" si="475"/>
        <v>mar</v>
      </c>
      <c r="C15201" s="1">
        <v>43249</v>
      </c>
      <c r="D15201">
        <v>7</v>
      </c>
      <c r="E15201">
        <v>2037.88</v>
      </c>
      <c r="F15201">
        <v>2052.98</v>
      </c>
      <c r="G15201">
        <v>0</v>
      </c>
      <c r="H15201">
        <v>-15.1</v>
      </c>
      <c r="I15201">
        <v>2251.61</v>
      </c>
      <c r="J15201">
        <v>2257.48</v>
      </c>
      <c r="K15201">
        <v>2.09</v>
      </c>
      <c r="L15201">
        <v>-7.96</v>
      </c>
    </row>
    <row r="15202" spans="1:12" x14ac:dyDescent="0.25">
      <c r="A15202">
        <f t="shared" si="474"/>
        <v>2018</v>
      </c>
      <c r="B15202" s="2" t="str">
        <f t="shared" si="475"/>
        <v>mar</v>
      </c>
      <c r="C15202" s="1">
        <v>43249</v>
      </c>
      <c r="D15202">
        <v>8</v>
      </c>
      <c r="E15202">
        <v>2107.89</v>
      </c>
      <c r="F15202">
        <v>2126.73</v>
      </c>
      <c r="G15202">
        <v>0</v>
      </c>
      <c r="H15202">
        <v>-18.84</v>
      </c>
      <c r="I15202">
        <v>2172.04</v>
      </c>
      <c r="J15202">
        <v>2188.3000000000002</v>
      </c>
      <c r="K15202">
        <v>0</v>
      </c>
      <c r="L15202">
        <v>-16.260000000000002</v>
      </c>
    </row>
    <row r="15203" spans="1:12" x14ac:dyDescent="0.25">
      <c r="A15203">
        <f t="shared" si="474"/>
        <v>2018</v>
      </c>
      <c r="B15203" s="2" t="str">
        <f t="shared" si="475"/>
        <v>mar</v>
      </c>
      <c r="C15203" s="1">
        <v>43249</v>
      </c>
      <c r="D15203">
        <v>9</v>
      </c>
      <c r="E15203">
        <v>2031.74</v>
      </c>
      <c r="F15203">
        <v>2055.14</v>
      </c>
      <c r="G15203">
        <v>2.5499999999999998</v>
      </c>
      <c r="H15203">
        <v>-25.96</v>
      </c>
      <c r="I15203">
        <v>2588.7800000000002</v>
      </c>
      <c r="J15203">
        <v>2605.96</v>
      </c>
      <c r="K15203">
        <v>3.47</v>
      </c>
      <c r="L15203">
        <v>-20.65</v>
      </c>
    </row>
    <row r="15204" spans="1:12" x14ac:dyDescent="0.25">
      <c r="A15204">
        <f t="shared" si="474"/>
        <v>2018</v>
      </c>
      <c r="B15204" s="2" t="str">
        <f t="shared" si="475"/>
        <v>mar</v>
      </c>
      <c r="C15204" s="1">
        <v>43249</v>
      </c>
      <c r="D15204">
        <v>10</v>
      </c>
      <c r="E15204">
        <v>2308.39</v>
      </c>
      <c r="F15204">
        <v>2333.83</v>
      </c>
      <c r="G15204">
        <v>3.26</v>
      </c>
      <c r="H15204">
        <v>-28.7</v>
      </c>
      <c r="I15204">
        <v>2918.35</v>
      </c>
      <c r="J15204">
        <v>2938</v>
      </c>
      <c r="K15204">
        <v>4.07</v>
      </c>
      <c r="L15204">
        <v>-23.73</v>
      </c>
    </row>
    <row r="15205" spans="1:12" x14ac:dyDescent="0.25">
      <c r="A15205">
        <f t="shared" si="474"/>
        <v>2018</v>
      </c>
      <c r="B15205" s="2" t="str">
        <f t="shared" si="475"/>
        <v>mar</v>
      </c>
      <c r="C15205" s="1">
        <v>43249</v>
      </c>
      <c r="D15205">
        <v>11</v>
      </c>
      <c r="E15205">
        <v>2348.2199999999998</v>
      </c>
      <c r="F15205">
        <v>2375.06</v>
      </c>
      <c r="G15205">
        <v>3.48</v>
      </c>
      <c r="H15205">
        <v>-30.33</v>
      </c>
      <c r="I15205">
        <v>2893.79</v>
      </c>
      <c r="J15205">
        <v>2905.19</v>
      </c>
      <c r="K15205">
        <v>4.38</v>
      </c>
      <c r="L15205">
        <v>-15.77</v>
      </c>
    </row>
    <row r="15206" spans="1:12" x14ac:dyDescent="0.25">
      <c r="A15206">
        <f t="shared" si="474"/>
        <v>2018</v>
      </c>
      <c r="B15206" s="2" t="str">
        <f t="shared" si="475"/>
        <v>mar</v>
      </c>
      <c r="C15206" s="1">
        <v>43249</v>
      </c>
      <c r="D15206">
        <v>12</v>
      </c>
      <c r="E15206">
        <v>2319.6799999999998</v>
      </c>
      <c r="F15206">
        <v>2334.9</v>
      </c>
      <c r="G15206">
        <v>2</v>
      </c>
      <c r="H15206">
        <v>-17.22</v>
      </c>
      <c r="I15206">
        <v>2860.81</v>
      </c>
      <c r="J15206">
        <v>2868.3</v>
      </c>
      <c r="K15206">
        <v>4.33</v>
      </c>
      <c r="L15206">
        <v>-11.82</v>
      </c>
    </row>
    <row r="15207" spans="1:12" x14ac:dyDescent="0.25">
      <c r="A15207">
        <f t="shared" si="474"/>
        <v>2018</v>
      </c>
      <c r="B15207" s="2" t="str">
        <f t="shared" si="475"/>
        <v>mar</v>
      </c>
      <c r="C15207" s="1">
        <v>43249</v>
      </c>
      <c r="D15207">
        <v>13</v>
      </c>
      <c r="E15207">
        <v>2420.1999999999998</v>
      </c>
      <c r="F15207">
        <v>2448.5700000000002</v>
      </c>
      <c r="G15207">
        <v>2.14</v>
      </c>
      <c r="H15207">
        <v>-30.51</v>
      </c>
      <c r="I15207">
        <v>2926.63</v>
      </c>
      <c r="J15207">
        <v>2942.31</v>
      </c>
      <c r="K15207">
        <v>4.7699999999999996</v>
      </c>
      <c r="L15207">
        <v>-20.45</v>
      </c>
    </row>
    <row r="15208" spans="1:12" x14ac:dyDescent="0.25">
      <c r="A15208">
        <f t="shared" si="474"/>
        <v>2018</v>
      </c>
      <c r="B15208" s="2" t="str">
        <f t="shared" si="475"/>
        <v>mar</v>
      </c>
      <c r="C15208" s="1">
        <v>43249</v>
      </c>
      <c r="D15208">
        <v>14</v>
      </c>
      <c r="E15208">
        <v>2423.21</v>
      </c>
      <c r="F15208">
        <v>2460.08</v>
      </c>
      <c r="G15208">
        <v>1.38</v>
      </c>
      <c r="H15208">
        <v>-38.24</v>
      </c>
      <c r="I15208">
        <v>3061.36</v>
      </c>
      <c r="J15208">
        <v>3095.71</v>
      </c>
      <c r="K15208">
        <v>5.13</v>
      </c>
      <c r="L15208">
        <v>-39.479999999999997</v>
      </c>
    </row>
    <row r="15209" spans="1:12" x14ac:dyDescent="0.25">
      <c r="A15209">
        <f t="shared" si="474"/>
        <v>2018</v>
      </c>
      <c r="B15209" s="2" t="str">
        <f t="shared" si="475"/>
        <v>mar</v>
      </c>
      <c r="C15209" s="1">
        <v>43249</v>
      </c>
      <c r="D15209">
        <v>15</v>
      </c>
      <c r="E15209">
        <v>2527.34</v>
      </c>
      <c r="F15209">
        <v>2569.89</v>
      </c>
      <c r="G15209">
        <v>3.07</v>
      </c>
      <c r="H15209">
        <v>-45.63</v>
      </c>
      <c r="I15209">
        <v>3163.61</v>
      </c>
      <c r="J15209">
        <v>3211.38</v>
      </c>
      <c r="K15209">
        <v>5.53</v>
      </c>
      <c r="L15209">
        <v>-53.3</v>
      </c>
    </row>
    <row r="15210" spans="1:12" x14ac:dyDescent="0.25">
      <c r="A15210">
        <f t="shared" si="474"/>
        <v>2018</v>
      </c>
      <c r="B15210" s="2" t="str">
        <f t="shared" si="475"/>
        <v>mar</v>
      </c>
      <c r="C15210" s="1">
        <v>43249</v>
      </c>
      <c r="D15210">
        <v>16</v>
      </c>
      <c r="E15210">
        <v>3389.15</v>
      </c>
      <c r="F15210">
        <v>3460.41</v>
      </c>
      <c r="G15210">
        <v>6.03</v>
      </c>
      <c r="H15210">
        <v>-77.290000000000006</v>
      </c>
      <c r="I15210">
        <v>3803.41</v>
      </c>
      <c r="J15210">
        <v>3869.28</v>
      </c>
      <c r="K15210">
        <v>5.91</v>
      </c>
      <c r="L15210">
        <v>-71.78</v>
      </c>
    </row>
    <row r="15211" spans="1:12" x14ac:dyDescent="0.25">
      <c r="A15211">
        <f t="shared" si="474"/>
        <v>2018</v>
      </c>
      <c r="B15211" s="2" t="str">
        <f t="shared" si="475"/>
        <v>mar</v>
      </c>
      <c r="C15211" s="1">
        <v>43249</v>
      </c>
      <c r="D15211">
        <v>17</v>
      </c>
      <c r="E15211">
        <v>3838.15</v>
      </c>
      <c r="F15211">
        <v>3925.62</v>
      </c>
      <c r="G15211">
        <v>0</v>
      </c>
      <c r="H15211">
        <v>-87.47</v>
      </c>
      <c r="I15211">
        <v>3128.94</v>
      </c>
      <c r="J15211">
        <v>3175.33</v>
      </c>
      <c r="K15211">
        <v>5.61</v>
      </c>
      <c r="L15211">
        <v>-52.01</v>
      </c>
    </row>
    <row r="15212" spans="1:12" x14ac:dyDescent="0.25">
      <c r="A15212">
        <f t="shared" si="474"/>
        <v>2018</v>
      </c>
      <c r="B15212" s="2" t="str">
        <f t="shared" si="475"/>
        <v>mar</v>
      </c>
      <c r="C15212" s="1">
        <v>43249</v>
      </c>
      <c r="D15212">
        <v>18</v>
      </c>
      <c r="E15212">
        <v>2520.48</v>
      </c>
      <c r="F15212">
        <v>2570.9899999999998</v>
      </c>
      <c r="G15212">
        <v>0</v>
      </c>
      <c r="H15212">
        <v>-50.51</v>
      </c>
      <c r="I15212">
        <v>3794.53</v>
      </c>
      <c r="J15212">
        <v>3848.47</v>
      </c>
      <c r="K15212">
        <v>5.79</v>
      </c>
      <c r="L15212">
        <v>-59.74</v>
      </c>
    </row>
    <row r="15213" spans="1:12" x14ac:dyDescent="0.25">
      <c r="A15213">
        <f t="shared" si="474"/>
        <v>2018</v>
      </c>
      <c r="B15213" s="2" t="str">
        <f t="shared" si="475"/>
        <v>mar</v>
      </c>
      <c r="C15213" s="1">
        <v>43249</v>
      </c>
      <c r="D15213">
        <v>19</v>
      </c>
      <c r="E15213">
        <v>2379.54</v>
      </c>
      <c r="F15213">
        <v>2409.6799999999998</v>
      </c>
      <c r="G15213">
        <v>0</v>
      </c>
      <c r="H15213">
        <v>-30.14</v>
      </c>
      <c r="I15213">
        <v>3105.98</v>
      </c>
      <c r="J15213">
        <v>3135.89</v>
      </c>
      <c r="K15213">
        <v>5.37</v>
      </c>
      <c r="L15213">
        <v>-35.29</v>
      </c>
    </row>
    <row r="15214" spans="1:12" x14ac:dyDescent="0.25">
      <c r="A15214">
        <f t="shared" si="474"/>
        <v>2018</v>
      </c>
      <c r="B15214" s="2" t="str">
        <f t="shared" si="475"/>
        <v>mar</v>
      </c>
      <c r="C15214" s="1">
        <v>43249</v>
      </c>
      <c r="D15214">
        <v>20</v>
      </c>
      <c r="E15214">
        <v>2310.4499999999998</v>
      </c>
      <c r="F15214">
        <v>2328.9899999999998</v>
      </c>
      <c r="G15214">
        <v>-0.18</v>
      </c>
      <c r="H15214">
        <v>-18.36</v>
      </c>
      <c r="I15214">
        <v>2942.44</v>
      </c>
      <c r="J15214">
        <v>2941.94</v>
      </c>
      <c r="K15214">
        <v>4.8499999999999996</v>
      </c>
      <c r="L15214">
        <v>-4.3499999999999996</v>
      </c>
    </row>
    <row r="15215" spans="1:12" x14ac:dyDescent="0.25">
      <c r="A15215">
        <f t="shared" si="474"/>
        <v>2018</v>
      </c>
      <c r="B15215" s="2" t="str">
        <f t="shared" si="475"/>
        <v>mar</v>
      </c>
      <c r="C15215" s="1">
        <v>43249</v>
      </c>
      <c r="D15215">
        <v>21</v>
      </c>
      <c r="E15215">
        <v>2301.2199999999998</v>
      </c>
      <c r="F15215">
        <v>2306.69</v>
      </c>
      <c r="G15215">
        <v>0.12</v>
      </c>
      <c r="H15215">
        <v>-5.58</v>
      </c>
      <c r="I15215">
        <v>2885.84</v>
      </c>
      <c r="J15215">
        <v>2867.03</v>
      </c>
      <c r="K15215">
        <v>4.7699999999999996</v>
      </c>
      <c r="L15215">
        <v>14.04</v>
      </c>
    </row>
    <row r="15216" spans="1:12" x14ac:dyDescent="0.25">
      <c r="A15216">
        <f t="shared" si="474"/>
        <v>2018</v>
      </c>
      <c r="B15216" s="2" t="str">
        <f t="shared" si="475"/>
        <v>mar</v>
      </c>
      <c r="C15216" s="1">
        <v>43249</v>
      </c>
      <c r="D15216">
        <v>22</v>
      </c>
      <c r="E15216">
        <v>2391.04</v>
      </c>
      <c r="F15216">
        <v>2408.06</v>
      </c>
      <c r="G15216">
        <v>-2</v>
      </c>
      <c r="H15216">
        <v>-15.02</v>
      </c>
      <c r="I15216">
        <v>2909.14</v>
      </c>
      <c r="J15216">
        <v>2894.63</v>
      </c>
      <c r="K15216">
        <v>4.97</v>
      </c>
      <c r="L15216">
        <v>9.5500000000000007</v>
      </c>
    </row>
    <row r="15217" spans="1:12" x14ac:dyDescent="0.25">
      <c r="A15217">
        <f t="shared" si="474"/>
        <v>2018</v>
      </c>
      <c r="B15217" s="2" t="str">
        <f t="shared" si="475"/>
        <v>mar</v>
      </c>
      <c r="C15217" s="1">
        <v>43249</v>
      </c>
      <c r="D15217">
        <v>23</v>
      </c>
      <c r="E15217">
        <v>2310.4499999999998</v>
      </c>
      <c r="F15217">
        <v>2346.25</v>
      </c>
      <c r="G15217">
        <v>-22.27</v>
      </c>
      <c r="H15217">
        <v>-13.54</v>
      </c>
      <c r="I15217">
        <v>2892.97</v>
      </c>
      <c r="J15217">
        <v>2890.25</v>
      </c>
      <c r="K15217">
        <v>5.0599999999999996</v>
      </c>
      <c r="L15217">
        <v>-2.34</v>
      </c>
    </row>
    <row r="15218" spans="1:12" x14ac:dyDescent="0.25">
      <c r="A15218">
        <f t="shared" si="474"/>
        <v>2018</v>
      </c>
      <c r="B15218" s="2" t="str">
        <f t="shared" si="475"/>
        <v>mar</v>
      </c>
      <c r="C15218" s="1">
        <v>43249</v>
      </c>
      <c r="D15218">
        <v>24</v>
      </c>
      <c r="E15218">
        <v>2316.73</v>
      </c>
      <c r="F15218">
        <v>2334.85</v>
      </c>
      <c r="G15218">
        <v>0</v>
      </c>
      <c r="H15218">
        <v>-18.12</v>
      </c>
      <c r="I15218">
        <v>2880.57</v>
      </c>
      <c r="J15218">
        <v>2895.17</v>
      </c>
      <c r="K15218">
        <v>5.07</v>
      </c>
      <c r="L15218">
        <v>-19.66</v>
      </c>
    </row>
    <row r="15219" spans="1:12" x14ac:dyDescent="0.25">
      <c r="A15219">
        <f t="shared" si="474"/>
        <v>2018</v>
      </c>
      <c r="B15219" s="2" t="str">
        <f t="shared" si="475"/>
        <v>lun</v>
      </c>
      <c r="C15219" s="1">
        <v>43248</v>
      </c>
      <c r="D15219">
        <v>1</v>
      </c>
      <c r="E15219">
        <v>1619.23</v>
      </c>
      <c r="F15219">
        <v>1633.17</v>
      </c>
      <c r="G15219">
        <v>-21.34</v>
      </c>
      <c r="H15219">
        <v>7.4</v>
      </c>
      <c r="I15219">
        <v>1223.8599999999999</v>
      </c>
      <c r="J15219">
        <v>1234.1400000000001</v>
      </c>
      <c r="K15219">
        <v>-11.28</v>
      </c>
      <c r="L15219">
        <v>0.99</v>
      </c>
    </row>
    <row r="15220" spans="1:12" x14ac:dyDescent="0.25">
      <c r="A15220">
        <f t="shared" si="474"/>
        <v>2018</v>
      </c>
      <c r="B15220" s="2" t="str">
        <f t="shared" si="475"/>
        <v>lun</v>
      </c>
      <c r="C15220" s="1">
        <v>43248</v>
      </c>
      <c r="D15220">
        <v>2</v>
      </c>
      <c r="E15220">
        <v>1429.25</v>
      </c>
      <c r="F15220">
        <v>1432.67</v>
      </c>
      <c r="G15220">
        <v>-13.66</v>
      </c>
      <c r="H15220">
        <v>10.25</v>
      </c>
      <c r="I15220">
        <v>1177.33</v>
      </c>
      <c r="J15220">
        <v>1184.54</v>
      </c>
      <c r="K15220">
        <v>-10.94</v>
      </c>
      <c r="L15220">
        <v>3.74</v>
      </c>
    </row>
    <row r="15221" spans="1:12" x14ac:dyDescent="0.25">
      <c r="A15221">
        <f t="shared" si="474"/>
        <v>2018</v>
      </c>
      <c r="B15221" s="2" t="str">
        <f t="shared" si="475"/>
        <v>lun</v>
      </c>
      <c r="C15221" s="1">
        <v>43248</v>
      </c>
      <c r="D15221">
        <v>3</v>
      </c>
      <c r="E15221">
        <v>1420.08</v>
      </c>
      <c r="F15221">
        <v>1432.72</v>
      </c>
      <c r="G15221">
        <v>-16.68</v>
      </c>
      <c r="H15221">
        <v>4.03</v>
      </c>
      <c r="I15221">
        <v>1182.3599999999999</v>
      </c>
      <c r="J15221">
        <v>1196.0899999999999</v>
      </c>
      <c r="K15221">
        <v>-14.33</v>
      </c>
      <c r="L15221">
        <v>0.61</v>
      </c>
    </row>
    <row r="15222" spans="1:12" x14ac:dyDescent="0.25">
      <c r="A15222">
        <f t="shared" si="474"/>
        <v>2018</v>
      </c>
      <c r="B15222" s="2" t="str">
        <f t="shared" si="475"/>
        <v>lun</v>
      </c>
      <c r="C15222" s="1">
        <v>43248</v>
      </c>
      <c r="D15222">
        <v>4</v>
      </c>
      <c r="E15222">
        <v>1302.94</v>
      </c>
      <c r="F15222">
        <v>1303.06</v>
      </c>
      <c r="G15222">
        <v>-8.3800000000000008</v>
      </c>
      <c r="H15222">
        <v>8.27</v>
      </c>
      <c r="I15222">
        <v>1226.21</v>
      </c>
      <c r="J15222">
        <v>1228.0999999999999</v>
      </c>
      <c r="K15222">
        <v>-8.44</v>
      </c>
      <c r="L15222">
        <v>6.55</v>
      </c>
    </row>
    <row r="15223" spans="1:12" x14ac:dyDescent="0.25">
      <c r="A15223">
        <f t="shared" si="474"/>
        <v>2018</v>
      </c>
      <c r="B15223" s="2" t="str">
        <f t="shared" si="475"/>
        <v>lun</v>
      </c>
      <c r="C15223" s="1">
        <v>43248</v>
      </c>
      <c r="D15223">
        <v>5</v>
      </c>
      <c r="E15223">
        <v>1276.73</v>
      </c>
      <c r="F15223">
        <v>1276.94</v>
      </c>
      <c r="G15223">
        <v>-7.74</v>
      </c>
      <c r="H15223">
        <v>7.52</v>
      </c>
      <c r="I15223">
        <v>1225</v>
      </c>
      <c r="J15223">
        <v>1212.98</v>
      </c>
      <c r="K15223">
        <v>0</v>
      </c>
      <c r="L15223">
        <v>12.02</v>
      </c>
    </row>
    <row r="15224" spans="1:12" x14ac:dyDescent="0.25">
      <c r="A15224">
        <f t="shared" si="474"/>
        <v>2018</v>
      </c>
      <c r="B15224" s="2" t="str">
        <f t="shared" si="475"/>
        <v>lun</v>
      </c>
      <c r="C15224" s="1">
        <v>43248</v>
      </c>
      <c r="D15224">
        <v>6</v>
      </c>
      <c r="E15224">
        <v>1380.5</v>
      </c>
      <c r="F15224">
        <v>1377.8</v>
      </c>
      <c r="G15224">
        <v>-6.08</v>
      </c>
      <c r="H15224">
        <v>8.77</v>
      </c>
      <c r="I15224">
        <v>1083.2</v>
      </c>
      <c r="J15224">
        <v>1076.06</v>
      </c>
      <c r="K15224">
        <v>0</v>
      </c>
      <c r="L15224">
        <v>7.15</v>
      </c>
    </row>
    <row r="15225" spans="1:12" x14ac:dyDescent="0.25">
      <c r="A15225">
        <f t="shared" si="474"/>
        <v>2018</v>
      </c>
      <c r="B15225" s="2" t="str">
        <f t="shared" si="475"/>
        <v>lun</v>
      </c>
      <c r="C15225" s="1">
        <v>43248</v>
      </c>
      <c r="D15225">
        <v>7</v>
      </c>
      <c r="E15225">
        <v>1540.57</v>
      </c>
      <c r="F15225">
        <v>1545</v>
      </c>
      <c r="G15225">
        <v>-3.83</v>
      </c>
      <c r="H15225">
        <v>-0.61</v>
      </c>
      <c r="I15225">
        <v>1105.07</v>
      </c>
      <c r="J15225">
        <v>1106.1199999999999</v>
      </c>
      <c r="K15225">
        <v>0</v>
      </c>
      <c r="L15225">
        <v>-1.05</v>
      </c>
    </row>
    <row r="15226" spans="1:12" x14ac:dyDescent="0.25">
      <c r="A15226">
        <f t="shared" si="474"/>
        <v>2018</v>
      </c>
      <c r="B15226" s="2" t="str">
        <f t="shared" si="475"/>
        <v>lun</v>
      </c>
      <c r="C15226" s="1">
        <v>43248</v>
      </c>
      <c r="D15226">
        <v>8</v>
      </c>
      <c r="E15226">
        <v>1888.81</v>
      </c>
      <c r="F15226">
        <v>1903.08</v>
      </c>
      <c r="G15226">
        <v>0</v>
      </c>
      <c r="H15226">
        <v>-14.27</v>
      </c>
      <c r="I15226">
        <v>1606.06</v>
      </c>
      <c r="J15226">
        <v>1613.89</v>
      </c>
      <c r="K15226">
        <v>0</v>
      </c>
      <c r="L15226">
        <v>-7.83</v>
      </c>
    </row>
    <row r="15227" spans="1:12" x14ac:dyDescent="0.25">
      <c r="A15227">
        <f t="shared" si="474"/>
        <v>2018</v>
      </c>
      <c r="B15227" s="2" t="str">
        <f t="shared" si="475"/>
        <v>lun</v>
      </c>
      <c r="C15227" s="1">
        <v>43248</v>
      </c>
      <c r="D15227">
        <v>9</v>
      </c>
      <c r="E15227">
        <v>2022.49</v>
      </c>
      <c r="F15227">
        <v>2043.29</v>
      </c>
      <c r="G15227">
        <v>0</v>
      </c>
      <c r="H15227">
        <v>-20.8</v>
      </c>
      <c r="I15227">
        <v>2153.92</v>
      </c>
      <c r="J15227">
        <v>2169.5700000000002</v>
      </c>
      <c r="K15227">
        <v>0.64</v>
      </c>
      <c r="L15227">
        <v>-16.29</v>
      </c>
    </row>
    <row r="15228" spans="1:12" x14ac:dyDescent="0.25">
      <c r="A15228">
        <f t="shared" si="474"/>
        <v>2018</v>
      </c>
      <c r="B15228" s="2" t="str">
        <f t="shared" si="475"/>
        <v>lun</v>
      </c>
      <c r="C15228" s="1">
        <v>43248</v>
      </c>
      <c r="D15228">
        <v>10</v>
      </c>
      <c r="E15228">
        <v>2080.7199999999998</v>
      </c>
      <c r="F15228">
        <v>2101.35</v>
      </c>
      <c r="G15228">
        <v>0</v>
      </c>
      <c r="H15228">
        <v>-20.63</v>
      </c>
      <c r="I15228">
        <v>2230.2800000000002</v>
      </c>
      <c r="J15228">
        <v>2246.0300000000002</v>
      </c>
      <c r="K15228">
        <v>2.38</v>
      </c>
      <c r="L15228">
        <v>-18.12</v>
      </c>
    </row>
    <row r="15229" spans="1:12" x14ac:dyDescent="0.25">
      <c r="A15229">
        <f t="shared" si="474"/>
        <v>2018</v>
      </c>
      <c r="B15229" s="2" t="str">
        <f t="shared" si="475"/>
        <v>lun</v>
      </c>
      <c r="C15229" s="1">
        <v>43248</v>
      </c>
      <c r="D15229">
        <v>11</v>
      </c>
      <c r="E15229">
        <v>2144.71</v>
      </c>
      <c r="F15229">
        <v>2178.4499999999998</v>
      </c>
      <c r="G15229">
        <v>0</v>
      </c>
      <c r="H15229">
        <v>-33.74</v>
      </c>
      <c r="I15229">
        <v>2390.0500000000002</v>
      </c>
      <c r="J15229">
        <v>2403.7399999999998</v>
      </c>
      <c r="K15229">
        <v>3.23</v>
      </c>
      <c r="L15229">
        <v>-16.91</v>
      </c>
    </row>
    <row r="15230" spans="1:12" x14ac:dyDescent="0.25">
      <c r="A15230">
        <f t="shared" si="474"/>
        <v>2018</v>
      </c>
      <c r="B15230" s="2" t="str">
        <f t="shared" si="475"/>
        <v>lun</v>
      </c>
      <c r="C15230" s="1">
        <v>43248</v>
      </c>
      <c r="D15230">
        <v>12</v>
      </c>
      <c r="E15230">
        <v>2293.89</v>
      </c>
      <c r="F15230">
        <v>2331.42</v>
      </c>
      <c r="G15230">
        <v>0</v>
      </c>
      <c r="H15230">
        <v>-37.520000000000003</v>
      </c>
      <c r="I15230">
        <v>2469.31</v>
      </c>
      <c r="J15230">
        <v>2486.42</v>
      </c>
      <c r="K15230">
        <v>3.61</v>
      </c>
      <c r="L15230">
        <v>-20.72</v>
      </c>
    </row>
    <row r="15231" spans="1:12" x14ac:dyDescent="0.25">
      <c r="A15231">
        <f t="shared" si="474"/>
        <v>2018</v>
      </c>
      <c r="B15231" s="2" t="str">
        <f t="shared" si="475"/>
        <v>lun</v>
      </c>
      <c r="C15231" s="1">
        <v>43248</v>
      </c>
      <c r="D15231">
        <v>13</v>
      </c>
      <c r="E15231">
        <v>2439.6999999999998</v>
      </c>
      <c r="F15231">
        <v>2480.88</v>
      </c>
      <c r="G15231">
        <v>1.74</v>
      </c>
      <c r="H15231">
        <v>-42.91</v>
      </c>
      <c r="I15231">
        <v>2494.02</v>
      </c>
      <c r="J15231">
        <v>2511.6999999999998</v>
      </c>
      <c r="K15231">
        <v>3.76</v>
      </c>
      <c r="L15231">
        <v>-21.44</v>
      </c>
    </row>
    <row r="15232" spans="1:12" x14ac:dyDescent="0.25">
      <c r="A15232">
        <f t="shared" si="474"/>
        <v>2018</v>
      </c>
      <c r="B15232" s="2" t="str">
        <f t="shared" si="475"/>
        <v>lun</v>
      </c>
      <c r="C15232" s="1">
        <v>43248</v>
      </c>
      <c r="D15232">
        <v>14</v>
      </c>
      <c r="E15232">
        <v>2804.59</v>
      </c>
      <c r="F15232">
        <v>2863.35</v>
      </c>
      <c r="G15232">
        <v>0</v>
      </c>
      <c r="H15232">
        <v>-58.76</v>
      </c>
      <c r="I15232">
        <v>2492.5700000000002</v>
      </c>
      <c r="J15232">
        <v>2515.38</v>
      </c>
      <c r="K15232">
        <v>1.36</v>
      </c>
      <c r="L15232">
        <v>-24.17</v>
      </c>
    </row>
    <row r="15233" spans="1:12" x14ac:dyDescent="0.25">
      <c r="A15233">
        <f t="shared" si="474"/>
        <v>2018</v>
      </c>
      <c r="B15233" s="2" t="str">
        <f t="shared" si="475"/>
        <v>lun</v>
      </c>
      <c r="C15233" s="1">
        <v>43248</v>
      </c>
      <c r="D15233">
        <v>15</v>
      </c>
      <c r="E15233">
        <v>2469.81</v>
      </c>
      <c r="F15233">
        <v>2526.69</v>
      </c>
      <c r="G15233">
        <v>-0.98</v>
      </c>
      <c r="H15233">
        <v>-55.91</v>
      </c>
      <c r="I15233">
        <v>2563.1799999999998</v>
      </c>
      <c r="J15233">
        <v>2596.96</v>
      </c>
      <c r="K15233">
        <v>2.38</v>
      </c>
      <c r="L15233">
        <v>-36.159999999999997</v>
      </c>
    </row>
    <row r="15234" spans="1:12" x14ac:dyDescent="0.25">
      <c r="A15234">
        <f t="shared" si="474"/>
        <v>2018</v>
      </c>
      <c r="B15234" s="2" t="str">
        <f t="shared" si="475"/>
        <v>lun</v>
      </c>
      <c r="C15234" s="1">
        <v>43248</v>
      </c>
      <c r="D15234">
        <v>16</v>
      </c>
      <c r="E15234">
        <v>2693.09</v>
      </c>
      <c r="F15234">
        <v>2755.54</v>
      </c>
      <c r="G15234">
        <v>-9.99</v>
      </c>
      <c r="H15234">
        <v>-52.46</v>
      </c>
      <c r="I15234">
        <v>2577.9699999999998</v>
      </c>
      <c r="J15234">
        <v>2620.61</v>
      </c>
      <c r="K15234">
        <v>2.7</v>
      </c>
      <c r="L15234">
        <v>-45.34</v>
      </c>
    </row>
    <row r="15235" spans="1:12" x14ac:dyDescent="0.25">
      <c r="A15235">
        <f t="shared" ref="A15235:A15298" si="476">YEAR(C15235)</f>
        <v>2018</v>
      </c>
      <c r="B15235" s="2" t="str">
        <f t="shared" ref="B15235:B15298" si="477">TEXT(C15235,"DDD")</f>
        <v>lun</v>
      </c>
      <c r="C15235" s="1">
        <v>43248</v>
      </c>
      <c r="D15235">
        <v>17</v>
      </c>
      <c r="E15235">
        <v>3764.83</v>
      </c>
      <c r="F15235">
        <v>3841.38</v>
      </c>
      <c r="G15235">
        <v>0</v>
      </c>
      <c r="H15235">
        <v>-76.56</v>
      </c>
      <c r="I15235">
        <v>2575.48</v>
      </c>
      <c r="J15235">
        <v>2616.23</v>
      </c>
      <c r="K15235">
        <v>2.13</v>
      </c>
      <c r="L15235">
        <v>-42.89</v>
      </c>
    </row>
    <row r="15236" spans="1:12" x14ac:dyDescent="0.25">
      <c r="A15236">
        <f t="shared" si="476"/>
        <v>2018</v>
      </c>
      <c r="B15236" s="2" t="str">
        <f t="shared" si="477"/>
        <v>lun</v>
      </c>
      <c r="C15236" s="1">
        <v>43248</v>
      </c>
      <c r="D15236">
        <v>18</v>
      </c>
      <c r="E15236">
        <v>2474.2600000000002</v>
      </c>
      <c r="F15236">
        <v>2532.54</v>
      </c>
      <c r="G15236">
        <v>-12.02</v>
      </c>
      <c r="H15236">
        <v>-46.27</v>
      </c>
      <c r="I15236">
        <v>2517.21</v>
      </c>
      <c r="J15236">
        <v>2549.46</v>
      </c>
      <c r="K15236">
        <v>1.8</v>
      </c>
      <c r="L15236">
        <v>-34.06</v>
      </c>
    </row>
    <row r="15237" spans="1:12" x14ac:dyDescent="0.25">
      <c r="A15237">
        <f t="shared" si="476"/>
        <v>2018</v>
      </c>
      <c r="B15237" s="2" t="str">
        <f t="shared" si="477"/>
        <v>lun</v>
      </c>
      <c r="C15237" s="1">
        <v>43248</v>
      </c>
      <c r="D15237">
        <v>19</v>
      </c>
      <c r="E15237">
        <v>2180.89</v>
      </c>
      <c r="F15237">
        <v>2213.4899999999998</v>
      </c>
      <c r="G15237">
        <v>-7.47</v>
      </c>
      <c r="H15237">
        <v>-25.13</v>
      </c>
      <c r="I15237">
        <v>2435.35</v>
      </c>
      <c r="J15237">
        <v>2453.92</v>
      </c>
      <c r="K15237">
        <v>1.1399999999999999</v>
      </c>
      <c r="L15237">
        <v>-19.71</v>
      </c>
    </row>
    <row r="15238" spans="1:12" x14ac:dyDescent="0.25">
      <c r="A15238">
        <f t="shared" si="476"/>
        <v>2018</v>
      </c>
      <c r="B15238" s="2" t="str">
        <f t="shared" si="477"/>
        <v>lun</v>
      </c>
      <c r="C15238" s="1">
        <v>43248</v>
      </c>
      <c r="D15238">
        <v>20</v>
      </c>
      <c r="E15238">
        <v>2045.68</v>
      </c>
      <c r="F15238">
        <v>2074.98</v>
      </c>
      <c r="G15238">
        <v>-5.71</v>
      </c>
      <c r="H15238">
        <v>-23.58</v>
      </c>
      <c r="I15238">
        <v>2404.44</v>
      </c>
      <c r="J15238">
        <v>2406.63</v>
      </c>
      <c r="K15238">
        <v>1.38</v>
      </c>
      <c r="L15238">
        <v>-3.57</v>
      </c>
    </row>
    <row r="15239" spans="1:12" x14ac:dyDescent="0.25">
      <c r="A15239">
        <f t="shared" si="476"/>
        <v>2018</v>
      </c>
      <c r="B15239" s="2" t="str">
        <f t="shared" si="477"/>
        <v>lun</v>
      </c>
      <c r="C15239" s="1">
        <v>43248</v>
      </c>
      <c r="D15239">
        <v>21</v>
      </c>
      <c r="E15239">
        <v>2370.94</v>
      </c>
      <c r="F15239">
        <v>2390.6799999999998</v>
      </c>
      <c r="G15239">
        <v>-12.43</v>
      </c>
      <c r="H15239">
        <v>-7.31</v>
      </c>
      <c r="I15239">
        <v>2512.38</v>
      </c>
      <c r="J15239">
        <v>2508.04</v>
      </c>
      <c r="K15239">
        <v>3.95</v>
      </c>
      <c r="L15239">
        <v>0.39</v>
      </c>
    </row>
    <row r="15240" spans="1:12" x14ac:dyDescent="0.25">
      <c r="A15240">
        <f t="shared" si="476"/>
        <v>2018</v>
      </c>
      <c r="B15240" s="2" t="str">
        <f t="shared" si="477"/>
        <v>lun</v>
      </c>
      <c r="C15240" s="1">
        <v>43248</v>
      </c>
      <c r="D15240">
        <v>22</v>
      </c>
      <c r="E15240">
        <v>2710.28</v>
      </c>
      <c r="F15240">
        <v>2722.94</v>
      </c>
      <c r="G15240">
        <v>0</v>
      </c>
      <c r="H15240">
        <v>-12.66</v>
      </c>
      <c r="I15240">
        <v>2509.7600000000002</v>
      </c>
      <c r="J15240">
        <v>2511.34</v>
      </c>
      <c r="K15240">
        <v>3.13</v>
      </c>
      <c r="L15240">
        <v>-4.71</v>
      </c>
    </row>
    <row r="15241" spans="1:12" x14ac:dyDescent="0.25">
      <c r="A15241">
        <f t="shared" si="476"/>
        <v>2018</v>
      </c>
      <c r="B15241" s="2" t="str">
        <f t="shared" si="477"/>
        <v>lun</v>
      </c>
      <c r="C15241" s="1">
        <v>43248</v>
      </c>
      <c r="D15241">
        <v>23</v>
      </c>
      <c r="E15241">
        <v>2225.11</v>
      </c>
      <c r="F15241">
        <v>2254.31</v>
      </c>
      <c r="G15241">
        <v>-16.239999999999998</v>
      </c>
      <c r="H15241">
        <v>-12.97</v>
      </c>
      <c r="I15241">
        <v>2479.89</v>
      </c>
      <c r="J15241">
        <v>2484.86</v>
      </c>
      <c r="K15241">
        <v>3.29</v>
      </c>
      <c r="L15241">
        <v>-8.26</v>
      </c>
    </row>
    <row r="15242" spans="1:12" x14ac:dyDescent="0.25">
      <c r="A15242">
        <f t="shared" si="476"/>
        <v>2018</v>
      </c>
      <c r="B15242" s="2" t="str">
        <f t="shared" si="477"/>
        <v>lun</v>
      </c>
      <c r="C15242" s="1">
        <v>43248</v>
      </c>
      <c r="D15242">
        <v>24</v>
      </c>
      <c r="E15242">
        <v>2039.4</v>
      </c>
      <c r="F15242">
        <v>2062.37</v>
      </c>
      <c r="G15242">
        <v>-12.16</v>
      </c>
      <c r="H15242">
        <v>-10.8</v>
      </c>
      <c r="I15242">
        <v>2475.85</v>
      </c>
      <c r="J15242">
        <v>2489.41</v>
      </c>
      <c r="K15242">
        <v>4.0999999999999996</v>
      </c>
      <c r="L15242">
        <v>-17.66</v>
      </c>
    </row>
    <row r="15243" spans="1:12" x14ac:dyDescent="0.25">
      <c r="A15243">
        <f t="shared" si="476"/>
        <v>2018</v>
      </c>
      <c r="B15243" s="2" t="str">
        <f t="shared" si="477"/>
        <v>dom</v>
      </c>
      <c r="C15243" s="1">
        <v>43247</v>
      </c>
      <c r="D15243">
        <v>1</v>
      </c>
      <c r="E15243">
        <v>2776.4</v>
      </c>
      <c r="F15243">
        <v>2776.22</v>
      </c>
      <c r="G15243">
        <v>0</v>
      </c>
      <c r="H15243">
        <v>0.18</v>
      </c>
      <c r="I15243">
        <v>2614.04</v>
      </c>
      <c r="J15243">
        <v>2617.71</v>
      </c>
      <c r="K15243">
        <v>0</v>
      </c>
      <c r="L15243">
        <v>-3.67</v>
      </c>
    </row>
    <row r="15244" spans="1:12" x14ac:dyDescent="0.25">
      <c r="A15244">
        <f t="shared" si="476"/>
        <v>2018</v>
      </c>
      <c r="B15244" s="2" t="str">
        <f t="shared" si="477"/>
        <v>dom</v>
      </c>
      <c r="C15244" s="1">
        <v>43247</v>
      </c>
      <c r="D15244">
        <v>2</v>
      </c>
      <c r="E15244">
        <v>2650.14</v>
      </c>
      <c r="F15244">
        <v>2653.92</v>
      </c>
      <c r="G15244">
        <v>0</v>
      </c>
      <c r="H15244">
        <v>-3.77</v>
      </c>
      <c r="I15244">
        <v>2373.9299999999998</v>
      </c>
      <c r="J15244">
        <v>2377.34</v>
      </c>
      <c r="K15244">
        <v>0</v>
      </c>
      <c r="L15244">
        <v>-3.41</v>
      </c>
    </row>
    <row r="15245" spans="1:12" x14ac:dyDescent="0.25">
      <c r="A15245">
        <f t="shared" si="476"/>
        <v>2018</v>
      </c>
      <c r="B15245" s="2" t="str">
        <f t="shared" si="477"/>
        <v>dom</v>
      </c>
      <c r="C15245" s="1">
        <v>43247</v>
      </c>
      <c r="D15245">
        <v>3</v>
      </c>
      <c r="E15245">
        <v>2389.52</v>
      </c>
      <c r="F15245">
        <v>2386.17</v>
      </c>
      <c r="G15245">
        <v>0</v>
      </c>
      <c r="H15245">
        <v>3.34</v>
      </c>
      <c r="I15245">
        <v>2317</v>
      </c>
      <c r="J15245">
        <v>2320.7800000000002</v>
      </c>
      <c r="K15245">
        <v>0</v>
      </c>
      <c r="L15245">
        <v>-3.78</v>
      </c>
    </row>
    <row r="15246" spans="1:12" x14ac:dyDescent="0.25">
      <c r="A15246">
        <f t="shared" si="476"/>
        <v>2018</v>
      </c>
      <c r="B15246" s="2" t="str">
        <f t="shared" si="477"/>
        <v>dom</v>
      </c>
      <c r="C15246" s="1">
        <v>43247</v>
      </c>
      <c r="D15246">
        <v>4</v>
      </c>
      <c r="E15246">
        <v>2410.67</v>
      </c>
      <c r="F15246">
        <v>2394.37</v>
      </c>
      <c r="G15246">
        <v>0</v>
      </c>
      <c r="H15246">
        <v>16.3</v>
      </c>
      <c r="I15246">
        <v>2212.91</v>
      </c>
      <c r="J15246">
        <v>2211</v>
      </c>
      <c r="K15246">
        <v>0</v>
      </c>
      <c r="L15246">
        <v>1.91</v>
      </c>
    </row>
    <row r="15247" spans="1:12" x14ac:dyDescent="0.25">
      <c r="A15247">
        <f t="shared" si="476"/>
        <v>2018</v>
      </c>
      <c r="B15247" s="2" t="str">
        <f t="shared" si="477"/>
        <v>dom</v>
      </c>
      <c r="C15247" s="1">
        <v>43247</v>
      </c>
      <c r="D15247">
        <v>5</v>
      </c>
      <c r="E15247">
        <v>2561.5500000000002</v>
      </c>
      <c r="F15247">
        <v>2530.5500000000002</v>
      </c>
      <c r="G15247">
        <v>0</v>
      </c>
      <c r="H15247">
        <v>31</v>
      </c>
      <c r="I15247">
        <v>2181.66</v>
      </c>
      <c r="J15247">
        <v>2174.92</v>
      </c>
      <c r="K15247">
        <v>0</v>
      </c>
      <c r="L15247">
        <v>6.75</v>
      </c>
    </row>
    <row r="15248" spans="1:12" x14ac:dyDescent="0.25">
      <c r="A15248">
        <f t="shared" si="476"/>
        <v>2018</v>
      </c>
      <c r="B15248" s="2" t="str">
        <f t="shared" si="477"/>
        <v>dom</v>
      </c>
      <c r="C15248" s="1">
        <v>43247</v>
      </c>
      <c r="D15248">
        <v>6</v>
      </c>
      <c r="E15248">
        <v>2654.9</v>
      </c>
      <c r="F15248">
        <v>2620.48</v>
      </c>
      <c r="G15248">
        <v>0</v>
      </c>
      <c r="H15248">
        <v>34.43</v>
      </c>
      <c r="I15248">
        <v>2028.48</v>
      </c>
      <c r="J15248">
        <v>2017.74</v>
      </c>
      <c r="K15248">
        <v>0</v>
      </c>
      <c r="L15248">
        <v>10.74</v>
      </c>
    </row>
    <row r="15249" spans="1:12" x14ac:dyDescent="0.25">
      <c r="A15249">
        <f t="shared" si="476"/>
        <v>2018</v>
      </c>
      <c r="B15249" s="2" t="str">
        <f t="shared" si="477"/>
        <v>dom</v>
      </c>
      <c r="C15249" s="1">
        <v>43247</v>
      </c>
      <c r="D15249">
        <v>7</v>
      </c>
      <c r="E15249">
        <v>2686.84</v>
      </c>
      <c r="F15249">
        <v>2652.34</v>
      </c>
      <c r="G15249">
        <v>0</v>
      </c>
      <c r="H15249">
        <v>34.5</v>
      </c>
      <c r="I15249">
        <v>2024.86</v>
      </c>
      <c r="J15249">
        <v>2016.63</v>
      </c>
      <c r="K15249">
        <v>0</v>
      </c>
      <c r="L15249">
        <v>8.23</v>
      </c>
    </row>
    <row r="15250" spans="1:12" x14ac:dyDescent="0.25">
      <c r="A15250">
        <f t="shared" si="476"/>
        <v>2018</v>
      </c>
      <c r="B15250" s="2" t="str">
        <f t="shared" si="477"/>
        <v>dom</v>
      </c>
      <c r="C15250" s="1">
        <v>43247</v>
      </c>
      <c r="D15250">
        <v>8</v>
      </c>
      <c r="E15250">
        <v>2130.48</v>
      </c>
      <c r="F15250">
        <v>2107.08</v>
      </c>
      <c r="G15250">
        <v>0</v>
      </c>
      <c r="H15250">
        <v>23.4</v>
      </c>
      <c r="I15250">
        <v>1239.5</v>
      </c>
      <c r="J15250">
        <v>1232.79</v>
      </c>
      <c r="K15250">
        <v>0</v>
      </c>
      <c r="L15250">
        <v>6.71</v>
      </c>
    </row>
    <row r="15251" spans="1:12" x14ac:dyDescent="0.25">
      <c r="A15251">
        <f t="shared" si="476"/>
        <v>2018</v>
      </c>
      <c r="B15251" s="2" t="str">
        <f t="shared" si="477"/>
        <v>dom</v>
      </c>
      <c r="C15251" s="1">
        <v>43247</v>
      </c>
      <c r="D15251">
        <v>9</v>
      </c>
      <c r="E15251">
        <v>2060.5</v>
      </c>
      <c r="F15251">
        <v>2030.19</v>
      </c>
      <c r="G15251">
        <v>0</v>
      </c>
      <c r="H15251">
        <v>30.31</v>
      </c>
      <c r="I15251">
        <v>1540.19</v>
      </c>
      <c r="J15251">
        <v>1523.43</v>
      </c>
      <c r="K15251">
        <v>0</v>
      </c>
      <c r="L15251">
        <v>16.77</v>
      </c>
    </row>
    <row r="15252" spans="1:12" x14ac:dyDescent="0.25">
      <c r="A15252">
        <f t="shared" si="476"/>
        <v>2018</v>
      </c>
      <c r="B15252" s="2" t="str">
        <f t="shared" si="477"/>
        <v>dom</v>
      </c>
      <c r="C15252" s="1">
        <v>43247</v>
      </c>
      <c r="D15252">
        <v>10</v>
      </c>
      <c r="E15252">
        <v>2465.59</v>
      </c>
      <c r="F15252">
        <v>2425.5500000000002</v>
      </c>
      <c r="G15252">
        <v>0</v>
      </c>
      <c r="H15252">
        <v>40.04</v>
      </c>
      <c r="I15252">
        <v>2076.02</v>
      </c>
      <c r="J15252">
        <v>2052.2800000000002</v>
      </c>
      <c r="K15252">
        <v>0</v>
      </c>
      <c r="L15252">
        <v>23.74</v>
      </c>
    </row>
    <row r="15253" spans="1:12" x14ac:dyDescent="0.25">
      <c r="A15253">
        <f t="shared" si="476"/>
        <v>2018</v>
      </c>
      <c r="B15253" s="2" t="str">
        <f t="shared" si="477"/>
        <v>dom</v>
      </c>
      <c r="C15253" s="1">
        <v>43247</v>
      </c>
      <c r="D15253">
        <v>11</v>
      </c>
      <c r="E15253">
        <v>2441.29</v>
      </c>
      <c r="F15253">
        <v>2409.14</v>
      </c>
      <c r="G15253">
        <v>0</v>
      </c>
      <c r="H15253">
        <v>32.15</v>
      </c>
      <c r="I15253">
        <v>2239.85</v>
      </c>
      <c r="J15253">
        <v>2220.79</v>
      </c>
      <c r="K15253">
        <v>0</v>
      </c>
      <c r="L15253">
        <v>19.059999999999999</v>
      </c>
    </row>
    <row r="15254" spans="1:12" x14ac:dyDescent="0.25">
      <c r="A15254">
        <f t="shared" si="476"/>
        <v>2018</v>
      </c>
      <c r="B15254" s="2" t="str">
        <f t="shared" si="477"/>
        <v>dom</v>
      </c>
      <c r="C15254" s="1">
        <v>43247</v>
      </c>
      <c r="D15254">
        <v>12</v>
      </c>
      <c r="E15254">
        <v>2652.9</v>
      </c>
      <c r="F15254">
        <v>2635.14</v>
      </c>
      <c r="G15254">
        <v>0</v>
      </c>
      <c r="H15254">
        <v>17.760000000000002</v>
      </c>
      <c r="I15254">
        <v>2375.2399999999998</v>
      </c>
      <c r="J15254">
        <v>2369.46</v>
      </c>
      <c r="K15254">
        <v>0</v>
      </c>
      <c r="L15254">
        <v>5.78</v>
      </c>
    </row>
    <row r="15255" spans="1:12" x14ac:dyDescent="0.25">
      <c r="A15255">
        <f t="shared" si="476"/>
        <v>2018</v>
      </c>
      <c r="B15255" s="2" t="str">
        <f t="shared" si="477"/>
        <v>dom</v>
      </c>
      <c r="C15255" s="1">
        <v>43247</v>
      </c>
      <c r="D15255">
        <v>13</v>
      </c>
      <c r="E15255">
        <v>2488</v>
      </c>
      <c r="F15255">
        <v>2479.5100000000002</v>
      </c>
      <c r="G15255">
        <v>0</v>
      </c>
      <c r="H15255">
        <v>8.49</v>
      </c>
      <c r="I15255">
        <v>2203.6799999999998</v>
      </c>
      <c r="J15255">
        <v>2210.23</v>
      </c>
      <c r="K15255">
        <v>0</v>
      </c>
      <c r="L15255">
        <v>-6.55</v>
      </c>
    </row>
    <row r="15256" spans="1:12" x14ac:dyDescent="0.25">
      <c r="A15256">
        <f t="shared" si="476"/>
        <v>2018</v>
      </c>
      <c r="B15256" s="2" t="str">
        <f t="shared" si="477"/>
        <v>dom</v>
      </c>
      <c r="C15256" s="1">
        <v>43247</v>
      </c>
      <c r="D15256">
        <v>14</v>
      </c>
      <c r="E15256">
        <v>2513.27</v>
      </c>
      <c r="F15256">
        <v>2512.4899999999998</v>
      </c>
      <c r="G15256">
        <v>0</v>
      </c>
      <c r="H15256">
        <v>0.78</v>
      </c>
      <c r="I15256">
        <v>2338.58</v>
      </c>
      <c r="J15256">
        <v>2350.1999999999998</v>
      </c>
      <c r="K15256">
        <v>0</v>
      </c>
      <c r="L15256">
        <v>-11.62</v>
      </c>
    </row>
    <row r="15257" spans="1:12" x14ac:dyDescent="0.25">
      <c r="A15257">
        <f t="shared" si="476"/>
        <v>2018</v>
      </c>
      <c r="B15257" s="2" t="str">
        <f t="shared" si="477"/>
        <v>dom</v>
      </c>
      <c r="C15257" s="1">
        <v>43247</v>
      </c>
      <c r="D15257">
        <v>15</v>
      </c>
      <c r="E15257">
        <v>2752.4</v>
      </c>
      <c r="F15257">
        <v>2754.97</v>
      </c>
      <c r="G15257">
        <v>0</v>
      </c>
      <c r="H15257">
        <v>-2.57</v>
      </c>
      <c r="I15257">
        <v>2352.0700000000002</v>
      </c>
      <c r="J15257">
        <v>2361.56</v>
      </c>
      <c r="K15257">
        <v>0</v>
      </c>
      <c r="L15257">
        <v>-9.49</v>
      </c>
    </row>
    <row r="15258" spans="1:12" x14ac:dyDescent="0.25">
      <c r="A15258">
        <f t="shared" si="476"/>
        <v>2018</v>
      </c>
      <c r="B15258" s="2" t="str">
        <f t="shared" si="477"/>
        <v>dom</v>
      </c>
      <c r="C15258" s="1">
        <v>43247</v>
      </c>
      <c r="D15258">
        <v>16</v>
      </c>
      <c r="E15258">
        <v>2756.3</v>
      </c>
      <c r="F15258">
        <v>2762.49</v>
      </c>
      <c r="G15258">
        <v>0</v>
      </c>
      <c r="H15258">
        <v>-6.19</v>
      </c>
      <c r="I15258">
        <v>2349.7399999999998</v>
      </c>
      <c r="J15258">
        <v>2362.44</v>
      </c>
      <c r="K15258">
        <v>0</v>
      </c>
      <c r="L15258">
        <v>-12.7</v>
      </c>
    </row>
    <row r="15259" spans="1:12" x14ac:dyDescent="0.25">
      <c r="A15259">
        <f t="shared" si="476"/>
        <v>2018</v>
      </c>
      <c r="B15259" s="2" t="str">
        <f t="shared" si="477"/>
        <v>dom</v>
      </c>
      <c r="C15259" s="1">
        <v>43247</v>
      </c>
      <c r="D15259">
        <v>17</v>
      </c>
      <c r="E15259">
        <v>2415.27</v>
      </c>
      <c r="F15259">
        <v>2397.15</v>
      </c>
      <c r="G15259">
        <v>-0.33</v>
      </c>
      <c r="H15259">
        <v>18.45</v>
      </c>
      <c r="I15259">
        <v>2367.9699999999998</v>
      </c>
      <c r="J15259">
        <v>2367.9299999999998</v>
      </c>
      <c r="K15259">
        <v>-0.26</v>
      </c>
      <c r="L15259">
        <v>0.3</v>
      </c>
    </row>
    <row r="15260" spans="1:12" x14ac:dyDescent="0.25">
      <c r="A15260">
        <f t="shared" si="476"/>
        <v>2018</v>
      </c>
      <c r="B15260" s="2" t="str">
        <f t="shared" si="477"/>
        <v>dom</v>
      </c>
      <c r="C15260" s="1">
        <v>43247</v>
      </c>
      <c r="D15260">
        <v>18</v>
      </c>
      <c r="E15260">
        <v>2645.94</v>
      </c>
      <c r="F15260">
        <v>2622.34</v>
      </c>
      <c r="G15260">
        <v>0</v>
      </c>
      <c r="H15260">
        <v>23.59</v>
      </c>
      <c r="I15260">
        <v>2380.5700000000002</v>
      </c>
      <c r="J15260">
        <v>2375.27</v>
      </c>
      <c r="K15260">
        <v>0</v>
      </c>
      <c r="L15260">
        <v>5.3</v>
      </c>
    </row>
    <row r="15261" spans="1:12" x14ac:dyDescent="0.25">
      <c r="A15261">
        <f t="shared" si="476"/>
        <v>2018</v>
      </c>
      <c r="B15261" s="2" t="str">
        <f t="shared" si="477"/>
        <v>dom</v>
      </c>
      <c r="C15261" s="1">
        <v>43247</v>
      </c>
      <c r="D15261">
        <v>19</v>
      </c>
      <c r="E15261">
        <v>2681.5</v>
      </c>
      <c r="F15261">
        <v>2678.07</v>
      </c>
      <c r="G15261">
        <v>0</v>
      </c>
      <c r="H15261">
        <v>3.44</v>
      </c>
      <c r="I15261">
        <v>2422.87</v>
      </c>
      <c r="J15261">
        <v>2441.91</v>
      </c>
      <c r="K15261">
        <v>0</v>
      </c>
      <c r="L15261">
        <v>-19.04</v>
      </c>
    </row>
    <row r="15262" spans="1:12" x14ac:dyDescent="0.25">
      <c r="A15262">
        <f t="shared" si="476"/>
        <v>2018</v>
      </c>
      <c r="B15262" s="2" t="str">
        <f t="shared" si="477"/>
        <v>dom</v>
      </c>
      <c r="C15262" s="1">
        <v>43247</v>
      </c>
      <c r="D15262">
        <v>20</v>
      </c>
      <c r="E15262">
        <v>2739.09</v>
      </c>
      <c r="F15262">
        <v>2704.82</v>
      </c>
      <c r="G15262">
        <v>0</v>
      </c>
      <c r="H15262">
        <v>34.270000000000003</v>
      </c>
      <c r="I15262">
        <v>2420.96</v>
      </c>
      <c r="J15262">
        <v>2438.34</v>
      </c>
      <c r="K15262">
        <v>-4.5199999999999996</v>
      </c>
      <c r="L15262">
        <v>-12.87</v>
      </c>
    </row>
    <row r="15263" spans="1:12" x14ac:dyDescent="0.25">
      <c r="A15263">
        <f t="shared" si="476"/>
        <v>2018</v>
      </c>
      <c r="B15263" s="2" t="str">
        <f t="shared" si="477"/>
        <v>dom</v>
      </c>
      <c r="C15263" s="1">
        <v>43247</v>
      </c>
      <c r="D15263">
        <v>21</v>
      </c>
      <c r="E15263">
        <v>2761.45</v>
      </c>
      <c r="F15263">
        <v>2744.62</v>
      </c>
      <c r="G15263">
        <v>-1.63</v>
      </c>
      <c r="H15263">
        <v>18.46</v>
      </c>
      <c r="I15263">
        <v>2603.02</v>
      </c>
      <c r="J15263">
        <v>2580.08</v>
      </c>
      <c r="K15263">
        <v>0</v>
      </c>
      <c r="L15263">
        <v>22.95</v>
      </c>
    </row>
    <row r="15264" spans="1:12" x14ac:dyDescent="0.25">
      <c r="A15264">
        <f t="shared" si="476"/>
        <v>2018</v>
      </c>
      <c r="B15264" s="2" t="str">
        <f t="shared" si="477"/>
        <v>dom</v>
      </c>
      <c r="C15264" s="1">
        <v>43247</v>
      </c>
      <c r="D15264">
        <v>22</v>
      </c>
      <c r="E15264">
        <v>2716.5</v>
      </c>
      <c r="F15264">
        <v>2687.73</v>
      </c>
      <c r="G15264">
        <v>0</v>
      </c>
      <c r="H15264">
        <v>28.76</v>
      </c>
      <c r="I15264">
        <v>2578.15</v>
      </c>
      <c r="J15264">
        <v>2539.94</v>
      </c>
      <c r="K15264">
        <v>0</v>
      </c>
      <c r="L15264">
        <v>38.21</v>
      </c>
    </row>
    <row r="15265" spans="1:12" x14ac:dyDescent="0.25">
      <c r="A15265">
        <f t="shared" si="476"/>
        <v>2018</v>
      </c>
      <c r="B15265" s="2" t="str">
        <f t="shared" si="477"/>
        <v>dom</v>
      </c>
      <c r="C15265" s="1">
        <v>43247</v>
      </c>
      <c r="D15265">
        <v>23</v>
      </c>
      <c r="E15265">
        <v>2716.78</v>
      </c>
      <c r="F15265">
        <v>2684.01</v>
      </c>
      <c r="G15265">
        <v>0</v>
      </c>
      <c r="H15265">
        <v>32.770000000000003</v>
      </c>
      <c r="I15265">
        <v>2749.67</v>
      </c>
      <c r="J15265">
        <v>2718.58</v>
      </c>
      <c r="K15265">
        <v>0</v>
      </c>
      <c r="L15265">
        <v>31.09</v>
      </c>
    </row>
    <row r="15266" spans="1:12" x14ac:dyDescent="0.25">
      <c r="A15266">
        <f t="shared" si="476"/>
        <v>2018</v>
      </c>
      <c r="B15266" s="2" t="str">
        <f t="shared" si="477"/>
        <v>dom</v>
      </c>
      <c r="C15266" s="1">
        <v>43247</v>
      </c>
      <c r="D15266">
        <v>24</v>
      </c>
      <c r="E15266">
        <v>2700.23</v>
      </c>
      <c r="F15266">
        <v>2669.85</v>
      </c>
      <c r="G15266">
        <v>0</v>
      </c>
      <c r="H15266">
        <v>30.37</v>
      </c>
      <c r="I15266">
        <v>2528.0100000000002</v>
      </c>
      <c r="J15266">
        <v>2510.1799999999998</v>
      </c>
      <c r="K15266">
        <v>0</v>
      </c>
      <c r="L15266">
        <v>17.829999999999998</v>
      </c>
    </row>
    <row r="15267" spans="1:12" x14ac:dyDescent="0.25">
      <c r="A15267">
        <f t="shared" si="476"/>
        <v>2018</v>
      </c>
      <c r="B15267" s="2" t="str">
        <f t="shared" si="477"/>
        <v>sáb</v>
      </c>
      <c r="C15267" s="1">
        <v>43246</v>
      </c>
      <c r="D15267">
        <v>1</v>
      </c>
      <c r="E15267">
        <v>2466.5500000000002</v>
      </c>
      <c r="F15267">
        <v>2458.2199999999998</v>
      </c>
      <c r="G15267">
        <v>-9.75</v>
      </c>
      <c r="H15267">
        <v>18.09</v>
      </c>
      <c r="I15267">
        <v>1831.72</v>
      </c>
      <c r="J15267">
        <v>1839.32</v>
      </c>
      <c r="K15267">
        <v>-6.8</v>
      </c>
      <c r="L15267">
        <v>-0.8</v>
      </c>
    </row>
    <row r="15268" spans="1:12" x14ac:dyDescent="0.25">
      <c r="A15268">
        <f t="shared" si="476"/>
        <v>2018</v>
      </c>
      <c r="B15268" s="2" t="str">
        <f t="shared" si="477"/>
        <v>sáb</v>
      </c>
      <c r="C15268" s="1">
        <v>43246</v>
      </c>
      <c r="D15268">
        <v>2</v>
      </c>
      <c r="E15268">
        <v>2744.15</v>
      </c>
      <c r="F15268">
        <v>2764.2</v>
      </c>
      <c r="G15268">
        <v>-13.13</v>
      </c>
      <c r="H15268">
        <v>-6.93</v>
      </c>
      <c r="I15268">
        <v>1586.05</v>
      </c>
      <c r="J15268">
        <v>1592.86</v>
      </c>
      <c r="K15268">
        <v>-7.91</v>
      </c>
      <c r="L15268">
        <v>1.1000000000000001</v>
      </c>
    </row>
    <row r="15269" spans="1:12" x14ac:dyDescent="0.25">
      <c r="A15269">
        <f t="shared" si="476"/>
        <v>2018</v>
      </c>
      <c r="B15269" s="2" t="str">
        <f t="shared" si="477"/>
        <v>sáb</v>
      </c>
      <c r="C15269" s="1">
        <v>43246</v>
      </c>
      <c r="D15269">
        <v>3</v>
      </c>
      <c r="E15269">
        <v>2331.13</v>
      </c>
      <c r="F15269">
        <v>2333.63</v>
      </c>
      <c r="G15269">
        <v>-3.1</v>
      </c>
      <c r="H15269">
        <v>0.6</v>
      </c>
      <c r="I15269">
        <v>1824.54</v>
      </c>
      <c r="J15269">
        <v>1871.24</v>
      </c>
      <c r="K15269">
        <v>-28.87</v>
      </c>
      <c r="L15269">
        <v>-17.82</v>
      </c>
    </row>
    <row r="15270" spans="1:12" x14ac:dyDescent="0.25">
      <c r="A15270">
        <f t="shared" si="476"/>
        <v>2018</v>
      </c>
      <c r="B15270" s="2" t="str">
        <f t="shared" si="477"/>
        <v>sáb</v>
      </c>
      <c r="C15270" s="1">
        <v>43246</v>
      </c>
      <c r="D15270">
        <v>4</v>
      </c>
      <c r="E15270">
        <v>2754.95</v>
      </c>
      <c r="F15270">
        <v>2755.62</v>
      </c>
      <c r="G15270">
        <v>-1.8</v>
      </c>
      <c r="H15270">
        <v>1.1299999999999999</v>
      </c>
      <c r="I15270">
        <v>1441.19</v>
      </c>
      <c r="J15270">
        <v>1474.52</v>
      </c>
      <c r="K15270">
        <v>-14.52</v>
      </c>
      <c r="L15270">
        <v>-18.82</v>
      </c>
    </row>
    <row r="15271" spans="1:12" x14ac:dyDescent="0.25">
      <c r="A15271">
        <f t="shared" si="476"/>
        <v>2018</v>
      </c>
      <c r="B15271" s="2" t="str">
        <f t="shared" si="477"/>
        <v>sáb</v>
      </c>
      <c r="C15271" s="1">
        <v>43246</v>
      </c>
      <c r="D15271">
        <v>5</v>
      </c>
      <c r="E15271">
        <v>2349.37</v>
      </c>
      <c r="F15271">
        <v>2339.2600000000002</v>
      </c>
      <c r="G15271">
        <v>0</v>
      </c>
      <c r="H15271">
        <v>10.11</v>
      </c>
      <c r="I15271">
        <v>1486.83</v>
      </c>
      <c r="J15271">
        <v>1511.4</v>
      </c>
      <c r="K15271">
        <v>-11.68</v>
      </c>
      <c r="L15271">
        <v>-12.89</v>
      </c>
    </row>
    <row r="15272" spans="1:12" x14ac:dyDescent="0.25">
      <c r="A15272">
        <f t="shared" si="476"/>
        <v>2018</v>
      </c>
      <c r="B15272" s="2" t="str">
        <f t="shared" si="477"/>
        <v>sáb</v>
      </c>
      <c r="C15272" s="1">
        <v>43246</v>
      </c>
      <c r="D15272">
        <v>6</v>
      </c>
      <c r="E15272">
        <v>2381.21</v>
      </c>
      <c r="F15272">
        <v>2353.59</v>
      </c>
      <c r="G15272">
        <v>11.97</v>
      </c>
      <c r="H15272">
        <v>15.65</v>
      </c>
      <c r="I15272">
        <v>1559.36</v>
      </c>
      <c r="J15272">
        <v>1580.9</v>
      </c>
      <c r="K15272">
        <v>-9.2200000000000006</v>
      </c>
      <c r="L15272">
        <v>-12.33</v>
      </c>
    </row>
    <row r="15273" spans="1:12" x14ac:dyDescent="0.25">
      <c r="A15273">
        <f t="shared" si="476"/>
        <v>2018</v>
      </c>
      <c r="B15273" s="2" t="str">
        <f t="shared" si="477"/>
        <v>sáb</v>
      </c>
      <c r="C15273" s="1">
        <v>43246</v>
      </c>
      <c r="D15273">
        <v>7</v>
      </c>
      <c r="E15273">
        <v>2712.8</v>
      </c>
      <c r="F15273">
        <v>2696.34</v>
      </c>
      <c r="G15273">
        <v>0</v>
      </c>
      <c r="H15273">
        <v>16.46</v>
      </c>
      <c r="I15273">
        <v>1522.77</v>
      </c>
      <c r="J15273">
        <v>1545.55</v>
      </c>
      <c r="K15273">
        <v>-7.02</v>
      </c>
      <c r="L15273">
        <v>-15.75</v>
      </c>
    </row>
    <row r="15274" spans="1:12" x14ac:dyDescent="0.25">
      <c r="A15274">
        <f t="shared" si="476"/>
        <v>2018</v>
      </c>
      <c r="B15274" s="2" t="str">
        <f t="shared" si="477"/>
        <v>sáb</v>
      </c>
      <c r="C15274" s="1">
        <v>43246</v>
      </c>
      <c r="D15274">
        <v>8</v>
      </c>
      <c r="E15274">
        <v>2160.13</v>
      </c>
      <c r="F15274">
        <v>2153.61</v>
      </c>
      <c r="G15274">
        <v>0</v>
      </c>
      <c r="H15274">
        <v>6.51</v>
      </c>
      <c r="I15274">
        <v>1551.48</v>
      </c>
      <c r="J15274">
        <v>1574.12</v>
      </c>
      <c r="K15274">
        <v>-7.15</v>
      </c>
      <c r="L15274">
        <v>-15.49</v>
      </c>
    </row>
    <row r="15275" spans="1:12" x14ac:dyDescent="0.25">
      <c r="A15275">
        <f t="shared" si="476"/>
        <v>2018</v>
      </c>
      <c r="B15275" s="2" t="str">
        <f t="shared" si="477"/>
        <v>sáb</v>
      </c>
      <c r="C15275" s="1">
        <v>43246</v>
      </c>
      <c r="D15275">
        <v>9</v>
      </c>
      <c r="E15275">
        <v>2347.7800000000002</v>
      </c>
      <c r="F15275">
        <v>2343.5300000000002</v>
      </c>
      <c r="G15275">
        <v>0</v>
      </c>
      <c r="H15275">
        <v>4.26</v>
      </c>
      <c r="I15275">
        <v>2015.54</v>
      </c>
      <c r="J15275">
        <v>2034.27</v>
      </c>
      <c r="K15275">
        <v>0</v>
      </c>
      <c r="L15275">
        <v>-18.73</v>
      </c>
    </row>
    <row r="15276" spans="1:12" x14ac:dyDescent="0.25">
      <c r="A15276">
        <f t="shared" si="476"/>
        <v>2018</v>
      </c>
      <c r="B15276" s="2" t="str">
        <f t="shared" si="477"/>
        <v>sáb</v>
      </c>
      <c r="C15276" s="1">
        <v>43246</v>
      </c>
      <c r="D15276">
        <v>10</v>
      </c>
      <c r="E15276">
        <v>3020.38</v>
      </c>
      <c r="F15276">
        <v>3040.23</v>
      </c>
      <c r="G15276">
        <v>0</v>
      </c>
      <c r="H15276">
        <v>-19.86</v>
      </c>
      <c r="I15276">
        <v>2121.0300000000002</v>
      </c>
      <c r="J15276">
        <v>2155.75</v>
      </c>
      <c r="K15276">
        <v>0</v>
      </c>
      <c r="L15276">
        <v>-34.72</v>
      </c>
    </row>
    <row r="15277" spans="1:12" x14ac:dyDescent="0.25">
      <c r="A15277">
        <f t="shared" si="476"/>
        <v>2018</v>
      </c>
      <c r="B15277" s="2" t="str">
        <f t="shared" si="477"/>
        <v>sáb</v>
      </c>
      <c r="C15277" s="1">
        <v>43246</v>
      </c>
      <c r="D15277">
        <v>11</v>
      </c>
      <c r="E15277">
        <v>2293.7800000000002</v>
      </c>
      <c r="F15277">
        <v>2327.06</v>
      </c>
      <c r="G15277">
        <v>0</v>
      </c>
      <c r="H15277">
        <v>-33.28</v>
      </c>
      <c r="I15277">
        <v>2210.1</v>
      </c>
      <c r="J15277">
        <v>2255.62</v>
      </c>
      <c r="K15277">
        <v>0</v>
      </c>
      <c r="L15277">
        <v>-45.52</v>
      </c>
    </row>
    <row r="15278" spans="1:12" x14ac:dyDescent="0.25">
      <c r="A15278">
        <f t="shared" si="476"/>
        <v>2018</v>
      </c>
      <c r="B15278" s="2" t="str">
        <f t="shared" si="477"/>
        <v>sáb</v>
      </c>
      <c r="C15278" s="1">
        <v>43246</v>
      </c>
      <c r="D15278">
        <v>12</v>
      </c>
      <c r="E15278">
        <v>2313.15</v>
      </c>
      <c r="F15278">
        <v>2350.62</v>
      </c>
      <c r="G15278">
        <v>0</v>
      </c>
      <c r="H15278">
        <v>-37.479999999999997</v>
      </c>
      <c r="I15278">
        <v>2247.73</v>
      </c>
      <c r="J15278">
        <v>2290.7399999999998</v>
      </c>
      <c r="K15278">
        <v>0</v>
      </c>
      <c r="L15278">
        <v>-43.01</v>
      </c>
    </row>
    <row r="15279" spans="1:12" x14ac:dyDescent="0.25">
      <c r="A15279">
        <f t="shared" si="476"/>
        <v>2018</v>
      </c>
      <c r="B15279" s="2" t="str">
        <f t="shared" si="477"/>
        <v>sáb</v>
      </c>
      <c r="C15279" s="1">
        <v>43246</v>
      </c>
      <c r="D15279">
        <v>13</v>
      </c>
      <c r="E15279">
        <v>2994.95</v>
      </c>
      <c r="F15279">
        <v>3022.24</v>
      </c>
      <c r="G15279">
        <v>0</v>
      </c>
      <c r="H15279">
        <v>-27.28</v>
      </c>
      <c r="I15279">
        <v>2245.5300000000002</v>
      </c>
      <c r="J15279">
        <v>2286.35</v>
      </c>
      <c r="K15279">
        <v>0</v>
      </c>
      <c r="L15279">
        <v>-40.82</v>
      </c>
    </row>
    <row r="15280" spans="1:12" x14ac:dyDescent="0.25">
      <c r="A15280">
        <f t="shared" si="476"/>
        <v>2018</v>
      </c>
      <c r="B15280" s="2" t="str">
        <f t="shared" si="477"/>
        <v>sáb</v>
      </c>
      <c r="C15280" s="1">
        <v>43246</v>
      </c>
      <c r="D15280">
        <v>14</v>
      </c>
      <c r="E15280">
        <v>2345.21</v>
      </c>
      <c r="F15280">
        <v>2397.4299999999998</v>
      </c>
      <c r="G15280">
        <v>0</v>
      </c>
      <c r="H15280">
        <v>-52.22</v>
      </c>
      <c r="I15280">
        <v>2232.27</v>
      </c>
      <c r="J15280">
        <v>2268.7600000000002</v>
      </c>
      <c r="K15280">
        <v>0</v>
      </c>
      <c r="L15280">
        <v>-36.49</v>
      </c>
    </row>
    <row r="15281" spans="1:12" x14ac:dyDescent="0.25">
      <c r="A15281">
        <f t="shared" si="476"/>
        <v>2018</v>
      </c>
      <c r="B15281" s="2" t="str">
        <f t="shared" si="477"/>
        <v>sáb</v>
      </c>
      <c r="C15281" s="1">
        <v>43246</v>
      </c>
      <c r="D15281">
        <v>15</v>
      </c>
      <c r="E15281">
        <v>2569.64</v>
      </c>
      <c r="F15281">
        <v>2570.96</v>
      </c>
      <c r="G15281">
        <v>0</v>
      </c>
      <c r="H15281">
        <v>-1.32</v>
      </c>
      <c r="I15281">
        <v>2217.9699999999998</v>
      </c>
      <c r="J15281">
        <v>2238.4499999999998</v>
      </c>
      <c r="K15281">
        <v>0</v>
      </c>
      <c r="L15281">
        <v>-20.48</v>
      </c>
    </row>
    <row r="15282" spans="1:12" x14ac:dyDescent="0.25">
      <c r="A15282">
        <f t="shared" si="476"/>
        <v>2018</v>
      </c>
      <c r="B15282" s="2" t="str">
        <f t="shared" si="477"/>
        <v>sáb</v>
      </c>
      <c r="C15282" s="1">
        <v>43246</v>
      </c>
      <c r="D15282">
        <v>16</v>
      </c>
      <c r="E15282">
        <v>2704.6</v>
      </c>
      <c r="F15282">
        <v>2691.36</v>
      </c>
      <c r="G15282">
        <v>0</v>
      </c>
      <c r="H15282">
        <v>13.24</v>
      </c>
      <c r="I15282">
        <v>2161.4</v>
      </c>
      <c r="J15282">
        <v>2185.38</v>
      </c>
      <c r="K15282">
        <v>0</v>
      </c>
      <c r="L15282">
        <v>-23.98</v>
      </c>
    </row>
    <row r="15283" spans="1:12" x14ac:dyDescent="0.25">
      <c r="A15283">
        <f t="shared" si="476"/>
        <v>2018</v>
      </c>
      <c r="B15283" s="2" t="str">
        <f t="shared" si="477"/>
        <v>sáb</v>
      </c>
      <c r="C15283" s="1">
        <v>43246</v>
      </c>
      <c r="D15283">
        <v>17</v>
      </c>
      <c r="E15283">
        <v>2749.55</v>
      </c>
      <c r="F15283">
        <v>2750.72</v>
      </c>
      <c r="G15283">
        <v>0</v>
      </c>
      <c r="H15283">
        <v>-1.17</v>
      </c>
      <c r="I15283">
        <v>2183.48</v>
      </c>
      <c r="J15283">
        <v>2212.2800000000002</v>
      </c>
      <c r="K15283">
        <v>0</v>
      </c>
      <c r="L15283">
        <v>-28.79</v>
      </c>
    </row>
    <row r="15284" spans="1:12" x14ac:dyDescent="0.25">
      <c r="A15284">
        <f t="shared" si="476"/>
        <v>2018</v>
      </c>
      <c r="B15284" s="2" t="str">
        <f t="shared" si="477"/>
        <v>sáb</v>
      </c>
      <c r="C15284" s="1">
        <v>43246</v>
      </c>
      <c r="D15284">
        <v>18</v>
      </c>
      <c r="E15284">
        <v>3012.13</v>
      </c>
      <c r="F15284">
        <v>3074.55</v>
      </c>
      <c r="G15284">
        <v>0</v>
      </c>
      <c r="H15284">
        <v>-62.42</v>
      </c>
      <c r="I15284">
        <v>2186.44</v>
      </c>
      <c r="J15284">
        <v>2232.69</v>
      </c>
      <c r="K15284">
        <v>0</v>
      </c>
      <c r="L15284">
        <v>-46.24</v>
      </c>
    </row>
    <row r="15285" spans="1:12" x14ac:dyDescent="0.25">
      <c r="A15285">
        <f t="shared" si="476"/>
        <v>2018</v>
      </c>
      <c r="B15285" s="2" t="str">
        <f t="shared" si="477"/>
        <v>sáb</v>
      </c>
      <c r="C15285" s="1">
        <v>43246</v>
      </c>
      <c r="D15285">
        <v>19</v>
      </c>
      <c r="E15285">
        <v>3089.83</v>
      </c>
      <c r="F15285">
        <v>3138.34</v>
      </c>
      <c r="G15285">
        <v>0</v>
      </c>
      <c r="H15285">
        <v>-48.51</v>
      </c>
      <c r="I15285">
        <v>2192.65</v>
      </c>
      <c r="J15285">
        <v>2241.06</v>
      </c>
      <c r="K15285">
        <v>0</v>
      </c>
      <c r="L15285">
        <v>-48.41</v>
      </c>
    </row>
    <row r="15286" spans="1:12" x14ac:dyDescent="0.25">
      <c r="A15286">
        <f t="shared" si="476"/>
        <v>2018</v>
      </c>
      <c r="B15286" s="2" t="str">
        <f t="shared" si="477"/>
        <v>sáb</v>
      </c>
      <c r="C15286" s="1">
        <v>43246</v>
      </c>
      <c r="D15286">
        <v>20</v>
      </c>
      <c r="E15286">
        <v>3085.84</v>
      </c>
      <c r="F15286">
        <v>3115.82</v>
      </c>
      <c r="G15286">
        <v>0</v>
      </c>
      <c r="H15286">
        <v>-29.98</v>
      </c>
      <c r="I15286">
        <v>2168.21</v>
      </c>
      <c r="J15286">
        <v>2203.06</v>
      </c>
      <c r="K15286">
        <v>-0.54</v>
      </c>
      <c r="L15286">
        <v>-34.299999999999997</v>
      </c>
    </row>
    <row r="15287" spans="1:12" x14ac:dyDescent="0.25">
      <c r="A15287">
        <f t="shared" si="476"/>
        <v>2018</v>
      </c>
      <c r="B15287" s="2" t="str">
        <f t="shared" si="477"/>
        <v>sáb</v>
      </c>
      <c r="C15287" s="1">
        <v>43246</v>
      </c>
      <c r="D15287">
        <v>21</v>
      </c>
      <c r="E15287">
        <v>3050.64</v>
      </c>
      <c r="F15287">
        <v>3059.13</v>
      </c>
      <c r="G15287">
        <v>0</v>
      </c>
      <c r="H15287">
        <v>-8.49</v>
      </c>
      <c r="I15287">
        <v>2194.7600000000002</v>
      </c>
      <c r="J15287">
        <v>2193.31</v>
      </c>
      <c r="K15287">
        <v>0</v>
      </c>
      <c r="L15287">
        <v>1.45</v>
      </c>
    </row>
    <row r="15288" spans="1:12" x14ac:dyDescent="0.25">
      <c r="A15288">
        <f t="shared" si="476"/>
        <v>2018</v>
      </c>
      <c r="B15288" s="2" t="str">
        <f t="shared" si="477"/>
        <v>sáb</v>
      </c>
      <c r="C15288" s="1">
        <v>43246</v>
      </c>
      <c r="D15288">
        <v>22</v>
      </c>
      <c r="E15288">
        <v>2416.3000000000002</v>
      </c>
      <c r="F15288">
        <v>2418.29</v>
      </c>
      <c r="G15288">
        <v>-0.73</v>
      </c>
      <c r="H15288">
        <v>-1.26</v>
      </c>
      <c r="I15288">
        <v>2220.86</v>
      </c>
      <c r="J15288">
        <v>2214.59</v>
      </c>
      <c r="K15288">
        <v>0</v>
      </c>
      <c r="L15288">
        <v>6.27</v>
      </c>
    </row>
    <row r="15289" spans="1:12" x14ac:dyDescent="0.25">
      <c r="A15289">
        <f t="shared" si="476"/>
        <v>2018</v>
      </c>
      <c r="B15289" s="2" t="str">
        <f t="shared" si="477"/>
        <v>sáb</v>
      </c>
      <c r="C15289" s="1">
        <v>43246</v>
      </c>
      <c r="D15289">
        <v>23</v>
      </c>
      <c r="E15289">
        <v>2371.21</v>
      </c>
      <c r="F15289">
        <v>2370.6</v>
      </c>
      <c r="G15289">
        <v>-2.77</v>
      </c>
      <c r="H15289">
        <v>3.39</v>
      </c>
      <c r="I15289">
        <v>2253.0100000000002</v>
      </c>
      <c r="J15289">
        <v>2250.88</v>
      </c>
      <c r="K15289">
        <v>0</v>
      </c>
      <c r="L15289">
        <v>2.13</v>
      </c>
    </row>
    <row r="15290" spans="1:12" x14ac:dyDescent="0.25">
      <c r="A15290">
        <f t="shared" si="476"/>
        <v>2018</v>
      </c>
      <c r="B15290" s="2" t="str">
        <f t="shared" si="477"/>
        <v>sáb</v>
      </c>
      <c r="C15290" s="1">
        <v>43246</v>
      </c>
      <c r="D15290">
        <v>24</v>
      </c>
      <c r="E15290">
        <v>2944.63</v>
      </c>
      <c r="F15290">
        <v>2966.22</v>
      </c>
      <c r="G15290">
        <v>-12.76</v>
      </c>
      <c r="H15290">
        <v>-8.82</v>
      </c>
      <c r="I15290">
        <v>2184.9</v>
      </c>
      <c r="J15290">
        <v>2195.0300000000002</v>
      </c>
      <c r="K15290">
        <v>0</v>
      </c>
      <c r="L15290">
        <v>-10.14</v>
      </c>
    </row>
    <row r="15291" spans="1:12" x14ac:dyDescent="0.25">
      <c r="A15291">
        <f t="shared" si="476"/>
        <v>2018</v>
      </c>
      <c r="B15291" s="2" t="str">
        <f t="shared" si="477"/>
        <v>vie</v>
      </c>
      <c r="C15291" s="1">
        <v>43245</v>
      </c>
      <c r="D15291">
        <v>1</v>
      </c>
      <c r="E15291">
        <v>2175.9</v>
      </c>
      <c r="F15291">
        <v>2197.79</v>
      </c>
      <c r="G15291">
        <v>-14.16</v>
      </c>
      <c r="H15291">
        <v>-7.73</v>
      </c>
      <c r="I15291">
        <v>1938.75</v>
      </c>
      <c r="J15291">
        <v>1962.81</v>
      </c>
      <c r="K15291">
        <v>-15.93</v>
      </c>
      <c r="L15291">
        <v>-8.1300000000000008</v>
      </c>
    </row>
    <row r="15292" spans="1:12" x14ac:dyDescent="0.25">
      <c r="A15292">
        <f t="shared" si="476"/>
        <v>2018</v>
      </c>
      <c r="B15292" s="2" t="str">
        <f t="shared" si="477"/>
        <v>vie</v>
      </c>
      <c r="C15292" s="1">
        <v>43245</v>
      </c>
      <c r="D15292">
        <v>2</v>
      </c>
      <c r="E15292">
        <v>2134.46</v>
      </c>
      <c r="F15292">
        <v>2162.7800000000002</v>
      </c>
      <c r="G15292">
        <v>-13.86</v>
      </c>
      <c r="H15292">
        <v>-14.47</v>
      </c>
      <c r="I15292">
        <v>1898.02</v>
      </c>
      <c r="J15292">
        <v>1922.74</v>
      </c>
      <c r="K15292">
        <v>-15.29</v>
      </c>
      <c r="L15292">
        <v>-9.43</v>
      </c>
    </row>
    <row r="15293" spans="1:12" x14ac:dyDescent="0.25">
      <c r="A15293">
        <f t="shared" si="476"/>
        <v>2018</v>
      </c>
      <c r="B15293" s="2" t="str">
        <f t="shared" si="477"/>
        <v>vie</v>
      </c>
      <c r="C15293" s="1">
        <v>43245</v>
      </c>
      <c r="D15293">
        <v>3</v>
      </c>
      <c r="E15293">
        <v>2204.3200000000002</v>
      </c>
      <c r="F15293">
        <v>2218.87</v>
      </c>
      <c r="G15293">
        <v>-6.54</v>
      </c>
      <c r="H15293">
        <v>-8.02</v>
      </c>
      <c r="I15293">
        <v>1814.52</v>
      </c>
      <c r="J15293">
        <v>1841.73</v>
      </c>
      <c r="K15293">
        <v>-17.93</v>
      </c>
      <c r="L15293">
        <v>-9.2799999999999994</v>
      </c>
    </row>
    <row r="15294" spans="1:12" x14ac:dyDescent="0.25">
      <c r="A15294">
        <f t="shared" si="476"/>
        <v>2018</v>
      </c>
      <c r="B15294" s="2" t="str">
        <f t="shared" si="477"/>
        <v>vie</v>
      </c>
      <c r="C15294" s="1">
        <v>43245</v>
      </c>
      <c r="D15294">
        <v>4</v>
      </c>
      <c r="E15294">
        <v>2307.63</v>
      </c>
      <c r="F15294">
        <v>2309.2800000000002</v>
      </c>
      <c r="G15294">
        <v>0</v>
      </c>
      <c r="H15294">
        <v>-1.65</v>
      </c>
      <c r="I15294">
        <v>1415.82</v>
      </c>
      <c r="J15294">
        <v>1429.45</v>
      </c>
      <c r="K15294">
        <v>-7.74</v>
      </c>
      <c r="L15294">
        <v>-5.89</v>
      </c>
    </row>
    <row r="15295" spans="1:12" x14ac:dyDescent="0.25">
      <c r="A15295">
        <f t="shared" si="476"/>
        <v>2018</v>
      </c>
      <c r="B15295" s="2" t="str">
        <f t="shared" si="477"/>
        <v>vie</v>
      </c>
      <c r="C15295" s="1">
        <v>43245</v>
      </c>
      <c r="D15295">
        <v>5</v>
      </c>
      <c r="E15295">
        <v>2127.6799999999998</v>
      </c>
      <c r="F15295">
        <v>2129.5100000000002</v>
      </c>
      <c r="G15295">
        <v>0</v>
      </c>
      <c r="H15295">
        <v>-1.83</v>
      </c>
      <c r="I15295">
        <v>1261.73</v>
      </c>
      <c r="J15295">
        <v>1268.6400000000001</v>
      </c>
      <c r="K15295">
        <v>0</v>
      </c>
      <c r="L15295">
        <v>-6.92</v>
      </c>
    </row>
    <row r="15296" spans="1:12" x14ac:dyDescent="0.25">
      <c r="A15296">
        <f t="shared" si="476"/>
        <v>2018</v>
      </c>
      <c r="B15296" s="2" t="str">
        <f t="shared" si="477"/>
        <v>vie</v>
      </c>
      <c r="C15296" s="1">
        <v>43245</v>
      </c>
      <c r="D15296">
        <v>6</v>
      </c>
      <c r="E15296">
        <v>2308.64</v>
      </c>
      <c r="F15296">
        <v>2304.61</v>
      </c>
      <c r="G15296">
        <v>0</v>
      </c>
      <c r="H15296">
        <v>4.03</v>
      </c>
      <c r="I15296">
        <v>1292.24</v>
      </c>
      <c r="J15296">
        <v>1298.5999999999999</v>
      </c>
      <c r="K15296">
        <v>0</v>
      </c>
      <c r="L15296">
        <v>-6.37</v>
      </c>
    </row>
    <row r="15297" spans="1:12" x14ac:dyDescent="0.25">
      <c r="A15297">
        <f t="shared" si="476"/>
        <v>2018</v>
      </c>
      <c r="B15297" s="2" t="str">
        <f t="shared" si="477"/>
        <v>vie</v>
      </c>
      <c r="C15297" s="1">
        <v>43245</v>
      </c>
      <c r="D15297">
        <v>7</v>
      </c>
      <c r="E15297">
        <v>2336.9899999999998</v>
      </c>
      <c r="F15297">
        <v>2338.6999999999998</v>
      </c>
      <c r="G15297">
        <v>0</v>
      </c>
      <c r="H15297">
        <v>-1.71</v>
      </c>
      <c r="I15297">
        <v>1475.94</v>
      </c>
      <c r="J15297">
        <v>1480.51</v>
      </c>
      <c r="K15297">
        <v>0</v>
      </c>
      <c r="L15297">
        <v>-4.57</v>
      </c>
    </row>
    <row r="15298" spans="1:12" x14ac:dyDescent="0.25">
      <c r="A15298">
        <f t="shared" si="476"/>
        <v>2018</v>
      </c>
      <c r="B15298" s="2" t="str">
        <f t="shared" si="477"/>
        <v>vie</v>
      </c>
      <c r="C15298" s="1">
        <v>43245</v>
      </c>
      <c r="D15298">
        <v>8</v>
      </c>
      <c r="E15298">
        <v>2273.6799999999998</v>
      </c>
      <c r="F15298">
        <v>2289.19</v>
      </c>
      <c r="G15298">
        <v>0</v>
      </c>
      <c r="H15298">
        <v>-15.51</v>
      </c>
      <c r="I15298">
        <v>1676.62</v>
      </c>
      <c r="J15298">
        <v>1689.66</v>
      </c>
      <c r="K15298">
        <v>0</v>
      </c>
      <c r="L15298">
        <v>-13.04</v>
      </c>
    </row>
    <row r="15299" spans="1:12" x14ac:dyDescent="0.25">
      <c r="A15299">
        <f t="shared" ref="A15299:A15362" si="478">YEAR(C15299)</f>
        <v>2018</v>
      </c>
      <c r="B15299" s="2" t="str">
        <f t="shared" ref="B15299:B15362" si="479">TEXT(C15299,"DDD")</f>
        <v>vie</v>
      </c>
      <c r="C15299" s="1">
        <v>43245</v>
      </c>
      <c r="D15299">
        <v>9</v>
      </c>
      <c r="E15299">
        <v>2314.33</v>
      </c>
      <c r="F15299">
        <v>2334.09</v>
      </c>
      <c r="G15299">
        <v>0</v>
      </c>
      <c r="H15299">
        <v>-19.760000000000002</v>
      </c>
      <c r="I15299">
        <v>2148.09</v>
      </c>
      <c r="J15299">
        <v>2178.7600000000002</v>
      </c>
      <c r="K15299">
        <v>0.2</v>
      </c>
      <c r="L15299">
        <v>-30.87</v>
      </c>
    </row>
    <row r="15300" spans="1:12" x14ac:dyDescent="0.25">
      <c r="A15300">
        <f t="shared" si="478"/>
        <v>2018</v>
      </c>
      <c r="B15300" s="2" t="str">
        <f t="shared" si="479"/>
        <v>vie</v>
      </c>
      <c r="C15300" s="1">
        <v>43245</v>
      </c>
      <c r="D15300">
        <v>10</v>
      </c>
      <c r="E15300">
        <v>2248.69</v>
      </c>
      <c r="F15300">
        <v>2286.2199999999998</v>
      </c>
      <c r="G15300">
        <v>0</v>
      </c>
      <c r="H15300">
        <v>-37.53</v>
      </c>
      <c r="I15300">
        <v>2283.65</v>
      </c>
      <c r="J15300">
        <v>2323.0500000000002</v>
      </c>
      <c r="K15300">
        <v>0.15</v>
      </c>
      <c r="L15300">
        <v>-39.549999999999997</v>
      </c>
    </row>
    <row r="15301" spans="1:12" x14ac:dyDescent="0.25">
      <c r="A15301">
        <f t="shared" si="478"/>
        <v>2018</v>
      </c>
      <c r="B15301" s="2" t="str">
        <f t="shared" si="479"/>
        <v>vie</v>
      </c>
      <c r="C15301" s="1">
        <v>43245</v>
      </c>
      <c r="D15301">
        <v>11</v>
      </c>
      <c r="E15301">
        <v>2899.84</v>
      </c>
      <c r="F15301">
        <v>2960.58</v>
      </c>
      <c r="G15301">
        <v>0</v>
      </c>
      <c r="H15301">
        <v>-60.74</v>
      </c>
      <c r="I15301">
        <v>2439.21</v>
      </c>
      <c r="J15301">
        <v>2488.75</v>
      </c>
      <c r="K15301">
        <v>0</v>
      </c>
      <c r="L15301">
        <v>-49.54</v>
      </c>
    </row>
    <row r="15302" spans="1:12" x14ac:dyDescent="0.25">
      <c r="A15302">
        <f t="shared" si="478"/>
        <v>2018</v>
      </c>
      <c r="B15302" s="2" t="str">
        <f t="shared" si="479"/>
        <v>vie</v>
      </c>
      <c r="C15302" s="1">
        <v>43245</v>
      </c>
      <c r="D15302">
        <v>12</v>
      </c>
      <c r="E15302">
        <v>3032.72</v>
      </c>
      <c r="F15302">
        <v>3101.66</v>
      </c>
      <c r="G15302">
        <v>0</v>
      </c>
      <c r="H15302">
        <v>-68.94</v>
      </c>
      <c r="I15302">
        <v>5826.26</v>
      </c>
      <c r="J15302">
        <v>5933.22</v>
      </c>
      <c r="K15302">
        <v>0</v>
      </c>
      <c r="L15302">
        <v>-106.96</v>
      </c>
    </row>
    <row r="15303" spans="1:12" x14ac:dyDescent="0.25">
      <c r="A15303">
        <f t="shared" si="478"/>
        <v>2018</v>
      </c>
      <c r="B15303" s="2" t="str">
        <f t="shared" si="479"/>
        <v>vie</v>
      </c>
      <c r="C15303" s="1">
        <v>43245</v>
      </c>
      <c r="D15303">
        <v>13</v>
      </c>
      <c r="E15303">
        <v>3049.05</v>
      </c>
      <c r="F15303">
        <v>3117.16</v>
      </c>
      <c r="G15303">
        <v>0</v>
      </c>
      <c r="H15303">
        <v>-68.11</v>
      </c>
      <c r="I15303">
        <v>7379.94</v>
      </c>
      <c r="J15303">
        <v>7517</v>
      </c>
      <c r="K15303">
        <v>0</v>
      </c>
      <c r="L15303">
        <v>-137.06</v>
      </c>
    </row>
    <row r="15304" spans="1:12" x14ac:dyDescent="0.25">
      <c r="A15304">
        <f t="shared" si="478"/>
        <v>2018</v>
      </c>
      <c r="B15304" s="2" t="str">
        <f t="shared" si="479"/>
        <v>vie</v>
      </c>
      <c r="C15304" s="1">
        <v>43245</v>
      </c>
      <c r="D15304">
        <v>14</v>
      </c>
      <c r="E15304">
        <v>2233.09</v>
      </c>
      <c r="F15304">
        <v>2292.0300000000002</v>
      </c>
      <c r="G15304">
        <v>0</v>
      </c>
      <c r="H15304">
        <v>-58.93</v>
      </c>
      <c r="I15304">
        <v>6443.06</v>
      </c>
      <c r="J15304">
        <v>6552.77</v>
      </c>
      <c r="K15304">
        <v>0</v>
      </c>
      <c r="L15304">
        <v>-109.71</v>
      </c>
    </row>
    <row r="15305" spans="1:12" x14ac:dyDescent="0.25">
      <c r="A15305">
        <f t="shared" si="478"/>
        <v>2018</v>
      </c>
      <c r="B15305" s="2" t="str">
        <f t="shared" si="479"/>
        <v>vie</v>
      </c>
      <c r="C15305" s="1">
        <v>43245</v>
      </c>
      <c r="D15305">
        <v>15</v>
      </c>
      <c r="E15305">
        <v>2988.3</v>
      </c>
      <c r="F15305">
        <v>3074.36</v>
      </c>
      <c r="G15305">
        <v>0</v>
      </c>
      <c r="H15305">
        <v>-86.06</v>
      </c>
      <c r="I15305">
        <v>5633.04</v>
      </c>
      <c r="J15305">
        <v>5740.09</v>
      </c>
      <c r="K15305">
        <v>0</v>
      </c>
      <c r="L15305">
        <v>-107.05</v>
      </c>
    </row>
    <row r="15306" spans="1:12" x14ac:dyDescent="0.25">
      <c r="A15306">
        <f t="shared" si="478"/>
        <v>2018</v>
      </c>
      <c r="B15306" s="2" t="str">
        <f t="shared" si="479"/>
        <v>vie</v>
      </c>
      <c r="C15306" s="1">
        <v>43245</v>
      </c>
      <c r="D15306">
        <v>16</v>
      </c>
      <c r="E15306">
        <v>2260.6</v>
      </c>
      <c r="F15306">
        <v>2314.8000000000002</v>
      </c>
      <c r="G15306">
        <v>0</v>
      </c>
      <c r="H15306">
        <v>-54.2</v>
      </c>
      <c r="I15306">
        <v>7639.83</v>
      </c>
      <c r="J15306">
        <v>7788.89</v>
      </c>
      <c r="K15306">
        <v>0</v>
      </c>
      <c r="L15306">
        <v>-149.06</v>
      </c>
    </row>
    <row r="15307" spans="1:12" x14ac:dyDescent="0.25">
      <c r="A15307">
        <f t="shared" si="478"/>
        <v>2018</v>
      </c>
      <c r="B15307" s="2" t="str">
        <f t="shared" si="479"/>
        <v>vie</v>
      </c>
      <c r="C15307" s="1">
        <v>43245</v>
      </c>
      <c r="D15307">
        <v>17</v>
      </c>
      <c r="E15307">
        <v>2255.4699999999998</v>
      </c>
      <c r="F15307">
        <v>2298.6799999999998</v>
      </c>
      <c r="G15307">
        <v>-2</v>
      </c>
      <c r="H15307">
        <v>-41.21</v>
      </c>
      <c r="I15307">
        <v>6547.16</v>
      </c>
      <c r="J15307">
        <v>6653.46</v>
      </c>
      <c r="K15307">
        <v>0</v>
      </c>
      <c r="L15307">
        <v>-106.3</v>
      </c>
    </row>
    <row r="15308" spans="1:12" x14ac:dyDescent="0.25">
      <c r="A15308">
        <f t="shared" si="478"/>
        <v>2018</v>
      </c>
      <c r="B15308" s="2" t="str">
        <f t="shared" si="479"/>
        <v>vie</v>
      </c>
      <c r="C15308" s="1">
        <v>43245</v>
      </c>
      <c r="D15308">
        <v>18</v>
      </c>
      <c r="E15308">
        <v>2302.85</v>
      </c>
      <c r="F15308">
        <v>2335.06</v>
      </c>
      <c r="G15308">
        <v>-2.81</v>
      </c>
      <c r="H15308">
        <v>-29.41</v>
      </c>
      <c r="I15308">
        <v>7579.73</v>
      </c>
      <c r="J15308">
        <v>7662.21</v>
      </c>
      <c r="K15308">
        <v>0</v>
      </c>
      <c r="L15308">
        <v>-82.48</v>
      </c>
    </row>
    <row r="15309" spans="1:12" x14ac:dyDescent="0.25">
      <c r="A15309">
        <f t="shared" si="478"/>
        <v>2018</v>
      </c>
      <c r="B15309" s="2" t="str">
        <f t="shared" si="479"/>
        <v>vie</v>
      </c>
      <c r="C15309" s="1">
        <v>43245</v>
      </c>
      <c r="D15309">
        <v>19</v>
      </c>
      <c r="E15309">
        <v>2197.77</v>
      </c>
      <c r="F15309">
        <v>2234.35</v>
      </c>
      <c r="G15309">
        <v>-4.54</v>
      </c>
      <c r="H15309">
        <v>-32.03</v>
      </c>
      <c r="I15309">
        <v>2194.85</v>
      </c>
      <c r="J15309">
        <v>2242.2600000000002</v>
      </c>
      <c r="K15309">
        <v>-33.06</v>
      </c>
      <c r="L15309">
        <v>-14.36</v>
      </c>
    </row>
    <row r="15310" spans="1:12" x14ac:dyDescent="0.25">
      <c r="A15310">
        <f t="shared" si="478"/>
        <v>2018</v>
      </c>
      <c r="B15310" s="2" t="str">
        <f t="shared" si="479"/>
        <v>vie</v>
      </c>
      <c r="C15310" s="1">
        <v>43245</v>
      </c>
      <c r="D15310">
        <v>20</v>
      </c>
      <c r="E15310">
        <v>2188.27</v>
      </c>
      <c r="F15310">
        <v>2217.25</v>
      </c>
      <c r="G15310">
        <v>-14.28</v>
      </c>
      <c r="H15310">
        <v>-14.7</v>
      </c>
      <c r="I15310">
        <v>2435.88</v>
      </c>
      <c r="J15310">
        <v>2444.23</v>
      </c>
      <c r="K15310">
        <v>0</v>
      </c>
      <c r="L15310">
        <v>-8.36</v>
      </c>
    </row>
    <row r="15311" spans="1:12" x14ac:dyDescent="0.25">
      <c r="A15311">
        <f t="shared" si="478"/>
        <v>2018</v>
      </c>
      <c r="B15311" s="2" t="str">
        <f t="shared" si="479"/>
        <v>vie</v>
      </c>
      <c r="C15311" s="1">
        <v>43245</v>
      </c>
      <c r="D15311">
        <v>21</v>
      </c>
      <c r="E15311">
        <v>2292.9899999999998</v>
      </c>
      <c r="F15311">
        <v>2294.2199999999998</v>
      </c>
      <c r="G15311">
        <v>-5.84</v>
      </c>
      <c r="H15311">
        <v>4.5999999999999996</v>
      </c>
      <c r="I15311">
        <v>2241.61</v>
      </c>
      <c r="J15311">
        <v>2244.5500000000002</v>
      </c>
      <c r="K15311">
        <v>-14.14</v>
      </c>
      <c r="L15311">
        <v>11.19</v>
      </c>
    </row>
    <row r="15312" spans="1:12" x14ac:dyDescent="0.25">
      <c r="A15312">
        <f t="shared" si="478"/>
        <v>2018</v>
      </c>
      <c r="B15312" s="2" t="str">
        <f t="shared" si="479"/>
        <v>vie</v>
      </c>
      <c r="C15312" s="1">
        <v>43245</v>
      </c>
      <c r="D15312">
        <v>22</v>
      </c>
      <c r="E15312">
        <v>3059.23</v>
      </c>
      <c r="F15312">
        <v>3072.83</v>
      </c>
      <c r="G15312">
        <v>-15.45</v>
      </c>
      <c r="H15312">
        <v>1.85</v>
      </c>
      <c r="I15312">
        <v>2121.67</v>
      </c>
      <c r="J15312">
        <v>2134.59</v>
      </c>
      <c r="K15312">
        <v>-20.16</v>
      </c>
      <c r="L15312">
        <v>7.24</v>
      </c>
    </row>
    <row r="15313" spans="1:12" x14ac:dyDescent="0.25">
      <c r="A15313">
        <f t="shared" si="478"/>
        <v>2018</v>
      </c>
      <c r="B15313" s="2" t="str">
        <f t="shared" si="479"/>
        <v>vie</v>
      </c>
      <c r="C15313" s="1">
        <v>43245</v>
      </c>
      <c r="D15313">
        <v>23</v>
      </c>
      <c r="E15313">
        <v>2706.54</v>
      </c>
      <c r="F15313">
        <v>2714.55</v>
      </c>
      <c r="G15313">
        <v>-15.55</v>
      </c>
      <c r="H15313">
        <v>7.54</v>
      </c>
      <c r="I15313">
        <v>2218.36</v>
      </c>
      <c r="J15313">
        <v>2252.04</v>
      </c>
      <c r="K15313">
        <v>-36.85</v>
      </c>
      <c r="L15313">
        <v>3.17</v>
      </c>
    </row>
    <row r="15314" spans="1:12" x14ac:dyDescent="0.25">
      <c r="A15314">
        <f t="shared" si="478"/>
        <v>2018</v>
      </c>
      <c r="B15314" s="2" t="str">
        <f t="shared" si="479"/>
        <v>vie</v>
      </c>
      <c r="C15314" s="1">
        <v>43245</v>
      </c>
      <c r="D15314">
        <v>24</v>
      </c>
      <c r="E15314">
        <v>2955.95</v>
      </c>
      <c r="F15314">
        <v>2992.47</v>
      </c>
      <c r="G15314">
        <v>-15.81</v>
      </c>
      <c r="H15314">
        <v>-20.71</v>
      </c>
      <c r="I15314">
        <v>2036.3</v>
      </c>
      <c r="J15314">
        <v>2066.25</v>
      </c>
      <c r="K15314">
        <v>-25.28</v>
      </c>
      <c r="L15314">
        <v>-4.67</v>
      </c>
    </row>
    <row r="15315" spans="1:12" x14ac:dyDescent="0.25">
      <c r="A15315">
        <f t="shared" si="478"/>
        <v>2018</v>
      </c>
      <c r="B15315" s="2" t="str">
        <f t="shared" si="479"/>
        <v>jue</v>
      </c>
      <c r="C15315" s="1">
        <v>43244</v>
      </c>
      <c r="D15315">
        <v>1</v>
      </c>
      <c r="E15315">
        <v>2159.9</v>
      </c>
      <c r="F15315">
        <v>2185.37</v>
      </c>
      <c r="G15315">
        <v>-20.91</v>
      </c>
      <c r="H15315">
        <v>-4.5599999999999996</v>
      </c>
      <c r="I15315">
        <v>2161.5300000000002</v>
      </c>
      <c r="J15315">
        <v>2161.08</v>
      </c>
      <c r="K15315">
        <v>-3.46</v>
      </c>
      <c r="L15315">
        <v>3.92</v>
      </c>
    </row>
    <row r="15316" spans="1:12" x14ac:dyDescent="0.25">
      <c r="A15316">
        <f t="shared" si="478"/>
        <v>2018</v>
      </c>
      <c r="B15316" s="2" t="str">
        <f t="shared" si="479"/>
        <v>jue</v>
      </c>
      <c r="C15316" s="1">
        <v>43244</v>
      </c>
      <c r="D15316">
        <v>2</v>
      </c>
      <c r="E15316">
        <v>2096.2199999999998</v>
      </c>
      <c r="F15316">
        <v>2133.84</v>
      </c>
      <c r="G15316">
        <v>-21.63</v>
      </c>
      <c r="H15316">
        <v>-15.99</v>
      </c>
      <c r="I15316">
        <v>2017.36</v>
      </c>
      <c r="J15316">
        <v>2019.51</v>
      </c>
      <c r="K15316">
        <v>-5.76</v>
      </c>
      <c r="L15316">
        <v>3.62</v>
      </c>
    </row>
    <row r="15317" spans="1:12" x14ac:dyDescent="0.25">
      <c r="A15317">
        <f t="shared" si="478"/>
        <v>2018</v>
      </c>
      <c r="B15317" s="2" t="str">
        <f t="shared" si="479"/>
        <v>jue</v>
      </c>
      <c r="C15317" s="1">
        <v>43244</v>
      </c>
      <c r="D15317">
        <v>3</v>
      </c>
      <c r="E15317">
        <v>2131.94</v>
      </c>
      <c r="F15317">
        <v>2148.7199999999998</v>
      </c>
      <c r="G15317">
        <v>-11.59</v>
      </c>
      <c r="H15317">
        <v>-5.2</v>
      </c>
      <c r="I15317">
        <v>1950.91</v>
      </c>
      <c r="J15317">
        <v>1974.15</v>
      </c>
      <c r="K15317">
        <v>-28.13</v>
      </c>
      <c r="L15317">
        <v>4.8899999999999997</v>
      </c>
    </row>
    <row r="15318" spans="1:12" x14ac:dyDescent="0.25">
      <c r="A15318">
        <f t="shared" si="478"/>
        <v>2018</v>
      </c>
      <c r="B15318" s="2" t="str">
        <f t="shared" si="479"/>
        <v>jue</v>
      </c>
      <c r="C15318" s="1">
        <v>43244</v>
      </c>
      <c r="D15318">
        <v>4</v>
      </c>
      <c r="E15318">
        <v>2074.52</v>
      </c>
      <c r="F15318">
        <v>2075.56</v>
      </c>
      <c r="G15318">
        <v>0</v>
      </c>
      <c r="H15318">
        <v>-1.04</v>
      </c>
      <c r="I15318">
        <v>1228.67</v>
      </c>
      <c r="J15318">
        <v>1237.42</v>
      </c>
      <c r="K15318">
        <v>-8.4499999999999993</v>
      </c>
      <c r="L15318">
        <v>-0.3</v>
      </c>
    </row>
    <row r="15319" spans="1:12" x14ac:dyDescent="0.25">
      <c r="A15319">
        <f t="shared" si="478"/>
        <v>2018</v>
      </c>
      <c r="B15319" s="2" t="str">
        <f t="shared" si="479"/>
        <v>jue</v>
      </c>
      <c r="C15319" s="1">
        <v>43244</v>
      </c>
      <c r="D15319">
        <v>5</v>
      </c>
      <c r="E15319">
        <v>1813.77</v>
      </c>
      <c r="F15319">
        <v>1818.14</v>
      </c>
      <c r="G15319">
        <v>0</v>
      </c>
      <c r="H15319">
        <v>-4.37</v>
      </c>
      <c r="I15319">
        <v>1173.58</v>
      </c>
      <c r="J15319">
        <v>1180.56</v>
      </c>
      <c r="K15319">
        <v>-6.76</v>
      </c>
      <c r="L15319">
        <v>-0.22</v>
      </c>
    </row>
    <row r="15320" spans="1:12" x14ac:dyDescent="0.25">
      <c r="A15320">
        <f t="shared" si="478"/>
        <v>2018</v>
      </c>
      <c r="B15320" s="2" t="str">
        <f t="shared" si="479"/>
        <v>jue</v>
      </c>
      <c r="C15320" s="1">
        <v>43244</v>
      </c>
      <c r="D15320">
        <v>6</v>
      </c>
      <c r="E15320">
        <v>2026.2</v>
      </c>
      <c r="F15320">
        <v>2025.48</v>
      </c>
      <c r="G15320">
        <v>0</v>
      </c>
      <c r="H15320">
        <v>0.72</v>
      </c>
      <c r="I15320">
        <v>1255.29</v>
      </c>
      <c r="J15320">
        <v>1252.6600000000001</v>
      </c>
      <c r="K15320">
        <v>0</v>
      </c>
      <c r="L15320">
        <v>2.64</v>
      </c>
    </row>
    <row r="15321" spans="1:12" x14ac:dyDescent="0.25">
      <c r="A15321">
        <f t="shared" si="478"/>
        <v>2018</v>
      </c>
      <c r="B15321" s="2" t="str">
        <f t="shared" si="479"/>
        <v>jue</v>
      </c>
      <c r="C15321" s="1">
        <v>43244</v>
      </c>
      <c r="D15321">
        <v>7</v>
      </c>
      <c r="E15321">
        <v>2149.42</v>
      </c>
      <c r="F15321">
        <v>2155.7199999999998</v>
      </c>
      <c r="G15321">
        <v>0</v>
      </c>
      <c r="H15321">
        <v>-6.31</v>
      </c>
      <c r="I15321">
        <v>2040.17</v>
      </c>
      <c r="J15321">
        <v>2038.05</v>
      </c>
      <c r="K15321">
        <v>0</v>
      </c>
      <c r="L15321">
        <v>2.12</v>
      </c>
    </row>
    <row r="15322" spans="1:12" x14ac:dyDescent="0.25">
      <c r="A15322">
        <f t="shared" si="478"/>
        <v>2018</v>
      </c>
      <c r="B15322" s="2" t="str">
        <f t="shared" si="479"/>
        <v>jue</v>
      </c>
      <c r="C15322" s="1">
        <v>43244</v>
      </c>
      <c r="D15322">
        <v>8</v>
      </c>
      <c r="E15322">
        <v>2151.41</v>
      </c>
      <c r="F15322">
        <v>2177.6</v>
      </c>
      <c r="G15322">
        <v>0</v>
      </c>
      <c r="H15322">
        <v>-26.18</v>
      </c>
      <c r="I15322">
        <v>2202.54</v>
      </c>
      <c r="J15322">
        <v>2216.63</v>
      </c>
      <c r="K15322">
        <v>0</v>
      </c>
      <c r="L15322">
        <v>-14.09</v>
      </c>
    </row>
    <row r="15323" spans="1:12" x14ac:dyDescent="0.25">
      <c r="A15323">
        <f t="shared" si="478"/>
        <v>2018</v>
      </c>
      <c r="B15323" s="2" t="str">
        <f t="shared" si="479"/>
        <v>jue</v>
      </c>
      <c r="C15323" s="1">
        <v>43244</v>
      </c>
      <c r="D15323">
        <v>9</v>
      </c>
      <c r="E15323">
        <v>2233.16</v>
      </c>
      <c r="F15323">
        <v>2263.8000000000002</v>
      </c>
      <c r="G15323">
        <v>0</v>
      </c>
      <c r="H15323">
        <v>-30.64</v>
      </c>
      <c r="I15323">
        <v>2225</v>
      </c>
      <c r="J15323">
        <v>2252.2399999999998</v>
      </c>
      <c r="K15323">
        <v>0</v>
      </c>
      <c r="L15323">
        <v>-27.23</v>
      </c>
    </row>
    <row r="15324" spans="1:12" x14ac:dyDescent="0.25">
      <c r="A15324">
        <f t="shared" si="478"/>
        <v>2018</v>
      </c>
      <c r="B15324" s="2" t="str">
        <f t="shared" si="479"/>
        <v>jue</v>
      </c>
      <c r="C15324" s="1">
        <v>43244</v>
      </c>
      <c r="D15324">
        <v>10</v>
      </c>
      <c r="E15324">
        <v>2478.4699999999998</v>
      </c>
      <c r="F15324">
        <v>2518.64</v>
      </c>
      <c r="G15324">
        <v>0</v>
      </c>
      <c r="H15324">
        <v>-40.17</v>
      </c>
      <c r="I15324">
        <v>2298.33</v>
      </c>
      <c r="J15324">
        <v>2332.84</v>
      </c>
      <c r="K15324">
        <v>0</v>
      </c>
      <c r="L15324">
        <v>-34.51</v>
      </c>
    </row>
    <row r="15325" spans="1:12" x14ac:dyDescent="0.25">
      <c r="A15325">
        <f t="shared" si="478"/>
        <v>2018</v>
      </c>
      <c r="B15325" s="2" t="str">
        <f t="shared" si="479"/>
        <v>jue</v>
      </c>
      <c r="C15325" s="1">
        <v>43244</v>
      </c>
      <c r="D15325">
        <v>11</v>
      </c>
      <c r="E15325">
        <v>2233.2800000000002</v>
      </c>
      <c r="F15325">
        <v>2272.11</v>
      </c>
      <c r="G15325">
        <v>0</v>
      </c>
      <c r="H15325">
        <v>-38.83</v>
      </c>
      <c r="I15325">
        <v>2341.39</v>
      </c>
      <c r="J15325">
        <v>2386.92</v>
      </c>
      <c r="K15325">
        <v>0</v>
      </c>
      <c r="L15325">
        <v>-45.53</v>
      </c>
    </row>
    <row r="15326" spans="1:12" x14ac:dyDescent="0.25">
      <c r="A15326">
        <f t="shared" si="478"/>
        <v>2018</v>
      </c>
      <c r="B15326" s="2" t="str">
        <f t="shared" si="479"/>
        <v>jue</v>
      </c>
      <c r="C15326" s="1">
        <v>43244</v>
      </c>
      <c r="D15326">
        <v>12</v>
      </c>
      <c r="E15326">
        <v>2512.5500000000002</v>
      </c>
      <c r="F15326">
        <v>2566.4</v>
      </c>
      <c r="G15326">
        <v>0</v>
      </c>
      <c r="H15326">
        <v>-53.86</v>
      </c>
      <c r="I15326">
        <v>2350.4699999999998</v>
      </c>
      <c r="J15326">
        <v>2387.69</v>
      </c>
      <c r="K15326">
        <v>0</v>
      </c>
      <c r="L15326">
        <v>-37.22</v>
      </c>
    </row>
    <row r="15327" spans="1:12" x14ac:dyDescent="0.25">
      <c r="A15327">
        <f t="shared" si="478"/>
        <v>2018</v>
      </c>
      <c r="B15327" s="2" t="str">
        <f t="shared" si="479"/>
        <v>jue</v>
      </c>
      <c r="C15327" s="1">
        <v>43244</v>
      </c>
      <c r="D15327">
        <v>13</v>
      </c>
      <c r="E15327">
        <v>2400.84</v>
      </c>
      <c r="F15327">
        <v>2451.7600000000002</v>
      </c>
      <c r="G15327">
        <v>0</v>
      </c>
      <c r="H15327">
        <v>-50.93</v>
      </c>
      <c r="I15327">
        <v>2427.77</v>
      </c>
      <c r="J15327">
        <v>2469.6799999999998</v>
      </c>
      <c r="K15327">
        <v>0</v>
      </c>
      <c r="L15327">
        <v>-41.91</v>
      </c>
    </row>
    <row r="15328" spans="1:12" x14ac:dyDescent="0.25">
      <c r="A15328">
        <f t="shared" si="478"/>
        <v>2018</v>
      </c>
      <c r="B15328" s="2" t="str">
        <f t="shared" si="479"/>
        <v>jue</v>
      </c>
      <c r="C15328" s="1">
        <v>43244</v>
      </c>
      <c r="D15328">
        <v>14</v>
      </c>
      <c r="E15328">
        <v>2747.1</v>
      </c>
      <c r="F15328">
        <v>2815.4</v>
      </c>
      <c r="G15328">
        <v>0.24</v>
      </c>
      <c r="H15328">
        <v>-68.540000000000006</v>
      </c>
      <c r="I15328">
        <v>3040.56</v>
      </c>
      <c r="J15328">
        <v>3097.44</v>
      </c>
      <c r="K15328">
        <v>0</v>
      </c>
      <c r="L15328">
        <v>-56.88</v>
      </c>
    </row>
    <row r="15329" spans="1:12" x14ac:dyDescent="0.25">
      <c r="A15329">
        <f t="shared" si="478"/>
        <v>2018</v>
      </c>
      <c r="B15329" s="2" t="str">
        <f t="shared" si="479"/>
        <v>jue</v>
      </c>
      <c r="C15329" s="1">
        <v>43244</v>
      </c>
      <c r="D15329">
        <v>15</v>
      </c>
      <c r="E15329">
        <v>2518.27</v>
      </c>
      <c r="F15329">
        <v>2577.2800000000002</v>
      </c>
      <c r="G15329">
        <v>0</v>
      </c>
      <c r="H15329">
        <v>-59.01</v>
      </c>
      <c r="I15329">
        <v>2617.61</v>
      </c>
      <c r="J15329">
        <v>2668.54</v>
      </c>
      <c r="K15329">
        <v>7.0000000000000007E-2</v>
      </c>
      <c r="L15329">
        <v>-50.99</v>
      </c>
    </row>
    <row r="15330" spans="1:12" x14ac:dyDescent="0.25">
      <c r="A15330">
        <f t="shared" si="478"/>
        <v>2018</v>
      </c>
      <c r="B15330" s="2" t="str">
        <f t="shared" si="479"/>
        <v>jue</v>
      </c>
      <c r="C15330" s="1">
        <v>43244</v>
      </c>
      <c r="D15330">
        <v>16</v>
      </c>
      <c r="E15330">
        <v>2515.86</v>
      </c>
      <c r="F15330">
        <v>2573.85</v>
      </c>
      <c r="G15330">
        <v>0</v>
      </c>
      <c r="H15330">
        <v>-57.99</v>
      </c>
      <c r="I15330">
        <v>3062.39</v>
      </c>
      <c r="J15330">
        <v>3122.43</v>
      </c>
      <c r="K15330">
        <v>0</v>
      </c>
      <c r="L15330">
        <v>-60.04</v>
      </c>
    </row>
    <row r="15331" spans="1:12" x14ac:dyDescent="0.25">
      <c r="A15331">
        <f t="shared" si="478"/>
        <v>2018</v>
      </c>
      <c r="B15331" s="2" t="str">
        <f t="shared" si="479"/>
        <v>jue</v>
      </c>
      <c r="C15331" s="1">
        <v>43244</v>
      </c>
      <c r="D15331">
        <v>17</v>
      </c>
      <c r="E15331">
        <v>2268.1</v>
      </c>
      <c r="F15331">
        <v>2320.15</v>
      </c>
      <c r="G15331">
        <v>0.69</v>
      </c>
      <c r="H15331">
        <v>-52.74</v>
      </c>
      <c r="I15331">
        <v>4588.6499999999996</v>
      </c>
      <c r="J15331">
        <v>4663.5600000000004</v>
      </c>
      <c r="K15331">
        <v>3.52</v>
      </c>
      <c r="L15331">
        <v>-78.44</v>
      </c>
    </row>
    <row r="15332" spans="1:12" x14ac:dyDescent="0.25">
      <c r="A15332">
        <f t="shared" si="478"/>
        <v>2018</v>
      </c>
      <c r="B15332" s="2" t="str">
        <f t="shared" si="479"/>
        <v>jue</v>
      </c>
      <c r="C15332" s="1">
        <v>43244</v>
      </c>
      <c r="D15332">
        <v>18</v>
      </c>
      <c r="E15332">
        <v>2255.62</v>
      </c>
      <c r="F15332">
        <v>2304.94</v>
      </c>
      <c r="G15332">
        <v>-0.62</v>
      </c>
      <c r="H15332">
        <v>-48.7</v>
      </c>
      <c r="I15332">
        <v>4134.8599999999997</v>
      </c>
      <c r="J15332">
        <v>4198.21</v>
      </c>
      <c r="K15332">
        <v>0</v>
      </c>
      <c r="L15332">
        <v>-63.35</v>
      </c>
    </row>
    <row r="15333" spans="1:12" x14ac:dyDescent="0.25">
      <c r="A15333">
        <f t="shared" si="478"/>
        <v>2018</v>
      </c>
      <c r="B15333" s="2" t="str">
        <f t="shared" si="479"/>
        <v>jue</v>
      </c>
      <c r="C15333" s="1">
        <v>43244</v>
      </c>
      <c r="D15333">
        <v>19</v>
      </c>
      <c r="E15333">
        <v>2289.71</v>
      </c>
      <c r="F15333">
        <v>2304.4299999999998</v>
      </c>
      <c r="G15333">
        <v>-1.22</v>
      </c>
      <c r="H15333">
        <v>-13.5</v>
      </c>
      <c r="I15333">
        <v>2304.2600000000002</v>
      </c>
      <c r="J15333">
        <v>2326.59</v>
      </c>
      <c r="K15333">
        <v>0</v>
      </c>
      <c r="L15333">
        <v>-22.33</v>
      </c>
    </row>
    <row r="15334" spans="1:12" x14ac:dyDescent="0.25">
      <c r="A15334">
        <f t="shared" si="478"/>
        <v>2018</v>
      </c>
      <c r="B15334" s="2" t="str">
        <f t="shared" si="479"/>
        <v>jue</v>
      </c>
      <c r="C15334" s="1">
        <v>43244</v>
      </c>
      <c r="D15334">
        <v>20</v>
      </c>
      <c r="E15334">
        <v>2025.65</v>
      </c>
      <c r="F15334">
        <v>2044.93</v>
      </c>
      <c r="G15334">
        <v>-6.17</v>
      </c>
      <c r="H15334">
        <v>-13.11</v>
      </c>
      <c r="I15334">
        <v>2432.61</v>
      </c>
      <c r="J15334">
        <v>2437.33</v>
      </c>
      <c r="K15334">
        <v>0</v>
      </c>
      <c r="L15334">
        <v>-4.72</v>
      </c>
    </row>
    <row r="15335" spans="1:12" x14ac:dyDescent="0.25">
      <c r="A15335">
        <f t="shared" si="478"/>
        <v>2018</v>
      </c>
      <c r="B15335" s="2" t="str">
        <f t="shared" si="479"/>
        <v>jue</v>
      </c>
      <c r="C15335" s="1">
        <v>43244</v>
      </c>
      <c r="D15335">
        <v>21</v>
      </c>
      <c r="E15335">
        <v>2274.36</v>
      </c>
      <c r="F15335">
        <v>2281.56</v>
      </c>
      <c r="G15335">
        <v>-10.5</v>
      </c>
      <c r="H15335">
        <v>3.3</v>
      </c>
      <c r="I15335">
        <v>2362.71</v>
      </c>
      <c r="J15335">
        <v>2338.23</v>
      </c>
      <c r="K15335">
        <v>-0.06</v>
      </c>
      <c r="L15335">
        <v>24.54</v>
      </c>
    </row>
    <row r="15336" spans="1:12" x14ac:dyDescent="0.25">
      <c r="A15336">
        <f t="shared" si="478"/>
        <v>2018</v>
      </c>
      <c r="B15336" s="2" t="str">
        <f t="shared" si="479"/>
        <v>jue</v>
      </c>
      <c r="C15336" s="1">
        <v>43244</v>
      </c>
      <c r="D15336">
        <v>22</v>
      </c>
      <c r="E15336">
        <v>2266.39</v>
      </c>
      <c r="F15336">
        <v>2273.6999999999998</v>
      </c>
      <c r="G15336">
        <v>-6.56</v>
      </c>
      <c r="H15336">
        <v>-0.75</v>
      </c>
      <c r="I15336">
        <v>2385.81</v>
      </c>
      <c r="J15336">
        <v>2364.66</v>
      </c>
      <c r="K15336">
        <v>0</v>
      </c>
      <c r="L15336">
        <v>21.15</v>
      </c>
    </row>
    <row r="15337" spans="1:12" x14ac:dyDescent="0.25">
      <c r="A15337">
        <f t="shared" si="478"/>
        <v>2018</v>
      </c>
      <c r="B15337" s="2" t="str">
        <f t="shared" si="479"/>
        <v>jue</v>
      </c>
      <c r="C15337" s="1">
        <v>43244</v>
      </c>
      <c r="D15337">
        <v>23</v>
      </c>
      <c r="E15337">
        <v>2498.69</v>
      </c>
      <c r="F15337">
        <v>2528.63</v>
      </c>
      <c r="G15337">
        <v>-24.08</v>
      </c>
      <c r="H15337">
        <v>-5.85</v>
      </c>
      <c r="I15337">
        <v>2824.42</v>
      </c>
      <c r="J15337">
        <v>2841.56</v>
      </c>
      <c r="K15337">
        <v>-33.049999999999997</v>
      </c>
      <c r="L15337">
        <v>15.92</v>
      </c>
    </row>
    <row r="15338" spans="1:12" x14ac:dyDescent="0.25">
      <c r="A15338">
        <f t="shared" si="478"/>
        <v>2018</v>
      </c>
      <c r="B15338" s="2" t="str">
        <f t="shared" si="479"/>
        <v>jue</v>
      </c>
      <c r="C15338" s="1">
        <v>43244</v>
      </c>
      <c r="D15338">
        <v>24</v>
      </c>
      <c r="E15338">
        <v>2178.8000000000002</v>
      </c>
      <c r="F15338">
        <v>2195.4699999999998</v>
      </c>
      <c r="G15338">
        <v>-9.2200000000000006</v>
      </c>
      <c r="H15338">
        <v>-7.44</v>
      </c>
      <c r="I15338">
        <v>2136.5700000000002</v>
      </c>
      <c r="J15338">
        <v>2150.38</v>
      </c>
      <c r="K15338">
        <v>-14.16</v>
      </c>
      <c r="L15338">
        <v>0.34</v>
      </c>
    </row>
    <row r="15339" spans="1:12" x14ac:dyDescent="0.25">
      <c r="A15339">
        <f t="shared" si="478"/>
        <v>2018</v>
      </c>
      <c r="B15339" s="2" t="str">
        <f t="shared" si="479"/>
        <v>mié</v>
      </c>
      <c r="C15339" s="1">
        <v>43243</v>
      </c>
      <c r="D15339">
        <v>1</v>
      </c>
      <c r="E15339">
        <v>2094.5300000000002</v>
      </c>
      <c r="F15339">
        <v>2104.8000000000002</v>
      </c>
      <c r="G15339">
        <v>-9.11</v>
      </c>
      <c r="H15339">
        <v>-1.1599999999999999</v>
      </c>
      <c r="I15339">
        <v>1421.51</v>
      </c>
      <c r="J15339">
        <v>1420.39</v>
      </c>
      <c r="K15339">
        <v>-11.68</v>
      </c>
      <c r="L15339">
        <v>12.8</v>
      </c>
    </row>
    <row r="15340" spans="1:12" x14ac:dyDescent="0.25">
      <c r="A15340">
        <f t="shared" si="478"/>
        <v>2018</v>
      </c>
      <c r="B15340" s="2" t="str">
        <f t="shared" si="479"/>
        <v>mié</v>
      </c>
      <c r="C15340" s="1">
        <v>43243</v>
      </c>
      <c r="D15340">
        <v>2</v>
      </c>
      <c r="E15340">
        <v>1918.31</v>
      </c>
      <c r="F15340">
        <v>1928.81</v>
      </c>
      <c r="G15340">
        <v>-7.98</v>
      </c>
      <c r="H15340">
        <v>-2.52</v>
      </c>
      <c r="I15340">
        <v>1226.18</v>
      </c>
      <c r="J15340">
        <v>1231.8399999999999</v>
      </c>
      <c r="K15340">
        <v>-9.8000000000000007</v>
      </c>
      <c r="L15340">
        <v>4.1399999999999997</v>
      </c>
    </row>
    <row r="15341" spans="1:12" x14ac:dyDescent="0.25">
      <c r="A15341">
        <f t="shared" si="478"/>
        <v>2018</v>
      </c>
      <c r="B15341" s="2" t="str">
        <f t="shared" si="479"/>
        <v>mié</v>
      </c>
      <c r="C15341" s="1">
        <v>43243</v>
      </c>
      <c r="D15341">
        <v>3</v>
      </c>
      <c r="E15341">
        <v>1923.21</v>
      </c>
      <c r="F15341">
        <v>1931.3</v>
      </c>
      <c r="G15341">
        <v>-8.3699999999999992</v>
      </c>
      <c r="H15341">
        <v>0.28000000000000003</v>
      </c>
      <c r="I15341">
        <v>1221.94</v>
      </c>
      <c r="J15341">
        <v>1244.3499999999999</v>
      </c>
      <c r="K15341">
        <v>-14.78</v>
      </c>
      <c r="L15341">
        <v>-7.64</v>
      </c>
    </row>
    <row r="15342" spans="1:12" x14ac:dyDescent="0.25">
      <c r="A15342">
        <f t="shared" si="478"/>
        <v>2018</v>
      </c>
      <c r="B15342" s="2" t="str">
        <f t="shared" si="479"/>
        <v>mié</v>
      </c>
      <c r="C15342" s="1">
        <v>43243</v>
      </c>
      <c r="D15342">
        <v>4</v>
      </c>
      <c r="E15342">
        <v>1895.93</v>
      </c>
      <c r="F15342">
        <v>1904.36</v>
      </c>
      <c r="G15342">
        <v>-7.64</v>
      </c>
      <c r="H15342">
        <v>-0.78</v>
      </c>
      <c r="I15342">
        <v>1354.23</v>
      </c>
      <c r="J15342">
        <v>1363.35</v>
      </c>
      <c r="K15342">
        <v>-8.09</v>
      </c>
      <c r="L15342">
        <v>-1.03</v>
      </c>
    </row>
    <row r="15343" spans="1:12" x14ac:dyDescent="0.25">
      <c r="A15343">
        <f t="shared" si="478"/>
        <v>2018</v>
      </c>
      <c r="B15343" s="2" t="str">
        <f t="shared" si="479"/>
        <v>mié</v>
      </c>
      <c r="C15343" s="1">
        <v>43243</v>
      </c>
      <c r="D15343">
        <v>5</v>
      </c>
      <c r="E15343">
        <v>1941.4</v>
      </c>
      <c r="F15343">
        <v>1945.64</v>
      </c>
      <c r="G15343">
        <v>-3.02</v>
      </c>
      <c r="H15343">
        <v>-1.22</v>
      </c>
      <c r="I15343">
        <v>1922.85</v>
      </c>
      <c r="J15343">
        <v>1913.96</v>
      </c>
      <c r="K15343">
        <v>0</v>
      </c>
      <c r="L15343">
        <v>8.89</v>
      </c>
    </row>
    <row r="15344" spans="1:12" x14ac:dyDescent="0.25">
      <c r="A15344">
        <f t="shared" si="478"/>
        <v>2018</v>
      </c>
      <c r="B15344" s="2" t="str">
        <f t="shared" si="479"/>
        <v>mié</v>
      </c>
      <c r="C15344" s="1">
        <v>43243</v>
      </c>
      <c r="D15344">
        <v>6</v>
      </c>
      <c r="E15344">
        <v>1917.88</v>
      </c>
      <c r="F15344">
        <v>1924.69</v>
      </c>
      <c r="G15344">
        <v>-2.67</v>
      </c>
      <c r="H15344">
        <v>-4.1500000000000004</v>
      </c>
      <c r="I15344">
        <v>2032.29</v>
      </c>
      <c r="J15344">
        <v>2026.97</v>
      </c>
      <c r="K15344">
        <v>0</v>
      </c>
      <c r="L15344">
        <v>5.32</v>
      </c>
    </row>
    <row r="15345" spans="1:12" x14ac:dyDescent="0.25">
      <c r="A15345">
        <f t="shared" si="478"/>
        <v>2018</v>
      </c>
      <c r="B15345" s="2" t="str">
        <f t="shared" si="479"/>
        <v>mié</v>
      </c>
      <c r="C15345" s="1">
        <v>43243</v>
      </c>
      <c r="D15345">
        <v>7</v>
      </c>
      <c r="E15345">
        <v>1990.76</v>
      </c>
      <c r="F15345">
        <v>2002.49</v>
      </c>
      <c r="G15345">
        <v>-1.36</v>
      </c>
      <c r="H15345">
        <v>-10.37</v>
      </c>
      <c r="I15345">
        <v>2115.62</v>
      </c>
      <c r="J15345">
        <v>2120.19</v>
      </c>
      <c r="K15345">
        <v>0</v>
      </c>
      <c r="L15345">
        <v>-4.57</v>
      </c>
    </row>
    <row r="15346" spans="1:12" x14ac:dyDescent="0.25">
      <c r="A15346">
        <f t="shared" si="478"/>
        <v>2018</v>
      </c>
      <c r="B15346" s="2" t="str">
        <f t="shared" si="479"/>
        <v>mié</v>
      </c>
      <c r="C15346" s="1">
        <v>43243</v>
      </c>
      <c r="D15346">
        <v>8</v>
      </c>
      <c r="E15346">
        <v>2116.65</v>
      </c>
      <c r="F15346">
        <v>2142.38</v>
      </c>
      <c r="G15346">
        <v>-1.28</v>
      </c>
      <c r="H15346">
        <v>-24.46</v>
      </c>
      <c r="I15346">
        <v>2270.58</v>
      </c>
      <c r="J15346">
        <v>2285.88</v>
      </c>
      <c r="K15346">
        <v>0</v>
      </c>
      <c r="L15346">
        <v>-15.3</v>
      </c>
    </row>
    <row r="15347" spans="1:12" x14ac:dyDescent="0.25">
      <c r="A15347">
        <f t="shared" si="478"/>
        <v>2018</v>
      </c>
      <c r="B15347" s="2" t="str">
        <f t="shared" si="479"/>
        <v>mié</v>
      </c>
      <c r="C15347" s="1">
        <v>43243</v>
      </c>
      <c r="D15347">
        <v>9</v>
      </c>
      <c r="E15347">
        <v>2114.75</v>
      </c>
      <c r="F15347">
        <v>2151.75</v>
      </c>
      <c r="G15347">
        <v>0</v>
      </c>
      <c r="H15347">
        <v>-37</v>
      </c>
      <c r="I15347">
        <v>1999.67</v>
      </c>
      <c r="J15347">
        <v>2019.76</v>
      </c>
      <c r="K15347">
        <v>0</v>
      </c>
      <c r="L15347">
        <v>-20.09</v>
      </c>
    </row>
    <row r="15348" spans="1:12" x14ac:dyDescent="0.25">
      <c r="A15348">
        <f t="shared" si="478"/>
        <v>2018</v>
      </c>
      <c r="B15348" s="2" t="str">
        <f t="shared" si="479"/>
        <v>mié</v>
      </c>
      <c r="C15348" s="1">
        <v>43243</v>
      </c>
      <c r="D15348">
        <v>10</v>
      </c>
      <c r="E15348">
        <v>2271.37</v>
      </c>
      <c r="F15348">
        <v>2312.77</v>
      </c>
      <c r="G15348">
        <v>0</v>
      </c>
      <c r="H15348">
        <v>-41.4</v>
      </c>
      <c r="I15348">
        <v>2221.86</v>
      </c>
      <c r="J15348">
        <v>2247.1999999999998</v>
      </c>
      <c r="K15348">
        <v>0</v>
      </c>
      <c r="L15348">
        <v>-25.34</v>
      </c>
    </row>
    <row r="15349" spans="1:12" x14ac:dyDescent="0.25">
      <c r="A15349">
        <f t="shared" si="478"/>
        <v>2018</v>
      </c>
      <c r="B15349" s="2" t="str">
        <f t="shared" si="479"/>
        <v>mié</v>
      </c>
      <c r="C15349" s="1">
        <v>43243</v>
      </c>
      <c r="D15349">
        <v>11</v>
      </c>
      <c r="E15349">
        <v>2279.09</v>
      </c>
      <c r="F15349">
        <v>2327.2199999999998</v>
      </c>
      <c r="G15349">
        <v>0</v>
      </c>
      <c r="H15349">
        <v>-48.13</v>
      </c>
      <c r="I15349">
        <v>2560.8000000000002</v>
      </c>
      <c r="J15349">
        <v>2598.23</v>
      </c>
      <c r="K15349">
        <v>0</v>
      </c>
      <c r="L15349">
        <v>-37.43</v>
      </c>
    </row>
    <row r="15350" spans="1:12" x14ac:dyDescent="0.25">
      <c r="A15350">
        <f t="shared" si="478"/>
        <v>2018</v>
      </c>
      <c r="B15350" s="2" t="str">
        <f t="shared" si="479"/>
        <v>mié</v>
      </c>
      <c r="C15350" s="1">
        <v>43243</v>
      </c>
      <c r="D15350">
        <v>12</v>
      </c>
      <c r="E15350">
        <v>2286.88</v>
      </c>
      <c r="F15350">
        <v>2331.14</v>
      </c>
      <c r="G15350">
        <v>0</v>
      </c>
      <c r="H15350">
        <v>-44.26</v>
      </c>
      <c r="I15350">
        <v>2890.57</v>
      </c>
      <c r="J15350">
        <v>2931.01</v>
      </c>
      <c r="K15350">
        <v>0</v>
      </c>
      <c r="L15350">
        <v>-40.450000000000003</v>
      </c>
    </row>
    <row r="15351" spans="1:12" x14ac:dyDescent="0.25">
      <c r="A15351">
        <f t="shared" si="478"/>
        <v>2018</v>
      </c>
      <c r="B15351" s="2" t="str">
        <f t="shared" si="479"/>
        <v>mié</v>
      </c>
      <c r="C15351" s="1">
        <v>43243</v>
      </c>
      <c r="D15351">
        <v>13</v>
      </c>
      <c r="E15351">
        <v>2326.2800000000002</v>
      </c>
      <c r="F15351">
        <v>2381.91</v>
      </c>
      <c r="G15351">
        <v>0</v>
      </c>
      <c r="H15351">
        <v>-55.63</v>
      </c>
      <c r="I15351">
        <v>2993.71</v>
      </c>
      <c r="J15351">
        <v>3044.23</v>
      </c>
      <c r="K15351">
        <v>0</v>
      </c>
      <c r="L15351">
        <v>-50.52</v>
      </c>
    </row>
    <row r="15352" spans="1:12" x14ac:dyDescent="0.25">
      <c r="A15352">
        <f t="shared" si="478"/>
        <v>2018</v>
      </c>
      <c r="B15352" s="2" t="str">
        <f t="shared" si="479"/>
        <v>mié</v>
      </c>
      <c r="C15352" s="1">
        <v>43243</v>
      </c>
      <c r="D15352">
        <v>14</v>
      </c>
      <c r="E15352">
        <v>2272.13</v>
      </c>
      <c r="F15352">
        <v>2313.48</v>
      </c>
      <c r="G15352">
        <v>0</v>
      </c>
      <c r="H15352">
        <v>-41.35</v>
      </c>
      <c r="I15352">
        <v>7128.42</v>
      </c>
      <c r="J15352">
        <v>7230.69</v>
      </c>
      <c r="K15352">
        <v>0</v>
      </c>
      <c r="L15352">
        <v>-102.27</v>
      </c>
    </row>
    <row r="15353" spans="1:12" x14ac:dyDescent="0.25">
      <c r="A15353">
        <f t="shared" si="478"/>
        <v>2018</v>
      </c>
      <c r="B15353" s="2" t="str">
        <f t="shared" si="479"/>
        <v>mié</v>
      </c>
      <c r="C15353" s="1">
        <v>43243</v>
      </c>
      <c r="D15353">
        <v>15</v>
      </c>
      <c r="E15353">
        <v>2277.2600000000002</v>
      </c>
      <c r="F15353">
        <v>2324.5100000000002</v>
      </c>
      <c r="G15353">
        <v>0</v>
      </c>
      <c r="H15353">
        <v>-47.26</v>
      </c>
      <c r="I15353">
        <v>2953.11</v>
      </c>
      <c r="J15353">
        <v>3011.46</v>
      </c>
      <c r="K15353">
        <v>0</v>
      </c>
      <c r="L15353">
        <v>-58.35</v>
      </c>
    </row>
    <row r="15354" spans="1:12" x14ac:dyDescent="0.25">
      <c r="A15354">
        <f t="shared" si="478"/>
        <v>2018</v>
      </c>
      <c r="B15354" s="2" t="str">
        <f t="shared" si="479"/>
        <v>mié</v>
      </c>
      <c r="C15354" s="1">
        <v>43243</v>
      </c>
      <c r="D15354">
        <v>16</v>
      </c>
      <c r="E15354">
        <v>2271.67</v>
      </c>
      <c r="F15354">
        <v>2314.61</v>
      </c>
      <c r="G15354">
        <v>0</v>
      </c>
      <c r="H15354">
        <v>-42.94</v>
      </c>
      <c r="I15354">
        <v>2962.45</v>
      </c>
      <c r="J15354">
        <v>3011.24</v>
      </c>
      <c r="K15354">
        <v>0</v>
      </c>
      <c r="L15354">
        <v>-48.79</v>
      </c>
    </row>
    <row r="15355" spans="1:12" x14ac:dyDescent="0.25">
      <c r="A15355">
        <f t="shared" si="478"/>
        <v>2018</v>
      </c>
      <c r="B15355" s="2" t="str">
        <f t="shared" si="479"/>
        <v>mié</v>
      </c>
      <c r="C15355" s="1">
        <v>43243</v>
      </c>
      <c r="D15355">
        <v>17</v>
      </c>
      <c r="E15355">
        <v>2255.75</v>
      </c>
      <c r="F15355">
        <v>2286.4299999999998</v>
      </c>
      <c r="G15355">
        <v>0</v>
      </c>
      <c r="H15355">
        <v>-30.68</v>
      </c>
      <c r="I15355">
        <v>2961.21</v>
      </c>
      <c r="J15355">
        <v>3014.74</v>
      </c>
      <c r="K15355">
        <v>0</v>
      </c>
      <c r="L15355">
        <v>-53.53</v>
      </c>
    </row>
    <row r="15356" spans="1:12" x14ac:dyDescent="0.25">
      <c r="A15356">
        <f t="shared" si="478"/>
        <v>2018</v>
      </c>
      <c r="B15356" s="2" t="str">
        <f t="shared" si="479"/>
        <v>mié</v>
      </c>
      <c r="C15356" s="1">
        <v>43243</v>
      </c>
      <c r="D15356">
        <v>18</v>
      </c>
      <c r="E15356">
        <v>2252.7600000000002</v>
      </c>
      <c r="F15356">
        <v>2281.6799999999998</v>
      </c>
      <c r="G15356">
        <v>0</v>
      </c>
      <c r="H15356">
        <v>-28.92</v>
      </c>
      <c r="I15356">
        <v>3184.35</v>
      </c>
      <c r="J15356">
        <v>3235.84</v>
      </c>
      <c r="K15356">
        <v>0</v>
      </c>
      <c r="L15356">
        <v>-51.49</v>
      </c>
    </row>
    <row r="15357" spans="1:12" x14ac:dyDescent="0.25">
      <c r="A15357">
        <f t="shared" si="478"/>
        <v>2018</v>
      </c>
      <c r="B15357" s="2" t="str">
        <f t="shared" si="479"/>
        <v>mié</v>
      </c>
      <c r="C15357" s="1">
        <v>43243</v>
      </c>
      <c r="D15357">
        <v>19</v>
      </c>
      <c r="E15357">
        <v>2152.85</v>
      </c>
      <c r="F15357">
        <v>2174.2600000000002</v>
      </c>
      <c r="G15357">
        <v>-2.93</v>
      </c>
      <c r="H15357">
        <v>-18.48</v>
      </c>
      <c r="I15357">
        <v>3206.66</v>
      </c>
      <c r="J15357">
        <v>3246.61</v>
      </c>
      <c r="K15357">
        <v>0</v>
      </c>
      <c r="L15357">
        <v>-39.94</v>
      </c>
    </row>
    <row r="15358" spans="1:12" x14ac:dyDescent="0.25">
      <c r="A15358">
        <f t="shared" si="478"/>
        <v>2018</v>
      </c>
      <c r="B15358" s="2" t="str">
        <f t="shared" si="479"/>
        <v>mié</v>
      </c>
      <c r="C15358" s="1">
        <v>43243</v>
      </c>
      <c r="D15358">
        <v>20</v>
      </c>
      <c r="E15358">
        <v>2141.66</v>
      </c>
      <c r="F15358">
        <v>2151.41</v>
      </c>
      <c r="G15358">
        <v>-8.5299999999999994</v>
      </c>
      <c r="H15358">
        <v>-1.22</v>
      </c>
      <c r="I15358">
        <v>2819.53</v>
      </c>
      <c r="J15358">
        <v>2822.52</v>
      </c>
      <c r="K15358">
        <v>0</v>
      </c>
      <c r="L15358">
        <v>-2.99</v>
      </c>
    </row>
    <row r="15359" spans="1:12" x14ac:dyDescent="0.25">
      <c r="A15359">
        <f t="shared" si="478"/>
        <v>2018</v>
      </c>
      <c r="B15359" s="2" t="str">
        <f t="shared" si="479"/>
        <v>mié</v>
      </c>
      <c r="C15359" s="1">
        <v>43243</v>
      </c>
      <c r="D15359">
        <v>21</v>
      </c>
      <c r="E15359">
        <v>2231.06</v>
      </c>
      <c r="F15359">
        <v>2248.2600000000002</v>
      </c>
      <c r="G15359">
        <v>-9.84</v>
      </c>
      <c r="H15359">
        <v>-7.36</v>
      </c>
      <c r="I15359">
        <v>5407.55</v>
      </c>
      <c r="J15359">
        <v>5381.15</v>
      </c>
      <c r="K15359">
        <v>0</v>
      </c>
      <c r="L15359">
        <v>26.4</v>
      </c>
    </row>
    <row r="15360" spans="1:12" x14ac:dyDescent="0.25">
      <c r="A15360">
        <f t="shared" si="478"/>
        <v>2018</v>
      </c>
      <c r="B15360" s="2" t="str">
        <f t="shared" si="479"/>
        <v>mié</v>
      </c>
      <c r="C15360" s="1">
        <v>43243</v>
      </c>
      <c r="D15360">
        <v>22</v>
      </c>
      <c r="E15360">
        <v>2257.61</v>
      </c>
      <c r="F15360">
        <v>2284.87</v>
      </c>
      <c r="G15360">
        <v>-9.94</v>
      </c>
      <c r="H15360">
        <v>-17.32</v>
      </c>
      <c r="I15360">
        <v>3259.14</v>
      </c>
      <c r="J15360">
        <v>3263.34</v>
      </c>
      <c r="K15360">
        <v>0</v>
      </c>
      <c r="L15360">
        <v>-4.21</v>
      </c>
    </row>
    <row r="15361" spans="1:12" x14ac:dyDescent="0.25">
      <c r="A15361">
        <f t="shared" si="478"/>
        <v>2018</v>
      </c>
      <c r="B15361" s="2" t="str">
        <f t="shared" si="479"/>
        <v>mié</v>
      </c>
      <c r="C15361" s="1">
        <v>43243</v>
      </c>
      <c r="D15361">
        <v>23</v>
      </c>
      <c r="E15361">
        <v>2247.4</v>
      </c>
      <c r="F15361">
        <v>2276.63</v>
      </c>
      <c r="G15361">
        <v>-10.220000000000001</v>
      </c>
      <c r="H15361">
        <v>-19.02</v>
      </c>
      <c r="I15361">
        <v>2810.39</v>
      </c>
      <c r="J15361">
        <v>2830.9</v>
      </c>
      <c r="K15361">
        <v>-9.33</v>
      </c>
      <c r="L15361">
        <v>-11.18</v>
      </c>
    </row>
    <row r="15362" spans="1:12" x14ac:dyDescent="0.25">
      <c r="A15362">
        <f t="shared" si="478"/>
        <v>2018</v>
      </c>
      <c r="B15362" s="2" t="str">
        <f t="shared" si="479"/>
        <v>mié</v>
      </c>
      <c r="C15362" s="1">
        <v>43243</v>
      </c>
      <c r="D15362">
        <v>24</v>
      </c>
      <c r="E15362">
        <v>2208.13</v>
      </c>
      <c r="F15362">
        <v>2241.33</v>
      </c>
      <c r="G15362">
        <v>-5.6</v>
      </c>
      <c r="H15362">
        <v>-27.59</v>
      </c>
      <c r="I15362">
        <v>2861.75</v>
      </c>
      <c r="J15362">
        <v>2887.52</v>
      </c>
      <c r="K15362">
        <v>0</v>
      </c>
      <c r="L15362">
        <v>-25.77</v>
      </c>
    </row>
    <row r="15363" spans="1:12" x14ac:dyDescent="0.25">
      <c r="A15363">
        <f t="shared" ref="A15363:A15426" si="480">YEAR(C15363)</f>
        <v>2018</v>
      </c>
      <c r="B15363" s="2" t="str">
        <f t="shared" ref="B15363:B15426" si="481">TEXT(C15363,"DDD")</f>
        <v>mar</v>
      </c>
      <c r="C15363" s="1">
        <v>43242</v>
      </c>
      <c r="D15363">
        <v>1</v>
      </c>
      <c r="E15363">
        <v>2280.37</v>
      </c>
      <c r="F15363">
        <v>2297.81</v>
      </c>
      <c r="G15363">
        <v>-9.0500000000000007</v>
      </c>
      <c r="H15363">
        <v>-8.39</v>
      </c>
      <c r="I15363">
        <v>2240.69</v>
      </c>
      <c r="J15363">
        <v>2249.33</v>
      </c>
      <c r="K15363">
        <v>-2.69</v>
      </c>
      <c r="L15363">
        <v>-5.95</v>
      </c>
    </row>
    <row r="15364" spans="1:12" x14ac:dyDescent="0.25">
      <c r="A15364">
        <f t="shared" si="480"/>
        <v>2018</v>
      </c>
      <c r="B15364" s="2" t="str">
        <f t="shared" si="481"/>
        <v>mar</v>
      </c>
      <c r="C15364" s="1">
        <v>43242</v>
      </c>
      <c r="D15364">
        <v>2</v>
      </c>
      <c r="E15364">
        <v>2335.9699999999998</v>
      </c>
      <c r="F15364">
        <v>2347.83</v>
      </c>
      <c r="G15364">
        <v>-11.32</v>
      </c>
      <c r="H15364">
        <v>-0.53</v>
      </c>
      <c r="I15364">
        <v>2263.48</v>
      </c>
      <c r="J15364">
        <v>2265.73</v>
      </c>
      <c r="K15364">
        <v>0</v>
      </c>
      <c r="L15364">
        <v>-2.25</v>
      </c>
    </row>
    <row r="15365" spans="1:12" x14ac:dyDescent="0.25">
      <c r="A15365">
        <f t="shared" si="480"/>
        <v>2018</v>
      </c>
      <c r="B15365" s="2" t="str">
        <f t="shared" si="481"/>
        <v>mar</v>
      </c>
      <c r="C15365" s="1">
        <v>43242</v>
      </c>
      <c r="D15365">
        <v>3</v>
      </c>
      <c r="E15365">
        <v>2145.27</v>
      </c>
      <c r="F15365">
        <v>2107.5100000000002</v>
      </c>
      <c r="G15365">
        <v>32.08</v>
      </c>
      <c r="H15365">
        <v>5.69</v>
      </c>
      <c r="I15365">
        <v>2066.6</v>
      </c>
      <c r="J15365">
        <v>2064.2199999999998</v>
      </c>
      <c r="K15365">
        <v>0</v>
      </c>
      <c r="L15365">
        <v>2.38</v>
      </c>
    </row>
    <row r="15366" spans="1:12" x14ac:dyDescent="0.25">
      <c r="A15366">
        <f t="shared" si="480"/>
        <v>2018</v>
      </c>
      <c r="B15366" s="2" t="str">
        <f t="shared" si="481"/>
        <v>mar</v>
      </c>
      <c r="C15366" s="1">
        <v>43242</v>
      </c>
      <c r="D15366">
        <v>4</v>
      </c>
      <c r="E15366">
        <v>2096.38</v>
      </c>
      <c r="F15366">
        <v>2088.0100000000002</v>
      </c>
      <c r="G15366">
        <v>-1.22</v>
      </c>
      <c r="H15366">
        <v>9.59</v>
      </c>
      <c r="I15366">
        <v>1246.53</v>
      </c>
      <c r="J15366">
        <v>1246.95</v>
      </c>
      <c r="K15366">
        <v>0</v>
      </c>
      <c r="L15366">
        <v>-0.42</v>
      </c>
    </row>
    <row r="15367" spans="1:12" x14ac:dyDescent="0.25">
      <c r="A15367">
        <f t="shared" si="480"/>
        <v>2018</v>
      </c>
      <c r="B15367" s="2" t="str">
        <f t="shared" si="481"/>
        <v>mar</v>
      </c>
      <c r="C15367" s="1">
        <v>43242</v>
      </c>
      <c r="D15367">
        <v>5</v>
      </c>
      <c r="E15367">
        <v>2093.11</v>
      </c>
      <c r="F15367">
        <v>2081.33</v>
      </c>
      <c r="G15367">
        <v>0</v>
      </c>
      <c r="H15367">
        <v>11.78</v>
      </c>
      <c r="I15367">
        <v>1149.3</v>
      </c>
      <c r="J15367">
        <v>1151.3699999999999</v>
      </c>
      <c r="K15367">
        <v>0</v>
      </c>
      <c r="L15367">
        <v>-2.0699999999999998</v>
      </c>
    </row>
    <row r="15368" spans="1:12" x14ac:dyDescent="0.25">
      <c r="A15368">
        <f t="shared" si="480"/>
        <v>2018</v>
      </c>
      <c r="B15368" s="2" t="str">
        <f t="shared" si="481"/>
        <v>mar</v>
      </c>
      <c r="C15368" s="1">
        <v>43242</v>
      </c>
      <c r="D15368">
        <v>6</v>
      </c>
      <c r="E15368">
        <v>2188.81</v>
      </c>
      <c r="F15368">
        <v>2173.61</v>
      </c>
      <c r="G15368">
        <v>0</v>
      </c>
      <c r="H15368">
        <v>15.2</v>
      </c>
      <c r="I15368">
        <v>1219.97</v>
      </c>
      <c r="J15368">
        <v>1217.8499999999999</v>
      </c>
      <c r="K15368">
        <v>0</v>
      </c>
      <c r="L15368">
        <v>2.13</v>
      </c>
    </row>
    <row r="15369" spans="1:12" x14ac:dyDescent="0.25">
      <c r="A15369">
        <f t="shared" si="480"/>
        <v>2018</v>
      </c>
      <c r="B15369" s="2" t="str">
        <f t="shared" si="481"/>
        <v>mar</v>
      </c>
      <c r="C15369" s="1">
        <v>43242</v>
      </c>
      <c r="D15369">
        <v>7</v>
      </c>
      <c r="E15369">
        <v>2308.83</v>
      </c>
      <c r="F15369">
        <v>2294.21</v>
      </c>
      <c r="G15369">
        <v>0</v>
      </c>
      <c r="H15369">
        <v>14.62</v>
      </c>
      <c r="I15369">
        <v>1917.96</v>
      </c>
      <c r="J15369">
        <v>1916.74</v>
      </c>
      <c r="K15369">
        <v>0</v>
      </c>
      <c r="L15369">
        <v>1.22</v>
      </c>
    </row>
    <row r="15370" spans="1:12" x14ac:dyDescent="0.25">
      <c r="A15370">
        <f t="shared" si="480"/>
        <v>2018</v>
      </c>
      <c r="B15370" s="2" t="str">
        <f t="shared" si="481"/>
        <v>mar</v>
      </c>
      <c r="C15370" s="1">
        <v>43242</v>
      </c>
      <c r="D15370">
        <v>8</v>
      </c>
      <c r="E15370">
        <v>2360.29</v>
      </c>
      <c r="F15370">
        <v>2357.66</v>
      </c>
      <c r="G15370">
        <v>0</v>
      </c>
      <c r="H15370">
        <v>2.63</v>
      </c>
      <c r="I15370">
        <v>2080.9299999999998</v>
      </c>
      <c r="J15370">
        <v>2087.44</v>
      </c>
      <c r="K15370">
        <v>0</v>
      </c>
      <c r="L15370">
        <v>-6.51</v>
      </c>
    </row>
    <row r="15371" spans="1:12" x14ac:dyDescent="0.25">
      <c r="A15371">
        <f t="shared" si="480"/>
        <v>2018</v>
      </c>
      <c r="B15371" s="2" t="str">
        <f t="shared" si="481"/>
        <v>mar</v>
      </c>
      <c r="C15371" s="1">
        <v>43242</v>
      </c>
      <c r="D15371">
        <v>9</v>
      </c>
      <c r="E15371">
        <v>2395.2600000000002</v>
      </c>
      <c r="F15371">
        <v>2399.63</v>
      </c>
      <c r="G15371">
        <v>0</v>
      </c>
      <c r="H15371">
        <v>-4.37</v>
      </c>
      <c r="I15371">
        <v>2198.67</v>
      </c>
      <c r="J15371">
        <v>2209.48</v>
      </c>
      <c r="K15371">
        <v>0</v>
      </c>
      <c r="L15371">
        <v>-10.81</v>
      </c>
    </row>
    <row r="15372" spans="1:12" x14ac:dyDescent="0.25">
      <c r="A15372">
        <f t="shared" si="480"/>
        <v>2018</v>
      </c>
      <c r="B15372" s="2" t="str">
        <f t="shared" si="481"/>
        <v>mar</v>
      </c>
      <c r="C15372" s="1">
        <v>43242</v>
      </c>
      <c r="D15372">
        <v>10</v>
      </c>
      <c r="E15372">
        <v>2663.19</v>
      </c>
      <c r="F15372">
        <v>2690.66</v>
      </c>
      <c r="G15372">
        <v>0</v>
      </c>
      <c r="H15372">
        <v>-27.48</v>
      </c>
      <c r="I15372">
        <v>2181.21</v>
      </c>
      <c r="J15372">
        <v>2200.5700000000002</v>
      </c>
      <c r="K15372">
        <v>0</v>
      </c>
      <c r="L15372">
        <v>-19.350000000000001</v>
      </c>
    </row>
    <row r="15373" spans="1:12" x14ac:dyDescent="0.25">
      <c r="A15373">
        <f t="shared" si="480"/>
        <v>2018</v>
      </c>
      <c r="B15373" s="2" t="str">
        <f t="shared" si="481"/>
        <v>mar</v>
      </c>
      <c r="C15373" s="1">
        <v>43242</v>
      </c>
      <c r="D15373">
        <v>11</v>
      </c>
      <c r="E15373">
        <v>2661.55</v>
      </c>
      <c r="F15373">
        <v>2697.59</v>
      </c>
      <c r="G15373">
        <v>0</v>
      </c>
      <c r="H15373">
        <v>-36.04</v>
      </c>
      <c r="I15373">
        <v>2273.4899999999998</v>
      </c>
      <c r="J15373">
        <v>2305.92</v>
      </c>
      <c r="K15373">
        <v>0</v>
      </c>
      <c r="L15373">
        <v>-32.43</v>
      </c>
    </row>
    <row r="15374" spans="1:12" x14ac:dyDescent="0.25">
      <c r="A15374">
        <f t="shared" si="480"/>
        <v>2018</v>
      </c>
      <c r="B15374" s="2" t="str">
        <f t="shared" si="481"/>
        <v>mar</v>
      </c>
      <c r="C15374" s="1">
        <v>43242</v>
      </c>
      <c r="D15374">
        <v>12</v>
      </c>
      <c r="E15374">
        <v>2703.59</v>
      </c>
      <c r="F15374">
        <v>2747.01</v>
      </c>
      <c r="G15374">
        <v>0</v>
      </c>
      <c r="H15374">
        <v>-43.42</v>
      </c>
      <c r="I15374">
        <v>2201.16</v>
      </c>
      <c r="J15374">
        <v>2221.85</v>
      </c>
      <c r="K15374">
        <v>0</v>
      </c>
      <c r="L15374">
        <v>-20.69</v>
      </c>
    </row>
    <row r="15375" spans="1:12" x14ac:dyDescent="0.25">
      <c r="A15375">
        <f t="shared" si="480"/>
        <v>2018</v>
      </c>
      <c r="B15375" s="2" t="str">
        <f t="shared" si="481"/>
        <v>mar</v>
      </c>
      <c r="C15375" s="1">
        <v>43242</v>
      </c>
      <c r="D15375">
        <v>13</v>
      </c>
      <c r="E15375">
        <v>2687.34</v>
      </c>
      <c r="F15375">
        <v>2724.3</v>
      </c>
      <c r="G15375">
        <v>0</v>
      </c>
      <c r="H15375">
        <v>-36.96</v>
      </c>
      <c r="I15375">
        <v>1808.09</v>
      </c>
      <c r="J15375">
        <v>1827.65</v>
      </c>
      <c r="K15375">
        <v>0</v>
      </c>
      <c r="L15375">
        <v>-19.57</v>
      </c>
    </row>
    <row r="15376" spans="1:12" x14ac:dyDescent="0.25">
      <c r="A15376">
        <f t="shared" si="480"/>
        <v>2018</v>
      </c>
      <c r="B15376" s="2" t="str">
        <f t="shared" si="481"/>
        <v>mar</v>
      </c>
      <c r="C15376" s="1">
        <v>43242</v>
      </c>
      <c r="D15376">
        <v>14</v>
      </c>
      <c r="E15376">
        <v>2721.82</v>
      </c>
      <c r="F15376">
        <v>2771.46</v>
      </c>
      <c r="G15376">
        <v>0</v>
      </c>
      <c r="H15376">
        <v>-49.64</v>
      </c>
      <c r="I15376">
        <v>1740.18</v>
      </c>
      <c r="J15376">
        <v>1764.48</v>
      </c>
      <c r="K15376">
        <v>0</v>
      </c>
      <c r="L15376">
        <v>-24.3</v>
      </c>
    </row>
    <row r="15377" spans="1:12" x14ac:dyDescent="0.25">
      <c r="A15377">
        <f t="shared" si="480"/>
        <v>2018</v>
      </c>
      <c r="B15377" s="2" t="str">
        <f t="shared" si="481"/>
        <v>mar</v>
      </c>
      <c r="C15377" s="1">
        <v>43242</v>
      </c>
      <c r="D15377">
        <v>15</v>
      </c>
      <c r="E15377">
        <v>2694.26</v>
      </c>
      <c r="F15377">
        <v>2737.73</v>
      </c>
      <c r="G15377">
        <v>0</v>
      </c>
      <c r="H15377">
        <v>-43.47</v>
      </c>
      <c r="I15377">
        <v>1539.29</v>
      </c>
      <c r="J15377">
        <v>1557.83</v>
      </c>
      <c r="K15377">
        <v>0</v>
      </c>
      <c r="L15377">
        <v>-18.54</v>
      </c>
    </row>
    <row r="15378" spans="1:12" x14ac:dyDescent="0.25">
      <c r="A15378">
        <f t="shared" si="480"/>
        <v>2018</v>
      </c>
      <c r="B15378" s="2" t="str">
        <f t="shared" si="481"/>
        <v>mar</v>
      </c>
      <c r="C15378" s="1">
        <v>43242</v>
      </c>
      <c r="D15378">
        <v>16</v>
      </c>
      <c r="E15378">
        <v>2709.93</v>
      </c>
      <c r="F15378">
        <v>2751.32</v>
      </c>
      <c r="G15378">
        <v>0</v>
      </c>
      <c r="H15378">
        <v>-41.39</v>
      </c>
      <c r="I15378">
        <v>1680.51</v>
      </c>
      <c r="J15378">
        <v>1704.77</v>
      </c>
      <c r="K15378">
        <v>0</v>
      </c>
      <c r="L15378">
        <v>-24.26</v>
      </c>
    </row>
    <row r="15379" spans="1:12" x14ac:dyDescent="0.25">
      <c r="A15379">
        <f t="shared" si="480"/>
        <v>2018</v>
      </c>
      <c r="B15379" s="2" t="str">
        <f t="shared" si="481"/>
        <v>mar</v>
      </c>
      <c r="C15379" s="1">
        <v>43242</v>
      </c>
      <c r="D15379">
        <v>17</v>
      </c>
      <c r="E15379">
        <v>2758.07</v>
      </c>
      <c r="F15379">
        <v>2813.98</v>
      </c>
      <c r="G15379">
        <v>0</v>
      </c>
      <c r="H15379">
        <v>-55.91</v>
      </c>
      <c r="I15379">
        <v>1753.95</v>
      </c>
      <c r="J15379">
        <v>1780.96</v>
      </c>
      <c r="K15379">
        <v>0</v>
      </c>
      <c r="L15379">
        <v>-27.01</v>
      </c>
    </row>
    <row r="15380" spans="1:12" x14ac:dyDescent="0.25">
      <c r="A15380">
        <f t="shared" si="480"/>
        <v>2018</v>
      </c>
      <c r="B15380" s="2" t="str">
        <f t="shared" si="481"/>
        <v>mar</v>
      </c>
      <c r="C15380" s="1">
        <v>43242</v>
      </c>
      <c r="D15380">
        <v>18</v>
      </c>
      <c r="E15380">
        <v>2769.94</v>
      </c>
      <c r="F15380">
        <v>2829.42</v>
      </c>
      <c r="G15380">
        <v>0</v>
      </c>
      <c r="H15380">
        <v>-59.48</v>
      </c>
      <c r="I15380">
        <v>1654.38</v>
      </c>
      <c r="J15380">
        <v>1681.37</v>
      </c>
      <c r="K15380">
        <v>0</v>
      </c>
      <c r="L15380">
        <v>-26.99</v>
      </c>
    </row>
    <row r="15381" spans="1:12" x14ac:dyDescent="0.25">
      <c r="A15381">
        <f t="shared" si="480"/>
        <v>2018</v>
      </c>
      <c r="B15381" s="2" t="str">
        <f t="shared" si="481"/>
        <v>mar</v>
      </c>
      <c r="C15381" s="1">
        <v>43242</v>
      </c>
      <c r="D15381">
        <v>19</v>
      </c>
      <c r="E15381">
        <v>2670.85</v>
      </c>
      <c r="F15381">
        <v>2702.87</v>
      </c>
      <c r="G15381">
        <v>0</v>
      </c>
      <c r="H15381">
        <v>-32.020000000000003</v>
      </c>
      <c r="I15381">
        <v>1203.74</v>
      </c>
      <c r="J15381">
        <v>1221.3699999999999</v>
      </c>
      <c r="K15381">
        <v>-7.39</v>
      </c>
      <c r="L15381">
        <v>-10.23</v>
      </c>
    </row>
    <row r="15382" spans="1:12" x14ac:dyDescent="0.25">
      <c r="A15382">
        <f t="shared" si="480"/>
        <v>2018</v>
      </c>
      <c r="B15382" s="2" t="str">
        <f t="shared" si="481"/>
        <v>mar</v>
      </c>
      <c r="C15382" s="1">
        <v>43242</v>
      </c>
      <c r="D15382">
        <v>20</v>
      </c>
      <c r="E15382">
        <v>2673.91</v>
      </c>
      <c r="F15382">
        <v>2704.01</v>
      </c>
      <c r="G15382">
        <v>-7.83</v>
      </c>
      <c r="H15382">
        <v>-22.27</v>
      </c>
      <c r="I15382">
        <v>1152.96</v>
      </c>
      <c r="J15382">
        <v>1159.44</v>
      </c>
      <c r="K15382">
        <v>-6.92</v>
      </c>
      <c r="L15382">
        <v>0.44</v>
      </c>
    </row>
    <row r="15383" spans="1:12" x14ac:dyDescent="0.25">
      <c r="A15383">
        <f t="shared" si="480"/>
        <v>2018</v>
      </c>
      <c r="B15383" s="2" t="str">
        <f t="shared" si="481"/>
        <v>mar</v>
      </c>
      <c r="C15383" s="1">
        <v>43242</v>
      </c>
      <c r="D15383">
        <v>21</v>
      </c>
      <c r="E15383">
        <v>2712.92</v>
      </c>
      <c r="F15383">
        <v>2728.47</v>
      </c>
      <c r="G15383">
        <v>-4.2699999999999996</v>
      </c>
      <c r="H15383">
        <v>-11.27</v>
      </c>
      <c r="I15383">
        <v>1582.45</v>
      </c>
      <c r="J15383">
        <v>1567.1</v>
      </c>
      <c r="K15383">
        <v>-4.3499999999999996</v>
      </c>
      <c r="L15383">
        <v>19.690000000000001</v>
      </c>
    </row>
    <row r="15384" spans="1:12" x14ac:dyDescent="0.25">
      <c r="A15384">
        <f t="shared" si="480"/>
        <v>2018</v>
      </c>
      <c r="B15384" s="2" t="str">
        <f t="shared" si="481"/>
        <v>mar</v>
      </c>
      <c r="C15384" s="1">
        <v>43242</v>
      </c>
      <c r="D15384">
        <v>22</v>
      </c>
      <c r="E15384">
        <v>2761.35</v>
      </c>
      <c r="F15384">
        <v>2769.35</v>
      </c>
      <c r="G15384">
        <v>-0.97</v>
      </c>
      <c r="H15384">
        <v>-7.04</v>
      </c>
      <c r="I15384">
        <v>1725.26</v>
      </c>
      <c r="J15384">
        <v>1720.15</v>
      </c>
      <c r="K15384">
        <v>-5.81</v>
      </c>
      <c r="L15384">
        <v>10.91</v>
      </c>
    </row>
    <row r="15385" spans="1:12" x14ac:dyDescent="0.25">
      <c r="A15385">
        <f t="shared" si="480"/>
        <v>2018</v>
      </c>
      <c r="B15385" s="2" t="str">
        <f t="shared" si="481"/>
        <v>mar</v>
      </c>
      <c r="C15385" s="1">
        <v>43242</v>
      </c>
      <c r="D15385">
        <v>23</v>
      </c>
      <c r="E15385">
        <v>2675.21</v>
      </c>
      <c r="F15385">
        <v>2692.83</v>
      </c>
      <c r="G15385">
        <v>-5.52</v>
      </c>
      <c r="H15385">
        <v>-12.11</v>
      </c>
      <c r="I15385">
        <v>1822.64</v>
      </c>
      <c r="J15385">
        <v>1828.67</v>
      </c>
      <c r="K15385">
        <v>-4.92</v>
      </c>
      <c r="L15385">
        <v>-1.1100000000000001</v>
      </c>
    </row>
    <row r="15386" spans="1:12" x14ac:dyDescent="0.25">
      <c r="A15386">
        <f t="shared" si="480"/>
        <v>2018</v>
      </c>
      <c r="B15386" s="2" t="str">
        <f t="shared" si="481"/>
        <v>mar</v>
      </c>
      <c r="C15386" s="1">
        <v>43242</v>
      </c>
      <c r="D15386">
        <v>24</v>
      </c>
      <c r="E15386">
        <v>2611.6799999999998</v>
      </c>
      <c r="F15386">
        <v>2637.63</v>
      </c>
      <c r="G15386">
        <v>-9.0500000000000007</v>
      </c>
      <c r="H15386">
        <v>-16.91</v>
      </c>
      <c r="I15386">
        <v>1751.54</v>
      </c>
      <c r="J15386">
        <v>1756.73</v>
      </c>
      <c r="K15386">
        <v>-4.54</v>
      </c>
      <c r="L15386">
        <v>-0.65</v>
      </c>
    </row>
    <row r="15387" spans="1:12" x14ac:dyDescent="0.25">
      <c r="A15387">
        <f t="shared" si="480"/>
        <v>2018</v>
      </c>
      <c r="B15387" s="2" t="str">
        <f t="shared" si="481"/>
        <v>lun</v>
      </c>
      <c r="C15387" s="1">
        <v>43241</v>
      </c>
      <c r="D15387">
        <v>1</v>
      </c>
      <c r="E15387">
        <v>2063.73</v>
      </c>
      <c r="F15387">
        <v>2046.77</v>
      </c>
      <c r="G15387">
        <v>-0.24</v>
      </c>
      <c r="H15387">
        <v>17.21</v>
      </c>
      <c r="I15387">
        <v>2335.2199999999998</v>
      </c>
      <c r="J15387">
        <v>2306.91</v>
      </c>
      <c r="K15387">
        <v>0</v>
      </c>
      <c r="L15387">
        <v>28.31</v>
      </c>
    </row>
    <row r="15388" spans="1:12" x14ac:dyDescent="0.25">
      <c r="A15388">
        <f t="shared" si="480"/>
        <v>2018</v>
      </c>
      <c r="B15388" s="2" t="str">
        <f t="shared" si="481"/>
        <v>lun</v>
      </c>
      <c r="C15388" s="1">
        <v>43241</v>
      </c>
      <c r="D15388">
        <v>2</v>
      </c>
      <c r="E15388">
        <v>1858.82</v>
      </c>
      <c r="F15388">
        <v>1834.39</v>
      </c>
      <c r="G15388">
        <v>-1.81</v>
      </c>
      <c r="H15388">
        <v>26.24</v>
      </c>
      <c r="I15388">
        <v>1961.73</v>
      </c>
      <c r="J15388">
        <v>1945.13</v>
      </c>
      <c r="K15388">
        <v>-1.78</v>
      </c>
      <c r="L15388">
        <v>18.38</v>
      </c>
    </row>
    <row r="15389" spans="1:12" x14ac:dyDescent="0.25">
      <c r="A15389">
        <f t="shared" si="480"/>
        <v>2018</v>
      </c>
      <c r="B15389" s="2" t="str">
        <f t="shared" si="481"/>
        <v>lun</v>
      </c>
      <c r="C15389" s="1">
        <v>43241</v>
      </c>
      <c r="D15389">
        <v>3</v>
      </c>
      <c r="E15389">
        <v>1142.18</v>
      </c>
      <c r="F15389">
        <v>1130.67</v>
      </c>
      <c r="G15389">
        <v>-1.66</v>
      </c>
      <c r="H15389">
        <v>13.17</v>
      </c>
      <c r="I15389">
        <v>1737.81</v>
      </c>
      <c r="J15389">
        <v>1724.01</v>
      </c>
      <c r="K15389">
        <v>-3.21</v>
      </c>
      <c r="L15389">
        <v>17.010000000000002</v>
      </c>
    </row>
    <row r="15390" spans="1:12" x14ac:dyDescent="0.25">
      <c r="A15390">
        <f t="shared" si="480"/>
        <v>2018</v>
      </c>
      <c r="B15390" s="2" t="str">
        <f t="shared" si="481"/>
        <v>lun</v>
      </c>
      <c r="C15390" s="1">
        <v>43241</v>
      </c>
      <c r="D15390">
        <v>4</v>
      </c>
      <c r="E15390">
        <v>1081.6099999999999</v>
      </c>
      <c r="F15390">
        <v>1065.52</v>
      </c>
      <c r="G15390">
        <v>0</v>
      </c>
      <c r="H15390">
        <v>16.09</v>
      </c>
      <c r="I15390">
        <v>1741.12</v>
      </c>
      <c r="J15390">
        <v>1717.51</v>
      </c>
      <c r="K15390">
        <v>-0.88</v>
      </c>
      <c r="L15390">
        <v>24.49</v>
      </c>
    </row>
    <row r="15391" spans="1:12" x14ac:dyDescent="0.25">
      <c r="A15391">
        <f t="shared" si="480"/>
        <v>2018</v>
      </c>
      <c r="B15391" s="2" t="str">
        <f t="shared" si="481"/>
        <v>lun</v>
      </c>
      <c r="C15391" s="1">
        <v>43241</v>
      </c>
      <c r="D15391">
        <v>5</v>
      </c>
      <c r="E15391">
        <v>999.92</v>
      </c>
      <c r="F15391">
        <v>974.26</v>
      </c>
      <c r="G15391">
        <v>10.53</v>
      </c>
      <c r="H15391">
        <v>15.13</v>
      </c>
      <c r="I15391">
        <v>1750.88</v>
      </c>
      <c r="J15391">
        <v>1681.8</v>
      </c>
      <c r="K15391">
        <v>39.51</v>
      </c>
      <c r="L15391">
        <v>29.57</v>
      </c>
    </row>
    <row r="15392" spans="1:12" x14ac:dyDescent="0.25">
      <c r="A15392">
        <f t="shared" si="480"/>
        <v>2018</v>
      </c>
      <c r="B15392" s="2" t="str">
        <f t="shared" si="481"/>
        <v>lun</v>
      </c>
      <c r="C15392" s="1">
        <v>43241</v>
      </c>
      <c r="D15392">
        <v>6</v>
      </c>
      <c r="E15392">
        <v>1039.83</v>
      </c>
      <c r="F15392">
        <v>999.64</v>
      </c>
      <c r="G15392">
        <v>23.15</v>
      </c>
      <c r="H15392">
        <v>17.03</v>
      </c>
      <c r="I15392">
        <v>1848.99</v>
      </c>
      <c r="J15392">
        <v>1814.5</v>
      </c>
      <c r="K15392">
        <v>0</v>
      </c>
      <c r="L15392">
        <v>34.479999999999997</v>
      </c>
    </row>
    <row r="15393" spans="1:12" x14ac:dyDescent="0.25">
      <c r="A15393">
        <f t="shared" si="480"/>
        <v>2018</v>
      </c>
      <c r="B15393" s="2" t="str">
        <f t="shared" si="481"/>
        <v>lun</v>
      </c>
      <c r="C15393" s="1">
        <v>43241</v>
      </c>
      <c r="D15393">
        <v>7</v>
      </c>
      <c r="E15393">
        <v>1471.05</v>
      </c>
      <c r="F15393">
        <v>1447.26</v>
      </c>
      <c r="G15393">
        <v>0</v>
      </c>
      <c r="H15393">
        <v>23.79</v>
      </c>
      <c r="I15393">
        <v>2381.36</v>
      </c>
      <c r="J15393">
        <v>2254.16</v>
      </c>
      <c r="K15393">
        <v>78.98</v>
      </c>
      <c r="L15393">
        <v>48.22</v>
      </c>
    </row>
    <row r="15394" spans="1:12" x14ac:dyDescent="0.25">
      <c r="A15394">
        <f t="shared" si="480"/>
        <v>2018</v>
      </c>
      <c r="B15394" s="2" t="str">
        <f t="shared" si="481"/>
        <v>lun</v>
      </c>
      <c r="C15394" s="1">
        <v>43241</v>
      </c>
      <c r="D15394">
        <v>8</v>
      </c>
      <c r="E15394">
        <v>1988.16</v>
      </c>
      <c r="F15394">
        <v>1967.06</v>
      </c>
      <c r="G15394">
        <v>0</v>
      </c>
      <c r="H15394">
        <v>21.1</v>
      </c>
      <c r="I15394">
        <v>2610.5300000000002</v>
      </c>
      <c r="J15394">
        <v>2578.4699999999998</v>
      </c>
      <c r="K15394">
        <v>0</v>
      </c>
      <c r="L15394">
        <v>32.049999999999997</v>
      </c>
    </row>
    <row r="15395" spans="1:12" x14ac:dyDescent="0.25">
      <c r="A15395">
        <f t="shared" si="480"/>
        <v>2018</v>
      </c>
      <c r="B15395" s="2" t="str">
        <f t="shared" si="481"/>
        <v>lun</v>
      </c>
      <c r="C15395" s="1">
        <v>43241</v>
      </c>
      <c r="D15395">
        <v>9</v>
      </c>
      <c r="E15395">
        <v>2108.7399999999998</v>
      </c>
      <c r="F15395">
        <v>2093.96</v>
      </c>
      <c r="G15395">
        <v>0</v>
      </c>
      <c r="H15395">
        <v>14.78</v>
      </c>
      <c r="I15395">
        <v>2912.84</v>
      </c>
      <c r="J15395">
        <v>2911.85</v>
      </c>
      <c r="K15395">
        <v>0</v>
      </c>
      <c r="L15395">
        <v>0.98</v>
      </c>
    </row>
    <row r="15396" spans="1:12" x14ac:dyDescent="0.25">
      <c r="A15396">
        <f t="shared" si="480"/>
        <v>2018</v>
      </c>
      <c r="B15396" s="2" t="str">
        <f t="shared" si="481"/>
        <v>lun</v>
      </c>
      <c r="C15396" s="1">
        <v>43241</v>
      </c>
      <c r="D15396">
        <v>10</v>
      </c>
      <c r="E15396">
        <v>2253.6</v>
      </c>
      <c r="F15396">
        <v>2265.6</v>
      </c>
      <c r="G15396">
        <v>0</v>
      </c>
      <c r="H15396">
        <v>-12</v>
      </c>
      <c r="I15396">
        <v>3243.57</v>
      </c>
      <c r="J15396">
        <v>3272.33</v>
      </c>
      <c r="K15396">
        <v>0</v>
      </c>
      <c r="L15396">
        <v>-28.75</v>
      </c>
    </row>
    <row r="15397" spans="1:12" x14ac:dyDescent="0.25">
      <c r="A15397">
        <f t="shared" si="480"/>
        <v>2018</v>
      </c>
      <c r="B15397" s="2" t="str">
        <f t="shared" si="481"/>
        <v>lun</v>
      </c>
      <c r="C15397" s="1">
        <v>43241</v>
      </c>
      <c r="D15397">
        <v>11</v>
      </c>
      <c r="E15397">
        <v>2318.87</v>
      </c>
      <c r="F15397">
        <v>2341.13</v>
      </c>
      <c r="G15397">
        <v>0</v>
      </c>
      <c r="H15397">
        <v>-22.26</v>
      </c>
      <c r="I15397">
        <v>3454.62</v>
      </c>
      <c r="J15397">
        <v>3497.09</v>
      </c>
      <c r="K15397">
        <v>0</v>
      </c>
      <c r="L15397">
        <v>-42.48</v>
      </c>
    </row>
    <row r="15398" spans="1:12" x14ac:dyDescent="0.25">
      <c r="A15398">
        <f t="shared" si="480"/>
        <v>2018</v>
      </c>
      <c r="B15398" s="2" t="str">
        <f t="shared" si="481"/>
        <v>lun</v>
      </c>
      <c r="C15398" s="1">
        <v>43241</v>
      </c>
      <c r="D15398">
        <v>12</v>
      </c>
      <c r="E15398">
        <v>2305.17</v>
      </c>
      <c r="F15398">
        <v>2319.46</v>
      </c>
      <c r="G15398">
        <v>0</v>
      </c>
      <c r="H15398">
        <v>-14.29</v>
      </c>
      <c r="I15398">
        <v>3332.84</v>
      </c>
      <c r="J15398">
        <v>3362.17</v>
      </c>
      <c r="K15398">
        <v>0</v>
      </c>
      <c r="L15398">
        <v>-29.33</v>
      </c>
    </row>
    <row r="15399" spans="1:12" x14ac:dyDescent="0.25">
      <c r="A15399">
        <f t="shared" si="480"/>
        <v>2018</v>
      </c>
      <c r="B15399" s="2" t="str">
        <f t="shared" si="481"/>
        <v>lun</v>
      </c>
      <c r="C15399" s="1">
        <v>43241</v>
      </c>
      <c r="D15399">
        <v>13</v>
      </c>
      <c r="E15399">
        <v>2288.56</v>
      </c>
      <c r="F15399">
        <v>2301.64</v>
      </c>
      <c r="G15399">
        <v>0</v>
      </c>
      <c r="H15399">
        <v>-13.08</v>
      </c>
      <c r="I15399">
        <v>3283.71</v>
      </c>
      <c r="J15399">
        <v>3301.45</v>
      </c>
      <c r="K15399">
        <v>0</v>
      </c>
      <c r="L15399">
        <v>-17.75</v>
      </c>
    </row>
    <row r="15400" spans="1:12" x14ac:dyDescent="0.25">
      <c r="A15400">
        <f t="shared" si="480"/>
        <v>2018</v>
      </c>
      <c r="B15400" s="2" t="str">
        <f t="shared" si="481"/>
        <v>lun</v>
      </c>
      <c r="C15400" s="1">
        <v>43241</v>
      </c>
      <c r="D15400">
        <v>14</v>
      </c>
      <c r="E15400">
        <v>2321.42</v>
      </c>
      <c r="F15400">
        <v>2346.75</v>
      </c>
      <c r="G15400">
        <v>0</v>
      </c>
      <c r="H15400">
        <v>-25.32</v>
      </c>
      <c r="I15400">
        <v>3352.75</v>
      </c>
      <c r="J15400">
        <v>3389.89</v>
      </c>
      <c r="K15400">
        <v>0</v>
      </c>
      <c r="L15400">
        <v>-37.14</v>
      </c>
    </row>
    <row r="15401" spans="1:12" x14ac:dyDescent="0.25">
      <c r="A15401">
        <f t="shared" si="480"/>
        <v>2018</v>
      </c>
      <c r="B15401" s="2" t="str">
        <f t="shared" si="481"/>
        <v>lun</v>
      </c>
      <c r="C15401" s="1">
        <v>43241</v>
      </c>
      <c r="D15401">
        <v>15</v>
      </c>
      <c r="E15401">
        <v>2352.17</v>
      </c>
      <c r="F15401">
        <v>2373.5300000000002</v>
      </c>
      <c r="G15401">
        <v>0</v>
      </c>
      <c r="H15401">
        <v>-21.36</v>
      </c>
      <c r="I15401">
        <v>2979.81</v>
      </c>
      <c r="J15401">
        <v>2993.84</v>
      </c>
      <c r="K15401">
        <v>0</v>
      </c>
      <c r="L15401">
        <v>-14.03</v>
      </c>
    </row>
    <row r="15402" spans="1:12" x14ac:dyDescent="0.25">
      <c r="A15402">
        <f t="shared" si="480"/>
        <v>2018</v>
      </c>
      <c r="B15402" s="2" t="str">
        <f t="shared" si="481"/>
        <v>lun</v>
      </c>
      <c r="C15402" s="1">
        <v>43241</v>
      </c>
      <c r="D15402">
        <v>16</v>
      </c>
      <c r="E15402">
        <v>2415.9</v>
      </c>
      <c r="F15402">
        <v>2453.46</v>
      </c>
      <c r="G15402">
        <v>0</v>
      </c>
      <c r="H15402">
        <v>-37.549999999999997</v>
      </c>
      <c r="I15402">
        <v>3350.08</v>
      </c>
      <c r="J15402">
        <v>3397.09</v>
      </c>
      <c r="K15402">
        <v>0</v>
      </c>
      <c r="L15402">
        <v>-47.01</v>
      </c>
    </row>
    <row r="15403" spans="1:12" x14ac:dyDescent="0.25">
      <c r="A15403">
        <f t="shared" si="480"/>
        <v>2018</v>
      </c>
      <c r="B15403" s="2" t="str">
        <f t="shared" si="481"/>
        <v>lun</v>
      </c>
      <c r="C15403" s="1">
        <v>43241</v>
      </c>
      <c r="D15403">
        <v>17</v>
      </c>
      <c r="E15403">
        <v>2535.71</v>
      </c>
      <c r="F15403">
        <v>2599.3000000000002</v>
      </c>
      <c r="G15403">
        <v>0</v>
      </c>
      <c r="H15403">
        <v>-63.59</v>
      </c>
      <c r="I15403">
        <v>3322.68</v>
      </c>
      <c r="J15403">
        <v>3357.34</v>
      </c>
      <c r="K15403">
        <v>-4.13</v>
      </c>
      <c r="L15403">
        <v>-30.53</v>
      </c>
    </row>
    <row r="15404" spans="1:12" x14ac:dyDescent="0.25">
      <c r="A15404">
        <f t="shared" si="480"/>
        <v>2018</v>
      </c>
      <c r="B15404" s="2" t="str">
        <f t="shared" si="481"/>
        <v>lun</v>
      </c>
      <c r="C15404" s="1">
        <v>43241</v>
      </c>
      <c r="D15404">
        <v>18</v>
      </c>
      <c r="E15404">
        <v>2361.7399999999998</v>
      </c>
      <c r="F15404">
        <v>2391.3200000000002</v>
      </c>
      <c r="G15404">
        <v>0</v>
      </c>
      <c r="H15404">
        <v>-29.58</v>
      </c>
      <c r="I15404">
        <v>3255.88</v>
      </c>
      <c r="J15404">
        <v>3297.58</v>
      </c>
      <c r="K15404">
        <v>-5.92</v>
      </c>
      <c r="L15404">
        <v>-35.78</v>
      </c>
    </row>
    <row r="15405" spans="1:12" x14ac:dyDescent="0.25">
      <c r="A15405">
        <f t="shared" si="480"/>
        <v>2018</v>
      </c>
      <c r="B15405" s="2" t="str">
        <f t="shared" si="481"/>
        <v>lun</v>
      </c>
      <c r="C15405" s="1">
        <v>43241</v>
      </c>
      <c r="D15405">
        <v>19</v>
      </c>
      <c r="E15405">
        <v>2344.1999999999998</v>
      </c>
      <c r="F15405">
        <v>2370.8200000000002</v>
      </c>
      <c r="G15405">
        <v>0</v>
      </c>
      <c r="H15405">
        <v>-26.62</v>
      </c>
      <c r="I15405">
        <v>2234.3000000000002</v>
      </c>
      <c r="J15405">
        <v>2241.9899999999998</v>
      </c>
      <c r="K15405">
        <v>-6.28</v>
      </c>
      <c r="L15405">
        <v>-1.41</v>
      </c>
    </row>
    <row r="15406" spans="1:12" x14ac:dyDescent="0.25">
      <c r="A15406">
        <f t="shared" si="480"/>
        <v>2018</v>
      </c>
      <c r="B15406" s="2" t="str">
        <f t="shared" si="481"/>
        <v>lun</v>
      </c>
      <c r="C15406" s="1">
        <v>43241</v>
      </c>
      <c r="D15406">
        <v>20</v>
      </c>
      <c r="E15406">
        <v>2298.38</v>
      </c>
      <c r="F15406">
        <v>2306.59</v>
      </c>
      <c r="G15406">
        <v>-0.12</v>
      </c>
      <c r="H15406">
        <v>-8.09</v>
      </c>
      <c r="I15406">
        <v>2798.01</v>
      </c>
      <c r="J15406">
        <v>2758.25</v>
      </c>
      <c r="K15406">
        <v>0</v>
      </c>
      <c r="L15406">
        <v>39.76</v>
      </c>
    </row>
    <row r="15407" spans="1:12" x14ac:dyDescent="0.25">
      <c r="A15407">
        <f t="shared" si="480"/>
        <v>2018</v>
      </c>
      <c r="B15407" s="2" t="str">
        <f t="shared" si="481"/>
        <v>lun</v>
      </c>
      <c r="C15407" s="1">
        <v>43241</v>
      </c>
      <c r="D15407">
        <v>21</v>
      </c>
      <c r="E15407">
        <v>2361.98</v>
      </c>
      <c r="F15407">
        <v>2358.48</v>
      </c>
      <c r="G15407">
        <v>0</v>
      </c>
      <c r="H15407">
        <v>3.49</v>
      </c>
      <c r="I15407">
        <v>2782.07</v>
      </c>
      <c r="J15407">
        <v>2724.22</v>
      </c>
      <c r="K15407">
        <v>0</v>
      </c>
      <c r="L15407">
        <v>57.86</v>
      </c>
    </row>
    <row r="15408" spans="1:12" x14ac:dyDescent="0.25">
      <c r="A15408">
        <f t="shared" si="480"/>
        <v>2018</v>
      </c>
      <c r="B15408" s="2" t="str">
        <f t="shared" si="481"/>
        <v>lun</v>
      </c>
      <c r="C15408" s="1">
        <v>43241</v>
      </c>
      <c r="D15408">
        <v>22</v>
      </c>
      <c r="E15408">
        <v>2371.77</v>
      </c>
      <c r="F15408">
        <v>2371</v>
      </c>
      <c r="G15408">
        <v>0</v>
      </c>
      <c r="H15408">
        <v>0.77</v>
      </c>
      <c r="I15408">
        <v>2919.04</v>
      </c>
      <c r="J15408">
        <v>2886.21</v>
      </c>
      <c r="K15408">
        <v>-0.4</v>
      </c>
      <c r="L15408">
        <v>33.229999999999997</v>
      </c>
    </row>
    <row r="15409" spans="1:12" x14ac:dyDescent="0.25">
      <c r="A15409">
        <f t="shared" si="480"/>
        <v>2018</v>
      </c>
      <c r="B15409" s="2" t="str">
        <f t="shared" si="481"/>
        <v>lun</v>
      </c>
      <c r="C15409" s="1">
        <v>43241</v>
      </c>
      <c r="D15409">
        <v>23</v>
      </c>
      <c r="E15409">
        <v>2345.8200000000002</v>
      </c>
      <c r="F15409">
        <v>2348.92</v>
      </c>
      <c r="G15409">
        <v>-5.6</v>
      </c>
      <c r="H15409">
        <v>2.5</v>
      </c>
      <c r="I15409">
        <v>3069.44</v>
      </c>
      <c r="J15409">
        <v>3041.63</v>
      </c>
      <c r="K15409">
        <v>0</v>
      </c>
      <c r="L15409">
        <v>27.81</v>
      </c>
    </row>
    <row r="15410" spans="1:12" x14ac:dyDescent="0.25">
      <c r="A15410">
        <f t="shared" si="480"/>
        <v>2018</v>
      </c>
      <c r="B15410" s="2" t="str">
        <f t="shared" si="481"/>
        <v>lun</v>
      </c>
      <c r="C15410" s="1">
        <v>43241</v>
      </c>
      <c r="D15410">
        <v>24</v>
      </c>
      <c r="E15410">
        <v>2296.77</v>
      </c>
      <c r="F15410">
        <v>2318.1</v>
      </c>
      <c r="G15410">
        <v>-8.2799999999999994</v>
      </c>
      <c r="H15410">
        <v>-13.05</v>
      </c>
      <c r="I15410">
        <v>2892.68</v>
      </c>
      <c r="J15410">
        <v>2849.92</v>
      </c>
      <c r="K15410">
        <v>18.170000000000002</v>
      </c>
      <c r="L15410">
        <v>24.59</v>
      </c>
    </row>
    <row r="15411" spans="1:12" x14ac:dyDescent="0.25">
      <c r="A15411">
        <f t="shared" si="480"/>
        <v>2018</v>
      </c>
      <c r="B15411" s="2" t="str">
        <f t="shared" si="481"/>
        <v>dom</v>
      </c>
      <c r="C15411" s="1">
        <v>43240</v>
      </c>
      <c r="D15411">
        <v>1</v>
      </c>
      <c r="E15411">
        <v>2304.35</v>
      </c>
      <c r="F15411">
        <v>2373.1</v>
      </c>
      <c r="G15411">
        <v>-50.31</v>
      </c>
      <c r="H15411">
        <v>-18.440000000000001</v>
      </c>
      <c r="I15411">
        <v>2578.31</v>
      </c>
      <c r="J15411">
        <v>2583.42</v>
      </c>
      <c r="K15411">
        <v>-20.41</v>
      </c>
      <c r="L15411">
        <v>15.29</v>
      </c>
    </row>
    <row r="15412" spans="1:12" x14ac:dyDescent="0.25">
      <c r="A15412">
        <f t="shared" si="480"/>
        <v>2018</v>
      </c>
      <c r="B15412" s="2" t="str">
        <f t="shared" si="481"/>
        <v>dom</v>
      </c>
      <c r="C15412" s="1">
        <v>43240</v>
      </c>
      <c r="D15412">
        <v>2</v>
      </c>
      <c r="E15412">
        <v>1897.38</v>
      </c>
      <c r="F15412">
        <v>1922.32</v>
      </c>
      <c r="G15412">
        <v>-31.22</v>
      </c>
      <c r="H15412">
        <v>6.29</v>
      </c>
      <c r="I15412">
        <v>1927.75</v>
      </c>
      <c r="J15412">
        <v>1916.13</v>
      </c>
      <c r="K15412">
        <v>-8.4</v>
      </c>
      <c r="L15412">
        <v>20.010000000000002</v>
      </c>
    </row>
    <row r="15413" spans="1:12" x14ac:dyDescent="0.25">
      <c r="A15413">
        <f t="shared" si="480"/>
        <v>2018</v>
      </c>
      <c r="B15413" s="2" t="str">
        <f t="shared" si="481"/>
        <v>dom</v>
      </c>
      <c r="C15413" s="1">
        <v>43240</v>
      </c>
      <c r="D15413">
        <v>3</v>
      </c>
      <c r="E15413">
        <v>1800.97</v>
      </c>
      <c r="F15413">
        <v>1814.64</v>
      </c>
      <c r="G15413">
        <v>-29.01</v>
      </c>
      <c r="H15413">
        <v>15.34</v>
      </c>
      <c r="I15413">
        <v>1746.98</v>
      </c>
      <c r="J15413">
        <v>1733.32</v>
      </c>
      <c r="K15413">
        <v>-9.19</v>
      </c>
      <c r="L15413">
        <v>22.85</v>
      </c>
    </row>
    <row r="15414" spans="1:12" x14ac:dyDescent="0.25">
      <c r="A15414">
        <f t="shared" si="480"/>
        <v>2018</v>
      </c>
      <c r="B15414" s="2" t="str">
        <f t="shared" si="481"/>
        <v>dom</v>
      </c>
      <c r="C15414" s="1">
        <v>43240</v>
      </c>
      <c r="D15414">
        <v>4</v>
      </c>
      <c r="E15414">
        <v>1961.47</v>
      </c>
      <c r="F15414">
        <v>1950.74</v>
      </c>
      <c r="G15414">
        <v>-0.9</v>
      </c>
      <c r="H15414">
        <v>11.63</v>
      </c>
      <c r="I15414">
        <v>1880.78</v>
      </c>
      <c r="J15414">
        <v>1876.71</v>
      </c>
      <c r="K15414">
        <v>0</v>
      </c>
      <c r="L15414">
        <v>4.07</v>
      </c>
    </row>
    <row r="15415" spans="1:12" x14ac:dyDescent="0.25">
      <c r="A15415">
        <f t="shared" si="480"/>
        <v>2018</v>
      </c>
      <c r="B15415" s="2" t="str">
        <f t="shared" si="481"/>
        <v>dom</v>
      </c>
      <c r="C15415" s="1">
        <v>43240</v>
      </c>
      <c r="D15415">
        <v>5</v>
      </c>
      <c r="E15415">
        <v>1822.4</v>
      </c>
      <c r="F15415">
        <v>1810.93</v>
      </c>
      <c r="G15415">
        <v>0</v>
      </c>
      <c r="H15415">
        <v>11.47</v>
      </c>
      <c r="I15415">
        <v>1940.86</v>
      </c>
      <c r="J15415">
        <v>1929.69</v>
      </c>
      <c r="K15415">
        <v>0</v>
      </c>
      <c r="L15415">
        <v>11.17</v>
      </c>
    </row>
    <row r="15416" spans="1:12" x14ac:dyDescent="0.25">
      <c r="A15416">
        <f t="shared" si="480"/>
        <v>2018</v>
      </c>
      <c r="B15416" s="2" t="str">
        <f t="shared" si="481"/>
        <v>dom</v>
      </c>
      <c r="C15416" s="1">
        <v>43240</v>
      </c>
      <c r="D15416">
        <v>6</v>
      </c>
      <c r="E15416">
        <v>1666.24</v>
      </c>
      <c r="F15416">
        <v>1653.09</v>
      </c>
      <c r="G15416">
        <v>0</v>
      </c>
      <c r="H15416">
        <v>13.15</v>
      </c>
      <c r="I15416">
        <v>2146.65</v>
      </c>
      <c r="J15416">
        <v>2124.67</v>
      </c>
      <c r="K15416">
        <v>0</v>
      </c>
      <c r="L15416">
        <v>21.98</v>
      </c>
    </row>
    <row r="15417" spans="1:12" x14ac:dyDescent="0.25">
      <c r="A15417">
        <f t="shared" si="480"/>
        <v>2018</v>
      </c>
      <c r="B15417" s="2" t="str">
        <f t="shared" si="481"/>
        <v>dom</v>
      </c>
      <c r="C15417" s="1">
        <v>43240</v>
      </c>
      <c r="D15417">
        <v>7</v>
      </c>
      <c r="E15417">
        <v>1782.43</v>
      </c>
      <c r="F15417">
        <v>1819.37</v>
      </c>
      <c r="G15417">
        <v>-49.18</v>
      </c>
      <c r="H15417">
        <v>12.24</v>
      </c>
      <c r="I15417">
        <v>1974.51</v>
      </c>
      <c r="J15417">
        <v>1998.01</v>
      </c>
      <c r="K15417">
        <v>-38.99</v>
      </c>
      <c r="L15417">
        <v>15.48</v>
      </c>
    </row>
    <row r="15418" spans="1:12" x14ac:dyDescent="0.25">
      <c r="A15418">
        <f t="shared" si="480"/>
        <v>2018</v>
      </c>
      <c r="B15418" s="2" t="str">
        <f t="shared" si="481"/>
        <v>dom</v>
      </c>
      <c r="C15418" s="1">
        <v>43240</v>
      </c>
      <c r="D15418">
        <v>8</v>
      </c>
      <c r="E15418">
        <v>1642.06</v>
      </c>
      <c r="F15418">
        <v>1676.84</v>
      </c>
      <c r="G15418">
        <v>-43.7</v>
      </c>
      <c r="H15418">
        <v>8.92</v>
      </c>
      <c r="I15418">
        <v>1885.98</v>
      </c>
      <c r="J15418">
        <v>1897.76</v>
      </c>
      <c r="K15418">
        <v>-32</v>
      </c>
      <c r="L15418">
        <v>20.21</v>
      </c>
    </row>
    <row r="15419" spans="1:12" x14ac:dyDescent="0.25">
      <c r="A15419">
        <f t="shared" si="480"/>
        <v>2018</v>
      </c>
      <c r="B15419" s="2" t="str">
        <f t="shared" si="481"/>
        <v>dom</v>
      </c>
      <c r="C15419" s="1">
        <v>43240</v>
      </c>
      <c r="D15419">
        <v>9</v>
      </c>
      <c r="E15419">
        <v>1640.03</v>
      </c>
      <c r="F15419">
        <v>1668.52</v>
      </c>
      <c r="G15419">
        <v>-43.56</v>
      </c>
      <c r="H15419">
        <v>15.07</v>
      </c>
      <c r="I15419">
        <v>1864.66</v>
      </c>
      <c r="J15419">
        <v>1873.47</v>
      </c>
      <c r="K15419">
        <v>-28.25</v>
      </c>
      <c r="L15419">
        <v>19.440000000000001</v>
      </c>
    </row>
    <row r="15420" spans="1:12" x14ac:dyDescent="0.25">
      <c r="A15420">
        <f t="shared" si="480"/>
        <v>2018</v>
      </c>
      <c r="B15420" s="2" t="str">
        <f t="shared" si="481"/>
        <v>dom</v>
      </c>
      <c r="C15420" s="1">
        <v>43240</v>
      </c>
      <c r="D15420">
        <v>10</v>
      </c>
      <c r="E15420">
        <v>1891.1</v>
      </c>
      <c r="F15420">
        <v>1929.82</v>
      </c>
      <c r="G15420">
        <v>-52.01</v>
      </c>
      <c r="H15420">
        <v>13.3</v>
      </c>
      <c r="I15420">
        <v>1840.47</v>
      </c>
      <c r="J15420">
        <v>1867.46</v>
      </c>
      <c r="K15420">
        <v>-33.1</v>
      </c>
      <c r="L15420">
        <v>6.12</v>
      </c>
    </row>
    <row r="15421" spans="1:12" x14ac:dyDescent="0.25">
      <c r="A15421">
        <f t="shared" si="480"/>
        <v>2018</v>
      </c>
      <c r="B15421" s="2" t="str">
        <f t="shared" si="481"/>
        <v>dom</v>
      </c>
      <c r="C15421" s="1">
        <v>43240</v>
      </c>
      <c r="D15421">
        <v>11</v>
      </c>
      <c r="E15421">
        <v>1923.64</v>
      </c>
      <c r="F15421">
        <v>1963.52</v>
      </c>
      <c r="G15421">
        <v>-52.81</v>
      </c>
      <c r="H15421">
        <v>12.93</v>
      </c>
      <c r="I15421">
        <v>1938.01</v>
      </c>
      <c r="J15421">
        <v>1949.77</v>
      </c>
      <c r="K15421">
        <v>-18.739999999999998</v>
      </c>
      <c r="L15421">
        <v>6.98</v>
      </c>
    </row>
    <row r="15422" spans="1:12" x14ac:dyDescent="0.25">
      <c r="A15422">
        <f t="shared" si="480"/>
        <v>2018</v>
      </c>
      <c r="B15422" s="2" t="str">
        <f t="shared" si="481"/>
        <v>dom</v>
      </c>
      <c r="C15422" s="1">
        <v>43240</v>
      </c>
      <c r="D15422">
        <v>12</v>
      </c>
      <c r="E15422">
        <v>2037.54</v>
      </c>
      <c r="F15422">
        <v>2074.41</v>
      </c>
      <c r="G15422">
        <v>-51.97</v>
      </c>
      <c r="H15422">
        <v>15.11</v>
      </c>
      <c r="I15422">
        <v>1968.71</v>
      </c>
      <c r="J15422">
        <v>1966.42</v>
      </c>
      <c r="K15422">
        <v>-2.25</v>
      </c>
      <c r="L15422">
        <v>4.53</v>
      </c>
    </row>
    <row r="15423" spans="1:12" x14ac:dyDescent="0.25">
      <c r="A15423">
        <f t="shared" si="480"/>
        <v>2018</v>
      </c>
      <c r="B15423" s="2" t="str">
        <f t="shared" si="481"/>
        <v>dom</v>
      </c>
      <c r="C15423" s="1">
        <v>43240</v>
      </c>
      <c r="D15423">
        <v>13</v>
      </c>
      <c r="E15423">
        <v>2150.59</v>
      </c>
      <c r="F15423">
        <v>2146.77</v>
      </c>
      <c r="G15423">
        <v>0</v>
      </c>
      <c r="H15423">
        <v>3.83</v>
      </c>
      <c r="I15423">
        <v>1983.49</v>
      </c>
      <c r="J15423">
        <v>1985.79</v>
      </c>
      <c r="K15423">
        <v>0</v>
      </c>
      <c r="L15423">
        <v>-2.2999999999999998</v>
      </c>
    </row>
    <row r="15424" spans="1:12" x14ac:dyDescent="0.25">
      <c r="A15424">
        <f t="shared" si="480"/>
        <v>2018</v>
      </c>
      <c r="B15424" s="2" t="str">
        <f t="shared" si="481"/>
        <v>dom</v>
      </c>
      <c r="C15424" s="1">
        <v>43240</v>
      </c>
      <c r="D15424">
        <v>14</v>
      </c>
      <c r="E15424">
        <v>2123.8200000000002</v>
      </c>
      <c r="F15424">
        <v>2126.54</v>
      </c>
      <c r="G15424">
        <v>0</v>
      </c>
      <c r="H15424">
        <v>-2.72</v>
      </c>
      <c r="I15424">
        <v>1989.96</v>
      </c>
      <c r="J15424">
        <v>1996.5</v>
      </c>
      <c r="K15424">
        <v>0</v>
      </c>
      <c r="L15424">
        <v>-6.54</v>
      </c>
    </row>
    <row r="15425" spans="1:12" x14ac:dyDescent="0.25">
      <c r="A15425">
        <f t="shared" si="480"/>
        <v>2018</v>
      </c>
      <c r="B15425" s="2" t="str">
        <f t="shared" si="481"/>
        <v>dom</v>
      </c>
      <c r="C15425" s="1">
        <v>43240</v>
      </c>
      <c r="D15425">
        <v>15</v>
      </c>
      <c r="E15425">
        <v>2174.2399999999998</v>
      </c>
      <c r="F15425">
        <v>2180.21</v>
      </c>
      <c r="G15425">
        <v>0</v>
      </c>
      <c r="H15425">
        <v>-5.97</v>
      </c>
      <c r="I15425">
        <v>2009.11</v>
      </c>
      <c r="J15425">
        <v>2015.34</v>
      </c>
      <c r="K15425">
        <v>0</v>
      </c>
      <c r="L15425">
        <v>-6.23</v>
      </c>
    </row>
    <row r="15426" spans="1:12" x14ac:dyDescent="0.25">
      <c r="A15426">
        <f t="shared" si="480"/>
        <v>2018</v>
      </c>
      <c r="B15426" s="2" t="str">
        <f t="shared" si="481"/>
        <v>dom</v>
      </c>
      <c r="C15426" s="1">
        <v>43240</v>
      </c>
      <c r="D15426">
        <v>16</v>
      </c>
      <c r="E15426">
        <v>2014</v>
      </c>
      <c r="F15426">
        <v>2017.33</v>
      </c>
      <c r="G15426">
        <v>0</v>
      </c>
      <c r="H15426">
        <v>-3.34</v>
      </c>
      <c r="I15426">
        <v>2027.9</v>
      </c>
      <c r="J15426">
        <v>2039.52</v>
      </c>
      <c r="K15426">
        <v>0</v>
      </c>
      <c r="L15426">
        <v>-11.63</v>
      </c>
    </row>
    <row r="15427" spans="1:12" x14ac:dyDescent="0.25">
      <c r="A15427">
        <f t="shared" ref="A15427:A15490" si="482">YEAR(C15427)</f>
        <v>2018</v>
      </c>
      <c r="B15427" s="2" t="str">
        <f t="shared" ref="B15427:B15490" si="483">TEXT(C15427,"DDD")</f>
        <v>dom</v>
      </c>
      <c r="C15427" s="1">
        <v>43240</v>
      </c>
      <c r="D15427">
        <v>17</v>
      </c>
      <c r="E15427">
        <v>2184.15</v>
      </c>
      <c r="F15427">
        <v>2194.6999999999998</v>
      </c>
      <c r="G15427">
        <v>0</v>
      </c>
      <c r="H15427">
        <v>-10.56</v>
      </c>
      <c r="I15427">
        <v>2064.96</v>
      </c>
      <c r="J15427">
        <v>2081.9899999999998</v>
      </c>
      <c r="K15427">
        <v>0</v>
      </c>
      <c r="L15427">
        <v>-17.03</v>
      </c>
    </row>
    <row r="15428" spans="1:12" x14ac:dyDescent="0.25">
      <c r="A15428">
        <f t="shared" si="482"/>
        <v>2018</v>
      </c>
      <c r="B15428" s="2" t="str">
        <f t="shared" si="483"/>
        <v>dom</v>
      </c>
      <c r="C15428" s="1">
        <v>43240</v>
      </c>
      <c r="D15428">
        <v>18</v>
      </c>
      <c r="E15428">
        <v>2183.4499999999998</v>
      </c>
      <c r="F15428">
        <v>2194.15</v>
      </c>
      <c r="G15428">
        <v>0</v>
      </c>
      <c r="H15428">
        <v>-10.7</v>
      </c>
      <c r="I15428">
        <v>1996.49</v>
      </c>
      <c r="J15428">
        <v>2013.85</v>
      </c>
      <c r="K15428">
        <v>0</v>
      </c>
      <c r="L15428">
        <v>-17.37</v>
      </c>
    </row>
    <row r="15429" spans="1:12" x14ac:dyDescent="0.25">
      <c r="A15429">
        <f t="shared" si="482"/>
        <v>2018</v>
      </c>
      <c r="B15429" s="2" t="str">
        <f t="shared" si="483"/>
        <v>dom</v>
      </c>
      <c r="C15429" s="1">
        <v>43240</v>
      </c>
      <c r="D15429">
        <v>19</v>
      </c>
      <c r="E15429">
        <v>2021</v>
      </c>
      <c r="F15429">
        <v>2019.13</v>
      </c>
      <c r="G15429">
        <v>0</v>
      </c>
      <c r="H15429">
        <v>1.88</v>
      </c>
      <c r="I15429">
        <v>2047.51</v>
      </c>
      <c r="J15429">
        <v>2056.6799999999998</v>
      </c>
      <c r="K15429">
        <v>-0.86</v>
      </c>
      <c r="L15429">
        <v>-8.32</v>
      </c>
    </row>
    <row r="15430" spans="1:12" x14ac:dyDescent="0.25">
      <c r="A15430">
        <f t="shared" si="482"/>
        <v>2018</v>
      </c>
      <c r="B15430" s="2" t="str">
        <f t="shared" si="483"/>
        <v>dom</v>
      </c>
      <c r="C15430" s="1">
        <v>43240</v>
      </c>
      <c r="D15430">
        <v>20</v>
      </c>
      <c r="E15430">
        <v>1934.92</v>
      </c>
      <c r="F15430">
        <v>1919.7</v>
      </c>
      <c r="G15430">
        <v>-8.17</v>
      </c>
      <c r="H15430">
        <v>23.4</v>
      </c>
      <c r="I15430">
        <v>2034.24</v>
      </c>
      <c r="J15430">
        <v>2037.73</v>
      </c>
      <c r="K15430">
        <v>-7.35</v>
      </c>
      <c r="L15430">
        <v>3.86</v>
      </c>
    </row>
    <row r="15431" spans="1:12" x14ac:dyDescent="0.25">
      <c r="A15431">
        <f t="shared" si="482"/>
        <v>2018</v>
      </c>
      <c r="B15431" s="2" t="str">
        <f t="shared" si="483"/>
        <v>dom</v>
      </c>
      <c r="C15431" s="1">
        <v>43240</v>
      </c>
      <c r="D15431">
        <v>21</v>
      </c>
      <c r="E15431">
        <v>2274.85</v>
      </c>
      <c r="F15431">
        <v>2228.48</v>
      </c>
      <c r="G15431">
        <v>31.77</v>
      </c>
      <c r="H15431">
        <v>14.6</v>
      </c>
      <c r="I15431">
        <v>2263.41</v>
      </c>
      <c r="J15431">
        <v>2247.5700000000002</v>
      </c>
      <c r="K15431">
        <v>0</v>
      </c>
      <c r="L15431">
        <v>15.84</v>
      </c>
    </row>
    <row r="15432" spans="1:12" x14ac:dyDescent="0.25">
      <c r="A15432">
        <f t="shared" si="482"/>
        <v>2018</v>
      </c>
      <c r="B15432" s="2" t="str">
        <f t="shared" si="483"/>
        <v>dom</v>
      </c>
      <c r="C15432" s="1">
        <v>43240</v>
      </c>
      <c r="D15432">
        <v>22</v>
      </c>
      <c r="E15432">
        <v>2444.71</v>
      </c>
      <c r="F15432">
        <v>2484.56</v>
      </c>
      <c r="G15432">
        <v>-32.29</v>
      </c>
      <c r="H15432">
        <v>-7.57</v>
      </c>
      <c r="I15432">
        <v>2271.94</v>
      </c>
      <c r="J15432">
        <v>2259.6</v>
      </c>
      <c r="K15432">
        <v>0</v>
      </c>
      <c r="L15432">
        <v>12.33</v>
      </c>
    </row>
    <row r="15433" spans="1:12" x14ac:dyDescent="0.25">
      <c r="A15433">
        <f t="shared" si="482"/>
        <v>2018</v>
      </c>
      <c r="B15433" s="2" t="str">
        <f t="shared" si="483"/>
        <v>dom</v>
      </c>
      <c r="C15433" s="1">
        <v>43240</v>
      </c>
      <c r="D15433">
        <v>23</v>
      </c>
      <c r="E15433">
        <v>2411.42</v>
      </c>
      <c r="F15433">
        <v>2477.44</v>
      </c>
      <c r="G15433">
        <v>-51.87</v>
      </c>
      <c r="H15433">
        <v>-14.16</v>
      </c>
      <c r="I15433">
        <v>2245.62</v>
      </c>
      <c r="J15433">
        <v>2242.5300000000002</v>
      </c>
      <c r="K15433">
        <v>0</v>
      </c>
      <c r="L15433">
        <v>3.09</v>
      </c>
    </row>
    <row r="15434" spans="1:12" x14ac:dyDescent="0.25">
      <c r="A15434">
        <f t="shared" si="482"/>
        <v>2018</v>
      </c>
      <c r="B15434" s="2" t="str">
        <f t="shared" si="483"/>
        <v>dom</v>
      </c>
      <c r="C15434" s="1">
        <v>43240</v>
      </c>
      <c r="D15434">
        <v>24</v>
      </c>
      <c r="E15434">
        <v>2224.1</v>
      </c>
      <c r="F15434">
        <v>2255.6</v>
      </c>
      <c r="G15434">
        <v>-38.43</v>
      </c>
      <c r="H15434">
        <v>6.93</v>
      </c>
      <c r="I15434">
        <v>2183.2600000000002</v>
      </c>
      <c r="J15434">
        <v>2173.31</v>
      </c>
      <c r="K15434">
        <v>-1.35</v>
      </c>
      <c r="L15434">
        <v>11.29</v>
      </c>
    </row>
    <row r="15435" spans="1:12" x14ac:dyDescent="0.25">
      <c r="A15435">
        <f t="shared" si="482"/>
        <v>2018</v>
      </c>
      <c r="B15435" s="2" t="str">
        <f t="shared" si="483"/>
        <v>sáb</v>
      </c>
      <c r="C15435" s="1">
        <v>43239</v>
      </c>
      <c r="D15435">
        <v>1</v>
      </c>
      <c r="E15435">
        <v>2598.38</v>
      </c>
      <c r="F15435">
        <v>2660.15</v>
      </c>
      <c r="G15435">
        <v>-44.81</v>
      </c>
      <c r="H15435">
        <v>-16.96</v>
      </c>
      <c r="I15435">
        <v>2299.4699999999998</v>
      </c>
      <c r="J15435">
        <v>2280.08</v>
      </c>
      <c r="K15435">
        <v>0</v>
      </c>
      <c r="L15435">
        <v>19.39</v>
      </c>
    </row>
    <row r="15436" spans="1:12" x14ac:dyDescent="0.25">
      <c r="A15436">
        <f t="shared" si="482"/>
        <v>2018</v>
      </c>
      <c r="B15436" s="2" t="str">
        <f t="shared" si="483"/>
        <v>sáb</v>
      </c>
      <c r="C15436" s="1">
        <v>43239</v>
      </c>
      <c r="D15436">
        <v>2</v>
      </c>
      <c r="E15436">
        <v>2471.15</v>
      </c>
      <c r="F15436">
        <v>2522.33</v>
      </c>
      <c r="G15436">
        <v>-44.61</v>
      </c>
      <c r="H15436">
        <v>-6.57</v>
      </c>
      <c r="I15436">
        <v>2144.0500000000002</v>
      </c>
      <c r="J15436">
        <v>2134.36</v>
      </c>
      <c r="K15436">
        <v>-0.26</v>
      </c>
      <c r="L15436">
        <v>9.9600000000000009</v>
      </c>
    </row>
    <row r="15437" spans="1:12" x14ac:dyDescent="0.25">
      <c r="A15437">
        <f t="shared" si="482"/>
        <v>2018</v>
      </c>
      <c r="B15437" s="2" t="str">
        <f t="shared" si="483"/>
        <v>sáb</v>
      </c>
      <c r="C15437" s="1">
        <v>43239</v>
      </c>
      <c r="D15437">
        <v>3</v>
      </c>
      <c r="E15437">
        <v>2445.9899999999998</v>
      </c>
      <c r="F15437">
        <v>2491.4299999999998</v>
      </c>
      <c r="G15437">
        <v>-40.200000000000003</v>
      </c>
      <c r="H15437">
        <v>-5.24</v>
      </c>
      <c r="I15437">
        <v>2148.54</v>
      </c>
      <c r="J15437">
        <v>2141.1</v>
      </c>
      <c r="K15437">
        <v>0</v>
      </c>
      <c r="L15437">
        <v>7.45</v>
      </c>
    </row>
    <row r="15438" spans="1:12" x14ac:dyDescent="0.25">
      <c r="A15438">
        <f t="shared" si="482"/>
        <v>2018</v>
      </c>
      <c r="B15438" s="2" t="str">
        <f t="shared" si="483"/>
        <v>sáb</v>
      </c>
      <c r="C15438" s="1">
        <v>43239</v>
      </c>
      <c r="D15438">
        <v>4</v>
      </c>
      <c r="E15438">
        <v>2355.09</v>
      </c>
      <c r="F15438">
        <v>2391.1999999999998</v>
      </c>
      <c r="G15438">
        <v>-39.72</v>
      </c>
      <c r="H15438">
        <v>3.6</v>
      </c>
      <c r="I15438">
        <v>1927.73</v>
      </c>
      <c r="J15438">
        <v>1914.42</v>
      </c>
      <c r="K15438">
        <v>0</v>
      </c>
      <c r="L15438">
        <v>13.31</v>
      </c>
    </row>
    <row r="15439" spans="1:12" x14ac:dyDescent="0.25">
      <c r="A15439">
        <f t="shared" si="482"/>
        <v>2018</v>
      </c>
      <c r="B15439" s="2" t="str">
        <f t="shared" si="483"/>
        <v>sáb</v>
      </c>
      <c r="C15439" s="1">
        <v>43239</v>
      </c>
      <c r="D15439">
        <v>5</v>
      </c>
      <c r="E15439">
        <v>2267.7800000000002</v>
      </c>
      <c r="F15439">
        <v>2287.4299999999998</v>
      </c>
      <c r="G15439">
        <v>-33.35</v>
      </c>
      <c r="H15439">
        <v>13.7</v>
      </c>
      <c r="I15439">
        <v>1637.63</v>
      </c>
      <c r="J15439">
        <v>1580.26</v>
      </c>
      <c r="K15439">
        <v>43.34</v>
      </c>
      <c r="L15439">
        <v>14.03</v>
      </c>
    </row>
    <row r="15440" spans="1:12" x14ac:dyDescent="0.25">
      <c r="A15440">
        <f t="shared" si="482"/>
        <v>2018</v>
      </c>
      <c r="B15440" s="2" t="str">
        <f t="shared" si="483"/>
        <v>sáb</v>
      </c>
      <c r="C15440" s="1">
        <v>43239</v>
      </c>
      <c r="D15440">
        <v>6</v>
      </c>
      <c r="E15440">
        <v>2300.29</v>
      </c>
      <c r="F15440">
        <v>2307.38</v>
      </c>
      <c r="G15440">
        <v>-21.84</v>
      </c>
      <c r="H15440">
        <v>14.74</v>
      </c>
      <c r="I15440">
        <v>1536.96</v>
      </c>
      <c r="J15440">
        <v>1520.13</v>
      </c>
      <c r="K15440">
        <v>0</v>
      </c>
      <c r="L15440">
        <v>16.829999999999998</v>
      </c>
    </row>
    <row r="15441" spans="1:12" x14ac:dyDescent="0.25">
      <c r="A15441">
        <f t="shared" si="482"/>
        <v>2018</v>
      </c>
      <c r="B15441" s="2" t="str">
        <f t="shared" si="483"/>
        <v>sáb</v>
      </c>
      <c r="C15441" s="1">
        <v>43239</v>
      </c>
      <c r="D15441">
        <v>7</v>
      </c>
      <c r="E15441">
        <v>2306.1999999999998</v>
      </c>
      <c r="F15441">
        <v>2317.46</v>
      </c>
      <c r="G15441">
        <v>-24.87</v>
      </c>
      <c r="H15441">
        <v>13.61</v>
      </c>
      <c r="I15441">
        <v>1541.94</v>
      </c>
      <c r="J15441">
        <v>1522.74</v>
      </c>
      <c r="K15441">
        <v>0</v>
      </c>
      <c r="L15441">
        <v>19.190000000000001</v>
      </c>
    </row>
    <row r="15442" spans="1:12" x14ac:dyDescent="0.25">
      <c r="A15442">
        <f t="shared" si="482"/>
        <v>2018</v>
      </c>
      <c r="B15442" s="2" t="str">
        <f t="shared" si="483"/>
        <v>sáb</v>
      </c>
      <c r="C15442" s="1">
        <v>43239</v>
      </c>
      <c r="D15442">
        <v>8</v>
      </c>
      <c r="E15442">
        <v>2548.9299999999998</v>
      </c>
      <c r="F15442">
        <v>2556.23</v>
      </c>
      <c r="G15442">
        <v>-21.18</v>
      </c>
      <c r="H15442">
        <v>13.88</v>
      </c>
      <c r="I15442">
        <v>1781.55</v>
      </c>
      <c r="J15442">
        <v>1757.4</v>
      </c>
      <c r="K15442">
        <v>0</v>
      </c>
      <c r="L15442">
        <v>24.14</v>
      </c>
    </row>
    <row r="15443" spans="1:12" x14ac:dyDescent="0.25">
      <c r="A15443">
        <f t="shared" si="482"/>
        <v>2018</v>
      </c>
      <c r="B15443" s="2" t="str">
        <f t="shared" si="483"/>
        <v>sáb</v>
      </c>
      <c r="C15443" s="1">
        <v>43239</v>
      </c>
      <c r="D15443">
        <v>9</v>
      </c>
      <c r="E15443">
        <v>2691.56</v>
      </c>
      <c r="F15443">
        <v>2690.52</v>
      </c>
      <c r="G15443">
        <v>0</v>
      </c>
      <c r="H15443">
        <v>1.04</v>
      </c>
      <c r="I15443">
        <v>1945.94</v>
      </c>
      <c r="J15443">
        <v>1921.29</v>
      </c>
      <c r="K15443">
        <v>0</v>
      </c>
      <c r="L15443">
        <v>24.66</v>
      </c>
    </row>
    <row r="15444" spans="1:12" x14ac:dyDescent="0.25">
      <c r="A15444">
        <f t="shared" si="482"/>
        <v>2018</v>
      </c>
      <c r="B15444" s="2" t="str">
        <f t="shared" si="483"/>
        <v>sáb</v>
      </c>
      <c r="C15444" s="1">
        <v>43239</v>
      </c>
      <c r="D15444">
        <v>10</v>
      </c>
      <c r="E15444">
        <v>2699.23</v>
      </c>
      <c r="F15444">
        <v>2738.65</v>
      </c>
      <c r="G15444">
        <v>0</v>
      </c>
      <c r="H15444">
        <v>-39.42</v>
      </c>
      <c r="I15444">
        <v>2133.16</v>
      </c>
      <c r="J15444">
        <v>2131.81</v>
      </c>
      <c r="K15444">
        <v>0</v>
      </c>
      <c r="L15444">
        <v>1.35</v>
      </c>
    </row>
    <row r="15445" spans="1:12" x14ac:dyDescent="0.25">
      <c r="A15445">
        <f t="shared" si="482"/>
        <v>2018</v>
      </c>
      <c r="B15445" s="2" t="str">
        <f t="shared" si="483"/>
        <v>sáb</v>
      </c>
      <c r="C15445" s="1">
        <v>43239</v>
      </c>
      <c r="D15445">
        <v>11</v>
      </c>
      <c r="E15445">
        <v>2793.48</v>
      </c>
      <c r="F15445">
        <v>2843.6</v>
      </c>
      <c r="G15445">
        <v>0</v>
      </c>
      <c r="H15445">
        <v>-50.12</v>
      </c>
      <c r="I15445">
        <v>2077.39</v>
      </c>
      <c r="J15445">
        <v>2012.1</v>
      </c>
      <c r="K15445">
        <v>58.67</v>
      </c>
      <c r="L15445">
        <v>6.62</v>
      </c>
    </row>
    <row r="15446" spans="1:12" x14ac:dyDescent="0.25">
      <c r="A15446">
        <f t="shared" si="482"/>
        <v>2018</v>
      </c>
      <c r="B15446" s="2" t="str">
        <f t="shared" si="483"/>
        <v>sáb</v>
      </c>
      <c r="C15446" s="1">
        <v>43239</v>
      </c>
      <c r="D15446">
        <v>12</v>
      </c>
      <c r="E15446">
        <v>2953.72</v>
      </c>
      <c r="F15446">
        <v>3025.03</v>
      </c>
      <c r="G15446">
        <v>0</v>
      </c>
      <c r="H15446">
        <v>-71.31</v>
      </c>
      <c r="I15446">
        <v>2008.19</v>
      </c>
      <c r="J15446">
        <v>2012.87</v>
      </c>
      <c r="K15446">
        <v>0</v>
      </c>
      <c r="L15446">
        <v>-4.68</v>
      </c>
    </row>
    <row r="15447" spans="1:12" x14ac:dyDescent="0.25">
      <c r="A15447">
        <f t="shared" si="482"/>
        <v>2018</v>
      </c>
      <c r="B15447" s="2" t="str">
        <f t="shared" si="483"/>
        <v>sáb</v>
      </c>
      <c r="C15447" s="1">
        <v>43239</v>
      </c>
      <c r="D15447">
        <v>13</v>
      </c>
      <c r="E15447">
        <v>2950.04</v>
      </c>
      <c r="F15447">
        <v>3033.28</v>
      </c>
      <c r="G15447">
        <v>0</v>
      </c>
      <c r="H15447">
        <v>-83.24</v>
      </c>
      <c r="I15447">
        <v>2118.14</v>
      </c>
      <c r="J15447">
        <v>2130.94</v>
      </c>
      <c r="K15447">
        <v>0</v>
      </c>
      <c r="L15447">
        <v>-12.8</v>
      </c>
    </row>
    <row r="15448" spans="1:12" x14ac:dyDescent="0.25">
      <c r="A15448">
        <f t="shared" si="482"/>
        <v>2018</v>
      </c>
      <c r="B15448" s="2" t="str">
        <f t="shared" si="483"/>
        <v>sáb</v>
      </c>
      <c r="C15448" s="1">
        <v>43239</v>
      </c>
      <c r="D15448">
        <v>14</v>
      </c>
      <c r="E15448">
        <v>3032.34</v>
      </c>
      <c r="F15448">
        <v>3124.5</v>
      </c>
      <c r="G15448">
        <v>0</v>
      </c>
      <c r="H15448">
        <v>-92.16</v>
      </c>
      <c r="I15448">
        <v>1967.99</v>
      </c>
      <c r="J15448">
        <v>1941.85</v>
      </c>
      <c r="K15448">
        <v>42.66</v>
      </c>
      <c r="L15448">
        <v>-16.52</v>
      </c>
    </row>
    <row r="15449" spans="1:12" x14ac:dyDescent="0.25">
      <c r="A15449">
        <f t="shared" si="482"/>
        <v>2018</v>
      </c>
      <c r="B15449" s="2" t="str">
        <f t="shared" si="483"/>
        <v>sáb</v>
      </c>
      <c r="C15449" s="1">
        <v>43239</v>
      </c>
      <c r="D15449">
        <v>15</v>
      </c>
      <c r="E15449">
        <v>2943.53</v>
      </c>
      <c r="F15449">
        <v>3027.09</v>
      </c>
      <c r="G15449">
        <v>-1.93</v>
      </c>
      <c r="H15449">
        <v>-81.64</v>
      </c>
      <c r="I15449">
        <v>1910.6</v>
      </c>
      <c r="J15449">
        <v>1897.54</v>
      </c>
      <c r="K15449">
        <v>26.66</v>
      </c>
      <c r="L15449">
        <v>-13.6</v>
      </c>
    </row>
    <row r="15450" spans="1:12" x14ac:dyDescent="0.25">
      <c r="A15450">
        <f t="shared" si="482"/>
        <v>2018</v>
      </c>
      <c r="B15450" s="2" t="str">
        <f t="shared" si="483"/>
        <v>sáb</v>
      </c>
      <c r="C15450" s="1">
        <v>43239</v>
      </c>
      <c r="D15450">
        <v>16</v>
      </c>
      <c r="E15450">
        <v>2870.34</v>
      </c>
      <c r="F15450">
        <v>2961.21</v>
      </c>
      <c r="G15450">
        <v>-12.91</v>
      </c>
      <c r="H15450">
        <v>-77.959999999999994</v>
      </c>
      <c r="I15450">
        <v>1645.65</v>
      </c>
      <c r="J15450">
        <v>1656.22</v>
      </c>
      <c r="K15450">
        <v>0</v>
      </c>
      <c r="L15450">
        <v>-10.57</v>
      </c>
    </row>
    <row r="15451" spans="1:12" x14ac:dyDescent="0.25">
      <c r="A15451">
        <f t="shared" si="482"/>
        <v>2018</v>
      </c>
      <c r="B15451" s="2" t="str">
        <f t="shared" si="483"/>
        <v>sáb</v>
      </c>
      <c r="C15451" s="1">
        <v>43239</v>
      </c>
      <c r="D15451">
        <v>17</v>
      </c>
      <c r="E15451">
        <v>2701.98</v>
      </c>
      <c r="F15451">
        <v>2794.71</v>
      </c>
      <c r="G15451">
        <v>-38.5</v>
      </c>
      <c r="H15451">
        <v>-54.24</v>
      </c>
      <c r="I15451">
        <v>1893.53</v>
      </c>
      <c r="J15451">
        <v>1883.54</v>
      </c>
      <c r="K15451">
        <v>0</v>
      </c>
      <c r="L15451">
        <v>9.99</v>
      </c>
    </row>
    <row r="15452" spans="1:12" x14ac:dyDescent="0.25">
      <c r="A15452">
        <f t="shared" si="482"/>
        <v>2018</v>
      </c>
      <c r="B15452" s="2" t="str">
        <f t="shared" si="483"/>
        <v>sáb</v>
      </c>
      <c r="C15452" s="1">
        <v>43239</v>
      </c>
      <c r="D15452">
        <v>18</v>
      </c>
      <c r="E15452">
        <v>2784.57</v>
      </c>
      <c r="F15452">
        <v>2898.56</v>
      </c>
      <c r="G15452">
        <v>-66.959999999999994</v>
      </c>
      <c r="H15452">
        <v>-47.03</v>
      </c>
      <c r="I15452">
        <v>1826.82</v>
      </c>
      <c r="J15452">
        <v>1813.15</v>
      </c>
      <c r="K15452">
        <v>0</v>
      </c>
      <c r="L15452">
        <v>13.67</v>
      </c>
    </row>
    <row r="15453" spans="1:12" x14ac:dyDescent="0.25">
      <c r="A15453">
        <f t="shared" si="482"/>
        <v>2018</v>
      </c>
      <c r="B15453" s="2" t="str">
        <f t="shared" si="483"/>
        <v>sáb</v>
      </c>
      <c r="C15453" s="1">
        <v>43239</v>
      </c>
      <c r="D15453">
        <v>19</v>
      </c>
      <c r="E15453">
        <v>2453.2199999999998</v>
      </c>
      <c r="F15453">
        <v>2505.65</v>
      </c>
      <c r="G15453">
        <v>-41.15</v>
      </c>
      <c r="H15453">
        <v>-11.28</v>
      </c>
      <c r="I15453">
        <v>1804.44</v>
      </c>
      <c r="J15453">
        <v>1793.19</v>
      </c>
      <c r="K15453">
        <v>0</v>
      </c>
      <c r="L15453">
        <v>11.25</v>
      </c>
    </row>
    <row r="15454" spans="1:12" x14ac:dyDescent="0.25">
      <c r="A15454">
        <f t="shared" si="482"/>
        <v>2018</v>
      </c>
      <c r="B15454" s="2" t="str">
        <f t="shared" si="483"/>
        <v>sáb</v>
      </c>
      <c r="C15454" s="1">
        <v>43239</v>
      </c>
      <c r="D15454">
        <v>20</v>
      </c>
      <c r="E15454">
        <v>2644.16</v>
      </c>
      <c r="F15454">
        <v>2696.12</v>
      </c>
      <c r="G15454">
        <v>-47.77</v>
      </c>
      <c r="H15454">
        <v>-4.2</v>
      </c>
      <c r="I15454">
        <v>1808.1</v>
      </c>
      <c r="J15454">
        <v>1790.4</v>
      </c>
      <c r="K15454">
        <v>-2.73</v>
      </c>
      <c r="L15454">
        <v>20.440000000000001</v>
      </c>
    </row>
    <row r="15455" spans="1:12" x14ac:dyDescent="0.25">
      <c r="A15455">
        <f t="shared" si="482"/>
        <v>2018</v>
      </c>
      <c r="B15455" s="2" t="str">
        <f t="shared" si="483"/>
        <v>sáb</v>
      </c>
      <c r="C15455" s="1">
        <v>43239</v>
      </c>
      <c r="D15455">
        <v>21</v>
      </c>
      <c r="E15455">
        <v>2889.84</v>
      </c>
      <c r="F15455">
        <v>2954.58</v>
      </c>
      <c r="G15455">
        <v>-52.14</v>
      </c>
      <c r="H15455">
        <v>-12.6</v>
      </c>
      <c r="I15455">
        <v>2175.12</v>
      </c>
      <c r="J15455">
        <v>2145.75</v>
      </c>
      <c r="K15455">
        <v>0</v>
      </c>
      <c r="L15455">
        <v>29.37</v>
      </c>
    </row>
    <row r="15456" spans="1:12" x14ac:dyDescent="0.25">
      <c r="A15456">
        <f t="shared" si="482"/>
        <v>2018</v>
      </c>
      <c r="B15456" s="2" t="str">
        <f t="shared" si="483"/>
        <v>sáb</v>
      </c>
      <c r="C15456" s="1">
        <v>43239</v>
      </c>
      <c r="D15456">
        <v>22</v>
      </c>
      <c r="E15456">
        <v>2903.2</v>
      </c>
      <c r="F15456">
        <v>2971.3</v>
      </c>
      <c r="G15456">
        <v>-52.9</v>
      </c>
      <c r="H15456">
        <v>-15.21</v>
      </c>
      <c r="I15456">
        <v>2251.34</v>
      </c>
      <c r="J15456">
        <v>2239.13</v>
      </c>
      <c r="K15456">
        <v>0</v>
      </c>
      <c r="L15456">
        <v>12.21</v>
      </c>
    </row>
    <row r="15457" spans="1:12" x14ac:dyDescent="0.25">
      <c r="A15457">
        <f t="shared" si="482"/>
        <v>2018</v>
      </c>
      <c r="B15457" s="2" t="str">
        <f t="shared" si="483"/>
        <v>sáb</v>
      </c>
      <c r="C15457" s="1">
        <v>43239</v>
      </c>
      <c r="D15457">
        <v>23</v>
      </c>
      <c r="E15457">
        <v>2731.31</v>
      </c>
      <c r="F15457">
        <v>2775.56</v>
      </c>
      <c r="G15457">
        <v>-50.26</v>
      </c>
      <c r="H15457">
        <v>6.01</v>
      </c>
      <c r="I15457">
        <v>2222.73</v>
      </c>
      <c r="J15457">
        <v>2195.6999999999998</v>
      </c>
      <c r="K15457">
        <v>0</v>
      </c>
      <c r="L15457">
        <v>27.02</v>
      </c>
    </row>
    <row r="15458" spans="1:12" x14ac:dyDescent="0.25">
      <c r="A15458">
        <f t="shared" si="482"/>
        <v>2018</v>
      </c>
      <c r="B15458" s="2" t="str">
        <f t="shared" si="483"/>
        <v>sáb</v>
      </c>
      <c r="C15458" s="1">
        <v>43239</v>
      </c>
      <c r="D15458">
        <v>24</v>
      </c>
      <c r="E15458">
        <v>2641.81</v>
      </c>
      <c r="F15458">
        <v>2684.83</v>
      </c>
      <c r="G15458">
        <v>-45.93</v>
      </c>
      <c r="H15458">
        <v>2.91</v>
      </c>
      <c r="I15458">
        <v>2150.85</v>
      </c>
      <c r="J15458">
        <v>2132.11</v>
      </c>
      <c r="K15458">
        <v>-0.39</v>
      </c>
      <c r="L15458">
        <v>19.13</v>
      </c>
    </row>
    <row r="15459" spans="1:12" x14ac:dyDescent="0.25">
      <c r="A15459">
        <f t="shared" si="482"/>
        <v>2018</v>
      </c>
      <c r="B15459" s="2" t="str">
        <f t="shared" si="483"/>
        <v>vie</v>
      </c>
      <c r="C15459" s="1">
        <v>43238</v>
      </c>
      <c r="D15459">
        <v>1</v>
      </c>
      <c r="E15459">
        <v>2440.75</v>
      </c>
      <c r="F15459">
        <v>2485.52</v>
      </c>
      <c r="G15459">
        <v>-9.25</v>
      </c>
      <c r="H15459">
        <v>-35.520000000000003</v>
      </c>
      <c r="I15459">
        <v>2749.79</v>
      </c>
      <c r="J15459">
        <v>2781.49</v>
      </c>
      <c r="K15459">
        <v>-4.42</v>
      </c>
      <c r="L15459">
        <v>-27.28</v>
      </c>
    </row>
    <row r="15460" spans="1:12" x14ac:dyDescent="0.25">
      <c r="A15460">
        <f t="shared" si="482"/>
        <v>2018</v>
      </c>
      <c r="B15460" s="2" t="str">
        <f t="shared" si="483"/>
        <v>vie</v>
      </c>
      <c r="C15460" s="1">
        <v>43238</v>
      </c>
      <c r="D15460">
        <v>2</v>
      </c>
      <c r="E15460">
        <v>2312.5</v>
      </c>
      <c r="F15460">
        <v>2343.46</v>
      </c>
      <c r="G15460">
        <v>-8.4700000000000006</v>
      </c>
      <c r="H15460">
        <v>-22.48</v>
      </c>
      <c r="I15460">
        <v>2292.59</v>
      </c>
      <c r="J15460">
        <v>2315.13</v>
      </c>
      <c r="K15460">
        <v>-6.95</v>
      </c>
      <c r="L15460">
        <v>-15.59</v>
      </c>
    </row>
    <row r="15461" spans="1:12" x14ac:dyDescent="0.25">
      <c r="A15461">
        <f t="shared" si="482"/>
        <v>2018</v>
      </c>
      <c r="B15461" s="2" t="str">
        <f t="shared" si="483"/>
        <v>vie</v>
      </c>
      <c r="C15461" s="1">
        <v>43238</v>
      </c>
      <c r="D15461">
        <v>3</v>
      </c>
      <c r="E15461">
        <v>2269.3000000000002</v>
      </c>
      <c r="F15461">
        <v>2302.7199999999998</v>
      </c>
      <c r="G15461">
        <v>-5.91</v>
      </c>
      <c r="H15461">
        <v>-27.51</v>
      </c>
      <c r="I15461">
        <v>2722.29</v>
      </c>
      <c r="J15461">
        <v>2775.29</v>
      </c>
      <c r="K15461">
        <v>-19.420000000000002</v>
      </c>
      <c r="L15461">
        <v>-33.58</v>
      </c>
    </row>
    <row r="15462" spans="1:12" x14ac:dyDescent="0.25">
      <c r="A15462">
        <f t="shared" si="482"/>
        <v>2018</v>
      </c>
      <c r="B15462" s="2" t="str">
        <f t="shared" si="483"/>
        <v>vie</v>
      </c>
      <c r="C15462" s="1">
        <v>43238</v>
      </c>
      <c r="D15462">
        <v>4</v>
      </c>
      <c r="E15462">
        <v>2210.7199999999998</v>
      </c>
      <c r="F15462">
        <v>2234.56</v>
      </c>
      <c r="G15462">
        <v>0</v>
      </c>
      <c r="H15462">
        <v>-23.83</v>
      </c>
      <c r="I15462">
        <v>2088.14</v>
      </c>
      <c r="J15462">
        <v>2102.06</v>
      </c>
      <c r="K15462">
        <v>0</v>
      </c>
      <c r="L15462">
        <v>-13.92</v>
      </c>
    </row>
    <row r="15463" spans="1:12" x14ac:dyDescent="0.25">
      <c r="A15463">
        <f t="shared" si="482"/>
        <v>2018</v>
      </c>
      <c r="B15463" s="2" t="str">
        <f t="shared" si="483"/>
        <v>vie</v>
      </c>
      <c r="C15463" s="1">
        <v>43238</v>
      </c>
      <c r="D15463">
        <v>5</v>
      </c>
      <c r="E15463">
        <v>2137.0700000000002</v>
      </c>
      <c r="F15463">
        <v>2149.89</v>
      </c>
      <c r="G15463">
        <v>0</v>
      </c>
      <c r="H15463">
        <v>-12.82</v>
      </c>
      <c r="I15463">
        <v>1889.22</v>
      </c>
      <c r="J15463">
        <v>1896.94</v>
      </c>
      <c r="K15463">
        <v>0</v>
      </c>
      <c r="L15463">
        <v>-7.72</v>
      </c>
    </row>
    <row r="15464" spans="1:12" x14ac:dyDescent="0.25">
      <c r="A15464">
        <f t="shared" si="482"/>
        <v>2018</v>
      </c>
      <c r="B15464" s="2" t="str">
        <f t="shared" si="483"/>
        <v>vie</v>
      </c>
      <c r="C15464" s="1">
        <v>43238</v>
      </c>
      <c r="D15464">
        <v>6</v>
      </c>
      <c r="E15464">
        <v>2191.7199999999998</v>
      </c>
      <c r="F15464">
        <v>2202.96</v>
      </c>
      <c r="G15464">
        <v>0</v>
      </c>
      <c r="H15464">
        <v>-11.24</v>
      </c>
      <c r="I15464">
        <v>1947.64</v>
      </c>
      <c r="J15464">
        <v>1949.59</v>
      </c>
      <c r="K15464">
        <v>0</v>
      </c>
      <c r="L15464">
        <v>-1.94</v>
      </c>
    </row>
    <row r="15465" spans="1:12" x14ac:dyDescent="0.25">
      <c r="A15465">
        <f t="shared" si="482"/>
        <v>2018</v>
      </c>
      <c r="B15465" s="2" t="str">
        <f t="shared" si="483"/>
        <v>vie</v>
      </c>
      <c r="C15465" s="1">
        <v>43238</v>
      </c>
      <c r="D15465">
        <v>7</v>
      </c>
      <c r="E15465">
        <v>2175</v>
      </c>
      <c r="F15465">
        <v>2180.52</v>
      </c>
      <c r="G15465">
        <v>0</v>
      </c>
      <c r="H15465">
        <v>-5.53</v>
      </c>
      <c r="I15465">
        <v>2171.13</v>
      </c>
      <c r="J15465">
        <v>2173.98</v>
      </c>
      <c r="K15465">
        <v>0</v>
      </c>
      <c r="L15465">
        <v>-2.85</v>
      </c>
    </row>
    <row r="15466" spans="1:12" x14ac:dyDescent="0.25">
      <c r="A15466">
        <f t="shared" si="482"/>
        <v>2018</v>
      </c>
      <c r="B15466" s="2" t="str">
        <f t="shared" si="483"/>
        <v>vie</v>
      </c>
      <c r="C15466" s="1">
        <v>43238</v>
      </c>
      <c r="D15466">
        <v>8</v>
      </c>
      <c r="E15466">
        <v>2185.2199999999998</v>
      </c>
      <c r="F15466">
        <v>2201.62</v>
      </c>
      <c r="G15466">
        <v>0</v>
      </c>
      <c r="H15466">
        <v>-16.399999999999999</v>
      </c>
      <c r="I15466">
        <v>2126.3000000000002</v>
      </c>
      <c r="J15466">
        <v>2133.66</v>
      </c>
      <c r="K15466">
        <v>0</v>
      </c>
      <c r="L15466">
        <v>-7.36</v>
      </c>
    </row>
    <row r="15467" spans="1:12" x14ac:dyDescent="0.25">
      <c r="A15467">
        <f t="shared" si="482"/>
        <v>2018</v>
      </c>
      <c r="B15467" s="2" t="str">
        <f t="shared" si="483"/>
        <v>vie</v>
      </c>
      <c r="C15467" s="1">
        <v>43238</v>
      </c>
      <c r="D15467">
        <v>9</v>
      </c>
      <c r="E15467">
        <v>2206.92</v>
      </c>
      <c r="F15467">
        <v>2226.35</v>
      </c>
      <c r="G15467">
        <v>0</v>
      </c>
      <c r="H15467">
        <v>-19.43</v>
      </c>
      <c r="I15467">
        <v>2739.48</v>
      </c>
      <c r="J15467">
        <v>2752.75</v>
      </c>
      <c r="K15467">
        <v>0</v>
      </c>
      <c r="L15467">
        <v>-13.27</v>
      </c>
    </row>
    <row r="15468" spans="1:12" x14ac:dyDescent="0.25">
      <c r="A15468">
        <f t="shared" si="482"/>
        <v>2018</v>
      </c>
      <c r="B15468" s="2" t="str">
        <f t="shared" si="483"/>
        <v>vie</v>
      </c>
      <c r="C15468" s="1">
        <v>43238</v>
      </c>
      <c r="D15468">
        <v>10</v>
      </c>
      <c r="E15468">
        <v>2491.2199999999998</v>
      </c>
      <c r="F15468">
        <v>2532.38</v>
      </c>
      <c r="G15468">
        <v>0</v>
      </c>
      <c r="H15468">
        <v>-41.17</v>
      </c>
      <c r="I15468">
        <v>4750.21</v>
      </c>
      <c r="J15468">
        <v>4801.1099999999997</v>
      </c>
      <c r="K15468">
        <v>0</v>
      </c>
      <c r="L15468">
        <v>-50.91</v>
      </c>
    </row>
    <row r="15469" spans="1:12" x14ac:dyDescent="0.25">
      <c r="A15469">
        <f t="shared" si="482"/>
        <v>2018</v>
      </c>
      <c r="B15469" s="2" t="str">
        <f t="shared" si="483"/>
        <v>vie</v>
      </c>
      <c r="C15469" s="1">
        <v>43238</v>
      </c>
      <c r="D15469">
        <v>11</v>
      </c>
      <c r="E15469">
        <v>2509.64</v>
      </c>
      <c r="F15469">
        <v>2553.0700000000002</v>
      </c>
      <c r="G15469">
        <v>0</v>
      </c>
      <c r="H15469">
        <v>-43.43</v>
      </c>
      <c r="I15469">
        <v>5224.91</v>
      </c>
      <c r="J15469">
        <v>5282.49</v>
      </c>
      <c r="K15469">
        <v>0</v>
      </c>
      <c r="L15469">
        <v>-57.57</v>
      </c>
    </row>
    <row r="15470" spans="1:12" x14ac:dyDescent="0.25">
      <c r="A15470">
        <f t="shared" si="482"/>
        <v>2018</v>
      </c>
      <c r="B15470" s="2" t="str">
        <f t="shared" si="483"/>
        <v>vie</v>
      </c>
      <c r="C15470" s="1">
        <v>43238</v>
      </c>
      <c r="D15470">
        <v>12</v>
      </c>
      <c r="E15470">
        <v>2471.0100000000002</v>
      </c>
      <c r="F15470">
        <v>2499.4699999999998</v>
      </c>
      <c r="G15470">
        <v>0</v>
      </c>
      <c r="H15470">
        <v>-28.47</v>
      </c>
      <c r="I15470">
        <v>5187.5200000000004</v>
      </c>
      <c r="J15470">
        <v>5237.95</v>
      </c>
      <c r="K15470">
        <v>0</v>
      </c>
      <c r="L15470">
        <v>-50.43</v>
      </c>
    </row>
    <row r="15471" spans="1:12" x14ac:dyDescent="0.25">
      <c r="A15471">
        <f t="shared" si="482"/>
        <v>2018</v>
      </c>
      <c r="B15471" s="2" t="str">
        <f t="shared" si="483"/>
        <v>vie</v>
      </c>
      <c r="C15471" s="1">
        <v>43238</v>
      </c>
      <c r="D15471">
        <v>13</v>
      </c>
      <c r="E15471">
        <v>2374.09</v>
      </c>
      <c r="F15471">
        <v>2396.58</v>
      </c>
      <c r="G15471">
        <v>0</v>
      </c>
      <c r="H15471">
        <v>-22.5</v>
      </c>
      <c r="I15471">
        <v>5233.04</v>
      </c>
      <c r="J15471">
        <v>5273.26</v>
      </c>
      <c r="K15471">
        <v>9.36</v>
      </c>
      <c r="L15471">
        <v>-49.57</v>
      </c>
    </row>
    <row r="15472" spans="1:12" x14ac:dyDescent="0.25">
      <c r="A15472">
        <f t="shared" si="482"/>
        <v>2018</v>
      </c>
      <c r="B15472" s="2" t="str">
        <f t="shared" si="483"/>
        <v>vie</v>
      </c>
      <c r="C15472" s="1">
        <v>43238</v>
      </c>
      <c r="D15472">
        <v>14</v>
      </c>
      <c r="E15472">
        <v>2657.09</v>
      </c>
      <c r="F15472">
        <v>2725.32</v>
      </c>
      <c r="G15472">
        <v>1.43</v>
      </c>
      <c r="H15472">
        <v>-69.67</v>
      </c>
      <c r="I15472">
        <v>5299.7</v>
      </c>
      <c r="J15472">
        <v>5368.71</v>
      </c>
      <c r="K15472">
        <v>0</v>
      </c>
      <c r="L15472">
        <v>-69.010000000000005</v>
      </c>
    </row>
    <row r="15473" spans="1:12" x14ac:dyDescent="0.25">
      <c r="A15473">
        <f t="shared" si="482"/>
        <v>2018</v>
      </c>
      <c r="B15473" s="2" t="str">
        <f t="shared" si="483"/>
        <v>vie</v>
      </c>
      <c r="C15473" s="1">
        <v>43238</v>
      </c>
      <c r="D15473">
        <v>15</v>
      </c>
      <c r="E15473">
        <v>2649.23</v>
      </c>
      <c r="F15473">
        <v>2705.97</v>
      </c>
      <c r="G15473">
        <v>0</v>
      </c>
      <c r="H15473">
        <v>-56.74</v>
      </c>
      <c r="I15473">
        <v>5309.47</v>
      </c>
      <c r="J15473">
        <v>5388.84</v>
      </c>
      <c r="K15473">
        <v>0</v>
      </c>
      <c r="L15473">
        <v>-79.37</v>
      </c>
    </row>
    <row r="15474" spans="1:12" x14ac:dyDescent="0.25">
      <c r="A15474">
        <f t="shared" si="482"/>
        <v>2018</v>
      </c>
      <c r="B15474" s="2" t="str">
        <f t="shared" si="483"/>
        <v>vie</v>
      </c>
      <c r="C15474" s="1">
        <v>43238</v>
      </c>
      <c r="D15474">
        <v>16</v>
      </c>
      <c r="E15474">
        <v>2502.27</v>
      </c>
      <c r="F15474">
        <v>2532.0700000000002</v>
      </c>
      <c r="G15474">
        <v>0.33</v>
      </c>
      <c r="H15474">
        <v>-30.12</v>
      </c>
      <c r="I15474">
        <v>5365.4</v>
      </c>
      <c r="J15474">
        <v>5435.35</v>
      </c>
      <c r="K15474">
        <v>0</v>
      </c>
      <c r="L15474">
        <v>-69.959999999999994</v>
      </c>
    </row>
    <row r="15475" spans="1:12" x14ac:dyDescent="0.25">
      <c r="A15475">
        <f t="shared" si="482"/>
        <v>2018</v>
      </c>
      <c r="B15475" s="2" t="str">
        <f t="shared" si="483"/>
        <v>vie</v>
      </c>
      <c r="C15475" s="1">
        <v>43238</v>
      </c>
      <c r="D15475">
        <v>17</v>
      </c>
      <c r="E15475">
        <v>2547.36</v>
      </c>
      <c r="F15475">
        <v>2586.75</v>
      </c>
      <c r="G15475">
        <v>0</v>
      </c>
      <c r="H15475">
        <v>-39.380000000000003</v>
      </c>
      <c r="I15475">
        <v>5281.11</v>
      </c>
      <c r="J15475">
        <v>5332.89</v>
      </c>
      <c r="K15475">
        <v>0</v>
      </c>
      <c r="L15475">
        <v>-51.78</v>
      </c>
    </row>
    <row r="15476" spans="1:12" x14ac:dyDescent="0.25">
      <c r="A15476">
        <f t="shared" si="482"/>
        <v>2018</v>
      </c>
      <c r="B15476" s="2" t="str">
        <f t="shared" si="483"/>
        <v>vie</v>
      </c>
      <c r="C15476" s="1">
        <v>43238</v>
      </c>
      <c r="D15476">
        <v>18</v>
      </c>
      <c r="E15476">
        <v>2659.66</v>
      </c>
      <c r="F15476">
        <v>2733.88</v>
      </c>
      <c r="G15476">
        <v>-15.63</v>
      </c>
      <c r="H15476">
        <v>-58.6</v>
      </c>
      <c r="I15476">
        <v>5258.02</v>
      </c>
      <c r="J15476">
        <v>5306.67</v>
      </c>
      <c r="K15476">
        <v>-11.43</v>
      </c>
      <c r="L15476">
        <v>-37.22</v>
      </c>
    </row>
    <row r="15477" spans="1:12" x14ac:dyDescent="0.25">
      <c r="A15477">
        <f t="shared" si="482"/>
        <v>2018</v>
      </c>
      <c r="B15477" s="2" t="str">
        <f t="shared" si="483"/>
        <v>vie</v>
      </c>
      <c r="C15477" s="1">
        <v>43238</v>
      </c>
      <c r="D15477">
        <v>19</v>
      </c>
      <c r="E15477">
        <v>2508.6799999999998</v>
      </c>
      <c r="F15477">
        <v>2561.4699999999998</v>
      </c>
      <c r="G15477">
        <v>-17.3</v>
      </c>
      <c r="H15477">
        <v>-35.5</v>
      </c>
      <c r="I15477">
        <v>3835.34</v>
      </c>
      <c r="J15477">
        <v>3832.14</v>
      </c>
      <c r="K15477">
        <v>0</v>
      </c>
      <c r="L15477">
        <v>3.21</v>
      </c>
    </row>
    <row r="15478" spans="1:12" x14ac:dyDescent="0.25">
      <c r="A15478">
        <f t="shared" si="482"/>
        <v>2018</v>
      </c>
      <c r="B15478" s="2" t="str">
        <f t="shared" si="483"/>
        <v>vie</v>
      </c>
      <c r="C15478" s="1">
        <v>43238</v>
      </c>
      <c r="D15478">
        <v>20</v>
      </c>
      <c r="E15478">
        <v>2522.17</v>
      </c>
      <c r="F15478">
        <v>2562.2600000000002</v>
      </c>
      <c r="G15478">
        <v>-15.82</v>
      </c>
      <c r="H15478">
        <v>-24.27</v>
      </c>
      <c r="I15478">
        <v>4746.49</v>
      </c>
      <c r="J15478">
        <v>4708.83</v>
      </c>
      <c r="K15478">
        <v>-10.6</v>
      </c>
      <c r="L15478">
        <v>48.26</v>
      </c>
    </row>
    <row r="15479" spans="1:12" x14ac:dyDescent="0.25">
      <c r="A15479">
        <f t="shared" si="482"/>
        <v>2018</v>
      </c>
      <c r="B15479" s="2" t="str">
        <f t="shared" si="483"/>
        <v>vie</v>
      </c>
      <c r="C15479" s="1">
        <v>43238</v>
      </c>
      <c r="D15479">
        <v>21</v>
      </c>
      <c r="E15479">
        <v>2343.39</v>
      </c>
      <c r="F15479">
        <v>2340.56</v>
      </c>
      <c r="G15479">
        <v>-20.22</v>
      </c>
      <c r="H15479">
        <v>23.05</v>
      </c>
      <c r="I15479">
        <v>2625.38</v>
      </c>
      <c r="J15479">
        <v>2570.29</v>
      </c>
      <c r="K15479">
        <v>0</v>
      </c>
      <c r="L15479">
        <v>55.09</v>
      </c>
    </row>
    <row r="15480" spans="1:12" x14ac:dyDescent="0.25">
      <c r="A15480">
        <f t="shared" si="482"/>
        <v>2018</v>
      </c>
      <c r="B15480" s="2" t="str">
        <f t="shared" si="483"/>
        <v>vie</v>
      </c>
      <c r="C15480" s="1">
        <v>43238</v>
      </c>
      <c r="D15480">
        <v>22</v>
      </c>
      <c r="E15480">
        <v>2534.12</v>
      </c>
      <c r="F15480">
        <v>2573.25</v>
      </c>
      <c r="G15480">
        <v>-36.26</v>
      </c>
      <c r="H15480">
        <v>-2.87</v>
      </c>
      <c r="I15480">
        <v>2479.14</v>
      </c>
      <c r="J15480">
        <v>2449.86</v>
      </c>
      <c r="K15480">
        <v>-8.5</v>
      </c>
      <c r="L15480">
        <v>37.770000000000003</v>
      </c>
    </row>
    <row r="15481" spans="1:12" x14ac:dyDescent="0.25">
      <c r="A15481">
        <f t="shared" si="482"/>
        <v>2018</v>
      </c>
      <c r="B15481" s="2" t="str">
        <f t="shared" si="483"/>
        <v>vie</v>
      </c>
      <c r="C15481" s="1">
        <v>43238</v>
      </c>
      <c r="D15481">
        <v>23</v>
      </c>
      <c r="E15481">
        <v>2430.2800000000002</v>
      </c>
      <c r="F15481">
        <v>2467.27</v>
      </c>
      <c r="G15481">
        <v>-39.950000000000003</v>
      </c>
      <c r="H15481">
        <v>2.96</v>
      </c>
      <c r="I15481">
        <v>2664.19</v>
      </c>
      <c r="J15481">
        <v>2624.09</v>
      </c>
      <c r="K15481">
        <v>-2.11</v>
      </c>
      <c r="L15481">
        <v>42.21</v>
      </c>
    </row>
    <row r="15482" spans="1:12" x14ac:dyDescent="0.25">
      <c r="A15482">
        <f t="shared" si="482"/>
        <v>2018</v>
      </c>
      <c r="B15482" s="2" t="str">
        <f t="shared" si="483"/>
        <v>vie</v>
      </c>
      <c r="C15482" s="1">
        <v>43238</v>
      </c>
      <c r="D15482">
        <v>24</v>
      </c>
      <c r="E15482">
        <v>2454.4</v>
      </c>
      <c r="F15482">
        <v>2514.25</v>
      </c>
      <c r="G15482">
        <v>-46.09</v>
      </c>
      <c r="H15482">
        <v>-13.75</v>
      </c>
      <c r="I15482">
        <v>2457.56</v>
      </c>
      <c r="J15482">
        <v>2401.0300000000002</v>
      </c>
      <c r="K15482">
        <v>25.72</v>
      </c>
      <c r="L15482">
        <v>30.82</v>
      </c>
    </row>
    <row r="15483" spans="1:12" x14ac:dyDescent="0.25">
      <c r="A15483">
        <f t="shared" si="482"/>
        <v>2018</v>
      </c>
      <c r="B15483" s="2" t="str">
        <f t="shared" si="483"/>
        <v>jue</v>
      </c>
      <c r="C15483" s="1">
        <v>43237</v>
      </c>
      <c r="D15483">
        <v>1</v>
      </c>
      <c r="E15483">
        <v>2138.4499999999998</v>
      </c>
      <c r="F15483">
        <v>2141.4299999999998</v>
      </c>
      <c r="G15483">
        <v>0</v>
      </c>
      <c r="H15483">
        <v>-2.99</v>
      </c>
      <c r="I15483">
        <v>7055.71</v>
      </c>
      <c r="J15483">
        <v>7048.45</v>
      </c>
      <c r="K15483">
        <v>0</v>
      </c>
      <c r="L15483">
        <v>7.26</v>
      </c>
    </row>
    <row r="15484" spans="1:12" x14ac:dyDescent="0.25">
      <c r="A15484">
        <f t="shared" si="482"/>
        <v>2018</v>
      </c>
      <c r="B15484" s="2" t="str">
        <f t="shared" si="483"/>
        <v>jue</v>
      </c>
      <c r="C15484" s="1">
        <v>43237</v>
      </c>
      <c r="D15484">
        <v>2</v>
      </c>
      <c r="E15484">
        <v>2030.61</v>
      </c>
      <c r="F15484">
        <v>2039.7</v>
      </c>
      <c r="G15484">
        <v>-2.11</v>
      </c>
      <c r="H15484">
        <v>-6.98</v>
      </c>
      <c r="I15484">
        <v>2491.5</v>
      </c>
      <c r="J15484">
        <v>2485.16</v>
      </c>
      <c r="K15484">
        <v>0</v>
      </c>
      <c r="L15484">
        <v>6.34</v>
      </c>
    </row>
    <row r="15485" spans="1:12" x14ac:dyDescent="0.25">
      <c r="A15485">
        <f t="shared" si="482"/>
        <v>2018</v>
      </c>
      <c r="B15485" s="2" t="str">
        <f t="shared" si="483"/>
        <v>jue</v>
      </c>
      <c r="C15485" s="1">
        <v>43237</v>
      </c>
      <c r="D15485">
        <v>3</v>
      </c>
      <c r="E15485">
        <v>1899.72</v>
      </c>
      <c r="F15485">
        <v>1896.54</v>
      </c>
      <c r="G15485">
        <v>-2.11</v>
      </c>
      <c r="H15485">
        <v>5.29</v>
      </c>
      <c r="I15485">
        <v>2262.0100000000002</v>
      </c>
      <c r="J15485">
        <v>2294.59</v>
      </c>
      <c r="K15485">
        <v>-36.659999999999997</v>
      </c>
      <c r="L15485">
        <v>4.08</v>
      </c>
    </row>
    <row r="15486" spans="1:12" x14ac:dyDescent="0.25">
      <c r="A15486">
        <f t="shared" si="482"/>
        <v>2018</v>
      </c>
      <c r="B15486" s="2" t="str">
        <f t="shared" si="483"/>
        <v>jue</v>
      </c>
      <c r="C15486" s="1">
        <v>43237</v>
      </c>
      <c r="D15486">
        <v>4</v>
      </c>
      <c r="E15486">
        <v>1968.34</v>
      </c>
      <c r="F15486">
        <v>1971.91</v>
      </c>
      <c r="G15486">
        <v>-0.63</v>
      </c>
      <c r="H15486">
        <v>-2.95</v>
      </c>
      <c r="I15486">
        <v>1501.4</v>
      </c>
      <c r="J15486">
        <v>1514.52</v>
      </c>
      <c r="K15486">
        <v>-11.45</v>
      </c>
      <c r="L15486">
        <v>-1.67</v>
      </c>
    </row>
    <row r="15487" spans="1:12" x14ac:dyDescent="0.25">
      <c r="A15487">
        <f t="shared" si="482"/>
        <v>2018</v>
      </c>
      <c r="B15487" s="2" t="str">
        <f t="shared" si="483"/>
        <v>jue</v>
      </c>
      <c r="C15487" s="1">
        <v>43237</v>
      </c>
      <c r="D15487">
        <v>5</v>
      </c>
      <c r="E15487">
        <v>1747.66</v>
      </c>
      <c r="F15487">
        <v>1752.09</v>
      </c>
      <c r="G15487">
        <v>0</v>
      </c>
      <c r="H15487">
        <v>-4.43</v>
      </c>
      <c r="I15487">
        <v>1823.48</v>
      </c>
      <c r="J15487">
        <v>1823.27</v>
      </c>
      <c r="K15487">
        <v>-2.98</v>
      </c>
      <c r="L15487">
        <v>3.19</v>
      </c>
    </row>
    <row r="15488" spans="1:12" x14ac:dyDescent="0.25">
      <c r="A15488">
        <f t="shared" si="482"/>
        <v>2018</v>
      </c>
      <c r="B15488" s="2" t="str">
        <f t="shared" si="483"/>
        <v>jue</v>
      </c>
      <c r="C15488" s="1">
        <v>43237</v>
      </c>
      <c r="D15488">
        <v>6</v>
      </c>
      <c r="E15488">
        <v>1902.81</v>
      </c>
      <c r="F15488">
        <v>1901.76</v>
      </c>
      <c r="G15488">
        <v>0</v>
      </c>
      <c r="H15488">
        <v>1.06</v>
      </c>
      <c r="I15488">
        <v>1704.02</v>
      </c>
      <c r="J15488">
        <v>1702.64</v>
      </c>
      <c r="K15488">
        <v>-2.97</v>
      </c>
      <c r="L15488">
        <v>4.34</v>
      </c>
    </row>
    <row r="15489" spans="1:12" x14ac:dyDescent="0.25">
      <c r="A15489">
        <f t="shared" si="482"/>
        <v>2018</v>
      </c>
      <c r="B15489" s="2" t="str">
        <f t="shared" si="483"/>
        <v>jue</v>
      </c>
      <c r="C15489" s="1">
        <v>43237</v>
      </c>
      <c r="D15489">
        <v>7</v>
      </c>
      <c r="E15489">
        <v>2010.04</v>
      </c>
      <c r="F15489">
        <v>2010.75</v>
      </c>
      <c r="G15489">
        <v>0</v>
      </c>
      <c r="H15489">
        <v>-0.7</v>
      </c>
      <c r="I15489">
        <v>2071.31</v>
      </c>
      <c r="J15489">
        <v>2065.3200000000002</v>
      </c>
      <c r="K15489">
        <v>-0.22</v>
      </c>
      <c r="L15489">
        <v>6.21</v>
      </c>
    </row>
    <row r="15490" spans="1:12" x14ac:dyDescent="0.25">
      <c r="A15490">
        <f t="shared" si="482"/>
        <v>2018</v>
      </c>
      <c r="B15490" s="2" t="str">
        <f t="shared" si="483"/>
        <v>jue</v>
      </c>
      <c r="C15490" s="1">
        <v>43237</v>
      </c>
      <c r="D15490">
        <v>8</v>
      </c>
      <c r="E15490">
        <v>2033.18</v>
      </c>
      <c r="F15490">
        <v>2036.35</v>
      </c>
      <c r="G15490">
        <v>0</v>
      </c>
      <c r="H15490">
        <v>-3.17</v>
      </c>
      <c r="I15490">
        <v>2149.46</v>
      </c>
      <c r="J15490">
        <v>2148.19</v>
      </c>
      <c r="K15490">
        <v>0</v>
      </c>
      <c r="L15490">
        <v>1.27</v>
      </c>
    </row>
    <row r="15491" spans="1:12" x14ac:dyDescent="0.25">
      <c r="A15491">
        <f t="shared" ref="A15491:A15554" si="484">YEAR(C15491)</f>
        <v>2018</v>
      </c>
      <c r="B15491" s="2" t="str">
        <f t="shared" ref="B15491:B15554" si="485">TEXT(C15491,"DDD")</f>
        <v>jue</v>
      </c>
      <c r="C15491" s="1">
        <v>43237</v>
      </c>
      <c r="D15491">
        <v>9</v>
      </c>
      <c r="E15491">
        <v>2179.34</v>
      </c>
      <c r="F15491">
        <v>2196.4</v>
      </c>
      <c r="G15491">
        <v>0</v>
      </c>
      <c r="H15491">
        <v>-17.05</v>
      </c>
      <c r="I15491">
        <v>2227.27</v>
      </c>
      <c r="J15491">
        <v>2223.13</v>
      </c>
      <c r="K15491">
        <v>0</v>
      </c>
      <c r="L15491">
        <v>4.1399999999999997</v>
      </c>
    </row>
    <row r="15492" spans="1:12" x14ac:dyDescent="0.25">
      <c r="A15492">
        <f t="shared" si="484"/>
        <v>2018</v>
      </c>
      <c r="B15492" s="2" t="str">
        <f t="shared" si="485"/>
        <v>jue</v>
      </c>
      <c r="C15492" s="1">
        <v>43237</v>
      </c>
      <c r="D15492">
        <v>10</v>
      </c>
      <c r="E15492">
        <v>2268.29</v>
      </c>
      <c r="F15492">
        <v>2297.15</v>
      </c>
      <c r="G15492">
        <v>0</v>
      </c>
      <c r="H15492">
        <v>-28.87</v>
      </c>
      <c r="I15492">
        <v>7607.2</v>
      </c>
      <c r="J15492">
        <v>7699.51</v>
      </c>
      <c r="K15492">
        <v>0</v>
      </c>
      <c r="L15492">
        <v>-92.31</v>
      </c>
    </row>
    <row r="15493" spans="1:12" x14ac:dyDescent="0.25">
      <c r="A15493">
        <f t="shared" si="484"/>
        <v>2018</v>
      </c>
      <c r="B15493" s="2" t="str">
        <f t="shared" si="485"/>
        <v>jue</v>
      </c>
      <c r="C15493" s="1">
        <v>43237</v>
      </c>
      <c r="D15493">
        <v>11</v>
      </c>
      <c r="E15493">
        <v>2324.9899999999998</v>
      </c>
      <c r="F15493">
        <v>2366.66</v>
      </c>
      <c r="G15493">
        <v>0</v>
      </c>
      <c r="H15493">
        <v>-41.67</v>
      </c>
      <c r="I15493">
        <v>7607.2</v>
      </c>
      <c r="J15493">
        <v>7723.21</v>
      </c>
      <c r="K15493">
        <v>0</v>
      </c>
      <c r="L15493">
        <v>-116.01</v>
      </c>
    </row>
    <row r="15494" spans="1:12" x14ac:dyDescent="0.25">
      <c r="A15494">
        <f t="shared" si="484"/>
        <v>2018</v>
      </c>
      <c r="B15494" s="2" t="str">
        <f t="shared" si="485"/>
        <v>jue</v>
      </c>
      <c r="C15494" s="1">
        <v>43237</v>
      </c>
      <c r="D15494">
        <v>12</v>
      </c>
      <c r="E15494">
        <v>2336.1999999999998</v>
      </c>
      <c r="F15494">
        <v>2377.69</v>
      </c>
      <c r="G15494">
        <v>0</v>
      </c>
      <c r="H15494">
        <v>-41.49</v>
      </c>
      <c r="I15494">
        <v>7607.2</v>
      </c>
      <c r="J15494">
        <v>7724.12</v>
      </c>
      <c r="K15494">
        <v>0</v>
      </c>
      <c r="L15494">
        <v>-116.92</v>
      </c>
    </row>
    <row r="15495" spans="1:12" x14ac:dyDescent="0.25">
      <c r="A15495">
        <f t="shared" si="484"/>
        <v>2018</v>
      </c>
      <c r="B15495" s="2" t="str">
        <f t="shared" si="485"/>
        <v>jue</v>
      </c>
      <c r="C15495" s="1">
        <v>43237</v>
      </c>
      <c r="D15495">
        <v>13</v>
      </c>
      <c r="E15495">
        <v>2326.48</v>
      </c>
      <c r="F15495">
        <v>2364.06</v>
      </c>
      <c r="G15495">
        <v>0</v>
      </c>
      <c r="H15495">
        <v>-37.58</v>
      </c>
      <c r="I15495">
        <v>7607.2</v>
      </c>
      <c r="J15495">
        <v>7785.88</v>
      </c>
      <c r="K15495">
        <v>0</v>
      </c>
      <c r="L15495">
        <v>-178.68</v>
      </c>
    </row>
    <row r="15496" spans="1:12" x14ac:dyDescent="0.25">
      <c r="A15496">
        <f t="shared" si="484"/>
        <v>2018</v>
      </c>
      <c r="B15496" s="2" t="str">
        <f t="shared" si="485"/>
        <v>jue</v>
      </c>
      <c r="C15496" s="1">
        <v>43237</v>
      </c>
      <c r="D15496">
        <v>14</v>
      </c>
      <c r="E15496">
        <v>2234.75</v>
      </c>
      <c r="F15496">
        <v>2253.2199999999998</v>
      </c>
      <c r="G15496">
        <v>0</v>
      </c>
      <c r="H15496">
        <v>-18.47</v>
      </c>
      <c r="I15496">
        <v>7607.2</v>
      </c>
      <c r="J15496">
        <v>7736.71</v>
      </c>
      <c r="K15496">
        <v>0</v>
      </c>
      <c r="L15496">
        <v>-129.51</v>
      </c>
    </row>
    <row r="15497" spans="1:12" x14ac:dyDescent="0.25">
      <c r="A15497">
        <f t="shared" si="484"/>
        <v>2018</v>
      </c>
      <c r="B15497" s="2" t="str">
        <f t="shared" si="485"/>
        <v>jue</v>
      </c>
      <c r="C15497" s="1">
        <v>43237</v>
      </c>
      <c r="D15497">
        <v>15</v>
      </c>
      <c r="E15497">
        <v>2415.29</v>
      </c>
      <c r="F15497">
        <v>2475.12</v>
      </c>
      <c r="G15497">
        <v>0</v>
      </c>
      <c r="H15497">
        <v>-59.83</v>
      </c>
      <c r="I15497">
        <v>7607.2</v>
      </c>
      <c r="J15497">
        <v>7799.34</v>
      </c>
      <c r="K15497">
        <v>0</v>
      </c>
      <c r="L15497">
        <v>-192.14</v>
      </c>
    </row>
    <row r="15498" spans="1:12" x14ac:dyDescent="0.25">
      <c r="A15498">
        <f t="shared" si="484"/>
        <v>2018</v>
      </c>
      <c r="B15498" s="2" t="str">
        <f t="shared" si="485"/>
        <v>jue</v>
      </c>
      <c r="C15498" s="1">
        <v>43237</v>
      </c>
      <c r="D15498">
        <v>16</v>
      </c>
      <c r="E15498">
        <v>2344.19</v>
      </c>
      <c r="F15498">
        <v>2384.37</v>
      </c>
      <c r="G15498">
        <v>0</v>
      </c>
      <c r="H15498">
        <v>-40.18</v>
      </c>
      <c r="I15498">
        <v>7607.2</v>
      </c>
      <c r="J15498">
        <v>7795.18</v>
      </c>
      <c r="K15498">
        <v>0.01</v>
      </c>
      <c r="L15498">
        <v>-187.98</v>
      </c>
    </row>
    <row r="15499" spans="1:12" x14ac:dyDescent="0.25">
      <c r="A15499">
        <f t="shared" si="484"/>
        <v>2018</v>
      </c>
      <c r="B15499" s="2" t="str">
        <f t="shared" si="485"/>
        <v>jue</v>
      </c>
      <c r="C15499" s="1">
        <v>43237</v>
      </c>
      <c r="D15499">
        <v>17</v>
      </c>
      <c r="E15499">
        <v>2358.83</v>
      </c>
      <c r="F15499">
        <v>2403.02</v>
      </c>
      <c r="G15499">
        <v>0</v>
      </c>
      <c r="H15499">
        <v>-44.19</v>
      </c>
      <c r="I15499">
        <v>7607.2</v>
      </c>
      <c r="J15499">
        <v>7788.64</v>
      </c>
      <c r="K15499">
        <v>0</v>
      </c>
      <c r="L15499">
        <v>-181.44</v>
      </c>
    </row>
    <row r="15500" spans="1:12" x14ac:dyDescent="0.25">
      <c r="A15500">
        <f t="shared" si="484"/>
        <v>2018</v>
      </c>
      <c r="B15500" s="2" t="str">
        <f t="shared" si="485"/>
        <v>jue</v>
      </c>
      <c r="C15500" s="1">
        <v>43237</v>
      </c>
      <c r="D15500">
        <v>18</v>
      </c>
      <c r="E15500">
        <v>2437.38</v>
      </c>
      <c r="F15500">
        <v>2506.39</v>
      </c>
      <c r="G15500">
        <v>0</v>
      </c>
      <c r="H15500">
        <v>-69.010000000000005</v>
      </c>
      <c r="I15500">
        <v>7607.2</v>
      </c>
      <c r="J15500">
        <v>7762.62</v>
      </c>
      <c r="K15500">
        <v>0</v>
      </c>
      <c r="L15500">
        <v>-155.41999999999999</v>
      </c>
    </row>
    <row r="15501" spans="1:12" x14ac:dyDescent="0.25">
      <c r="A15501">
        <f t="shared" si="484"/>
        <v>2018</v>
      </c>
      <c r="B15501" s="2" t="str">
        <f t="shared" si="485"/>
        <v>jue</v>
      </c>
      <c r="C15501" s="1">
        <v>43237</v>
      </c>
      <c r="D15501">
        <v>19</v>
      </c>
      <c r="E15501">
        <v>2366.16</v>
      </c>
      <c r="F15501">
        <v>2412.9299999999998</v>
      </c>
      <c r="G15501">
        <v>0</v>
      </c>
      <c r="H15501">
        <v>-46.77</v>
      </c>
      <c r="I15501">
        <v>4568.17</v>
      </c>
      <c r="J15501">
        <v>4633.2</v>
      </c>
      <c r="K15501">
        <v>10.24</v>
      </c>
      <c r="L15501">
        <v>-75.27</v>
      </c>
    </row>
    <row r="15502" spans="1:12" x14ac:dyDescent="0.25">
      <c r="A15502">
        <f t="shared" si="484"/>
        <v>2018</v>
      </c>
      <c r="B15502" s="2" t="str">
        <f t="shared" si="485"/>
        <v>jue</v>
      </c>
      <c r="C15502" s="1">
        <v>43237</v>
      </c>
      <c r="D15502">
        <v>20</v>
      </c>
      <c r="E15502">
        <v>2260.31</v>
      </c>
      <c r="F15502">
        <v>2272.81</v>
      </c>
      <c r="G15502">
        <v>0</v>
      </c>
      <c r="H15502">
        <v>-12.5</v>
      </c>
      <c r="I15502">
        <v>7607.2</v>
      </c>
      <c r="J15502">
        <v>7659.52</v>
      </c>
      <c r="K15502">
        <v>0</v>
      </c>
      <c r="L15502">
        <v>-52.32</v>
      </c>
    </row>
    <row r="15503" spans="1:12" x14ac:dyDescent="0.25">
      <c r="A15503">
        <f t="shared" si="484"/>
        <v>2018</v>
      </c>
      <c r="B15503" s="2" t="str">
        <f t="shared" si="485"/>
        <v>jue</v>
      </c>
      <c r="C15503" s="1">
        <v>43237</v>
      </c>
      <c r="D15503">
        <v>21</v>
      </c>
      <c r="E15503">
        <v>2323.88</v>
      </c>
      <c r="F15503">
        <v>2334.06</v>
      </c>
      <c r="G15503">
        <v>0</v>
      </c>
      <c r="H15503">
        <v>-10.18</v>
      </c>
      <c r="I15503">
        <v>7607.2</v>
      </c>
      <c r="J15503">
        <v>7608.82</v>
      </c>
      <c r="K15503">
        <v>0</v>
      </c>
      <c r="L15503">
        <v>-1.62</v>
      </c>
    </row>
    <row r="15504" spans="1:12" x14ac:dyDescent="0.25">
      <c r="A15504">
        <f t="shared" si="484"/>
        <v>2018</v>
      </c>
      <c r="B15504" s="2" t="str">
        <f t="shared" si="485"/>
        <v>jue</v>
      </c>
      <c r="C15504" s="1">
        <v>43237</v>
      </c>
      <c r="D15504">
        <v>22</v>
      </c>
      <c r="E15504">
        <v>2329.46</v>
      </c>
      <c r="F15504">
        <v>2341.36</v>
      </c>
      <c r="G15504">
        <v>0</v>
      </c>
      <c r="H15504">
        <v>-11.9</v>
      </c>
      <c r="I15504">
        <v>7607.2</v>
      </c>
      <c r="J15504">
        <v>7622.1</v>
      </c>
      <c r="K15504">
        <v>0</v>
      </c>
      <c r="L15504">
        <v>-14.9</v>
      </c>
    </row>
    <row r="15505" spans="1:12" x14ac:dyDescent="0.25">
      <c r="A15505">
        <f t="shared" si="484"/>
        <v>2018</v>
      </c>
      <c r="B15505" s="2" t="str">
        <f t="shared" si="485"/>
        <v>jue</v>
      </c>
      <c r="C15505" s="1">
        <v>43237</v>
      </c>
      <c r="D15505">
        <v>23</v>
      </c>
      <c r="E15505">
        <v>2288.3200000000002</v>
      </c>
      <c r="F15505">
        <v>2309.3000000000002</v>
      </c>
      <c r="G15505">
        <v>-4.72</v>
      </c>
      <c r="H15505">
        <v>-16.260000000000002</v>
      </c>
      <c r="I15505">
        <v>7500.34</v>
      </c>
      <c r="J15505">
        <v>7516.93</v>
      </c>
      <c r="K15505">
        <v>0</v>
      </c>
      <c r="L15505">
        <v>-16.59</v>
      </c>
    </row>
    <row r="15506" spans="1:12" x14ac:dyDescent="0.25">
      <c r="A15506">
        <f t="shared" si="484"/>
        <v>2018</v>
      </c>
      <c r="B15506" s="2" t="str">
        <f t="shared" si="485"/>
        <v>jue</v>
      </c>
      <c r="C15506" s="1">
        <v>43237</v>
      </c>
      <c r="D15506">
        <v>24</v>
      </c>
      <c r="E15506">
        <v>2282.7600000000002</v>
      </c>
      <c r="F15506">
        <v>2303.65</v>
      </c>
      <c r="G15506">
        <v>0</v>
      </c>
      <c r="H15506">
        <v>-20.89</v>
      </c>
      <c r="I15506">
        <v>7501.82</v>
      </c>
      <c r="J15506">
        <v>7580.28</v>
      </c>
      <c r="K15506">
        <v>0</v>
      </c>
      <c r="L15506">
        <v>-78.459999999999994</v>
      </c>
    </row>
    <row r="15507" spans="1:12" x14ac:dyDescent="0.25">
      <c r="A15507">
        <f t="shared" si="484"/>
        <v>2018</v>
      </c>
      <c r="B15507" s="2" t="str">
        <f t="shared" si="485"/>
        <v>mié</v>
      </c>
      <c r="C15507" s="1">
        <v>43236</v>
      </c>
      <c r="D15507">
        <v>1</v>
      </c>
      <c r="E15507">
        <v>1522.07</v>
      </c>
      <c r="F15507">
        <v>1557.06</v>
      </c>
      <c r="G15507">
        <v>-19.22</v>
      </c>
      <c r="H15507">
        <v>-15.76</v>
      </c>
      <c r="I15507">
        <v>5707.41</v>
      </c>
      <c r="J15507">
        <v>5706.55</v>
      </c>
      <c r="K15507">
        <v>0</v>
      </c>
      <c r="L15507">
        <v>0.86</v>
      </c>
    </row>
    <row r="15508" spans="1:12" x14ac:dyDescent="0.25">
      <c r="A15508">
        <f t="shared" si="484"/>
        <v>2018</v>
      </c>
      <c r="B15508" s="2" t="str">
        <f t="shared" si="485"/>
        <v>mié</v>
      </c>
      <c r="C15508" s="1">
        <v>43236</v>
      </c>
      <c r="D15508">
        <v>2</v>
      </c>
      <c r="E15508">
        <v>1466.37</v>
      </c>
      <c r="F15508">
        <v>1486.67</v>
      </c>
      <c r="G15508">
        <v>-8.83</v>
      </c>
      <c r="H15508">
        <v>-11.47</v>
      </c>
      <c r="I15508">
        <v>2724.57</v>
      </c>
      <c r="J15508">
        <v>2696.65</v>
      </c>
      <c r="K15508">
        <v>0</v>
      </c>
      <c r="L15508">
        <v>27.91</v>
      </c>
    </row>
    <row r="15509" spans="1:12" x14ac:dyDescent="0.25">
      <c r="A15509">
        <f t="shared" si="484"/>
        <v>2018</v>
      </c>
      <c r="B15509" s="2" t="str">
        <f t="shared" si="485"/>
        <v>mié</v>
      </c>
      <c r="C15509" s="1">
        <v>43236</v>
      </c>
      <c r="D15509">
        <v>3</v>
      </c>
      <c r="E15509">
        <v>1377.12</v>
      </c>
      <c r="F15509">
        <v>1394.13</v>
      </c>
      <c r="G15509">
        <v>-8.84</v>
      </c>
      <c r="H15509">
        <v>-8.17</v>
      </c>
      <c r="I15509">
        <v>2402.9499999999998</v>
      </c>
      <c r="J15509">
        <v>2374.84</v>
      </c>
      <c r="K15509">
        <v>0</v>
      </c>
      <c r="L15509">
        <v>28.12</v>
      </c>
    </row>
    <row r="15510" spans="1:12" x14ac:dyDescent="0.25">
      <c r="A15510">
        <f t="shared" si="484"/>
        <v>2018</v>
      </c>
      <c r="B15510" s="2" t="str">
        <f t="shared" si="485"/>
        <v>mié</v>
      </c>
      <c r="C15510" s="1">
        <v>43236</v>
      </c>
      <c r="D15510">
        <v>4</v>
      </c>
      <c r="E15510">
        <v>1312.65</v>
      </c>
      <c r="F15510">
        <v>1313.9</v>
      </c>
      <c r="G15510">
        <v>0</v>
      </c>
      <c r="H15510">
        <v>-1.26</v>
      </c>
      <c r="I15510">
        <v>2005.97</v>
      </c>
      <c r="J15510">
        <v>1981.63</v>
      </c>
      <c r="K15510">
        <v>0</v>
      </c>
      <c r="L15510">
        <v>24.34</v>
      </c>
    </row>
    <row r="15511" spans="1:12" x14ac:dyDescent="0.25">
      <c r="A15511">
        <f t="shared" si="484"/>
        <v>2018</v>
      </c>
      <c r="B15511" s="2" t="str">
        <f t="shared" si="485"/>
        <v>mié</v>
      </c>
      <c r="C15511" s="1">
        <v>43236</v>
      </c>
      <c r="D15511">
        <v>5</v>
      </c>
      <c r="E15511">
        <v>1289.19</v>
      </c>
      <c r="F15511">
        <v>1286.22</v>
      </c>
      <c r="G15511">
        <v>0</v>
      </c>
      <c r="H15511">
        <v>2.97</v>
      </c>
      <c r="I15511">
        <v>2046.67</v>
      </c>
      <c r="J15511">
        <v>2018.62</v>
      </c>
      <c r="K15511">
        <v>0</v>
      </c>
      <c r="L15511">
        <v>28.05</v>
      </c>
    </row>
    <row r="15512" spans="1:12" x14ac:dyDescent="0.25">
      <c r="A15512">
        <f t="shared" si="484"/>
        <v>2018</v>
      </c>
      <c r="B15512" s="2" t="str">
        <f t="shared" si="485"/>
        <v>mié</v>
      </c>
      <c r="C15512" s="1">
        <v>43236</v>
      </c>
      <c r="D15512">
        <v>6</v>
      </c>
      <c r="E15512">
        <v>1390.24</v>
      </c>
      <c r="F15512">
        <v>1384.59</v>
      </c>
      <c r="G15512">
        <v>0</v>
      </c>
      <c r="H15512">
        <v>5.65</v>
      </c>
      <c r="I15512">
        <v>1863.5</v>
      </c>
      <c r="J15512">
        <v>1841.38</v>
      </c>
      <c r="K15512">
        <v>0</v>
      </c>
      <c r="L15512">
        <v>22.13</v>
      </c>
    </row>
    <row r="15513" spans="1:12" x14ac:dyDescent="0.25">
      <c r="A15513">
        <f t="shared" si="484"/>
        <v>2018</v>
      </c>
      <c r="B15513" s="2" t="str">
        <f t="shared" si="485"/>
        <v>mié</v>
      </c>
      <c r="C15513" s="1">
        <v>43236</v>
      </c>
      <c r="D15513">
        <v>7</v>
      </c>
      <c r="E15513">
        <v>1302.5899999999999</v>
      </c>
      <c r="F15513">
        <v>1305.57</v>
      </c>
      <c r="G15513">
        <v>0</v>
      </c>
      <c r="H15513">
        <v>-2.98</v>
      </c>
      <c r="I15513">
        <v>1845.55</v>
      </c>
      <c r="J15513">
        <v>1827.75</v>
      </c>
      <c r="K15513">
        <v>0</v>
      </c>
      <c r="L15513">
        <v>17.8</v>
      </c>
    </row>
    <row r="15514" spans="1:12" x14ac:dyDescent="0.25">
      <c r="A15514">
        <f t="shared" si="484"/>
        <v>2018</v>
      </c>
      <c r="B15514" s="2" t="str">
        <f t="shared" si="485"/>
        <v>mié</v>
      </c>
      <c r="C15514" s="1">
        <v>43236</v>
      </c>
      <c r="D15514">
        <v>8</v>
      </c>
      <c r="E15514">
        <v>1459.54</v>
      </c>
      <c r="F15514">
        <v>1473.31</v>
      </c>
      <c r="G15514">
        <v>0</v>
      </c>
      <c r="H15514">
        <v>-13.77</v>
      </c>
      <c r="I15514">
        <v>2165.4499999999998</v>
      </c>
      <c r="J15514">
        <v>2161.15</v>
      </c>
      <c r="K15514">
        <v>0</v>
      </c>
      <c r="L15514">
        <v>4.3</v>
      </c>
    </row>
    <row r="15515" spans="1:12" x14ac:dyDescent="0.25">
      <c r="A15515">
        <f t="shared" si="484"/>
        <v>2018</v>
      </c>
      <c r="B15515" s="2" t="str">
        <f t="shared" si="485"/>
        <v>mié</v>
      </c>
      <c r="C15515" s="1">
        <v>43236</v>
      </c>
      <c r="D15515">
        <v>9</v>
      </c>
      <c r="E15515">
        <v>1482.92</v>
      </c>
      <c r="F15515">
        <v>1501.24</v>
      </c>
      <c r="G15515">
        <v>0</v>
      </c>
      <c r="H15515">
        <v>-18.32</v>
      </c>
      <c r="I15515">
        <v>2462.79</v>
      </c>
      <c r="J15515">
        <v>2472.1799999999998</v>
      </c>
      <c r="K15515">
        <v>0</v>
      </c>
      <c r="L15515">
        <v>-9.39</v>
      </c>
    </row>
    <row r="15516" spans="1:12" x14ac:dyDescent="0.25">
      <c r="A15516">
        <f t="shared" si="484"/>
        <v>2018</v>
      </c>
      <c r="B15516" s="2" t="str">
        <f t="shared" si="485"/>
        <v>mié</v>
      </c>
      <c r="C15516" s="1">
        <v>43236</v>
      </c>
      <c r="D15516">
        <v>10</v>
      </c>
      <c r="E15516">
        <v>1590.08</v>
      </c>
      <c r="F15516">
        <v>1616.37</v>
      </c>
      <c r="G15516">
        <v>0</v>
      </c>
      <c r="H15516">
        <v>-26.29</v>
      </c>
      <c r="I15516">
        <v>3905.88</v>
      </c>
      <c r="J15516">
        <v>3930.91</v>
      </c>
      <c r="K15516">
        <v>0</v>
      </c>
      <c r="L15516">
        <v>-25.03</v>
      </c>
    </row>
    <row r="15517" spans="1:12" x14ac:dyDescent="0.25">
      <c r="A15517">
        <f t="shared" si="484"/>
        <v>2018</v>
      </c>
      <c r="B15517" s="2" t="str">
        <f t="shared" si="485"/>
        <v>mié</v>
      </c>
      <c r="C15517" s="1">
        <v>43236</v>
      </c>
      <c r="D15517">
        <v>11</v>
      </c>
      <c r="E15517">
        <v>1649.49</v>
      </c>
      <c r="F15517">
        <v>1684.48</v>
      </c>
      <c r="G15517">
        <v>-1.07</v>
      </c>
      <c r="H15517">
        <v>-33.92</v>
      </c>
      <c r="I15517">
        <v>7607.2</v>
      </c>
      <c r="J15517">
        <v>7722.09</v>
      </c>
      <c r="K15517">
        <v>0</v>
      </c>
      <c r="L15517">
        <v>-114.89</v>
      </c>
    </row>
    <row r="15518" spans="1:12" x14ac:dyDescent="0.25">
      <c r="A15518">
        <f t="shared" si="484"/>
        <v>2018</v>
      </c>
      <c r="B15518" s="2" t="str">
        <f t="shared" si="485"/>
        <v>mié</v>
      </c>
      <c r="C15518" s="1">
        <v>43236</v>
      </c>
      <c r="D15518">
        <v>12</v>
      </c>
      <c r="E15518">
        <v>1671.99</v>
      </c>
      <c r="F15518">
        <v>1708.4</v>
      </c>
      <c r="G15518">
        <v>-1.72</v>
      </c>
      <c r="H15518">
        <v>-34.700000000000003</v>
      </c>
      <c r="I15518">
        <v>7607.2</v>
      </c>
      <c r="J15518">
        <v>7712.38</v>
      </c>
      <c r="K15518">
        <v>0</v>
      </c>
      <c r="L15518">
        <v>-105.18</v>
      </c>
    </row>
    <row r="15519" spans="1:12" x14ac:dyDescent="0.25">
      <c r="A15519">
        <f t="shared" si="484"/>
        <v>2018</v>
      </c>
      <c r="B15519" s="2" t="str">
        <f t="shared" si="485"/>
        <v>mié</v>
      </c>
      <c r="C15519" s="1">
        <v>43236</v>
      </c>
      <c r="D15519">
        <v>13</v>
      </c>
      <c r="E15519">
        <v>1706.15</v>
      </c>
      <c r="F15519">
        <v>1748.5</v>
      </c>
      <c r="G15519">
        <v>-3.49</v>
      </c>
      <c r="H15519">
        <v>-38.86</v>
      </c>
      <c r="I15519">
        <v>7607.2</v>
      </c>
      <c r="J15519">
        <v>7677.4</v>
      </c>
      <c r="K15519">
        <v>0</v>
      </c>
      <c r="L15519">
        <v>-70.2</v>
      </c>
    </row>
    <row r="15520" spans="1:12" x14ac:dyDescent="0.25">
      <c r="A15520">
        <f t="shared" si="484"/>
        <v>2018</v>
      </c>
      <c r="B15520" s="2" t="str">
        <f t="shared" si="485"/>
        <v>mié</v>
      </c>
      <c r="C15520" s="1">
        <v>43236</v>
      </c>
      <c r="D15520">
        <v>14</v>
      </c>
      <c r="E15520">
        <v>1722.06</v>
      </c>
      <c r="F15520">
        <v>1765.59</v>
      </c>
      <c r="G15520">
        <v>-2.93</v>
      </c>
      <c r="H15520">
        <v>-40.6</v>
      </c>
      <c r="I15520">
        <v>7607.2</v>
      </c>
      <c r="J15520">
        <v>7697.8</v>
      </c>
      <c r="K15520">
        <v>0</v>
      </c>
      <c r="L15520">
        <v>-90.6</v>
      </c>
    </row>
    <row r="15521" spans="1:12" x14ac:dyDescent="0.25">
      <c r="A15521">
        <f t="shared" si="484"/>
        <v>2018</v>
      </c>
      <c r="B15521" s="2" t="str">
        <f t="shared" si="485"/>
        <v>mié</v>
      </c>
      <c r="C15521" s="1">
        <v>43236</v>
      </c>
      <c r="D15521">
        <v>15</v>
      </c>
      <c r="E15521">
        <v>1676.68</v>
      </c>
      <c r="F15521">
        <v>1718.4</v>
      </c>
      <c r="G15521">
        <v>-4.09</v>
      </c>
      <c r="H15521">
        <v>-37.619999999999997</v>
      </c>
      <c r="I15521">
        <v>7607.2</v>
      </c>
      <c r="J15521">
        <v>7695.08</v>
      </c>
      <c r="K15521">
        <v>0</v>
      </c>
      <c r="L15521">
        <v>-87.88</v>
      </c>
    </row>
    <row r="15522" spans="1:12" x14ac:dyDescent="0.25">
      <c r="A15522">
        <f t="shared" si="484"/>
        <v>2018</v>
      </c>
      <c r="B15522" s="2" t="str">
        <f t="shared" si="485"/>
        <v>mié</v>
      </c>
      <c r="C15522" s="1">
        <v>43236</v>
      </c>
      <c r="D15522">
        <v>16</v>
      </c>
      <c r="E15522">
        <v>1805.21</v>
      </c>
      <c r="F15522">
        <v>1849.15</v>
      </c>
      <c r="G15522">
        <v>-0.49</v>
      </c>
      <c r="H15522">
        <v>-43.45</v>
      </c>
      <c r="I15522">
        <v>7607.2</v>
      </c>
      <c r="J15522">
        <v>7722.74</v>
      </c>
      <c r="K15522">
        <v>0</v>
      </c>
      <c r="L15522">
        <v>-115.54</v>
      </c>
    </row>
    <row r="15523" spans="1:12" x14ac:dyDescent="0.25">
      <c r="A15523">
        <f t="shared" si="484"/>
        <v>2018</v>
      </c>
      <c r="B15523" s="2" t="str">
        <f t="shared" si="485"/>
        <v>mié</v>
      </c>
      <c r="C15523" s="1">
        <v>43236</v>
      </c>
      <c r="D15523">
        <v>17</v>
      </c>
      <c r="E15523">
        <v>1777.31</v>
      </c>
      <c r="F15523">
        <v>1814.93</v>
      </c>
      <c r="G15523">
        <v>-0.64</v>
      </c>
      <c r="H15523">
        <v>-36.979999999999997</v>
      </c>
      <c r="I15523">
        <v>7584.1</v>
      </c>
      <c r="J15523">
        <v>7689.65</v>
      </c>
      <c r="K15523">
        <v>0</v>
      </c>
      <c r="L15523">
        <v>-105.55</v>
      </c>
    </row>
    <row r="15524" spans="1:12" x14ac:dyDescent="0.25">
      <c r="A15524">
        <f t="shared" si="484"/>
        <v>2018</v>
      </c>
      <c r="B15524" s="2" t="str">
        <f t="shared" si="485"/>
        <v>mié</v>
      </c>
      <c r="C15524" s="1">
        <v>43236</v>
      </c>
      <c r="D15524">
        <v>18</v>
      </c>
      <c r="E15524">
        <v>1649.29</v>
      </c>
      <c r="F15524">
        <v>1697.89</v>
      </c>
      <c r="G15524">
        <v>-22.99</v>
      </c>
      <c r="H15524">
        <v>-25.62</v>
      </c>
      <c r="I15524">
        <v>7607.2</v>
      </c>
      <c r="J15524">
        <v>7690.48</v>
      </c>
      <c r="K15524">
        <v>0</v>
      </c>
      <c r="L15524">
        <v>-83.28</v>
      </c>
    </row>
    <row r="15525" spans="1:12" x14ac:dyDescent="0.25">
      <c r="A15525">
        <f t="shared" si="484"/>
        <v>2018</v>
      </c>
      <c r="B15525" s="2" t="str">
        <f t="shared" si="485"/>
        <v>mié</v>
      </c>
      <c r="C15525" s="1">
        <v>43236</v>
      </c>
      <c r="D15525">
        <v>19</v>
      </c>
      <c r="E15525">
        <v>1561.53</v>
      </c>
      <c r="F15525">
        <v>1595.71</v>
      </c>
      <c r="G15525">
        <v>-22.64</v>
      </c>
      <c r="H15525">
        <v>-11.53</v>
      </c>
      <c r="I15525">
        <v>7607.2</v>
      </c>
      <c r="J15525">
        <v>7661.64</v>
      </c>
      <c r="K15525">
        <v>0</v>
      </c>
      <c r="L15525">
        <v>-54.44</v>
      </c>
    </row>
    <row r="15526" spans="1:12" x14ac:dyDescent="0.25">
      <c r="A15526">
        <f t="shared" si="484"/>
        <v>2018</v>
      </c>
      <c r="B15526" s="2" t="str">
        <f t="shared" si="485"/>
        <v>mié</v>
      </c>
      <c r="C15526" s="1">
        <v>43236</v>
      </c>
      <c r="D15526">
        <v>20</v>
      </c>
      <c r="E15526">
        <v>1489.03</v>
      </c>
      <c r="F15526">
        <v>1498.61</v>
      </c>
      <c r="G15526">
        <v>-14.94</v>
      </c>
      <c r="H15526">
        <v>5.36</v>
      </c>
      <c r="I15526">
        <v>7123.19</v>
      </c>
      <c r="J15526">
        <v>7099.06</v>
      </c>
      <c r="K15526">
        <v>0</v>
      </c>
      <c r="L15526">
        <v>24.14</v>
      </c>
    </row>
    <row r="15527" spans="1:12" x14ac:dyDescent="0.25">
      <c r="A15527">
        <f t="shared" si="484"/>
        <v>2018</v>
      </c>
      <c r="B15527" s="2" t="str">
        <f t="shared" si="485"/>
        <v>mié</v>
      </c>
      <c r="C15527" s="1">
        <v>43236</v>
      </c>
      <c r="D15527">
        <v>21</v>
      </c>
      <c r="E15527">
        <v>1585.07</v>
      </c>
      <c r="F15527">
        <v>1602.62</v>
      </c>
      <c r="G15527">
        <v>-19.059999999999999</v>
      </c>
      <c r="H15527">
        <v>1.51</v>
      </c>
      <c r="I15527">
        <v>7607.2</v>
      </c>
      <c r="J15527">
        <v>7536.97</v>
      </c>
      <c r="K15527">
        <v>0</v>
      </c>
      <c r="L15527">
        <v>70.23</v>
      </c>
    </row>
    <row r="15528" spans="1:12" x14ac:dyDescent="0.25">
      <c r="A15528">
        <f t="shared" si="484"/>
        <v>2018</v>
      </c>
      <c r="B15528" s="2" t="str">
        <f t="shared" si="485"/>
        <v>mié</v>
      </c>
      <c r="C15528" s="1">
        <v>43236</v>
      </c>
      <c r="D15528">
        <v>22</v>
      </c>
      <c r="E15528">
        <v>1618.27</v>
      </c>
      <c r="F15528">
        <v>1640.16</v>
      </c>
      <c r="G15528">
        <v>-22.66</v>
      </c>
      <c r="H15528">
        <v>0.77</v>
      </c>
      <c r="I15528">
        <v>6243.04</v>
      </c>
      <c r="J15528">
        <v>6191.17</v>
      </c>
      <c r="K15528">
        <v>0</v>
      </c>
      <c r="L15528">
        <v>51.87</v>
      </c>
    </row>
    <row r="15529" spans="1:12" x14ac:dyDescent="0.25">
      <c r="A15529">
        <f t="shared" si="484"/>
        <v>2018</v>
      </c>
      <c r="B15529" s="2" t="str">
        <f t="shared" si="485"/>
        <v>mié</v>
      </c>
      <c r="C15529" s="1">
        <v>43236</v>
      </c>
      <c r="D15529">
        <v>23</v>
      </c>
      <c r="E15529">
        <v>1559.23</v>
      </c>
      <c r="F15529">
        <v>1579.09</v>
      </c>
      <c r="G15529">
        <v>-19.27</v>
      </c>
      <c r="H15529">
        <v>-0.59</v>
      </c>
      <c r="I15529">
        <v>7054.68</v>
      </c>
      <c r="J15529">
        <v>7009.61</v>
      </c>
      <c r="K15529">
        <v>0</v>
      </c>
      <c r="L15529">
        <v>45.07</v>
      </c>
    </row>
    <row r="15530" spans="1:12" x14ac:dyDescent="0.25">
      <c r="A15530">
        <f t="shared" si="484"/>
        <v>2018</v>
      </c>
      <c r="B15530" s="2" t="str">
        <f t="shared" si="485"/>
        <v>mié</v>
      </c>
      <c r="C15530" s="1">
        <v>43236</v>
      </c>
      <c r="D15530">
        <v>24</v>
      </c>
      <c r="E15530">
        <v>1549.16</v>
      </c>
      <c r="F15530">
        <v>1567.52</v>
      </c>
      <c r="G15530">
        <v>-8.9600000000000009</v>
      </c>
      <c r="H15530">
        <v>-9.41</v>
      </c>
      <c r="I15530">
        <v>3713.05</v>
      </c>
      <c r="J15530">
        <v>3697.24</v>
      </c>
      <c r="K15530">
        <v>-3.17</v>
      </c>
      <c r="L15530">
        <v>18.97</v>
      </c>
    </row>
    <row r="15531" spans="1:12" x14ac:dyDescent="0.25">
      <c r="A15531">
        <f t="shared" si="484"/>
        <v>2018</v>
      </c>
      <c r="B15531" s="2" t="str">
        <f t="shared" si="485"/>
        <v>mar</v>
      </c>
      <c r="C15531" s="1">
        <v>43235</v>
      </c>
      <c r="D15531">
        <v>1</v>
      </c>
      <c r="E15531">
        <v>2377.4499999999998</v>
      </c>
      <c r="F15531">
        <v>2392.9299999999998</v>
      </c>
      <c r="G15531">
        <v>-7.61</v>
      </c>
      <c r="H15531">
        <v>-7.87</v>
      </c>
      <c r="I15531">
        <v>5724.39</v>
      </c>
      <c r="J15531">
        <v>5784.48</v>
      </c>
      <c r="K15531">
        <v>0</v>
      </c>
      <c r="L15531">
        <v>-60.08</v>
      </c>
    </row>
    <row r="15532" spans="1:12" x14ac:dyDescent="0.25">
      <c r="A15532">
        <f t="shared" si="484"/>
        <v>2018</v>
      </c>
      <c r="B15532" s="2" t="str">
        <f t="shared" si="485"/>
        <v>mar</v>
      </c>
      <c r="C15532" s="1">
        <v>43235</v>
      </c>
      <c r="D15532">
        <v>2</v>
      </c>
      <c r="E15532">
        <v>2174.9899999999998</v>
      </c>
      <c r="F15532">
        <v>2179.36</v>
      </c>
      <c r="G15532">
        <v>0</v>
      </c>
      <c r="H15532">
        <v>-4.37</v>
      </c>
      <c r="I15532">
        <v>3018.2</v>
      </c>
      <c r="J15532">
        <v>3030.14</v>
      </c>
      <c r="K15532">
        <v>0</v>
      </c>
      <c r="L15532">
        <v>-11.95</v>
      </c>
    </row>
    <row r="15533" spans="1:12" x14ac:dyDescent="0.25">
      <c r="A15533">
        <f t="shared" si="484"/>
        <v>2018</v>
      </c>
      <c r="B15533" s="2" t="str">
        <f t="shared" si="485"/>
        <v>mar</v>
      </c>
      <c r="C15533" s="1">
        <v>43235</v>
      </c>
      <c r="D15533">
        <v>3</v>
      </c>
      <c r="E15533">
        <v>2021.6</v>
      </c>
      <c r="F15533">
        <v>2017.63</v>
      </c>
      <c r="G15533">
        <v>0</v>
      </c>
      <c r="H15533">
        <v>3.98</v>
      </c>
      <c r="I15533">
        <v>2912.64</v>
      </c>
      <c r="J15533">
        <v>2915.47</v>
      </c>
      <c r="K15533">
        <v>0</v>
      </c>
      <c r="L15533">
        <v>-2.83</v>
      </c>
    </row>
    <row r="15534" spans="1:12" x14ac:dyDescent="0.25">
      <c r="A15534">
        <f t="shared" si="484"/>
        <v>2018</v>
      </c>
      <c r="B15534" s="2" t="str">
        <f t="shared" si="485"/>
        <v>mar</v>
      </c>
      <c r="C15534" s="1">
        <v>43235</v>
      </c>
      <c r="D15534">
        <v>4</v>
      </c>
      <c r="E15534">
        <v>1878.19</v>
      </c>
      <c r="F15534">
        <v>1867.1</v>
      </c>
      <c r="G15534">
        <v>0</v>
      </c>
      <c r="H15534">
        <v>11.09</v>
      </c>
      <c r="I15534">
        <v>2814.48</v>
      </c>
      <c r="J15534">
        <v>2801.91</v>
      </c>
      <c r="K15534">
        <v>0</v>
      </c>
      <c r="L15534">
        <v>12.57</v>
      </c>
    </row>
    <row r="15535" spans="1:12" x14ac:dyDescent="0.25">
      <c r="A15535">
        <f t="shared" si="484"/>
        <v>2018</v>
      </c>
      <c r="B15535" s="2" t="str">
        <f t="shared" si="485"/>
        <v>mar</v>
      </c>
      <c r="C15535" s="1">
        <v>43235</v>
      </c>
      <c r="D15535">
        <v>5</v>
      </c>
      <c r="E15535">
        <v>1615.12</v>
      </c>
      <c r="F15535">
        <v>1607.12</v>
      </c>
      <c r="G15535">
        <v>0</v>
      </c>
      <c r="H15535">
        <v>8</v>
      </c>
      <c r="I15535">
        <v>2032.66</v>
      </c>
      <c r="J15535">
        <v>2016.1</v>
      </c>
      <c r="K15535">
        <v>0</v>
      </c>
      <c r="L15535">
        <v>16.559999999999999</v>
      </c>
    </row>
    <row r="15536" spans="1:12" x14ac:dyDescent="0.25">
      <c r="A15536">
        <f t="shared" si="484"/>
        <v>2018</v>
      </c>
      <c r="B15536" s="2" t="str">
        <f t="shared" si="485"/>
        <v>mar</v>
      </c>
      <c r="C15536" s="1">
        <v>43235</v>
      </c>
      <c r="D15536">
        <v>6</v>
      </c>
      <c r="E15536">
        <v>1839.4</v>
      </c>
      <c r="F15536">
        <v>1824.02</v>
      </c>
      <c r="G15536">
        <v>0</v>
      </c>
      <c r="H15536">
        <v>15.39</v>
      </c>
      <c r="I15536">
        <v>2079.7399999999998</v>
      </c>
      <c r="J15536">
        <v>2054.56</v>
      </c>
      <c r="K15536">
        <v>0</v>
      </c>
      <c r="L15536">
        <v>25.17</v>
      </c>
    </row>
    <row r="15537" spans="1:12" x14ac:dyDescent="0.25">
      <c r="A15537">
        <f t="shared" si="484"/>
        <v>2018</v>
      </c>
      <c r="B15537" s="2" t="str">
        <f t="shared" si="485"/>
        <v>mar</v>
      </c>
      <c r="C15537" s="1">
        <v>43235</v>
      </c>
      <c r="D15537">
        <v>7</v>
      </c>
      <c r="E15537">
        <v>2153.44</v>
      </c>
      <c r="F15537">
        <v>2141.0300000000002</v>
      </c>
      <c r="G15537">
        <v>0</v>
      </c>
      <c r="H15537">
        <v>12.42</v>
      </c>
      <c r="I15537">
        <v>2113.46</v>
      </c>
      <c r="J15537">
        <v>2095.5300000000002</v>
      </c>
      <c r="K15537">
        <v>0</v>
      </c>
      <c r="L15537">
        <v>17.920000000000002</v>
      </c>
    </row>
    <row r="15538" spans="1:12" x14ac:dyDescent="0.25">
      <c r="A15538">
        <f t="shared" si="484"/>
        <v>2018</v>
      </c>
      <c r="B15538" s="2" t="str">
        <f t="shared" si="485"/>
        <v>mar</v>
      </c>
      <c r="C15538" s="1">
        <v>43235</v>
      </c>
      <c r="D15538">
        <v>8</v>
      </c>
      <c r="E15538">
        <v>2342.0700000000002</v>
      </c>
      <c r="F15538">
        <v>2342.4499999999998</v>
      </c>
      <c r="G15538">
        <v>0</v>
      </c>
      <c r="H15538">
        <v>-0.38</v>
      </c>
      <c r="I15538">
        <v>2842.05</v>
      </c>
      <c r="J15538">
        <v>2825.28</v>
      </c>
      <c r="K15538">
        <v>0</v>
      </c>
      <c r="L15538">
        <v>16.77</v>
      </c>
    </row>
    <row r="15539" spans="1:12" x14ac:dyDescent="0.25">
      <c r="A15539">
        <f t="shared" si="484"/>
        <v>2018</v>
      </c>
      <c r="B15539" s="2" t="str">
        <f t="shared" si="485"/>
        <v>mar</v>
      </c>
      <c r="C15539" s="1">
        <v>43235</v>
      </c>
      <c r="D15539">
        <v>9</v>
      </c>
      <c r="E15539">
        <v>2371.89</v>
      </c>
      <c r="F15539">
        <v>2382.79</v>
      </c>
      <c r="G15539">
        <v>0</v>
      </c>
      <c r="H15539">
        <v>-10.9</v>
      </c>
      <c r="I15539">
        <v>2977.95</v>
      </c>
      <c r="J15539">
        <v>2969.7</v>
      </c>
      <c r="K15539">
        <v>0</v>
      </c>
      <c r="L15539">
        <v>8.26</v>
      </c>
    </row>
    <row r="15540" spans="1:12" x14ac:dyDescent="0.25">
      <c r="A15540">
        <f t="shared" si="484"/>
        <v>2018</v>
      </c>
      <c r="B15540" s="2" t="str">
        <f t="shared" si="485"/>
        <v>mar</v>
      </c>
      <c r="C15540" s="1">
        <v>43235</v>
      </c>
      <c r="D15540">
        <v>10</v>
      </c>
      <c r="E15540">
        <v>2218.44</v>
      </c>
      <c r="F15540">
        <v>2241.44</v>
      </c>
      <c r="G15540">
        <v>0</v>
      </c>
      <c r="H15540">
        <v>-23.01</v>
      </c>
      <c r="I15540">
        <v>7607.2</v>
      </c>
      <c r="J15540">
        <v>7637.05</v>
      </c>
      <c r="K15540">
        <v>0</v>
      </c>
      <c r="L15540">
        <v>-29.85</v>
      </c>
    </row>
    <row r="15541" spans="1:12" x14ac:dyDescent="0.25">
      <c r="A15541">
        <f t="shared" si="484"/>
        <v>2018</v>
      </c>
      <c r="B15541" s="2" t="str">
        <f t="shared" si="485"/>
        <v>mar</v>
      </c>
      <c r="C15541" s="1">
        <v>43235</v>
      </c>
      <c r="D15541">
        <v>11</v>
      </c>
      <c r="E15541">
        <v>2661.91</v>
      </c>
      <c r="F15541">
        <v>2701.23</v>
      </c>
      <c r="G15541">
        <v>0</v>
      </c>
      <c r="H15541">
        <v>-39.32</v>
      </c>
      <c r="I15541">
        <v>7501.54</v>
      </c>
      <c r="J15541">
        <v>7574.47</v>
      </c>
      <c r="K15541">
        <v>0</v>
      </c>
      <c r="L15541">
        <v>-72.930000000000007</v>
      </c>
    </row>
    <row r="15542" spans="1:12" x14ac:dyDescent="0.25">
      <c r="A15542">
        <f t="shared" si="484"/>
        <v>2018</v>
      </c>
      <c r="B15542" s="2" t="str">
        <f t="shared" si="485"/>
        <v>mar</v>
      </c>
      <c r="C15542" s="1">
        <v>43235</v>
      </c>
      <c r="D15542">
        <v>12</v>
      </c>
      <c r="E15542">
        <v>2736.85</v>
      </c>
      <c r="F15542">
        <v>2798.47</v>
      </c>
      <c r="G15542">
        <v>0</v>
      </c>
      <c r="H15542">
        <v>-61.62</v>
      </c>
      <c r="I15542">
        <v>6858.81</v>
      </c>
      <c r="J15542">
        <v>6979.16</v>
      </c>
      <c r="K15542">
        <v>0</v>
      </c>
      <c r="L15542">
        <v>-120.35</v>
      </c>
    </row>
    <row r="15543" spans="1:12" x14ac:dyDescent="0.25">
      <c r="A15543">
        <f t="shared" si="484"/>
        <v>2018</v>
      </c>
      <c r="B15543" s="2" t="str">
        <f t="shared" si="485"/>
        <v>mar</v>
      </c>
      <c r="C15543" s="1">
        <v>43235</v>
      </c>
      <c r="D15543">
        <v>13</v>
      </c>
      <c r="E15543">
        <v>2743.17</v>
      </c>
      <c r="F15543">
        <v>2785.7</v>
      </c>
      <c r="G15543">
        <v>0</v>
      </c>
      <c r="H15543">
        <v>-42.52</v>
      </c>
      <c r="I15543">
        <v>5525.65</v>
      </c>
      <c r="J15543">
        <v>5604.77</v>
      </c>
      <c r="K15543">
        <v>0</v>
      </c>
      <c r="L15543">
        <v>-79.12</v>
      </c>
    </row>
    <row r="15544" spans="1:12" x14ac:dyDescent="0.25">
      <c r="A15544">
        <f t="shared" si="484"/>
        <v>2018</v>
      </c>
      <c r="B15544" s="2" t="str">
        <f t="shared" si="485"/>
        <v>mar</v>
      </c>
      <c r="C15544" s="1">
        <v>43235</v>
      </c>
      <c r="D15544">
        <v>14</v>
      </c>
      <c r="E15544">
        <v>2833.89</v>
      </c>
      <c r="F15544">
        <v>2906.28</v>
      </c>
      <c r="G15544">
        <v>0</v>
      </c>
      <c r="H15544">
        <v>-72.39</v>
      </c>
      <c r="I15544">
        <v>6234.51</v>
      </c>
      <c r="J15544">
        <v>6359.05</v>
      </c>
      <c r="K15544">
        <v>0</v>
      </c>
      <c r="L15544">
        <v>-124.55</v>
      </c>
    </row>
    <row r="15545" spans="1:12" x14ac:dyDescent="0.25">
      <c r="A15545">
        <f t="shared" si="484"/>
        <v>2018</v>
      </c>
      <c r="B15545" s="2" t="str">
        <f t="shared" si="485"/>
        <v>mar</v>
      </c>
      <c r="C15545" s="1">
        <v>43235</v>
      </c>
      <c r="D15545">
        <v>15</v>
      </c>
      <c r="E15545">
        <v>2805.86</v>
      </c>
      <c r="F15545">
        <v>2884.89</v>
      </c>
      <c r="G15545">
        <v>0</v>
      </c>
      <c r="H15545">
        <v>-79.03</v>
      </c>
      <c r="I15545">
        <v>5790.63</v>
      </c>
      <c r="J15545">
        <v>5889.31</v>
      </c>
      <c r="K15545">
        <v>0</v>
      </c>
      <c r="L15545">
        <v>-98.69</v>
      </c>
    </row>
    <row r="15546" spans="1:12" x14ac:dyDescent="0.25">
      <c r="A15546">
        <f t="shared" si="484"/>
        <v>2018</v>
      </c>
      <c r="B15546" s="2" t="str">
        <f t="shared" si="485"/>
        <v>mar</v>
      </c>
      <c r="C15546" s="1">
        <v>43235</v>
      </c>
      <c r="D15546">
        <v>16</v>
      </c>
      <c r="E15546">
        <v>2907.99</v>
      </c>
      <c r="F15546">
        <v>2985.66</v>
      </c>
      <c r="G15546">
        <v>0</v>
      </c>
      <c r="H15546">
        <v>-77.67</v>
      </c>
      <c r="I15546">
        <v>5882.91</v>
      </c>
      <c r="J15546">
        <v>5988.94</v>
      </c>
      <c r="K15546">
        <v>0</v>
      </c>
      <c r="L15546">
        <v>-106.04</v>
      </c>
    </row>
    <row r="15547" spans="1:12" x14ac:dyDescent="0.25">
      <c r="A15547">
        <f t="shared" si="484"/>
        <v>2018</v>
      </c>
      <c r="B15547" s="2" t="str">
        <f t="shared" si="485"/>
        <v>mar</v>
      </c>
      <c r="C15547" s="1">
        <v>43235</v>
      </c>
      <c r="D15547">
        <v>17</v>
      </c>
      <c r="E15547">
        <v>2890.5</v>
      </c>
      <c r="F15547">
        <v>2965.95</v>
      </c>
      <c r="G15547">
        <v>-0.82</v>
      </c>
      <c r="H15547">
        <v>-74.62</v>
      </c>
      <c r="I15547">
        <v>6822.59</v>
      </c>
      <c r="J15547">
        <v>6993.96</v>
      </c>
      <c r="K15547">
        <v>-5</v>
      </c>
      <c r="L15547">
        <v>-166.37</v>
      </c>
    </row>
    <row r="15548" spans="1:12" x14ac:dyDescent="0.25">
      <c r="A15548">
        <f t="shared" si="484"/>
        <v>2018</v>
      </c>
      <c r="B15548" s="2" t="str">
        <f t="shared" si="485"/>
        <v>mar</v>
      </c>
      <c r="C15548" s="1">
        <v>43235</v>
      </c>
      <c r="D15548">
        <v>18</v>
      </c>
      <c r="E15548">
        <v>2796.8</v>
      </c>
      <c r="F15548">
        <v>2846.69</v>
      </c>
      <c r="G15548">
        <v>0</v>
      </c>
      <c r="H15548">
        <v>-49.89</v>
      </c>
      <c r="I15548">
        <v>6744.55</v>
      </c>
      <c r="J15548">
        <v>6916.91</v>
      </c>
      <c r="K15548">
        <v>-37.03</v>
      </c>
      <c r="L15548">
        <v>-135.34</v>
      </c>
    </row>
    <row r="15549" spans="1:12" x14ac:dyDescent="0.25">
      <c r="A15549">
        <f t="shared" si="484"/>
        <v>2018</v>
      </c>
      <c r="B15549" s="2" t="str">
        <f t="shared" si="485"/>
        <v>mar</v>
      </c>
      <c r="C15549" s="1">
        <v>43235</v>
      </c>
      <c r="D15549">
        <v>19</v>
      </c>
      <c r="E15549">
        <v>2712.49</v>
      </c>
      <c r="F15549">
        <v>2762.63</v>
      </c>
      <c r="G15549">
        <v>-12.66</v>
      </c>
      <c r="H15549">
        <v>-37.49</v>
      </c>
      <c r="I15549">
        <v>3386.6</v>
      </c>
      <c r="J15549">
        <v>3450.46</v>
      </c>
      <c r="K15549">
        <v>-34.35</v>
      </c>
      <c r="L15549">
        <v>-29.51</v>
      </c>
    </row>
    <row r="15550" spans="1:12" x14ac:dyDescent="0.25">
      <c r="A15550">
        <f t="shared" si="484"/>
        <v>2018</v>
      </c>
      <c r="B15550" s="2" t="str">
        <f t="shared" si="485"/>
        <v>mar</v>
      </c>
      <c r="C15550" s="1">
        <v>43235</v>
      </c>
      <c r="D15550">
        <v>20</v>
      </c>
      <c r="E15550">
        <v>2414.6799999999998</v>
      </c>
      <c r="F15550">
        <v>2421.73</v>
      </c>
      <c r="G15550">
        <v>-8.3699999999999992</v>
      </c>
      <c r="H15550">
        <v>1.32</v>
      </c>
      <c r="I15550">
        <v>2932.84</v>
      </c>
      <c r="J15550">
        <v>2917.65</v>
      </c>
      <c r="K15550">
        <v>0</v>
      </c>
      <c r="L15550">
        <v>15.18</v>
      </c>
    </row>
    <row r="15551" spans="1:12" x14ac:dyDescent="0.25">
      <c r="A15551">
        <f t="shared" si="484"/>
        <v>2018</v>
      </c>
      <c r="B15551" s="2" t="str">
        <f t="shared" si="485"/>
        <v>mar</v>
      </c>
      <c r="C15551" s="1">
        <v>43235</v>
      </c>
      <c r="D15551">
        <v>21</v>
      </c>
      <c r="E15551">
        <v>2748.12</v>
      </c>
      <c r="F15551">
        <v>2759.9</v>
      </c>
      <c r="G15551">
        <v>0</v>
      </c>
      <c r="H15551">
        <v>-11.78</v>
      </c>
      <c r="I15551">
        <v>3024.33</v>
      </c>
      <c r="J15551">
        <v>3002.85</v>
      </c>
      <c r="K15551">
        <v>0</v>
      </c>
      <c r="L15551">
        <v>21.48</v>
      </c>
    </row>
    <row r="15552" spans="1:12" x14ac:dyDescent="0.25">
      <c r="A15552">
        <f t="shared" si="484"/>
        <v>2018</v>
      </c>
      <c r="B15552" s="2" t="str">
        <f t="shared" si="485"/>
        <v>mar</v>
      </c>
      <c r="C15552" s="1">
        <v>43235</v>
      </c>
      <c r="D15552">
        <v>22</v>
      </c>
      <c r="E15552">
        <v>2912.25</v>
      </c>
      <c r="F15552">
        <v>2926.47</v>
      </c>
      <c r="G15552">
        <v>0</v>
      </c>
      <c r="H15552">
        <v>-14.22</v>
      </c>
      <c r="I15552">
        <v>5006.4399999999996</v>
      </c>
      <c r="J15552">
        <v>4996.29</v>
      </c>
      <c r="K15552">
        <v>0</v>
      </c>
      <c r="L15552">
        <v>10.14</v>
      </c>
    </row>
    <row r="15553" spans="1:12" x14ac:dyDescent="0.25">
      <c r="A15553">
        <f t="shared" si="484"/>
        <v>2018</v>
      </c>
      <c r="B15553" s="2" t="str">
        <f t="shared" si="485"/>
        <v>mar</v>
      </c>
      <c r="C15553" s="1">
        <v>43235</v>
      </c>
      <c r="D15553">
        <v>23</v>
      </c>
      <c r="E15553">
        <v>2724.24</v>
      </c>
      <c r="F15553">
        <v>2750.94</v>
      </c>
      <c r="G15553">
        <v>-8.92</v>
      </c>
      <c r="H15553">
        <v>-17.79</v>
      </c>
      <c r="I15553">
        <v>3163.41</v>
      </c>
      <c r="J15553">
        <v>3152.83</v>
      </c>
      <c r="K15553">
        <v>0</v>
      </c>
      <c r="L15553">
        <v>10.58</v>
      </c>
    </row>
    <row r="15554" spans="1:12" x14ac:dyDescent="0.25">
      <c r="A15554">
        <f t="shared" si="484"/>
        <v>2018</v>
      </c>
      <c r="B15554" s="2" t="str">
        <f t="shared" si="485"/>
        <v>mar</v>
      </c>
      <c r="C15554" s="1">
        <v>43235</v>
      </c>
      <c r="D15554">
        <v>24</v>
      </c>
      <c r="E15554">
        <v>2628.4</v>
      </c>
      <c r="F15554">
        <v>2664.56</v>
      </c>
      <c r="G15554">
        <v>-13.89</v>
      </c>
      <c r="H15554">
        <v>-22.27</v>
      </c>
      <c r="I15554">
        <v>3129.25</v>
      </c>
      <c r="J15554">
        <v>3134.43</v>
      </c>
      <c r="K15554">
        <v>0</v>
      </c>
      <c r="L15554">
        <v>-5.18</v>
      </c>
    </row>
    <row r="15555" spans="1:12" x14ac:dyDescent="0.25">
      <c r="A15555">
        <f t="shared" ref="A15555:A15618" si="486">YEAR(C15555)</f>
        <v>2018</v>
      </c>
      <c r="B15555" s="2" t="str">
        <f t="shared" ref="B15555:B15618" si="487">TEXT(C15555,"DDD")</f>
        <v>lun</v>
      </c>
      <c r="C15555" s="1">
        <v>43234</v>
      </c>
      <c r="D15555">
        <v>1</v>
      </c>
      <c r="E15555">
        <v>1606.75</v>
      </c>
      <c r="F15555">
        <v>1600.72</v>
      </c>
      <c r="G15555">
        <v>-3.33</v>
      </c>
      <c r="H15555">
        <v>9.36</v>
      </c>
      <c r="I15555">
        <v>1831.02</v>
      </c>
      <c r="J15555">
        <v>1816.91</v>
      </c>
      <c r="K15555">
        <v>0</v>
      </c>
      <c r="L15555">
        <v>14.11</v>
      </c>
    </row>
    <row r="15556" spans="1:12" x14ac:dyDescent="0.25">
      <c r="A15556">
        <f t="shared" si="486"/>
        <v>2018</v>
      </c>
      <c r="B15556" s="2" t="str">
        <f t="shared" si="487"/>
        <v>lun</v>
      </c>
      <c r="C15556" s="1">
        <v>43234</v>
      </c>
      <c r="D15556">
        <v>2</v>
      </c>
      <c r="E15556">
        <v>1726.75</v>
      </c>
      <c r="F15556">
        <v>1707.37</v>
      </c>
      <c r="G15556">
        <v>0</v>
      </c>
      <c r="H15556">
        <v>19.38</v>
      </c>
      <c r="I15556">
        <v>1707.8</v>
      </c>
      <c r="J15556">
        <v>1696.59</v>
      </c>
      <c r="K15556">
        <v>0</v>
      </c>
      <c r="L15556">
        <v>11.21</v>
      </c>
    </row>
    <row r="15557" spans="1:12" x14ac:dyDescent="0.25">
      <c r="A15557">
        <f t="shared" si="486"/>
        <v>2018</v>
      </c>
      <c r="B15557" s="2" t="str">
        <f t="shared" si="487"/>
        <v>lun</v>
      </c>
      <c r="C15557" s="1">
        <v>43234</v>
      </c>
      <c r="D15557">
        <v>3</v>
      </c>
      <c r="E15557">
        <v>1129.79</v>
      </c>
      <c r="F15557">
        <v>1116.48</v>
      </c>
      <c r="G15557">
        <v>0</v>
      </c>
      <c r="H15557">
        <v>13.32</v>
      </c>
      <c r="I15557">
        <v>1808.13</v>
      </c>
      <c r="J15557">
        <v>1789.61</v>
      </c>
      <c r="K15557">
        <v>0</v>
      </c>
      <c r="L15557">
        <v>18.52</v>
      </c>
    </row>
    <row r="15558" spans="1:12" x14ac:dyDescent="0.25">
      <c r="A15558">
        <f t="shared" si="486"/>
        <v>2018</v>
      </c>
      <c r="B15558" s="2" t="str">
        <f t="shared" si="487"/>
        <v>lun</v>
      </c>
      <c r="C15558" s="1">
        <v>43234</v>
      </c>
      <c r="D15558">
        <v>4</v>
      </c>
      <c r="E15558">
        <v>986.85</v>
      </c>
      <c r="F15558">
        <v>977.17</v>
      </c>
      <c r="G15558">
        <v>0</v>
      </c>
      <c r="H15558">
        <v>9.68</v>
      </c>
      <c r="I15558">
        <v>1336.42</v>
      </c>
      <c r="J15558">
        <v>1323.32</v>
      </c>
      <c r="K15558">
        <v>0</v>
      </c>
      <c r="L15558">
        <v>13.1</v>
      </c>
    </row>
    <row r="15559" spans="1:12" x14ac:dyDescent="0.25">
      <c r="A15559">
        <f t="shared" si="486"/>
        <v>2018</v>
      </c>
      <c r="B15559" s="2" t="str">
        <f t="shared" si="487"/>
        <v>lun</v>
      </c>
      <c r="C15559" s="1">
        <v>43234</v>
      </c>
      <c r="D15559">
        <v>5</v>
      </c>
      <c r="E15559">
        <v>922.12</v>
      </c>
      <c r="F15559">
        <v>912.62</v>
      </c>
      <c r="G15559">
        <v>0</v>
      </c>
      <c r="H15559">
        <v>9.5</v>
      </c>
      <c r="I15559">
        <v>1340.99</v>
      </c>
      <c r="J15559">
        <v>1324.65</v>
      </c>
      <c r="K15559">
        <v>0</v>
      </c>
      <c r="L15559">
        <v>16.350000000000001</v>
      </c>
    </row>
    <row r="15560" spans="1:12" x14ac:dyDescent="0.25">
      <c r="A15560">
        <f t="shared" si="486"/>
        <v>2018</v>
      </c>
      <c r="B15560" s="2" t="str">
        <f t="shared" si="487"/>
        <v>lun</v>
      </c>
      <c r="C15560" s="1">
        <v>43234</v>
      </c>
      <c r="D15560">
        <v>6</v>
      </c>
      <c r="E15560">
        <v>992.61</v>
      </c>
      <c r="F15560">
        <v>981.64</v>
      </c>
      <c r="G15560">
        <v>0</v>
      </c>
      <c r="H15560">
        <v>10.97</v>
      </c>
      <c r="I15560">
        <v>1403.31</v>
      </c>
      <c r="J15560">
        <v>1390.36</v>
      </c>
      <c r="K15560">
        <v>0</v>
      </c>
      <c r="L15560">
        <v>12.95</v>
      </c>
    </row>
    <row r="15561" spans="1:12" x14ac:dyDescent="0.25">
      <c r="A15561">
        <f t="shared" si="486"/>
        <v>2018</v>
      </c>
      <c r="B15561" s="2" t="str">
        <f t="shared" si="487"/>
        <v>lun</v>
      </c>
      <c r="C15561" s="1">
        <v>43234</v>
      </c>
      <c r="D15561">
        <v>7</v>
      </c>
      <c r="E15561">
        <v>1256.99</v>
      </c>
      <c r="F15561">
        <v>1246.06</v>
      </c>
      <c r="G15561">
        <v>0</v>
      </c>
      <c r="H15561">
        <v>10.94</v>
      </c>
      <c r="I15561">
        <v>1790.08</v>
      </c>
      <c r="J15561">
        <v>1785.9</v>
      </c>
      <c r="K15561">
        <v>0</v>
      </c>
      <c r="L15561">
        <v>4.18</v>
      </c>
    </row>
    <row r="15562" spans="1:12" x14ac:dyDescent="0.25">
      <c r="A15562">
        <f t="shared" si="486"/>
        <v>2018</v>
      </c>
      <c r="B15562" s="2" t="str">
        <f t="shared" si="487"/>
        <v>lun</v>
      </c>
      <c r="C15562" s="1">
        <v>43234</v>
      </c>
      <c r="D15562">
        <v>8</v>
      </c>
      <c r="E15562">
        <v>1784.61</v>
      </c>
      <c r="F15562">
        <v>1783.14</v>
      </c>
      <c r="G15562">
        <v>0</v>
      </c>
      <c r="H15562">
        <v>1.47</v>
      </c>
      <c r="I15562">
        <v>1780.85</v>
      </c>
      <c r="J15562">
        <v>1788.07</v>
      </c>
      <c r="K15562">
        <v>0</v>
      </c>
      <c r="L15562">
        <v>-7.22</v>
      </c>
    </row>
    <row r="15563" spans="1:12" x14ac:dyDescent="0.25">
      <c r="A15563">
        <f t="shared" si="486"/>
        <v>2018</v>
      </c>
      <c r="B15563" s="2" t="str">
        <f t="shared" si="487"/>
        <v>lun</v>
      </c>
      <c r="C15563" s="1">
        <v>43234</v>
      </c>
      <c r="D15563">
        <v>9</v>
      </c>
      <c r="E15563">
        <v>1856.91</v>
      </c>
      <c r="F15563">
        <v>1861.7</v>
      </c>
      <c r="G15563">
        <v>0</v>
      </c>
      <c r="H15563">
        <v>-4.79</v>
      </c>
      <c r="I15563">
        <v>1967.11</v>
      </c>
      <c r="J15563">
        <v>1981.04</v>
      </c>
      <c r="K15563">
        <v>0</v>
      </c>
      <c r="L15563">
        <v>-13.94</v>
      </c>
    </row>
    <row r="15564" spans="1:12" x14ac:dyDescent="0.25">
      <c r="A15564">
        <f t="shared" si="486"/>
        <v>2018</v>
      </c>
      <c r="B15564" s="2" t="str">
        <f t="shared" si="487"/>
        <v>lun</v>
      </c>
      <c r="C15564" s="1">
        <v>43234</v>
      </c>
      <c r="D15564">
        <v>10</v>
      </c>
      <c r="E15564">
        <v>1944.56</v>
      </c>
      <c r="F15564">
        <v>1956.15</v>
      </c>
      <c r="G15564">
        <v>0</v>
      </c>
      <c r="H15564">
        <v>-11.59</v>
      </c>
      <c r="I15564">
        <v>2348.41</v>
      </c>
      <c r="J15564">
        <v>2378.27</v>
      </c>
      <c r="K15564">
        <v>0</v>
      </c>
      <c r="L15564">
        <v>-29.85</v>
      </c>
    </row>
    <row r="15565" spans="1:12" x14ac:dyDescent="0.25">
      <c r="A15565">
        <f t="shared" si="486"/>
        <v>2018</v>
      </c>
      <c r="B15565" s="2" t="str">
        <f t="shared" si="487"/>
        <v>lun</v>
      </c>
      <c r="C15565" s="1">
        <v>43234</v>
      </c>
      <c r="D15565">
        <v>11</v>
      </c>
      <c r="E15565">
        <v>2054.88</v>
      </c>
      <c r="F15565">
        <v>2081.98</v>
      </c>
      <c r="G15565">
        <v>0</v>
      </c>
      <c r="H15565">
        <v>-27.1</v>
      </c>
      <c r="I15565">
        <v>3428.66</v>
      </c>
      <c r="J15565">
        <v>3481.04</v>
      </c>
      <c r="K15565">
        <v>-0.41</v>
      </c>
      <c r="L15565">
        <v>-51.97</v>
      </c>
    </row>
    <row r="15566" spans="1:12" x14ac:dyDescent="0.25">
      <c r="A15566">
        <f t="shared" si="486"/>
        <v>2018</v>
      </c>
      <c r="B15566" s="2" t="str">
        <f t="shared" si="487"/>
        <v>lun</v>
      </c>
      <c r="C15566" s="1">
        <v>43234</v>
      </c>
      <c r="D15566">
        <v>12</v>
      </c>
      <c r="E15566">
        <v>2174.9499999999998</v>
      </c>
      <c r="F15566">
        <v>2223.9299999999998</v>
      </c>
      <c r="G15566">
        <v>0</v>
      </c>
      <c r="H15566">
        <v>-48.98</v>
      </c>
      <c r="I15566">
        <v>3402.91</v>
      </c>
      <c r="J15566">
        <v>3448.96</v>
      </c>
      <c r="K15566">
        <v>-4.51</v>
      </c>
      <c r="L15566">
        <v>-41.54</v>
      </c>
    </row>
    <row r="15567" spans="1:12" x14ac:dyDescent="0.25">
      <c r="A15567">
        <f t="shared" si="486"/>
        <v>2018</v>
      </c>
      <c r="B15567" s="2" t="str">
        <f t="shared" si="487"/>
        <v>lun</v>
      </c>
      <c r="C15567" s="1">
        <v>43234</v>
      </c>
      <c r="D15567">
        <v>13</v>
      </c>
      <c r="E15567">
        <v>2298.34</v>
      </c>
      <c r="F15567">
        <v>2364.0300000000002</v>
      </c>
      <c r="G15567">
        <v>0</v>
      </c>
      <c r="H15567">
        <v>-65.7</v>
      </c>
      <c r="I15567">
        <v>3443.85</v>
      </c>
      <c r="J15567">
        <v>3499.02</v>
      </c>
      <c r="K15567">
        <v>-0.82</v>
      </c>
      <c r="L15567">
        <v>-54.35</v>
      </c>
    </row>
    <row r="15568" spans="1:12" x14ac:dyDescent="0.25">
      <c r="A15568">
        <f t="shared" si="486"/>
        <v>2018</v>
      </c>
      <c r="B15568" s="2" t="str">
        <f t="shared" si="487"/>
        <v>lun</v>
      </c>
      <c r="C15568" s="1">
        <v>43234</v>
      </c>
      <c r="D15568">
        <v>14</v>
      </c>
      <c r="E15568">
        <v>2388.61</v>
      </c>
      <c r="F15568">
        <v>2473.8000000000002</v>
      </c>
      <c r="G15568">
        <v>-1.9</v>
      </c>
      <c r="H15568">
        <v>-83.3</v>
      </c>
      <c r="I15568">
        <v>3440.72</v>
      </c>
      <c r="J15568">
        <v>3506.4</v>
      </c>
      <c r="K15568">
        <v>-0.83</v>
      </c>
      <c r="L15568">
        <v>-64.849999999999994</v>
      </c>
    </row>
    <row r="15569" spans="1:12" x14ac:dyDescent="0.25">
      <c r="A15569">
        <f t="shared" si="486"/>
        <v>2018</v>
      </c>
      <c r="B15569" s="2" t="str">
        <f t="shared" si="487"/>
        <v>lun</v>
      </c>
      <c r="C15569" s="1">
        <v>43234</v>
      </c>
      <c r="D15569">
        <v>15</v>
      </c>
      <c r="E15569">
        <v>2217.87</v>
      </c>
      <c r="F15569">
        <v>2274.61</v>
      </c>
      <c r="G15569">
        <v>0</v>
      </c>
      <c r="H15569">
        <v>-56.74</v>
      </c>
      <c r="I15569">
        <v>3395.03</v>
      </c>
      <c r="J15569">
        <v>3457.14</v>
      </c>
      <c r="K15569">
        <v>0</v>
      </c>
      <c r="L15569">
        <v>-62.11</v>
      </c>
    </row>
    <row r="15570" spans="1:12" x14ac:dyDescent="0.25">
      <c r="A15570">
        <f t="shared" si="486"/>
        <v>2018</v>
      </c>
      <c r="B15570" s="2" t="str">
        <f t="shared" si="487"/>
        <v>lun</v>
      </c>
      <c r="C15570" s="1">
        <v>43234</v>
      </c>
      <c r="D15570">
        <v>16</v>
      </c>
      <c r="E15570">
        <v>2280.86</v>
      </c>
      <c r="F15570">
        <v>2333.4499999999998</v>
      </c>
      <c r="G15570">
        <v>-3.03</v>
      </c>
      <c r="H15570">
        <v>-49.56</v>
      </c>
      <c r="I15570">
        <v>3475.62</v>
      </c>
      <c r="J15570">
        <v>3542.46</v>
      </c>
      <c r="K15570">
        <v>0</v>
      </c>
      <c r="L15570">
        <v>-66.84</v>
      </c>
    </row>
    <row r="15571" spans="1:12" x14ac:dyDescent="0.25">
      <c r="A15571">
        <f t="shared" si="486"/>
        <v>2018</v>
      </c>
      <c r="B15571" s="2" t="str">
        <f t="shared" si="487"/>
        <v>lun</v>
      </c>
      <c r="C15571" s="1">
        <v>43234</v>
      </c>
      <c r="D15571">
        <v>17</v>
      </c>
      <c r="E15571">
        <v>2299.5300000000002</v>
      </c>
      <c r="F15571">
        <v>2370.64</v>
      </c>
      <c r="G15571">
        <v>-9.19</v>
      </c>
      <c r="H15571">
        <v>-61.92</v>
      </c>
      <c r="I15571">
        <v>7607.2</v>
      </c>
      <c r="J15571">
        <v>7747.55</v>
      </c>
      <c r="K15571">
        <v>0</v>
      </c>
      <c r="L15571">
        <v>-140.35</v>
      </c>
    </row>
    <row r="15572" spans="1:12" x14ac:dyDescent="0.25">
      <c r="A15572">
        <f t="shared" si="486"/>
        <v>2018</v>
      </c>
      <c r="B15572" s="2" t="str">
        <f t="shared" si="487"/>
        <v>lun</v>
      </c>
      <c r="C15572" s="1">
        <v>43234</v>
      </c>
      <c r="D15572">
        <v>18</v>
      </c>
      <c r="E15572">
        <v>1775.45</v>
      </c>
      <c r="F15572">
        <v>1816.36</v>
      </c>
      <c r="G15572">
        <v>-10.46</v>
      </c>
      <c r="H15572">
        <v>-30.45</v>
      </c>
      <c r="I15572">
        <v>3166.54</v>
      </c>
      <c r="J15572">
        <v>3220.63</v>
      </c>
      <c r="K15572">
        <v>0</v>
      </c>
      <c r="L15572">
        <v>-54.09</v>
      </c>
    </row>
    <row r="15573" spans="1:12" x14ac:dyDescent="0.25">
      <c r="A15573">
        <f t="shared" si="486"/>
        <v>2018</v>
      </c>
      <c r="B15573" s="2" t="str">
        <f t="shared" si="487"/>
        <v>lun</v>
      </c>
      <c r="C15573" s="1">
        <v>43234</v>
      </c>
      <c r="D15573">
        <v>19</v>
      </c>
      <c r="E15573">
        <v>2069.16</v>
      </c>
      <c r="F15573">
        <v>2135.2199999999998</v>
      </c>
      <c r="G15573">
        <v>-36.35</v>
      </c>
      <c r="H15573">
        <v>-29.71</v>
      </c>
      <c r="I15573">
        <v>2325.2199999999998</v>
      </c>
      <c r="J15573">
        <v>2345.08</v>
      </c>
      <c r="K15573">
        <v>0</v>
      </c>
      <c r="L15573">
        <v>-19.86</v>
      </c>
    </row>
    <row r="15574" spans="1:12" x14ac:dyDescent="0.25">
      <c r="A15574">
        <f t="shared" si="486"/>
        <v>2018</v>
      </c>
      <c r="B15574" s="2" t="str">
        <f t="shared" si="487"/>
        <v>lun</v>
      </c>
      <c r="C15574" s="1">
        <v>43234</v>
      </c>
      <c r="D15574">
        <v>20</v>
      </c>
      <c r="E15574">
        <v>2080.2399999999998</v>
      </c>
      <c r="F15574">
        <v>2146.14</v>
      </c>
      <c r="G15574">
        <v>-46.65</v>
      </c>
      <c r="H15574">
        <v>-19.25</v>
      </c>
      <c r="I15574">
        <v>2329.58</v>
      </c>
      <c r="J15574">
        <v>2328.7199999999998</v>
      </c>
      <c r="K15574">
        <v>0</v>
      </c>
      <c r="L15574">
        <v>0.86</v>
      </c>
    </row>
    <row r="15575" spans="1:12" x14ac:dyDescent="0.25">
      <c r="A15575">
        <f t="shared" si="486"/>
        <v>2018</v>
      </c>
      <c r="B15575" s="2" t="str">
        <f t="shared" si="487"/>
        <v>lun</v>
      </c>
      <c r="C15575" s="1">
        <v>43234</v>
      </c>
      <c r="D15575">
        <v>21</v>
      </c>
      <c r="E15575">
        <v>1860.92</v>
      </c>
      <c r="F15575">
        <v>1866.35</v>
      </c>
      <c r="G15575">
        <v>-12.43</v>
      </c>
      <c r="H15575">
        <v>6.99</v>
      </c>
      <c r="I15575">
        <v>2289.17</v>
      </c>
      <c r="J15575">
        <v>2270.8200000000002</v>
      </c>
      <c r="K15575">
        <v>0</v>
      </c>
      <c r="L15575">
        <v>18.350000000000001</v>
      </c>
    </row>
    <row r="15576" spans="1:12" x14ac:dyDescent="0.25">
      <c r="A15576">
        <f t="shared" si="486"/>
        <v>2018</v>
      </c>
      <c r="B15576" s="2" t="str">
        <f t="shared" si="487"/>
        <v>lun</v>
      </c>
      <c r="C15576" s="1">
        <v>43234</v>
      </c>
      <c r="D15576">
        <v>22</v>
      </c>
      <c r="E15576">
        <v>2107.5700000000002</v>
      </c>
      <c r="F15576">
        <v>2143.6799999999998</v>
      </c>
      <c r="G15576">
        <v>-30.39</v>
      </c>
      <c r="H15576">
        <v>-5.72</v>
      </c>
      <c r="I15576">
        <v>3220.19</v>
      </c>
      <c r="J15576">
        <v>3209.94</v>
      </c>
      <c r="K15576">
        <v>0</v>
      </c>
      <c r="L15576">
        <v>10.25</v>
      </c>
    </row>
    <row r="15577" spans="1:12" x14ac:dyDescent="0.25">
      <c r="A15577">
        <f t="shared" si="486"/>
        <v>2018</v>
      </c>
      <c r="B15577" s="2" t="str">
        <f t="shared" si="487"/>
        <v>lun</v>
      </c>
      <c r="C15577" s="1">
        <v>43234</v>
      </c>
      <c r="D15577">
        <v>23</v>
      </c>
      <c r="E15577">
        <v>1984.96</v>
      </c>
      <c r="F15577">
        <v>2020.55</v>
      </c>
      <c r="G15577">
        <v>-31.45</v>
      </c>
      <c r="H15577">
        <v>-4.1399999999999997</v>
      </c>
      <c r="I15577">
        <v>3235.95</v>
      </c>
      <c r="J15577">
        <v>3240.93</v>
      </c>
      <c r="K15577">
        <v>0</v>
      </c>
      <c r="L15577">
        <v>-4.99</v>
      </c>
    </row>
    <row r="15578" spans="1:12" x14ac:dyDescent="0.25">
      <c r="A15578">
        <f t="shared" si="486"/>
        <v>2018</v>
      </c>
      <c r="B15578" s="2" t="str">
        <f t="shared" si="487"/>
        <v>lun</v>
      </c>
      <c r="C15578" s="1">
        <v>43234</v>
      </c>
      <c r="D15578">
        <v>24</v>
      </c>
      <c r="E15578">
        <v>1739.24</v>
      </c>
      <c r="F15578">
        <v>1790.89</v>
      </c>
      <c r="G15578">
        <v>-30.1</v>
      </c>
      <c r="H15578">
        <v>-21.55</v>
      </c>
      <c r="I15578">
        <v>3268.79</v>
      </c>
      <c r="J15578">
        <v>3305.33</v>
      </c>
      <c r="K15578">
        <v>0</v>
      </c>
      <c r="L15578">
        <v>-36.549999999999997</v>
      </c>
    </row>
    <row r="15579" spans="1:12" x14ac:dyDescent="0.25">
      <c r="A15579">
        <f t="shared" si="486"/>
        <v>2018</v>
      </c>
      <c r="B15579" s="2" t="str">
        <f t="shared" si="487"/>
        <v>dom</v>
      </c>
      <c r="C15579" s="1">
        <v>43233</v>
      </c>
      <c r="D15579">
        <v>1</v>
      </c>
      <c r="E15579">
        <v>1300.47</v>
      </c>
      <c r="F15579">
        <v>1293.67</v>
      </c>
      <c r="G15579">
        <v>-11.73</v>
      </c>
      <c r="H15579">
        <v>18.54</v>
      </c>
      <c r="I15579">
        <v>1326.89</v>
      </c>
      <c r="J15579">
        <v>1321.17</v>
      </c>
      <c r="K15579">
        <v>-8.94</v>
      </c>
      <c r="L15579">
        <v>14.65</v>
      </c>
    </row>
    <row r="15580" spans="1:12" x14ac:dyDescent="0.25">
      <c r="A15580">
        <f t="shared" si="486"/>
        <v>2018</v>
      </c>
      <c r="B15580" s="2" t="str">
        <f t="shared" si="487"/>
        <v>dom</v>
      </c>
      <c r="C15580" s="1">
        <v>43233</v>
      </c>
      <c r="D15580">
        <v>2</v>
      </c>
      <c r="E15580">
        <v>1004.36</v>
      </c>
      <c r="F15580">
        <v>1019.43</v>
      </c>
      <c r="G15580">
        <v>-13.19</v>
      </c>
      <c r="H15580">
        <v>-1.89</v>
      </c>
      <c r="I15580">
        <v>1321.75</v>
      </c>
      <c r="J15580">
        <v>1322.71</v>
      </c>
      <c r="K15580">
        <v>0</v>
      </c>
      <c r="L15580">
        <v>-0.97</v>
      </c>
    </row>
    <row r="15581" spans="1:12" x14ac:dyDescent="0.25">
      <c r="A15581">
        <f t="shared" si="486"/>
        <v>2018</v>
      </c>
      <c r="B15581" s="2" t="str">
        <f t="shared" si="487"/>
        <v>dom</v>
      </c>
      <c r="C15581" s="1">
        <v>43233</v>
      </c>
      <c r="D15581">
        <v>3</v>
      </c>
      <c r="E15581">
        <v>1016.48</v>
      </c>
      <c r="F15581">
        <v>1026.22</v>
      </c>
      <c r="G15581">
        <v>-12.73</v>
      </c>
      <c r="H15581">
        <v>2.98</v>
      </c>
      <c r="I15581">
        <v>1214.5</v>
      </c>
      <c r="J15581">
        <v>1220.83</v>
      </c>
      <c r="K15581">
        <v>-5.87</v>
      </c>
      <c r="L15581">
        <v>-0.47</v>
      </c>
    </row>
    <row r="15582" spans="1:12" x14ac:dyDescent="0.25">
      <c r="A15582">
        <f t="shared" si="486"/>
        <v>2018</v>
      </c>
      <c r="B15582" s="2" t="str">
        <f t="shared" si="487"/>
        <v>dom</v>
      </c>
      <c r="C15582" s="1">
        <v>43233</v>
      </c>
      <c r="D15582">
        <v>4</v>
      </c>
      <c r="E15582">
        <v>912.21</v>
      </c>
      <c r="F15582">
        <v>913.67</v>
      </c>
      <c r="G15582">
        <v>-5.5</v>
      </c>
      <c r="H15582">
        <v>4.04</v>
      </c>
      <c r="I15582">
        <v>1191.0999999999999</v>
      </c>
      <c r="J15582">
        <v>1185.56</v>
      </c>
      <c r="K15582">
        <v>0</v>
      </c>
      <c r="L15582">
        <v>5.54</v>
      </c>
    </row>
    <row r="15583" spans="1:12" x14ac:dyDescent="0.25">
      <c r="A15583">
        <f t="shared" si="486"/>
        <v>2018</v>
      </c>
      <c r="B15583" s="2" t="str">
        <f t="shared" si="487"/>
        <v>dom</v>
      </c>
      <c r="C15583" s="1">
        <v>43233</v>
      </c>
      <c r="D15583">
        <v>5</v>
      </c>
      <c r="E15583">
        <v>859</v>
      </c>
      <c r="F15583">
        <v>853.92</v>
      </c>
      <c r="G15583">
        <v>-2.61</v>
      </c>
      <c r="H15583">
        <v>7.7</v>
      </c>
      <c r="I15583">
        <v>1163.83</v>
      </c>
      <c r="J15583">
        <v>1153.8599999999999</v>
      </c>
      <c r="K15583">
        <v>0</v>
      </c>
      <c r="L15583">
        <v>9.9600000000000009</v>
      </c>
    </row>
    <row r="15584" spans="1:12" x14ac:dyDescent="0.25">
      <c r="A15584">
        <f t="shared" si="486"/>
        <v>2018</v>
      </c>
      <c r="B15584" s="2" t="str">
        <f t="shared" si="487"/>
        <v>dom</v>
      </c>
      <c r="C15584" s="1">
        <v>43233</v>
      </c>
      <c r="D15584">
        <v>6</v>
      </c>
      <c r="E15584">
        <v>827.74</v>
      </c>
      <c r="F15584">
        <v>818.26</v>
      </c>
      <c r="G15584">
        <v>0</v>
      </c>
      <c r="H15584">
        <v>9.4700000000000006</v>
      </c>
      <c r="I15584">
        <v>1157.93</v>
      </c>
      <c r="J15584">
        <v>1145.8399999999999</v>
      </c>
      <c r="K15584">
        <v>0</v>
      </c>
      <c r="L15584">
        <v>12.09</v>
      </c>
    </row>
    <row r="15585" spans="1:12" x14ac:dyDescent="0.25">
      <c r="A15585">
        <f t="shared" si="486"/>
        <v>2018</v>
      </c>
      <c r="B15585" s="2" t="str">
        <f t="shared" si="487"/>
        <v>dom</v>
      </c>
      <c r="C15585" s="1">
        <v>43233</v>
      </c>
      <c r="D15585">
        <v>7</v>
      </c>
      <c r="E15585">
        <v>904.02</v>
      </c>
      <c r="F15585">
        <v>890.54</v>
      </c>
      <c r="G15585">
        <v>0</v>
      </c>
      <c r="H15585">
        <v>13.48</v>
      </c>
      <c r="I15585">
        <v>1159.95</v>
      </c>
      <c r="J15585">
        <v>1146.5</v>
      </c>
      <c r="K15585">
        <v>0</v>
      </c>
      <c r="L15585">
        <v>13.45</v>
      </c>
    </row>
    <row r="15586" spans="1:12" x14ac:dyDescent="0.25">
      <c r="A15586">
        <f t="shared" si="486"/>
        <v>2018</v>
      </c>
      <c r="B15586" s="2" t="str">
        <f t="shared" si="487"/>
        <v>dom</v>
      </c>
      <c r="C15586" s="1">
        <v>43233</v>
      </c>
      <c r="D15586">
        <v>8</v>
      </c>
      <c r="E15586">
        <v>885.7</v>
      </c>
      <c r="F15586">
        <v>868.57</v>
      </c>
      <c r="G15586">
        <v>0</v>
      </c>
      <c r="H15586">
        <v>17.14</v>
      </c>
      <c r="I15586">
        <v>1121.05</v>
      </c>
      <c r="J15586">
        <v>1107.3699999999999</v>
      </c>
      <c r="K15586">
        <v>0</v>
      </c>
      <c r="L15586">
        <v>13.68</v>
      </c>
    </row>
    <row r="15587" spans="1:12" x14ac:dyDescent="0.25">
      <c r="A15587">
        <f t="shared" si="486"/>
        <v>2018</v>
      </c>
      <c r="B15587" s="2" t="str">
        <f t="shared" si="487"/>
        <v>dom</v>
      </c>
      <c r="C15587" s="1">
        <v>43233</v>
      </c>
      <c r="D15587">
        <v>9</v>
      </c>
      <c r="E15587">
        <v>918.86</v>
      </c>
      <c r="F15587">
        <v>898.71</v>
      </c>
      <c r="G15587">
        <v>0</v>
      </c>
      <c r="H15587">
        <v>20.149999999999999</v>
      </c>
      <c r="I15587">
        <v>1126.46</v>
      </c>
      <c r="J15587">
        <v>1109.25</v>
      </c>
      <c r="K15587">
        <v>0</v>
      </c>
      <c r="L15587">
        <v>17.21</v>
      </c>
    </row>
    <row r="15588" spans="1:12" x14ac:dyDescent="0.25">
      <c r="A15588">
        <f t="shared" si="486"/>
        <v>2018</v>
      </c>
      <c r="B15588" s="2" t="str">
        <f t="shared" si="487"/>
        <v>dom</v>
      </c>
      <c r="C15588" s="1">
        <v>43233</v>
      </c>
      <c r="D15588">
        <v>10</v>
      </c>
      <c r="E15588">
        <v>953.63</v>
      </c>
      <c r="F15588">
        <v>934.25</v>
      </c>
      <c r="G15588">
        <v>0</v>
      </c>
      <c r="H15588">
        <v>19.38</v>
      </c>
      <c r="I15588">
        <v>1171.44</v>
      </c>
      <c r="J15588">
        <v>1214.56</v>
      </c>
      <c r="K15588">
        <v>-59.84</v>
      </c>
      <c r="L15588">
        <v>16.73</v>
      </c>
    </row>
    <row r="15589" spans="1:12" x14ac:dyDescent="0.25">
      <c r="A15589">
        <f t="shared" si="486"/>
        <v>2018</v>
      </c>
      <c r="B15589" s="2" t="str">
        <f t="shared" si="487"/>
        <v>dom</v>
      </c>
      <c r="C15589" s="1">
        <v>43233</v>
      </c>
      <c r="D15589">
        <v>11</v>
      </c>
      <c r="E15589">
        <v>1014.73</v>
      </c>
      <c r="F15589">
        <v>994.87</v>
      </c>
      <c r="G15589">
        <v>0</v>
      </c>
      <c r="H15589">
        <v>19.86</v>
      </c>
      <c r="I15589">
        <v>1205.77</v>
      </c>
      <c r="J15589">
        <v>1265.25</v>
      </c>
      <c r="K15589">
        <v>-77.73</v>
      </c>
      <c r="L15589">
        <v>18.25</v>
      </c>
    </row>
    <row r="15590" spans="1:12" x14ac:dyDescent="0.25">
      <c r="A15590">
        <f t="shared" si="486"/>
        <v>2018</v>
      </c>
      <c r="B15590" s="2" t="str">
        <f t="shared" si="487"/>
        <v>dom</v>
      </c>
      <c r="C15590" s="1">
        <v>43233</v>
      </c>
      <c r="D15590">
        <v>12</v>
      </c>
      <c r="E15590">
        <v>1297.49</v>
      </c>
      <c r="F15590">
        <v>1361.04</v>
      </c>
      <c r="G15590">
        <v>-92.73</v>
      </c>
      <c r="H15590">
        <v>29.18</v>
      </c>
      <c r="I15590">
        <v>1227.81</v>
      </c>
      <c r="J15590">
        <v>1297.73</v>
      </c>
      <c r="K15590">
        <v>-85.21</v>
      </c>
      <c r="L15590">
        <v>15.29</v>
      </c>
    </row>
    <row r="15591" spans="1:12" x14ac:dyDescent="0.25">
      <c r="A15591">
        <f t="shared" si="486"/>
        <v>2018</v>
      </c>
      <c r="B15591" s="2" t="str">
        <f t="shared" si="487"/>
        <v>dom</v>
      </c>
      <c r="C15591" s="1">
        <v>43233</v>
      </c>
      <c r="D15591">
        <v>13</v>
      </c>
      <c r="E15591">
        <v>1358.2</v>
      </c>
      <c r="F15591">
        <v>1439.16</v>
      </c>
      <c r="G15591">
        <v>-109.03</v>
      </c>
      <c r="H15591">
        <v>28.06</v>
      </c>
      <c r="I15591">
        <v>1626.19</v>
      </c>
      <c r="J15591">
        <v>1823.83</v>
      </c>
      <c r="K15591">
        <v>-219.11</v>
      </c>
      <c r="L15591">
        <v>21.47</v>
      </c>
    </row>
    <row r="15592" spans="1:12" x14ac:dyDescent="0.25">
      <c r="A15592">
        <f t="shared" si="486"/>
        <v>2018</v>
      </c>
      <c r="B15592" s="2" t="str">
        <f t="shared" si="487"/>
        <v>dom</v>
      </c>
      <c r="C15592" s="1">
        <v>43233</v>
      </c>
      <c r="D15592">
        <v>14</v>
      </c>
      <c r="E15592">
        <v>1476.47</v>
      </c>
      <c r="F15592">
        <v>1595.75</v>
      </c>
      <c r="G15592">
        <v>-149.79</v>
      </c>
      <c r="H15592">
        <v>30.51</v>
      </c>
      <c r="I15592">
        <v>1630.39</v>
      </c>
      <c r="J15592">
        <v>1828.79</v>
      </c>
      <c r="K15592">
        <v>-218.56</v>
      </c>
      <c r="L15592">
        <v>20.16</v>
      </c>
    </row>
    <row r="15593" spans="1:12" x14ac:dyDescent="0.25">
      <c r="A15593">
        <f t="shared" si="486"/>
        <v>2018</v>
      </c>
      <c r="B15593" s="2" t="str">
        <f t="shared" si="487"/>
        <v>dom</v>
      </c>
      <c r="C15593" s="1">
        <v>43233</v>
      </c>
      <c r="D15593">
        <v>15</v>
      </c>
      <c r="E15593">
        <v>1362.02</v>
      </c>
      <c r="F15593">
        <v>1340.49</v>
      </c>
      <c r="G15593">
        <v>0</v>
      </c>
      <c r="H15593">
        <v>21.53</v>
      </c>
      <c r="I15593">
        <v>1547.1</v>
      </c>
      <c r="J15593">
        <v>1713.65</v>
      </c>
      <c r="K15593">
        <v>-183.08</v>
      </c>
      <c r="L15593">
        <v>16.53</v>
      </c>
    </row>
    <row r="15594" spans="1:12" x14ac:dyDescent="0.25">
      <c r="A15594">
        <f t="shared" si="486"/>
        <v>2018</v>
      </c>
      <c r="B15594" s="2" t="str">
        <f t="shared" si="487"/>
        <v>dom</v>
      </c>
      <c r="C15594" s="1">
        <v>43233</v>
      </c>
      <c r="D15594">
        <v>16</v>
      </c>
      <c r="E15594">
        <v>1320.32</v>
      </c>
      <c r="F15594">
        <v>1303.1500000000001</v>
      </c>
      <c r="G15594">
        <v>0</v>
      </c>
      <c r="H15594">
        <v>17.170000000000002</v>
      </c>
      <c r="I15594">
        <v>1264.8800000000001</v>
      </c>
      <c r="J15594">
        <v>1352.91</v>
      </c>
      <c r="K15594">
        <v>-96.05</v>
      </c>
      <c r="L15594">
        <v>8.02</v>
      </c>
    </row>
    <row r="15595" spans="1:12" x14ac:dyDescent="0.25">
      <c r="A15595">
        <f t="shared" si="486"/>
        <v>2018</v>
      </c>
      <c r="B15595" s="2" t="str">
        <f t="shared" si="487"/>
        <v>dom</v>
      </c>
      <c r="C15595" s="1">
        <v>43233</v>
      </c>
      <c r="D15595">
        <v>17</v>
      </c>
      <c r="E15595">
        <v>1437.36</v>
      </c>
      <c r="F15595">
        <v>1437.78</v>
      </c>
      <c r="G15595">
        <v>-19.079999999999998</v>
      </c>
      <c r="H15595">
        <v>18.649999999999999</v>
      </c>
      <c r="I15595">
        <v>1209.51</v>
      </c>
      <c r="J15595">
        <v>1201.1099999999999</v>
      </c>
      <c r="K15595">
        <v>0</v>
      </c>
      <c r="L15595">
        <v>8.4</v>
      </c>
    </row>
    <row r="15596" spans="1:12" x14ac:dyDescent="0.25">
      <c r="A15596">
        <f t="shared" si="486"/>
        <v>2018</v>
      </c>
      <c r="B15596" s="2" t="str">
        <f t="shared" si="487"/>
        <v>dom</v>
      </c>
      <c r="C15596" s="1">
        <v>43233</v>
      </c>
      <c r="D15596">
        <v>18</v>
      </c>
      <c r="E15596">
        <v>1181.33</v>
      </c>
      <c r="F15596">
        <v>1164.03</v>
      </c>
      <c r="G15596">
        <v>0</v>
      </c>
      <c r="H15596">
        <v>17.3</v>
      </c>
      <c r="I15596">
        <v>1199.93</v>
      </c>
      <c r="J15596">
        <v>1190.79</v>
      </c>
      <c r="K15596">
        <v>0</v>
      </c>
      <c r="L15596">
        <v>9.14</v>
      </c>
    </row>
    <row r="15597" spans="1:12" x14ac:dyDescent="0.25">
      <c r="A15597">
        <f t="shared" si="486"/>
        <v>2018</v>
      </c>
      <c r="B15597" s="2" t="str">
        <f t="shared" si="487"/>
        <v>dom</v>
      </c>
      <c r="C15597" s="1">
        <v>43233</v>
      </c>
      <c r="D15597">
        <v>19</v>
      </c>
      <c r="E15597">
        <v>1164.73</v>
      </c>
      <c r="F15597">
        <v>1147.45</v>
      </c>
      <c r="G15597">
        <v>0</v>
      </c>
      <c r="H15597">
        <v>17.28</v>
      </c>
      <c r="I15597">
        <v>1225</v>
      </c>
      <c r="J15597">
        <v>1212.4100000000001</v>
      </c>
      <c r="K15597">
        <v>0</v>
      </c>
      <c r="L15597">
        <v>12.59</v>
      </c>
    </row>
    <row r="15598" spans="1:12" x14ac:dyDescent="0.25">
      <c r="A15598">
        <f t="shared" si="486"/>
        <v>2018</v>
      </c>
      <c r="B15598" s="2" t="str">
        <f t="shared" si="487"/>
        <v>dom</v>
      </c>
      <c r="C15598" s="1">
        <v>43233</v>
      </c>
      <c r="D15598">
        <v>20</v>
      </c>
      <c r="E15598">
        <v>1300.1199999999999</v>
      </c>
      <c r="F15598">
        <v>1273.17</v>
      </c>
      <c r="G15598">
        <v>0</v>
      </c>
      <c r="H15598">
        <v>26.95</v>
      </c>
      <c r="I15598">
        <v>1216.98</v>
      </c>
      <c r="J15598">
        <v>1206.6300000000001</v>
      </c>
      <c r="K15598">
        <v>0</v>
      </c>
      <c r="L15598">
        <v>10.35</v>
      </c>
    </row>
    <row r="15599" spans="1:12" x14ac:dyDescent="0.25">
      <c r="A15599">
        <f t="shared" si="486"/>
        <v>2018</v>
      </c>
      <c r="B15599" s="2" t="str">
        <f t="shared" si="487"/>
        <v>dom</v>
      </c>
      <c r="C15599" s="1">
        <v>43233</v>
      </c>
      <c r="D15599">
        <v>21</v>
      </c>
      <c r="E15599">
        <v>1328.63</v>
      </c>
      <c r="F15599">
        <v>1304.9100000000001</v>
      </c>
      <c r="G15599">
        <v>0</v>
      </c>
      <c r="H15599">
        <v>23.72</v>
      </c>
      <c r="I15599">
        <v>1618.47</v>
      </c>
      <c r="J15599">
        <v>1602.19</v>
      </c>
      <c r="K15599">
        <v>0</v>
      </c>
      <c r="L15599">
        <v>16.28</v>
      </c>
    </row>
    <row r="15600" spans="1:12" x14ac:dyDescent="0.25">
      <c r="A15600">
        <f t="shared" si="486"/>
        <v>2018</v>
      </c>
      <c r="B15600" s="2" t="str">
        <f t="shared" si="487"/>
        <v>dom</v>
      </c>
      <c r="C15600" s="1">
        <v>43233</v>
      </c>
      <c r="D15600">
        <v>22</v>
      </c>
      <c r="E15600">
        <v>1864.03</v>
      </c>
      <c r="F15600">
        <v>1840.86</v>
      </c>
      <c r="G15600">
        <v>0</v>
      </c>
      <c r="H15600">
        <v>23.17</v>
      </c>
      <c r="I15600">
        <v>1718.89</v>
      </c>
      <c r="J15600">
        <v>1709.57</v>
      </c>
      <c r="K15600">
        <v>0</v>
      </c>
      <c r="L15600">
        <v>9.32</v>
      </c>
    </row>
    <row r="15601" spans="1:12" x14ac:dyDescent="0.25">
      <c r="A15601">
        <f t="shared" si="486"/>
        <v>2018</v>
      </c>
      <c r="B15601" s="2" t="str">
        <f t="shared" si="487"/>
        <v>dom</v>
      </c>
      <c r="C15601" s="1">
        <v>43233</v>
      </c>
      <c r="D15601">
        <v>23</v>
      </c>
      <c r="E15601">
        <v>1817.37</v>
      </c>
      <c r="F15601">
        <v>1800.42</v>
      </c>
      <c r="G15601">
        <v>-2.3199999999999998</v>
      </c>
      <c r="H15601">
        <v>19.27</v>
      </c>
      <c r="I15601">
        <v>1792.78</v>
      </c>
      <c r="J15601">
        <v>1785.35</v>
      </c>
      <c r="K15601">
        <v>0</v>
      </c>
      <c r="L15601">
        <v>7.43</v>
      </c>
    </row>
    <row r="15602" spans="1:12" x14ac:dyDescent="0.25">
      <c r="A15602">
        <f t="shared" si="486"/>
        <v>2018</v>
      </c>
      <c r="B15602" s="2" t="str">
        <f t="shared" si="487"/>
        <v>dom</v>
      </c>
      <c r="C15602" s="1">
        <v>43233</v>
      </c>
      <c r="D15602">
        <v>24</v>
      </c>
      <c r="E15602">
        <v>1596.58</v>
      </c>
      <c r="F15602">
        <v>1585.24</v>
      </c>
      <c r="G15602">
        <v>-5.9</v>
      </c>
      <c r="H15602">
        <v>17.239999999999998</v>
      </c>
      <c r="I15602">
        <v>1801.46</v>
      </c>
      <c r="J15602">
        <v>1797.31</v>
      </c>
      <c r="K15602">
        <v>-1.24</v>
      </c>
      <c r="L15602">
        <v>5.39</v>
      </c>
    </row>
    <row r="15603" spans="1:12" x14ac:dyDescent="0.25">
      <c r="A15603">
        <f t="shared" si="486"/>
        <v>2018</v>
      </c>
      <c r="B15603" s="2" t="str">
        <f t="shared" si="487"/>
        <v>sáb</v>
      </c>
      <c r="C15603" s="1">
        <v>43232</v>
      </c>
      <c r="D15603">
        <v>1</v>
      </c>
      <c r="E15603">
        <v>1372.55</v>
      </c>
      <c r="F15603">
        <v>1420.58</v>
      </c>
      <c r="G15603">
        <v>-28.16</v>
      </c>
      <c r="H15603">
        <v>-19.87</v>
      </c>
      <c r="I15603">
        <v>1158.6500000000001</v>
      </c>
      <c r="J15603">
        <v>1164.1300000000001</v>
      </c>
      <c r="K15603">
        <v>-11.29</v>
      </c>
      <c r="L15603">
        <v>5.81</v>
      </c>
    </row>
    <row r="15604" spans="1:12" x14ac:dyDescent="0.25">
      <c r="A15604">
        <f t="shared" si="486"/>
        <v>2018</v>
      </c>
      <c r="B15604" s="2" t="str">
        <f t="shared" si="487"/>
        <v>sáb</v>
      </c>
      <c r="C15604" s="1">
        <v>43232</v>
      </c>
      <c r="D15604">
        <v>2</v>
      </c>
      <c r="E15604">
        <v>1443.42</v>
      </c>
      <c r="F15604">
        <v>1476.41</v>
      </c>
      <c r="G15604">
        <v>-24.56</v>
      </c>
      <c r="H15604">
        <v>-8.43</v>
      </c>
      <c r="I15604">
        <v>1107.5</v>
      </c>
      <c r="J15604">
        <v>1122.81</v>
      </c>
      <c r="K15604">
        <v>-14.52</v>
      </c>
      <c r="L15604">
        <v>-0.79</v>
      </c>
    </row>
    <row r="15605" spans="1:12" x14ac:dyDescent="0.25">
      <c r="A15605">
        <f t="shared" si="486"/>
        <v>2018</v>
      </c>
      <c r="B15605" s="2" t="str">
        <f t="shared" si="487"/>
        <v>sáb</v>
      </c>
      <c r="C15605" s="1">
        <v>43232</v>
      </c>
      <c r="D15605">
        <v>3</v>
      </c>
      <c r="E15605">
        <v>1151.02</v>
      </c>
      <c r="F15605">
        <v>1167.76</v>
      </c>
      <c r="G15605">
        <v>-14.16</v>
      </c>
      <c r="H15605">
        <v>-2.58</v>
      </c>
      <c r="I15605">
        <v>1246.81</v>
      </c>
      <c r="J15605">
        <v>1259.69</v>
      </c>
      <c r="K15605">
        <v>-15.03</v>
      </c>
      <c r="L15605">
        <v>2.15</v>
      </c>
    </row>
    <row r="15606" spans="1:12" x14ac:dyDescent="0.25">
      <c r="A15606">
        <f t="shared" si="486"/>
        <v>2018</v>
      </c>
      <c r="B15606" s="2" t="str">
        <f t="shared" si="487"/>
        <v>sáb</v>
      </c>
      <c r="C15606" s="1">
        <v>43232</v>
      </c>
      <c r="D15606">
        <v>4</v>
      </c>
      <c r="E15606">
        <v>1554.72</v>
      </c>
      <c r="F15606">
        <v>1576.51</v>
      </c>
      <c r="G15606">
        <v>-23.33</v>
      </c>
      <c r="H15606">
        <v>1.54</v>
      </c>
      <c r="I15606">
        <v>1258.82</v>
      </c>
      <c r="J15606">
        <v>1259.79</v>
      </c>
      <c r="K15606">
        <v>-3.9</v>
      </c>
      <c r="L15606">
        <v>2.93</v>
      </c>
    </row>
    <row r="15607" spans="1:12" x14ac:dyDescent="0.25">
      <c r="A15607">
        <f t="shared" si="486"/>
        <v>2018</v>
      </c>
      <c r="B15607" s="2" t="str">
        <f t="shared" si="487"/>
        <v>sáb</v>
      </c>
      <c r="C15607" s="1">
        <v>43232</v>
      </c>
      <c r="D15607">
        <v>5</v>
      </c>
      <c r="E15607">
        <v>1289.69</v>
      </c>
      <c r="F15607">
        <v>1296.17</v>
      </c>
      <c r="G15607">
        <v>-12.85</v>
      </c>
      <c r="H15607">
        <v>6.37</v>
      </c>
      <c r="I15607">
        <v>1722.81</v>
      </c>
      <c r="J15607">
        <v>1708.5</v>
      </c>
      <c r="K15607">
        <v>0</v>
      </c>
      <c r="L15607">
        <v>14.31</v>
      </c>
    </row>
    <row r="15608" spans="1:12" x14ac:dyDescent="0.25">
      <c r="A15608">
        <f t="shared" si="486"/>
        <v>2018</v>
      </c>
      <c r="B15608" s="2" t="str">
        <f t="shared" si="487"/>
        <v>sáb</v>
      </c>
      <c r="C15608" s="1">
        <v>43232</v>
      </c>
      <c r="D15608">
        <v>6</v>
      </c>
      <c r="E15608">
        <v>1301.01</v>
      </c>
      <c r="F15608">
        <v>1304.5899999999999</v>
      </c>
      <c r="G15608">
        <v>-12.01</v>
      </c>
      <c r="H15608">
        <v>8.44</v>
      </c>
      <c r="I15608">
        <v>1826.98</v>
      </c>
      <c r="J15608">
        <v>1805.95</v>
      </c>
      <c r="K15608">
        <v>0</v>
      </c>
      <c r="L15608">
        <v>21.03</v>
      </c>
    </row>
    <row r="15609" spans="1:12" x14ac:dyDescent="0.25">
      <c r="A15609">
        <f t="shared" si="486"/>
        <v>2018</v>
      </c>
      <c r="B15609" s="2" t="str">
        <f t="shared" si="487"/>
        <v>sáb</v>
      </c>
      <c r="C15609" s="1">
        <v>43232</v>
      </c>
      <c r="D15609">
        <v>7</v>
      </c>
      <c r="E15609">
        <v>1464.8</v>
      </c>
      <c r="F15609">
        <v>1471.45</v>
      </c>
      <c r="G15609">
        <v>-16.09</v>
      </c>
      <c r="H15609">
        <v>9.4499999999999993</v>
      </c>
      <c r="I15609">
        <v>1813.99</v>
      </c>
      <c r="J15609">
        <v>1797.61</v>
      </c>
      <c r="K15609">
        <v>0</v>
      </c>
      <c r="L15609">
        <v>16.38</v>
      </c>
    </row>
    <row r="15610" spans="1:12" x14ac:dyDescent="0.25">
      <c r="A15610">
        <f t="shared" si="486"/>
        <v>2018</v>
      </c>
      <c r="B15610" s="2" t="str">
        <f t="shared" si="487"/>
        <v>sáb</v>
      </c>
      <c r="C15610" s="1">
        <v>43232</v>
      </c>
      <c r="D15610">
        <v>8</v>
      </c>
      <c r="E15610">
        <v>1310.29</v>
      </c>
      <c r="F15610">
        <v>1311.91</v>
      </c>
      <c r="G15610">
        <v>-9.33</v>
      </c>
      <c r="H15610">
        <v>7.71</v>
      </c>
      <c r="I15610">
        <v>1769.19</v>
      </c>
      <c r="J15610">
        <v>1753.65</v>
      </c>
      <c r="K15610">
        <v>0</v>
      </c>
      <c r="L15610">
        <v>15.55</v>
      </c>
    </row>
    <row r="15611" spans="1:12" x14ac:dyDescent="0.25">
      <c r="A15611">
        <f t="shared" si="486"/>
        <v>2018</v>
      </c>
      <c r="B15611" s="2" t="str">
        <f t="shared" si="487"/>
        <v>sáb</v>
      </c>
      <c r="C15611" s="1">
        <v>43232</v>
      </c>
      <c r="D15611">
        <v>9</v>
      </c>
      <c r="E15611">
        <v>1735.62</v>
      </c>
      <c r="F15611">
        <v>1755.35</v>
      </c>
      <c r="G15611">
        <v>-22.93</v>
      </c>
      <c r="H15611">
        <v>3.2</v>
      </c>
      <c r="I15611">
        <v>1780.75</v>
      </c>
      <c r="J15611">
        <v>1772.18</v>
      </c>
      <c r="K15611">
        <v>0</v>
      </c>
      <c r="L15611">
        <v>8.57</v>
      </c>
    </row>
    <row r="15612" spans="1:12" x14ac:dyDescent="0.25">
      <c r="A15612">
        <f t="shared" si="486"/>
        <v>2018</v>
      </c>
      <c r="B15612" s="2" t="str">
        <f t="shared" si="487"/>
        <v>sáb</v>
      </c>
      <c r="C15612" s="1">
        <v>43232</v>
      </c>
      <c r="D15612">
        <v>10</v>
      </c>
      <c r="E15612">
        <v>1626.42</v>
      </c>
      <c r="F15612">
        <v>1654.11</v>
      </c>
      <c r="G15612">
        <v>-25.21</v>
      </c>
      <c r="H15612">
        <v>-2.48</v>
      </c>
      <c r="I15612">
        <v>1870.38</v>
      </c>
      <c r="J15612">
        <v>1874.02</v>
      </c>
      <c r="K15612">
        <v>0</v>
      </c>
      <c r="L15612">
        <v>-3.65</v>
      </c>
    </row>
    <row r="15613" spans="1:12" x14ac:dyDescent="0.25">
      <c r="A15613">
        <f t="shared" si="486"/>
        <v>2018</v>
      </c>
      <c r="B15613" s="2" t="str">
        <f t="shared" si="487"/>
        <v>sáb</v>
      </c>
      <c r="C15613" s="1">
        <v>43232</v>
      </c>
      <c r="D15613">
        <v>11</v>
      </c>
      <c r="E15613">
        <v>1811.75</v>
      </c>
      <c r="F15613">
        <v>1849.32</v>
      </c>
      <c r="G15613">
        <v>-31.95</v>
      </c>
      <c r="H15613">
        <v>-5.62</v>
      </c>
      <c r="I15613">
        <v>1911.92</v>
      </c>
      <c r="J15613">
        <v>1920.48</v>
      </c>
      <c r="K15613">
        <v>0</v>
      </c>
      <c r="L15613">
        <v>-8.56</v>
      </c>
    </row>
    <row r="15614" spans="1:12" x14ac:dyDescent="0.25">
      <c r="A15614">
        <f t="shared" si="486"/>
        <v>2018</v>
      </c>
      <c r="B15614" s="2" t="str">
        <f t="shared" si="487"/>
        <v>sáb</v>
      </c>
      <c r="C15614" s="1">
        <v>43232</v>
      </c>
      <c r="D15614">
        <v>12</v>
      </c>
      <c r="E15614">
        <v>1765.29</v>
      </c>
      <c r="F15614">
        <v>1805.94</v>
      </c>
      <c r="G15614">
        <v>-28.41</v>
      </c>
      <c r="H15614">
        <v>-12.24</v>
      </c>
      <c r="I15614">
        <v>1981.12</v>
      </c>
      <c r="J15614">
        <v>2001.08</v>
      </c>
      <c r="K15614">
        <v>0</v>
      </c>
      <c r="L15614">
        <v>-19.96</v>
      </c>
    </row>
    <row r="15615" spans="1:12" x14ac:dyDescent="0.25">
      <c r="A15615">
        <f t="shared" si="486"/>
        <v>2018</v>
      </c>
      <c r="B15615" s="2" t="str">
        <f t="shared" si="487"/>
        <v>sáb</v>
      </c>
      <c r="C15615" s="1">
        <v>43232</v>
      </c>
      <c r="D15615">
        <v>13</v>
      </c>
      <c r="E15615">
        <v>1426.87</v>
      </c>
      <c r="F15615">
        <v>1439.05</v>
      </c>
      <c r="G15615">
        <v>-10.64</v>
      </c>
      <c r="H15615">
        <v>-1.55</v>
      </c>
      <c r="I15615">
        <v>1953.02</v>
      </c>
      <c r="J15615">
        <v>1960.19</v>
      </c>
      <c r="K15615">
        <v>0</v>
      </c>
      <c r="L15615">
        <v>-7.16</v>
      </c>
    </row>
    <row r="15616" spans="1:12" x14ac:dyDescent="0.25">
      <c r="A15616">
        <f t="shared" si="486"/>
        <v>2018</v>
      </c>
      <c r="B15616" s="2" t="str">
        <f t="shared" si="487"/>
        <v>sáb</v>
      </c>
      <c r="C15616" s="1">
        <v>43232</v>
      </c>
      <c r="D15616">
        <v>14</v>
      </c>
      <c r="E15616">
        <v>1847.45</v>
      </c>
      <c r="F15616">
        <v>1886.73</v>
      </c>
      <c r="G15616">
        <v>-35.81</v>
      </c>
      <c r="H15616">
        <v>-3.47</v>
      </c>
      <c r="I15616">
        <v>1971.28</v>
      </c>
      <c r="J15616">
        <v>1982.78</v>
      </c>
      <c r="K15616">
        <v>-7.0000000000000007E-2</v>
      </c>
      <c r="L15616">
        <v>-11.42</v>
      </c>
    </row>
    <row r="15617" spans="1:12" x14ac:dyDescent="0.25">
      <c r="A15617">
        <f t="shared" si="486"/>
        <v>2018</v>
      </c>
      <c r="B15617" s="2" t="str">
        <f t="shared" si="487"/>
        <v>sáb</v>
      </c>
      <c r="C15617" s="1">
        <v>43232</v>
      </c>
      <c r="D15617">
        <v>15</v>
      </c>
      <c r="E15617">
        <v>1706.94</v>
      </c>
      <c r="F15617">
        <v>1747.87</v>
      </c>
      <c r="G15617">
        <v>-32.58</v>
      </c>
      <c r="H15617">
        <v>-8.35</v>
      </c>
      <c r="I15617">
        <v>1950.96</v>
      </c>
      <c r="J15617">
        <v>1951.59</v>
      </c>
      <c r="K15617">
        <v>0</v>
      </c>
      <c r="L15617">
        <v>-0.63</v>
      </c>
    </row>
    <row r="15618" spans="1:12" x14ac:dyDescent="0.25">
      <c r="A15618">
        <f t="shared" si="486"/>
        <v>2018</v>
      </c>
      <c r="B15618" s="2" t="str">
        <f t="shared" si="487"/>
        <v>sáb</v>
      </c>
      <c r="C15618" s="1">
        <v>43232</v>
      </c>
      <c r="D15618">
        <v>16</v>
      </c>
      <c r="E15618">
        <v>1527.7</v>
      </c>
      <c r="F15618">
        <v>1554.61</v>
      </c>
      <c r="G15618">
        <v>-23.17</v>
      </c>
      <c r="H15618">
        <v>-3.75</v>
      </c>
      <c r="I15618">
        <v>1910.43</v>
      </c>
      <c r="J15618">
        <v>1903.06</v>
      </c>
      <c r="K15618">
        <v>-0.67</v>
      </c>
      <c r="L15618">
        <v>8.0399999999999991</v>
      </c>
    </row>
    <row r="15619" spans="1:12" x14ac:dyDescent="0.25">
      <c r="A15619">
        <f t="shared" ref="A15619:A15682" si="488">YEAR(C15619)</f>
        <v>2018</v>
      </c>
      <c r="B15619" s="2" t="str">
        <f t="shared" ref="B15619:B15682" si="489">TEXT(C15619,"DDD")</f>
        <v>sáb</v>
      </c>
      <c r="C15619" s="1">
        <v>43232</v>
      </c>
      <c r="D15619">
        <v>17</v>
      </c>
      <c r="E15619">
        <v>1719.29</v>
      </c>
      <c r="F15619">
        <v>1770.13</v>
      </c>
      <c r="G15619">
        <v>-36.79</v>
      </c>
      <c r="H15619">
        <v>-14.05</v>
      </c>
      <c r="I15619">
        <v>1932.37</v>
      </c>
      <c r="J15619">
        <v>1929.3</v>
      </c>
      <c r="K15619">
        <v>-0.24</v>
      </c>
      <c r="L15619">
        <v>3.32</v>
      </c>
    </row>
    <row r="15620" spans="1:12" x14ac:dyDescent="0.25">
      <c r="A15620">
        <f t="shared" si="488"/>
        <v>2018</v>
      </c>
      <c r="B15620" s="2" t="str">
        <f t="shared" si="489"/>
        <v>sáb</v>
      </c>
      <c r="C15620" s="1">
        <v>43232</v>
      </c>
      <c r="D15620">
        <v>18</v>
      </c>
      <c r="E15620">
        <v>1610.01</v>
      </c>
      <c r="F15620">
        <v>1640.97</v>
      </c>
      <c r="G15620">
        <v>-31.52</v>
      </c>
      <c r="H15620">
        <v>0.55000000000000004</v>
      </c>
      <c r="I15620">
        <v>1890.45</v>
      </c>
      <c r="J15620">
        <v>1881.83</v>
      </c>
      <c r="K15620">
        <v>-0.46</v>
      </c>
      <c r="L15620">
        <v>9.08</v>
      </c>
    </row>
    <row r="15621" spans="1:12" x14ac:dyDescent="0.25">
      <c r="A15621">
        <f t="shared" si="488"/>
        <v>2018</v>
      </c>
      <c r="B15621" s="2" t="str">
        <f t="shared" si="489"/>
        <v>sáb</v>
      </c>
      <c r="C15621" s="1">
        <v>43232</v>
      </c>
      <c r="D15621">
        <v>19</v>
      </c>
      <c r="E15621">
        <v>1561.25</v>
      </c>
      <c r="F15621">
        <v>1594.4</v>
      </c>
      <c r="G15621">
        <v>-27</v>
      </c>
      <c r="H15621">
        <v>-6.15</v>
      </c>
      <c r="I15621">
        <v>1857.04</v>
      </c>
      <c r="J15621">
        <v>1844.85</v>
      </c>
      <c r="K15621">
        <v>-1.92</v>
      </c>
      <c r="L15621">
        <v>14.11</v>
      </c>
    </row>
    <row r="15622" spans="1:12" x14ac:dyDescent="0.25">
      <c r="A15622">
        <f t="shared" si="488"/>
        <v>2018</v>
      </c>
      <c r="B15622" s="2" t="str">
        <f t="shared" si="489"/>
        <v>sáb</v>
      </c>
      <c r="C15622" s="1">
        <v>43232</v>
      </c>
      <c r="D15622">
        <v>20</v>
      </c>
      <c r="E15622">
        <v>1708.23</v>
      </c>
      <c r="F15622">
        <v>1747.7</v>
      </c>
      <c r="G15622">
        <v>-34.49</v>
      </c>
      <c r="H15622">
        <v>-4.97</v>
      </c>
      <c r="I15622">
        <v>1838.99</v>
      </c>
      <c r="J15622">
        <v>1816.38</v>
      </c>
      <c r="K15622">
        <v>-3.69</v>
      </c>
      <c r="L15622">
        <v>26.3</v>
      </c>
    </row>
    <row r="15623" spans="1:12" x14ac:dyDescent="0.25">
      <c r="A15623">
        <f t="shared" si="488"/>
        <v>2018</v>
      </c>
      <c r="B15623" s="2" t="str">
        <f t="shared" si="489"/>
        <v>sáb</v>
      </c>
      <c r="C15623" s="1">
        <v>43232</v>
      </c>
      <c r="D15623">
        <v>21</v>
      </c>
      <c r="E15623">
        <v>1747.83</v>
      </c>
      <c r="F15623">
        <v>1775.89</v>
      </c>
      <c r="G15623">
        <v>-33.49</v>
      </c>
      <c r="H15623">
        <v>5.44</v>
      </c>
      <c r="I15623">
        <v>1897.9</v>
      </c>
      <c r="J15623">
        <v>1876.56</v>
      </c>
      <c r="K15623">
        <v>-1.47</v>
      </c>
      <c r="L15623">
        <v>22.81</v>
      </c>
    </row>
    <row r="15624" spans="1:12" x14ac:dyDescent="0.25">
      <c r="A15624">
        <f t="shared" si="488"/>
        <v>2018</v>
      </c>
      <c r="B15624" s="2" t="str">
        <f t="shared" si="489"/>
        <v>sáb</v>
      </c>
      <c r="C15624" s="1">
        <v>43232</v>
      </c>
      <c r="D15624">
        <v>22</v>
      </c>
      <c r="E15624">
        <v>1750.05</v>
      </c>
      <c r="F15624">
        <v>1772.18</v>
      </c>
      <c r="G15624">
        <v>-32.4</v>
      </c>
      <c r="H15624">
        <v>10.26</v>
      </c>
      <c r="I15624">
        <v>1914.46</v>
      </c>
      <c r="J15624">
        <v>1911.29</v>
      </c>
      <c r="K15624">
        <v>-18.86</v>
      </c>
      <c r="L15624">
        <v>22.04</v>
      </c>
    </row>
    <row r="15625" spans="1:12" x14ac:dyDescent="0.25">
      <c r="A15625">
        <f t="shared" si="488"/>
        <v>2018</v>
      </c>
      <c r="B15625" s="2" t="str">
        <f t="shared" si="489"/>
        <v>sáb</v>
      </c>
      <c r="C15625" s="1">
        <v>43232</v>
      </c>
      <c r="D15625">
        <v>23</v>
      </c>
      <c r="E15625">
        <v>1635.35</v>
      </c>
      <c r="F15625">
        <v>1654.27</v>
      </c>
      <c r="G15625">
        <v>-29.87</v>
      </c>
      <c r="H15625">
        <v>10.95</v>
      </c>
      <c r="I15625">
        <v>1702.1</v>
      </c>
      <c r="J15625">
        <v>1698.19</v>
      </c>
      <c r="K15625">
        <v>-21.48</v>
      </c>
      <c r="L15625">
        <v>25.39</v>
      </c>
    </row>
    <row r="15626" spans="1:12" x14ac:dyDescent="0.25">
      <c r="A15626">
        <f t="shared" si="488"/>
        <v>2018</v>
      </c>
      <c r="B15626" s="2" t="str">
        <f t="shared" si="489"/>
        <v>sáb</v>
      </c>
      <c r="C15626" s="1">
        <v>43232</v>
      </c>
      <c r="D15626">
        <v>24</v>
      </c>
      <c r="E15626">
        <v>1731.56</v>
      </c>
      <c r="F15626">
        <v>1769.97</v>
      </c>
      <c r="G15626">
        <v>-34.92</v>
      </c>
      <c r="H15626">
        <v>-3.49</v>
      </c>
      <c r="I15626">
        <v>1741.09</v>
      </c>
      <c r="J15626">
        <v>1724.41</v>
      </c>
      <c r="K15626">
        <v>-8.6</v>
      </c>
      <c r="L15626">
        <v>25.28</v>
      </c>
    </row>
    <row r="15627" spans="1:12" x14ac:dyDescent="0.25">
      <c r="A15627">
        <f t="shared" si="488"/>
        <v>2018</v>
      </c>
      <c r="B15627" s="2" t="str">
        <f t="shared" si="489"/>
        <v>vie</v>
      </c>
      <c r="C15627" s="1">
        <v>43231</v>
      </c>
      <c r="D15627">
        <v>1</v>
      </c>
      <c r="E15627">
        <v>1672.89</v>
      </c>
      <c r="F15627">
        <v>1678.39</v>
      </c>
      <c r="G15627">
        <v>-9.1</v>
      </c>
      <c r="H15627">
        <v>3.59</v>
      </c>
      <c r="I15627">
        <v>895.92</v>
      </c>
      <c r="J15627">
        <v>904.18</v>
      </c>
      <c r="K15627">
        <v>-9.61</v>
      </c>
      <c r="L15627">
        <v>1.36</v>
      </c>
    </row>
    <row r="15628" spans="1:12" x14ac:dyDescent="0.25">
      <c r="A15628">
        <f t="shared" si="488"/>
        <v>2018</v>
      </c>
      <c r="B15628" s="2" t="str">
        <f t="shared" si="489"/>
        <v>vie</v>
      </c>
      <c r="C15628" s="1">
        <v>43231</v>
      </c>
      <c r="D15628">
        <v>2</v>
      </c>
      <c r="E15628">
        <v>1351.07</v>
      </c>
      <c r="F15628">
        <v>1363.73</v>
      </c>
      <c r="G15628">
        <v>-14.36</v>
      </c>
      <c r="H15628">
        <v>1.7</v>
      </c>
      <c r="I15628">
        <v>889.04</v>
      </c>
      <c r="J15628">
        <v>897.6</v>
      </c>
      <c r="K15628">
        <v>-9.4499999999999993</v>
      </c>
      <c r="L15628">
        <v>0.89</v>
      </c>
    </row>
    <row r="15629" spans="1:12" x14ac:dyDescent="0.25">
      <c r="A15629">
        <f t="shared" si="488"/>
        <v>2018</v>
      </c>
      <c r="B15629" s="2" t="str">
        <f t="shared" si="489"/>
        <v>vie</v>
      </c>
      <c r="C15629" s="1">
        <v>43231</v>
      </c>
      <c r="D15629">
        <v>3</v>
      </c>
      <c r="E15629">
        <v>1275.97</v>
      </c>
      <c r="F15629">
        <v>1280.1199999999999</v>
      </c>
      <c r="G15629">
        <v>-10.95</v>
      </c>
      <c r="H15629">
        <v>6.8</v>
      </c>
      <c r="I15629">
        <v>900.87</v>
      </c>
      <c r="J15629">
        <v>912.42</v>
      </c>
      <c r="K15629">
        <v>-12.6</v>
      </c>
      <c r="L15629">
        <v>1.04</v>
      </c>
    </row>
    <row r="15630" spans="1:12" x14ac:dyDescent="0.25">
      <c r="A15630">
        <f t="shared" si="488"/>
        <v>2018</v>
      </c>
      <c r="B15630" s="2" t="str">
        <f t="shared" si="489"/>
        <v>vie</v>
      </c>
      <c r="C15630" s="1">
        <v>43231</v>
      </c>
      <c r="D15630">
        <v>4</v>
      </c>
      <c r="E15630">
        <v>1328.89</v>
      </c>
      <c r="F15630">
        <v>1331.12</v>
      </c>
      <c r="G15630">
        <v>-8.7799999999999994</v>
      </c>
      <c r="H15630">
        <v>6.55</v>
      </c>
      <c r="I15630">
        <v>863.98</v>
      </c>
      <c r="J15630">
        <v>868.33</v>
      </c>
      <c r="K15630">
        <v>-7.17</v>
      </c>
      <c r="L15630">
        <v>2.83</v>
      </c>
    </row>
    <row r="15631" spans="1:12" x14ac:dyDescent="0.25">
      <c r="A15631">
        <f t="shared" si="488"/>
        <v>2018</v>
      </c>
      <c r="B15631" s="2" t="str">
        <f t="shared" si="489"/>
        <v>vie</v>
      </c>
      <c r="C15631" s="1">
        <v>43231</v>
      </c>
      <c r="D15631">
        <v>5</v>
      </c>
      <c r="E15631">
        <v>1021.72</v>
      </c>
      <c r="F15631">
        <v>1018.96</v>
      </c>
      <c r="G15631">
        <v>-3.27</v>
      </c>
      <c r="H15631">
        <v>6.02</v>
      </c>
      <c r="I15631">
        <v>839.3</v>
      </c>
      <c r="J15631">
        <v>836.92</v>
      </c>
      <c r="K15631">
        <v>-1.96</v>
      </c>
      <c r="L15631">
        <v>4.3499999999999996</v>
      </c>
    </row>
    <row r="15632" spans="1:12" x14ac:dyDescent="0.25">
      <c r="A15632">
        <f t="shared" si="488"/>
        <v>2018</v>
      </c>
      <c r="B15632" s="2" t="str">
        <f t="shared" si="489"/>
        <v>vie</v>
      </c>
      <c r="C15632" s="1">
        <v>43231</v>
      </c>
      <c r="D15632">
        <v>6</v>
      </c>
      <c r="E15632">
        <v>946.85</v>
      </c>
      <c r="F15632">
        <v>942.11</v>
      </c>
      <c r="G15632">
        <v>0</v>
      </c>
      <c r="H15632">
        <v>4.75</v>
      </c>
      <c r="I15632">
        <v>886.25</v>
      </c>
      <c r="J15632">
        <v>878.63</v>
      </c>
      <c r="K15632">
        <v>0</v>
      </c>
      <c r="L15632">
        <v>7.62</v>
      </c>
    </row>
    <row r="15633" spans="1:12" x14ac:dyDescent="0.25">
      <c r="A15633">
        <f t="shared" si="488"/>
        <v>2018</v>
      </c>
      <c r="B15633" s="2" t="str">
        <f t="shared" si="489"/>
        <v>vie</v>
      </c>
      <c r="C15633" s="1">
        <v>43231</v>
      </c>
      <c r="D15633">
        <v>7</v>
      </c>
      <c r="E15633">
        <v>1704.37</v>
      </c>
      <c r="F15633">
        <v>1697.87</v>
      </c>
      <c r="G15633">
        <v>0</v>
      </c>
      <c r="H15633">
        <v>6.5</v>
      </c>
      <c r="I15633">
        <v>961.09</v>
      </c>
      <c r="J15633">
        <v>954.61</v>
      </c>
      <c r="K15633">
        <v>0</v>
      </c>
      <c r="L15633">
        <v>6.48</v>
      </c>
    </row>
    <row r="15634" spans="1:12" x14ac:dyDescent="0.25">
      <c r="A15634">
        <f t="shared" si="488"/>
        <v>2018</v>
      </c>
      <c r="B15634" s="2" t="str">
        <f t="shared" si="489"/>
        <v>vie</v>
      </c>
      <c r="C15634" s="1">
        <v>43231</v>
      </c>
      <c r="D15634">
        <v>8</v>
      </c>
      <c r="E15634">
        <v>1541.18</v>
      </c>
      <c r="F15634">
        <v>1538.08</v>
      </c>
      <c r="G15634">
        <v>0</v>
      </c>
      <c r="H15634">
        <v>3.1</v>
      </c>
      <c r="I15634">
        <v>1084.3399999999999</v>
      </c>
      <c r="J15634">
        <v>1080.81</v>
      </c>
      <c r="K15634">
        <v>0</v>
      </c>
      <c r="L15634">
        <v>3.53</v>
      </c>
    </row>
    <row r="15635" spans="1:12" x14ac:dyDescent="0.25">
      <c r="A15635">
        <f t="shared" si="488"/>
        <v>2018</v>
      </c>
      <c r="B15635" s="2" t="str">
        <f t="shared" si="489"/>
        <v>vie</v>
      </c>
      <c r="C15635" s="1">
        <v>43231</v>
      </c>
      <c r="D15635">
        <v>9</v>
      </c>
      <c r="E15635">
        <v>1831.2</v>
      </c>
      <c r="F15635">
        <v>1834.22</v>
      </c>
      <c r="G15635">
        <v>0</v>
      </c>
      <c r="H15635">
        <v>-3.02</v>
      </c>
      <c r="I15635">
        <v>1129.18</v>
      </c>
      <c r="J15635">
        <v>1129.04</v>
      </c>
      <c r="K15635">
        <v>0</v>
      </c>
      <c r="L15635">
        <v>0.13</v>
      </c>
    </row>
    <row r="15636" spans="1:12" x14ac:dyDescent="0.25">
      <c r="A15636">
        <f t="shared" si="488"/>
        <v>2018</v>
      </c>
      <c r="B15636" s="2" t="str">
        <f t="shared" si="489"/>
        <v>vie</v>
      </c>
      <c r="C15636" s="1">
        <v>43231</v>
      </c>
      <c r="D15636">
        <v>10</v>
      </c>
      <c r="E15636">
        <v>1854.21</v>
      </c>
      <c r="F15636">
        <v>1866.85</v>
      </c>
      <c r="G15636">
        <v>0</v>
      </c>
      <c r="H15636">
        <v>-12.64</v>
      </c>
      <c r="I15636">
        <v>1150.3599999999999</v>
      </c>
      <c r="J15636">
        <v>1158.8499999999999</v>
      </c>
      <c r="K15636">
        <v>0</v>
      </c>
      <c r="L15636">
        <v>-8.49</v>
      </c>
    </row>
    <row r="15637" spans="1:12" x14ac:dyDescent="0.25">
      <c r="A15637">
        <f t="shared" si="488"/>
        <v>2018</v>
      </c>
      <c r="B15637" s="2" t="str">
        <f t="shared" si="489"/>
        <v>vie</v>
      </c>
      <c r="C15637" s="1">
        <v>43231</v>
      </c>
      <c r="D15637">
        <v>11</v>
      </c>
      <c r="E15637">
        <v>1888.56</v>
      </c>
      <c r="F15637">
        <v>1911.45</v>
      </c>
      <c r="G15637">
        <v>0</v>
      </c>
      <c r="H15637">
        <v>-22.89</v>
      </c>
      <c r="I15637">
        <v>1190.31</v>
      </c>
      <c r="J15637">
        <v>1205.29</v>
      </c>
      <c r="K15637">
        <v>-0.04</v>
      </c>
      <c r="L15637">
        <v>-14.94</v>
      </c>
    </row>
    <row r="15638" spans="1:12" x14ac:dyDescent="0.25">
      <c r="A15638">
        <f t="shared" si="488"/>
        <v>2018</v>
      </c>
      <c r="B15638" s="2" t="str">
        <f t="shared" si="489"/>
        <v>vie</v>
      </c>
      <c r="C15638" s="1">
        <v>43231</v>
      </c>
      <c r="D15638">
        <v>12</v>
      </c>
      <c r="E15638">
        <v>1953.05</v>
      </c>
      <c r="F15638">
        <v>1988.08</v>
      </c>
      <c r="G15638">
        <v>0</v>
      </c>
      <c r="H15638">
        <v>-35.020000000000003</v>
      </c>
      <c r="I15638">
        <v>1340.31</v>
      </c>
      <c r="J15638">
        <v>1366.87</v>
      </c>
      <c r="K15638">
        <v>-8.34</v>
      </c>
      <c r="L15638">
        <v>-18.22</v>
      </c>
    </row>
    <row r="15639" spans="1:12" x14ac:dyDescent="0.25">
      <c r="A15639">
        <f t="shared" si="488"/>
        <v>2018</v>
      </c>
      <c r="B15639" s="2" t="str">
        <f t="shared" si="489"/>
        <v>vie</v>
      </c>
      <c r="C15639" s="1">
        <v>43231</v>
      </c>
      <c r="D15639">
        <v>13</v>
      </c>
      <c r="E15639">
        <v>1986.81</v>
      </c>
      <c r="F15639">
        <v>2027.44</v>
      </c>
      <c r="G15639">
        <v>0</v>
      </c>
      <c r="H15639">
        <v>-40.630000000000003</v>
      </c>
      <c r="I15639">
        <v>1933.27</v>
      </c>
      <c r="J15639">
        <v>1963.36</v>
      </c>
      <c r="K15639">
        <v>0</v>
      </c>
      <c r="L15639">
        <v>-30.09</v>
      </c>
    </row>
    <row r="15640" spans="1:12" x14ac:dyDescent="0.25">
      <c r="A15640">
        <f t="shared" si="488"/>
        <v>2018</v>
      </c>
      <c r="B15640" s="2" t="str">
        <f t="shared" si="489"/>
        <v>vie</v>
      </c>
      <c r="C15640" s="1">
        <v>43231</v>
      </c>
      <c r="D15640">
        <v>14</v>
      </c>
      <c r="E15640">
        <v>1873.41</v>
      </c>
      <c r="F15640">
        <v>1895.13</v>
      </c>
      <c r="G15640">
        <v>0</v>
      </c>
      <c r="H15640">
        <v>-21.71</v>
      </c>
      <c r="I15640">
        <v>2000.9</v>
      </c>
      <c r="J15640">
        <v>2031.15</v>
      </c>
      <c r="K15640">
        <v>0</v>
      </c>
      <c r="L15640">
        <v>-30.25</v>
      </c>
    </row>
    <row r="15641" spans="1:12" x14ac:dyDescent="0.25">
      <c r="A15641">
        <f t="shared" si="488"/>
        <v>2018</v>
      </c>
      <c r="B15641" s="2" t="str">
        <f t="shared" si="489"/>
        <v>vie</v>
      </c>
      <c r="C15641" s="1">
        <v>43231</v>
      </c>
      <c r="D15641">
        <v>15</v>
      </c>
      <c r="E15641">
        <v>1879.09</v>
      </c>
      <c r="F15641">
        <v>1895.28</v>
      </c>
      <c r="G15641">
        <v>-2.82</v>
      </c>
      <c r="H15641">
        <v>-13.37</v>
      </c>
      <c r="I15641">
        <v>1956.74</v>
      </c>
      <c r="J15641">
        <v>1969.78</v>
      </c>
      <c r="K15641">
        <v>0</v>
      </c>
      <c r="L15641">
        <v>-13.04</v>
      </c>
    </row>
    <row r="15642" spans="1:12" x14ac:dyDescent="0.25">
      <c r="A15642">
        <f t="shared" si="488"/>
        <v>2018</v>
      </c>
      <c r="B15642" s="2" t="str">
        <f t="shared" si="489"/>
        <v>vie</v>
      </c>
      <c r="C15642" s="1">
        <v>43231</v>
      </c>
      <c r="D15642">
        <v>16</v>
      </c>
      <c r="E15642">
        <v>1893.79</v>
      </c>
      <c r="F15642">
        <v>1933.35</v>
      </c>
      <c r="G15642">
        <v>-21.84</v>
      </c>
      <c r="H15642">
        <v>-17.73</v>
      </c>
      <c r="I15642">
        <v>1978.61</v>
      </c>
      <c r="J15642">
        <v>1995.27</v>
      </c>
      <c r="K15642">
        <v>0</v>
      </c>
      <c r="L15642">
        <v>-16.66</v>
      </c>
    </row>
    <row r="15643" spans="1:12" x14ac:dyDescent="0.25">
      <c r="A15643">
        <f t="shared" si="488"/>
        <v>2018</v>
      </c>
      <c r="B15643" s="2" t="str">
        <f t="shared" si="489"/>
        <v>vie</v>
      </c>
      <c r="C15643" s="1">
        <v>43231</v>
      </c>
      <c r="D15643">
        <v>17</v>
      </c>
      <c r="E15643">
        <v>1899.95</v>
      </c>
      <c r="F15643">
        <v>1939.26</v>
      </c>
      <c r="G15643">
        <v>-26.61</v>
      </c>
      <c r="H15643">
        <v>-12.7</v>
      </c>
      <c r="I15643">
        <v>1974.69</v>
      </c>
      <c r="J15643">
        <v>1991.42</v>
      </c>
      <c r="K15643">
        <v>0</v>
      </c>
      <c r="L15643">
        <v>-16.73</v>
      </c>
    </row>
    <row r="15644" spans="1:12" x14ac:dyDescent="0.25">
      <c r="A15644">
        <f t="shared" si="488"/>
        <v>2018</v>
      </c>
      <c r="B15644" s="2" t="str">
        <f t="shared" si="489"/>
        <v>vie</v>
      </c>
      <c r="C15644" s="1">
        <v>43231</v>
      </c>
      <c r="D15644">
        <v>18</v>
      </c>
      <c r="E15644">
        <v>1883.59</v>
      </c>
      <c r="F15644">
        <v>1898.44</v>
      </c>
      <c r="G15644">
        <v>-2.9</v>
      </c>
      <c r="H15644">
        <v>-11.95</v>
      </c>
      <c r="I15644">
        <v>1930.2</v>
      </c>
      <c r="J15644">
        <v>1945.91</v>
      </c>
      <c r="K15644">
        <v>0</v>
      </c>
      <c r="L15644">
        <v>-15.71</v>
      </c>
    </row>
    <row r="15645" spans="1:12" x14ac:dyDescent="0.25">
      <c r="A15645">
        <f t="shared" si="488"/>
        <v>2018</v>
      </c>
      <c r="B15645" s="2" t="str">
        <f t="shared" si="489"/>
        <v>vie</v>
      </c>
      <c r="C15645" s="1">
        <v>43231</v>
      </c>
      <c r="D15645">
        <v>19</v>
      </c>
      <c r="E15645">
        <v>1904.57</v>
      </c>
      <c r="F15645">
        <v>1922.92</v>
      </c>
      <c r="G15645">
        <v>0</v>
      </c>
      <c r="H15645">
        <v>-18.350000000000001</v>
      </c>
      <c r="I15645">
        <v>1911.69</v>
      </c>
      <c r="J15645">
        <v>1917.66</v>
      </c>
      <c r="K15645">
        <v>-2.4</v>
      </c>
      <c r="L15645">
        <v>-3.57</v>
      </c>
    </row>
    <row r="15646" spans="1:12" x14ac:dyDescent="0.25">
      <c r="A15646">
        <f t="shared" si="488"/>
        <v>2018</v>
      </c>
      <c r="B15646" s="2" t="str">
        <f t="shared" si="489"/>
        <v>vie</v>
      </c>
      <c r="C15646" s="1">
        <v>43231</v>
      </c>
      <c r="D15646">
        <v>20</v>
      </c>
      <c r="E15646">
        <v>1882.21</v>
      </c>
      <c r="F15646">
        <v>1891.22</v>
      </c>
      <c r="G15646">
        <v>0</v>
      </c>
      <c r="H15646">
        <v>-9.01</v>
      </c>
      <c r="I15646">
        <v>1835.96</v>
      </c>
      <c r="J15646">
        <v>1823.58</v>
      </c>
      <c r="K15646">
        <v>-7.91</v>
      </c>
      <c r="L15646">
        <v>20.29</v>
      </c>
    </row>
    <row r="15647" spans="1:12" x14ac:dyDescent="0.25">
      <c r="A15647">
        <f t="shared" si="488"/>
        <v>2018</v>
      </c>
      <c r="B15647" s="2" t="str">
        <f t="shared" si="489"/>
        <v>vie</v>
      </c>
      <c r="C15647" s="1">
        <v>43231</v>
      </c>
      <c r="D15647">
        <v>21</v>
      </c>
      <c r="E15647">
        <v>1910.76</v>
      </c>
      <c r="F15647">
        <v>1919.36</v>
      </c>
      <c r="G15647">
        <v>-0.65</v>
      </c>
      <c r="H15647">
        <v>-7.95</v>
      </c>
      <c r="I15647">
        <v>1845.16</v>
      </c>
      <c r="J15647">
        <v>1820.89</v>
      </c>
      <c r="K15647">
        <v>-6.99</v>
      </c>
      <c r="L15647">
        <v>31.26</v>
      </c>
    </row>
    <row r="15648" spans="1:12" x14ac:dyDescent="0.25">
      <c r="A15648">
        <f t="shared" si="488"/>
        <v>2018</v>
      </c>
      <c r="B15648" s="2" t="str">
        <f t="shared" si="489"/>
        <v>vie</v>
      </c>
      <c r="C15648" s="1">
        <v>43231</v>
      </c>
      <c r="D15648">
        <v>22</v>
      </c>
      <c r="E15648">
        <v>1946.59</v>
      </c>
      <c r="F15648">
        <v>1967.41</v>
      </c>
      <c r="G15648">
        <v>-8.82</v>
      </c>
      <c r="H15648">
        <v>-12</v>
      </c>
      <c r="I15648">
        <v>1781.1</v>
      </c>
      <c r="J15648">
        <v>1693.82</v>
      </c>
      <c r="K15648">
        <v>63.78</v>
      </c>
      <c r="L15648">
        <v>23.5</v>
      </c>
    </row>
    <row r="15649" spans="1:12" x14ac:dyDescent="0.25">
      <c r="A15649">
        <f t="shared" si="488"/>
        <v>2018</v>
      </c>
      <c r="B15649" s="2" t="str">
        <f t="shared" si="489"/>
        <v>vie</v>
      </c>
      <c r="C15649" s="1">
        <v>43231</v>
      </c>
      <c r="D15649">
        <v>23</v>
      </c>
      <c r="E15649">
        <v>1866.06</v>
      </c>
      <c r="F15649">
        <v>1876.52</v>
      </c>
      <c r="G15649">
        <v>-8.94</v>
      </c>
      <c r="H15649">
        <v>-1.52</v>
      </c>
      <c r="I15649">
        <v>1219.5999999999999</v>
      </c>
      <c r="J15649">
        <v>1223.3699999999999</v>
      </c>
      <c r="K15649">
        <v>-12.71</v>
      </c>
      <c r="L15649">
        <v>8.94</v>
      </c>
    </row>
    <row r="15650" spans="1:12" x14ac:dyDescent="0.25">
      <c r="A15650">
        <f t="shared" si="488"/>
        <v>2018</v>
      </c>
      <c r="B15650" s="2" t="str">
        <f t="shared" si="489"/>
        <v>vie</v>
      </c>
      <c r="C15650" s="1">
        <v>43231</v>
      </c>
      <c r="D15650">
        <v>24</v>
      </c>
      <c r="E15650">
        <v>1682.47</v>
      </c>
      <c r="F15650">
        <v>1690.63</v>
      </c>
      <c r="G15650">
        <v>-9.09</v>
      </c>
      <c r="H15650">
        <v>0.93</v>
      </c>
      <c r="I15650">
        <v>1077.3499999999999</v>
      </c>
      <c r="J15650">
        <v>1093.06</v>
      </c>
      <c r="K15650">
        <v>-16.71</v>
      </c>
      <c r="L15650">
        <v>0.99</v>
      </c>
    </row>
    <row r="15651" spans="1:12" x14ac:dyDescent="0.25">
      <c r="A15651">
        <f t="shared" si="488"/>
        <v>2018</v>
      </c>
      <c r="B15651" s="2" t="str">
        <f t="shared" si="489"/>
        <v>jue</v>
      </c>
      <c r="C15651" s="1">
        <v>43230</v>
      </c>
      <c r="D15651">
        <v>1</v>
      </c>
      <c r="E15651">
        <v>1003.3</v>
      </c>
      <c r="F15651">
        <v>1013.69</v>
      </c>
      <c r="G15651">
        <v>-10.32</v>
      </c>
      <c r="H15651">
        <v>-0.08</v>
      </c>
      <c r="I15651">
        <v>844.03</v>
      </c>
      <c r="J15651">
        <v>860.15</v>
      </c>
      <c r="K15651">
        <v>-9.36</v>
      </c>
      <c r="L15651">
        <v>-6.76</v>
      </c>
    </row>
    <row r="15652" spans="1:12" x14ac:dyDescent="0.25">
      <c r="A15652">
        <f t="shared" si="488"/>
        <v>2018</v>
      </c>
      <c r="B15652" s="2" t="str">
        <f t="shared" si="489"/>
        <v>jue</v>
      </c>
      <c r="C15652" s="1">
        <v>43230</v>
      </c>
      <c r="D15652">
        <v>2</v>
      </c>
      <c r="E15652">
        <v>1053.33</v>
      </c>
      <c r="F15652">
        <v>1065.42</v>
      </c>
      <c r="G15652">
        <v>-12.43</v>
      </c>
      <c r="H15652">
        <v>0.34</v>
      </c>
      <c r="I15652">
        <v>828.07</v>
      </c>
      <c r="J15652">
        <v>847.49</v>
      </c>
      <c r="K15652">
        <v>-8.84</v>
      </c>
      <c r="L15652">
        <v>-10.58</v>
      </c>
    </row>
    <row r="15653" spans="1:12" x14ac:dyDescent="0.25">
      <c r="A15653">
        <f t="shared" si="488"/>
        <v>2018</v>
      </c>
      <c r="B15653" s="2" t="str">
        <f t="shared" si="489"/>
        <v>jue</v>
      </c>
      <c r="C15653" s="1">
        <v>43230</v>
      </c>
      <c r="D15653">
        <v>3</v>
      </c>
      <c r="E15653">
        <v>972.35</v>
      </c>
      <c r="F15653">
        <v>984.72</v>
      </c>
      <c r="G15653">
        <v>-11.23</v>
      </c>
      <c r="H15653">
        <v>-1.1399999999999999</v>
      </c>
      <c r="I15653">
        <v>927.36</v>
      </c>
      <c r="J15653">
        <v>952.33</v>
      </c>
      <c r="K15653">
        <v>-13</v>
      </c>
      <c r="L15653">
        <v>-11.96</v>
      </c>
    </row>
    <row r="15654" spans="1:12" x14ac:dyDescent="0.25">
      <c r="A15654">
        <f t="shared" si="488"/>
        <v>2018</v>
      </c>
      <c r="B15654" s="2" t="str">
        <f t="shared" si="489"/>
        <v>jue</v>
      </c>
      <c r="C15654" s="1">
        <v>43230</v>
      </c>
      <c r="D15654">
        <v>4</v>
      </c>
      <c r="E15654">
        <v>1016.39</v>
      </c>
      <c r="F15654">
        <v>1031.75</v>
      </c>
      <c r="G15654">
        <v>-12.77</v>
      </c>
      <c r="H15654">
        <v>-2.59</v>
      </c>
      <c r="I15654">
        <v>1016.78</v>
      </c>
      <c r="J15654">
        <v>1031.2</v>
      </c>
      <c r="K15654">
        <v>-6.83</v>
      </c>
      <c r="L15654">
        <v>-7.58</v>
      </c>
    </row>
    <row r="15655" spans="1:12" x14ac:dyDescent="0.25">
      <c r="A15655">
        <f t="shared" si="488"/>
        <v>2018</v>
      </c>
      <c r="B15655" s="2" t="str">
        <f t="shared" si="489"/>
        <v>jue</v>
      </c>
      <c r="C15655" s="1">
        <v>43230</v>
      </c>
      <c r="D15655">
        <v>5</v>
      </c>
      <c r="E15655">
        <v>885.29</v>
      </c>
      <c r="F15655">
        <v>895.63</v>
      </c>
      <c r="G15655">
        <v>-8.59</v>
      </c>
      <c r="H15655">
        <v>-1.75</v>
      </c>
      <c r="I15655">
        <v>1131.4100000000001</v>
      </c>
      <c r="J15655">
        <v>1130.5999999999999</v>
      </c>
      <c r="K15655">
        <v>0</v>
      </c>
      <c r="L15655">
        <v>0.8</v>
      </c>
    </row>
    <row r="15656" spans="1:12" x14ac:dyDescent="0.25">
      <c r="A15656">
        <f t="shared" si="488"/>
        <v>2018</v>
      </c>
      <c r="B15656" s="2" t="str">
        <f t="shared" si="489"/>
        <v>jue</v>
      </c>
      <c r="C15656" s="1">
        <v>43230</v>
      </c>
      <c r="D15656">
        <v>6</v>
      </c>
      <c r="E15656">
        <v>926.8</v>
      </c>
      <c r="F15656">
        <v>933.36</v>
      </c>
      <c r="G15656">
        <v>-6.94</v>
      </c>
      <c r="H15656">
        <v>0.39</v>
      </c>
      <c r="I15656">
        <v>1345.45</v>
      </c>
      <c r="J15656">
        <v>1344.93</v>
      </c>
      <c r="K15656">
        <v>0</v>
      </c>
      <c r="L15656">
        <v>0.52</v>
      </c>
    </row>
    <row r="15657" spans="1:12" x14ac:dyDescent="0.25">
      <c r="A15657">
        <f t="shared" si="488"/>
        <v>2018</v>
      </c>
      <c r="B15657" s="2" t="str">
        <f t="shared" si="489"/>
        <v>jue</v>
      </c>
      <c r="C15657" s="1">
        <v>43230</v>
      </c>
      <c r="D15657">
        <v>7</v>
      </c>
      <c r="E15657">
        <v>1015.42</v>
      </c>
      <c r="F15657">
        <v>1022.43</v>
      </c>
      <c r="G15657">
        <v>-5.38</v>
      </c>
      <c r="H15657">
        <v>-1.63</v>
      </c>
      <c r="I15657">
        <v>1811.07</v>
      </c>
      <c r="J15657">
        <v>1807.53</v>
      </c>
      <c r="K15657">
        <v>0</v>
      </c>
      <c r="L15657">
        <v>3.54</v>
      </c>
    </row>
    <row r="15658" spans="1:12" x14ac:dyDescent="0.25">
      <c r="A15658">
        <f t="shared" si="488"/>
        <v>2018</v>
      </c>
      <c r="B15658" s="2" t="str">
        <f t="shared" si="489"/>
        <v>jue</v>
      </c>
      <c r="C15658" s="1">
        <v>43230</v>
      </c>
      <c r="D15658">
        <v>8</v>
      </c>
      <c r="E15658">
        <v>1046.9000000000001</v>
      </c>
      <c r="F15658">
        <v>1057.73</v>
      </c>
      <c r="G15658">
        <v>-6.72</v>
      </c>
      <c r="H15658">
        <v>-4.1100000000000003</v>
      </c>
      <c r="I15658">
        <v>1766.02</v>
      </c>
      <c r="J15658">
        <v>1758.43</v>
      </c>
      <c r="K15658">
        <v>0</v>
      </c>
      <c r="L15658">
        <v>7.59</v>
      </c>
    </row>
    <row r="15659" spans="1:12" x14ac:dyDescent="0.25">
      <c r="A15659">
        <f t="shared" si="488"/>
        <v>2018</v>
      </c>
      <c r="B15659" s="2" t="str">
        <f t="shared" si="489"/>
        <v>jue</v>
      </c>
      <c r="C15659" s="1">
        <v>43230</v>
      </c>
      <c r="D15659">
        <v>9</v>
      </c>
      <c r="E15659">
        <v>1022.07</v>
      </c>
      <c r="F15659">
        <v>1032.3499999999999</v>
      </c>
      <c r="G15659">
        <v>-2.15</v>
      </c>
      <c r="H15659">
        <v>-8.1300000000000008</v>
      </c>
      <c r="I15659">
        <v>1845.11</v>
      </c>
      <c r="J15659">
        <v>1841.73</v>
      </c>
      <c r="K15659">
        <v>0</v>
      </c>
      <c r="L15659">
        <v>3.38</v>
      </c>
    </row>
    <row r="15660" spans="1:12" x14ac:dyDescent="0.25">
      <c r="A15660">
        <f t="shared" si="488"/>
        <v>2018</v>
      </c>
      <c r="B15660" s="2" t="str">
        <f t="shared" si="489"/>
        <v>jue</v>
      </c>
      <c r="C15660" s="1">
        <v>43230</v>
      </c>
      <c r="D15660">
        <v>10</v>
      </c>
      <c r="E15660">
        <v>1082.46</v>
      </c>
      <c r="F15660">
        <v>1096.42</v>
      </c>
      <c r="G15660">
        <v>-3.57</v>
      </c>
      <c r="H15660">
        <v>-10.39</v>
      </c>
      <c r="I15660">
        <v>1810.94</v>
      </c>
      <c r="J15660">
        <v>1833.23</v>
      </c>
      <c r="K15660">
        <v>0</v>
      </c>
      <c r="L15660">
        <v>-22.29</v>
      </c>
    </row>
    <row r="15661" spans="1:12" x14ac:dyDescent="0.25">
      <c r="A15661">
        <f t="shared" si="488"/>
        <v>2018</v>
      </c>
      <c r="B15661" s="2" t="str">
        <f t="shared" si="489"/>
        <v>jue</v>
      </c>
      <c r="C15661" s="1">
        <v>43230</v>
      </c>
      <c r="D15661">
        <v>11</v>
      </c>
      <c r="E15661">
        <v>1100.01</v>
      </c>
      <c r="F15661">
        <v>1118.8399999999999</v>
      </c>
      <c r="G15661">
        <v>-5.88</v>
      </c>
      <c r="H15661">
        <v>-12.96</v>
      </c>
      <c r="I15661">
        <v>1878.45</v>
      </c>
      <c r="J15661">
        <v>1908.78</v>
      </c>
      <c r="K15661">
        <v>0</v>
      </c>
      <c r="L15661">
        <v>-30.32</v>
      </c>
    </row>
    <row r="15662" spans="1:12" x14ac:dyDescent="0.25">
      <c r="A15662">
        <f t="shared" si="488"/>
        <v>2018</v>
      </c>
      <c r="B15662" s="2" t="str">
        <f t="shared" si="489"/>
        <v>jue</v>
      </c>
      <c r="C15662" s="1">
        <v>43230</v>
      </c>
      <c r="D15662">
        <v>12</v>
      </c>
      <c r="E15662">
        <v>1138.51</v>
      </c>
      <c r="F15662">
        <v>1159.99</v>
      </c>
      <c r="G15662">
        <v>-6.6</v>
      </c>
      <c r="H15662">
        <v>-14.87</v>
      </c>
      <c r="I15662">
        <v>1994.31</v>
      </c>
      <c r="J15662">
        <v>2027.68</v>
      </c>
      <c r="K15662">
        <v>0</v>
      </c>
      <c r="L15662">
        <v>-33.36</v>
      </c>
    </row>
    <row r="15663" spans="1:12" x14ac:dyDescent="0.25">
      <c r="A15663">
        <f t="shared" si="488"/>
        <v>2018</v>
      </c>
      <c r="B15663" s="2" t="str">
        <f t="shared" si="489"/>
        <v>jue</v>
      </c>
      <c r="C15663" s="1">
        <v>43230</v>
      </c>
      <c r="D15663">
        <v>13</v>
      </c>
      <c r="E15663">
        <v>1078.82</v>
      </c>
      <c r="F15663">
        <v>1092.8900000000001</v>
      </c>
      <c r="G15663">
        <v>0</v>
      </c>
      <c r="H15663">
        <v>-14.08</v>
      </c>
      <c r="I15663">
        <v>1852.98</v>
      </c>
      <c r="J15663">
        <v>1883.13</v>
      </c>
      <c r="K15663">
        <v>0</v>
      </c>
      <c r="L15663">
        <v>-30.15</v>
      </c>
    </row>
    <row r="15664" spans="1:12" x14ac:dyDescent="0.25">
      <c r="A15664">
        <f t="shared" si="488"/>
        <v>2018</v>
      </c>
      <c r="B15664" s="2" t="str">
        <f t="shared" si="489"/>
        <v>jue</v>
      </c>
      <c r="C15664" s="1">
        <v>43230</v>
      </c>
      <c r="D15664">
        <v>14</v>
      </c>
      <c r="E15664">
        <v>1148.67</v>
      </c>
      <c r="F15664">
        <v>1169.94</v>
      </c>
      <c r="G15664">
        <v>-2.2599999999999998</v>
      </c>
      <c r="H15664">
        <v>-19</v>
      </c>
      <c r="I15664">
        <v>1882.84</v>
      </c>
      <c r="J15664">
        <v>1921.46</v>
      </c>
      <c r="K15664">
        <v>0</v>
      </c>
      <c r="L15664">
        <v>-38.619999999999997</v>
      </c>
    </row>
    <row r="15665" spans="1:12" x14ac:dyDescent="0.25">
      <c r="A15665">
        <f t="shared" si="488"/>
        <v>2018</v>
      </c>
      <c r="B15665" s="2" t="str">
        <f t="shared" si="489"/>
        <v>jue</v>
      </c>
      <c r="C15665" s="1">
        <v>43230</v>
      </c>
      <c r="D15665">
        <v>15</v>
      </c>
      <c r="E15665">
        <v>1114.31</v>
      </c>
      <c r="F15665">
        <v>1136.1400000000001</v>
      </c>
      <c r="G15665">
        <v>-1.57</v>
      </c>
      <c r="H15665">
        <v>-20.27</v>
      </c>
      <c r="I15665">
        <v>1867.74</v>
      </c>
      <c r="J15665">
        <v>1904.81</v>
      </c>
      <c r="K15665">
        <v>0</v>
      </c>
      <c r="L15665">
        <v>-37.07</v>
      </c>
    </row>
    <row r="15666" spans="1:12" x14ac:dyDescent="0.25">
      <c r="A15666">
        <f t="shared" si="488"/>
        <v>2018</v>
      </c>
      <c r="B15666" s="2" t="str">
        <f t="shared" si="489"/>
        <v>jue</v>
      </c>
      <c r="C15666" s="1">
        <v>43230</v>
      </c>
      <c r="D15666">
        <v>16</v>
      </c>
      <c r="E15666">
        <v>1169.49</v>
      </c>
      <c r="F15666">
        <v>1198.4100000000001</v>
      </c>
      <c r="G15666">
        <v>-3.12</v>
      </c>
      <c r="H15666">
        <v>-25.81</v>
      </c>
      <c r="I15666">
        <v>1800.26</v>
      </c>
      <c r="J15666">
        <v>1843.79</v>
      </c>
      <c r="K15666">
        <v>0</v>
      </c>
      <c r="L15666">
        <v>-43.53</v>
      </c>
    </row>
    <row r="15667" spans="1:12" x14ac:dyDescent="0.25">
      <c r="A15667">
        <f t="shared" si="488"/>
        <v>2018</v>
      </c>
      <c r="B15667" s="2" t="str">
        <f t="shared" si="489"/>
        <v>jue</v>
      </c>
      <c r="C15667" s="1">
        <v>43230</v>
      </c>
      <c r="D15667">
        <v>17</v>
      </c>
      <c r="E15667">
        <v>1142.43</v>
      </c>
      <c r="F15667">
        <v>1163.73</v>
      </c>
      <c r="G15667">
        <v>-2.7</v>
      </c>
      <c r="H15667">
        <v>-18.61</v>
      </c>
      <c r="I15667">
        <v>1048.3599999999999</v>
      </c>
      <c r="J15667">
        <v>1071.94</v>
      </c>
      <c r="K15667">
        <v>0</v>
      </c>
      <c r="L15667">
        <v>-23.58</v>
      </c>
    </row>
    <row r="15668" spans="1:12" x14ac:dyDescent="0.25">
      <c r="A15668">
        <f t="shared" si="488"/>
        <v>2018</v>
      </c>
      <c r="B15668" s="2" t="str">
        <f t="shared" si="489"/>
        <v>jue</v>
      </c>
      <c r="C15668" s="1">
        <v>43230</v>
      </c>
      <c r="D15668">
        <v>18</v>
      </c>
      <c r="E15668">
        <v>1101.28</v>
      </c>
      <c r="F15668">
        <v>1122.74</v>
      </c>
      <c r="G15668">
        <v>-5.88</v>
      </c>
      <c r="H15668">
        <v>-15.57</v>
      </c>
      <c r="I15668">
        <v>995.99</v>
      </c>
      <c r="J15668">
        <v>1008.22</v>
      </c>
      <c r="K15668">
        <v>0</v>
      </c>
      <c r="L15668">
        <v>-12.23</v>
      </c>
    </row>
    <row r="15669" spans="1:12" x14ac:dyDescent="0.25">
      <c r="A15669">
        <f t="shared" si="488"/>
        <v>2018</v>
      </c>
      <c r="B15669" s="2" t="str">
        <f t="shared" si="489"/>
        <v>jue</v>
      </c>
      <c r="C15669" s="1">
        <v>43230</v>
      </c>
      <c r="D15669">
        <v>19</v>
      </c>
      <c r="E15669">
        <v>1071.29</v>
      </c>
      <c r="F15669">
        <v>1084.68</v>
      </c>
      <c r="G15669">
        <v>-5.85</v>
      </c>
      <c r="H15669">
        <v>-7.55</v>
      </c>
      <c r="I15669">
        <v>962.17</v>
      </c>
      <c r="J15669">
        <v>970.79</v>
      </c>
      <c r="K15669">
        <v>0</v>
      </c>
      <c r="L15669">
        <v>-8.6199999999999992</v>
      </c>
    </row>
    <row r="15670" spans="1:12" x14ac:dyDescent="0.25">
      <c r="A15670">
        <f t="shared" si="488"/>
        <v>2018</v>
      </c>
      <c r="B15670" s="2" t="str">
        <f t="shared" si="489"/>
        <v>jue</v>
      </c>
      <c r="C15670" s="1">
        <v>43230</v>
      </c>
      <c r="D15670">
        <v>20</v>
      </c>
      <c r="E15670">
        <v>1090.79</v>
      </c>
      <c r="F15670">
        <v>1104.3699999999999</v>
      </c>
      <c r="G15670">
        <v>-7.79</v>
      </c>
      <c r="H15670">
        <v>-5.8</v>
      </c>
      <c r="I15670">
        <v>931.04</v>
      </c>
      <c r="J15670">
        <v>936.63</v>
      </c>
      <c r="K15670">
        <v>0</v>
      </c>
      <c r="L15670">
        <v>-5.59</v>
      </c>
    </row>
    <row r="15671" spans="1:12" x14ac:dyDescent="0.25">
      <c r="A15671">
        <f t="shared" si="488"/>
        <v>2018</v>
      </c>
      <c r="B15671" s="2" t="str">
        <f t="shared" si="489"/>
        <v>jue</v>
      </c>
      <c r="C15671" s="1">
        <v>43230</v>
      </c>
      <c r="D15671">
        <v>21</v>
      </c>
      <c r="E15671">
        <v>1111.22</v>
      </c>
      <c r="F15671">
        <v>1121.58</v>
      </c>
      <c r="G15671">
        <v>-7.16</v>
      </c>
      <c r="H15671">
        <v>-3.21</v>
      </c>
      <c r="I15671">
        <v>1189.03</v>
      </c>
      <c r="J15671">
        <v>1186.44</v>
      </c>
      <c r="K15671">
        <v>0</v>
      </c>
      <c r="L15671">
        <v>2.59</v>
      </c>
    </row>
    <row r="15672" spans="1:12" x14ac:dyDescent="0.25">
      <c r="A15672">
        <f t="shared" si="488"/>
        <v>2018</v>
      </c>
      <c r="B15672" s="2" t="str">
        <f t="shared" si="489"/>
        <v>jue</v>
      </c>
      <c r="C15672" s="1">
        <v>43230</v>
      </c>
      <c r="D15672">
        <v>22</v>
      </c>
      <c r="E15672">
        <v>1114.77</v>
      </c>
      <c r="F15672">
        <v>1124.56</v>
      </c>
      <c r="G15672">
        <v>-7.96</v>
      </c>
      <c r="H15672">
        <v>-1.83</v>
      </c>
      <c r="I15672">
        <v>1541.55</v>
      </c>
      <c r="J15672">
        <v>1529.5</v>
      </c>
      <c r="K15672">
        <v>0</v>
      </c>
      <c r="L15672">
        <v>12.05</v>
      </c>
    </row>
    <row r="15673" spans="1:12" x14ac:dyDescent="0.25">
      <c r="A15673">
        <f t="shared" si="488"/>
        <v>2018</v>
      </c>
      <c r="B15673" s="2" t="str">
        <f t="shared" si="489"/>
        <v>jue</v>
      </c>
      <c r="C15673" s="1">
        <v>43230</v>
      </c>
      <c r="D15673">
        <v>23</v>
      </c>
      <c r="E15673">
        <v>1092.3599999999999</v>
      </c>
      <c r="F15673">
        <v>1101.79</v>
      </c>
      <c r="G15673">
        <v>-8.7799999999999994</v>
      </c>
      <c r="H15673">
        <v>-0.65</v>
      </c>
      <c r="I15673">
        <v>1125.49</v>
      </c>
      <c r="J15673">
        <v>1117.1400000000001</v>
      </c>
      <c r="K15673">
        <v>0</v>
      </c>
      <c r="L15673">
        <v>8.35</v>
      </c>
    </row>
    <row r="15674" spans="1:12" x14ac:dyDescent="0.25">
      <c r="A15674">
        <f t="shared" si="488"/>
        <v>2018</v>
      </c>
      <c r="B15674" s="2" t="str">
        <f t="shared" si="489"/>
        <v>jue</v>
      </c>
      <c r="C15674" s="1">
        <v>43230</v>
      </c>
      <c r="D15674">
        <v>24</v>
      </c>
      <c r="E15674">
        <v>1066.45</v>
      </c>
      <c r="F15674">
        <v>1074.8699999999999</v>
      </c>
      <c r="G15674">
        <v>-11.09</v>
      </c>
      <c r="H15674">
        <v>2.67</v>
      </c>
      <c r="I15674">
        <v>957.94</v>
      </c>
      <c r="J15674">
        <v>961.77</v>
      </c>
      <c r="K15674">
        <v>-5.87</v>
      </c>
      <c r="L15674">
        <v>2.04</v>
      </c>
    </row>
    <row r="15675" spans="1:12" x14ac:dyDescent="0.25">
      <c r="A15675">
        <f t="shared" si="488"/>
        <v>2018</v>
      </c>
      <c r="B15675" s="2" t="str">
        <f t="shared" si="489"/>
        <v>mié</v>
      </c>
      <c r="C15675" s="1">
        <v>43229</v>
      </c>
      <c r="D15675">
        <v>1</v>
      </c>
      <c r="E15675">
        <v>1170.6500000000001</v>
      </c>
      <c r="F15675">
        <v>1191.5</v>
      </c>
      <c r="G15675">
        <v>-17.64</v>
      </c>
      <c r="H15675">
        <v>-3.22</v>
      </c>
      <c r="I15675">
        <v>933.34</v>
      </c>
      <c r="J15675">
        <v>948.2</v>
      </c>
      <c r="K15675">
        <v>-12.01</v>
      </c>
      <c r="L15675">
        <v>-2.85</v>
      </c>
    </row>
    <row r="15676" spans="1:12" x14ac:dyDescent="0.25">
      <c r="A15676">
        <f t="shared" si="488"/>
        <v>2018</v>
      </c>
      <c r="B15676" s="2" t="str">
        <f t="shared" si="489"/>
        <v>mié</v>
      </c>
      <c r="C15676" s="1">
        <v>43229</v>
      </c>
      <c r="D15676">
        <v>2</v>
      </c>
      <c r="E15676">
        <v>1155.17</v>
      </c>
      <c r="F15676">
        <v>1183.01</v>
      </c>
      <c r="G15676">
        <v>-19.329999999999998</v>
      </c>
      <c r="H15676">
        <v>-8.52</v>
      </c>
      <c r="I15676">
        <v>942.02</v>
      </c>
      <c r="J15676">
        <v>962.75</v>
      </c>
      <c r="K15676">
        <v>-13.64</v>
      </c>
      <c r="L15676">
        <v>-7.1</v>
      </c>
    </row>
    <row r="15677" spans="1:12" x14ac:dyDescent="0.25">
      <c r="A15677">
        <f t="shared" si="488"/>
        <v>2018</v>
      </c>
      <c r="B15677" s="2" t="str">
        <f t="shared" si="489"/>
        <v>mié</v>
      </c>
      <c r="C15677" s="1">
        <v>43229</v>
      </c>
      <c r="D15677">
        <v>3</v>
      </c>
      <c r="E15677">
        <v>1045.1500000000001</v>
      </c>
      <c r="F15677">
        <v>1064.55</v>
      </c>
      <c r="G15677">
        <v>-15.86</v>
      </c>
      <c r="H15677">
        <v>-3.54</v>
      </c>
      <c r="I15677">
        <v>954.83</v>
      </c>
      <c r="J15677">
        <v>976.82</v>
      </c>
      <c r="K15677">
        <v>-16</v>
      </c>
      <c r="L15677">
        <v>-5.99</v>
      </c>
    </row>
    <row r="15678" spans="1:12" x14ac:dyDescent="0.25">
      <c r="A15678">
        <f t="shared" si="488"/>
        <v>2018</v>
      </c>
      <c r="B15678" s="2" t="str">
        <f t="shared" si="489"/>
        <v>mié</v>
      </c>
      <c r="C15678" s="1">
        <v>43229</v>
      </c>
      <c r="D15678">
        <v>4</v>
      </c>
      <c r="E15678">
        <v>1068.3800000000001</v>
      </c>
      <c r="F15678">
        <v>1080.8399999999999</v>
      </c>
      <c r="G15678">
        <v>-13.54</v>
      </c>
      <c r="H15678">
        <v>1.08</v>
      </c>
      <c r="I15678">
        <v>943.71</v>
      </c>
      <c r="J15678">
        <v>957.73</v>
      </c>
      <c r="K15678">
        <v>-12.86</v>
      </c>
      <c r="L15678">
        <v>-1.17</v>
      </c>
    </row>
    <row r="15679" spans="1:12" x14ac:dyDescent="0.25">
      <c r="A15679">
        <f t="shared" si="488"/>
        <v>2018</v>
      </c>
      <c r="B15679" s="2" t="str">
        <f t="shared" si="489"/>
        <v>mié</v>
      </c>
      <c r="C15679" s="1">
        <v>43229</v>
      </c>
      <c r="D15679">
        <v>5</v>
      </c>
      <c r="E15679">
        <v>996.88</v>
      </c>
      <c r="F15679">
        <v>1007.02</v>
      </c>
      <c r="G15679">
        <v>-9.7799999999999994</v>
      </c>
      <c r="H15679">
        <v>-0.37</v>
      </c>
      <c r="I15679">
        <v>917.92</v>
      </c>
      <c r="J15679">
        <v>924.82</v>
      </c>
      <c r="K15679">
        <v>-9.01</v>
      </c>
      <c r="L15679">
        <v>2.11</v>
      </c>
    </row>
    <row r="15680" spans="1:12" x14ac:dyDescent="0.25">
      <c r="A15680">
        <f t="shared" si="488"/>
        <v>2018</v>
      </c>
      <c r="B15680" s="2" t="str">
        <f t="shared" si="489"/>
        <v>mié</v>
      </c>
      <c r="C15680" s="1">
        <v>43229</v>
      </c>
      <c r="D15680">
        <v>6</v>
      </c>
      <c r="E15680">
        <v>1059.45</v>
      </c>
      <c r="F15680">
        <v>1063.8800000000001</v>
      </c>
      <c r="G15680">
        <v>-7.25</v>
      </c>
      <c r="H15680">
        <v>2.82</v>
      </c>
      <c r="I15680">
        <v>956.34</v>
      </c>
      <c r="J15680">
        <v>931.62</v>
      </c>
      <c r="K15680">
        <v>21.48</v>
      </c>
      <c r="L15680">
        <v>3.23</v>
      </c>
    </row>
    <row r="15681" spans="1:12" x14ac:dyDescent="0.25">
      <c r="A15681">
        <f t="shared" si="488"/>
        <v>2018</v>
      </c>
      <c r="B15681" s="2" t="str">
        <f t="shared" si="489"/>
        <v>mié</v>
      </c>
      <c r="C15681" s="1">
        <v>43229</v>
      </c>
      <c r="D15681">
        <v>7</v>
      </c>
      <c r="E15681">
        <v>1147.3900000000001</v>
      </c>
      <c r="F15681">
        <v>1152.3399999999999</v>
      </c>
      <c r="G15681">
        <v>-6.69</v>
      </c>
      <c r="H15681">
        <v>1.74</v>
      </c>
      <c r="I15681">
        <v>978.9</v>
      </c>
      <c r="J15681">
        <v>982.25</v>
      </c>
      <c r="K15681">
        <v>-5.45</v>
      </c>
      <c r="L15681">
        <v>2.09</v>
      </c>
    </row>
    <row r="15682" spans="1:12" x14ac:dyDescent="0.25">
      <c r="A15682">
        <f t="shared" si="488"/>
        <v>2018</v>
      </c>
      <c r="B15682" s="2" t="str">
        <f t="shared" si="489"/>
        <v>mié</v>
      </c>
      <c r="C15682" s="1">
        <v>43229</v>
      </c>
      <c r="D15682">
        <v>8</v>
      </c>
      <c r="E15682">
        <v>1191.03</v>
      </c>
      <c r="F15682">
        <v>1200.1099999999999</v>
      </c>
      <c r="G15682">
        <v>-9.2799999999999994</v>
      </c>
      <c r="H15682">
        <v>0.19</v>
      </c>
      <c r="I15682">
        <v>1094.67</v>
      </c>
      <c r="J15682">
        <v>1101.83</v>
      </c>
      <c r="K15682">
        <v>-7.11</v>
      </c>
      <c r="L15682">
        <v>-0.05</v>
      </c>
    </row>
    <row r="15683" spans="1:12" x14ac:dyDescent="0.25">
      <c r="A15683">
        <f t="shared" ref="A15683:A15746" si="490">YEAR(C15683)</f>
        <v>2018</v>
      </c>
      <c r="B15683" s="2" t="str">
        <f t="shared" ref="B15683:B15746" si="491">TEXT(C15683,"DDD")</f>
        <v>mié</v>
      </c>
      <c r="C15683" s="1">
        <v>43229</v>
      </c>
      <c r="D15683">
        <v>9</v>
      </c>
      <c r="E15683">
        <v>1201.6099999999999</v>
      </c>
      <c r="F15683">
        <v>1207.27</v>
      </c>
      <c r="G15683">
        <v>-2.7</v>
      </c>
      <c r="H15683">
        <v>-2.96</v>
      </c>
      <c r="I15683">
        <v>1055.8499999999999</v>
      </c>
      <c r="J15683">
        <v>1056.1500000000001</v>
      </c>
      <c r="K15683">
        <v>0</v>
      </c>
      <c r="L15683">
        <v>-0.3</v>
      </c>
    </row>
    <row r="15684" spans="1:12" x14ac:dyDescent="0.25">
      <c r="A15684">
        <f t="shared" si="490"/>
        <v>2018</v>
      </c>
      <c r="B15684" s="2" t="str">
        <f t="shared" si="491"/>
        <v>mié</v>
      </c>
      <c r="C15684" s="1">
        <v>43229</v>
      </c>
      <c r="D15684">
        <v>10</v>
      </c>
      <c r="E15684">
        <v>1201.6300000000001</v>
      </c>
      <c r="F15684">
        <v>1217.45</v>
      </c>
      <c r="G15684">
        <v>-5.62</v>
      </c>
      <c r="H15684">
        <v>-10.199999999999999</v>
      </c>
      <c r="I15684">
        <v>1105.51</v>
      </c>
      <c r="J15684">
        <v>1110.77</v>
      </c>
      <c r="K15684">
        <v>0</v>
      </c>
      <c r="L15684">
        <v>-5.26</v>
      </c>
    </row>
    <row r="15685" spans="1:12" x14ac:dyDescent="0.25">
      <c r="A15685">
        <f t="shared" si="490"/>
        <v>2018</v>
      </c>
      <c r="B15685" s="2" t="str">
        <f t="shared" si="491"/>
        <v>mié</v>
      </c>
      <c r="C15685" s="1">
        <v>43229</v>
      </c>
      <c r="D15685">
        <v>11</v>
      </c>
      <c r="E15685">
        <v>1252.3699999999999</v>
      </c>
      <c r="F15685">
        <v>1278.4100000000001</v>
      </c>
      <c r="G15685">
        <v>-8.8800000000000008</v>
      </c>
      <c r="H15685">
        <v>-17.170000000000002</v>
      </c>
      <c r="I15685">
        <v>1105.26</v>
      </c>
      <c r="J15685">
        <v>1124.21</v>
      </c>
      <c r="K15685">
        <v>-7.73</v>
      </c>
      <c r="L15685">
        <v>-11.21</v>
      </c>
    </row>
    <row r="15686" spans="1:12" x14ac:dyDescent="0.25">
      <c r="A15686">
        <f t="shared" si="490"/>
        <v>2018</v>
      </c>
      <c r="B15686" s="2" t="str">
        <f t="shared" si="491"/>
        <v>mié</v>
      </c>
      <c r="C15686" s="1">
        <v>43229</v>
      </c>
      <c r="D15686">
        <v>12</v>
      </c>
      <c r="E15686">
        <v>1256.71</v>
      </c>
      <c r="F15686">
        <v>1279.53</v>
      </c>
      <c r="G15686">
        <v>-9.8699999999999992</v>
      </c>
      <c r="H15686">
        <v>-12.95</v>
      </c>
      <c r="I15686">
        <v>1090.7</v>
      </c>
      <c r="J15686">
        <v>1106.3800000000001</v>
      </c>
      <c r="K15686">
        <v>-8.83</v>
      </c>
      <c r="L15686">
        <v>-6.86</v>
      </c>
    </row>
    <row r="15687" spans="1:12" x14ac:dyDescent="0.25">
      <c r="A15687">
        <f t="shared" si="490"/>
        <v>2018</v>
      </c>
      <c r="B15687" s="2" t="str">
        <f t="shared" si="491"/>
        <v>mié</v>
      </c>
      <c r="C15687" s="1">
        <v>43229</v>
      </c>
      <c r="D15687">
        <v>13</v>
      </c>
      <c r="E15687">
        <v>1280.73</v>
      </c>
      <c r="F15687">
        <v>1307.1500000000001</v>
      </c>
      <c r="G15687">
        <v>-4.93</v>
      </c>
      <c r="H15687">
        <v>-21.49</v>
      </c>
      <c r="I15687">
        <v>1107.6199999999999</v>
      </c>
      <c r="J15687">
        <v>1126.52</v>
      </c>
      <c r="K15687">
        <v>-6.82</v>
      </c>
      <c r="L15687">
        <v>-12.08</v>
      </c>
    </row>
    <row r="15688" spans="1:12" x14ac:dyDescent="0.25">
      <c r="A15688">
        <f t="shared" si="490"/>
        <v>2018</v>
      </c>
      <c r="B15688" s="2" t="str">
        <f t="shared" si="491"/>
        <v>mié</v>
      </c>
      <c r="C15688" s="1">
        <v>43229</v>
      </c>
      <c r="D15688">
        <v>14</v>
      </c>
      <c r="E15688">
        <v>1292.8800000000001</v>
      </c>
      <c r="F15688">
        <v>1319.59</v>
      </c>
      <c r="G15688">
        <v>-4.4000000000000004</v>
      </c>
      <c r="H15688">
        <v>-22.31</v>
      </c>
      <c r="I15688">
        <v>1103.6500000000001</v>
      </c>
      <c r="J15688">
        <v>1126.7</v>
      </c>
      <c r="K15688">
        <v>-9.4</v>
      </c>
      <c r="L15688">
        <v>-13.65</v>
      </c>
    </row>
    <row r="15689" spans="1:12" x14ac:dyDescent="0.25">
      <c r="A15689">
        <f t="shared" si="490"/>
        <v>2018</v>
      </c>
      <c r="B15689" s="2" t="str">
        <f t="shared" si="491"/>
        <v>mié</v>
      </c>
      <c r="C15689" s="1">
        <v>43229</v>
      </c>
      <c r="D15689">
        <v>15</v>
      </c>
      <c r="E15689">
        <v>1303.83</v>
      </c>
      <c r="F15689">
        <v>1334.39</v>
      </c>
      <c r="G15689">
        <v>-5.49</v>
      </c>
      <c r="H15689">
        <v>-25.07</v>
      </c>
      <c r="I15689">
        <v>1101.57</v>
      </c>
      <c r="J15689">
        <v>1123.6400000000001</v>
      </c>
      <c r="K15689">
        <v>-9.8699999999999992</v>
      </c>
      <c r="L15689">
        <v>-12.2</v>
      </c>
    </row>
    <row r="15690" spans="1:12" x14ac:dyDescent="0.25">
      <c r="A15690">
        <f t="shared" si="490"/>
        <v>2018</v>
      </c>
      <c r="B15690" s="2" t="str">
        <f t="shared" si="491"/>
        <v>mié</v>
      </c>
      <c r="C15690" s="1">
        <v>43229</v>
      </c>
      <c r="D15690">
        <v>16</v>
      </c>
      <c r="E15690">
        <v>1272.3499999999999</v>
      </c>
      <c r="F15690">
        <v>1293.07</v>
      </c>
      <c r="G15690">
        <v>-6.12</v>
      </c>
      <c r="H15690">
        <v>-14.59</v>
      </c>
      <c r="I15690">
        <v>1106.49</v>
      </c>
      <c r="J15690">
        <v>1128.26</v>
      </c>
      <c r="K15690">
        <v>-11.16</v>
      </c>
      <c r="L15690">
        <v>-10.61</v>
      </c>
    </row>
    <row r="15691" spans="1:12" x14ac:dyDescent="0.25">
      <c r="A15691">
        <f t="shared" si="490"/>
        <v>2018</v>
      </c>
      <c r="B15691" s="2" t="str">
        <f t="shared" si="491"/>
        <v>mié</v>
      </c>
      <c r="C15691" s="1">
        <v>43229</v>
      </c>
      <c r="D15691">
        <v>17</v>
      </c>
      <c r="E15691">
        <v>1298.4100000000001</v>
      </c>
      <c r="F15691">
        <v>1330.11</v>
      </c>
      <c r="G15691">
        <v>-8.06</v>
      </c>
      <c r="H15691">
        <v>-23.64</v>
      </c>
      <c r="I15691">
        <v>1126.22</v>
      </c>
      <c r="J15691">
        <v>1141.51</v>
      </c>
      <c r="K15691">
        <v>-7.24</v>
      </c>
      <c r="L15691">
        <v>-8.0500000000000007</v>
      </c>
    </row>
    <row r="15692" spans="1:12" x14ac:dyDescent="0.25">
      <c r="A15692">
        <f t="shared" si="490"/>
        <v>2018</v>
      </c>
      <c r="B15692" s="2" t="str">
        <f t="shared" si="491"/>
        <v>mié</v>
      </c>
      <c r="C15692" s="1">
        <v>43229</v>
      </c>
      <c r="D15692">
        <v>18</v>
      </c>
      <c r="E15692">
        <v>1266.5899999999999</v>
      </c>
      <c r="F15692">
        <v>1293.0899999999999</v>
      </c>
      <c r="G15692">
        <v>-11.61</v>
      </c>
      <c r="H15692">
        <v>-14.9</v>
      </c>
      <c r="I15692">
        <v>1060.05</v>
      </c>
      <c r="J15692">
        <v>1074.46</v>
      </c>
      <c r="K15692">
        <v>-9.1199999999999992</v>
      </c>
      <c r="L15692">
        <v>-5.29</v>
      </c>
    </row>
    <row r="15693" spans="1:12" x14ac:dyDescent="0.25">
      <c r="A15693">
        <f t="shared" si="490"/>
        <v>2018</v>
      </c>
      <c r="B15693" s="2" t="str">
        <f t="shared" si="491"/>
        <v>mié</v>
      </c>
      <c r="C15693" s="1">
        <v>43229</v>
      </c>
      <c r="D15693">
        <v>19</v>
      </c>
      <c r="E15693">
        <v>1254.56</v>
      </c>
      <c r="F15693">
        <v>1288.06</v>
      </c>
      <c r="G15693">
        <v>-20.399999999999999</v>
      </c>
      <c r="H15693">
        <v>-13.11</v>
      </c>
      <c r="I15693">
        <v>1039.0999999999999</v>
      </c>
      <c r="J15693">
        <v>1048.1500000000001</v>
      </c>
      <c r="K15693">
        <v>-9.2100000000000009</v>
      </c>
      <c r="L15693">
        <v>0.16</v>
      </c>
    </row>
    <row r="15694" spans="1:12" x14ac:dyDescent="0.25">
      <c r="A15694">
        <f t="shared" si="490"/>
        <v>2018</v>
      </c>
      <c r="B15694" s="2" t="str">
        <f t="shared" si="491"/>
        <v>mié</v>
      </c>
      <c r="C15694" s="1">
        <v>43229</v>
      </c>
      <c r="D15694">
        <v>20</v>
      </c>
      <c r="E15694">
        <v>1204.82</v>
      </c>
      <c r="F15694">
        <v>1219.33</v>
      </c>
      <c r="G15694">
        <v>-12.75</v>
      </c>
      <c r="H15694">
        <v>-1.76</v>
      </c>
      <c r="I15694">
        <v>1017.32</v>
      </c>
      <c r="J15694">
        <v>1021.75</v>
      </c>
      <c r="K15694">
        <v>-10.59</v>
      </c>
      <c r="L15694">
        <v>6.15</v>
      </c>
    </row>
    <row r="15695" spans="1:12" x14ac:dyDescent="0.25">
      <c r="A15695">
        <f t="shared" si="490"/>
        <v>2018</v>
      </c>
      <c r="B15695" s="2" t="str">
        <f t="shared" si="491"/>
        <v>mié</v>
      </c>
      <c r="C15695" s="1">
        <v>43229</v>
      </c>
      <c r="D15695">
        <v>21</v>
      </c>
      <c r="E15695">
        <v>1234.17</v>
      </c>
      <c r="F15695">
        <v>1247.79</v>
      </c>
      <c r="G15695">
        <v>-13.42</v>
      </c>
      <c r="H15695">
        <v>-0.2</v>
      </c>
      <c r="I15695">
        <v>1033.0999999999999</v>
      </c>
      <c r="J15695">
        <v>1036.0999999999999</v>
      </c>
      <c r="K15695">
        <v>-10.39</v>
      </c>
      <c r="L15695">
        <v>7.39</v>
      </c>
    </row>
    <row r="15696" spans="1:12" x14ac:dyDescent="0.25">
      <c r="A15696">
        <f t="shared" si="490"/>
        <v>2018</v>
      </c>
      <c r="B15696" s="2" t="str">
        <f t="shared" si="491"/>
        <v>mié</v>
      </c>
      <c r="C15696" s="1">
        <v>43229</v>
      </c>
      <c r="D15696">
        <v>22</v>
      </c>
      <c r="E15696">
        <v>1253.33</v>
      </c>
      <c r="F15696">
        <v>1279.94</v>
      </c>
      <c r="G15696">
        <v>-20.25</v>
      </c>
      <c r="H15696">
        <v>-6.37</v>
      </c>
      <c r="I15696">
        <v>1001.44</v>
      </c>
      <c r="J15696">
        <v>1013.11</v>
      </c>
      <c r="K15696">
        <v>-12.84</v>
      </c>
      <c r="L15696">
        <v>1.1599999999999999</v>
      </c>
    </row>
    <row r="15697" spans="1:12" x14ac:dyDescent="0.25">
      <c r="A15697">
        <f t="shared" si="490"/>
        <v>2018</v>
      </c>
      <c r="B15697" s="2" t="str">
        <f t="shared" si="491"/>
        <v>mié</v>
      </c>
      <c r="C15697" s="1">
        <v>43229</v>
      </c>
      <c r="D15697">
        <v>23</v>
      </c>
      <c r="E15697">
        <v>1220.26</v>
      </c>
      <c r="F15697">
        <v>1252.3699999999999</v>
      </c>
      <c r="G15697">
        <v>-23.68</v>
      </c>
      <c r="H15697">
        <v>-8.43</v>
      </c>
      <c r="I15697">
        <v>922.87</v>
      </c>
      <c r="J15697">
        <v>937.09</v>
      </c>
      <c r="K15697">
        <v>-11.48</v>
      </c>
      <c r="L15697">
        <v>-2.74</v>
      </c>
    </row>
    <row r="15698" spans="1:12" x14ac:dyDescent="0.25">
      <c r="A15698">
        <f t="shared" si="490"/>
        <v>2018</v>
      </c>
      <c r="B15698" s="2" t="str">
        <f t="shared" si="491"/>
        <v>mié</v>
      </c>
      <c r="C15698" s="1">
        <v>43229</v>
      </c>
      <c r="D15698">
        <v>24</v>
      </c>
      <c r="E15698">
        <v>1192.93</v>
      </c>
      <c r="F15698">
        <v>1224.8</v>
      </c>
      <c r="G15698">
        <v>-23.49</v>
      </c>
      <c r="H15698">
        <v>-8.3699999999999992</v>
      </c>
      <c r="I15698">
        <v>852.76</v>
      </c>
      <c r="J15698">
        <v>872.27</v>
      </c>
      <c r="K15698">
        <v>-12.25</v>
      </c>
      <c r="L15698">
        <v>-7.26</v>
      </c>
    </row>
    <row r="15699" spans="1:12" x14ac:dyDescent="0.25">
      <c r="A15699">
        <f t="shared" si="490"/>
        <v>2018</v>
      </c>
      <c r="B15699" s="2" t="str">
        <f t="shared" si="491"/>
        <v>mar</v>
      </c>
      <c r="C15699" s="1">
        <v>43228</v>
      </c>
      <c r="D15699">
        <v>1</v>
      </c>
      <c r="E15699">
        <v>889.47</v>
      </c>
      <c r="F15699">
        <v>896.72</v>
      </c>
      <c r="G15699">
        <v>-2.42</v>
      </c>
      <c r="H15699">
        <v>-4.83</v>
      </c>
      <c r="I15699">
        <v>941.83</v>
      </c>
      <c r="J15699">
        <v>952.78</v>
      </c>
      <c r="K15699">
        <v>-10.19</v>
      </c>
      <c r="L15699">
        <v>-0.76</v>
      </c>
    </row>
    <row r="15700" spans="1:12" x14ac:dyDescent="0.25">
      <c r="A15700">
        <f t="shared" si="490"/>
        <v>2018</v>
      </c>
      <c r="B15700" s="2" t="str">
        <f t="shared" si="491"/>
        <v>mar</v>
      </c>
      <c r="C15700" s="1">
        <v>43228</v>
      </c>
      <c r="D15700">
        <v>2</v>
      </c>
      <c r="E15700">
        <v>887.89</v>
      </c>
      <c r="F15700">
        <v>892.38</v>
      </c>
      <c r="G15700">
        <v>-1.02</v>
      </c>
      <c r="H15700">
        <v>-3.48</v>
      </c>
      <c r="I15700">
        <v>938.86</v>
      </c>
      <c r="J15700">
        <v>957.48</v>
      </c>
      <c r="K15700">
        <v>-11.23</v>
      </c>
      <c r="L15700">
        <v>-7.39</v>
      </c>
    </row>
    <row r="15701" spans="1:12" x14ac:dyDescent="0.25">
      <c r="A15701">
        <f t="shared" si="490"/>
        <v>2018</v>
      </c>
      <c r="B15701" s="2" t="str">
        <f t="shared" si="491"/>
        <v>mar</v>
      </c>
      <c r="C15701" s="1">
        <v>43228</v>
      </c>
      <c r="D15701">
        <v>3</v>
      </c>
      <c r="E15701">
        <v>880.07</v>
      </c>
      <c r="F15701">
        <v>881.18</v>
      </c>
      <c r="G15701">
        <v>0</v>
      </c>
      <c r="H15701">
        <v>-1.1200000000000001</v>
      </c>
      <c r="I15701">
        <v>912.51</v>
      </c>
      <c r="J15701">
        <v>929.58</v>
      </c>
      <c r="K15701">
        <v>-10.32</v>
      </c>
      <c r="L15701">
        <v>-6.75</v>
      </c>
    </row>
    <row r="15702" spans="1:12" x14ac:dyDescent="0.25">
      <c r="A15702">
        <f t="shared" si="490"/>
        <v>2018</v>
      </c>
      <c r="B15702" s="2" t="str">
        <f t="shared" si="491"/>
        <v>mar</v>
      </c>
      <c r="C15702" s="1">
        <v>43228</v>
      </c>
      <c r="D15702">
        <v>4</v>
      </c>
      <c r="E15702">
        <v>852.4</v>
      </c>
      <c r="F15702">
        <v>849.58</v>
      </c>
      <c r="G15702">
        <v>0</v>
      </c>
      <c r="H15702">
        <v>2.82</v>
      </c>
      <c r="I15702">
        <v>928.79</v>
      </c>
      <c r="J15702">
        <v>926.14</v>
      </c>
      <c r="K15702">
        <v>0</v>
      </c>
      <c r="L15702">
        <v>2.65</v>
      </c>
    </row>
    <row r="15703" spans="1:12" x14ac:dyDescent="0.25">
      <c r="A15703">
        <f t="shared" si="490"/>
        <v>2018</v>
      </c>
      <c r="B15703" s="2" t="str">
        <f t="shared" si="491"/>
        <v>mar</v>
      </c>
      <c r="C15703" s="1">
        <v>43228</v>
      </c>
      <c r="D15703">
        <v>5</v>
      </c>
      <c r="E15703">
        <v>849.54</v>
      </c>
      <c r="F15703">
        <v>846.39</v>
      </c>
      <c r="G15703">
        <v>0</v>
      </c>
      <c r="H15703">
        <v>3.15</v>
      </c>
      <c r="I15703">
        <v>931.34</v>
      </c>
      <c r="J15703">
        <v>926.44</v>
      </c>
      <c r="K15703">
        <v>0</v>
      </c>
      <c r="L15703">
        <v>4.8899999999999997</v>
      </c>
    </row>
    <row r="15704" spans="1:12" x14ac:dyDescent="0.25">
      <c r="A15704">
        <f t="shared" si="490"/>
        <v>2018</v>
      </c>
      <c r="B15704" s="2" t="str">
        <f t="shared" si="491"/>
        <v>mar</v>
      </c>
      <c r="C15704" s="1">
        <v>43228</v>
      </c>
      <c r="D15704">
        <v>6</v>
      </c>
      <c r="E15704">
        <v>847.57</v>
      </c>
      <c r="F15704">
        <v>844.36</v>
      </c>
      <c r="G15704">
        <v>0</v>
      </c>
      <c r="H15704">
        <v>3.21</v>
      </c>
      <c r="I15704">
        <v>955.13</v>
      </c>
      <c r="J15704">
        <v>948.87</v>
      </c>
      <c r="K15704">
        <v>0</v>
      </c>
      <c r="L15704">
        <v>6.27</v>
      </c>
    </row>
    <row r="15705" spans="1:12" x14ac:dyDescent="0.25">
      <c r="A15705">
        <f t="shared" si="490"/>
        <v>2018</v>
      </c>
      <c r="B15705" s="2" t="str">
        <f t="shared" si="491"/>
        <v>mar</v>
      </c>
      <c r="C15705" s="1">
        <v>43228</v>
      </c>
      <c r="D15705">
        <v>7</v>
      </c>
      <c r="E15705">
        <v>904.33</v>
      </c>
      <c r="F15705">
        <v>904.82</v>
      </c>
      <c r="G15705">
        <v>0</v>
      </c>
      <c r="H15705">
        <v>-0.49</v>
      </c>
      <c r="I15705">
        <v>1018.64</v>
      </c>
      <c r="J15705">
        <v>1013.72</v>
      </c>
      <c r="K15705">
        <v>0</v>
      </c>
      <c r="L15705">
        <v>4.92</v>
      </c>
    </row>
    <row r="15706" spans="1:12" x14ac:dyDescent="0.25">
      <c r="A15706">
        <f t="shared" si="490"/>
        <v>2018</v>
      </c>
      <c r="B15706" s="2" t="str">
        <f t="shared" si="491"/>
        <v>mar</v>
      </c>
      <c r="C15706" s="1">
        <v>43228</v>
      </c>
      <c r="D15706">
        <v>8</v>
      </c>
      <c r="E15706">
        <v>953.89</v>
      </c>
      <c r="F15706">
        <v>958.12</v>
      </c>
      <c r="G15706">
        <v>0</v>
      </c>
      <c r="H15706">
        <v>-4.2300000000000004</v>
      </c>
      <c r="I15706">
        <v>1120.21</v>
      </c>
      <c r="J15706">
        <v>1119.07</v>
      </c>
      <c r="K15706">
        <v>0</v>
      </c>
      <c r="L15706">
        <v>1.1299999999999999</v>
      </c>
    </row>
    <row r="15707" spans="1:12" x14ac:dyDescent="0.25">
      <c r="A15707">
        <f t="shared" si="490"/>
        <v>2018</v>
      </c>
      <c r="B15707" s="2" t="str">
        <f t="shared" si="491"/>
        <v>mar</v>
      </c>
      <c r="C15707" s="1">
        <v>43228</v>
      </c>
      <c r="D15707">
        <v>9</v>
      </c>
      <c r="E15707">
        <v>975.48</v>
      </c>
      <c r="F15707">
        <v>982.96</v>
      </c>
      <c r="G15707">
        <v>0</v>
      </c>
      <c r="H15707">
        <v>-7.48</v>
      </c>
      <c r="I15707">
        <v>1302.31</v>
      </c>
      <c r="J15707">
        <v>1304.72</v>
      </c>
      <c r="K15707">
        <v>0</v>
      </c>
      <c r="L15707">
        <v>-2.42</v>
      </c>
    </row>
    <row r="15708" spans="1:12" x14ac:dyDescent="0.25">
      <c r="A15708">
        <f t="shared" si="490"/>
        <v>2018</v>
      </c>
      <c r="B15708" s="2" t="str">
        <f t="shared" si="491"/>
        <v>mar</v>
      </c>
      <c r="C15708" s="1">
        <v>43228</v>
      </c>
      <c r="D15708">
        <v>10</v>
      </c>
      <c r="E15708">
        <v>978.48</v>
      </c>
      <c r="F15708">
        <v>989.47</v>
      </c>
      <c r="G15708">
        <v>0</v>
      </c>
      <c r="H15708">
        <v>-10.99</v>
      </c>
      <c r="I15708">
        <v>1841.66</v>
      </c>
      <c r="J15708">
        <v>1843.15</v>
      </c>
      <c r="K15708">
        <v>0</v>
      </c>
      <c r="L15708">
        <v>-1.49</v>
      </c>
    </row>
    <row r="15709" spans="1:12" x14ac:dyDescent="0.25">
      <c r="A15709">
        <f t="shared" si="490"/>
        <v>2018</v>
      </c>
      <c r="B15709" s="2" t="str">
        <f t="shared" si="491"/>
        <v>mar</v>
      </c>
      <c r="C15709" s="1">
        <v>43228</v>
      </c>
      <c r="D15709">
        <v>11</v>
      </c>
      <c r="E15709">
        <v>1019.35</v>
      </c>
      <c r="F15709">
        <v>1034.19</v>
      </c>
      <c r="G15709">
        <v>0</v>
      </c>
      <c r="H15709">
        <v>-14.84</v>
      </c>
      <c r="I15709">
        <v>1889.67</v>
      </c>
      <c r="J15709">
        <v>1904.05</v>
      </c>
      <c r="K15709">
        <v>0</v>
      </c>
      <c r="L15709">
        <v>-14.38</v>
      </c>
    </row>
    <row r="15710" spans="1:12" x14ac:dyDescent="0.25">
      <c r="A15710">
        <f t="shared" si="490"/>
        <v>2018</v>
      </c>
      <c r="B15710" s="2" t="str">
        <f t="shared" si="491"/>
        <v>mar</v>
      </c>
      <c r="C15710" s="1">
        <v>43228</v>
      </c>
      <c r="D15710">
        <v>12</v>
      </c>
      <c r="E15710">
        <v>1013.52</v>
      </c>
      <c r="F15710">
        <v>1031.51</v>
      </c>
      <c r="G15710">
        <v>0</v>
      </c>
      <c r="H15710">
        <v>-18</v>
      </c>
      <c r="I15710">
        <v>1925.18</v>
      </c>
      <c r="J15710">
        <v>1946.24</v>
      </c>
      <c r="K15710">
        <v>0</v>
      </c>
      <c r="L15710">
        <v>-21.06</v>
      </c>
    </row>
    <row r="15711" spans="1:12" x14ac:dyDescent="0.25">
      <c r="A15711">
        <f t="shared" si="490"/>
        <v>2018</v>
      </c>
      <c r="B15711" s="2" t="str">
        <f t="shared" si="491"/>
        <v>mar</v>
      </c>
      <c r="C15711" s="1">
        <v>43228</v>
      </c>
      <c r="D15711">
        <v>13</v>
      </c>
      <c r="E15711">
        <v>981.84</v>
      </c>
      <c r="F15711">
        <v>1001.69</v>
      </c>
      <c r="G15711">
        <v>0</v>
      </c>
      <c r="H15711">
        <v>-19.86</v>
      </c>
      <c r="I15711">
        <v>1816.51</v>
      </c>
      <c r="J15711">
        <v>1842.14</v>
      </c>
      <c r="K15711">
        <v>0</v>
      </c>
      <c r="L15711">
        <v>-25.63</v>
      </c>
    </row>
    <row r="15712" spans="1:12" x14ac:dyDescent="0.25">
      <c r="A15712">
        <f t="shared" si="490"/>
        <v>2018</v>
      </c>
      <c r="B15712" s="2" t="str">
        <f t="shared" si="491"/>
        <v>mar</v>
      </c>
      <c r="C15712" s="1">
        <v>43228</v>
      </c>
      <c r="D15712">
        <v>14</v>
      </c>
      <c r="E15712">
        <v>980.25</v>
      </c>
      <c r="F15712">
        <v>996.08</v>
      </c>
      <c r="G15712">
        <v>0</v>
      </c>
      <c r="H15712">
        <v>-15.83</v>
      </c>
      <c r="I15712">
        <v>1865.54</v>
      </c>
      <c r="J15712">
        <v>1889.04</v>
      </c>
      <c r="K15712">
        <v>0</v>
      </c>
      <c r="L15712">
        <v>-23.5</v>
      </c>
    </row>
    <row r="15713" spans="1:12" x14ac:dyDescent="0.25">
      <c r="A15713">
        <f t="shared" si="490"/>
        <v>2018</v>
      </c>
      <c r="B15713" s="2" t="str">
        <f t="shared" si="491"/>
        <v>mar</v>
      </c>
      <c r="C15713" s="1">
        <v>43228</v>
      </c>
      <c r="D15713">
        <v>15</v>
      </c>
      <c r="E15713">
        <v>1021.07</v>
      </c>
      <c r="F15713">
        <v>1039.51</v>
      </c>
      <c r="G15713">
        <v>0</v>
      </c>
      <c r="H15713">
        <v>-18.440000000000001</v>
      </c>
      <c r="I15713">
        <v>1887.44</v>
      </c>
      <c r="J15713">
        <v>1920.94</v>
      </c>
      <c r="K15713">
        <v>0</v>
      </c>
      <c r="L15713">
        <v>-33.5</v>
      </c>
    </row>
    <row r="15714" spans="1:12" x14ac:dyDescent="0.25">
      <c r="A15714">
        <f t="shared" si="490"/>
        <v>2018</v>
      </c>
      <c r="B15714" s="2" t="str">
        <f t="shared" si="491"/>
        <v>mar</v>
      </c>
      <c r="C15714" s="1">
        <v>43228</v>
      </c>
      <c r="D15714">
        <v>16</v>
      </c>
      <c r="E15714">
        <v>1033.8699999999999</v>
      </c>
      <c r="F15714">
        <v>1048.82</v>
      </c>
      <c r="G15714">
        <v>0</v>
      </c>
      <c r="H15714">
        <v>-14.95</v>
      </c>
      <c r="I15714">
        <v>1723.74</v>
      </c>
      <c r="J15714">
        <v>1746.68</v>
      </c>
      <c r="K15714">
        <v>0</v>
      </c>
      <c r="L15714">
        <v>-22.94</v>
      </c>
    </row>
    <row r="15715" spans="1:12" x14ac:dyDescent="0.25">
      <c r="A15715">
        <f t="shared" si="490"/>
        <v>2018</v>
      </c>
      <c r="B15715" s="2" t="str">
        <f t="shared" si="491"/>
        <v>mar</v>
      </c>
      <c r="C15715" s="1">
        <v>43228</v>
      </c>
      <c r="D15715">
        <v>17</v>
      </c>
      <c r="E15715">
        <v>1055.95</v>
      </c>
      <c r="F15715">
        <v>1075.6600000000001</v>
      </c>
      <c r="G15715">
        <v>0</v>
      </c>
      <c r="H15715">
        <v>-19.71</v>
      </c>
      <c r="I15715">
        <v>1856.79</v>
      </c>
      <c r="J15715">
        <v>1880.67</v>
      </c>
      <c r="K15715">
        <v>0</v>
      </c>
      <c r="L15715">
        <v>-23.89</v>
      </c>
    </row>
    <row r="15716" spans="1:12" x14ac:dyDescent="0.25">
      <c r="A15716">
        <f t="shared" si="490"/>
        <v>2018</v>
      </c>
      <c r="B15716" s="2" t="str">
        <f t="shared" si="491"/>
        <v>mar</v>
      </c>
      <c r="C15716" s="1">
        <v>43228</v>
      </c>
      <c r="D15716">
        <v>18</v>
      </c>
      <c r="E15716">
        <v>1006.6</v>
      </c>
      <c r="F15716">
        <v>1020.48</v>
      </c>
      <c r="G15716">
        <v>0</v>
      </c>
      <c r="H15716">
        <v>-13.89</v>
      </c>
      <c r="I15716">
        <v>1809.9</v>
      </c>
      <c r="J15716">
        <v>1829.08</v>
      </c>
      <c r="K15716">
        <v>-0.64</v>
      </c>
      <c r="L15716">
        <v>-18.54</v>
      </c>
    </row>
    <row r="15717" spans="1:12" x14ac:dyDescent="0.25">
      <c r="A15717">
        <f t="shared" si="490"/>
        <v>2018</v>
      </c>
      <c r="B15717" s="2" t="str">
        <f t="shared" si="491"/>
        <v>mar</v>
      </c>
      <c r="C15717" s="1">
        <v>43228</v>
      </c>
      <c r="D15717">
        <v>19</v>
      </c>
      <c r="E15717">
        <v>994.36</v>
      </c>
      <c r="F15717">
        <v>1003.62</v>
      </c>
      <c r="G15717">
        <v>0</v>
      </c>
      <c r="H15717">
        <v>-9.26</v>
      </c>
      <c r="I15717">
        <v>1736.72</v>
      </c>
      <c r="J15717">
        <v>1742.87</v>
      </c>
      <c r="K15717">
        <v>-3.38</v>
      </c>
      <c r="L15717">
        <v>-2.78</v>
      </c>
    </row>
    <row r="15718" spans="1:12" x14ac:dyDescent="0.25">
      <c r="A15718">
        <f t="shared" si="490"/>
        <v>2018</v>
      </c>
      <c r="B15718" s="2" t="str">
        <f t="shared" si="491"/>
        <v>mar</v>
      </c>
      <c r="C15718" s="1">
        <v>43228</v>
      </c>
      <c r="D15718">
        <v>20</v>
      </c>
      <c r="E15718">
        <v>1001.32</v>
      </c>
      <c r="F15718">
        <v>1013.15</v>
      </c>
      <c r="G15718">
        <v>0</v>
      </c>
      <c r="H15718">
        <v>-11.83</v>
      </c>
      <c r="I15718">
        <v>1673.73</v>
      </c>
      <c r="J15718">
        <v>1681</v>
      </c>
      <c r="K15718">
        <v>-18.48</v>
      </c>
      <c r="L15718">
        <v>11.21</v>
      </c>
    </row>
    <row r="15719" spans="1:12" x14ac:dyDescent="0.25">
      <c r="A15719">
        <f t="shared" si="490"/>
        <v>2018</v>
      </c>
      <c r="B15719" s="2" t="str">
        <f t="shared" si="491"/>
        <v>mar</v>
      </c>
      <c r="C15719" s="1">
        <v>43228</v>
      </c>
      <c r="D15719">
        <v>21</v>
      </c>
      <c r="E15719">
        <v>1036.28</v>
      </c>
      <c r="F15719">
        <v>1045.1199999999999</v>
      </c>
      <c r="G15719">
        <v>0</v>
      </c>
      <c r="H15719">
        <v>-8.84</v>
      </c>
      <c r="I15719">
        <v>1566.19</v>
      </c>
      <c r="J15719">
        <v>1553.4</v>
      </c>
      <c r="K15719">
        <v>-7.11</v>
      </c>
      <c r="L15719">
        <v>19.899999999999999</v>
      </c>
    </row>
    <row r="15720" spans="1:12" x14ac:dyDescent="0.25">
      <c r="A15720">
        <f t="shared" si="490"/>
        <v>2018</v>
      </c>
      <c r="B15720" s="2" t="str">
        <f t="shared" si="491"/>
        <v>mar</v>
      </c>
      <c r="C15720" s="1">
        <v>43228</v>
      </c>
      <c r="D15720">
        <v>22</v>
      </c>
      <c r="E15720">
        <v>1054.57</v>
      </c>
      <c r="F15720">
        <v>1065.07</v>
      </c>
      <c r="G15720">
        <v>0</v>
      </c>
      <c r="H15720">
        <v>-10.5</v>
      </c>
      <c r="I15720">
        <v>1382.04</v>
      </c>
      <c r="J15720">
        <v>1391.05</v>
      </c>
      <c r="K15720">
        <v>-15.02</v>
      </c>
      <c r="L15720">
        <v>6.02</v>
      </c>
    </row>
    <row r="15721" spans="1:12" x14ac:dyDescent="0.25">
      <c r="A15721">
        <f t="shared" si="490"/>
        <v>2018</v>
      </c>
      <c r="B15721" s="2" t="str">
        <f t="shared" si="491"/>
        <v>mar</v>
      </c>
      <c r="C15721" s="1">
        <v>43228</v>
      </c>
      <c r="D15721">
        <v>23</v>
      </c>
      <c r="E15721">
        <v>1015.09</v>
      </c>
      <c r="F15721">
        <v>1024.44</v>
      </c>
      <c r="G15721">
        <v>-2.9</v>
      </c>
      <c r="H15721">
        <v>-6.45</v>
      </c>
      <c r="I15721">
        <v>1131.24</v>
      </c>
      <c r="J15721">
        <v>1144.6099999999999</v>
      </c>
      <c r="K15721">
        <v>-13.79</v>
      </c>
      <c r="L15721">
        <v>0.42</v>
      </c>
    </row>
    <row r="15722" spans="1:12" x14ac:dyDescent="0.25">
      <c r="A15722">
        <f t="shared" si="490"/>
        <v>2018</v>
      </c>
      <c r="B15722" s="2" t="str">
        <f t="shared" si="491"/>
        <v>mar</v>
      </c>
      <c r="C15722" s="1">
        <v>43228</v>
      </c>
      <c r="D15722">
        <v>24</v>
      </c>
      <c r="E15722">
        <v>975.49</v>
      </c>
      <c r="F15722">
        <v>986.86</v>
      </c>
      <c r="G15722">
        <v>-5.08</v>
      </c>
      <c r="H15722">
        <v>-6.29</v>
      </c>
      <c r="I15722">
        <v>991.47</v>
      </c>
      <c r="J15722">
        <v>1011.85</v>
      </c>
      <c r="K15722">
        <v>-17.12</v>
      </c>
      <c r="L15722">
        <v>-3.25</v>
      </c>
    </row>
    <row r="15723" spans="1:12" x14ac:dyDescent="0.25">
      <c r="A15723">
        <f t="shared" si="490"/>
        <v>2018</v>
      </c>
      <c r="B15723" s="2" t="str">
        <f t="shared" si="491"/>
        <v>lun</v>
      </c>
      <c r="C15723" s="1">
        <v>43227</v>
      </c>
      <c r="D15723">
        <v>1</v>
      </c>
      <c r="E15723">
        <v>807.9</v>
      </c>
      <c r="F15723">
        <v>808.26</v>
      </c>
      <c r="G15723">
        <v>-2.42</v>
      </c>
      <c r="H15723">
        <v>2.06</v>
      </c>
      <c r="I15723">
        <v>705.5</v>
      </c>
      <c r="J15723">
        <v>706.15</v>
      </c>
      <c r="K15723">
        <v>0</v>
      </c>
      <c r="L15723">
        <v>-0.64</v>
      </c>
    </row>
    <row r="15724" spans="1:12" x14ac:dyDescent="0.25">
      <c r="A15724">
        <f t="shared" si="490"/>
        <v>2018</v>
      </c>
      <c r="B15724" s="2" t="str">
        <f t="shared" si="491"/>
        <v>lun</v>
      </c>
      <c r="C15724" s="1">
        <v>43227</v>
      </c>
      <c r="D15724">
        <v>2</v>
      </c>
      <c r="E15724">
        <v>788.38</v>
      </c>
      <c r="F15724">
        <v>777.9</v>
      </c>
      <c r="G15724">
        <v>0</v>
      </c>
      <c r="H15724">
        <v>10.48</v>
      </c>
      <c r="I15724">
        <v>747.56</v>
      </c>
      <c r="J15724">
        <v>737.46</v>
      </c>
      <c r="K15724">
        <v>0</v>
      </c>
      <c r="L15724">
        <v>10.1</v>
      </c>
    </row>
    <row r="15725" spans="1:12" x14ac:dyDescent="0.25">
      <c r="A15725">
        <f t="shared" si="490"/>
        <v>2018</v>
      </c>
      <c r="B15725" s="2" t="str">
        <f t="shared" si="491"/>
        <v>lun</v>
      </c>
      <c r="C15725" s="1">
        <v>43227</v>
      </c>
      <c r="D15725">
        <v>3</v>
      </c>
      <c r="E15725">
        <v>777.73</v>
      </c>
      <c r="F15725">
        <v>766.34</v>
      </c>
      <c r="G15725">
        <v>0</v>
      </c>
      <c r="H15725">
        <v>11.39</v>
      </c>
      <c r="I15725">
        <v>748.22</v>
      </c>
      <c r="J15725">
        <v>737.37</v>
      </c>
      <c r="K15725">
        <v>0</v>
      </c>
      <c r="L15725">
        <v>10.85</v>
      </c>
    </row>
    <row r="15726" spans="1:12" x14ac:dyDescent="0.25">
      <c r="A15726">
        <f t="shared" si="490"/>
        <v>2018</v>
      </c>
      <c r="B15726" s="2" t="str">
        <f t="shared" si="491"/>
        <v>lun</v>
      </c>
      <c r="C15726" s="1">
        <v>43227</v>
      </c>
      <c r="D15726">
        <v>4</v>
      </c>
      <c r="E15726">
        <v>669.39</v>
      </c>
      <c r="F15726">
        <v>658.67</v>
      </c>
      <c r="G15726">
        <v>0</v>
      </c>
      <c r="H15726">
        <v>10.72</v>
      </c>
      <c r="I15726">
        <v>652.85</v>
      </c>
      <c r="J15726">
        <v>641.78</v>
      </c>
      <c r="K15726">
        <v>0</v>
      </c>
      <c r="L15726">
        <v>11.08</v>
      </c>
    </row>
    <row r="15727" spans="1:12" x14ac:dyDescent="0.25">
      <c r="A15727">
        <f t="shared" si="490"/>
        <v>2018</v>
      </c>
      <c r="B15727" s="2" t="str">
        <f t="shared" si="491"/>
        <v>lun</v>
      </c>
      <c r="C15727" s="1">
        <v>43227</v>
      </c>
      <c r="D15727">
        <v>5</v>
      </c>
      <c r="E15727">
        <v>669.27</v>
      </c>
      <c r="F15727">
        <v>658.17</v>
      </c>
      <c r="G15727">
        <v>0</v>
      </c>
      <c r="H15727">
        <v>11.1</v>
      </c>
      <c r="I15727">
        <v>591.46</v>
      </c>
      <c r="J15727">
        <v>581.66</v>
      </c>
      <c r="K15727">
        <v>0</v>
      </c>
      <c r="L15727">
        <v>9.8000000000000007</v>
      </c>
    </row>
    <row r="15728" spans="1:12" x14ac:dyDescent="0.25">
      <c r="A15728">
        <f t="shared" si="490"/>
        <v>2018</v>
      </c>
      <c r="B15728" s="2" t="str">
        <f t="shared" si="491"/>
        <v>lun</v>
      </c>
      <c r="C15728" s="1">
        <v>43227</v>
      </c>
      <c r="D15728">
        <v>6</v>
      </c>
      <c r="E15728">
        <v>780.76</v>
      </c>
      <c r="F15728">
        <v>767.04</v>
      </c>
      <c r="G15728">
        <v>0</v>
      </c>
      <c r="H15728">
        <v>13.72</v>
      </c>
      <c r="I15728">
        <v>655.15</v>
      </c>
      <c r="J15728">
        <v>645.63</v>
      </c>
      <c r="K15728">
        <v>0</v>
      </c>
      <c r="L15728">
        <v>9.52</v>
      </c>
    </row>
    <row r="15729" spans="1:12" x14ac:dyDescent="0.25">
      <c r="A15729">
        <f t="shared" si="490"/>
        <v>2018</v>
      </c>
      <c r="B15729" s="2" t="str">
        <f t="shared" si="491"/>
        <v>lun</v>
      </c>
      <c r="C15729" s="1">
        <v>43227</v>
      </c>
      <c r="D15729">
        <v>7</v>
      </c>
      <c r="E15729">
        <v>857.94</v>
      </c>
      <c r="F15729">
        <v>852.31</v>
      </c>
      <c r="G15729">
        <v>0</v>
      </c>
      <c r="H15729">
        <v>5.63</v>
      </c>
      <c r="I15729">
        <v>793.53</v>
      </c>
      <c r="J15729">
        <v>791.77</v>
      </c>
      <c r="K15729">
        <v>0</v>
      </c>
      <c r="L15729">
        <v>1.76</v>
      </c>
    </row>
    <row r="15730" spans="1:12" x14ac:dyDescent="0.25">
      <c r="A15730">
        <f t="shared" si="490"/>
        <v>2018</v>
      </c>
      <c r="B15730" s="2" t="str">
        <f t="shared" si="491"/>
        <v>lun</v>
      </c>
      <c r="C15730" s="1">
        <v>43227</v>
      </c>
      <c r="D15730">
        <v>8</v>
      </c>
      <c r="E15730">
        <v>887.38</v>
      </c>
      <c r="F15730">
        <v>891.27</v>
      </c>
      <c r="G15730">
        <v>0</v>
      </c>
      <c r="H15730">
        <v>-3.89</v>
      </c>
      <c r="I15730">
        <v>852.34</v>
      </c>
      <c r="J15730">
        <v>854.45</v>
      </c>
      <c r="K15730">
        <v>0</v>
      </c>
      <c r="L15730">
        <v>-2.11</v>
      </c>
    </row>
    <row r="15731" spans="1:12" x14ac:dyDescent="0.25">
      <c r="A15731">
        <f t="shared" si="490"/>
        <v>2018</v>
      </c>
      <c r="B15731" s="2" t="str">
        <f t="shared" si="491"/>
        <v>lun</v>
      </c>
      <c r="C15731" s="1">
        <v>43227</v>
      </c>
      <c r="D15731">
        <v>9</v>
      </c>
      <c r="E15731">
        <v>898.39</v>
      </c>
      <c r="F15731">
        <v>908.66</v>
      </c>
      <c r="G15731">
        <v>0</v>
      </c>
      <c r="H15731">
        <v>-10.26</v>
      </c>
      <c r="I15731">
        <v>877.18</v>
      </c>
      <c r="J15731">
        <v>884.84</v>
      </c>
      <c r="K15731">
        <v>0</v>
      </c>
      <c r="L15731">
        <v>-7.65</v>
      </c>
    </row>
    <row r="15732" spans="1:12" x14ac:dyDescent="0.25">
      <c r="A15732">
        <f t="shared" si="490"/>
        <v>2018</v>
      </c>
      <c r="B15732" s="2" t="str">
        <f t="shared" si="491"/>
        <v>lun</v>
      </c>
      <c r="C15732" s="1">
        <v>43227</v>
      </c>
      <c r="D15732">
        <v>10</v>
      </c>
      <c r="E15732">
        <v>958.66</v>
      </c>
      <c r="F15732">
        <v>975.53</v>
      </c>
      <c r="G15732">
        <v>0</v>
      </c>
      <c r="H15732">
        <v>-16.87</v>
      </c>
      <c r="I15732">
        <v>1023.64</v>
      </c>
      <c r="J15732">
        <v>1039.23</v>
      </c>
      <c r="K15732">
        <v>0</v>
      </c>
      <c r="L15732">
        <v>-15.59</v>
      </c>
    </row>
    <row r="15733" spans="1:12" x14ac:dyDescent="0.25">
      <c r="A15733">
        <f t="shared" si="490"/>
        <v>2018</v>
      </c>
      <c r="B15733" s="2" t="str">
        <f t="shared" si="491"/>
        <v>lun</v>
      </c>
      <c r="C15733" s="1">
        <v>43227</v>
      </c>
      <c r="D15733">
        <v>11</v>
      </c>
      <c r="E15733">
        <v>976.4</v>
      </c>
      <c r="F15733">
        <v>997.95</v>
      </c>
      <c r="G15733">
        <v>0</v>
      </c>
      <c r="H15733">
        <v>-21.55</v>
      </c>
      <c r="I15733">
        <v>1173.92</v>
      </c>
      <c r="J15733">
        <v>1192.8499999999999</v>
      </c>
      <c r="K15733">
        <v>0</v>
      </c>
      <c r="L15733">
        <v>-18.93</v>
      </c>
    </row>
    <row r="15734" spans="1:12" x14ac:dyDescent="0.25">
      <c r="A15734">
        <f t="shared" si="490"/>
        <v>2018</v>
      </c>
      <c r="B15734" s="2" t="str">
        <f t="shared" si="491"/>
        <v>lun</v>
      </c>
      <c r="C15734" s="1">
        <v>43227</v>
      </c>
      <c r="D15734">
        <v>12</v>
      </c>
      <c r="E15734">
        <v>980.56</v>
      </c>
      <c r="F15734">
        <v>1003.47</v>
      </c>
      <c r="G15734">
        <v>0</v>
      </c>
      <c r="H15734">
        <v>-22.91</v>
      </c>
      <c r="I15734">
        <v>1342.87</v>
      </c>
      <c r="J15734">
        <v>1370.57</v>
      </c>
      <c r="K15734">
        <v>0</v>
      </c>
      <c r="L15734">
        <v>-27.69</v>
      </c>
    </row>
    <row r="15735" spans="1:12" x14ac:dyDescent="0.25">
      <c r="A15735">
        <f t="shared" si="490"/>
        <v>2018</v>
      </c>
      <c r="B15735" s="2" t="str">
        <f t="shared" si="491"/>
        <v>lun</v>
      </c>
      <c r="C15735" s="1">
        <v>43227</v>
      </c>
      <c r="D15735">
        <v>13</v>
      </c>
      <c r="E15735">
        <v>992.98</v>
      </c>
      <c r="F15735">
        <v>1013.61</v>
      </c>
      <c r="G15735">
        <v>0</v>
      </c>
      <c r="H15735">
        <v>-20.63</v>
      </c>
      <c r="I15735">
        <v>1221.3800000000001</v>
      </c>
      <c r="J15735">
        <v>1244.3900000000001</v>
      </c>
      <c r="K15735">
        <v>0</v>
      </c>
      <c r="L15735">
        <v>-23.01</v>
      </c>
    </row>
    <row r="15736" spans="1:12" x14ac:dyDescent="0.25">
      <c r="A15736">
        <f t="shared" si="490"/>
        <v>2018</v>
      </c>
      <c r="B15736" s="2" t="str">
        <f t="shared" si="491"/>
        <v>lun</v>
      </c>
      <c r="C15736" s="1">
        <v>43227</v>
      </c>
      <c r="D15736">
        <v>14</v>
      </c>
      <c r="E15736">
        <v>976.39</v>
      </c>
      <c r="F15736">
        <v>997.58</v>
      </c>
      <c r="G15736">
        <v>0</v>
      </c>
      <c r="H15736">
        <v>-21.2</v>
      </c>
      <c r="I15736">
        <v>1231.33</v>
      </c>
      <c r="J15736">
        <v>1250.97</v>
      </c>
      <c r="K15736">
        <v>0</v>
      </c>
      <c r="L15736">
        <v>-19.64</v>
      </c>
    </row>
    <row r="15737" spans="1:12" x14ac:dyDescent="0.25">
      <c r="A15737">
        <f t="shared" si="490"/>
        <v>2018</v>
      </c>
      <c r="B15737" s="2" t="str">
        <f t="shared" si="491"/>
        <v>lun</v>
      </c>
      <c r="C15737" s="1">
        <v>43227</v>
      </c>
      <c r="D15737">
        <v>15</v>
      </c>
      <c r="E15737">
        <v>992.76</v>
      </c>
      <c r="F15737">
        <v>1016.34</v>
      </c>
      <c r="G15737">
        <v>0</v>
      </c>
      <c r="H15737">
        <v>-23.58</v>
      </c>
      <c r="I15737">
        <v>1085.3499999999999</v>
      </c>
      <c r="J15737">
        <v>1104.51</v>
      </c>
      <c r="K15737">
        <v>0</v>
      </c>
      <c r="L15737">
        <v>-19.16</v>
      </c>
    </row>
    <row r="15738" spans="1:12" x14ac:dyDescent="0.25">
      <c r="A15738">
        <f t="shared" si="490"/>
        <v>2018</v>
      </c>
      <c r="B15738" s="2" t="str">
        <f t="shared" si="491"/>
        <v>lun</v>
      </c>
      <c r="C15738" s="1">
        <v>43227</v>
      </c>
      <c r="D15738">
        <v>16</v>
      </c>
      <c r="E15738">
        <v>1005.79</v>
      </c>
      <c r="F15738">
        <v>1031.6400000000001</v>
      </c>
      <c r="G15738">
        <v>0</v>
      </c>
      <c r="H15738">
        <v>-25.86</v>
      </c>
      <c r="I15738">
        <v>1007.89</v>
      </c>
      <c r="J15738">
        <v>1028.67</v>
      </c>
      <c r="K15738">
        <v>0</v>
      </c>
      <c r="L15738">
        <v>-20.77</v>
      </c>
    </row>
    <row r="15739" spans="1:12" x14ac:dyDescent="0.25">
      <c r="A15739">
        <f t="shared" si="490"/>
        <v>2018</v>
      </c>
      <c r="B15739" s="2" t="str">
        <f t="shared" si="491"/>
        <v>lun</v>
      </c>
      <c r="C15739" s="1">
        <v>43227</v>
      </c>
      <c r="D15739">
        <v>17</v>
      </c>
      <c r="E15739">
        <v>1024.54</v>
      </c>
      <c r="F15739">
        <v>1051.1400000000001</v>
      </c>
      <c r="G15739">
        <v>0.01</v>
      </c>
      <c r="H15739">
        <v>-26.61</v>
      </c>
      <c r="I15739">
        <v>951.07</v>
      </c>
      <c r="J15739">
        <v>976.07</v>
      </c>
      <c r="K15739">
        <v>0</v>
      </c>
      <c r="L15739">
        <v>-25</v>
      </c>
    </row>
    <row r="15740" spans="1:12" x14ac:dyDescent="0.25">
      <c r="A15740">
        <f t="shared" si="490"/>
        <v>2018</v>
      </c>
      <c r="B15740" s="2" t="str">
        <f t="shared" si="491"/>
        <v>lun</v>
      </c>
      <c r="C15740" s="1">
        <v>43227</v>
      </c>
      <c r="D15740">
        <v>18</v>
      </c>
      <c r="E15740">
        <v>981.39</v>
      </c>
      <c r="F15740">
        <v>1002.61</v>
      </c>
      <c r="G15740">
        <v>-1.44</v>
      </c>
      <c r="H15740">
        <v>-19.78</v>
      </c>
      <c r="I15740">
        <v>940.75</v>
      </c>
      <c r="J15740">
        <v>961.18</v>
      </c>
      <c r="K15740">
        <v>0</v>
      </c>
      <c r="L15740">
        <v>-20.440000000000001</v>
      </c>
    </row>
    <row r="15741" spans="1:12" x14ac:dyDescent="0.25">
      <c r="A15741">
        <f t="shared" si="490"/>
        <v>2018</v>
      </c>
      <c r="B15741" s="2" t="str">
        <f t="shared" si="491"/>
        <v>lun</v>
      </c>
      <c r="C15741" s="1">
        <v>43227</v>
      </c>
      <c r="D15741">
        <v>19</v>
      </c>
      <c r="E15741">
        <v>946.83</v>
      </c>
      <c r="F15741">
        <v>965.64</v>
      </c>
      <c r="G15741">
        <v>-4.32</v>
      </c>
      <c r="H15741">
        <v>-14.5</v>
      </c>
      <c r="I15741">
        <v>902.89</v>
      </c>
      <c r="J15741">
        <v>916.31</v>
      </c>
      <c r="K15741">
        <v>0</v>
      </c>
      <c r="L15741">
        <v>-13.43</v>
      </c>
    </row>
    <row r="15742" spans="1:12" x14ac:dyDescent="0.25">
      <c r="A15742">
        <f t="shared" si="490"/>
        <v>2018</v>
      </c>
      <c r="B15742" s="2" t="str">
        <f t="shared" si="491"/>
        <v>lun</v>
      </c>
      <c r="C15742" s="1">
        <v>43227</v>
      </c>
      <c r="D15742">
        <v>20</v>
      </c>
      <c r="E15742">
        <v>941.24</v>
      </c>
      <c r="F15742">
        <v>956.38</v>
      </c>
      <c r="G15742">
        <v>-4.55</v>
      </c>
      <c r="H15742">
        <v>-10.6</v>
      </c>
      <c r="I15742">
        <v>911.95</v>
      </c>
      <c r="J15742">
        <v>919.31</v>
      </c>
      <c r="K15742">
        <v>0</v>
      </c>
      <c r="L15742">
        <v>-7.36</v>
      </c>
    </row>
    <row r="15743" spans="1:12" x14ac:dyDescent="0.25">
      <c r="A15743">
        <f t="shared" si="490"/>
        <v>2018</v>
      </c>
      <c r="B15743" s="2" t="str">
        <f t="shared" si="491"/>
        <v>lun</v>
      </c>
      <c r="C15743" s="1">
        <v>43227</v>
      </c>
      <c r="D15743">
        <v>21</v>
      </c>
      <c r="E15743">
        <v>868.05</v>
      </c>
      <c r="F15743">
        <v>873.46</v>
      </c>
      <c r="G15743">
        <v>0</v>
      </c>
      <c r="H15743">
        <v>-5.41</v>
      </c>
      <c r="I15743">
        <v>941.07</v>
      </c>
      <c r="J15743">
        <v>943.52</v>
      </c>
      <c r="K15743">
        <v>0</v>
      </c>
      <c r="L15743">
        <v>-2.4500000000000002</v>
      </c>
    </row>
    <row r="15744" spans="1:12" x14ac:dyDescent="0.25">
      <c r="A15744">
        <f t="shared" si="490"/>
        <v>2018</v>
      </c>
      <c r="B15744" s="2" t="str">
        <f t="shared" si="491"/>
        <v>lun</v>
      </c>
      <c r="C15744" s="1">
        <v>43227</v>
      </c>
      <c r="D15744">
        <v>22</v>
      </c>
      <c r="E15744">
        <v>936.84</v>
      </c>
      <c r="F15744">
        <v>947.28</v>
      </c>
      <c r="G15744">
        <v>-2.31</v>
      </c>
      <c r="H15744">
        <v>-8.1300000000000008</v>
      </c>
      <c r="I15744">
        <v>965.45</v>
      </c>
      <c r="J15744">
        <v>971.29</v>
      </c>
      <c r="K15744">
        <v>0</v>
      </c>
      <c r="L15744">
        <v>-5.84</v>
      </c>
    </row>
    <row r="15745" spans="1:12" x14ac:dyDescent="0.25">
      <c r="A15745">
        <f t="shared" si="490"/>
        <v>2018</v>
      </c>
      <c r="B15745" s="2" t="str">
        <f t="shared" si="491"/>
        <v>lun</v>
      </c>
      <c r="C15745" s="1">
        <v>43227</v>
      </c>
      <c r="D15745">
        <v>23</v>
      </c>
      <c r="E15745">
        <v>940.46</v>
      </c>
      <c r="F15745">
        <v>954.05</v>
      </c>
      <c r="G15745">
        <v>-5.83</v>
      </c>
      <c r="H15745">
        <v>-7.76</v>
      </c>
      <c r="I15745">
        <v>959.39</v>
      </c>
      <c r="J15745">
        <v>966.47</v>
      </c>
      <c r="K15745">
        <v>-2.2999999999999998</v>
      </c>
      <c r="L15745">
        <v>-4.78</v>
      </c>
    </row>
    <row r="15746" spans="1:12" x14ac:dyDescent="0.25">
      <c r="A15746">
        <f t="shared" si="490"/>
        <v>2018</v>
      </c>
      <c r="B15746" s="2" t="str">
        <f t="shared" si="491"/>
        <v>lun</v>
      </c>
      <c r="C15746" s="1">
        <v>43227</v>
      </c>
      <c r="D15746">
        <v>24</v>
      </c>
      <c r="E15746">
        <v>886.75</v>
      </c>
      <c r="F15746">
        <v>901.72</v>
      </c>
      <c r="G15746">
        <v>-9.19</v>
      </c>
      <c r="H15746">
        <v>-5.78</v>
      </c>
      <c r="I15746">
        <v>926.16</v>
      </c>
      <c r="J15746">
        <v>938.29</v>
      </c>
      <c r="K15746">
        <v>-6.33</v>
      </c>
      <c r="L15746">
        <v>-5.8</v>
      </c>
    </row>
    <row r="15747" spans="1:12" x14ac:dyDescent="0.25">
      <c r="A15747">
        <f t="shared" ref="A15747:A15810" si="492">YEAR(C15747)</f>
        <v>2018</v>
      </c>
      <c r="B15747" s="2" t="str">
        <f t="shared" ref="B15747:B15810" si="493">TEXT(C15747,"DDD")</f>
        <v>dom</v>
      </c>
      <c r="C15747" s="1">
        <v>43226</v>
      </c>
      <c r="D15747">
        <v>1</v>
      </c>
      <c r="E15747">
        <v>840.52</v>
      </c>
      <c r="F15747">
        <v>831.56</v>
      </c>
      <c r="G15747">
        <v>0</v>
      </c>
      <c r="H15747">
        <v>8.9600000000000009</v>
      </c>
      <c r="I15747">
        <v>772.28</v>
      </c>
      <c r="J15747">
        <v>766.07</v>
      </c>
      <c r="K15747">
        <v>0</v>
      </c>
      <c r="L15747">
        <v>6.21</v>
      </c>
    </row>
    <row r="15748" spans="1:12" x14ac:dyDescent="0.25">
      <c r="A15748">
        <f t="shared" si="492"/>
        <v>2018</v>
      </c>
      <c r="B15748" s="2" t="str">
        <f t="shared" si="493"/>
        <v>dom</v>
      </c>
      <c r="C15748" s="1">
        <v>43226</v>
      </c>
      <c r="D15748">
        <v>2</v>
      </c>
      <c r="E15748">
        <v>800.39</v>
      </c>
      <c r="F15748">
        <v>794.63</v>
      </c>
      <c r="G15748">
        <v>0</v>
      </c>
      <c r="H15748">
        <v>5.76</v>
      </c>
      <c r="I15748">
        <v>716.99</v>
      </c>
      <c r="J15748">
        <v>710.58</v>
      </c>
      <c r="K15748">
        <v>0</v>
      </c>
      <c r="L15748">
        <v>6.41</v>
      </c>
    </row>
    <row r="15749" spans="1:12" x14ac:dyDescent="0.25">
      <c r="A15749">
        <f t="shared" si="492"/>
        <v>2018</v>
      </c>
      <c r="B15749" s="2" t="str">
        <f t="shared" si="493"/>
        <v>dom</v>
      </c>
      <c r="C15749" s="1">
        <v>43226</v>
      </c>
      <c r="D15749">
        <v>3</v>
      </c>
      <c r="E15749">
        <v>801.25</v>
      </c>
      <c r="F15749">
        <v>788.23</v>
      </c>
      <c r="G15749">
        <v>0</v>
      </c>
      <c r="H15749">
        <v>13.02</v>
      </c>
      <c r="I15749">
        <v>722.33</v>
      </c>
      <c r="J15749">
        <v>710.07</v>
      </c>
      <c r="K15749">
        <v>0</v>
      </c>
      <c r="L15749">
        <v>12.26</v>
      </c>
    </row>
    <row r="15750" spans="1:12" x14ac:dyDescent="0.25">
      <c r="A15750">
        <f t="shared" si="492"/>
        <v>2018</v>
      </c>
      <c r="B15750" s="2" t="str">
        <f t="shared" si="493"/>
        <v>dom</v>
      </c>
      <c r="C15750" s="1">
        <v>43226</v>
      </c>
      <c r="D15750">
        <v>4</v>
      </c>
      <c r="E15750">
        <v>785.9</v>
      </c>
      <c r="F15750">
        <v>772.96</v>
      </c>
      <c r="G15750">
        <v>0</v>
      </c>
      <c r="H15750">
        <v>12.93</v>
      </c>
      <c r="I15750">
        <v>637.74</v>
      </c>
      <c r="J15750">
        <v>625.73</v>
      </c>
      <c r="K15750">
        <v>0</v>
      </c>
      <c r="L15750">
        <v>12.01</v>
      </c>
    </row>
    <row r="15751" spans="1:12" x14ac:dyDescent="0.25">
      <c r="A15751">
        <f t="shared" si="492"/>
        <v>2018</v>
      </c>
      <c r="B15751" s="2" t="str">
        <f t="shared" si="493"/>
        <v>dom</v>
      </c>
      <c r="C15751" s="1">
        <v>43226</v>
      </c>
      <c r="D15751">
        <v>5</v>
      </c>
      <c r="E15751">
        <v>798.56</v>
      </c>
      <c r="F15751">
        <v>783.52</v>
      </c>
      <c r="G15751">
        <v>0</v>
      </c>
      <c r="H15751">
        <v>15.04</v>
      </c>
      <c r="I15751">
        <v>596.9</v>
      </c>
      <c r="J15751">
        <v>585.78</v>
      </c>
      <c r="K15751">
        <v>0</v>
      </c>
      <c r="L15751">
        <v>11.13</v>
      </c>
    </row>
    <row r="15752" spans="1:12" x14ac:dyDescent="0.25">
      <c r="A15752">
        <f t="shared" si="492"/>
        <v>2018</v>
      </c>
      <c r="B15752" s="2" t="str">
        <f t="shared" si="493"/>
        <v>dom</v>
      </c>
      <c r="C15752" s="1">
        <v>43226</v>
      </c>
      <c r="D15752">
        <v>6</v>
      </c>
      <c r="E15752">
        <v>789.62</v>
      </c>
      <c r="F15752">
        <v>774.9</v>
      </c>
      <c r="G15752">
        <v>0</v>
      </c>
      <c r="H15752">
        <v>14.71</v>
      </c>
      <c r="I15752">
        <v>591.13</v>
      </c>
      <c r="J15752">
        <v>580.01</v>
      </c>
      <c r="K15752">
        <v>0</v>
      </c>
      <c r="L15752">
        <v>11.12</v>
      </c>
    </row>
    <row r="15753" spans="1:12" x14ac:dyDescent="0.25">
      <c r="A15753">
        <f t="shared" si="492"/>
        <v>2018</v>
      </c>
      <c r="B15753" s="2" t="str">
        <f t="shared" si="493"/>
        <v>dom</v>
      </c>
      <c r="C15753" s="1">
        <v>43226</v>
      </c>
      <c r="D15753">
        <v>7</v>
      </c>
      <c r="E15753">
        <v>775.42</v>
      </c>
      <c r="F15753">
        <v>761.36</v>
      </c>
      <c r="G15753">
        <v>0</v>
      </c>
      <c r="H15753">
        <v>14.06</v>
      </c>
      <c r="I15753">
        <v>558.6</v>
      </c>
      <c r="J15753">
        <v>552.23</v>
      </c>
      <c r="K15753">
        <v>0</v>
      </c>
      <c r="L15753">
        <v>6.37</v>
      </c>
    </row>
    <row r="15754" spans="1:12" x14ac:dyDescent="0.25">
      <c r="A15754">
        <f t="shared" si="492"/>
        <v>2018</v>
      </c>
      <c r="B15754" s="2" t="str">
        <f t="shared" si="493"/>
        <v>dom</v>
      </c>
      <c r="C15754" s="1">
        <v>43226</v>
      </c>
      <c r="D15754">
        <v>8</v>
      </c>
      <c r="E15754">
        <v>643.64</v>
      </c>
      <c r="F15754">
        <v>632.53</v>
      </c>
      <c r="G15754">
        <v>0</v>
      </c>
      <c r="H15754">
        <v>11.12</v>
      </c>
      <c r="I15754">
        <v>556.62</v>
      </c>
      <c r="J15754">
        <v>547.09</v>
      </c>
      <c r="K15754">
        <v>0</v>
      </c>
      <c r="L15754">
        <v>9.5299999999999994</v>
      </c>
    </row>
    <row r="15755" spans="1:12" x14ac:dyDescent="0.25">
      <c r="A15755">
        <f t="shared" si="492"/>
        <v>2018</v>
      </c>
      <c r="B15755" s="2" t="str">
        <f t="shared" si="493"/>
        <v>dom</v>
      </c>
      <c r="C15755" s="1">
        <v>43226</v>
      </c>
      <c r="D15755">
        <v>9</v>
      </c>
      <c r="E15755">
        <v>750.84</v>
      </c>
      <c r="F15755">
        <v>735.92</v>
      </c>
      <c r="G15755">
        <v>0</v>
      </c>
      <c r="H15755">
        <v>14.93</v>
      </c>
      <c r="I15755">
        <v>574.69000000000005</v>
      </c>
      <c r="J15755">
        <v>562.23</v>
      </c>
      <c r="K15755">
        <v>0</v>
      </c>
      <c r="L15755">
        <v>12.46</v>
      </c>
    </row>
    <row r="15756" spans="1:12" x14ac:dyDescent="0.25">
      <c r="A15756">
        <f t="shared" si="492"/>
        <v>2018</v>
      </c>
      <c r="B15756" s="2" t="str">
        <f t="shared" si="493"/>
        <v>dom</v>
      </c>
      <c r="C15756" s="1">
        <v>43226</v>
      </c>
      <c r="D15756">
        <v>10</v>
      </c>
      <c r="E15756">
        <v>806.08</v>
      </c>
      <c r="F15756">
        <v>789.34</v>
      </c>
      <c r="G15756">
        <v>0</v>
      </c>
      <c r="H15756">
        <v>16.739999999999998</v>
      </c>
      <c r="I15756">
        <v>626.91999999999996</v>
      </c>
      <c r="J15756">
        <v>611.89</v>
      </c>
      <c r="K15756">
        <v>0</v>
      </c>
      <c r="L15756">
        <v>15.04</v>
      </c>
    </row>
    <row r="15757" spans="1:12" x14ac:dyDescent="0.25">
      <c r="A15757">
        <f t="shared" si="492"/>
        <v>2018</v>
      </c>
      <c r="B15757" s="2" t="str">
        <f t="shared" si="493"/>
        <v>dom</v>
      </c>
      <c r="C15757" s="1">
        <v>43226</v>
      </c>
      <c r="D15757">
        <v>11</v>
      </c>
      <c r="E15757">
        <v>814.53</v>
      </c>
      <c r="F15757">
        <v>799.82</v>
      </c>
      <c r="G15757">
        <v>0</v>
      </c>
      <c r="H15757">
        <v>14.72</v>
      </c>
      <c r="I15757">
        <v>729.67</v>
      </c>
      <c r="J15757">
        <v>712.86</v>
      </c>
      <c r="K15757">
        <v>0</v>
      </c>
      <c r="L15757">
        <v>16.809999999999999</v>
      </c>
    </row>
    <row r="15758" spans="1:12" x14ac:dyDescent="0.25">
      <c r="A15758">
        <f t="shared" si="492"/>
        <v>2018</v>
      </c>
      <c r="B15758" s="2" t="str">
        <f t="shared" si="493"/>
        <v>dom</v>
      </c>
      <c r="C15758" s="1">
        <v>43226</v>
      </c>
      <c r="D15758">
        <v>12</v>
      </c>
      <c r="E15758">
        <v>827.13</v>
      </c>
      <c r="F15758">
        <v>817.14</v>
      </c>
      <c r="G15758">
        <v>-0.56999999999999995</v>
      </c>
      <c r="H15758">
        <v>10.57</v>
      </c>
      <c r="I15758">
        <v>778.27</v>
      </c>
      <c r="J15758">
        <v>766.35</v>
      </c>
      <c r="K15758">
        <v>0</v>
      </c>
      <c r="L15758">
        <v>11.92</v>
      </c>
    </row>
    <row r="15759" spans="1:12" x14ac:dyDescent="0.25">
      <c r="A15759">
        <f t="shared" si="492"/>
        <v>2018</v>
      </c>
      <c r="B15759" s="2" t="str">
        <f t="shared" si="493"/>
        <v>dom</v>
      </c>
      <c r="C15759" s="1">
        <v>43226</v>
      </c>
      <c r="D15759">
        <v>13</v>
      </c>
      <c r="E15759">
        <v>816.89</v>
      </c>
      <c r="F15759">
        <v>807.98</v>
      </c>
      <c r="G15759">
        <v>-0.43</v>
      </c>
      <c r="H15759">
        <v>9.34</v>
      </c>
      <c r="I15759">
        <v>791.79</v>
      </c>
      <c r="J15759">
        <v>780.5</v>
      </c>
      <c r="K15759">
        <v>0</v>
      </c>
      <c r="L15759">
        <v>11.29</v>
      </c>
    </row>
    <row r="15760" spans="1:12" x14ac:dyDescent="0.25">
      <c r="A15760">
        <f t="shared" si="492"/>
        <v>2018</v>
      </c>
      <c r="B15760" s="2" t="str">
        <f t="shared" si="493"/>
        <v>dom</v>
      </c>
      <c r="C15760" s="1">
        <v>43226</v>
      </c>
      <c r="D15760">
        <v>14</v>
      </c>
      <c r="E15760">
        <v>815.32</v>
      </c>
      <c r="F15760">
        <v>809</v>
      </c>
      <c r="G15760">
        <v>0</v>
      </c>
      <c r="H15760">
        <v>6.31</v>
      </c>
      <c r="I15760">
        <v>791.73</v>
      </c>
      <c r="J15760">
        <v>783.06</v>
      </c>
      <c r="K15760">
        <v>0</v>
      </c>
      <c r="L15760">
        <v>8.67</v>
      </c>
    </row>
    <row r="15761" spans="1:12" x14ac:dyDescent="0.25">
      <c r="A15761">
        <f t="shared" si="492"/>
        <v>2018</v>
      </c>
      <c r="B15761" s="2" t="str">
        <f t="shared" si="493"/>
        <v>dom</v>
      </c>
      <c r="C15761" s="1">
        <v>43226</v>
      </c>
      <c r="D15761">
        <v>15</v>
      </c>
      <c r="E15761">
        <v>828.02</v>
      </c>
      <c r="F15761">
        <v>821.83</v>
      </c>
      <c r="G15761">
        <v>0</v>
      </c>
      <c r="H15761">
        <v>6.19</v>
      </c>
      <c r="I15761">
        <v>783.31</v>
      </c>
      <c r="J15761">
        <v>776.03</v>
      </c>
      <c r="K15761">
        <v>0</v>
      </c>
      <c r="L15761">
        <v>7.28</v>
      </c>
    </row>
    <row r="15762" spans="1:12" x14ac:dyDescent="0.25">
      <c r="A15762">
        <f t="shared" si="492"/>
        <v>2018</v>
      </c>
      <c r="B15762" s="2" t="str">
        <f t="shared" si="493"/>
        <v>dom</v>
      </c>
      <c r="C15762" s="1">
        <v>43226</v>
      </c>
      <c r="D15762">
        <v>16</v>
      </c>
      <c r="E15762">
        <v>842.22</v>
      </c>
      <c r="F15762">
        <v>836.18</v>
      </c>
      <c r="G15762">
        <v>0</v>
      </c>
      <c r="H15762">
        <v>6.05</v>
      </c>
      <c r="I15762">
        <v>786.93</v>
      </c>
      <c r="J15762">
        <v>778.59</v>
      </c>
      <c r="K15762">
        <v>0</v>
      </c>
      <c r="L15762">
        <v>8.35</v>
      </c>
    </row>
    <row r="15763" spans="1:12" x14ac:dyDescent="0.25">
      <c r="A15763">
        <f t="shared" si="492"/>
        <v>2018</v>
      </c>
      <c r="B15763" s="2" t="str">
        <f t="shared" si="493"/>
        <v>dom</v>
      </c>
      <c r="C15763" s="1">
        <v>43226</v>
      </c>
      <c r="D15763">
        <v>17</v>
      </c>
      <c r="E15763">
        <v>830.03</v>
      </c>
      <c r="F15763">
        <v>825.77</v>
      </c>
      <c r="G15763">
        <v>0</v>
      </c>
      <c r="H15763">
        <v>4.26</v>
      </c>
      <c r="I15763">
        <v>774.55</v>
      </c>
      <c r="J15763">
        <v>767.1</v>
      </c>
      <c r="K15763">
        <v>0</v>
      </c>
      <c r="L15763">
        <v>7.45</v>
      </c>
    </row>
    <row r="15764" spans="1:12" x14ac:dyDescent="0.25">
      <c r="A15764">
        <f t="shared" si="492"/>
        <v>2018</v>
      </c>
      <c r="B15764" s="2" t="str">
        <f t="shared" si="493"/>
        <v>dom</v>
      </c>
      <c r="C15764" s="1">
        <v>43226</v>
      </c>
      <c r="D15764">
        <v>18</v>
      </c>
      <c r="E15764">
        <v>808.36</v>
      </c>
      <c r="F15764">
        <v>803.23</v>
      </c>
      <c r="G15764">
        <v>0</v>
      </c>
      <c r="H15764">
        <v>5.13</v>
      </c>
      <c r="I15764">
        <v>740.59</v>
      </c>
      <c r="J15764">
        <v>734.71</v>
      </c>
      <c r="K15764">
        <v>0</v>
      </c>
      <c r="L15764">
        <v>5.88</v>
      </c>
    </row>
    <row r="15765" spans="1:12" x14ac:dyDescent="0.25">
      <c r="A15765">
        <f t="shared" si="492"/>
        <v>2018</v>
      </c>
      <c r="B15765" s="2" t="str">
        <f t="shared" si="493"/>
        <v>dom</v>
      </c>
      <c r="C15765" s="1">
        <v>43226</v>
      </c>
      <c r="D15765">
        <v>19</v>
      </c>
      <c r="E15765">
        <v>813.95</v>
      </c>
      <c r="F15765">
        <v>809.65</v>
      </c>
      <c r="G15765">
        <v>0</v>
      </c>
      <c r="H15765">
        <v>4.3099999999999996</v>
      </c>
      <c r="I15765">
        <v>743.74</v>
      </c>
      <c r="J15765">
        <v>736.66</v>
      </c>
      <c r="K15765">
        <v>0</v>
      </c>
      <c r="L15765">
        <v>7.08</v>
      </c>
    </row>
    <row r="15766" spans="1:12" x14ac:dyDescent="0.25">
      <c r="A15766">
        <f t="shared" si="492"/>
        <v>2018</v>
      </c>
      <c r="B15766" s="2" t="str">
        <f t="shared" si="493"/>
        <v>dom</v>
      </c>
      <c r="C15766" s="1">
        <v>43226</v>
      </c>
      <c r="D15766">
        <v>20</v>
      </c>
      <c r="E15766">
        <v>843.01</v>
      </c>
      <c r="F15766">
        <v>836</v>
      </c>
      <c r="G15766">
        <v>0</v>
      </c>
      <c r="H15766">
        <v>7.01</v>
      </c>
      <c r="I15766">
        <v>751.93</v>
      </c>
      <c r="J15766">
        <v>743.66</v>
      </c>
      <c r="K15766">
        <v>0</v>
      </c>
      <c r="L15766">
        <v>8.27</v>
      </c>
    </row>
    <row r="15767" spans="1:12" x14ac:dyDescent="0.25">
      <c r="A15767">
        <f t="shared" si="492"/>
        <v>2018</v>
      </c>
      <c r="B15767" s="2" t="str">
        <f t="shared" si="493"/>
        <v>dom</v>
      </c>
      <c r="C15767" s="1">
        <v>43226</v>
      </c>
      <c r="D15767">
        <v>21</v>
      </c>
      <c r="E15767">
        <v>875.8</v>
      </c>
      <c r="F15767">
        <v>872.92</v>
      </c>
      <c r="G15767">
        <v>0</v>
      </c>
      <c r="H15767">
        <v>2.88</v>
      </c>
      <c r="I15767">
        <v>777.5</v>
      </c>
      <c r="J15767">
        <v>772.07</v>
      </c>
      <c r="K15767">
        <v>0</v>
      </c>
      <c r="L15767">
        <v>5.43</v>
      </c>
    </row>
    <row r="15768" spans="1:12" x14ac:dyDescent="0.25">
      <c r="A15768">
        <f t="shared" si="492"/>
        <v>2018</v>
      </c>
      <c r="B15768" s="2" t="str">
        <f t="shared" si="493"/>
        <v>dom</v>
      </c>
      <c r="C15768" s="1">
        <v>43226</v>
      </c>
      <c r="D15768">
        <v>22</v>
      </c>
      <c r="E15768">
        <v>859.5</v>
      </c>
      <c r="F15768">
        <v>860.08</v>
      </c>
      <c r="G15768">
        <v>0</v>
      </c>
      <c r="H15768">
        <v>-0.59</v>
      </c>
      <c r="I15768">
        <v>773.12</v>
      </c>
      <c r="J15768">
        <v>771.08</v>
      </c>
      <c r="K15768">
        <v>0</v>
      </c>
      <c r="L15768">
        <v>2.04</v>
      </c>
    </row>
    <row r="15769" spans="1:12" x14ac:dyDescent="0.25">
      <c r="A15769">
        <f t="shared" si="492"/>
        <v>2018</v>
      </c>
      <c r="B15769" s="2" t="str">
        <f t="shared" si="493"/>
        <v>dom</v>
      </c>
      <c r="C15769" s="1">
        <v>43226</v>
      </c>
      <c r="D15769">
        <v>23</v>
      </c>
      <c r="E15769">
        <v>901.72</v>
      </c>
      <c r="F15769">
        <v>901.03</v>
      </c>
      <c r="G15769">
        <v>0</v>
      </c>
      <c r="H15769">
        <v>0.7</v>
      </c>
      <c r="I15769">
        <v>754.9</v>
      </c>
      <c r="J15769">
        <v>756.98</v>
      </c>
      <c r="K15769">
        <v>0</v>
      </c>
      <c r="L15769">
        <v>-2.08</v>
      </c>
    </row>
    <row r="15770" spans="1:12" x14ac:dyDescent="0.25">
      <c r="A15770">
        <f t="shared" si="492"/>
        <v>2018</v>
      </c>
      <c r="B15770" s="2" t="str">
        <f t="shared" si="493"/>
        <v>dom</v>
      </c>
      <c r="C15770" s="1">
        <v>43226</v>
      </c>
      <c r="D15770">
        <v>24</v>
      </c>
      <c r="E15770">
        <v>800.49</v>
      </c>
      <c r="F15770">
        <v>800.67</v>
      </c>
      <c r="G15770">
        <v>0</v>
      </c>
      <c r="H15770">
        <v>-0.18</v>
      </c>
      <c r="I15770">
        <v>742.82</v>
      </c>
      <c r="J15770">
        <v>748.01</v>
      </c>
      <c r="K15770">
        <v>0</v>
      </c>
      <c r="L15770">
        <v>-5.18</v>
      </c>
    </row>
    <row r="15771" spans="1:12" x14ac:dyDescent="0.25">
      <c r="A15771">
        <f t="shared" si="492"/>
        <v>2018</v>
      </c>
      <c r="B15771" s="2" t="str">
        <f t="shared" si="493"/>
        <v>sáb</v>
      </c>
      <c r="C15771" s="1">
        <v>43225</v>
      </c>
      <c r="D15771">
        <v>1</v>
      </c>
      <c r="E15771">
        <v>960.12</v>
      </c>
      <c r="F15771">
        <v>977</v>
      </c>
      <c r="G15771">
        <v>-4.96</v>
      </c>
      <c r="H15771">
        <v>-11.91</v>
      </c>
      <c r="I15771">
        <v>1068.8599999999999</v>
      </c>
      <c r="J15771">
        <v>1083.81</v>
      </c>
      <c r="K15771">
        <v>-7.81</v>
      </c>
      <c r="L15771">
        <v>-7.15</v>
      </c>
    </row>
    <row r="15772" spans="1:12" x14ac:dyDescent="0.25">
      <c r="A15772">
        <f t="shared" si="492"/>
        <v>2018</v>
      </c>
      <c r="B15772" s="2" t="str">
        <f t="shared" si="493"/>
        <v>sáb</v>
      </c>
      <c r="C15772" s="1">
        <v>43225</v>
      </c>
      <c r="D15772">
        <v>2</v>
      </c>
      <c r="E15772">
        <v>903.97</v>
      </c>
      <c r="F15772">
        <v>908.86</v>
      </c>
      <c r="G15772">
        <v>0</v>
      </c>
      <c r="H15772">
        <v>-4.9000000000000004</v>
      </c>
      <c r="I15772">
        <v>988.86</v>
      </c>
      <c r="J15772">
        <v>988.69</v>
      </c>
      <c r="K15772">
        <v>0</v>
      </c>
      <c r="L15772">
        <v>0.17</v>
      </c>
    </row>
    <row r="15773" spans="1:12" x14ac:dyDescent="0.25">
      <c r="A15773">
        <f t="shared" si="492"/>
        <v>2018</v>
      </c>
      <c r="B15773" s="2" t="str">
        <f t="shared" si="493"/>
        <v>sáb</v>
      </c>
      <c r="C15773" s="1">
        <v>43225</v>
      </c>
      <c r="D15773">
        <v>3</v>
      </c>
      <c r="E15773">
        <v>883.15</v>
      </c>
      <c r="F15773">
        <v>885.18</v>
      </c>
      <c r="G15773">
        <v>0</v>
      </c>
      <c r="H15773">
        <v>-2.0299999999999998</v>
      </c>
      <c r="I15773">
        <v>882.6</v>
      </c>
      <c r="J15773">
        <v>880.64</v>
      </c>
      <c r="K15773">
        <v>0</v>
      </c>
      <c r="L15773">
        <v>1.96</v>
      </c>
    </row>
    <row r="15774" spans="1:12" x14ac:dyDescent="0.25">
      <c r="A15774">
        <f t="shared" si="492"/>
        <v>2018</v>
      </c>
      <c r="B15774" s="2" t="str">
        <f t="shared" si="493"/>
        <v>sáb</v>
      </c>
      <c r="C15774" s="1">
        <v>43225</v>
      </c>
      <c r="D15774">
        <v>4</v>
      </c>
      <c r="E15774">
        <v>861.36</v>
      </c>
      <c r="F15774">
        <v>860.19</v>
      </c>
      <c r="G15774">
        <v>0</v>
      </c>
      <c r="H15774">
        <v>1.18</v>
      </c>
      <c r="I15774">
        <v>856.26</v>
      </c>
      <c r="J15774">
        <v>850.87</v>
      </c>
      <c r="K15774">
        <v>0</v>
      </c>
      <c r="L15774">
        <v>5.38</v>
      </c>
    </row>
    <row r="15775" spans="1:12" x14ac:dyDescent="0.25">
      <c r="A15775">
        <f t="shared" si="492"/>
        <v>2018</v>
      </c>
      <c r="B15775" s="2" t="str">
        <f t="shared" si="493"/>
        <v>sáb</v>
      </c>
      <c r="C15775" s="1">
        <v>43225</v>
      </c>
      <c r="D15775">
        <v>5</v>
      </c>
      <c r="E15775">
        <v>848.8</v>
      </c>
      <c r="F15775">
        <v>845.52</v>
      </c>
      <c r="G15775">
        <v>0</v>
      </c>
      <c r="H15775">
        <v>3.28</v>
      </c>
      <c r="I15775">
        <v>873.63</v>
      </c>
      <c r="J15775">
        <v>864.02</v>
      </c>
      <c r="K15775">
        <v>0</v>
      </c>
      <c r="L15775">
        <v>9.6</v>
      </c>
    </row>
    <row r="15776" spans="1:12" x14ac:dyDescent="0.25">
      <c r="A15776">
        <f t="shared" si="492"/>
        <v>2018</v>
      </c>
      <c r="B15776" s="2" t="str">
        <f t="shared" si="493"/>
        <v>sáb</v>
      </c>
      <c r="C15776" s="1">
        <v>43225</v>
      </c>
      <c r="D15776">
        <v>6</v>
      </c>
      <c r="E15776">
        <v>846.97</v>
      </c>
      <c r="F15776">
        <v>843.26</v>
      </c>
      <c r="G15776">
        <v>0</v>
      </c>
      <c r="H15776">
        <v>3.7</v>
      </c>
      <c r="I15776">
        <v>869.9</v>
      </c>
      <c r="J15776">
        <v>861.19</v>
      </c>
      <c r="K15776">
        <v>0</v>
      </c>
      <c r="L15776">
        <v>8.7100000000000009</v>
      </c>
    </row>
    <row r="15777" spans="1:12" x14ac:dyDescent="0.25">
      <c r="A15777">
        <f t="shared" si="492"/>
        <v>2018</v>
      </c>
      <c r="B15777" s="2" t="str">
        <f t="shared" si="493"/>
        <v>sáb</v>
      </c>
      <c r="C15777" s="1">
        <v>43225</v>
      </c>
      <c r="D15777">
        <v>7</v>
      </c>
      <c r="E15777">
        <v>860.75</v>
      </c>
      <c r="F15777">
        <v>859.32</v>
      </c>
      <c r="G15777">
        <v>0</v>
      </c>
      <c r="H15777">
        <v>1.43</v>
      </c>
      <c r="I15777">
        <v>861.21</v>
      </c>
      <c r="J15777">
        <v>856.42</v>
      </c>
      <c r="K15777">
        <v>0</v>
      </c>
      <c r="L15777">
        <v>4.79</v>
      </c>
    </row>
    <row r="15778" spans="1:12" x14ac:dyDescent="0.25">
      <c r="A15778">
        <f t="shared" si="492"/>
        <v>2018</v>
      </c>
      <c r="B15778" s="2" t="str">
        <f t="shared" si="493"/>
        <v>sáb</v>
      </c>
      <c r="C15778" s="1">
        <v>43225</v>
      </c>
      <c r="D15778">
        <v>8</v>
      </c>
      <c r="E15778">
        <v>870.6</v>
      </c>
      <c r="F15778">
        <v>869.49</v>
      </c>
      <c r="G15778">
        <v>0</v>
      </c>
      <c r="H15778">
        <v>1.1000000000000001</v>
      </c>
      <c r="I15778">
        <v>877.29</v>
      </c>
      <c r="J15778">
        <v>871.77</v>
      </c>
      <c r="K15778">
        <v>0</v>
      </c>
      <c r="L15778">
        <v>5.52</v>
      </c>
    </row>
    <row r="15779" spans="1:12" x14ac:dyDescent="0.25">
      <c r="A15779">
        <f t="shared" si="492"/>
        <v>2018</v>
      </c>
      <c r="B15779" s="2" t="str">
        <f t="shared" si="493"/>
        <v>sáb</v>
      </c>
      <c r="C15779" s="1">
        <v>43225</v>
      </c>
      <c r="D15779">
        <v>9</v>
      </c>
      <c r="E15779">
        <v>911.88</v>
      </c>
      <c r="F15779">
        <v>914.92</v>
      </c>
      <c r="G15779">
        <v>0</v>
      </c>
      <c r="H15779">
        <v>-3.04</v>
      </c>
      <c r="I15779">
        <v>901.85</v>
      </c>
      <c r="J15779">
        <v>897.51</v>
      </c>
      <c r="K15779">
        <v>0</v>
      </c>
      <c r="L15779">
        <v>4.34</v>
      </c>
    </row>
    <row r="15780" spans="1:12" x14ac:dyDescent="0.25">
      <c r="A15780">
        <f t="shared" si="492"/>
        <v>2018</v>
      </c>
      <c r="B15780" s="2" t="str">
        <f t="shared" si="493"/>
        <v>sáb</v>
      </c>
      <c r="C15780" s="1">
        <v>43225</v>
      </c>
      <c r="D15780">
        <v>10</v>
      </c>
      <c r="E15780">
        <v>966.2</v>
      </c>
      <c r="F15780">
        <v>974.91</v>
      </c>
      <c r="G15780">
        <v>0</v>
      </c>
      <c r="H15780">
        <v>-8.7100000000000009</v>
      </c>
      <c r="I15780">
        <v>986.91</v>
      </c>
      <c r="J15780">
        <v>986.19</v>
      </c>
      <c r="K15780">
        <v>0</v>
      </c>
      <c r="L15780">
        <v>0.72</v>
      </c>
    </row>
    <row r="15781" spans="1:12" x14ac:dyDescent="0.25">
      <c r="A15781">
        <f t="shared" si="492"/>
        <v>2018</v>
      </c>
      <c r="B15781" s="2" t="str">
        <f t="shared" si="493"/>
        <v>sáb</v>
      </c>
      <c r="C15781" s="1">
        <v>43225</v>
      </c>
      <c r="D15781">
        <v>11</v>
      </c>
      <c r="E15781">
        <v>968.71</v>
      </c>
      <c r="F15781">
        <v>979.71</v>
      </c>
      <c r="G15781">
        <v>0</v>
      </c>
      <c r="H15781">
        <v>-11</v>
      </c>
      <c r="I15781">
        <v>989.22</v>
      </c>
      <c r="J15781">
        <v>992.73</v>
      </c>
      <c r="K15781">
        <v>0</v>
      </c>
      <c r="L15781">
        <v>-3.51</v>
      </c>
    </row>
    <row r="15782" spans="1:12" x14ac:dyDescent="0.25">
      <c r="A15782">
        <f t="shared" si="492"/>
        <v>2018</v>
      </c>
      <c r="B15782" s="2" t="str">
        <f t="shared" si="493"/>
        <v>sáb</v>
      </c>
      <c r="C15782" s="1">
        <v>43225</v>
      </c>
      <c r="D15782">
        <v>12</v>
      </c>
      <c r="E15782">
        <v>965.88</v>
      </c>
      <c r="F15782">
        <v>977.27</v>
      </c>
      <c r="G15782">
        <v>0</v>
      </c>
      <c r="H15782">
        <v>-11.4</v>
      </c>
      <c r="I15782">
        <v>928.21</v>
      </c>
      <c r="J15782">
        <v>936.33</v>
      </c>
      <c r="K15782">
        <v>0</v>
      </c>
      <c r="L15782">
        <v>-8.1199999999999992</v>
      </c>
    </row>
    <row r="15783" spans="1:12" x14ac:dyDescent="0.25">
      <c r="A15783">
        <f t="shared" si="492"/>
        <v>2018</v>
      </c>
      <c r="B15783" s="2" t="str">
        <f t="shared" si="493"/>
        <v>sáb</v>
      </c>
      <c r="C15783" s="1">
        <v>43225</v>
      </c>
      <c r="D15783">
        <v>13</v>
      </c>
      <c r="E15783">
        <v>976.36</v>
      </c>
      <c r="F15783">
        <v>990.97</v>
      </c>
      <c r="G15783">
        <v>0</v>
      </c>
      <c r="H15783">
        <v>-14.61</v>
      </c>
      <c r="I15783">
        <v>911.89</v>
      </c>
      <c r="J15783">
        <v>924.06</v>
      </c>
      <c r="K15783">
        <v>0</v>
      </c>
      <c r="L15783">
        <v>-12.17</v>
      </c>
    </row>
    <row r="15784" spans="1:12" x14ac:dyDescent="0.25">
      <c r="A15784">
        <f t="shared" si="492"/>
        <v>2018</v>
      </c>
      <c r="B15784" s="2" t="str">
        <f t="shared" si="493"/>
        <v>sáb</v>
      </c>
      <c r="C15784" s="1">
        <v>43225</v>
      </c>
      <c r="D15784">
        <v>14</v>
      </c>
      <c r="E15784">
        <v>982.96</v>
      </c>
      <c r="F15784">
        <v>998.09</v>
      </c>
      <c r="G15784">
        <v>0</v>
      </c>
      <c r="H15784">
        <v>-15.13</v>
      </c>
      <c r="I15784">
        <v>859.67</v>
      </c>
      <c r="J15784">
        <v>873.81</v>
      </c>
      <c r="K15784">
        <v>-1.23</v>
      </c>
      <c r="L15784">
        <v>-12.91</v>
      </c>
    </row>
    <row r="15785" spans="1:12" x14ac:dyDescent="0.25">
      <c r="A15785">
        <f t="shared" si="492"/>
        <v>2018</v>
      </c>
      <c r="B15785" s="2" t="str">
        <f t="shared" si="493"/>
        <v>sáb</v>
      </c>
      <c r="C15785" s="1">
        <v>43225</v>
      </c>
      <c r="D15785">
        <v>15</v>
      </c>
      <c r="E15785">
        <v>961.91</v>
      </c>
      <c r="F15785">
        <v>973.84</v>
      </c>
      <c r="G15785">
        <v>-0.82</v>
      </c>
      <c r="H15785">
        <v>-11.12</v>
      </c>
      <c r="I15785">
        <v>807.58</v>
      </c>
      <c r="J15785">
        <v>821.81</v>
      </c>
      <c r="K15785">
        <v>-1.1000000000000001</v>
      </c>
      <c r="L15785">
        <v>-13.14</v>
      </c>
    </row>
    <row r="15786" spans="1:12" x14ac:dyDescent="0.25">
      <c r="A15786">
        <f t="shared" si="492"/>
        <v>2018</v>
      </c>
      <c r="B15786" s="2" t="str">
        <f t="shared" si="493"/>
        <v>sáb</v>
      </c>
      <c r="C15786" s="1">
        <v>43225</v>
      </c>
      <c r="D15786">
        <v>16</v>
      </c>
      <c r="E15786">
        <v>933.97</v>
      </c>
      <c r="F15786">
        <v>951.61</v>
      </c>
      <c r="G15786">
        <v>-5.71</v>
      </c>
      <c r="H15786">
        <v>-11.93</v>
      </c>
      <c r="I15786">
        <v>792.74</v>
      </c>
      <c r="J15786">
        <v>804.72</v>
      </c>
      <c r="K15786">
        <v>-0.94</v>
      </c>
      <c r="L15786">
        <v>-11.04</v>
      </c>
    </row>
    <row r="15787" spans="1:12" x14ac:dyDescent="0.25">
      <c r="A15787">
        <f t="shared" si="492"/>
        <v>2018</v>
      </c>
      <c r="B15787" s="2" t="str">
        <f t="shared" si="493"/>
        <v>sáb</v>
      </c>
      <c r="C15787" s="1">
        <v>43225</v>
      </c>
      <c r="D15787">
        <v>17</v>
      </c>
      <c r="E15787">
        <v>955.58</v>
      </c>
      <c r="F15787">
        <v>972.96</v>
      </c>
      <c r="G15787">
        <v>-6.66</v>
      </c>
      <c r="H15787">
        <v>-10.71</v>
      </c>
      <c r="I15787">
        <v>795.67</v>
      </c>
      <c r="J15787">
        <v>808.59</v>
      </c>
      <c r="K15787">
        <v>-2.2200000000000002</v>
      </c>
      <c r="L15787">
        <v>-10.7</v>
      </c>
    </row>
    <row r="15788" spans="1:12" x14ac:dyDescent="0.25">
      <c r="A15788">
        <f t="shared" si="492"/>
        <v>2018</v>
      </c>
      <c r="B15788" s="2" t="str">
        <f t="shared" si="493"/>
        <v>sáb</v>
      </c>
      <c r="C15788" s="1">
        <v>43225</v>
      </c>
      <c r="D15788">
        <v>18</v>
      </c>
      <c r="E15788">
        <v>908.86</v>
      </c>
      <c r="F15788">
        <v>932.17</v>
      </c>
      <c r="G15788">
        <v>-9.68</v>
      </c>
      <c r="H15788">
        <v>-13.63</v>
      </c>
      <c r="I15788">
        <v>793.57</v>
      </c>
      <c r="J15788">
        <v>810.16</v>
      </c>
      <c r="K15788">
        <v>-6.34</v>
      </c>
      <c r="L15788">
        <v>-10.26</v>
      </c>
    </row>
    <row r="15789" spans="1:12" x14ac:dyDescent="0.25">
      <c r="A15789">
        <f t="shared" si="492"/>
        <v>2018</v>
      </c>
      <c r="B15789" s="2" t="str">
        <f t="shared" si="493"/>
        <v>sáb</v>
      </c>
      <c r="C15789" s="1">
        <v>43225</v>
      </c>
      <c r="D15789">
        <v>19</v>
      </c>
      <c r="E15789">
        <v>908.43</v>
      </c>
      <c r="F15789">
        <v>924.19</v>
      </c>
      <c r="G15789">
        <v>-10.39</v>
      </c>
      <c r="H15789">
        <v>-5.37</v>
      </c>
      <c r="I15789">
        <v>784.94</v>
      </c>
      <c r="J15789">
        <v>801.37</v>
      </c>
      <c r="K15789">
        <v>-6.23</v>
      </c>
      <c r="L15789">
        <v>-10.210000000000001</v>
      </c>
    </row>
    <row r="15790" spans="1:12" x14ac:dyDescent="0.25">
      <c r="A15790">
        <f t="shared" si="492"/>
        <v>2018</v>
      </c>
      <c r="B15790" s="2" t="str">
        <f t="shared" si="493"/>
        <v>sáb</v>
      </c>
      <c r="C15790" s="1">
        <v>43225</v>
      </c>
      <c r="D15790">
        <v>20</v>
      </c>
      <c r="E15790">
        <v>890.68</v>
      </c>
      <c r="F15790">
        <v>907.25</v>
      </c>
      <c r="G15790">
        <v>-10.55</v>
      </c>
      <c r="H15790">
        <v>-6.01</v>
      </c>
      <c r="I15790">
        <v>798.28</v>
      </c>
      <c r="J15790">
        <v>803.86</v>
      </c>
      <c r="K15790">
        <v>-0.06</v>
      </c>
      <c r="L15790">
        <v>-5.52</v>
      </c>
    </row>
    <row r="15791" spans="1:12" x14ac:dyDescent="0.25">
      <c r="A15791">
        <f t="shared" si="492"/>
        <v>2018</v>
      </c>
      <c r="B15791" s="2" t="str">
        <f t="shared" si="493"/>
        <v>sáb</v>
      </c>
      <c r="C15791" s="1">
        <v>43225</v>
      </c>
      <c r="D15791">
        <v>21</v>
      </c>
      <c r="E15791">
        <v>908.22</v>
      </c>
      <c r="F15791">
        <v>928.02</v>
      </c>
      <c r="G15791">
        <v>-10.41</v>
      </c>
      <c r="H15791">
        <v>-9.4</v>
      </c>
      <c r="I15791">
        <v>860.5</v>
      </c>
      <c r="J15791">
        <v>862.72</v>
      </c>
      <c r="K15791">
        <v>0</v>
      </c>
      <c r="L15791">
        <v>-2.2200000000000002</v>
      </c>
    </row>
    <row r="15792" spans="1:12" x14ac:dyDescent="0.25">
      <c r="A15792">
        <f t="shared" si="492"/>
        <v>2018</v>
      </c>
      <c r="B15792" s="2" t="str">
        <f t="shared" si="493"/>
        <v>sáb</v>
      </c>
      <c r="C15792" s="1">
        <v>43225</v>
      </c>
      <c r="D15792">
        <v>22</v>
      </c>
      <c r="E15792">
        <v>930.49</v>
      </c>
      <c r="F15792">
        <v>945.88</v>
      </c>
      <c r="G15792">
        <v>-11.52</v>
      </c>
      <c r="H15792">
        <v>-3.87</v>
      </c>
      <c r="I15792">
        <v>849.34</v>
      </c>
      <c r="J15792">
        <v>849.63</v>
      </c>
      <c r="K15792">
        <v>0</v>
      </c>
      <c r="L15792">
        <v>-0.28999999999999998</v>
      </c>
    </row>
    <row r="15793" spans="1:12" x14ac:dyDescent="0.25">
      <c r="A15793">
        <f t="shared" si="492"/>
        <v>2018</v>
      </c>
      <c r="B15793" s="2" t="str">
        <f t="shared" si="493"/>
        <v>sáb</v>
      </c>
      <c r="C15793" s="1">
        <v>43225</v>
      </c>
      <c r="D15793">
        <v>23</v>
      </c>
      <c r="E15793">
        <v>941.86</v>
      </c>
      <c r="F15793">
        <v>952.34</v>
      </c>
      <c r="G15793">
        <v>-10.77</v>
      </c>
      <c r="H15793">
        <v>0.28000000000000003</v>
      </c>
      <c r="I15793">
        <v>810.08</v>
      </c>
      <c r="J15793">
        <v>813.75</v>
      </c>
      <c r="K15793">
        <v>-1.73</v>
      </c>
      <c r="L15793">
        <v>-1.94</v>
      </c>
    </row>
    <row r="15794" spans="1:12" x14ac:dyDescent="0.25">
      <c r="A15794">
        <f t="shared" si="492"/>
        <v>2018</v>
      </c>
      <c r="B15794" s="2" t="str">
        <f t="shared" si="493"/>
        <v>sáb</v>
      </c>
      <c r="C15794" s="1">
        <v>43225</v>
      </c>
      <c r="D15794">
        <v>24</v>
      </c>
      <c r="E15794">
        <v>913.29</v>
      </c>
      <c r="F15794">
        <v>927.01</v>
      </c>
      <c r="G15794">
        <v>-10.91</v>
      </c>
      <c r="H15794">
        <v>-2.82</v>
      </c>
      <c r="I15794">
        <v>814.02</v>
      </c>
      <c r="J15794">
        <v>817.84</v>
      </c>
      <c r="K15794">
        <v>-1.41</v>
      </c>
      <c r="L15794">
        <v>-2.41</v>
      </c>
    </row>
    <row r="15795" spans="1:12" x14ac:dyDescent="0.25">
      <c r="A15795">
        <f t="shared" si="492"/>
        <v>2018</v>
      </c>
      <c r="B15795" s="2" t="str">
        <f t="shared" si="493"/>
        <v>vie</v>
      </c>
      <c r="C15795" s="1">
        <v>43224</v>
      </c>
      <c r="D15795">
        <v>1</v>
      </c>
      <c r="E15795">
        <v>1454.2</v>
      </c>
      <c r="F15795">
        <v>1468.98</v>
      </c>
      <c r="G15795">
        <v>0</v>
      </c>
      <c r="H15795">
        <v>-14.79</v>
      </c>
      <c r="I15795">
        <v>1939.48</v>
      </c>
      <c r="J15795">
        <v>1939.86</v>
      </c>
      <c r="K15795">
        <v>0</v>
      </c>
      <c r="L15795">
        <v>-0.38</v>
      </c>
    </row>
    <row r="15796" spans="1:12" x14ac:dyDescent="0.25">
      <c r="A15796">
        <f t="shared" si="492"/>
        <v>2018</v>
      </c>
      <c r="B15796" s="2" t="str">
        <f t="shared" si="493"/>
        <v>vie</v>
      </c>
      <c r="C15796" s="1">
        <v>43224</v>
      </c>
      <c r="D15796">
        <v>2</v>
      </c>
      <c r="E15796">
        <v>1378.4</v>
      </c>
      <c r="F15796">
        <v>1377.96</v>
      </c>
      <c r="G15796">
        <v>0</v>
      </c>
      <c r="H15796">
        <v>0.44</v>
      </c>
      <c r="I15796">
        <v>1935.2</v>
      </c>
      <c r="J15796">
        <v>1920.2</v>
      </c>
      <c r="K15796">
        <v>0</v>
      </c>
      <c r="L15796">
        <v>14.99</v>
      </c>
    </row>
    <row r="15797" spans="1:12" x14ac:dyDescent="0.25">
      <c r="A15797">
        <f t="shared" si="492"/>
        <v>2018</v>
      </c>
      <c r="B15797" s="2" t="str">
        <f t="shared" si="493"/>
        <v>vie</v>
      </c>
      <c r="C15797" s="1">
        <v>43224</v>
      </c>
      <c r="D15797">
        <v>3</v>
      </c>
      <c r="E15797">
        <v>1216.8900000000001</v>
      </c>
      <c r="F15797">
        <v>1210.43</v>
      </c>
      <c r="G15797">
        <v>0</v>
      </c>
      <c r="H15797">
        <v>6.46</v>
      </c>
      <c r="I15797">
        <v>1900.28</v>
      </c>
      <c r="J15797">
        <v>1875.75</v>
      </c>
      <c r="K15797">
        <v>0</v>
      </c>
      <c r="L15797">
        <v>24.53</v>
      </c>
    </row>
    <row r="15798" spans="1:12" x14ac:dyDescent="0.25">
      <c r="A15798">
        <f t="shared" si="492"/>
        <v>2018</v>
      </c>
      <c r="B15798" s="2" t="str">
        <f t="shared" si="493"/>
        <v>vie</v>
      </c>
      <c r="C15798" s="1">
        <v>43224</v>
      </c>
      <c r="D15798">
        <v>4</v>
      </c>
      <c r="E15798">
        <v>1182.5</v>
      </c>
      <c r="F15798">
        <v>1171.8499999999999</v>
      </c>
      <c r="G15798">
        <v>0</v>
      </c>
      <c r="H15798">
        <v>10.65</v>
      </c>
      <c r="I15798">
        <v>1922.43</v>
      </c>
      <c r="J15798">
        <v>1892.11</v>
      </c>
      <c r="K15798">
        <v>0</v>
      </c>
      <c r="L15798">
        <v>30.33</v>
      </c>
    </row>
    <row r="15799" spans="1:12" x14ac:dyDescent="0.25">
      <c r="A15799">
        <f t="shared" si="492"/>
        <v>2018</v>
      </c>
      <c r="B15799" s="2" t="str">
        <f t="shared" si="493"/>
        <v>vie</v>
      </c>
      <c r="C15799" s="1">
        <v>43224</v>
      </c>
      <c r="D15799">
        <v>5</v>
      </c>
      <c r="E15799">
        <v>912.46</v>
      </c>
      <c r="F15799">
        <v>889.15</v>
      </c>
      <c r="G15799">
        <v>15.05</v>
      </c>
      <c r="H15799">
        <v>8.26</v>
      </c>
      <c r="I15799">
        <v>1878.4</v>
      </c>
      <c r="J15799">
        <v>1845.79</v>
      </c>
      <c r="K15799">
        <v>0</v>
      </c>
      <c r="L15799">
        <v>32.61</v>
      </c>
    </row>
    <row r="15800" spans="1:12" x14ac:dyDescent="0.25">
      <c r="A15800">
        <f t="shared" si="492"/>
        <v>2018</v>
      </c>
      <c r="B15800" s="2" t="str">
        <f t="shared" si="493"/>
        <v>vie</v>
      </c>
      <c r="C15800" s="1">
        <v>43224</v>
      </c>
      <c r="D15800">
        <v>6</v>
      </c>
      <c r="E15800">
        <v>914.89</v>
      </c>
      <c r="F15800">
        <v>905.95</v>
      </c>
      <c r="G15800">
        <v>0</v>
      </c>
      <c r="H15800">
        <v>8.93</v>
      </c>
      <c r="I15800">
        <v>1904.25</v>
      </c>
      <c r="J15800">
        <v>1873.92</v>
      </c>
      <c r="K15800">
        <v>0</v>
      </c>
      <c r="L15800">
        <v>30.33</v>
      </c>
    </row>
    <row r="15801" spans="1:12" x14ac:dyDescent="0.25">
      <c r="A15801">
        <f t="shared" si="492"/>
        <v>2018</v>
      </c>
      <c r="B15801" s="2" t="str">
        <f t="shared" si="493"/>
        <v>vie</v>
      </c>
      <c r="C15801" s="1">
        <v>43224</v>
      </c>
      <c r="D15801">
        <v>7</v>
      </c>
      <c r="E15801">
        <v>1156.3399999999999</v>
      </c>
      <c r="F15801">
        <v>1147.32</v>
      </c>
      <c r="G15801">
        <v>0</v>
      </c>
      <c r="H15801">
        <v>9.01</v>
      </c>
      <c r="I15801">
        <v>2045.26</v>
      </c>
      <c r="J15801">
        <v>1971.75</v>
      </c>
      <c r="K15801">
        <v>52.64</v>
      </c>
      <c r="L15801">
        <v>20.87</v>
      </c>
    </row>
    <row r="15802" spans="1:12" x14ac:dyDescent="0.25">
      <c r="A15802">
        <f t="shared" si="492"/>
        <v>2018</v>
      </c>
      <c r="B15802" s="2" t="str">
        <f t="shared" si="493"/>
        <v>vie</v>
      </c>
      <c r="C15802" s="1">
        <v>43224</v>
      </c>
      <c r="D15802">
        <v>8</v>
      </c>
      <c r="E15802">
        <v>1167.51</v>
      </c>
      <c r="F15802">
        <v>1163.3800000000001</v>
      </c>
      <c r="G15802">
        <v>0</v>
      </c>
      <c r="H15802">
        <v>4.13</v>
      </c>
      <c r="I15802">
        <v>1936.25</v>
      </c>
      <c r="J15802">
        <v>1925.02</v>
      </c>
      <c r="K15802">
        <v>0</v>
      </c>
      <c r="L15802">
        <v>11.23</v>
      </c>
    </row>
    <row r="15803" spans="1:12" x14ac:dyDescent="0.25">
      <c r="A15803">
        <f t="shared" si="492"/>
        <v>2018</v>
      </c>
      <c r="B15803" s="2" t="str">
        <f t="shared" si="493"/>
        <v>vie</v>
      </c>
      <c r="C15803" s="1">
        <v>43224</v>
      </c>
      <c r="D15803">
        <v>9</v>
      </c>
      <c r="E15803">
        <v>1423.77</v>
      </c>
      <c r="F15803">
        <v>1421.92</v>
      </c>
      <c r="G15803">
        <v>0</v>
      </c>
      <c r="H15803">
        <v>1.85</v>
      </c>
      <c r="I15803">
        <v>2074.0500000000002</v>
      </c>
      <c r="J15803">
        <v>2075.89</v>
      </c>
      <c r="K15803">
        <v>0</v>
      </c>
      <c r="L15803">
        <v>-1.84</v>
      </c>
    </row>
    <row r="15804" spans="1:12" x14ac:dyDescent="0.25">
      <c r="A15804">
        <f t="shared" si="492"/>
        <v>2018</v>
      </c>
      <c r="B15804" s="2" t="str">
        <f t="shared" si="493"/>
        <v>vie</v>
      </c>
      <c r="C15804" s="1">
        <v>43224</v>
      </c>
      <c r="D15804">
        <v>10</v>
      </c>
      <c r="E15804">
        <v>1457.96</v>
      </c>
      <c r="F15804">
        <v>1465.4</v>
      </c>
      <c r="G15804">
        <v>0</v>
      </c>
      <c r="H15804">
        <v>-7.44</v>
      </c>
      <c r="I15804">
        <v>2153.0500000000002</v>
      </c>
      <c r="J15804">
        <v>2161.34</v>
      </c>
      <c r="K15804">
        <v>0</v>
      </c>
      <c r="L15804">
        <v>-8.2799999999999994</v>
      </c>
    </row>
    <row r="15805" spans="1:12" x14ac:dyDescent="0.25">
      <c r="A15805">
        <f t="shared" si="492"/>
        <v>2018</v>
      </c>
      <c r="B15805" s="2" t="str">
        <f t="shared" si="493"/>
        <v>vie</v>
      </c>
      <c r="C15805" s="1">
        <v>43224</v>
      </c>
      <c r="D15805">
        <v>11</v>
      </c>
      <c r="E15805">
        <v>1469.97</v>
      </c>
      <c r="F15805">
        <v>1480.26</v>
      </c>
      <c r="G15805">
        <v>0</v>
      </c>
      <c r="H15805">
        <v>-10.29</v>
      </c>
      <c r="I15805">
        <v>2169.8200000000002</v>
      </c>
      <c r="J15805">
        <v>2184.39</v>
      </c>
      <c r="K15805">
        <v>0</v>
      </c>
      <c r="L15805">
        <v>-14.58</v>
      </c>
    </row>
    <row r="15806" spans="1:12" x14ac:dyDescent="0.25">
      <c r="A15806">
        <f t="shared" si="492"/>
        <v>2018</v>
      </c>
      <c r="B15806" s="2" t="str">
        <f t="shared" si="493"/>
        <v>vie</v>
      </c>
      <c r="C15806" s="1">
        <v>43224</v>
      </c>
      <c r="D15806">
        <v>12</v>
      </c>
      <c r="E15806">
        <v>1484.85</v>
      </c>
      <c r="F15806">
        <v>1496.82</v>
      </c>
      <c r="G15806">
        <v>0</v>
      </c>
      <c r="H15806">
        <v>-11.97</v>
      </c>
      <c r="I15806">
        <v>2172.83</v>
      </c>
      <c r="J15806">
        <v>2182.52</v>
      </c>
      <c r="K15806">
        <v>0</v>
      </c>
      <c r="L15806">
        <v>-9.69</v>
      </c>
    </row>
    <row r="15807" spans="1:12" x14ac:dyDescent="0.25">
      <c r="A15807">
        <f t="shared" si="492"/>
        <v>2018</v>
      </c>
      <c r="B15807" s="2" t="str">
        <f t="shared" si="493"/>
        <v>vie</v>
      </c>
      <c r="C15807" s="1">
        <v>43224</v>
      </c>
      <c r="D15807">
        <v>13</v>
      </c>
      <c r="E15807">
        <v>1471.28</v>
      </c>
      <c r="F15807">
        <v>1483.62</v>
      </c>
      <c r="G15807">
        <v>0</v>
      </c>
      <c r="H15807">
        <v>-12.35</v>
      </c>
      <c r="I15807">
        <v>2230.87</v>
      </c>
      <c r="J15807">
        <v>2244.0100000000002</v>
      </c>
      <c r="K15807">
        <v>0</v>
      </c>
      <c r="L15807">
        <v>-13.14</v>
      </c>
    </row>
    <row r="15808" spans="1:12" x14ac:dyDescent="0.25">
      <c r="A15808">
        <f t="shared" si="492"/>
        <v>2018</v>
      </c>
      <c r="B15808" s="2" t="str">
        <f t="shared" si="493"/>
        <v>vie</v>
      </c>
      <c r="C15808" s="1">
        <v>43224</v>
      </c>
      <c r="D15808">
        <v>14</v>
      </c>
      <c r="E15808">
        <v>1487.69</v>
      </c>
      <c r="F15808">
        <v>1500.34</v>
      </c>
      <c r="G15808">
        <v>0</v>
      </c>
      <c r="H15808">
        <v>-12.65</v>
      </c>
      <c r="I15808">
        <v>2181.63</v>
      </c>
      <c r="J15808">
        <v>2194.4299999999998</v>
      </c>
      <c r="K15808">
        <v>0</v>
      </c>
      <c r="L15808">
        <v>-12.81</v>
      </c>
    </row>
    <row r="15809" spans="1:12" x14ac:dyDescent="0.25">
      <c r="A15809">
        <f t="shared" si="492"/>
        <v>2018</v>
      </c>
      <c r="B15809" s="2" t="str">
        <f t="shared" si="493"/>
        <v>vie</v>
      </c>
      <c r="C15809" s="1">
        <v>43224</v>
      </c>
      <c r="D15809">
        <v>15</v>
      </c>
      <c r="E15809">
        <v>1214.9100000000001</v>
      </c>
      <c r="F15809">
        <v>1210</v>
      </c>
      <c r="G15809">
        <v>0</v>
      </c>
      <c r="H15809">
        <v>4.91</v>
      </c>
      <c r="I15809">
        <v>2432.9899999999998</v>
      </c>
      <c r="J15809">
        <v>2421.6999999999998</v>
      </c>
      <c r="K15809">
        <v>0</v>
      </c>
      <c r="L15809">
        <v>11.29</v>
      </c>
    </row>
    <row r="15810" spans="1:12" x14ac:dyDescent="0.25">
      <c r="A15810">
        <f t="shared" si="492"/>
        <v>2018</v>
      </c>
      <c r="B15810" s="2" t="str">
        <f t="shared" si="493"/>
        <v>vie</v>
      </c>
      <c r="C15810" s="1">
        <v>43224</v>
      </c>
      <c r="D15810">
        <v>16</v>
      </c>
      <c r="E15810">
        <v>1352.53</v>
      </c>
      <c r="F15810">
        <v>1343.98</v>
      </c>
      <c r="G15810">
        <v>0</v>
      </c>
      <c r="H15810">
        <v>8.5500000000000007</v>
      </c>
      <c r="I15810">
        <v>1883.7</v>
      </c>
      <c r="J15810">
        <v>1858.31</v>
      </c>
      <c r="K15810">
        <v>5.1100000000000003</v>
      </c>
      <c r="L15810">
        <v>20.27</v>
      </c>
    </row>
    <row r="15811" spans="1:12" x14ac:dyDescent="0.25">
      <c r="A15811">
        <f t="shared" ref="A15811:A15874" si="494">YEAR(C15811)</f>
        <v>2018</v>
      </c>
      <c r="B15811" s="2" t="str">
        <f t="shared" ref="B15811:B15874" si="495">TEXT(C15811,"DDD")</f>
        <v>vie</v>
      </c>
      <c r="C15811" s="1">
        <v>43224</v>
      </c>
      <c r="D15811">
        <v>17</v>
      </c>
      <c r="E15811">
        <v>1469.34</v>
      </c>
      <c r="F15811">
        <v>1481.27</v>
      </c>
      <c r="G15811">
        <v>0.19</v>
      </c>
      <c r="H15811">
        <v>-12.12</v>
      </c>
      <c r="I15811">
        <v>1957.63</v>
      </c>
      <c r="J15811">
        <v>1955.53</v>
      </c>
      <c r="K15811">
        <v>0.09</v>
      </c>
      <c r="L15811">
        <v>2.0099999999999998</v>
      </c>
    </row>
    <row r="15812" spans="1:12" x14ac:dyDescent="0.25">
      <c r="A15812">
        <f t="shared" si="494"/>
        <v>2018</v>
      </c>
      <c r="B15812" s="2" t="str">
        <f t="shared" si="495"/>
        <v>vie</v>
      </c>
      <c r="C15812" s="1">
        <v>43224</v>
      </c>
      <c r="D15812">
        <v>18</v>
      </c>
      <c r="E15812">
        <v>1452.82</v>
      </c>
      <c r="F15812">
        <v>1463.21</v>
      </c>
      <c r="G15812">
        <v>0.24</v>
      </c>
      <c r="H15812">
        <v>-10.63</v>
      </c>
      <c r="I15812">
        <v>1883.17</v>
      </c>
      <c r="J15812">
        <v>1878.09</v>
      </c>
      <c r="K15812">
        <v>0.37</v>
      </c>
      <c r="L15812">
        <v>4.7</v>
      </c>
    </row>
    <row r="15813" spans="1:12" x14ac:dyDescent="0.25">
      <c r="A15813">
        <f t="shared" si="494"/>
        <v>2018</v>
      </c>
      <c r="B15813" s="2" t="str">
        <f t="shared" si="495"/>
        <v>vie</v>
      </c>
      <c r="C15813" s="1">
        <v>43224</v>
      </c>
      <c r="D15813">
        <v>19</v>
      </c>
      <c r="E15813">
        <v>1482.3</v>
      </c>
      <c r="F15813">
        <v>1497.41</v>
      </c>
      <c r="G15813">
        <v>0</v>
      </c>
      <c r="H15813">
        <v>-15.12</v>
      </c>
      <c r="I15813">
        <v>1975.99</v>
      </c>
      <c r="J15813">
        <v>1975.43</v>
      </c>
      <c r="K15813">
        <v>0</v>
      </c>
      <c r="L15813">
        <v>0.56000000000000005</v>
      </c>
    </row>
    <row r="15814" spans="1:12" x14ac:dyDescent="0.25">
      <c r="A15814">
        <f t="shared" si="494"/>
        <v>2018</v>
      </c>
      <c r="B15814" s="2" t="str">
        <f t="shared" si="495"/>
        <v>vie</v>
      </c>
      <c r="C15814" s="1">
        <v>43224</v>
      </c>
      <c r="D15814">
        <v>20</v>
      </c>
      <c r="E15814">
        <v>1288.2</v>
      </c>
      <c r="F15814">
        <v>1296.19</v>
      </c>
      <c r="G15814">
        <v>0</v>
      </c>
      <c r="H15814">
        <v>-7.99</v>
      </c>
      <c r="I15814">
        <v>1921.11</v>
      </c>
      <c r="J15814">
        <v>1901.45</v>
      </c>
      <c r="K15814">
        <v>-1.24</v>
      </c>
      <c r="L15814">
        <v>20.89</v>
      </c>
    </row>
    <row r="15815" spans="1:12" x14ac:dyDescent="0.25">
      <c r="A15815">
        <f t="shared" si="494"/>
        <v>2018</v>
      </c>
      <c r="B15815" s="2" t="str">
        <f t="shared" si="495"/>
        <v>vie</v>
      </c>
      <c r="C15815" s="1">
        <v>43224</v>
      </c>
      <c r="D15815">
        <v>21</v>
      </c>
      <c r="E15815">
        <v>1506.3</v>
      </c>
      <c r="F15815">
        <v>1512.21</v>
      </c>
      <c r="G15815">
        <v>0</v>
      </c>
      <c r="H15815">
        <v>-5.91</v>
      </c>
      <c r="I15815">
        <v>1937.57</v>
      </c>
      <c r="J15815">
        <v>1918.26</v>
      </c>
      <c r="K15815">
        <v>-0.85</v>
      </c>
      <c r="L15815">
        <v>20.16</v>
      </c>
    </row>
    <row r="15816" spans="1:12" x14ac:dyDescent="0.25">
      <c r="A15816">
        <f t="shared" si="494"/>
        <v>2018</v>
      </c>
      <c r="B15816" s="2" t="str">
        <f t="shared" si="495"/>
        <v>vie</v>
      </c>
      <c r="C15816" s="1">
        <v>43224</v>
      </c>
      <c r="D15816">
        <v>22</v>
      </c>
      <c r="E15816">
        <v>1468.27</v>
      </c>
      <c r="F15816">
        <v>1470.22</v>
      </c>
      <c r="G15816">
        <v>0</v>
      </c>
      <c r="H15816">
        <v>-1.95</v>
      </c>
      <c r="I15816">
        <v>1859.1</v>
      </c>
      <c r="J15816">
        <v>1830.18</v>
      </c>
      <c r="K15816">
        <v>6.73</v>
      </c>
      <c r="L15816">
        <v>22.19</v>
      </c>
    </row>
    <row r="15817" spans="1:12" x14ac:dyDescent="0.25">
      <c r="A15817">
        <f t="shared" si="494"/>
        <v>2018</v>
      </c>
      <c r="B15817" s="2" t="str">
        <f t="shared" si="495"/>
        <v>vie</v>
      </c>
      <c r="C15817" s="1">
        <v>43224</v>
      </c>
      <c r="D15817">
        <v>23</v>
      </c>
      <c r="E15817">
        <v>1468.04</v>
      </c>
      <c r="F15817">
        <v>1475.14</v>
      </c>
      <c r="G15817">
        <v>0</v>
      </c>
      <c r="H15817">
        <v>-7.1</v>
      </c>
      <c r="I15817">
        <v>1838.5</v>
      </c>
      <c r="J15817">
        <v>1826.18</v>
      </c>
      <c r="K15817">
        <v>-4.87</v>
      </c>
      <c r="L15817">
        <v>17.2</v>
      </c>
    </row>
    <row r="15818" spans="1:12" x14ac:dyDescent="0.25">
      <c r="A15818">
        <f t="shared" si="494"/>
        <v>2018</v>
      </c>
      <c r="B15818" s="2" t="str">
        <f t="shared" si="495"/>
        <v>vie</v>
      </c>
      <c r="C15818" s="1">
        <v>43224</v>
      </c>
      <c r="D15818">
        <v>24</v>
      </c>
      <c r="E15818">
        <v>1444.06</v>
      </c>
      <c r="F15818">
        <v>1447.41</v>
      </c>
      <c r="G15818">
        <v>0</v>
      </c>
      <c r="H15818">
        <v>-3.35</v>
      </c>
      <c r="I15818">
        <v>1245.93</v>
      </c>
      <c r="J15818">
        <v>1251.17</v>
      </c>
      <c r="K15818">
        <v>-11.05</v>
      </c>
      <c r="L15818">
        <v>5.81</v>
      </c>
    </row>
    <row r="15819" spans="1:12" x14ac:dyDescent="0.25">
      <c r="A15819">
        <f t="shared" si="494"/>
        <v>2018</v>
      </c>
      <c r="B15819" s="2" t="str">
        <f t="shared" si="495"/>
        <v>jue</v>
      </c>
      <c r="C15819" s="1">
        <v>43223</v>
      </c>
      <c r="D15819">
        <v>1</v>
      </c>
      <c r="E15819">
        <v>1867.33</v>
      </c>
      <c r="F15819">
        <v>1869.35</v>
      </c>
      <c r="G15819">
        <v>-6.47</v>
      </c>
      <c r="H15819">
        <v>4.4400000000000004</v>
      </c>
      <c r="I15819">
        <v>2110.75</v>
      </c>
      <c r="J15819">
        <v>2098.0500000000002</v>
      </c>
      <c r="K15819">
        <v>0</v>
      </c>
      <c r="L15819">
        <v>12.69</v>
      </c>
    </row>
    <row r="15820" spans="1:12" x14ac:dyDescent="0.25">
      <c r="A15820">
        <f t="shared" si="494"/>
        <v>2018</v>
      </c>
      <c r="B15820" s="2" t="str">
        <f t="shared" si="495"/>
        <v>jue</v>
      </c>
      <c r="C15820" s="1">
        <v>43223</v>
      </c>
      <c r="D15820">
        <v>2</v>
      </c>
      <c r="E15820">
        <v>1760.34</v>
      </c>
      <c r="F15820">
        <v>1749.48</v>
      </c>
      <c r="G15820">
        <v>0</v>
      </c>
      <c r="H15820">
        <v>10.86</v>
      </c>
      <c r="I15820">
        <v>1937.93</v>
      </c>
      <c r="J15820">
        <v>1919.65</v>
      </c>
      <c r="K15820">
        <v>0</v>
      </c>
      <c r="L15820">
        <v>18.28</v>
      </c>
    </row>
    <row r="15821" spans="1:12" x14ac:dyDescent="0.25">
      <c r="A15821">
        <f t="shared" si="494"/>
        <v>2018</v>
      </c>
      <c r="B15821" s="2" t="str">
        <f t="shared" si="495"/>
        <v>jue</v>
      </c>
      <c r="C15821" s="1">
        <v>43223</v>
      </c>
      <c r="D15821">
        <v>3</v>
      </c>
      <c r="E15821">
        <v>1685.5</v>
      </c>
      <c r="F15821">
        <v>1670.05</v>
      </c>
      <c r="G15821">
        <v>0</v>
      </c>
      <c r="H15821">
        <v>15.45</v>
      </c>
      <c r="I15821">
        <v>1999.44</v>
      </c>
      <c r="J15821">
        <v>1970.61</v>
      </c>
      <c r="K15821">
        <v>0</v>
      </c>
      <c r="L15821">
        <v>28.83</v>
      </c>
    </row>
    <row r="15822" spans="1:12" x14ac:dyDescent="0.25">
      <c r="A15822">
        <f t="shared" si="494"/>
        <v>2018</v>
      </c>
      <c r="B15822" s="2" t="str">
        <f t="shared" si="495"/>
        <v>jue</v>
      </c>
      <c r="C15822" s="1">
        <v>43223</v>
      </c>
      <c r="D15822">
        <v>4</v>
      </c>
      <c r="E15822">
        <v>1440.3</v>
      </c>
      <c r="F15822">
        <v>1421.13</v>
      </c>
      <c r="G15822">
        <v>0</v>
      </c>
      <c r="H15822">
        <v>19.16</v>
      </c>
      <c r="I15822">
        <v>1976.19</v>
      </c>
      <c r="J15822">
        <v>1947.45</v>
      </c>
      <c r="K15822">
        <v>0</v>
      </c>
      <c r="L15822">
        <v>28.74</v>
      </c>
    </row>
    <row r="15823" spans="1:12" x14ac:dyDescent="0.25">
      <c r="A15823">
        <f t="shared" si="494"/>
        <v>2018</v>
      </c>
      <c r="B15823" s="2" t="str">
        <f t="shared" si="495"/>
        <v>jue</v>
      </c>
      <c r="C15823" s="1">
        <v>43223</v>
      </c>
      <c r="D15823">
        <v>5</v>
      </c>
      <c r="E15823">
        <v>1183.0899999999999</v>
      </c>
      <c r="F15823">
        <v>1155.1300000000001</v>
      </c>
      <c r="G15823">
        <v>13.51</v>
      </c>
      <c r="H15823">
        <v>14.46</v>
      </c>
      <c r="I15823">
        <v>1812.45</v>
      </c>
      <c r="J15823">
        <v>1787.27</v>
      </c>
      <c r="K15823">
        <v>0</v>
      </c>
      <c r="L15823">
        <v>25.18</v>
      </c>
    </row>
    <row r="15824" spans="1:12" x14ac:dyDescent="0.25">
      <c r="A15824">
        <f t="shared" si="494"/>
        <v>2018</v>
      </c>
      <c r="B15824" s="2" t="str">
        <f t="shared" si="495"/>
        <v>jue</v>
      </c>
      <c r="C15824" s="1">
        <v>43223</v>
      </c>
      <c r="D15824">
        <v>6</v>
      </c>
      <c r="E15824">
        <v>1637.01</v>
      </c>
      <c r="F15824">
        <v>1583.38</v>
      </c>
      <c r="G15824">
        <v>29.79</v>
      </c>
      <c r="H15824">
        <v>23.84</v>
      </c>
      <c r="I15824">
        <v>1904.14</v>
      </c>
      <c r="J15824">
        <v>1875.96</v>
      </c>
      <c r="K15824">
        <v>0</v>
      </c>
      <c r="L15824">
        <v>28.18</v>
      </c>
    </row>
    <row r="15825" spans="1:12" x14ac:dyDescent="0.25">
      <c r="A15825">
        <f t="shared" si="494"/>
        <v>2018</v>
      </c>
      <c r="B15825" s="2" t="str">
        <f t="shared" si="495"/>
        <v>jue</v>
      </c>
      <c r="C15825" s="1">
        <v>43223</v>
      </c>
      <c r="D15825">
        <v>7</v>
      </c>
      <c r="E15825">
        <v>1816.72</v>
      </c>
      <c r="F15825">
        <v>1791.75</v>
      </c>
      <c r="G15825">
        <v>0</v>
      </c>
      <c r="H15825">
        <v>24.97</v>
      </c>
      <c r="I15825">
        <v>1900.91</v>
      </c>
      <c r="J15825">
        <v>1883.95</v>
      </c>
      <c r="K15825">
        <v>0</v>
      </c>
      <c r="L15825">
        <v>16.96</v>
      </c>
    </row>
    <row r="15826" spans="1:12" x14ac:dyDescent="0.25">
      <c r="A15826">
        <f t="shared" si="494"/>
        <v>2018</v>
      </c>
      <c r="B15826" s="2" t="str">
        <f t="shared" si="495"/>
        <v>jue</v>
      </c>
      <c r="C15826" s="1">
        <v>43223</v>
      </c>
      <c r="D15826">
        <v>8</v>
      </c>
      <c r="E15826">
        <v>1673.44</v>
      </c>
      <c r="F15826">
        <v>1663.91</v>
      </c>
      <c r="G15826">
        <v>0</v>
      </c>
      <c r="H15826">
        <v>9.5399999999999991</v>
      </c>
      <c r="I15826">
        <v>1790.57</v>
      </c>
      <c r="J15826">
        <v>1789.48</v>
      </c>
      <c r="K15826">
        <v>0</v>
      </c>
      <c r="L15826">
        <v>1.0900000000000001</v>
      </c>
    </row>
    <row r="15827" spans="1:12" x14ac:dyDescent="0.25">
      <c r="A15827">
        <f t="shared" si="494"/>
        <v>2018</v>
      </c>
      <c r="B15827" s="2" t="str">
        <f t="shared" si="495"/>
        <v>jue</v>
      </c>
      <c r="C15827" s="1">
        <v>43223</v>
      </c>
      <c r="D15827">
        <v>9</v>
      </c>
      <c r="E15827">
        <v>1880.57</v>
      </c>
      <c r="F15827">
        <v>1872.58</v>
      </c>
      <c r="G15827">
        <v>0</v>
      </c>
      <c r="H15827">
        <v>7.99</v>
      </c>
      <c r="I15827">
        <v>1919.67</v>
      </c>
      <c r="J15827">
        <v>1929.44</v>
      </c>
      <c r="K15827">
        <v>0</v>
      </c>
      <c r="L15827">
        <v>-9.77</v>
      </c>
    </row>
    <row r="15828" spans="1:12" x14ac:dyDescent="0.25">
      <c r="A15828">
        <f t="shared" si="494"/>
        <v>2018</v>
      </c>
      <c r="B15828" s="2" t="str">
        <f t="shared" si="495"/>
        <v>jue</v>
      </c>
      <c r="C15828" s="1">
        <v>43223</v>
      </c>
      <c r="D15828">
        <v>10</v>
      </c>
      <c r="E15828">
        <v>1986.85</v>
      </c>
      <c r="F15828">
        <v>1986.56</v>
      </c>
      <c r="G15828">
        <v>0</v>
      </c>
      <c r="H15828">
        <v>0.28999999999999998</v>
      </c>
      <c r="I15828">
        <v>2276.13</v>
      </c>
      <c r="J15828">
        <v>2298.23</v>
      </c>
      <c r="K15828">
        <v>0</v>
      </c>
      <c r="L15828">
        <v>-22.11</v>
      </c>
    </row>
    <row r="15829" spans="1:12" x14ac:dyDescent="0.25">
      <c r="A15829">
        <f t="shared" si="494"/>
        <v>2018</v>
      </c>
      <c r="B15829" s="2" t="str">
        <f t="shared" si="495"/>
        <v>jue</v>
      </c>
      <c r="C15829" s="1">
        <v>43223</v>
      </c>
      <c r="D15829">
        <v>11</v>
      </c>
      <c r="E15829">
        <v>1913.08</v>
      </c>
      <c r="F15829">
        <v>1915.07</v>
      </c>
      <c r="G15829">
        <v>0</v>
      </c>
      <c r="H15829">
        <v>-1.99</v>
      </c>
      <c r="I15829">
        <v>2259.9699999999998</v>
      </c>
      <c r="J15829">
        <v>2272.37</v>
      </c>
      <c r="K15829">
        <v>0</v>
      </c>
      <c r="L15829">
        <v>-12.4</v>
      </c>
    </row>
    <row r="15830" spans="1:12" x14ac:dyDescent="0.25">
      <c r="A15830">
        <f t="shared" si="494"/>
        <v>2018</v>
      </c>
      <c r="B15830" s="2" t="str">
        <f t="shared" si="495"/>
        <v>jue</v>
      </c>
      <c r="C15830" s="1">
        <v>43223</v>
      </c>
      <c r="D15830">
        <v>12</v>
      </c>
      <c r="E15830">
        <v>1920.64</v>
      </c>
      <c r="F15830">
        <v>1917.12</v>
      </c>
      <c r="G15830">
        <v>0</v>
      </c>
      <c r="H15830">
        <v>3.53</v>
      </c>
      <c r="I15830">
        <v>2330.83</v>
      </c>
      <c r="J15830">
        <v>2346.7800000000002</v>
      </c>
      <c r="K15830">
        <v>0</v>
      </c>
      <c r="L15830">
        <v>-15.95</v>
      </c>
    </row>
    <row r="15831" spans="1:12" x14ac:dyDescent="0.25">
      <c r="A15831">
        <f t="shared" si="494"/>
        <v>2018</v>
      </c>
      <c r="B15831" s="2" t="str">
        <f t="shared" si="495"/>
        <v>jue</v>
      </c>
      <c r="C15831" s="1">
        <v>43223</v>
      </c>
      <c r="D15831">
        <v>13</v>
      </c>
      <c r="E15831">
        <v>1927.64</v>
      </c>
      <c r="F15831">
        <v>1924.18</v>
      </c>
      <c r="G15831">
        <v>0</v>
      </c>
      <c r="H15831">
        <v>3.47</v>
      </c>
      <c r="I15831">
        <v>2297.36</v>
      </c>
      <c r="J15831">
        <v>2310.31</v>
      </c>
      <c r="K15831">
        <v>0</v>
      </c>
      <c r="L15831">
        <v>-12.96</v>
      </c>
    </row>
    <row r="15832" spans="1:12" x14ac:dyDescent="0.25">
      <c r="A15832">
        <f t="shared" si="494"/>
        <v>2018</v>
      </c>
      <c r="B15832" s="2" t="str">
        <f t="shared" si="495"/>
        <v>jue</v>
      </c>
      <c r="C15832" s="1">
        <v>43223</v>
      </c>
      <c r="D15832">
        <v>14</v>
      </c>
      <c r="E15832">
        <v>1984.24</v>
      </c>
      <c r="F15832">
        <v>1990.77</v>
      </c>
      <c r="G15832">
        <v>0</v>
      </c>
      <c r="H15832">
        <v>-6.53</v>
      </c>
      <c r="I15832">
        <v>2329.0500000000002</v>
      </c>
      <c r="J15832">
        <v>2355.27</v>
      </c>
      <c r="K15832">
        <v>0</v>
      </c>
      <c r="L15832">
        <v>-26.22</v>
      </c>
    </row>
    <row r="15833" spans="1:12" x14ac:dyDescent="0.25">
      <c r="A15833">
        <f t="shared" si="494"/>
        <v>2018</v>
      </c>
      <c r="B15833" s="2" t="str">
        <f t="shared" si="495"/>
        <v>jue</v>
      </c>
      <c r="C15833" s="1">
        <v>43223</v>
      </c>
      <c r="D15833">
        <v>15</v>
      </c>
      <c r="E15833">
        <v>1884.14</v>
      </c>
      <c r="F15833">
        <v>1894.51</v>
      </c>
      <c r="G15833">
        <v>0</v>
      </c>
      <c r="H15833">
        <v>-10.37</v>
      </c>
      <c r="I15833">
        <v>2260.89</v>
      </c>
      <c r="J15833">
        <v>2276.5</v>
      </c>
      <c r="K15833">
        <v>0</v>
      </c>
      <c r="L15833">
        <v>-15.61</v>
      </c>
    </row>
    <row r="15834" spans="1:12" x14ac:dyDescent="0.25">
      <c r="A15834">
        <f t="shared" si="494"/>
        <v>2018</v>
      </c>
      <c r="B15834" s="2" t="str">
        <f t="shared" si="495"/>
        <v>jue</v>
      </c>
      <c r="C15834" s="1">
        <v>43223</v>
      </c>
      <c r="D15834">
        <v>16</v>
      </c>
      <c r="E15834">
        <v>1940.38</v>
      </c>
      <c r="F15834">
        <v>1944.83</v>
      </c>
      <c r="G15834">
        <v>0</v>
      </c>
      <c r="H15834">
        <v>-4.45</v>
      </c>
      <c r="I15834">
        <v>2244.41</v>
      </c>
      <c r="J15834">
        <v>2253.85</v>
      </c>
      <c r="K15834">
        <v>0</v>
      </c>
      <c r="L15834">
        <v>-9.44</v>
      </c>
    </row>
    <row r="15835" spans="1:12" x14ac:dyDescent="0.25">
      <c r="A15835">
        <f t="shared" si="494"/>
        <v>2018</v>
      </c>
      <c r="B15835" s="2" t="str">
        <f t="shared" si="495"/>
        <v>jue</v>
      </c>
      <c r="C15835" s="1">
        <v>43223</v>
      </c>
      <c r="D15835">
        <v>17</v>
      </c>
      <c r="E15835">
        <v>2031.29</v>
      </c>
      <c r="F15835">
        <v>2054.92</v>
      </c>
      <c r="G15835">
        <v>0</v>
      </c>
      <c r="H15835">
        <v>-23.63</v>
      </c>
      <c r="I15835">
        <v>2242.59</v>
      </c>
      <c r="J15835">
        <v>2257.67</v>
      </c>
      <c r="K15835">
        <v>0</v>
      </c>
      <c r="L15835">
        <v>-15.08</v>
      </c>
    </row>
    <row r="15836" spans="1:12" x14ac:dyDescent="0.25">
      <c r="A15836">
        <f t="shared" si="494"/>
        <v>2018</v>
      </c>
      <c r="B15836" s="2" t="str">
        <f t="shared" si="495"/>
        <v>jue</v>
      </c>
      <c r="C15836" s="1">
        <v>43223</v>
      </c>
      <c r="D15836">
        <v>18</v>
      </c>
      <c r="E15836">
        <v>1920.22</v>
      </c>
      <c r="F15836">
        <v>1934.83</v>
      </c>
      <c r="G15836">
        <v>0</v>
      </c>
      <c r="H15836">
        <v>-14.61</v>
      </c>
      <c r="I15836">
        <v>2235.61</v>
      </c>
      <c r="J15836">
        <v>2253.1999999999998</v>
      </c>
      <c r="K15836">
        <v>0</v>
      </c>
      <c r="L15836">
        <v>-17.59</v>
      </c>
    </row>
    <row r="15837" spans="1:12" x14ac:dyDescent="0.25">
      <c r="A15837">
        <f t="shared" si="494"/>
        <v>2018</v>
      </c>
      <c r="B15837" s="2" t="str">
        <f t="shared" si="495"/>
        <v>jue</v>
      </c>
      <c r="C15837" s="1">
        <v>43223</v>
      </c>
      <c r="D15837">
        <v>19</v>
      </c>
      <c r="E15837">
        <v>1921.11</v>
      </c>
      <c r="F15837">
        <v>1921.54</v>
      </c>
      <c r="G15837">
        <v>0</v>
      </c>
      <c r="H15837">
        <v>-0.43</v>
      </c>
      <c r="I15837">
        <v>2149.13</v>
      </c>
      <c r="J15837">
        <v>2142.29</v>
      </c>
      <c r="K15837">
        <v>0</v>
      </c>
      <c r="L15837">
        <v>6.83</v>
      </c>
    </row>
    <row r="15838" spans="1:12" x14ac:dyDescent="0.25">
      <c r="A15838">
        <f t="shared" si="494"/>
        <v>2018</v>
      </c>
      <c r="B15838" s="2" t="str">
        <f t="shared" si="495"/>
        <v>jue</v>
      </c>
      <c r="C15838" s="1">
        <v>43223</v>
      </c>
      <c r="D15838">
        <v>20</v>
      </c>
      <c r="E15838">
        <v>1935.32</v>
      </c>
      <c r="F15838">
        <v>1935.49</v>
      </c>
      <c r="G15838">
        <v>0</v>
      </c>
      <c r="H15838">
        <v>-0.17</v>
      </c>
      <c r="I15838">
        <v>2152.71</v>
      </c>
      <c r="J15838">
        <v>2144.2399999999998</v>
      </c>
      <c r="K15838">
        <v>0</v>
      </c>
      <c r="L15838">
        <v>8.4700000000000006</v>
      </c>
    </row>
    <row r="15839" spans="1:12" x14ac:dyDescent="0.25">
      <c r="A15839">
        <f t="shared" si="494"/>
        <v>2018</v>
      </c>
      <c r="B15839" s="2" t="str">
        <f t="shared" si="495"/>
        <v>jue</v>
      </c>
      <c r="C15839" s="1">
        <v>43223</v>
      </c>
      <c r="D15839">
        <v>21</v>
      </c>
      <c r="E15839">
        <v>1986.17</v>
      </c>
      <c r="F15839">
        <v>1973</v>
      </c>
      <c r="G15839">
        <v>0</v>
      </c>
      <c r="H15839">
        <v>13.17</v>
      </c>
      <c r="I15839">
        <v>2109.12</v>
      </c>
      <c r="J15839">
        <v>2082.31</v>
      </c>
      <c r="K15839">
        <v>2.0699999999999998</v>
      </c>
      <c r="L15839">
        <v>24.75</v>
      </c>
    </row>
    <row r="15840" spans="1:12" x14ac:dyDescent="0.25">
      <c r="A15840">
        <f t="shared" si="494"/>
        <v>2018</v>
      </c>
      <c r="B15840" s="2" t="str">
        <f t="shared" si="495"/>
        <v>jue</v>
      </c>
      <c r="C15840" s="1">
        <v>43223</v>
      </c>
      <c r="D15840">
        <v>22</v>
      </c>
      <c r="E15840">
        <v>1964.55</v>
      </c>
      <c r="F15840">
        <v>1946.64</v>
      </c>
      <c r="G15840">
        <v>0</v>
      </c>
      <c r="H15840">
        <v>17.91</v>
      </c>
      <c r="I15840">
        <v>2082.77</v>
      </c>
      <c r="J15840">
        <v>1989.93</v>
      </c>
      <c r="K15840">
        <v>73.22</v>
      </c>
      <c r="L15840">
        <v>19.63</v>
      </c>
    </row>
    <row r="15841" spans="1:12" x14ac:dyDescent="0.25">
      <c r="A15841">
        <f t="shared" si="494"/>
        <v>2018</v>
      </c>
      <c r="B15841" s="2" t="str">
        <f t="shared" si="495"/>
        <v>jue</v>
      </c>
      <c r="C15841" s="1">
        <v>43223</v>
      </c>
      <c r="D15841">
        <v>23</v>
      </c>
      <c r="E15841">
        <v>1948.7</v>
      </c>
      <c r="F15841">
        <v>1957.26</v>
      </c>
      <c r="G15841">
        <v>0</v>
      </c>
      <c r="H15841">
        <v>-8.57</v>
      </c>
      <c r="I15841">
        <v>2161.31</v>
      </c>
      <c r="J15841">
        <v>2161.75</v>
      </c>
      <c r="K15841">
        <v>0</v>
      </c>
      <c r="L15841">
        <v>-0.44</v>
      </c>
    </row>
    <row r="15842" spans="1:12" x14ac:dyDescent="0.25">
      <c r="A15842">
        <f t="shared" si="494"/>
        <v>2018</v>
      </c>
      <c r="B15842" s="2" t="str">
        <f t="shared" si="495"/>
        <v>jue</v>
      </c>
      <c r="C15842" s="1">
        <v>43223</v>
      </c>
      <c r="D15842">
        <v>24</v>
      </c>
      <c r="E15842">
        <v>1877.18</v>
      </c>
      <c r="F15842">
        <v>1879.74</v>
      </c>
      <c r="G15842">
        <v>-2.2400000000000002</v>
      </c>
      <c r="H15842">
        <v>-0.32</v>
      </c>
      <c r="I15842">
        <v>2120.34</v>
      </c>
      <c r="J15842">
        <v>2125.94</v>
      </c>
      <c r="K15842">
        <v>0</v>
      </c>
      <c r="L15842">
        <v>-5.61</v>
      </c>
    </row>
    <row r="15843" spans="1:12" x14ac:dyDescent="0.25">
      <c r="A15843">
        <f t="shared" si="494"/>
        <v>2018</v>
      </c>
      <c r="B15843" s="2" t="str">
        <f t="shared" si="495"/>
        <v>mié</v>
      </c>
      <c r="C15843" s="1">
        <v>43222</v>
      </c>
      <c r="D15843">
        <v>1</v>
      </c>
      <c r="E15843">
        <v>1817.11</v>
      </c>
      <c r="F15843">
        <v>1792.04</v>
      </c>
      <c r="G15843">
        <v>-0.55000000000000004</v>
      </c>
      <c r="H15843">
        <v>25.62</v>
      </c>
      <c r="I15843">
        <v>1901.01</v>
      </c>
      <c r="J15843">
        <v>1868.96</v>
      </c>
      <c r="K15843">
        <v>0</v>
      </c>
      <c r="L15843">
        <v>32.049999999999997</v>
      </c>
    </row>
    <row r="15844" spans="1:12" x14ac:dyDescent="0.25">
      <c r="A15844">
        <f t="shared" si="494"/>
        <v>2018</v>
      </c>
      <c r="B15844" s="2" t="str">
        <f t="shared" si="495"/>
        <v>mié</v>
      </c>
      <c r="C15844" s="1">
        <v>43222</v>
      </c>
      <c r="D15844">
        <v>2</v>
      </c>
      <c r="E15844">
        <v>1322.41</v>
      </c>
      <c r="F15844">
        <v>1298.68</v>
      </c>
      <c r="G15844">
        <v>0</v>
      </c>
      <c r="H15844">
        <v>23.73</v>
      </c>
      <c r="I15844">
        <v>1920.99</v>
      </c>
      <c r="J15844">
        <v>1879.09</v>
      </c>
      <c r="K15844">
        <v>0</v>
      </c>
      <c r="L15844">
        <v>41.9</v>
      </c>
    </row>
    <row r="15845" spans="1:12" x14ac:dyDescent="0.25">
      <c r="A15845">
        <f t="shared" si="494"/>
        <v>2018</v>
      </c>
      <c r="B15845" s="2" t="str">
        <f t="shared" si="495"/>
        <v>mié</v>
      </c>
      <c r="C15845" s="1">
        <v>43222</v>
      </c>
      <c r="D15845">
        <v>3</v>
      </c>
      <c r="E15845">
        <v>1090.5999999999999</v>
      </c>
      <c r="F15845">
        <v>1050.6500000000001</v>
      </c>
      <c r="G15845">
        <v>20.38</v>
      </c>
      <c r="H15845">
        <v>19.57</v>
      </c>
      <c r="I15845">
        <v>1753.31</v>
      </c>
      <c r="J15845">
        <v>1712.39</v>
      </c>
      <c r="K15845">
        <v>0</v>
      </c>
      <c r="L15845">
        <v>40.92</v>
      </c>
    </row>
    <row r="15846" spans="1:12" x14ac:dyDescent="0.25">
      <c r="A15846">
        <f t="shared" si="494"/>
        <v>2018</v>
      </c>
      <c r="B15846" s="2" t="str">
        <f t="shared" si="495"/>
        <v>mié</v>
      </c>
      <c r="C15846" s="1">
        <v>43222</v>
      </c>
      <c r="D15846">
        <v>4</v>
      </c>
      <c r="E15846">
        <v>944.55</v>
      </c>
      <c r="F15846">
        <v>928.38</v>
      </c>
      <c r="G15846">
        <v>0</v>
      </c>
      <c r="H15846">
        <v>16.170000000000002</v>
      </c>
      <c r="I15846">
        <v>1446.27</v>
      </c>
      <c r="J15846">
        <v>1413.55</v>
      </c>
      <c r="K15846">
        <v>0</v>
      </c>
      <c r="L15846">
        <v>32.72</v>
      </c>
    </row>
    <row r="15847" spans="1:12" x14ac:dyDescent="0.25">
      <c r="A15847">
        <f t="shared" si="494"/>
        <v>2018</v>
      </c>
      <c r="B15847" s="2" t="str">
        <f t="shared" si="495"/>
        <v>mié</v>
      </c>
      <c r="C15847" s="1">
        <v>43222</v>
      </c>
      <c r="D15847">
        <v>5</v>
      </c>
      <c r="E15847">
        <v>936.29</v>
      </c>
      <c r="F15847">
        <v>919.97</v>
      </c>
      <c r="G15847">
        <v>0</v>
      </c>
      <c r="H15847">
        <v>16.32</v>
      </c>
      <c r="I15847">
        <v>1419.08</v>
      </c>
      <c r="J15847">
        <v>1388.45</v>
      </c>
      <c r="K15847">
        <v>0</v>
      </c>
      <c r="L15847">
        <v>30.62</v>
      </c>
    </row>
    <row r="15848" spans="1:12" x14ac:dyDescent="0.25">
      <c r="A15848">
        <f t="shared" si="494"/>
        <v>2018</v>
      </c>
      <c r="B15848" s="2" t="str">
        <f t="shared" si="495"/>
        <v>mié</v>
      </c>
      <c r="C15848" s="1">
        <v>43222</v>
      </c>
      <c r="D15848">
        <v>6</v>
      </c>
      <c r="E15848">
        <v>961.78</v>
      </c>
      <c r="F15848">
        <v>944.7</v>
      </c>
      <c r="G15848">
        <v>0</v>
      </c>
      <c r="H15848">
        <v>17.079999999999998</v>
      </c>
      <c r="I15848">
        <v>1680.05</v>
      </c>
      <c r="J15848">
        <v>1644.71</v>
      </c>
      <c r="K15848">
        <v>0</v>
      </c>
      <c r="L15848">
        <v>35.340000000000003</v>
      </c>
    </row>
    <row r="15849" spans="1:12" x14ac:dyDescent="0.25">
      <c r="A15849">
        <f t="shared" si="494"/>
        <v>2018</v>
      </c>
      <c r="B15849" s="2" t="str">
        <f t="shared" si="495"/>
        <v>mié</v>
      </c>
      <c r="C15849" s="1">
        <v>43222</v>
      </c>
      <c r="D15849">
        <v>7</v>
      </c>
      <c r="E15849">
        <v>1741.19</v>
      </c>
      <c r="F15849">
        <v>1708.06</v>
      </c>
      <c r="G15849">
        <v>0</v>
      </c>
      <c r="H15849">
        <v>33.14</v>
      </c>
      <c r="I15849">
        <v>1836.1</v>
      </c>
      <c r="J15849">
        <v>1803.58</v>
      </c>
      <c r="K15849">
        <v>0</v>
      </c>
      <c r="L15849">
        <v>32.520000000000003</v>
      </c>
    </row>
    <row r="15850" spans="1:12" x14ac:dyDescent="0.25">
      <c r="A15850">
        <f t="shared" si="494"/>
        <v>2018</v>
      </c>
      <c r="B15850" s="2" t="str">
        <f t="shared" si="495"/>
        <v>mié</v>
      </c>
      <c r="C15850" s="1">
        <v>43222</v>
      </c>
      <c r="D15850">
        <v>8</v>
      </c>
      <c r="E15850">
        <v>1690.14</v>
      </c>
      <c r="F15850">
        <v>1670.3</v>
      </c>
      <c r="G15850">
        <v>0</v>
      </c>
      <c r="H15850">
        <v>19.84</v>
      </c>
      <c r="I15850">
        <v>1995.14</v>
      </c>
      <c r="J15850">
        <v>1969.82</v>
      </c>
      <c r="K15850">
        <v>0</v>
      </c>
      <c r="L15850">
        <v>25.32</v>
      </c>
    </row>
    <row r="15851" spans="1:12" x14ac:dyDescent="0.25">
      <c r="A15851">
        <f t="shared" si="494"/>
        <v>2018</v>
      </c>
      <c r="B15851" s="2" t="str">
        <f t="shared" si="495"/>
        <v>mié</v>
      </c>
      <c r="C15851" s="1">
        <v>43222</v>
      </c>
      <c r="D15851">
        <v>9</v>
      </c>
      <c r="E15851">
        <v>1889.17</v>
      </c>
      <c r="F15851">
        <v>1872.32</v>
      </c>
      <c r="G15851">
        <v>0</v>
      </c>
      <c r="H15851">
        <v>16.850000000000001</v>
      </c>
      <c r="I15851">
        <v>2314.5700000000002</v>
      </c>
      <c r="J15851">
        <v>2295.66</v>
      </c>
      <c r="K15851">
        <v>0</v>
      </c>
      <c r="L15851">
        <v>18.91</v>
      </c>
    </row>
    <row r="15852" spans="1:12" x14ac:dyDescent="0.25">
      <c r="A15852">
        <f t="shared" si="494"/>
        <v>2018</v>
      </c>
      <c r="B15852" s="2" t="str">
        <f t="shared" si="495"/>
        <v>mié</v>
      </c>
      <c r="C15852" s="1">
        <v>43222</v>
      </c>
      <c r="D15852">
        <v>10</v>
      </c>
      <c r="E15852">
        <v>1976.69</v>
      </c>
      <c r="F15852">
        <v>1972.45</v>
      </c>
      <c r="G15852">
        <v>0</v>
      </c>
      <c r="H15852">
        <v>4.24</v>
      </c>
      <c r="I15852">
        <v>2452.54</v>
      </c>
      <c r="J15852">
        <v>2451.37</v>
      </c>
      <c r="K15852">
        <v>0</v>
      </c>
      <c r="L15852">
        <v>1.17</v>
      </c>
    </row>
    <row r="15853" spans="1:12" x14ac:dyDescent="0.25">
      <c r="A15853">
        <f t="shared" si="494"/>
        <v>2018</v>
      </c>
      <c r="B15853" s="2" t="str">
        <f t="shared" si="495"/>
        <v>mié</v>
      </c>
      <c r="C15853" s="1">
        <v>43222</v>
      </c>
      <c r="D15853">
        <v>11</v>
      </c>
      <c r="E15853">
        <v>1982.9</v>
      </c>
      <c r="F15853">
        <v>1976.09</v>
      </c>
      <c r="G15853">
        <v>0</v>
      </c>
      <c r="H15853">
        <v>6.81</v>
      </c>
      <c r="I15853">
        <v>2492.94</v>
      </c>
      <c r="J15853">
        <v>2488.91</v>
      </c>
      <c r="K15853">
        <v>0</v>
      </c>
      <c r="L15853">
        <v>4.03</v>
      </c>
    </row>
    <row r="15854" spans="1:12" x14ac:dyDescent="0.25">
      <c r="A15854">
        <f t="shared" si="494"/>
        <v>2018</v>
      </c>
      <c r="B15854" s="2" t="str">
        <f t="shared" si="495"/>
        <v>mié</v>
      </c>
      <c r="C15854" s="1">
        <v>43222</v>
      </c>
      <c r="D15854">
        <v>12</v>
      </c>
      <c r="E15854">
        <v>1979.12</v>
      </c>
      <c r="F15854">
        <v>1978.42</v>
      </c>
      <c r="G15854">
        <v>0</v>
      </c>
      <c r="H15854">
        <v>0.7</v>
      </c>
      <c r="I15854">
        <v>2538.29</v>
      </c>
      <c r="J15854">
        <v>2545.71</v>
      </c>
      <c r="K15854">
        <v>0</v>
      </c>
      <c r="L15854">
        <v>-7.42</v>
      </c>
    </row>
    <row r="15855" spans="1:12" x14ac:dyDescent="0.25">
      <c r="A15855">
        <f t="shared" si="494"/>
        <v>2018</v>
      </c>
      <c r="B15855" s="2" t="str">
        <f t="shared" si="495"/>
        <v>mié</v>
      </c>
      <c r="C15855" s="1">
        <v>43222</v>
      </c>
      <c r="D15855">
        <v>13</v>
      </c>
      <c r="E15855">
        <v>2101.9499999999998</v>
      </c>
      <c r="F15855">
        <v>2121.58</v>
      </c>
      <c r="G15855">
        <v>0</v>
      </c>
      <c r="H15855">
        <v>-19.63</v>
      </c>
      <c r="I15855">
        <v>2579.0300000000002</v>
      </c>
      <c r="J15855">
        <v>2585.1799999999998</v>
      </c>
      <c r="K15855">
        <v>0</v>
      </c>
      <c r="L15855">
        <v>-6.15</v>
      </c>
    </row>
    <row r="15856" spans="1:12" x14ac:dyDescent="0.25">
      <c r="A15856">
        <f t="shared" si="494"/>
        <v>2018</v>
      </c>
      <c r="B15856" s="2" t="str">
        <f t="shared" si="495"/>
        <v>mié</v>
      </c>
      <c r="C15856" s="1">
        <v>43222</v>
      </c>
      <c r="D15856">
        <v>14</v>
      </c>
      <c r="E15856">
        <v>1994.89</v>
      </c>
      <c r="F15856">
        <v>2013.19</v>
      </c>
      <c r="G15856">
        <v>0</v>
      </c>
      <c r="H15856">
        <v>-18.3</v>
      </c>
      <c r="I15856">
        <v>2612.09</v>
      </c>
      <c r="J15856">
        <v>2627.26</v>
      </c>
      <c r="K15856">
        <v>0</v>
      </c>
      <c r="L15856">
        <v>-15.17</v>
      </c>
    </row>
    <row r="15857" spans="1:12" x14ac:dyDescent="0.25">
      <c r="A15857">
        <f t="shared" si="494"/>
        <v>2018</v>
      </c>
      <c r="B15857" s="2" t="str">
        <f t="shared" si="495"/>
        <v>mié</v>
      </c>
      <c r="C15857" s="1">
        <v>43222</v>
      </c>
      <c r="D15857">
        <v>15</v>
      </c>
      <c r="E15857">
        <v>2061.81</v>
      </c>
      <c r="F15857">
        <v>2078.11</v>
      </c>
      <c r="G15857">
        <v>0</v>
      </c>
      <c r="H15857">
        <v>-16.3</v>
      </c>
      <c r="I15857">
        <v>2613.5500000000002</v>
      </c>
      <c r="J15857">
        <v>2632.87</v>
      </c>
      <c r="K15857">
        <v>0</v>
      </c>
      <c r="L15857">
        <v>-19.32</v>
      </c>
    </row>
    <row r="15858" spans="1:12" x14ac:dyDescent="0.25">
      <c r="A15858">
        <f t="shared" si="494"/>
        <v>2018</v>
      </c>
      <c r="B15858" s="2" t="str">
        <f t="shared" si="495"/>
        <v>mié</v>
      </c>
      <c r="C15858" s="1">
        <v>43222</v>
      </c>
      <c r="D15858">
        <v>16</v>
      </c>
      <c r="E15858">
        <v>1997.62</v>
      </c>
      <c r="F15858">
        <v>2007.88</v>
      </c>
      <c r="G15858">
        <v>0</v>
      </c>
      <c r="H15858">
        <v>-10.26</v>
      </c>
      <c r="I15858">
        <v>2575.11</v>
      </c>
      <c r="J15858">
        <v>2583.9299999999998</v>
      </c>
      <c r="K15858">
        <v>0</v>
      </c>
      <c r="L15858">
        <v>-8.82</v>
      </c>
    </row>
    <row r="15859" spans="1:12" x14ac:dyDescent="0.25">
      <c r="A15859">
        <f t="shared" si="494"/>
        <v>2018</v>
      </c>
      <c r="B15859" s="2" t="str">
        <f t="shared" si="495"/>
        <v>mié</v>
      </c>
      <c r="C15859" s="1">
        <v>43222</v>
      </c>
      <c r="D15859">
        <v>17</v>
      </c>
      <c r="E15859">
        <v>2017.54</v>
      </c>
      <c r="F15859">
        <v>2020.41</v>
      </c>
      <c r="G15859">
        <v>0</v>
      </c>
      <c r="H15859">
        <v>-2.87</v>
      </c>
      <c r="I15859">
        <v>2483.85</v>
      </c>
      <c r="J15859">
        <v>2480.85</v>
      </c>
      <c r="K15859">
        <v>0</v>
      </c>
      <c r="L15859">
        <v>3</v>
      </c>
    </row>
    <row r="15860" spans="1:12" x14ac:dyDescent="0.25">
      <c r="A15860">
        <f t="shared" si="494"/>
        <v>2018</v>
      </c>
      <c r="B15860" s="2" t="str">
        <f t="shared" si="495"/>
        <v>mié</v>
      </c>
      <c r="C15860" s="1">
        <v>43222</v>
      </c>
      <c r="D15860">
        <v>18</v>
      </c>
      <c r="E15860">
        <v>2013.63</v>
      </c>
      <c r="F15860">
        <v>2012.31</v>
      </c>
      <c r="G15860">
        <v>0</v>
      </c>
      <c r="H15860">
        <v>1.32</v>
      </c>
      <c r="I15860">
        <v>2464.5500000000002</v>
      </c>
      <c r="J15860">
        <v>2450.5700000000002</v>
      </c>
      <c r="K15860">
        <v>0</v>
      </c>
      <c r="L15860">
        <v>13.98</v>
      </c>
    </row>
    <row r="15861" spans="1:12" x14ac:dyDescent="0.25">
      <c r="A15861">
        <f t="shared" si="494"/>
        <v>2018</v>
      </c>
      <c r="B15861" s="2" t="str">
        <f t="shared" si="495"/>
        <v>mié</v>
      </c>
      <c r="C15861" s="1">
        <v>43222</v>
      </c>
      <c r="D15861">
        <v>19</v>
      </c>
      <c r="E15861">
        <v>2044.37</v>
      </c>
      <c r="F15861">
        <v>2051.42</v>
      </c>
      <c r="G15861">
        <v>0</v>
      </c>
      <c r="H15861">
        <v>-7.05</v>
      </c>
      <c r="I15861">
        <v>2486.91</v>
      </c>
      <c r="J15861">
        <v>2482.98</v>
      </c>
      <c r="K15861">
        <v>0</v>
      </c>
      <c r="L15861">
        <v>3.94</v>
      </c>
    </row>
    <row r="15862" spans="1:12" x14ac:dyDescent="0.25">
      <c r="A15862">
        <f t="shared" si="494"/>
        <v>2018</v>
      </c>
      <c r="B15862" s="2" t="str">
        <f t="shared" si="495"/>
        <v>mié</v>
      </c>
      <c r="C15862" s="1">
        <v>43222</v>
      </c>
      <c r="D15862">
        <v>20</v>
      </c>
      <c r="E15862">
        <v>1990.56</v>
      </c>
      <c r="F15862">
        <v>1987.94</v>
      </c>
      <c r="G15862">
        <v>0</v>
      </c>
      <c r="H15862">
        <v>2.63</v>
      </c>
      <c r="I15862">
        <v>2469.16</v>
      </c>
      <c r="J15862">
        <v>2454.88</v>
      </c>
      <c r="K15862">
        <v>0</v>
      </c>
      <c r="L15862">
        <v>14.28</v>
      </c>
    </row>
    <row r="15863" spans="1:12" x14ac:dyDescent="0.25">
      <c r="A15863">
        <f t="shared" si="494"/>
        <v>2018</v>
      </c>
      <c r="B15863" s="2" t="str">
        <f t="shared" si="495"/>
        <v>mié</v>
      </c>
      <c r="C15863" s="1">
        <v>43222</v>
      </c>
      <c r="D15863">
        <v>21</v>
      </c>
      <c r="E15863">
        <v>2086.16</v>
      </c>
      <c r="F15863">
        <v>2079.58</v>
      </c>
      <c r="G15863">
        <v>0</v>
      </c>
      <c r="H15863">
        <v>6.58</v>
      </c>
      <c r="I15863">
        <v>2452.84</v>
      </c>
      <c r="J15863">
        <v>2413.06</v>
      </c>
      <c r="K15863">
        <v>0</v>
      </c>
      <c r="L15863">
        <v>39.770000000000003</v>
      </c>
    </row>
    <row r="15864" spans="1:12" x14ac:dyDescent="0.25">
      <c r="A15864">
        <f t="shared" si="494"/>
        <v>2018</v>
      </c>
      <c r="B15864" s="2" t="str">
        <f t="shared" si="495"/>
        <v>mié</v>
      </c>
      <c r="C15864" s="1">
        <v>43222</v>
      </c>
      <c r="D15864">
        <v>22</v>
      </c>
      <c r="E15864">
        <v>2252.7800000000002</v>
      </c>
      <c r="F15864">
        <v>2244.86</v>
      </c>
      <c r="G15864">
        <v>0</v>
      </c>
      <c r="H15864">
        <v>7.92</v>
      </c>
      <c r="I15864">
        <v>2478.94</v>
      </c>
      <c r="J15864">
        <v>2443.75</v>
      </c>
      <c r="K15864">
        <v>0</v>
      </c>
      <c r="L15864">
        <v>35.19</v>
      </c>
    </row>
    <row r="15865" spans="1:12" x14ac:dyDescent="0.25">
      <c r="A15865">
        <f t="shared" si="494"/>
        <v>2018</v>
      </c>
      <c r="B15865" s="2" t="str">
        <f t="shared" si="495"/>
        <v>mié</v>
      </c>
      <c r="C15865" s="1">
        <v>43222</v>
      </c>
      <c r="D15865">
        <v>23</v>
      </c>
      <c r="E15865">
        <v>2056.94</v>
      </c>
      <c r="F15865">
        <v>2059.77</v>
      </c>
      <c r="G15865">
        <v>-0.93</v>
      </c>
      <c r="H15865">
        <v>-1.9</v>
      </c>
      <c r="I15865">
        <v>2473.3200000000002</v>
      </c>
      <c r="J15865">
        <v>2455.88</v>
      </c>
      <c r="K15865">
        <v>0</v>
      </c>
      <c r="L15865">
        <v>17.440000000000001</v>
      </c>
    </row>
    <row r="15866" spans="1:12" x14ac:dyDescent="0.25">
      <c r="A15866">
        <f t="shared" si="494"/>
        <v>2018</v>
      </c>
      <c r="B15866" s="2" t="str">
        <f t="shared" si="495"/>
        <v>mié</v>
      </c>
      <c r="C15866" s="1">
        <v>43222</v>
      </c>
      <c r="D15866">
        <v>24</v>
      </c>
      <c r="E15866">
        <v>1723.47</v>
      </c>
      <c r="F15866">
        <v>1721.7</v>
      </c>
      <c r="G15866">
        <v>-6.25</v>
      </c>
      <c r="H15866">
        <v>8.02</v>
      </c>
      <c r="I15866">
        <v>2479.91</v>
      </c>
      <c r="J15866">
        <v>2474.2199999999998</v>
      </c>
      <c r="K15866">
        <v>0</v>
      </c>
      <c r="L15866">
        <v>5.7</v>
      </c>
    </row>
    <row r="15867" spans="1:12" x14ac:dyDescent="0.25">
      <c r="A15867">
        <f t="shared" si="494"/>
        <v>2018</v>
      </c>
      <c r="B15867" s="2" t="str">
        <f t="shared" si="495"/>
        <v>mar</v>
      </c>
      <c r="C15867" s="1">
        <v>43221</v>
      </c>
      <c r="D15867">
        <v>1</v>
      </c>
      <c r="E15867">
        <v>1004.27</v>
      </c>
      <c r="F15867">
        <v>1005.77</v>
      </c>
      <c r="G15867">
        <v>-6.56</v>
      </c>
      <c r="H15867">
        <v>5.07</v>
      </c>
      <c r="I15867">
        <v>1281.26</v>
      </c>
      <c r="J15867">
        <v>1264.07</v>
      </c>
      <c r="K15867">
        <v>-6.05</v>
      </c>
      <c r="L15867">
        <v>23.23</v>
      </c>
    </row>
    <row r="15868" spans="1:12" x14ac:dyDescent="0.25">
      <c r="A15868">
        <f t="shared" si="494"/>
        <v>2018</v>
      </c>
      <c r="B15868" s="2" t="str">
        <f t="shared" si="495"/>
        <v>mar</v>
      </c>
      <c r="C15868" s="1">
        <v>43221</v>
      </c>
      <c r="D15868">
        <v>2</v>
      </c>
      <c r="E15868">
        <v>978.2</v>
      </c>
      <c r="F15868">
        <v>980.08</v>
      </c>
      <c r="G15868">
        <v>-6.86</v>
      </c>
      <c r="H15868">
        <v>4.9800000000000004</v>
      </c>
      <c r="I15868">
        <v>1711.24</v>
      </c>
      <c r="J15868">
        <v>1677.11</v>
      </c>
      <c r="K15868">
        <v>-2.5099999999999998</v>
      </c>
      <c r="L15868">
        <v>36.64</v>
      </c>
    </row>
    <row r="15869" spans="1:12" x14ac:dyDescent="0.25">
      <c r="A15869">
        <f t="shared" si="494"/>
        <v>2018</v>
      </c>
      <c r="B15869" s="2" t="str">
        <f t="shared" si="495"/>
        <v>mar</v>
      </c>
      <c r="C15869" s="1">
        <v>43221</v>
      </c>
      <c r="D15869">
        <v>3</v>
      </c>
      <c r="E15869">
        <v>968.55</v>
      </c>
      <c r="F15869">
        <v>968.01</v>
      </c>
      <c r="G15869">
        <v>-4.93</v>
      </c>
      <c r="H15869">
        <v>5.46</v>
      </c>
      <c r="I15869">
        <v>1712.34</v>
      </c>
      <c r="J15869">
        <v>1680.37</v>
      </c>
      <c r="K15869">
        <v>-8.33</v>
      </c>
      <c r="L15869">
        <v>40.299999999999997</v>
      </c>
    </row>
    <row r="15870" spans="1:12" x14ac:dyDescent="0.25">
      <c r="A15870">
        <f t="shared" si="494"/>
        <v>2018</v>
      </c>
      <c r="B15870" s="2" t="str">
        <f t="shared" si="495"/>
        <v>mar</v>
      </c>
      <c r="C15870" s="1">
        <v>43221</v>
      </c>
      <c r="D15870">
        <v>4</v>
      </c>
      <c r="E15870">
        <v>924.06</v>
      </c>
      <c r="F15870">
        <v>913.63</v>
      </c>
      <c r="G15870">
        <v>-0.16</v>
      </c>
      <c r="H15870">
        <v>10.59</v>
      </c>
      <c r="I15870">
        <v>1626.98</v>
      </c>
      <c r="J15870">
        <v>1613.71</v>
      </c>
      <c r="K15870">
        <v>-26.08</v>
      </c>
      <c r="L15870">
        <v>39.35</v>
      </c>
    </row>
    <row r="15871" spans="1:12" x14ac:dyDescent="0.25">
      <c r="A15871">
        <f t="shared" si="494"/>
        <v>2018</v>
      </c>
      <c r="B15871" s="2" t="str">
        <f t="shared" si="495"/>
        <v>mar</v>
      </c>
      <c r="C15871" s="1">
        <v>43221</v>
      </c>
      <c r="D15871">
        <v>5</v>
      </c>
      <c r="E15871">
        <v>913.14</v>
      </c>
      <c r="F15871">
        <v>901.2</v>
      </c>
      <c r="G15871">
        <v>-0.71</v>
      </c>
      <c r="H15871">
        <v>12.66</v>
      </c>
      <c r="I15871">
        <v>1424.01</v>
      </c>
      <c r="J15871">
        <v>1406.18</v>
      </c>
      <c r="K15871">
        <v>-17.670000000000002</v>
      </c>
      <c r="L15871">
        <v>35.5</v>
      </c>
    </row>
    <row r="15872" spans="1:12" x14ac:dyDescent="0.25">
      <c r="A15872">
        <f t="shared" si="494"/>
        <v>2018</v>
      </c>
      <c r="B15872" s="2" t="str">
        <f t="shared" si="495"/>
        <v>mar</v>
      </c>
      <c r="C15872" s="1">
        <v>43221</v>
      </c>
      <c r="D15872">
        <v>6</v>
      </c>
      <c r="E15872">
        <v>852.92</v>
      </c>
      <c r="F15872">
        <v>841.27</v>
      </c>
      <c r="G15872">
        <v>-0.64</v>
      </c>
      <c r="H15872">
        <v>12.29</v>
      </c>
      <c r="I15872">
        <v>1194.31</v>
      </c>
      <c r="J15872">
        <v>1179.05</v>
      </c>
      <c r="K15872">
        <v>-11.04</v>
      </c>
      <c r="L15872">
        <v>26.3</v>
      </c>
    </row>
    <row r="15873" spans="1:12" x14ac:dyDescent="0.25">
      <c r="A15873">
        <f t="shared" si="494"/>
        <v>2018</v>
      </c>
      <c r="B15873" s="2" t="str">
        <f t="shared" si="495"/>
        <v>mar</v>
      </c>
      <c r="C15873" s="1">
        <v>43221</v>
      </c>
      <c r="D15873">
        <v>7</v>
      </c>
      <c r="E15873">
        <v>856.25</v>
      </c>
      <c r="F15873">
        <v>843.44</v>
      </c>
      <c r="G15873">
        <v>0</v>
      </c>
      <c r="H15873">
        <v>12.8</v>
      </c>
      <c r="I15873">
        <v>1166.6400000000001</v>
      </c>
      <c r="J15873">
        <v>1144.92</v>
      </c>
      <c r="K15873">
        <v>0</v>
      </c>
      <c r="L15873">
        <v>21.72</v>
      </c>
    </row>
    <row r="15874" spans="1:12" x14ac:dyDescent="0.25">
      <c r="A15874">
        <f t="shared" si="494"/>
        <v>2018</v>
      </c>
      <c r="B15874" s="2" t="str">
        <f t="shared" si="495"/>
        <v>mar</v>
      </c>
      <c r="C15874" s="1">
        <v>43221</v>
      </c>
      <c r="D15874">
        <v>8</v>
      </c>
      <c r="E15874">
        <v>814.83</v>
      </c>
      <c r="F15874">
        <v>803.66</v>
      </c>
      <c r="G15874">
        <v>-0.77</v>
      </c>
      <c r="H15874">
        <v>11.94</v>
      </c>
      <c r="I15874">
        <v>1050.92</v>
      </c>
      <c r="J15874">
        <v>1037.45</v>
      </c>
      <c r="K15874">
        <v>-3.24</v>
      </c>
      <c r="L15874">
        <v>16.71</v>
      </c>
    </row>
    <row r="15875" spans="1:12" x14ac:dyDescent="0.25">
      <c r="A15875">
        <f t="shared" ref="A15875:A15938" si="496">YEAR(C15875)</f>
        <v>2018</v>
      </c>
      <c r="B15875" s="2" t="str">
        <f t="shared" ref="B15875:B15938" si="497">TEXT(C15875,"DDD")</f>
        <v>mar</v>
      </c>
      <c r="C15875" s="1">
        <v>43221</v>
      </c>
      <c r="D15875">
        <v>9</v>
      </c>
      <c r="E15875">
        <v>856.08</v>
      </c>
      <c r="F15875">
        <v>838.89</v>
      </c>
      <c r="G15875">
        <v>4.6900000000000004</v>
      </c>
      <c r="H15875">
        <v>12.5</v>
      </c>
      <c r="I15875">
        <v>1185.45</v>
      </c>
      <c r="J15875">
        <v>1163.75</v>
      </c>
      <c r="K15875">
        <v>0</v>
      </c>
      <c r="L15875">
        <v>21.71</v>
      </c>
    </row>
    <row r="15876" spans="1:12" x14ac:dyDescent="0.25">
      <c r="A15876">
        <f t="shared" si="496"/>
        <v>2018</v>
      </c>
      <c r="B15876" s="2" t="str">
        <f t="shared" si="497"/>
        <v>mar</v>
      </c>
      <c r="C15876" s="1">
        <v>43221</v>
      </c>
      <c r="D15876">
        <v>10</v>
      </c>
      <c r="E15876">
        <v>875.37</v>
      </c>
      <c r="F15876">
        <v>864.07</v>
      </c>
      <c r="G15876">
        <v>-1.05</v>
      </c>
      <c r="H15876">
        <v>12.36</v>
      </c>
      <c r="I15876">
        <v>1426.37</v>
      </c>
      <c r="J15876">
        <v>1396.26</v>
      </c>
      <c r="K15876">
        <v>0</v>
      </c>
      <c r="L15876">
        <v>30.11</v>
      </c>
    </row>
    <row r="15877" spans="1:12" x14ac:dyDescent="0.25">
      <c r="A15877">
        <f t="shared" si="496"/>
        <v>2018</v>
      </c>
      <c r="B15877" s="2" t="str">
        <f t="shared" si="497"/>
        <v>mar</v>
      </c>
      <c r="C15877" s="1">
        <v>43221</v>
      </c>
      <c r="D15877">
        <v>11</v>
      </c>
      <c r="E15877">
        <v>946.87</v>
      </c>
      <c r="F15877">
        <v>935.65</v>
      </c>
      <c r="G15877">
        <v>-2.77</v>
      </c>
      <c r="H15877">
        <v>13.98</v>
      </c>
      <c r="I15877">
        <v>1783</v>
      </c>
      <c r="J15877">
        <v>1742.88</v>
      </c>
      <c r="K15877">
        <v>0</v>
      </c>
      <c r="L15877">
        <v>40.119999999999997</v>
      </c>
    </row>
    <row r="15878" spans="1:12" x14ac:dyDescent="0.25">
      <c r="A15878">
        <f t="shared" si="496"/>
        <v>2018</v>
      </c>
      <c r="B15878" s="2" t="str">
        <f t="shared" si="497"/>
        <v>mar</v>
      </c>
      <c r="C15878" s="1">
        <v>43221</v>
      </c>
      <c r="D15878">
        <v>12</v>
      </c>
      <c r="E15878">
        <v>970.82</v>
      </c>
      <c r="F15878">
        <v>960.55</v>
      </c>
      <c r="G15878">
        <v>-2.56</v>
      </c>
      <c r="H15878">
        <v>12.83</v>
      </c>
      <c r="I15878">
        <v>1817.01</v>
      </c>
      <c r="J15878">
        <v>1775.57</v>
      </c>
      <c r="K15878">
        <v>0</v>
      </c>
      <c r="L15878">
        <v>41.44</v>
      </c>
    </row>
    <row r="15879" spans="1:12" x14ac:dyDescent="0.25">
      <c r="A15879">
        <f t="shared" si="496"/>
        <v>2018</v>
      </c>
      <c r="B15879" s="2" t="str">
        <f t="shared" si="497"/>
        <v>mar</v>
      </c>
      <c r="C15879" s="1">
        <v>43221</v>
      </c>
      <c r="D15879">
        <v>13</v>
      </c>
      <c r="E15879">
        <v>982.4</v>
      </c>
      <c r="F15879">
        <v>970.47</v>
      </c>
      <c r="G15879">
        <v>0</v>
      </c>
      <c r="H15879">
        <v>11.93</v>
      </c>
      <c r="I15879">
        <v>1791.38</v>
      </c>
      <c r="J15879">
        <v>1753.17</v>
      </c>
      <c r="K15879">
        <v>0</v>
      </c>
      <c r="L15879">
        <v>38.21</v>
      </c>
    </row>
    <row r="15880" spans="1:12" x14ac:dyDescent="0.25">
      <c r="A15880">
        <f t="shared" si="496"/>
        <v>2018</v>
      </c>
      <c r="B15880" s="2" t="str">
        <f t="shared" si="497"/>
        <v>mar</v>
      </c>
      <c r="C15880" s="1">
        <v>43221</v>
      </c>
      <c r="D15880">
        <v>14</v>
      </c>
      <c r="E15880">
        <v>992.87</v>
      </c>
      <c r="F15880">
        <v>983.05</v>
      </c>
      <c r="G15880">
        <v>0</v>
      </c>
      <c r="H15880">
        <v>9.82</v>
      </c>
      <c r="I15880">
        <v>1809.08</v>
      </c>
      <c r="J15880">
        <v>1775.33</v>
      </c>
      <c r="K15880">
        <v>0</v>
      </c>
      <c r="L15880">
        <v>33.76</v>
      </c>
    </row>
    <row r="15881" spans="1:12" x14ac:dyDescent="0.25">
      <c r="A15881">
        <f t="shared" si="496"/>
        <v>2018</v>
      </c>
      <c r="B15881" s="2" t="str">
        <f t="shared" si="497"/>
        <v>mar</v>
      </c>
      <c r="C15881" s="1">
        <v>43221</v>
      </c>
      <c r="D15881">
        <v>15</v>
      </c>
      <c r="E15881">
        <v>1006.72</v>
      </c>
      <c r="F15881">
        <v>996.92</v>
      </c>
      <c r="G15881">
        <v>0</v>
      </c>
      <c r="H15881">
        <v>9.8000000000000007</v>
      </c>
      <c r="I15881">
        <v>1801.62</v>
      </c>
      <c r="J15881">
        <v>1768.02</v>
      </c>
      <c r="K15881">
        <v>0</v>
      </c>
      <c r="L15881">
        <v>33.6</v>
      </c>
    </row>
    <row r="15882" spans="1:12" x14ac:dyDescent="0.25">
      <c r="A15882">
        <f t="shared" si="496"/>
        <v>2018</v>
      </c>
      <c r="B15882" s="2" t="str">
        <f t="shared" si="497"/>
        <v>mar</v>
      </c>
      <c r="C15882" s="1">
        <v>43221</v>
      </c>
      <c r="D15882">
        <v>16</v>
      </c>
      <c r="E15882">
        <v>994.94</v>
      </c>
      <c r="F15882">
        <v>984.93</v>
      </c>
      <c r="G15882">
        <v>0</v>
      </c>
      <c r="H15882">
        <v>10.01</v>
      </c>
      <c r="I15882">
        <v>1916.41</v>
      </c>
      <c r="J15882">
        <v>1887.78</v>
      </c>
      <c r="K15882">
        <v>0</v>
      </c>
      <c r="L15882">
        <v>28.63</v>
      </c>
    </row>
    <row r="15883" spans="1:12" x14ac:dyDescent="0.25">
      <c r="A15883">
        <f t="shared" si="496"/>
        <v>2018</v>
      </c>
      <c r="B15883" s="2" t="str">
        <f t="shared" si="497"/>
        <v>mar</v>
      </c>
      <c r="C15883" s="1">
        <v>43221</v>
      </c>
      <c r="D15883">
        <v>17</v>
      </c>
      <c r="E15883">
        <v>983.7</v>
      </c>
      <c r="F15883">
        <v>973.7</v>
      </c>
      <c r="G15883">
        <v>0</v>
      </c>
      <c r="H15883">
        <v>10</v>
      </c>
      <c r="I15883">
        <v>1915.74</v>
      </c>
      <c r="J15883">
        <v>1888.85</v>
      </c>
      <c r="K15883">
        <v>0</v>
      </c>
      <c r="L15883">
        <v>26.89</v>
      </c>
    </row>
    <row r="15884" spans="1:12" x14ac:dyDescent="0.25">
      <c r="A15884">
        <f t="shared" si="496"/>
        <v>2018</v>
      </c>
      <c r="B15884" s="2" t="str">
        <f t="shared" si="497"/>
        <v>mar</v>
      </c>
      <c r="C15884" s="1">
        <v>43221</v>
      </c>
      <c r="D15884">
        <v>18</v>
      </c>
      <c r="E15884">
        <v>983.9</v>
      </c>
      <c r="F15884">
        <v>971.7</v>
      </c>
      <c r="G15884">
        <v>0</v>
      </c>
      <c r="H15884">
        <v>12.2</v>
      </c>
      <c r="I15884">
        <v>1850.37</v>
      </c>
      <c r="J15884">
        <v>1825.2</v>
      </c>
      <c r="K15884">
        <v>0</v>
      </c>
      <c r="L15884">
        <v>25.16</v>
      </c>
    </row>
    <row r="15885" spans="1:12" x14ac:dyDescent="0.25">
      <c r="A15885">
        <f t="shared" si="496"/>
        <v>2018</v>
      </c>
      <c r="B15885" s="2" t="str">
        <f t="shared" si="497"/>
        <v>mar</v>
      </c>
      <c r="C15885" s="1">
        <v>43221</v>
      </c>
      <c r="D15885">
        <v>19</v>
      </c>
      <c r="E15885">
        <v>988.99</v>
      </c>
      <c r="F15885">
        <v>975.46</v>
      </c>
      <c r="G15885">
        <v>0</v>
      </c>
      <c r="H15885">
        <v>13.53</v>
      </c>
      <c r="I15885">
        <v>1845.09</v>
      </c>
      <c r="J15885">
        <v>1820.75</v>
      </c>
      <c r="K15885">
        <v>0</v>
      </c>
      <c r="L15885">
        <v>24.34</v>
      </c>
    </row>
    <row r="15886" spans="1:12" x14ac:dyDescent="0.25">
      <c r="A15886">
        <f t="shared" si="496"/>
        <v>2018</v>
      </c>
      <c r="B15886" s="2" t="str">
        <f t="shared" si="497"/>
        <v>mar</v>
      </c>
      <c r="C15886" s="1">
        <v>43221</v>
      </c>
      <c r="D15886">
        <v>20</v>
      </c>
      <c r="E15886">
        <v>982.37</v>
      </c>
      <c r="F15886">
        <v>969.57</v>
      </c>
      <c r="G15886">
        <v>-1.65</v>
      </c>
      <c r="H15886">
        <v>14.44</v>
      </c>
      <c r="I15886">
        <v>1876.1</v>
      </c>
      <c r="J15886">
        <v>1847.05</v>
      </c>
      <c r="K15886">
        <v>0</v>
      </c>
      <c r="L15886">
        <v>29.05</v>
      </c>
    </row>
    <row r="15887" spans="1:12" x14ac:dyDescent="0.25">
      <c r="A15887">
        <f t="shared" si="496"/>
        <v>2018</v>
      </c>
      <c r="B15887" s="2" t="str">
        <f t="shared" si="497"/>
        <v>mar</v>
      </c>
      <c r="C15887" s="1">
        <v>43221</v>
      </c>
      <c r="D15887">
        <v>21</v>
      </c>
      <c r="E15887">
        <v>1056.9100000000001</v>
      </c>
      <c r="F15887">
        <v>1049.8499999999999</v>
      </c>
      <c r="G15887">
        <v>-4.3600000000000003</v>
      </c>
      <c r="H15887">
        <v>11.42</v>
      </c>
      <c r="I15887">
        <v>1922.49</v>
      </c>
      <c r="J15887">
        <v>1892.8</v>
      </c>
      <c r="K15887">
        <v>0</v>
      </c>
      <c r="L15887">
        <v>29.69</v>
      </c>
    </row>
    <row r="15888" spans="1:12" x14ac:dyDescent="0.25">
      <c r="A15888">
        <f t="shared" si="496"/>
        <v>2018</v>
      </c>
      <c r="B15888" s="2" t="str">
        <f t="shared" si="497"/>
        <v>mar</v>
      </c>
      <c r="C15888" s="1">
        <v>43221</v>
      </c>
      <c r="D15888">
        <v>22</v>
      </c>
      <c r="E15888">
        <v>1079.2</v>
      </c>
      <c r="F15888">
        <v>1079.3499999999999</v>
      </c>
      <c r="G15888">
        <v>-6.03</v>
      </c>
      <c r="H15888">
        <v>5.88</v>
      </c>
      <c r="I15888">
        <v>1927.08</v>
      </c>
      <c r="J15888">
        <v>1899.43</v>
      </c>
      <c r="K15888">
        <v>0</v>
      </c>
      <c r="L15888">
        <v>27.66</v>
      </c>
    </row>
    <row r="15889" spans="1:12" x14ac:dyDescent="0.25">
      <c r="A15889">
        <f t="shared" si="496"/>
        <v>2018</v>
      </c>
      <c r="B15889" s="2" t="str">
        <f t="shared" si="497"/>
        <v>mar</v>
      </c>
      <c r="C15889" s="1">
        <v>43221</v>
      </c>
      <c r="D15889">
        <v>23</v>
      </c>
      <c r="E15889">
        <v>1063.45</v>
      </c>
      <c r="F15889">
        <v>1061.71</v>
      </c>
      <c r="G15889">
        <v>-6.36</v>
      </c>
      <c r="H15889">
        <v>8.1</v>
      </c>
      <c r="I15889">
        <v>1899.67</v>
      </c>
      <c r="J15889">
        <v>1870.02</v>
      </c>
      <c r="K15889">
        <v>0</v>
      </c>
      <c r="L15889">
        <v>29.65</v>
      </c>
    </row>
    <row r="15890" spans="1:12" x14ac:dyDescent="0.25">
      <c r="A15890">
        <f t="shared" si="496"/>
        <v>2018</v>
      </c>
      <c r="B15890" s="2" t="str">
        <f t="shared" si="497"/>
        <v>mar</v>
      </c>
      <c r="C15890" s="1">
        <v>43221</v>
      </c>
      <c r="D15890">
        <v>24</v>
      </c>
      <c r="E15890">
        <v>1015.07</v>
      </c>
      <c r="F15890">
        <v>1016.34</v>
      </c>
      <c r="G15890">
        <v>-7.67</v>
      </c>
      <c r="H15890">
        <v>6.4</v>
      </c>
      <c r="I15890">
        <v>1860.48</v>
      </c>
      <c r="J15890">
        <v>1831.68</v>
      </c>
      <c r="K15890">
        <v>0</v>
      </c>
      <c r="L15890">
        <v>28.8</v>
      </c>
    </row>
    <row r="15891" spans="1:12" x14ac:dyDescent="0.25">
      <c r="A15891">
        <f t="shared" si="496"/>
        <v>2018</v>
      </c>
      <c r="B15891" s="2" t="str">
        <f t="shared" si="497"/>
        <v>lun</v>
      </c>
      <c r="C15891" s="1">
        <v>43220</v>
      </c>
      <c r="D15891">
        <v>1</v>
      </c>
      <c r="E15891">
        <v>1092.92</v>
      </c>
      <c r="F15891">
        <v>1090.51</v>
      </c>
      <c r="G15891">
        <v>-8.75</v>
      </c>
      <c r="H15891">
        <v>11.16</v>
      </c>
      <c r="I15891">
        <v>1212.5</v>
      </c>
      <c r="J15891">
        <v>1198.31</v>
      </c>
      <c r="K15891">
        <v>-8.56</v>
      </c>
      <c r="L15891">
        <v>22.76</v>
      </c>
    </row>
    <row r="15892" spans="1:12" x14ac:dyDescent="0.25">
      <c r="A15892">
        <f t="shared" si="496"/>
        <v>2018</v>
      </c>
      <c r="B15892" s="2" t="str">
        <f t="shared" si="497"/>
        <v>lun</v>
      </c>
      <c r="C15892" s="1">
        <v>43220</v>
      </c>
      <c r="D15892">
        <v>2</v>
      </c>
      <c r="E15892">
        <v>1011.59</v>
      </c>
      <c r="F15892">
        <v>1010.75</v>
      </c>
      <c r="G15892">
        <v>-12.28</v>
      </c>
      <c r="H15892">
        <v>13.12</v>
      </c>
      <c r="I15892">
        <v>1165.43</v>
      </c>
      <c r="J15892">
        <v>1145.5</v>
      </c>
      <c r="K15892">
        <v>-5.52</v>
      </c>
      <c r="L15892">
        <v>25.45</v>
      </c>
    </row>
    <row r="15893" spans="1:12" x14ac:dyDescent="0.25">
      <c r="A15893">
        <f t="shared" si="496"/>
        <v>2018</v>
      </c>
      <c r="B15893" s="2" t="str">
        <f t="shared" si="497"/>
        <v>lun</v>
      </c>
      <c r="C15893" s="1">
        <v>43220</v>
      </c>
      <c r="D15893">
        <v>3</v>
      </c>
      <c r="E15893">
        <v>960.31</v>
      </c>
      <c r="F15893">
        <v>959.12</v>
      </c>
      <c r="G15893">
        <v>-11.29</v>
      </c>
      <c r="H15893">
        <v>12.48</v>
      </c>
      <c r="I15893">
        <v>1052.55</v>
      </c>
      <c r="J15893">
        <v>1042.5</v>
      </c>
      <c r="K15893">
        <v>-8.8000000000000007</v>
      </c>
      <c r="L15893">
        <v>18.86</v>
      </c>
    </row>
    <row r="15894" spans="1:12" x14ac:dyDescent="0.25">
      <c r="A15894">
        <f t="shared" si="496"/>
        <v>2018</v>
      </c>
      <c r="B15894" s="2" t="str">
        <f t="shared" si="497"/>
        <v>lun</v>
      </c>
      <c r="C15894" s="1">
        <v>43220</v>
      </c>
      <c r="D15894">
        <v>4</v>
      </c>
      <c r="E15894">
        <v>838.59</v>
      </c>
      <c r="F15894">
        <v>835.95</v>
      </c>
      <c r="G15894">
        <v>-7.99</v>
      </c>
      <c r="H15894">
        <v>10.63</v>
      </c>
      <c r="I15894">
        <v>988.53</v>
      </c>
      <c r="J15894">
        <v>978</v>
      </c>
      <c r="K15894">
        <v>-6.98</v>
      </c>
      <c r="L15894">
        <v>17.5</v>
      </c>
    </row>
    <row r="15895" spans="1:12" x14ac:dyDescent="0.25">
      <c r="A15895">
        <f t="shared" si="496"/>
        <v>2018</v>
      </c>
      <c r="B15895" s="2" t="str">
        <f t="shared" si="497"/>
        <v>lun</v>
      </c>
      <c r="C15895" s="1">
        <v>43220</v>
      </c>
      <c r="D15895">
        <v>5</v>
      </c>
      <c r="E15895">
        <v>858.33</v>
      </c>
      <c r="F15895">
        <v>855.36</v>
      </c>
      <c r="G15895">
        <v>-9.43</v>
      </c>
      <c r="H15895">
        <v>12.4</v>
      </c>
      <c r="I15895">
        <v>926.76</v>
      </c>
      <c r="J15895">
        <v>913.33</v>
      </c>
      <c r="K15895">
        <v>-4.67</v>
      </c>
      <c r="L15895">
        <v>18.100000000000001</v>
      </c>
    </row>
    <row r="15896" spans="1:12" x14ac:dyDescent="0.25">
      <c r="A15896">
        <f t="shared" si="496"/>
        <v>2018</v>
      </c>
      <c r="B15896" s="2" t="str">
        <f t="shared" si="497"/>
        <v>lun</v>
      </c>
      <c r="C15896" s="1">
        <v>43220</v>
      </c>
      <c r="D15896">
        <v>6</v>
      </c>
      <c r="E15896">
        <v>886.96</v>
      </c>
      <c r="F15896">
        <v>884.95</v>
      </c>
      <c r="G15896">
        <v>-9.7200000000000006</v>
      </c>
      <c r="H15896">
        <v>11.72</v>
      </c>
      <c r="I15896">
        <v>931.73</v>
      </c>
      <c r="J15896">
        <v>918.78</v>
      </c>
      <c r="K15896">
        <v>-3.9</v>
      </c>
      <c r="L15896">
        <v>16.850000000000001</v>
      </c>
    </row>
    <row r="15897" spans="1:12" x14ac:dyDescent="0.25">
      <c r="A15897">
        <f t="shared" si="496"/>
        <v>2018</v>
      </c>
      <c r="B15897" s="2" t="str">
        <f t="shared" si="497"/>
        <v>lun</v>
      </c>
      <c r="C15897" s="1">
        <v>43220</v>
      </c>
      <c r="D15897">
        <v>7</v>
      </c>
      <c r="E15897">
        <v>1070.3599999999999</v>
      </c>
      <c r="F15897">
        <v>1068.8599999999999</v>
      </c>
      <c r="G15897">
        <v>-11.01</v>
      </c>
      <c r="H15897">
        <v>12.51</v>
      </c>
      <c r="I15897">
        <v>1030.6400000000001</v>
      </c>
      <c r="J15897">
        <v>1021.17</v>
      </c>
      <c r="K15897">
        <v>-5.38</v>
      </c>
      <c r="L15897">
        <v>14.85</v>
      </c>
    </row>
    <row r="15898" spans="1:12" x14ac:dyDescent="0.25">
      <c r="A15898">
        <f t="shared" si="496"/>
        <v>2018</v>
      </c>
      <c r="B15898" s="2" t="str">
        <f t="shared" si="497"/>
        <v>lun</v>
      </c>
      <c r="C15898" s="1">
        <v>43220</v>
      </c>
      <c r="D15898">
        <v>8</v>
      </c>
      <c r="E15898">
        <v>1480.32</v>
      </c>
      <c r="F15898">
        <v>1501.95</v>
      </c>
      <c r="G15898">
        <v>-27.08</v>
      </c>
      <c r="H15898">
        <v>5.45</v>
      </c>
      <c r="I15898">
        <v>1062.74</v>
      </c>
      <c r="J15898">
        <v>1052.46</v>
      </c>
      <c r="K15898">
        <v>-2.69</v>
      </c>
      <c r="L15898">
        <v>12.98</v>
      </c>
    </row>
    <row r="15899" spans="1:12" x14ac:dyDescent="0.25">
      <c r="A15899">
        <f t="shared" si="496"/>
        <v>2018</v>
      </c>
      <c r="B15899" s="2" t="str">
        <f t="shared" si="497"/>
        <v>lun</v>
      </c>
      <c r="C15899" s="1">
        <v>43220</v>
      </c>
      <c r="D15899">
        <v>9</v>
      </c>
      <c r="E15899">
        <v>1146.1300000000001</v>
      </c>
      <c r="F15899">
        <v>1147.96</v>
      </c>
      <c r="G15899">
        <v>-8.85</v>
      </c>
      <c r="H15899">
        <v>7.01</v>
      </c>
      <c r="I15899">
        <v>1766.38</v>
      </c>
      <c r="J15899">
        <v>1570.83</v>
      </c>
      <c r="K15899">
        <v>173.84</v>
      </c>
      <c r="L15899">
        <v>21.71</v>
      </c>
    </row>
    <row r="15900" spans="1:12" x14ac:dyDescent="0.25">
      <c r="A15900">
        <f t="shared" si="496"/>
        <v>2018</v>
      </c>
      <c r="B15900" s="2" t="str">
        <f t="shared" si="497"/>
        <v>lun</v>
      </c>
      <c r="C15900" s="1">
        <v>43220</v>
      </c>
      <c r="D15900">
        <v>10</v>
      </c>
      <c r="E15900">
        <v>1772.3</v>
      </c>
      <c r="F15900">
        <v>1891.44</v>
      </c>
      <c r="G15900">
        <v>-124.81</v>
      </c>
      <c r="H15900">
        <v>5.66</v>
      </c>
      <c r="I15900">
        <v>1818.61</v>
      </c>
      <c r="J15900">
        <v>1641.81</v>
      </c>
      <c r="K15900">
        <v>161.81</v>
      </c>
      <c r="L15900">
        <v>14.99</v>
      </c>
    </row>
    <row r="15901" spans="1:12" x14ac:dyDescent="0.25">
      <c r="A15901">
        <f t="shared" si="496"/>
        <v>2018</v>
      </c>
      <c r="B15901" s="2" t="str">
        <f t="shared" si="497"/>
        <v>lun</v>
      </c>
      <c r="C15901" s="1">
        <v>43220</v>
      </c>
      <c r="D15901">
        <v>11</v>
      </c>
      <c r="E15901">
        <v>1833.7</v>
      </c>
      <c r="F15901">
        <v>1975.49</v>
      </c>
      <c r="G15901">
        <v>-139.88999999999999</v>
      </c>
      <c r="H15901">
        <v>-1.9</v>
      </c>
      <c r="I15901">
        <v>1814.92</v>
      </c>
      <c r="J15901">
        <v>1791.95</v>
      </c>
      <c r="K15901">
        <v>0</v>
      </c>
      <c r="L15901">
        <v>22.98</v>
      </c>
    </row>
    <row r="15902" spans="1:12" x14ac:dyDescent="0.25">
      <c r="A15902">
        <f t="shared" si="496"/>
        <v>2018</v>
      </c>
      <c r="B15902" s="2" t="str">
        <f t="shared" si="497"/>
        <v>lun</v>
      </c>
      <c r="C15902" s="1">
        <v>43220</v>
      </c>
      <c r="D15902">
        <v>12</v>
      </c>
      <c r="E15902">
        <v>1958.76</v>
      </c>
      <c r="F15902">
        <v>2124.37</v>
      </c>
      <c r="G15902">
        <v>-170.63</v>
      </c>
      <c r="H15902">
        <v>5.0199999999999996</v>
      </c>
      <c r="I15902">
        <v>1857.52</v>
      </c>
      <c r="J15902">
        <v>1839.93</v>
      </c>
      <c r="K15902">
        <v>0</v>
      </c>
      <c r="L15902">
        <v>17.600000000000001</v>
      </c>
    </row>
    <row r="15903" spans="1:12" x14ac:dyDescent="0.25">
      <c r="A15903">
        <f t="shared" si="496"/>
        <v>2018</v>
      </c>
      <c r="B15903" s="2" t="str">
        <f t="shared" si="497"/>
        <v>lun</v>
      </c>
      <c r="C15903" s="1">
        <v>43220</v>
      </c>
      <c r="D15903">
        <v>13</v>
      </c>
      <c r="E15903">
        <v>1751.45</v>
      </c>
      <c r="F15903">
        <v>1755.5</v>
      </c>
      <c r="G15903">
        <v>-1.22</v>
      </c>
      <c r="H15903">
        <v>-2.82</v>
      </c>
      <c r="I15903">
        <v>1854.12</v>
      </c>
      <c r="J15903">
        <v>1835.48</v>
      </c>
      <c r="K15903">
        <v>0</v>
      </c>
      <c r="L15903">
        <v>18.64</v>
      </c>
    </row>
    <row r="15904" spans="1:12" x14ac:dyDescent="0.25">
      <c r="A15904">
        <f t="shared" si="496"/>
        <v>2018</v>
      </c>
      <c r="B15904" s="2" t="str">
        <f t="shared" si="497"/>
        <v>lun</v>
      </c>
      <c r="C15904" s="1">
        <v>43220</v>
      </c>
      <c r="D15904">
        <v>14</v>
      </c>
      <c r="E15904">
        <v>1775.13</v>
      </c>
      <c r="F15904">
        <v>1790.44</v>
      </c>
      <c r="G15904">
        <v>-0.55000000000000004</v>
      </c>
      <c r="H15904">
        <v>-14.76</v>
      </c>
      <c r="I15904">
        <v>1894.62</v>
      </c>
      <c r="J15904">
        <v>1881.09</v>
      </c>
      <c r="K15904">
        <v>0</v>
      </c>
      <c r="L15904">
        <v>13.53</v>
      </c>
    </row>
    <row r="15905" spans="1:12" x14ac:dyDescent="0.25">
      <c r="A15905">
        <f t="shared" si="496"/>
        <v>2018</v>
      </c>
      <c r="B15905" s="2" t="str">
        <f t="shared" si="497"/>
        <v>lun</v>
      </c>
      <c r="C15905" s="1">
        <v>43220</v>
      </c>
      <c r="D15905">
        <v>15</v>
      </c>
      <c r="E15905">
        <v>1817.72</v>
      </c>
      <c r="F15905">
        <v>1821</v>
      </c>
      <c r="G15905">
        <v>0</v>
      </c>
      <c r="H15905">
        <v>-3.28</v>
      </c>
      <c r="I15905">
        <v>1859.62</v>
      </c>
      <c r="J15905">
        <v>1835.75</v>
      </c>
      <c r="K15905">
        <v>0</v>
      </c>
      <c r="L15905">
        <v>23.86</v>
      </c>
    </row>
    <row r="15906" spans="1:12" x14ac:dyDescent="0.25">
      <c r="A15906">
        <f t="shared" si="496"/>
        <v>2018</v>
      </c>
      <c r="B15906" s="2" t="str">
        <f t="shared" si="497"/>
        <v>lun</v>
      </c>
      <c r="C15906" s="1">
        <v>43220</v>
      </c>
      <c r="D15906">
        <v>16</v>
      </c>
      <c r="E15906">
        <v>1737.72</v>
      </c>
      <c r="F15906">
        <v>1745.55</v>
      </c>
      <c r="G15906">
        <v>-0.41</v>
      </c>
      <c r="H15906">
        <v>-7.42</v>
      </c>
      <c r="I15906">
        <v>1860.99</v>
      </c>
      <c r="J15906">
        <v>1837.93</v>
      </c>
      <c r="K15906">
        <v>0</v>
      </c>
      <c r="L15906">
        <v>23.06</v>
      </c>
    </row>
    <row r="15907" spans="1:12" x14ac:dyDescent="0.25">
      <c r="A15907">
        <f t="shared" si="496"/>
        <v>2018</v>
      </c>
      <c r="B15907" s="2" t="str">
        <f t="shared" si="497"/>
        <v>lun</v>
      </c>
      <c r="C15907" s="1">
        <v>43220</v>
      </c>
      <c r="D15907">
        <v>17</v>
      </c>
      <c r="E15907">
        <v>1775.37</v>
      </c>
      <c r="F15907">
        <v>1785.12</v>
      </c>
      <c r="G15907">
        <v>0</v>
      </c>
      <c r="H15907">
        <v>-9.75</v>
      </c>
      <c r="I15907">
        <v>1888.37</v>
      </c>
      <c r="J15907">
        <v>1873.29</v>
      </c>
      <c r="K15907">
        <v>0</v>
      </c>
      <c r="L15907">
        <v>15.08</v>
      </c>
    </row>
    <row r="15908" spans="1:12" x14ac:dyDescent="0.25">
      <c r="A15908">
        <f t="shared" si="496"/>
        <v>2018</v>
      </c>
      <c r="B15908" s="2" t="str">
        <f t="shared" si="497"/>
        <v>lun</v>
      </c>
      <c r="C15908" s="1">
        <v>43220</v>
      </c>
      <c r="D15908">
        <v>18</v>
      </c>
      <c r="E15908">
        <v>1488.19</v>
      </c>
      <c r="F15908">
        <v>1498.62</v>
      </c>
      <c r="G15908">
        <v>-2.42</v>
      </c>
      <c r="H15908">
        <v>-8.01</v>
      </c>
      <c r="I15908">
        <v>1904.86</v>
      </c>
      <c r="J15908">
        <v>1899.22</v>
      </c>
      <c r="K15908">
        <v>0</v>
      </c>
      <c r="L15908">
        <v>5.65</v>
      </c>
    </row>
    <row r="15909" spans="1:12" x14ac:dyDescent="0.25">
      <c r="A15909">
        <f t="shared" si="496"/>
        <v>2018</v>
      </c>
      <c r="B15909" s="2" t="str">
        <f t="shared" si="497"/>
        <v>lun</v>
      </c>
      <c r="C15909" s="1">
        <v>43220</v>
      </c>
      <c r="D15909">
        <v>19</v>
      </c>
      <c r="E15909">
        <v>1334.35</v>
      </c>
      <c r="F15909">
        <v>1331.4</v>
      </c>
      <c r="G15909">
        <v>-3.07</v>
      </c>
      <c r="H15909">
        <v>6.03</v>
      </c>
      <c r="I15909">
        <v>1826.83</v>
      </c>
      <c r="J15909">
        <v>1805.36</v>
      </c>
      <c r="K15909">
        <v>0</v>
      </c>
      <c r="L15909">
        <v>21.47</v>
      </c>
    </row>
    <row r="15910" spans="1:12" x14ac:dyDescent="0.25">
      <c r="A15910">
        <f t="shared" si="496"/>
        <v>2018</v>
      </c>
      <c r="B15910" s="2" t="str">
        <f t="shared" si="497"/>
        <v>lun</v>
      </c>
      <c r="C15910" s="1">
        <v>43220</v>
      </c>
      <c r="D15910">
        <v>20</v>
      </c>
      <c r="E15910">
        <v>1459.22</v>
      </c>
      <c r="F15910">
        <v>1458.64</v>
      </c>
      <c r="G15910">
        <v>-11.67</v>
      </c>
      <c r="H15910">
        <v>12.25</v>
      </c>
      <c r="I15910">
        <v>1839.3</v>
      </c>
      <c r="J15910">
        <v>1814.53</v>
      </c>
      <c r="K15910">
        <v>0</v>
      </c>
      <c r="L15910">
        <v>24.77</v>
      </c>
    </row>
    <row r="15911" spans="1:12" x14ac:dyDescent="0.25">
      <c r="A15911">
        <f t="shared" si="496"/>
        <v>2018</v>
      </c>
      <c r="B15911" s="2" t="str">
        <f t="shared" si="497"/>
        <v>lun</v>
      </c>
      <c r="C15911" s="1">
        <v>43220</v>
      </c>
      <c r="D15911">
        <v>21</v>
      </c>
      <c r="E15911">
        <v>1771.89</v>
      </c>
      <c r="F15911">
        <v>1777.02</v>
      </c>
      <c r="G15911">
        <v>-20.72</v>
      </c>
      <c r="H15911">
        <v>15.59</v>
      </c>
      <c r="I15911">
        <v>1856.13</v>
      </c>
      <c r="J15911">
        <v>1826.71</v>
      </c>
      <c r="K15911">
        <v>0</v>
      </c>
      <c r="L15911">
        <v>29.42</v>
      </c>
    </row>
    <row r="15912" spans="1:12" x14ac:dyDescent="0.25">
      <c r="A15912">
        <f t="shared" si="496"/>
        <v>2018</v>
      </c>
      <c r="B15912" s="2" t="str">
        <f t="shared" si="497"/>
        <v>lun</v>
      </c>
      <c r="C15912" s="1">
        <v>43220</v>
      </c>
      <c r="D15912">
        <v>22</v>
      </c>
      <c r="E15912">
        <v>1606.39</v>
      </c>
      <c r="F15912">
        <v>1596.38</v>
      </c>
      <c r="G15912">
        <v>-14.4</v>
      </c>
      <c r="H15912">
        <v>24.41</v>
      </c>
      <c r="I15912">
        <v>1834.41</v>
      </c>
      <c r="J15912">
        <v>1796.21</v>
      </c>
      <c r="K15912">
        <v>0</v>
      </c>
      <c r="L15912">
        <v>38.200000000000003</v>
      </c>
    </row>
    <row r="15913" spans="1:12" x14ac:dyDescent="0.25">
      <c r="A15913">
        <f t="shared" si="496"/>
        <v>2018</v>
      </c>
      <c r="B15913" s="2" t="str">
        <f t="shared" si="497"/>
        <v>lun</v>
      </c>
      <c r="C15913" s="1">
        <v>43220</v>
      </c>
      <c r="D15913">
        <v>23</v>
      </c>
      <c r="E15913">
        <v>1642.88</v>
      </c>
      <c r="F15913">
        <v>1626.85</v>
      </c>
      <c r="G15913">
        <v>-5.44</v>
      </c>
      <c r="H15913">
        <v>21.47</v>
      </c>
      <c r="I15913">
        <v>1794.83</v>
      </c>
      <c r="J15913">
        <v>1755.53</v>
      </c>
      <c r="K15913">
        <v>-1.24</v>
      </c>
      <c r="L15913">
        <v>40.53</v>
      </c>
    </row>
    <row r="15914" spans="1:12" x14ac:dyDescent="0.25">
      <c r="A15914">
        <f t="shared" si="496"/>
        <v>2018</v>
      </c>
      <c r="B15914" s="2" t="str">
        <f t="shared" si="497"/>
        <v>lun</v>
      </c>
      <c r="C15914" s="1">
        <v>43220</v>
      </c>
      <c r="D15914">
        <v>24</v>
      </c>
      <c r="E15914">
        <v>1326.61</v>
      </c>
      <c r="F15914">
        <v>1332.23</v>
      </c>
      <c r="G15914">
        <v>-12.57</v>
      </c>
      <c r="H15914">
        <v>6.95</v>
      </c>
      <c r="I15914">
        <v>1721.29</v>
      </c>
      <c r="J15914">
        <v>1699.48</v>
      </c>
      <c r="K15914">
        <v>-7.96</v>
      </c>
      <c r="L15914">
        <v>29.78</v>
      </c>
    </row>
    <row r="15915" spans="1:12" x14ac:dyDescent="0.25">
      <c r="A15915">
        <f t="shared" si="496"/>
        <v>2018</v>
      </c>
      <c r="B15915" s="2" t="str">
        <f t="shared" si="497"/>
        <v>dom</v>
      </c>
      <c r="C15915" s="1">
        <v>43219</v>
      </c>
      <c r="D15915">
        <v>1</v>
      </c>
      <c r="E15915">
        <v>881.86</v>
      </c>
      <c r="F15915">
        <v>874.6</v>
      </c>
      <c r="G15915">
        <v>-1.77</v>
      </c>
      <c r="H15915">
        <v>9.0399999999999991</v>
      </c>
      <c r="I15915">
        <v>1143.96</v>
      </c>
      <c r="J15915">
        <v>1141.67</v>
      </c>
      <c r="K15915">
        <v>-15.09</v>
      </c>
      <c r="L15915">
        <v>17.38</v>
      </c>
    </row>
    <row r="15916" spans="1:12" x14ac:dyDescent="0.25">
      <c r="A15916">
        <f t="shared" si="496"/>
        <v>2018</v>
      </c>
      <c r="B15916" s="2" t="str">
        <f t="shared" si="497"/>
        <v>dom</v>
      </c>
      <c r="C15916" s="1">
        <v>43219</v>
      </c>
      <c r="D15916">
        <v>2</v>
      </c>
      <c r="E15916">
        <v>874.87</v>
      </c>
      <c r="F15916">
        <v>863.83</v>
      </c>
      <c r="G15916">
        <v>-3.16</v>
      </c>
      <c r="H15916">
        <v>14.19</v>
      </c>
      <c r="I15916">
        <v>1134.98</v>
      </c>
      <c r="J15916">
        <v>1123.55</v>
      </c>
      <c r="K15916">
        <v>-14.07</v>
      </c>
      <c r="L15916">
        <v>25.5</v>
      </c>
    </row>
    <row r="15917" spans="1:12" x14ac:dyDescent="0.25">
      <c r="A15917">
        <f t="shared" si="496"/>
        <v>2018</v>
      </c>
      <c r="B15917" s="2" t="str">
        <f t="shared" si="497"/>
        <v>dom</v>
      </c>
      <c r="C15917" s="1">
        <v>43219</v>
      </c>
      <c r="D15917">
        <v>3</v>
      </c>
      <c r="E15917">
        <v>854.3</v>
      </c>
      <c r="F15917">
        <v>845.38</v>
      </c>
      <c r="G15917">
        <v>-6.31</v>
      </c>
      <c r="H15917">
        <v>15.23</v>
      </c>
      <c r="I15917">
        <v>1136.46</v>
      </c>
      <c r="J15917">
        <v>1128.57</v>
      </c>
      <c r="K15917">
        <v>-18.93</v>
      </c>
      <c r="L15917">
        <v>26.82</v>
      </c>
    </row>
    <row r="15918" spans="1:12" x14ac:dyDescent="0.25">
      <c r="A15918">
        <f t="shared" si="496"/>
        <v>2018</v>
      </c>
      <c r="B15918" s="2" t="str">
        <f t="shared" si="497"/>
        <v>dom</v>
      </c>
      <c r="C15918" s="1">
        <v>43219</v>
      </c>
      <c r="D15918">
        <v>4</v>
      </c>
      <c r="E15918">
        <v>863.82</v>
      </c>
      <c r="F15918">
        <v>853.56</v>
      </c>
      <c r="G15918">
        <v>-7.6</v>
      </c>
      <c r="H15918">
        <v>17.86</v>
      </c>
      <c r="I15918">
        <v>1104.67</v>
      </c>
      <c r="J15918">
        <v>1094.07</v>
      </c>
      <c r="K15918">
        <v>-17.18</v>
      </c>
      <c r="L15918">
        <v>27.77</v>
      </c>
    </row>
    <row r="15919" spans="1:12" x14ac:dyDescent="0.25">
      <c r="A15919">
        <f t="shared" si="496"/>
        <v>2018</v>
      </c>
      <c r="B15919" s="2" t="str">
        <f t="shared" si="497"/>
        <v>dom</v>
      </c>
      <c r="C15919" s="1">
        <v>43219</v>
      </c>
      <c r="D15919">
        <v>5</v>
      </c>
      <c r="E15919">
        <v>846.13</v>
      </c>
      <c r="F15919">
        <v>834.18</v>
      </c>
      <c r="G15919">
        <v>-7</v>
      </c>
      <c r="H15919">
        <v>18.96</v>
      </c>
      <c r="I15919">
        <v>1061.01</v>
      </c>
      <c r="J15919">
        <v>1051.2</v>
      </c>
      <c r="K15919">
        <v>-16.11</v>
      </c>
      <c r="L15919">
        <v>25.92</v>
      </c>
    </row>
    <row r="15920" spans="1:12" x14ac:dyDescent="0.25">
      <c r="A15920">
        <f t="shared" si="496"/>
        <v>2018</v>
      </c>
      <c r="B15920" s="2" t="str">
        <f t="shared" si="497"/>
        <v>dom</v>
      </c>
      <c r="C15920" s="1">
        <v>43219</v>
      </c>
      <c r="D15920">
        <v>6</v>
      </c>
      <c r="E15920">
        <v>838.86</v>
      </c>
      <c r="F15920">
        <v>827.23</v>
      </c>
      <c r="G15920">
        <v>-7.33</v>
      </c>
      <c r="H15920">
        <v>18.97</v>
      </c>
      <c r="I15920">
        <v>1064.29</v>
      </c>
      <c r="J15920">
        <v>1051.05</v>
      </c>
      <c r="K15920">
        <v>-14.82</v>
      </c>
      <c r="L15920">
        <v>28.07</v>
      </c>
    </row>
    <row r="15921" spans="1:12" x14ac:dyDescent="0.25">
      <c r="A15921">
        <f t="shared" si="496"/>
        <v>2018</v>
      </c>
      <c r="B15921" s="2" t="str">
        <f t="shared" si="497"/>
        <v>dom</v>
      </c>
      <c r="C15921" s="1">
        <v>43219</v>
      </c>
      <c r="D15921">
        <v>7</v>
      </c>
      <c r="E15921">
        <v>841.33</v>
      </c>
      <c r="F15921">
        <v>829.3</v>
      </c>
      <c r="G15921">
        <v>-7.26</v>
      </c>
      <c r="H15921">
        <v>19.29</v>
      </c>
      <c r="I15921">
        <v>983.41</v>
      </c>
      <c r="J15921">
        <v>971.17</v>
      </c>
      <c r="K15921">
        <v>-10.6</v>
      </c>
      <c r="L15921">
        <v>22.84</v>
      </c>
    </row>
    <row r="15922" spans="1:12" x14ac:dyDescent="0.25">
      <c r="A15922">
        <f t="shared" si="496"/>
        <v>2018</v>
      </c>
      <c r="B15922" s="2" t="str">
        <f t="shared" si="497"/>
        <v>dom</v>
      </c>
      <c r="C15922" s="1">
        <v>43219</v>
      </c>
      <c r="D15922">
        <v>8</v>
      </c>
      <c r="E15922">
        <v>813.66</v>
      </c>
      <c r="F15922">
        <v>801.52</v>
      </c>
      <c r="G15922">
        <v>-7.1</v>
      </c>
      <c r="H15922">
        <v>19.23</v>
      </c>
      <c r="I15922">
        <v>845.51</v>
      </c>
      <c r="J15922">
        <v>833.44</v>
      </c>
      <c r="K15922">
        <v>-6.37</v>
      </c>
      <c r="L15922">
        <v>18.440000000000001</v>
      </c>
    </row>
    <row r="15923" spans="1:12" x14ac:dyDescent="0.25">
      <c r="A15923">
        <f t="shared" si="496"/>
        <v>2018</v>
      </c>
      <c r="B15923" s="2" t="str">
        <f t="shared" si="497"/>
        <v>dom</v>
      </c>
      <c r="C15923" s="1">
        <v>43219</v>
      </c>
      <c r="D15923">
        <v>9</v>
      </c>
      <c r="E15923">
        <v>827.24</v>
      </c>
      <c r="F15923">
        <v>812.81</v>
      </c>
      <c r="G15923">
        <v>-7.35</v>
      </c>
      <c r="H15923">
        <v>21.78</v>
      </c>
      <c r="I15923">
        <v>901.58</v>
      </c>
      <c r="J15923">
        <v>888.7</v>
      </c>
      <c r="K15923">
        <v>-8.1</v>
      </c>
      <c r="L15923">
        <v>20.98</v>
      </c>
    </row>
    <row r="15924" spans="1:12" x14ac:dyDescent="0.25">
      <c r="A15924">
        <f t="shared" si="496"/>
        <v>2018</v>
      </c>
      <c r="B15924" s="2" t="str">
        <f t="shared" si="497"/>
        <v>dom</v>
      </c>
      <c r="C15924" s="1">
        <v>43219</v>
      </c>
      <c r="D15924">
        <v>10</v>
      </c>
      <c r="E15924">
        <v>848.09</v>
      </c>
      <c r="F15924">
        <v>827.35</v>
      </c>
      <c r="G15924">
        <v>-0.09</v>
      </c>
      <c r="H15924">
        <v>20.83</v>
      </c>
      <c r="I15924">
        <v>1094.24</v>
      </c>
      <c r="J15924">
        <v>1074.81</v>
      </c>
      <c r="K15924">
        <v>-8.3800000000000008</v>
      </c>
      <c r="L15924">
        <v>27.81</v>
      </c>
    </row>
    <row r="15925" spans="1:12" x14ac:dyDescent="0.25">
      <c r="A15925">
        <f t="shared" si="496"/>
        <v>2018</v>
      </c>
      <c r="B15925" s="2" t="str">
        <f t="shared" si="497"/>
        <v>dom</v>
      </c>
      <c r="C15925" s="1">
        <v>43219</v>
      </c>
      <c r="D15925">
        <v>11</v>
      </c>
      <c r="E15925">
        <v>847.22</v>
      </c>
      <c r="F15925">
        <v>827.63</v>
      </c>
      <c r="G15925">
        <v>-0.16</v>
      </c>
      <c r="H15925">
        <v>19.75</v>
      </c>
      <c r="I15925">
        <v>1162.93</v>
      </c>
      <c r="J15925">
        <v>1140.54</v>
      </c>
      <c r="K15925">
        <v>-9.43</v>
      </c>
      <c r="L15925">
        <v>31.82</v>
      </c>
    </row>
    <row r="15926" spans="1:12" x14ac:dyDescent="0.25">
      <c r="A15926">
        <f t="shared" si="496"/>
        <v>2018</v>
      </c>
      <c r="B15926" s="2" t="str">
        <f t="shared" si="497"/>
        <v>dom</v>
      </c>
      <c r="C15926" s="1">
        <v>43219</v>
      </c>
      <c r="D15926">
        <v>12</v>
      </c>
      <c r="E15926">
        <v>873.17</v>
      </c>
      <c r="F15926">
        <v>854.59</v>
      </c>
      <c r="G15926">
        <v>-2</v>
      </c>
      <c r="H15926">
        <v>20.59</v>
      </c>
      <c r="I15926">
        <v>1542.48</v>
      </c>
      <c r="J15926">
        <v>1522.5</v>
      </c>
      <c r="K15926">
        <v>-21.77</v>
      </c>
      <c r="L15926">
        <v>41.74</v>
      </c>
    </row>
    <row r="15927" spans="1:12" x14ac:dyDescent="0.25">
      <c r="A15927">
        <f t="shared" si="496"/>
        <v>2018</v>
      </c>
      <c r="B15927" s="2" t="str">
        <f t="shared" si="497"/>
        <v>dom</v>
      </c>
      <c r="C15927" s="1">
        <v>43219</v>
      </c>
      <c r="D15927">
        <v>13</v>
      </c>
      <c r="E15927">
        <v>874.09</v>
      </c>
      <c r="F15927">
        <v>853.67</v>
      </c>
      <c r="G15927">
        <v>0.59</v>
      </c>
      <c r="H15927">
        <v>19.829999999999998</v>
      </c>
      <c r="I15927">
        <v>1162.72</v>
      </c>
      <c r="J15927">
        <v>1136.98</v>
      </c>
      <c r="K15927">
        <v>-5.59</v>
      </c>
      <c r="L15927">
        <v>31.33</v>
      </c>
    </row>
    <row r="15928" spans="1:12" x14ac:dyDescent="0.25">
      <c r="A15928">
        <f t="shared" si="496"/>
        <v>2018</v>
      </c>
      <c r="B15928" s="2" t="str">
        <f t="shared" si="497"/>
        <v>dom</v>
      </c>
      <c r="C15928" s="1">
        <v>43219</v>
      </c>
      <c r="D15928">
        <v>14</v>
      </c>
      <c r="E15928">
        <v>870.39</v>
      </c>
      <c r="F15928">
        <v>851.04</v>
      </c>
      <c r="G15928">
        <v>-0.13</v>
      </c>
      <c r="H15928">
        <v>19.47</v>
      </c>
      <c r="I15928">
        <v>1135.3699999999999</v>
      </c>
      <c r="J15928">
        <v>1109.99</v>
      </c>
      <c r="K15928">
        <v>-3.53</v>
      </c>
      <c r="L15928">
        <v>28.92</v>
      </c>
    </row>
    <row r="15929" spans="1:12" x14ac:dyDescent="0.25">
      <c r="A15929">
        <f t="shared" si="496"/>
        <v>2018</v>
      </c>
      <c r="B15929" s="2" t="str">
        <f t="shared" si="497"/>
        <v>dom</v>
      </c>
      <c r="C15929" s="1">
        <v>43219</v>
      </c>
      <c r="D15929">
        <v>15</v>
      </c>
      <c r="E15929">
        <v>878.2</v>
      </c>
      <c r="F15929">
        <v>857.81</v>
      </c>
      <c r="G15929">
        <v>0.91</v>
      </c>
      <c r="H15929">
        <v>19.48</v>
      </c>
      <c r="I15929">
        <v>1142.5</v>
      </c>
      <c r="J15929">
        <v>1117.79</v>
      </c>
      <c r="K15929">
        <v>-4.4400000000000004</v>
      </c>
      <c r="L15929">
        <v>29.15</v>
      </c>
    </row>
    <row r="15930" spans="1:12" x14ac:dyDescent="0.25">
      <c r="A15930">
        <f t="shared" si="496"/>
        <v>2018</v>
      </c>
      <c r="B15930" s="2" t="str">
        <f t="shared" si="497"/>
        <v>dom</v>
      </c>
      <c r="C15930" s="1">
        <v>43219</v>
      </c>
      <c r="D15930">
        <v>16</v>
      </c>
      <c r="E15930">
        <v>877.36</v>
      </c>
      <c r="F15930">
        <v>858.16</v>
      </c>
      <c r="G15930">
        <v>0.87</v>
      </c>
      <c r="H15930">
        <v>18.329999999999998</v>
      </c>
      <c r="I15930">
        <v>1168.55</v>
      </c>
      <c r="J15930">
        <v>1144.42</v>
      </c>
      <c r="K15930">
        <v>-5.04</v>
      </c>
      <c r="L15930">
        <v>29.17</v>
      </c>
    </row>
    <row r="15931" spans="1:12" x14ac:dyDescent="0.25">
      <c r="A15931">
        <f t="shared" si="496"/>
        <v>2018</v>
      </c>
      <c r="B15931" s="2" t="str">
        <f t="shared" si="497"/>
        <v>dom</v>
      </c>
      <c r="C15931" s="1">
        <v>43219</v>
      </c>
      <c r="D15931">
        <v>17</v>
      </c>
      <c r="E15931">
        <v>875.08</v>
      </c>
      <c r="F15931">
        <v>856.04</v>
      </c>
      <c r="G15931">
        <v>0.59</v>
      </c>
      <c r="H15931">
        <v>18.45</v>
      </c>
      <c r="I15931">
        <v>1167.98</v>
      </c>
      <c r="J15931">
        <v>1143.1500000000001</v>
      </c>
      <c r="K15931">
        <v>-4.33</v>
      </c>
      <c r="L15931">
        <v>29.15</v>
      </c>
    </row>
    <row r="15932" spans="1:12" x14ac:dyDescent="0.25">
      <c r="A15932">
        <f t="shared" si="496"/>
        <v>2018</v>
      </c>
      <c r="B15932" s="2" t="str">
        <f t="shared" si="497"/>
        <v>dom</v>
      </c>
      <c r="C15932" s="1">
        <v>43219</v>
      </c>
      <c r="D15932">
        <v>18</v>
      </c>
      <c r="E15932">
        <v>860.32</v>
      </c>
      <c r="F15932">
        <v>842.84</v>
      </c>
      <c r="G15932">
        <v>0.02</v>
      </c>
      <c r="H15932">
        <v>17.47</v>
      </c>
      <c r="I15932">
        <v>1156.46</v>
      </c>
      <c r="J15932">
        <v>1133.47</v>
      </c>
      <c r="K15932">
        <v>-3.78</v>
      </c>
      <c r="L15932">
        <v>26.77</v>
      </c>
    </row>
    <row r="15933" spans="1:12" x14ac:dyDescent="0.25">
      <c r="A15933">
        <f t="shared" si="496"/>
        <v>2018</v>
      </c>
      <c r="B15933" s="2" t="str">
        <f t="shared" si="497"/>
        <v>dom</v>
      </c>
      <c r="C15933" s="1">
        <v>43219</v>
      </c>
      <c r="D15933">
        <v>19</v>
      </c>
      <c r="E15933">
        <v>845.96</v>
      </c>
      <c r="F15933">
        <v>827.35</v>
      </c>
      <c r="G15933">
        <v>0</v>
      </c>
      <c r="H15933">
        <v>18.61</v>
      </c>
      <c r="I15933">
        <v>1144.5999999999999</v>
      </c>
      <c r="J15933">
        <v>1119.46</v>
      </c>
      <c r="K15933">
        <v>-3.66</v>
      </c>
      <c r="L15933">
        <v>28.79</v>
      </c>
    </row>
    <row r="15934" spans="1:12" x14ac:dyDescent="0.25">
      <c r="A15934">
        <f t="shared" si="496"/>
        <v>2018</v>
      </c>
      <c r="B15934" s="2" t="str">
        <f t="shared" si="497"/>
        <v>dom</v>
      </c>
      <c r="C15934" s="1">
        <v>43219</v>
      </c>
      <c r="D15934">
        <v>20</v>
      </c>
      <c r="E15934">
        <v>875.35</v>
      </c>
      <c r="F15934">
        <v>859.76</v>
      </c>
      <c r="G15934">
        <v>-0.56000000000000005</v>
      </c>
      <c r="H15934">
        <v>16.149999999999999</v>
      </c>
      <c r="I15934">
        <v>1179.3</v>
      </c>
      <c r="J15934">
        <v>1154.44</v>
      </c>
      <c r="K15934">
        <v>-0.64</v>
      </c>
      <c r="L15934">
        <v>25.5</v>
      </c>
    </row>
    <row r="15935" spans="1:12" x14ac:dyDescent="0.25">
      <c r="A15935">
        <f t="shared" si="496"/>
        <v>2018</v>
      </c>
      <c r="B15935" s="2" t="str">
        <f t="shared" si="497"/>
        <v>dom</v>
      </c>
      <c r="C15935" s="1">
        <v>43219</v>
      </c>
      <c r="D15935">
        <v>21</v>
      </c>
      <c r="E15935">
        <v>912.2</v>
      </c>
      <c r="F15935">
        <v>897.56</v>
      </c>
      <c r="G15935">
        <v>0</v>
      </c>
      <c r="H15935">
        <v>14.65</v>
      </c>
      <c r="I15935">
        <v>1674.96</v>
      </c>
      <c r="J15935">
        <v>1637.52</v>
      </c>
      <c r="K15935">
        <v>0</v>
      </c>
      <c r="L15935">
        <v>37.44</v>
      </c>
    </row>
    <row r="15936" spans="1:12" x14ac:dyDescent="0.25">
      <c r="A15936">
        <f t="shared" si="496"/>
        <v>2018</v>
      </c>
      <c r="B15936" s="2" t="str">
        <f t="shared" si="497"/>
        <v>dom</v>
      </c>
      <c r="C15936" s="1">
        <v>43219</v>
      </c>
      <c r="D15936">
        <v>22</v>
      </c>
      <c r="E15936">
        <v>916.49</v>
      </c>
      <c r="F15936">
        <v>907.91</v>
      </c>
      <c r="G15936">
        <v>-1.41</v>
      </c>
      <c r="H15936">
        <v>9.99</v>
      </c>
      <c r="I15936">
        <v>1728.18</v>
      </c>
      <c r="J15936">
        <v>1693.29</v>
      </c>
      <c r="K15936">
        <v>0</v>
      </c>
      <c r="L15936">
        <v>34.89</v>
      </c>
    </row>
    <row r="15937" spans="1:12" x14ac:dyDescent="0.25">
      <c r="A15937">
        <f t="shared" si="496"/>
        <v>2018</v>
      </c>
      <c r="B15937" s="2" t="str">
        <f t="shared" si="497"/>
        <v>dom</v>
      </c>
      <c r="C15937" s="1">
        <v>43219</v>
      </c>
      <c r="D15937">
        <v>23</v>
      </c>
      <c r="E15937">
        <v>923.04</v>
      </c>
      <c r="F15937">
        <v>918.15</v>
      </c>
      <c r="G15937">
        <v>-3.45</v>
      </c>
      <c r="H15937">
        <v>8.35</v>
      </c>
      <c r="I15937">
        <v>1709.71</v>
      </c>
      <c r="J15937">
        <v>1676.56</v>
      </c>
      <c r="K15937">
        <v>0</v>
      </c>
      <c r="L15937">
        <v>33.15</v>
      </c>
    </row>
    <row r="15938" spans="1:12" x14ac:dyDescent="0.25">
      <c r="A15938">
        <f t="shared" si="496"/>
        <v>2018</v>
      </c>
      <c r="B15938" s="2" t="str">
        <f t="shared" si="497"/>
        <v>dom</v>
      </c>
      <c r="C15938" s="1">
        <v>43219</v>
      </c>
      <c r="D15938">
        <v>24</v>
      </c>
      <c r="E15938">
        <v>873.66</v>
      </c>
      <c r="F15938">
        <v>860.77</v>
      </c>
      <c r="G15938">
        <v>-1.65</v>
      </c>
      <c r="H15938">
        <v>14.54</v>
      </c>
      <c r="I15938">
        <v>1314.07</v>
      </c>
      <c r="J15938">
        <v>1287.01</v>
      </c>
      <c r="K15938">
        <v>-7.85</v>
      </c>
      <c r="L15938">
        <v>34.909999999999997</v>
      </c>
    </row>
    <row r="15939" spans="1:12" x14ac:dyDescent="0.25">
      <c r="A15939">
        <f t="shared" ref="A15939:A16002" si="498">YEAR(C15939)</f>
        <v>2018</v>
      </c>
      <c r="B15939" s="2" t="str">
        <f t="shared" ref="B15939:B16002" si="499">TEXT(C15939,"DDD")</f>
        <v>sáb</v>
      </c>
      <c r="C15939" s="1">
        <v>43218</v>
      </c>
      <c r="D15939">
        <v>1</v>
      </c>
      <c r="E15939">
        <v>980.26</v>
      </c>
      <c r="F15939">
        <v>979.58</v>
      </c>
      <c r="G15939">
        <v>-5.33</v>
      </c>
      <c r="H15939">
        <v>6.01</v>
      </c>
      <c r="I15939">
        <v>1267.81</v>
      </c>
      <c r="J15939">
        <v>1254.53</v>
      </c>
      <c r="K15939">
        <v>-7.38</v>
      </c>
      <c r="L15939">
        <v>20.66</v>
      </c>
    </row>
    <row r="15940" spans="1:12" x14ac:dyDescent="0.25">
      <c r="A15940">
        <f t="shared" si="498"/>
        <v>2018</v>
      </c>
      <c r="B15940" s="2" t="str">
        <f t="shared" si="499"/>
        <v>sáb</v>
      </c>
      <c r="C15940" s="1">
        <v>43218</v>
      </c>
      <c r="D15940">
        <v>2</v>
      </c>
      <c r="E15940">
        <v>950.64</v>
      </c>
      <c r="F15940">
        <v>950.18</v>
      </c>
      <c r="G15940">
        <v>-4.62</v>
      </c>
      <c r="H15940">
        <v>5.08</v>
      </c>
      <c r="I15940">
        <v>1174.83</v>
      </c>
      <c r="J15940">
        <v>1166.82</v>
      </c>
      <c r="K15940">
        <v>-6.94</v>
      </c>
      <c r="L15940">
        <v>14.96</v>
      </c>
    </row>
    <row r="15941" spans="1:12" x14ac:dyDescent="0.25">
      <c r="A15941">
        <f t="shared" si="498"/>
        <v>2018</v>
      </c>
      <c r="B15941" s="2" t="str">
        <f t="shared" si="499"/>
        <v>sáb</v>
      </c>
      <c r="C15941" s="1">
        <v>43218</v>
      </c>
      <c r="D15941">
        <v>3</v>
      </c>
      <c r="E15941">
        <v>941.45</v>
      </c>
      <c r="F15941">
        <v>942.32</v>
      </c>
      <c r="G15941">
        <v>-4.32</v>
      </c>
      <c r="H15941">
        <v>3.45</v>
      </c>
      <c r="I15941">
        <v>1186.4100000000001</v>
      </c>
      <c r="J15941">
        <v>1175.75</v>
      </c>
      <c r="K15941">
        <v>-6.72</v>
      </c>
      <c r="L15941">
        <v>17.38</v>
      </c>
    </row>
    <row r="15942" spans="1:12" x14ac:dyDescent="0.25">
      <c r="A15942">
        <f t="shared" si="498"/>
        <v>2018</v>
      </c>
      <c r="B15942" s="2" t="str">
        <f t="shared" si="499"/>
        <v>sáb</v>
      </c>
      <c r="C15942" s="1">
        <v>43218</v>
      </c>
      <c r="D15942">
        <v>4</v>
      </c>
      <c r="E15942">
        <v>947.32</v>
      </c>
      <c r="F15942">
        <v>944.32</v>
      </c>
      <c r="G15942">
        <v>-2.33</v>
      </c>
      <c r="H15942">
        <v>5.33</v>
      </c>
      <c r="I15942">
        <v>1240.6600000000001</v>
      </c>
      <c r="J15942">
        <v>1235.95</v>
      </c>
      <c r="K15942">
        <v>-10.96</v>
      </c>
      <c r="L15942">
        <v>15.67</v>
      </c>
    </row>
    <row r="15943" spans="1:12" x14ac:dyDescent="0.25">
      <c r="A15943">
        <f t="shared" si="498"/>
        <v>2018</v>
      </c>
      <c r="B15943" s="2" t="str">
        <f t="shared" si="499"/>
        <v>sáb</v>
      </c>
      <c r="C15943" s="1">
        <v>43218</v>
      </c>
      <c r="D15943">
        <v>5</v>
      </c>
      <c r="E15943">
        <v>894.69</v>
      </c>
      <c r="F15943">
        <v>888.8</v>
      </c>
      <c r="G15943">
        <v>0</v>
      </c>
      <c r="H15943">
        <v>5.89</v>
      </c>
      <c r="I15943">
        <v>1171.25</v>
      </c>
      <c r="J15943">
        <v>1167.3599999999999</v>
      </c>
      <c r="K15943">
        <v>-11.75</v>
      </c>
      <c r="L15943">
        <v>15.65</v>
      </c>
    </row>
    <row r="15944" spans="1:12" x14ac:dyDescent="0.25">
      <c r="A15944">
        <f t="shared" si="498"/>
        <v>2018</v>
      </c>
      <c r="B15944" s="2" t="str">
        <f t="shared" si="499"/>
        <v>sáb</v>
      </c>
      <c r="C15944" s="1">
        <v>43218</v>
      </c>
      <c r="D15944">
        <v>6</v>
      </c>
      <c r="E15944">
        <v>922.3</v>
      </c>
      <c r="F15944">
        <v>914.76</v>
      </c>
      <c r="G15944">
        <v>0</v>
      </c>
      <c r="H15944">
        <v>7.54</v>
      </c>
      <c r="I15944">
        <v>1197.33</v>
      </c>
      <c r="J15944">
        <v>1194.5</v>
      </c>
      <c r="K15944">
        <v>-13.06</v>
      </c>
      <c r="L15944">
        <v>15.89</v>
      </c>
    </row>
    <row r="15945" spans="1:12" x14ac:dyDescent="0.25">
      <c r="A15945">
        <f t="shared" si="498"/>
        <v>2018</v>
      </c>
      <c r="B15945" s="2" t="str">
        <f t="shared" si="499"/>
        <v>sáb</v>
      </c>
      <c r="C15945" s="1">
        <v>43218</v>
      </c>
      <c r="D15945">
        <v>7</v>
      </c>
      <c r="E15945">
        <v>952.53</v>
      </c>
      <c r="F15945">
        <v>946.77</v>
      </c>
      <c r="G15945">
        <v>0</v>
      </c>
      <c r="H15945">
        <v>5.76</v>
      </c>
      <c r="I15945">
        <v>1283.6099999999999</v>
      </c>
      <c r="J15945">
        <v>1286.5899999999999</v>
      </c>
      <c r="K15945">
        <v>-17.77</v>
      </c>
      <c r="L15945">
        <v>14.79</v>
      </c>
    </row>
    <row r="15946" spans="1:12" x14ac:dyDescent="0.25">
      <c r="A15946">
        <f t="shared" si="498"/>
        <v>2018</v>
      </c>
      <c r="B15946" s="2" t="str">
        <f t="shared" si="499"/>
        <v>sáb</v>
      </c>
      <c r="C15946" s="1">
        <v>43218</v>
      </c>
      <c r="D15946">
        <v>8</v>
      </c>
      <c r="E15946">
        <v>957.43</v>
      </c>
      <c r="F15946">
        <v>954.58</v>
      </c>
      <c r="G15946">
        <v>0</v>
      </c>
      <c r="H15946">
        <v>2.85</v>
      </c>
      <c r="I15946">
        <v>1393.13</v>
      </c>
      <c r="J15946">
        <v>1403.48</v>
      </c>
      <c r="K15946">
        <v>-23.18</v>
      </c>
      <c r="L15946">
        <v>12.83</v>
      </c>
    </row>
    <row r="15947" spans="1:12" x14ac:dyDescent="0.25">
      <c r="A15947">
        <f t="shared" si="498"/>
        <v>2018</v>
      </c>
      <c r="B15947" s="2" t="str">
        <f t="shared" si="499"/>
        <v>sáb</v>
      </c>
      <c r="C15947" s="1">
        <v>43218</v>
      </c>
      <c r="D15947">
        <v>9</v>
      </c>
      <c r="E15947">
        <v>970.28</v>
      </c>
      <c r="F15947">
        <v>968.22</v>
      </c>
      <c r="G15947">
        <v>0</v>
      </c>
      <c r="H15947">
        <v>2.06</v>
      </c>
      <c r="I15947">
        <v>1567.46</v>
      </c>
      <c r="J15947">
        <v>1577.9</v>
      </c>
      <c r="K15947">
        <v>-27.79</v>
      </c>
      <c r="L15947">
        <v>17.350000000000001</v>
      </c>
    </row>
    <row r="15948" spans="1:12" x14ac:dyDescent="0.25">
      <c r="A15948">
        <f t="shared" si="498"/>
        <v>2018</v>
      </c>
      <c r="B15948" s="2" t="str">
        <f t="shared" si="499"/>
        <v>sáb</v>
      </c>
      <c r="C15948" s="1">
        <v>43218</v>
      </c>
      <c r="D15948">
        <v>10</v>
      </c>
      <c r="E15948">
        <v>957.27</v>
      </c>
      <c r="F15948">
        <v>951.72</v>
      </c>
      <c r="G15948">
        <v>0</v>
      </c>
      <c r="H15948">
        <v>5.54</v>
      </c>
      <c r="I15948">
        <v>1290.19</v>
      </c>
      <c r="J15948">
        <v>1278.76</v>
      </c>
      <c r="K15948">
        <v>-11.52</v>
      </c>
      <c r="L15948">
        <v>22.96</v>
      </c>
    </row>
    <row r="15949" spans="1:12" x14ac:dyDescent="0.25">
      <c r="A15949">
        <f t="shared" si="498"/>
        <v>2018</v>
      </c>
      <c r="B15949" s="2" t="str">
        <f t="shared" si="499"/>
        <v>sáb</v>
      </c>
      <c r="C15949" s="1">
        <v>43218</v>
      </c>
      <c r="D15949">
        <v>11</v>
      </c>
      <c r="E15949">
        <v>996.75</v>
      </c>
      <c r="F15949">
        <v>1001.64</v>
      </c>
      <c r="G15949">
        <v>0</v>
      </c>
      <c r="H15949">
        <v>-4.8899999999999997</v>
      </c>
      <c r="I15949">
        <v>1462.2</v>
      </c>
      <c r="J15949">
        <v>1461.98</v>
      </c>
      <c r="K15949">
        <v>-14.5</v>
      </c>
      <c r="L15949">
        <v>14.73</v>
      </c>
    </row>
    <row r="15950" spans="1:12" x14ac:dyDescent="0.25">
      <c r="A15950">
        <f t="shared" si="498"/>
        <v>2018</v>
      </c>
      <c r="B15950" s="2" t="str">
        <f t="shared" si="499"/>
        <v>sáb</v>
      </c>
      <c r="C15950" s="1">
        <v>43218</v>
      </c>
      <c r="D15950">
        <v>12</v>
      </c>
      <c r="E15950">
        <v>1015.54</v>
      </c>
      <c r="F15950">
        <v>1022.46</v>
      </c>
      <c r="G15950">
        <v>-0.77</v>
      </c>
      <c r="H15950">
        <v>-6.16</v>
      </c>
      <c r="I15950">
        <v>1470.89</v>
      </c>
      <c r="J15950">
        <v>1462.58</v>
      </c>
      <c r="K15950">
        <v>0</v>
      </c>
      <c r="L15950">
        <v>8.31</v>
      </c>
    </row>
    <row r="15951" spans="1:12" x14ac:dyDescent="0.25">
      <c r="A15951">
        <f t="shared" si="498"/>
        <v>2018</v>
      </c>
      <c r="B15951" s="2" t="str">
        <f t="shared" si="499"/>
        <v>sáb</v>
      </c>
      <c r="C15951" s="1">
        <v>43218</v>
      </c>
      <c r="D15951">
        <v>13</v>
      </c>
      <c r="E15951">
        <v>1012.27</v>
      </c>
      <c r="F15951">
        <v>1014.66</v>
      </c>
      <c r="G15951">
        <v>0</v>
      </c>
      <c r="H15951">
        <v>-2.38</v>
      </c>
      <c r="I15951">
        <v>1482.63</v>
      </c>
      <c r="J15951">
        <v>1468.2</v>
      </c>
      <c r="K15951">
        <v>0</v>
      </c>
      <c r="L15951">
        <v>14.43</v>
      </c>
    </row>
    <row r="15952" spans="1:12" x14ac:dyDescent="0.25">
      <c r="A15952">
        <f t="shared" si="498"/>
        <v>2018</v>
      </c>
      <c r="B15952" s="2" t="str">
        <f t="shared" si="499"/>
        <v>sáb</v>
      </c>
      <c r="C15952" s="1">
        <v>43218</v>
      </c>
      <c r="D15952">
        <v>14</v>
      </c>
      <c r="E15952">
        <v>1014.11</v>
      </c>
      <c r="F15952">
        <v>1013.93</v>
      </c>
      <c r="G15952">
        <v>0</v>
      </c>
      <c r="H15952">
        <v>0.18</v>
      </c>
      <c r="I15952">
        <v>1480.09</v>
      </c>
      <c r="J15952">
        <v>1463.92</v>
      </c>
      <c r="K15952">
        <v>0</v>
      </c>
      <c r="L15952">
        <v>16.170000000000002</v>
      </c>
    </row>
    <row r="15953" spans="1:12" x14ac:dyDescent="0.25">
      <c r="A15953">
        <f t="shared" si="498"/>
        <v>2018</v>
      </c>
      <c r="B15953" s="2" t="str">
        <f t="shared" si="499"/>
        <v>sáb</v>
      </c>
      <c r="C15953" s="1">
        <v>43218</v>
      </c>
      <c r="D15953">
        <v>15</v>
      </c>
      <c r="E15953">
        <v>995.23</v>
      </c>
      <c r="F15953">
        <v>992.24</v>
      </c>
      <c r="G15953">
        <v>0</v>
      </c>
      <c r="H15953">
        <v>2.99</v>
      </c>
      <c r="I15953">
        <v>1425.19</v>
      </c>
      <c r="J15953">
        <v>1413.89</v>
      </c>
      <c r="K15953">
        <v>0</v>
      </c>
      <c r="L15953">
        <v>11.3</v>
      </c>
    </row>
    <row r="15954" spans="1:12" x14ac:dyDescent="0.25">
      <c r="A15954">
        <f t="shared" si="498"/>
        <v>2018</v>
      </c>
      <c r="B15954" s="2" t="str">
        <f t="shared" si="499"/>
        <v>sáb</v>
      </c>
      <c r="C15954" s="1">
        <v>43218</v>
      </c>
      <c r="D15954">
        <v>16</v>
      </c>
      <c r="E15954">
        <v>983.66</v>
      </c>
      <c r="F15954">
        <v>984.07</v>
      </c>
      <c r="G15954">
        <v>0</v>
      </c>
      <c r="H15954">
        <v>-0.41</v>
      </c>
      <c r="I15954">
        <v>1416.49</v>
      </c>
      <c r="J15954">
        <v>1414.08</v>
      </c>
      <c r="K15954">
        <v>0</v>
      </c>
      <c r="L15954">
        <v>2.4</v>
      </c>
    </row>
    <row r="15955" spans="1:12" x14ac:dyDescent="0.25">
      <c r="A15955">
        <f t="shared" si="498"/>
        <v>2018</v>
      </c>
      <c r="B15955" s="2" t="str">
        <f t="shared" si="499"/>
        <v>sáb</v>
      </c>
      <c r="C15955" s="1">
        <v>43218</v>
      </c>
      <c r="D15955">
        <v>17</v>
      </c>
      <c r="E15955">
        <v>970.13</v>
      </c>
      <c r="F15955">
        <v>968.56</v>
      </c>
      <c r="G15955">
        <v>0</v>
      </c>
      <c r="H15955">
        <v>1.57</v>
      </c>
      <c r="I15955">
        <v>1460.88</v>
      </c>
      <c r="J15955">
        <v>1454.43</v>
      </c>
      <c r="K15955">
        <v>0</v>
      </c>
      <c r="L15955">
        <v>6.45</v>
      </c>
    </row>
    <row r="15956" spans="1:12" x14ac:dyDescent="0.25">
      <c r="A15956">
        <f t="shared" si="498"/>
        <v>2018</v>
      </c>
      <c r="B15956" s="2" t="str">
        <f t="shared" si="499"/>
        <v>sáb</v>
      </c>
      <c r="C15956" s="1">
        <v>43218</v>
      </c>
      <c r="D15956">
        <v>18</v>
      </c>
      <c r="E15956">
        <v>970.31</v>
      </c>
      <c r="F15956">
        <v>967.29</v>
      </c>
      <c r="G15956">
        <v>0</v>
      </c>
      <c r="H15956">
        <v>3.02</v>
      </c>
      <c r="I15956">
        <v>1339.56</v>
      </c>
      <c r="J15956">
        <v>1332.24</v>
      </c>
      <c r="K15956">
        <v>0</v>
      </c>
      <c r="L15956">
        <v>7.32</v>
      </c>
    </row>
    <row r="15957" spans="1:12" x14ac:dyDescent="0.25">
      <c r="A15957">
        <f t="shared" si="498"/>
        <v>2018</v>
      </c>
      <c r="B15957" s="2" t="str">
        <f t="shared" si="499"/>
        <v>sáb</v>
      </c>
      <c r="C15957" s="1">
        <v>43218</v>
      </c>
      <c r="D15957">
        <v>19</v>
      </c>
      <c r="E15957">
        <v>950.26</v>
      </c>
      <c r="F15957">
        <v>945.24</v>
      </c>
      <c r="G15957">
        <v>-0.95</v>
      </c>
      <c r="H15957">
        <v>5.97</v>
      </c>
      <c r="I15957">
        <v>1305.69</v>
      </c>
      <c r="J15957">
        <v>1293.82</v>
      </c>
      <c r="K15957">
        <v>0</v>
      </c>
      <c r="L15957">
        <v>11.87</v>
      </c>
    </row>
    <row r="15958" spans="1:12" x14ac:dyDescent="0.25">
      <c r="A15958">
        <f t="shared" si="498"/>
        <v>2018</v>
      </c>
      <c r="B15958" s="2" t="str">
        <f t="shared" si="499"/>
        <v>sáb</v>
      </c>
      <c r="C15958" s="1">
        <v>43218</v>
      </c>
      <c r="D15958">
        <v>20</v>
      </c>
      <c r="E15958">
        <v>989.97</v>
      </c>
      <c r="F15958">
        <v>986.47</v>
      </c>
      <c r="G15958">
        <v>-3.67</v>
      </c>
      <c r="H15958">
        <v>7.17</v>
      </c>
      <c r="I15958">
        <v>1330.09</v>
      </c>
      <c r="J15958">
        <v>1325.54</v>
      </c>
      <c r="K15958">
        <v>-8.1300000000000008</v>
      </c>
      <c r="L15958">
        <v>12.68</v>
      </c>
    </row>
    <row r="15959" spans="1:12" x14ac:dyDescent="0.25">
      <c r="A15959">
        <f t="shared" si="498"/>
        <v>2018</v>
      </c>
      <c r="B15959" s="2" t="str">
        <f t="shared" si="499"/>
        <v>sáb</v>
      </c>
      <c r="C15959" s="1">
        <v>43218</v>
      </c>
      <c r="D15959">
        <v>21</v>
      </c>
      <c r="E15959">
        <v>1012.19</v>
      </c>
      <c r="F15959">
        <v>1010.29</v>
      </c>
      <c r="G15959">
        <v>-3.32</v>
      </c>
      <c r="H15959">
        <v>5.22</v>
      </c>
      <c r="I15959">
        <v>1626.57</v>
      </c>
      <c r="J15959">
        <v>1615.09</v>
      </c>
      <c r="K15959">
        <v>-4.84</v>
      </c>
      <c r="L15959">
        <v>16.32</v>
      </c>
    </row>
    <row r="15960" spans="1:12" x14ac:dyDescent="0.25">
      <c r="A15960">
        <f t="shared" si="498"/>
        <v>2018</v>
      </c>
      <c r="B15960" s="2" t="str">
        <f t="shared" si="499"/>
        <v>sáb</v>
      </c>
      <c r="C15960" s="1">
        <v>43218</v>
      </c>
      <c r="D15960">
        <v>22</v>
      </c>
      <c r="E15960">
        <v>993.98</v>
      </c>
      <c r="F15960">
        <v>983.18</v>
      </c>
      <c r="G15960">
        <v>-1.69</v>
      </c>
      <c r="H15960">
        <v>12.5</v>
      </c>
      <c r="I15960">
        <v>1438.44</v>
      </c>
      <c r="J15960">
        <v>1418.58</v>
      </c>
      <c r="K15960">
        <v>-4.3499999999999996</v>
      </c>
      <c r="L15960">
        <v>24.21</v>
      </c>
    </row>
    <row r="15961" spans="1:12" x14ac:dyDescent="0.25">
      <c r="A15961">
        <f t="shared" si="498"/>
        <v>2018</v>
      </c>
      <c r="B15961" s="2" t="str">
        <f t="shared" si="499"/>
        <v>sáb</v>
      </c>
      <c r="C15961" s="1">
        <v>43218</v>
      </c>
      <c r="D15961">
        <v>23</v>
      </c>
      <c r="E15961">
        <v>995.89</v>
      </c>
      <c r="F15961">
        <v>993.28</v>
      </c>
      <c r="G15961">
        <v>-4.8</v>
      </c>
      <c r="H15961">
        <v>7.41</v>
      </c>
      <c r="I15961">
        <v>1192.53</v>
      </c>
      <c r="J15961">
        <v>1183.22</v>
      </c>
      <c r="K15961">
        <v>-7.17</v>
      </c>
      <c r="L15961">
        <v>16.47</v>
      </c>
    </row>
    <row r="15962" spans="1:12" x14ac:dyDescent="0.25">
      <c r="A15962">
        <f t="shared" si="498"/>
        <v>2018</v>
      </c>
      <c r="B15962" s="2" t="str">
        <f t="shared" si="499"/>
        <v>sáb</v>
      </c>
      <c r="C15962" s="1">
        <v>43218</v>
      </c>
      <c r="D15962">
        <v>24</v>
      </c>
      <c r="E15962">
        <v>974.22</v>
      </c>
      <c r="F15962">
        <v>971.01</v>
      </c>
      <c r="G15962">
        <v>-7.7</v>
      </c>
      <c r="H15962">
        <v>10.91</v>
      </c>
      <c r="I15962">
        <v>1109.0999999999999</v>
      </c>
      <c r="J15962">
        <v>1104.55</v>
      </c>
      <c r="K15962">
        <v>-8.56</v>
      </c>
      <c r="L15962">
        <v>13.11</v>
      </c>
    </row>
    <row r="15963" spans="1:12" x14ac:dyDescent="0.25">
      <c r="A15963">
        <f t="shared" si="498"/>
        <v>2018</v>
      </c>
      <c r="B15963" s="2" t="str">
        <f t="shared" si="499"/>
        <v>vie</v>
      </c>
      <c r="C15963" s="1">
        <v>43217</v>
      </c>
      <c r="D15963">
        <v>1</v>
      </c>
      <c r="E15963">
        <v>1282.45</v>
      </c>
      <c r="F15963">
        <v>1287.3399999999999</v>
      </c>
      <c r="G15963">
        <v>-11.46</v>
      </c>
      <c r="H15963">
        <v>6.57</v>
      </c>
      <c r="I15963">
        <v>1644.7</v>
      </c>
      <c r="J15963">
        <v>1631.82</v>
      </c>
      <c r="K15963">
        <v>-10.92</v>
      </c>
      <c r="L15963">
        <v>23.8</v>
      </c>
    </row>
    <row r="15964" spans="1:12" x14ac:dyDescent="0.25">
      <c r="A15964">
        <f t="shared" si="498"/>
        <v>2018</v>
      </c>
      <c r="B15964" s="2" t="str">
        <f t="shared" si="499"/>
        <v>vie</v>
      </c>
      <c r="C15964" s="1">
        <v>43217</v>
      </c>
      <c r="D15964">
        <v>2</v>
      </c>
      <c r="E15964">
        <v>1222.3499999999999</v>
      </c>
      <c r="F15964">
        <v>1219.28</v>
      </c>
      <c r="G15964">
        <v>-9.09</v>
      </c>
      <c r="H15964">
        <v>12.17</v>
      </c>
      <c r="I15964">
        <v>1525.18</v>
      </c>
      <c r="J15964">
        <v>1516.56</v>
      </c>
      <c r="K15964">
        <v>-14.19</v>
      </c>
      <c r="L15964">
        <v>22.8</v>
      </c>
    </row>
    <row r="15965" spans="1:12" x14ac:dyDescent="0.25">
      <c r="A15965">
        <f t="shared" si="498"/>
        <v>2018</v>
      </c>
      <c r="B15965" s="2" t="str">
        <f t="shared" si="499"/>
        <v>vie</v>
      </c>
      <c r="C15965" s="1">
        <v>43217</v>
      </c>
      <c r="D15965">
        <v>3</v>
      </c>
      <c r="E15965">
        <v>1105.3</v>
      </c>
      <c r="F15965">
        <v>1102.3900000000001</v>
      </c>
      <c r="G15965">
        <v>-9.15</v>
      </c>
      <c r="H15965">
        <v>12.06</v>
      </c>
      <c r="I15965">
        <v>1626.72</v>
      </c>
      <c r="J15965">
        <v>1604.18</v>
      </c>
      <c r="K15965">
        <v>-6.94</v>
      </c>
      <c r="L15965">
        <v>29.48</v>
      </c>
    </row>
    <row r="15966" spans="1:12" x14ac:dyDescent="0.25">
      <c r="A15966">
        <f t="shared" si="498"/>
        <v>2018</v>
      </c>
      <c r="B15966" s="2" t="str">
        <f t="shared" si="499"/>
        <v>vie</v>
      </c>
      <c r="C15966" s="1">
        <v>43217</v>
      </c>
      <c r="D15966">
        <v>4</v>
      </c>
      <c r="E15966">
        <v>1060.52</v>
      </c>
      <c r="F15966">
        <v>1063.6199999999999</v>
      </c>
      <c r="G15966">
        <v>-12.78</v>
      </c>
      <c r="H15966">
        <v>9.68</v>
      </c>
      <c r="I15966">
        <v>1531.78</v>
      </c>
      <c r="J15966">
        <v>1520.19</v>
      </c>
      <c r="K15966">
        <v>-19.47</v>
      </c>
      <c r="L15966">
        <v>31.05</v>
      </c>
    </row>
    <row r="15967" spans="1:12" x14ac:dyDescent="0.25">
      <c r="A15967">
        <f t="shared" si="498"/>
        <v>2018</v>
      </c>
      <c r="B15967" s="2" t="str">
        <f t="shared" si="499"/>
        <v>vie</v>
      </c>
      <c r="C15967" s="1">
        <v>43217</v>
      </c>
      <c r="D15967">
        <v>5</v>
      </c>
      <c r="E15967">
        <v>1039.31</v>
      </c>
      <c r="F15967">
        <v>1040.0999999999999</v>
      </c>
      <c r="G15967">
        <v>-12.09</v>
      </c>
      <c r="H15967">
        <v>11.3</v>
      </c>
      <c r="I15967">
        <v>1430.42</v>
      </c>
      <c r="J15967">
        <v>1420.14</v>
      </c>
      <c r="K15967">
        <v>-19.940000000000001</v>
      </c>
      <c r="L15967">
        <v>30.22</v>
      </c>
    </row>
    <row r="15968" spans="1:12" x14ac:dyDescent="0.25">
      <c r="A15968">
        <f t="shared" si="498"/>
        <v>2018</v>
      </c>
      <c r="B15968" s="2" t="str">
        <f t="shared" si="499"/>
        <v>vie</v>
      </c>
      <c r="C15968" s="1">
        <v>43217</v>
      </c>
      <c r="D15968">
        <v>6</v>
      </c>
      <c r="E15968">
        <v>1069.71</v>
      </c>
      <c r="F15968">
        <v>1066.43</v>
      </c>
      <c r="G15968">
        <v>-10.029999999999999</v>
      </c>
      <c r="H15968">
        <v>13.31</v>
      </c>
      <c r="I15968">
        <v>1485.09</v>
      </c>
      <c r="J15968">
        <v>1472.48</v>
      </c>
      <c r="K15968">
        <v>-20.58</v>
      </c>
      <c r="L15968">
        <v>33.19</v>
      </c>
    </row>
    <row r="15969" spans="1:12" x14ac:dyDescent="0.25">
      <c r="A15969">
        <f t="shared" si="498"/>
        <v>2018</v>
      </c>
      <c r="B15969" s="2" t="str">
        <f t="shared" si="499"/>
        <v>vie</v>
      </c>
      <c r="C15969" s="1">
        <v>43217</v>
      </c>
      <c r="D15969">
        <v>7</v>
      </c>
      <c r="E15969">
        <v>1119.01</v>
      </c>
      <c r="F15969">
        <v>1118.1199999999999</v>
      </c>
      <c r="G15969">
        <v>-10.67</v>
      </c>
      <c r="H15969">
        <v>11.56</v>
      </c>
      <c r="I15969">
        <v>1709.03</v>
      </c>
      <c r="J15969">
        <v>1676.14</v>
      </c>
      <c r="K15969">
        <v>-0.93</v>
      </c>
      <c r="L15969">
        <v>33.83</v>
      </c>
    </row>
    <row r="15970" spans="1:12" x14ac:dyDescent="0.25">
      <c r="A15970">
        <f t="shared" si="498"/>
        <v>2018</v>
      </c>
      <c r="B15970" s="2" t="str">
        <f t="shared" si="499"/>
        <v>vie</v>
      </c>
      <c r="C15970" s="1">
        <v>43217</v>
      </c>
      <c r="D15970">
        <v>8</v>
      </c>
      <c r="E15970">
        <v>1291.51</v>
      </c>
      <c r="F15970">
        <v>1292.01</v>
      </c>
      <c r="G15970">
        <v>-9.8699999999999992</v>
      </c>
      <c r="H15970">
        <v>9.3699999999999992</v>
      </c>
      <c r="I15970">
        <v>1715.4</v>
      </c>
      <c r="J15970">
        <v>1687.73</v>
      </c>
      <c r="K15970">
        <v>0</v>
      </c>
      <c r="L15970">
        <v>27.67</v>
      </c>
    </row>
    <row r="15971" spans="1:12" x14ac:dyDescent="0.25">
      <c r="A15971">
        <f t="shared" si="498"/>
        <v>2018</v>
      </c>
      <c r="B15971" s="2" t="str">
        <f t="shared" si="499"/>
        <v>vie</v>
      </c>
      <c r="C15971" s="1">
        <v>43217</v>
      </c>
      <c r="D15971">
        <v>9</v>
      </c>
      <c r="E15971">
        <v>1353.7</v>
      </c>
      <c r="F15971">
        <v>1353.99</v>
      </c>
      <c r="G15971">
        <v>-10.15</v>
      </c>
      <c r="H15971">
        <v>9.8699999999999992</v>
      </c>
      <c r="I15971">
        <v>1773.87</v>
      </c>
      <c r="J15971">
        <v>1745.23</v>
      </c>
      <c r="K15971">
        <v>0</v>
      </c>
      <c r="L15971">
        <v>28.63</v>
      </c>
    </row>
    <row r="15972" spans="1:12" x14ac:dyDescent="0.25">
      <c r="A15972">
        <f t="shared" si="498"/>
        <v>2018</v>
      </c>
      <c r="B15972" s="2" t="str">
        <f t="shared" si="499"/>
        <v>vie</v>
      </c>
      <c r="C15972" s="1">
        <v>43217</v>
      </c>
      <c r="D15972">
        <v>10</v>
      </c>
      <c r="E15972">
        <v>1333.61</v>
      </c>
      <c r="F15972">
        <v>1333.11</v>
      </c>
      <c r="G15972">
        <v>-3.95</v>
      </c>
      <c r="H15972">
        <v>4.45</v>
      </c>
      <c r="I15972">
        <v>2015.11</v>
      </c>
      <c r="J15972">
        <v>2000.32</v>
      </c>
      <c r="K15972">
        <v>0</v>
      </c>
      <c r="L15972">
        <v>14.79</v>
      </c>
    </row>
    <row r="15973" spans="1:12" x14ac:dyDescent="0.25">
      <c r="A15973">
        <f t="shared" si="498"/>
        <v>2018</v>
      </c>
      <c r="B15973" s="2" t="str">
        <f t="shared" si="499"/>
        <v>vie</v>
      </c>
      <c r="C15973" s="1">
        <v>43217</v>
      </c>
      <c r="D15973">
        <v>11</v>
      </c>
      <c r="E15973">
        <v>1372.16</v>
      </c>
      <c r="F15973">
        <v>1375.33</v>
      </c>
      <c r="G15973">
        <v>-4.66</v>
      </c>
      <c r="H15973">
        <v>1.5</v>
      </c>
      <c r="I15973">
        <v>1972.66</v>
      </c>
      <c r="J15973">
        <v>1962.38</v>
      </c>
      <c r="K15973">
        <v>0</v>
      </c>
      <c r="L15973">
        <v>10.29</v>
      </c>
    </row>
    <row r="15974" spans="1:12" x14ac:dyDescent="0.25">
      <c r="A15974">
        <f t="shared" si="498"/>
        <v>2018</v>
      </c>
      <c r="B15974" s="2" t="str">
        <f t="shared" si="499"/>
        <v>vie</v>
      </c>
      <c r="C15974" s="1">
        <v>43217</v>
      </c>
      <c r="D15974">
        <v>12</v>
      </c>
      <c r="E15974">
        <v>1372.74</v>
      </c>
      <c r="F15974">
        <v>1380.8</v>
      </c>
      <c r="G15974">
        <v>-4.95</v>
      </c>
      <c r="H15974">
        <v>-3.11</v>
      </c>
      <c r="I15974">
        <v>2146.86</v>
      </c>
      <c r="J15974">
        <v>2140.5100000000002</v>
      </c>
      <c r="K15974">
        <v>0</v>
      </c>
      <c r="L15974">
        <v>6.35</v>
      </c>
    </row>
    <row r="15975" spans="1:12" x14ac:dyDescent="0.25">
      <c r="A15975">
        <f t="shared" si="498"/>
        <v>2018</v>
      </c>
      <c r="B15975" s="2" t="str">
        <f t="shared" si="499"/>
        <v>vie</v>
      </c>
      <c r="C15975" s="1">
        <v>43217</v>
      </c>
      <c r="D15975">
        <v>13</v>
      </c>
      <c r="E15975">
        <v>1369.44</v>
      </c>
      <c r="F15975">
        <v>1380.73</v>
      </c>
      <c r="G15975">
        <v>-3.49</v>
      </c>
      <c r="H15975">
        <v>-7.8</v>
      </c>
      <c r="I15975">
        <v>2067.6799999999998</v>
      </c>
      <c r="J15975">
        <v>2054.6999999999998</v>
      </c>
      <c r="K15975">
        <v>0</v>
      </c>
      <c r="L15975">
        <v>12.97</v>
      </c>
    </row>
    <row r="15976" spans="1:12" x14ac:dyDescent="0.25">
      <c r="A15976">
        <f t="shared" si="498"/>
        <v>2018</v>
      </c>
      <c r="B15976" s="2" t="str">
        <f t="shared" si="499"/>
        <v>vie</v>
      </c>
      <c r="C15976" s="1">
        <v>43217</v>
      </c>
      <c r="D15976">
        <v>14</v>
      </c>
      <c r="E15976">
        <v>1389.23</v>
      </c>
      <c r="F15976">
        <v>1397.55</v>
      </c>
      <c r="G15976">
        <v>-1.68</v>
      </c>
      <c r="H15976">
        <v>-6.65</v>
      </c>
      <c r="I15976">
        <v>2000.63</v>
      </c>
      <c r="J15976">
        <v>1986.97</v>
      </c>
      <c r="K15976">
        <v>0</v>
      </c>
      <c r="L15976">
        <v>13.67</v>
      </c>
    </row>
    <row r="15977" spans="1:12" x14ac:dyDescent="0.25">
      <c r="A15977">
        <f t="shared" si="498"/>
        <v>2018</v>
      </c>
      <c r="B15977" s="2" t="str">
        <f t="shared" si="499"/>
        <v>vie</v>
      </c>
      <c r="C15977" s="1">
        <v>43217</v>
      </c>
      <c r="D15977">
        <v>15</v>
      </c>
      <c r="E15977">
        <v>1377.45</v>
      </c>
      <c r="F15977">
        <v>1390.8</v>
      </c>
      <c r="G15977">
        <v>-2.73</v>
      </c>
      <c r="H15977">
        <v>-10.62</v>
      </c>
      <c r="I15977">
        <v>1973.19</v>
      </c>
      <c r="J15977">
        <v>1966.81</v>
      </c>
      <c r="K15977">
        <v>0</v>
      </c>
      <c r="L15977">
        <v>6.38</v>
      </c>
    </row>
    <row r="15978" spans="1:12" x14ac:dyDescent="0.25">
      <c r="A15978">
        <f t="shared" si="498"/>
        <v>2018</v>
      </c>
      <c r="B15978" s="2" t="str">
        <f t="shared" si="499"/>
        <v>vie</v>
      </c>
      <c r="C15978" s="1">
        <v>43217</v>
      </c>
      <c r="D15978">
        <v>16</v>
      </c>
      <c r="E15978">
        <v>1380.96</v>
      </c>
      <c r="F15978">
        <v>1393.01</v>
      </c>
      <c r="G15978">
        <v>-2.84</v>
      </c>
      <c r="H15978">
        <v>-9.1999999999999993</v>
      </c>
      <c r="I15978">
        <v>1948.42</v>
      </c>
      <c r="J15978">
        <v>1939.26</v>
      </c>
      <c r="K15978">
        <v>0</v>
      </c>
      <c r="L15978">
        <v>9.17</v>
      </c>
    </row>
    <row r="15979" spans="1:12" x14ac:dyDescent="0.25">
      <c r="A15979">
        <f t="shared" si="498"/>
        <v>2018</v>
      </c>
      <c r="B15979" s="2" t="str">
        <f t="shared" si="499"/>
        <v>vie</v>
      </c>
      <c r="C15979" s="1">
        <v>43217</v>
      </c>
      <c r="D15979">
        <v>17</v>
      </c>
      <c r="E15979">
        <v>1387.74</v>
      </c>
      <c r="F15979">
        <v>1405.93</v>
      </c>
      <c r="G15979">
        <v>-3.66</v>
      </c>
      <c r="H15979">
        <v>-14.53</v>
      </c>
      <c r="I15979">
        <v>2034.52</v>
      </c>
      <c r="J15979">
        <v>2030.5</v>
      </c>
      <c r="K15979">
        <v>0</v>
      </c>
      <c r="L15979">
        <v>4.0199999999999996</v>
      </c>
    </row>
    <row r="15980" spans="1:12" x14ac:dyDescent="0.25">
      <c r="A15980">
        <f t="shared" si="498"/>
        <v>2018</v>
      </c>
      <c r="B15980" s="2" t="str">
        <f t="shared" si="499"/>
        <v>vie</v>
      </c>
      <c r="C15980" s="1">
        <v>43217</v>
      </c>
      <c r="D15980">
        <v>18</v>
      </c>
      <c r="E15980">
        <v>1362.04</v>
      </c>
      <c r="F15980">
        <v>1373.62</v>
      </c>
      <c r="G15980">
        <v>-4.6100000000000003</v>
      </c>
      <c r="H15980">
        <v>-6.97</v>
      </c>
      <c r="I15980">
        <v>2163.4299999999998</v>
      </c>
      <c r="J15980">
        <v>2161.86</v>
      </c>
      <c r="K15980">
        <v>0</v>
      </c>
      <c r="L15980">
        <v>1.57</v>
      </c>
    </row>
    <row r="15981" spans="1:12" x14ac:dyDescent="0.25">
      <c r="A15981">
        <f t="shared" si="498"/>
        <v>2018</v>
      </c>
      <c r="B15981" s="2" t="str">
        <f t="shared" si="499"/>
        <v>vie</v>
      </c>
      <c r="C15981" s="1">
        <v>43217</v>
      </c>
      <c r="D15981">
        <v>19</v>
      </c>
      <c r="E15981">
        <v>1295.31</v>
      </c>
      <c r="F15981">
        <v>1303.56</v>
      </c>
      <c r="G15981">
        <v>-6.78</v>
      </c>
      <c r="H15981">
        <v>-1.47</v>
      </c>
      <c r="I15981">
        <v>1847.85</v>
      </c>
      <c r="J15981">
        <v>1840.55</v>
      </c>
      <c r="K15981">
        <v>-0.82</v>
      </c>
      <c r="L15981">
        <v>8.1199999999999992</v>
      </c>
    </row>
    <row r="15982" spans="1:12" x14ac:dyDescent="0.25">
      <c r="A15982">
        <f t="shared" si="498"/>
        <v>2018</v>
      </c>
      <c r="B15982" s="2" t="str">
        <f t="shared" si="499"/>
        <v>vie</v>
      </c>
      <c r="C15982" s="1">
        <v>43217</v>
      </c>
      <c r="D15982">
        <v>20</v>
      </c>
      <c r="E15982">
        <v>1283.24</v>
      </c>
      <c r="F15982">
        <v>1281.23</v>
      </c>
      <c r="G15982">
        <v>-8.81</v>
      </c>
      <c r="H15982">
        <v>10.82</v>
      </c>
      <c r="I15982">
        <v>1912.14</v>
      </c>
      <c r="J15982">
        <v>1905.96</v>
      </c>
      <c r="K15982">
        <v>-15.48</v>
      </c>
      <c r="L15982">
        <v>21.66</v>
      </c>
    </row>
    <row r="15983" spans="1:12" x14ac:dyDescent="0.25">
      <c r="A15983">
        <f t="shared" si="498"/>
        <v>2018</v>
      </c>
      <c r="B15983" s="2" t="str">
        <f t="shared" si="499"/>
        <v>vie</v>
      </c>
      <c r="C15983" s="1">
        <v>43217</v>
      </c>
      <c r="D15983">
        <v>21</v>
      </c>
      <c r="E15983">
        <v>1362.15</v>
      </c>
      <c r="F15983">
        <v>1356.53</v>
      </c>
      <c r="G15983">
        <v>-7.96</v>
      </c>
      <c r="H15983">
        <v>13.58</v>
      </c>
      <c r="I15983">
        <v>1919.85</v>
      </c>
      <c r="J15983">
        <v>1919.66</v>
      </c>
      <c r="K15983">
        <v>-30.11</v>
      </c>
      <c r="L15983">
        <v>30.29</v>
      </c>
    </row>
    <row r="15984" spans="1:12" x14ac:dyDescent="0.25">
      <c r="A15984">
        <f t="shared" si="498"/>
        <v>2018</v>
      </c>
      <c r="B15984" s="2" t="str">
        <f t="shared" si="499"/>
        <v>vie</v>
      </c>
      <c r="C15984" s="1">
        <v>43217</v>
      </c>
      <c r="D15984">
        <v>22</v>
      </c>
      <c r="E15984">
        <v>1344.4</v>
      </c>
      <c r="F15984">
        <v>1342.65</v>
      </c>
      <c r="G15984">
        <v>-10.38</v>
      </c>
      <c r="H15984">
        <v>12.13</v>
      </c>
      <c r="I15984">
        <v>1782.88</v>
      </c>
      <c r="J15984">
        <v>1769</v>
      </c>
      <c r="K15984">
        <v>-14.38</v>
      </c>
      <c r="L15984">
        <v>28.26</v>
      </c>
    </row>
    <row r="15985" spans="1:12" x14ac:dyDescent="0.25">
      <c r="A15985">
        <f t="shared" si="498"/>
        <v>2018</v>
      </c>
      <c r="B15985" s="2" t="str">
        <f t="shared" si="499"/>
        <v>vie</v>
      </c>
      <c r="C15985" s="1">
        <v>43217</v>
      </c>
      <c r="D15985">
        <v>23</v>
      </c>
      <c r="E15985">
        <v>1297.43</v>
      </c>
      <c r="F15985">
        <v>1295.95</v>
      </c>
      <c r="G15985">
        <v>-9.75</v>
      </c>
      <c r="H15985">
        <v>11.23</v>
      </c>
      <c r="I15985">
        <v>1801.36</v>
      </c>
      <c r="J15985">
        <v>1775.77</v>
      </c>
      <c r="K15985">
        <v>-4.49</v>
      </c>
      <c r="L15985">
        <v>30.08</v>
      </c>
    </row>
    <row r="15986" spans="1:12" x14ac:dyDescent="0.25">
      <c r="A15986">
        <f t="shared" si="498"/>
        <v>2018</v>
      </c>
      <c r="B15986" s="2" t="str">
        <f t="shared" si="499"/>
        <v>vie</v>
      </c>
      <c r="C15986" s="1">
        <v>43217</v>
      </c>
      <c r="D15986">
        <v>24</v>
      </c>
      <c r="E15986">
        <v>1317.43</v>
      </c>
      <c r="F15986">
        <v>1314.64</v>
      </c>
      <c r="G15986">
        <v>-11.63</v>
      </c>
      <c r="H15986">
        <v>14.42</v>
      </c>
      <c r="I15986">
        <v>1715.38</v>
      </c>
      <c r="J15986">
        <v>1698.44</v>
      </c>
      <c r="K15986">
        <v>-7.82</v>
      </c>
      <c r="L15986">
        <v>24.77</v>
      </c>
    </row>
    <row r="15987" spans="1:12" x14ac:dyDescent="0.25">
      <c r="A15987">
        <f t="shared" si="498"/>
        <v>2018</v>
      </c>
      <c r="B15987" s="2" t="str">
        <f t="shared" si="499"/>
        <v>jue</v>
      </c>
      <c r="C15987" s="1">
        <v>43216</v>
      </c>
      <c r="D15987">
        <v>1</v>
      </c>
      <c r="E15987">
        <v>1601.11</v>
      </c>
      <c r="F15987">
        <v>1589.62</v>
      </c>
      <c r="G15987">
        <v>-6.24</v>
      </c>
      <c r="H15987">
        <v>17.739999999999998</v>
      </c>
      <c r="I15987">
        <v>1799.15</v>
      </c>
      <c r="J15987">
        <v>1776.44</v>
      </c>
      <c r="K15987">
        <v>-3.83</v>
      </c>
      <c r="L15987">
        <v>26.54</v>
      </c>
    </row>
    <row r="15988" spans="1:12" x14ac:dyDescent="0.25">
      <c r="A15988">
        <f t="shared" si="498"/>
        <v>2018</v>
      </c>
      <c r="B15988" s="2" t="str">
        <f t="shared" si="499"/>
        <v>jue</v>
      </c>
      <c r="C15988" s="1">
        <v>43216</v>
      </c>
      <c r="D15988">
        <v>2</v>
      </c>
      <c r="E15988">
        <v>1316.37</v>
      </c>
      <c r="F15988">
        <v>1305.5999999999999</v>
      </c>
      <c r="G15988">
        <v>-7.57</v>
      </c>
      <c r="H15988">
        <v>18.329999999999998</v>
      </c>
      <c r="I15988">
        <v>1788.08</v>
      </c>
      <c r="J15988">
        <v>1756.3</v>
      </c>
      <c r="K15988">
        <v>-2.15</v>
      </c>
      <c r="L15988">
        <v>33.94</v>
      </c>
    </row>
    <row r="15989" spans="1:12" x14ac:dyDescent="0.25">
      <c r="A15989">
        <f t="shared" si="498"/>
        <v>2018</v>
      </c>
      <c r="B15989" s="2" t="str">
        <f t="shared" si="499"/>
        <v>jue</v>
      </c>
      <c r="C15989" s="1">
        <v>43216</v>
      </c>
      <c r="D15989">
        <v>3</v>
      </c>
      <c r="E15989">
        <v>1133.43</v>
      </c>
      <c r="F15989">
        <v>1113.05</v>
      </c>
      <c r="G15989">
        <v>5.34</v>
      </c>
      <c r="H15989">
        <v>15.05</v>
      </c>
      <c r="I15989">
        <v>1708.43</v>
      </c>
      <c r="J15989">
        <v>1699.75</v>
      </c>
      <c r="K15989">
        <v>-31.42</v>
      </c>
      <c r="L15989">
        <v>40.11</v>
      </c>
    </row>
    <row r="15990" spans="1:12" x14ac:dyDescent="0.25">
      <c r="A15990">
        <f t="shared" si="498"/>
        <v>2018</v>
      </c>
      <c r="B15990" s="2" t="str">
        <f t="shared" si="499"/>
        <v>jue</v>
      </c>
      <c r="C15990" s="1">
        <v>43216</v>
      </c>
      <c r="D15990">
        <v>4</v>
      </c>
      <c r="E15990">
        <v>987.99</v>
      </c>
      <c r="F15990">
        <v>980.28</v>
      </c>
      <c r="G15990">
        <v>-3.25</v>
      </c>
      <c r="H15990">
        <v>10.96</v>
      </c>
      <c r="I15990">
        <v>1677.93</v>
      </c>
      <c r="J15990">
        <v>1670.23</v>
      </c>
      <c r="K15990">
        <v>-32.72</v>
      </c>
      <c r="L15990">
        <v>40.42</v>
      </c>
    </row>
    <row r="15991" spans="1:12" x14ac:dyDescent="0.25">
      <c r="A15991">
        <f t="shared" si="498"/>
        <v>2018</v>
      </c>
      <c r="B15991" s="2" t="str">
        <f t="shared" si="499"/>
        <v>jue</v>
      </c>
      <c r="C15991" s="1">
        <v>43216</v>
      </c>
      <c r="D15991">
        <v>5</v>
      </c>
      <c r="E15991">
        <v>982.9</v>
      </c>
      <c r="F15991">
        <v>970.24</v>
      </c>
      <c r="G15991">
        <v>0.76</v>
      </c>
      <c r="H15991">
        <v>11.89</v>
      </c>
      <c r="I15991">
        <v>1606.54</v>
      </c>
      <c r="J15991">
        <v>1603.35</v>
      </c>
      <c r="K15991">
        <v>-32.729999999999997</v>
      </c>
      <c r="L15991">
        <v>35.92</v>
      </c>
    </row>
    <row r="15992" spans="1:12" x14ac:dyDescent="0.25">
      <c r="A15992">
        <f t="shared" si="498"/>
        <v>2018</v>
      </c>
      <c r="B15992" s="2" t="str">
        <f t="shared" si="499"/>
        <v>jue</v>
      </c>
      <c r="C15992" s="1">
        <v>43216</v>
      </c>
      <c r="D15992">
        <v>6</v>
      </c>
      <c r="E15992">
        <v>1044.27</v>
      </c>
      <c r="F15992">
        <v>1025.2</v>
      </c>
      <c r="G15992">
        <v>7.18</v>
      </c>
      <c r="H15992">
        <v>11.89</v>
      </c>
      <c r="I15992">
        <v>1663.4</v>
      </c>
      <c r="J15992">
        <v>1656.12</v>
      </c>
      <c r="K15992">
        <v>-34.33</v>
      </c>
      <c r="L15992">
        <v>41.61</v>
      </c>
    </row>
    <row r="15993" spans="1:12" x14ac:dyDescent="0.25">
      <c r="A15993">
        <f t="shared" si="498"/>
        <v>2018</v>
      </c>
      <c r="B15993" s="2" t="str">
        <f t="shared" si="499"/>
        <v>jue</v>
      </c>
      <c r="C15993" s="1">
        <v>43216</v>
      </c>
      <c r="D15993">
        <v>7</v>
      </c>
      <c r="E15993">
        <v>1386.5</v>
      </c>
      <c r="F15993">
        <v>1361.05</v>
      </c>
      <c r="G15993">
        <v>7.63</v>
      </c>
      <c r="H15993">
        <v>17.82</v>
      </c>
      <c r="I15993">
        <v>1790.31</v>
      </c>
      <c r="J15993">
        <v>1780.58</v>
      </c>
      <c r="K15993">
        <v>-33.119999999999997</v>
      </c>
      <c r="L15993">
        <v>42.85</v>
      </c>
    </row>
    <row r="15994" spans="1:12" x14ac:dyDescent="0.25">
      <c r="A15994">
        <f t="shared" si="498"/>
        <v>2018</v>
      </c>
      <c r="B15994" s="2" t="str">
        <f t="shared" si="499"/>
        <v>jue</v>
      </c>
      <c r="C15994" s="1">
        <v>43216</v>
      </c>
      <c r="D15994">
        <v>8</v>
      </c>
      <c r="E15994">
        <v>1378.71</v>
      </c>
      <c r="F15994">
        <v>1375.48</v>
      </c>
      <c r="G15994">
        <v>-10.61</v>
      </c>
      <c r="H15994">
        <v>13.84</v>
      </c>
      <c r="I15994">
        <v>1794.42</v>
      </c>
      <c r="J15994">
        <v>1791.83</v>
      </c>
      <c r="K15994">
        <v>-33</v>
      </c>
      <c r="L15994">
        <v>35.590000000000003</v>
      </c>
    </row>
    <row r="15995" spans="1:12" x14ac:dyDescent="0.25">
      <c r="A15995">
        <f t="shared" si="498"/>
        <v>2018</v>
      </c>
      <c r="B15995" s="2" t="str">
        <f t="shared" si="499"/>
        <v>jue</v>
      </c>
      <c r="C15995" s="1">
        <v>43216</v>
      </c>
      <c r="D15995">
        <v>9</v>
      </c>
      <c r="E15995">
        <v>1349.97</v>
      </c>
      <c r="F15995">
        <v>1347.87</v>
      </c>
      <c r="G15995">
        <v>-4.37</v>
      </c>
      <c r="H15995">
        <v>6.47</v>
      </c>
      <c r="I15995">
        <v>1818.98</v>
      </c>
      <c r="J15995">
        <v>1819.29</v>
      </c>
      <c r="K15995">
        <v>-30.27</v>
      </c>
      <c r="L15995">
        <v>29.95</v>
      </c>
    </row>
    <row r="15996" spans="1:12" x14ac:dyDescent="0.25">
      <c r="A15996">
        <f t="shared" si="498"/>
        <v>2018</v>
      </c>
      <c r="B15996" s="2" t="str">
        <f t="shared" si="499"/>
        <v>jue</v>
      </c>
      <c r="C15996" s="1">
        <v>43216</v>
      </c>
      <c r="D15996">
        <v>10</v>
      </c>
      <c r="E15996">
        <v>1648.59</v>
      </c>
      <c r="F15996">
        <v>1634.96</v>
      </c>
      <c r="G15996">
        <v>0</v>
      </c>
      <c r="H15996">
        <v>13.62</v>
      </c>
      <c r="I15996">
        <v>1948.53</v>
      </c>
      <c r="J15996">
        <v>1923.11</v>
      </c>
      <c r="K15996">
        <v>0</v>
      </c>
      <c r="L15996">
        <v>25.41</v>
      </c>
    </row>
    <row r="15997" spans="1:12" x14ac:dyDescent="0.25">
      <c r="A15997">
        <f t="shared" si="498"/>
        <v>2018</v>
      </c>
      <c r="B15997" s="2" t="str">
        <f t="shared" si="499"/>
        <v>jue</v>
      </c>
      <c r="C15997" s="1">
        <v>43216</v>
      </c>
      <c r="D15997">
        <v>11</v>
      </c>
      <c r="E15997">
        <v>1688.14</v>
      </c>
      <c r="F15997">
        <v>1680.03</v>
      </c>
      <c r="G15997">
        <v>0</v>
      </c>
      <c r="H15997">
        <v>8.11</v>
      </c>
      <c r="I15997">
        <v>1927.54</v>
      </c>
      <c r="J15997">
        <v>1905.83</v>
      </c>
      <c r="K15997">
        <v>-0.17</v>
      </c>
      <c r="L15997">
        <v>21.88</v>
      </c>
    </row>
    <row r="15998" spans="1:12" x14ac:dyDescent="0.25">
      <c r="A15998">
        <f t="shared" si="498"/>
        <v>2018</v>
      </c>
      <c r="B15998" s="2" t="str">
        <f t="shared" si="499"/>
        <v>jue</v>
      </c>
      <c r="C15998" s="1">
        <v>43216</v>
      </c>
      <c r="D15998">
        <v>12</v>
      </c>
      <c r="E15998">
        <v>1546.37</v>
      </c>
      <c r="F15998">
        <v>1545.55</v>
      </c>
      <c r="G15998">
        <v>-3.32</v>
      </c>
      <c r="H15998">
        <v>4.1500000000000004</v>
      </c>
      <c r="I15998">
        <v>1898.71</v>
      </c>
      <c r="J15998">
        <v>1887.87</v>
      </c>
      <c r="K15998">
        <v>-2.82</v>
      </c>
      <c r="L15998">
        <v>13.66</v>
      </c>
    </row>
    <row r="15999" spans="1:12" x14ac:dyDescent="0.25">
      <c r="A15999">
        <f t="shared" si="498"/>
        <v>2018</v>
      </c>
      <c r="B15999" s="2" t="str">
        <f t="shared" si="499"/>
        <v>jue</v>
      </c>
      <c r="C15999" s="1">
        <v>43216</v>
      </c>
      <c r="D15999">
        <v>13</v>
      </c>
      <c r="E15999">
        <v>1659.82</v>
      </c>
      <c r="F15999">
        <v>1658.3</v>
      </c>
      <c r="G15999">
        <v>0</v>
      </c>
      <c r="H15999">
        <v>1.52</v>
      </c>
      <c r="I15999">
        <v>2028.78</v>
      </c>
      <c r="J15999">
        <v>2018.88</v>
      </c>
      <c r="K15999">
        <v>0</v>
      </c>
      <c r="L15999">
        <v>9.9</v>
      </c>
    </row>
    <row r="16000" spans="1:12" x14ac:dyDescent="0.25">
      <c r="A16000">
        <f t="shared" si="498"/>
        <v>2018</v>
      </c>
      <c r="B16000" s="2" t="str">
        <f t="shared" si="499"/>
        <v>jue</v>
      </c>
      <c r="C16000" s="1">
        <v>43216</v>
      </c>
      <c r="D16000">
        <v>14</v>
      </c>
      <c r="E16000">
        <v>1766.98</v>
      </c>
      <c r="F16000">
        <v>1769.31</v>
      </c>
      <c r="G16000">
        <v>0</v>
      </c>
      <c r="H16000">
        <v>-2.3199999999999998</v>
      </c>
      <c r="I16000">
        <v>2036.88</v>
      </c>
      <c r="J16000">
        <v>2032.15</v>
      </c>
      <c r="K16000">
        <v>0</v>
      </c>
      <c r="L16000">
        <v>4.7300000000000004</v>
      </c>
    </row>
    <row r="16001" spans="1:12" x14ac:dyDescent="0.25">
      <c r="A16001">
        <f t="shared" si="498"/>
        <v>2018</v>
      </c>
      <c r="B16001" s="2" t="str">
        <f t="shared" si="499"/>
        <v>jue</v>
      </c>
      <c r="C16001" s="1">
        <v>43216</v>
      </c>
      <c r="D16001">
        <v>15</v>
      </c>
      <c r="E16001">
        <v>1709.84</v>
      </c>
      <c r="F16001">
        <v>1712.69</v>
      </c>
      <c r="G16001">
        <v>-0.28999999999999998</v>
      </c>
      <c r="H16001">
        <v>-2.5499999999999998</v>
      </c>
      <c r="I16001">
        <v>2009.42</v>
      </c>
      <c r="J16001">
        <v>2007.84</v>
      </c>
      <c r="K16001">
        <v>0</v>
      </c>
      <c r="L16001">
        <v>1.58</v>
      </c>
    </row>
    <row r="16002" spans="1:12" x14ac:dyDescent="0.25">
      <c r="A16002">
        <f t="shared" si="498"/>
        <v>2018</v>
      </c>
      <c r="B16002" s="2" t="str">
        <f t="shared" si="499"/>
        <v>jue</v>
      </c>
      <c r="C16002" s="1">
        <v>43216</v>
      </c>
      <c r="D16002">
        <v>16</v>
      </c>
      <c r="E16002">
        <v>1800.95</v>
      </c>
      <c r="F16002">
        <v>1805.55</v>
      </c>
      <c r="G16002">
        <v>-0.97</v>
      </c>
      <c r="H16002">
        <v>-3.63</v>
      </c>
      <c r="I16002">
        <v>2213.16</v>
      </c>
      <c r="J16002">
        <v>2220.1999999999998</v>
      </c>
      <c r="K16002">
        <v>0</v>
      </c>
      <c r="L16002">
        <v>-7.05</v>
      </c>
    </row>
    <row r="16003" spans="1:12" x14ac:dyDescent="0.25">
      <c r="A16003">
        <f t="shared" ref="A16003:A16066" si="500">YEAR(C16003)</f>
        <v>2018</v>
      </c>
      <c r="B16003" s="2" t="str">
        <f t="shared" ref="B16003:B16066" si="501">TEXT(C16003,"DDD")</f>
        <v>jue</v>
      </c>
      <c r="C16003" s="1">
        <v>43216</v>
      </c>
      <c r="D16003">
        <v>17</v>
      </c>
      <c r="E16003">
        <v>1796.22</v>
      </c>
      <c r="F16003">
        <v>1807.94</v>
      </c>
      <c r="G16003">
        <v>-1.78</v>
      </c>
      <c r="H16003">
        <v>-9.93</v>
      </c>
      <c r="I16003">
        <v>2220.6999999999998</v>
      </c>
      <c r="J16003">
        <v>2238.73</v>
      </c>
      <c r="K16003">
        <v>0</v>
      </c>
      <c r="L16003">
        <v>-18.04</v>
      </c>
    </row>
    <row r="16004" spans="1:12" x14ac:dyDescent="0.25">
      <c r="A16004">
        <f t="shared" si="500"/>
        <v>2018</v>
      </c>
      <c r="B16004" s="2" t="str">
        <f t="shared" si="501"/>
        <v>jue</v>
      </c>
      <c r="C16004" s="1">
        <v>43216</v>
      </c>
      <c r="D16004">
        <v>18</v>
      </c>
      <c r="E16004">
        <v>1779.69</v>
      </c>
      <c r="F16004">
        <v>1784.75</v>
      </c>
      <c r="G16004">
        <v>-3.62</v>
      </c>
      <c r="H16004">
        <v>-1.45</v>
      </c>
      <c r="I16004">
        <v>2155.63</v>
      </c>
      <c r="J16004">
        <v>2159.4699999999998</v>
      </c>
      <c r="K16004">
        <v>-0.63</v>
      </c>
      <c r="L16004">
        <v>-3.21</v>
      </c>
    </row>
    <row r="16005" spans="1:12" x14ac:dyDescent="0.25">
      <c r="A16005">
        <f t="shared" si="500"/>
        <v>2018</v>
      </c>
      <c r="B16005" s="2" t="str">
        <f t="shared" si="501"/>
        <v>jue</v>
      </c>
      <c r="C16005" s="1">
        <v>43216</v>
      </c>
      <c r="D16005">
        <v>19</v>
      </c>
      <c r="E16005">
        <v>1725.49</v>
      </c>
      <c r="F16005">
        <v>1724.36</v>
      </c>
      <c r="G16005">
        <v>-7.97</v>
      </c>
      <c r="H16005">
        <v>9.11</v>
      </c>
      <c r="I16005">
        <v>1893.56</v>
      </c>
      <c r="J16005">
        <v>1886.62</v>
      </c>
      <c r="K16005">
        <v>-2.3199999999999998</v>
      </c>
      <c r="L16005">
        <v>9.26</v>
      </c>
    </row>
    <row r="16006" spans="1:12" x14ac:dyDescent="0.25">
      <c r="A16006">
        <f t="shared" si="500"/>
        <v>2018</v>
      </c>
      <c r="B16006" s="2" t="str">
        <f t="shared" si="501"/>
        <v>jue</v>
      </c>
      <c r="C16006" s="1">
        <v>43216</v>
      </c>
      <c r="D16006">
        <v>20</v>
      </c>
      <c r="E16006">
        <v>1394.75</v>
      </c>
      <c r="F16006">
        <v>1391.69</v>
      </c>
      <c r="G16006">
        <v>-9.09</v>
      </c>
      <c r="H16006">
        <v>12.15</v>
      </c>
      <c r="I16006">
        <v>1905.48</v>
      </c>
      <c r="J16006">
        <v>1886.63</v>
      </c>
      <c r="K16006">
        <v>-0.13</v>
      </c>
      <c r="L16006">
        <v>18.989999999999998</v>
      </c>
    </row>
    <row r="16007" spans="1:12" x14ac:dyDescent="0.25">
      <c r="A16007">
        <f t="shared" si="500"/>
        <v>2018</v>
      </c>
      <c r="B16007" s="2" t="str">
        <f t="shared" si="501"/>
        <v>jue</v>
      </c>
      <c r="C16007" s="1">
        <v>43216</v>
      </c>
      <c r="D16007">
        <v>21</v>
      </c>
      <c r="E16007">
        <v>1789.28</v>
      </c>
      <c r="F16007">
        <v>1777.19</v>
      </c>
      <c r="G16007">
        <v>-8.07</v>
      </c>
      <c r="H16007">
        <v>20.16</v>
      </c>
      <c r="I16007">
        <v>2057.21</v>
      </c>
      <c r="J16007">
        <v>2034.39</v>
      </c>
      <c r="K16007">
        <v>0</v>
      </c>
      <c r="L16007">
        <v>22.81</v>
      </c>
    </row>
    <row r="16008" spans="1:12" x14ac:dyDescent="0.25">
      <c r="A16008">
        <f t="shared" si="500"/>
        <v>2018</v>
      </c>
      <c r="B16008" s="2" t="str">
        <f t="shared" si="501"/>
        <v>jue</v>
      </c>
      <c r="C16008" s="1">
        <v>43216</v>
      </c>
      <c r="D16008">
        <v>22</v>
      </c>
      <c r="E16008">
        <v>1790.09</v>
      </c>
      <c r="F16008">
        <v>1783.27</v>
      </c>
      <c r="G16008">
        <v>-16.16</v>
      </c>
      <c r="H16008">
        <v>22.98</v>
      </c>
      <c r="I16008">
        <v>1975.27</v>
      </c>
      <c r="J16008">
        <v>1954.61</v>
      </c>
      <c r="K16008">
        <v>0</v>
      </c>
      <c r="L16008">
        <v>20.66</v>
      </c>
    </row>
    <row r="16009" spans="1:12" x14ac:dyDescent="0.25">
      <c r="A16009">
        <f t="shared" si="500"/>
        <v>2018</v>
      </c>
      <c r="B16009" s="2" t="str">
        <f t="shared" si="501"/>
        <v>jue</v>
      </c>
      <c r="C16009" s="1">
        <v>43216</v>
      </c>
      <c r="D16009">
        <v>23</v>
      </c>
      <c r="E16009">
        <v>1659.87</v>
      </c>
      <c r="F16009">
        <v>1649.05</v>
      </c>
      <c r="G16009">
        <v>-7.92</v>
      </c>
      <c r="H16009">
        <v>18.739999999999998</v>
      </c>
      <c r="I16009">
        <v>1843.7</v>
      </c>
      <c r="J16009">
        <v>1822.2</v>
      </c>
      <c r="K16009">
        <v>-0.84</v>
      </c>
      <c r="L16009">
        <v>22.34</v>
      </c>
    </row>
    <row r="16010" spans="1:12" x14ac:dyDescent="0.25">
      <c r="A16010">
        <f t="shared" si="500"/>
        <v>2018</v>
      </c>
      <c r="B16010" s="2" t="str">
        <f t="shared" si="501"/>
        <v>jue</v>
      </c>
      <c r="C16010" s="1">
        <v>43216</v>
      </c>
      <c r="D16010">
        <v>24</v>
      </c>
      <c r="E16010">
        <v>1542.42</v>
      </c>
      <c r="F16010">
        <v>1536.96</v>
      </c>
      <c r="G16010">
        <v>-16.2</v>
      </c>
      <c r="H16010">
        <v>21.66</v>
      </c>
      <c r="I16010">
        <v>1708.93</v>
      </c>
      <c r="J16010">
        <v>1690.78</v>
      </c>
      <c r="K16010">
        <v>-6.2</v>
      </c>
      <c r="L16010">
        <v>24.36</v>
      </c>
    </row>
    <row r="16011" spans="1:12" x14ac:dyDescent="0.25">
      <c r="A16011">
        <f t="shared" si="500"/>
        <v>2018</v>
      </c>
      <c r="B16011" s="2" t="str">
        <f t="shared" si="501"/>
        <v>mié</v>
      </c>
      <c r="C16011" s="1">
        <v>43215</v>
      </c>
      <c r="D16011">
        <v>1</v>
      </c>
      <c r="E16011">
        <v>1273.55</v>
      </c>
      <c r="F16011">
        <v>1289.8900000000001</v>
      </c>
      <c r="G16011">
        <v>-18.559999999999999</v>
      </c>
      <c r="H16011">
        <v>2.2200000000000002</v>
      </c>
      <c r="I16011">
        <v>1733.44</v>
      </c>
      <c r="J16011">
        <v>1716.07</v>
      </c>
      <c r="K16011">
        <v>-1.38</v>
      </c>
      <c r="L16011">
        <v>18.75</v>
      </c>
    </row>
    <row r="16012" spans="1:12" x14ac:dyDescent="0.25">
      <c r="A16012">
        <f t="shared" si="500"/>
        <v>2018</v>
      </c>
      <c r="B16012" s="2" t="str">
        <f t="shared" si="501"/>
        <v>mié</v>
      </c>
      <c r="C16012" s="1">
        <v>43215</v>
      </c>
      <c r="D16012">
        <v>2</v>
      </c>
      <c r="E16012">
        <v>944.68</v>
      </c>
      <c r="F16012">
        <v>955.98</v>
      </c>
      <c r="G16012">
        <v>-10.210000000000001</v>
      </c>
      <c r="H16012">
        <v>-1.08</v>
      </c>
      <c r="I16012">
        <v>1636.28</v>
      </c>
      <c r="J16012">
        <v>1615.48</v>
      </c>
      <c r="K16012">
        <v>0</v>
      </c>
      <c r="L16012">
        <v>20.8</v>
      </c>
    </row>
    <row r="16013" spans="1:12" x14ac:dyDescent="0.25">
      <c r="A16013">
        <f t="shared" si="500"/>
        <v>2018</v>
      </c>
      <c r="B16013" s="2" t="str">
        <f t="shared" si="501"/>
        <v>mié</v>
      </c>
      <c r="C16013" s="1">
        <v>43215</v>
      </c>
      <c r="D16013">
        <v>3</v>
      </c>
      <c r="E16013">
        <v>896.86</v>
      </c>
      <c r="F16013">
        <v>905.67</v>
      </c>
      <c r="G16013">
        <v>-8.31</v>
      </c>
      <c r="H16013">
        <v>-0.5</v>
      </c>
      <c r="I16013">
        <v>1720.68</v>
      </c>
      <c r="J16013">
        <v>1689.15</v>
      </c>
      <c r="K16013">
        <v>0</v>
      </c>
      <c r="L16013">
        <v>31.53</v>
      </c>
    </row>
    <row r="16014" spans="1:12" x14ac:dyDescent="0.25">
      <c r="A16014">
        <f t="shared" si="500"/>
        <v>2018</v>
      </c>
      <c r="B16014" s="2" t="str">
        <f t="shared" si="501"/>
        <v>mié</v>
      </c>
      <c r="C16014" s="1">
        <v>43215</v>
      </c>
      <c r="D16014">
        <v>4</v>
      </c>
      <c r="E16014">
        <v>811.53</v>
      </c>
      <c r="F16014">
        <v>810.26</v>
      </c>
      <c r="G16014">
        <v>-3.61</v>
      </c>
      <c r="H16014">
        <v>4.87</v>
      </c>
      <c r="I16014">
        <v>1225.06</v>
      </c>
      <c r="J16014">
        <v>1205.42</v>
      </c>
      <c r="K16014">
        <v>0</v>
      </c>
      <c r="L16014">
        <v>19.64</v>
      </c>
    </row>
    <row r="16015" spans="1:12" x14ac:dyDescent="0.25">
      <c r="A16015">
        <f t="shared" si="500"/>
        <v>2018</v>
      </c>
      <c r="B16015" s="2" t="str">
        <f t="shared" si="501"/>
        <v>mié</v>
      </c>
      <c r="C16015" s="1">
        <v>43215</v>
      </c>
      <c r="D16015">
        <v>5</v>
      </c>
      <c r="E16015">
        <v>804.31</v>
      </c>
      <c r="F16015">
        <v>804.6</v>
      </c>
      <c r="G16015">
        <v>-5.27</v>
      </c>
      <c r="H16015">
        <v>4.9800000000000004</v>
      </c>
      <c r="I16015">
        <v>1152.8900000000001</v>
      </c>
      <c r="J16015">
        <v>1137.9100000000001</v>
      </c>
      <c r="K16015">
        <v>0</v>
      </c>
      <c r="L16015">
        <v>14.98</v>
      </c>
    </row>
    <row r="16016" spans="1:12" x14ac:dyDescent="0.25">
      <c r="A16016">
        <f t="shared" si="500"/>
        <v>2018</v>
      </c>
      <c r="B16016" s="2" t="str">
        <f t="shared" si="501"/>
        <v>mié</v>
      </c>
      <c r="C16016" s="1">
        <v>43215</v>
      </c>
      <c r="D16016">
        <v>6</v>
      </c>
      <c r="E16016">
        <v>833.85</v>
      </c>
      <c r="F16016">
        <v>831.79</v>
      </c>
      <c r="G16016">
        <v>-3.25</v>
      </c>
      <c r="H16016">
        <v>5.31</v>
      </c>
      <c r="I16016">
        <v>1077.08</v>
      </c>
      <c r="J16016">
        <v>1066.08</v>
      </c>
      <c r="K16016">
        <v>-1.64</v>
      </c>
      <c r="L16016">
        <v>12.63</v>
      </c>
    </row>
    <row r="16017" spans="1:12" x14ac:dyDescent="0.25">
      <c r="A16017">
        <f t="shared" si="500"/>
        <v>2018</v>
      </c>
      <c r="B16017" s="2" t="str">
        <f t="shared" si="501"/>
        <v>mié</v>
      </c>
      <c r="C16017" s="1">
        <v>43215</v>
      </c>
      <c r="D16017">
        <v>7</v>
      </c>
      <c r="E16017">
        <v>1160.78</v>
      </c>
      <c r="F16017">
        <v>1161.78</v>
      </c>
      <c r="G16017">
        <v>-14</v>
      </c>
      <c r="H16017">
        <v>13</v>
      </c>
      <c r="I16017">
        <v>1217.76</v>
      </c>
      <c r="J16017">
        <v>1202.5999999999999</v>
      </c>
      <c r="K16017">
        <v>0</v>
      </c>
      <c r="L16017">
        <v>15.16</v>
      </c>
    </row>
    <row r="16018" spans="1:12" x14ac:dyDescent="0.25">
      <c r="A16018">
        <f t="shared" si="500"/>
        <v>2018</v>
      </c>
      <c r="B16018" s="2" t="str">
        <f t="shared" si="501"/>
        <v>mié</v>
      </c>
      <c r="C16018" s="1">
        <v>43215</v>
      </c>
      <c r="D16018">
        <v>8</v>
      </c>
      <c r="E16018">
        <v>1430.08</v>
      </c>
      <c r="F16018">
        <v>1438.94</v>
      </c>
      <c r="G16018">
        <v>-22.92</v>
      </c>
      <c r="H16018">
        <v>14.07</v>
      </c>
      <c r="I16018">
        <v>1728.42</v>
      </c>
      <c r="J16018">
        <v>1708.47</v>
      </c>
      <c r="K16018">
        <v>0</v>
      </c>
      <c r="L16018">
        <v>19.95</v>
      </c>
    </row>
    <row r="16019" spans="1:12" x14ac:dyDescent="0.25">
      <c r="A16019">
        <f t="shared" si="500"/>
        <v>2018</v>
      </c>
      <c r="B16019" s="2" t="str">
        <f t="shared" si="501"/>
        <v>mié</v>
      </c>
      <c r="C16019" s="1">
        <v>43215</v>
      </c>
      <c r="D16019">
        <v>9</v>
      </c>
      <c r="E16019">
        <v>1715.63</v>
      </c>
      <c r="F16019">
        <v>1722.56</v>
      </c>
      <c r="G16019">
        <v>-25.89</v>
      </c>
      <c r="H16019">
        <v>18.97</v>
      </c>
      <c r="I16019">
        <v>1753.87</v>
      </c>
      <c r="J16019">
        <v>1740.53</v>
      </c>
      <c r="K16019">
        <v>0</v>
      </c>
      <c r="L16019">
        <v>13.34</v>
      </c>
    </row>
    <row r="16020" spans="1:12" x14ac:dyDescent="0.25">
      <c r="A16020">
        <f t="shared" si="500"/>
        <v>2018</v>
      </c>
      <c r="B16020" s="2" t="str">
        <f t="shared" si="501"/>
        <v>mié</v>
      </c>
      <c r="C16020" s="1">
        <v>43215</v>
      </c>
      <c r="D16020">
        <v>10</v>
      </c>
      <c r="E16020">
        <v>1754.23</v>
      </c>
      <c r="F16020">
        <v>1751.8</v>
      </c>
      <c r="G16020">
        <v>-11.95</v>
      </c>
      <c r="H16020">
        <v>14.38</v>
      </c>
      <c r="I16020">
        <v>1810.25</v>
      </c>
      <c r="J16020">
        <v>1806.26</v>
      </c>
      <c r="K16020">
        <v>0</v>
      </c>
      <c r="L16020">
        <v>3.99</v>
      </c>
    </row>
    <row r="16021" spans="1:12" x14ac:dyDescent="0.25">
      <c r="A16021">
        <f t="shared" si="500"/>
        <v>2018</v>
      </c>
      <c r="B16021" s="2" t="str">
        <f t="shared" si="501"/>
        <v>mié</v>
      </c>
      <c r="C16021" s="1">
        <v>43215</v>
      </c>
      <c r="D16021">
        <v>11</v>
      </c>
      <c r="E16021">
        <v>1801.81</v>
      </c>
      <c r="F16021">
        <v>1803.3</v>
      </c>
      <c r="G16021">
        <v>-12.28</v>
      </c>
      <c r="H16021">
        <v>10.79</v>
      </c>
      <c r="I16021">
        <v>1792.05</v>
      </c>
      <c r="J16021">
        <v>1790.59</v>
      </c>
      <c r="K16021">
        <v>0</v>
      </c>
      <c r="L16021">
        <v>1.47</v>
      </c>
    </row>
    <row r="16022" spans="1:12" x14ac:dyDescent="0.25">
      <c r="A16022">
        <f t="shared" si="500"/>
        <v>2018</v>
      </c>
      <c r="B16022" s="2" t="str">
        <f t="shared" si="501"/>
        <v>mié</v>
      </c>
      <c r="C16022" s="1">
        <v>43215</v>
      </c>
      <c r="D16022">
        <v>12</v>
      </c>
      <c r="E16022">
        <v>1837.84</v>
      </c>
      <c r="F16022">
        <v>1832.05</v>
      </c>
      <c r="G16022">
        <v>-2.23</v>
      </c>
      <c r="H16022">
        <v>8.0299999999999994</v>
      </c>
      <c r="I16022">
        <v>1863.02</v>
      </c>
      <c r="J16022">
        <v>1865.27</v>
      </c>
      <c r="K16022">
        <v>0</v>
      </c>
      <c r="L16022">
        <v>-2.25</v>
      </c>
    </row>
    <row r="16023" spans="1:12" x14ac:dyDescent="0.25">
      <c r="A16023">
        <f t="shared" si="500"/>
        <v>2018</v>
      </c>
      <c r="B16023" s="2" t="str">
        <f t="shared" si="501"/>
        <v>mié</v>
      </c>
      <c r="C16023" s="1">
        <v>43215</v>
      </c>
      <c r="D16023">
        <v>13</v>
      </c>
      <c r="E16023">
        <v>1866.73</v>
      </c>
      <c r="F16023">
        <v>1862.79</v>
      </c>
      <c r="G16023">
        <v>0</v>
      </c>
      <c r="H16023">
        <v>3.94</v>
      </c>
      <c r="I16023">
        <v>1735.84</v>
      </c>
      <c r="J16023">
        <v>1738.63</v>
      </c>
      <c r="K16023">
        <v>-0.19</v>
      </c>
      <c r="L16023">
        <v>-2.61</v>
      </c>
    </row>
    <row r="16024" spans="1:12" x14ac:dyDescent="0.25">
      <c r="A16024">
        <f t="shared" si="500"/>
        <v>2018</v>
      </c>
      <c r="B16024" s="2" t="str">
        <f t="shared" si="501"/>
        <v>mié</v>
      </c>
      <c r="C16024" s="1">
        <v>43215</v>
      </c>
      <c r="D16024">
        <v>14</v>
      </c>
      <c r="E16024">
        <v>1863.21</v>
      </c>
      <c r="F16024">
        <v>1863.27</v>
      </c>
      <c r="G16024">
        <v>-0.02</v>
      </c>
      <c r="H16024">
        <v>-0.05</v>
      </c>
      <c r="I16024">
        <v>1804.47</v>
      </c>
      <c r="J16024">
        <v>1809.15</v>
      </c>
      <c r="K16024">
        <v>0</v>
      </c>
      <c r="L16024">
        <v>-4.68</v>
      </c>
    </row>
    <row r="16025" spans="1:12" x14ac:dyDescent="0.25">
      <c r="A16025">
        <f t="shared" si="500"/>
        <v>2018</v>
      </c>
      <c r="B16025" s="2" t="str">
        <f t="shared" si="501"/>
        <v>mié</v>
      </c>
      <c r="C16025" s="1">
        <v>43215</v>
      </c>
      <c r="D16025">
        <v>15</v>
      </c>
      <c r="E16025">
        <v>1902.75</v>
      </c>
      <c r="F16025">
        <v>1907.59</v>
      </c>
      <c r="G16025">
        <v>0</v>
      </c>
      <c r="H16025">
        <v>-4.84</v>
      </c>
      <c r="I16025">
        <v>1849.68</v>
      </c>
      <c r="J16025">
        <v>1854.92</v>
      </c>
      <c r="K16025">
        <v>0</v>
      </c>
      <c r="L16025">
        <v>-5.25</v>
      </c>
    </row>
    <row r="16026" spans="1:12" x14ac:dyDescent="0.25">
      <c r="A16026">
        <f t="shared" si="500"/>
        <v>2018</v>
      </c>
      <c r="B16026" s="2" t="str">
        <f t="shared" si="501"/>
        <v>mié</v>
      </c>
      <c r="C16026" s="1">
        <v>43215</v>
      </c>
      <c r="D16026">
        <v>16</v>
      </c>
      <c r="E16026">
        <v>1907.46</v>
      </c>
      <c r="F16026">
        <v>1912.15</v>
      </c>
      <c r="G16026">
        <v>-0.4</v>
      </c>
      <c r="H16026">
        <v>-4.29</v>
      </c>
      <c r="I16026">
        <v>1854.77</v>
      </c>
      <c r="J16026">
        <v>1859.28</v>
      </c>
      <c r="K16026">
        <v>0</v>
      </c>
      <c r="L16026">
        <v>-4.51</v>
      </c>
    </row>
    <row r="16027" spans="1:12" x14ac:dyDescent="0.25">
      <c r="A16027">
        <f t="shared" si="500"/>
        <v>2018</v>
      </c>
      <c r="B16027" s="2" t="str">
        <f t="shared" si="501"/>
        <v>mié</v>
      </c>
      <c r="C16027" s="1">
        <v>43215</v>
      </c>
      <c r="D16027">
        <v>17</v>
      </c>
      <c r="E16027">
        <v>1902.32</v>
      </c>
      <c r="F16027">
        <v>1918.19</v>
      </c>
      <c r="G16027">
        <v>0</v>
      </c>
      <c r="H16027">
        <v>-15.87</v>
      </c>
      <c r="I16027">
        <v>1879.08</v>
      </c>
      <c r="J16027">
        <v>1891.73</v>
      </c>
      <c r="K16027">
        <v>0</v>
      </c>
      <c r="L16027">
        <v>-12.65</v>
      </c>
    </row>
    <row r="16028" spans="1:12" x14ac:dyDescent="0.25">
      <c r="A16028">
        <f t="shared" si="500"/>
        <v>2018</v>
      </c>
      <c r="B16028" s="2" t="str">
        <f t="shared" si="501"/>
        <v>mié</v>
      </c>
      <c r="C16028" s="1">
        <v>43215</v>
      </c>
      <c r="D16028">
        <v>18</v>
      </c>
      <c r="E16028">
        <v>1886.45</v>
      </c>
      <c r="F16028">
        <v>1896.64</v>
      </c>
      <c r="G16028">
        <v>-0.05</v>
      </c>
      <c r="H16028">
        <v>-10.15</v>
      </c>
      <c r="I16028">
        <v>1879.63</v>
      </c>
      <c r="J16028">
        <v>1890.46</v>
      </c>
      <c r="K16028">
        <v>0</v>
      </c>
      <c r="L16028">
        <v>-10.84</v>
      </c>
    </row>
    <row r="16029" spans="1:12" x14ac:dyDescent="0.25">
      <c r="A16029">
        <f t="shared" si="500"/>
        <v>2018</v>
      </c>
      <c r="B16029" s="2" t="str">
        <f t="shared" si="501"/>
        <v>mié</v>
      </c>
      <c r="C16029" s="1">
        <v>43215</v>
      </c>
      <c r="D16029">
        <v>19</v>
      </c>
      <c r="E16029">
        <v>1854.58</v>
      </c>
      <c r="F16029">
        <v>1855.12</v>
      </c>
      <c r="G16029">
        <v>-2.33</v>
      </c>
      <c r="H16029">
        <v>1.78</v>
      </c>
      <c r="I16029">
        <v>1841.49</v>
      </c>
      <c r="J16029">
        <v>1843.04</v>
      </c>
      <c r="K16029">
        <v>0</v>
      </c>
      <c r="L16029">
        <v>-1.56</v>
      </c>
    </row>
    <row r="16030" spans="1:12" x14ac:dyDescent="0.25">
      <c r="A16030">
        <f t="shared" si="500"/>
        <v>2018</v>
      </c>
      <c r="B16030" s="2" t="str">
        <f t="shared" si="501"/>
        <v>mié</v>
      </c>
      <c r="C16030" s="1">
        <v>43215</v>
      </c>
      <c r="D16030">
        <v>20</v>
      </c>
      <c r="E16030">
        <v>1743.36</v>
      </c>
      <c r="F16030">
        <v>1739.54</v>
      </c>
      <c r="G16030">
        <v>-7.45</v>
      </c>
      <c r="H16030">
        <v>11.27</v>
      </c>
      <c r="I16030">
        <v>1791.1</v>
      </c>
      <c r="J16030">
        <v>1776.8</v>
      </c>
      <c r="K16030">
        <v>-1.74</v>
      </c>
      <c r="L16030">
        <v>16.04</v>
      </c>
    </row>
    <row r="16031" spans="1:12" x14ac:dyDescent="0.25">
      <c r="A16031">
        <f t="shared" si="500"/>
        <v>2018</v>
      </c>
      <c r="B16031" s="2" t="str">
        <f t="shared" si="501"/>
        <v>mié</v>
      </c>
      <c r="C16031" s="1">
        <v>43215</v>
      </c>
      <c r="D16031">
        <v>21</v>
      </c>
      <c r="E16031">
        <v>1847.75</v>
      </c>
      <c r="F16031">
        <v>1831.68</v>
      </c>
      <c r="G16031">
        <v>-3.5</v>
      </c>
      <c r="H16031">
        <v>19.57</v>
      </c>
      <c r="I16031">
        <v>1954.86</v>
      </c>
      <c r="J16031">
        <v>1925.06</v>
      </c>
      <c r="K16031">
        <v>-0.08</v>
      </c>
      <c r="L16031">
        <v>29.88</v>
      </c>
    </row>
    <row r="16032" spans="1:12" x14ac:dyDescent="0.25">
      <c r="A16032">
        <f t="shared" si="500"/>
        <v>2018</v>
      </c>
      <c r="B16032" s="2" t="str">
        <f t="shared" si="501"/>
        <v>mié</v>
      </c>
      <c r="C16032" s="1">
        <v>43215</v>
      </c>
      <c r="D16032">
        <v>22</v>
      </c>
      <c r="E16032">
        <v>1817.49</v>
      </c>
      <c r="F16032">
        <v>1817.06</v>
      </c>
      <c r="G16032">
        <v>-12.72</v>
      </c>
      <c r="H16032">
        <v>13.15</v>
      </c>
      <c r="I16032">
        <v>1816.4</v>
      </c>
      <c r="J16032">
        <v>1797.17</v>
      </c>
      <c r="K16032">
        <v>-1.68</v>
      </c>
      <c r="L16032">
        <v>20.91</v>
      </c>
    </row>
    <row r="16033" spans="1:12" x14ac:dyDescent="0.25">
      <c r="A16033">
        <f t="shared" si="500"/>
        <v>2018</v>
      </c>
      <c r="B16033" s="2" t="str">
        <f t="shared" si="501"/>
        <v>mié</v>
      </c>
      <c r="C16033" s="1">
        <v>43215</v>
      </c>
      <c r="D16033">
        <v>23</v>
      </c>
      <c r="E16033">
        <v>1591.01</v>
      </c>
      <c r="F16033">
        <v>1584.49</v>
      </c>
      <c r="G16033">
        <v>1.21</v>
      </c>
      <c r="H16033">
        <v>5.31</v>
      </c>
      <c r="I16033">
        <v>1786.7</v>
      </c>
      <c r="J16033">
        <v>1767.5</v>
      </c>
      <c r="K16033">
        <v>-3.72</v>
      </c>
      <c r="L16033">
        <v>22.92</v>
      </c>
    </row>
    <row r="16034" spans="1:12" x14ac:dyDescent="0.25">
      <c r="A16034">
        <f t="shared" si="500"/>
        <v>2018</v>
      </c>
      <c r="B16034" s="2" t="str">
        <f t="shared" si="501"/>
        <v>mié</v>
      </c>
      <c r="C16034" s="1">
        <v>43215</v>
      </c>
      <c r="D16034">
        <v>24</v>
      </c>
      <c r="E16034">
        <v>1355.92</v>
      </c>
      <c r="F16034">
        <v>1358.18</v>
      </c>
      <c r="G16034">
        <v>-0.1</v>
      </c>
      <c r="H16034">
        <v>-2.17</v>
      </c>
      <c r="I16034">
        <v>1757.93</v>
      </c>
      <c r="J16034">
        <v>1746.38</v>
      </c>
      <c r="K16034">
        <v>-4.88</v>
      </c>
      <c r="L16034">
        <v>16.43</v>
      </c>
    </row>
    <row r="16035" spans="1:12" x14ac:dyDescent="0.25">
      <c r="A16035">
        <f t="shared" si="500"/>
        <v>2018</v>
      </c>
      <c r="B16035" s="2" t="str">
        <f t="shared" si="501"/>
        <v>mar</v>
      </c>
      <c r="C16035" s="1">
        <v>43214</v>
      </c>
      <c r="D16035">
        <v>1</v>
      </c>
      <c r="E16035">
        <v>926.62</v>
      </c>
      <c r="F16035">
        <v>935.93</v>
      </c>
      <c r="G16035">
        <v>-6.76</v>
      </c>
      <c r="H16035">
        <v>-2.5499999999999998</v>
      </c>
      <c r="I16035">
        <v>1502.14</v>
      </c>
      <c r="J16035">
        <v>1487.59</v>
      </c>
      <c r="K16035">
        <v>0</v>
      </c>
      <c r="L16035">
        <v>14.55</v>
      </c>
    </row>
    <row r="16036" spans="1:12" x14ac:dyDescent="0.25">
      <c r="A16036">
        <f t="shared" si="500"/>
        <v>2018</v>
      </c>
      <c r="B16036" s="2" t="str">
        <f t="shared" si="501"/>
        <v>mar</v>
      </c>
      <c r="C16036" s="1">
        <v>43214</v>
      </c>
      <c r="D16036">
        <v>2</v>
      </c>
      <c r="E16036">
        <v>792.89</v>
      </c>
      <c r="F16036">
        <v>786.57</v>
      </c>
      <c r="G16036">
        <v>0</v>
      </c>
      <c r="H16036">
        <v>6.32</v>
      </c>
      <c r="I16036">
        <v>1620.23</v>
      </c>
      <c r="J16036">
        <v>1583.89</v>
      </c>
      <c r="K16036">
        <v>0</v>
      </c>
      <c r="L16036">
        <v>36.340000000000003</v>
      </c>
    </row>
    <row r="16037" spans="1:12" x14ac:dyDescent="0.25">
      <c r="A16037">
        <f t="shared" si="500"/>
        <v>2018</v>
      </c>
      <c r="B16037" s="2" t="str">
        <f t="shared" si="501"/>
        <v>mar</v>
      </c>
      <c r="C16037" s="1">
        <v>43214</v>
      </c>
      <c r="D16037">
        <v>3</v>
      </c>
      <c r="E16037">
        <v>785.78</v>
      </c>
      <c r="F16037">
        <v>777.08</v>
      </c>
      <c r="G16037">
        <v>0.16</v>
      </c>
      <c r="H16037">
        <v>8.5399999999999991</v>
      </c>
      <c r="I16037">
        <v>1245.6500000000001</v>
      </c>
      <c r="J16037">
        <v>1220.75</v>
      </c>
      <c r="K16037">
        <v>0</v>
      </c>
      <c r="L16037">
        <v>24.9</v>
      </c>
    </row>
    <row r="16038" spans="1:12" x14ac:dyDescent="0.25">
      <c r="A16038">
        <f t="shared" si="500"/>
        <v>2018</v>
      </c>
      <c r="B16038" s="2" t="str">
        <f t="shared" si="501"/>
        <v>mar</v>
      </c>
      <c r="C16038" s="1">
        <v>43214</v>
      </c>
      <c r="D16038">
        <v>4</v>
      </c>
      <c r="E16038">
        <v>766.59</v>
      </c>
      <c r="F16038">
        <v>757.27</v>
      </c>
      <c r="G16038">
        <v>0</v>
      </c>
      <c r="H16038">
        <v>9.31</v>
      </c>
      <c r="I16038">
        <v>1034.3599999999999</v>
      </c>
      <c r="J16038">
        <v>1020.22</v>
      </c>
      <c r="K16038">
        <v>-2.88</v>
      </c>
      <c r="L16038">
        <v>17.02</v>
      </c>
    </row>
    <row r="16039" spans="1:12" x14ac:dyDescent="0.25">
      <c r="A16039">
        <f t="shared" si="500"/>
        <v>2018</v>
      </c>
      <c r="B16039" s="2" t="str">
        <f t="shared" si="501"/>
        <v>mar</v>
      </c>
      <c r="C16039" s="1">
        <v>43214</v>
      </c>
      <c r="D16039">
        <v>5</v>
      </c>
      <c r="E16039">
        <v>766.97</v>
      </c>
      <c r="F16039">
        <v>756.65</v>
      </c>
      <c r="G16039">
        <v>0</v>
      </c>
      <c r="H16039">
        <v>10.32</v>
      </c>
      <c r="I16039">
        <v>1014.08</v>
      </c>
      <c r="J16039">
        <v>1003.84</v>
      </c>
      <c r="K16039">
        <v>-5.6</v>
      </c>
      <c r="L16039">
        <v>15.84</v>
      </c>
    </row>
    <row r="16040" spans="1:12" x14ac:dyDescent="0.25">
      <c r="A16040">
        <f t="shared" si="500"/>
        <v>2018</v>
      </c>
      <c r="B16040" s="2" t="str">
        <f t="shared" si="501"/>
        <v>mar</v>
      </c>
      <c r="C16040" s="1">
        <v>43214</v>
      </c>
      <c r="D16040">
        <v>6</v>
      </c>
      <c r="E16040">
        <v>804.83</v>
      </c>
      <c r="F16040">
        <v>793.85</v>
      </c>
      <c r="G16040">
        <v>0</v>
      </c>
      <c r="H16040">
        <v>10.98</v>
      </c>
      <c r="I16040">
        <v>1111.69</v>
      </c>
      <c r="J16040">
        <v>1095.52</v>
      </c>
      <c r="K16040">
        <v>0</v>
      </c>
      <c r="L16040">
        <v>16.18</v>
      </c>
    </row>
    <row r="16041" spans="1:12" x14ac:dyDescent="0.25">
      <c r="A16041">
        <f t="shared" si="500"/>
        <v>2018</v>
      </c>
      <c r="B16041" s="2" t="str">
        <f t="shared" si="501"/>
        <v>mar</v>
      </c>
      <c r="C16041" s="1">
        <v>43214</v>
      </c>
      <c r="D16041">
        <v>7</v>
      </c>
      <c r="E16041">
        <v>922.98</v>
      </c>
      <c r="F16041">
        <v>904.94</v>
      </c>
      <c r="G16041">
        <v>10.52</v>
      </c>
      <c r="H16041">
        <v>7.52</v>
      </c>
      <c r="I16041">
        <v>1206.5899999999999</v>
      </c>
      <c r="J16041">
        <v>1197.46</v>
      </c>
      <c r="K16041">
        <v>0</v>
      </c>
      <c r="L16041">
        <v>9.1300000000000008</v>
      </c>
    </row>
    <row r="16042" spans="1:12" x14ac:dyDescent="0.25">
      <c r="A16042">
        <f t="shared" si="500"/>
        <v>2018</v>
      </c>
      <c r="B16042" s="2" t="str">
        <f t="shared" si="501"/>
        <v>mar</v>
      </c>
      <c r="C16042" s="1">
        <v>43214</v>
      </c>
      <c r="D16042">
        <v>8</v>
      </c>
      <c r="E16042">
        <v>1132.79</v>
      </c>
      <c r="F16042">
        <v>1125.3800000000001</v>
      </c>
      <c r="G16042">
        <v>0</v>
      </c>
      <c r="H16042">
        <v>7.41</v>
      </c>
      <c r="I16042">
        <v>1741.7</v>
      </c>
      <c r="J16042">
        <v>1728.74</v>
      </c>
      <c r="K16042">
        <v>0</v>
      </c>
      <c r="L16042">
        <v>12.96</v>
      </c>
    </row>
    <row r="16043" spans="1:12" x14ac:dyDescent="0.25">
      <c r="A16043">
        <f t="shared" si="500"/>
        <v>2018</v>
      </c>
      <c r="B16043" s="2" t="str">
        <f t="shared" si="501"/>
        <v>mar</v>
      </c>
      <c r="C16043" s="1">
        <v>43214</v>
      </c>
      <c r="D16043">
        <v>9</v>
      </c>
      <c r="E16043">
        <v>1150.4000000000001</v>
      </c>
      <c r="F16043">
        <v>1145.56</v>
      </c>
      <c r="G16043">
        <v>0</v>
      </c>
      <c r="H16043">
        <v>4.83</v>
      </c>
      <c r="I16043">
        <v>1732.54</v>
      </c>
      <c r="J16043">
        <v>1719.69</v>
      </c>
      <c r="K16043">
        <v>0</v>
      </c>
      <c r="L16043">
        <v>12.85</v>
      </c>
    </row>
    <row r="16044" spans="1:12" x14ac:dyDescent="0.25">
      <c r="A16044">
        <f t="shared" si="500"/>
        <v>2018</v>
      </c>
      <c r="B16044" s="2" t="str">
        <f t="shared" si="501"/>
        <v>mar</v>
      </c>
      <c r="C16044" s="1">
        <v>43214</v>
      </c>
      <c r="D16044">
        <v>10</v>
      </c>
      <c r="E16044">
        <v>1163.72</v>
      </c>
      <c r="F16044">
        <v>1163.67</v>
      </c>
      <c r="G16044">
        <v>0</v>
      </c>
      <c r="H16044">
        <v>0.04</v>
      </c>
      <c r="I16044">
        <v>1801.95</v>
      </c>
      <c r="J16044">
        <v>1793.77</v>
      </c>
      <c r="K16044">
        <v>0</v>
      </c>
      <c r="L16044">
        <v>8.18</v>
      </c>
    </row>
    <row r="16045" spans="1:12" x14ac:dyDescent="0.25">
      <c r="A16045">
        <f t="shared" si="500"/>
        <v>2018</v>
      </c>
      <c r="B16045" s="2" t="str">
        <f t="shared" si="501"/>
        <v>mar</v>
      </c>
      <c r="C16045" s="1">
        <v>43214</v>
      </c>
      <c r="D16045">
        <v>11</v>
      </c>
      <c r="E16045">
        <v>1180.7</v>
      </c>
      <c r="F16045">
        <v>1181.94</v>
      </c>
      <c r="G16045">
        <v>0</v>
      </c>
      <c r="H16045">
        <v>-1.25</v>
      </c>
      <c r="I16045">
        <v>1859.73</v>
      </c>
      <c r="J16045">
        <v>1854.24</v>
      </c>
      <c r="K16045">
        <v>0</v>
      </c>
      <c r="L16045">
        <v>5.5</v>
      </c>
    </row>
    <row r="16046" spans="1:12" x14ac:dyDescent="0.25">
      <c r="A16046">
        <f t="shared" si="500"/>
        <v>2018</v>
      </c>
      <c r="B16046" s="2" t="str">
        <f t="shared" si="501"/>
        <v>mar</v>
      </c>
      <c r="C16046" s="1">
        <v>43214</v>
      </c>
      <c r="D16046">
        <v>12</v>
      </c>
      <c r="E16046">
        <v>1215.6099999999999</v>
      </c>
      <c r="F16046">
        <v>1219.8900000000001</v>
      </c>
      <c r="G16046">
        <v>0</v>
      </c>
      <c r="H16046">
        <v>-4.28</v>
      </c>
      <c r="I16046">
        <v>1828.91</v>
      </c>
      <c r="J16046">
        <v>1831.69</v>
      </c>
      <c r="K16046">
        <v>-1.94</v>
      </c>
      <c r="L16046">
        <v>-0.83</v>
      </c>
    </row>
    <row r="16047" spans="1:12" x14ac:dyDescent="0.25">
      <c r="A16047">
        <f t="shared" si="500"/>
        <v>2018</v>
      </c>
      <c r="B16047" s="2" t="str">
        <f t="shared" si="501"/>
        <v>mar</v>
      </c>
      <c r="C16047" s="1">
        <v>43214</v>
      </c>
      <c r="D16047">
        <v>13</v>
      </c>
      <c r="E16047">
        <v>1238.79</v>
      </c>
      <c r="F16047">
        <v>1242.21</v>
      </c>
      <c r="G16047">
        <v>0</v>
      </c>
      <c r="H16047">
        <v>-3.42</v>
      </c>
      <c r="I16047">
        <v>1853.93</v>
      </c>
      <c r="J16047">
        <v>1856.91</v>
      </c>
      <c r="K16047">
        <v>0</v>
      </c>
      <c r="L16047">
        <v>-2.99</v>
      </c>
    </row>
    <row r="16048" spans="1:12" x14ac:dyDescent="0.25">
      <c r="A16048">
        <f t="shared" si="500"/>
        <v>2018</v>
      </c>
      <c r="B16048" s="2" t="str">
        <f t="shared" si="501"/>
        <v>mar</v>
      </c>
      <c r="C16048" s="1">
        <v>43214</v>
      </c>
      <c r="D16048">
        <v>14</v>
      </c>
      <c r="E16048">
        <v>1241.7</v>
      </c>
      <c r="F16048">
        <v>1249.04</v>
      </c>
      <c r="G16048">
        <v>0</v>
      </c>
      <c r="H16048">
        <v>-7.34</v>
      </c>
      <c r="I16048">
        <v>1904.39</v>
      </c>
      <c r="J16048">
        <v>1910.71</v>
      </c>
      <c r="K16048">
        <v>0</v>
      </c>
      <c r="L16048">
        <v>-6.32</v>
      </c>
    </row>
    <row r="16049" spans="1:12" x14ac:dyDescent="0.25">
      <c r="A16049">
        <f t="shared" si="500"/>
        <v>2018</v>
      </c>
      <c r="B16049" s="2" t="str">
        <f t="shared" si="501"/>
        <v>mar</v>
      </c>
      <c r="C16049" s="1">
        <v>43214</v>
      </c>
      <c r="D16049">
        <v>15</v>
      </c>
      <c r="E16049">
        <v>1252.6600000000001</v>
      </c>
      <c r="F16049">
        <v>1261.56</v>
      </c>
      <c r="G16049">
        <v>0</v>
      </c>
      <c r="H16049">
        <v>-8.9</v>
      </c>
      <c r="I16049">
        <v>1898.76</v>
      </c>
      <c r="J16049">
        <v>1910.18</v>
      </c>
      <c r="K16049">
        <v>0</v>
      </c>
      <c r="L16049">
        <v>-11.42</v>
      </c>
    </row>
    <row r="16050" spans="1:12" x14ac:dyDescent="0.25">
      <c r="A16050">
        <f t="shared" si="500"/>
        <v>2018</v>
      </c>
      <c r="B16050" s="2" t="str">
        <f t="shared" si="501"/>
        <v>mar</v>
      </c>
      <c r="C16050" s="1">
        <v>43214</v>
      </c>
      <c r="D16050">
        <v>16</v>
      </c>
      <c r="E16050">
        <v>1271.8399999999999</v>
      </c>
      <c r="F16050">
        <v>1283.98</v>
      </c>
      <c r="G16050">
        <v>0</v>
      </c>
      <c r="H16050">
        <v>-12.15</v>
      </c>
      <c r="I16050">
        <v>1871.92</v>
      </c>
      <c r="J16050">
        <v>1882.38</v>
      </c>
      <c r="K16050">
        <v>-3.03</v>
      </c>
      <c r="L16050">
        <v>-7.43</v>
      </c>
    </row>
    <row r="16051" spans="1:12" x14ac:dyDescent="0.25">
      <c r="A16051">
        <f t="shared" si="500"/>
        <v>2018</v>
      </c>
      <c r="B16051" s="2" t="str">
        <f t="shared" si="501"/>
        <v>mar</v>
      </c>
      <c r="C16051" s="1">
        <v>43214</v>
      </c>
      <c r="D16051">
        <v>17</v>
      </c>
      <c r="E16051">
        <v>1264.2</v>
      </c>
      <c r="F16051">
        <v>1282.46</v>
      </c>
      <c r="G16051">
        <v>-2.4900000000000002</v>
      </c>
      <c r="H16051">
        <v>-15.77</v>
      </c>
      <c r="I16051">
        <v>1863.81</v>
      </c>
      <c r="J16051">
        <v>1880.29</v>
      </c>
      <c r="K16051">
        <v>-6.58</v>
      </c>
      <c r="L16051">
        <v>-9.89</v>
      </c>
    </row>
    <row r="16052" spans="1:12" x14ac:dyDescent="0.25">
      <c r="A16052">
        <f t="shared" si="500"/>
        <v>2018</v>
      </c>
      <c r="B16052" s="2" t="str">
        <f t="shared" si="501"/>
        <v>mar</v>
      </c>
      <c r="C16052" s="1">
        <v>43214</v>
      </c>
      <c r="D16052">
        <v>18</v>
      </c>
      <c r="E16052">
        <v>1234.75</v>
      </c>
      <c r="F16052">
        <v>1244.0899999999999</v>
      </c>
      <c r="G16052">
        <v>-1.5</v>
      </c>
      <c r="H16052">
        <v>-7.85</v>
      </c>
      <c r="I16052">
        <v>1827.05</v>
      </c>
      <c r="J16052">
        <v>1832.05</v>
      </c>
      <c r="K16052">
        <v>-0.26</v>
      </c>
      <c r="L16052">
        <v>-4.75</v>
      </c>
    </row>
    <row r="16053" spans="1:12" x14ac:dyDescent="0.25">
      <c r="A16053">
        <f t="shared" si="500"/>
        <v>2018</v>
      </c>
      <c r="B16053" s="2" t="str">
        <f t="shared" si="501"/>
        <v>mar</v>
      </c>
      <c r="C16053" s="1">
        <v>43214</v>
      </c>
      <c r="D16053">
        <v>19</v>
      </c>
      <c r="E16053">
        <v>1204.67</v>
      </c>
      <c r="F16053">
        <v>1203.3699999999999</v>
      </c>
      <c r="G16053">
        <v>0</v>
      </c>
      <c r="H16053">
        <v>1.31</v>
      </c>
      <c r="I16053">
        <v>1792.07</v>
      </c>
      <c r="J16053">
        <v>1784.57</v>
      </c>
      <c r="K16053">
        <v>-0.88</v>
      </c>
      <c r="L16053">
        <v>8.3699999999999992</v>
      </c>
    </row>
    <row r="16054" spans="1:12" x14ac:dyDescent="0.25">
      <c r="A16054">
        <f t="shared" si="500"/>
        <v>2018</v>
      </c>
      <c r="B16054" s="2" t="str">
        <f t="shared" si="501"/>
        <v>mar</v>
      </c>
      <c r="C16054" s="1">
        <v>43214</v>
      </c>
      <c r="D16054">
        <v>20</v>
      </c>
      <c r="E16054">
        <v>1199.08</v>
      </c>
      <c r="F16054">
        <v>1199.75</v>
      </c>
      <c r="G16054">
        <v>-5.15</v>
      </c>
      <c r="H16054">
        <v>4.4800000000000004</v>
      </c>
      <c r="I16054">
        <v>1804.15</v>
      </c>
      <c r="J16054">
        <v>1787.5</v>
      </c>
      <c r="K16054">
        <v>-1.92</v>
      </c>
      <c r="L16054">
        <v>18.559999999999999</v>
      </c>
    </row>
    <row r="16055" spans="1:12" x14ac:dyDescent="0.25">
      <c r="A16055">
        <f t="shared" si="500"/>
        <v>2018</v>
      </c>
      <c r="B16055" s="2" t="str">
        <f t="shared" si="501"/>
        <v>mar</v>
      </c>
      <c r="C16055" s="1">
        <v>43214</v>
      </c>
      <c r="D16055">
        <v>21</v>
      </c>
      <c r="E16055">
        <v>1237.6400000000001</v>
      </c>
      <c r="F16055">
        <v>1241.44</v>
      </c>
      <c r="G16055">
        <v>-6.25</v>
      </c>
      <c r="H16055">
        <v>2.4500000000000002</v>
      </c>
      <c r="I16055">
        <v>1825.87</v>
      </c>
      <c r="J16055">
        <v>1806.54</v>
      </c>
      <c r="K16055">
        <v>-1.56</v>
      </c>
      <c r="L16055">
        <v>20.89</v>
      </c>
    </row>
    <row r="16056" spans="1:12" x14ac:dyDescent="0.25">
      <c r="A16056">
        <f t="shared" si="500"/>
        <v>2018</v>
      </c>
      <c r="B16056" s="2" t="str">
        <f t="shared" si="501"/>
        <v>mar</v>
      </c>
      <c r="C16056" s="1">
        <v>43214</v>
      </c>
      <c r="D16056">
        <v>22</v>
      </c>
      <c r="E16056">
        <v>1204.04</v>
      </c>
      <c r="F16056">
        <v>1205.0999999999999</v>
      </c>
      <c r="G16056">
        <v>-5.34</v>
      </c>
      <c r="H16056">
        <v>4.28</v>
      </c>
      <c r="I16056">
        <v>1815.3</v>
      </c>
      <c r="J16056">
        <v>1798.06</v>
      </c>
      <c r="K16056">
        <v>-3.32</v>
      </c>
      <c r="L16056">
        <v>20.55</v>
      </c>
    </row>
    <row r="16057" spans="1:12" x14ac:dyDescent="0.25">
      <c r="A16057">
        <f t="shared" si="500"/>
        <v>2018</v>
      </c>
      <c r="B16057" s="2" t="str">
        <f t="shared" si="501"/>
        <v>mar</v>
      </c>
      <c r="C16057" s="1">
        <v>43214</v>
      </c>
      <c r="D16057">
        <v>23</v>
      </c>
      <c r="E16057">
        <v>1132.03</v>
      </c>
      <c r="F16057">
        <v>1137.71</v>
      </c>
      <c r="G16057">
        <v>-7.15</v>
      </c>
      <c r="H16057">
        <v>1.47</v>
      </c>
      <c r="I16057">
        <v>1866.83</v>
      </c>
      <c r="J16057">
        <v>1848</v>
      </c>
      <c r="K16057">
        <v>-0.34</v>
      </c>
      <c r="L16057">
        <v>19.170000000000002</v>
      </c>
    </row>
    <row r="16058" spans="1:12" x14ac:dyDescent="0.25">
      <c r="A16058">
        <f t="shared" si="500"/>
        <v>2018</v>
      </c>
      <c r="B16058" s="2" t="str">
        <f t="shared" si="501"/>
        <v>mar</v>
      </c>
      <c r="C16058" s="1">
        <v>43214</v>
      </c>
      <c r="D16058">
        <v>24</v>
      </c>
      <c r="E16058">
        <v>1146.32</v>
      </c>
      <c r="F16058">
        <v>1155.92</v>
      </c>
      <c r="G16058">
        <v>-7</v>
      </c>
      <c r="H16058">
        <v>-2.6</v>
      </c>
      <c r="I16058">
        <v>1823.94</v>
      </c>
      <c r="J16058">
        <v>1809.02</v>
      </c>
      <c r="K16058">
        <v>-2.87</v>
      </c>
      <c r="L16058">
        <v>17.8</v>
      </c>
    </row>
    <row r="16059" spans="1:12" x14ac:dyDescent="0.25">
      <c r="A16059">
        <f t="shared" si="500"/>
        <v>2018</v>
      </c>
      <c r="B16059" s="2" t="str">
        <f t="shared" si="501"/>
        <v>lun</v>
      </c>
      <c r="C16059" s="1">
        <v>43213</v>
      </c>
      <c r="D16059">
        <v>1</v>
      </c>
      <c r="E16059">
        <v>677.53</v>
      </c>
      <c r="F16059">
        <v>674.72</v>
      </c>
      <c r="G16059">
        <v>0</v>
      </c>
      <c r="H16059">
        <v>2.81</v>
      </c>
      <c r="I16059">
        <v>1167.8</v>
      </c>
      <c r="J16059">
        <v>1159.54</v>
      </c>
      <c r="K16059">
        <v>0</v>
      </c>
      <c r="L16059">
        <v>8.26</v>
      </c>
    </row>
    <row r="16060" spans="1:12" x14ac:dyDescent="0.25">
      <c r="A16060">
        <f t="shared" si="500"/>
        <v>2018</v>
      </c>
      <c r="B16060" s="2" t="str">
        <f t="shared" si="501"/>
        <v>lun</v>
      </c>
      <c r="C16060" s="1">
        <v>43213</v>
      </c>
      <c r="D16060">
        <v>2</v>
      </c>
      <c r="E16060">
        <v>563.87</v>
      </c>
      <c r="F16060">
        <v>560.37</v>
      </c>
      <c r="G16060">
        <v>0</v>
      </c>
      <c r="H16060">
        <v>3.5</v>
      </c>
      <c r="I16060">
        <v>1420.04</v>
      </c>
      <c r="J16060">
        <v>1392.17</v>
      </c>
      <c r="K16060">
        <v>0</v>
      </c>
      <c r="L16060">
        <v>27.87</v>
      </c>
    </row>
    <row r="16061" spans="1:12" x14ac:dyDescent="0.25">
      <c r="A16061">
        <f t="shared" si="500"/>
        <v>2018</v>
      </c>
      <c r="B16061" s="2" t="str">
        <f t="shared" si="501"/>
        <v>lun</v>
      </c>
      <c r="C16061" s="1">
        <v>43213</v>
      </c>
      <c r="D16061">
        <v>3</v>
      </c>
      <c r="E16061">
        <v>559.04999999999995</v>
      </c>
      <c r="F16061">
        <v>554.21</v>
      </c>
      <c r="G16061">
        <v>0</v>
      </c>
      <c r="H16061">
        <v>4.83</v>
      </c>
      <c r="I16061">
        <v>1067.28</v>
      </c>
      <c r="J16061">
        <v>1050.45</v>
      </c>
      <c r="K16061">
        <v>0</v>
      </c>
      <c r="L16061">
        <v>16.82</v>
      </c>
    </row>
    <row r="16062" spans="1:12" x14ac:dyDescent="0.25">
      <c r="A16062">
        <f t="shared" si="500"/>
        <v>2018</v>
      </c>
      <c r="B16062" s="2" t="str">
        <f t="shared" si="501"/>
        <v>lun</v>
      </c>
      <c r="C16062" s="1">
        <v>43213</v>
      </c>
      <c r="D16062">
        <v>4</v>
      </c>
      <c r="E16062">
        <v>552.92999999999995</v>
      </c>
      <c r="F16062">
        <v>548.57000000000005</v>
      </c>
      <c r="G16062">
        <v>0</v>
      </c>
      <c r="H16062">
        <v>4.37</v>
      </c>
      <c r="I16062">
        <v>887.09</v>
      </c>
      <c r="J16062">
        <v>873.84</v>
      </c>
      <c r="K16062">
        <v>0</v>
      </c>
      <c r="L16062">
        <v>13.24</v>
      </c>
    </row>
    <row r="16063" spans="1:12" x14ac:dyDescent="0.25">
      <c r="A16063">
        <f t="shared" si="500"/>
        <v>2018</v>
      </c>
      <c r="B16063" s="2" t="str">
        <f t="shared" si="501"/>
        <v>lun</v>
      </c>
      <c r="C16063" s="1">
        <v>43213</v>
      </c>
      <c r="D16063">
        <v>5</v>
      </c>
      <c r="E16063">
        <v>568.5</v>
      </c>
      <c r="F16063">
        <v>560.74</v>
      </c>
      <c r="G16063">
        <v>0</v>
      </c>
      <c r="H16063">
        <v>7.76</v>
      </c>
      <c r="I16063">
        <v>872</v>
      </c>
      <c r="J16063">
        <v>859.66</v>
      </c>
      <c r="K16063">
        <v>0</v>
      </c>
      <c r="L16063">
        <v>12.35</v>
      </c>
    </row>
    <row r="16064" spans="1:12" x14ac:dyDescent="0.25">
      <c r="A16064">
        <f t="shared" si="500"/>
        <v>2018</v>
      </c>
      <c r="B16064" s="2" t="str">
        <f t="shared" si="501"/>
        <v>lun</v>
      </c>
      <c r="C16064" s="1">
        <v>43213</v>
      </c>
      <c r="D16064">
        <v>6</v>
      </c>
      <c r="E16064">
        <v>575.59</v>
      </c>
      <c r="F16064">
        <v>567.94000000000005</v>
      </c>
      <c r="G16064">
        <v>0</v>
      </c>
      <c r="H16064">
        <v>7.65</v>
      </c>
      <c r="I16064">
        <v>892.05</v>
      </c>
      <c r="J16064">
        <v>878.9</v>
      </c>
      <c r="K16064">
        <v>0</v>
      </c>
      <c r="L16064">
        <v>13.15</v>
      </c>
    </row>
    <row r="16065" spans="1:12" x14ac:dyDescent="0.25">
      <c r="A16065">
        <f t="shared" si="500"/>
        <v>2018</v>
      </c>
      <c r="B16065" s="2" t="str">
        <f t="shared" si="501"/>
        <v>lun</v>
      </c>
      <c r="C16065" s="1">
        <v>43213</v>
      </c>
      <c r="D16065">
        <v>7</v>
      </c>
      <c r="E16065">
        <v>806.15</v>
      </c>
      <c r="F16065">
        <v>796.23</v>
      </c>
      <c r="G16065">
        <v>0</v>
      </c>
      <c r="H16065">
        <v>9.92</v>
      </c>
      <c r="I16065">
        <v>1177.02</v>
      </c>
      <c r="J16065">
        <v>1159.22</v>
      </c>
      <c r="K16065">
        <v>0</v>
      </c>
      <c r="L16065">
        <v>17.79</v>
      </c>
    </row>
    <row r="16066" spans="1:12" x14ac:dyDescent="0.25">
      <c r="A16066">
        <f t="shared" si="500"/>
        <v>2018</v>
      </c>
      <c r="B16066" s="2" t="str">
        <f t="shared" si="501"/>
        <v>lun</v>
      </c>
      <c r="C16066" s="1">
        <v>43213</v>
      </c>
      <c r="D16066">
        <v>8</v>
      </c>
      <c r="E16066">
        <v>1126.77</v>
      </c>
      <c r="F16066">
        <v>1119.67</v>
      </c>
      <c r="G16066">
        <v>0</v>
      </c>
      <c r="H16066">
        <v>7.1</v>
      </c>
      <c r="I16066">
        <v>1518.13</v>
      </c>
      <c r="J16066">
        <v>1504.68</v>
      </c>
      <c r="K16066">
        <v>0</v>
      </c>
      <c r="L16066">
        <v>13.45</v>
      </c>
    </row>
    <row r="16067" spans="1:12" x14ac:dyDescent="0.25">
      <c r="A16067">
        <f t="shared" ref="A16067:A16130" si="502">YEAR(C16067)</f>
        <v>2018</v>
      </c>
      <c r="B16067" s="2" t="str">
        <f t="shared" ref="B16067:B16130" si="503">TEXT(C16067,"DDD")</f>
        <v>lun</v>
      </c>
      <c r="C16067" s="1">
        <v>43213</v>
      </c>
      <c r="D16067">
        <v>9</v>
      </c>
      <c r="E16067">
        <v>1066.9000000000001</v>
      </c>
      <c r="F16067">
        <v>1066.95</v>
      </c>
      <c r="G16067">
        <v>0</v>
      </c>
      <c r="H16067">
        <v>-0.05</v>
      </c>
      <c r="I16067">
        <v>1620.39</v>
      </c>
      <c r="J16067">
        <v>1612.02</v>
      </c>
      <c r="K16067">
        <v>0</v>
      </c>
      <c r="L16067">
        <v>8.3699999999999992</v>
      </c>
    </row>
    <row r="16068" spans="1:12" x14ac:dyDescent="0.25">
      <c r="A16068">
        <f t="shared" si="502"/>
        <v>2018</v>
      </c>
      <c r="B16068" s="2" t="str">
        <f t="shared" si="503"/>
        <v>lun</v>
      </c>
      <c r="C16068" s="1">
        <v>43213</v>
      </c>
      <c r="D16068">
        <v>10</v>
      </c>
      <c r="E16068">
        <v>1196.3699999999999</v>
      </c>
      <c r="F16068">
        <v>1198.6600000000001</v>
      </c>
      <c r="G16068">
        <v>0</v>
      </c>
      <c r="H16068">
        <v>-2.29</v>
      </c>
      <c r="I16068">
        <v>1803.15</v>
      </c>
      <c r="J16068">
        <v>1794.15</v>
      </c>
      <c r="K16068">
        <v>0</v>
      </c>
      <c r="L16068">
        <v>9</v>
      </c>
    </row>
    <row r="16069" spans="1:12" x14ac:dyDescent="0.25">
      <c r="A16069">
        <f t="shared" si="502"/>
        <v>2018</v>
      </c>
      <c r="B16069" s="2" t="str">
        <f t="shared" si="503"/>
        <v>lun</v>
      </c>
      <c r="C16069" s="1">
        <v>43213</v>
      </c>
      <c r="D16069">
        <v>11</v>
      </c>
      <c r="E16069">
        <v>1375.62</v>
      </c>
      <c r="F16069">
        <v>1385.13</v>
      </c>
      <c r="G16069">
        <v>0</v>
      </c>
      <c r="H16069">
        <v>-9.51</v>
      </c>
      <c r="I16069">
        <v>1845.83</v>
      </c>
      <c r="J16069">
        <v>1843.72</v>
      </c>
      <c r="K16069">
        <v>0</v>
      </c>
      <c r="L16069">
        <v>2.11</v>
      </c>
    </row>
    <row r="16070" spans="1:12" x14ac:dyDescent="0.25">
      <c r="A16070">
        <f t="shared" si="502"/>
        <v>2018</v>
      </c>
      <c r="B16070" s="2" t="str">
        <f t="shared" si="503"/>
        <v>lun</v>
      </c>
      <c r="C16070" s="1">
        <v>43213</v>
      </c>
      <c r="D16070">
        <v>12</v>
      </c>
      <c r="E16070">
        <v>1362.96</v>
      </c>
      <c r="F16070">
        <v>1380.26</v>
      </c>
      <c r="G16070">
        <v>-4.43</v>
      </c>
      <c r="H16070">
        <v>-12.87</v>
      </c>
      <c r="I16070">
        <v>1783.25</v>
      </c>
      <c r="J16070">
        <v>1786.43</v>
      </c>
      <c r="K16070">
        <v>0</v>
      </c>
      <c r="L16070">
        <v>-3.17</v>
      </c>
    </row>
    <row r="16071" spans="1:12" x14ac:dyDescent="0.25">
      <c r="A16071">
        <f t="shared" si="502"/>
        <v>2018</v>
      </c>
      <c r="B16071" s="2" t="str">
        <f t="shared" si="503"/>
        <v>lun</v>
      </c>
      <c r="C16071" s="1">
        <v>43213</v>
      </c>
      <c r="D16071">
        <v>13</v>
      </c>
      <c r="E16071">
        <v>1528.45</v>
      </c>
      <c r="F16071">
        <v>1544.85</v>
      </c>
      <c r="G16071">
        <v>-5.09</v>
      </c>
      <c r="H16071">
        <v>-11.31</v>
      </c>
      <c r="I16071">
        <v>1835.4</v>
      </c>
      <c r="J16071">
        <v>1849.77</v>
      </c>
      <c r="K16071">
        <v>0</v>
      </c>
      <c r="L16071">
        <v>-14.37</v>
      </c>
    </row>
    <row r="16072" spans="1:12" x14ac:dyDescent="0.25">
      <c r="A16072">
        <f t="shared" si="502"/>
        <v>2018</v>
      </c>
      <c r="B16072" s="2" t="str">
        <f t="shared" si="503"/>
        <v>lun</v>
      </c>
      <c r="C16072" s="1">
        <v>43213</v>
      </c>
      <c r="D16072">
        <v>14</v>
      </c>
      <c r="E16072">
        <v>1479.79</v>
      </c>
      <c r="F16072">
        <v>1500.05</v>
      </c>
      <c r="G16072">
        <v>-5.31</v>
      </c>
      <c r="H16072">
        <v>-14.95</v>
      </c>
      <c r="I16072">
        <v>1822.31</v>
      </c>
      <c r="J16072">
        <v>1847.6</v>
      </c>
      <c r="K16072">
        <v>0</v>
      </c>
      <c r="L16072">
        <v>-25.3</v>
      </c>
    </row>
    <row r="16073" spans="1:12" x14ac:dyDescent="0.25">
      <c r="A16073">
        <f t="shared" si="502"/>
        <v>2018</v>
      </c>
      <c r="B16073" s="2" t="str">
        <f t="shared" si="503"/>
        <v>lun</v>
      </c>
      <c r="C16073" s="1">
        <v>43213</v>
      </c>
      <c r="D16073">
        <v>15</v>
      </c>
      <c r="E16073">
        <v>1502.66</v>
      </c>
      <c r="F16073">
        <v>1524.9</v>
      </c>
      <c r="G16073">
        <v>-5.04</v>
      </c>
      <c r="H16073">
        <v>-17.2</v>
      </c>
      <c r="I16073">
        <v>1784.71</v>
      </c>
      <c r="J16073">
        <v>1810.17</v>
      </c>
      <c r="K16073">
        <v>-0.22</v>
      </c>
      <c r="L16073">
        <v>-25.25</v>
      </c>
    </row>
    <row r="16074" spans="1:12" x14ac:dyDescent="0.25">
      <c r="A16074">
        <f t="shared" si="502"/>
        <v>2018</v>
      </c>
      <c r="B16074" s="2" t="str">
        <f t="shared" si="503"/>
        <v>lun</v>
      </c>
      <c r="C16074" s="1">
        <v>43213</v>
      </c>
      <c r="D16074">
        <v>16</v>
      </c>
      <c r="E16074">
        <v>1538.53</v>
      </c>
      <c r="F16074">
        <v>1557.66</v>
      </c>
      <c r="G16074">
        <v>-4.54</v>
      </c>
      <c r="H16074">
        <v>-14.59</v>
      </c>
      <c r="I16074">
        <v>1768.09</v>
      </c>
      <c r="J16074">
        <v>1796.2</v>
      </c>
      <c r="K16074">
        <v>-2.46</v>
      </c>
      <c r="L16074">
        <v>-25.65</v>
      </c>
    </row>
    <row r="16075" spans="1:12" x14ac:dyDescent="0.25">
      <c r="A16075">
        <f t="shared" si="502"/>
        <v>2018</v>
      </c>
      <c r="B16075" s="2" t="str">
        <f t="shared" si="503"/>
        <v>lun</v>
      </c>
      <c r="C16075" s="1">
        <v>43213</v>
      </c>
      <c r="D16075">
        <v>17</v>
      </c>
      <c r="E16075">
        <v>1513.81</v>
      </c>
      <c r="F16075">
        <v>1535.16</v>
      </c>
      <c r="G16075">
        <v>-4.99</v>
      </c>
      <c r="H16075">
        <v>-16.350000000000001</v>
      </c>
      <c r="I16075">
        <v>1691.89</v>
      </c>
      <c r="J16075">
        <v>1712.58</v>
      </c>
      <c r="K16075">
        <v>-4.99</v>
      </c>
      <c r="L16075">
        <v>-15.7</v>
      </c>
    </row>
    <row r="16076" spans="1:12" x14ac:dyDescent="0.25">
      <c r="A16076">
        <f t="shared" si="502"/>
        <v>2018</v>
      </c>
      <c r="B16076" s="2" t="str">
        <f t="shared" si="503"/>
        <v>lun</v>
      </c>
      <c r="C16076" s="1">
        <v>43213</v>
      </c>
      <c r="D16076">
        <v>18</v>
      </c>
      <c r="E16076">
        <v>1422.31</v>
      </c>
      <c r="F16076">
        <v>1441.47</v>
      </c>
      <c r="G16076">
        <v>-6.68</v>
      </c>
      <c r="H16076">
        <v>-12.48</v>
      </c>
      <c r="I16076">
        <v>1719.32</v>
      </c>
      <c r="J16076">
        <v>1737.73</v>
      </c>
      <c r="K16076">
        <v>-4.37</v>
      </c>
      <c r="L16076">
        <v>-14.04</v>
      </c>
    </row>
    <row r="16077" spans="1:12" x14ac:dyDescent="0.25">
      <c r="A16077">
        <f t="shared" si="502"/>
        <v>2018</v>
      </c>
      <c r="B16077" s="2" t="str">
        <f t="shared" si="503"/>
        <v>lun</v>
      </c>
      <c r="C16077" s="1">
        <v>43213</v>
      </c>
      <c r="D16077">
        <v>19</v>
      </c>
      <c r="E16077">
        <v>1282.96</v>
      </c>
      <c r="F16077">
        <v>1301.04</v>
      </c>
      <c r="G16077">
        <v>-7.84</v>
      </c>
      <c r="H16077">
        <v>-10.24</v>
      </c>
      <c r="I16077">
        <v>1710.05</v>
      </c>
      <c r="J16077">
        <v>1724.74</v>
      </c>
      <c r="K16077">
        <v>-9.16</v>
      </c>
      <c r="L16077">
        <v>-5.54</v>
      </c>
    </row>
    <row r="16078" spans="1:12" x14ac:dyDescent="0.25">
      <c r="A16078">
        <f t="shared" si="502"/>
        <v>2018</v>
      </c>
      <c r="B16078" s="2" t="str">
        <f t="shared" si="503"/>
        <v>lun</v>
      </c>
      <c r="C16078" s="1">
        <v>43213</v>
      </c>
      <c r="D16078">
        <v>20</v>
      </c>
      <c r="E16078">
        <v>1278.22</v>
      </c>
      <c r="F16078">
        <v>1289.3399999999999</v>
      </c>
      <c r="G16078">
        <v>-9.39</v>
      </c>
      <c r="H16078">
        <v>-1.74</v>
      </c>
      <c r="I16078">
        <v>1728.23</v>
      </c>
      <c r="J16078">
        <v>1757.94</v>
      </c>
      <c r="K16078">
        <v>-31.77</v>
      </c>
      <c r="L16078">
        <v>2.06</v>
      </c>
    </row>
    <row r="16079" spans="1:12" x14ac:dyDescent="0.25">
      <c r="A16079">
        <f t="shared" si="502"/>
        <v>2018</v>
      </c>
      <c r="B16079" s="2" t="str">
        <f t="shared" si="503"/>
        <v>lun</v>
      </c>
      <c r="C16079" s="1">
        <v>43213</v>
      </c>
      <c r="D16079">
        <v>21</v>
      </c>
      <c r="E16079">
        <v>1519.98</v>
      </c>
      <c r="F16079">
        <v>1521.55</v>
      </c>
      <c r="G16079">
        <v>-7.86</v>
      </c>
      <c r="H16079">
        <v>6.3</v>
      </c>
      <c r="I16079">
        <v>1697.58</v>
      </c>
      <c r="J16079">
        <v>1695.82</v>
      </c>
      <c r="K16079">
        <v>-9.2899999999999991</v>
      </c>
      <c r="L16079">
        <v>11.04</v>
      </c>
    </row>
    <row r="16080" spans="1:12" x14ac:dyDescent="0.25">
      <c r="A16080">
        <f t="shared" si="502"/>
        <v>2018</v>
      </c>
      <c r="B16080" s="2" t="str">
        <f t="shared" si="503"/>
        <v>lun</v>
      </c>
      <c r="C16080" s="1">
        <v>43213</v>
      </c>
      <c r="D16080">
        <v>22</v>
      </c>
      <c r="E16080">
        <v>1477.83</v>
      </c>
      <c r="F16080">
        <v>1484.7</v>
      </c>
      <c r="G16080">
        <v>-16.440000000000001</v>
      </c>
      <c r="H16080">
        <v>9.57</v>
      </c>
      <c r="I16080">
        <v>1661.38</v>
      </c>
      <c r="J16080">
        <v>1664.11</v>
      </c>
      <c r="K16080">
        <v>-21.6</v>
      </c>
      <c r="L16080">
        <v>18.87</v>
      </c>
    </row>
    <row r="16081" spans="1:12" x14ac:dyDescent="0.25">
      <c r="A16081">
        <f t="shared" si="502"/>
        <v>2018</v>
      </c>
      <c r="B16081" s="2" t="str">
        <f t="shared" si="503"/>
        <v>lun</v>
      </c>
      <c r="C16081" s="1">
        <v>43213</v>
      </c>
      <c r="D16081">
        <v>23</v>
      </c>
      <c r="E16081">
        <v>1475.31</v>
      </c>
      <c r="F16081">
        <v>1490.4</v>
      </c>
      <c r="G16081">
        <v>-20.36</v>
      </c>
      <c r="H16081">
        <v>5.27</v>
      </c>
      <c r="I16081">
        <v>1609.36</v>
      </c>
      <c r="J16081">
        <v>1614.21</v>
      </c>
      <c r="K16081">
        <v>-21.26</v>
      </c>
      <c r="L16081">
        <v>16.41</v>
      </c>
    </row>
    <row r="16082" spans="1:12" x14ac:dyDescent="0.25">
      <c r="A16082">
        <f t="shared" si="502"/>
        <v>2018</v>
      </c>
      <c r="B16082" s="2" t="str">
        <f t="shared" si="503"/>
        <v>lun</v>
      </c>
      <c r="C16082" s="1">
        <v>43213</v>
      </c>
      <c r="D16082">
        <v>24</v>
      </c>
      <c r="E16082">
        <v>1249.08</v>
      </c>
      <c r="F16082">
        <v>1260.01</v>
      </c>
      <c r="G16082">
        <v>-13.13</v>
      </c>
      <c r="H16082">
        <v>2.21</v>
      </c>
      <c r="I16082">
        <v>1393.24</v>
      </c>
      <c r="J16082">
        <v>1408.04</v>
      </c>
      <c r="K16082">
        <v>-22.68</v>
      </c>
      <c r="L16082">
        <v>7.88</v>
      </c>
    </row>
    <row r="16083" spans="1:12" x14ac:dyDescent="0.25">
      <c r="A16083">
        <f t="shared" si="502"/>
        <v>2018</v>
      </c>
      <c r="B16083" s="2" t="str">
        <f t="shared" si="503"/>
        <v>dom</v>
      </c>
      <c r="C16083" s="1">
        <v>43212</v>
      </c>
      <c r="D16083">
        <v>1</v>
      </c>
      <c r="E16083">
        <v>913.84</v>
      </c>
      <c r="F16083">
        <v>918.49</v>
      </c>
      <c r="G16083">
        <v>-6.05</v>
      </c>
      <c r="H16083">
        <v>1.4</v>
      </c>
      <c r="I16083">
        <v>1747.66</v>
      </c>
      <c r="J16083">
        <v>1730.38</v>
      </c>
      <c r="K16083">
        <v>0</v>
      </c>
      <c r="L16083">
        <v>17.28</v>
      </c>
    </row>
    <row r="16084" spans="1:12" x14ac:dyDescent="0.25">
      <c r="A16084">
        <f t="shared" si="502"/>
        <v>2018</v>
      </c>
      <c r="B16084" s="2" t="str">
        <f t="shared" si="503"/>
        <v>dom</v>
      </c>
      <c r="C16084" s="1">
        <v>43212</v>
      </c>
      <c r="D16084">
        <v>2</v>
      </c>
      <c r="E16084">
        <v>927.14</v>
      </c>
      <c r="F16084">
        <v>920.27</v>
      </c>
      <c r="G16084">
        <v>-0.47</v>
      </c>
      <c r="H16084">
        <v>7.35</v>
      </c>
      <c r="I16084">
        <v>1794.68</v>
      </c>
      <c r="J16084">
        <v>1776.92</v>
      </c>
      <c r="K16084">
        <v>0</v>
      </c>
      <c r="L16084">
        <v>17.77</v>
      </c>
    </row>
    <row r="16085" spans="1:12" x14ac:dyDescent="0.25">
      <c r="A16085">
        <f t="shared" si="502"/>
        <v>2018</v>
      </c>
      <c r="B16085" s="2" t="str">
        <f t="shared" si="503"/>
        <v>dom</v>
      </c>
      <c r="C16085" s="1">
        <v>43212</v>
      </c>
      <c r="D16085">
        <v>3</v>
      </c>
      <c r="E16085">
        <v>895.8</v>
      </c>
      <c r="F16085">
        <v>885.51</v>
      </c>
      <c r="G16085">
        <v>0</v>
      </c>
      <c r="H16085">
        <v>10.29</v>
      </c>
      <c r="I16085">
        <v>1813.22</v>
      </c>
      <c r="J16085">
        <v>1776.05</v>
      </c>
      <c r="K16085">
        <v>0</v>
      </c>
      <c r="L16085">
        <v>37.18</v>
      </c>
    </row>
    <row r="16086" spans="1:12" x14ac:dyDescent="0.25">
      <c r="A16086">
        <f t="shared" si="502"/>
        <v>2018</v>
      </c>
      <c r="B16086" s="2" t="str">
        <f t="shared" si="503"/>
        <v>dom</v>
      </c>
      <c r="C16086" s="1">
        <v>43212</v>
      </c>
      <c r="D16086">
        <v>4</v>
      </c>
      <c r="E16086">
        <v>888.45</v>
      </c>
      <c r="F16086">
        <v>877.2</v>
      </c>
      <c r="G16086">
        <v>0</v>
      </c>
      <c r="H16086">
        <v>11.25</v>
      </c>
      <c r="I16086">
        <v>1159.47</v>
      </c>
      <c r="J16086">
        <v>1139.97</v>
      </c>
      <c r="K16086">
        <v>-1.9</v>
      </c>
      <c r="L16086">
        <v>21.4</v>
      </c>
    </row>
    <row r="16087" spans="1:12" x14ac:dyDescent="0.25">
      <c r="A16087">
        <f t="shared" si="502"/>
        <v>2018</v>
      </c>
      <c r="B16087" s="2" t="str">
        <f t="shared" si="503"/>
        <v>dom</v>
      </c>
      <c r="C16087" s="1">
        <v>43212</v>
      </c>
      <c r="D16087">
        <v>5</v>
      </c>
      <c r="E16087">
        <v>865.95</v>
      </c>
      <c r="F16087">
        <v>854.35</v>
      </c>
      <c r="G16087">
        <v>0</v>
      </c>
      <c r="H16087">
        <v>11.6</v>
      </c>
      <c r="I16087">
        <v>1047.82</v>
      </c>
      <c r="J16087">
        <v>1030.0899999999999</v>
      </c>
      <c r="K16087">
        <v>0</v>
      </c>
      <c r="L16087">
        <v>17.73</v>
      </c>
    </row>
    <row r="16088" spans="1:12" x14ac:dyDescent="0.25">
      <c r="A16088">
        <f t="shared" si="502"/>
        <v>2018</v>
      </c>
      <c r="B16088" s="2" t="str">
        <f t="shared" si="503"/>
        <v>dom</v>
      </c>
      <c r="C16088" s="1">
        <v>43212</v>
      </c>
      <c r="D16088">
        <v>6</v>
      </c>
      <c r="E16088">
        <v>874.73</v>
      </c>
      <c r="F16088">
        <v>862.14</v>
      </c>
      <c r="G16088">
        <v>0</v>
      </c>
      <c r="H16088">
        <v>12.59</v>
      </c>
      <c r="I16088">
        <v>992.24</v>
      </c>
      <c r="J16088">
        <v>975.36</v>
      </c>
      <c r="K16088">
        <v>0</v>
      </c>
      <c r="L16088">
        <v>16.89</v>
      </c>
    </row>
    <row r="16089" spans="1:12" x14ac:dyDescent="0.25">
      <c r="A16089">
        <f t="shared" si="502"/>
        <v>2018</v>
      </c>
      <c r="B16089" s="2" t="str">
        <f t="shared" si="503"/>
        <v>dom</v>
      </c>
      <c r="C16089" s="1">
        <v>43212</v>
      </c>
      <c r="D16089">
        <v>7</v>
      </c>
      <c r="E16089">
        <v>891.68</v>
      </c>
      <c r="F16089">
        <v>878.72</v>
      </c>
      <c r="G16089">
        <v>0</v>
      </c>
      <c r="H16089">
        <v>12.96</v>
      </c>
      <c r="I16089">
        <v>920.45</v>
      </c>
      <c r="J16089">
        <v>905.87</v>
      </c>
      <c r="K16089">
        <v>0</v>
      </c>
      <c r="L16089">
        <v>14.59</v>
      </c>
    </row>
    <row r="16090" spans="1:12" x14ac:dyDescent="0.25">
      <c r="A16090">
        <f t="shared" si="502"/>
        <v>2018</v>
      </c>
      <c r="B16090" s="2" t="str">
        <f t="shared" si="503"/>
        <v>dom</v>
      </c>
      <c r="C16090" s="1">
        <v>43212</v>
      </c>
      <c r="D16090">
        <v>8</v>
      </c>
      <c r="E16090">
        <v>782.19</v>
      </c>
      <c r="F16090">
        <v>772.33</v>
      </c>
      <c r="G16090">
        <v>0</v>
      </c>
      <c r="H16090">
        <v>9.86</v>
      </c>
      <c r="I16090">
        <v>1008.94</v>
      </c>
      <c r="J16090">
        <v>904.13</v>
      </c>
      <c r="K16090">
        <v>90.42</v>
      </c>
      <c r="L16090">
        <v>14.39</v>
      </c>
    </row>
    <row r="16091" spans="1:12" x14ac:dyDescent="0.25">
      <c r="A16091">
        <f t="shared" si="502"/>
        <v>2018</v>
      </c>
      <c r="B16091" s="2" t="str">
        <f t="shared" si="503"/>
        <v>dom</v>
      </c>
      <c r="C16091" s="1">
        <v>43212</v>
      </c>
      <c r="D16091">
        <v>9</v>
      </c>
      <c r="E16091">
        <v>826.9</v>
      </c>
      <c r="F16091">
        <v>785.2</v>
      </c>
      <c r="G16091">
        <v>30.24</v>
      </c>
      <c r="H16091">
        <v>11.46</v>
      </c>
      <c r="I16091">
        <v>946.93</v>
      </c>
      <c r="J16091">
        <v>926.55</v>
      </c>
      <c r="K16091">
        <v>0</v>
      </c>
      <c r="L16091">
        <v>20.38</v>
      </c>
    </row>
    <row r="16092" spans="1:12" x14ac:dyDescent="0.25">
      <c r="A16092">
        <f t="shared" si="502"/>
        <v>2018</v>
      </c>
      <c r="B16092" s="2" t="str">
        <f t="shared" si="503"/>
        <v>dom</v>
      </c>
      <c r="C16092" s="1">
        <v>43212</v>
      </c>
      <c r="D16092">
        <v>10</v>
      </c>
      <c r="E16092">
        <v>843.59</v>
      </c>
      <c r="F16092">
        <v>807.22</v>
      </c>
      <c r="G16092">
        <v>25.04</v>
      </c>
      <c r="H16092">
        <v>11.33</v>
      </c>
      <c r="I16092">
        <v>1024.4100000000001</v>
      </c>
      <c r="J16092">
        <v>1001.26</v>
      </c>
      <c r="K16092">
        <v>0</v>
      </c>
      <c r="L16092">
        <v>23.15</v>
      </c>
    </row>
    <row r="16093" spans="1:12" x14ac:dyDescent="0.25">
      <c r="A16093">
        <f t="shared" si="502"/>
        <v>2018</v>
      </c>
      <c r="B16093" s="2" t="str">
        <f t="shared" si="503"/>
        <v>dom</v>
      </c>
      <c r="C16093" s="1">
        <v>43212</v>
      </c>
      <c r="D16093">
        <v>11</v>
      </c>
      <c r="E16093">
        <v>910.02</v>
      </c>
      <c r="F16093">
        <v>875.91</v>
      </c>
      <c r="G16093">
        <v>20.86</v>
      </c>
      <c r="H16093">
        <v>13.25</v>
      </c>
      <c r="I16093">
        <v>1376.5</v>
      </c>
      <c r="J16093">
        <v>1225.22</v>
      </c>
      <c r="K16093">
        <v>119.22</v>
      </c>
      <c r="L16093">
        <v>32.07</v>
      </c>
    </row>
    <row r="16094" spans="1:12" x14ac:dyDescent="0.25">
      <c r="A16094">
        <f t="shared" si="502"/>
        <v>2018</v>
      </c>
      <c r="B16094" s="2" t="str">
        <f t="shared" si="503"/>
        <v>dom</v>
      </c>
      <c r="C16094" s="1">
        <v>43212</v>
      </c>
      <c r="D16094">
        <v>12</v>
      </c>
      <c r="E16094">
        <v>917.47</v>
      </c>
      <c r="F16094">
        <v>905.52</v>
      </c>
      <c r="G16094">
        <v>0</v>
      </c>
      <c r="H16094">
        <v>11.96</v>
      </c>
      <c r="I16094">
        <v>1677.49</v>
      </c>
      <c r="J16094">
        <v>1616.57</v>
      </c>
      <c r="K16094">
        <v>21.33</v>
      </c>
      <c r="L16094">
        <v>39.590000000000003</v>
      </c>
    </row>
    <row r="16095" spans="1:12" x14ac:dyDescent="0.25">
      <c r="A16095">
        <f t="shared" si="502"/>
        <v>2018</v>
      </c>
      <c r="B16095" s="2" t="str">
        <f t="shared" si="503"/>
        <v>dom</v>
      </c>
      <c r="C16095" s="1">
        <v>43212</v>
      </c>
      <c r="D16095">
        <v>13</v>
      </c>
      <c r="E16095">
        <v>947.34</v>
      </c>
      <c r="F16095">
        <v>935.05</v>
      </c>
      <c r="G16095">
        <v>0</v>
      </c>
      <c r="H16095">
        <v>12.3</v>
      </c>
      <c r="I16095">
        <v>1779.42</v>
      </c>
      <c r="J16095">
        <v>1741.98</v>
      </c>
      <c r="K16095">
        <v>0</v>
      </c>
      <c r="L16095">
        <v>37.44</v>
      </c>
    </row>
    <row r="16096" spans="1:12" x14ac:dyDescent="0.25">
      <c r="A16096">
        <f t="shared" si="502"/>
        <v>2018</v>
      </c>
      <c r="B16096" s="2" t="str">
        <f t="shared" si="503"/>
        <v>dom</v>
      </c>
      <c r="C16096" s="1">
        <v>43212</v>
      </c>
      <c r="D16096">
        <v>14</v>
      </c>
      <c r="E16096">
        <v>969.56</v>
      </c>
      <c r="F16096">
        <v>957.2</v>
      </c>
      <c r="G16096">
        <v>0</v>
      </c>
      <c r="H16096">
        <v>12.36</v>
      </c>
      <c r="I16096">
        <v>1709.69</v>
      </c>
      <c r="J16096">
        <v>1675.84</v>
      </c>
      <c r="K16096">
        <v>0</v>
      </c>
      <c r="L16096">
        <v>33.85</v>
      </c>
    </row>
    <row r="16097" spans="1:12" x14ac:dyDescent="0.25">
      <c r="A16097">
        <f t="shared" si="502"/>
        <v>2018</v>
      </c>
      <c r="B16097" s="2" t="str">
        <f t="shared" si="503"/>
        <v>dom</v>
      </c>
      <c r="C16097" s="1">
        <v>43212</v>
      </c>
      <c r="D16097">
        <v>15</v>
      </c>
      <c r="E16097">
        <v>954.46</v>
      </c>
      <c r="F16097">
        <v>943.36</v>
      </c>
      <c r="G16097">
        <v>0</v>
      </c>
      <c r="H16097">
        <v>11.11</v>
      </c>
      <c r="I16097">
        <v>1524.61</v>
      </c>
      <c r="J16097">
        <v>1498.1</v>
      </c>
      <c r="K16097">
        <v>0</v>
      </c>
      <c r="L16097">
        <v>26.51</v>
      </c>
    </row>
    <row r="16098" spans="1:12" x14ac:dyDescent="0.25">
      <c r="A16098">
        <f t="shared" si="502"/>
        <v>2018</v>
      </c>
      <c r="B16098" s="2" t="str">
        <f t="shared" si="503"/>
        <v>dom</v>
      </c>
      <c r="C16098" s="1">
        <v>43212</v>
      </c>
      <c r="D16098">
        <v>16</v>
      </c>
      <c r="E16098">
        <v>936.08</v>
      </c>
      <c r="F16098">
        <v>927.66</v>
      </c>
      <c r="G16098">
        <v>0</v>
      </c>
      <c r="H16098">
        <v>8.42</v>
      </c>
      <c r="I16098">
        <v>1634.25</v>
      </c>
      <c r="J16098">
        <v>1607.16</v>
      </c>
      <c r="K16098">
        <v>0</v>
      </c>
      <c r="L16098">
        <v>27.09</v>
      </c>
    </row>
    <row r="16099" spans="1:12" x14ac:dyDescent="0.25">
      <c r="A16099">
        <f t="shared" si="502"/>
        <v>2018</v>
      </c>
      <c r="B16099" s="2" t="str">
        <f t="shared" si="503"/>
        <v>dom</v>
      </c>
      <c r="C16099" s="1">
        <v>43212</v>
      </c>
      <c r="D16099">
        <v>17</v>
      </c>
      <c r="E16099">
        <v>947.01</v>
      </c>
      <c r="F16099">
        <v>937.13</v>
      </c>
      <c r="G16099">
        <v>0</v>
      </c>
      <c r="H16099">
        <v>9.8800000000000008</v>
      </c>
      <c r="I16099">
        <v>1767.51</v>
      </c>
      <c r="J16099">
        <v>1735.88</v>
      </c>
      <c r="K16099">
        <v>0</v>
      </c>
      <c r="L16099">
        <v>31.63</v>
      </c>
    </row>
    <row r="16100" spans="1:12" x14ac:dyDescent="0.25">
      <c r="A16100">
        <f t="shared" si="502"/>
        <v>2018</v>
      </c>
      <c r="B16100" s="2" t="str">
        <f t="shared" si="503"/>
        <v>dom</v>
      </c>
      <c r="C16100" s="1">
        <v>43212</v>
      </c>
      <c r="D16100">
        <v>18</v>
      </c>
      <c r="E16100">
        <v>943.73</v>
      </c>
      <c r="F16100">
        <v>934.44</v>
      </c>
      <c r="G16100">
        <v>0</v>
      </c>
      <c r="H16100">
        <v>9.2899999999999991</v>
      </c>
      <c r="I16100">
        <v>1732.5</v>
      </c>
      <c r="J16100">
        <v>1700.26</v>
      </c>
      <c r="K16100">
        <v>0</v>
      </c>
      <c r="L16100">
        <v>32.24</v>
      </c>
    </row>
    <row r="16101" spans="1:12" x14ac:dyDescent="0.25">
      <c r="A16101">
        <f t="shared" si="502"/>
        <v>2018</v>
      </c>
      <c r="B16101" s="2" t="str">
        <f t="shared" si="503"/>
        <v>dom</v>
      </c>
      <c r="C16101" s="1">
        <v>43212</v>
      </c>
      <c r="D16101">
        <v>19</v>
      </c>
      <c r="E16101">
        <v>958.93</v>
      </c>
      <c r="F16101">
        <v>949.58</v>
      </c>
      <c r="G16101">
        <v>0</v>
      </c>
      <c r="H16101">
        <v>9.35</v>
      </c>
      <c r="I16101">
        <v>1733.37</v>
      </c>
      <c r="J16101">
        <v>1699.87</v>
      </c>
      <c r="K16101">
        <v>0</v>
      </c>
      <c r="L16101">
        <v>33.5</v>
      </c>
    </row>
    <row r="16102" spans="1:12" x14ac:dyDescent="0.25">
      <c r="A16102">
        <f t="shared" si="502"/>
        <v>2018</v>
      </c>
      <c r="B16102" s="2" t="str">
        <f t="shared" si="503"/>
        <v>dom</v>
      </c>
      <c r="C16102" s="1">
        <v>43212</v>
      </c>
      <c r="D16102">
        <v>20</v>
      </c>
      <c r="E16102">
        <v>954.78</v>
      </c>
      <c r="F16102">
        <v>945.73</v>
      </c>
      <c r="G16102">
        <v>0</v>
      </c>
      <c r="H16102">
        <v>9.0500000000000007</v>
      </c>
      <c r="I16102">
        <v>1729.8</v>
      </c>
      <c r="J16102">
        <v>1696.44</v>
      </c>
      <c r="K16102">
        <v>0</v>
      </c>
      <c r="L16102">
        <v>33.36</v>
      </c>
    </row>
    <row r="16103" spans="1:12" x14ac:dyDescent="0.25">
      <c r="A16103">
        <f t="shared" si="502"/>
        <v>2018</v>
      </c>
      <c r="B16103" s="2" t="str">
        <f t="shared" si="503"/>
        <v>dom</v>
      </c>
      <c r="C16103" s="1">
        <v>43212</v>
      </c>
      <c r="D16103">
        <v>21</v>
      </c>
      <c r="E16103">
        <v>1057.57</v>
      </c>
      <c r="F16103">
        <v>1058.57</v>
      </c>
      <c r="G16103">
        <v>-2.17</v>
      </c>
      <c r="H16103">
        <v>1.1599999999999999</v>
      </c>
      <c r="I16103">
        <v>1652.67</v>
      </c>
      <c r="J16103">
        <v>1632.65</v>
      </c>
      <c r="K16103">
        <v>0</v>
      </c>
      <c r="L16103">
        <v>20.02</v>
      </c>
    </row>
    <row r="16104" spans="1:12" x14ac:dyDescent="0.25">
      <c r="A16104">
        <f t="shared" si="502"/>
        <v>2018</v>
      </c>
      <c r="B16104" s="2" t="str">
        <f t="shared" si="503"/>
        <v>dom</v>
      </c>
      <c r="C16104" s="1">
        <v>43212</v>
      </c>
      <c r="D16104">
        <v>22</v>
      </c>
      <c r="E16104">
        <v>1031.96</v>
      </c>
      <c r="F16104">
        <v>1033.27</v>
      </c>
      <c r="G16104">
        <v>-4.1500000000000004</v>
      </c>
      <c r="H16104">
        <v>2.84</v>
      </c>
      <c r="I16104">
        <v>1626.25</v>
      </c>
      <c r="J16104">
        <v>1602.7</v>
      </c>
      <c r="K16104">
        <v>0</v>
      </c>
      <c r="L16104">
        <v>23.55</v>
      </c>
    </row>
    <row r="16105" spans="1:12" x14ac:dyDescent="0.25">
      <c r="A16105">
        <f t="shared" si="502"/>
        <v>2018</v>
      </c>
      <c r="B16105" s="2" t="str">
        <f t="shared" si="503"/>
        <v>dom</v>
      </c>
      <c r="C16105" s="1">
        <v>43212</v>
      </c>
      <c r="D16105">
        <v>23</v>
      </c>
      <c r="E16105">
        <v>1030.3499999999999</v>
      </c>
      <c r="F16105">
        <v>1032.99</v>
      </c>
      <c r="G16105">
        <v>-6.31</v>
      </c>
      <c r="H16105">
        <v>3.66</v>
      </c>
      <c r="I16105">
        <v>1624.24</v>
      </c>
      <c r="J16105">
        <v>1605</v>
      </c>
      <c r="K16105">
        <v>0</v>
      </c>
      <c r="L16105">
        <v>19.23</v>
      </c>
    </row>
    <row r="16106" spans="1:12" x14ac:dyDescent="0.25">
      <c r="A16106">
        <f t="shared" si="502"/>
        <v>2018</v>
      </c>
      <c r="B16106" s="2" t="str">
        <f t="shared" si="503"/>
        <v>dom</v>
      </c>
      <c r="C16106" s="1">
        <v>43212</v>
      </c>
      <c r="D16106">
        <v>24</v>
      </c>
      <c r="E16106">
        <v>951.89</v>
      </c>
      <c r="F16106">
        <v>950.22</v>
      </c>
      <c r="G16106">
        <v>0</v>
      </c>
      <c r="H16106">
        <v>1.67</v>
      </c>
      <c r="I16106">
        <v>1344.59</v>
      </c>
      <c r="J16106">
        <v>1330.22</v>
      </c>
      <c r="K16106">
        <v>0</v>
      </c>
      <c r="L16106">
        <v>14.37</v>
      </c>
    </row>
    <row r="16107" spans="1:12" x14ac:dyDescent="0.25">
      <c r="A16107">
        <f t="shared" si="502"/>
        <v>2018</v>
      </c>
      <c r="B16107" s="2" t="str">
        <f t="shared" si="503"/>
        <v>sáb</v>
      </c>
      <c r="C16107" s="1">
        <v>43211</v>
      </c>
      <c r="D16107">
        <v>1</v>
      </c>
      <c r="E16107">
        <v>970.15</v>
      </c>
      <c r="F16107">
        <v>979.97</v>
      </c>
      <c r="G16107">
        <v>-2.29</v>
      </c>
      <c r="H16107">
        <v>-7.53</v>
      </c>
      <c r="I16107">
        <v>1079.68</v>
      </c>
      <c r="J16107">
        <v>1082.92</v>
      </c>
      <c r="K16107">
        <v>-9.39</v>
      </c>
      <c r="L16107">
        <v>6.16</v>
      </c>
    </row>
    <row r="16108" spans="1:12" x14ac:dyDescent="0.25">
      <c r="A16108">
        <f t="shared" si="502"/>
        <v>2018</v>
      </c>
      <c r="B16108" s="2" t="str">
        <f t="shared" si="503"/>
        <v>sáb</v>
      </c>
      <c r="C16108" s="1">
        <v>43211</v>
      </c>
      <c r="D16108">
        <v>2</v>
      </c>
      <c r="E16108">
        <v>894.34</v>
      </c>
      <c r="F16108">
        <v>907.89</v>
      </c>
      <c r="G16108">
        <v>-7.3</v>
      </c>
      <c r="H16108">
        <v>-6.25</v>
      </c>
      <c r="I16108">
        <v>954.27</v>
      </c>
      <c r="J16108">
        <v>956.92</v>
      </c>
      <c r="K16108">
        <v>-8.0500000000000007</v>
      </c>
      <c r="L16108">
        <v>5.39</v>
      </c>
    </row>
    <row r="16109" spans="1:12" x14ac:dyDescent="0.25">
      <c r="A16109">
        <f t="shared" si="502"/>
        <v>2018</v>
      </c>
      <c r="B16109" s="2" t="str">
        <f t="shared" si="503"/>
        <v>sáb</v>
      </c>
      <c r="C16109" s="1">
        <v>43211</v>
      </c>
      <c r="D16109">
        <v>3</v>
      </c>
      <c r="E16109">
        <v>833.57</v>
      </c>
      <c r="F16109">
        <v>832.02</v>
      </c>
      <c r="G16109">
        <v>0.24</v>
      </c>
      <c r="H16109">
        <v>1.31</v>
      </c>
      <c r="I16109">
        <v>905.41</v>
      </c>
      <c r="J16109">
        <v>898.86</v>
      </c>
      <c r="K16109">
        <v>-3.04</v>
      </c>
      <c r="L16109">
        <v>9.58</v>
      </c>
    </row>
    <row r="16110" spans="1:12" x14ac:dyDescent="0.25">
      <c r="A16110">
        <f t="shared" si="502"/>
        <v>2018</v>
      </c>
      <c r="B16110" s="2" t="str">
        <f t="shared" si="503"/>
        <v>sáb</v>
      </c>
      <c r="C16110" s="1">
        <v>43211</v>
      </c>
      <c r="D16110">
        <v>4</v>
      </c>
      <c r="E16110">
        <v>794.6</v>
      </c>
      <c r="F16110">
        <v>783.32</v>
      </c>
      <c r="G16110">
        <v>7.62</v>
      </c>
      <c r="H16110">
        <v>3.66</v>
      </c>
      <c r="I16110">
        <v>904.78</v>
      </c>
      <c r="J16110">
        <v>897.57</v>
      </c>
      <c r="K16110">
        <v>-4.38</v>
      </c>
      <c r="L16110">
        <v>11.59</v>
      </c>
    </row>
    <row r="16111" spans="1:12" x14ac:dyDescent="0.25">
      <c r="A16111">
        <f t="shared" si="502"/>
        <v>2018</v>
      </c>
      <c r="B16111" s="2" t="str">
        <f t="shared" si="503"/>
        <v>sáb</v>
      </c>
      <c r="C16111" s="1">
        <v>43211</v>
      </c>
      <c r="D16111">
        <v>5</v>
      </c>
      <c r="E16111">
        <v>800.6</v>
      </c>
      <c r="F16111">
        <v>789.47</v>
      </c>
      <c r="G16111">
        <v>3.99</v>
      </c>
      <c r="H16111">
        <v>7.14</v>
      </c>
      <c r="I16111">
        <v>863.24</v>
      </c>
      <c r="J16111">
        <v>854.85</v>
      </c>
      <c r="K16111">
        <v>-3.07</v>
      </c>
      <c r="L16111">
        <v>11.47</v>
      </c>
    </row>
    <row r="16112" spans="1:12" x14ac:dyDescent="0.25">
      <c r="A16112">
        <f t="shared" si="502"/>
        <v>2018</v>
      </c>
      <c r="B16112" s="2" t="str">
        <f t="shared" si="503"/>
        <v>sáb</v>
      </c>
      <c r="C16112" s="1">
        <v>43211</v>
      </c>
      <c r="D16112">
        <v>6</v>
      </c>
      <c r="E16112">
        <v>812.23</v>
      </c>
      <c r="F16112">
        <v>803.8</v>
      </c>
      <c r="G16112">
        <v>0.38</v>
      </c>
      <c r="H16112">
        <v>8.0500000000000007</v>
      </c>
      <c r="I16112">
        <v>856.02</v>
      </c>
      <c r="J16112">
        <v>847.84</v>
      </c>
      <c r="K16112">
        <v>-3.13</v>
      </c>
      <c r="L16112">
        <v>11.31</v>
      </c>
    </row>
    <row r="16113" spans="1:12" x14ac:dyDescent="0.25">
      <c r="A16113">
        <f t="shared" si="502"/>
        <v>2018</v>
      </c>
      <c r="B16113" s="2" t="str">
        <f t="shared" si="503"/>
        <v>sáb</v>
      </c>
      <c r="C16113" s="1">
        <v>43211</v>
      </c>
      <c r="D16113">
        <v>7</v>
      </c>
      <c r="E16113">
        <v>847.58</v>
      </c>
      <c r="F16113">
        <v>843.65</v>
      </c>
      <c r="G16113">
        <v>1.76</v>
      </c>
      <c r="H16113">
        <v>2.16</v>
      </c>
      <c r="I16113">
        <v>883.06</v>
      </c>
      <c r="J16113">
        <v>880.25</v>
      </c>
      <c r="K16113">
        <v>-2.44</v>
      </c>
      <c r="L16113">
        <v>5.24</v>
      </c>
    </row>
    <row r="16114" spans="1:12" x14ac:dyDescent="0.25">
      <c r="A16114">
        <f t="shared" si="502"/>
        <v>2018</v>
      </c>
      <c r="B16114" s="2" t="str">
        <f t="shared" si="503"/>
        <v>sáb</v>
      </c>
      <c r="C16114" s="1">
        <v>43211</v>
      </c>
      <c r="D16114">
        <v>8</v>
      </c>
      <c r="E16114">
        <v>913.1</v>
      </c>
      <c r="F16114">
        <v>912.38</v>
      </c>
      <c r="G16114">
        <v>-2.08</v>
      </c>
      <c r="H16114">
        <v>2.8</v>
      </c>
      <c r="I16114">
        <v>892.76</v>
      </c>
      <c r="J16114">
        <v>889.88</v>
      </c>
      <c r="K16114">
        <v>-0.91</v>
      </c>
      <c r="L16114">
        <v>3.78</v>
      </c>
    </row>
    <row r="16115" spans="1:12" x14ac:dyDescent="0.25">
      <c r="A16115">
        <f t="shared" si="502"/>
        <v>2018</v>
      </c>
      <c r="B16115" s="2" t="str">
        <f t="shared" si="503"/>
        <v>sáb</v>
      </c>
      <c r="C16115" s="1">
        <v>43211</v>
      </c>
      <c r="D16115">
        <v>9</v>
      </c>
      <c r="E16115">
        <v>948.41</v>
      </c>
      <c r="F16115">
        <v>946.85</v>
      </c>
      <c r="G16115">
        <v>0</v>
      </c>
      <c r="H16115">
        <v>1.56</v>
      </c>
      <c r="I16115">
        <v>1001.36</v>
      </c>
      <c r="J16115">
        <v>1001.09</v>
      </c>
      <c r="K16115">
        <v>0</v>
      </c>
      <c r="L16115">
        <v>0.27</v>
      </c>
    </row>
    <row r="16116" spans="1:12" x14ac:dyDescent="0.25">
      <c r="A16116">
        <f t="shared" si="502"/>
        <v>2018</v>
      </c>
      <c r="B16116" s="2" t="str">
        <f t="shared" si="503"/>
        <v>sáb</v>
      </c>
      <c r="C16116" s="1">
        <v>43211</v>
      </c>
      <c r="D16116">
        <v>10</v>
      </c>
      <c r="E16116">
        <v>1038.96</v>
      </c>
      <c r="F16116">
        <v>1045.58</v>
      </c>
      <c r="G16116">
        <v>-2.2200000000000002</v>
      </c>
      <c r="H16116">
        <v>-4.41</v>
      </c>
      <c r="I16116">
        <v>1377.52</v>
      </c>
      <c r="J16116">
        <v>1380.42</v>
      </c>
      <c r="K16116">
        <v>0</v>
      </c>
      <c r="L16116">
        <v>-2.9</v>
      </c>
    </row>
    <row r="16117" spans="1:12" x14ac:dyDescent="0.25">
      <c r="A16117">
        <f t="shared" si="502"/>
        <v>2018</v>
      </c>
      <c r="B16117" s="2" t="str">
        <f t="shared" si="503"/>
        <v>sáb</v>
      </c>
      <c r="C16117" s="1">
        <v>43211</v>
      </c>
      <c r="D16117">
        <v>11</v>
      </c>
      <c r="E16117">
        <v>1146.51</v>
      </c>
      <c r="F16117">
        <v>1153.44</v>
      </c>
      <c r="G16117">
        <v>-2.08</v>
      </c>
      <c r="H16117">
        <v>-4.8499999999999996</v>
      </c>
      <c r="I16117">
        <v>1446.22</v>
      </c>
      <c r="J16117">
        <v>1455.33</v>
      </c>
      <c r="K16117">
        <v>0</v>
      </c>
      <c r="L16117">
        <v>-9.11</v>
      </c>
    </row>
    <row r="16118" spans="1:12" x14ac:dyDescent="0.25">
      <c r="A16118">
        <f t="shared" si="502"/>
        <v>2018</v>
      </c>
      <c r="B16118" s="2" t="str">
        <f t="shared" si="503"/>
        <v>sáb</v>
      </c>
      <c r="C16118" s="1">
        <v>43211</v>
      </c>
      <c r="D16118">
        <v>12</v>
      </c>
      <c r="E16118">
        <v>1168.69</v>
      </c>
      <c r="F16118">
        <v>1179.8599999999999</v>
      </c>
      <c r="G16118">
        <v>-4.66</v>
      </c>
      <c r="H16118">
        <v>-6.51</v>
      </c>
      <c r="I16118">
        <v>1444.57</v>
      </c>
      <c r="J16118">
        <v>1452.64</v>
      </c>
      <c r="K16118">
        <v>0</v>
      </c>
      <c r="L16118">
        <v>-8.07</v>
      </c>
    </row>
    <row r="16119" spans="1:12" x14ac:dyDescent="0.25">
      <c r="A16119">
        <f t="shared" si="502"/>
        <v>2018</v>
      </c>
      <c r="B16119" s="2" t="str">
        <f t="shared" si="503"/>
        <v>sáb</v>
      </c>
      <c r="C16119" s="1">
        <v>43211</v>
      </c>
      <c r="D16119">
        <v>13</v>
      </c>
      <c r="E16119">
        <v>1163.53</v>
      </c>
      <c r="F16119">
        <v>1177.6400000000001</v>
      </c>
      <c r="G16119">
        <v>-3.29</v>
      </c>
      <c r="H16119">
        <v>-10.82</v>
      </c>
      <c r="I16119">
        <v>1809.78</v>
      </c>
      <c r="J16119">
        <v>1823.03</v>
      </c>
      <c r="K16119">
        <v>0</v>
      </c>
      <c r="L16119">
        <v>-13.25</v>
      </c>
    </row>
    <row r="16120" spans="1:12" x14ac:dyDescent="0.25">
      <c r="A16120">
        <f t="shared" si="502"/>
        <v>2018</v>
      </c>
      <c r="B16120" s="2" t="str">
        <f t="shared" si="503"/>
        <v>sáb</v>
      </c>
      <c r="C16120" s="1">
        <v>43211</v>
      </c>
      <c r="D16120">
        <v>14</v>
      </c>
      <c r="E16120">
        <v>1173.6600000000001</v>
      </c>
      <c r="F16120">
        <v>1183.6600000000001</v>
      </c>
      <c r="G16120">
        <v>0</v>
      </c>
      <c r="H16120">
        <v>-10</v>
      </c>
      <c r="I16120">
        <v>1743.94</v>
      </c>
      <c r="J16120">
        <v>1754.88</v>
      </c>
      <c r="K16120">
        <v>0</v>
      </c>
      <c r="L16120">
        <v>-10.94</v>
      </c>
    </row>
    <row r="16121" spans="1:12" x14ac:dyDescent="0.25">
      <c r="A16121">
        <f t="shared" si="502"/>
        <v>2018</v>
      </c>
      <c r="B16121" s="2" t="str">
        <f t="shared" si="503"/>
        <v>sáb</v>
      </c>
      <c r="C16121" s="1">
        <v>43211</v>
      </c>
      <c r="D16121">
        <v>15</v>
      </c>
      <c r="E16121">
        <v>1168.78</v>
      </c>
      <c r="F16121">
        <v>1178.45</v>
      </c>
      <c r="G16121">
        <v>0</v>
      </c>
      <c r="H16121">
        <v>-9.67</v>
      </c>
      <c r="I16121">
        <v>1643.69</v>
      </c>
      <c r="J16121">
        <v>1648.25</v>
      </c>
      <c r="K16121">
        <v>0</v>
      </c>
      <c r="L16121">
        <v>-4.5599999999999996</v>
      </c>
    </row>
    <row r="16122" spans="1:12" x14ac:dyDescent="0.25">
      <c r="A16122">
        <f t="shared" si="502"/>
        <v>2018</v>
      </c>
      <c r="B16122" s="2" t="str">
        <f t="shared" si="503"/>
        <v>sáb</v>
      </c>
      <c r="C16122" s="1">
        <v>43211</v>
      </c>
      <c r="D16122">
        <v>16</v>
      </c>
      <c r="E16122">
        <v>1158.33</v>
      </c>
      <c r="F16122">
        <v>1166.25</v>
      </c>
      <c r="G16122">
        <v>0</v>
      </c>
      <c r="H16122">
        <v>-7.92</v>
      </c>
      <c r="I16122">
        <v>1793.79</v>
      </c>
      <c r="J16122">
        <v>1792.3</v>
      </c>
      <c r="K16122">
        <v>0</v>
      </c>
      <c r="L16122">
        <v>1.49</v>
      </c>
    </row>
    <row r="16123" spans="1:12" x14ac:dyDescent="0.25">
      <c r="A16123">
        <f t="shared" si="502"/>
        <v>2018</v>
      </c>
      <c r="B16123" s="2" t="str">
        <f t="shared" si="503"/>
        <v>sáb</v>
      </c>
      <c r="C16123" s="1">
        <v>43211</v>
      </c>
      <c r="D16123">
        <v>17</v>
      </c>
      <c r="E16123">
        <v>1194.0999999999999</v>
      </c>
      <c r="F16123">
        <v>1200.54</v>
      </c>
      <c r="G16123">
        <v>0</v>
      </c>
      <c r="H16123">
        <v>-6.43</v>
      </c>
      <c r="I16123">
        <v>1689.15</v>
      </c>
      <c r="J16123">
        <v>1688.42</v>
      </c>
      <c r="K16123">
        <v>0</v>
      </c>
      <c r="L16123">
        <v>0.73</v>
      </c>
    </row>
    <row r="16124" spans="1:12" x14ac:dyDescent="0.25">
      <c r="A16124">
        <f t="shared" si="502"/>
        <v>2018</v>
      </c>
      <c r="B16124" s="2" t="str">
        <f t="shared" si="503"/>
        <v>sáb</v>
      </c>
      <c r="C16124" s="1">
        <v>43211</v>
      </c>
      <c r="D16124">
        <v>18</v>
      </c>
      <c r="E16124">
        <v>1163.02</v>
      </c>
      <c r="F16124">
        <v>1170.28</v>
      </c>
      <c r="G16124">
        <v>-2.25</v>
      </c>
      <c r="H16124">
        <v>-5.0199999999999996</v>
      </c>
      <c r="I16124">
        <v>1649.81</v>
      </c>
      <c r="J16124">
        <v>1649.7</v>
      </c>
      <c r="K16124">
        <v>-2.13</v>
      </c>
      <c r="L16124">
        <v>2.2400000000000002</v>
      </c>
    </row>
    <row r="16125" spans="1:12" x14ac:dyDescent="0.25">
      <c r="A16125">
        <f t="shared" si="502"/>
        <v>2018</v>
      </c>
      <c r="B16125" s="2" t="str">
        <f t="shared" si="503"/>
        <v>sáb</v>
      </c>
      <c r="C16125" s="1">
        <v>43211</v>
      </c>
      <c r="D16125">
        <v>19</v>
      </c>
      <c r="E16125">
        <v>1100.4100000000001</v>
      </c>
      <c r="F16125">
        <v>1108.23</v>
      </c>
      <c r="G16125">
        <v>-5.0199999999999996</v>
      </c>
      <c r="H16125">
        <v>-2.8</v>
      </c>
      <c r="I16125">
        <v>1603.3</v>
      </c>
      <c r="J16125">
        <v>1605</v>
      </c>
      <c r="K16125">
        <v>-3.36</v>
      </c>
      <c r="L16125">
        <v>1.66</v>
      </c>
    </row>
    <row r="16126" spans="1:12" x14ac:dyDescent="0.25">
      <c r="A16126">
        <f t="shared" si="502"/>
        <v>2018</v>
      </c>
      <c r="B16126" s="2" t="str">
        <f t="shared" si="503"/>
        <v>sáb</v>
      </c>
      <c r="C16126" s="1">
        <v>43211</v>
      </c>
      <c r="D16126">
        <v>20</v>
      </c>
      <c r="E16126">
        <v>1154.01</v>
      </c>
      <c r="F16126">
        <v>1163.3699999999999</v>
      </c>
      <c r="G16126">
        <v>-8.49</v>
      </c>
      <c r="H16126">
        <v>-0.87</v>
      </c>
      <c r="I16126">
        <v>1448.55</v>
      </c>
      <c r="J16126">
        <v>1449.74</v>
      </c>
      <c r="K16126">
        <v>-4.57</v>
      </c>
      <c r="L16126">
        <v>3.38</v>
      </c>
    </row>
    <row r="16127" spans="1:12" x14ac:dyDescent="0.25">
      <c r="A16127">
        <f t="shared" si="502"/>
        <v>2018</v>
      </c>
      <c r="B16127" s="2" t="str">
        <f t="shared" si="503"/>
        <v>sáb</v>
      </c>
      <c r="C16127" s="1">
        <v>43211</v>
      </c>
      <c r="D16127">
        <v>21</v>
      </c>
      <c r="E16127">
        <v>1158.99</v>
      </c>
      <c r="F16127">
        <v>1168.27</v>
      </c>
      <c r="G16127">
        <v>-6.64</v>
      </c>
      <c r="H16127">
        <v>-2.64</v>
      </c>
      <c r="I16127">
        <v>1719.34</v>
      </c>
      <c r="J16127">
        <v>1715.94</v>
      </c>
      <c r="K16127">
        <v>-1.19</v>
      </c>
      <c r="L16127">
        <v>4.59</v>
      </c>
    </row>
    <row r="16128" spans="1:12" x14ac:dyDescent="0.25">
      <c r="A16128">
        <f t="shared" si="502"/>
        <v>2018</v>
      </c>
      <c r="B16128" s="2" t="str">
        <f t="shared" si="503"/>
        <v>sáb</v>
      </c>
      <c r="C16128" s="1">
        <v>43211</v>
      </c>
      <c r="D16128">
        <v>22</v>
      </c>
      <c r="E16128">
        <v>1127.77</v>
      </c>
      <c r="F16128">
        <v>1128.6300000000001</v>
      </c>
      <c r="G16128">
        <v>3.89</v>
      </c>
      <c r="H16128">
        <v>-4.76</v>
      </c>
      <c r="I16128">
        <v>1493.97</v>
      </c>
      <c r="J16128">
        <v>1492.22</v>
      </c>
      <c r="K16128">
        <v>-4.5</v>
      </c>
      <c r="L16128">
        <v>6.26</v>
      </c>
    </row>
    <row r="16129" spans="1:12" x14ac:dyDescent="0.25">
      <c r="A16129">
        <f t="shared" si="502"/>
        <v>2018</v>
      </c>
      <c r="B16129" s="2" t="str">
        <f t="shared" si="503"/>
        <v>sáb</v>
      </c>
      <c r="C16129" s="1">
        <v>43211</v>
      </c>
      <c r="D16129">
        <v>23</v>
      </c>
      <c r="E16129">
        <v>1111.79</v>
      </c>
      <c r="F16129">
        <v>1126.8900000000001</v>
      </c>
      <c r="G16129">
        <v>-9.3800000000000008</v>
      </c>
      <c r="H16129">
        <v>-5.72</v>
      </c>
      <c r="I16129">
        <v>1390.38</v>
      </c>
      <c r="J16129">
        <v>1392.46</v>
      </c>
      <c r="K16129">
        <v>-7.81</v>
      </c>
      <c r="L16129">
        <v>5.73</v>
      </c>
    </row>
    <row r="16130" spans="1:12" x14ac:dyDescent="0.25">
      <c r="A16130">
        <f t="shared" si="502"/>
        <v>2018</v>
      </c>
      <c r="B16130" s="2" t="str">
        <f t="shared" si="503"/>
        <v>sáb</v>
      </c>
      <c r="C16130" s="1">
        <v>43211</v>
      </c>
      <c r="D16130">
        <v>24</v>
      </c>
      <c r="E16130">
        <v>976.14</v>
      </c>
      <c r="F16130">
        <v>985.71</v>
      </c>
      <c r="G16130">
        <v>-1.58</v>
      </c>
      <c r="H16130">
        <v>-7.99</v>
      </c>
      <c r="I16130">
        <v>1134.98</v>
      </c>
      <c r="J16130">
        <v>1136.8499999999999</v>
      </c>
      <c r="K16130">
        <v>-8.17</v>
      </c>
      <c r="L16130">
        <v>6.31</v>
      </c>
    </row>
    <row r="16131" spans="1:12" x14ac:dyDescent="0.25">
      <c r="A16131">
        <f t="shared" ref="A16131:A16194" si="504">YEAR(C16131)</f>
        <v>2018</v>
      </c>
      <c r="B16131" s="2" t="str">
        <f t="shared" ref="B16131:B16194" si="505">TEXT(C16131,"DDD")</f>
        <v>vie</v>
      </c>
      <c r="C16131" s="1">
        <v>43210</v>
      </c>
      <c r="D16131">
        <v>1</v>
      </c>
      <c r="E16131">
        <v>878.77</v>
      </c>
      <c r="F16131">
        <v>894.09</v>
      </c>
      <c r="G16131">
        <v>-8.07</v>
      </c>
      <c r="H16131">
        <v>-7.24</v>
      </c>
      <c r="I16131">
        <v>1259.79</v>
      </c>
      <c r="J16131">
        <v>1243.92</v>
      </c>
      <c r="K16131">
        <v>7.24</v>
      </c>
      <c r="L16131">
        <v>8.6300000000000008</v>
      </c>
    </row>
    <row r="16132" spans="1:12" x14ac:dyDescent="0.25">
      <c r="A16132">
        <f t="shared" si="504"/>
        <v>2018</v>
      </c>
      <c r="B16132" s="2" t="str">
        <f t="shared" si="505"/>
        <v>vie</v>
      </c>
      <c r="C16132" s="1">
        <v>43210</v>
      </c>
      <c r="D16132">
        <v>2</v>
      </c>
      <c r="E16132">
        <v>797.05</v>
      </c>
      <c r="F16132">
        <v>794.58</v>
      </c>
      <c r="G16132">
        <v>0</v>
      </c>
      <c r="H16132">
        <v>2.4700000000000002</v>
      </c>
      <c r="I16132">
        <v>940.73</v>
      </c>
      <c r="J16132">
        <v>927.81</v>
      </c>
      <c r="K16132">
        <v>0</v>
      </c>
      <c r="L16132">
        <v>12.92</v>
      </c>
    </row>
    <row r="16133" spans="1:12" x14ac:dyDescent="0.25">
      <c r="A16133">
        <f t="shared" si="504"/>
        <v>2018</v>
      </c>
      <c r="B16133" s="2" t="str">
        <f t="shared" si="505"/>
        <v>vie</v>
      </c>
      <c r="C16133" s="1">
        <v>43210</v>
      </c>
      <c r="D16133">
        <v>3</v>
      </c>
      <c r="E16133">
        <v>743.8</v>
      </c>
      <c r="F16133">
        <v>739.11</v>
      </c>
      <c r="G16133">
        <v>0</v>
      </c>
      <c r="H16133">
        <v>4.68</v>
      </c>
      <c r="I16133">
        <v>858.46</v>
      </c>
      <c r="J16133">
        <v>846.42</v>
      </c>
      <c r="K16133">
        <v>0</v>
      </c>
      <c r="L16133">
        <v>12.05</v>
      </c>
    </row>
    <row r="16134" spans="1:12" x14ac:dyDescent="0.25">
      <c r="A16134">
        <f t="shared" si="504"/>
        <v>2018</v>
      </c>
      <c r="B16134" s="2" t="str">
        <f t="shared" si="505"/>
        <v>vie</v>
      </c>
      <c r="C16134" s="1">
        <v>43210</v>
      </c>
      <c r="D16134">
        <v>4</v>
      </c>
      <c r="E16134">
        <v>733</v>
      </c>
      <c r="F16134">
        <v>728.68</v>
      </c>
      <c r="G16134">
        <v>0</v>
      </c>
      <c r="H16134">
        <v>4.32</v>
      </c>
      <c r="I16134">
        <v>820.33</v>
      </c>
      <c r="J16134">
        <v>809.45</v>
      </c>
      <c r="K16134">
        <v>0</v>
      </c>
      <c r="L16134">
        <v>10.88</v>
      </c>
    </row>
    <row r="16135" spans="1:12" x14ac:dyDescent="0.25">
      <c r="A16135">
        <f t="shared" si="504"/>
        <v>2018</v>
      </c>
      <c r="B16135" s="2" t="str">
        <f t="shared" si="505"/>
        <v>vie</v>
      </c>
      <c r="C16135" s="1">
        <v>43210</v>
      </c>
      <c r="D16135">
        <v>5</v>
      </c>
      <c r="E16135">
        <v>743.59</v>
      </c>
      <c r="F16135">
        <v>737.02</v>
      </c>
      <c r="G16135">
        <v>0</v>
      </c>
      <c r="H16135">
        <v>6.57</v>
      </c>
      <c r="I16135">
        <v>824.07</v>
      </c>
      <c r="J16135">
        <v>812.51</v>
      </c>
      <c r="K16135">
        <v>0</v>
      </c>
      <c r="L16135">
        <v>11.57</v>
      </c>
    </row>
    <row r="16136" spans="1:12" x14ac:dyDescent="0.25">
      <c r="A16136">
        <f t="shared" si="504"/>
        <v>2018</v>
      </c>
      <c r="B16136" s="2" t="str">
        <f t="shared" si="505"/>
        <v>vie</v>
      </c>
      <c r="C16136" s="1">
        <v>43210</v>
      </c>
      <c r="D16136">
        <v>6</v>
      </c>
      <c r="E16136">
        <v>745.03</v>
      </c>
      <c r="F16136">
        <v>739.18</v>
      </c>
      <c r="G16136">
        <v>0</v>
      </c>
      <c r="H16136">
        <v>5.85</v>
      </c>
      <c r="I16136">
        <v>876.72</v>
      </c>
      <c r="J16136">
        <v>866.07</v>
      </c>
      <c r="K16136">
        <v>0</v>
      </c>
      <c r="L16136">
        <v>10.65</v>
      </c>
    </row>
    <row r="16137" spans="1:12" x14ac:dyDescent="0.25">
      <c r="A16137">
        <f t="shared" si="504"/>
        <v>2018</v>
      </c>
      <c r="B16137" s="2" t="str">
        <f t="shared" si="505"/>
        <v>vie</v>
      </c>
      <c r="C16137" s="1">
        <v>43210</v>
      </c>
      <c r="D16137">
        <v>7</v>
      </c>
      <c r="E16137">
        <v>906.4</v>
      </c>
      <c r="F16137">
        <v>898.65</v>
      </c>
      <c r="G16137">
        <v>2.2999999999999998</v>
      </c>
      <c r="H16137">
        <v>5.45</v>
      </c>
      <c r="I16137">
        <v>1083.02</v>
      </c>
      <c r="J16137">
        <v>1074.1600000000001</v>
      </c>
      <c r="K16137">
        <v>0</v>
      </c>
      <c r="L16137">
        <v>8.86</v>
      </c>
    </row>
    <row r="16138" spans="1:12" x14ac:dyDescent="0.25">
      <c r="A16138">
        <f t="shared" si="504"/>
        <v>2018</v>
      </c>
      <c r="B16138" s="2" t="str">
        <f t="shared" si="505"/>
        <v>vie</v>
      </c>
      <c r="C16138" s="1">
        <v>43210</v>
      </c>
      <c r="D16138">
        <v>8</v>
      </c>
      <c r="E16138">
        <v>962.62</v>
      </c>
      <c r="F16138">
        <v>960.1</v>
      </c>
      <c r="G16138">
        <v>0</v>
      </c>
      <c r="H16138">
        <v>2.52</v>
      </c>
      <c r="I16138">
        <v>1166.24</v>
      </c>
      <c r="J16138">
        <v>1162.03</v>
      </c>
      <c r="K16138">
        <v>0</v>
      </c>
      <c r="L16138">
        <v>4.22</v>
      </c>
    </row>
    <row r="16139" spans="1:12" x14ac:dyDescent="0.25">
      <c r="A16139">
        <f t="shared" si="504"/>
        <v>2018</v>
      </c>
      <c r="B16139" s="2" t="str">
        <f t="shared" si="505"/>
        <v>vie</v>
      </c>
      <c r="C16139" s="1">
        <v>43210</v>
      </c>
      <c r="D16139">
        <v>9</v>
      </c>
      <c r="E16139">
        <v>1125.95</v>
      </c>
      <c r="F16139">
        <v>1122.81</v>
      </c>
      <c r="G16139">
        <v>0</v>
      </c>
      <c r="H16139">
        <v>3.14</v>
      </c>
      <c r="I16139">
        <v>1568.1</v>
      </c>
      <c r="J16139">
        <v>1564.52</v>
      </c>
      <c r="K16139">
        <v>0</v>
      </c>
      <c r="L16139">
        <v>3.57</v>
      </c>
    </row>
    <row r="16140" spans="1:12" x14ac:dyDescent="0.25">
      <c r="A16140">
        <f t="shared" si="504"/>
        <v>2018</v>
      </c>
      <c r="B16140" s="2" t="str">
        <f t="shared" si="505"/>
        <v>vie</v>
      </c>
      <c r="C16140" s="1">
        <v>43210</v>
      </c>
      <c r="D16140">
        <v>10</v>
      </c>
      <c r="E16140">
        <v>1317.18</v>
      </c>
      <c r="F16140">
        <v>1314.86</v>
      </c>
      <c r="G16140">
        <v>0</v>
      </c>
      <c r="H16140">
        <v>2.3199999999999998</v>
      </c>
      <c r="I16140">
        <v>1680.59</v>
      </c>
      <c r="J16140">
        <v>1681.18</v>
      </c>
      <c r="K16140">
        <v>0</v>
      </c>
      <c r="L16140">
        <v>-0.59</v>
      </c>
    </row>
    <row r="16141" spans="1:12" x14ac:dyDescent="0.25">
      <c r="A16141">
        <f t="shared" si="504"/>
        <v>2018</v>
      </c>
      <c r="B16141" s="2" t="str">
        <f t="shared" si="505"/>
        <v>vie</v>
      </c>
      <c r="C16141" s="1">
        <v>43210</v>
      </c>
      <c r="D16141">
        <v>11</v>
      </c>
      <c r="E16141">
        <v>1356.32</v>
      </c>
      <c r="F16141">
        <v>1354.02</v>
      </c>
      <c r="G16141">
        <v>0</v>
      </c>
      <c r="H16141">
        <v>2.29</v>
      </c>
      <c r="I16141">
        <v>1664.39</v>
      </c>
      <c r="J16141">
        <v>1667.07</v>
      </c>
      <c r="K16141">
        <v>0</v>
      </c>
      <c r="L16141">
        <v>-2.68</v>
      </c>
    </row>
    <row r="16142" spans="1:12" x14ac:dyDescent="0.25">
      <c r="A16142">
        <f t="shared" si="504"/>
        <v>2018</v>
      </c>
      <c r="B16142" s="2" t="str">
        <f t="shared" si="505"/>
        <v>vie</v>
      </c>
      <c r="C16142" s="1">
        <v>43210</v>
      </c>
      <c r="D16142">
        <v>12</v>
      </c>
      <c r="E16142">
        <v>1430.13</v>
      </c>
      <c r="F16142">
        <v>1431.39</v>
      </c>
      <c r="G16142">
        <v>-0.67</v>
      </c>
      <c r="H16142">
        <v>-0.59</v>
      </c>
      <c r="I16142">
        <v>1691.24</v>
      </c>
      <c r="J16142">
        <v>1702.81</v>
      </c>
      <c r="K16142">
        <v>0</v>
      </c>
      <c r="L16142">
        <v>-11.57</v>
      </c>
    </row>
    <row r="16143" spans="1:12" x14ac:dyDescent="0.25">
      <c r="A16143">
        <f t="shared" si="504"/>
        <v>2018</v>
      </c>
      <c r="B16143" s="2" t="str">
        <f t="shared" si="505"/>
        <v>vie</v>
      </c>
      <c r="C16143" s="1">
        <v>43210</v>
      </c>
      <c r="D16143">
        <v>13</v>
      </c>
      <c r="E16143">
        <v>1431.66</v>
      </c>
      <c r="F16143">
        <v>1434.22</v>
      </c>
      <c r="G16143">
        <v>0</v>
      </c>
      <c r="H16143">
        <v>-2.56</v>
      </c>
      <c r="I16143">
        <v>1701.9</v>
      </c>
      <c r="J16143">
        <v>1711.5</v>
      </c>
      <c r="K16143">
        <v>0</v>
      </c>
      <c r="L16143">
        <v>-9.59</v>
      </c>
    </row>
    <row r="16144" spans="1:12" x14ac:dyDescent="0.25">
      <c r="A16144">
        <f t="shared" si="504"/>
        <v>2018</v>
      </c>
      <c r="B16144" s="2" t="str">
        <f t="shared" si="505"/>
        <v>vie</v>
      </c>
      <c r="C16144" s="1">
        <v>43210</v>
      </c>
      <c r="D16144">
        <v>14</v>
      </c>
      <c r="E16144">
        <v>1425.94</v>
      </c>
      <c r="F16144">
        <v>1428.87</v>
      </c>
      <c r="G16144">
        <v>0</v>
      </c>
      <c r="H16144">
        <v>-2.93</v>
      </c>
      <c r="I16144">
        <v>1760.97</v>
      </c>
      <c r="J16144">
        <v>1770.89</v>
      </c>
      <c r="K16144">
        <v>0</v>
      </c>
      <c r="L16144">
        <v>-9.93</v>
      </c>
    </row>
    <row r="16145" spans="1:12" x14ac:dyDescent="0.25">
      <c r="A16145">
        <f t="shared" si="504"/>
        <v>2018</v>
      </c>
      <c r="B16145" s="2" t="str">
        <f t="shared" si="505"/>
        <v>vie</v>
      </c>
      <c r="C16145" s="1">
        <v>43210</v>
      </c>
      <c r="D16145">
        <v>15</v>
      </c>
      <c r="E16145">
        <v>1468.42</v>
      </c>
      <c r="F16145">
        <v>1470.96</v>
      </c>
      <c r="G16145">
        <v>0</v>
      </c>
      <c r="H16145">
        <v>-2.54</v>
      </c>
      <c r="I16145">
        <v>1725.96</v>
      </c>
      <c r="J16145">
        <v>1737.27</v>
      </c>
      <c r="K16145">
        <v>0</v>
      </c>
      <c r="L16145">
        <v>-11.32</v>
      </c>
    </row>
    <row r="16146" spans="1:12" x14ac:dyDescent="0.25">
      <c r="A16146">
        <f t="shared" si="504"/>
        <v>2018</v>
      </c>
      <c r="B16146" s="2" t="str">
        <f t="shared" si="505"/>
        <v>vie</v>
      </c>
      <c r="C16146" s="1">
        <v>43210</v>
      </c>
      <c r="D16146">
        <v>16</v>
      </c>
      <c r="E16146">
        <v>1458.78</v>
      </c>
      <c r="F16146">
        <v>1463.7</v>
      </c>
      <c r="G16146">
        <v>0</v>
      </c>
      <c r="H16146">
        <v>-4.93</v>
      </c>
      <c r="I16146">
        <v>1748.73</v>
      </c>
      <c r="J16146">
        <v>1760.94</v>
      </c>
      <c r="K16146">
        <v>0</v>
      </c>
      <c r="L16146">
        <v>-12.21</v>
      </c>
    </row>
    <row r="16147" spans="1:12" x14ac:dyDescent="0.25">
      <c r="A16147">
        <f t="shared" si="504"/>
        <v>2018</v>
      </c>
      <c r="B16147" s="2" t="str">
        <f t="shared" si="505"/>
        <v>vie</v>
      </c>
      <c r="C16147" s="1">
        <v>43210</v>
      </c>
      <c r="D16147">
        <v>17</v>
      </c>
      <c r="E16147">
        <v>1105.96</v>
      </c>
      <c r="F16147">
        <v>1115.0999999999999</v>
      </c>
      <c r="G16147">
        <v>0</v>
      </c>
      <c r="H16147">
        <v>-9.14</v>
      </c>
      <c r="I16147">
        <v>1720.96</v>
      </c>
      <c r="J16147">
        <v>1735.74</v>
      </c>
      <c r="K16147">
        <v>0</v>
      </c>
      <c r="L16147">
        <v>-14.78</v>
      </c>
    </row>
    <row r="16148" spans="1:12" x14ac:dyDescent="0.25">
      <c r="A16148">
        <f t="shared" si="504"/>
        <v>2018</v>
      </c>
      <c r="B16148" s="2" t="str">
        <f t="shared" si="505"/>
        <v>vie</v>
      </c>
      <c r="C16148" s="1">
        <v>43210</v>
      </c>
      <c r="D16148">
        <v>18</v>
      </c>
      <c r="E16148">
        <v>1015.52</v>
      </c>
      <c r="F16148">
        <v>1026.79</v>
      </c>
      <c r="G16148">
        <v>-4.2699999999999996</v>
      </c>
      <c r="H16148">
        <v>-7</v>
      </c>
      <c r="I16148">
        <v>1690.6</v>
      </c>
      <c r="J16148">
        <v>1697.97</v>
      </c>
      <c r="K16148">
        <v>0</v>
      </c>
      <c r="L16148">
        <v>-7.36</v>
      </c>
    </row>
    <row r="16149" spans="1:12" x14ac:dyDescent="0.25">
      <c r="A16149">
        <f t="shared" si="504"/>
        <v>2018</v>
      </c>
      <c r="B16149" s="2" t="str">
        <f t="shared" si="505"/>
        <v>vie</v>
      </c>
      <c r="C16149" s="1">
        <v>43210</v>
      </c>
      <c r="D16149">
        <v>19</v>
      </c>
      <c r="E16149">
        <v>1033.58</v>
      </c>
      <c r="F16149">
        <v>1042.26</v>
      </c>
      <c r="G16149">
        <v>-5.63</v>
      </c>
      <c r="H16149">
        <v>-3.05</v>
      </c>
      <c r="I16149">
        <v>1657.79</v>
      </c>
      <c r="J16149">
        <v>1657.33</v>
      </c>
      <c r="K16149">
        <v>0</v>
      </c>
      <c r="L16149">
        <v>0.45</v>
      </c>
    </row>
    <row r="16150" spans="1:12" x14ac:dyDescent="0.25">
      <c r="A16150">
        <f t="shared" si="504"/>
        <v>2018</v>
      </c>
      <c r="B16150" s="2" t="str">
        <f t="shared" si="505"/>
        <v>vie</v>
      </c>
      <c r="C16150" s="1">
        <v>43210</v>
      </c>
      <c r="D16150">
        <v>20</v>
      </c>
      <c r="E16150">
        <v>1015.45</v>
      </c>
      <c r="F16150">
        <v>1025.23</v>
      </c>
      <c r="G16150">
        <v>-7.1</v>
      </c>
      <c r="H16150">
        <v>-2.68</v>
      </c>
      <c r="I16150">
        <v>1661.39</v>
      </c>
      <c r="J16150">
        <v>1655.12</v>
      </c>
      <c r="K16150">
        <v>0</v>
      </c>
      <c r="L16150">
        <v>6.27</v>
      </c>
    </row>
    <row r="16151" spans="1:12" x14ac:dyDescent="0.25">
      <c r="A16151">
        <f t="shared" si="504"/>
        <v>2018</v>
      </c>
      <c r="B16151" s="2" t="str">
        <f t="shared" si="505"/>
        <v>vie</v>
      </c>
      <c r="C16151" s="1">
        <v>43210</v>
      </c>
      <c r="D16151">
        <v>21</v>
      </c>
      <c r="E16151">
        <v>1069.44</v>
      </c>
      <c r="F16151">
        <v>1075.0999999999999</v>
      </c>
      <c r="G16151">
        <v>-7.08</v>
      </c>
      <c r="H16151">
        <v>1.42</v>
      </c>
      <c r="I16151">
        <v>1680.16</v>
      </c>
      <c r="J16151">
        <v>1666.41</v>
      </c>
      <c r="K16151">
        <v>0</v>
      </c>
      <c r="L16151">
        <v>13.75</v>
      </c>
    </row>
    <row r="16152" spans="1:12" x14ac:dyDescent="0.25">
      <c r="A16152">
        <f t="shared" si="504"/>
        <v>2018</v>
      </c>
      <c r="B16152" s="2" t="str">
        <f t="shared" si="505"/>
        <v>vie</v>
      </c>
      <c r="C16152" s="1">
        <v>43210</v>
      </c>
      <c r="D16152">
        <v>22</v>
      </c>
      <c r="E16152">
        <v>1017.78</v>
      </c>
      <c r="F16152">
        <v>1026.6300000000001</v>
      </c>
      <c r="G16152">
        <v>-9.1199999999999992</v>
      </c>
      <c r="H16152">
        <v>0.27</v>
      </c>
      <c r="I16152">
        <v>1578.17</v>
      </c>
      <c r="J16152">
        <v>1561.82</v>
      </c>
      <c r="K16152">
        <v>0</v>
      </c>
      <c r="L16152">
        <v>16.350000000000001</v>
      </c>
    </row>
    <row r="16153" spans="1:12" x14ac:dyDescent="0.25">
      <c r="A16153">
        <f t="shared" si="504"/>
        <v>2018</v>
      </c>
      <c r="B16153" s="2" t="str">
        <f t="shared" si="505"/>
        <v>vie</v>
      </c>
      <c r="C16153" s="1">
        <v>43210</v>
      </c>
      <c r="D16153">
        <v>23</v>
      </c>
      <c r="E16153">
        <v>1003.05</v>
      </c>
      <c r="F16153">
        <v>1019.21</v>
      </c>
      <c r="G16153">
        <v>-10.84</v>
      </c>
      <c r="H16153">
        <v>-5.32</v>
      </c>
      <c r="I16153">
        <v>1561.62</v>
      </c>
      <c r="J16153">
        <v>1550.34</v>
      </c>
      <c r="K16153">
        <v>0</v>
      </c>
      <c r="L16153">
        <v>11.29</v>
      </c>
    </row>
    <row r="16154" spans="1:12" x14ac:dyDescent="0.25">
      <c r="A16154">
        <f t="shared" si="504"/>
        <v>2018</v>
      </c>
      <c r="B16154" s="2" t="str">
        <f t="shared" si="505"/>
        <v>vie</v>
      </c>
      <c r="C16154" s="1">
        <v>43210</v>
      </c>
      <c r="D16154">
        <v>24</v>
      </c>
      <c r="E16154">
        <v>937.42</v>
      </c>
      <c r="F16154">
        <v>955.73</v>
      </c>
      <c r="G16154">
        <v>-10.3</v>
      </c>
      <c r="H16154">
        <v>-8.01</v>
      </c>
      <c r="I16154">
        <v>1394.88</v>
      </c>
      <c r="J16154">
        <v>1389.35</v>
      </c>
      <c r="K16154">
        <v>-4.47</v>
      </c>
      <c r="L16154">
        <v>10</v>
      </c>
    </row>
    <row r="16155" spans="1:12" x14ac:dyDescent="0.25">
      <c r="A16155">
        <f t="shared" si="504"/>
        <v>2018</v>
      </c>
      <c r="B16155" s="2" t="str">
        <f t="shared" si="505"/>
        <v>jue</v>
      </c>
      <c r="C16155" s="1">
        <v>43209</v>
      </c>
      <c r="D16155">
        <v>1</v>
      </c>
      <c r="E16155">
        <v>1145.6600000000001</v>
      </c>
      <c r="F16155">
        <v>1153.77</v>
      </c>
      <c r="G16155">
        <v>-5.79</v>
      </c>
      <c r="H16155">
        <v>-2.3199999999999998</v>
      </c>
      <c r="I16155">
        <v>1769.49</v>
      </c>
      <c r="J16155">
        <v>1760.78</v>
      </c>
      <c r="K16155">
        <v>0</v>
      </c>
      <c r="L16155">
        <v>8.7100000000000009</v>
      </c>
    </row>
    <row r="16156" spans="1:12" x14ac:dyDescent="0.25">
      <c r="A16156">
        <f t="shared" si="504"/>
        <v>2018</v>
      </c>
      <c r="B16156" s="2" t="str">
        <f t="shared" si="505"/>
        <v>jue</v>
      </c>
      <c r="C16156" s="1">
        <v>43209</v>
      </c>
      <c r="D16156">
        <v>2</v>
      </c>
      <c r="E16156">
        <v>879.67</v>
      </c>
      <c r="F16156">
        <v>879.66</v>
      </c>
      <c r="G16156">
        <v>0</v>
      </c>
      <c r="H16156">
        <v>0.01</v>
      </c>
      <c r="I16156">
        <v>1745.02</v>
      </c>
      <c r="J16156">
        <v>1720.09</v>
      </c>
      <c r="K16156">
        <v>0</v>
      </c>
      <c r="L16156">
        <v>24.94</v>
      </c>
    </row>
    <row r="16157" spans="1:12" x14ac:dyDescent="0.25">
      <c r="A16157">
        <f t="shared" si="504"/>
        <v>2018</v>
      </c>
      <c r="B16157" s="2" t="str">
        <f t="shared" si="505"/>
        <v>jue</v>
      </c>
      <c r="C16157" s="1">
        <v>43209</v>
      </c>
      <c r="D16157">
        <v>3</v>
      </c>
      <c r="E16157">
        <v>856.94</v>
      </c>
      <c r="F16157">
        <v>850.33</v>
      </c>
      <c r="G16157">
        <v>0</v>
      </c>
      <c r="H16157">
        <v>6.61</v>
      </c>
      <c r="I16157">
        <v>1691.42</v>
      </c>
      <c r="J16157">
        <v>1662.59</v>
      </c>
      <c r="K16157">
        <v>0</v>
      </c>
      <c r="L16157">
        <v>28.83</v>
      </c>
    </row>
    <row r="16158" spans="1:12" x14ac:dyDescent="0.25">
      <c r="A16158">
        <f t="shared" si="504"/>
        <v>2018</v>
      </c>
      <c r="B16158" s="2" t="str">
        <f t="shared" si="505"/>
        <v>jue</v>
      </c>
      <c r="C16158" s="1">
        <v>43209</v>
      </c>
      <c r="D16158">
        <v>4</v>
      </c>
      <c r="E16158">
        <v>828.63</v>
      </c>
      <c r="F16158">
        <v>822.83</v>
      </c>
      <c r="G16158">
        <v>0</v>
      </c>
      <c r="H16158">
        <v>5.8</v>
      </c>
      <c r="I16158">
        <v>1681.19</v>
      </c>
      <c r="J16158">
        <v>1650.67</v>
      </c>
      <c r="K16158">
        <v>0</v>
      </c>
      <c r="L16158">
        <v>30.52</v>
      </c>
    </row>
    <row r="16159" spans="1:12" x14ac:dyDescent="0.25">
      <c r="A16159">
        <f t="shared" si="504"/>
        <v>2018</v>
      </c>
      <c r="B16159" s="2" t="str">
        <f t="shared" si="505"/>
        <v>jue</v>
      </c>
      <c r="C16159" s="1">
        <v>43209</v>
      </c>
      <c r="D16159">
        <v>5</v>
      </c>
      <c r="E16159">
        <v>841.59</v>
      </c>
      <c r="F16159">
        <v>832.77</v>
      </c>
      <c r="G16159">
        <v>0</v>
      </c>
      <c r="H16159">
        <v>8.82</v>
      </c>
      <c r="I16159">
        <v>1640.5</v>
      </c>
      <c r="J16159">
        <v>1608.44</v>
      </c>
      <c r="K16159">
        <v>0</v>
      </c>
      <c r="L16159">
        <v>32.06</v>
      </c>
    </row>
    <row r="16160" spans="1:12" x14ac:dyDescent="0.25">
      <c r="A16160">
        <f t="shared" si="504"/>
        <v>2018</v>
      </c>
      <c r="B16160" s="2" t="str">
        <f t="shared" si="505"/>
        <v>jue</v>
      </c>
      <c r="C16160" s="1">
        <v>43209</v>
      </c>
      <c r="D16160">
        <v>6</v>
      </c>
      <c r="E16160">
        <v>882.48</v>
      </c>
      <c r="F16160">
        <v>875.83</v>
      </c>
      <c r="G16160">
        <v>0</v>
      </c>
      <c r="H16160">
        <v>6.65</v>
      </c>
      <c r="I16160">
        <v>1640.98</v>
      </c>
      <c r="J16160">
        <v>1609.04</v>
      </c>
      <c r="K16160">
        <v>0</v>
      </c>
      <c r="L16160">
        <v>31.93</v>
      </c>
    </row>
    <row r="16161" spans="1:12" x14ac:dyDescent="0.25">
      <c r="A16161">
        <f t="shared" si="504"/>
        <v>2018</v>
      </c>
      <c r="B16161" s="2" t="str">
        <f t="shared" si="505"/>
        <v>jue</v>
      </c>
      <c r="C16161" s="1">
        <v>43209</v>
      </c>
      <c r="D16161">
        <v>7</v>
      </c>
      <c r="E16161">
        <v>1255.95</v>
      </c>
      <c r="F16161">
        <v>1244.57</v>
      </c>
      <c r="G16161">
        <v>0</v>
      </c>
      <c r="H16161">
        <v>11.38</v>
      </c>
      <c r="I16161">
        <v>1705.02</v>
      </c>
      <c r="J16161">
        <v>1676.89</v>
      </c>
      <c r="K16161">
        <v>0</v>
      </c>
      <c r="L16161">
        <v>28.13</v>
      </c>
    </row>
    <row r="16162" spans="1:12" x14ac:dyDescent="0.25">
      <c r="A16162">
        <f t="shared" si="504"/>
        <v>2018</v>
      </c>
      <c r="B16162" s="2" t="str">
        <f t="shared" si="505"/>
        <v>jue</v>
      </c>
      <c r="C16162" s="1">
        <v>43209</v>
      </c>
      <c r="D16162">
        <v>8</v>
      </c>
      <c r="E16162">
        <v>1628.21</v>
      </c>
      <c r="F16162">
        <v>1617.52</v>
      </c>
      <c r="G16162">
        <v>0</v>
      </c>
      <c r="H16162">
        <v>10.69</v>
      </c>
      <c r="I16162">
        <v>1679.93</v>
      </c>
      <c r="J16162">
        <v>1663.43</v>
      </c>
      <c r="K16162">
        <v>0</v>
      </c>
      <c r="L16162">
        <v>16.5</v>
      </c>
    </row>
    <row r="16163" spans="1:12" x14ac:dyDescent="0.25">
      <c r="A16163">
        <f t="shared" si="504"/>
        <v>2018</v>
      </c>
      <c r="B16163" s="2" t="str">
        <f t="shared" si="505"/>
        <v>jue</v>
      </c>
      <c r="C16163" s="1">
        <v>43209</v>
      </c>
      <c r="D16163">
        <v>9</v>
      </c>
      <c r="E16163">
        <v>1649.89</v>
      </c>
      <c r="F16163">
        <v>1645.87</v>
      </c>
      <c r="G16163">
        <v>0</v>
      </c>
      <c r="H16163">
        <v>4.01</v>
      </c>
      <c r="I16163">
        <v>1670.12</v>
      </c>
      <c r="J16163">
        <v>1661.52</v>
      </c>
      <c r="K16163">
        <v>0</v>
      </c>
      <c r="L16163">
        <v>8.6</v>
      </c>
    </row>
    <row r="16164" spans="1:12" x14ac:dyDescent="0.25">
      <c r="A16164">
        <f t="shared" si="504"/>
        <v>2018</v>
      </c>
      <c r="B16164" s="2" t="str">
        <f t="shared" si="505"/>
        <v>jue</v>
      </c>
      <c r="C16164" s="1">
        <v>43209</v>
      </c>
      <c r="D16164">
        <v>10</v>
      </c>
      <c r="E16164">
        <v>1679.18</v>
      </c>
      <c r="F16164">
        <v>1680.67</v>
      </c>
      <c r="G16164">
        <v>0</v>
      </c>
      <c r="H16164">
        <v>-1.49</v>
      </c>
      <c r="I16164">
        <v>1806.25</v>
      </c>
      <c r="J16164">
        <v>1804.14</v>
      </c>
      <c r="K16164">
        <v>0</v>
      </c>
      <c r="L16164">
        <v>2.11</v>
      </c>
    </row>
    <row r="16165" spans="1:12" x14ac:dyDescent="0.25">
      <c r="A16165">
        <f t="shared" si="504"/>
        <v>2018</v>
      </c>
      <c r="B16165" s="2" t="str">
        <f t="shared" si="505"/>
        <v>jue</v>
      </c>
      <c r="C16165" s="1">
        <v>43209</v>
      </c>
      <c r="D16165">
        <v>11</v>
      </c>
      <c r="E16165">
        <v>1723.84</v>
      </c>
      <c r="F16165">
        <v>1728.49</v>
      </c>
      <c r="G16165">
        <v>0</v>
      </c>
      <c r="H16165">
        <v>-4.6399999999999997</v>
      </c>
      <c r="I16165">
        <v>1834.1</v>
      </c>
      <c r="J16165">
        <v>1832.67</v>
      </c>
      <c r="K16165">
        <v>0</v>
      </c>
      <c r="L16165">
        <v>1.43</v>
      </c>
    </row>
    <row r="16166" spans="1:12" x14ac:dyDescent="0.25">
      <c r="A16166">
        <f t="shared" si="504"/>
        <v>2018</v>
      </c>
      <c r="B16166" s="2" t="str">
        <f t="shared" si="505"/>
        <v>jue</v>
      </c>
      <c r="C16166" s="1">
        <v>43209</v>
      </c>
      <c r="D16166">
        <v>12</v>
      </c>
      <c r="E16166">
        <v>1681.41</v>
      </c>
      <c r="F16166">
        <v>1688.31</v>
      </c>
      <c r="G16166">
        <v>-0.63</v>
      </c>
      <c r="H16166">
        <v>-6.28</v>
      </c>
      <c r="I16166">
        <v>1895.34</v>
      </c>
      <c r="J16166">
        <v>1904.49</v>
      </c>
      <c r="K16166">
        <v>0</v>
      </c>
      <c r="L16166">
        <v>-9.15</v>
      </c>
    </row>
    <row r="16167" spans="1:12" x14ac:dyDescent="0.25">
      <c r="A16167">
        <f t="shared" si="504"/>
        <v>2018</v>
      </c>
      <c r="B16167" s="2" t="str">
        <f t="shared" si="505"/>
        <v>jue</v>
      </c>
      <c r="C16167" s="1">
        <v>43209</v>
      </c>
      <c r="D16167">
        <v>13</v>
      </c>
      <c r="E16167">
        <v>1707.88</v>
      </c>
      <c r="F16167">
        <v>1717.97</v>
      </c>
      <c r="G16167">
        <v>0</v>
      </c>
      <c r="H16167">
        <v>-10.09</v>
      </c>
      <c r="I16167">
        <v>1895.18</v>
      </c>
      <c r="J16167">
        <v>1905.19</v>
      </c>
      <c r="K16167">
        <v>0</v>
      </c>
      <c r="L16167">
        <v>-10.01</v>
      </c>
    </row>
    <row r="16168" spans="1:12" x14ac:dyDescent="0.25">
      <c r="A16168">
        <f t="shared" si="504"/>
        <v>2018</v>
      </c>
      <c r="B16168" s="2" t="str">
        <f t="shared" si="505"/>
        <v>jue</v>
      </c>
      <c r="C16168" s="1">
        <v>43209</v>
      </c>
      <c r="D16168">
        <v>14</v>
      </c>
      <c r="E16168">
        <v>1693.3</v>
      </c>
      <c r="F16168">
        <v>1707.48</v>
      </c>
      <c r="G16168">
        <v>0</v>
      </c>
      <c r="H16168">
        <v>-14.18</v>
      </c>
      <c r="I16168">
        <v>1962.92</v>
      </c>
      <c r="J16168">
        <v>1976.22</v>
      </c>
      <c r="K16168">
        <v>0</v>
      </c>
      <c r="L16168">
        <v>-13.31</v>
      </c>
    </row>
    <row r="16169" spans="1:12" x14ac:dyDescent="0.25">
      <c r="A16169">
        <f t="shared" si="504"/>
        <v>2018</v>
      </c>
      <c r="B16169" s="2" t="str">
        <f t="shared" si="505"/>
        <v>jue</v>
      </c>
      <c r="C16169" s="1">
        <v>43209</v>
      </c>
      <c r="D16169">
        <v>15</v>
      </c>
      <c r="E16169">
        <v>1681.5</v>
      </c>
      <c r="F16169">
        <v>1694.27</v>
      </c>
      <c r="G16169">
        <v>0</v>
      </c>
      <c r="H16169">
        <v>-12.77</v>
      </c>
      <c r="I16169">
        <v>1886.93</v>
      </c>
      <c r="J16169">
        <v>1896.55</v>
      </c>
      <c r="K16169">
        <v>0</v>
      </c>
      <c r="L16169">
        <v>-9.6199999999999992</v>
      </c>
    </row>
    <row r="16170" spans="1:12" x14ac:dyDescent="0.25">
      <c r="A16170">
        <f t="shared" si="504"/>
        <v>2018</v>
      </c>
      <c r="B16170" s="2" t="str">
        <f t="shared" si="505"/>
        <v>jue</v>
      </c>
      <c r="C16170" s="1">
        <v>43209</v>
      </c>
      <c r="D16170">
        <v>16</v>
      </c>
      <c r="E16170">
        <v>1665.99</v>
      </c>
      <c r="F16170">
        <v>1682.56</v>
      </c>
      <c r="G16170">
        <v>0</v>
      </c>
      <c r="H16170">
        <v>-16.57</v>
      </c>
      <c r="I16170">
        <v>1898.42</v>
      </c>
      <c r="J16170">
        <v>1909.12</v>
      </c>
      <c r="K16170">
        <v>0</v>
      </c>
      <c r="L16170">
        <v>-10.7</v>
      </c>
    </row>
    <row r="16171" spans="1:12" x14ac:dyDescent="0.25">
      <c r="A16171">
        <f t="shared" si="504"/>
        <v>2018</v>
      </c>
      <c r="B16171" s="2" t="str">
        <f t="shared" si="505"/>
        <v>jue</v>
      </c>
      <c r="C16171" s="1">
        <v>43209</v>
      </c>
      <c r="D16171">
        <v>17</v>
      </c>
      <c r="E16171">
        <v>1674.26</v>
      </c>
      <c r="F16171">
        <v>1688.65</v>
      </c>
      <c r="G16171">
        <v>-1.32</v>
      </c>
      <c r="H16171">
        <v>-13.07</v>
      </c>
      <c r="I16171">
        <v>1764.15</v>
      </c>
      <c r="J16171">
        <v>1776.82</v>
      </c>
      <c r="K16171">
        <v>0</v>
      </c>
      <c r="L16171">
        <v>-12.67</v>
      </c>
    </row>
    <row r="16172" spans="1:12" x14ac:dyDescent="0.25">
      <c r="A16172">
        <f t="shared" si="504"/>
        <v>2018</v>
      </c>
      <c r="B16172" s="2" t="str">
        <f t="shared" si="505"/>
        <v>jue</v>
      </c>
      <c r="C16172" s="1">
        <v>43209</v>
      </c>
      <c r="D16172">
        <v>18</v>
      </c>
      <c r="E16172">
        <v>1372.7</v>
      </c>
      <c r="F16172">
        <v>1384.55</v>
      </c>
      <c r="G16172">
        <v>-6.59</v>
      </c>
      <c r="H16172">
        <v>-5.27</v>
      </c>
      <c r="I16172">
        <v>1802.5</v>
      </c>
      <c r="J16172">
        <v>1804.63</v>
      </c>
      <c r="K16172">
        <v>0</v>
      </c>
      <c r="L16172">
        <v>-2.13</v>
      </c>
    </row>
    <row r="16173" spans="1:12" x14ac:dyDescent="0.25">
      <c r="A16173">
        <f t="shared" si="504"/>
        <v>2018</v>
      </c>
      <c r="B16173" s="2" t="str">
        <f t="shared" si="505"/>
        <v>jue</v>
      </c>
      <c r="C16173" s="1">
        <v>43209</v>
      </c>
      <c r="D16173">
        <v>19</v>
      </c>
      <c r="E16173">
        <v>1694.62</v>
      </c>
      <c r="F16173">
        <v>1690.42</v>
      </c>
      <c r="G16173">
        <v>-4.05</v>
      </c>
      <c r="H16173">
        <v>8.24</v>
      </c>
      <c r="I16173">
        <v>1799.42</v>
      </c>
      <c r="J16173">
        <v>1789.24</v>
      </c>
      <c r="K16173">
        <v>0</v>
      </c>
      <c r="L16173">
        <v>10.18</v>
      </c>
    </row>
    <row r="16174" spans="1:12" x14ac:dyDescent="0.25">
      <c r="A16174">
        <f t="shared" si="504"/>
        <v>2018</v>
      </c>
      <c r="B16174" s="2" t="str">
        <f t="shared" si="505"/>
        <v>jue</v>
      </c>
      <c r="C16174" s="1">
        <v>43209</v>
      </c>
      <c r="D16174">
        <v>20</v>
      </c>
      <c r="E16174">
        <v>1643.68</v>
      </c>
      <c r="F16174">
        <v>1628.95</v>
      </c>
      <c r="G16174">
        <v>-4.53</v>
      </c>
      <c r="H16174">
        <v>19.260000000000002</v>
      </c>
      <c r="I16174">
        <v>1760.76</v>
      </c>
      <c r="J16174">
        <v>1736.98</v>
      </c>
      <c r="K16174">
        <v>0</v>
      </c>
      <c r="L16174">
        <v>23.78</v>
      </c>
    </row>
    <row r="16175" spans="1:12" x14ac:dyDescent="0.25">
      <c r="A16175">
        <f t="shared" si="504"/>
        <v>2018</v>
      </c>
      <c r="B16175" s="2" t="str">
        <f t="shared" si="505"/>
        <v>jue</v>
      </c>
      <c r="C16175" s="1">
        <v>43209</v>
      </c>
      <c r="D16175">
        <v>21</v>
      </c>
      <c r="E16175">
        <v>1666.89</v>
      </c>
      <c r="F16175">
        <v>1658.93</v>
      </c>
      <c r="G16175">
        <v>-4.25</v>
      </c>
      <c r="H16175">
        <v>12.21</v>
      </c>
      <c r="I16175">
        <v>1828.61</v>
      </c>
      <c r="J16175">
        <v>1811.22</v>
      </c>
      <c r="K16175">
        <v>0</v>
      </c>
      <c r="L16175">
        <v>17.39</v>
      </c>
    </row>
    <row r="16176" spans="1:12" x14ac:dyDescent="0.25">
      <c r="A16176">
        <f t="shared" si="504"/>
        <v>2018</v>
      </c>
      <c r="B16176" s="2" t="str">
        <f t="shared" si="505"/>
        <v>jue</v>
      </c>
      <c r="C16176" s="1">
        <v>43209</v>
      </c>
      <c r="D16176">
        <v>22</v>
      </c>
      <c r="E16176">
        <v>1648.88</v>
      </c>
      <c r="F16176">
        <v>1637.53</v>
      </c>
      <c r="G16176">
        <v>-5.2</v>
      </c>
      <c r="H16176">
        <v>16.55</v>
      </c>
      <c r="I16176">
        <v>1791.45</v>
      </c>
      <c r="J16176">
        <v>1767.93</v>
      </c>
      <c r="K16176">
        <v>0</v>
      </c>
      <c r="L16176">
        <v>23.51</v>
      </c>
    </row>
    <row r="16177" spans="1:12" x14ac:dyDescent="0.25">
      <c r="A16177">
        <f t="shared" si="504"/>
        <v>2018</v>
      </c>
      <c r="B16177" s="2" t="str">
        <f t="shared" si="505"/>
        <v>jue</v>
      </c>
      <c r="C16177" s="1">
        <v>43209</v>
      </c>
      <c r="D16177">
        <v>23</v>
      </c>
      <c r="E16177">
        <v>1432.98</v>
      </c>
      <c r="F16177">
        <v>1431.04</v>
      </c>
      <c r="G16177">
        <v>-7.74</v>
      </c>
      <c r="H16177">
        <v>9.69</v>
      </c>
      <c r="I16177">
        <v>1740.21</v>
      </c>
      <c r="J16177">
        <v>1715.16</v>
      </c>
      <c r="K16177">
        <v>0</v>
      </c>
      <c r="L16177">
        <v>25.05</v>
      </c>
    </row>
    <row r="16178" spans="1:12" x14ac:dyDescent="0.25">
      <c r="A16178">
        <f t="shared" si="504"/>
        <v>2018</v>
      </c>
      <c r="B16178" s="2" t="str">
        <f t="shared" si="505"/>
        <v>jue</v>
      </c>
      <c r="C16178" s="1">
        <v>43209</v>
      </c>
      <c r="D16178">
        <v>24</v>
      </c>
      <c r="E16178">
        <v>1180.74</v>
      </c>
      <c r="F16178">
        <v>1202.25</v>
      </c>
      <c r="G16178">
        <v>-16.98</v>
      </c>
      <c r="H16178">
        <v>-4.53</v>
      </c>
      <c r="I16178">
        <v>1726.68</v>
      </c>
      <c r="J16178">
        <v>1711.16</v>
      </c>
      <c r="K16178">
        <v>-0.9</v>
      </c>
      <c r="L16178">
        <v>16.43</v>
      </c>
    </row>
    <row r="16179" spans="1:12" x14ac:dyDescent="0.25">
      <c r="A16179">
        <f t="shared" si="504"/>
        <v>2018</v>
      </c>
      <c r="B16179" s="2" t="str">
        <f t="shared" si="505"/>
        <v>mié</v>
      </c>
      <c r="C16179" s="1">
        <v>43208</v>
      </c>
      <c r="D16179">
        <v>1</v>
      </c>
      <c r="E16179">
        <v>1033.8900000000001</v>
      </c>
      <c r="F16179">
        <v>1027.75</v>
      </c>
      <c r="G16179">
        <v>5.44</v>
      </c>
      <c r="H16179">
        <v>0.69</v>
      </c>
      <c r="I16179">
        <v>1629.85</v>
      </c>
      <c r="J16179">
        <v>1614.33</v>
      </c>
      <c r="K16179">
        <v>0</v>
      </c>
      <c r="L16179">
        <v>15.52</v>
      </c>
    </row>
    <row r="16180" spans="1:12" x14ac:dyDescent="0.25">
      <c r="A16180">
        <f t="shared" si="504"/>
        <v>2018</v>
      </c>
      <c r="B16180" s="2" t="str">
        <f t="shared" si="505"/>
        <v>mié</v>
      </c>
      <c r="C16180" s="1">
        <v>43208</v>
      </c>
      <c r="D16180">
        <v>2</v>
      </c>
      <c r="E16180">
        <v>871.68</v>
      </c>
      <c r="F16180">
        <v>862.97</v>
      </c>
      <c r="G16180">
        <v>6.19</v>
      </c>
      <c r="H16180">
        <v>2.52</v>
      </c>
      <c r="I16180">
        <v>1090.3900000000001</v>
      </c>
      <c r="J16180">
        <v>1083.0899999999999</v>
      </c>
      <c r="K16180">
        <v>0</v>
      </c>
      <c r="L16180">
        <v>7.31</v>
      </c>
    </row>
    <row r="16181" spans="1:12" x14ac:dyDescent="0.25">
      <c r="A16181">
        <f t="shared" si="504"/>
        <v>2018</v>
      </c>
      <c r="B16181" s="2" t="str">
        <f t="shared" si="505"/>
        <v>mié</v>
      </c>
      <c r="C16181" s="1">
        <v>43208</v>
      </c>
      <c r="D16181">
        <v>3</v>
      </c>
      <c r="E16181">
        <v>814.63</v>
      </c>
      <c r="F16181">
        <v>810.33</v>
      </c>
      <c r="G16181">
        <v>0</v>
      </c>
      <c r="H16181">
        <v>4.3</v>
      </c>
      <c r="I16181">
        <v>986.94</v>
      </c>
      <c r="J16181">
        <v>981.88</v>
      </c>
      <c r="K16181">
        <v>0</v>
      </c>
      <c r="L16181">
        <v>5.0599999999999996</v>
      </c>
    </row>
    <row r="16182" spans="1:12" x14ac:dyDescent="0.25">
      <c r="A16182">
        <f t="shared" si="504"/>
        <v>2018</v>
      </c>
      <c r="B16182" s="2" t="str">
        <f t="shared" si="505"/>
        <v>mié</v>
      </c>
      <c r="C16182" s="1">
        <v>43208</v>
      </c>
      <c r="D16182">
        <v>4</v>
      </c>
      <c r="E16182">
        <v>809.68</v>
      </c>
      <c r="F16182">
        <v>804.36</v>
      </c>
      <c r="G16182">
        <v>0</v>
      </c>
      <c r="H16182">
        <v>5.33</v>
      </c>
      <c r="I16182">
        <v>986.86</v>
      </c>
      <c r="J16182">
        <v>978.89</v>
      </c>
      <c r="K16182">
        <v>0</v>
      </c>
      <c r="L16182">
        <v>7.97</v>
      </c>
    </row>
    <row r="16183" spans="1:12" x14ac:dyDescent="0.25">
      <c r="A16183">
        <f t="shared" si="504"/>
        <v>2018</v>
      </c>
      <c r="B16183" s="2" t="str">
        <f t="shared" si="505"/>
        <v>mié</v>
      </c>
      <c r="C16183" s="1">
        <v>43208</v>
      </c>
      <c r="D16183">
        <v>5</v>
      </c>
      <c r="E16183">
        <v>809.94</v>
      </c>
      <c r="F16183">
        <v>803.88</v>
      </c>
      <c r="G16183">
        <v>0</v>
      </c>
      <c r="H16183">
        <v>6.05</v>
      </c>
      <c r="I16183">
        <v>990.48</v>
      </c>
      <c r="J16183">
        <v>974.78</v>
      </c>
      <c r="K16183">
        <v>6.44</v>
      </c>
      <c r="L16183">
        <v>9.26</v>
      </c>
    </row>
    <row r="16184" spans="1:12" x14ac:dyDescent="0.25">
      <c r="A16184">
        <f t="shared" si="504"/>
        <v>2018</v>
      </c>
      <c r="B16184" s="2" t="str">
        <f t="shared" si="505"/>
        <v>mié</v>
      </c>
      <c r="C16184" s="1">
        <v>43208</v>
      </c>
      <c r="D16184">
        <v>6</v>
      </c>
      <c r="E16184">
        <v>832.13</v>
      </c>
      <c r="F16184">
        <v>824.85</v>
      </c>
      <c r="G16184">
        <v>0</v>
      </c>
      <c r="H16184">
        <v>7.28</v>
      </c>
      <c r="I16184">
        <v>1026.8900000000001</v>
      </c>
      <c r="J16184">
        <v>1010.02</v>
      </c>
      <c r="K16184">
        <v>5</v>
      </c>
      <c r="L16184">
        <v>11.87</v>
      </c>
    </row>
    <row r="16185" spans="1:12" x14ac:dyDescent="0.25">
      <c r="A16185">
        <f t="shared" si="504"/>
        <v>2018</v>
      </c>
      <c r="B16185" s="2" t="str">
        <f t="shared" si="505"/>
        <v>mié</v>
      </c>
      <c r="C16185" s="1">
        <v>43208</v>
      </c>
      <c r="D16185">
        <v>7</v>
      </c>
      <c r="E16185">
        <v>987.65</v>
      </c>
      <c r="F16185">
        <v>978.46</v>
      </c>
      <c r="G16185">
        <v>0</v>
      </c>
      <c r="H16185">
        <v>9.19</v>
      </c>
      <c r="I16185">
        <v>1441.76</v>
      </c>
      <c r="J16185">
        <v>1417.05</v>
      </c>
      <c r="K16185">
        <v>0</v>
      </c>
      <c r="L16185">
        <v>24.72</v>
      </c>
    </row>
    <row r="16186" spans="1:12" x14ac:dyDescent="0.25">
      <c r="A16186">
        <f t="shared" si="504"/>
        <v>2018</v>
      </c>
      <c r="B16186" s="2" t="str">
        <f t="shared" si="505"/>
        <v>mié</v>
      </c>
      <c r="C16186" s="1">
        <v>43208</v>
      </c>
      <c r="D16186">
        <v>8</v>
      </c>
      <c r="E16186">
        <v>1611.92</v>
      </c>
      <c r="F16186">
        <v>1592.97</v>
      </c>
      <c r="G16186">
        <v>0</v>
      </c>
      <c r="H16186">
        <v>18.940000000000001</v>
      </c>
      <c r="I16186">
        <v>1664.63</v>
      </c>
      <c r="J16186">
        <v>1642.26</v>
      </c>
      <c r="K16186">
        <v>0</v>
      </c>
      <c r="L16186">
        <v>22.37</v>
      </c>
    </row>
    <row r="16187" spans="1:12" x14ac:dyDescent="0.25">
      <c r="A16187">
        <f t="shared" si="504"/>
        <v>2018</v>
      </c>
      <c r="B16187" s="2" t="str">
        <f t="shared" si="505"/>
        <v>mié</v>
      </c>
      <c r="C16187" s="1">
        <v>43208</v>
      </c>
      <c r="D16187">
        <v>9</v>
      </c>
      <c r="E16187">
        <v>1679.21</v>
      </c>
      <c r="F16187">
        <v>1666.09</v>
      </c>
      <c r="G16187">
        <v>0</v>
      </c>
      <c r="H16187">
        <v>13.12</v>
      </c>
      <c r="I16187">
        <v>1771.08</v>
      </c>
      <c r="J16187">
        <v>1748.31</v>
      </c>
      <c r="K16187">
        <v>0</v>
      </c>
      <c r="L16187">
        <v>22.77</v>
      </c>
    </row>
    <row r="16188" spans="1:12" x14ac:dyDescent="0.25">
      <c r="A16188">
        <f t="shared" si="504"/>
        <v>2018</v>
      </c>
      <c r="B16188" s="2" t="str">
        <f t="shared" si="505"/>
        <v>mié</v>
      </c>
      <c r="C16188" s="1">
        <v>43208</v>
      </c>
      <c r="D16188">
        <v>10</v>
      </c>
      <c r="E16188">
        <v>1942.8</v>
      </c>
      <c r="F16188">
        <v>1929.21</v>
      </c>
      <c r="G16188">
        <v>0</v>
      </c>
      <c r="H16188">
        <v>13.6</v>
      </c>
      <c r="I16188">
        <v>1849.02</v>
      </c>
      <c r="J16188">
        <v>1834.68</v>
      </c>
      <c r="K16188">
        <v>0</v>
      </c>
      <c r="L16188">
        <v>14.33</v>
      </c>
    </row>
    <row r="16189" spans="1:12" x14ac:dyDescent="0.25">
      <c r="A16189">
        <f t="shared" si="504"/>
        <v>2018</v>
      </c>
      <c r="B16189" s="2" t="str">
        <f t="shared" si="505"/>
        <v>mié</v>
      </c>
      <c r="C16189" s="1">
        <v>43208</v>
      </c>
      <c r="D16189">
        <v>11</v>
      </c>
      <c r="E16189">
        <v>2046.81</v>
      </c>
      <c r="F16189">
        <v>2038.26</v>
      </c>
      <c r="G16189">
        <v>0</v>
      </c>
      <c r="H16189">
        <v>8.5500000000000007</v>
      </c>
      <c r="I16189">
        <v>1946.43</v>
      </c>
      <c r="J16189">
        <v>1936.76</v>
      </c>
      <c r="K16189">
        <v>0</v>
      </c>
      <c r="L16189">
        <v>9.67</v>
      </c>
    </row>
    <row r="16190" spans="1:12" x14ac:dyDescent="0.25">
      <c r="A16190">
        <f t="shared" si="504"/>
        <v>2018</v>
      </c>
      <c r="B16190" s="2" t="str">
        <f t="shared" si="505"/>
        <v>mié</v>
      </c>
      <c r="C16190" s="1">
        <v>43208</v>
      </c>
      <c r="D16190">
        <v>12</v>
      </c>
      <c r="E16190">
        <v>2089.89</v>
      </c>
      <c r="F16190">
        <v>2093.94</v>
      </c>
      <c r="G16190">
        <v>0</v>
      </c>
      <c r="H16190">
        <v>-4.05</v>
      </c>
      <c r="I16190">
        <v>2059.91</v>
      </c>
      <c r="J16190">
        <v>2053.5500000000002</v>
      </c>
      <c r="K16190">
        <v>0</v>
      </c>
      <c r="L16190">
        <v>6.36</v>
      </c>
    </row>
    <row r="16191" spans="1:12" x14ac:dyDescent="0.25">
      <c r="A16191">
        <f t="shared" si="504"/>
        <v>2018</v>
      </c>
      <c r="B16191" s="2" t="str">
        <f t="shared" si="505"/>
        <v>mié</v>
      </c>
      <c r="C16191" s="1">
        <v>43208</v>
      </c>
      <c r="D16191">
        <v>13</v>
      </c>
      <c r="E16191">
        <v>2076.0100000000002</v>
      </c>
      <c r="F16191">
        <v>2072.61</v>
      </c>
      <c r="G16191">
        <v>0</v>
      </c>
      <c r="H16191">
        <v>3.39</v>
      </c>
      <c r="I16191">
        <v>1967.06</v>
      </c>
      <c r="J16191">
        <v>1964.23</v>
      </c>
      <c r="K16191">
        <v>0</v>
      </c>
      <c r="L16191">
        <v>2.83</v>
      </c>
    </row>
    <row r="16192" spans="1:12" x14ac:dyDescent="0.25">
      <c r="A16192">
        <f t="shared" si="504"/>
        <v>2018</v>
      </c>
      <c r="B16192" s="2" t="str">
        <f t="shared" si="505"/>
        <v>mié</v>
      </c>
      <c r="C16192" s="1">
        <v>43208</v>
      </c>
      <c r="D16192">
        <v>14</v>
      </c>
      <c r="E16192">
        <v>2107.14</v>
      </c>
      <c r="F16192">
        <v>2108.9</v>
      </c>
      <c r="G16192">
        <v>0</v>
      </c>
      <c r="H16192">
        <v>-1.76</v>
      </c>
      <c r="I16192">
        <v>2097.85</v>
      </c>
      <c r="J16192">
        <v>2104.9299999999998</v>
      </c>
      <c r="K16192">
        <v>0</v>
      </c>
      <c r="L16192">
        <v>-7.08</v>
      </c>
    </row>
    <row r="16193" spans="1:12" x14ac:dyDescent="0.25">
      <c r="A16193">
        <f t="shared" si="504"/>
        <v>2018</v>
      </c>
      <c r="B16193" s="2" t="str">
        <f t="shared" si="505"/>
        <v>mié</v>
      </c>
      <c r="C16193" s="1">
        <v>43208</v>
      </c>
      <c r="D16193">
        <v>15</v>
      </c>
      <c r="E16193">
        <v>2092.52</v>
      </c>
      <c r="F16193">
        <v>2100.15</v>
      </c>
      <c r="G16193">
        <v>0</v>
      </c>
      <c r="H16193">
        <v>-7.63</v>
      </c>
      <c r="I16193">
        <v>2131.6999999999998</v>
      </c>
      <c r="J16193">
        <v>2147.17</v>
      </c>
      <c r="K16193">
        <v>0</v>
      </c>
      <c r="L16193">
        <v>-15.46</v>
      </c>
    </row>
    <row r="16194" spans="1:12" x14ac:dyDescent="0.25">
      <c r="A16194">
        <f t="shared" si="504"/>
        <v>2018</v>
      </c>
      <c r="B16194" s="2" t="str">
        <f t="shared" si="505"/>
        <v>mié</v>
      </c>
      <c r="C16194" s="1">
        <v>43208</v>
      </c>
      <c r="D16194">
        <v>16</v>
      </c>
      <c r="E16194">
        <v>2071.09</v>
      </c>
      <c r="F16194">
        <v>2073.58</v>
      </c>
      <c r="G16194">
        <v>0</v>
      </c>
      <c r="H16194">
        <v>-2.4900000000000002</v>
      </c>
      <c r="I16194">
        <v>2189.71</v>
      </c>
      <c r="J16194">
        <v>2213.62</v>
      </c>
      <c r="K16194">
        <v>0</v>
      </c>
      <c r="L16194">
        <v>-23.91</v>
      </c>
    </row>
    <row r="16195" spans="1:12" x14ac:dyDescent="0.25">
      <c r="A16195">
        <f t="shared" ref="A16195:A16258" si="506">YEAR(C16195)</f>
        <v>2018</v>
      </c>
      <c r="B16195" s="2" t="str">
        <f t="shared" ref="B16195:B16258" si="507">TEXT(C16195,"DDD")</f>
        <v>mié</v>
      </c>
      <c r="C16195" s="1">
        <v>43208</v>
      </c>
      <c r="D16195">
        <v>17</v>
      </c>
      <c r="E16195">
        <v>2137.73</v>
      </c>
      <c r="F16195">
        <v>2145.5500000000002</v>
      </c>
      <c r="G16195">
        <v>0</v>
      </c>
      <c r="H16195">
        <v>-7.82</v>
      </c>
      <c r="I16195">
        <v>2171.88</v>
      </c>
      <c r="J16195">
        <v>2192.23</v>
      </c>
      <c r="K16195">
        <v>0</v>
      </c>
      <c r="L16195">
        <v>-20.350000000000001</v>
      </c>
    </row>
    <row r="16196" spans="1:12" x14ac:dyDescent="0.25">
      <c r="A16196">
        <f t="shared" si="506"/>
        <v>2018</v>
      </c>
      <c r="B16196" s="2" t="str">
        <f t="shared" si="507"/>
        <v>mié</v>
      </c>
      <c r="C16196" s="1">
        <v>43208</v>
      </c>
      <c r="D16196">
        <v>18</v>
      </c>
      <c r="E16196">
        <v>2099.0100000000002</v>
      </c>
      <c r="F16196">
        <v>2100.15</v>
      </c>
      <c r="G16196">
        <v>0</v>
      </c>
      <c r="H16196">
        <v>-1.1499999999999999</v>
      </c>
      <c r="I16196">
        <v>2058.42</v>
      </c>
      <c r="J16196">
        <v>2067.08</v>
      </c>
      <c r="K16196">
        <v>0</v>
      </c>
      <c r="L16196">
        <v>-8.66</v>
      </c>
    </row>
    <row r="16197" spans="1:12" x14ac:dyDescent="0.25">
      <c r="A16197">
        <f t="shared" si="506"/>
        <v>2018</v>
      </c>
      <c r="B16197" s="2" t="str">
        <f t="shared" si="507"/>
        <v>mié</v>
      </c>
      <c r="C16197" s="1">
        <v>43208</v>
      </c>
      <c r="D16197">
        <v>19</v>
      </c>
      <c r="E16197">
        <v>2063.83</v>
      </c>
      <c r="F16197">
        <v>2064.87</v>
      </c>
      <c r="G16197">
        <v>0</v>
      </c>
      <c r="H16197">
        <v>-1.04</v>
      </c>
      <c r="I16197">
        <v>1937.18</v>
      </c>
      <c r="J16197">
        <v>1932.26</v>
      </c>
      <c r="K16197">
        <v>0</v>
      </c>
      <c r="L16197">
        <v>4.92</v>
      </c>
    </row>
    <row r="16198" spans="1:12" x14ac:dyDescent="0.25">
      <c r="A16198">
        <f t="shared" si="506"/>
        <v>2018</v>
      </c>
      <c r="B16198" s="2" t="str">
        <f t="shared" si="507"/>
        <v>mié</v>
      </c>
      <c r="C16198" s="1">
        <v>43208</v>
      </c>
      <c r="D16198">
        <v>20</v>
      </c>
      <c r="E16198">
        <v>2050.77</v>
      </c>
      <c r="F16198">
        <v>2038.5</v>
      </c>
      <c r="G16198">
        <v>0</v>
      </c>
      <c r="H16198">
        <v>12.27</v>
      </c>
      <c r="I16198">
        <v>2048.23</v>
      </c>
      <c r="J16198">
        <v>2033.27</v>
      </c>
      <c r="K16198">
        <v>0</v>
      </c>
      <c r="L16198">
        <v>14.96</v>
      </c>
    </row>
    <row r="16199" spans="1:12" x14ac:dyDescent="0.25">
      <c r="A16199">
        <f t="shared" si="506"/>
        <v>2018</v>
      </c>
      <c r="B16199" s="2" t="str">
        <f t="shared" si="507"/>
        <v>mié</v>
      </c>
      <c r="C16199" s="1">
        <v>43208</v>
      </c>
      <c r="D16199">
        <v>21</v>
      </c>
      <c r="E16199">
        <v>2079.67</v>
      </c>
      <c r="F16199">
        <v>2056.94</v>
      </c>
      <c r="G16199">
        <v>2.52</v>
      </c>
      <c r="H16199">
        <v>20.21</v>
      </c>
      <c r="I16199">
        <v>2092.16</v>
      </c>
      <c r="J16199">
        <v>2072.44</v>
      </c>
      <c r="K16199">
        <v>0</v>
      </c>
      <c r="L16199">
        <v>19.72</v>
      </c>
    </row>
    <row r="16200" spans="1:12" x14ac:dyDescent="0.25">
      <c r="A16200">
        <f t="shared" si="506"/>
        <v>2018</v>
      </c>
      <c r="B16200" s="2" t="str">
        <f t="shared" si="507"/>
        <v>mié</v>
      </c>
      <c r="C16200" s="1">
        <v>43208</v>
      </c>
      <c r="D16200">
        <v>22</v>
      </c>
      <c r="E16200">
        <v>2107.92</v>
      </c>
      <c r="F16200">
        <v>2104.12</v>
      </c>
      <c r="G16200">
        <v>0</v>
      </c>
      <c r="H16200">
        <v>3.8</v>
      </c>
      <c r="I16200">
        <v>2098.4899999999998</v>
      </c>
      <c r="J16200">
        <v>2084.9499999999998</v>
      </c>
      <c r="K16200">
        <v>0</v>
      </c>
      <c r="L16200">
        <v>13.54</v>
      </c>
    </row>
    <row r="16201" spans="1:12" x14ac:dyDescent="0.25">
      <c r="A16201">
        <f t="shared" si="506"/>
        <v>2018</v>
      </c>
      <c r="B16201" s="2" t="str">
        <f t="shared" si="507"/>
        <v>mié</v>
      </c>
      <c r="C16201" s="1">
        <v>43208</v>
      </c>
      <c r="D16201">
        <v>23</v>
      </c>
      <c r="E16201">
        <v>2054.9</v>
      </c>
      <c r="F16201">
        <v>2056.5</v>
      </c>
      <c r="G16201">
        <v>-1.37</v>
      </c>
      <c r="H16201">
        <v>-0.23</v>
      </c>
      <c r="I16201">
        <v>2081.46</v>
      </c>
      <c r="J16201">
        <v>2078.5</v>
      </c>
      <c r="K16201">
        <v>0</v>
      </c>
      <c r="L16201">
        <v>2.96</v>
      </c>
    </row>
    <row r="16202" spans="1:12" x14ac:dyDescent="0.25">
      <c r="A16202">
        <f t="shared" si="506"/>
        <v>2018</v>
      </c>
      <c r="B16202" s="2" t="str">
        <f t="shared" si="507"/>
        <v>mié</v>
      </c>
      <c r="C16202" s="1">
        <v>43208</v>
      </c>
      <c r="D16202">
        <v>24</v>
      </c>
      <c r="E16202">
        <v>1520.37</v>
      </c>
      <c r="F16202">
        <v>1533</v>
      </c>
      <c r="G16202">
        <v>-13.57</v>
      </c>
      <c r="H16202">
        <v>0.93</v>
      </c>
      <c r="I16202">
        <v>2066.37</v>
      </c>
      <c r="J16202">
        <v>2071.13</v>
      </c>
      <c r="K16202">
        <v>0</v>
      </c>
      <c r="L16202">
        <v>-4.76</v>
      </c>
    </row>
    <row r="16203" spans="1:12" x14ac:dyDescent="0.25">
      <c r="A16203">
        <f t="shared" si="506"/>
        <v>2018</v>
      </c>
      <c r="B16203" s="2" t="str">
        <f t="shared" si="507"/>
        <v>mar</v>
      </c>
      <c r="C16203" s="1">
        <v>43207</v>
      </c>
      <c r="D16203">
        <v>1</v>
      </c>
      <c r="E16203">
        <v>855.87</v>
      </c>
      <c r="F16203">
        <v>858.22</v>
      </c>
      <c r="G16203">
        <v>-3.97</v>
      </c>
      <c r="H16203">
        <v>1.62</v>
      </c>
      <c r="I16203">
        <v>992.12</v>
      </c>
      <c r="J16203">
        <v>986.76</v>
      </c>
      <c r="K16203">
        <v>0</v>
      </c>
      <c r="L16203">
        <v>5.36</v>
      </c>
    </row>
    <row r="16204" spans="1:12" x14ac:dyDescent="0.25">
      <c r="A16204">
        <f t="shared" si="506"/>
        <v>2018</v>
      </c>
      <c r="B16204" s="2" t="str">
        <f t="shared" si="507"/>
        <v>mar</v>
      </c>
      <c r="C16204" s="1">
        <v>43207</v>
      </c>
      <c r="D16204">
        <v>2</v>
      </c>
      <c r="E16204">
        <v>760.59</v>
      </c>
      <c r="F16204">
        <v>756.59</v>
      </c>
      <c r="G16204">
        <v>0</v>
      </c>
      <c r="H16204">
        <v>4</v>
      </c>
      <c r="I16204">
        <v>833.23</v>
      </c>
      <c r="J16204">
        <v>830.3</v>
      </c>
      <c r="K16204">
        <v>0</v>
      </c>
      <c r="L16204">
        <v>2.93</v>
      </c>
    </row>
    <row r="16205" spans="1:12" x14ac:dyDescent="0.25">
      <c r="A16205">
        <f t="shared" si="506"/>
        <v>2018</v>
      </c>
      <c r="B16205" s="2" t="str">
        <f t="shared" si="507"/>
        <v>mar</v>
      </c>
      <c r="C16205" s="1">
        <v>43207</v>
      </c>
      <c r="D16205">
        <v>3</v>
      </c>
      <c r="E16205">
        <v>684.28</v>
      </c>
      <c r="F16205">
        <v>676.53</v>
      </c>
      <c r="G16205">
        <v>0</v>
      </c>
      <c r="H16205">
        <v>7.75</v>
      </c>
      <c r="I16205">
        <v>822.83</v>
      </c>
      <c r="J16205">
        <v>814.61</v>
      </c>
      <c r="K16205">
        <v>0</v>
      </c>
      <c r="L16205">
        <v>8.2200000000000006</v>
      </c>
    </row>
    <row r="16206" spans="1:12" x14ac:dyDescent="0.25">
      <c r="A16206">
        <f t="shared" si="506"/>
        <v>2018</v>
      </c>
      <c r="B16206" s="2" t="str">
        <f t="shared" si="507"/>
        <v>mar</v>
      </c>
      <c r="C16206" s="1">
        <v>43207</v>
      </c>
      <c r="D16206">
        <v>4</v>
      </c>
      <c r="E16206">
        <v>571.82000000000005</v>
      </c>
      <c r="F16206">
        <v>566.28</v>
      </c>
      <c r="G16206">
        <v>0</v>
      </c>
      <c r="H16206">
        <v>5.54</v>
      </c>
      <c r="I16206">
        <v>798.98</v>
      </c>
      <c r="J16206">
        <v>789.23</v>
      </c>
      <c r="K16206">
        <v>0</v>
      </c>
      <c r="L16206">
        <v>9.75</v>
      </c>
    </row>
    <row r="16207" spans="1:12" x14ac:dyDescent="0.25">
      <c r="A16207">
        <f t="shared" si="506"/>
        <v>2018</v>
      </c>
      <c r="B16207" s="2" t="str">
        <f t="shared" si="507"/>
        <v>mar</v>
      </c>
      <c r="C16207" s="1">
        <v>43207</v>
      </c>
      <c r="D16207">
        <v>5</v>
      </c>
      <c r="E16207">
        <v>573.64</v>
      </c>
      <c r="F16207">
        <v>567.34</v>
      </c>
      <c r="G16207">
        <v>0</v>
      </c>
      <c r="H16207">
        <v>6.3</v>
      </c>
      <c r="I16207">
        <v>784.98</v>
      </c>
      <c r="J16207">
        <v>775.35</v>
      </c>
      <c r="K16207">
        <v>0</v>
      </c>
      <c r="L16207">
        <v>9.6300000000000008</v>
      </c>
    </row>
    <row r="16208" spans="1:12" x14ac:dyDescent="0.25">
      <c r="A16208">
        <f t="shared" si="506"/>
        <v>2018</v>
      </c>
      <c r="B16208" s="2" t="str">
        <f t="shared" si="507"/>
        <v>mar</v>
      </c>
      <c r="C16208" s="1">
        <v>43207</v>
      </c>
      <c r="D16208">
        <v>6</v>
      </c>
      <c r="E16208">
        <v>686.73</v>
      </c>
      <c r="F16208">
        <v>678.43</v>
      </c>
      <c r="G16208">
        <v>0</v>
      </c>
      <c r="H16208">
        <v>8.31</v>
      </c>
      <c r="I16208">
        <v>800.43</v>
      </c>
      <c r="J16208">
        <v>790.94</v>
      </c>
      <c r="K16208">
        <v>0</v>
      </c>
      <c r="L16208">
        <v>9.5</v>
      </c>
    </row>
    <row r="16209" spans="1:12" x14ac:dyDescent="0.25">
      <c r="A16209">
        <f t="shared" si="506"/>
        <v>2018</v>
      </c>
      <c r="B16209" s="2" t="str">
        <f t="shared" si="507"/>
        <v>mar</v>
      </c>
      <c r="C16209" s="1">
        <v>43207</v>
      </c>
      <c r="D16209">
        <v>7</v>
      </c>
      <c r="E16209">
        <v>797.23</v>
      </c>
      <c r="F16209">
        <v>792.35</v>
      </c>
      <c r="G16209">
        <v>0</v>
      </c>
      <c r="H16209">
        <v>4.88</v>
      </c>
      <c r="I16209">
        <v>868.47</v>
      </c>
      <c r="J16209">
        <v>864.31</v>
      </c>
      <c r="K16209">
        <v>0</v>
      </c>
      <c r="L16209">
        <v>4.16</v>
      </c>
    </row>
    <row r="16210" spans="1:12" x14ac:dyDescent="0.25">
      <c r="A16210">
        <f t="shared" si="506"/>
        <v>2018</v>
      </c>
      <c r="B16210" s="2" t="str">
        <f t="shared" si="507"/>
        <v>mar</v>
      </c>
      <c r="C16210" s="1">
        <v>43207</v>
      </c>
      <c r="D16210">
        <v>8</v>
      </c>
      <c r="E16210">
        <v>878.75</v>
      </c>
      <c r="F16210">
        <v>876.63</v>
      </c>
      <c r="G16210">
        <v>0</v>
      </c>
      <c r="H16210">
        <v>2.12</v>
      </c>
      <c r="I16210">
        <v>982.52</v>
      </c>
      <c r="J16210">
        <v>980.29</v>
      </c>
      <c r="K16210">
        <v>0</v>
      </c>
      <c r="L16210">
        <v>2.23</v>
      </c>
    </row>
    <row r="16211" spans="1:12" x14ac:dyDescent="0.25">
      <c r="A16211">
        <f t="shared" si="506"/>
        <v>2018</v>
      </c>
      <c r="B16211" s="2" t="str">
        <f t="shared" si="507"/>
        <v>mar</v>
      </c>
      <c r="C16211" s="1">
        <v>43207</v>
      </c>
      <c r="D16211">
        <v>9</v>
      </c>
      <c r="E16211">
        <v>919.41</v>
      </c>
      <c r="F16211">
        <v>918.39</v>
      </c>
      <c r="G16211">
        <v>0</v>
      </c>
      <c r="H16211">
        <v>1.02</v>
      </c>
      <c r="I16211">
        <v>1170.24</v>
      </c>
      <c r="J16211">
        <v>1168.8800000000001</v>
      </c>
      <c r="K16211">
        <v>0</v>
      </c>
      <c r="L16211">
        <v>1.36</v>
      </c>
    </row>
    <row r="16212" spans="1:12" x14ac:dyDescent="0.25">
      <c r="A16212">
        <f t="shared" si="506"/>
        <v>2018</v>
      </c>
      <c r="B16212" s="2" t="str">
        <f t="shared" si="507"/>
        <v>mar</v>
      </c>
      <c r="C16212" s="1">
        <v>43207</v>
      </c>
      <c r="D16212">
        <v>10</v>
      </c>
      <c r="E16212">
        <v>937.61</v>
      </c>
      <c r="F16212">
        <v>938.08</v>
      </c>
      <c r="G16212">
        <v>0</v>
      </c>
      <c r="H16212">
        <v>-0.47</v>
      </c>
      <c r="I16212">
        <v>1593.74</v>
      </c>
      <c r="J16212">
        <v>1584.96</v>
      </c>
      <c r="K16212">
        <v>0</v>
      </c>
      <c r="L16212">
        <v>8.7899999999999991</v>
      </c>
    </row>
    <row r="16213" spans="1:12" x14ac:dyDescent="0.25">
      <c r="A16213">
        <f t="shared" si="506"/>
        <v>2018</v>
      </c>
      <c r="B16213" s="2" t="str">
        <f t="shared" si="507"/>
        <v>mar</v>
      </c>
      <c r="C16213" s="1">
        <v>43207</v>
      </c>
      <c r="D16213">
        <v>11</v>
      </c>
      <c r="E16213">
        <v>954.66</v>
      </c>
      <c r="F16213">
        <v>956.76</v>
      </c>
      <c r="G16213">
        <v>0</v>
      </c>
      <c r="H16213">
        <v>-2.09</v>
      </c>
      <c r="I16213">
        <v>1636.38</v>
      </c>
      <c r="J16213">
        <v>1636.08</v>
      </c>
      <c r="K16213">
        <v>0</v>
      </c>
      <c r="L16213">
        <v>0.3</v>
      </c>
    </row>
    <row r="16214" spans="1:12" x14ac:dyDescent="0.25">
      <c r="A16214">
        <f t="shared" si="506"/>
        <v>2018</v>
      </c>
      <c r="B16214" s="2" t="str">
        <f t="shared" si="507"/>
        <v>mar</v>
      </c>
      <c r="C16214" s="1">
        <v>43207</v>
      </c>
      <c r="D16214">
        <v>12</v>
      </c>
      <c r="E16214">
        <v>984.16</v>
      </c>
      <c r="F16214">
        <v>989.22</v>
      </c>
      <c r="G16214">
        <v>0</v>
      </c>
      <c r="H16214">
        <v>-5.07</v>
      </c>
      <c r="I16214">
        <v>1680.39</v>
      </c>
      <c r="J16214">
        <v>1689.05</v>
      </c>
      <c r="K16214">
        <v>0</v>
      </c>
      <c r="L16214">
        <v>-8.66</v>
      </c>
    </row>
    <row r="16215" spans="1:12" x14ac:dyDescent="0.25">
      <c r="A16215">
        <f t="shared" si="506"/>
        <v>2018</v>
      </c>
      <c r="B16215" s="2" t="str">
        <f t="shared" si="507"/>
        <v>mar</v>
      </c>
      <c r="C16215" s="1">
        <v>43207</v>
      </c>
      <c r="D16215">
        <v>13</v>
      </c>
      <c r="E16215">
        <v>966.12</v>
      </c>
      <c r="F16215">
        <v>973.79</v>
      </c>
      <c r="G16215">
        <v>0</v>
      </c>
      <c r="H16215">
        <v>-7.68</v>
      </c>
      <c r="I16215">
        <v>1666.28</v>
      </c>
      <c r="J16215">
        <v>1674.12</v>
      </c>
      <c r="K16215">
        <v>0</v>
      </c>
      <c r="L16215">
        <v>-7.84</v>
      </c>
    </row>
    <row r="16216" spans="1:12" x14ac:dyDescent="0.25">
      <c r="A16216">
        <f t="shared" si="506"/>
        <v>2018</v>
      </c>
      <c r="B16216" s="2" t="str">
        <f t="shared" si="507"/>
        <v>mar</v>
      </c>
      <c r="C16216" s="1">
        <v>43207</v>
      </c>
      <c r="D16216">
        <v>14</v>
      </c>
      <c r="E16216">
        <v>980.41</v>
      </c>
      <c r="F16216">
        <v>988.25</v>
      </c>
      <c r="G16216">
        <v>0</v>
      </c>
      <c r="H16216">
        <v>-7.84</v>
      </c>
      <c r="I16216">
        <v>1666.37</v>
      </c>
      <c r="J16216">
        <v>1671.54</v>
      </c>
      <c r="K16216">
        <v>0</v>
      </c>
      <c r="L16216">
        <v>-5.17</v>
      </c>
    </row>
    <row r="16217" spans="1:12" x14ac:dyDescent="0.25">
      <c r="A16217">
        <f t="shared" si="506"/>
        <v>2018</v>
      </c>
      <c r="B16217" s="2" t="str">
        <f t="shared" si="507"/>
        <v>mar</v>
      </c>
      <c r="C16217" s="1">
        <v>43207</v>
      </c>
      <c r="D16217">
        <v>15</v>
      </c>
      <c r="E16217">
        <v>992.54</v>
      </c>
      <c r="F16217">
        <v>1002.49</v>
      </c>
      <c r="G16217">
        <v>0</v>
      </c>
      <c r="H16217">
        <v>-9.9499999999999993</v>
      </c>
      <c r="I16217">
        <v>1768.81</v>
      </c>
      <c r="J16217">
        <v>1780.94</v>
      </c>
      <c r="K16217">
        <v>0</v>
      </c>
      <c r="L16217">
        <v>-12.13</v>
      </c>
    </row>
    <row r="16218" spans="1:12" x14ac:dyDescent="0.25">
      <c r="A16218">
        <f t="shared" si="506"/>
        <v>2018</v>
      </c>
      <c r="B16218" s="2" t="str">
        <f t="shared" si="507"/>
        <v>mar</v>
      </c>
      <c r="C16218" s="1">
        <v>43207</v>
      </c>
      <c r="D16218">
        <v>16</v>
      </c>
      <c r="E16218">
        <v>974.47</v>
      </c>
      <c r="F16218">
        <v>983.15</v>
      </c>
      <c r="G16218">
        <v>0</v>
      </c>
      <c r="H16218">
        <v>-8.68</v>
      </c>
      <c r="I16218">
        <v>1675.28</v>
      </c>
      <c r="J16218">
        <v>1690.28</v>
      </c>
      <c r="K16218">
        <v>0</v>
      </c>
      <c r="L16218">
        <v>-15</v>
      </c>
    </row>
    <row r="16219" spans="1:12" x14ac:dyDescent="0.25">
      <c r="A16219">
        <f t="shared" si="506"/>
        <v>2018</v>
      </c>
      <c r="B16219" s="2" t="str">
        <f t="shared" si="507"/>
        <v>mar</v>
      </c>
      <c r="C16219" s="1">
        <v>43207</v>
      </c>
      <c r="D16219">
        <v>17</v>
      </c>
      <c r="E16219">
        <v>971.46</v>
      </c>
      <c r="F16219">
        <v>981.15</v>
      </c>
      <c r="G16219">
        <v>0</v>
      </c>
      <c r="H16219">
        <v>-9.69</v>
      </c>
      <c r="I16219">
        <v>1674</v>
      </c>
      <c r="J16219">
        <v>1687.48</v>
      </c>
      <c r="K16219">
        <v>0</v>
      </c>
      <c r="L16219">
        <v>-13.49</v>
      </c>
    </row>
    <row r="16220" spans="1:12" x14ac:dyDescent="0.25">
      <c r="A16220">
        <f t="shared" si="506"/>
        <v>2018</v>
      </c>
      <c r="B16220" s="2" t="str">
        <f t="shared" si="507"/>
        <v>mar</v>
      </c>
      <c r="C16220" s="1">
        <v>43207</v>
      </c>
      <c r="D16220">
        <v>18</v>
      </c>
      <c r="E16220">
        <v>984.55</v>
      </c>
      <c r="F16220">
        <v>992.46</v>
      </c>
      <c r="G16220">
        <v>0</v>
      </c>
      <c r="H16220">
        <v>-7.92</v>
      </c>
      <c r="I16220">
        <v>1668.44</v>
      </c>
      <c r="J16220">
        <v>1685.61</v>
      </c>
      <c r="K16220">
        <v>0</v>
      </c>
      <c r="L16220">
        <v>-17.170000000000002</v>
      </c>
    </row>
    <row r="16221" spans="1:12" x14ac:dyDescent="0.25">
      <c r="A16221">
        <f t="shared" si="506"/>
        <v>2018</v>
      </c>
      <c r="B16221" s="2" t="str">
        <f t="shared" si="507"/>
        <v>mar</v>
      </c>
      <c r="C16221" s="1">
        <v>43207</v>
      </c>
      <c r="D16221">
        <v>19</v>
      </c>
      <c r="E16221">
        <v>964.79</v>
      </c>
      <c r="F16221">
        <v>970.77</v>
      </c>
      <c r="G16221">
        <v>0</v>
      </c>
      <c r="H16221">
        <v>-5.98</v>
      </c>
      <c r="I16221">
        <v>1716.48</v>
      </c>
      <c r="J16221">
        <v>1724.89</v>
      </c>
      <c r="K16221">
        <v>0</v>
      </c>
      <c r="L16221">
        <v>-8.41</v>
      </c>
    </row>
    <row r="16222" spans="1:12" x14ac:dyDescent="0.25">
      <c r="A16222">
        <f t="shared" si="506"/>
        <v>2018</v>
      </c>
      <c r="B16222" s="2" t="str">
        <f t="shared" si="507"/>
        <v>mar</v>
      </c>
      <c r="C16222" s="1">
        <v>43207</v>
      </c>
      <c r="D16222">
        <v>20</v>
      </c>
      <c r="E16222">
        <v>944.63</v>
      </c>
      <c r="F16222">
        <v>943.57</v>
      </c>
      <c r="G16222">
        <v>0</v>
      </c>
      <c r="H16222">
        <v>1.06</v>
      </c>
      <c r="I16222">
        <v>1673.91</v>
      </c>
      <c r="J16222">
        <v>1675.75</v>
      </c>
      <c r="K16222">
        <v>0</v>
      </c>
      <c r="L16222">
        <v>-1.84</v>
      </c>
    </row>
    <row r="16223" spans="1:12" x14ac:dyDescent="0.25">
      <c r="A16223">
        <f t="shared" si="506"/>
        <v>2018</v>
      </c>
      <c r="B16223" s="2" t="str">
        <f t="shared" si="507"/>
        <v>mar</v>
      </c>
      <c r="C16223" s="1">
        <v>43207</v>
      </c>
      <c r="D16223">
        <v>21</v>
      </c>
      <c r="E16223">
        <v>987.36</v>
      </c>
      <c r="F16223">
        <v>989.01</v>
      </c>
      <c r="G16223">
        <v>-0.25</v>
      </c>
      <c r="H16223">
        <v>-1.4</v>
      </c>
      <c r="I16223">
        <v>1667.39</v>
      </c>
      <c r="J16223">
        <v>1664.69</v>
      </c>
      <c r="K16223">
        <v>0</v>
      </c>
      <c r="L16223">
        <v>2.7</v>
      </c>
    </row>
    <row r="16224" spans="1:12" x14ac:dyDescent="0.25">
      <c r="A16224">
        <f t="shared" si="506"/>
        <v>2018</v>
      </c>
      <c r="B16224" s="2" t="str">
        <f t="shared" si="507"/>
        <v>mar</v>
      </c>
      <c r="C16224" s="1">
        <v>43207</v>
      </c>
      <c r="D16224">
        <v>22</v>
      </c>
      <c r="E16224">
        <v>962.85</v>
      </c>
      <c r="F16224">
        <v>964.01</v>
      </c>
      <c r="G16224">
        <v>-1.95</v>
      </c>
      <c r="H16224">
        <v>0.8</v>
      </c>
      <c r="I16224">
        <v>1726.61</v>
      </c>
      <c r="J16224">
        <v>1722.14</v>
      </c>
      <c r="K16224">
        <v>0</v>
      </c>
      <c r="L16224">
        <v>4.46</v>
      </c>
    </row>
    <row r="16225" spans="1:12" x14ac:dyDescent="0.25">
      <c r="A16225">
        <f t="shared" si="506"/>
        <v>2018</v>
      </c>
      <c r="B16225" s="2" t="str">
        <f t="shared" si="507"/>
        <v>mar</v>
      </c>
      <c r="C16225" s="1">
        <v>43207</v>
      </c>
      <c r="D16225">
        <v>23</v>
      </c>
      <c r="E16225">
        <v>948.21</v>
      </c>
      <c r="F16225">
        <v>950.63</v>
      </c>
      <c r="G16225">
        <v>-2.54</v>
      </c>
      <c r="H16225">
        <v>0.12</v>
      </c>
      <c r="I16225">
        <v>1667.11</v>
      </c>
      <c r="J16225">
        <v>1662.57</v>
      </c>
      <c r="K16225">
        <v>0</v>
      </c>
      <c r="L16225">
        <v>4.54</v>
      </c>
    </row>
    <row r="16226" spans="1:12" x14ac:dyDescent="0.25">
      <c r="A16226">
        <f t="shared" si="506"/>
        <v>2018</v>
      </c>
      <c r="B16226" s="2" t="str">
        <f t="shared" si="507"/>
        <v>mar</v>
      </c>
      <c r="C16226" s="1">
        <v>43207</v>
      </c>
      <c r="D16226">
        <v>24</v>
      </c>
      <c r="E16226">
        <v>925.72</v>
      </c>
      <c r="F16226">
        <v>931.75</v>
      </c>
      <c r="G16226">
        <v>-3.57</v>
      </c>
      <c r="H16226">
        <v>-2.46</v>
      </c>
      <c r="I16226">
        <v>1622.71</v>
      </c>
      <c r="J16226">
        <v>1614.21</v>
      </c>
      <c r="K16226">
        <v>0</v>
      </c>
      <c r="L16226">
        <v>8.5</v>
      </c>
    </row>
    <row r="16227" spans="1:12" x14ac:dyDescent="0.25">
      <c r="A16227">
        <f t="shared" si="506"/>
        <v>2018</v>
      </c>
      <c r="B16227" s="2" t="str">
        <f t="shared" si="507"/>
        <v>lun</v>
      </c>
      <c r="C16227" s="1">
        <v>43206</v>
      </c>
      <c r="D16227">
        <v>1</v>
      </c>
      <c r="E16227">
        <v>795.79</v>
      </c>
      <c r="F16227">
        <v>778.52</v>
      </c>
      <c r="G16227">
        <v>0</v>
      </c>
      <c r="H16227">
        <v>17.27</v>
      </c>
      <c r="I16227">
        <v>662.87</v>
      </c>
      <c r="J16227">
        <v>651.9</v>
      </c>
      <c r="K16227">
        <v>0</v>
      </c>
      <c r="L16227">
        <v>10.98</v>
      </c>
    </row>
    <row r="16228" spans="1:12" x14ac:dyDescent="0.25">
      <c r="A16228">
        <f t="shared" si="506"/>
        <v>2018</v>
      </c>
      <c r="B16228" s="2" t="str">
        <f t="shared" si="507"/>
        <v>lun</v>
      </c>
      <c r="C16228" s="1">
        <v>43206</v>
      </c>
      <c r="D16228">
        <v>2</v>
      </c>
      <c r="E16228">
        <v>590.73</v>
      </c>
      <c r="F16228">
        <v>578.47</v>
      </c>
      <c r="G16228">
        <v>0</v>
      </c>
      <c r="H16228">
        <v>12.27</v>
      </c>
      <c r="I16228">
        <v>545.39</v>
      </c>
      <c r="J16228">
        <v>538.36</v>
      </c>
      <c r="K16228">
        <v>0</v>
      </c>
      <c r="L16228">
        <v>7.03</v>
      </c>
    </row>
    <row r="16229" spans="1:12" x14ac:dyDescent="0.25">
      <c r="A16229">
        <f t="shared" si="506"/>
        <v>2018</v>
      </c>
      <c r="B16229" s="2" t="str">
        <f t="shared" si="507"/>
        <v>lun</v>
      </c>
      <c r="C16229" s="1">
        <v>43206</v>
      </c>
      <c r="D16229">
        <v>3</v>
      </c>
      <c r="E16229">
        <v>551.88</v>
      </c>
      <c r="F16229">
        <v>541.94000000000005</v>
      </c>
      <c r="G16229">
        <v>0</v>
      </c>
      <c r="H16229">
        <v>9.94</v>
      </c>
      <c r="I16229">
        <v>527.33000000000004</v>
      </c>
      <c r="J16229">
        <v>522.89</v>
      </c>
      <c r="K16229">
        <v>0</v>
      </c>
      <c r="L16229">
        <v>4.4400000000000004</v>
      </c>
    </row>
    <row r="16230" spans="1:12" x14ac:dyDescent="0.25">
      <c r="A16230">
        <f t="shared" si="506"/>
        <v>2018</v>
      </c>
      <c r="B16230" s="2" t="str">
        <f t="shared" si="507"/>
        <v>lun</v>
      </c>
      <c r="C16230" s="1">
        <v>43206</v>
      </c>
      <c r="D16230">
        <v>4</v>
      </c>
      <c r="E16230">
        <v>545.79999999999995</v>
      </c>
      <c r="F16230">
        <v>536.85</v>
      </c>
      <c r="G16230">
        <v>0</v>
      </c>
      <c r="H16230">
        <v>8.9600000000000009</v>
      </c>
      <c r="I16230">
        <v>520.07000000000005</v>
      </c>
      <c r="J16230">
        <v>515.82000000000005</v>
      </c>
      <c r="K16230">
        <v>0</v>
      </c>
      <c r="L16230">
        <v>4.25</v>
      </c>
    </row>
    <row r="16231" spans="1:12" x14ac:dyDescent="0.25">
      <c r="A16231">
        <f t="shared" si="506"/>
        <v>2018</v>
      </c>
      <c r="B16231" s="2" t="str">
        <f t="shared" si="507"/>
        <v>lun</v>
      </c>
      <c r="C16231" s="1">
        <v>43206</v>
      </c>
      <c r="D16231">
        <v>5</v>
      </c>
      <c r="E16231">
        <v>551.94000000000005</v>
      </c>
      <c r="F16231">
        <v>542.47</v>
      </c>
      <c r="G16231">
        <v>0</v>
      </c>
      <c r="H16231">
        <v>9.4700000000000006</v>
      </c>
      <c r="I16231">
        <v>522.15</v>
      </c>
      <c r="J16231">
        <v>517.79</v>
      </c>
      <c r="K16231">
        <v>0</v>
      </c>
      <c r="L16231">
        <v>4.3600000000000003</v>
      </c>
    </row>
    <row r="16232" spans="1:12" x14ac:dyDescent="0.25">
      <c r="A16232">
        <f t="shared" si="506"/>
        <v>2018</v>
      </c>
      <c r="B16232" s="2" t="str">
        <f t="shared" si="507"/>
        <v>lun</v>
      </c>
      <c r="C16232" s="1">
        <v>43206</v>
      </c>
      <c r="D16232">
        <v>6</v>
      </c>
      <c r="E16232">
        <v>554.92999999999995</v>
      </c>
      <c r="F16232">
        <v>544.45000000000005</v>
      </c>
      <c r="G16232">
        <v>0</v>
      </c>
      <c r="H16232">
        <v>10.48</v>
      </c>
      <c r="I16232">
        <v>529.21</v>
      </c>
      <c r="J16232">
        <v>524.65</v>
      </c>
      <c r="K16232">
        <v>0</v>
      </c>
      <c r="L16232">
        <v>4.5599999999999996</v>
      </c>
    </row>
    <row r="16233" spans="1:12" x14ac:dyDescent="0.25">
      <c r="A16233">
        <f t="shared" si="506"/>
        <v>2018</v>
      </c>
      <c r="B16233" s="2" t="str">
        <f t="shared" si="507"/>
        <v>lun</v>
      </c>
      <c r="C16233" s="1">
        <v>43206</v>
      </c>
      <c r="D16233">
        <v>7</v>
      </c>
      <c r="E16233">
        <v>800.16</v>
      </c>
      <c r="F16233">
        <v>783.64</v>
      </c>
      <c r="G16233">
        <v>0</v>
      </c>
      <c r="H16233">
        <v>16.52</v>
      </c>
      <c r="I16233">
        <v>641.86</v>
      </c>
      <c r="J16233">
        <v>632.74</v>
      </c>
      <c r="K16233">
        <v>0</v>
      </c>
      <c r="L16233">
        <v>9.1199999999999992</v>
      </c>
    </row>
    <row r="16234" spans="1:12" x14ac:dyDescent="0.25">
      <c r="A16234">
        <f t="shared" si="506"/>
        <v>2018</v>
      </c>
      <c r="B16234" s="2" t="str">
        <f t="shared" si="507"/>
        <v>lun</v>
      </c>
      <c r="C16234" s="1">
        <v>43206</v>
      </c>
      <c r="D16234">
        <v>8</v>
      </c>
      <c r="E16234">
        <v>916.26</v>
      </c>
      <c r="F16234">
        <v>907.22</v>
      </c>
      <c r="G16234">
        <v>0</v>
      </c>
      <c r="H16234">
        <v>9.0399999999999991</v>
      </c>
      <c r="I16234">
        <v>810.92</v>
      </c>
      <c r="J16234">
        <v>806.01</v>
      </c>
      <c r="K16234">
        <v>0</v>
      </c>
      <c r="L16234">
        <v>4.91</v>
      </c>
    </row>
    <row r="16235" spans="1:12" x14ac:dyDescent="0.25">
      <c r="A16235">
        <f t="shared" si="506"/>
        <v>2018</v>
      </c>
      <c r="B16235" s="2" t="str">
        <f t="shared" si="507"/>
        <v>lun</v>
      </c>
      <c r="C16235" s="1">
        <v>43206</v>
      </c>
      <c r="D16235">
        <v>9</v>
      </c>
      <c r="E16235">
        <v>947.83</v>
      </c>
      <c r="F16235">
        <v>943.8</v>
      </c>
      <c r="G16235">
        <v>0</v>
      </c>
      <c r="H16235">
        <v>4.03</v>
      </c>
      <c r="I16235">
        <v>946.8</v>
      </c>
      <c r="J16235">
        <v>943.42</v>
      </c>
      <c r="K16235">
        <v>0</v>
      </c>
      <c r="L16235">
        <v>3.37</v>
      </c>
    </row>
    <row r="16236" spans="1:12" x14ac:dyDescent="0.25">
      <c r="A16236">
        <f t="shared" si="506"/>
        <v>2018</v>
      </c>
      <c r="B16236" s="2" t="str">
        <f t="shared" si="507"/>
        <v>lun</v>
      </c>
      <c r="C16236" s="1">
        <v>43206</v>
      </c>
      <c r="D16236">
        <v>10</v>
      </c>
      <c r="E16236">
        <v>1031.06</v>
      </c>
      <c r="F16236">
        <v>1030.23</v>
      </c>
      <c r="G16236">
        <v>0</v>
      </c>
      <c r="H16236">
        <v>0.83</v>
      </c>
      <c r="I16236">
        <v>1119.23</v>
      </c>
      <c r="J16236">
        <v>1115.07</v>
      </c>
      <c r="K16236">
        <v>0</v>
      </c>
      <c r="L16236">
        <v>4.1500000000000004</v>
      </c>
    </row>
    <row r="16237" spans="1:12" x14ac:dyDescent="0.25">
      <c r="A16237">
        <f t="shared" si="506"/>
        <v>2018</v>
      </c>
      <c r="B16237" s="2" t="str">
        <f t="shared" si="507"/>
        <v>lun</v>
      </c>
      <c r="C16237" s="1">
        <v>43206</v>
      </c>
      <c r="D16237">
        <v>11</v>
      </c>
      <c r="E16237">
        <v>1027.27</v>
      </c>
      <c r="F16237">
        <v>1031.19</v>
      </c>
      <c r="G16237">
        <v>0</v>
      </c>
      <c r="H16237">
        <v>-3.92</v>
      </c>
      <c r="I16237">
        <v>1466.32</v>
      </c>
      <c r="J16237">
        <v>1453.83</v>
      </c>
      <c r="K16237">
        <v>0</v>
      </c>
      <c r="L16237">
        <v>12.49</v>
      </c>
    </row>
    <row r="16238" spans="1:12" x14ac:dyDescent="0.25">
      <c r="A16238">
        <f t="shared" si="506"/>
        <v>2018</v>
      </c>
      <c r="B16238" s="2" t="str">
        <f t="shared" si="507"/>
        <v>lun</v>
      </c>
      <c r="C16238" s="1">
        <v>43206</v>
      </c>
      <c r="D16238">
        <v>12</v>
      </c>
      <c r="E16238">
        <v>1051.6600000000001</v>
      </c>
      <c r="F16238">
        <v>1059.3</v>
      </c>
      <c r="G16238">
        <v>0</v>
      </c>
      <c r="H16238">
        <v>-7.64</v>
      </c>
      <c r="I16238">
        <v>1540.55</v>
      </c>
      <c r="J16238">
        <v>1531.78</v>
      </c>
      <c r="K16238">
        <v>0</v>
      </c>
      <c r="L16238">
        <v>8.77</v>
      </c>
    </row>
    <row r="16239" spans="1:12" x14ac:dyDescent="0.25">
      <c r="A16239">
        <f t="shared" si="506"/>
        <v>2018</v>
      </c>
      <c r="B16239" s="2" t="str">
        <f t="shared" si="507"/>
        <v>lun</v>
      </c>
      <c r="C16239" s="1">
        <v>43206</v>
      </c>
      <c r="D16239">
        <v>13</v>
      </c>
      <c r="E16239">
        <v>1044.83</v>
      </c>
      <c r="F16239">
        <v>1053.48</v>
      </c>
      <c r="G16239">
        <v>0</v>
      </c>
      <c r="H16239">
        <v>-8.65</v>
      </c>
      <c r="I16239">
        <v>1529.59</v>
      </c>
      <c r="J16239">
        <v>1524.37</v>
      </c>
      <c r="K16239">
        <v>0</v>
      </c>
      <c r="L16239">
        <v>5.22</v>
      </c>
    </row>
    <row r="16240" spans="1:12" x14ac:dyDescent="0.25">
      <c r="A16240">
        <f t="shared" si="506"/>
        <v>2018</v>
      </c>
      <c r="B16240" s="2" t="str">
        <f t="shared" si="507"/>
        <v>lun</v>
      </c>
      <c r="C16240" s="1">
        <v>43206</v>
      </c>
      <c r="D16240">
        <v>14</v>
      </c>
      <c r="E16240">
        <v>1059.3</v>
      </c>
      <c r="F16240">
        <v>1067.82</v>
      </c>
      <c r="G16240">
        <v>0</v>
      </c>
      <c r="H16240">
        <v>-8.52</v>
      </c>
      <c r="I16240">
        <v>1598.2</v>
      </c>
      <c r="J16240">
        <v>1596.77</v>
      </c>
      <c r="K16240">
        <v>0</v>
      </c>
      <c r="L16240">
        <v>1.43</v>
      </c>
    </row>
    <row r="16241" spans="1:12" x14ac:dyDescent="0.25">
      <c r="A16241">
        <f t="shared" si="506"/>
        <v>2018</v>
      </c>
      <c r="B16241" s="2" t="str">
        <f t="shared" si="507"/>
        <v>lun</v>
      </c>
      <c r="C16241" s="1">
        <v>43206</v>
      </c>
      <c r="D16241">
        <v>15</v>
      </c>
      <c r="E16241">
        <v>1057.1099999999999</v>
      </c>
      <c r="F16241">
        <v>1064.29</v>
      </c>
      <c r="G16241">
        <v>0</v>
      </c>
      <c r="H16241">
        <v>-7.18</v>
      </c>
      <c r="I16241">
        <v>1662.07</v>
      </c>
      <c r="J16241">
        <v>1663.63</v>
      </c>
      <c r="K16241">
        <v>0</v>
      </c>
      <c r="L16241">
        <v>-1.56</v>
      </c>
    </row>
    <row r="16242" spans="1:12" x14ac:dyDescent="0.25">
      <c r="A16242">
        <f t="shared" si="506"/>
        <v>2018</v>
      </c>
      <c r="B16242" s="2" t="str">
        <f t="shared" si="507"/>
        <v>lun</v>
      </c>
      <c r="C16242" s="1">
        <v>43206</v>
      </c>
      <c r="D16242">
        <v>16</v>
      </c>
      <c r="E16242">
        <v>1052.67</v>
      </c>
      <c r="F16242">
        <v>1062.3699999999999</v>
      </c>
      <c r="G16242">
        <v>0</v>
      </c>
      <c r="H16242">
        <v>-9.6999999999999993</v>
      </c>
      <c r="I16242">
        <v>1564.79</v>
      </c>
      <c r="J16242">
        <v>1573.93</v>
      </c>
      <c r="K16242">
        <v>0</v>
      </c>
      <c r="L16242">
        <v>-9.14</v>
      </c>
    </row>
    <row r="16243" spans="1:12" x14ac:dyDescent="0.25">
      <c r="A16243">
        <f t="shared" si="506"/>
        <v>2018</v>
      </c>
      <c r="B16243" s="2" t="str">
        <f t="shared" si="507"/>
        <v>lun</v>
      </c>
      <c r="C16243" s="1">
        <v>43206</v>
      </c>
      <c r="D16243">
        <v>17</v>
      </c>
      <c r="E16243">
        <v>1061.9100000000001</v>
      </c>
      <c r="F16243">
        <v>1071.94</v>
      </c>
      <c r="G16243">
        <v>0</v>
      </c>
      <c r="H16243">
        <v>-10.029999999999999</v>
      </c>
      <c r="I16243">
        <v>1564.43</v>
      </c>
      <c r="J16243">
        <v>1576.9</v>
      </c>
      <c r="K16243">
        <v>0</v>
      </c>
      <c r="L16243">
        <v>-12.47</v>
      </c>
    </row>
    <row r="16244" spans="1:12" x14ac:dyDescent="0.25">
      <c r="A16244">
        <f t="shared" si="506"/>
        <v>2018</v>
      </c>
      <c r="B16244" s="2" t="str">
        <f t="shared" si="507"/>
        <v>lun</v>
      </c>
      <c r="C16244" s="1">
        <v>43206</v>
      </c>
      <c r="D16244">
        <v>18</v>
      </c>
      <c r="E16244">
        <v>1051.2</v>
      </c>
      <c r="F16244">
        <v>1058.47</v>
      </c>
      <c r="G16244">
        <v>0</v>
      </c>
      <c r="H16244">
        <v>-7.26</v>
      </c>
      <c r="I16244">
        <v>1575.95</v>
      </c>
      <c r="J16244">
        <v>1583.44</v>
      </c>
      <c r="K16244">
        <v>0</v>
      </c>
      <c r="L16244">
        <v>-7.49</v>
      </c>
    </row>
    <row r="16245" spans="1:12" x14ac:dyDescent="0.25">
      <c r="A16245">
        <f t="shared" si="506"/>
        <v>2018</v>
      </c>
      <c r="B16245" s="2" t="str">
        <f t="shared" si="507"/>
        <v>lun</v>
      </c>
      <c r="C16245" s="1">
        <v>43206</v>
      </c>
      <c r="D16245">
        <v>19</v>
      </c>
      <c r="E16245">
        <v>1028.71</v>
      </c>
      <c r="F16245">
        <v>1036.78</v>
      </c>
      <c r="G16245">
        <v>-4.6100000000000003</v>
      </c>
      <c r="H16245">
        <v>-3.46</v>
      </c>
      <c r="I16245">
        <v>1537.87</v>
      </c>
      <c r="J16245">
        <v>1536.02</v>
      </c>
      <c r="K16245">
        <v>0</v>
      </c>
      <c r="L16245">
        <v>1.84</v>
      </c>
    </row>
    <row r="16246" spans="1:12" x14ac:dyDescent="0.25">
      <c r="A16246">
        <f t="shared" si="506"/>
        <v>2018</v>
      </c>
      <c r="B16246" s="2" t="str">
        <f t="shared" si="507"/>
        <v>lun</v>
      </c>
      <c r="C16246" s="1">
        <v>43206</v>
      </c>
      <c r="D16246">
        <v>20</v>
      </c>
      <c r="E16246">
        <v>1036.1300000000001</v>
      </c>
      <c r="F16246">
        <v>1039.46</v>
      </c>
      <c r="G16246">
        <v>-4.66</v>
      </c>
      <c r="H16246">
        <v>1.33</v>
      </c>
      <c r="I16246">
        <v>1602.53</v>
      </c>
      <c r="J16246">
        <v>1593.16</v>
      </c>
      <c r="K16246">
        <v>0</v>
      </c>
      <c r="L16246">
        <v>9.3699999999999992</v>
      </c>
    </row>
    <row r="16247" spans="1:12" x14ac:dyDescent="0.25">
      <c r="A16247">
        <f t="shared" si="506"/>
        <v>2018</v>
      </c>
      <c r="B16247" s="2" t="str">
        <f t="shared" si="507"/>
        <v>lun</v>
      </c>
      <c r="C16247" s="1">
        <v>43206</v>
      </c>
      <c r="D16247">
        <v>21</v>
      </c>
      <c r="E16247">
        <v>1067.0999999999999</v>
      </c>
      <c r="F16247">
        <v>1070.8900000000001</v>
      </c>
      <c r="G16247">
        <v>-5.99</v>
      </c>
      <c r="H16247">
        <v>2.2000000000000002</v>
      </c>
      <c r="I16247">
        <v>1554.14</v>
      </c>
      <c r="J16247">
        <v>1549.95</v>
      </c>
      <c r="K16247">
        <v>0</v>
      </c>
      <c r="L16247">
        <v>4.1900000000000004</v>
      </c>
    </row>
    <row r="16248" spans="1:12" x14ac:dyDescent="0.25">
      <c r="A16248">
        <f t="shared" si="506"/>
        <v>2018</v>
      </c>
      <c r="B16248" s="2" t="str">
        <f t="shared" si="507"/>
        <v>lun</v>
      </c>
      <c r="C16248" s="1">
        <v>43206</v>
      </c>
      <c r="D16248">
        <v>22</v>
      </c>
      <c r="E16248">
        <v>1030.18</v>
      </c>
      <c r="F16248">
        <v>1040.9100000000001</v>
      </c>
      <c r="G16248">
        <v>-10.27</v>
      </c>
      <c r="H16248">
        <v>-0.46</v>
      </c>
      <c r="I16248">
        <v>1530.34</v>
      </c>
      <c r="J16248">
        <v>1526.54</v>
      </c>
      <c r="K16248">
        <v>-0.73</v>
      </c>
      <c r="L16248">
        <v>4.53</v>
      </c>
    </row>
    <row r="16249" spans="1:12" x14ac:dyDescent="0.25">
      <c r="A16249">
        <f t="shared" si="506"/>
        <v>2018</v>
      </c>
      <c r="B16249" s="2" t="str">
        <f t="shared" si="507"/>
        <v>lun</v>
      </c>
      <c r="C16249" s="1">
        <v>43206</v>
      </c>
      <c r="D16249">
        <v>23</v>
      </c>
      <c r="E16249">
        <v>1034.21</v>
      </c>
      <c r="F16249">
        <v>1040.49</v>
      </c>
      <c r="G16249">
        <v>-7.01</v>
      </c>
      <c r="H16249">
        <v>0.73</v>
      </c>
      <c r="I16249">
        <v>1514.95</v>
      </c>
      <c r="J16249">
        <v>1506.55</v>
      </c>
      <c r="K16249">
        <v>0</v>
      </c>
      <c r="L16249">
        <v>8.41</v>
      </c>
    </row>
    <row r="16250" spans="1:12" x14ac:dyDescent="0.25">
      <c r="A16250">
        <f t="shared" si="506"/>
        <v>2018</v>
      </c>
      <c r="B16250" s="2" t="str">
        <f t="shared" si="507"/>
        <v>lun</v>
      </c>
      <c r="C16250" s="1">
        <v>43206</v>
      </c>
      <c r="D16250">
        <v>24</v>
      </c>
      <c r="E16250">
        <v>991.23</v>
      </c>
      <c r="F16250">
        <v>996.22</v>
      </c>
      <c r="G16250">
        <v>-7.49</v>
      </c>
      <c r="H16250">
        <v>2.5</v>
      </c>
      <c r="I16250">
        <v>1309.1400000000001</v>
      </c>
      <c r="J16250">
        <v>1296.6199999999999</v>
      </c>
      <c r="K16250">
        <v>0</v>
      </c>
      <c r="L16250">
        <v>12.51</v>
      </c>
    </row>
    <row r="16251" spans="1:12" x14ac:dyDescent="0.25">
      <c r="A16251">
        <f t="shared" si="506"/>
        <v>2018</v>
      </c>
      <c r="B16251" s="2" t="str">
        <f t="shared" si="507"/>
        <v>dom</v>
      </c>
      <c r="C16251" s="1">
        <v>43205</v>
      </c>
      <c r="D16251">
        <v>1</v>
      </c>
      <c r="E16251">
        <v>784.57</v>
      </c>
      <c r="F16251">
        <v>771.78</v>
      </c>
      <c r="G16251">
        <v>0</v>
      </c>
      <c r="H16251">
        <v>12.79</v>
      </c>
      <c r="I16251">
        <v>857.14</v>
      </c>
      <c r="J16251">
        <v>836.5</v>
      </c>
      <c r="K16251">
        <v>0</v>
      </c>
      <c r="L16251">
        <v>20.64</v>
      </c>
    </row>
    <row r="16252" spans="1:12" x14ac:dyDescent="0.25">
      <c r="A16252">
        <f t="shared" si="506"/>
        <v>2018</v>
      </c>
      <c r="B16252" s="2" t="str">
        <f t="shared" si="507"/>
        <v>dom</v>
      </c>
      <c r="C16252" s="1">
        <v>43205</v>
      </c>
      <c r="D16252">
        <v>2</v>
      </c>
      <c r="E16252">
        <v>783.81</v>
      </c>
      <c r="F16252">
        <v>768.27</v>
      </c>
      <c r="G16252">
        <v>0</v>
      </c>
      <c r="H16252">
        <v>15.55</v>
      </c>
      <c r="I16252">
        <v>786.21</v>
      </c>
      <c r="J16252">
        <v>768.84</v>
      </c>
      <c r="K16252">
        <v>0</v>
      </c>
      <c r="L16252">
        <v>17.38</v>
      </c>
    </row>
    <row r="16253" spans="1:12" x14ac:dyDescent="0.25">
      <c r="A16253">
        <f t="shared" si="506"/>
        <v>2018</v>
      </c>
      <c r="B16253" s="2" t="str">
        <f t="shared" si="507"/>
        <v>dom</v>
      </c>
      <c r="C16253" s="1">
        <v>43205</v>
      </c>
      <c r="D16253">
        <v>3</v>
      </c>
      <c r="E16253">
        <v>755.74</v>
      </c>
      <c r="F16253">
        <v>737.22</v>
      </c>
      <c r="G16253">
        <v>0</v>
      </c>
      <c r="H16253">
        <v>18.510000000000002</v>
      </c>
      <c r="I16253">
        <v>649.29999999999995</v>
      </c>
      <c r="J16253">
        <v>634.05999999999995</v>
      </c>
      <c r="K16253">
        <v>0</v>
      </c>
      <c r="L16253">
        <v>15.24</v>
      </c>
    </row>
    <row r="16254" spans="1:12" x14ac:dyDescent="0.25">
      <c r="A16254">
        <f t="shared" si="506"/>
        <v>2018</v>
      </c>
      <c r="B16254" s="2" t="str">
        <f t="shared" si="507"/>
        <v>dom</v>
      </c>
      <c r="C16254" s="1">
        <v>43205</v>
      </c>
      <c r="D16254">
        <v>4</v>
      </c>
      <c r="E16254">
        <v>620.98</v>
      </c>
      <c r="F16254">
        <v>606.99</v>
      </c>
      <c r="G16254">
        <v>0</v>
      </c>
      <c r="H16254">
        <v>13.99</v>
      </c>
      <c r="I16254">
        <v>587.17999999999995</v>
      </c>
      <c r="J16254">
        <v>573.84</v>
      </c>
      <c r="K16254">
        <v>0</v>
      </c>
      <c r="L16254">
        <v>13.34</v>
      </c>
    </row>
    <row r="16255" spans="1:12" x14ac:dyDescent="0.25">
      <c r="A16255">
        <f t="shared" si="506"/>
        <v>2018</v>
      </c>
      <c r="B16255" s="2" t="str">
        <f t="shared" si="507"/>
        <v>dom</v>
      </c>
      <c r="C16255" s="1">
        <v>43205</v>
      </c>
      <c r="D16255">
        <v>5</v>
      </c>
      <c r="E16255">
        <v>666.84</v>
      </c>
      <c r="F16255">
        <v>650.34</v>
      </c>
      <c r="G16255">
        <v>0</v>
      </c>
      <c r="H16255">
        <v>16.5</v>
      </c>
      <c r="I16255">
        <v>550.38</v>
      </c>
      <c r="J16255">
        <v>538.70000000000005</v>
      </c>
      <c r="K16255">
        <v>0</v>
      </c>
      <c r="L16255">
        <v>11.68</v>
      </c>
    </row>
    <row r="16256" spans="1:12" x14ac:dyDescent="0.25">
      <c r="A16256">
        <f t="shared" si="506"/>
        <v>2018</v>
      </c>
      <c r="B16256" s="2" t="str">
        <f t="shared" si="507"/>
        <v>dom</v>
      </c>
      <c r="C16256" s="1">
        <v>43205</v>
      </c>
      <c r="D16256">
        <v>6</v>
      </c>
      <c r="E16256">
        <v>574.62</v>
      </c>
      <c r="F16256">
        <v>560.62</v>
      </c>
      <c r="G16256">
        <v>0</v>
      </c>
      <c r="H16256">
        <v>14</v>
      </c>
      <c r="I16256">
        <v>544.01</v>
      </c>
      <c r="J16256">
        <v>534.64</v>
      </c>
      <c r="K16256">
        <v>0</v>
      </c>
      <c r="L16256">
        <v>9.3699999999999992</v>
      </c>
    </row>
    <row r="16257" spans="1:12" x14ac:dyDescent="0.25">
      <c r="A16257">
        <f t="shared" si="506"/>
        <v>2018</v>
      </c>
      <c r="B16257" s="2" t="str">
        <f t="shared" si="507"/>
        <v>dom</v>
      </c>
      <c r="C16257" s="1">
        <v>43205</v>
      </c>
      <c r="D16257">
        <v>7</v>
      </c>
      <c r="E16257">
        <v>707.54</v>
      </c>
      <c r="F16257">
        <v>690.2</v>
      </c>
      <c r="G16257">
        <v>0</v>
      </c>
      <c r="H16257">
        <v>17.34</v>
      </c>
      <c r="I16257">
        <v>567.35</v>
      </c>
      <c r="J16257">
        <v>557.16</v>
      </c>
      <c r="K16257">
        <v>0</v>
      </c>
      <c r="L16257">
        <v>10.199999999999999</v>
      </c>
    </row>
    <row r="16258" spans="1:12" x14ac:dyDescent="0.25">
      <c r="A16258">
        <f t="shared" si="506"/>
        <v>2018</v>
      </c>
      <c r="B16258" s="2" t="str">
        <f t="shared" si="507"/>
        <v>dom</v>
      </c>
      <c r="C16258" s="1">
        <v>43205</v>
      </c>
      <c r="D16258">
        <v>8</v>
      </c>
      <c r="E16258">
        <v>730.58</v>
      </c>
      <c r="F16258">
        <v>712.98</v>
      </c>
      <c r="G16258">
        <v>0</v>
      </c>
      <c r="H16258">
        <v>17.600000000000001</v>
      </c>
      <c r="I16258">
        <v>533.45000000000005</v>
      </c>
      <c r="J16258">
        <v>527.5</v>
      </c>
      <c r="K16258">
        <v>0</v>
      </c>
      <c r="L16258">
        <v>5.95</v>
      </c>
    </row>
    <row r="16259" spans="1:12" x14ac:dyDescent="0.25">
      <c r="A16259">
        <f t="shared" ref="A16259:A16322" si="508">YEAR(C16259)</f>
        <v>2018</v>
      </c>
      <c r="B16259" s="2" t="str">
        <f t="shared" ref="B16259:B16322" si="509">TEXT(C16259,"DDD")</f>
        <v>dom</v>
      </c>
      <c r="C16259" s="1">
        <v>43205</v>
      </c>
      <c r="D16259">
        <v>9</v>
      </c>
      <c r="E16259">
        <v>678.12</v>
      </c>
      <c r="F16259">
        <v>659.3</v>
      </c>
      <c r="G16259">
        <v>0</v>
      </c>
      <c r="H16259">
        <v>18.82</v>
      </c>
      <c r="I16259">
        <v>558.53</v>
      </c>
      <c r="J16259">
        <v>546.87</v>
      </c>
      <c r="K16259">
        <v>0</v>
      </c>
      <c r="L16259">
        <v>11.66</v>
      </c>
    </row>
    <row r="16260" spans="1:12" x14ac:dyDescent="0.25">
      <c r="A16260">
        <f t="shared" si="508"/>
        <v>2018</v>
      </c>
      <c r="B16260" s="2" t="str">
        <f t="shared" si="509"/>
        <v>dom</v>
      </c>
      <c r="C16260" s="1">
        <v>43205</v>
      </c>
      <c r="D16260">
        <v>10</v>
      </c>
      <c r="E16260">
        <v>772.73</v>
      </c>
      <c r="F16260">
        <v>752.62</v>
      </c>
      <c r="G16260">
        <v>0</v>
      </c>
      <c r="H16260">
        <v>20.11</v>
      </c>
      <c r="I16260">
        <v>773.44</v>
      </c>
      <c r="J16260">
        <v>755.61</v>
      </c>
      <c r="K16260">
        <v>0</v>
      </c>
      <c r="L16260">
        <v>17.829999999999998</v>
      </c>
    </row>
    <row r="16261" spans="1:12" x14ac:dyDescent="0.25">
      <c r="A16261">
        <f t="shared" si="508"/>
        <v>2018</v>
      </c>
      <c r="B16261" s="2" t="str">
        <f t="shared" si="509"/>
        <v>dom</v>
      </c>
      <c r="C16261" s="1">
        <v>43205</v>
      </c>
      <c r="D16261">
        <v>11</v>
      </c>
      <c r="E16261">
        <v>771.84</v>
      </c>
      <c r="F16261">
        <v>753.37</v>
      </c>
      <c r="G16261">
        <v>0</v>
      </c>
      <c r="H16261">
        <v>18.47</v>
      </c>
      <c r="I16261">
        <v>820.1</v>
      </c>
      <c r="J16261">
        <v>802.76</v>
      </c>
      <c r="K16261">
        <v>0</v>
      </c>
      <c r="L16261">
        <v>17.34</v>
      </c>
    </row>
    <row r="16262" spans="1:12" x14ac:dyDescent="0.25">
      <c r="A16262">
        <f t="shared" si="508"/>
        <v>2018</v>
      </c>
      <c r="B16262" s="2" t="str">
        <f t="shared" si="509"/>
        <v>dom</v>
      </c>
      <c r="C16262" s="1">
        <v>43205</v>
      </c>
      <c r="D16262">
        <v>12</v>
      </c>
      <c r="E16262">
        <v>783.09</v>
      </c>
      <c r="F16262">
        <v>765.59</v>
      </c>
      <c r="G16262">
        <v>0</v>
      </c>
      <c r="H16262">
        <v>17.510000000000002</v>
      </c>
      <c r="I16262">
        <v>825.95</v>
      </c>
      <c r="J16262">
        <v>808.52</v>
      </c>
      <c r="K16262">
        <v>0</v>
      </c>
      <c r="L16262">
        <v>17.43</v>
      </c>
    </row>
    <row r="16263" spans="1:12" x14ac:dyDescent="0.25">
      <c r="A16263">
        <f t="shared" si="508"/>
        <v>2018</v>
      </c>
      <c r="B16263" s="2" t="str">
        <f t="shared" si="509"/>
        <v>dom</v>
      </c>
      <c r="C16263" s="1">
        <v>43205</v>
      </c>
      <c r="D16263">
        <v>13</v>
      </c>
      <c r="E16263">
        <v>786.63</v>
      </c>
      <c r="F16263">
        <v>768.24</v>
      </c>
      <c r="G16263">
        <v>0</v>
      </c>
      <c r="H16263">
        <v>18.39</v>
      </c>
      <c r="I16263">
        <v>803.74</v>
      </c>
      <c r="J16263">
        <v>787.61</v>
      </c>
      <c r="K16263">
        <v>0</v>
      </c>
      <c r="L16263">
        <v>16.13</v>
      </c>
    </row>
    <row r="16264" spans="1:12" x14ac:dyDescent="0.25">
      <c r="A16264">
        <f t="shared" si="508"/>
        <v>2018</v>
      </c>
      <c r="B16264" s="2" t="str">
        <f t="shared" si="509"/>
        <v>dom</v>
      </c>
      <c r="C16264" s="1">
        <v>43205</v>
      </c>
      <c r="D16264">
        <v>14</v>
      </c>
      <c r="E16264">
        <v>786.57</v>
      </c>
      <c r="F16264">
        <v>769.12</v>
      </c>
      <c r="G16264">
        <v>0</v>
      </c>
      <c r="H16264">
        <v>17.45</v>
      </c>
      <c r="I16264">
        <v>793.57</v>
      </c>
      <c r="J16264">
        <v>777.38</v>
      </c>
      <c r="K16264">
        <v>0</v>
      </c>
      <c r="L16264">
        <v>16.190000000000001</v>
      </c>
    </row>
    <row r="16265" spans="1:12" x14ac:dyDescent="0.25">
      <c r="A16265">
        <f t="shared" si="508"/>
        <v>2018</v>
      </c>
      <c r="B16265" s="2" t="str">
        <f t="shared" si="509"/>
        <v>dom</v>
      </c>
      <c r="C16265" s="1">
        <v>43205</v>
      </c>
      <c r="D16265">
        <v>15</v>
      </c>
      <c r="E16265">
        <v>785.36</v>
      </c>
      <c r="F16265">
        <v>767.4</v>
      </c>
      <c r="G16265">
        <v>0</v>
      </c>
      <c r="H16265">
        <v>17.96</v>
      </c>
      <c r="I16265">
        <v>788.83</v>
      </c>
      <c r="J16265">
        <v>773.53</v>
      </c>
      <c r="K16265">
        <v>0</v>
      </c>
      <c r="L16265">
        <v>15.3</v>
      </c>
    </row>
    <row r="16266" spans="1:12" x14ac:dyDescent="0.25">
      <c r="A16266">
        <f t="shared" si="508"/>
        <v>2018</v>
      </c>
      <c r="B16266" s="2" t="str">
        <f t="shared" si="509"/>
        <v>dom</v>
      </c>
      <c r="C16266" s="1">
        <v>43205</v>
      </c>
      <c r="D16266">
        <v>16</v>
      </c>
      <c r="E16266">
        <v>784.68</v>
      </c>
      <c r="F16266">
        <v>764.42</v>
      </c>
      <c r="G16266">
        <v>0</v>
      </c>
      <c r="H16266">
        <v>20.25</v>
      </c>
      <c r="I16266">
        <v>769.22</v>
      </c>
      <c r="J16266">
        <v>753.06</v>
      </c>
      <c r="K16266">
        <v>0</v>
      </c>
      <c r="L16266">
        <v>16.16</v>
      </c>
    </row>
    <row r="16267" spans="1:12" x14ac:dyDescent="0.25">
      <c r="A16267">
        <f t="shared" si="508"/>
        <v>2018</v>
      </c>
      <c r="B16267" s="2" t="str">
        <f t="shared" si="509"/>
        <v>dom</v>
      </c>
      <c r="C16267" s="1">
        <v>43205</v>
      </c>
      <c r="D16267">
        <v>17</v>
      </c>
      <c r="E16267">
        <v>778.72</v>
      </c>
      <c r="F16267">
        <v>760.9</v>
      </c>
      <c r="G16267">
        <v>0</v>
      </c>
      <c r="H16267">
        <v>17.82</v>
      </c>
      <c r="I16267">
        <v>773.6</v>
      </c>
      <c r="J16267">
        <v>758.24</v>
      </c>
      <c r="K16267">
        <v>0</v>
      </c>
      <c r="L16267">
        <v>15.36</v>
      </c>
    </row>
    <row r="16268" spans="1:12" x14ac:dyDescent="0.25">
      <c r="A16268">
        <f t="shared" si="508"/>
        <v>2018</v>
      </c>
      <c r="B16268" s="2" t="str">
        <f t="shared" si="509"/>
        <v>dom</v>
      </c>
      <c r="C16268" s="1">
        <v>43205</v>
      </c>
      <c r="D16268">
        <v>18</v>
      </c>
      <c r="E16268">
        <v>767.63</v>
      </c>
      <c r="F16268">
        <v>748.27</v>
      </c>
      <c r="G16268">
        <v>0</v>
      </c>
      <c r="H16268">
        <v>19.36</v>
      </c>
      <c r="I16268">
        <v>776.15</v>
      </c>
      <c r="J16268">
        <v>759.7</v>
      </c>
      <c r="K16268">
        <v>0</v>
      </c>
      <c r="L16268">
        <v>16.45</v>
      </c>
    </row>
    <row r="16269" spans="1:12" x14ac:dyDescent="0.25">
      <c r="A16269">
        <f t="shared" si="508"/>
        <v>2018</v>
      </c>
      <c r="B16269" s="2" t="str">
        <f t="shared" si="509"/>
        <v>dom</v>
      </c>
      <c r="C16269" s="1">
        <v>43205</v>
      </c>
      <c r="D16269">
        <v>19</v>
      </c>
      <c r="E16269">
        <v>749.43</v>
      </c>
      <c r="F16269">
        <v>730.24</v>
      </c>
      <c r="G16269">
        <v>0</v>
      </c>
      <c r="H16269">
        <v>19.190000000000001</v>
      </c>
      <c r="I16269">
        <v>767.19</v>
      </c>
      <c r="J16269">
        <v>750.4</v>
      </c>
      <c r="K16269">
        <v>0</v>
      </c>
      <c r="L16269">
        <v>16.79</v>
      </c>
    </row>
    <row r="16270" spans="1:12" x14ac:dyDescent="0.25">
      <c r="A16270">
        <f t="shared" si="508"/>
        <v>2018</v>
      </c>
      <c r="B16270" s="2" t="str">
        <f t="shared" si="509"/>
        <v>dom</v>
      </c>
      <c r="C16270" s="1">
        <v>43205</v>
      </c>
      <c r="D16270">
        <v>20</v>
      </c>
      <c r="E16270">
        <v>752.36</v>
      </c>
      <c r="F16270">
        <v>734.61</v>
      </c>
      <c r="G16270">
        <v>0</v>
      </c>
      <c r="H16270">
        <v>17.760000000000002</v>
      </c>
      <c r="I16270">
        <v>788.67</v>
      </c>
      <c r="J16270">
        <v>770.71</v>
      </c>
      <c r="K16270">
        <v>0</v>
      </c>
      <c r="L16270">
        <v>17.97</v>
      </c>
    </row>
    <row r="16271" spans="1:12" x14ac:dyDescent="0.25">
      <c r="A16271">
        <f t="shared" si="508"/>
        <v>2018</v>
      </c>
      <c r="B16271" s="2" t="str">
        <f t="shared" si="509"/>
        <v>dom</v>
      </c>
      <c r="C16271" s="1">
        <v>43205</v>
      </c>
      <c r="D16271">
        <v>21</v>
      </c>
      <c r="E16271">
        <v>782.19</v>
      </c>
      <c r="F16271">
        <v>766.95</v>
      </c>
      <c r="G16271">
        <v>0</v>
      </c>
      <c r="H16271">
        <v>15.24</v>
      </c>
      <c r="I16271">
        <v>895.55</v>
      </c>
      <c r="J16271">
        <v>872.71</v>
      </c>
      <c r="K16271">
        <v>0</v>
      </c>
      <c r="L16271">
        <v>22.84</v>
      </c>
    </row>
    <row r="16272" spans="1:12" x14ac:dyDescent="0.25">
      <c r="A16272">
        <f t="shared" si="508"/>
        <v>2018</v>
      </c>
      <c r="B16272" s="2" t="str">
        <f t="shared" si="509"/>
        <v>dom</v>
      </c>
      <c r="C16272" s="1">
        <v>43205</v>
      </c>
      <c r="D16272">
        <v>22</v>
      </c>
      <c r="E16272">
        <v>787.25</v>
      </c>
      <c r="F16272">
        <v>774.59</v>
      </c>
      <c r="G16272">
        <v>0</v>
      </c>
      <c r="H16272">
        <v>12.67</v>
      </c>
      <c r="I16272">
        <v>930.47</v>
      </c>
      <c r="J16272">
        <v>909.84</v>
      </c>
      <c r="K16272">
        <v>0</v>
      </c>
      <c r="L16272">
        <v>20.63</v>
      </c>
    </row>
    <row r="16273" spans="1:12" x14ac:dyDescent="0.25">
      <c r="A16273">
        <f t="shared" si="508"/>
        <v>2018</v>
      </c>
      <c r="B16273" s="2" t="str">
        <f t="shared" si="509"/>
        <v>dom</v>
      </c>
      <c r="C16273" s="1">
        <v>43205</v>
      </c>
      <c r="D16273">
        <v>23</v>
      </c>
      <c r="E16273">
        <v>774.68</v>
      </c>
      <c r="F16273">
        <v>761.9</v>
      </c>
      <c r="G16273">
        <v>0</v>
      </c>
      <c r="H16273">
        <v>12.78</v>
      </c>
      <c r="I16273">
        <v>883.91</v>
      </c>
      <c r="J16273">
        <v>864.57</v>
      </c>
      <c r="K16273">
        <v>0</v>
      </c>
      <c r="L16273">
        <v>19.34</v>
      </c>
    </row>
    <row r="16274" spans="1:12" x14ac:dyDescent="0.25">
      <c r="A16274">
        <f t="shared" si="508"/>
        <v>2018</v>
      </c>
      <c r="B16274" s="2" t="str">
        <f t="shared" si="509"/>
        <v>dom</v>
      </c>
      <c r="C16274" s="1">
        <v>43205</v>
      </c>
      <c r="D16274">
        <v>24</v>
      </c>
      <c r="E16274">
        <v>777.45</v>
      </c>
      <c r="F16274">
        <v>765.24</v>
      </c>
      <c r="G16274">
        <v>0</v>
      </c>
      <c r="H16274">
        <v>12.21</v>
      </c>
      <c r="I16274">
        <v>800.83</v>
      </c>
      <c r="J16274">
        <v>789.27</v>
      </c>
      <c r="K16274">
        <v>0</v>
      </c>
      <c r="L16274">
        <v>11.56</v>
      </c>
    </row>
    <row r="16275" spans="1:12" x14ac:dyDescent="0.25">
      <c r="A16275">
        <f t="shared" si="508"/>
        <v>2018</v>
      </c>
      <c r="B16275" s="2" t="str">
        <f t="shared" si="509"/>
        <v>sáb</v>
      </c>
      <c r="C16275" s="1">
        <v>43204</v>
      </c>
      <c r="D16275">
        <v>1</v>
      </c>
      <c r="E16275">
        <v>1867.91</v>
      </c>
      <c r="F16275">
        <v>1866</v>
      </c>
      <c r="G16275">
        <v>0</v>
      </c>
      <c r="H16275">
        <v>1.92</v>
      </c>
      <c r="I16275">
        <v>1808.73</v>
      </c>
      <c r="J16275">
        <v>1803.54</v>
      </c>
      <c r="K16275">
        <v>0</v>
      </c>
      <c r="L16275">
        <v>5.19</v>
      </c>
    </row>
    <row r="16276" spans="1:12" x14ac:dyDescent="0.25">
      <c r="A16276">
        <f t="shared" si="508"/>
        <v>2018</v>
      </c>
      <c r="B16276" s="2" t="str">
        <f t="shared" si="509"/>
        <v>sáb</v>
      </c>
      <c r="C16276" s="1">
        <v>43204</v>
      </c>
      <c r="D16276">
        <v>2</v>
      </c>
      <c r="E16276">
        <v>1801.38</v>
      </c>
      <c r="F16276">
        <v>1789.14</v>
      </c>
      <c r="G16276">
        <v>0</v>
      </c>
      <c r="H16276">
        <v>12.24</v>
      </c>
      <c r="I16276">
        <v>1791.35</v>
      </c>
      <c r="J16276">
        <v>1779.75</v>
      </c>
      <c r="K16276">
        <v>0</v>
      </c>
      <c r="L16276">
        <v>11.6</v>
      </c>
    </row>
    <row r="16277" spans="1:12" x14ac:dyDescent="0.25">
      <c r="A16277">
        <f t="shared" si="508"/>
        <v>2018</v>
      </c>
      <c r="B16277" s="2" t="str">
        <f t="shared" si="509"/>
        <v>sáb</v>
      </c>
      <c r="C16277" s="1">
        <v>43204</v>
      </c>
      <c r="D16277">
        <v>3</v>
      </c>
      <c r="E16277">
        <v>1752.92</v>
      </c>
      <c r="F16277">
        <v>1737.16</v>
      </c>
      <c r="G16277">
        <v>0</v>
      </c>
      <c r="H16277">
        <v>15.76</v>
      </c>
      <c r="I16277">
        <v>1790.11</v>
      </c>
      <c r="J16277">
        <v>1767.68</v>
      </c>
      <c r="K16277">
        <v>0</v>
      </c>
      <c r="L16277">
        <v>22.43</v>
      </c>
    </row>
    <row r="16278" spans="1:12" x14ac:dyDescent="0.25">
      <c r="A16278">
        <f t="shared" si="508"/>
        <v>2018</v>
      </c>
      <c r="B16278" s="2" t="str">
        <f t="shared" si="509"/>
        <v>sáb</v>
      </c>
      <c r="C16278" s="1">
        <v>43204</v>
      </c>
      <c r="D16278">
        <v>4</v>
      </c>
      <c r="E16278">
        <v>1708.65</v>
      </c>
      <c r="F16278">
        <v>1686.59</v>
      </c>
      <c r="G16278">
        <v>0</v>
      </c>
      <c r="H16278">
        <v>22.06</v>
      </c>
      <c r="I16278">
        <v>1865.68</v>
      </c>
      <c r="J16278">
        <v>1834.07</v>
      </c>
      <c r="K16278">
        <v>0</v>
      </c>
      <c r="L16278">
        <v>31.61</v>
      </c>
    </row>
    <row r="16279" spans="1:12" x14ac:dyDescent="0.25">
      <c r="A16279">
        <f t="shared" si="508"/>
        <v>2018</v>
      </c>
      <c r="B16279" s="2" t="str">
        <f t="shared" si="509"/>
        <v>sáb</v>
      </c>
      <c r="C16279" s="1">
        <v>43204</v>
      </c>
      <c r="D16279">
        <v>5</v>
      </c>
      <c r="E16279">
        <v>1701.2</v>
      </c>
      <c r="F16279">
        <v>1678.07</v>
      </c>
      <c r="G16279">
        <v>0</v>
      </c>
      <c r="H16279">
        <v>23.13</v>
      </c>
      <c r="I16279">
        <v>1789.33</v>
      </c>
      <c r="J16279">
        <v>1759.85</v>
      </c>
      <c r="K16279">
        <v>0</v>
      </c>
      <c r="L16279">
        <v>29.48</v>
      </c>
    </row>
    <row r="16280" spans="1:12" x14ac:dyDescent="0.25">
      <c r="A16280">
        <f t="shared" si="508"/>
        <v>2018</v>
      </c>
      <c r="B16280" s="2" t="str">
        <f t="shared" si="509"/>
        <v>sáb</v>
      </c>
      <c r="C16280" s="1">
        <v>43204</v>
      </c>
      <c r="D16280">
        <v>6</v>
      </c>
      <c r="E16280">
        <v>1709.03</v>
      </c>
      <c r="F16280">
        <v>1682.59</v>
      </c>
      <c r="G16280">
        <v>0</v>
      </c>
      <c r="H16280">
        <v>26.43</v>
      </c>
      <c r="I16280">
        <v>1956.4</v>
      </c>
      <c r="J16280">
        <v>1922.83</v>
      </c>
      <c r="K16280">
        <v>0</v>
      </c>
      <c r="L16280">
        <v>33.57</v>
      </c>
    </row>
    <row r="16281" spans="1:12" x14ac:dyDescent="0.25">
      <c r="A16281">
        <f t="shared" si="508"/>
        <v>2018</v>
      </c>
      <c r="B16281" s="2" t="str">
        <f t="shared" si="509"/>
        <v>sáb</v>
      </c>
      <c r="C16281" s="1">
        <v>43204</v>
      </c>
      <c r="D16281">
        <v>7</v>
      </c>
      <c r="E16281">
        <v>1775.02</v>
      </c>
      <c r="F16281">
        <v>1750.71</v>
      </c>
      <c r="G16281">
        <v>0</v>
      </c>
      <c r="H16281">
        <v>24.31</v>
      </c>
      <c r="I16281">
        <v>1774.79</v>
      </c>
      <c r="J16281">
        <v>1745.62</v>
      </c>
      <c r="K16281">
        <v>0</v>
      </c>
      <c r="L16281">
        <v>29.17</v>
      </c>
    </row>
    <row r="16282" spans="1:12" x14ac:dyDescent="0.25">
      <c r="A16282">
        <f t="shared" si="508"/>
        <v>2018</v>
      </c>
      <c r="B16282" s="2" t="str">
        <f t="shared" si="509"/>
        <v>sáb</v>
      </c>
      <c r="C16282" s="1">
        <v>43204</v>
      </c>
      <c r="D16282">
        <v>8</v>
      </c>
      <c r="E16282">
        <v>1805.1</v>
      </c>
      <c r="F16282">
        <v>1783.79</v>
      </c>
      <c r="G16282">
        <v>0</v>
      </c>
      <c r="H16282">
        <v>21.31</v>
      </c>
      <c r="I16282">
        <v>1839.06</v>
      </c>
      <c r="J16282">
        <v>1810.8</v>
      </c>
      <c r="K16282">
        <v>0</v>
      </c>
      <c r="L16282">
        <v>28.26</v>
      </c>
    </row>
    <row r="16283" spans="1:12" x14ac:dyDescent="0.25">
      <c r="A16283">
        <f t="shared" si="508"/>
        <v>2018</v>
      </c>
      <c r="B16283" s="2" t="str">
        <f t="shared" si="509"/>
        <v>sáb</v>
      </c>
      <c r="C16283" s="1">
        <v>43204</v>
      </c>
      <c r="D16283">
        <v>9</v>
      </c>
      <c r="E16283">
        <v>1794.23</v>
      </c>
      <c r="F16283">
        <v>1773.53</v>
      </c>
      <c r="G16283">
        <v>0</v>
      </c>
      <c r="H16283">
        <v>20.69</v>
      </c>
      <c r="I16283">
        <v>1956.95</v>
      </c>
      <c r="J16283">
        <v>1930.84</v>
      </c>
      <c r="K16283">
        <v>0</v>
      </c>
      <c r="L16283">
        <v>26.12</v>
      </c>
    </row>
    <row r="16284" spans="1:12" x14ac:dyDescent="0.25">
      <c r="A16284">
        <f t="shared" si="508"/>
        <v>2018</v>
      </c>
      <c r="B16284" s="2" t="str">
        <f t="shared" si="509"/>
        <v>sáb</v>
      </c>
      <c r="C16284" s="1">
        <v>43204</v>
      </c>
      <c r="D16284">
        <v>10</v>
      </c>
      <c r="E16284">
        <v>1809.53</v>
      </c>
      <c r="F16284">
        <v>1788.91</v>
      </c>
      <c r="G16284">
        <v>0</v>
      </c>
      <c r="H16284">
        <v>20.61</v>
      </c>
      <c r="I16284">
        <v>1868.58</v>
      </c>
      <c r="J16284">
        <v>1847.54</v>
      </c>
      <c r="K16284">
        <v>0</v>
      </c>
      <c r="L16284">
        <v>21.04</v>
      </c>
    </row>
    <row r="16285" spans="1:12" x14ac:dyDescent="0.25">
      <c r="A16285">
        <f t="shared" si="508"/>
        <v>2018</v>
      </c>
      <c r="B16285" s="2" t="str">
        <f t="shared" si="509"/>
        <v>sáb</v>
      </c>
      <c r="C16285" s="1">
        <v>43204</v>
      </c>
      <c r="D16285">
        <v>11</v>
      </c>
      <c r="E16285">
        <v>1825.97</v>
      </c>
      <c r="F16285">
        <v>1810.83</v>
      </c>
      <c r="G16285">
        <v>0</v>
      </c>
      <c r="H16285">
        <v>15.13</v>
      </c>
      <c r="I16285">
        <v>1833.08</v>
      </c>
      <c r="J16285">
        <v>1811.06</v>
      </c>
      <c r="K16285">
        <v>0</v>
      </c>
      <c r="L16285">
        <v>22.02</v>
      </c>
    </row>
    <row r="16286" spans="1:12" x14ac:dyDescent="0.25">
      <c r="A16286">
        <f t="shared" si="508"/>
        <v>2018</v>
      </c>
      <c r="B16286" s="2" t="str">
        <f t="shared" si="509"/>
        <v>sáb</v>
      </c>
      <c r="C16286" s="1">
        <v>43204</v>
      </c>
      <c r="D16286">
        <v>12</v>
      </c>
      <c r="E16286">
        <v>1838.69</v>
      </c>
      <c r="F16286">
        <v>1827.43</v>
      </c>
      <c r="G16286">
        <v>0</v>
      </c>
      <c r="H16286">
        <v>11.25</v>
      </c>
      <c r="I16286">
        <v>1913.93</v>
      </c>
      <c r="J16286">
        <v>1896.31</v>
      </c>
      <c r="K16286">
        <v>0</v>
      </c>
      <c r="L16286">
        <v>17.62</v>
      </c>
    </row>
    <row r="16287" spans="1:12" x14ac:dyDescent="0.25">
      <c r="A16287">
        <f t="shared" si="508"/>
        <v>2018</v>
      </c>
      <c r="B16287" s="2" t="str">
        <f t="shared" si="509"/>
        <v>sáb</v>
      </c>
      <c r="C16287" s="1">
        <v>43204</v>
      </c>
      <c r="D16287">
        <v>13</v>
      </c>
      <c r="E16287">
        <v>1798.09</v>
      </c>
      <c r="F16287">
        <v>1784.17</v>
      </c>
      <c r="G16287">
        <v>0</v>
      </c>
      <c r="H16287">
        <v>13.92</v>
      </c>
      <c r="I16287">
        <v>1609.94</v>
      </c>
      <c r="J16287">
        <v>1587</v>
      </c>
      <c r="K16287">
        <v>0</v>
      </c>
      <c r="L16287">
        <v>22.94</v>
      </c>
    </row>
    <row r="16288" spans="1:12" x14ac:dyDescent="0.25">
      <c r="A16288">
        <f t="shared" si="508"/>
        <v>2018</v>
      </c>
      <c r="B16288" s="2" t="str">
        <f t="shared" si="509"/>
        <v>sáb</v>
      </c>
      <c r="C16288" s="1">
        <v>43204</v>
      </c>
      <c r="D16288">
        <v>14</v>
      </c>
      <c r="E16288">
        <v>1812.5</v>
      </c>
      <c r="F16288">
        <v>1795.91</v>
      </c>
      <c r="G16288">
        <v>0</v>
      </c>
      <c r="H16288">
        <v>16.600000000000001</v>
      </c>
      <c r="I16288">
        <v>1830.86</v>
      </c>
      <c r="J16288">
        <v>1792.05</v>
      </c>
      <c r="K16288">
        <v>0</v>
      </c>
      <c r="L16288">
        <v>38.81</v>
      </c>
    </row>
    <row r="16289" spans="1:12" x14ac:dyDescent="0.25">
      <c r="A16289">
        <f t="shared" si="508"/>
        <v>2018</v>
      </c>
      <c r="B16289" s="2" t="str">
        <f t="shared" si="509"/>
        <v>sáb</v>
      </c>
      <c r="C16289" s="1">
        <v>43204</v>
      </c>
      <c r="D16289">
        <v>15</v>
      </c>
      <c r="E16289">
        <v>1730.77</v>
      </c>
      <c r="F16289">
        <v>1711.75</v>
      </c>
      <c r="G16289">
        <v>0</v>
      </c>
      <c r="H16289">
        <v>19.02</v>
      </c>
      <c r="I16289">
        <v>1806.78</v>
      </c>
      <c r="J16289">
        <v>1760.28</v>
      </c>
      <c r="K16289">
        <v>0</v>
      </c>
      <c r="L16289">
        <v>46.5</v>
      </c>
    </row>
    <row r="16290" spans="1:12" x14ac:dyDescent="0.25">
      <c r="A16290">
        <f t="shared" si="508"/>
        <v>2018</v>
      </c>
      <c r="B16290" s="2" t="str">
        <f t="shared" si="509"/>
        <v>sáb</v>
      </c>
      <c r="C16290" s="1">
        <v>43204</v>
      </c>
      <c r="D16290">
        <v>16</v>
      </c>
      <c r="E16290">
        <v>1582.7</v>
      </c>
      <c r="F16290">
        <v>1563.19</v>
      </c>
      <c r="G16290">
        <v>0</v>
      </c>
      <c r="H16290">
        <v>19.52</v>
      </c>
      <c r="I16290">
        <v>1765.09</v>
      </c>
      <c r="J16290">
        <v>1717.56</v>
      </c>
      <c r="K16290">
        <v>0</v>
      </c>
      <c r="L16290">
        <v>47.53</v>
      </c>
    </row>
    <row r="16291" spans="1:12" x14ac:dyDescent="0.25">
      <c r="A16291">
        <f t="shared" si="508"/>
        <v>2018</v>
      </c>
      <c r="B16291" s="2" t="str">
        <f t="shared" si="509"/>
        <v>sáb</v>
      </c>
      <c r="C16291" s="1">
        <v>43204</v>
      </c>
      <c r="D16291">
        <v>17</v>
      </c>
      <c r="E16291">
        <v>1525.14</v>
      </c>
      <c r="F16291">
        <v>1505.9</v>
      </c>
      <c r="G16291">
        <v>0</v>
      </c>
      <c r="H16291">
        <v>19.239999999999998</v>
      </c>
      <c r="I16291">
        <v>1796.87</v>
      </c>
      <c r="J16291">
        <v>1744.91</v>
      </c>
      <c r="K16291">
        <v>0</v>
      </c>
      <c r="L16291">
        <v>51.97</v>
      </c>
    </row>
    <row r="16292" spans="1:12" x14ac:dyDescent="0.25">
      <c r="A16292">
        <f t="shared" si="508"/>
        <v>2018</v>
      </c>
      <c r="B16292" s="2" t="str">
        <f t="shared" si="509"/>
        <v>sáb</v>
      </c>
      <c r="C16292" s="1">
        <v>43204</v>
      </c>
      <c r="D16292">
        <v>18</v>
      </c>
      <c r="E16292">
        <v>1566.82</v>
      </c>
      <c r="F16292">
        <v>1541.04</v>
      </c>
      <c r="G16292">
        <v>0</v>
      </c>
      <c r="H16292">
        <v>25.78</v>
      </c>
      <c r="I16292">
        <v>1779.91</v>
      </c>
      <c r="J16292">
        <v>1722.66</v>
      </c>
      <c r="K16292">
        <v>0</v>
      </c>
      <c r="L16292">
        <v>57.25</v>
      </c>
    </row>
    <row r="16293" spans="1:12" x14ac:dyDescent="0.25">
      <c r="A16293">
        <f t="shared" si="508"/>
        <v>2018</v>
      </c>
      <c r="B16293" s="2" t="str">
        <f t="shared" si="509"/>
        <v>sáb</v>
      </c>
      <c r="C16293" s="1">
        <v>43204</v>
      </c>
      <c r="D16293">
        <v>19</v>
      </c>
      <c r="E16293">
        <v>1452.19</v>
      </c>
      <c r="F16293">
        <v>1428.45</v>
      </c>
      <c r="G16293">
        <v>0</v>
      </c>
      <c r="H16293">
        <v>23.75</v>
      </c>
      <c r="I16293">
        <v>1719.19</v>
      </c>
      <c r="J16293">
        <v>1659.84</v>
      </c>
      <c r="K16293">
        <v>0</v>
      </c>
      <c r="L16293">
        <v>59.34</v>
      </c>
    </row>
    <row r="16294" spans="1:12" x14ac:dyDescent="0.25">
      <c r="A16294">
        <f t="shared" si="508"/>
        <v>2018</v>
      </c>
      <c r="B16294" s="2" t="str">
        <f t="shared" si="509"/>
        <v>sáb</v>
      </c>
      <c r="C16294" s="1">
        <v>43204</v>
      </c>
      <c r="D16294">
        <v>20</v>
      </c>
      <c r="E16294">
        <v>1547.03</v>
      </c>
      <c r="F16294">
        <v>1520.03</v>
      </c>
      <c r="G16294">
        <v>0</v>
      </c>
      <c r="H16294">
        <v>27</v>
      </c>
      <c r="I16294">
        <v>1735.6</v>
      </c>
      <c r="J16294">
        <v>1677.05</v>
      </c>
      <c r="K16294">
        <v>1.87</v>
      </c>
      <c r="L16294">
        <v>56.68</v>
      </c>
    </row>
    <row r="16295" spans="1:12" x14ac:dyDescent="0.25">
      <c r="A16295">
        <f t="shared" si="508"/>
        <v>2018</v>
      </c>
      <c r="B16295" s="2" t="str">
        <f t="shared" si="509"/>
        <v>sáb</v>
      </c>
      <c r="C16295" s="1">
        <v>43204</v>
      </c>
      <c r="D16295">
        <v>21</v>
      </c>
      <c r="E16295">
        <v>1656.59</v>
      </c>
      <c r="F16295">
        <v>1629.38</v>
      </c>
      <c r="G16295">
        <v>0</v>
      </c>
      <c r="H16295">
        <v>27.2</v>
      </c>
      <c r="I16295">
        <v>1620.89</v>
      </c>
      <c r="J16295">
        <v>1587.89</v>
      </c>
      <c r="K16295">
        <v>0</v>
      </c>
      <c r="L16295">
        <v>33</v>
      </c>
    </row>
    <row r="16296" spans="1:12" x14ac:dyDescent="0.25">
      <c r="A16296">
        <f t="shared" si="508"/>
        <v>2018</v>
      </c>
      <c r="B16296" s="2" t="str">
        <f t="shared" si="509"/>
        <v>sáb</v>
      </c>
      <c r="C16296" s="1">
        <v>43204</v>
      </c>
      <c r="D16296">
        <v>22</v>
      </c>
      <c r="E16296">
        <v>1674.19</v>
      </c>
      <c r="F16296">
        <v>1648.5</v>
      </c>
      <c r="G16296">
        <v>0</v>
      </c>
      <c r="H16296">
        <v>25.7</v>
      </c>
      <c r="I16296">
        <v>1620.72</v>
      </c>
      <c r="J16296">
        <v>1591.72</v>
      </c>
      <c r="K16296">
        <v>0</v>
      </c>
      <c r="L16296">
        <v>28.99</v>
      </c>
    </row>
    <row r="16297" spans="1:12" x14ac:dyDescent="0.25">
      <c r="A16297">
        <f t="shared" si="508"/>
        <v>2018</v>
      </c>
      <c r="B16297" s="2" t="str">
        <f t="shared" si="509"/>
        <v>sáb</v>
      </c>
      <c r="C16297" s="1">
        <v>43204</v>
      </c>
      <c r="D16297">
        <v>23</v>
      </c>
      <c r="E16297">
        <v>1388.02</v>
      </c>
      <c r="F16297">
        <v>1370.69</v>
      </c>
      <c r="G16297">
        <v>0</v>
      </c>
      <c r="H16297">
        <v>17.32</v>
      </c>
      <c r="I16297">
        <v>1580.23</v>
      </c>
      <c r="J16297">
        <v>1549.62</v>
      </c>
      <c r="K16297">
        <v>0</v>
      </c>
      <c r="L16297">
        <v>30.61</v>
      </c>
    </row>
    <row r="16298" spans="1:12" x14ac:dyDescent="0.25">
      <c r="A16298">
        <f t="shared" si="508"/>
        <v>2018</v>
      </c>
      <c r="B16298" s="2" t="str">
        <f t="shared" si="509"/>
        <v>sáb</v>
      </c>
      <c r="C16298" s="1">
        <v>43204</v>
      </c>
      <c r="D16298">
        <v>24</v>
      </c>
      <c r="E16298">
        <v>1434.94</v>
      </c>
      <c r="F16298">
        <v>1409.62</v>
      </c>
      <c r="G16298">
        <v>-4.32</v>
      </c>
      <c r="H16298">
        <v>29.65</v>
      </c>
      <c r="I16298">
        <v>1389.89</v>
      </c>
      <c r="J16298">
        <v>1358.04</v>
      </c>
      <c r="K16298">
        <v>0</v>
      </c>
      <c r="L16298">
        <v>31.86</v>
      </c>
    </row>
    <row r="16299" spans="1:12" x14ac:dyDescent="0.25">
      <c r="A16299">
        <f t="shared" si="508"/>
        <v>2018</v>
      </c>
      <c r="B16299" s="2" t="str">
        <f t="shared" si="509"/>
        <v>vie</v>
      </c>
      <c r="C16299" s="1">
        <v>43203</v>
      </c>
      <c r="D16299">
        <v>1</v>
      </c>
      <c r="E16299">
        <v>1945.28</v>
      </c>
      <c r="F16299">
        <v>1923.36</v>
      </c>
      <c r="G16299">
        <v>0</v>
      </c>
      <c r="H16299">
        <v>21.93</v>
      </c>
      <c r="I16299">
        <v>1935.47</v>
      </c>
      <c r="J16299">
        <v>1919.76</v>
      </c>
      <c r="K16299">
        <v>0</v>
      </c>
      <c r="L16299">
        <v>15.71</v>
      </c>
    </row>
    <row r="16300" spans="1:12" x14ac:dyDescent="0.25">
      <c r="A16300">
        <f t="shared" si="508"/>
        <v>2018</v>
      </c>
      <c r="B16300" s="2" t="str">
        <f t="shared" si="509"/>
        <v>vie</v>
      </c>
      <c r="C16300" s="1">
        <v>43203</v>
      </c>
      <c r="D16300">
        <v>2</v>
      </c>
      <c r="E16300">
        <v>1465.03</v>
      </c>
      <c r="F16300">
        <v>1444.88</v>
      </c>
      <c r="G16300">
        <v>0</v>
      </c>
      <c r="H16300">
        <v>20.14</v>
      </c>
      <c r="I16300">
        <v>1814.94</v>
      </c>
      <c r="J16300">
        <v>1793.09</v>
      </c>
      <c r="K16300">
        <v>0</v>
      </c>
      <c r="L16300">
        <v>21.85</v>
      </c>
    </row>
    <row r="16301" spans="1:12" x14ac:dyDescent="0.25">
      <c r="A16301">
        <f t="shared" si="508"/>
        <v>2018</v>
      </c>
      <c r="B16301" s="2" t="str">
        <f t="shared" si="509"/>
        <v>vie</v>
      </c>
      <c r="C16301" s="1">
        <v>43203</v>
      </c>
      <c r="D16301">
        <v>3</v>
      </c>
      <c r="E16301">
        <v>1226.51</v>
      </c>
      <c r="F16301">
        <v>1209.0899999999999</v>
      </c>
      <c r="G16301">
        <v>0</v>
      </c>
      <c r="H16301">
        <v>17.41</v>
      </c>
      <c r="I16301">
        <v>1823.06</v>
      </c>
      <c r="J16301">
        <v>1786.94</v>
      </c>
      <c r="K16301">
        <v>0</v>
      </c>
      <c r="L16301">
        <v>36.11</v>
      </c>
    </row>
    <row r="16302" spans="1:12" x14ac:dyDescent="0.25">
      <c r="A16302">
        <f t="shared" si="508"/>
        <v>2018</v>
      </c>
      <c r="B16302" s="2" t="str">
        <f t="shared" si="509"/>
        <v>vie</v>
      </c>
      <c r="C16302" s="1">
        <v>43203</v>
      </c>
      <c r="D16302">
        <v>4</v>
      </c>
      <c r="E16302">
        <v>1047.6300000000001</v>
      </c>
      <c r="F16302">
        <v>1033.24</v>
      </c>
      <c r="G16302">
        <v>0</v>
      </c>
      <c r="H16302">
        <v>14.4</v>
      </c>
      <c r="I16302">
        <v>1677.77</v>
      </c>
      <c r="J16302">
        <v>1644.75</v>
      </c>
      <c r="K16302">
        <v>0</v>
      </c>
      <c r="L16302">
        <v>33.01</v>
      </c>
    </row>
    <row r="16303" spans="1:12" x14ac:dyDescent="0.25">
      <c r="A16303">
        <f t="shared" si="508"/>
        <v>2018</v>
      </c>
      <c r="B16303" s="2" t="str">
        <f t="shared" si="509"/>
        <v>vie</v>
      </c>
      <c r="C16303" s="1">
        <v>43203</v>
      </c>
      <c r="D16303">
        <v>5</v>
      </c>
      <c r="E16303">
        <v>1095.93</v>
      </c>
      <c r="F16303">
        <v>1077.8</v>
      </c>
      <c r="G16303">
        <v>0</v>
      </c>
      <c r="H16303">
        <v>18.13</v>
      </c>
      <c r="I16303">
        <v>1662.68</v>
      </c>
      <c r="J16303">
        <v>1625.34</v>
      </c>
      <c r="K16303">
        <v>0</v>
      </c>
      <c r="L16303">
        <v>37.340000000000003</v>
      </c>
    </row>
    <row r="16304" spans="1:12" x14ac:dyDescent="0.25">
      <c r="A16304">
        <f t="shared" si="508"/>
        <v>2018</v>
      </c>
      <c r="B16304" s="2" t="str">
        <f t="shared" si="509"/>
        <v>vie</v>
      </c>
      <c r="C16304" s="1">
        <v>43203</v>
      </c>
      <c r="D16304">
        <v>6</v>
      </c>
      <c r="E16304">
        <v>1256.1400000000001</v>
      </c>
      <c r="F16304">
        <v>1233.1600000000001</v>
      </c>
      <c r="G16304">
        <v>0</v>
      </c>
      <c r="H16304">
        <v>22.98</v>
      </c>
      <c r="I16304">
        <v>1737.05</v>
      </c>
      <c r="J16304">
        <v>1698.5</v>
      </c>
      <c r="K16304">
        <v>0</v>
      </c>
      <c r="L16304">
        <v>38.549999999999997</v>
      </c>
    </row>
    <row r="16305" spans="1:12" x14ac:dyDescent="0.25">
      <c r="A16305">
        <f t="shared" si="508"/>
        <v>2018</v>
      </c>
      <c r="B16305" s="2" t="str">
        <f t="shared" si="509"/>
        <v>vie</v>
      </c>
      <c r="C16305" s="1">
        <v>43203</v>
      </c>
      <c r="D16305">
        <v>7</v>
      </c>
      <c r="E16305">
        <v>1795.89</v>
      </c>
      <c r="F16305">
        <v>1765.24</v>
      </c>
      <c r="G16305">
        <v>0</v>
      </c>
      <c r="H16305">
        <v>30.66</v>
      </c>
      <c r="I16305">
        <v>1976.96</v>
      </c>
      <c r="J16305">
        <v>1944.23</v>
      </c>
      <c r="K16305">
        <v>0</v>
      </c>
      <c r="L16305">
        <v>32.72</v>
      </c>
    </row>
    <row r="16306" spans="1:12" x14ac:dyDescent="0.25">
      <c r="A16306">
        <f t="shared" si="508"/>
        <v>2018</v>
      </c>
      <c r="B16306" s="2" t="str">
        <f t="shared" si="509"/>
        <v>vie</v>
      </c>
      <c r="C16306" s="1">
        <v>43203</v>
      </c>
      <c r="D16306">
        <v>8</v>
      </c>
      <c r="E16306">
        <v>1822.35</v>
      </c>
      <c r="F16306">
        <v>1801.73</v>
      </c>
      <c r="G16306">
        <v>0</v>
      </c>
      <c r="H16306">
        <v>20.63</v>
      </c>
      <c r="I16306">
        <v>1890.05</v>
      </c>
      <c r="J16306">
        <v>1869.76</v>
      </c>
      <c r="K16306">
        <v>0</v>
      </c>
      <c r="L16306">
        <v>20.29</v>
      </c>
    </row>
    <row r="16307" spans="1:12" x14ac:dyDescent="0.25">
      <c r="A16307">
        <f t="shared" si="508"/>
        <v>2018</v>
      </c>
      <c r="B16307" s="2" t="str">
        <f t="shared" si="509"/>
        <v>vie</v>
      </c>
      <c r="C16307" s="1">
        <v>43203</v>
      </c>
      <c r="D16307">
        <v>9</v>
      </c>
      <c r="E16307">
        <v>2054.19</v>
      </c>
      <c r="F16307">
        <v>2034.8</v>
      </c>
      <c r="G16307">
        <v>0</v>
      </c>
      <c r="H16307">
        <v>19.39</v>
      </c>
      <c r="I16307">
        <v>2234.08</v>
      </c>
      <c r="J16307">
        <v>2218.2800000000002</v>
      </c>
      <c r="K16307">
        <v>0</v>
      </c>
      <c r="L16307">
        <v>15.8</v>
      </c>
    </row>
    <row r="16308" spans="1:12" x14ac:dyDescent="0.25">
      <c r="A16308">
        <f t="shared" si="508"/>
        <v>2018</v>
      </c>
      <c r="B16308" s="2" t="str">
        <f t="shared" si="509"/>
        <v>vie</v>
      </c>
      <c r="C16308" s="1">
        <v>43203</v>
      </c>
      <c r="D16308">
        <v>10</v>
      </c>
      <c r="E16308">
        <v>2094.9899999999998</v>
      </c>
      <c r="F16308">
        <v>2084.73</v>
      </c>
      <c r="G16308">
        <v>0</v>
      </c>
      <c r="H16308">
        <v>10.27</v>
      </c>
      <c r="I16308">
        <v>2301.1999999999998</v>
      </c>
      <c r="J16308">
        <v>2296.5700000000002</v>
      </c>
      <c r="K16308">
        <v>0</v>
      </c>
      <c r="L16308">
        <v>4.63</v>
      </c>
    </row>
    <row r="16309" spans="1:12" x14ac:dyDescent="0.25">
      <c r="A16309">
        <f t="shared" si="508"/>
        <v>2018</v>
      </c>
      <c r="B16309" s="2" t="str">
        <f t="shared" si="509"/>
        <v>vie</v>
      </c>
      <c r="C16309" s="1">
        <v>43203</v>
      </c>
      <c r="D16309">
        <v>11</v>
      </c>
      <c r="E16309">
        <v>2103.38</v>
      </c>
      <c r="F16309">
        <v>2099.87</v>
      </c>
      <c r="G16309">
        <v>0</v>
      </c>
      <c r="H16309">
        <v>3.51</v>
      </c>
      <c r="I16309">
        <v>2358.12</v>
      </c>
      <c r="J16309">
        <v>2356.65</v>
      </c>
      <c r="K16309">
        <v>0</v>
      </c>
      <c r="L16309">
        <v>1.48</v>
      </c>
    </row>
    <row r="16310" spans="1:12" x14ac:dyDescent="0.25">
      <c r="A16310">
        <f t="shared" si="508"/>
        <v>2018</v>
      </c>
      <c r="B16310" s="2" t="str">
        <f t="shared" si="509"/>
        <v>vie</v>
      </c>
      <c r="C16310" s="1">
        <v>43203</v>
      </c>
      <c r="D16310">
        <v>12</v>
      </c>
      <c r="E16310">
        <v>2111.66</v>
      </c>
      <c r="F16310">
        <v>2113.81</v>
      </c>
      <c r="G16310">
        <v>0</v>
      </c>
      <c r="H16310">
        <v>-2.15</v>
      </c>
      <c r="I16310">
        <v>2352.23</v>
      </c>
      <c r="J16310">
        <v>2355.8200000000002</v>
      </c>
      <c r="K16310">
        <v>0</v>
      </c>
      <c r="L16310">
        <v>-3.59</v>
      </c>
    </row>
    <row r="16311" spans="1:12" x14ac:dyDescent="0.25">
      <c r="A16311">
        <f t="shared" si="508"/>
        <v>2018</v>
      </c>
      <c r="B16311" s="2" t="str">
        <f t="shared" si="509"/>
        <v>vie</v>
      </c>
      <c r="C16311" s="1">
        <v>43203</v>
      </c>
      <c r="D16311">
        <v>13</v>
      </c>
      <c r="E16311">
        <v>2106.46</v>
      </c>
      <c r="F16311">
        <v>2107.54</v>
      </c>
      <c r="G16311">
        <v>0</v>
      </c>
      <c r="H16311">
        <v>-1.07</v>
      </c>
      <c r="I16311">
        <v>2397.7199999999998</v>
      </c>
      <c r="J16311">
        <v>2405.85</v>
      </c>
      <c r="K16311">
        <v>0</v>
      </c>
      <c r="L16311">
        <v>-8.1300000000000008</v>
      </c>
    </row>
    <row r="16312" spans="1:12" x14ac:dyDescent="0.25">
      <c r="A16312">
        <f t="shared" si="508"/>
        <v>2018</v>
      </c>
      <c r="B16312" s="2" t="str">
        <f t="shared" si="509"/>
        <v>vie</v>
      </c>
      <c r="C16312" s="1">
        <v>43203</v>
      </c>
      <c r="D16312">
        <v>14</v>
      </c>
      <c r="E16312">
        <v>2191.46</v>
      </c>
      <c r="F16312">
        <v>2204.3200000000002</v>
      </c>
      <c r="G16312">
        <v>0</v>
      </c>
      <c r="H16312">
        <v>-12.86</v>
      </c>
      <c r="I16312">
        <v>2383.6999999999998</v>
      </c>
      <c r="J16312">
        <v>2394.62</v>
      </c>
      <c r="K16312">
        <v>0</v>
      </c>
      <c r="L16312">
        <v>-10.93</v>
      </c>
    </row>
    <row r="16313" spans="1:12" x14ac:dyDescent="0.25">
      <c r="A16313">
        <f t="shared" si="508"/>
        <v>2018</v>
      </c>
      <c r="B16313" s="2" t="str">
        <f t="shared" si="509"/>
        <v>vie</v>
      </c>
      <c r="C16313" s="1">
        <v>43203</v>
      </c>
      <c r="D16313">
        <v>15</v>
      </c>
      <c r="E16313">
        <v>2183.6999999999998</v>
      </c>
      <c r="F16313">
        <v>2195.02</v>
      </c>
      <c r="G16313">
        <v>0</v>
      </c>
      <c r="H16313">
        <v>-11.31</v>
      </c>
      <c r="I16313">
        <v>2327.4899999999998</v>
      </c>
      <c r="J16313">
        <v>2333.73</v>
      </c>
      <c r="K16313">
        <v>0</v>
      </c>
      <c r="L16313">
        <v>-6.24</v>
      </c>
    </row>
    <row r="16314" spans="1:12" x14ac:dyDescent="0.25">
      <c r="A16314">
        <f t="shared" si="508"/>
        <v>2018</v>
      </c>
      <c r="B16314" s="2" t="str">
        <f t="shared" si="509"/>
        <v>vie</v>
      </c>
      <c r="C16314" s="1">
        <v>43203</v>
      </c>
      <c r="D16314">
        <v>16</v>
      </c>
      <c r="E16314">
        <v>2107</v>
      </c>
      <c r="F16314">
        <v>2113.09</v>
      </c>
      <c r="G16314">
        <v>0</v>
      </c>
      <c r="H16314">
        <v>-6.09</v>
      </c>
      <c r="I16314">
        <v>2166.12</v>
      </c>
      <c r="J16314">
        <v>2171.02</v>
      </c>
      <c r="K16314">
        <v>0</v>
      </c>
      <c r="L16314">
        <v>-4.8899999999999997</v>
      </c>
    </row>
    <row r="16315" spans="1:12" x14ac:dyDescent="0.25">
      <c r="A16315">
        <f t="shared" si="508"/>
        <v>2018</v>
      </c>
      <c r="B16315" s="2" t="str">
        <f t="shared" si="509"/>
        <v>vie</v>
      </c>
      <c r="C16315" s="1">
        <v>43203</v>
      </c>
      <c r="D16315">
        <v>17</v>
      </c>
      <c r="E16315">
        <v>2051.9299999999998</v>
      </c>
      <c r="F16315">
        <v>2062.04</v>
      </c>
      <c r="G16315">
        <v>0</v>
      </c>
      <c r="H16315">
        <v>-10.11</v>
      </c>
      <c r="I16315">
        <v>2361.71</v>
      </c>
      <c r="J16315">
        <v>2372.19</v>
      </c>
      <c r="K16315">
        <v>0</v>
      </c>
      <c r="L16315">
        <v>-10.49</v>
      </c>
    </row>
    <row r="16316" spans="1:12" x14ac:dyDescent="0.25">
      <c r="A16316">
        <f t="shared" si="508"/>
        <v>2018</v>
      </c>
      <c r="B16316" s="2" t="str">
        <f t="shared" si="509"/>
        <v>vie</v>
      </c>
      <c r="C16316" s="1">
        <v>43203</v>
      </c>
      <c r="D16316">
        <v>18</v>
      </c>
      <c r="E16316">
        <v>2117.65</v>
      </c>
      <c r="F16316">
        <v>2119.4899999999998</v>
      </c>
      <c r="G16316">
        <v>0</v>
      </c>
      <c r="H16316">
        <v>-1.84</v>
      </c>
      <c r="I16316">
        <v>2323.1799999999998</v>
      </c>
      <c r="J16316">
        <v>2325.6</v>
      </c>
      <c r="K16316">
        <v>0</v>
      </c>
      <c r="L16316">
        <v>-2.42</v>
      </c>
    </row>
    <row r="16317" spans="1:12" x14ac:dyDescent="0.25">
      <c r="A16317">
        <f t="shared" si="508"/>
        <v>2018</v>
      </c>
      <c r="B16317" s="2" t="str">
        <f t="shared" si="509"/>
        <v>vie</v>
      </c>
      <c r="C16317" s="1">
        <v>43203</v>
      </c>
      <c r="D16317">
        <v>19</v>
      </c>
      <c r="E16317">
        <v>2127.62</v>
      </c>
      <c r="F16317">
        <v>2126.84</v>
      </c>
      <c r="G16317">
        <v>0</v>
      </c>
      <c r="H16317">
        <v>0.78</v>
      </c>
      <c r="I16317">
        <v>2283.4499999999998</v>
      </c>
      <c r="J16317">
        <v>2277.9899999999998</v>
      </c>
      <c r="K16317">
        <v>0</v>
      </c>
      <c r="L16317">
        <v>5.46</v>
      </c>
    </row>
    <row r="16318" spans="1:12" x14ac:dyDescent="0.25">
      <c r="A16318">
        <f t="shared" si="508"/>
        <v>2018</v>
      </c>
      <c r="B16318" s="2" t="str">
        <f t="shared" si="509"/>
        <v>vie</v>
      </c>
      <c r="C16318" s="1">
        <v>43203</v>
      </c>
      <c r="D16318">
        <v>20</v>
      </c>
      <c r="E16318">
        <v>2023.95</v>
      </c>
      <c r="F16318">
        <v>2009.47</v>
      </c>
      <c r="G16318">
        <v>0</v>
      </c>
      <c r="H16318">
        <v>14.48</v>
      </c>
      <c r="I16318">
        <v>2290.7199999999998</v>
      </c>
      <c r="J16318">
        <v>2269.9899999999998</v>
      </c>
      <c r="K16318">
        <v>0</v>
      </c>
      <c r="L16318">
        <v>20.73</v>
      </c>
    </row>
    <row r="16319" spans="1:12" x14ac:dyDescent="0.25">
      <c r="A16319">
        <f t="shared" si="508"/>
        <v>2018</v>
      </c>
      <c r="B16319" s="2" t="str">
        <f t="shared" si="509"/>
        <v>vie</v>
      </c>
      <c r="C16319" s="1">
        <v>43203</v>
      </c>
      <c r="D16319">
        <v>21</v>
      </c>
      <c r="E16319">
        <v>2109.08</v>
      </c>
      <c r="F16319">
        <v>2082.5300000000002</v>
      </c>
      <c r="G16319">
        <v>0</v>
      </c>
      <c r="H16319">
        <v>26.55</v>
      </c>
      <c r="I16319">
        <v>2304.81</v>
      </c>
      <c r="J16319">
        <v>2266.5100000000002</v>
      </c>
      <c r="K16319">
        <v>0</v>
      </c>
      <c r="L16319">
        <v>38.299999999999997</v>
      </c>
    </row>
    <row r="16320" spans="1:12" x14ac:dyDescent="0.25">
      <c r="A16320">
        <f t="shared" si="508"/>
        <v>2018</v>
      </c>
      <c r="B16320" s="2" t="str">
        <f t="shared" si="509"/>
        <v>vie</v>
      </c>
      <c r="C16320" s="1">
        <v>43203</v>
      </c>
      <c r="D16320">
        <v>22</v>
      </c>
      <c r="E16320">
        <v>2114.2399999999998</v>
      </c>
      <c r="F16320">
        <v>2095.75</v>
      </c>
      <c r="G16320">
        <v>0</v>
      </c>
      <c r="H16320">
        <v>18.489999999999998</v>
      </c>
      <c r="I16320">
        <v>2249.2399999999998</v>
      </c>
      <c r="J16320">
        <v>2228.02</v>
      </c>
      <c r="K16320">
        <v>0</v>
      </c>
      <c r="L16320">
        <v>21.22</v>
      </c>
    </row>
    <row r="16321" spans="1:12" x14ac:dyDescent="0.25">
      <c r="A16321">
        <f t="shared" si="508"/>
        <v>2018</v>
      </c>
      <c r="B16321" s="2" t="str">
        <f t="shared" si="509"/>
        <v>vie</v>
      </c>
      <c r="C16321" s="1">
        <v>43203</v>
      </c>
      <c r="D16321">
        <v>23</v>
      </c>
      <c r="E16321">
        <v>2118.3200000000002</v>
      </c>
      <c r="F16321">
        <v>2106.64</v>
      </c>
      <c r="G16321">
        <v>0</v>
      </c>
      <c r="H16321">
        <v>11.68</v>
      </c>
      <c r="I16321">
        <v>2332.5300000000002</v>
      </c>
      <c r="J16321">
        <v>2314.0300000000002</v>
      </c>
      <c r="K16321">
        <v>0</v>
      </c>
      <c r="L16321">
        <v>18.510000000000002</v>
      </c>
    </row>
    <row r="16322" spans="1:12" x14ac:dyDescent="0.25">
      <c r="A16322">
        <f t="shared" si="508"/>
        <v>2018</v>
      </c>
      <c r="B16322" s="2" t="str">
        <f t="shared" si="509"/>
        <v>vie</v>
      </c>
      <c r="C16322" s="1">
        <v>43203</v>
      </c>
      <c r="D16322">
        <v>24</v>
      </c>
      <c r="E16322">
        <v>2066.71</v>
      </c>
      <c r="F16322">
        <v>2060</v>
      </c>
      <c r="G16322">
        <v>0</v>
      </c>
      <c r="H16322">
        <v>6.71</v>
      </c>
      <c r="I16322">
        <v>2162.0500000000002</v>
      </c>
      <c r="J16322">
        <v>2150.2600000000002</v>
      </c>
      <c r="K16322">
        <v>0</v>
      </c>
      <c r="L16322">
        <v>11.79</v>
      </c>
    </row>
    <row r="16323" spans="1:12" x14ac:dyDescent="0.25">
      <c r="A16323">
        <f t="shared" ref="A16323:A16386" si="510">YEAR(C16323)</f>
        <v>2018</v>
      </c>
      <c r="B16323" s="2" t="str">
        <f t="shared" ref="B16323:B16386" si="511">TEXT(C16323,"DDD")</f>
        <v>jue</v>
      </c>
      <c r="C16323" s="1">
        <v>43202</v>
      </c>
      <c r="D16323">
        <v>1</v>
      </c>
      <c r="E16323">
        <v>1537.24</v>
      </c>
      <c r="F16323">
        <v>1533.72</v>
      </c>
      <c r="G16323">
        <v>0</v>
      </c>
      <c r="H16323">
        <v>3.53</v>
      </c>
      <c r="I16323">
        <v>1676.51</v>
      </c>
      <c r="J16323">
        <v>1670.1</v>
      </c>
      <c r="K16323">
        <v>0</v>
      </c>
      <c r="L16323">
        <v>6.41</v>
      </c>
    </row>
    <row r="16324" spans="1:12" x14ac:dyDescent="0.25">
      <c r="A16324">
        <f t="shared" si="510"/>
        <v>2018</v>
      </c>
      <c r="B16324" s="2" t="str">
        <f t="shared" si="511"/>
        <v>jue</v>
      </c>
      <c r="C16324" s="1">
        <v>43202</v>
      </c>
      <c r="D16324">
        <v>2</v>
      </c>
      <c r="E16324">
        <v>973.98</v>
      </c>
      <c r="F16324">
        <v>972.47</v>
      </c>
      <c r="G16324">
        <v>0</v>
      </c>
      <c r="H16324">
        <v>1.52</v>
      </c>
      <c r="I16324">
        <v>1081.73</v>
      </c>
      <c r="J16324">
        <v>1079.82</v>
      </c>
      <c r="K16324">
        <v>0</v>
      </c>
      <c r="L16324">
        <v>1.91</v>
      </c>
    </row>
    <row r="16325" spans="1:12" x14ac:dyDescent="0.25">
      <c r="A16325">
        <f t="shared" si="510"/>
        <v>2018</v>
      </c>
      <c r="B16325" s="2" t="str">
        <f t="shared" si="511"/>
        <v>jue</v>
      </c>
      <c r="C16325" s="1">
        <v>43202</v>
      </c>
      <c r="D16325">
        <v>3</v>
      </c>
      <c r="E16325">
        <v>918.43</v>
      </c>
      <c r="F16325">
        <v>914.6</v>
      </c>
      <c r="G16325">
        <v>0</v>
      </c>
      <c r="H16325">
        <v>3.83</v>
      </c>
      <c r="I16325">
        <v>1037.6099999999999</v>
      </c>
      <c r="J16325">
        <v>1034.3900000000001</v>
      </c>
      <c r="K16325">
        <v>0</v>
      </c>
      <c r="L16325">
        <v>3.23</v>
      </c>
    </row>
    <row r="16326" spans="1:12" x14ac:dyDescent="0.25">
      <c r="A16326">
        <f t="shared" si="510"/>
        <v>2018</v>
      </c>
      <c r="B16326" s="2" t="str">
        <f t="shared" si="511"/>
        <v>jue</v>
      </c>
      <c r="C16326" s="1">
        <v>43202</v>
      </c>
      <c r="D16326">
        <v>4</v>
      </c>
      <c r="E16326">
        <v>859.07</v>
      </c>
      <c r="F16326">
        <v>854.9</v>
      </c>
      <c r="G16326">
        <v>0</v>
      </c>
      <c r="H16326">
        <v>4.17</v>
      </c>
      <c r="I16326">
        <v>924.46</v>
      </c>
      <c r="J16326">
        <v>920.22</v>
      </c>
      <c r="K16326">
        <v>0</v>
      </c>
      <c r="L16326">
        <v>4.24</v>
      </c>
    </row>
    <row r="16327" spans="1:12" x14ac:dyDescent="0.25">
      <c r="A16327">
        <f t="shared" si="510"/>
        <v>2018</v>
      </c>
      <c r="B16327" s="2" t="str">
        <f t="shared" si="511"/>
        <v>jue</v>
      </c>
      <c r="C16327" s="1">
        <v>43202</v>
      </c>
      <c r="D16327">
        <v>5</v>
      </c>
      <c r="E16327">
        <v>843.6</v>
      </c>
      <c r="F16327">
        <v>838.22</v>
      </c>
      <c r="G16327">
        <v>0</v>
      </c>
      <c r="H16327">
        <v>5.39</v>
      </c>
      <c r="I16327">
        <v>883.21</v>
      </c>
      <c r="J16327">
        <v>877.33</v>
      </c>
      <c r="K16327">
        <v>0</v>
      </c>
      <c r="L16327">
        <v>5.88</v>
      </c>
    </row>
    <row r="16328" spans="1:12" x14ac:dyDescent="0.25">
      <c r="A16328">
        <f t="shared" si="510"/>
        <v>2018</v>
      </c>
      <c r="B16328" s="2" t="str">
        <f t="shared" si="511"/>
        <v>jue</v>
      </c>
      <c r="C16328" s="1">
        <v>43202</v>
      </c>
      <c r="D16328">
        <v>6</v>
      </c>
      <c r="E16328">
        <v>882.9</v>
      </c>
      <c r="F16328">
        <v>877.21</v>
      </c>
      <c r="G16328">
        <v>0</v>
      </c>
      <c r="H16328">
        <v>5.69</v>
      </c>
      <c r="I16328">
        <v>1039.1500000000001</v>
      </c>
      <c r="J16328">
        <v>1031.05</v>
      </c>
      <c r="K16328">
        <v>0</v>
      </c>
      <c r="L16328">
        <v>8.1</v>
      </c>
    </row>
    <row r="16329" spans="1:12" x14ac:dyDescent="0.25">
      <c r="A16329">
        <f t="shared" si="510"/>
        <v>2018</v>
      </c>
      <c r="B16329" s="2" t="str">
        <f t="shared" si="511"/>
        <v>jue</v>
      </c>
      <c r="C16329" s="1">
        <v>43202</v>
      </c>
      <c r="D16329">
        <v>7</v>
      </c>
      <c r="E16329">
        <v>1063.6600000000001</v>
      </c>
      <c r="F16329">
        <v>1057.79</v>
      </c>
      <c r="G16329">
        <v>0</v>
      </c>
      <c r="H16329">
        <v>5.87</v>
      </c>
      <c r="I16329">
        <v>1414.49</v>
      </c>
      <c r="J16329">
        <v>1406.34</v>
      </c>
      <c r="K16329">
        <v>0</v>
      </c>
      <c r="L16329">
        <v>8.15</v>
      </c>
    </row>
    <row r="16330" spans="1:12" x14ac:dyDescent="0.25">
      <c r="A16330">
        <f t="shared" si="510"/>
        <v>2018</v>
      </c>
      <c r="B16330" s="2" t="str">
        <f t="shared" si="511"/>
        <v>jue</v>
      </c>
      <c r="C16330" s="1">
        <v>43202</v>
      </c>
      <c r="D16330">
        <v>8</v>
      </c>
      <c r="E16330">
        <v>1306.3</v>
      </c>
      <c r="F16330">
        <v>1300.54</v>
      </c>
      <c r="G16330">
        <v>0</v>
      </c>
      <c r="H16330">
        <v>5.76</v>
      </c>
      <c r="I16330">
        <v>1646.07</v>
      </c>
      <c r="J16330">
        <v>1636.1</v>
      </c>
      <c r="K16330">
        <v>0</v>
      </c>
      <c r="L16330">
        <v>9.9700000000000006</v>
      </c>
    </row>
    <row r="16331" spans="1:12" x14ac:dyDescent="0.25">
      <c r="A16331">
        <f t="shared" si="510"/>
        <v>2018</v>
      </c>
      <c r="B16331" s="2" t="str">
        <f t="shared" si="511"/>
        <v>jue</v>
      </c>
      <c r="C16331" s="1">
        <v>43202</v>
      </c>
      <c r="D16331">
        <v>9</v>
      </c>
      <c r="E16331">
        <v>1447.12</v>
      </c>
      <c r="F16331">
        <v>1444.47</v>
      </c>
      <c r="G16331">
        <v>0</v>
      </c>
      <c r="H16331">
        <v>2.65</v>
      </c>
      <c r="I16331">
        <v>1651.78</v>
      </c>
      <c r="J16331">
        <v>1649.81</v>
      </c>
      <c r="K16331">
        <v>0</v>
      </c>
      <c r="L16331">
        <v>1.96</v>
      </c>
    </row>
    <row r="16332" spans="1:12" x14ac:dyDescent="0.25">
      <c r="A16332">
        <f t="shared" si="510"/>
        <v>2018</v>
      </c>
      <c r="B16332" s="2" t="str">
        <f t="shared" si="511"/>
        <v>jue</v>
      </c>
      <c r="C16332" s="1">
        <v>43202</v>
      </c>
      <c r="D16332">
        <v>10</v>
      </c>
      <c r="E16332">
        <v>1690.01</v>
      </c>
      <c r="F16332">
        <v>1696.12</v>
      </c>
      <c r="G16332">
        <v>0</v>
      </c>
      <c r="H16332">
        <v>-6.11</v>
      </c>
      <c r="I16332">
        <v>1834.6</v>
      </c>
      <c r="J16332">
        <v>1829.11</v>
      </c>
      <c r="K16332">
        <v>0</v>
      </c>
      <c r="L16332">
        <v>5.48</v>
      </c>
    </row>
    <row r="16333" spans="1:12" x14ac:dyDescent="0.25">
      <c r="A16333">
        <f t="shared" si="510"/>
        <v>2018</v>
      </c>
      <c r="B16333" s="2" t="str">
        <f t="shared" si="511"/>
        <v>jue</v>
      </c>
      <c r="C16333" s="1">
        <v>43202</v>
      </c>
      <c r="D16333">
        <v>11</v>
      </c>
      <c r="E16333">
        <v>1990.47</v>
      </c>
      <c r="F16333">
        <v>1999.35</v>
      </c>
      <c r="G16333">
        <v>0</v>
      </c>
      <c r="H16333">
        <v>-8.8699999999999992</v>
      </c>
      <c r="I16333">
        <v>1891.33</v>
      </c>
      <c r="J16333">
        <v>1892.91</v>
      </c>
      <c r="K16333">
        <v>0</v>
      </c>
      <c r="L16333">
        <v>-1.58</v>
      </c>
    </row>
    <row r="16334" spans="1:12" x14ac:dyDescent="0.25">
      <c r="A16334">
        <f t="shared" si="510"/>
        <v>2018</v>
      </c>
      <c r="B16334" s="2" t="str">
        <f t="shared" si="511"/>
        <v>jue</v>
      </c>
      <c r="C16334" s="1">
        <v>43202</v>
      </c>
      <c r="D16334">
        <v>12</v>
      </c>
      <c r="E16334">
        <v>1960.6</v>
      </c>
      <c r="F16334">
        <v>1969.62</v>
      </c>
      <c r="G16334">
        <v>0</v>
      </c>
      <c r="H16334">
        <v>-9.02</v>
      </c>
      <c r="I16334">
        <v>2331.8200000000002</v>
      </c>
      <c r="J16334">
        <v>2339.85</v>
      </c>
      <c r="K16334">
        <v>0</v>
      </c>
      <c r="L16334">
        <v>-8.0299999999999994</v>
      </c>
    </row>
    <row r="16335" spans="1:12" x14ac:dyDescent="0.25">
      <c r="A16335">
        <f t="shared" si="510"/>
        <v>2018</v>
      </c>
      <c r="B16335" s="2" t="str">
        <f t="shared" si="511"/>
        <v>jue</v>
      </c>
      <c r="C16335" s="1">
        <v>43202</v>
      </c>
      <c r="D16335">
        <v>13</v>
      </c>
      <c r="E16335">
        <v>1942.52</v>
      </c>
      <c r="F16335">
        <v>1963.09</v>
      </c>
      <c r="G16335">
        <v>0</v>
      </c>
      <c r="H16335">
        <v>-20.57</v>
      </c>
      <c r="I16335">
        <v>2311.29</v>
      </c>
      <c r="J16335">
        <v>2319.83</v>
      </c>
      <c r="K16335">
        <v>0</v>
      </c>
      <c r="L16335">
        <v>-8.5399999999999991</v>
      </c>
    </row>
    <row r="16336" spans="1:12" x14ac:dyDescent="0.25">
      <c r="A16336">
        <f t="shared" si="510"/>
        <v>2018</v>
      </c>
      <c r="B16336" s="2" t="str">
        <f t="shared" si="511"/>
        <v>jue</v>
      </c>
      <c r="C16336" s="1">
        <v>43202</v>
      </c>
      <c r="D16336">
        <v>14</v>
      </c>
      <c r="E16336">
        <v>1874.76</v>
      </c>
      <c r="F16336">
        <v>1889.41</v>
      </c>
      <c r="G16336">
        <v>0</v>
      </c>
      <c r="H16336">
        <v>-14.65</v>
      </c>
      <c r="I16336">
        <v>2415.3200000000002</v>
      </c>
      <c r="J16336">
        <v>2431.61</v>
      </c>
      <c r="K16336">
        <v>0</v>
      </c>
      <c r="L16336">
        <v>-16.29</v>
      </c>
    </row>
    <row r="16337" spans="1:12" x14ac:dyDescent="0.25">
      <c r="A16337">
        <f t="shared" si="510"/>
        <v>2018</v>
      </c>
      <c r="B16337" s="2" t="str">
        <f t="shared" si="511"/>
        <v>jue</v>
      </c>
      <c r="C16337" s="1">
        <v>43202</v>
      </c>
      <c r="D16337">
        <v>15</v>
      </c>
      <c r="E16337">
        <v>2199.9299999999998</v>
      </c>
      <c r="F16337">
        <v>2219.02</v>
      </c>
      <c r="G16337">
        <v>0</v>
      </c>
      <c r="H16337">
        <v>-19.09</v>
      </c>
      <c r="I16337">
        <v>2364</v>
      </c>
      <c r="J16337">
        <v>2382.62</v>
      </c>
      <c r="K16337">
        <v>0</v>
      </c>
      <c r="L16337">
        <v>-18.62</v>
      </c>
    </row>
    <row r="16338" spans="1:12" x14ac:dyDescent="0.25">
      <c r="A16338">
        <f t="shared" si="510"/>
        <v>2018</v>
      </c>
      <c r="B16338" s="2" t="str">
        <f t="shared" si="511"/>
        <v>jue</v>
      </c>
      <c r="C16338" s="1">
        <v>43202</v>
      </c>
      <c r="D16338">
        <v>16</v>
      </c>
      <c r="E16338">
        <v>2222.4699999999998</v>
      </c>
      <c r="F16338">
        <v>2229.89</v>
      </c>
      <c r="G16338">
        <v>0</v>
      </c>
      <c r="H16338">
        <v>-7.42</v>
      </c>
      <c r="I16338">
        <v>2336.56</v>
      </c>
      <c r="J16338">
        <v>2345.13</v>
      </c>
      <c r="K16338">
        <v>0</v>
      </c>
      <c r="L16338">
        <v>-8.57</v>
      </c>
    </row>
    <row r="16339" spans="1:12" x14ac:dyDescent="0.25">
      <c r="A16339">
        <f t="shared" si="510"/>
        <v>2018</v>
      </c>
      <c r="B16339" s="2" t="str">
        <f t="shared" si="511"/>
        <v>jue</v>
      </c>
      <c r="C16339" s="1">
        <v>43202</v>
      </c>
      <c r="D16339">
        <v>17</v>
      </c>
      <c r="E16339">
        <v>1951.6</v>
      </c>
      <c r="F16339">
        <v>1952.93</v>
      </c>
      <c r="G16339">
        <v>0</v>
      </c>
      <c r="H16339">
        <v>-1.33</v>
      </c>
      <c r="I16339">
        <v>2438.16</v>
      </c>
      <c r="J16339">
        <v>2442.84</v>
      </c>
      <c r="K16339">
        <v>0</v>
      </c>
      <c r="L16339">
        <v>-4.68</v>
      </c>
    </row>
    <row r="16340" spans="1:12" x14ac:dyDescent="0.25">
      <c r="A16340">
        <f t="shared" si="510"/>
        <v>2018</v>
      </c>
      <c r="B16340" s="2" t="str">
        <f t="shared" si="511"/>
        <v>jue</v>
      </c>
      <c r="C16340" s="1">
        <v>43202</v>
      </c>
      <c r="D16340">
        <v>18</v>
      </c>
      <c r="E16340">
        <v>1939.3</v>
      </c>
      <c r="F16340">
        <v>1947.97</v>
      </c>
      <c r="G16340">
        <v>0</v>
      </c>
      <c r="H16340">
        <v>-8.67</v>
      </c>
      <c r="I16340">
        <v>2781.02</v>
      </c>
      <c r="J16340">
        <v>2793.49</v>
      </c>
      <c r="K16340">
        <v>0</v>
      </c>
      <c r="L16340">
        <v>-12.47</v>
      </c>
    </row>
    <row r="16341" spans="1:12" x14ac:dyDescent="0.25">
      <c r="A16341">
        <f t="shared" si="510"/>
        <v>2018</v>
      </c>
      <c r="B16341" s="2" t="str">
        <f t="shared" si="511"/>
        <v>jue</v>
      </c>
      <c r="C16341" s="1">
        <v>43202</v>
      </c>
      <c r="D16341">
        <v>19</v>
      </c>
      <c r="E16341">
        <v>1952.68</v>
      </c>
      <c r="F16341">
        <v>1959.29</v>
      </c>
      <c r="G16341">
        <v>0</v>
      </c>
      <c r="H16341">
        <v>-6.61</v>
      </c>
      <c r="I16341">
        <v>2374.02</v>
      </c>
      <c r="J16341">
        <v>2382.02</v>
      </c>
      <c r="K16341">
        <v>0</v>
      </c>
      <c r="L16341">
        <v>-8.01</v>
      </c>
    </row>
    <row r="16342" spans="1:12" x14ac:dyDescent="0.25">
      <c r="A16342">
        <f t="shared" si="510"/>
        <v>2018</v>
      </c>
      <c r="B16342" s="2" t="str">
        <f t="shared" si="511"/>
        <v>jue</v>
      </c>
      <c r="C16342" s="1">
        <v>43202</v>
      </c>
      <c r="D16342">
        <v>20</v>
      </c>
      <c r="E16342">
        <v>1947.88</v>
      </c>
      <c r="F16342">
        <v>1948.99</v>
      </c>
      <c r="G16342">
        <v>0</v>
      </c>
      <c r="H16342">
        <v>-1.1100000000000001</v>
      </c>
      <c r="I16342">
        <v>2267.77</v>
      </c>
      <c r="J16342">
        <v>2252.75</v>
      </c>
      <c r="K16342">
        <v>0</v>
      </c>
      <c r="L16342">
        <v>15.02</v>
      </c>
    </row>
    <row r="16343" spans="1:12" x14ac:dyDescent="0.25">
      <c r="A16343">
        <f t="shared" si="510"/>
        <v>2018</v>
      </c>
      <c r="B16343" s="2" t="str">
        <f t="shared" si="511"/>
        <v>jue</v>
      </c>
      <c r="C16343" s="1">
        <v>43202</v>
      </c>
      <c r="D16343">
        <v>21</v>
      </c>
      <c r="E16343">
        <v>1991.89</v>
      </c>
      <c r="F16343">
        <v>1986.62</v>
      </c>
      <c r="G16343">
        <v>0</v>
      </c>
      <c r="H16343">
        <v>5.27</v>
      </c>
      <c r="I16343">
        <v>2417.14</v>
      </c>
      <c r="J16343">
        <v>2393.7399999999998</v>
      </c>
      <c r="K16343">
        <v>0.75</v>
      </c>
      <c r="L16343">
        <v>22.64</v>
      </c>
    </row>
    <row r="16344" spans="1:12" x14ac:dyDescent="0.25">
      <c r="A16344">
        <f t="shared" si="510"/>
        <v>2018</v>
      </c>
      <c r="B16344" s="2" t="str">
        <f t="shared" si="511"/>
        <v>jue</v>
      </c>
      <c r="C16344" s="1">
        <v>43202</v>
      </c>
      <c r="D16344">
        <v>22</v>
      </c>
      <c r="E16344">
        <v>1953.92</v>
      </c>
      <c r="F16344">
        <v>1947.32</v>
      </c>
      <c r="G16344">
        <v>0</v>
      </c>
      <c r="H16344">
        <v>6.6</v>
      </c>
      <c r="I16344">
        <v>2272.25</v>
      </c>
      <c r="J16344">
        <v>2255.0100000000002</v>
      </c>
      <c r="K16344">
        <v>0.45</v>
      </c>
      <c r="L16344">
        <v>16.79</v>
      </c>
    </row>
    <row r="16345" spans="1:12" x14ac:dyDescent="0.25">
      <c r="A16345">
        <f t="shared" si="510"/>
        <v>2018</v>
      </c>
      <c r="B16345" s="2" t="str">
        <f t="shared" si="511"/>
        <v>jue</v>
      </c>
      <c r="C16345" s="1">
        <v>43202</v>
      </c>
      <c r="D16345">
        <v>23</v>
      </c>
      <c r="E16345">
        <v>1971.4</v>
      </c>
      <c r="F16345">
        <v>1976.47</v>
      </c>
      <c r="G16345">
        <v>0</v>
      </c>
      <c r="H16345">
        <v>-5.07</v>
      </c>
      <c r="I16345">
        <v>2264.39</v>
      </c>
      <c r="J16345">
        <v>2259.92</v>
      </c>
      <c r="K16345">
        <v>0</v>
      </c>
      <c r="L16345">
        <v>4.47</v>
      </c>
    </row>
    <row r="16346" spans="1:12" x14ac:dyDescent="0.25">
      <c r="A16346">
        <f t="shared" si="510"/>
        <v>2018</v>
      </c>
      <c r="B16346" s="2" t="str">
        <f t="shared" si="511"/>
        <v>jue</v>
      </c>
      <c r="C16346" s="1">
        <v>43202</v>
      </c>
      <c r="D16346">
        <v>24</v>
      </c>
      <c r="E16346">
        <v>1996.67</v>
      </c>
      <c r="F16346">
        <v>2000.06</v>
      </c>
      <c r="G16346">
        <v>0</v>
      </c>
      <c r="H16346">
        <v>-3.4</v>
      </c>
      <c r="I16346">
        <v>2267</v>
      </c>
      <c r="J16346">
        <v>2264.2199999999998</v>
      </c>
      <c r="K16346">
        <v>0</v>
      </c>
      <c r="L16346">
        <v>2.78</v>
      </c>
    </row>
    <row r="16347" spans="1:12" x14ac:dyDescent="0.25">
      <c r="A16347">
        <f t="shared" si="510"/>
        <v>2018</v>
      </c>
      <c r="B16347" s="2" t="str">
        <f t="shared" si="511"/>
        <v>mié</v>
      </c>
      <c r="C16347" s="1">
        <v>43201</v>
      </c>
      <c r="D16347">
        <v>1</v>
      </c>
      <c r="E16347">
        <v>1595.38</v>
      </c>
      <c r="F16347">
        <v>1598.58</v>
      </c>
      <c r="G16347">
        <v>0</v>
      </c>
      <c r="H16347">
        <v>-3.2</v>
      </c>
      <c r="I16347">
        <v>1473.23</v>
      </c>
      <c r="J16347">
        <v>1468.96</v>
      </c>
      <c r="K16347">
        <v>0</v>
      </c>
      <c r="L16347">
        <v>4.2699999999999996</v>
      </c>
    </row>
    <row r="16348" spans="1:12" x14ac:dyDescent="0.25">
      <c r="A16348">
        <f t="shared" si="510"/>
        <v>2018</v>
      </c>
      <c r="B16348" s="2" t="str">
        <f t="shared" si="511"/>
        <v>mié</v>
      </c>
      <c r="C16348" s="1">
        <v>43201</v>
      </c>
      <c r="D16348">
        <v>2</v>
      </c>
      <c r="E16348">
        <v>1375.42</v>
      </c>
      <c r="F16348">
        <v>1373.64</v>
      </c>
      <c r="G16348">
        <v>0</v>
      </c>
      <c r="H16348">
        <v>1.79</v>
      </c>
      <c r="I16348">
        <v>1044.27</v>
      </c>
      <c r="J16348">
        <v>1045.0999999999999</v>
      </c>
      <c r="K16348">
        <v>0</v>
      </c>
      <c r="L16348">
        <v>-0.83</v>
      </c>
    </row>
    <row r="16349" spans="1:12" x14ac:dyDescent="0.25">
      <c r="A16349">
        <f t="shared" si="510"/>
        <v>2018</v>
      </c>
      <c r="B16349" s="2" t="str">
        <f t="shared" si="511"/>
        <v>mié</v>
      </c>
      <c r="C16349" s="1">
        <v>43201</v>
      </c>
      <c r="D16349">
        <v>3</v>
      </c>
      <c r="E16349">
        <v>1102.75</v>
      </c>
      <c r="F16349">
        <v>1101.98</v>
      </c>
      <c r="G16349">
        <v>0</v>
      </c>
      <c r="H16349">
        <v>0.77</v>
      </c>
      <c r="I16349">
        <v>943</v>
      </c>
      <c r="J16349">
        <v>939.22</v>
      </c>
      <c r="K16349">
        <v>0</v>
      </c>
      <c r="L16349">
        <v>3.79</v>
      </c>
    </row>
    <row r="16350" spans="1:12" x14ac:dyDescent="0.25">
      <c r="A16350">
        <f t="shared" si="510"/>
        <v>2018</v>
      </c>
      <c r="B16350" s="2" t="str">
        <f t="shared" si="511"/>
        <v>mié</v>
      </c>
      <c r="C16350" s="1">
        <v>43201</v>
      </c>
      <c r="D16350">
        <v>4</v>
      </c>
      <c r="E16350">
        <v>936.77</v>
      </c>
      <c r="F16350">
        <v>935.9</v>
      </c>
      <c r="G16350">
        <v>0</v>
      </c>
      <c r="H16350">
        <v>0.87</v>
      </c>
      <c r="I16350">
        <v>925.56</v>
      </c>
      <c r="J16350">
        <v>923.38</v>
      </c>
      <c r="K16350">
        <v>0</v>
      </c>
      <c r="L16350">
        <v>2.1800000000000002</v>
      </c>
    </row>
    <row r="16351" spans="1:12" x14ac:dyDescent="0.25">
      <c r="A16351">
        <f t="shared" si="510"/>
        <v>2018</v>
      </c>
      <c r="B16351" s="2" t="str">
        <f t="shared" si="511"/>
        <v>mié</v>
      </c>
      <c r="C16351" s="1">
        <v>43201</v>
      </c>
      <c r="D16351">
        <v>5</v>
      </c>
      <c r="E16351">
        <v>921.27</v>
      </c>
      <c r="F16351">
        <v>920.1</v>
      </c>
      <c r="G16351">
        <v>0</v>
      </c>
      <c r="H16351">
        <v>1.17</v>
      </c>
      <c r="I16351">
        <v>947.18</v>
      </c>
      <c r="J16351">
        <v>947.39</v>
      </c>
      <c r="K16351">
        <v>0</v>
      </c>
      <c r="L16351">
        <v>-0.2</v>
      </c>
    </row>
    <row r="16352" spans="1:12" x14ac:dyDescent="0.25">
      <c r="A16352">
        <f t="shared" si="510"/>
        <v>2018</v>
      </c>
      <c r="B16352" s="2" t="str">
        <f t="shared" si="511"/>
        <v>mié</v>
      </c>
      <c r="C16352" s="1">
        <v>43201</v>
      </c>
      <c r="D16352">
        <v>6</v>
      </c>
      <c r="E16352">
        <v>985.34</v>
      </c>
      <c r="F16352">
        <v>984.79</v>
      </c>
      <c r="G16352">
        <v>0</v>
      </c>
      <c r="H16352">
        <v>0.55000000000000004</v>
      </c>
      <c r="I16352">
        <v>1196</v>
      </c>
      <c r="J16352">
        <v>1190.99</v>
      </c>
      <c r="K16352">
        <v>0</v>
      </c>
      <c r="L16352">
        <v>5</v>
      </c>
    </row>
    <row r="16353" spans="1:12" x14ac:dyDescent="0.25">
      <c r="A16353">
        <f t="shared" si="510"/>
        <v>2018</v>
      </c>
      <c r="B16353" s="2" t="str">
        <f t="shared" si="511"/>
        <v>mié</v>
      </c>
      <c r="C16353" s="1">
        <v>43201</v>
      </c>
      <c r="D16353">
        <v>7</v>
      </c>
      <c r="E16353">
        <v>1308.08</v>
      </c>
      <c r="F16353">
        <v>1305.92</v>
      </c>
      <c r="G16353">
        <v>0</v>
      </c>
      <c r="H16353">
        <v>2.16</v>
      </c>
      <c r="I16353">
        <v>1758.61</v>
      </c>
      <c r="J16353">
        <v>1745.1</v>
      </c>
      <c r="K16353">
        <v>0</v>
      </c>
      <c r="L16353">
        <v>13.52</v>
      </c>
    </row>
    <row r="16354" spans="1:12" x14ac:dyDescent="0.25">
      <c r="A16354">
        <f t="shared" si="510"/>
        <v>2018</v>
      </c>
      <c r="B16354" s="2" t="str">
        <f t="shared" si="511"/>
        <v>mié</v>
      </c>
      <c r="C16354" s="1">
        <v>43201</v>
      </c>
      <c r="D16354">
        <v>8</v>
      </c>
      <c r="E16354">
        <v>1456.55</v>
      </c>
      <c r="F16354">
        <v>1461.18</v>
      </c>
      <c r="G16354">
        <v>0</v>
      </c>
      <c r="H16354">
        <v>-4.63</v>
      </c>
      <c r="I16354">
        <v>1827.09</v>
      </c>
      <c r="J16354">
        <v>1826.55</v>
      </c>
      <c r="K16354">
        <v>0</v>
      </c>
      <c r="L16354">
        <v>0.54</v>
      </c>
    </row>
    <row r="16355" spans="1:12" x14ac:dyDescent="0.25">
      <c r="A16355">
        <f t="shared" si="510"/>
        <v>2018</v>
      </c>
      <c r="B16355" s="2" t="str">
        <f t="shared" si="511"/>
        <v>mié</v>
      </c>
      <c r="C16355" s="1">
        <v>43201</v>
      </c>
      <c r="D16355">
        <v>9</v>
      </c>
      <c r="E16355">
        <v>1660.51</v>
      </c>
      <c r="F16355">
        <v>1673.58</v>
      </c>
      <c r="G16355">
        <v>0</v>
      </c>
      <c r="H16355">
        <v>-13.07</v>
      </c>
      <c r="I16355">
        <v>1899.7</v>
      </c>
      <c r="J16355">
        <v>1903.7</v>
      </c>
      <c r="K16355">
        <v>0</v>
      </c>
      <c r="L16355">
        <v>-4.01</v>
      </c>
    </row>
    <row r="16356" spans="1:12" x14ac:dyDescent="0.25">
      <c r="A16356">
        <f t="shared" si="510"/>
        <v>2018</v>
      </c>
      <c r="B16356" s="2" t="str">
        <f t="shared" si="511"/>
        <v>mié</v>
      </c>
      <c r="C16356" s="1">
        <v>43201</v>
      </c>
      <c r="D16356">
        <v>10</v>
      </c>
      <c r="E16356">
        <v>1690.8</v>
      </c>
      <c r="F16356">
        <v>1711.08</v>
      </c>
      <c r="G16356">
        <v>0</v>
      </c>
      <c r="H16356">
        <v>-20.28</v>
      </c>
      <c r="I16356">
        <v>1832.35</v>
      </c>
      <c r="J16356">
        <v>1847.55</v>
      </c>
      <c r="K16356">
        <v>0</v>
      </c>
      <c r="L16356">
        <v>-15.2</v>
      </c>
    </row>
    <row r="16357" spans="1:12" x14ac:dyDescent="0.25">
      <c r="A16357">
        <f t="shared" si="510"/>
        <v>2018</v>
      </c>
      <c r="B16357" s="2" t="str">
        <f t="shared" si="511"/>
        <v>mié</v>
      </c>
      <c r="C16357" s="1">
        <v>43201</v>
      </c>
      <c r="D16357">
        <v>11</v>
      </c>
      <c r="E16357">
        <v>1719.94</v>
      </c>
      <c r="F16357">
        <v>1745.38</v>
      </c>
      <c r="G16357">
        <v>0</v>
      </c>
      <c r="H16357">
        <v>-25.44</v>
      </c>
      <c r="I16357">
        <v>1934.31</v>
      </c>
      <c r="J16357">
        <v>1954.25</v>
      </c>
      <c r="K16357">
        <v>0</v>
      </c>
      <c r="L16357">
        <v>-19.940000000000001</v>
      </c>
    </row>
    <row r="16358" spans="1:12" x14ac:dyDescent="0.25">
      <c r="A16358">
        <f t="shared" si="510"/>
        <v>2018</v>
      </c>
      <c r="B16358" s="2" t="str">
        <f t="shared" si="511"/>
        <v>mié</v>
      </c>
      <c r="C16358" s="1">
        <v>43201</v>
      </c>
      <c r="D16358">
        <v>12</v>
      </c>
      <c r="E16358">
        <v>1760.48</v>
      </c>
      <c r="F16358">
        <v>1788.7</v>
      </c>
      <c r="G16358">
        <v>0</v>
      </c>
      <c r="H16358">
        <v>-28.22</v>
      </c>
      <c r="I16358">
        <v>1949.74</v>
      </c>
      <c r="J16358">
        <v>1971.63</v>
      </c>
      <c r="K16358">
        <v>0</v>
      </c>
      <c r="L16358">
        <v>-21.89</v>
      </c>
    </row>
    <row r="16359" spans="1:12" x14ac:dyDescent="0.25">
      <c r="A16359">
        <f t="shared" si="510"/>
        <v>2018</v>
      </c>
      <c r="B16359" s="2" t="str">
        <f t="shared" si="511"/>
        <v>mié</v>
      </c>
      <c r="C16359" s="1">
        <v>43201</v>
      </c>
      <c r="D16359">
        <v>13</v>
      </c>
      <c r="E16359">
        <v>1704.16</v>
      </c>
      <c r="F16359">
        <v>1723.48</v>
      </c>
      <c r="G16359">
        <v>0</v>
      </c>
      <c r="H16359">
        <v>-19.32</v>
      </c>
      <c r="I16359">
        <v>1917.15</v>
      </c>
      <c r="J16359">
        <v>1929.66</v>
      </c>
      <c r="K16359">
        <v>0</v>
      </c>
      <c r="L16359">
        <v>-12.51</v>
      </c>
    </row>
    <row r="16360" spans="1:12" x14ac:dyDescent="0.25">
      <c r="A16360">
        <f t="shared" si="510"/>
        <v>2018</v>
      </c>
      <c r="B16360" s="2" t="str">
        <f t="shared" si="511"/>
        <v>mié</v>
      </c>
      <c r="C16360" s="1">
        <v>43201</v>
      </c>
      <c r="D16360">
        <v>14</v>
      </c>
      <c r="E16360">
        <v>1601.41</v>
      </c>
      <c r="F16360">
        <v>1607.56</v>
      </c>
      <c r="G16360">
        <v>0</v>
      </c>
      <c r="H16360">
        <v>-6.15</v>
      </c>
      <c r="I16360">
        <v>2107.4499999999998</v>
      </c>
      <c r="J16360">
        <v>2104.27</v>
      </c>
      <c r="K16360">
        <v>0</v>
      </c>
      <c r="L16360">
        <v>3.18</v>
      </c>
    </row>
    <row r="16361" spans="1:12" x14ac:dyDescent="0.25">
      <c r="A16361">
        <f t="shared" si="510"/>
        <v>2018</v>
      </c>
      <c r="B16361" s="2" t="str">
        <f t="shared" si="511"/>
        <v>mié</v>
      </c>
      <c r="C16361" s="1">
        <v>43201</v>
      </c>
      <c r="D16361">
        <v>15</v>
      </c>
      <c r="E16361">
        <v>1628.49</v>
      </c>
      <c r="F16361">
        <v>1636.73</v>
      </c>
      <c r="G16361">
        <v>0</v>
      </c>
      <c r="H16361">
        <v>-8.24</v>
      </c>
      <c r="I16361">
        <v>1915.88</v>
      </c>
      <c r="J16361">
        <v>1918.52</v>
      </c>
      <c r="K16361">
        <v>0</v>
      </c>
      <c r="L16361">
        <v>-2.63</v>
      </c>
    </row>
    <row r="16362" spans="1:12" x14ac:dyDescent="0.25">
      <c r="A16362">
        <f t="shared" si="510"/>
        <v>2018</v>
      </c>
      <c r="B16362" s="2" t="str">
        <f t="shared" si="511"/>
        <v>mié</v>
      </c>
      <c r="C16362" s="1">
        <v>43201</v>
      </c>
      <c r="D16362">
        <v>16</v>
      </c>
      <c r="E16362">
        <v>1732.84</v>
      </c>
      <c r="F16362">
        <v>1764.1</v>
      </c>
      <c r="G16362">
        <v>0</v>
      </c>
      <c r="H16362">
        <v>-31.27</v>
      </c>
      <c r="I16362">
        <v>1909.81</v>
      </c>
      <c r="J16362">
        <v>1929.38</v>
      </c>
      <c r="K16362">
        <v>0</v>
      </c>
      <c r="L16362">
        <v>-19.579999999999998</v>
      </c>
    </row>
    <row r="16363" spans="1:12" x14ac:dyDescent="0.25">
      <c r="A16363">
        <f t="shared" si="510"/>
        <v>2018</v>
      </c>
      <c r="B16363" s="2" t="str">
        <f t="shared" si="511"/>
        <v>mié</v>
      </c>
      <c r="C16363" s="1">
        <v>43201</v>
      </c>
      <c r="D16363">
        <v>17</v>
      </c>
      <c r="E16363">
        <v>1733.99</v>
      </c>
      <c r="F16363">
        <v>1762.71</v>
      </c>
      <c r="G16363">
        <v>0</v>
      </c>
      <c r="H16363">
        <v>-28.72</v>
      </c>
      <c r="I16363">
        <v>1939.07</v>
      </c>
      <c r="J16363">
        <v>1965.71</v>
      </c>
      <c r="K16363">
        <v>0</v>
      </c>
      <c r="L16363">
        <v>-26.64</v>
      </c>
    </row>
    <row r="16364" spans="1:12" x14ac:dyDescent="0.25">
      <c r="A16364">
        <f t="shared" si="510"/>
        <v>2018</v>
      </c>
      <c r="B16364" s="2" t="str">
        <f t="shared" si="511"/>
        <v>mié</v>
      </c>
      <c r="C16364" s="1">
        <v>43201</v>
      </c>
      <c r="D16364">
        <v>18</v>
      </c>
      <c r="E16364">
        <v>1720.02</v>
      </c>
      <c r="F16364">
        <v>1746.8</v>
      </c>
      <c r="G16364">
        <v>0</v>
      </c>
      <c r="H16364">
        <v>-26.79</v>
      </c>
      <c r="I16364">
        <v>1921.63</v>
      </c>
      <c r="J16364">
        <v>1942.79</v>
      </c>
      <c r="K16364">
        <v>0</v>
      </c>
      <c r="L16364">
        <v>-21.16</v>
      </c>
    </row>
    <row r="16365" spans="1:12" x14ac:dyDescent="0.25">
      <c r="A16365">
        <f t="shared" si="510"/>
        <v>2018</v>
      </c>
      <c r="B16365" s="2" t="str">
        <f t="shared" si="511"/>
        <v>mié</v>
      </c>
      <c r="C16365" s="1">
        <v>43201</v>
      </c>
      <c r="D16365">
        <v>19</v>
      </c>
      <c r="E16365">
        <v>1716.6</v>
      </c>
      <c r="F16365">
        <v>1739.07</v>
      </c>
      <c r="G16365">
        <v>0</v>
      </c>
      <c r="H16365">
        <v>-22.47</v>
      </c>
      <c r="I16365">
        <v>1889.23</v>
      </c>
      <c r="J16365">
        <v>1895.72</v>
      </c>
      <c r="K16365">
        <v>0</v>
      </c>
      <c r="L16365">
        <v>-6.49</v>
      </c>
    </row>
    <row r="16366" spans="1:12" x14ac:dyDescent="0.25">
      <c r="A16366">
        <f t="shared" si="510"/>
        <v>2018</v>
      </c>
      <c r="B16366" s="2" t="str">
        <f t="shared" si="511"/>
        <v>mié</v>
      </c>
      <c r="C16366" s="1">
        <v>43201</v>
      </c>
      <c r="D16366">
        <v>20</v>
      </c>
      <c r="E16366">
        <v>1632.66</v>
      </c>
      <c r="F16366">
        <v>1648.91</v>
      </c>
      <c r="G16366">
        <v>0</v>
      </c>
      <c r="H16366">
        <v>-16.25</v>
      </c>
      <c r="I16366">
        <v>2011.99</v>
      </c>
      <c r="J16366">
        <v>2008.76</v>
      </c>
      <c r="K16366">
        <v>0</v>
      </c>
      <c r="L16366">
        <v>3.23</v>
      </c>
    </row>
    <row r="16367" spans="1:12" x14ac:dyDescent="0.25">
      <c r="A16367">
        <f t="shared" si="510"/>
        <v>2018</v>
      </c>
      <c r="B16367" s="2" t="str">
        <f t="shared" si="511"/>
        <v>mié</v>
      </c>
      <c r="C16367" s="1">
        <v>43201</v>
      </c>
      <c r="D16367">
        <v>21</v>
      </c>
      <c r="E16367">
        <v>1648.93</v>
      </c>
      <c r="F16367">
        <v>1658.07</v>
      </c>
      <c r="G16367">
        <v>0</v>
      </c>
      <c r="H16367">
        <v>-9.1300000000000008</v>
      </c>
      <c r="I16367">
        <v>1957.72</v>
      </c>
      <c r="J16367">
        <v>1953.18</v>
      </c>
      <c r="K16367">
        <v>0</v>
      </c>
      <c r="L16367">
        <v>4.54</v>
      </c>
    </row>
    <row r="16368" spans="1:12" x14ac:dyDescent="0.25">
      <c r="A16368">
        <f t="shared" si="510"/>
        <v>2018</v>
      </c>
      <c r="B16368" s="2" t="str">
        <f t="shared" si="511"/>
        <v>mié</v>
      </c>
      <c r="C16368" s="1">
        <v>43201</v>
      </c>
      <c r="D16368">
        <v>22</v>
      </c>
      <c r="E16368">
        <v>1673.4</v>
      </c>
      <c r="F16368">
        <v>1685.95</v>
      </c>
      <c r="G16368">
        <v>0</v>
      </c>
      <c r="H16368">
        <v>-12.54</v>
      </c>
      <c r="I16368">
        <v>1933.99</v>
      </c>
      <c r="J16368">
        <v>1935.31</v>
      </c>
      <c r="K16368">
        <v>0</v>
      </c>
      <c r="L16368">
        <v>-1.33</v>
      </c>
    </row>
    <row r="16369" spans="1:12" x14ac:dyDescent="0.25">
      <c r="A16369">
        <f t="shared" si="510"/>
        <v>2018</v>
      </c>
      <c r="B16369" s="2" t="str">
        <f t="shared" si="511"/>
        <v>mié</v>
      </c>
      <c r="C16369" s="1">
        <v>43201</v>
      </c>
      <c r="D16369">
        <v>23</v>
      </c>
      <c r="E16369">
        <v>1700.82</v>
      </c>
      <c r="F16369">
        <v>1714.62</v>
      </c>
      <c r="G16369">
        <v>0</v>
      </c>
      <c r="H16369">
        <v>-13.81</v>
      </c>
      <c r="I16369">
        <v>1838.21</v>
      </c>
      <c r="J16369">
        <v>1841.84</v>
      </c>
      <c r="K16369">
        <v>0</v>
      </c>
      <c r="L16369">
        <v>-3.64</v>
      </c>
    </row>
    <row r="16370" spans="1:12" x14ac:dyDescent="0.25">
      <c r="A16370">
        <f t="shared" si="510"/>
        <v>2018</v>
      </c>
      <c r="B16370" s="2" t="str">
        <f t="shared" si="511"/>
        <v>mié</v>
      </c>
      <c r="C16370" s="1">
        <v>43201</v>
      </c>
      <c r="D16370">
        <v>24</v>
      </c>
      <c r="E16370">
        <v>1583.1</v>
      </c>
      <c r="F16370">
        <v>1593.99</v>
      </c>
      <c r="G16370">
        <v>0</v>
      </c>
      <c r="H16370">
        <v>-10.89</v>
      </c>
      <c r="I16370">
        <v>1759.37</v>
      </c>
      <c r="J16370">
        <v>1761.29</v>
      </c>
      <c r="K16370">
        <v>0</v>
      </c>
      <c r="L16370">
        <v>-1.92</v>
      </c>
    </row>
    <row r="16371" spans="1:12" x14ac:dyDescent="0.25">
      <c r="A16371">
        <f t="shared" si="510"/>
        <v>2018</v>
      </c>
      <c r="B16371" s="2" t="str">
        <f t="shared" si="511"/>
        <v>mar</v>
      </c>
      <c r="C16371" s="1">
        <v>43200</v>
      </c>
      <c r="D16371">
        <v>1</v>
      </c>
      <c r="E16371">
        <v>2841.17</v>
      </c>
      <c r="F16371">
        <v>2828.2</v>
      </c>
      <c r="G16371">
        <v>0</v>
      </c>
      <c r="H16371">
        <v>12.97</v>
      </c>
      <c r="I16371">
        <v>2127.15</v>
      </c>
      <c r="J16371">
        <v>2120.12</v>
      </c>
      <c r="K16371">
        <v>0</v>
      </c>
      <c r="L16371">
        <v>7.04</v>
      </c>
    </row>
    <row r="16372" spans="1:12" x14ac:dyDescent="0.25">
      <c r="A16372">
        <f t="shared" si="510"/>
        <v>2018</v>
      </c>
      <c r="B16372" s="2" t="str">
        <f t="shared" si="511"/>
        <v>mar</v>
      </c>
      <c r="C16372" s="1">
        <v>43200</v>
      </c>
      <c r="D16372">
        <v>2</v>
      </c>
      <c r="E16372">
        <v>2594.02</v>
      </c>
      <c r="F16372">
        <v>2568.9699999999998</v>
      </c>
      <c r="G16372">
        <v>0</v>
      </c>
      <c r="H16372">
        <v>25.05</v>
      </c>
      <c r="I16372">
        <v>1858.64</v>
      </c>
      <c r="J16372">
        <v>1840.32</v>
      </c>
      <c r="K16372">
        <v>0</v>
      </c>
      <c r="L16372">
        <v>18.32</v>
      </c>
    </row>
    <row r="16373" spans="1:12" x14ac:dyDescent="0.25">
      <c r="A16373">
        <f t="shared" si="510"/>
        <v>2018</v>
      </c>
      <c r="B16373" s="2" t="str">
        <f t="shared" si="511"/>
        <v>mar</v>
      </c>
      <c r="C16373" s="1">
        <v>43200</v>
      </c>
      <c r="D16373">
        <v>3</v>
      </c>
      <c r="E16373">
        <v>2080.7600000000002</v>
      </c>
      <c r="F16373">
        <v>2051.21</v>
      </c>
      <c r="G16373">
        <v>0</v>
      </c>
      <c r="H16373">
        <v>29.55</v>
      </c>
      <c r="I16373">
        <v>1870.37</v>
      </c>
      <c r="J16373">
        <v>1842.45</v>
      </c>
      <c r="K16373">
        <v>0</v>
      </c>
      <c r="L16373">
        <v>27.92</v>
      </c>
    </row>
    <row r="16374" spans="1:12" x14ac:dyDescent="0.25">
      <c r="A16374">
        <f t="shared" si="510"/>
        <v>2018</v>
      </c>
      <c r="B16374" s="2" t="str">
        <f t="shared" si="511"/>
        <v>mar</v>
      </c>
      <c r="C16374" s="1">
        <v>43200</v>
      </c>
      <c r="D16374">
        <v>4</v>
      </c>
      <c r="E16374">
        <v>2373.11</v>
      </c>
      <c r="F16374">
        <v>2331</v>
      </c>
      <c r="G16374">
        <v>0</v>
      </c>
      <c r="H16374">
        <v>42.1</v>
      </c>
      <c r="I16374">
        <v>1878.18</v>
      </c>
      <c r="J16374">
        <v>1844.79</v>
      </c>
      <c r="K16374">
        <v>0</v>
      </c>
      <c r="L16374">
        <v>33.380000000000003</v>
      </c>
    </row>
    <row r="16375" spans="1:12" x14ac:dyDescent="0.25">
      <c r="A16375">
        <f t="shared" si="510"/>
        <v>2018</v>
      </c>
      <c r="B16375" s="2" t="str">
        <f t="shared" si="511"/>
        <v>mar</v>
      </c>
      <c r="C16375" s="1">
        <v>43200</v>
      </c>
      <c r="D16375">
        <v>5</v>
      </c>
      <c r="E16375">
        <v>2518.6799999999998</v>
      </c>
      <c r="F16375">
        <v>2470.7600000000002</v>
      </c>
      <c r="G16375">
        <v>0</v>
      </c>
      <c r="H16375">
        <v>47.92</v>
      </c>
      <c r="I16375">
        <v>1812.21</v>
      </c>
      <c r="J16375">
        <v>1784.83</v>
      </c>
      <c r="K16375">
        <v>0</v>
      </c>
      <c r="L16375">
        <v>27.39</v>
      </c>
    </row>
    <row r="16376" spans="1:12" x14ac:dyDescent="0.25">
      <c r="A16376">
        <f t="shared" si="510"/>
        <v>2018</v>
      </c>
      <c r="B16376" s="2" t="str">
        <f t="shared" si="511"/>
        <v>mar</v>
      </c>
      <c r="C16376" s="1">
        <v>43200</v>
      </c>
      <c r="D16376">
        <v>6</v>
      </c>
      <c r="E16376">
        <v>2117.4899999999998</v>
      </c>
      <c r="F16376">
        <v>2080.7199999999998</v>
      </c>
      <c r="G16376">
        <v>0</v>
      </c>
      <c r="H16376">
        <v>36.76</v>
      </c>
      <c r="I16376">
        <v>1873.24</v>
      </c>
      <c r="J16376">
        <v>1847.21</v>
      </c>
      <c r="K16376">
        <v>0</v>
      </c>
      <c r="L16376">
        <v>26.03</v>
      </c>
    </row>
    <row r="16377" spans="1:12" x14ac:dyDescent="0.25">
      <c r="A16377">
        <f t="shared" si="510"/>
        <v>2018</v>
      </c>
      <c r="B16377" s="2" t="str">
        <f t="shared" si="511"/>
        <v>mar</v>
      </c>
      <c r="C16377" s="1">
        <v>43200</v>
      </c>
      <c r="D16377">
        <v>7</v>
      </c>
      <c r="E16377">
        <v>2909.57</v>
      </c>
      <c r="F16377">
        <v>2876.33</v>
      </c>
      <c r="G16377">
        <v>0</v>
      </c>
      <c r="H16377">
        <v>33.24</v>
      </c>
      <c r="I16377">
        <v>1918.65</v>
      </c>
      <c r="J16377">
        <v>1902.55</v>
      </c>
      <c r="K16377">
        <v>0</v>
      </c>
      <c r="L16377">
        <v>16.100000000000001</v>
      </c>
    </row>
    <row r="16378" spans="1:12" x14ac:dyDescent="0.25">
      <c r="A16378">
        <f t="shared" si="510"/>
        <v>2018</v>
      </c>
      <c r="B16378" s="2" t="str">
        <f t="shared" si="511"/>
        <v>mar</v>
      </c>
      <c r="C16378" s="1">
        <v>43200</v>
      </c>
      <c r="D16378">
        <v>8</v>
      </c>
      <c r="E16378">
        <v>2882.18</v>
      </c>
      <c r="F16378">
        <v>2858.32</v>
      </c>
      <c r="G16378">
        <v>0</v>
      </c>
      <c r="H16378">
        <v>23.87</v>
      </c>
      <c r="I16378">
        <v>1991.86</v>
      </c>
      <c r="J16378">
        <v>1988.44</v>
      </c>
      <c r="K16378">
        <v>0</v>
      </c>
      <c r="L16378">
        <v>3.43</v>
      </c>
    </row>
    <row r="16379" spans="1:12" x14ac:dyDescent="0.25">
      <c r="A16379">
        <f t="shared" si="510"/>
        <v>2018</v>
      </c>
      <c r="B16379" s="2" t="str">
        <f t="shared" si="511"/>
        <v>mar</v>
      </c>
      <c r="C16379" s="1">
        <v>43200</v>
      </c>
      <c r="D16379">
        <v>9</v>
      </c>
      <c r="E16379">
        <v>2977.16</v>
      </c>
      <c r="F16379">
        <v>2966.98</v>
      </c>
      <c r="G16379">
        <v>0</v>
      </c>
      <c r="H16379">
        <v>10.17</v>
      </c>
      <c r="I16379">
        <v>2198.84</v>
      </c>
      <c r="J16379">
        <v>2200.41</v>
      </c>
      <c r="K16379">
        <v>0</v>
      </c>
      <c r="L16379">
        <v>-1.56</v>
      </c>
    </row>
    <row r="16380" spans="1:12" x14ac:dyDescent="0.25">
      <c r="A16380">
        <f t="shared" si="510"/>
        <v>2018</v>
      </c>
      <c r="B16380" s="2" t="str">
        <f t="shared" si="511"/>
        <v>mar</v>
      </c>
      <c r="C16380" s="1">
        <v>43200</v>
      </c>
      <c r="D16380">
        <v>10</v>
      </c>
      <c r="E16380">
        <v>3033.62</v>
      </c>
      <c r="F16380">
        <v>3029.38</v>
      </c>
      <c r="G16380">
        <v>0</v>
      </c>
      <c r="H16380">
        <v>4.24</v>
      </c>
      <c r="I16380">
        <v>1985.3</v>
      </c>
      <c r="J16380">
        <v>1982.94</v>
      </c>
      <c r="K16380">
        <v>0</v>
      </c>
      <c r="L16380">
        <v>2.36</v>
      </c>
    </row>
    <row r="16381" spans="1:12" x14ac:dyDescent="0.25">
      <c r="A16381">
        <f t="shared" si="510"/>
        <v>2018</v>
      </c>
      <c r="B16381" s="2" t="str">
        <f t="shared" si="511"/>
        <v>mar</v>
      </c>
      <c r="C16381" s="1">
        <v>43200</v>
      </c>
      <c r="D16381">
        <v>11</v>
      </c>
      <c r="E16381">
        <v>3085.96</v>
      </c>
      <c r="F16381">
        <v>3090.82</v>
      </c>
      <c r="G16381">
        <v>0</v>
      </c>
      <c r="H16381">
        <v>-4.8600000000000003</v>
      </c>
      <c r="I16381">
        <v>2308.1999999999998</v>
      </c>
      <c r="J16381">
        <v>2306.23</v>
      </c>
      <c r="K16381">
        <v>0</v>
      </c>
      <c r="L16381">
        <v>1.98</v>
      </c>
    </row>
    <row r="16382" spans="1:12" x14ac:dyDescent="0.25">
      <c r="A16382">
        <f t="shared" si="510"/>
        <v>2018</v>
      </c>
      <c r="B16382" s="2" t="str">
        <f t="shared" si="511"/>
        <v>mar</v>
      </c>
      <c r="C16382" s="1">
        <v>43200</v>
      </c>
      <c r="D16382">
        <v>12</v>
      </c>
      <c r="E16382">
        <v>3409.35</v>
      </c>
      <c r="F16382">
        <v>3447.68</v>
      </c>
      <c r="G16382">
        <v>0</v>
      </c>
      <c r="H16382">
        <v>-38.33</v>
      </c>
      <c r="I16382">
        <v>2485.9</v>
      </c>
      <c r="J16382">
        <v>2499.41</v>
      </c>
      <c r="K16382">
        <v>0</v>
      </c>
      <c r="L16382">
        <v>-13.51</v>
      </c>
    </row>
    <row r="16383" spans="1:12" x14ac:dyDescent="0.25">
      <c r="A16383">
        <f t="shared" si="510"/>
        <v>2018</v>
      </c>
      <c r="B16383" s="2" t="str">
        <f t="shared" si="511"/>
        <v>mar</v>
      </c>
      <c r="C16383" s="1">
        <v>43200</v>
      </c>
      <c r="D16383">
        <v>13</v>
      </c>
      <c r="E16383">
        <v>3173.33</v>
      </c>
      <c r="F16383">
        <v>3194.15</v>
      </c>
      <c r="G16383">
        <v>0</v>
      </c>
      <c r="H16383">
        <v>-20.82</v>
      </c>
      <c r="I16383">
        <v>2222.86</v>
      </c>
      <c r="J16383">
        <v>2230.84</v>
      </c>
      <c r="K16383">
        <v>0</v>
      </c>
      <c r="L16383">
        <v>-7.98</v>
      </c>
    </row>
    <row r="16384" spans="1:12" x14ac:dyDescent="0.25">
      <c r="A16384">
        <f t="shared" si="510"/>
        <v>2018</v>
      </c>
      <c r="B16384" s="2" t="str">
        <f t="shared" si="511"/>
        <v>mar</v>
      </c>
      <c r="C16384" s="1">
        <v>43200</v>
      </c>
      <c r="D16384">
        <v>14</v>
      </c>
      <c r="E16384">
        <v>3197.46</v>
      </c>
      <c r="F16384">
        <v>3210.37</v>
      </c>
      <c r="G16384">
        <v>0</v>
      </c>
      <c r="H16384">
        <v>-12.91</v>
      </c>
      <c r="I16384">
        <v>2190.67</v>
      </c>
      <c r="J16384">
        <v>2194.15</v>
      </c>
      <c r="K16384">
        <v>0</v>
      </c>
      <c r="L16384">
        <v>-3.48</v>
      </c>
    </row>
    <row r="16385" spans="1:12" x14ac:dyDescent="0.25">
      <c r="A16385">
        <f t="shared" si="510"/>
        <v>2018</v>
      </c>
      <c r="B16385" s="2" t="str">
        <f t="shared" si="511"/>
        <v>mar</v>
      </c>
      <c r="C16385" s="1">
        <v>43200</v>
      </c>
      <c r="D16385">
        <v>15</v>
      </c>
      <c r="E16385">
        <v>3051.48</v>
      </c>
      <c r="F16385">
        <v>3064.88</v>
      </c>
      <c r="G16385">
        <v>0</v>
      </c>
      <c r="H16385">
        <v>-13.4</v>
      </c>
      <c r="I16385">
        <v>2175.9299999999998</v>
      </c>
      <c r="J16385">
        <v>2192.75</v>
      </c>
      <c r="K16385">
        <v>0</v>
      </c>
      <c r="L16385">
        <v>-16.82</v>
      </c>
    </row>
    <row r="16386" spans="1:12" x14ac:dyDescent="0.25">
      <c r="A16386">
        <f t="shared" si="510"/>
        <v>2018</v>
      </c>
      <c r="B16386" s="2" t="str">
        <f t="shared" si="511"/>
        <v>mar</v>
      </c>
      <c r="C16386" s="1">
        <v>43200</v>
      </c>
      <c r="D16386">
        <v>16</v>
      </c>
      <c r="E16386">
        <v>3100.45</v>
      </c>
      <c r="F16386">
        <v>3116.11</v>
      </c>
      <c r="G16386">
        <v>0</v>
      </c>
      <c r="H16386">
        <v>-15.65</v>
      </c>
      <c r="I16386">
        <v>2260.9699999999998</v>
      </c>
      <c r="J16386">
        <v>2285.65</v>
      </c>
      <c r="K16386">
        <v>0</v>
      </c>
      <c r="L16386">
        <v>-24.68</v>
      </c>
    </row>
    <row r="16387" spans="1:12" x14ac:dyDescent="0.25">
      <c r="A16387">
        <f t="shared" ref="A16387:A16450" si="512">YEAR(C16387)</f>
        <v>2018</v>
      </c>
      <c r="B16387" s="2" t="str">
        <f t="shared" ref="B16387:B16450" si="513">TEXT(C16387,"DDD")</f>
        <v>mar</v>
      </c>
      <c r="C16387" s="1">
        <v>43200</v>
      </c>
      <c r="D16387">
        <v>17</v>
      </c>
      <c r="E16387">
        <v>3051.44</v>
      </c>
      <c r="F16387">
        <v>3075.23</v>
      </c>
      <c r="G16387">
        <v>0</v>
      </c>
      <c r="H16387">
        <v>-23.79</v>
      </c>
      <c r="I16387">
        <v>2249.83</v>
      </c>
      <c r="J16387">
        <v>2275.64</v>
      </c>
      <c r="K16387">
        <v>0</v>
      </c>
      <c r="L16387">
        <v>-25.82</v>
      </c>
    </row>
    <row r="16388" spans="1:12" x14ac:dyDescent="0.25">
      <c r="A16388">
        <f t="shared" si="512"/>
        <v>2018</v>
      </c>
      <c r="B16388" s="2" t="str">
        <f t="shared" si="513"/>
        <v>mar</v>
      </c>
      <c r="C16388" s="1">
        <v>43200</v>
      </c>
      <c r="D16388">
        <v>18</v>
      </c>
      <c r="E16388">
        <v>3126.15</v>
      </c>
      <c r="F16388">
        <v>3145.45</v>
      </c>
      <c r="G16388">
        <v>0</v>
      </c>
      <c r="H16388">
        <v>-19.3</v>
      </c>
      <c r="I16388">
        <v>2089.4899999999998</v>
      </c>
      <c r="J16388">
        <v>2121.2199999999998</v>
      </c>
      <c r="K16388">
        <v>0</v>
      </c>
      <c r="L16388">
        <v>-31.74</v>
      </c>
    </row>
    <row r="16389" spans="1:12" x14ac:dyDescent="0.25">
      <c r="A16389">
        <f t="shared" si="512"/>
        <v>2018</v>
      </c>
      <c r="B16389" s="2" t="str">
        <f t="shared" si="513"/>
        <v>mar</v>
      </c>
      <c r="C16389" s="1">
        <v>43200</v>
      </c>
      <c r="D16389">
        <v>19</v>
      </c>
      <c r="E16389">
        <v>2984.49</v>
      </c>
      <c r="F16389">
        <v>2967.06</v>
      </c>
      <c r="G16389">
        <v>0</v>
      </c>
      <c r="H16389">
        <v>17.43</v>
      </c>
      <c r="I16389">
        <v>2039.3</v>
      </c>
      <c r="J16389">
        <v>2053.5500000000002</v>
      </c>
      <c r="K16389">
        <v>0</v>
      </c>
      <c r="L16389">
        <v>-14.25</v>
      </c>
    </row>
    <row r="16390" spans="1:12" x14ac:dyDescent="0.25">
      <c r="A16390">
        <f t="shared" si="512"/>
        <v>2018</v>
      </c>
      <c r="B16390" s="2" t="str">
        <f t="shared" si="513"/>
        <v>mar</v>
      </c>
      <c r="C16390" s="1">
        <v>43200</v>
      </c>
      <c r="D16390">
        <v>20</v>
      </c>
      <c r="E16390">
        <v>2269.3200000000002</v>
      </c>
      <c r="F16390">
        <v>2255.56</v>
      </c>
      <c r="G16390">
        <v>0</v>
      </c>
      <c r="H16390">
        <v>13.76</v>
      </c>
      <c r="I16390">
        <v>1969.92</v>
      </c>
      <c r="J16390">
        <v>1975.58</v>
      </c>
      <c r="K16390">
        <v>0</v>
      </c>
      <c r="L16390">
        <v>-5.66</v>
      </c>
    </row>
    <row r="16391" spans="1:12" x14ac:dyDescent="0.25">
      <c r="A16391">
        <f t="shared" si="512"/>
        <v>2018</v>
      </c>
      <c r="B16391" s="2" t="str">
        <f t="shared" si="513"/>
        <v>mar</v>
      </c>
      <c r="C16391" s="1">
        <v>43200</v>
      </c>
      <c r="D16391">
        <v>21</v>
      </c>
      <c r="E16391">
        <v>3040.01</v>
      </c>
      <c r="F16391">
        <v>3021.3</v>
      </c>
      <c r="G16391">
        <v>0</v>
      </c>
      <c r="H16391">
        <v>18.71</v>
      </c>
      <c r="I16391">
        <v>2001.83</v>
      </c>
      <c r="J16391">
        <v>1999.14</v>
      </c>
      <c r="K16391">
        <v>0</v>
      </c>
      <c r="L16391">
        <v>2.68</v>
      </c>
    </row>
    <row r="16392" spans="1:12" x14ac:dyDescent="0.25">
      <c r="A16392">
        <f t="shared" si="512"/>
        <v>2018</v>
      </c>
      <c r="B16392" s="2" t="str">
        <f t="shared" si="513"/>
        <v>mar</v>
      </c>
      <c r="C16392" s="1">
        <v>43200</v>
      </c>
      <c r="D16392">
        <v>22</v>
      </c>
      <c r="E16392">
        <v>3021.61</v>
      </c>
      <c r="F16392">
        <v>3000.61</v>
      </c>
      <c r="G16392">
        <v>0</v>
      </c>
      <c r="H16392">
        <v>21</v>
      </c>
      <c r="I16392">
        <v>1855.69</v>
      </c>
      <c r="J16392">
        <v>1845.93</v>
      </c>
      <c r="K16392">
        <v>0</v>
      </c>
      <c r="L16392">
        <v>9.76</v>
      </c>
    </row>
    <row r="16393" spans="1:12" x14ac:dyDescent="0.25">
      <c r="A16393">
        <f t="shared" si="512"/>
        <v>2018</v>
      </c>
      <c r="B16393" s="2" t="str">
        <f t="shared" si="513"/>
        <v>mar</v>
      </c>
      <c r="C16393" s="1">
        <v>43200</v>
      </c>
      <c r="D16393">
        <v>23</v>
      </c>
      <c r="E16393">
        <v>2978.47</v>
      </c>
      <c r="F16393">
        <v>2960.36</v>
      </c>
      <c r="G16393">
        <v>0</v>
      </c>
      <c r="H16393">
        <v>18.11</v>
      </c>
      <c r="I16393">
        <v>1887.89</v>
      </c>
      <c r="J16393">
        <v>1876.4</v>
      </c>
      <c r="K16393">
        <v>0</v>
      </c>
      <c r="L16393">
        <v>11.49</v>
      </c>
    </row>
    <row r="16394" spans="1:12" x14ac:dyDescent="0.25">
      <c r="A16394">
        <f t="shared" si="512"/>
        <v>2018</v>
      </c>
      <c r="B16394" s="2" t="str">
        <f t="shared" si="513"/>
        <v>mar</v>
      </c>
      <c r="C16394" s="1">
        <v>43200</v>
      </c>
      <c r="D16394">
        <v>24</v>
      </c>
      <c r="E16394">
        <v>2786.81</v>
      </c>
      <c r="F16394">
        <v>2779.11</v>
      </c>
      <c r="G16394">
        <v>0</v>
      </c>
      <c r="H16394">
        <v>7.71</v>
      </c>
      <c r="I16394">
        <v>1871.5</v>
      </c>
      <c r="J16394">
        <v>1867.38</v>
      </c>
      <c r="K16394">
        <v>0</v>
      </c>
      <c r="L16394">
        <v>4.12</v>
      </c>
    </row>
    <row r="16395" spans="1:12" x14ac:dyDescent="0.25">
      <c r="A16395">
        <f t="shared" si="512"/>
        <v>2018</v>
      </c>
      <c r="B16395" s="2" t="str">
        <f t="shared" si="513"/>
        <v>lun</v>
      </c>
      <c r="C16395" s="1">
        <v>43199</v>
      </c>
      <c r="D16395">
        <v>1</v>
      </c>
      <c r="E16395">
        <v>1463.23</v>
      </c>
      <c r="F16395">
        <v>1427.06</v>
      </c>
      <c r="G16395">
        <v>0</v>
      </c>
      <c r="H16395">
        <v>36.17</v>
      </c>
      <c r="I16395">
        <v>1195.82</v>
      </c>
      <c r="J16395">
        <v>1169.08</v>
      </c>
      <c r="K16395">
        <v>0</v>
      </c>
      <c r="L16395">
        <v>26.73</v>
      </c>
    </row>
    <row r="16396" spans="1:12" x14ac:dyDescent="0.25">
      <c r="A16396">
        <f t="shared" si="512"/>
        <v>2018</v>
      </c>
      <c r="B16396" s="2" t="str">
        <f t="shared" si="513"/>
        <v>lun</v>
      </c>
      <c r="C16396" s="1">
        <v>43199</v>
      </c>
      <c r="D16396">
        <v>2</v>
      </c>
      <c r="E16396">
        <v>1142.54</v>
      </c>
      <c r="F16396">
        <v>1117.17</v>
      </c>
      <c r="G16396">
        <v>0</v>
      </c>
      <c r="H16396">
        <v>25.38</v>
      </c>
      <c r="I16396">
        <v>923.19</v>
      </c>
      <c r="J16396">
        <v>902.42</v>
      </c>
      <c r="K16396">
        <v>0</v>
      </c>
      <c r="L16396">
        <v>20.76</v>
      </c>
    </row>
    <row r="16397" spans="1:12" x14ac:dyDescent="0.25">
      <c r="A16397">
        <f t="shared" si="512"/>
        <v>2018</v>
      </c>
      <c r="B16397" s="2" t="str">
        <f t="shared" si="513"/>
        <v>lun</v>
      </c>
      <c r="C16397" s="1">
        <v>43199</v>
      </c>
      <c r="D16397">
        <v>3</v>
      </c>
      <c r="E16397">
        <v>949.53</v>
      </c>
      <c r="F16397">
        <v>930.26</v>
      </c>
      <c r="G16397">
        <v>0</v>
      </c>
      <c r="H16397">
        <v>19.27</v>
      </c>
      <c r="I16397">
        <v>842.47</v>
      </c>
      <c r="J16397">
        <v>822.13</v>
      </c>
      <c r="K16397">
        <v>0</v>
      </c>
      <c r="L16397">
        <v>20.329999999999998</v>
      </c>
    </row>
    <row r="16398" spans="1:12" x14ac:dyDescent="0.25">
      <c r="A16398">
        <f t="shared" si="512"/>
        <v>2018</v>
      </c>
      <c r="B16398" s="2" t="str">
        <f t="shared" si="513"/>
        <v>lun</v>
      </c>
      <c r="C16398" s="1">
        <v>43199</v>
      </c>
      <c r="D16398">
        <v>4</v>
      </c>
      <c r="E16398">
        <v>897.95</v>
      </c>
      <c r="F16398">
        <v>879.23</v>
      </c>
      <c r="G16398">
        <v>0</v>
      </c>
      <c r="H16398">
        <v>18.72</v>
      </c>
      <c r="I16398">
        <v>786.34</v>
      </c>
      <c r="J16398">
        <v>768.49</v>
      </c>
      <c r="K16398">
        <v>0</v>
      </c>
      <c r="L16398">
        <v>17.850000000000001</v>
      </c>
    </row>
    <row r="16399" spans="1:12" x14ac:dyDescent="0.25">
      <c r="A16399">
        <f t="shared" si="512"/>
        <v>2018</v>
      </c>
      <c r="B16399" s="2" t="str">
        <f t="shared" si="513"/>
        <v>lun</v>
      </c>
      <c r="C16399" s="1">
        <v>43199</v>
      </c>
      <c r="D16399">
        <v>5</v>
      </c>
      <c r="E16399">
        <v>898.42</v>
      </c>
      <c r="F16399">
        <v>880.26</v>
      </c>
      <c r="G16399">
        <v>0</v>
      </c>
      <c r="H16399">
        <v>18.170000000000002</v>
      </c>
      <c r="I16399">
        <v>797.19</v>
      </c>
      <c r="J16399">
        <v>779.49</v>
      </c>
      <c r="K16399">
        <v>0</v>
      </c>
      <c r="L16399">
        <v>17.7</v>
      </c>
    </row>
    <row r="16400" spans="1:12" x14ac:dyDescent="0.25">
      <c r="A16400">
        <f t="shared" si="512"/>
        <v>2018</v>
      </c>
      <c r="B16400" s="2" t="str">
        <f t="shared" si="513"/>
        <v>lun</v>
      </c>
      <c r="C16400" s="1">
        <v>43199</v>
      </c>
      <c r="D16400">
        <v>6</v>
      </c>
      <c r="E16400">
        <v>944.91</v>
      </c>
      <c r="F16400">
        <v>926.5</v>
      </c>
      <c r="G16400">
        <v>0</v>
      </c>
      <c r="H16400">
        <v>18.41</v>
      </c>
      <c r="I16400">
        <v>888.97</v>
      </c>
      <c r="J16400">
        <v>869.24</v>
      </c>
      <c r="K16400">
        <v>0</v>
      </c>
      <c r="L16400">
        <v>19.73</v>
      </c>
    </row>
    <row r="16401" spans="1:12" x14ac:dyDescent="0.25">
      <c r="A16401">
        <f t="shared" si="512"/>
        <v>2018</v>
      </c>
      <c r="B16401" s="2" t="str">
        <f t="shared" si="513"/>
        <v>lun</v>
      </c>
      <c r="C16401" s="1">
        <v>43199</v>
      </c>
      <c r="D16401">
        <v>7</v>
      </c>
      <c r="E16401">
        <v>1452.46</v>
      </c>
      <c r="F16401">
        <v>1419.94</v>
      </c>
      <c r="G16401">
        <v>0</v>
      </c>
      <c r="H16401">
        <v>32.53</v>
      </c>
      <c r="I16401">
        <v>1515.55</v>
      </c>
      <c r="J16401">
        <v>1478.81</v>
      </c>
      <c r="K16401">
        <v>0</v>
      </c>
      <c r="L16401">
        <v>36.74</v>
      </c>
    </row>
    <row r="16402" spans="1:12" x14ac:dyDescent="0.25">
      <c r="A16402">
        <f t="shared" si="512"/>
        <v>2018</v>
      </c>
      <c r="B16402" s="2" t="str">
        <f t="shared" si="513"/>
        <v>lun</v>
      </c>
      <c r="C16402" s="1">
        <v>43199</v>
      </c>
      <c r="D16402">
        <v>8</v>
      </c>
      <c r="E16402">
        <v>2567.64</v>
      </c>
      <c r="F16402">
        <v>2520.5700000000002</v>
      </c>
      <c r="G16402">
        <v>0</v>
      </c>
      <c r="H16402">
        <v>47.07</v>
      </c>
      <c r="I16402">
        <v>1691.51</v>
      </c>
      <c r="J16402">
        <v>1665.45</v>
      </c>
      <c r="K16402">
        <v>0</v>
      </c>
      <c r="L16402">
        <v>26.06</v>
      </c>
    </row>
    <row r="16403" spans="1:12" x14ac:dyDescent="0.25">
      <c r="A16403">
        <f t="shared" si="512"/>
        <v>2018</v>
      </c>
      <c r="B16403" s="2" t="str">
        <f t="shared" si="513"/>
        <v>lun</v>
      </c>
      <c r="C16403" s="1">
        <v>43199</v>
      </c>
      <c r="D16403">
        <v>9</v>
      </c>
      <c r="E16403">
        <v>4024.51</v>
      </c>
      <c r="F16403">
        <v>3973.32</v>
      </c>
      <c r="G16403">
        <v>0</v>
      </c>
      <c r="H16403">
        <v>51.18</v>
      </c>
      <c r="I16403">
        <v>1674.27</v>
      </c>
      <c r="J16403">
        <v>1662.44</v>
      </c>
      <c r="K16403">
        <v>0</v>
      </c>
      <c r="L16403">
        <v>11.83</v>
      </c>
    </row>
    <row r="16404" spans="1:12" x14ac:dyDescent="0.25">
      <c r="A16404">
        <f t="shared" si="512"/>
        <v>2018</v>
      </c>
      <c r="B16404" s="2" t="str">
        <f t="shared" si="513"/>
        <v>lun</v>
      </c>
      <c r="C16404" s="1">
        <v>43199</v>
      </c>
      <c r="D16404">
        <v>10</v>
      </c>
      <c r="E16404">
        <v>4592.32</v>
      </c>
      <c r="F16404">
        <v>4602.3599999999997</v>
      </c>
      <c r="G16404">
        <v>0</v>
      </c>
      <c r="H16404">
        <v>-10.039999999999999</v>
      </c>
      <c r="I16404">
        <v>2520.69</v>
      </c>
      <c r="J16404">
        <v>2519.48</v>
      </c>
      <c r="K16404">
        <v>0</v>
      </c>
      <c r="L16404">
        <v>1.21</v>
      </c>
    </row>
    <row r="16405" spans="1:12" x14ac:dyDescent="0.25">
      <c r="A16405">
        <f t="shared" si="512"/>
        <v>2018</v>
      </c>
      <c r="B16405" s="2" t="str">
        <f t="shared" si="513"/>
        <v>lun</v>
      </c>
      <c r="C16405" s="1">
        <v>43199</v>
      </c>
      <c r="D16405">
        <v>11</v>
      </c>
      <c r="E16405">
        <v>4772.4799999999996</v>
      </c>
      <c r="F16405">
        <v>4814.66</v>
      </c>
      <c r="G16405">
        <v>0</v>
      </c>
      <c r="H16405">
        <v>-42.19</v>
      </c>
      <c r="I16405">
        <v>2554.7600000000002</v>
      </c>
      <c r="J16405">
        <v>2561.0300000000002</v>
      </c>
      <c r="K16405">
        <v>0</v>
      </c>
      <c r="L16405">
        <v>-6.28</v>
      </c>
    </row>
    <row r="16406" spans="1:12" x14ac:dyDescent="0.25">
      <c r="A16406">
        <f t="shared" si="512"/>
        <v>2018</v>
      </c>
      <c r="B16406" s="2" t="str">
        <f t="shared" si="513"/>
        <v>lun</v>
      </c>
      <c r="C16406" s="1">
        <v>43199</v>
      </c>
      <c r="D16406">
        <v>12</v>
      </c>
      <c r="E16406">
        <v>4676.37</v>
      </c>
      <c r="F16406">
        <v>4708.1400000000003</v>
      </c>
      <c r="G16406">
        <v>0</v>
      </c>
      <c r="H16406">
        <v>-31.77</v>
      </c>
      <c r="I16406">
        <v>2524.91</v>
      </c>
      <c r="J16406">
        <v>2533.9499999999998</v>
      </c>
      <c r="K16406">
        <v>0</v>
      </c>
      <c r="L16406">
        <v>-9.0399999999999991</v>
      </c>
    </row>
    <row r="16407" spans="1:12" x14ac:dyDescent="0.25">
      <c r="A16407">
        <f t="shared" si="512"/>
        <v>2018</v>
      </c>
      <c r="B16407" s="2" t="str">
        <f t="shared" si="513"/>
        <v>lun</v>
      </c>
      <c r="C16407" s="1">
        <v>43199</v>
      </c>
      <c r="D16407">
        <v>13</v>
      </c>
      <c r="E16407">
        <v>4874.37</v>
      </c>
      <c r="F16407">
        <v>4949.7299999999996</v>
      </c>
      <c r="G16407">
        <v>0</v>
      </c>
      <c r="H16407">
        <v>-75.37</v>
      </c>
      <c r="I16407">
        <v>2561.83</v>
      </c>
      <c r="J16407">
        <v>2580.1999999999998</v>
      </c>
      <c r="K16407">
        <v>0</v>
      </c>
      <c r="L16407">
        <v>-18.37</v>
      </c>
    </row>
    <row r="16408" spans="1:12" x14ac:dyDescent="0.25">
      <c r="A16408">
        <f t="shared" si="512"/>
        <v>2018</v>
      </c>
      <c r="B16408" s="2" t="str">
        <f t="shared" si="513"/>
        <v>lun</v>
      </c>
      <c r="C16408" s="1">
        <v>43199</v>
      </c>
      <c r="D16408">
        <v>14</v>
      </c>
      <c r="E16408">
        <v>4885.03</v>
      </c>
      <c r="F16408">
        <v>4977.13</v>
      </c>
      <c r="G16408">
        <v>0</v>
      </c>
      <c r="H16408">
        <v>-92.1</v>
      </c>
      <c r="I16408">
        <v>2616.56</v>
      </c>
      <c r="J16408">
        <v>2645.39</v>
      </c>
      <c r="K16408">
        <v>0.14000000000000001</v>
      </c>
      <c r="L16408">
        <v>-28.96</v>
      </c>
    </row>
    <row r="16409" spans="1:12" x14ac:dyDescent="0.25">
      <c r="A16409">
        <f t="shared" si="512"/>
        <v>2018</v>
      </c>
      <c r="B16409" s="2" t="str">
        <f t="shared" si="513"/>
        <v>lun</v>
      </c>
      <c r="C16409" s="1">
        <v>43199</v>
      </c>
      <c r="D16409">
        <v>15</v>
      </c>
      <c r="E16409">
        <v>4636.34</v>
      </c>
      <c r="F16409">
        <v>4671.1000000000004</v>
      </c>
      <c r="G16409">
        <v>0</v>
      </c>
      <c r="H16409">
        <v>-34.76</v>
      </c>
      <c r="I16409">
        <v>2522.79</v>
      </c>
      <c r="J16409">
        <v>2526.63</v>
      </c>
      <c r="K16409">
        <v>0.02</v>
      </c>
      <c r="L16409">
        <v>-3.86</v>
      </c>
    </row>
    <row r="16410" spans="1:12" x14ac:dyDescent="0.25">
      <c r="A16410">
        <f t="shared" si="512"/>
        <v>2018</v>
      </c>
      <c r="B16410" s="2" t="str">
        <f t="shared" si="513"/>
        <v>lun</v>
      </c>
      <c r="C16410" s="1">
        <v>43199</v>
      </c>
      <c r="D16410">
        <v>16</v>
      </c>
      <c r="E16410">
        <v>4623.22</v>
      </c>
      <c r="F16410">
        <v>4649.9399999999996</v>
      </c>
      <c r="G16410">
        <v>0</v>
      </c>
      <c r="H16410">
        <v>-26.72</v>
      </c>
      <c r="I16410">
        <v>2514.04</v>
      </c>
      <c r="J16410">
        <v>2514.02</v>
      </c>
      <c r="K16410">
        <v>0</v>
      </c>
      <c r="L16410">
        <v>0.02</v>
      </c>
    </row>
    <row r="16411" spans="1:12" x14ac:dyDescent="0.25">
      <c r="A16411">
        <f t="shared" si="512"/>
        <v>2018</v>
      </c>
      <c r="B16411" s="2" t="str">
        <f t="shared" si="513"/>
        <v>lun</v>
      </c>
      <c r="C16411" s="1">
        <v>43199</v>
      </c>
      <c r="D16411">
        <v>17</v>
      </c>
      <c r="E16411">
        <v>4800.42</v>
      </c>
      <c r="F16411">
        <v>4850.32</v>
      </c>
      <c r="G16411">
        <v>0</v>
      </c>
      <c r="H16411">
        <v>-49.9</v>
      </c>
      <c r="I16411">
        <v>2522.16</v>
      </c>
      <c r="J16411">
        <v>2528.62</v>
      </c>
      <c r="K16411">
        <v>0</v>
      </c>
      <c r="L16411">
        <v>-6.46</v>
      </c>
    </row>
    <row r="16412" spans="1:12" x14ac:dyDescent="0.25">
      <c r="A16412">
        <f t="shared" si="512"/>
        <v>2018</v>
      </c>
      <c r="B16412" s="2" t="str">
        <f t="shared" si="513"/>
        <v>lun</v>
      </c>
      <c r="C16412" s="1">
        <v>43199</v>
      </c>
      <c r="D16412">
        <v>18</v>
      </c>
      <c r="E16412">
        <v>4788.3900000000003</v>
      </c>
      <c r="F16412">
        <v>4859.84</v>
      </c>
      <c r="G16412">
        <v>0</v>
      </c>
      <c r="H16412">
        <v>-71.45</v>
      </c>
      <c r="I16412">
        <v>2574.9299999999998</v>
      </c>
      <c r="J16412">
        <v>2597.39</v>
      </c>
      <c r="K16412">
        <v>0</v>
      </c>
      <c r="L16412">
        <v>-22.46</v>
      </c>
    </row>
    <row r="16413" spans="1:12" x14ac:dyDescent="0.25">
      <c r="A16413">
        <f t="shared" si="512"/>
        <v>2018</v>
      </c>
      <c r="B16413" s="2" t="str">
        <f t="shared" si="513"/>
        <v>lun</v>
      </c>
      <c r="C16413" s="1">
        <v>43199</v>
      </c>
      <c r="D16413">
        <v>19</v>
      </c>
      <c r="E16413">
        <v>4757.6499999999996</v>
      </c>
      <c r="F16413">
        <v>4804.71</v>
      </c>
      <c r="G16413">
        <v>0</v>
      </c>
      <c r="H16413">
        <v>-47.06</v>
      </c>
      <c r="I16413">
        <v>2521.9</v>
      </c>
      <c r="J16413">
        <v>2531.69</v>
      </c>
      <c r="K16413">
        <v>0</v>
      </c>
      <c r="L16413">
        <v>-9.7899999999999991</v>
      </c>
    </row>
    <row r="16414" spans="1:12" x14ac:dyDescent="0.25">
      <c r="A16414">
        <f t="shared" si="512"/>
        <v>2018</v>
      </c>
      <c r="B16414" s="2" t="str">
        <f t="shared" si="513"/>
        <v>lun</v>
      </c>
      <c r="C16414" s="1">
        <v>43199</v>
      </c>
      <c r="D16414">
        <v>20</v>
      </c>
      <c r="E16414">
        <v>4631</v>
      </c>
      <c r="F16414">
        <v>4642.18</v>
      </c>
      <c r="G16414">
        <v>0</v>
      </c>
      <c r="H16414">
        <v>-11.18</v>
      </c>
      <c r="I16414">
        <v>2549.02</v>
      </c>
      <c r="J16414">
        <v>2543.2199999999998</v>
      </c>
      <c r="K16414">
        <v>0</v>
      </c>
      <c r="L16414">
        <v>5.81</v>
      </c>
    </row>
    <row r="16415" spans="1:12" x14ac:dyDescent="0.25">
      <c r="A16415">
        <f t="shared" si="512"/>
        <v>2018</v>
      </c>
      <c r="B16415" s="2" t="str">
        <f t="shared" si="513"/>
        <v>lun</v>
      </c>
      <c r="C16415" s="1">
        <v>43199</v>
      </c>
      <c r="D16415">
        <v>21</v>
      </c>
      <c r="E16415">
        <v>4766.46</v>
      </c>
      <c r="F16415">
        <v>4781.28</v>
      </c>
      <c r="G16415">
        <v>0</v>
      </c>
      <c r="H16415">
        <v>-14.82</v>
      </c>
      <c r="I16415">
        <v>2582.9499999999998</v>
      </c>
      <c r="J16415">
        <v>2571.17</v>
      </c>
      <c r="K16415">
        <v>0</v>
      </c>
      <c r="L16415">
        <v>11.78</v>
      </c>
    </row>
    <row r="16416" spans="1:12" x14ac:dyDescent="0.25">
      <c r="A16416">
        <f t="shared" si="512"/>
        <v>2018</v>
      </c>
      <c r="B16416" s="2" t="str">
        <f t="shared" si="513"/>
        <v>lun</v>
      </c>
      <c r="C16416" s="1">
        <v>43199</v>
      </c>
      <c r="D16416">
        <v>22</v>
      </c>
      <c r="E16416">
        <v>4794.95</v>
      </c>
      <c r="F16416">
        <v>4828.45</v>
      </c>
      <c r="G16416">
        <v>0</v>
      </c>
      <c r="H16416">
        <v>-33.5</v>
      </c>
      <c r="I16416">
        <v>2498.1999999999998</v>
      </c>
      <c r="J16416">
        <v>2480.67</v>
      </c>
      <c r="K16416">
        <v>0.73</v>
      </c>
      <c r="L16416">
        <v>16.8</v>
      </c>
    </row>
    <row r="16417" spans="1:12" x14ac:dyDescent="0.25">
      <c r="A16417">
        <f t="shared" si="512"/>
        <v>2018</v>
      </c>
      <c r="B16417" s="2" t="str">
        <f t="shared" si="513"/>
        <v>lun</v>
      </c>
      <c r="C16417" s="1">
        <v>43199</v>
      </c>
      <c r="D16417">
        <v>23</v>
      </c>
      <c r="E16417">
        <v>4723.67</v>
      </c>
      <c r="F16417">
        <v>4761.68</v>
      </c>
      <c r="G16417">
        <v>0</v>
      </c>
      <c r="H16417">
        <v>-38.01</v>
      </c>
      <c r="I16417">
        <v>2514.69</v>
      </c>
      <c r="J16417">
        <v>2519.5500000000002</v>
      </c>
      <c r="K16417">
        <v>0</v>
      </c>
      <c r="L16417">
        <v>-4.8600000000000003</v>
      </c>
    </row>
    <row r="16418" spans="1:12" x14ac:dyDescent="0.25">
      <c r="A16418">
        <f t="shared" si="512"/>
        <v>2018</v>
      </c>
      <c r="B16418" s="2" t="str">
        <f t="shared" si="513"/>
        <v>lun</v>
      </c>
      <c r="C16418" s="1">
        <v>43199</v>
      </c>
      <c r="D16418">
        <v>24</v>
      </c>
      <c r="E16418">
        <v>4457.05</v>
      </c>
      <c r="F16418">
        <v>4482.54</v>
      </c>
      <c r="G16418">
        <v>0</v>
      </c>
      <c r="H16418">
        <v>-25.49</v>
      </c>
      <c r="I16418">
        <v>2478.59</v>
      </c>
      <c r="J16418">
        <v>2489.5100000000002</v>
      </c>
      <c r="K16418">
        <v>0</v>
      </c>
      <c r="L16418">
        <v>-10.91</v>
      </c>
    </row>
    <row r="16419" spans="1:12" x14ac:dyDescent="0.25">
      <c r="A16419">
        <f t="shared" si="512"/>
        <v>2018</v>
      </c>
      <c r="B16419" s="2" t="str">
        <f t="shared" si="513"/>
        <v>dom</v>
      </c>
      <c r="C16419" s="1">
        <v>43198</v>
      </c>
      <c r="D16419">
        <v>1</v>
      </c>
      <c r="E16419">
        <v>1103.6199999999999</v>
      </c>
      <c r="F16419">
        <v>1090.02</v>
      </c>
      <c r="G16419">
        <v>0</v>
      </c>
      <c r="H16419">
        <v>13.6</v>
      </c>
      <c r="I16419">
        <v>1746.15</v>
      </c>
      <c r="J16419">
        <v>1702.01</v>
      </c>
      <c r="K16419">
        <v>0</v>
      </c>
      <c r="L16419">
        <v>44.14</v>
      </c>
    </row>
    <row r="16420" spans="1:12" x14ac:dyDescent="0.25">
      <c r="A16420">
        <f t="shared" si="512"/>
        <v>2018</v>
      </c>
      <c r="B16420" s="2" t="str">
        <f t="shared" si="513"/>
        <v>dom</v>
      </c>
      <c r="C16420" s="1">
        <v>43198</v>
      </c>
      <c r="D16420">
        <v>2</v>
      </c>
      <c r="E16420">
        <v>1085.9100000000001</v>
      </c>
      <c r="F16420">
        <v>1070.03</v>
      </c>
      <c r="G16420">
        <v>0</v>
      </c>
      <c r="H16420">
        <v>15.87</v>
      </c>
      <c r="I16420">
        <v>1145.67</v>
      </c>
      <c r="J16420">
        <v>1119.17</v>
      </c>
      <c r="K16420">
        <v>0</v>
      </c>
      <c r="L16420">
        <v>26.5</v>
      </c>
    </row>
    <row r="16421" spans="1:12" x14ac:dyDescent="0.25">
      <c r="A16421">
        <f t="shared" si="512"/>
        <v>2018</v>
      </c>
      <c r="B16421" s="2" t="str">
        <f t="shared" si="513"/>
        <v>dom</v>
      </c>
      <c r="C16421" s="1">
        <v>43198</v>
      </c>
      <c r="D16421">
        <v>3</v>
      </c>
      <c r="E16421">
        <v>1051.55</v>
      </c>
      <c r="F16421">
        <v>1032.54</v>
      </c>
      <c r="G16421">
        <v>0</v>
      </c>
      <c r="H16421">
        <v>19.010000000000002</v>
      </c>
      <c r="I16421">
        <v>987.21</v>
      </c>
      <c r="J16421">
        <v>965.68</v>
      </c>
      <c r="K16421">
        <v>-0.36</v>
      </c>
      <c r="L16421">
        <v>21.9</v>
      </c>
    </row>
    <row r="16422" spans="1:12" x14ac:dyDescent="0.25">
      <c r="A16422">
        <f t="shared" si="512"/>
        <v>2018</v>
      </c>
      <c r="B16422" s="2" t="str">
        <f t="shared" si="513"/>
        <v>dom</v>
      </c>
      <c r="C16422" s="1">
        <v>43198</v>
      </c>
      <c r="D16422">
        <v>4</v>
      </c>
      <c r="E16422">
        <v>946.17</v>
      </c>
      <c r="F16422">
        <v>927.62</v>
      </c>
      <c r="G16422">
        <v>0</v>
      </c>
      <c r="H16422">
        <v>18.55</v>
      </c>
      <c r="I16422">
        <v>822.65</v>
      </c>
      <c r="J16422">
        <v>805.84</v>
      </c>
      <c r="K16422">
        <v>0</v>
      </c>
      <c r="L16422">
        <v>16.809999999999999</v>
      </c>
    </row>
    <row r="16423" spans="1:12" x14ac:dyDescent="0.25">
      <c r="A16423">
        <f t="shared" si="512"/>
        <v>2018</v>
      </c>
      <c r="B16423" s="2" t="str">
        <f t="shared" si="513"/>
        <v>dom</v>
      </c>
      <c r="C16423" s="1">
        <v>43198</v>
      </c>
      <c r="D16423">
        <v>5</v>
      </c>
      <c r="E16423">
        <v>946.73</v>
      </c>
      <c r="F16423">
        <v>927.89</v>
      </c>
      <c r="G16423">
        <v>0</v>
      </c>
      <c r="H16423">
        <v>18.829999999999998</v>
      </c>
      <c r="I16423">
        <v>808.1</v>
      </c>
      <c r="J16423">
        <v>790.66</v>
      </c>
      <c r="K16423">
        <v>0</v>
      </c>
      <c r="L16423">
        <v>17.440000000000001</v>
      </c>
    </row>
    <row r="16424" spans="1:12" x14ac:dyDescent="0.25">
      <c r="A16424">
        <f t="shared" si="512"/>
        <v>2018</v>
      </c>
      <c r="B16424" s="2" t="str">
        <f t="shared" si="513"/>
        <v>dom</v>
      </c>
      <c r="C16424" s="1">
        <v>43198</v>
      </c>
      <c r="D16424">
        <v>6</v>
      </c>
      <c r="E16424">
        <v>890.52</v>
      </c>
      <c r="F16424">
        <v>875.85</v>
      </c>
      <c r="G16424">
        <v>0</v>
      </c>
      <c r="H16424">
        <v>14.67</v>
      </c>
      <c r="I16424">
        <v>805.51</v>
      </c>
      <c r="J16424">
        <v>787</v>
      </c>
      <c r="K16424">
        <v>0</v>
      </c>
      <c r="L16424">
        <v>18.510000000000002</v>
      </c>
    </row>
    <row r="16425" spans="1:12" x14ac:dyDescent="0.25">
      <c r="A16425">
        <f t="shared" si="512"/>
        <v>2018</v>
      </c>
      <c r="B16425" s="2" t="str">
        <f t="shared" si="513"/>
        <v>dom</v>
      </c>
      <c r="C16425" s="1">
        <v>43198</v>
      </c>
      <c r="D16425">
        <v>7</v>
      </c>
      <c r="E16425">
        <v>899.74</v>
      </c>
      <c r="F16425">
        <v>885.35</v>
      </c>
      <c r="G16425">
        <v>0</v>
      </c>
      <c r="H16425">
        <v>14.39</v>
      </c>
      <c r="I16425">
        <v>793.38</v>
      </c>
      <c r="J16425">
        <v>776.76</v>
      </c>
      <c r="K16425">
        <v>0</v>
      </c>
      <c r="L16425">
        <v>16.62</v>
      </c>
    </row>
    <row r="16426" spans="1:12" x14ac:dyDescent="0.25">
      <c r="A16426">
        <f t="shared" si="512"/>
        <v>2018</v>
      </c>
      <c r="B16426" s="2" t="str">
        <f t="shared" si="513"/>
        <v>dom</v>
      </c>
      <c r="C16426" s="1">
        <v>43198</v>
      </c>
      <c r="D16426">
        <v>8</v>
      </c>
      <c r="E16426">
        <v>900.01</v>
      </c>
      <c r="F16426">
        <v>885.05</v>
      </c>
      <c r="G16426">
        <v>0</v>
      </c>
      <c r="H16426">
        <v>14.96</v>
      </c>
      <c r="I16426">
        <v>797.8</v>
      </c>
      <c r="J16426">
        <v>781.77</v>
      </c>
      <c r="K16426">
        <v>0</v>
      </c>
      <c r="L16426">
        <v>16.04</v>
      </c>
    </row>
    <row r="16427" spans="1:12" x14ac:dyDescent="0.25">
      <c r="A16427">
        <f t="shared" si="512"/>
        <v>2018</v>
      </c>
      <c r="B16427" s="2" t="str">
        <f t="shared" si="513"/>
        <v>dom</v>
      </c>
      <c r="C16427" s="1">
        <v>43198</v>
      </c>
      <c r="D16427">
        <v>9</v>
      </c>
      <c r="E16427">
        <v>911.62</v>
      </c>
      <c r="F16427">
        <v>894.38</v>
      </c>
      <c r="G16427">
        <v>0</v>
      </c>
      <c r="H16427">
        <v>17.25</v>
      </c>
      <c r="I16427">
        <v>893.32</v>
      </c>
      <c r="J16427">
        <v>870.29</v>
      </c>
      <c r="K16427">
        <v>0</v>
      </c>
      <c r="L16427">
        <v>23.03</v>
      </c>
    </row>
    <row r="16428" spans="1:12" x14ac:dyDescent="0.25">
      <c r="A16428">
        <f t="shared" si="512"/>
        <v>2018</v>
      </c>
      <c r="B16428" s="2" t="str">
        <f t="shared" si="513"/>
        <v>dom</v>
      </c>
      <c r="C16428" s="1">
        <v>43198</v>
      </c>
      <c r="D16428">
        <v>10</v>
      </c>
      <c r="E16428">
        <v>1015.6</v>
      </c>
      <c r="F16428">
        <v>996.33</v>
      </c>
      <c r="G16428">
        <v>0</v>
      </c>
      <c r="H16428">
        <v>19.260000000000002</v>
      </c>
      <c r="I16428">
        <v>960.46</v>
      </c>
      <c r="J16428">
        <v>935.96</v>
      </c>
      <c r="K16428">
        <v>0</v>
      </c>
      <c r="L16428">
        <v>24.5</v>
      </c>
    </row>
    <row r="16429" spans="1:12" x14ac:dyDescent="0.25">
      <c r="A16429">
        <f t="shared" si="512"/>
        <v>2018</v>
      </c>
      <c r="B16429" s="2" t="str">
        <f t="shared" si="513"/>
        <v>dom</v>
      </c>
      <c r="C16429" s="1">
        <v>43198</v>
      </c>
      <c r="D16429">
        <v>11</v>
      </c>
      <c r="E16429">
        <v>1085</v>
      </c>
      <c r="F16429">
        <v>1063.96</v>
      </c>
      <c r="G16429">
        <v>0</v>
      </c>
      <c r="H16429">
        <v>21.04</v>
      </c>
      <c r="I16429">
        <v>1079.6500000000001</v>
      </c>
      <c r="J16429">
        <v>1051.96</v>
      </c>
      <c r="K16429">
        <v>0</v>
      </c>
      <c r="L16429">
        <v>27.7</v>
      </c>
    </row>
    <row r="16430" spans="1:12" x14ac:dyDescent="0.25">
      <c r="A16430">
        <f t="shared" si="512"/>
        <v>2018</v>
      </c>
      <c r="B16430" s="2" t="str">
        <f t="shared" si="513"/>
        <v>dom</v>
      </c>
      <c r="C16430" s="1">
        <v>43198</v>
      </c>
      <c r="D16430">
        <v>12</v>
      </c>
      <c r="E16430">
        <v>1088.44</v>
      </c>
      <c r="F16430">
        <v>1070.5999999999999</v>
      </c>
      <c r="G16430">
        <v>0</v>
      </c>
      <c r="H16430">
        <v>17.829999999999998</v>
      </c>
      <c r="I16430">
        <v>1157.49</v>
      </c>
      <c r="J16430">
        <v>1127.1099999999999</v>
      </c>
      <c r="K16430">
        <v>0</v>
      </c>
      <c r="L16430">
        <v>30.38</v>
      </c>
    </row>
    <row r="16431" spans="1:12" x14ac:dyDescent="0.25">
      <c r="A16431">
        <f t="shared" si="512"/>
        <v>2018</v>
      </c>
      <c r="B16431" s="2" t="str">
        <f t="shared" si="513"/>
        <v>dom</v>
      </c>
      <c r="C16431" s="1">
        <v>43198</v>
      </c>
      <c r="D16431">
        <v>13</v>
      </c>
      <c r="E16431">
        <v>1094.27</v>
      </c>
      <c r="F16431">
        <v>1075.29</v>
      </c>
      <c r="G16431">
        <v>0</v>
      </c>
      <c r="H16431">
        <v>18.98</v>
      </c>
      <c r="I16431">
        <v>1134.27</v>
      </c>
      <c r="J16431">
        <v>1104.55</v>
      </c>
      <c r="K16431">
        <v>0</v>
      </c>
      <c r="L16431">
        <v>29.72</v>
      </c>
    </row>
    <row r="16432" spans="1:12" x14ac:dyDescent="0.25">
      <c r="A16432">
        <f t="shared" si="512"/>
        <v>2018</v>
      </c>
      <c r="B16432" s="2" t="str">
        <f t="shared" si="513"/>
        <v>dom</v>
      </c>
      <c r="C16432" s="1">
        <v>43198</v>
      </c>
      <c r="D16432">
        <v>14</v>
      </c>
      <c r="E16432">
        <v>1108.6400000000001</v>
      </c>
      <c r="F16432">
        <v>1091.45</v>
      </c>
      <c r="G16432">
        <v>0</v>
      </c>
      <c r="H16432">
        <v>17.190000000000001</v>
      </c>
      <c r="I16432">
        <v>1138.6300000000001</v>
      </c>
      <c r="J16432">
        <v>1111.25</v>
      </c>
      <c r="K16432">
        <v>0</v>
      </c>
      <c r="L16432">
        <v>27.38</v>
      </c>
    </row>
    <row r="16433" spans="1:12" x14ac:dyDescent="0.25">
      <c r="A16433">
        <f t="shared" si="512"/>
        <v>2018</v>
      </c>
      <c r="B16433" s="2" t="str">
        <f t="shared" si="513"/>
        <v>dom</v>
      </c>
      <c r="C16433" s="1">
        <v>43198</v>
      </c>
      <c r="D16433">
        <v>15</v>
      </c>
      <c r="E16433">
        <v>1101.72</v>
      </c>
      <c r="F16433">
        <v>1083.75</v>
      </c>
      <c r="G16433">
        <v>0</v>
      </c>
      <c r="H16433">
        <v>17.96</v>
      </c>
      <c r="I16433">
        <v>1143.51</v>
      </c>
      <c r="J16433">
        <v>1116.71</v>
      </c>
      <c r="K16433">
        <v>0</v>
      </c>
      <c r="L16433">
        <v>26.8</v>
      </c>
    </row>
    <row r="16434" spans="1:12" x14ac:dyDescent="0.25">
      <c r="A16434">
        <f t="shared" si="512"/>
        <v>2018</v>
      </c>
      <c r="B16434" s="2" t="str">
        <f t="shared" si="513"/>
        <v>dom</v>
      </c>
      <c r="C16434" s="1">
        <v>43198</v>
      </c>
      <c r="D16434">
        <v>16</v>
      </c>
      <c r="E16434">
        <v>1069.8</v>
      </c>
      <c r="F16434">
        <v>1053.05</v>
      </c>
      <c r="G16434">
        <v>0</v>
      </c>
      <c r="H16434">
        <v>16.75</v>
      </c>
      <c r="I16434">
        <v>1129.74</v>
      </c>
      <c r="J16434">
        <v>1104.29</v>
      </c>
      <c r="K16434">
        <v>0</v>
      </c>
      <c r="L16434">
        <v>25.45</v>
      </c>
    </row>
    <row r="16435" spans="1:12" x14ac:dyDescent="0.25">
      <c r="A16435">
        <f t="shared" si="512"/>
        <v>2018</v>
      </c>
      <c r="B16435" s="2" t="str">
        <f t="shared" si="513"/>
        <v>dom</v>
      </c>
      <c r="C16435" s="1">
        <v>43198</v>
      </c>
      <c r="D16435">
        <v>17</v>
      </c>
      <c r="E16435">
        <v>1108.17</v>
      </c>
      <c r="F16435">
        <v>1093.05</v>
      </c>
      <c r="G16435">
        <v>0</v>
      </c>
      <c r="H16435">
        <v>15.12</v>
      </c>
      <c r="I16435">
        <v>1065.22</v>
      </c>
      <c r="J16435">
        <v>1046.3800000000001</v>
      </c>
      <c r="K16435">
        <v>0</v>
      </c>
      <c r="L16435">
        <v>18.84</v>
      </c>
    </row>
    <row r="16436" spans="1:12" x14ac:dyDescent="0.25">
      <c r="A16436">
        <f t="shared" si="512"/>
        <v>2018</v>
      </c>
      <c r="B16436" s="2" t="str">
        <f t="shared" si="513"/>
        <v>dom</v>
      </c>
      <c r="C16436" s="1">
        <v>43198</v>
      </c>
      <c r="D16436">
        <v>18</v>
      </c>
      <c r="E16436">
        <v>1105.83</v>
      </c>
      <c r="F16436">
        <v>1087.56</v>
      </c>
      <c r="G16436">
        <v>0</v>
      </c>
      <c r="H16436">
        <v>18.27</v>
      </c>
      <c r="I16436">
        <v>1068.74</v>
      </c>
      <c r="J16436">
        <v>1050.3499999999999</v>
      </c>
      <c r="K16436">
        <v>0</v>
      </c>
      <c r="L16436">
        <v>18.39</v>
      </c>
    </row>
    <row r="16437" spans="1:12" x14ac:dyDescent="0.25">
      <c r="A16437">
        <f t="shared" si="512"/>
        <v>2018</v>
      </c>
      <c r="B16437" s="2" t="str">
        <f t="shared" si="513"/>
        <v>dom</v>
      </c>
      <c r="C16437" s="1">
        <v>43198</v>
      </c>
      <c r="D16437">
        <v>19</v>
      </c>
      <c r="E16437">
        <v>1107.18</v>
      </c>
      <c r="F16437">
        <v>1087.8499999999999</v>
      </c>
      <c r="G16437">
        <v>0</v>
      </c>
      <c r="H16437">
        <v>19.329999999999998</v>
      </c>
      <c r="I16437">
        <v>1118.5899999999999</v>
      </c>
      <c r="J16437">
        <v>1096.32</v>
      </c>
      <c r="K16437">
        <v>0</v>
      </c>
      <c r="L16437">
        <v>22.27</v>
      </c>
    </row>
    <row r="16438" spans="1:12" x14ac:dyDescent="0.25">
      <c r="A16438">
        <f t="shared" si="512"/>
        <v>2018</v>
      </c>
      <c r="B16438" s="2" t="str">
        <f t="shared" si="513"/>
        <v>dom</v>
      </c>
      <c r="C16438" s="1">
        <v>43198</v>
      </c>
      <c r="D16438">
        <v>20</v>
      </c>
      <c r="E16438">
        <v>1120.6600000000001</v>
      </c>
      <c r="F16438">
        <v>1098.6500000000001</v>
      </c>
      <c r="G16438">
        <v>0</v>
      </c>
      <c r="H16438">
        <v>22.01</v>
      </c>
      <c r="I16438">
        <v>1140.7</v>
      </c>
      <c r="J16438">
        <v>1119.54</v>
      </c>
      <c r="K16438">
        <v>-2.58</v>
      </c>
      <c r="L16438">
        <v>23.74</v>
      </c>
    </row>
    <row r="16439" spans="1:12" x14ac:dyDescent="0.25">
      <c r="A16439">
        <f t="shared" si="512"/>
        <v>2018</v>
      </c>
      <c r="B16439" s="2" t="str">
        <f t="shared" si="513"/>
        <v>dom</v>
      </c>
      <c r="C16439" s="1">
        <v>43198</v>
      </c>
      <c r="D16439">
        <v>21</v>
      </c>
      <c r="E16439">
        <v>1150.82</v>
      </c>
      <c r="F16439">
        <v>1130.68</v>
      </c>
      <c r="G16439">
        <v>0</v>
      </c>
      <c r="H16439">
        <v>20.14</v>
      </c>
      <c r="I16439">
        <v>1629.87</v>
      </c>
      <c r="J16439">
        <v>1590.44</v>
      </c>
      <c r="K16439">
        <v>0</v>
      </c>
      <c r="L16439">
        <v>39.42</v>
      </c>
    </row>
    <row r="16440" spans="1:12" x14ac:dyDescent="0.25">
      <c r="A16440">
        <f t="shared" si="512"/>
        <v>2018</v>
      </c>
      <c r="B16440" s="2" t="str">
        <f t="shared" si="513"/>
        <v>dom</v>
      </c>
      <c r="C16440" s="1">
        <v>43198</v>
      </c>
      <c r="D16440">
        <v>22</v>
      </c>
      <c r="E16440">
        <v>1186.58</v>
      </c>
      <c r="F16440">
        <v>1168.29</v>
      </c>
      <c r="G16440">
        <v>0</v>
      </c>
      <c r="H16440">
        <v>18.28</v>
      </c>
      <c r="I16440">
        <v>1757.93</v>
      </c>
      <c r="J16440">
        <v>1719.85</v>
      </c>
      <c r="K16440">
        <v>0</v>
      </c>
      <c r="L16440">
        <v>38.07</v>
      </c>
    </row>
    <row r="16441" spans="1:12" x14ac:dyDescent="0.25">
      <c r="A16441">
        <f t="shared" si="512"/>
        <v>2018</v>
      </c>
      <c r="B16441" s="2" t="str">
        <f t="shared" si="513"/>
        <v>dom</v>
      </c>
      <c r="C16441" s="1">
        <v>43198</v>
      </c>
      <c r="D16441">
        <v>23</v>
      </c>
      <c r="E16441">
        <v>1148.3599999999999</v>
      </c>
      <c r="F16441">
        <v>1129.22</v>
      </c>
      <c r="G16441">
        <v>0</v>
      </c>
      <c r="H16441">
        <v>19.149999999999999</v>
      </c>
      <c r="I16441">
        <v>1727.62</v>
      </c>
      <c r="J16441">
        <v>1682.66</v>
      </c>
      <c r="K16441">
        <v>0</v>
      </c>
      <c r="L16441">
        <v>44.97</v>
      </c>
    </row>
    <row r="16442" spans="1:12" x14ac:dyDescent="0.25">
      <c r="A16442">
        <f t="shared" si="512"/>
        <v>2018</v>
      </c>
      <c r="B16442" s="2" t="str">
        <f t="shared" si="513"/>
        <v>dom</v>
      </c>
      <c r="C16442" s="1">
        <v>43198</v>
      </c>
      <c r="D16442">
        <v>24</v>
      </c>
      <c r="E16442">
        <v>1118.98</v>
      </c>
      <c r="F16442">
        <v>1105.47</v>
      </c>
      <c r="G16442">
        <v>0</v>
      </c>
      <c r="H16442">
        <v>13.51</v>
      </c>
      <c r="I16442">
        <v>1196.1099999999999</v>
      </c>
      <c r="J16442">
        <v>1171.79</v>
      </c>
      <c r="K16442">
        <v>0</v>
      </c>
      <c r="L16442">
        <v>24.32</v>
      </c>
    </row>
    <row r="16443" spans="1:12" x14ac:dyDescent="0.25">
      <c r="A16443">
        <f t="shared" si="512"/>
        <v>2018</v>
      </c>
      <c r="B16443" s="2" t="str">
        <f t="shared" si="513"/>
        <v>sáb</v>
      </c>
      <c r="C16443" s="1">
        <v>43197</v>
      </c>
      <c r="D16443">
        <v>1</v>
      </c>
      <c r="E16443">
        <v>1586.41</v>
      </c>
      <c r="F16443">
        <v>1587.24</v>
      </c>
      <c r="G16443">
        <v>0</v>
      </c>
      <c r="H16443">
        <v>-0.83</v>
      </c>
      <c r="I16443">
        <v>1741.25</v>
      </c>
      <c r="J16443">
        <v>1737.41</v>
      </c>
      <c r="K16443">
        <v>0</v>
      </c>
      <c r="L16443">
        <v>3.84</v>
      </c>
    </row>
    <row r="16444" spans="1:12" x14ac:dyDescent="0.25">
      <c r="A16444">
        <f t="shared" si="512"/>
        <v>2018</v>
      </c>
      <c r="B16444" s="2" t="str">
        <f t="shared" si="513"/>
        <v>sáb</v>
      </c>
      <c r="C16444" s="1">
        <v>43197</v>
      </c>
      <c r="D16444">
        <v>2</v>
      </c>
      <c r="E16444">
        <v>1552.87</v>
      </c>
      <c r="F16444">
        <v>1543.14</v>
      </c>
      <c r="G16444">
        <v>0</v>
      </c>
      <c r="H16444">
        <v>9.73</v>
      </c>
      <c r="I16444">
        <v>1706.81</v>
      </c>
      <c r="J16444">
        <v>1696.03</v>
      </c>
      <c r="K16444">
        <v>0</v>
      </c>
      <c r="L16444">
        <v>10.79</v>
      </c>
    </row>
    <row r="16445" spans="1:12" x14ac:dyDescent="0.25">
      <c r="A16445">
        <f t="shared" si="512"/>
        <v>2018</v>
      </c>
      <c r="B16445" s="2" t="str">
        <f t="shared" si="513"/>
        <v>sáb</v>
      </c>
      <c r="C16445" s="1">
        <v>43197</v>
      </c>
      <c r="D16445">
        <v>3</v>
      </c>
      <c r="E16445">
        <v>1497.75</v>
      </c>
      <c r="F16445">
        <v>1481.84</v>
      </c>
      <c r="G16445">
        <v>0</v>
      </c>
      <c r="H16445">
        <v>15.9</v>
      </c>
      <c r="I16445">
        <v>1755.6</v>
      </c>
      <c r="J16445">
        <v>1731.83</v>
      </c>
      <c r="K16445">
        <v>0</v>
      </c>
      <c r="L16445">
        <v>23.77</v>
      </c>
    </row>
    <row r="16446" spans="1:12" x14ac:dyDescent="0.25">
      <c r="A16446">
        <f t="shared" si="512"/>
        <v>2018</v>
      </c>
      <c r="B16446" s="2" t="str">
        <f t="shared" si="513"/>
        <v>sáb</v>
      </c>
      <c r="C16446" s="1">
        <v>43197</v>
      </c>
      <c r="D16446">
        <v>4</v>
      </c>
      <c r="E16446">
        <v>1354.48</v>
      </c>
      <c r="F16446">
        <v>1340.68</v>
      </c>
      <c r="G16446">
        <v>0</v>
      </c>
      <c r="H16446">
        <v>13.8</v>
      </c>
      <c r="I16446">
        <v>1586.56</v>
      </c>
      <c r="J16446">
        <v>1566.56</v>
      </c>
      <c r="K16446">
        <v>0</v>
      </c>
      <c r="L16446">
        <v>20</v>
      </c>
    </row>
    <row r="16447" spans="1:12" x14ac:dyDescent="0.25">
      <c r="A16447">
        <f t="shared" si="512"/>
        <v>2018</v>
      </c>
      <c r="B16447" s="2" t="str">
        <f t="shared" si="513"/>
        <v>sáb</v>
      </c>
      <c r="C16447" s="1">
        <v>43197</v>
      </c>
      <c r="D16447">
        <v>5</v>
      </c>
      <c r="E16447">
        <v>1419.26</v>
      </c>
      <c r="F16447">
        <v>1399.13</v>
      </c>
      <c r="G16447">
        <v>0</v>
      </c>
      <c r="H16447">
        <v>20.13</v>
      </c>
      <c r="I16447">
        <v>1530.86</v>
      </c>
      <c r="J16447">
        <v>1511.35</v>
      </c>
      <c r="K16447">
        <v>0</v>
      </c>
      <c r="L16447">
        <v>19.510000000000002</v>
      </c>
    </row>
    <row r="16448" spans="1:12" x14ac:dyDescent="0.25">
      <c r="A16448">
        <f t="shared" si="512"/>
        <v>2018</v>
      </c>
      <c r="B16448" s="2" t="str">
        <f t="shared" si="513"/>
        <v>sáb</v>
      </c>
      <c r="C16448" s="1">
        <v>43197</v>
      </c>
      <c r="D16448">
        <v>6</v>
      </c>
      <c r="E16448">
        <v>1397.07</v>
      </c>
      <c r="F16448">
        <v>1376.42</v>
      </c>
      <c r="G16448">
        <v>0</v>
      </c>
      <c r="H16448">
        <v>20.65</v>
      </c>
      <c r="I16448">
        <v>1377.9</v>
      </c>
      <c r="J16448">
        <v>1361.75</v>
      </c>
      <c r="K16448">
        <v>0</v>
      </c>
      <c r="L16448">
        <v>16.149999999999999</v>
      </c>
    </row>
    <row r="16449" spans="1:12" x14ac:dyDescent="0.25">
      <c r="A16449">
        <f t="shared" si="512"/>
        <v>2018</v>
      </c>
      <c r="B16449" s="2" t="str">
        <f t="shared" si="513"/>
        <v>sáb</v>
      </c>
      <c r="C16449" s="1">
        <v>43197</v>
      </c>
      <c r="D16449">
        <v>7</v>
      </c>
      <c r="E16449">
        <v>1461.69</v>
      </c>
      <c r="F16449">
        <v>1440.39</v>
      </c>
      <c r="G16449">
        <v>0</v>
      </c>
      <c r="H16449">
        <v>21.31</v>
      </c>
      <c r="I16449">
        <v>1325.85</v>
      </c>
      <c r="J16449">
        <v>1316.51</v>
      </c>
      <c r="K16449">
        <v>0</v>
      </c>
      <c r="L16449">
        <v>9.34</v>
      </c>
    </row>
    <row r="16450" spans="1:12" x14ac:dyDescent="0.25">
      <c r="A16450">
        <f t="shared" si="512"/>
        <v>2018</v>
      </c>
      <c r="B16450" s="2" t="str">
        <f t="shared" si="513"/>
        <v>sáb</v>
      </c>
      <c r="C16450" s="1">
        <v>43197</v>
      </c>
      <c r="D16450">
        <v>8</v>
      </c>
      <c r="E16450">
        <v>1369.89</v>
      </c>
      <c r="F16450">
        <v>1356.08</v>
      </c>
      <c r="G16450">
        <v>0</v>
      </c>
      <c r="H16450">
        <v>13.81</v>
      </c>
      <c r="I16450">
        <v>1330.25</v>
      </c>
      <c r="J16450">
        <v>1325.75</v>
      </c>
      <c r="K16450">
        <v>0</v>
      </c>
      <c r="L16450">
        <v>4.5</v>
      </c>
    </row>
    <row r="16451" spans="1:12" x14ac:dyDescent="0.25">
      <c r="A16451">
        <f t="shared" ref="A16451:A16514" si="514">YEAR(C16451)</f>
        <v>2018</v>
      </c>
      <c r="B16451" s="2" t="str">
        <f t="shared" ref="B16451:B16514" si="515">TEXT(C16451,"DDD")</f>
        <v>sáb</v>
      </c>
      <c r="C16451" s="1">
        <v>43197</v>
      </c>
      <c r="D16451">
        <v>9</v>
      </c>
      <c r="E16451">
        <v>1529.32</v>
      </c>
      <c r="F16451">
        <v>1516.77</v>
      </c>
      <c r="G16451">
        <v>0</v>
      </c>
      <c r="H16451">
        <v>12.54</v>
      </c>
      <c r="I16451">
        <v>1506.79</v>
      </c>
      <c r="J16451">
        <v>1501.13</v>
      </c>
      <c r="K16451">
        <v>0</v>
      </c>
      <c r="L16451">
        <v>5.66</v>
      </c>
    </row>
    <row r="16452" spans="1:12" x14ac:dyDescent="0.25">
      <c r="A16452">
        <f t="shared" si="514"/>
        <v>2018</v>
      </c>
      <c r="B16452" s="2" t="str">
        <f t="shared" si="515"/>
        <v>sáb</v>
      </c>
      <c r="C16452" s="1">
        <v>43197</v>
      </c>
      <c r="D16452">
        <v>10</v>
      </c>
      <c r="E16452">
        <v>1544.66</v>
      </c>
      <c r="F16452">
        <v>1533.23</v>
      </c>
      <c r="G16452">
        <v>0</v>
      </c>
      <c r="H16452">
        <v>11.43</v>
      </c>
      <c r="I16452">
        <v>1573.86</v>
      </c>
      <c r="J16452">
        <v>1579.52</v>
      </c>
      <c r="K16452">
        <v>0</v>
      </c>
      <c r="L16452">
        <v>-5.67</v>
      </c>
    </row>
    <row r="16453" spans="1:12" x14ac:dyDescent="0.25">
      <c r="A16453">
        <f t="shared" si="514"/>
        <v>2018</v>
      </c>
      <c r="B16453" s="2" t="str">
        <f t="shared" si="515"/>
        <v>sáb</v>
      </c>
      <c r="C16453" s="1">
        <v>43197</v>
      </c>
      <c r="D16453">
        <v>11</v>
      </c>
      <c r="E16453">
        <v>1565.88</v>
      </c>
      <c r="F16453">
        <v>1560.28</v>
      </c>
      <c r="G16453">
        <v>0</v>
      </c>
      <c r="H16453">
        <v>5.6</v>
      </c>
      <c r="I16453">
        <v>1609.59</v>
      </c>
      <c r="J16453">
        <v>1617.55</v>
      </c>
      <c r="K16453">
        <v>0</v>
      </c>
      <c r="L16453">
        <v>-7.97</v>
      </c>
    </row>
    <row r="16454" spans="1:12" x14ac:dyDescent="0.25">
      <c r="A16454">
        <f t="shared" si="514"/>
        <v>2018</v>
      </c>
      <c r="B16454" s="2" t="str">
        <f t="shared" si="515"/>
        <v>sáb</v>
      </c>
      <c r="C16454" s="1">
        <v>43197</v>
      </c>
      <c r="D16454">
        <v>12</v>
      </c>
      <c r="E16454">
        <v>1586.68</v>
      </c>
      <c r="F16454">
        <v>1575.82</v>
      </c>
      <c r="G16454">
        <v>0</v>
      </c>
      <c r="H16454">
        <v>10.86</v>
      </c>
      <c r="I16454">
        <v>1598.54</v>
      </c>
      <c r="J16454">
        <v>1598.27</v>
      </c>
      <c r="K16454">
        <v>0</v>
      </c>
      <c r="L16454">
        <v>0.27</v>
      </c>
    </row>
    <row r="16455" spans="1:12" x14ac:dyDescent="0.25">
      <c r="A16455">
        <f t="shared" si="514"/>
        <v>2018</v>
      </c>
      <c r="B16455" s="2" t="str">
        <f t="shared" si="515"/>
        <v>sáb</v>
      </c>
      <c r="C16455" s="1">
        <v>43197</v>
      </c>
      <c r="D16455">
        <v>13</v>
      </c>
      <c r="E16455">
        <v>1685.75</v>
      </c>
      <c r="F16455">
        <v>1673.32</v>
      </c>
      <c r="G16455">
        <v>0</v>
      </c>
      <c r="H16455">
        <v>12.43</v>
      </c>
      <c r="I16455">
        <v>1717.9</v>
      </c>
      <c r="J16455">
        <v>1719.2</v>
      </c>
      <c r="K16455">
        <v>0</v>
      </c>
      <c r="L16455">
        <v>-1.3</v>
      </c>
    </row>
    <row r="16456" spans="1:12" x14ac:dyDescent="0.25">
      <c r="A16456">
        <f t="shared" si="514"/>
        <v>2018</v>
      </c>
      <c r="B16456" s="2" t="str">
        <f t="shared" si="515"/>
        <v>sáb</v>
      </c>
      <c r="C16456" s="1">
        <v>43197</v>
      </c>
      <c r="D16456">
        <v>14</v>
      </c>
      <c r="E16456">
        <v>1575.5</v>
      </c>
      <c r="F16456">
        <v>1569.19</v>
      </c>
      <c r="G16456">
        <v>0</v>
      </c>
      <c r="H16456">
        <v>6.3</v>
      </c>
      <c r="I16456">
        <v>1717.46</v>
      </c>
      <c r="J16456">
        <v>1719.84</v>
      </c>
      <c r="K16456">
        <v>0</v>
      </c>
      <c r="L16456">
        <v>-2.37</v>
      </c>
    </row>
    <row r="16457" spans="1:12" x14ac:dyDescent="0.25">
      <c r="A16457">
        <f t="shared" si="514"/>
        <v>2018</v>
      </c>
      <c r="B16457" s="2" t="str">
        <f t="shared" si="515"/>
        <v>sáb</v>
      </c>
      <c r="C16457" s="1">
        <v>43197</v>
      </c>
      <c r="D16457">
        <v>15</v>
      </c>
      <c r="E16457">
        <v>1638.11</v>
      </c>
      <c r="F16457">
        <v>1630.24</v>
      </c>
      <c r="G16457">
        <v>0</v>
      </c>
      <c r="H16457">
        <v>7.87</v>
      </c>
      <c r="I16457">
        <v>1707.22</v>
      </c>
      <c r="J16457">
        <v>1704.17</v>
      </c>
      <c r="K16457">
        <v>0</v>
      </c>
      <c r="L16457">
        <v>3.05</v>
      </c>
    </row>
    <row r="16458" spans="1:12" x14ac:dyDescent="0.25">
      <c r="A16458">
        <f t="shared" si="514"/>
        <v>2018</v>
      </c>
      <c r="B16458" s="2" t="str">
        <f t="shared" si="515"/>
        <v>sáb</v>
      </c>
      <c r="C16458" s="1">
        <v>43197</v>
      </c>
      <c r="D16458">
        <v>16</v>
      </c>
      <c r="E16458">
        <v>1468.45</v>
      </c>
      <c r="F16458">
        <v>1462.14</v>
      </c>
      <c r="G16458">
        <v>0</v>
      </c>
      <c r="H16458">
        <v>6.32</v>
      </c>
      <c r="I16458">
        <v>1742.51</v>
      </c>
      <c r="J16458">
        <v>1747.28</v>
      </c>
      <c r="K16458">
        <v>0</v>
      </c>
      <c r="L16458">
        <v>-4.7699999999999996</v>
      </c>
    </row>
    <row r="16459" spans="1:12" x14ac:dyDescent="0.25">
      <c r="A16459">
        <f t="shared" si="514"/>
        <v>2018</v>
      </c>
      <c r="B16459" s="2" t="str">
        <f t="shared" si="515"/>
        <v>sáb</v>
      </c>
      <c r="C16459" s="1">
        <v>43197</v>
      </c>
      <c r="D16459">
        <v>17</v>
      </c>
      <c r="E16459">
        <v>1581.04</v>
      </c>
      <c r="F16459">
        <v>1570.13</v>
      </c>
      <c r="G16459">
        <v>0</v>
      </c>
      <c r="H16459">
        <v>10.92</v>
      </c>
      <c r="I16459">
        <v>1661.35</v>
      </c>
      <c r="J16459">
        <v>1662.29</v>
      </c>
      <c r="K16459">
        <v>0</v>
      </c>
      <c r="L16459">
        <v>-0.94</v>
      </c>
    </row>
    <row r="16460" spans="1:12" x14ac:dyDescent="0.25">
      <c r="A16460">
        <f t="shared" si="514"/>
        <v>2018</v>
      </c>
      <c r="B16460" s="2" t="str">
        <f t="shared" si="515"/>
        <v>sáb</v>
      </c>
      <c r="C16460" s="1">
        <v>43197</v>
      </c>
      <c r="D16460">
        <v>18</v>
      </c>
      <c r="E16460">
        <v>1548.5</v>
      </c>
      <c r="F16460">
        <v>1534.94</v>
      </c>
      <c r="G16460">
        <v>0</v>
      </c>
      <c r="H16460">
        <v>13.56</v>
      </c>
      <c r="I16460">
        <v>1688.01</v>
      </c>
      <c r="J16460">
        <v>1674.59</v>
      </c>
      <c r="K16460">
        <v>0</v>
      </c>
      <c r="L16460">
        <v>13.43</v>
      </c>
    </row>
    <row r="16461" spans="1:12" x14ac:dyDescent="0.25">
      <c r="A16461">
        <f t="shared" si="514"/>
        <v>2018</v>
      </c>
      <c r="B16461" s="2" t="str">
        <f t="shared" si="515"/>
        <v>sáb</v>
      </c>
      <c r="C16461" s="1">
        <v>43197</v>
      </c>
      <c r="D16461">
        <v>19</v>
      </c>
      <c r="E16461">
        <v>1540.51</v>
      </c>
      <c r="F16461">
        <v>1523.28</v>
      </c>
      <c r="G16461">
        <v>0</v>
      </c>
      <c r="H16461">
        <v>17.239999999999998</v>
      </c>
      <c r="I16461">
        <v>1722.27</v>
      </c>
      <c r="J16461">
        <v>1695.04</v>
      </c>
      <c r="K16461">
        <v>0</v>
      </c>
      <c r="L16461">
        <v>27.22</v>
      </c>
    </row>
    <row r="16462" spans="1:12" x14ac:dyDescent="0.25">
      <c r="A16462">
        <f t="shared" si="514"/>
        <v>2018</v>
      </c>
      <c r="B16462" s="2" t="str">
        <f t="shared" si="515"/>
        <v>sáb</v>
      </c>
      <c r="C16462" s="1">
        <v>43197</v>
      </c>
      <c r="D16462">
        <v>20</v>
      </c>
      <c r="E16462">
        <v>1578.25</v>
      </c>
      <c r="F16462">
        <v>1558.43</v>
      </c>
      <c r="G16462">
        <v>0</v>
      </c>
      <c r="H16462">
        <v>19.82</v>
      </c>
      <c r="I16462">
        <v>1843.48</v>
      </c>
      <c r="J16462">
        <v>1809.36</v>
      </c>
      <c r="K16462">
        <v>0</v>
      </c>
      <c r="L16462">
        <v>34.119999999999997</v>
      </c>
    </row>
    <row r="16463" spans="1:12" x14ac:dyDescent="0.25">
      <c r="A16463">
        <f t="shared" si="514"/>
        <v>2018</v>
      </c>
      <c r="B16463" s="2" t="str">
        <f t="shared" si="515"/>
        <v>sáb</v>
      </c>
      <c r="C16463" s="1">
        <v>43197</v>
      </c>
      <c r="D16463">
        <v>21</v>
      </c>
      <c r="E16463">
        <v>1648.95</v>
      </c>
      <c r="F16463">
        <v>1622.63</v>
      </c>
      <c r="G16463">
        <v>0</v>
      </c>
      <c r="H16463">
        <v>26.31</v>
      </c>
      <c r="I16463">
        <v>1927.46</v>
      </c>
      <c r="J16463">
        <v>1895.31</v>
      </c>
      <c r="K16463">
        <v>0</v>
      </c>
      <c r="L16463">
        <v>32.15</v>
      </c>
    </row>
    <row r="16464" spans="1:12" x14ac:dyDescent="0.25">
      <c r="A16464">
        <f t="shared" si="514"/>
        <v>2018</v>
      </c>
      <c r="B16464" s="2" t="str">
        <f t="shared" si="515"/>
        <v>sáb</v>
      </c>
      <c r="C16464" s="1">
        <v>43197</v>
      </c>
      <c r="D16464">
        <v>22</v>
      </c>
      <c r="E16464">
        <v>1647.75</v>
      </c>
      <c r="F16464">
        <v>1630.97</v>
      </c>
      <c r="G16464">
        <v>0</v>
      </c>
      <c r="H16464">
        <v>16.78</v>
      </c>
      <c r="I16464">
        <v>1935.01</v>
      </c>
      <c r="J16464">
        <v>1911.82</v>
      </c>
      <c r="K16464">
        <v>0</v>
      </c>
      <c r="L16464">
        <v>23.19</v>
      </c>
    </row>
    <row r="16465" spans="1:12" x14ac:dyDescent="0.25">
      <c r="A16465">
        <f t="shared" si="514"/>
        <v>2018</v>
      </c>
      <c r="B16465" s="2" t="str">
        <f t="shared" si="515"/>
        <v>sáb</v>
      </c>
      <c r="C16465" s="1">
        <v>43197</v>
      </c>
      <c r="D16465">
        <v>23</v>
      </c>
      <c r="E16465">
        <v>1640.72</v>
      </c>
      <c r="F16465">
        <v>1619.29</v>
      </c>
      <c r="G16465">
        <v>0</v>
      </c>
      <c r="H16465">
        <v>21.43</v>
      </c>
      <c r="I16465">
        <v>1843.9</v>
      </c>
      <c r="J16465">
        <v>1813.22</v>
      </c>
      <c r="K16465">
        <v>0</v>
      </c>
      <c r="L16465">
        <v>30.68</v>
      </c>
    </row>
    <row r="16466" spans="1:12" x14ac:dyDescent="0.25">
      <c r="A16466">
        <f t="shared" si="514"/>
        <v>2018</v>
      </c>
      <c r="B16466" s="2" t="str">
        <f t="shared" si="515"/>
        <v>sáb</v>
      </c>
      <c r="C16466" s="1">
        <v>43197</v>
      </c>
      <c r="D16466">
        <v>24</v>
      </c>
      <c r="E16466">
        <v>1535.74</v>
      </c>
      <c r="F16466">
        <v>1516.82</v>
      </c>
      <c r="G16466">
        <v>-1.56</v>
      </c>
      <c r="H16466">
        <v>20.48</v>
      </c>
      <c r="I16466">
        <v>1812.8</v>
      </c>
      <c r="J16466">
        <v>1772.6</v>
      </c>
      <c r="K16466">
        <v>0</v>
      </c>
      <c r="L16466">
        <v>40.21</v>
      </c>
    </row>
    <row r="16467" spans="1:12" x14ac:dyDescent="0.25">
      <c r="A16467">
        <f t="shared" si="514"/>
        <v>2018</v>
      </c>
      <c r="B16467" s="2" t="str">
        <f t="shared" si="515"/>
        <v>vie</v>
      </c>
      <c r="C16467" s="1">
        <v>43196</v>
      </c>
      <c r="D16467">
        <v>1</v>
      </c>
      <c r="E16467">
        <v>2065.56</v>
      </c>
      <c r="F16467">
        <v>2045.97</v>
      </c>
      <c r="G16467">
        <v>0</v>
      </c>
      <c r="H16467">
        <v>19.59</v>
      </c>
      <c r="I16467">
        <v>1723.85</v>
      </c>
      <c r="J16467">
        <v>1719.62</v>
      </c>
      <c r="K16467">
        <v>0</v>
      </c>
      <c r="L16467">
        <v>4.2300000000000004</v>
      </c>
    </row>
    <row r="16468" spans="1:12" x14ac:dyDescent="0.25">
      <c r="A16468">
        <f t="shared" si="514"/>
        <v>2018</v>
      </c>
      <c r="B16468" s="2" t="str">
        <f t="shared" si="515"/>
        <v>vie</v>
      </c>
      <c r="C16468" s="1">
        <v>43196</v>
      </c>
      <c r="D16468">
        <v>2</v>
      </c>
      <c r="E16468">
        <v>1731.49</v>
      </c>
      <c r="F16468">
        <v>1707.12</v>
      </c>
      <c r="G16468">
        <v>0</v>
      </c>
      <c r="H16468">
        <v>24.37</v>
      </c>
      <c r="I16468">
        <v>1617.31</v>
      </c>
      <c r="J16468">
        <v>1602.5</v>
      </c>
      <c r="K16468">
        <v>0</v>
      </c>
      <c r="L16468">
        <v>14.81</v>
      </c>
    </row>
    <row r="16469" spans="1:12" x14ac:dyDescent="0.25">
      <c r="A16469">
        <f t="shared" si="514"/>
        <v>2018</v>
      </c>
      <c r="B16469" s="2" t="str">
        <f t="shared" si="515"/>
        <v>vie</v>
      </c>
      <c r="C16469" s="1">
        <v>43196</v>
      </c>
      <c r="D16469">
        <v>3</v>
      </c>
      <c r="E16469">
        <v>1513.85</v>
      </c>
      <c r="F16469">
        <v>1491.29</v>
      </c>
      <c r="G16469">
        <v>0</v>
      </c>
      <c r="H16469">
        <v>22.56</v>
      </c>
      <c r="I16469">
        <v>1578.68</v>
      </c>
      <c r="J16469">
        <v>1564.24</v>
      </c>
      <c r="K16469">
        <v>0</v>
      </c>
      <c r="L16469">
        <v>14.44</v>
      </c>
    </row>
    <row r="16470" spans="1:12" x14ac:dyDescent="0.25">
      <c r="A16470">
        <f t="shared" si="514"/>
        <v>2018</v>
      </c>
      <c r="B16470" s="2" t="str">
        <f t="shared" si="515"/>
        <v>vie</v>
      </c>
      <c r="C16470" s="1">
        <v>43196</v>
      </c>
      <c r="D16470">
        <v>4</v>
      </c>
      <c r="E16470">
        <v>1465.7</v>
      </c>
      <c r="F16470">
        <v>1442.48</v>
      </c>
      <c r="G16470">
        <v>0</v>
      </c>
      <c r="H16470">
        <v>23.22</v>
      </c>
      <c r="I16470">
        <v>1170.98</v>
      </c>
      <c r="J16470">
        <v>1159.23</v>
      </c>
      <c r="K16470">
        <v>0</v>
      </c>
      <c r="L16470">
        <v>11.75</v>
      </c>
    </row>
    <row r="16471" spans="1:12" x14ac:dyDescent="0.25">
      <c r="A16471">
        <f t="shared" si="514"/>
        <v>2018</v>
      </c>
      <c r="B16471" s="2" t="str">
        <f t="shared" si="515"/>
        <v>vie</v>
      </c>
      <c r="C16471" s="1">
        <v>43196</v>
      </c>
      <c r="D16471">
        <v>5</v>
      </c>
      <c r="E16471">
        <v>1267.8399999999999</v>
      </c>
      <c r="F16471">
        <v>1246.1300000000001</v>
      </c>
      <c r="G16471">
        <v>0</v>
      </c>
      <c r="H16471">
        <v>21.71</v>
      </c>
      <c r="I16471">
        <v>1205.6099999999999</v>
      </c>
      <c r="J16471">
        <v>1190.9100000000001</v>
      </c>
      <c r="K16471">
        <v>0</v>
      </c>
      <c r="L16471">
        <v>14.7</v>
      </c>
    </row>
    <row r="16472" spans="1:12" x14ac:dyDescent="0.25">
      <c r="A16472">
        <f t="shared" si="514"/>
        <v>2018</v>
      </c>
      <c r="B16472" s="2" t="str">
        <f t="shared" si="515"/>
        <v>vie</v>
      </c>
      <c r="C16472" s="1">
        <v>43196</v>
      </c>
      <c r="D16472">
        <v>6</v>
      </c>
      <c r="E16472">
        <v>1612.43</v>
      </c>
      <c r="F16472">
        <v>1582.83</v>
      </c>
      <c r="G16472">
        <v>0</v>
      </c>
      <c r="H16472">
        <v>29.6</v>
      </c>
      <c r="I16472">
        <v>1469.25</v>
      </c>
      <c r="J16472">
        <v>1446.42</v>
      </c>
      <c r="K16472">
        <v>0</v>
      </c>
      <c r="L16472">
        <v>22.83</v>
      </c>
    </row>
    <row r="16473" spans="1:12" x14ac:dyDescent="0.25">
      <c r="A16473">
        <f t="shared" si="514"/>
        <v>2018</v>
      </c>
      <c r="B16473" s="2" t="str">
        <f t="shared" si="515"/>
        <v>vie</v>
      </c>
      <c r="C16473" s="1">
        <v>43196</v>
      </c>
      <c r="D16473">
        <v>7</v>
      </c>
      <c r="E16473">
        <v>1742.04</v>
      </c>
      <c r="F16473">
        <v>1715.03</v>
      </c>
      <c r="G16473">
        <v>0</v>
      </c>
      <c r="H16473">
        <v>27.01</v>
      </c>
      <c r="I16473">
        <v>1697.4</v>
      </c>
      <c r="J16473">
        <v>1671.01</v>
      </c>
      <c r="K16473">
        <v>0</v>
      </c>
      <c r="L16473">
        <v>26.38</v>
      </c>
    </row>
    <row r="16474" spans="1:12" x14ac:dyDescent="0.25">
      <c r="A16474">
        <f t="shared" si="514"/>
        <v>2018</v>
      </c>
      <c r="B16474" s="2" t="str">
        <f t="shared" si="515"/>
        <v>vie</v>
      </c>
      <c r="C16474" s="1">
        <v>43196</v>
      </c>
      <c r="D16474">
        <v>8</v>
      </c>
      <c r="E16474">
        <v>1879.86</v>
      </c>
      <c r="F16474">
        <v>1858.51</v>
      </c>
      <c r="G16474">
        <v>0</v>
      </c>
      <c r="H16474">
        <v>21.35</v>
      </c>
      <c r="I16474">
        <v>1803.22</v>
      </c>
      <c r="J16474">
        <v>1781.56</v>
      </c>
      <c r="K16474">
        <v>0</v>
      </c>
      <c r="L16474">
        <v>21.65</v>
      </c>
    </row>
    <row r="16475" spans="1:12" x14ac:dyDescent="0.25">
      <c r="A16475">
        <f t="shared" si="514"/>
        <v>2018</v>
      </c>
      <c r="B16475" s="2" t="str">
        <f t="shared" si="515"/>
        <v>vie</v>
      </c>
      <c r="C16475" s="1">
        <v>43196</v>
      </c>
      <c r="D16475">
        <v>9</v>
      </c>
      <c r="E16475">
        <v>2109.0500000000002</v>
      </c>
      <c r="F16475">
        <v>2090.56</v>
      </c>
      <c r="G16475">
        <v>0</v>
      </c>
      <c r="H16475">
        <v>18.489999999999998</v>
      </c>
      <c r="I16475">
        <v>1786.06</v>
      </c>
      <c r="J16475">
        <v>1769.66</v>
      </c>
      <c r="K16475">
        <v>0</v>
      </c>
      <c r="L16475">
        <v>16.399999999999999</v>
      </c>
    </row>
    <row r="16476" spans="1:12" x14ac:dyDescent="0.25">
      <c r="A16476">
        <f t="shared" si="514"/>
        <v>2018</v>
      </c>
      <c r="B16476" s="2" t="str">
        <f t="shared" si="515"/>
        <v>vie</v>
      </c>
      <c r="C16476" s="1">
        <v>43196</v>
      </c>
      <c r="D16476">
        <v>10</v>
      </c>
      <c r="E16476">
        <v>2446.23</v>
      </c>
      <c r="F16476">
        <v>2442.65</v>
      </c>
      <c r="G16476">
        <v>0</v>
      </c>
      <c r="H16476">
        <v>3.59</v>
      </c>
      <c r="I16476">
        <v>1899.15</v>
      </c>
      <c r="J16476">
        <v>1888.44</v>
      </c>
      <c r="K16476">
        <v>0</v>
      </c>
      <c r="L16476">
        <v>10.71</v>
      </c>
    </row>
    <row r="16477" spans="1:12" x14ac:dyDescent="0.25">
      <c r="A16477">
        <f t="shared" si="514"/>
        <v>2018</v>
      </c>
      <c r="B16477" s="2" t="str">
        <f t="shared" si="515"/>
        <v>vie</v>
      </c>
      <c r="C16477" s="1">
        <v>43196</v>
      </c>
      <c r="D16477">
        <v>11</v>
      </c>
      <c r="E16477">
        <v>2294.0700000000002</v>
      </c>
      <c r="F16477">
        <v>2290.56</v>
      </c>
      <c r="G16477">
        <v>0</v>
      </c>
      <c r="H16477">
        <v>3.51</v>
      </c>
      <c r="I16477">
        <v>1924.15</v>
      </c>
      <c r="J16477">
        <v>1917.68</v>
      </c>
      <c r="K16477">
        <v>0</v>
      </c>
      <c r="L16477">
        <v>6.47</v>
      </c>
    </row>
    <row r="16478" spans="1:12" x14ac:dyDescent="0.25">
      <c r="A16478">
        <f t="shared" si="514"/>
        <v>2018</v>
      </c>
      <c r="B16478" s="2" t="str">
        <f t="shared" si="515"/>
        <v>vie</v>
      </c>
      <c r="C16478" s="1">
        <v>43196</v>
      </c>
      <c r="D16478">
        <v>12</v>
      </c>
      <c r="E16478">
        <v>2263.5500000000002</v>
      </c>
      <c r="F16478">
        <v>2271.79</v>
      </c>
      <c r="G16478">
        <v>0</v>
      </c>
      <c r="H16478">
        <v>-8.25</v>
      </c>
      <c r="I16478">
        <v>1931.7</v>
      </c>
      <c r="J16478">
        <v>1933.5</v>
      </c>
      <c r="K16478">
        <v>0</v>
      </c>
      <c r="L16478">
        <v>-1.8</v>
      </c>
    </row>
    <row r="16479" spans="1:12" x14ac:dyDescent="0.25">
      <c r="A16479">
        <f t="shared" si="514"/>
        <v>2018</v>
      </c>
      <c r="B16479" s="2" t="str">
        <f t="shared" si="515"/>
        <v>vie</v>
      </c>
      <c r="C16479" s="1">
        <v>43196</v>
      </c>
      <c r="D16479">
        <v>13</v>
      </c>
      <c r="E16479">
        <v>2511.87</v>
      </c>
      <c r="F16479">
        <v>2521.48</v>
      </c>
      <c r="G16479">
        <v>0</v>
      </c>
      <c r="H16479">
        <v>-9.61</v>
      </c>
      <c r="I16479">
        <v>1930.61</v>
      </c>
      <c r="J16479">
        <v>1937.59</v>
      </c>
      <c r="K16479">
        <v>0</v>
      </c>
      <c r="L16479">
        <v>-6.99</v>
      </c>
    </row>
    <row r="16480" spans="1:12" x14ac:dyDescent="0.25">
      <c r="A16480">
        <f t="shared" si="514"/>
        <v>2018</v>
      </c>
      <c r="B16480" s="2" t="str">
        <f t="shared" si="515"/>
        <v>vie</v>
      </c>
      <c r="C16480" s="1">
        <v>43196</v>
      </c>
      <c r="D16480">
        <v>14</v>
      </c>
      <c r="E16480">
        <v>2380.37</v>
      </c>
      <c r="F16480">
        <v>2396.2600000000002</v>
      </c>
      <c r="G16480">
        <v>0</v>
      </c>
      <c r="H16480">
        <v>-15.88</v>
      </c>
      <c r="I16480">
        <v>2018.06</v>
      </c>
      <c r="J16480">
        <v>2031.89</v>
      </c>
      <c r="K16480">
        <v>0</v>
      </c>
      <c r="L16480">
        <v>-13.83</v>
      </c>
    </row>
    <row r="16481" spans="1:12" x14ac:dyDescent="0.25">
      <c r="A16481">
        <f t="shared" si="514"/>
        <v>2018</v>
      </c>
      <c r="B16481" s="2" t="str">
        <f t="shared" si="515"/>
        <v>vie</v>
      </c>
      <c r="C16481" s="1">
        <v>43196</v>
      </c>
      <c r="D16481">
        <v>15</v>
      </c>
      <c r="E16481">
        <v>2499.06</v>
      </c>
      <c r="F16481">
        <v>2507.12</v>
      </c>
      <c r="G16481">
        <v>0</v>
      </c>
      <c r="H16481">
        <v>-8.06</v>
      </c>
      <c r="I16481">
        <v>1918.15</v>
      </c>
      <c r="J16481">
        <v>1927.84</v>
      </c>
      <c r="K16481">
        <v>0</v>
      </c>
      <c r="L16481">
        <v>-9.69</v>
      </c>
    </row>
    <row r="16482" spans="1:12" x14ac:dyDescent="0.25">
      <c r="A16482">
        <f t="shared" si="514"/>
        <v>2018</v>
      </c>
      <c r="B16482" s="2" t="str">
        <f t="shared" si="515"/>
        <v>vie</v>
      </c>
      <c r="C16482" s="1">
        <v>43196</v>
      </c>
      <c r="D16482">
        <v>16</v>
      </c>
      <c r="E16482">
        <v>2545.91</v>
      </c>
      <c r="F16482">
        <v>2559.62</v>
      </c>
      <c r="G16482">
        <v>0</v>
      </c>
      <c r="H16482">
        <v>-13.71</v>
      </c>
      <c r="I16482">
        <v>1913.56</v>
      </c>
      <c r="J16482">
        <v>1926.26</v>
      </c>
      <c r="K16482">
        <v>0</v>
      </c>
      <c r="L16482">
        <v>-12.7</v>
      </c>
    </row>
    <row r="16483" spans="1:12" x14ac:dyDescent="0.25">
      <c r="A16483">
        <f t="shared" si="514"/>
        <v>2018</v>
      </c>
      <c r="B16483" s="2" t="str">
        <f t="shared" si="515"/>
        <v>vie</v>
      </c>
      <c r="C16483" s="1">
        <v>43196</v>
      </c>
      <c r="D16483">
        <v>17</v>
      </c>
      <c r="E16483">
        <v>2540.84</v>
      </c>
      <c r="F16483">
        <v>2562.7600000000002</v>
      </c>
      <c r="G16483">
        <v>0</v>
      </c>
      <c r="H16483">
        <v>-21.93</v>
      </c>
      <c r="I16483">
        <v>1942.06</v>
      </c>
      <c r="J16483">
        <v>1956.68</v>
      </c>
      <c r="K16483">
        <v>0</v>
      </c>
      <c r="L16483">
        <v>-14.62</v>
      </c>
    </row>
    <row r="16484" spans="1:12" x14ac:dyDescent="0.25">
      <c r="A16484">
        <f t="shared" si="514"/>
        <v>2018</v>
      </c>
      <c r="B16484" s="2" t="str">
        <f t="shared" si="515"/>
        <v>vie</v>
      </c>
      <c r="C16484" s="1">
        <v>43196</v>
      </c>
      <c r="D16484">
        <v>18</v>
      </c>
      <c r="E16484">
        <v>2413.12</v>
      </c>
      <c r="F16484">
        <v>2414.9</v>
      </c>
      <c r="G16484">
        <v>0</v>
      </c>
      <c r="H16484">
        <v>-1.77</v>
      </c>
      <c r="I16484">
        <v>1855.94</v>
      </c>
      <c r="J16484">
        <v>1854.78</v>
      </c>
      <c r="K16484">
        <v>0</v>
      </c>
      <c r="L16484">
        <v>1.1599999999999999</v>
      </c>
    </row>
    <row r="16485" spans="1:12" x14ac:dyDescent="0.25">
      <c r="A16485">
        <f t="shared" si="514"/>
        <v>2018</v>
      </c>
      <c r="B16485" s="2" t="str">
        <f t="shared" si="515"/>
        <v>vie</v>
      </c>
      <c r="C16485" s="1">
        <v>43196</v>
      </c>
      <c r="D16485">
        <v>19</v>
      </c>
      <c r="E16485">
        <v>2471.9899999999998</v>
      </c>
      <c r="F16485">
        <v>2474.11</v>
      </c>
      <c r="G16485">
        <v>0</v>
      </c>
      <c r="H16485">
        <v>-2.12</v>
      </c>
      <c r="I16485">
        <v>1847.14</v>
      </c>
      <c r="J16485">
        <v>1839.73</v>
      </c>
      <c r="K16485">
        <v>0</v>
      </c>
      <c r="L16485">
        <v>7.41</v>
      </c>
    </row>
    <row r="16486" spans="1:12" x14ac:dyDescent="0.25">
      <c r="A16486">
        <f t="shared" si="514"/>
        <v>2018</v>
      </c>
      <c r="B16486" s="2" t="str">
        <f t="shared" si="515"/>
        <v>vie</v>
      </c>
      <c r="C16486" s="1">
        <v>43196</v>
      </c>
      <c r="D16486">
        <v>20</v>
      </c>
      <c r="E16486">
        <v>2337.73</v>
      </c>
      <c r="F16486">
        <v>2328.41</v>
      </c>
      <c r="G16486">
        <v>0</v>
      </c>
      <c r="H16486">
        <v>9.32</v>
      </c>
      <c r="I16486">
        <v>2084.35</v>
      </c>
      <c r="J16486">
        <v>2062.7800000000002</v>
      </c>
      <c r="K16486">
        <v>0</v>
      </c>
      <c r="L16486">
        <v>21.58</v>
      </c>
    </row>
    <row r="16487" spans="1:12" x14ac:dyDescent="0.25">
      <c r="A16487">
        <f t="shared" si="514"/>
        <v>2018</v>
      </c>
      <c r="B16487" s="2" t="str">
        <f t="shared" si="515"/>
        <v>vie</v>
      </c>
      <c r="C16487" s="1">
        <v>43196</v>
      </c>
      <c r="D16487">
        <v>21</v>
      </c>
      <c r="E16487">
        <v>2501.91</v>
      </c>
      <c r="F16487">
        <v>2500.21</v>
      </c>
      <c r="G16487">
        <v>0</v>
      </c>
      <c r="H16487">
        <v>1.71</v>
      </c>
      <c r="I16487">
        <v>2176.0700000000002</v>
      </c>
      <c r="J16487">
        <v>2167.42</v>
      </c>
      <c r="K16487">
        <v>0</v>
      </c>
      <c r="L16487">
        <v>8.64</v>
      </c>
    </row>
    <row r="16488" spans="1:12" x14ac:dyDescent="0.25">
      <c r="A16488">
        <f t="shared" si="514"/>
        <v>2018</v>
      </c>
      <c r="B16488" s="2" t="str">
        <f t="shared" si="515"/>
        <v>vie</v>
      </c>
      <c r="C16488" s="1">
        <v>43196</v>
      </c>
      <c r="D16488">
        <v>22</v>
      </c>
      <c r="E16488">
        <v>2473.61</v>
      </c>
      <c r="F16488">
        <v>2472.41</v>
      </c>
      <c r="G16488">
        <v>0</v>
      </c>
      <c r="H16488">
        <v>1.21</v>
      </c>
      <c r="I16488">
        <v>1897.84</v>
      </c>
      <c r="J16488">
        <v>1892.27</v>
      </c>
      <c r="K16488">
        <v>0</v>
      </c>
      <c r="L16488">
        <v>5.56</v>
      </c>
    </row>
    <row r="16489" spans="1:12" x14ac:dyDescent="0.25">
      <c r="A16489">
        <f t="shared" si="514"/>
        <v>2018</v>
      </c>
      <c r="B16489" s="2" t="str">
        <f t="shared" si="515"/>
        <v>vie</v>
      </c>
      <c r="C16489" s="1">
        <v>43196</v>
      </c>
      <c r="D16489">
        <v>23</v>
      </c>
      <c r="E16489">
        <v>2440.15</v>
      </c>
      <c r="F16489">
        <v>2437.34</v>
      </c>
      <c r="G16489">
        <v>0</v>
      </c>
      <c r="H16489">
        <v>2.81</v>
      </c>
      <c r="I16489">
        <v>1880.65</v>
      </c>
      <c r="J16489">
        <v>1881.51</v>
      </c>
      <c r="K16489">
        <v>0</v>
      </c>
      <c r="L16489">
        <v>-0.87</v>
      </c>
    </row>
    <row r="16490" spans="1:12" x14ac:dyDescent="0.25">
      <c r="A16490">
        <f t="shared" si="514"/>
        <v>2018</v>
      </c>
      <c r="B16490" s="2" t="str">
        <f t="shared" si="515"/>
        <v>vie</v>
      </c>
      <c r="C16490" s="1">
        <v>43196</v>
      </c>
      <c r="D16490">
        <v>24</v>
      </c>
      <c r="E16490">
        <v>2352.13</v>
      </c>
      <c r="F16490">
        <v>2343.04</v>
      </c>
      <c r="G16490">
        <v>0</v>
      </c>
      <c r="H16490">
        <v>9.09</v>
      </c>
      <c r="I16490">
        <v>1890.25</v>
      </c>
      <c r="J16490">
        <v>1889.6</v>
      </c>
      <c r="K16490">
        <v>0</v>
      </c>
      <c r="L16490">
        <v>0.65</v>
      </c>
    </row>
    <row r="16491" spans="1:12" x14ac:dyDescent="0.25">
      <c r="A16491">
        <f t="shared" si="514"/>
        <v>2018</v>
      </c>
      <c r="B16491" s="2" t="str">
        <f t="shared" si="515"/>
        <v>jue</v>
      </c>
      <c r="C16491" s="1">
        <v>43195</v>
      </c>
      <c r="D16491">
        <v>1</v>
      </c>
      <c r="E16491">
        <v>1450.63</v>
      </c>
      <c r="F16491">
        <v>1441.56</v>
      </c>
      <c r="G16491">
        <v>0</v>
      </c>
      <c r="H16491">
        <v>9.07</v>
      </c>
      <c r="I16491">
        <v>1181.73</v>
      </c>
      <c r="J16491">
        <v>1166.44</v>
      </c>
      <c r="K16491">
        <v>0</v>
      </c>
      <c r="L16491">
        <v>15.3</v>
      </c>
    </row>
    <row r="16492" spans="1:12" x14ac:dyDescent="0.25">
      <c r="A16492">
        <f t="shared" si="514"/>
        <v>2018</v>
      </c>
      <c r="B16492" s="2" t="str">
        <f t="shared" si="515"/>
        <v>jue</v>
      </c>
      <c r="C16492" s="1">
        <v>43195</v>
      </c>
      <c r="D16492">
        <v>2</v>
      </c>
      <c r="E16492">
        <v>1238.6600000000001</v>
      </c>
      <c r="F16492">
        <v>1225.23</v>
      </c>
      <c r="G16492">
        <v>0</v>
      </c>
      <c r="H16492">
        <v>13.43</v>
      </c>
      <c r="I16492">
        <v>1013.14</v>
      </c>
      <c r="J16492">
        <v>1000.97</v>
      </c>
      <c r="K16492">
        <v>0</v>
      </c>
      <c r="L16492">
        <v>12.17</v>
      </c>
    </row>
    <row r="16493" spans="1:12" x14ac:dyDescent="0.25">
      <c r="A16493">
        <f t="shared" si="514"/>
        <v>2018</v>
      </c>
      <c r="B16493" s="2" t="str">
        <f t="shared" si="515"/>
        <v>jue</v>
      </c>
      <c r="C16493" s="1">
        <v>43195</v>
      </c>
      <c r="D16493">
        <v>3</v>
      </c>
      <c r="E16493">
        <v>1059.3399999999999</v>
      </c>
      <c r="F16493">
        <v>1050.53</v>
      </c>
      <c r="G16493">
        <v>0</v>
      </c>
      <c r="H16493">
        <v>8.81</v>
      </c>
      <c r="I16493">
        <v>967.51</v>
      </c>
      <c r="J16493">
        <v>954.73</v>
      </c>
      <c r="K16493">
        <v>0</v>
      </c>
      <c r="L16493">
        <v>12.78</v>
      </c>
    </row>
    <row r="16494" spans="1:12" x14ac:dyDescent="0.25">
      <c r="A16494">
        <f t="shared" si="514"/>
        <v>2018</v>
      </c>
      <c r="B16494" s="2" t="str">
        <f t="shared" si="515"/>
        <v>jue</v>
      </c>
      <c r="C16494" s="1">
        <v>43195</v>
      </c>
      <c r="D16494">
        <v>4</v>
      </c>
      <c r="E16494">
        <v>949.53</v>
      </c>
      <c r="F16494">
        <v>942.37</v>
      </c>
      <c r="G16494">
        <v>0</v>
      </c>
      <c r="H16494">
        <v>7.16</v>
      </c>
      <c r="I16494">
        <v>890.93</v>
      </c>
      <c r="J16494">
        <v>878.91</v>
      </c>
      <c r="K16494">
        <v>0</v>
      </c>
      <c r="L16494">
        <v>12.02</v>
      </c>
    </row>
    <row r="16495" spans="1:12" x14ac:dyDescent="0.25">
      <c r="A16495">
        <f t="shared" si="514"/>
        <v>2018</v>
      </c>
      <c r="B16495" s="2" t="str">
        <f t="shared" si="515"/>
        <v>jue</v>
      </c>
      <c r="C16495" s="1">
        <v>43195</v>
      </c>
      <c r="D16495">
        <v>5</v>
      </c>
      <c r="E16495">
        <v>923.15</v>
      </c>
      <c r="F16495">
        <v>916.37</v>
      </c>
      <c r="G16495">
        <v>0</v>
      </c>
      <c r="H16495">
        <v>6.78</v>
      </c>
      <c r="I16495">
        <v>914.99</v>
      </c>
      <c r="J16495">
        <v>904.28</v>
      </c>
      <c r="K16495">
        <v>0</v>
      </c>
      <c r="L16495">
        <v>10.71</v>
      </c>
    </row>
    <row r="16496" spans="1:12" x14ac:dyDescent="0.25">
      <c r="A16496">
        <f t="shared" si="514"/>
        <v>2018</v>
      </c>
      <c r="B16496" s="2" t="str">
        <f t="shared" si="515"/>
        <v>jue</v>
      </c>
      <c r="C16496" s="1">
        <v>43195</v>
      </c>
      <c r="D16496">
        <v>6</v>
      </c>
      <c r="E16496">
        <v>983.49</v>
      </c>
      <c r="F16496">
        <v>976.63</v>
      </c>
      <c r="G16496">
        <v>0</v>
      </c>
      <c r="H16496">
        <v>6.87</v>
      </c>
      <c r="I16496">
        <v>1013.86</v>
      </c>
      <c r="J16496">
        <v>1003.5</v>
      </c>
      <c r="K16496">
        <v>0</v>
      </c>
      <c r="L16496">
        <v>10.36</v>
      </c>
    </row>
    <row r="16497" spans="1:12" x14ac:dyDescent="0.25">
      <c r="A16497">
        <f t="shared" si="514"/>
        <v>2018</v>
      </c>
      <c r="B16497" s="2" t="str">
        <f t="shared" si="515"/>
        <v>jue</v>
      </c>
      <c r="C16497" s="1">
        <v>43195</v>
      </c>
      <c r="D16497">
        <v>7</v>
      </c>
      <c r="E16497">
        <v>1172.6300000000001</v>
      </c>
      <c r="F16497">
        <v>1164.9000000000001</v>
      </c>
      <c r="G16497">
        <v>0</v>
      </c>
      <c r="H16497">
        <v>7.73</v>
      </c>
      <c r="I16497">
        <v>1112.5999999999999</v>
      </c>
      <c r="J16497">
        <v>1101.97</v>
      </c>
      <c r="K16497">
        <v>0</v>
      </c>
      <c r="L16497">
        <v>10.63</v>
      </c>
    </row>
    <row r="16498" spans="1:12" x14ac:dyDescent="0.25">
      <c r="A16498">
        <f t="shared" si="514"/>
        <v>2018</v>
      </c>
      <c r="B16498" s="2" t="str">
        <f t="shared" si="515"/>
        <v>jue</v>
      </c>
      <c r="C16498" s="1">
        <v>43195</v>
      </c>
      <c r="D16498">
        <v>8</v>
      </c>
      <c r="E16498">
        <v>1412.49</v>
      </c>
      <c r="F16498">
        <v>1408.7</v>
      </c>
      <c r="G16498">
        <v>0</v>
      </c>
      <c r="H16498">
        <v>3.79</v>
      </c>
      <c r="I16498">
        <v>1269.44</v>
      </c>
      <c r="J16498">
        <v>1262.81</v>
      </c>
      <c r="K16498">
        <v>0</v>
      </c>
      <c r="L16498">
        <v>6.64</v>
      </c>
    </row>
    <row r="16499" spans="1:12" x14ac:dyDescent="0.25">
      <c r="A16499">
        <f t="shared" si="514"/>
        <v>2018</v>
      </c>
      <c r="B16499" s="2" t="str">
        <f t="shared" si="515"/>
        <v>jue</v>
      </c>
      <c r="C16499" s="1">
        <v>43195</v>
      </c>
      <c r="D16499">
        <v>9</v>
      </c>
      <c r="E16499">
        <v>1252.4100000000001</v>
      </c>
      <c r="F16499">
        <v>1254.74</v>
      </c>
      <c r="G16499">
        <v>0</v>
      </c>
      <c r="H16499">
        <v>-2.33</v>
      </c>
      <c r="I16499">
        <v>1672.14</v>
      </c>
      <c r="J16499">
        <v>1665.37</v>
      </c>
      <c r="K16499">
        <v>0</v>
      </c>
      <c r="L16499">
        <v>6.76</v>
      </c>
    </row>
    <row r="16500" spans="1:12" x14ac:dyDescent="0.25">
      <c r="A16500">
        <f t="shared" si="514"/>
        <v>2018</v>
      </c>
      <c r="B16500" s="2" t="str">
        <f t="shared" si="515"/>
        <v>jue</v>
      </c>
      <c r="C16500" s="1">
        <v>43195</v>
      </c>
      <c r="D16500">
        <v>10</v>
      </c>
      <c r="E16500">
        <v>1595.84</v>
      </c>
      <c r="F16500">
        <v>1602.46</v>
      </c>
      <c r="G16500">
        <v>0</v>
      </c>
      <c r="H16500">
        <v>-6.62</v>
      </c>
      <c r="I16500">
        <v>1903.75</v>
      </c>
      <c r="J16500">
        <v>1904.88</v>
      </c>
      <c r="K16500">
        <v>0</v>
      </c>
      <c r="L16500">
        <v>-1.1399999999999999</v>
      </c>
    </row>
    <row r="16501" spans="1:12" x14ac:dyDescent="0.25">
      <c r="A16501">
        <f t="shared" si="514"/>
        <v>2018</v>
      </c>
      <c r="B16501" s="2" t="str">
        <f t="shared" si="515"/>
        <v>jue</v>
      </c>
      <c r="C16501" s="1">
        <v>43195</v>
      </c>
      <c r="D16501">
        <v>11</v>
      </c>
      <c r="E16501">
        <v>1631.61</v>
      </c>
      <c r="F16501">
        <v>1639.44</v>
      </c>
      <c r="G16501">
        <v>-0.87</v>
      </c>
      <c r="H16501">
        <v>-6.97</v>
      </c>
      <c r="I16501">
        <v>1845.76</v>
      </c>
      <c r="J16501">
        <v>1856.7</v>
      </c>
      <c r="K16501">
        <v>-1.08</v>
      </c>
      <c r="L16501">
        <v>-9.86</v>
      </c>
    </row>
    <row r="16502" spans="1:12" x14ac:dyDescent="0.25">
      <c r="A16502">
        <f t="shared" si="514"/>
        <v>2018</v>
      </c>
      <c r="B16502" s="2" t="str">
        <f t="shared" si="515"/>
        <v>jue</v>
      </c>
      <c r="C16502" s="1">
        <v>43195</v>
      </c>
      <c r="D16502">
        <v>12</v>
      </c>
      <c r="E16502">
        <v>1637.32</v>
      </c>
      <c r="F16502">
        <v>1647.81</v>
      </c>
      <c r="G16502">
        <v>-0.54</v>
      </c>
      <c r="H16502">
        <v>-9.9600000000000009</v>
      </c>
      <c r="I16502">
        <v>1994.97</v>
      </c>
      <c r="J16502">
        <v>2013.72</v>
      </c>
      <c r="K16502">
        <v>-0.14000000000000001</v>
      </c>
      <c r="L16502">
        <v>-18.61</v>
      </c>
    </row>
    <row r="16503" spans="1:12" x14ac:dyDescent="0.25">
      <c r="A16503">
        <f t="shared" si="514"/>
        <v>2018</v>
      </c>
      <c r="B16503" s="2" t="str">
        <f t="shared" si="515"/>
        <v>jue</v>
      </c>
      <c r="C16503" s="1">
        <v>43195</v>
      </c>
      <c r="D16503">
        <v>13</v>
      </c>
      <c r="E16503">
        <v>1665.72</v>
      </c>
      <c r="F16503">
        <v>1664.86</v>
      </c>
      <c r="G16503">
        <v>2.87</v>
      </c>
      <c r="H16503">
        <v>-2.0099999999999998</v>
      </c>
      <c r="I16503">
        <v>1966.3</v>
      </c>
      <c r="J16503">
        <v>1979.18</v>
      </c>
      <c r="K16503">
        <v>-0.1</v>
      </c>
      <c r="L16503">
        <v>-12.78</v>
      </c>
    </row>
    <row r="16504" spans="1:12" x14ac:dyDescent="0.25">
      <c r="A16504">
        <f t="shared" si="514"/>
        <v>2018</v>
      </c>
      <c r="B16504" s="2" t="str">
        <f t="shared" si="515"/>
        <v>jue</v>
      </c>
      <c r="C16504" s="1">
        <v>43195</v>
      </c>
      <c r="D16504">
        <v>14</v>
      </c>
      <c r="E16504">
        <v>1577.28</v>
      </c>
      <c r="F16504">
        <v>1581.76</v>
      </c>
      <c r="G16504">
        <v>3.64</v>
      </c>
      <c r="H16504">
        <v>-8.1199999999999992</v>
      </c>
      <c r="I16504">
        <v>2004.87</v>
      </c>
      <c r="J16504">
        <v>2029.12</v>
      </c>
      <c r="K16504">
        <v>-0.19</v>
      </c>
      <c r="L16504">
        <v>-24.07</v>
      </c>
    </row>
    <row r="16505" spans="1:12" x14ac:dyDescent="0.25">
      <c r="A16505">
        <f t="shared" si="514"/>
        <v>2018</v>
      </c>
      <c r="B16505" s="2" t="str">
        <f t="shared" si="515"/>
        <v>jue</v>
      </c>
      <c r="C16505" s="1">
        <v>43195</v>
      </c>
      <c r="D16505">
        <v>15</v>
      </c>
      <c r="E16505">
        <v>1724.83</v>
      </c>
      <c r="F16505">
        <v>1731.66</v>
      </c>
      <c r="G16505">
        <v>0.95</v>
      </c>
      <c r="H16505">
        <v>-7.78</v>
      </c>
      <c r="I16505">
        <v>1739.01</v>
      </c>
      <c r="J16505">
        <v>1753.13</v>
      </c>
      <c r="K16505">
        <v>0</v>
      </c>
      <c r="L16505">
        <v>-14.13</v>
      </c>
    </row>
    <row r="16506" spans="1:12" x14ac:dyDescent="0.25">
      <c r="A16506">
        <f t="shared" si="514"/>
        <v>2018</v>
      </c>
      <c r="B16506" s="2" t="str">
        <f t="shared" si="515"/>
        <v>jue</v>
      </c>
      <c r="C16506" s="1">
        <v>43195</v>
      </c>
      <c r="D16506">
        <v>16</v>
      </c>
      <c r="E16506">
        <v>1635.37</v>
      </c>
      <c r="F16506">
        <v>1640.64</v>
      </c>
      <c r="G16506">
        <v>0</v>
      </c>
      <c r="H16506">
        <v>-5.27</v>
      </c>
      <c r="I16506">
        <v>1916.22</v>
      </c>
      <c r="J16506">
        <v>1933.34</v>
      </c>
      <c r="K16506">
        <v>-0.11</v>
      </c>
      <c r="L16506">
        <v>-17.010000000000002</v>
      </c>
    </row>
    <row r="16507" spans="1:12" x14ac:dyDescent="0.25">
      <c r="A16507">
        <f t="shared" si="514"/>
        <v>2018</v>
      </c>
      <c r="B16507" s="2" t="str">
        <f t="shared" si="515"/>
        <v>jue</v>
      </c>
      <c r="C16507" s="1">
        <v>43195</v>
      </c>
      <c r="D16507">
        <v>17</v>
      </c>
      <c r="E16507">
        <v>1683.26</v>
      </c>
      <c r="F16507">
        <v>1692.89</v>
      </c>
      <c r="G16507">
        <v>0</v>
      </c>
      <c r="H16507">
        <v>-9.64</v>
      </c>
      <c r="I16507">
        <v>1891.5</v>
      </c>
      <c r="J16507">
        <v>1913.12</v>
      </c>
      <c r="K16507">
        <v>-0.15</v>
      </c>
      <c r="L16507">
        <v>-21.47</v>
      </c>
    </row>
    <row r="16508" spans="1:12" x14ac:dyDescent="0.25">
      <c r="A16508">
        <f t="shared" si="514"/>
        <v>2018</v>
      </c>
      <c r="B16508" s="2" t="str">
        <f t="shared" si="515"/>
        <v>jue</v>
      </c>
      <c r="C16508" s="1">
        <v>43195</v>
      </c>
      <c r="D16508">
        <v>18</v>
      </c>
      <c r="E16508">
        <v>1614.65</v>
      </c>
      <c r="F16508">
        <v>1617.61</v>
      </c>
      <c r="G16508">
        <v>-0.36</v>
      </c>
      <c r="H16508">
        <v>-2.61</v>
      </c>
      <c r="I16508">
        <v>1802.98</v>
      </c>
      <c r="J16508">
        <v>1816.67</v>
      </c>
      <c r="K16508">
        <v>-0.05</v>
      </c>
      <c r="L16508">
        <v>-13.64</v>
      </c>
    </row>
    <row r="16509" spans="1:12" x14ac:dyDescent="0.25">
      <c r="A16509">
        <f t="shared" si="514"/>
        <v>2018</v>
      </c>
      <c r="B16509" s="2" t="str">
        <f t="shared" si="515"/>
        <v>jue</v>
      </c>
      <c r="C16509" s="1">
        <v>43195</v>
      </c>
      <c r="D16509">
        <v>19</v>
      </c>
      <c r="E16509">
        <v>1602.78</v>
      </c>
      <c r="F16509">
        <v>1599.94</v>
      </c>
      <c r="G16509">
        <v>-0.36</v>
      </c>
      <c r="H16509">
        <v>3.2</v>
      </c>
      <c r="I16509">
        <v>1739.32</v>
      </c>
      <c r="J16509">
        <v>1740.83</v>
      </c>
      <c r="K16509">
        <v>0</v>
      </c>
      <c r="L16509">
        <v>-1.52</v>
      </c>
    </row>
    <row r="16510" spans="1:12" x14ac:dyDescent="0.25">
      <c r="A16510">
        <f t="shared" si="514"/>
        <v>2018</v>
      </c>
      <c r="B16510" s="2" t="str">
        <f t="shared" si="515"/>
        <v>jue</v>
      </c>
      <c r="C16510" s="1">
        <v>43195</v>
      </c>
      <c r="D16510">
        <v>20</v>
      </c>
      <c r="E16510">
        <v>1516.08</v>
      </c>
      <c r="F16510">
        <v>1513.66</v>
      </c>
      <c r="G16510">
        <v>0</v>
      </c>
      <c r="H16510">
        <v>2.4300000000000002</v>
      </c>
      <c r="I16510">
        <v>1879.39</v>
      </c>
      <c r="J16510">
        <v>1864.41</v>
      </c>
      <c r="K16510">
        <v>0</v>
      </c>
      <c r="L16510">
        <v>14.98</v>
      </c>
    </row>
    <row r="16511" spans="1:12" x14ac:dyDescent="0.25">
      <c r="A16511">
        <f t="shared" si="514"/>
        <v>2018</v>
      </c>
      <c r="B16511" s="2" t="str">
        <f t="shared" si="515"/>
        <v>jue</v>
      </c>
      <c r="C16511" s="1">
        <v>43195</v>
      </c>
      <c r="D16511">
        <v>21</v>
      </c>
      <c r="E16511">
        <v>1702.43</v>
      </c>
      <c r="F16511">
        <v>1703.27</v>
      </c>
      <c r="G16511">
        <v>0</v>
      </c>
      <c r="H16511">
        <v>-0.84</v>
      </c>
      <c r="I16511">
        <v>1951.05</v>
      </c>
      <c r="J16511">
        <v>1948.01</v>
      </c>
      <c r="K16511">
        <v>0</v>
      </c>
      <c r="L16511">
        <v>3.04</v>
      </c>
    </row>
    <row r="16512" spans="1:12" x14ac:dyDescent="0.25">
      <c r="A16512">
        <f t="shared" si="514"/>
        <v>2018</v>
      </c>
      <c r="B16512" s="2" t="str">
        <f t="shared" si="515"/>
        <v>jue</v>
      </c>
      <c r="C16512" s="1">
        <v>43195</v>
      </c>
      <c r="D16512">
        <v>22</v>
      </c>
      <c r="E16512">
        <v>1694.27</v>
      </c>
      <c r="F16512">
        <v>1696.58</v>
      </c>
      <c r="G16512">
        <v>0</v>
      </c>
      <c r="H16512">
        <v>-2.31</v>
      </c>
      <c r="I16512">
        <v>1938.64</v>
      </c>
      <c r="J16512">
        <v>1938.44</v>
      </c>
      <c r="K16512">
        <v>0</v>
      </c>
      <c r="L16512">
        <v>0.21</v>
      </c>
    </row>
    <row r="16513" spans="1:12" x14ac:dyDescent="0.25">
      <c r="A16513">
        <f t="shared" si="514"/>
        <v>2018</v>
      </c>
      <c r="B16513" s="2" t="str">
        <f t="shared" si="515"/>
        <v>jue</v>
      </c>
      <c r="C16513" s="1">
        <v>43195</v>
      </c>
      <c r="D16513">
        <v>23</v>
      </c>
      <c r="E16513">
        <v>1597.99</v>
      </c>
      <c r="F16513">
        <v>1603.74</v>
      </c>
      <c r="G16513">
        <v>0</v>
      </c>
      <c r="H16513">
        <v>-5.74</v>
      </c>
      <c r="I16513">
        <v>1895.64</v>
      </c>
      <c r="J16513">
        <v>1893.51</v>
      </c>
      <c r="K16513">
        <v>0</v>
      </c>
      <c r="L16513">
        <v>2.13</v>
      </c>
    </row>
    <row r="16514" spans="1:12" x14ac:dyDescent="0.25">
      <c r="A16514">
        <f t="shared" si="514"/>
        <v>2018</v>
      </c>
      <c r="B16514" s="2" t="str">
        <f t="shared" si="515"/>
        <v>jue</v>
      </c>
      <c r="C16514" s="1">
        <v>43195</v>
      </c>
      <c r="D16514">
        <v>24</v>
      </c>
      <c r="E16514">
        <v>1581.08</v>
      </c>
      <c r="F16514">
        <v>1579.45</v>
      </c>
      <c r="G16514">
        <v>0</v>
      </c>
      <c r="H16514">
        <v>1.64</v>
      </c>
      <c r="I16514">
        <v>1744.01</v>
      </c>
      <c r="J16514">
        <v>1746.99</v>
      </c>
      <c r="K16514">
        <v>0</v>
      </c>
      <c r="L16514">
        <v>-2.98</v>
      </c>
    </row>
    <row r="16515" spans="1:12" x14ac:dyDescent="0.25">
      <c r="A16515">
        <f t="shared" ref="A16515:A16578" si="516">YEAR(C16515)</f>
        <v>2018</v>
      </c>
      <c r="B16515" s="2" t="str">
        <f t="shared" ref="B16515:B16578" si="517">TEXT(C16515,"DDD")</f>
        <v>mié</v>
      </c>
      <c r="C16515" s="1">
        <v>43194</v>
      </c>
      <c r="D16515">
        <v>1</v>
      </c>
      <c r="E16515">
        <v>1596.66</v>
      </c>
      <c r="F16515">
        <v>1583.62</v>
      </c>
      <c r="G16515">
        <v>0</v>
      </c>
      <c r="H16515">
        <v>13.04</v>
      </c>
      <c r="I16515">
        <v>1830.42</v>
      </c>
      <c r="J16515">
        <v>1827.52</v>
      </c>
      <c r="K16515">
        <v>0</v>
      </c>
      <c r="L16515">
        <v>2.89</v>
      </c>
    </row>
    <row r="16516" spans="1:12" x14ac:dyDescent="0.25">
      <c r="A16516">
        <f t="shared" si="516"/>
        <v>2018</v>
      </c>
      <c r="B16516" s="2" t="str">
        <f t="shared" si="517"/>
        <v>mié</v>
      </c>
      <c r="C16516" s="1">
        <v>43194</v>
      </c>
      <c r="D16516">
        <v>2</v>
      </c>
      <c r="E16516">
        <v>1474.84</v>
      </c>
      <c r="F16516">
        <v>1450.6</v>
      </c>
      <c r="G16516">
        <v>0</v>
      </c>
      <c r="H16516">
        <v>24.24</v>
      </c>
      <c r="I16516">
        <v>1777.89</v>
      </c>
      <c r="J16516">
        <v>1765.31</v>
      </c>
      <c r="K16516">
        <v>0</v>
      </c>
      <c r="L16516">
        <v>12.58</v>
      </c>
    </row>
    <row r="16517" spans="1:12" x14ac:dyDescent="0.25">
      <c r="A16517">
        <f t="shared" si="516"/>
        <v>2018</v>
      </c>
      <c r="B16517" s="2" t="str">
        <f t="shared" si="517"/>
        <v>mié</v>
      </c>
      <c r="C16517" s="1">
        <v>43194</v>
      </c>
      <c r="D16517">
        <v>3</v>
      </c>
      <c r="E16517">
        <v>1275.08</v>
      </c>
      <c r="F16517">
        <v>1251.1500000000001</v>
      </c>
      <c r="G16517">
        <v>0</v>
      </c>
      <c r="H16517">
        <v>23.93</v>
      </c>
      <c r="I16517">
        <v>1796.5</v>
      </c>
      <c r="J16517">
        <v>1775.01</v>
      </c>
      <c r="K16517">
        <v>0</v>
      </c>
      <c r="L16517">
        <v>21.49</v>
      </c>
    </row>
    <row r="16518" spans="1:12" x14ac:dyDescent="0.25">
      <c r="A16518">
        <f t="shared" si="516"/>
        <v>2018</v>
      </c>
      <c r="B16518" s="2" t="str">
        <f t="shared" si="517"/>
        <v>mié</v>
      </c>
      <c r="C16518" s="1">
        <v>43194</v>
      </c>
      <c r="D16518">
        <v>4</v>
      </c>
      <c r="E16518">
        <v>1144.45</v>
      </c>
      <c r="F16518">
        <v>1125.27</v>
      </c>
      <c r="G16518">
        <v>0</v>
      </c>
      <c r="H16518">
        <v>19.190000000000001</v>
      </c>
      <c r="I16518">
        <v>1675.74</v>
      </c>
      <c r="J16518">
        <v>1649.5</v>
      </c>
      <c r="K16518">
        <v>0</v>
      </c>
      <c r="L16518">
        <v>26.24</v>
      </c>
    </row>
    <row r="16519" spans="1:12" x14ac:dyDescent="0.25">
      <c r="A16519">
        <f t="shared" si="516"/>
        <v>2018</v>
      </c>
      <c r="B16519" s="2" t="str">
        <f t="shared" si="517"/>
        <v>mié</v>
      </c>
      <c r="C16519" s="1">
        <v>43194</v>
      </c>
      <c r="D16519">
        <v>5</v>
      </c>
      <c r="E16519">
        <v>1124.54</v>
      </c>
      <c r="F16519">
        <v>1105.96</v>
      </c>
      <c r="G16519">
        <v>0</v>
      </c>
      <c r="H16519">
        <v>18.579999999999998</v>
      </c>
      <c r="I16519">
        <v>1666.95</v>
      </c>
      <c r="J16519">
        <v>1639.45</v>
      </c>
      <c r="K16519">
        <v>0</v>
      </c>
      <c r="L16519">
        <v>27.5</v>
      </c>
    </row>
    <row r="16520" spans="1:12" x14ac:dyDescent="0.25">
      <c r="A16520">
        <f t="shared" si="516"/>
        <v>2018</v>
      </c>
      <c r="B16520" s="2" t="str">
        <f t="shared" si="517"/>
        <v>mié</v>
      </c>
      <c r="C16520" s="1">
        <v>43194</v>
      </c>
      <c r="D16520">
        <v>6</v>
      </c>
      <c r="E16520">
        <v>1174.75</v>
      </c>
      <c r="F16520">
        <v>1154.57</v>
      </c>
      <c r="G16520">
        <v>0</v>
      </c>
      <c r="H16520">
        <v>20.190000000000001</v>
      </c>
      <c r="I16520">
        <v>1702.61</v>
      </c>
      <c r="J16520">
        <v>1671.28</v>
      </c>
      <c r="K16520">
        <v>0</v>
      </c>
      <c r="L16520">
        <v>31.32</v>
      </c>
    </row>
    <row r="16521" spans="1:12" x14ac:dyDescent="0.25">
      <c r="A16521">
        <f t="shared" si="516"/>
        <v>2018</v>
      </c>
      <c r="B16521" s="2" t="str">
        <f t="shared" si="517"/>
        <v>mié</v>
      </c>
      <c r="C16521" s="1">
        <v>43194</v>
      </c>
      <c r="D16521">
        <v>7</v>
      </c>
      <c r="E16521">
        <v>1437.25</v>
      </c>
      <c r="F16521">
        <v>1412.31</v>
      </c>
      <c r="G16521">
        <v>0</v>
      </c>
      <c r="H16521">
        <v>24.93</v>
      </c>
      <c r="I16521">
        <v>1740.52</v>
      </c>
      <c r="J16521">
        <v>1711.9</v>
      </c>
      <c r="K16521">
        <v>0</v>
      </c>
      <c r="L16521">
        <v>28.62</v>
      </c>
    </row>
    <row r="16522" spans="1:12" x14ac:dyDescent="0.25">
      <c r="A16522">
        <f t="shared" si="516"/>
        <v>2018</v>
      </c>
      <c r="B16522" s="2" t="str">
        <f t="shared" si="517"/>
        <v>mié</v>
      </c>
      <c r="C16522" s="1">
        <v>43194</v>
      </c>
      <c r="D16522">
        <v>8</v>
      </c>
      <c r="E16522">
        <v>1464.83</v>
      </c>
      <c r="F16522">
        <v>1448.98</v>
      </c>
      <c r="G16522">
        <v>0</v>
      </c>
      <c r="H16522">
        <v>15.85</v>
      </c>
      <c r="I16522">
        <v>1720.27</v>
      </c>
      <c r="J16522">
        <v>1693.7</v>
      </c>
      <c r="K16522">
        <v>0</v>
      </c>
      <c r="L16522">
        <v>26.58</v>
      </c>
    </row>
    <row r="16523" spans="1:12" x14ac:dyDescent="0.25">
      <c r="A16523">
        <f t="shared" si="516"/>
        <v>2018</v>
      </c>
      <c r="B16523" s="2" t="str">
        <f t="shared" si="517"/>
        <v>mié</v>
      </c>
      <c r="C16523" s="1">
        <v>43194</v>
      </c>
      <c r="D16523">
        <v>9</v>
      </c>
      <c r="E16523">
        <v>1566.49</v>
      </c>
      <c r="F16523">
        <v>1555.21</v>
      </c>
      <c r="G16523">
        <v>0</v>
      </c>
      <c r="H16523">
        <v>11.28</v>
      </c>
      <c r="I16523">
        <v>1798.05</v>
      </c>
      <c r="J16523">
        <v>1768</v>
      </c>
      <c r="K16523">
        <v>-1.21</v>
      </c>
      <c r="L16523">
        <v>31.26</v>
      </c>
    </row>
    <row r="16524" spans="1:12" x14ac:dyDescent="0.25">
      <c r="A16524">
        <f t="shared" si="516"/>
        <v>2018</v>
      </c>
      <c r="B16524" s="2" t="str">
        <f t="shared" si="517"/>
        <v>mié</v>
      </c>
      <c r="C16524" s="1">
        <v>43194</v>
      </c>
      <c r="D16524">
        <v>10</v>
      </c>
      <c r="E16524">
        <v>1709.97</v>
      </c>
      <c r="F16524">
        <v>1699.8</v>
      </c>
      <c r="G16524">
        <v>0</v>
      </c>
      <c r="H16524">
        <v>10.17</v>
      </c>
      <c r="I16524">
        <v>1747.65</v>
      </c>
      <c r="J16524">
        <v>1723.29</v>
      </c>
      <c r="K16524">
        <v>0</v>
      </c>
      <c r="L16524">
        <v>24.36</v>
      </c>
    </row>
    <row r="16525" spans="1:12" x14ac:dyDescent="0.25">
      <c r="A16525">
        <f t="shared" si="516"/>
        <v>2018</v>
      </c>
      <c r="B16525" s="2" t="str">
        <f t="shared" si="517"/>
        <v>mié</v>
      </c>
      <c r="C16525" s="1">
        <v>43194</v>
      </c>
      <c r="D16525">
        <v>11</v>
      </c>
      <c r="E16525">
        <v>1736.91</v>
      </c>
      <c r="F16525">
        <v>1727.57</v>
      </c>
      <c r="G16525">
        <v>-0.53</v>
      </c>
      <c r="H16525">
        <v>9.8699999999999992</v>
      </c>
      <c r="I16525">
        <v>1772.76</v>
      </c>
      <c r="J16525">
        <v>1748.36</v>
      </c>
      <c r="K16525">
        <v>-1</v>
      </c>
      <c r="L16525">
        <v>25.41</v>
      </c>
    </row>
    <row r="16526" spans="1:12" x14ac:dyDescent="0.25">
      <c r="A16526">
        <f t="shared" si="516"/>
        <v>2018</v>
      </c>
      <c r="B16526" s="2" t="str">
        <f t="shared" si="517"/>
        <v>mié</v>
      </c>
      <c r="C16526" s="1">
        <v>43194</v>
      </c>
      <c r="D16526">
        <v>12</v>
      </c>
      <c r="E16526">
        <v>1730.24</v>
      </c>
      <c r="F16526">
        <v>1721.82</v>
      </c>
      <c r="G16526">
        <v>0</v>
      </c>
      <c r="H16526">
        <v>8.42</v>
      </c>
      <c r="I16526">
        <v>1771.63</v>
      </c>
      <c r="J16526">
        <v>1749.38</v>
      </c>
      <c r="K16526">
        <v>-0.95</v>
      </c>
      <c r="L16526">
        <v>23.2</v>
      </c>
    </row>
    <row r="16527" spans="1:12" x14ac:dyDescent="0.25">
      <c r="A16527">
        <f t="shared" si="516"/>
        <v>2018</v>
      </c>
      <c r="B16527" s="2" t="str">
        <f t="shared" si="517"/>
        <v>mié</v>
      </c>
      <c r="C16527" s="1">
        <v>43194</v>
      </c>
      <c r="D16527">
        <v>13</v>
      </c>
      <c r="E16527">
        <v>1726.32</v>
      </c>
      <c r="F16527">
        <v>1723.67</v>
      </c>
      <c r="G16527">
        <v>-1.03</v>
      </c>
      <c r="H16527">
        <v>3.68</v>
      </c>
      <c r="I16527">
        <v>1784.47</v>
      </c>
      <c r="J16527">
        <v>1762.99</v>
      </c>
      <c r="K16527">
        <v>-0.96</v>
      </c>
      <c r="L16527">
        <v>22.44</v>
      </c>
    </row>
    <row r="16528" spans="1:12" x14ac:dyDescent="0.25">
      <c r="A16528">
        <f t="shared" si="516"/>
        <v>2018</v>
      </c>
      <c r="B16528" s="2" t="str">
        <f t="shared" si="517"/>
        <v>mié</v>
      </c>
      <c r="C16528" s="1">
        <v>43194</v>
      </c>
      <c r="D16528">
        <v>14</v>
      </c>
      <c r="E16528">
        <v>1742.9</v>
      </c>
      <c r="F16528">
        <v>1740.28</v>
      </c>
      <c r="G16528">
        <v>-0.25</v>
      </c>
      <c r="H16528">
        <v>2.87</v>
      </c>
      <c r="I16528">
        <v>1803.47</v>
      </c>
      <c r="J16528">
        <v>1786.9</v>
      </c>
      <c r="K16528">
        <v>-0.75</v>
      </c>
      <c r="L16528">
        <v>17.329999999999998</v>
      </c>
    </row>
    <row r="16529" spans="1:12" x14ac:dyDescent="0.25">
      <c r="A16529">
        <f t="shared" si="516"/>
        <v>2018</v>
      </c>
      <c r="B16529" s="2" t="str">
        <f t="shared" si="517"/>
        <v>mié</v>
      </c>
      <c r="C16529" s="1">
        <v>43194</v>
      </c>
      <c r="D16529">
        <v>15</v>
      </c>
      <c r="E16529">
        <v>1735.19</v>
      </c>
      <c r="F16529">
        <v>1723.3</v>
      </c>
      <c r="G16529">
        <v>0</v>
      </c>
      <c r="H16529">
        <v>11.9</v>
      </c>
      <c r="I16529">
        <v>1809.92</v>
      </c>
      <c r="J16529">
        <v>1788.43</v>
      </c>
      <c r="K16529">
        <v>0</v>
      </c>
      <c r="L16529">
        <v>21.49</v>
      </c>
    </row>
    <row r="16530" spans="1:12" x14ac:dyDescent="0.25">
      <c r="A16530">
        <f t="shared" si="516"/>
        <v>2018</v>
      </c>
      <c r="B16530" s="2" t="str">
        <f t="shared" si="517"/>
        <v>mié</v>
      </c>
      <c r="C16530" s="1">
        <v>43194</v>
      </c>
      <c r="D16530">
        <v>16</v>
      </c>
      <c r="E16530">
        <v>1724.28</v>
      </c>
      <c r="F16530">
        <v>1710.86</v>
      </c>
      <c r="G16530">
        <v>0</v>
      </c>
      <c r="H16530">
        <v>13.42</v>
      </c>
      <c r="I16530">
        <v>1819.58</v>
      </c>
      <c r="J16530">
        <v>1795.68</v>
      </c>
      <c r="K16530">
        <v>-0.17</v>
      </c>
      <c r="L16530">
        <v>24.08</v>
      </c>
    </row>
    <row r="16531" spans="1:12" x14ac:dyDescent="0.25">
      <c r="A16531">
        <f t="shared" si="516"/>
        <v>2018</v>
      </c>
      <c r="B16531" s="2" t="str">
        <f t="shared" si="517"/>
        <v>mié</v>
      </c>
      <c r="C16531" s="1">
        <v>43194</v>
      </c>
      <c r="D16531">
        <v>17</v>
      </c>
      <c r="E16531">
        <v>1722.47</v>
      </c>
      <c r="F16531">
        <v>1711.86</v>
      </c>
      <c r="G16531">
        <v>0</v>
      </c>
      <c r="H16531">
        <v>10.61</v>
      </c>
      <c r="I16531">
        <v>1814.38</v>
      </c>
      <c r="J16531">
        <v>1795.59</v>
      </c>
      <c r="K16531">
        <v>0</v>
      </c>
      <c r="L16531">
        <v>18.8</v>
      </c>
    </row>
    <row r="16532" spans="1:12" x14ac:dyDescent="0.25">
      <c r="A16532">
        <f t="shared" si="516"/>
        <v>2018</v>
      </c>
      <c r="B16532" s="2" t="str">
        <f t="shared" si="517"/>
        <v>mié</v>
      </c>
      <c r="C16532" s="1">
        <v>43194</v>
      </c>
      <c r="D16532">
        <v>18</v>
      </c>
      <c r="E16532">
        <v>1735.67</v>
      </c>
      <c r="F16532">
        <v>1726.99</v>
      </c>
      <c r="G16532">
        <v>-0.33</v>
      </c>
      <c r="H16532">
        <v>9.01</v>
      </c>
      <c r="I16532">
        <v>1794.64</v>
      </c>
      <c r="J16532">
        <v>1777.2</v>
      </c>
      <c r="K16532">
        <v>-1.04</v>
      </c>
      <c r="L16532">
        <v>18.47</v>
      </c>
    </row>
    <row r="16533" spans="1:12" x14ac:dyDescent="0.25">
      <c r="A16533">
        <f t="shared" si="516"/>
        <v>2018</v>
      </c>
      <c r="B16533" s="2" t="str">
        <f t="shared" si="517"/>
        <v>mié</v>
      </c>
      <c r="C16533" s="1">
        <v>43194</v>
      </c>
      <c r="D16533">
        <v>19</v>
      </c>
      <c r="E16533">
        <v>1714.07</v>
      </c>
      <c r="F16533">
        <v>1696.87</v>
      </c>
      <c r="G16533">
        <v>-1.02</v>
      </c>
      <c r="H16533">
        <v>18.21</v>
      </c>
      <c r="I16533">
        <v>1793.35</v>
      </c>
      <c r="J16533">
        <v>1767.66</v>
      </c>
      <c r="K16533">
        <v>-0.81</v>
      </c>
      <c r="L16533">
        <v>26.5</v>
      </c>
    </row>
    <row r="16534" spans="1:12" x14ac:dyDescent="0.25">
      <c r="A16534">
        <f t="shared" si="516"/>
        <v>2018</v>
      </c>
      <c r="B16534" s="2" t="str">
        <f t="shared" si="517"/>
        <v>mié</v>
      </c>
      <c r="C16534" s="1">
        <v>43194</v>
      </c>
      <c r="D16534">
        <v>20</v>
      </c>
      <c r="E16534">
        <v>1723.79</v>
      </c>
      <c r="F16534">
        <v>1700.12</v>
      </c>
      <c r="G16534">
        <v>0</v>
      </c>
      <c r="H16534">
        <v>23.66</v>
      </c>
      <c r="I16534">
        <v>1875.48</v>
      </c>
      <c r="J16534">
        <v>1837.21</v>
      </c>
      <c r="K16534">
        <v>0</v>
      </c>
      <c r="L16534">
        <v>38.270000000000003</v>
      </c>
    </row>
    <row r="16535" spans="1:12" x14ac:dyDescent="0.25">
      <c r="A16535">
        <f t="shared" si="516"/>
        <v>2018</v>
      </c>
      <c r="B16535" s="2" t="str">
        <f t="shared" si="517"/>
        <v>mié</v>
      </c>
      <c r="C16535" s="1">
        <v>43194</v>
      </c>
      <c r="D16535">
        <v>21</v>
      </c>
      <c r="E16535">
        <v>1732.23</v>
      </c>
      <c r="F16535">
        <v>1714.4</v>
      </c>
      <c r="G16535">
        <v>0</v>
      </c>
      <c r="H16535">
        <v>17.829999999999998</v>
      </c>
      <c r="I16535">
        <v>1814.96</v>
      </c>
      <c r="J16535">
        <v>1784.89</v>
      </c>
      <c r="K16535">
        <v>0</v>
      </c>
      <c r="L16535">
        <v>30.07</v>
      </c>
    </row>
    <row r="16536" spans="1:12" x14ac:dyDescent="0.25">
      <c r="A16536">
        <f t="shared" si="516"/>
        <v>2018</v>
      </c>
      <c r="B16536" s="2" t="str">
        <f t="shared" si="517"/>
        <v>mié</v>
      </c>
      <c r="C16536" s="1">
        <v>43194</v>
      </c>
      <c r="D16536">
        <v>22</v>
      </c>
      <c r="E16536">
        <v>1725.84</v>
      </c>
      <c r="F16536">
        <v>1714.16</v>
      </c>
      <c r="G16536">
        <v>0</v>
      </c>
      <c r="H16536">
        <v>11.68</v>
      </c>
      <c r="I16536">
        <v>1806.92</v>
      </c>
      <c r="J16536">
        <v>1781.96</v>
      </c>
      <c r="K16536">
        <v>0</v>
      </c>
      <c r="L16536">
        <v>24.96</v>
      </c>
    </row>
    <row r="16537" spans="1:12" x14ac:dyDescent="0.25">
      <c r="A16537">
        <f t="shared" si="516"/>
        <v>2018</v>
      </c>
      <c r="B16537" s="2" t="str">
        <f t="shared" si="517"/>
        <v>mié</v>
      </c>
      <c r="C16537" s="1">
        <v>43194</v>
      </c>
      <c r="D16537">
        <v>23</v>
      </c>
      <c r="E16537">
        <v>1729.09</v>
      </c>
      <c r="F16537">
        <v>1718.51</v>
      </c>
      <c r="G16537">
        <v>0</v>
      </c>
      <c r="H16537">
        <v>10.58</v>
      </c>
      <c r="I16537">
        <v>1785.57</v>
      </c>
      <c r="J16537">
        <v>1766.12</v>
      </c>
      <c r="K16537">
        <v>0</v>
      </c>
      <c r="L16537">
        <v>19.45</v>
      </c>
    </row>
    <row r="16538" spans="1:12" x14ac:dyDescent="0.25">
      <c r="A16538">
        <f t="shared" si="516"/>
        <v>2018</v>
      </c>
      <c r="B16538" s="2" t="str">
        <f t="shared" si="517"/>
        <v>mié</v>
      </c>
      <c r="C16538" s="1">
        <v>43194</v>
      </c>
      <c r="D16538">
        <v>24</v>
      </c>
      <c r="E16538">
        <v>1669.51</v>
      </c>
      <c r="F16538">
        <v>1657.47</v>
      </c>
      <c r="G16538">
        <v>0</v>
      </c>
      <c r="H16538">
        <v>12.04</v>
      </c>
      <c r="I16538">
        <v>1812.08</v>
      </c>
      <c r="J16538">
        <v>1779.86</v>
      </c>
      <c r="K16538">
        <v>3.8</v>
      </c>
      <c r="L16538">
        <v>28.42</v>
      </c>
    </row>
    <row r="16539" spans="1:12" x14ac:dyDescent="0.25">
      <c r="A16539">
        <f t="shared" si="516"/>
        <v>2018</v>
      </c>
      <c r="B16539" s="2" t="str">
        <f t="shared" si="517"/>
        <v>mar</v>
      </c>
      <c r="C16539" s="1">
        <v>43193</v>
      </c>
      <c r="D16539">
        <v>1</v>
      </c>
      <c r="E16539">
        <v>1746.21</v>
      </c>
      <c r="F16539">
        <v>1728</v>
      </c>
      <c r="G16539">
        <v>0</v>
      </c>
      <c r="H16539">
        <v>18.21</v>
      </c>
      <c r="I16539">
        <v>1736</v>
      </c>
      <c r="J16539">
        <v>1726.17</v>
      </c>
      <c r="K16539">
        <v>-0.21</v>
      </c>
      <c r="L16539">
        <v>10.039999999999999</v>
      </c>
    </row>
    <row r="16540" spans="1:12" x14ac:dyDescent="0.25">
      <c r="A16540">
        <f t="shared" si="516"/>
        <v>2018</v>
      </c>
      <c r="B16540" s="2" t="str">
        <f t="shared" si="517"/>
        <v>mar</v>
      </c>
      <c r="C16540" s="1">
        <v>43193</v>
      </c>
      <c r="D16540">
        <v>2</v>
      </c>
      <c r="E16540">
        <v>1643.2</v>
      </c>
      <c r="F16540">
        <v>1614.49</v>
      </c>
      <c r="G16540">
        <v>0</v>
      </c>
      <c r="H16540">
        <v>28.71</v>
      </c>
      <c r="I16540">
        <v>1657.06</v>
      </c>
      <c r="J16540">
        <v>1633.58</v>
      </c>
      <c r="K16540">
        <v>-0.77</v>
      </c>
      <c r="L16540">
        <v>24.25</v>
      </c>
    </row>
    <row r="16541" spans="1:12" x14ac:dyDescent="0.25">
      <c r="A16541">
        <f t="shared" si="516"/>
        <v>2018</v>
      </c>
      <c r="B16541" s="2" t="str">
        <f t="shared" si="517"/>
        <v>mar</v>
      </c>
      <c r="C16541" s="1">
        <v>43193</v>
      </c>
      <c r="D16541">
        <v>3</v>
      </c>
      <c r="E16541">
        <v>1193.47</v>
      </c>
      <c r="F16541">
        <v>1172.8</v>
      </c>
      <c r="G16541">
        <v>0</v>
      </c>
      <c r="H16541">
        <v>20.67</v>
      </c>
      <c r="I16541">
        <v>1481.38</v>
      </c>
      <c r="J16541">
        <v>1455.66</v>
      </c>
      <c r="K16541">
        <v>-0.84</v>
      </c>
      <c r="L16541">
        <v>26.56</v>
      </c>
    </row>
    <row r="16542" spans="1:12" x14ac:dyDescent="0.25">
      <c r="A16542">
        <f t="shared" si="516"/>
        <v>2018</v>
      </c>
      <c r="B16542" s="2" t="str">
        <f t="shared" si="517"/>
        <v>mar</v>
      </c>
      <c r="C16542" s="1">
        <v>43193</v>
      </c>
      <c r="D16542">
        <v>4</v>
      </c>
      <c r="E16542">
        <v>1001.04</v>
      </c>
      <c r="F16542">
        <v>983.22</v>
      </c>
      <c r="G16542">
        <v>0</v>
      </c>
      <c r="H16542">
        <v>17.82</v>
      </c>
      <c r="I16542">
        <v>1208.3900000000001</v>
      </c>
      <c r="J16542">
        <v>1187.94</v>
      </c>
      <c r="K16542">
        <v>-0.62</v>
      </c>
      <c r="L16542">
        <v>21.06</v>
      </c>
    </row>
    <row r="16543" spans="1:12" x14ac:dyDescent="0.25">
      <c r="A16543">
        <f t="shared" si="516"/>
        <v>2018</v>
      </c>
      <c r="B16543" s="2" t="str">
        <f t="shared" si="517"/>
        <v>mar</v>
      </c>
      <c r="C16543" s="1">
        <v>43193</v>
      </c>
      <c r="D16543">
        <v>5</v>
      </c>
      <c r="E16543">
        <v>1005.28</v>
      </c>
      <c r="F16543">
        <v>987.16</v>
      </c>
      <c r="G16543">
        <v>0</v>
      </c>
      <c r="H16543">
        <v>18.12</v>
      </c>
      <c r="I16543">
        <v>1154.18</v>
      </c>
      <c r="J16543">
        <v>1134.42</v>
      </c>
      <c r="K16543">
        <v>-0.54</v>
      </c>
      <c r="L16543">
        <v>20.29</v>
      </c>
    </row>
    <row r="16544" spans="1:12" x14ac:dyDescent="0.25">
      <c r="A16544">
        <f t="shared" si="516"/>
        <v>2018</v>
      </c>
      <c r="B16544" s="2" t="str">
        <f t="shared" si="517"/>
        <v>mar</v>
      </c>
      <c r="C16544" s="1">
        <v>43193</v>
      </c>
      <c r="D16544">
        <v>6</v>
      </c>
      <c r="E16544">
        <v>999.8</v>
      </c>
      <c r="F16544">
        <v>983.35</v>
      </c>
      <c r="G16544">
        <v>0</v>
      </c>
      <c r="H16544">
        <v>16.46</v>
      </c>
      <c r="I16544">
        <v>1279.6099999999999</v>
      </c>
      <c r="J16544">
        <v>1259.6500000000001</v>
      </c>
      <c r="K16544">
        <v>0</v>
      </c>
      <c r="L16544">
        <v>19.97</v>
      </c>
    </row>
    <row r="16545" spans="1:12" x14ac:dyDescent="0.25">
      <c r="A16545">
        <f t="shared" si="516"/>
        <v>2018</v>
      </c>
      <c r="B16545" s="2" t="str">
        <f t="shared" si="517"/>
        <v>mar</v>
      </c>
      <c r="C16545" s="1">
        <v>43193</v>
      </c>
      <c r="D16545">
        <v>7</v>
      </c>
      <c r="E16545">
        <v>1531.01</v>
      </c>
      <c r="F16545">
        <v>1500.52</v>
      </c>
      <c r="G16545">
        <v>0</v>
      </c>
      <c r="H16545">
        <v>30.48</v>
      </c>
      <c r="I16545">
        <v>1315.9</v>
      </c>
      <c r="J16545">
        <v>1300.53</v>
      </c>
      <c r="K16545">
        <v>0</v>
      </c>
      <c r="L16545">
        <v>15.37</v>
      </c>
    </row>
    <row r="16546" spans="1:12" x14ac:dyDescent="0.25">
      <c r="A16546">
        <f t="shared" si="516"/>
        <v>2018</v>
      </c>
      <c r="B16546" s="2" t="str">
        <f t="shared" si="517"/>
        <v>mar</v>
      </c>
      <c r="C16546" s="1">
        <v>43193</v>
      </c>
      <c r="D16546">
        <v>8</v>
      </c>
      <c r="E16546">
        <v>1776.97</v>
      </c>
      <c r="F16546">
        <v>1757.15</v>
      </c>
      <c r="G16546">
        <v>0</v>
      </c>
      <c r="H16546">
        <v>19.82</v>
      </c>
      <c r="I16546">
        <v>1754.66</v>
      </c>
      <c r="J16546">
        <v>1745.92</v>
      </c>
      <c r="K16546">
        <v>0</v>
      </c>
      <c r="L16546">
        <v>8.74</v>
      </c>
    </row>
    <row r="16547" spans="1:12" x14ac:dyDescent="0.25">
      <c r="A16547">
        <f t="shared" si="516"/>
        <v>2018</v>
      </c>
      <c r="B16547" s="2" t="str">
        <f t="shared" si="517"/>
        <v>mar</v>
      </c>
      <c r="C16547" s="1">
        <v>43193</v>
      </c>
      <c r="D16547">
        <v>9</v>
      </c>
      <c r="E16547">
        <v>1715.85</v>
      </c>
      <c r="F16547">
        <v>1704.68</v>
      </c>
      <c r="G16547">
        <v>0</v>
      </c>
      <c r="H16547">
        <v>11.17</v>
      </c>
      <c r="I16547">
        <v>1821.32</v>
      </c>
      <c r="J16547">
        <v>1820.65</v>
      </c>
      <c r="K16547">
        <v>0</v>
      </c>
      <c r="L16547">
        <v>0.67</v>
      </c>
    </row>
    <row r="16548" spans="1:12" x14ac:dyDescent="0.25">
      <c r="A16548">
        <f t="shared" si="516"/>
        <v>2018</v>
      </c>
      <c r="B16548" s="2" t="str">
        <f t="shared" si="517"/>
        <v>mar</v>
      </c>
      <c r="C16548" s="1">
        <v>43193</v>
      </c>
      <c r="D16548">
        <v>10</v>
      </c>
      <c r="E16548">
        <v>1809.26</v>
      </c>
      <c r="F16548">
        <v>1796.16</v>
      </c>
      <c r="G16548">
        <v>0</v>
      </c>
      <c r="H16548">
        <v>13.1</v>
      </c>
      <c r="I16548">
        <v>1866.5</v>
      </c>
      <c r="J16548">
        <v>1880.48</v>
      </c>
      <c r="K16548">
        <v>0</v>
      </c>
      <c r="L16548">
        <v>-13.98</v>
      </c>
    </row>
    <row r="16549" spans="1:12" x14ac:dyDescent="0.25">
      <c r="A16549">
        <f t="shared" si="516"/>
        <v>2018</v>
      </c>
      <c r="B16549" s="2" t="str">
        <f t="shared" si="517"/>
        <v>mar</v>
      </c>
      <c r="C16549" s="1">
        <v>43193</v>
      </c>
      <c r="D16549">
        <v>11</v>
      </c>
      <c r="E16549">
        <v>1957.61</v>
      </c>
      <c r="F16549">
        <v>1938.59</v>
      </c>
      <c r="G16549">
        <v>0</v>
      </c>
      <c r="H16549">
        <v>19.02</v>
      </c>
      <c r="I16549">
        <v>1846.93</v>
      </c>
      <c r="J16549">
        <v>1854.68</v>
      </c>
      <c r="K16549">
        <v>0</v>
      </c>
      <c r="L16549">
        <v>-7.74</v>
      </c>
    </row>
    <row r="16550" spans="1:12" x14ac:dyDescent="0.25">
      <c r="A16550">
        <f t="shared" si="516"/>
        <v>2018</v>
      </c>
      <c r="B16550" s="2" t="str">
        <f t="shared" si="517"/>
        <v>mar</v>
      </c>
      <c r="C16550" s="1">
        <v>43193</v>
      </c>
      <c r="D16550">
        <v>12</v>
      </c>
      <c r="E16550">
        <v>1879.05</v>
      </c>
      <c r="F16550">
        <v>1876.26</v>
      </c>
      <c r="G16550">
        <v>0</v>
      </c>
      <c r="H16550">
        <v>2.79</v>
      </c>
      <c r="I16550">
        <v>1882.91</v>
      </c>
      <c r="J16550">
        <v>1901.83</v>
      </c>
      <c r="K16550">
        <v>0</v>
      </c>
      <c r="L16550">
        <v>-18.920000000000002</v>
      </c>
    </row>
    <row r="16551" spans="1:12" x14ac:dyDescent="0.25">
      <c r="A16551">
        <f t="shared" si="516"/>
        <v>2018</v>
      </c>
      <c r="B16551" s="2" t="str">
        <f t="shared" si="517"/>
        <v>mar</v>
      </c>
      <c r="C16551" s="1">
        <v>43193</v>
      </c>
      <c r="D16551">
        <v>13</v>
      </c>
      <c r="E16551">
        <v>1858.35</v>
      </c>
      <c r="F16551">
        <v>1851.03</v>
      </c>
      <c r="G16551">
        <v>0</v>
      </c>
      <c r="H16551">
        <v>7.31</v>
      </c>
      <c r="I16551">
        <v>1856.76</v>
      </c>
      <c r="J16551">
        <v>1874.19</v>
      </c>
      <c r="K16551">
        <v>0</v>
      </c>
      <c r="L16551">
        <v>-17.43</v>
      </c>
    </row>
    <row r="16552" spans="1:12" x14ac:dyDescent="0.25">
      <c r="A16552">
        <f t="shared" si="516"/>
        <v>2018</v>
      </c>
      <c r="B16552" s="2" t="str">
        <f t="shared" si="517"/>
        <v>mar</v>
      </c>
      <c r="C16552" s="1">
        <v>43193</v>
      </c>
      <c r="D16552">
        <v>14</v>
      </c>
      <c r="E16552">
        <v>1992.52</v>
      </c>
      <c r="F16552">
        <v>1999.25</v>
      </c>
      <c r="G16552">
        <v>0</v>
      </c>
      <c r="H16552">
        <v>-6.73</v>
      </c>
      <c r="I16552">
        <v>1879.01</v>
      </c>
      <c r="J16552">
        <v>1900.07</v>
      </c>
      <c r="K16552">
        <v>0</v>
      </c>
      <c r="L16552">
        <v>-21.06</v>
      </c>
    </row>
    <row r="16553" spans="1:12" x14ac:dyDescent="0.25">
      <c r="A16553">
        <f t="shared" si="516"/>
        <v>2018</v>
      </c>
      <c r="B16553" s="2" t="str">
        <f t="shared" si="517"/>
        <v>mar</v>
      </c>
      <c r="C16553" s="1">
        <v>43193</v>
      </c>
      <c r="D16553">
        <v>15</v>
      </c>
      <c r="E16553">
        <v>1800.39</v>
      </c>
      <c r="F16553">
        <v>1777.09</v>
      </c>
      <c r="G16553">
        <v>0</v>
      </c>
      <c r="H16553">
        <v>23.3</v>
      </c>
      <c r="I16553">
        <v>1821.91</v>
      </c>
      <c r="J16553">
        <v>1828.48</v>
      </c>
      <c r="K16553">
        <v>0</v>
      </c>
      <c r="L16553">
        <v>-6.57</v>
      </c>
    </row>
    <row r="16554" spans="1:12" x14ac:dyDescent="0.25">
      <c r="A16554">
        <f t="shared" si="516"/>
        <v>2018</v>
      </c>
      <c r="B16554" s="2" t="str">
        <f t="shared" si="517"/>
        <v>mar</v>
      </c>
      <c r="C16554" s="1">
        <v>43193</v>
      </c>
      <c r="D16554">
        <v>16</v>
      </c>
      <c r="E16554">
        <v>1999.54</v>
      </c>
      <c r="F16554">
        <v>2003.27</v>
      </c>
      <c r="G16554">
        <v>0</v>
      </c>
      <c r="H16554">
        <v>-3.74</v>
      </c>
      <c r="I16554">
        <v>1842.62</v>
      </c>
      <c r="J16554">
        <v>1851.41</v>
      </c>
      <c r="K16554">
        <v>0</v>
      </c>
      <c r="L16554">
        <v>-8.7899999999999991</v>
      </c>
    </row>
    <row r="16555" spans="1:12" x14ac:dyDescent="0.25">
      <c r="A16555">
        <f t="shared" si="516"/>
        <v>2018</v>
      </c>
      <c r="B16555" s="2" t="str">
        <f t="shared" si="517"/>
        <v>mar</v>
      </c>
      <c r="C16555" s="1">
        <v>43193</v>
      </c>
      <c r="D16555">
        <v>17</v>
      </c>
      <c r="E16555">
        <v>1849.96</v>
      </c>
      <c r="F16555">
        <v>1823.78</v>
      </c>
      <c r="G16555">
        <v>0</v>
      </c>
      <c r="H16555">
        <v>26.19</v>
      </c>
      <c r="I16555">
        <v>1836.09</v>
      </c>
      <c r="J16555">
        <v>1843</v>
      </c>
      <c r="K16555">
        <v>0</v>
      </c>
      <c r="L16555">
        <v>-6.91</v>
      </c>
    </row>
    <row r="16556" spans="1:12" x14ac:dyDescent="0.25">
      <c r="A16556">
        <f t="shared" si="516"/>
        <v>2018</v>
      </c>
      <c r="B16556" s="2" t="str">
        <f t="shared" si="517"/>
        <v>mar</v>
      </c>
      <c r="C16556" s="1">
        <v>43193</v>
      </c>
      <c r="D16556">
        <v>18</v>
      </c>
      <c r="E16556">
        <v>1973.08</v>
      </c>
      <c r="F16556">
        <v>1978.74</v>
      </c>
      <c r="G16556">
        <v>0</v>
      </c>
      <c r="H16556">
        <v>-5.67</v>
      </c>
      <c r="I16556">
        <v>1847.72</v>
      </c>
      <c r="J16556">
        <v>1856.33</v>
      </c>
      <c r="K16556">
        <v>0</v>
      </c>
      <c r="L16556">
        <v>-8.61</v>
      </c>
    </row>
    <row r="16557" spans="1:12" x14ac:dyDescent="0.25">
      <c r="A16557">
        <f t="shared" si="516"/>
        <v>2018</v>
      </c>
      <c r="B16557" s="2" t="str">
        <f t="shared" si="517"/>
        <v>mar</v>
      </c>
      <c r="C16557" s="1">
        <v>43193</v>
      </c>
      <c r="D16557">
        <v>19</v>
      </c>
      <c r="E16557">
        <v>1951.79</v>
      </c>
      <c r="F16557">
        <v>1940.03</v>
      </c>
      <c r="G16557">
        <v>0</v>
      </c>
      <c r="H16557">
        <v>11.76</v>
      </c>
      <c r="I16557">
        <v>1782.63</v>
      </c>
      <c r="J16557">
        <v>1778.54</v>
      </c>
      <c r="K16557">
        <v>0</v>
      </c>
      <c r="L16557">
        <v>4.09</v>
      </c>
    </row>
    <row r="16558" spans="1:12" x14ac:dyDescent="0.25">
      <c r="A16558">
        <f t="shared" si="516"/>
        <v>2018</v>
      </c>
      <c r="B16558" s="2" t="str">
        <f t="shared" si="517"/>
        <v>mar</v>
      </c>
      <c r="C16558" s="1">
        <v>43193</v>
      </c>
      <c r="D16558">
        <v>20</v>
      </c>
      <c r="E16558">
        <v>1929.14</v>
      </c>
      <c r="F16558">
        <v>1911.68</v>
      </c>
      <c r="G16558">
        <v>0</v>
      </c>
      <c r="H16558">
        <v>17.47</v>
      </c>
      <c r="I16558">
        <v>1857.11</v>
      </c>
      <c r="J16558">
        <v>1842.41</v>
      </c>
      <c r="K16558">
        <v>0</v>
      </c>
      <c r="L16558">
        <v>14.7</v>
      </c>
    </row>
    <row r="16559" spans="1:12" x14ac:dyDescent="0.25">
      <c r="A16559">
        <f t="shared" si="516"/>
        <v>2018</v>
      </c>
      <c r="B16559" s="2" t="str">
        <f t="shared" si="517"/>
        <v>mar</v>
      </c>
      <c r="C16559" s="1">
        <v>43193</v>
      </c>
      <c r="D16559">
        <v>21</v>
      </c>
      <c r="E16559">
        <v>1978.66</v>
      </c>
      <c r="F16559">
        <v>1962.29</v>
      </c>
      <c r="G16559">
        <v>0</v>
      </c>
      <c r="H16559">
        <v>16.38</v>
      </c>
      <c r="I16559">
        <v>1797.64</v>
      </c>
      <c r="J16559">
        <v>1784.25</v>
      </c>
      <c r="K16559">
        <v>0</v>
      </c>
      <c r="L16559">
        <v>13.38</v>
      </c>
    </row>
    <row r="16560" spans="1:12" x14ac:dyDescent="0.25">
      <c r="A16560">
        <f t="shared" si="516"/>
        <v>2018</v>
      </c>
      <c r="B16560" s="2" t="str">
        <f t="shared" si="517"/>
        <v>mar</v>
      </c>
      <c r="C16560" s="1">
        <v>43193</v>
      </c>
      <c r="D16560">
        <v>22</v>
      </c>
      <c r="E16560">
        <v>1996.8</v>
      </c>
      <c r="F16560">
        <v>1991.22</v>
      </c>
      <c r="G16560">
        <v>0</v>
      </c>
      <c r="H16560">
        <v>5.58</v>
      </c>
      <c r="I16560">
        <v>1796.25</v>
      </c>
      <c r="J16560">
        <v>1786.68</v>
      </c>
      <c r="K16560">
        <v>0</v>
      </c>
      <c r="L16560">
        <v>9.57</v>
      </c>
    </row>
    <row r="16561" spans="1:12" x14ac:dyDescent="0.25">
      <c r="A16561">
        <f t="shared" si="516"/>
        <v>2018</v>
      </c>
      <c r="B16561" s="2" t="str">
        <f t="shared" si="517"/>
        <v>mar</v>
      </c>
      <c r="C16561" s="1">
        <v>43193</v>
      </c>
      <c r="D16561">
        <v>23</v>
      </c>
      <c r="E16561">
        <v>1968.3</v>
      </c>
      <c r="F16561">
        <v>1961.95</v>
      </c>
      <c r="G16561">
        <v>0</v>
      </c>
      <c r="H16561">
        <v>6.34</v>
      </c>
      <c r="I16561">
        <v>1789.58</v>
      </c>
      <c r="J16561">
        <v>1788.97</v>
      </c>
      <c r="K16561">
        <v>0</v>
      </c>
      <c r="L16561">
        <v>0.62</v>
      </c>
    </row>
    <row r="16562" spans="1:12" x14ac:dyDescent="0.25">
      <c r="A16562">
        <f t="shared" si="516"/>
        <v>2018</v>
      </c>
      <c r="B16562" s="2" t="str">
        <f t="shared" si="517"/>
        <v>mar</v>
      </c>
      <c r="C16562" s="1">
        <v>43193</v>
      </c>
      <c r="D16562">
        <v>24</v>
      </c>
      <c r="E16562">
        <v>1836.4</v>
      </c>
      <c r="F16562">
        <v>1825.56</v>
      </c>
      <c r="G16562">
        <v>0</v>
      </c>
      <c r="H16562">
        <v>10.83</v>
      </c>
      <c r="I16562">
        <v>1767.17</v>
      </c>
      <c r="J16562">
        <v>1768.62</v>
      </c>
      <c r="K16562">
        <v>0</v>
      </c>
      <c r="L16562">
        <v>-1.46</v>
      </c>
    </row>
    <row r="16563" spans="1:12" x14ac:dyDescent="0.25">
      <c r="A16563">
        <f t="shared" si="516"/>
        <v>2018</v>
      </c>
      <c r="B16563" s="2" t="str">
        <f t="shared" si="517"/>
        <v>lun</v>
      </c>
      <c r="C16563" s="1">
        <v>43192</v>
      </c>
      <c r="D16563">
        <v>1</v>
      </c>
      <c r="E16563">
        <v>758.21</v>
      </c>
      <c r="F16563">
        <v>736.32</v>
      </c>
      <c r="G16563">
        <v>-0.02</v>
      </c>
      <c r="H16563">
        <v>21.91</v>
      </c>
      <c r="I16563">
        <v>1198.45</v>
      </c>
      <c r="J16563">
        <v>1170.6199999999999</v>
      </c>
      <c r="K16563">
        <v>0</v>
      </c>
      <c r="L16563">
        <v>27.83</v>
      </c>
    </row>
    <row r="16564" spans="1:12" x14ac:dyDescent="0.25">
      <c r="A16564">
        <f t="shared" si="516"/>
        <v>2018</v>
      </c>
      <c r="B16564" s="2" t="str">
        <f t="shared" si="517"/>
        <v>lun</v>
      </c>
      <c r="C16564" s="1">
        <v>43192</v>
      </c>
      <c r="D16564">
        <v>2</v>
      </c>
      <c r="E16564">
        <v>545.03</v>
      </c>
      <c r="F16564">
        <v>531.41999999999996</v>
      </c>
      <c r="G16564">
        <v>0</v>
      </c>
      <c r="H16564">
        <v>13.61</v>
      </c>
      <c r="I16564">
        <v>1063.58</v>
      </c>
      <c r="J16564">
        <v>1035.68</v>
      </c>
      <c r="K16564">
        <v>-0.23</v>
      </c>
      <c r="L16564">
        <v>28.13</v>
      </c>
    </row>
    <row r="16565" spans="1:12" x14ac:dyDescent="0.25">
      <c r="A16565">
        <f t="shared" si="516"/>
        <v>2018</v>
      </c>
      <c r="B16565" s="2" t="str">
        <f t="shared" si="517"/>
        <v>lun</v>
      </c>
      <c r="C16565" s="1">
        <v>43192</v>
      </c>
      <c r="D16565">
        <v>3</v>
      </c>
      <c r="E16565">
        <v>526.32000000000005</v>
      </c>
      <c r="F16565">
        <v>514.47</v>
      </c>
      <c r="G16565">
        <v>0</v>
      </c>
      <c r="H16565">
        <v>11.85</v>
      </c>
      <c r="I16565">
        <v>951.38</v>
      </c>
      <c r="J16565">
        <v>926.55</v>
      </c>
      <c r="K16565">
        <v>-0.16</v>
      </c>
      <c r="L16565">
        <v>24.99</v>
      </c>
    </row>
    <row r="16566" spans="1:12" x14ac:dyDescent="0.25">
      <c r="A16566">
        <f t="shared" si="516"/>
        <v>2018</v>
      </c>
      <c r="B16566" s="2" t="str">
        <f t="shared" si="517"/>
        <v>lun</v>
      </c>
      <c r="C16566" s="1">
        <v>43192</v>
      </c>
      <c r="D16566">
        <v>4</v>
      </c>
      <c r="E16566">
        <v>512.72</v>
      </c>
      <c r="F16566">
        <v>501.76</v>
      </c>
      <c r="G16566">
        <v>0</v>
      </c>
      <c r="H16566">
        <v>10.96</v>
      </c>
      <c r="I16566">
        <v>915.73</v>
      </c>
      <c r="J16566">
        <v>891.24</v>
      </c>
      <c r="K16566">
        <v>-0.15</v>
      </c>
      <c r="L16566">
        <v>24.65</v>
      </c>
    </row>
    <row r="16567" spans="1:12" x14ac:dyDescent="0.25">
      <c r="A16567">
        <f t="shared" si="516"/>
        <v>2018</v>
      </c>
      <c r="B16567" s="2" t="str">
        <f t="shared" si="517"/>
        <v>lun</v>
      </c>
      <c r="C16567" s="1">
        <v>43192</v>
      </c>
      <c r="D16567">
        <v>5</v>
      </c>
      <c r="E16567">
        <v>509.2</v>
      </c>
      <c r="F16567">
        <v>498.01</v>
      </c>
      <c r="G16567">
        <v>0</v>
      </c>
      <c r="H16567">
        <v>11.19</v>
      </c>
      <c r="I16567">
        <v>864.54</v>
      </c>
      <c r="J16567">
        <v>841.16</v>
      </c>
      <c r="K16567">
        <v>-0.12</v>
      </c>
      <c r="L16567">
        <v>23.5</v>
      </c>
    </row>
    <row r="16568" spans="1:12" x14ac:dyDescent="0.25">
      <c r="A16568">
        <f t="shared" si="516"/>
        <v>2018</v>
      </c>
      <c r="B16568" s="2" t="str">
        <f t="shared" si="517"/>
        <v>lun</v>
      </c>
      <c r="C16568" s="1">
        <v>43192</v>
      </c>
      <c r="D16568">
        <v>6</v>
      </c>
      <c r="E16568">
        <v>527.78</v>
      </c>
      <c r="F16568">
        <v>515.75</v>
      </c>
      <c r="G16568">
        <v>0</v>
      </c>
      <c r="H16568">
        <v>12.02</v>
      </c>
      <c r="I16568">
        <v>920.22</v>
      </c>
      <c r="J16568">
        <v>894.91</v>
      </c>
      <c r="K16568">
        <v>-7.0000000000000007E-2</v>
      </c>
      <c r="L16568">
        <v>25.38</v>
      </c>
    </row>
    <row r="16569" spans="1:12" x14ac:dyDescent="0.25">
      <c r="A16569">
        <f t="shared" si="516"/>
        <v>2018</v>
      </c>
      <c r="B16569" s="2" t="str">
        <f t="shared" si="517"/>
        <v>lun</v>
      </c>
      <c r="C16569" s="1">
        <v>43192</v>
      </c>
      <c r="D16569">
        <v>7</v>
      </c>
      <c r="E16569">
        <v>639.9</v>
      </c>
      <c r="F16569">
        <v>622.66999999999996</v>
      </c>
      <c r="G16569">
        <v>0</v>
      </c>
      <c r="H16569">
        <v>17.239999999999998</v>
      </c>
      <c r="I16569">
        <v>1096.04</v>
      </c>
      <c r="J16569">
        <v>1068.72</v>
      </c>
      <c r="K16569">
        <v>0</v>
      </c>
      <c r="L16569">
        <v>27.33</v>
      </c>
    </row>
    <row r="16570" spans="1:12" x14ac:dyDescent="0.25">
      <c r="A16570">
        <f t="shared" si="516"/>
        <v>2018</v>
      </c>
      <c r="B16570" s="2" t="str">
        <f t="shared" si="517"/>
        <v>lun</v>
      </c>
      <c r="C16570" s="1">
        <v>43192</v>
      </c>
      <c r="D16570">
        <v>8</v>
      </c>
      <c r="E16570">
        <v>853.77</v>
      </c>
      <c r="F16570">
        <v>837.99</v>
      </c>
      <c r="G16570">
        <v>0</v>
      </c>
      <c r="H16570">
        <v>15.78</v>
      </c>
      <c r="I16570">
        <v>1395.54</v>
      </c>
      <c r="J16570">
        <v>1368.66</v>
      </c>
      <c r="K16570">
        <v>0</v>
      </c>
      <c r="L16570">
        <v>26.88</v>
      </c>
    </row>
    <row r="16571" spans="1:12" x14ac:dyDescent="0.25">
      <c r="A16571">
        <f t="shared" si="516"/>
        <v>2018</v>
      </c>
      <c r="B16571" s="2" t="str">
        <f t="shared" si="517"/>
        <v>lun</v>
      </c>
      <c r="C16571" s="1">
        <v>43192</v>
      </c>
      <c r="D16571">
        <v>9</v>
      </c>
      <c r="E16571">
        <v>940.61</v>
      </c>
      <c r="F16571">
        <v>900.8</v>
      </c>
      <c r="G16571">
        <v>26.34</v>
      </c>
      <c r="H16571">
        <v>13.47</v>
      </c>
      <c r="I16571">
        <v>1763.91</v>
      </c>
      <c r="J16571">
        <v>1742.17</v>
      </c>
      <c r="K16571">
        <v>0</v>
      </c>
      <c r="L16571">
        <v>21.74</v>
      </c>
    </row>
    <row r="16572" spans="1:12" x14ac:dyDescent="0.25">
      <c r="A16572">
        <f t="shared" si="516"/>
        <v>2018</v>
      </c>
      <c r="B16572" s="2" t="str">
        <f t="shared" si="517"/>
        <v>lun</v>
      </c>
      <c r="C16572" s="1">
        <v>43192</v>
      </c>
      <c r="D16572">
        <v>10</v>
      </c>
      <c r="E16572">
        <v>1092</v>
      </c>
      <c r="F16572">
        <v>1076.02</v>
      </c>
      <c r="G16572">
        <v>-1.99</v>
      </c>
      <c r="H16572">
        <v>17.97</v>
      </c>
      <c r="I16572">
        <v>1801.68</v>
      </c>
      <c r="J16572">
        <v>1791.99</v>
      </c>
      <c r="K16572">
        <v>0</v>
      </c>
      <c r="L16572">
        <v>9.68</v>
      </c>
    </row>
    <row r="16573" spans="1:12" x14ac:dyDescent="0.25">
      <c r="A16573">
        <f t="shared" si="516"/>
        <v>2018</v>
      </c>
      <c r="B16573" s="2" t="str">
        <f t="shared" si="517"/>
        <v>lun</v>
      </c>
      <c r="C16573" s="1">
        <v>43192</v>
      </c>
      <c r="D16573">
        <v>11</v>
      </c>
      <c r="E16573">
        <v>1179.25</v>
      </c>
      <c r="F16573">
        <v>1170.98</v>
      </c>
      <c r="G16573">
        <v>-4.6900000000000004</v>
      </c>
      <c r="H16573">
        <v>12.96</v>
      </c>
      <c r="I16573">
        <v>1827.61</v>
      </c>
      <c r="J16573">
        <v>1820.7</v>
      </c>
      <c r="K16573">
        <v>0</v>
      </c>
      <c r="L16573">
        <v>6.91</v>
      </c>
    </row>
    <row r="16574" spans="1:12" x14ac:dyDescent="0.25">
      <c r="A16574">
        <f t="shared" si="516"/>
        <v>2018</v>
      </c>
      <c r="B16574" s="2" t="str">
        <f t="shared" si="517"/>
        <v>lun</v>
      </c>
      <c r="C16574" s="1">
        <v>43192</v>
      </c>
      <c r="D16574">
        <v>12</v>
      </c>
      <c r="E16574">
        <v>1195.6099999999999</v>
      </c>
      <c r="F16574">
        <v>1189.4100000000001</v>
      </c>
      <c r="G16574">
        <v>0</v>
      </c>
      <c r="H16574">
        <v>6.21</v>
      </c>
      <c r="I16574">
        <v>1841.15</v>
      </c>
      <c r="J16574">
        <v>1833.38</v>
      </c>
      <c r="K16574">
        <v>0</v>
      </c>
      <c r="L16574">
        <v>7.77</v>
      </c>
    </row>
    <row r="16575" spans="1:12" x14ac:dyDescent="0.25">
      <c r="A16575">
        <f t="shared" si="516"/>
        <v>2018</v>
      </c>
      <c r="B16575" s="2" t="str">
        <f t="shared" si="517"/>
        <v>lun</v>
      </c>
      <c r="C16575" s="1">
        <v>43192</v>
      </c>
      <c r="D16575">
        <v>13</v>
      </c>
      <c r="E16575">
        <v>1195</v>
      </c>
      <c r="F16575">
        <v>1187.42</v>
      </c>
      <c r="G16575">
        <v>0</v>
      </c>
      <c r="H16575">
        <v>7.58</v>
      </c>
      <c r="I16575">
        <v>1855.69</v>
      </c>
      <c r="J16575">
        <v>1849.46</v>
      </c>
      <c r="K16575">
        <v>0</v>
      </c>
      <c r="L16575">
        <v>6.23</v>
      </c>
    </row>
    <row r="16576" spans="1:12" x14ac:dyDescent="0.25">
      <c r="A16576">
        <f t="shared" si="516"/>
        <v>2018</v>
      </c>
      <c r="B16576" s="2" t="str">
        <f t="shared" si="517"/>
        <v>lun</v>
      </c>
      <c r="C16576" s="1">
        <v>43192</v>
      </c>
      <c r="D16576">
        <v>14</v>
      </c>
      <c r="E16576">
        <v>1205.4000000000001</v>
      </c>
      <c r="F16576">
        <v>1201.3699999999999</v>
      </c>
      <c r="G16576">
        <v>0</v>
      </c>
      <c r="H16576">
        <v>4.04</v>
      </c>
      <c r="I16576">
        <v>1862.42</v>
      </c>
      <c r="J16576">
        <v>1862.62</v>
      </c>
      <c r="K16576">
        <v>0</v>
      </c>
      <c r="L16576">
        <v>-0.2</v>
      </c>
    </row>
    <row r="16577" spans="1:12" x14ac:dyDescent="0.25">
      <c r="A16577">
        <f t="shared" si="516"/>
        <v>2018</v>
      </c>
      <c r="B16577" s="2" t="str">
        <f t="shared" si="517"/>
        <v>lun</v>
      </c>
      <c r="C16577" s="1">
        <v>43192</v>
      </c>
      <c r="D16577">
        <v>15</v>
      </c>
      <c r="E16577">
        <v>1200.6500000000001</v>
      </c>
      <c r="F16577">
        <v>1194.07</v>
      </c>
      <c r="G16577">
        <v>0</v>
      </c>
      <c r="H16577">
        <v>6.58</v>
      </c>
      <c r="I16577">
        <v>1887.97</v>
      </c>
      <c r="J16577">
        <v>1891.79</v>
      </c>
      <c r="K16577">
        <v>0</v>
      </c>
      <c r="L16577">
        <v>-3.82</v>
      </c>
    </row>
    <row r="16578" spans="1:12" x14ac:dyDescent="0.25">
      <c r="A16578">
        <f t="shared" si="516"/>
        <v>2018</v>
      </c>
      <c r="B16578" s="2" t="str">
        <f t="shared" si="517"/>
        <v>lun</v>
      </c>
      <c r="C16578" s="1">
        <v>43192</v>
      </c>
      <c r="D16578">
        <v>16</v>
      </c>
      <c r="E16578">
        <v>1202.0899999999999</v>
      </c>
      <c r="F16578">
        <v>1195.8</v>
      </c>
      <c r="G16578">
        <v>0</v>
      </c>
      <c r="H16578">
        <v>6.3</v>
      </c>
      <c r="I16578">
        <v>1914.31</v>
      </c>
      <c r="J16578">
        <v>1928.07</v>
      </c>
      <c r="K16578">
        <v>0</v>
      </c>
      <c r="L16578">
        <v>-13.75</v>
      </c>
    </row>
    <row r="16579" spans="1:12" x14ac:dyDescent="0.25">
      <c r="A16579">
        <f t="shared" ref="A16579:A16642" si="518">YEAR(C16579)</f>
        <v>2018</v>
      </c>
      <c r="B16579" s="2" t="str">
        <f t="shared" ref="B16579:B16642" si="519">TEXT(C16579,"DDD")</f>
        <v>lun</v>
      </c>
      <c r="C16579" s="1">
        <v>43192</v>
      </c>
      <c r="D16579">
        <v>17</v>
      </c>
      <c r="E16579">
        <v>1216.1600000000001</v>
      </c>
      <c r="F16579">
        <v>1219.74</v>
      </c>
      <c r="G16579">
        <v>0</v>
      </c>
      <c r="H16579">
        <v>-3.58</v>
      </c>
      <c r="I16579">
        <v>1916.56</v>
      </c>
      <c r="J16579">
        <v>1932.8</v>
      </c>
      <c r="K16579">
        <v>0</v>
      </c>
      <c r="L16579">
        <v>-16.25</v>
      </c>
    </row>
    <row r="16580" spans="1:12" x14ac:dyDescent="0.25">
      <c r="A16580">
        <f t="shared" si="518"/>
        <v>2018</v>
      </c>
      <c r="B16580" s="2" t="str">
        <f t="shared" si="519"/>
        <v>lun</v>
      </c>
      <c r="C16580" s="1">
        <v>43192</v>
      </c>
      <c r="D16580">
        <v>18</v>
      </c>
      <c r="E16580">
        <v>1206.5</v>
      </c>
      <c r="F16580">
        <v>1207.57</v>
      </c>
      <c r="G16580">
        <v>0</v>
      </c>
      <c r="H16580">
        <v>-1.07</v>
      </c>
      <c r="I16580">
        <v>1906.9</v>
      </c>
      <c r="J16580">
        <v>1917.98</v>
      </c>
      <c r="K16580">
        <v>0</v>
      </c>
      <c r="L16580">
        <v>-11.08</v>
      </c>
    </row>
    <row r="16581" spans="1:12" x14ac:dyDescent="0.25">
      <c r="A16581">
        <f t="shared" si="518"/>
        <v>2018</v>
      </c>
      <c r="B16581" s="2" t="str">
        <f t="shared" si="519"/>
        <v>lun</v>
      </c>
      <c r="C16581" s="1">
        <v>43192</v>
      </c>
      <c r="D16581">
        <v>19</v>
      </c>
      <c r="E16581">
        <v>1180.75</v>
      </c>
      <c r="F16581">
        <v>1179.55</v>
      </c>
      <c r="G16581">
        <v>-0.9</v>
      </c>
      <c r="H16581">
        <v>2.1</v>
      </c>
      <c r="I16581">
        <v>1891.5</v>
      </c>
      <c r="J16581">
        <v>1902.48</v>
      </c>
      <c r="K16581">
        <v>0</v>
      </c>
      <c r="L16581">
        <v>-10.99</v>
      </c>
    </row>
    <row r="16582" spans="1:12" x14ac:dyDescent="0.25">
      <c r="A16582">
        <f t="shared" si="518"/>
        <v>2018</v>
      </c>
      <c r="B16582" s="2" t="str">
        <f t="shared" si="519"/>
        <v>lun</v>
      </c>
      <c r="C16582" s="1">
        <v>43192</v>
      </c>
      <c r="D16582">
        <v>20</v>
      </c>
      <c r="E16582">
        <v>1184.8599999999999</v>
      </c>
      <c r="F16582">
        <v>1182.05</v>
      </c>
      <c r="G16582">
        <v>-7.26</v>
      </c>
      <c r="H16582">
        <v>10.07</v>
      </c>
      <c r="I16582">
        <v>2154.23</v>
      </c>
      <c r="J16582">
        <v>2152.81</v>
      </c>
      <c r="K16582">
        <v>0</v>
      </c>
      <c r="L16582">
        <v>1.42</v>
      </c>
    </row>
    <row r="16583" spans="1:12" x14ac:dyDescent="0.25">
      <c r="A16583">
        <f t="shared" si="518"/>
        <v>2018</v>
      </c>
      <c r="B16583" s="2" t="str">
        <f t="shared" si="519"/>
        <v>lun</v>
      </c>
      <c r="C16583" s="1">
        <v>43192</v>
      </c>
      <c r="D16583">
        <v>21</v>
      </c>
      <c r="E16583">
        <v>1213.23</v>
      </c>
      <c r="F16583">
        <v>1215.03</v>
      </c>
      <c r="G16583">
        <v>-9.18</v>
      </c>
      <c r="H16583">
        <v>7.39</v>
      </c>
      <c r="I16583">
        <v>2098.4299999999998</v>
      </c>
      <c r="J16583">
        <v>2080.0500000000002</v>
      </c>
      <c r="K16583">
        <v>0</v>
      </c>
      <c r="L16583">
        <v>18.38</v>
      </c>
    </row>
    <row r="16584" spans="1:12" x14ac:dyDescent="0.25">
      <c r="A16584">
        <f t="shared" si="518"/>
        <v>2018</v>
      </c>
      <c r="B16584" s="2" t="str">
        <f t="shared" si="519"/>
        <v>lun</v>
      </c>
      <c r="C16584" s="1">
        <v>43192</v>
      </c>
      <c r="D16584">
        <v>22</v>
      </c>
      <c r="E16584">
        <v>1203.6199999999999</v>
      </c>
      <c r="F16584">
        <v>1204.72</v>
      </c>
      <c r="G16584">
        <v>-8.8699999999999992</v>
      </c>
      <c r="H16584">
        <v>7.77</v>
      </c>
      <c r="I16584">
        <v>1863.24</v>
      </c>
      <c r="J16584">
        <v>1848.65</v>
      </c>
      <c r="K16584">
        <v>0</v>
      </c>
      <c r="L16584">
        <v>14.59</v>
      </c>
    </row>
    <row r="16585" spans="1:12" x14ac:dyDescent="0.25">
      <c r="A16585">
        <f t="shared" si="518"/>
        <v>2018</v>
      </c>
      <c r="B16585" s="2" t="str">
        <f t="shared" si="519"/>
        <v>lun</v>
      </c>
      <c r="C16585" s="1">
        <v>43192</v>
      </c>
      <c r="D16585">
        <v>23</v>
      </c>
      <c r="E16585">
        <v>1179.3599999999999</v>
      </c>
      <c r="F16585">
        <v>1176.08</v>
      </c>
      <c r="G16585">
        <v>-7.59</v>
      </c>
      <c r="H16585">
        <v>10.87</v>
      </c>
      <c r="I16585">
        <v>1884.83</v>
      </c>
      <c r="J16585">
        <v>1878.92</v>
      </c>
      <c r="K16585">
        <v>0</v>
      </c>
      <c r="L16585">
        <v>5.91</v>
      </c>
    </row>
    <row r="16586" spans="1:12" x14ac:dyDescent="0.25">
      <c r="A16586">
        <f t="shared" si="518"/>
        <v>2018</v>
      </c>
      <c r="B16586" s="2" t="str">
        <f t="shared" si="519"/>
        <v>lun</v>
      </c>
      <c r="C16586" s="1">
        <v>43192</v>
      </c>
      <c r="D16586">
        <v>24</v>
      </c>
      <c r="E16586">
        <v>1157.23</v>
      </c>
      <c r="F16586">
        <v>1154.93</v>
      </c>
      <c r="G16586">
        <v>-7.88</v>
      </c>
      <c r="H16586">
        <v>10.18</v>
      </c>
      <c r="I16586">
        <v>1841.91</v>
      </c>
      <c r="J16586">
        <v>1845.69</v>
      </c>
      <c r="K16586">
        <v>0</v>
      </c>
      <c r="L16586">
        <v>-3.78</v>
      </c>
    </row>
    <row r="16587" spans="1:12" x14ac:dyDescent="0.25">
      <c r="A16587">
        <f t="shared" si="518"/>
        <v>2018</v>
      </c>
      <c r="B16587" s="2" t="str">
        <f t="shared" si="519"/>
        <v>dom</v>
      </c>
      <c r="C16587" s="1">
        <v>43191</v>
      </c>
      <c r="D16587">
        <v>1</v>
      </c>
      <c r="E16587">
        <v>528.26</v>
      </c>
      <c r="F16587">
        <v>523.07000000000005</v>
      </c>
      <c r="G16587">
        <v>0</v>
      </c>
      <c r="H16587">
        <v>5.19</v>
      </c>
      <c r="I16587">
        <v>698.57</v>
      </c>
      <c r="J16587">
        <v>685.31</v>
      </c>
      <c r="K16587">
        <v>0</v>
      </c>
      <c r="L16587">
        <v>13.26</v>
      </c>
    </row>
    <row r="16588" spans="1:12" x14ac:dyDescent="0.25">
      <c r="A16588">
        <f t="shared" si="518"/>
        <v>2018</v>
      </c>
      <c r="B16588" s="2" t="str">
        <f t="shared" si="519"/>
        <v>dom</v>
      </c>
      <c r="C16588" s="1">
        <v>43191</v>
      </c>
      <c r="D16588">
        <v>2</v>
      </c>
      <c r="E16588">
        <v>526.15</v>
      </c>
      <c r="F16588">
        <v>518.75</v>
      </c>
      <c r="G16588">
        <v>0</v>
      </c>
      <c r="H16588">
        <v>7.4</v>
      </c>
      <c r="I16588">
        <v>553.80999999999995</v>
      </c>
      <c r="J16588">
        <v>542.79</v>
      </c>
      <c r="K16588">
        <v>0</v>
      </c>
      <c r="L16588">
        <v>11.03</v>
      </c>
    </row>
    <row r="16589" spans="1:12" x14ac:dyDescent="0.25">
      <c r="A16589">
        <f t="shared" si="518"/>
        <v>2018</v>
      </c>
      <c r="B16589" s="2" t="str">
        <f t="shared" si="519"/>
        <v>dom</v>
      </c>
      <c r="C16589" s="1">
        <v>43191</v>
      </c>
      <c r="D16589">
        <v>3</v>
      </c>
      <c r="E16589">
        <v>510.58</v>
      </c>
      <c r="F16589">
        <v>502.85</v>
      </c>
      <c r="G16589">
        <v>0</v>
      </c>
      <c r="H16589">
        <v>7.73</v>
      </c>
      <c r="I16589">
        <v>524.47</v>
      </c>
      <c r="J16589">
        <v>515.30999999999995</v>
      </c>
      <c r="K16589">
        <v>0</v>
      </c>
      <c r="L16589">
        <v>9.16</v>
      </c>
    </row>
    <row r="16590" spans="1:12" x14ac:dyDescent="0.25">
      <c r="A16590">
        <f t="shared" si="518"/>
        <v>2018</v>
      </c>
      <c r="B16590" s="2" t="str">
        <f t="shared" si="519"/>
        <v>dom</v>
      </c>
      <c r="C16590" s="1">
        <v>43191</v>
      </c>
      <c r="D16590">
        <v>4</v>
      </c>
      <c r="E16590">
        <v>509.28</v>
      </c>
      <c r="F16590">
        <v>501.67</v>
      </c>
      <c r="G16590">
        <v>0</v>
      </c>
      <c r="H16590">
        <v>7.6</v>
      </c>
      <c r="I16590">
        <v>515.58000000000004</v>
      </c>
      <c r="J16590">
        <v>506.46</v>
      </c>
      <c r="K16590">
        <v>0</v>
      </c>
      <c r="L16590">
        <v>9.1199999999999992</v>
      </c>
    </row>
    <row r="16591" spans="1:12" x14ac:dyDescent="0.25">
      <c r="A16591">
        <f t="shared" si="518"/>
        <v>2018</v>
      </c>
      <c r="B16591" s="2" t="str">
        <f t="shared" si="519"/>
        <v>dom</v>
      </c>
      <c r="C16591" s="1">
        <v>43191</v>
      </c>
      <c r="D16591">
        <v>5</v>
      </c>
      <c r="E16591">
        <v>509.2</v>
      </c>
      <c r="F16591">
        <v>501.59</v>
      </c>
      <c r="G16591">
        <v>0</v>
      </c>
      <c r="H16591">
        <v>7.6</v>
      </c>
      <c r="I16591">
        <v>515.14</v>
      </c>
      <c r="J16591">
        <v>506.12</v>
      </c>
      <c r="K16591">
        <v>0</v>
      </c>
      <c r="L16591">
        <v>9.02</v>
      </c>
    </row>
    <row r="16592" spans="1:12" x14ac:dyDescent="0.25">
      <c r="A16592">
        <f t="shared" si="518"/>
        <v>2018</v>
      </c>
      <c r="B16592" s="2" t="str">
        <f t="shared" si="519"/>
        <v>dom</v>
      </c>
      <c r="C16592" s="1">
        <v>43191</v>
      </c>
      <c r="D16592">
        <v>6</v>
      </c>
      <c r="E16592">
        <v>509.98</v>
      </c>
      <c r="F16592">
        <v>502.09</v>
      </c>
      <c r="G16592">
        <v>0</v>
      </c>
      <c r="H16592">
        <v>7.89</v>
      </c>
      <c r="I16592">
        <v>514.82000000000005</v>
      </c>
      <c r="J16592">
        <v>505.63</v>
      </c>
      <c r="K16592">
        <v>0</v>
      </c>
      <c r="L16592">
        <v>9.19</v>
      </c>
    </row>
    <row r="16593" spans="1:12" x14ac:dyDescent="0.25">
      <c r="A16593">
        <f t="shared" si="518"/>
        <v>2018</v>
      </c>
      <c r="B16593" s="2" t="str">
        <f t="shared" si="519"/>
        <v>dom</v>
      </c>
      <c r="C16593" s="1">
        <v>43191</v>
      </c>
      <c r="D16593">
        <v>7</v>
      </c>
      <c r="E16593">
        <v>509.23</v>
      </c>
      <c r="F16593">
        <v>501.38</v>
      </c>
      <c r="G16593">
        <v>0</v>
      </c>
      <c r="H16593">
        <v>7.84</v>
      </c>
      <c r="I16593">
        <v>511.3</v>
      </c>
      <c r="J16593">
        <v>502.42</v>
      </c>
      <c r="K16593">
        <v>0</v>
      </c>
      <c r="L16593">
        <v>8.8800000000000008</v>
      </c>
    </row>
    <row r="16594" spans="1:12" x14ac:dyDescent="0.25">
      <c r="A16594">
        <f t="shared" si="518"/>
        <v>2018</v>
      </c>
      <c r="B16594" s="2" t="str">
        <f t="shared" si="519"/>
        <v>dom</v>
      </c>
      <c r="C16594" s="1">
        <v>43191</v>
      </c>
      <c r="D16594">
        <v>8</v>
      </c>
      <c r="E16594">
        <v>512.41</v>
      </c>
      <c r="F16594">
        <v>503.36</v>
      </c>
      <c r="G16594">
        <v>0</v>
      </c>
      <c r="H16594">
        <v>9.0500000000000007</v>
      </c>
      <c r="I16594">
        <v>512.79</v>
      </c>
      <c r="J16594">
        <v>502.83</v>
      </c>
      <c r="K16594">
        <v>0</v>
      </c>
      <c r="L16594">
        <v>9.9700000000000006</v>
      </c>
    </row>
    <row r="16595" spans="1:12" x14ac:dyDescent="0.25">
      <c r="A16595">
        <f t="shared" si="518"/>
        <v>2018</v>
      </c>
      <c r="B16595" s="2" t="str">
        <f t="shared" si="519"/>
        <v>dom</v>
      </c>
      <c r="C16595" s="1">
        <v>43191</v>
      </c>
      <c r="D16595">
        <v>9</v>
      </c>
      <c r="E16595">
        <v>529.76</v>
      </c>
      <c r="F16595">
        <v>519.88</v>
      </c>
      <c r="G16595">
        <v>0</v>
      </c>
      <c r="H16595">
        <v>9.8800000000000008</v>
      </c>
      <c r="I16595">
        <v>533.16</v>
      </c>
      <c r="J16595">
        <v>522.66</v>
      </c>
      <c r="K16595">
        <v>0</v>
      </c>
      <c r="L16595">
        <v>10.5</v>
      </c>
    </row>
    <row r="16596" spans="1:12" x14ac:dyDescent="0.25">
      <c r="A16596">
        <f t="shared" si="518"/>
        <v>2018</v>
      </c>
      <c r="B16596" s="2" t="str">
        <f t="shared" si="519"/>
        <v>dom</v>
      </c>
      <c r="C16596" s="1">
        <v>43191</v>
      </c>
      <c r="D16596">
        <v>10</v>
      </c>
      <c r="E16596">
        <v>526.1</v>
      </c>
      <c r="F16596">
        <v>517.97</v>
      </c>
      <c r="G16596">
        <v>0</v>
      </c>
      <c r="H16596">
        <v>8.14</v>
      </c>
      <c r="I16596">
        <v>565.6</v>
      </c>
      <c r="J16596">
        <v>552.53</v>
      </c>
      <c r="K16596">
        <v>0</v>
      </c>
      <c r="L16596">
        <v>13.08</v>
      </c>
    </row>
    <row r="16597" spans="1:12" x14ac:dyDescent="0.25">
      <c r="A16597">
        <f t="shared" si="518"/>
        <v>2018</v>
      </c>
      <c r="B16597" s="2" t="str">
        <f t="shared" si="519"/>
        <v>dom</v>
      </c>
      <c r="C16597" s="1">
        <v>43191</v>
      </c>
      <c r="D16597">
        <v>11</v>
      </c>
      <c r="E16597">
        <v>542.62</v>
      </c>
      <c r="F16597">
        <v>532.77</v>
      </c>
      <c r="G16597">
        <v>0</v>
      </c>
      <c r="H16597">
        <v>9.85</v>
      </c>
      <c r="I16597">
        <v>707.49</v>
      </c>
      <c r="J16597">
        <v>693.02</v>
      </c>
      <c r="K16597">
        <v>-1.46</v>
      </c>
      <c r="L16597">
        <v>15.93</v>
      </c>
    </row>
    <row r="16598" spans="1:12" x14ac:dyDescent="0.25">
      <c r="A16598">
        <f t="shared" si="518"/>
        <v>2018</v>
      </c>
      <c r="B16598" s="2" t="str">
        <f t="shared" si="519"/>
        <v>dom</v>
      </c>
      <c r="C16598" s="1">
        <v>43191</v>
      </c>
      <c r="D16598">
        <v>12</v>
      </c>
      <c r="E16598">
        <v>543.75</v>
      </c>
      <c r="F16598">
        <v>533.91</v>
      </c>
      <c r="G16598">
        <v>0</v>
      </c>
      <c r="H16598">
        <v>9.84</v>
      </c>
      <c r="I16598">
        <v>760.33</v>
      </c>
      <c r="J16598">
        <v>750.52</v>
      </c>
      <c r="K16598">
        <v>-5.87</v>
      </c>
      <c r="L16598">
        <v>15.68</v>
      </c>
    </row>
    <row r="16599" spans="1:12" x14ac:dyDescent="0.25">
      <c r="A16599">
        <f t="shared" si="518"/>
        <v>2018</v>
      </c>
      <c r="B16599" s="2" t="str">
        <f t="shared" si="519"/>
        <v>dom</v>
      </c>
      <c r="C16599" s="1">
        <v>43191</v>
      </c>
      <c r="D16599">
        <v>13</v>
      </c>
      <c r="E16599">
        <v>550.25</v>
      </c>
      <c r="F16599">
        <v>538.70000000000005</v>
      </c>
      <c r="G16599">
        <v>0</v>
      </c>
      <c r="H16599">
        <v>11.55</v>
      </c>
      <c r="I16599">
        <v>777.02</v>
      </c>
      <c r="J16599">
        <v>760.43</v>
      </c>
      <c r="K16599">
        <v>-0.28999999999999998</v>
      </c>
      <c r="L16599">
        <v>16.88</v>
      </c>
    </row>
    <row r="16600" spans="1:12" x14ac:dyDescent="0.25">
      <c r="A16600">
        <f t="shared" si="518"/>
        <v>2018</v>
      </c>
      <c r="B16600" s="2" t="str">
        <f t="shared" si="519"/>
        <v>dom</v>
      </c>
      <c r="C16600" s="1">
        <v>43191</v>
      </c>
      <c r="D16600">
        <v>14</v>
      </c>
      <c r="E16600">
        <v>535.30999999999995</v>
      </c>
      <c r="F16600">
        <v>526.14</v>
      </c>
      <c r="G16600">
        <v>0</v>
      </c>
      <c r="H16600">
        <v>9.17</v>
      </c>
      <c r="I16600">
        <v>862.68</v>
      </c>
      <c r="J16600">
        <v>846.66</v>
      </c>
      <c r="K16600">
        <v>-1.28</v>
      </c>
      <c r="L16600">
        <v>17.29</v>
      </c>
    </row>
    <row r="16601" spans="1:12" x14ac:dyDescent="0.25">
      <c r="A16601">
        <f t="shared" si="518"/>
        <v>2018</v>
      </c>
      <c r="B16601" s="2" t="str">
        <f t="shared" si="519"/>
        <v>dom</v>
      </c>
      <c r="C16601" s="1">
        <v>43191</v>
      </c>
      <c r="D16601">
        <v>15</v>
      </c>
      <c r="E16601">
        <v>533.11</v>
      </c>
      <c r="F16601">
        <v>524.77</v>
      </c>
      <c r="G16601">
        <v>0</v>
      </c>
      <c r="H16601">
        <v>8.34</v>
      </c>
      <c r="I16601">
        <v>864.46</v>
      </c>
      <c r="J16601">
        <v>848.95</v>
      </c>
      <c r="K16601">
        <v>-0.08</v>
      </c>
      <c r="L16601">
        <v>15.59</v>
      </c>
    </row>
    <row r="16602" spans="1:12" x14ac:dyDescent="0.25">
      <c r="A16602">
        <f t="shared" si="518"/>
        <v>2018</v>
      </c>
      <c r="B16602" s="2" t="str">
        <f t="shared" si="519"/>
        <v>dom</v>
      </c>
      <c r="C16602" s="1">
        <v>43191</v>
      </c>
      <c r="D16602">
        <v>16</v>
      </c>
      <c r="E16602">
        <v>532.15</v>
      </c>
      <c r="F16602">
        <v>523.96</v>
      </c>
      <c r="G16602">
        <v>0</v>
      </c>
      <c r="H16602">
        <v>8.19</v>
      </c>
      <c r="I16602">
        <v>931.47</v>
      </c>
      <c r="J16602">
        <v>913.87</v>
      </c>
      <c r="K16602">
        <v>-0.15</v>
      </c>
      <c r="L16602">
        <v>17.75</v>
      </c>
    </row>
    <row r="16603" spans="1:12" x14ac:dyDescent="0.25">
      <c r="A16603">
        <f t="shared" si="518"/>
        <v>2018</v>
      </c>
      <c r="B16603" s="2" t="str">
        <f t="shared" si="519"/>
        <v>dom</v>
      </c>
      <c r="C16603" s="1">
        <v>43191</v>
      </c>
      <c r="D16603">
        <v>17</v>
      </c>
      <c r="E16603">
        <v>535.34</v>
      </c>
      <c r="F16603">
        <v>524.63</v>
      </c>
      <c r="G16603">
        <v>0</v>
      </c>
      <c r="H16603">
        <v>10.72</v>
      </c>
      <c r="I16603">
        <v>924.04</v>
      </c>
      <c r="J16603">
        <v>905.46</v>
      </c>
      <c r="K16603">
        <v>-0.15</v>
      </c>
      <c r="L16603">
        <v>18.73</v>
      </c>
    </row>
    <row r="16604" spans="1:12" x14ac:dyDescent="0.25">
      <c r="A16604">
        <f t="shared" si="518"/>
        <v>2018</v>
      </c>
      <c r="B16604" s="2" t="str">
        <f t="shared" si="519"/>
        <v>dom</v>
      </c>
      <c r="C16604" s="1">
        <v>43191</v>
      </c>
      <c r="D16604">
        <v>18</v>
      </c>
      <c r="E16604">
        <v>547.11</v>
      </c>
      <c r="F16604">
        <v>536.04999999999995</v>
      </c>
      <c r="G16604">
        <v>0</v>
      </c>
      <c r="H16604">
        <v>11.05</v>
      </c>
      <c r="I16604">
        <v>970.96</v>
      </c>
      <c r="J16604">
        <v>948.76</v>
      </c>
      <c r="K16604">
        <v>-0.18</v>
      </c>
      <c r="L16604">
        <v>22.37</v>
      </c>
    </row>
    <row r="16605" spans="1:12" x14ac:dyDescent="0.25">
      <c r="A16605">
        <f t="shared" si="518"/>
        <v>2018</v>
      </c>
      <c r="B16605" s="2" t="str">
        <f t="shared" si="519"/>
        <v>dom</v>
      </c>
      <c r="C16605" s="1">
        <v>43191</v>
      </c>
      <c r="D16605">
        <v>19</v>
      </c>
      <c r="E16605">
        <v>540.16</v>
      </c>
      <c r="F16605">
        <v>526.65</v>
      </c>
      <c r="G16605">
        <v>0</v>
      </c>
      <c r="H16605">
        <v>13.51</v>
      </c>
      <c r="I16605">
        <v>1004.74</v>
      </c>
      <c r="J16605">
        <v>975.6</v>
      </c>
      <c r="K16605">
        <v>-0.18</v>
      </c>
      <c r="L16605">
        <v>29.32</v>
      </c>
    </row>
    <row r="16606" spans="1:12" x14ac:dyDescent="0.25">
      <c r="A16606">
        <f t="shared" si="518"/>
        <v>2018</v>
      </c>
      <c r="B16606" s="2" t="str">
        <f t="shared" si="519"/>
        <v>dom</v>
      </c>
      <c r="C16606" s="1">
        <v>43191</v>
      </c>
      <c r="D16606">
        <v>20</v>
      </c>
      <c r="E16606">
        <v>578.29</v>
      </c>
      <c r="F16606">
        <v>559.66999999999996</v>
      </c>
      <c r="G16606">
        <v>0</v>
      </c>
      <c r="H16606">
        <v>18.62</v>
      </c>
      <c r="I16606">
        <v>1184.1099999999999</v>
      </c>
      <c r="J16606">
        <v>1150.18</v>
      </c>
      <c r="K16606">
        <v>0</v>
      </c>
      <c r="L16606">
        <v>33.94</v>
      </c>
    </row>
    <row r="16607" spans="1:12" x14ac:dyDescent="0.25">
      <c r="A16607">
        <f t="shared" si="518"/>
        <v>2018</v>
      </c>
      <c r="B16607" s="2" t="str">
        <f t="shared" si="519"/>
        <v>dom</v>
      </c>
      <c r="C16607" s="1">
        <v>43191</v>
      </c>
      <c r="D16607">
        <v>21</v>
      </c>
      <c r="E16607">
        <v>582.04</v>
      </c>
      <c r="F16607">
        <v>565.14</v>
      </c>
      <c r="G16607">
        <v>0</v>
      </c>
      <c r="H16607">
        <v>16.91</v>
      </c>
      <c r="I16607">
        <v>1314.09</v>
      </c>
      <c r="J16607">
        <v>1282.42</v>
      </c>
      <c r="K16607">
        <v>0</v>
      </c>
      <c r="L16607">
        <v>31.67</v>
      </c>
    </row>
    <row r="16608" spans="1:12" x14ac:dyDescent="0.25">
      <c r="A16608">
        <f t="shared" si="518"/>
        <v>2018</v>
      </c>
      <c r="B16608" s="2" t="str">
        <f t="shared" si="519"/>
        <v>dom</v>
      </c>
      <c r="C16608" s="1">
        <v>43191</v>
      </c>
      <c r="D16608">
        <v>22</v>
      </c>
      <c r="E16608">
        <v>584.46</v>
      </c>
      <c r="F16608">
        <v>571.69000000000005</v>
      </c>
      <c r="G16608">
        <v>0</v>
      </c>
      <c r="H16608">
        <v>12.77</v>
      </c>
      <c r="I16608">
        <v>1169</v>
      </c>
      <c r="J16608">
        <v>1149.48</v>
      </c>
      <c r="K16608">
        <v>-0.26</v>
      </c>
      <c r="L16608">
        <v>19.78</v>
      </c>
    </row>
    <row r="16609" spans="1:12" x14ac:dyDescent="0.25">
      <c r="A16609">
        <f t="shared" si="518"/>
        <v>2018</v>
      </c>
      <c r="B16609" s="2" t="str">
        <f t="shared" si="519"/>
        <v>dom</v>
      </c>
      <c r="C16609" s="1">
        <v>43191</v>
      </c>
      <c r="D16609">
        <v>23</v>
      </c>
      <c r="E16609">
        <v>575.29999999999995</v>
      </c>
      <c r="F16609">
        <v>561.84</v>
      </c>
      <c r="G16609">
        <v>0</v>
      </c>
      <c r="H16609">
        <v>13.45</v>
      </c>
      <c r="I16609">
        <v>1551.72</v>
      </c>
      <c r="J16609">
        <v>1526.32</v>
      </c>
      <c r="K16609">
        <v>0</v>
      </c>
      <c r="L16609">
        <v>25.4</v>
      </c>
    </row>
    <row r="16610" spans="1:12" x14ac:dyDescent="0.25">
      <c r="A16610">
        <f t="shared" si="518"/>
        <v>2018</v>
      </c>
      <c r="B16610" s="2" t="str">
        <f t="shared" si="519"/>
        <v>sáb</v>
      </c>
      <c r="C16610" s="1">
        <v>43190</v>
      </c>
      <c r="D16610">
        <v>1</v>
      </c>
      <c r="E16610">
        <v>534.64</v>
      </c>
      <c r="F16610">
        <v>531.16999999999996</v>
      </c>
      <c r="G16610">
        <v>0</v>
      </c>
      <c r="H16610">
        <v>3.46</v>
      </c>
      <c r="I16610">
        <v>573.30999999999995</v>
      </c>
      <c r="J16610">
        <v>564.58000000000004</v>
      </c>
      <c r="K16610">
        <v>0</v>
      </c>
      <c r="L16610">
        <v>8.73</v>
      </c>
    </row>
    <row r="16611" spans="1:12" x14ac:dyDescent="0.25">
      <c r="A16611">
        <f t="shared" si="518"/>
        <v>2018</v>
      </c>
      <c r="B16611" s="2" t="str">
        <f t="shared" si="519"/>
        <v>sáb</v>
      </c>
      <c r="C16611" s="1">
        <v>43190</v>
      </c>
      <c r="D16611">
        <v>2</v>
      </c>
      <c r="E16611">
        <v>512.79999999999995</v>
      </c>
      <c r="F16611">
        <v>510.67</v>
      </c>
      <c r="G16611">
        <v>0</v>
      </c>
      <c r="H16611">
        <v>2.13</v>
      </c>
      <c r="I16611">
        <v>530.70000000000005</v>
      </c>
      <c r="J16611">
        <v>522.78</v>
      </c>
      <c r="K16611">
        <v>0</v>
      </c>
      <c r="L16611">
        <v>7.92</v>
      </c>
    </row>
    <row r="16612" spans="1:12" x14ac:dyDescent="0.25">
      <c r="A16612">
        <f t="shared" si="518"/>
        <v>2018</v>
      </c>
      <c r="B16612" s="2" t="str">
        <f t="shared" si="519"/>
        <v>sáb</v>
      </c>
      <c r="C16612" s="1">
        <v>43190</v>
      </c>
      <c r="D16612">
        <v>3</v>
      </c>
      <c r="E16612">
        <v>501.79</v>
      </c>
      <c r="F16612">
        <v>498.92</v>
      </c>
      <c r="G16612">
        <v>0</v>
      </c>
      <c r="H16612">
        <v>2.87</v>
      </c>
      <c r="I16612">
        <v>518.29</v>
      </c>
      <c r="J16612">
        <v>511.5</v>
      </c>
      <c r="K16612">
        <v>0</v>
      </c>
      <c r="L16612">
        <v>6.79</v>
      </c>
    </row>
    <row r="16613" spans="1:12" x14ac:dyDescent="0.25">
      <c r="A16613">
        <f t="shared" si="518"/>
        <v>2018</v>
      </c>
      <c r="B16613" s="2" t="str">
        <f t="shared" si="519"/>
        <v>sáb</v>
      </c>
      <c r="C16613" s="1">
        <v>43190</v>
      </c>
      <c r="D16613">
        <v>4</v>
      </c>
      <c r="E16613">
        <v>494.75</v>
      </c>
      <c r="F16613">
        <v>492.47</v>
      </c>
      <c r="G16613">
        <v>0</v>
      </c>
      <c r="H16613">
        <v>2.2799999999999998</v>
      </c>
      <c r="I16613">
        <v>517.25</v>
      </c>
      <c r="J16613">
        <v>510.36</v>
      </c>
      <c r="K16613">
        <v>0</v>
      </c>
      <c r="L16613">
        <v>6.89</v>
      </c>
    </row>
    <row r="16614" spans="1:12" x14ac:dyDescent="0.25">
      <c r="A16614">
        <f t="shared" si="518"/>
        <v>2018</v>
      </c>
      <c r="B16614" s="2" t="str">
        <f t="shared" si="519"/>
        <v>sáb</v>
      </c>
      <c r="C16614" s="1">
        <v>43190</v>
      </c>
      <c r="D16614">
        <v>5</v>
      </c>
      <c r="E16614">
        <v>489.04</v>
      </c>
      <c r="F16614">
        <v>486.31</v>
      </c>
      <c r="G16614">
        <v>0</v>
      </c>
      <c r="H16614">
        <v>2.73</v>
      </c>
      <c r="I16614">
        <v>520.74</v>
      </c>
      <c r="J16614">
        <v>512.71</v>
      </c>
      <c r="K16614">
        <v>0</v>
      </c>
      <c r="L16614">
        <v>8.0299999999999994</v>
      </c>
    </row>
    <row r="16615" spans="1:12" x14ac:dyDescent="0.25">
      <c r="A16615">
        <f t="shared" si="518"/>
        <v>2018</v>
      </c>
      <c r="B16615" s="2" t="str">
        <f t="shared" si="519"/>
        <v>sáb</v>
      </c>
      <c r="C16615" s="1">
        <v>43190</v>
      </c>
      <c r="D16615">
        <v>6</v>
      </c>
      <c r="E16615">
        <v>486.27</v>
      </c>
      <c r="F16615">
        <v>483.58</v>
      </c>
      <c r="G16615">
        <v>0</v>
      </c>
      <c r="H16615">
        <v>2.69</v>
      </c>
      <c r="I16615">
        <v>520.79</v>
      </c>
      <c r="J16615">
        <v>512.95000000000005</v>
      </c>
      <c r="K16615">
        <v>0</v>
      </c>
      <c r="L16615">
        <v>7.84</v>
      </c>
    </row>
    <row r="16616" spans="1:12" x14ac:dyDescent="0.25">
      <c r="A16616">
        <f t="shared" si="518"/>
        <v>2018</v>
      </c>
      <c r="B16616" s="2" t="str">
        <f t="shared" si="519"/>
        <v>sáb</v>
      </c>
      <c r="C16616" s="1">
        <v>43190</v>
      </c>
      <c r="D16616">
        <v>7</v>
      </c>
      <c r="E16616">
        <v>502.55</v>
      </c>
      <c r="F16616">
        <v>500.32</v>
      </c>
      <c r="G16616">
        <v>0</v>
      </c>
      <c r="H16616">
        <v>2.2400000000000002</v>
      </c>
      <c r="I16616">
        <v>521.27</v>
      </c>
      <c r="J16616">
        <v>513.92999999999995</v>
      </c>
      <c r="K16616">
        <v>0</v>
      </c>
      <c r="L16616">
        <v>7.34</v>
      </c>
    </row>
    <row r="16617" spans="1:12" x14ac:dyDescent="0.25">
      <c r="A16617">
        <f t="shared" si="518"/>
        <v>2018</v>
      </c>
      <c r="B16617" s="2" t="str">
        <f t="shared" si="519"/>
        <v>sáb</v>
      </c>
      <c r="C16617" s="1">
        <v>43190</v>
      </c>
      <c r="D16617">
        <v>8</v>
      </c>
      <c r="E16617">
        <v>501.87</v>
      </c>
      <c r="F16617">
        <v>499.96</v>
      </c>
      <c r="G16617">
        <v>0</v>
      </c>
      <c r="H16617">
        <v>1.91</v>
      </c>
      <c r="I16617">
        <v>518.07000000000005</v>
      </c>
      <c r="J16617">
        <v>510.76</v>
      </c>
      <c r="K16617">
        <v>0</v>
      </c>
      <c r="L16617">
        <v>7.31</v>
      </c>
    </row>
    <row r="16618" spans="1:12" x14ac:dyDescent="0.25">
      <c r="A16618">
        <f t="shared" si="518"/>
        <v>2018</v>
      </c>
      <c r="B16618" s="2" t="str">
        <f t="shared" si="519"/>
        <v>sáb</v>
      </c>
      <c r="C16618" s="1">
        <v>43190</v>
      </c>
      <c r="D16618">
        <v>9</v>
      </c>
      <c r="E16618">
        <v>529.03</v>
      </c>
      <c r="F16618">
        <v>526.72</v>
      </c>
      <c r="G16618">
        <v>0</v>
      </c>
      <c r="H16618">
        <v>2.31</v>
      </c>
      <c r="I16618">
        <v>546.99</v>
      </c>
      <c r="J16618">
        <v>537.76</v>
      </c>
      <c r="K16618">
        <v>0</v>
      </c>
      <c r="L16618">
        <v>9.23</v>
      </c>
    </row>
    <row r="16619" spans="1:12" x14ac:dyDescent="0.25">
      <c r="A16619">
        <f t="shared" si="518"/>
        <v>2018</v>
      </c>
      <c r="B16619" s="2" t="str">
        <f t="shared" si="519"/>
        <v>sáb</v>
      </c>
      <c r="C16619" s="1">
        <v>43190</v>
      </c>
      <c r="D16619">
        <v>10</v>
      </c>
      <c r="E16619">
        <v>571.32000000000005</v>
      </c>
      <c r="F16619">
        <v>569.27</v>
      </c>
      <c r="G16619">
        <v>0</v>
      </c>
      <c r="H16619">
        <v>2.0499999999999998</v>
      </c>
      <c r="I16619">
        <v>580.02</v>
      </c>
      <c r="J16619">
        <v>571</v>
      </c>
      <c r="K16619">
        <v>0</v>
      </c>
      <c r="L16619">
        <v>9.02</v>
      </c>
    </row>
    <row r="16620" spans="1:12" x14ac:dyDescent="0.25">
      <c r="A16620">
        <f t="shared" si="518"/>
        <v>2018</v>
      </c>
      <c r="B16620" s="2" t="str">
        <f t="shared" si="519"/>
        <v>sáb</v>
      </c>
      <c r="C16620" s="1">
        <v>43190</v>
      </c>
      <c r="D16620">
        <v>11</v>
      </c>
      <c r="E16620">
        <v>589.71</v>
      </c>
      <c r="F16620">
        <v>589.69000000000005</v>
      </c>
      <c r="G16620">
        <v>0</v>
      </c>
      <c r="H16620">
        <v>0.02</v>
      </c>
      <c r="I16620">
        <v>635</v>
      </c>
      <c r="J16620">
        <v>626.96</v>
      </c>
      <c r="K16620">
        <v>0</v>
      </c>
      <c r="L16620">
        <v>8.0399999999999991</v>
      </c>
    </row>
    <row r="16621" spans="1:12" x14ac:dyDescent="0.25">
      <c r="A16621">
        <f t="shared" si="518"/>
        <v>2018</v>
      </c>
      <c r="B16621" s="2" t="str">
        <f t="shared" si="519"/>
        <v>sáb</v>
      </c>
      <c r="C16621" s="1">
        <v>43190</v>
      </c>
      <c r="D16621">
        <v>12</v>
      </c>
      <c r="E16621">
        <v>592.01</v>
      </c>
      <c r="F16621">
        <v>593.08000000000004</v>
      </c>
      <c r="G16621">
        <v>0</v>
      </c>
      <c r="H16621">
        <v>-1.08</v>
      </c>
      <c r="I16621">
        <v>678.1</v>
      </c>
      <c r="J16621">
        <v>672.16</v>
      </c>
      <c r="K16621">
        <v>0</v>
      </c>
      <c r="L16621">
        <v>5.94</v>
      </c>
    </row>
    <row r="16622" spans="1:12" x14ac:dyDescent="0.25">
      <c r="A16622">
        <f t="shared" si="518"/>
        <v>2018</v>
      </c>
      <c r="B16622" s="2" t="str">
        <f t="shared" si="519"/>
        <v>sáb</v>
      </c>
      <c r="C16622" s="1">
        <v>43190</v>
      </c>
      <c r="D16622">
        <v>13</v>
      </c>
      <c r="E16622">
        <v>590.16999999999996</v>
      </c>
      <c r="F16622">
        <v>590.55999999999995</v>
      </c>
      <c r="G16622">
        <v>0</v>
      </c>
      <c r="H16622">
        <v>-0.39</v>
      </c>
      <c r="I16622">
        <v>654.78</v>
      </c>
      <c r="J16622">
        <v>648.78</v>
      </c>
      <c r="K16622">
        <v>0</v>
      </c>
      <c r="L16622">
        <v>6</v>
      </c>
    </row>
    <row r="16623" spans="1:12" x14ac:dyDescent="0.25">
      <c r="A16623">
        <f t="shared" si="518"/>
        <v>2018</v>
      </c>
      <c r="B16623" s="2" t="str">
        <f t="shared" si="519"/>
        <v>sáb</v>
      </c>
      <c r="C16623" s="1">
        <v>43190</v>
      </c>
      <c r="D16623">
        <v>14</v>
      </c>
      <c r="E16623">
        <v>592.03</v>
      </c>
      <c r="F16623">
        <v>592.91999999999996</v>
      </c>
      <c r="G16623">
        <v>0</v>
      </c>
      <c r="H16623">
        <v>-0.88</v>
      </c>
      <c r="I16623">
        <v>668.43</v>
      </c>
      <c r="J16623">
        <v>664.05</v>
      </c>
      <c r="K16623">
        <v>0</v>
      </c>
      <c r="L16623">
        <v>4.3899999999999997</v>
      </c>
    </row>
    <row r="16624" spans="1:12" x14ac:dyDescent="0.25">
      <c r="A16624">
        <f t="shared" si="518"/>
        <v>2018</v>
      </c>
      <c r="B16624" s="2" t="str">
        <f t="shared" si="519"/>
        <v>sáb</v>
      </c>
      <c r="C16624" s="1">
        <v>43190</v>
      </c>
      <c r="D16624">
        <v>15</v>
      </c>
      <c r="E16624">
        <v>589.15</v>
      </c>
      <c r="F16624">
        <v>590.42999999999995</v>
      </c>
      <c r="G16624">
        <v>0</v>
      </c>
      <c r="H16624">
        <v>-1.28</v>
      </c>
      <c r="I16624">
        <v>633.33000000000004</v>
      </c>
      <c r="J16624">
        <v>629.92999999999995</v>
      </c>
      <c r="K16624">
        <v>0</v>
      </c>
      <c r="L16624">
        <v>3.41</v>
      </c>
    </row>
    <row r="16625" spans="1:12" x14ac:dyDescent="0.25">
      <c r="A16625">
        <f t="shared" si="518"/>
        <v>2018</v>
      </c>
      <c r="B16625" s="2" t="str">
        <f t="shared" si="519"/>
        <v>sáb</v>
      </c>
      <c r="C16625" s="1">
        <v>43190</v>
      </c>
      <c r="D16625">
        <v>16</v>
      </c>
      <c r="E16625">
        <v>588.5</v>
      </c>
      <c r="F16625">
        <v>589.61</v>
      </c>
      <c r="G16625">
        <v>0</v>
      </c>
      <c r="H16625">
        <v>-1.1100000000000001</v>
      </c>
      <c r="I16625">
        <v>660.28</v>
      </c>
      <c r="J16625">
        <v>656.74</v>
      </c>
      <c r="K16625">
        <v>0</v>
      </c>
      <c r="L16625">
        <v>3.54</v>
      </c>
    </row>
    <row r="16626" spans="1:12" x14ac:dyDescent="0.25">
      <c r="A16626">
        <f t="shared" si="518"/>
        <v>2018</v>
      </c>
      <c r="B16626" s="2" t="str">
        <f t="shared" si="519"/>
        <v>sáb</v>
      </c>
      <c r="C16626" s="1">
        <v>43190</v>
      </c>
      <c r="D16626">
        <v>17</v>
      </c>
      <c r="E16626">
        <v>581.08000000000004</v>
      </c>
      <c r="F16626">
        <v>583.05999999999995</v>
      </c>
      <c r="G16626">
        <v>0</v>
      </c>
      <c r="H16626">
        <v>-1.99</v>
      </c>
      <c r="I16626">
        <v>787.18</v>
      </c>
      <c r="J16626">
        <v>780.69</v>
      </c>
      <c r="K16626">
        <v>0</v>
      </c>
      <c r="L16626">
        <v>6.48</v>
      </c>
    </row>
    <row r="16627" spans="1:12" x14ac:dyDescent="0.25">
      <c r="A16627">
        <f t="shared" si="518"/>
        <v>2018</v>
      </c>
      <c r="B16627" s="2" t="str">
        <f t="shared" si="519"/>
        <v>sáb</v>
      </c>
      <c r="C16627" s="1">
        <v>43190</v>
      </c>
      <c r="D16627">
        <v>18</v>
      </c>
      <c r="E16627">
        <v>590.91999999999996</v>
      </c>
      <c r="F16627">
        <v>591.39</v>
      </c>
      <c r="G16627">
        <v>0</v>
      </c>
      <c r="H16627">
        <v>-0.47</v>
      </c>
      <c r="I16627">
        <v>851.67</v>
      </c>
      <c r="J16627">
        <v>841.45</v>
      </c>
      <c r="K16627">
        <v>0</v>
      </c>
      <c r="L16627">
        <v>10.210000000000001</v>
      </c>
    </row>
    <row r="16628" spans="1:12" x14ac:dyDescent="0.25">
      <c r="A16628">
        <f t="shared" si="518"/>
        <v>2018</v>
      </c>
      <c r="B16628" s="2" t="str">
        <f t="shared" si="519"/>
        <v>sáb</v>
      </c>
      <c r="C16628" s="1">
        <v>43190</v>
      </c>
      <c r="D16628">
        <v>19</v>
      </c>
      <c r="E16628">
        <v>608.64</v>
      </c>
      <c r="F16628">
        <v>607.69000000000005</v>
      </c>
      <c r="G16628">
        <v>0</v>
      </c>
      <c r="H16628">
        <v>0.95</v>
      </c>
      <c r="I16628">
        <v>813.85</v>
      </c>
      <c r="J16628">
        <v>802.1</v>
      </c>
      <c r="K16628">
        <v>0</v>
      </c>
      <c r="L16628">
        <v>11.75</v>
      </c>
    </row>
    <row r="16629" spans="1:12" x14ac:dyDescent="0.25">
      <c r="A16629">
        <f t="shared" si="518"/>
        <v>2018</v>
      </c>
      <c r="B16629" s="2" t="str">
        <f t="shared" si="519"/>
        <v>sáb</v>
      </c>
      <c r="C16629" s="1">
        <v>43190</v>
      </c>
      <c r="D16629">
        <v>20</v>
      </c>
      <c r="E16629">
        <v>642.07000000000005</v>
      </c>
      <c r="F16629">
        <v>639.9</v>
      </c>
      <c r="G16629">
        <v>0</v>
      </c>
      <c r="H16629">
        <v>2.1800000000000002</v>
      </c>
      <c r="I16629">
        <v>1113.0899999999999</v>
      </c>
      <c r="J16629">
        <v>1089.2</v>
      </c>
      <c r="K16629">
        <v>0</v>
      </c>
      <c r="L16629">
        <v>23.89</v>
      </c>
    </row>
    <row r="16630" spans="1:12" x14ac:dyDescent="0.25">
      <c r="A16630">
        <f t="shared" si="518"/>
        <v>2018</v>
      </c>
      <c r="B16630" s="2" t="str">
        <f t="shared" si="519"/>
        <v>sáb</v>
      </c>
      <c r="C16630" s="1">
        <v>43190</v>
      </c>
      <c r="D16630">
        <v>21</v>
      </c>
      <c r="E16630">
        <v>645.46</v>
      </c>
      <c r="F16630">
        <v>644.80999999999995</v>
      </c>
      <c r="G16630">
        <v>0</v>
      </c>
      <c r="H16630">
        <v>0.65</v>
      </c>
      <c r="I16630">
        <v>1122.96</v>
      </c>
      <c r="J16630">
        <v>1100.5899999999999</v>
      </c>
      <c r="K16630">
        <v>0</v>
      </c>
      <c r="L16630">
        <v>22.36</v>
      </c>
    </row>
    <row r="16631" spans="1:12" x14ac:dyDescent="0.25">
      <c r="A16631">
        <f t="shared" si="518"/>
        <v>2018</v>
      </c>
      <c r="B16631" s="2" t="str">
        <f t="shared" si="519"/>
        <v>sáb</v>
      </c>
      <c r="C16631" s="1">
        <v>43190</v>
      </c>
      <c r="D16631">
        <v>22</v>
      </c>
      <c r="E16631">
        <v>642.86</v>
      </c>
      <c r="F16631">
        <v>646.11</v>
      </c>
      <c r="G16631">
        <v>0</v>
      </c>
      <c r="H16631">
        <v>-3.24</v>
      </c>
      <c r="I16631">
        <v>1129.8399999999999</v>
      </c>
      <c r="J16631">
        <v>1113.1099999999999</v>
      </c>
      <c r="K16631">
        <v>0</v>
      </c>
      <c r="L16631">
        <v>16.73</v>
      </c>
    </row>
    <row r="16632" spans="1:12" x14ac:dyDescent="0.25">
      <c r="A16632">
        <f t="shared" si="518"/>
        <v>2018</v>
      </c>
      <c r="B16632" s="2" t="str">
        <f t="shared" si="519"/>
        <v>sáb</v>
      </c>
      <c r="C16632" s="1">
        <v>43190</v>
      </c>
      <c r="D16632">
        <v>23</v>
      </c>
      <c r="E16632">
        <v>626.27</v>
      </c>
      <c r="F16632">
        <v>625.53</v>
      </c>
      <c r="G16632">
        <v>0</v>
      </c>
      <c r="H16632">
        <v>0.74</v>
      </c>
      <c r="I16632">
        <v>914.84</v>
      </c>
      <c r="J16632">
        <v>898.9</v>
      </c>
      <c r="K16632">
        <v>0</v>
      </c>
      <c r="L16632">
        <v>15.94</v>
      </c>
    </row>
    <row r="16633" spans="1:12" x14ac:dyDescent="0.25">
      <c r="A16633">
        <f t="shared" si="518"/>
        <v>2018</v>
      </c>
      <c r="B16633" s="2" t="str">
        <f t="shared" si="519"/>
        <v>sáb</v>
      </c>
      <c r="C16633" s="1">
        <v>43190</v>
      </c>
      <c r="D16633">
        <v>24</v>
      </c>
      <c r="E16633">
        <v>592.1</v>
      </c>
      <c r="F16633">
        <v>591.57000000000005</v>
      </c>
      <c r="G16633">
        <v>0</v>
      </c>
      <c r="H16633">
        <v>0.53</v>
      </c>
      <c r="I16633">
        <v>837.81</v>
      </c>
      <c r="J16633">
        <v>823.09</v>
      </c>
      <c r="K16633">
        <v>0</v>
      </c>
      <c r="L16633">
        <v>14.72</v>
      </c>
    </row>
    <row r="16634" spans="1:12" x14ac:dyDescent="0.25">
      <c r="A16634">
        <f t="shared" si="518"/>
        <v>2018</v>
      </c>
      <c r="B16634" s="2" t="str">
        <f t="shared" si="519"/>
        <v>vie</v>
      </c>
      <c r="C16634" s="1">
        <v>43189</v>
      </c>
      <c r="D16634">
        <v>1</v>
      </c>
      <c r="E16634">
        <v>551.57000000000005</v>
      </c>
      <c r="F16634">
        <v>546.6</v>
      </c>
      <c r="G16634">
        <v>0</v>
      </c>
      <c r="H16634">
        <v>4.97</v>
      </c>
      <c r="I16634">
        <v>1035.21</v>
      </c>
      <c r="J16634">
        <v>1018.24</v>
      </c>
      <c r="K16634">
        <v>0</v>
      </c>
      <c r="L16634">
        <v>16.97</v>
      </c>
    </row>
    <row r="16635" spans="1:12" x14ac:dyDescent="0.25">
      <c r="A16635">
        <f t="shared" si="518"/>
        <v>2018</v>
      </c>
      <c r="B16635" s="2" t="str">
        <f t="shared" si="519"/>
        <v>vie</v>
      </c>
      <c r="C16635" s="1">
        <v>43189</v>
      </c>
      <c r="D16635">
        <v>2</v>
      </c>
      <c r="E16635">
        <v>550.45000000000005</v>
      </c>
      <c r="F16635">
        <v>545.22</v>
      </c>
      <c r="G16635">
        <v>0</v>
      </c>
      <c r="H16635">
        <v>5.23</v>
      </c>
      <c r="I16635">
        <v>998.3</v>
      </c>
      <c r="J16635">
        <v>981.15</v>
      </c>
      <c r="K16635">
        <v>0</v>
      </c>
      <c r="L16635">
        <v>17.149999999999999</v>
      </c>
    </row>
    <row r="16636" spans="1:12" x14ac:dyDescent="0.25">
      <c r="A16636">
        <f t="shared" si="518"/>
        <v>2018</v>
      </c>
      <c r="B16636" s="2" t="str">
        <f t="shared" si="519"/>
        <v>vie</v>
      </c>
      <c r="C16636" s="1">
        <v>43189</v>
      </c>
      <c r="D16636">
        <v>3</v>
      </c>
      <c r="E16636">
        <v>541.55999999999995</v>
      </c>
      <c r="F16636">
        <v>535.67999999999995</v>
      </c>
      <c r="G16636">
        <v>0</v>
      </c>
      <c r="H16636">
        <v>5.88</v>
      </c>
      <c r="I16636">
        <v>919.1</v>
      </c>
      <c r="J16636">
        <v>901.13</v>
      </c>
      <c r="K16636">
        <v>0</v>
      </c>
      <c r="L16636">
        <v>17.97</v>
      </c>
    </row>
    <row r="16637" spans="1:12" x14ac:dyDescent="0.25">
      <c r="A16637">
        <f t="shared" si="518"/>
        <v>2018</v>
      </c>
      <c r="B16637" s="2" t="str">
        <f t="shared" si="519"/>
        <v>vie</v>
      </c>
      <c r="C16637" s="1">
        <v>43189</v>
      </c>
      <c r="D16637">
        <v>4</v>
      </c>
      <c r="E16637">
        <v>529.26</v>
      </c>
      <c r="F16637">
        <v>524.95000000000005</v>
      </c>
      <c r="G16637">
        <v>0</v>
      </c>
      <c r="H16637">
        <v>4.32</v>
      </c>
      <c r="I16637">
        <v>774.56</v>
      </c>
      <c r="J16637">
        <v>760.91</v>
      </c>
      <c r="K16637">
        <v>0</v>
      </c>
      <c r="L16637">
        <v>13.65</v>
      </c>
    </row>
    <row r="16638" spans="1:12" x14ac:dyDescent="0.25">
      <c r="A16638">
        <f t="shared" si="518"/>
        <v>2018</v>
      </c>
      <c r="B16638" s="2" t="str">
        <f t="shared" si="519"/>
        <v>vie</v>
      </c>
      <c r="C16638" s="1">
        <v>43189</v>
      </c>
      <c r="D16638">
        <v>5</v>
      </c>
      <c r="E16638">
        <v>532.22</v>
      </c>
      <c r="F16638">
        <v>524.85</v>
      </c>
      <c r="G16638">
        <v>0</v>
      </c>
      <c r="H16638">
        <v>7.37</v>
      </c>
      <c r="I16638">
        <v>780.36</v>
      </c>
      <c r="J16638">
        <v>765.44</v>
      </c>
      <c r="K16638">
        <v>0</v>
      </c>
      <c r="L16638">
        <v>14.92</v>
      </c>
    </row>
    <row r="16639" spans="1:12" x14ac:dyDescent="0.25">
      <c r="A16639">
        <f t="shared" si="518"/>
        <v>2018</v>
      </c>
      <c r="B16639" s="2" t="str">
        <f t="shared" si="519"/>
        <v>vie</v>
      </c>
      <c r="C16639" s="1">
        <v>43189</v>
      </c>
      <c r="D16639">
        <v>6</v>
      </c>
      <c r="E16639">
        <v>525.14</v>
      </c>
      <c r="F16639">
        <v>519.72</v>
      </c>
      <c r="G16639">
        <v>0</v>
      </c>
      <c r="H16639">
        <v>5.42</v>
      </c>
      <c r="I16639">
        <v>759.95</v>
      </c>
      <c r="J16639">
        <v>745</v>
      </c>
      <c r="K16639">
        <v>0</v>
      </c>
      <c r="L16639">
        <v>14.95</v>
      </c>
    </row>
    <row r="16640" spans="1:12" x14ac:dyDescent="0.25">
      <c r="A16640">
        <f t="shared" si="518"/>
        <v>2018</v>
      </c>
      <c r="B16640" s="2" t="str">
        <f t="shared" si="519"/>
        <v>vie</v>
      </c>
      <c r="C16640" s="1">
        <v>43189</v>
      </c>
      <c r="D16640">
        <v>7</v>
      </c>
      <c r="E16640">
        <v>514.41999999999996</v>
      </c>
      <c r="F16640">
        <v>509.96</v>
      </c>
      <c r="G16640">
        <v>0</v>
      </c>
      <c r="H16640">
        <v>4.47</v>
      </c>
      <c r="I16640">
        <v>554.32000000000005</v>
      </c>
      <c r="J16640">
        <v>543.6</v>
      </c>
      <c r="K16640">
        <v>0</v>
      </c>
      <c r="L16640">
        <v>10.72</v>
      </c>
    </row>
    <row r="16641" spans="1:12" x14ac:dyDescent="0.25">
      <c r="A16641">
        <f t="shared" si="518"/>
        <v>2018</v>
      </c>
      <c r="B16641" s="2" t="str">
        <f t="shared" si="519"/>
        <v>vie</v>
      </c>
      <c r="C16641" s="1">
        <v>43189</v>
      </c>
      <c r="D16641">
        <v>8</v>
      </c>
      <c r="E16641">
        <v>502.91</v>
      </c>
      <c r="F16641">
        <v>497.03</v>
      </c>
      <c r="G16641">
        <v>0</v>
      </c>
      <c r="H16641">
        <v>5.88</v>
      </c>
      <c r="I16641">
        <v>519.61</v>
      </c>
      <c r="J16641">
        <v>511.56</v>
      </c>
      <c r="K16641">
        <v>0</v>
      </c>
      <c r="L16641">
        <v>8.0500000000000007</v>
      </c>
    </row>
    <row r="16642" spans="1:12" x14ac:dyDescent="0.25">
      <c r="A16642">
        <f t="shared" si="518"/>
        <v>2018</v>
      </c>
      <c r="B16642" s="2" t="str">
        <f t="shared" si="519"/>
        <v>vie</v>
      </c>
      <c r="C16642" s="1">
        <v>43189</v>
      </c>
      <c r="D16642">
        <v>9</v>
      </c>
      <c r="E16642">
        <v>503.49</v>
      </c>
      <c r="F16642">
        <v>499.05</v>
      </c>
      <c r="G16642">
        <v>0</v>
      </c>
      <c r="H16642">
        <v>4.4400000000000004</v>
      </c>
      <c r="I16642">
        <v>534.28</v>
      </c>
      <c r="J16642">
        <v>524.91999999999996</v>
      </c>
      <c r="K16642">
        <v>0</v>
      </c>
      <c r="L16642">
        <v>9.36</v>
      </c>
    </row>
    <row r="16643" spans="1:12" x14ac:dyDescent="0.25">
      <c r="A16643">
        <f t="shared" ref="A16643:A16706" si="520">YEAR(C16643)</f>
        <v>2018</v>
      </c>
      <c r="B16643" s="2" t="str">
        <f t="shared" ref="B16643:B16706" si="521">TEXT(C16643,"DDD")</f>
        <v>vie</v>
      </c>
      <c r="C16643" s="1">
        <v>43189</v>
      </c>
      <c r="D16643">
        <v>10</v>
      </c>
      <c r="E16643">
        <v>528.29</v>
      </c>
      <c r="F16643">
        <v>526.4</v>
      </c>
      <c r="G16643">
        <v>0</v>
      </c>
      <c r="H16643">
        <v>1.89</v>
      </c>
      <c r="I16643">
        <v>654.99</v>
      </c>
      <c r="J16643">
        <v>644.57000000000005</v>
      </c>
      <c r="K16643">
        <v>0</v>
      </c>
      <c r="L16643">
        <v>10.43</v>
      </c>
    </row>
    <row r="16644" spans="1:12" x14ac:dyDescent="0.25">
      <c r="A16644">
        <f t="shared" si="520"/>
        <v>2018</v>
      </c>
      <c r="B16644" s="2" t="str">
        <f t="shared" si="521"/>
        <v>vie</v>
      </c>
      <c r="C16644" s="1">
        <v>43189</v>
      </c>
      <c r="D16644">
        <v>11</v>
      </c>
      <c r="E16644">
        <v>528.88</v>
      </c>
      <c r="F16644">
        <v>527.05999999999995</v>
      </c>
      <c r="G16644">
        <v>0</v>
      </c>
      <c r="H16644">
        <v>1.82</v>
      </c>
      <c r="I16644">
        <v>677.68</v>
      </c>
      <c r="J16644">
        <v>670.58</v>
      </c>
      <c r="K16644">
        <v>0</v>
      </c>
      <c r="L16644">
        <v>7.1</v>
      </c>
    </row>
    <row r="16645" spans="1:12" x14ac:dyDescent="0.25">
      <c r="A16645">
        <f t="shared" si="520"/>
        <v>2018</v>
      </c>
      <c r="B16645" s="2" t="str">
        <f t="shared" si="521"/>
        <v>vie</v>
      </c>
      <c r="C16645" s="1">
        <v>43189</v>
      </c>
      <c r="D16645">
        <v>12</v>
      </c>
      <c r="E16645">
        <v>530.04999999999995</v>
      </c>
      <c r="F16645">
        <v>527.62</v>
      </c>
      <c r="G16645">
        <v>0</v>
      </c>
      <c r="H16645">
        <v>2.4300000000000002</v>
      </c>
      <c r="I16645">
        <v>691.66</v>
      </c>
      <c r="J16645">
        <v>683.08</v>
      </c>
      <c r="K16645">
        <v>0</v>
      </c>
      <c r="L16645">
        <v>8.58</v>
      </c>
    </row>
    <row r="16646" spans="1:12" x14ac:dyDescent="0.25">
      <c r="A16646">
        <f t="shared" si="520"/>
        <v>2018</v>
      </c>
      <c r="B16646" s="2" t="str">
        <f t="shared" si="521"/>
        <v>vie</v>
      </c>
      <c r="C16646" s="1">
        <v>43189</v>
      </c>
      <c r="D16646">
        <v>13</v>
      </c>
      <c r="E16646">
        <v>529.59</v>
      </c>
      <c r="F16646">
        <v>528.09</v>
      </c>
      <c r="G16646">
        <v>0</v>
      </c>
      <c r="H16646">
        <v>1.51</v>
      </c>
      <c r="I16646">
        <v>670.12</v>
      </c>
      <c r="J16646">
        <v>663.65</v>
      </c>
      <c r="K16646">
        <v>0</v>
      </c>
      <c r="L16646">
        <v>6.46</v>
      </c>
    </row>
    <row r="16647" spans="1:12" x14ac:dyDescent="0.25">
      <c r="A16647">
        <f t="shared" si="520"/>
        <v>2018</v>
      </c>
      <c r="B16647" s="2" t="str">
        <f t="shared" si="521"/>
        <v>vie</v>
      </c>
      <c r="C16647" s="1">
        <v>43189</v>
      </c>
      <c r="D16647">
        <v>14</v>
      </c>
      <c r="E16647">
        <v>528.33000000000004</v>
      </c>
      <c r="F16647">
        <v>526.79999999999995</v>
      </c>
      <c r="G16647">
        <v>0</v>
      </c>
      <c r="H16647">
        <v>1.52</v>
      </c>
      <c r="I16647">
        <v>691.01</v>
      </c>
      <c r="J16647">
        <v>684.42</v>
      </c>
      <c r="K16647">
        <v>0</v>
      </c>
      <c r="L16647">
        <v>6.59</v>
      </c>
    </row>
    <row r="16648" spans="1:12" x14ac:dyDescent="0.25">
      <c r="A16648">
        <f t="shared" si="520"/>
        <v>2018</v>
      </c>
      <c r="B16648" s="2" t="str">
        <f t="shared" si="521"/>
        <v>vie</v>
      </c>
      <c r="C16648" s="1">
        <v>43189</v>
      </c>
      <c r="D16648">
        <v>15</v>
      </c>
      <c r="E16648">
        <v>528.42999999999995</v>
      </c>
      <c r="F16648">
        <v>526.97</v>
      </c>
      <c r="G16648">
        <v>0</v>
      </c>
      <c r="H16648">
        <v>1.46</v>
      </c>
      <c r="I16648">
        <v>639.54</v>
      </c>
      <c r="J16648">
        <v>634.54</v>
      </c>
      <c r="K16648">
        <v>0</v>
      </c>
      <c r="L16648">
        <v>5</v>
      </c>
    </row>
    <row r="16649" spans="1:12" x14ac:dyDescent="0.25">
      <c r="A16649">
        <f t="shared" si="520"/>
        <v>2018</v>
      </c>
      <c r="B16649" s="2" t="str">
        <f t="shared" si="521"/>
        <v>vie</v>
      </c>
      <c r="C16649" s="1">
        <v>43189</v>
      </c>
      <c r="D16649">
        <v>16</v>
      </c>
      <c r="E16649">
        <v>529.02</v>
      </c>
      <c r="F16649">
        <v>526.89</v>
      </c>
      <c r="G16649">
        <v>0</v>
      </c>
      <c r="H16649">
        <v>2.14</v>
      </c>
      <c r="I16649">
        <v>596.96</v>
      </c>
      <c r="J16649">
        <v>591.55999999999995</v>
      </c>
      <c r="K16649">
        <v>0</v>
      </c>
      <c r="L16649">
        <v>5.4</v>
      </c>
    </row>
    <row r="16650" spans="1:12" x14ac:dyDescent="0.25">
      <c r="A16650">
        <f t="shared" si="520"/>
        <v>2018</v>
      </c>
      <c r="B16650" s="2" t="str">
        <f t="shared" si="521"/>
        <v>vie</v>
      </c>
      <c r="C16650" s="1">
        <v>43189</v>
      </c>
      <c r="D16650">
        <v>17</v>
      </c>
      <c r="E16650">
        <v>529.33000000000004</v>
      </c>
      <c r="F16650">
        <v>527.11</v>
      </c>
      <c r="G16650">
        <v>0</v>
      </c>
      <c r="H16650">
        <v>2.21</v>
      </c>
      <c r="I16650">
        <v>569.37</v>
      </c>
      <c r="J16650">
        <v>564.33000000000004</v>
      </c>
      <c r="K16650">
        <v>0</v>
      </c>
      <c r="L16650">
        <v>5.05</v>
      </c>
    </row>
    <row r="16651" spans="1:12" x14ac:dyDescent="0.25">
      <c r="A16651">
        <f t="shared" si="520"/>
        <v>2018</v>
      </c>
      <c r="B16651" s="2" t="str">
        <f t="shared" si="521"/>
        <v>vie</v>
      </c>
      <c r="C16651" s="1">
        <v>43189</v>
      </c>
      <c r="D16651">
        <v>18</v>
      </c>
      <c r="E16651">
        <v>529.4</v>
      </c>
      <c r="F16651">
        <v>527.51</v>
      </c>
      <c r="G16651">
        <v>0</v>
      </c>
      <c r="H16651">
        <v>1.89</v>
      </c>
      <c r="I16651">
        <v>553.74</v>
      </c>
      <c r="J16651">
        <v>548.1</v>
      </c>
      <c r="K16651">
        <v>0</v>
      </c>
      <c r="L16651">
        <v>5.64</v>
      </c>
    </row>
    <row r="16652" spans="1:12" x14ac:dyDescent="0.25">
      <c r="A16652">
        <f t="shared" si="520"/>
        <v>2018</v>
      </c>
      <c r="B16652" s="2" t="str">
        <f t="shared" si="521"/>
        <v>vie</v>
      </c>
      <c r="C16652" s="1">
        <v>43189</v>
      </c>
      <c r="D16652">
        <v>19</v>
      </c>
      <c r="E16652">
        <v>537.29999999999995</v>
      </c>
      <c r="F16652">
        <v>532.97</v>
      </c>
      <c r="G16652">
        <v>0</v>
      </c>
      <c r="H16652">
        <v>4.33</v>
      </c>
      <c r="I16652">
        <v>677.02</v>
      </c>
      <c r="J16652">
        <v>668.43</v>
      </c>
      <c r="K16652">
        <v>0</v>
      </c>
      <c r="L16652">
        <v>8.59</v>
      </c>
    </row>
    <row r="16653" spans="1:12" x14ac:dyDescent="0.25">
      <c r="A16653">
        <f t="shared" si="520"/>
        <v>2018</v>
      </c>
      <c r="B16653" s="2" t="str">
        <f t="shared" si="521"/>
        <v>vie</v>
      </c>
      <c r="C16653" s="1">
        <v>43189</v>
      </c>
      <c r="D16653">
        <v>20</v>
      </c>
      <c r="E16653">
        <v>549.05999999999995</v>
      </c>
      <c r="F16653">
        <v>543.65</v>
      </c>
      <c r="G16653">
        <v>0</v>
      </c>
      <c r="H16653">
        <v>5.41</v>
      </c>
      <c r="I16653">
        <v>729.15</v>
      </c>
      <c r="J16653">
        <v>717.93</v>
      </c>
      <c r="K16653">
        <v>0</v>
      </c>
      <c r="L16653">
        <v>11.21</v>
      </c>
    </row>
    <row r="16654" spans="1:12" x14ac:dyDescent="0.25">
      <c r="A16654">
        <f t="shared" si="520"/>
        <v>2018</v>
      </c>
      <c r="B16654" s="2" t="str">
        <f t="shared" si="521"/>
        <v>vie</v>
      </c>
      <c r="C16654" s="1">
        <v>43189</v>
      </c>
      <c r="D16654">
        <v>21</v>
      </c>
      <c r="E16654">
        <v>586.99</v>
      </c>
      <c r="F16654">
        <v>584.85</v>
      </c>
      <c r="G16654">
        <v>0</v>
      </c>
      <c r="H16654">
        <v>2.14</v>
      </c>
      <c r="I16654">
        <v>769.72</v>
      </c>
      <c r="J16654">
        <v>761.42</v>
      </c>
      <c r="K16654">
        <v>0</v>
      </c>
      <c r="L16654">
        <v>8.31</v>
      </c>
    </row>
    <row r="16655" spans="1:12" x14ac:dyDescent="0.25">
      <c r="A16655">
        <f t="shared" si="520"/>
        <v>2018</v>
      </c>
      <c r="B16655" s="2" t="str">
        <f t="shared" si="521"/>
        <v>vie</v>
      </c>
      <c r="C16655" s="1">
        <v>43189</v>
      </c>
      <c r="D16655">
        <v>22</v>
      </c>
      <c r="E16655">
        <v>567.01</v>
      </c>
      <c r="F16655">
        <v>565.88</v>
      </c>
      <c r="G16655">
        <v>0</v>
      </c>
      <c r="H16655">
        <v>1.1299999999999999</v>
      </c>
      <c r="I16655">
        <v>746.57</v>
      </c>
      <c r="J16655">
        <v>738.81</v>
      </c>
      <c r="K16655">
        <v>0</v>
      </c>
      <c r="L16655">
        <v>7.76</v>
      </c>
    </row>
    <row r="16656" spans="1:12" x14ac:dyDescent="0.25">
      <c r="A16656">
        <f t="shared" si="520"/>
        <v>2018</v>
      </c>
      <c r="B16656" s="2" t="str">
        <f t="shared" si="521"/>
        <v>vie</v>
      </c>
      <c r="C16656" s="1">
        <v>43189</v>
      </c>
      <c r="D16656">
        <v>23</v>
      </c>
      <c r="E16656">
        <v>552.92999999999995</v>
      </c>
      <c r="F16656">
        <v>551.41999999999996</v>
      </c>
      <c r="G16656">
        <v>0</v>
      </c>
      <c r="H16656">
        <v>1.51</v>
      </c>
      <c r="I16656">
        <v>695.51</v>
      </c>
      <c r="J16656">
        <v>686.08</v>
      </c>
      <c r="K16656">
        <v>0</v>
      </c>
      <c r="L16656">
        <v>9.43</v>
      </c>
    </row>
    <row r="16657" spans="1:12" x14ac:dyDescent="0.25">
      <c r="A16657">
        <f t="shared" si="520"/>
        <v>2018</v>
      </c>
      <c r="B16657" s="2" t="str">
        <f t="shared" si="521"/>
        <v>vie</v>
      </c>
      <c r="C16657" s="1">
        <v>43189</v>
      </c>
      <c r="D16657">
        <v>24</v>
      </c>
      <c r="E16657">
        <v>542.22</v>
      </c>
      <c r="F16657">
        <v>539.85</v>
      </c>
      <c r="G16657">
        <v>0</v>
      </c>
      <c r="H16657">
        <v>2.37</v>
      </c>
      <c r="I16657">
        <v>662.93</v>
      </c>
      <c r="J16657">
        <v>655.41</v>
      </c>
      <c r="K16657">
        <v>0</v>
      </c>
      <c r="L16657">
        <v>7.52</v>
      </c>
    </row>
    <row r="16658" spans="1:12" x14ac:dyDescent="0.25">
      <c r="A16658">
        <f t="shared" si="520"/>
        <v>2018</v>
      </c>
      <c r="B16658" s="2" t="str">
        <f t="shared" si="521"/>
        <v>jue</v>
      </c>
      <c r="C16658" s="1">
        <v>43188</v>
      </c>
      <c r="D16658">
        <v>1</v>
      </c>
      <c r="E16658">
        <v>1099.82</v>
      </c>
      <c r="F16658">
        <v>1102.04</v>
      </c>
      <c r="G16658">
        <v>0</v>
      </c>
      <c r="H16658">
        <v>-2.2200000000000002</v>
      </c>
      <c r="I16658">
        <v>1929.23</v>
      </c>
      <c r="J16658">
        <v>1913.4</v>
      </c>
      <c r="K16658">
        <v>0</v>
      </c>
      <c r="L16658">
        <v>15.82</v>
      </c>
    </row>
    <row r="16659" spans="1:12" x14ac:dyDescent="0.25">
      <c r="A16659">
        <f t="shared" si="520"/>
        <v>2018</v>
      </c>
      <c r="B16659" s="2" t="str">
        <f t="shared" si="521"/>
        <v>jue</v>
      </c>
      <c r="C16659" s="1">
        <v>43188</v>
      </c>
      <c r="D16659">
        <v>2</v>
      </c>
      <c r="E16659">
        <v>1041.69</v>
      </c>
      <c r="F16659">
        <v>1038.58</v>
      </c>
      <c r="G16659">
        <v>0</v>
      </c>
      <c r="H16659">
        <v>3.11</v>
      </c>
      <c r="I16659">
        <v>1869.21</v>
      </c>
      <c r="J16659">
        <v>1847.71</v>
      </c>
      <c r="K16659">
        <v>0</v>
      </c>
      <c r="L16659">
        <v>21.5</v>
      </c>
    </row>
    <row r="16660" spans="1:12" x14ac:dyDescent="0.25">
      <c r="A16660">
        <f t="shared" si="520"/>
        <v>2018</v>
      </c>
      <c r="B16660" s="2" t="str">
        <f t="shared" si="521"/>
        <v>jue</v>
      </c>
      <c r="C16660" s="1">
        <v>43188</v>
      </c>
      <c r="D16660">
        <v>3</v>
      </c>
      <c r="E16660">
        <v>1034.26</v>
      </c>
      <c r="F16660">
        <v>1027.58</v>
      </c>
      <c r="G16660">
        <v>0</v>
      </c>
      <c r="H16660">
        <v>6.68</v>
      </c>
      <c r="I16660">
        <v>1662.68</v>
      </c>
      <c r="J16660">
        <v>1639.13</v>
      </c>
      <c r="K16660">
        <v>0</v>
      </c>
      <c r="L16660">
        <v>23.55</v>
      </c>
    </row>
    <row r="16661" spans="1:12" x14ac:dyDescent="0.25">
      <c r="A16661">
        <f t="shared" si="520"/>
        <v>2018</v>
      </c>
      <c r="B16661" s="2" t="str">
        <f t="shared" si="521"/>
        <v>jue</v>
      </c>
      <c r="C16661" s="1">
        <v>43188</v>
      </c>
      <c r="D16661">
        <v>4</v>
      </c>
      <c r="E16661">
        <v>940.21</v>
      </c>
      <c r="F16661">
        <v>933.42</v>
      </c>
      <c r="G16661">
        <v>0</v>
      </c>
      <c r="H16661">
        <v>6.79</v>
      </c>
      <c r="I16661">
        <v>1317.44</v>
      </c>
      <c r="J16661">
        <v>1301.1300000000001</v>
      </c>
      <c r="K16661">
        <v>0</v>
      </c>
      <c r="L16661">
        <v>16.309999999999999</v>
      </c>
    </row>
    <row r="16662" spans="1:12" x14ac:dyDescent="0.25">
      <c r="A16662">
        <f t="shared" si="520"/>
        <v>2018</v>
      </c>
      <c r="B16662" s="2" t="str">
        <f t="shared" si="521"/>
        <v>jue</v>
      </c>
      <c r="C16662" s="1">
        <v>43188</v>
      </c>
      <c r="D16662">
        <v>5</v>
      </c>
      <c r="E16662">
        <v>926.66</v>
      </c>
      <c r="F16662">
        <v>920.67</v>
      </c>
      <c r="G16662">
        <v>0</v>
      </c>
      <c r="H16662">
        <v>6</v>
      </c>
      <c r="I16662">
        <v>1303.22</v>
      </c>
      <c r="J16662">
        <v>1285.8699999999999</v>
      </c>
      <c r="K16662">
        <v>0</v>
      </c>
      <c r="L16662">
        <v>17.350000000000001</v>
      </c>
    </row>
    <row r="16663" spans="1:12" x14ac:dyDescent="0.25">
      <c r="A16663">
        <f t="shared" si="520"/>
        <v>2018</v>
      </c>
      <c r="B16663" s="2" t="str">
        <f t="shared" si="521"/>
        <v>jue</v>
      </c>
      <c r="C16663" s="1">
        <v>43188</v>
      </c>
      <c r="D16663">
        <v>6</v>
      </c>
      <c r="E16663">
        <v>895.27</v>
      </c>
      <c r="F16663">
        <v>890.27</v>
      </c>
      <c r="G16663">
        <v>0</v>
      </c>
      <c r="H16663">
        <v>5</v>
      </c>
      <c r="I16663">
        <v>1370.71</v>
      </c>
      <c r="J16663">
        <v>1353.27</v>
      </c>
      <c r="K16663">
        <v>0</v>
      </c>
      <c r="L16663">
        <v>17.440000000000001</v>
      </c>
    </row>
    <row r="16664" spans="1:12" x14ac:dyDescent="0.25">
      <c r="A16664">
        <f t="shared" si="520"/>
        <v>2018</v>
      </c>
      <c r="B16664" s="2" t="str">
        <f t="shared" si="521"/>
        <v>jue</v>
      </c>
      <c r="C16664" s="1">
        <v>43188</v>
      </c>
      <c r="D16664">
        <v>7</v>
      </c>
      <c r="E16664">
        <v>872.51</v>
      </c>
      <c r="F16664">
        <v>868.91</v>
      </c>
      <c r="G16664">
        <v>0</v>
      </c>
      <c r="H16664">
        <v>3.6</v>
      </c>
      <c r="I16664">
        <v>1162.47</v>
      </c>
      <c r="J16664">
        <v>1149.75</v>
      </c>
      <c r="K16664">
        <v>0</v>
      </c>
      <c r="L16664">
        <v>12.72</v>
      </c>
    </row>
    <row r="16665" spans="1:12" x14ac:dyDescent="0.25">
      <c r="A16665">
        <f t="shared" si="520"/>
        <v>2018</v>
      </c>
      <c r="B16665" s="2" t="str">
        <f t="shared" si="521"/>
        <v>jue</v>
      </c>
      <c r="C16665" s="1">
        <v>43188</v>
      </c>
      <c r="D16665">
        <v>8</v>
      </c>
      <c r="E16665">
        <v>912.85</v>
      </c>
      <c r="F16665">
        <v>907.44</v>
      </c>
      <c r="G16665">
        <v>0</v>
      </c>
      <c r="H16665">
        <v>5.41</v>
      </c>
      <c r="I16665">
        <v>1164.1600000000001</v>
      </c>
      <c r="J16665">
        <v>1150.49</v>
      </c>
      <c r="K16665">
        <v>0</v>
      </c>
      <c r="L16665">
        <v>13.68</v>
      </c>
    </row>
    <row r="16666" spans="1:12" x14ac:dyDescent="0.25">
      <c r="A16666">
        <f t="shared" si="520"/>
        <v>2018</v>
      </c>
      <c r="B16666" s="2" t="str">
        <f t="shared" si="521"/>
        <v>jue</v>
      </c>
      <c r="C16666" s="1">
        <v>43188</v>
      </c>
      <c r="D16666">
        <v>9</v>
      </c>
      <c r="E16666">
        <v>1022.77</v>
      </c>
      <c r="F16666">
        <v>1017.4</v>
      </c>
      <c r="G16666">
        <v>0</v>
      </c>
      <c r="H16666">
        <v>5.37</v>
      </c>
      <c r="I16666">
        <v>1668.35</v>
      </c>
      <c r="J16666">
        <v>1648.52</v>
      </c>
      <c r="K16666">
        <v>0</v>
      </c>
      <c r="L16666">
        <v>19.829999999999998</v>
      </c>
    </row>
    <row r="16667" spans="1:12" x14ac:dyDescent="0.25">
      <c r="A16667">
        <f t="shared" si="520"/>
        <v>2018</v>
      </c>
      <c r="B16667" s="2" t="str">
        <f t="shared" si="521"/>
        <v>jue</v>
      </c>
      <c r="C16667" s="1">
        <v>43188</v>
      </c>
      <c r="D16667">
        <v>10</v>
      </c>
      <c r="E16667">
        <v>1075.28</v>
      </c>
      <c r="F16667">
        <v>1075.06</v>
      </c>
      <c r="G16667">
        <v>0</v>
      </c>
      <c r="H16667">
        <v>0.22</v>
      </c>
      <c r="I16667">
        <v>1823.09</v>
      </c>
      <c r="J16667">
        <v>1804.36</v>
      </c>
      <c r="K16667">
        <v>0</v>
      </c>
      <c r="L16667">
        <v>18.739999999999998</v>
      </c>
    </row>
    <row r="16668" spans="1:12" x14ac:dyDescent="0.25">
      <c r="A16668">
        <f t="shared" si="520"/>
        <v>2018</v>
      </c>
      <c r="B16668" s="2" t="str">
        <f t="shared" si="521"/>
        <v>jue</v>
      </c>
      <c r="C16668" s="1">
        <v>43188</v>
      </c>
      <c r="D16668">
        <v>11</v>
      </c>
      <c r="E16668">
        <v>1130.8699999999999</v>
      </c>
      <c r="F16668">
        <v>1127.0899999999999</v>
      </c>
      <c r="G16668">
        <v>0</v>
      </c>
      <c r="H16668">
        <v>3.78</v>
      </c>
      <c r="I16668">
        <v>1804.8</v>
      </c>
      <c r="J16668">
        <v>1793.3</v>
      </c>
      <c r="K16668">
        <v>0</v>
      </c>
      <c r="L16668">
        <v>11.5</v>
      </c>
    </row>
    <row r="16669" spans="1:12" x14ac:dyDescent="0.25">
      <c r="A16669">
        <f t="shared" si="520"/>
        <v>2018</v>
      </c>
      <c r="B16669" s="2" t="str">
        <f t="shared" si="521"/>
        <v>jue</v>
      </c>
      <c r="C16669" s="1">
        <v>43188</v>
      </c>
      <c r="D16669">
        <v>12</v>
      </c>
      <c r="E16669">
        <v>1123.6500000000001</v>
      </c>
      <c r="F16669">
        <v>1117.06</v>
      </c>
      <c r="G16669">
        <v>0</v>
      </c>
      <c r="H16669">
        <v>6.6</v>
      </c>
      <c r="I16669">
        <v>1858.28</v>
      </c>
      <c r="J16669">
        <v>1839.13</v>
      </c>
      <c r="K16669">
        <v>0</v>
      </c>
      <c r="L16669">
        <v>19.149999999999999</v>
      </c>
    </row>
    <row r="16670" spans="1:12" x14ac:dyDescent="0.25">
      <c r="A16670">
        <f t="shared" si="520"/>
        <v>2018</v>
      </c>
      <c r="B16670" s="2" t="str">
        <f t="shared" si="521"/>
        <v>jue</v>
      </c>
      <c r="C16670" s="1">
        <v>43188</v>
      </c>
      <c r="D16670">
        <v>13</v>
      </c>
      <c r="E16670">
        <v>1135.92</v>
      </c>
      <c r="F16670">
        <v>1132.5999999999999</v>
      </c>
      <c r="G16670">
        <v>0</v>
      </c>
      <c r="H16670">
        <v>3.32</v>
      </c>
      <c r="I16670">
        <v>1852.16</v>
      </c>
      <c r="J16670">
        <v>1841.75</v>
      </c>
      <c r="K16670">
        <v>0</v>
      </c>
      <c r="L16670">
        <v>10.41</v>
      </c>
    </row>
    <row r="16671" spans="1:12" x14ac:dyDescent="0.25">
      <c r="A16671">
        <f t="shared" si="520"/>
        <v>2018</v>
      </c>
      <c r="B16671" s="2" t="str">
        <f t="shared" si="521"/>
        <v>jue</v>
      </c>
      <c r="C16671" s="1">
        <v>43188</v>
      </c>
      <c r="D16671">
        <v>14</v>
      </c>
      <c r="E16671">
        <v>1108.1600000000001</v>
      </c>
      <c r="F16671">
        <v>1111.03</v>
      </c>
      <c r="G16671">
        <v>0</v>
      </c>
      <c r="H16671">
        <v>-2.87</v>
      </c>
      <c r="I16671">
        <v>1827.19</v>
      </c>
      <c r="J16671">
        <v>1826.05</v>
      </c>
      <c r="K16671">
        <v>0</v>
      </c>
      <c r="L16671">
        <v>1.1399999999999999</v>
      </c>
    </row>
    <row r="16672" spans="1:12" x14ac:dyDescent="0.25">
      <c r="A16672">
        <f t="shared" si="520"/>
        <v>2018</v>
      </c>
      <c r="B16672" s="2" t="str">
        <f t="shared" si="521"/>
        <v>jue</v>
      </c>
      <c r="C16672" s="1">
        <v>43188</v>
      </c>
      <c r="D16672">
        <v>15</v>
      </c>
      <c r="E16672">
        <v>1142.4100000000001</v>
      </c>
      <c r="F16672">
        <v>1135.3499999999999</v>
      </c>
      <c r="G16672">
        <v>0</v>
      </c>
      <c r="H16672">
        <v>7.06</v>
      </c>
      <c r="I16672">
        <v>1763</v>
      </c>
      <c r="J16672">
        <v>1752.78</v>
      </c>
      <c r="K16672">
        <v>0</v>
      </c>
      <c r="L16672">
        <v>10.210000000000001</v>
      </c>
    </row>
    <row r="16673" spans="1:12" x14ac:dyDescent="0.25">
      <c r="A16673">
        <f t="shared" si="520"/>
        <v>2018</v>
      </c>
      <c r="B16673" s="2" t="str">
        <f t="shared" si="521"/>
        <v>jue</v>
      </c>
      <c r="C16673" s="1">
        <v>43188</v>
      </c>
      <c r="D16673">
        <v>16</v>
      </c>
      <c r="E16673">
        <v>1107.96</v>
      </c>
      <c r="F16673">
        <v>1108.8900000000001</v>
      </c>
      <c r="G16673">
        <v>0</v>
      </c>
      <c r="H16673">
        <v>-0.92</v>
      </c>
      <c r="I16673">
        <v>1750.24</v>
      </c>
      <c r="J16673">
        <v>1747.89</v>
      </c>
      <c r="K16673">
        <v>0</v>
      </c>
      <c r="L16673">
        <v>2.35</v>
      </c>
    </row>
    <row r="16674" spans="1:12" x14ac:dyDescent="0.25">
      <c r="A16674">
        <f t="shared" si="520"/>
        <v>2018</v>
      </c>
      <c r="B16674" s="2" t="str">
        <f t="shared" si="521"/>
        <v>jue</v>
      </c>
      <c r="C16674" s="1">
        <v>43188</v>
      </c>
      <c r="D16674">
        <v>17</v>
      </c>
      <c r="E16674">
        <v>1129.47</v>
      </c>
      <c r="F16674">
        <v>1123.8399999999999</v>
      </c>
      <c r="G16674">
        <v>0</v>
      </c>
      <c r="H16674">
        <v>5.63</v>
      </c>
      <c r="I16674">
        <v>1801.11</v>
      </c>
      <c r="J16674">
        <v>1797.11</v>
      </c>
      <c r="K16674">
        <v>0</v>
      </c>
      <c r="L16674">
        <v>4</v>
      </c>
    </row>
    <row r="16675" spans="1:12" x14ac:dyDescent="0.25">
      <c r="A16675">
        <f t="shared" si="520"/>
        <v>2018</v>
      </c>
      <c r="B16675" s="2" t="str">
        <f t="shared" si="521"/>
        <v>jue</v>
      </c>
      <c r="C16675" s="1">
        <v>43188</v>
      </c>
      <c r="D16675">
        <v>18</v>
      </c>
      <c r="E16675">
        <v>1093.78</v>
      </c>
      <c r="F16675">
        <v>1087.48</v>
      </c>
      <c r="G16675">
        <v>0</v>
      </c>
      <c r="H16675">
        <v>6.29</v>
      </c>
      <c r="I16675">
        <v>1781.9</v>
      </c>
      <c r="J16675">
        <v>1771.37</v>
      </c>
      <c r="K16675">
        <v>0</v>
      </c>
      <c r="L16675">
        <v>10.54</v>
      </c>
    </row>
    <row r="16676" spans="1:12" x14ac:dyDescent="0.25">
      <c r="A16676">
        <f t="shared" si="520"/>
        <v>2018</v>
      </c>
      <c r="B16676" s="2" t="str">
        <f t="shared" si="521"/>
        <v>jue</v>
      </c>
      <c r="C16676" s="1">
        <v>43188</v>
      </c>
      <c r="D16676">
        <v>19</v>
      </c>
      <c r="E16676">
        <v>1072.26</v>
      </c>
      <c r="F16676">
        <v>1065.1500000000001</v>
      </c>
      <c r="G16676">
        <v>0</v>
      </c>
      <c r="H16676">
        <v>7.11</v>
      </c>
      <c r="I16676">
        <v>1924.15</v>
      </c>
      <c r="J16676">
        <v>1854.53</v>
      </c>
      <c r="K16676">
        <v>48.86</v>
      </c>
      <c r="L16676">
        <v>20.76</v>
      </c>
    </row>
    <row r="16677" spans="1:12" x14ac:dyDescent="0.25">
      <c r="A16677">
        <f t="shared" si="520"/>
        <v>2018</v>
      </c>
      <c r="B16677" s="2" t="str">
        <f t="shared" si="521"/>
        <v>jue</v>
      </c>
      <c r="C16677" s="1">
        <v>43188</v>
      </c>
      <c r="D16677">
        <v>20</v>
      </c>
      <c r="E16677">
        <v>1122.44</v>
      </c>
      <c r="F16677">
        <v>1118.1099999999999</v>
      </c>
      <c r="G16677">
        <v>0</v>
      </c>
      <c r="H16677">
        <v>4.33</v>
      </c>
      <c r="I16677">
        <v>1844.06</v>
      </c>
      <c r="J16677">
        <v>1825.67</v>
      </c>
      <c r="K16677">
        <v>0</v>
      </c>
      <c r="L16677">
        <v>18.39</v>
      </c>
    </row>
    <row r="16678" spans="1:12" x14ac:dyDescent="0.25">
      <c r="A16678">
        <f t="shared" si="520"/>
        <v>2018</v>
      </c>
      <c r="B16678" s="2" t="str">
        <f t="shared" si="521"/>
        <v>jue</v>
      </c>
      <c r="C16678" s="1">
        <v>43188</v>
      </c>
      <c r="D16678">
        <v>21</v>
      </c>
      <c r="E16678">
        <v>1121.58</v>
      </c>
      <c r="F16678">
        <v>1118.2</v>
      </c>
      <c r="G16678">
        <v>0</v>
      </c>
      <c r="H16678">
        <v>3.38</v>
      </c>
      <c r="I16678">
        <v>1833.24</v>
      </c>
      <c r="J16678">
        <v>1809.6</v>
      </c>
      <c r="K16678">
        <v>5.78</v>
      </c>
      <c r="L16678">
        <v>17.86</v>
      </c>
    </row>
    <row r="16679" spans="1:12" x14ac:dyDescent="0.25">
      <c r="A16679">
        <f t="shared" si="520"/>
        <v>2018</v>
      </c>
      <c r="B16679" s="2" t="str">
        <f t="shared" si="521"/>
        <v>jue</v>
      </c>
      <c r="C16679" s="1">
        <v>43188</v>
      </c>
      <c r="D16679">
        <v>22</v>
      </c>
      <c r="E16679">
        <v>1136.46</v>
      </c>
      <c r="F16679">
        <v>1117.94</v>
      </c>
      <c r="G16679">
        <v>9.0399999999999991</v>
      </c>
      <c r="H16679">
        <v>9.48</v>
      </c>
      <c r="I16679">
        <v>1787.41</v>
      </c>
      <c r="J16679">
        <v>1753.89</v>
      </c>
      <c r="K16679">
        <v>10.45</v>
      </c>
      <c r="L16679">
        <v>23.07</v>
      </c>
    </row>
    <row r="16680" spans="1:12" x14ac:dyDescent="0.25">
      <c r="A16680">
        <f t="shared" si="520"/>
        <v>2018</v>
      </c>
      <c r="B16680" s="2" t="str">
        <f t="shared" si="521"/>
        <v>jue</v>
      </c>
      <c r="C16680" s="1">
        <v>43188</v>
      </c>
      <c r="D16680">
        <v>23</v>
      </c>
      <c r="E16680">
        <v>1099.3800000000001</v>
      </c>
      <c r="F16680">
        <v>1089.21</v>
      </c>
      <c r="G16680">
        <v>0</v>
      </c>
      <c r="H16680">
        <v>10.18</v>
      </c>
      <c r="I16680">
        <v>1766.24</v>
      </c>
      <c r="J16680">
        <v>1740.42</v>
      </c>
      <c r="K16680">
        <v>0</v>
      </c>
      <c r="L16680">
        <v>25.83</v>
      </c>
    </row>
    <row r="16681" spans="1:12" x14ac:dyDescent="0.25">
      <c r="A16681">
        <f t="shared" si="520"/>
        <v>2018</v>
      </c>
      <c r="B16681" s="2" t="str">
        <f t="shared" si="521"/>
        <v>jue</v>
      </c>
      <c r="C16681" s="1">
        <v>43188</v>
      </c>
      <c r="D16681">
        <v>24</v>
      </c>
      <c r="E16681">
        <v>1057.56</v>
      </c>
      <c r="F16681">
        <v>1045.1199999999999</v>
      </c>
      <c r="G16681">
        <v>0</v>
      </c>
      <c r="H16681">
        <v>12.44</v>
      </c>
      <c r="I16681">
        <v>1684.83</v>
      </c>
      <c r="J16681">
        <v>1656.66</v>
      </c>
      <c r="K16681">
        <v>3.16</v>
      </c>
      <c r="L16681">
        <v>25.01</v>
      </c>
    </row>
    <row r="16682" spans="1:12" x14ac:dyDescent="0.25">
      <c r="A16682">
        <f t="shared" si="520"/>
        <v>2018</v>
      </c>
      <c r="B16682" s="2" t="str">
        <f t="shared" si="521"/>
        <v>mié</v>
      </c>
      <c r="C16682" s="1">
        <v>43187</v>
      </c>
      <c r="D16682">
        <v>1</v>
      </c>
      <c r="E16682">
        <v>2053.13</v>
      </c>
      <c r="F16682">
        <v>2044.2</v>
      </c>
      <c r="G16682">
        <v>0</v>
      </c>
      <c r="H16682">
        <v>8.94</v>
      </c>
      <c r="I16682">
        <v>1836.44</v>
      </c>
      <c r="J16682">
        <v>1827.31</v>
      </c>
      <c r="K16682">
        <v>0</v>
      </c>
      <c r="L16682">
        <v>9.1300000000000008</v>
      </c>
    </row>
    <row r="16683" spans="1:12" x14ac:dyDescent="0.25">
      <c r="A16683">
        <f t="shared" si="520"/>
        <v>2018</v>
      </c>
      <c r="B16683" s="2" t="str">
        <f t="shared" si="521"/>
        <v>mié</v>
      </c>
      <c r="C16683" s="1">
        <v>43187</v>
      </c>
      <c r="D16683">
        <v>2</v>
      </c>
      <c r="E16683">
        <v>1233.92</v>
      </c>
      <c r="F16683">
        <v>1228.01</v>
      </c>
      <c r="G16683">
        <v>0</v>
      </c>
      <c r="H16683">
        <v>5.91</v>
      </c>
      <c r="I16683">
        <v>1786.14</v>
      </c>
      <c r="J16683">
        <v>1769.16</v>
      </c>
      <c r="K16683">
        <v>0</v>
      </c>
      <c r="L16683">
        <v>16.98</v>
      </c>
    </row>
    <row r="16684" spans="1:12" x14ac:dyDescent="0.25">
      <c r="A16684">
        <f t="shared" si="520"/>
        <v>2018</v>
      </c>
      <c r="B16684" s="2" t="str">
        <f t="shared" si="521"/>
        <v>mié</v>
      </c>
      <c r="C16684" s="1">
        <v>43187</v>
      </c>
      <c r="D16684">
        <v>3</v>
      </c>
      <c r="E16684">
        <v>1099.94</v>
      </c>
      <c r="F16684">
        <v>1094.56</v>
      </c>
      <c r="G16684">
        <v>0</v>
      </c>
      <c r="H16684">
        <v>5.38</v>
      </c>
      <c r="I16684">
        <v>1833.39</v>
      </c>
      <c r="J16684">
        <v>1792.16</v>
      </c>
      <c r="K16684">
        <v>14.22</v>
      </c>
      <c r="L16684">
        <v>27.01</v>
      </c>
    </row>
    <row r="16685" spans="1:12" x14ac:dyDescent="0.25">
      <c r="A16685">
        <f t="shared" si="520"/>
        <v>2018</v>
      </c>
      <c r="B16685" s="2" t="str">
        <f t="shared" si="521"/>
        <v>mié</v>
      </c>
      <c r="C16685" s="1">
        <v>43187</v>
      </c>
      <c r="D16685">
        <v>4</v>
      </c>
      <c r="E16685">
        <v>1000.52</v>
      </c>
      <c r="F16685">
        <v>994.89</v>
      </c>
      <c r="G16685">
        <v>0</v>
      </c>
      <c r="H16685">
        <v>5.63</v>
      </c>
      <c r="I16685">
        <v>1553.8</v>
      </c>
      <c r="J16685">
        <v>1534.39</v>
      </c>
      <c r="K16685">
        <v>0</v>
      </c>
      <c r="L16685">
        <v>19.41</v>
      </c>
    </row>
    <row r="16686" spans="1:12" x14ac:dyDescent="0.25">
      <c r="A16686">
        <f t="shared" si="520"/>
        <v>2018</v>
      </c>
      <c r="B16686" s="2" t="str">
        <f t="shared" si="521"/>
        <v>mié</v>
      </c>
      <c r="C16686" s="1">
        <v>43187</v>
      </c>
      <c r="D16686">
        <v>5</v>
      </c>
      <c r="E16686">
        <v>1019.23</v>
      </c>
      <c r="F16686">
        <v>1012.61</v>
      </c>
      <c r="G16686">
        <v>0</v>
      </c>
      <c r="H16686">
        <v>6.62</v>
      </c>
      <c r="I16686">
        <v>1664.77</v>
      </c>
      <c r="J16686">
        <v>1645.83</v>
      </c>
      <c r="K16686">
        <v>0</v>
      </c>
      <c r="L16686">
        <v>18.940000000000001</v>
      </c>
    </row>
    <row r="16687" spans="1:12" x14ac:dyDescent="0.25">
      <c r="A16687">
        <f t="shared" si="520"/>
        <v>2018</v>
      </c>
      <c r="B16687" s="2" t="str">
        <f t="shared" si="521"/>
        <v>mié</v>
      </c>
      <c r="C16687" s="1">
        <v>43187</v>
      </c>
      <c r="D16687">
        <v>6</v>
      </c>
      <c r="E16687">
        <v>1075.44</v>
      </c>
      <c r="F16687">
        <v>1068.8699999999999</v>
      </c>
      <c r="G16687">
        <v>0</v>
      </c>
      <c r="H16687">
        <v>6.57</v>
      </c>
      <c r="I16687">
        <v>1652.62</v>
      </c>
      <c r="J16687">
        <v>1635.78</v>
      </c>
      <c r="K16687">
        <v>0</v>
      </c>
      <c r="L16687">
        <v>16.84</v>
      </c>
    </row>
    <row r="16688" spans="1:12" x14ac:dyDescent="0.25">
      <c r="A16688">
        <f t="shared" si="520"/>
        <v>2018</v>
      </c>
      <c r="B16688" s="2" t="str">
        <f t="shared" si="521"/>
        <v>mié</v>
      </c>
      <c r="C16688" s="1">
        <v>43187</v>
      </c>
      <c r="D16688">
        <v>7</v>
      </c>
      <c r="E16688">
        <v>1805.55</v>
      </c>
      <c r="F16688">
        <v>1796.79</v>
      </c>
      <c r="G16688">
        <v>0</v>
      </c>
      <c r="H16688">
        <v>8.76</v>
      </c>
      <c r="I16688">
        <v>1766.11</v>
      </c>
      <c r="J16688">
        <v>1755.53</v>
      </c>
      <c r="K16688">
        <v>0</v>
      </c>
      <c r="L16688">
        <v>10.58</v>
      </c>
    </row>
    <row r="16689" spans="1:12" x14ac:dyDescent="0.25">
      <c r="A16689">
        <f t="shared" si="520"/>
        <v>2018</v>
      </c>
      <c r="B16689" s="2" t="str">
        <f t="shared" si="521"/>
        <v>mié</v>
      </c>
      <c r="C16689" s="1">
        <v>43187</v>
      </c>
      <c r="D16689">
        <v>8</v>
      </c>
      <c r="E16689">
        <v>2196.4299999999998</v>
      </c>
      <c r="F16689">
        <v>2187.83</v>
      </c>
      <c r="G16689">
        <v>0</v>
      </c>
      <c r="H16689">
        <v>8.6</v>
      </c>
      <c r="I16689">
        <v>1774.7</v>
      </c>
      <c r="J16689">
        <v>1768.29</v>
      </c>
      <c r="K16689">
        <v>0</v>
      </c>
      <c r="L16689">
        <v>6.41</v>
      </c>
    </row>
    <row r="16690" spans="1:12" x14ac:dyDescent="0.25">
      <c r="A16690">
        <f t="shared" si="520"/>
        <v>2018</v>
      </c>
      <c r="B16690" s="2" t="str">
        <f t="shared" si="521"/>
        <v>mié</v>
      </c>
      <c r="C16690" s="1">
        <v>43187</v>
      </c>
      <c r="D16690">
        <v>9</v>
      </c>
      <c r="E16690">
        <v>2052.14</v>
      </c>
      <c r="F16690">
        <v>2054.54</v>
      </c>
      <c r="G16690">
        <v>0</v>
      </c>
      <c r="H16690">
        <v>-2.4</v>
      </c>
      <c r="I16690">
        <v>1827.05</v>
      </c>
      <c r="J16690">
        <v>1835.42</v>
      </c>
      <c r="K16690">
        <v>0</v>
      </c>
      <c r="L16690">
        <v>-8.3699999999999992</v>
      </c>
    </row>
    <row r="16691" spans="1:12" x14ac:dyDescent="0.25">
      <c r="A16691">
        <f t="shared" si="520"/>
        <v>2018</v>
      </c>
      <c r="B16691" s="2" t="str">
        <f t="shared" si="521"/>
        <v>mié</v>
      </c>
      <c r="C16691" s="1">
        <v>43187</v>
      </c>
      <c r="D16691">
        <v>10</v>
      </c>
      <c r="E16691">
        <v>2546.98</v>
      </c>
      <c r="F16691">
        <v>2572.16</v>
      </c>
      <c r="G16691">
        <v>0</v>
      </c>
      <c r="H16691">
        <v>-25.18</v>
      </c>
      <c r="I16691">
        <v>2075.0300000000002</v>
      </c>
      <c r="J16691">
        <v>2090.23</v>
      </c>
      <c r="K16691">
        <v>0</v>
      </c>
      <c r="L16691">
        <v>-15.2</v>
      </c>
    </row>
    <row r="16692" spans="1:12" x14ac:dyDescent="0.25">
      <c r="A16692">
        <f t="shared" si="520"/>
        <v>2018</v>
      </c>
      <c r="B16692" s="2" t="str">
        <f t="shared" si="521"/>
        <v>mié</v>
      </c>
      <c r="C16692" s="1">
        <v>43187</v>
      </c>
      <c r="D16692">
        <v>11</v>
      </c>
      <c r="E16692">
        <v>2615.9699999999998</v>
      </c>
      <c r="F16692">
        <v>2643.82</v>
      </c>
      <c r="G16692">
        <v>0</v>
      </c>
      <c r="H16692">
        <v>-27.86</v>
      </c>
      <c r="I16692">
        <v>2186.1999999999998</v>
      </c>
      <c r="J16692">
        <v>2195.6</v>
      </c>
      <c r="K16692">
        <v>0</v>
      </c>
      <c r="L16692">
        <v>-9.4</v>
      </c>
    </row>
    <row r="16693" spans="1:12" x14ac:dyDescent="0.25">
      <c r="A16693">
        <f t="shared" si="520"/>
        <v>2018</v>
      </c>
      <c r="B16693" s="2" t="str">
        <f t="shared" si="521"/>
        <v>mié</v>
      </c>
      <c r="C16693" s="1">
        <v>43187</v>
      </c>
      <c r="D16693">
        <v>12</v>
      </c>
      <c r="E16693">
        <v>2610.04</v>
      </c>
      <c r="F16693">
        <v>2638.7</v>
      </c>
      <c r="G16693">
        <v>0</v>
      </c>
      <c r="H16693">
        <v>-28.66</v>
      </c>
      <c r="I16693">
        <v>2210.9</v>
      </c>
      <c r="J16693">
        <v>2221.23</v>
      </c>
      <c r="K16693">
        <v>0</v>
      </c>
      <c r="L16693">
        <v>-10.33</v>
      </c>
    </row>
    <row r="16694" spans="1:12" x14ac:dyDescent="0.25">
      <c r="A16694">
        <f t="shared" si="520"/>
        <v>2018</v>
      </c>
      <c r="B16694" s="2" t="str">
        <f t="shared" si="521"/>
        <v>mié</v>
      </c>
      <c r="C16694" s="1">
        <v>43187</v>
      </c>
      <c r="D16694">
        <v>13</v>
      </c>
      <c r="E16694">
        <v>2642.39</v>
      </c>
      <c r="F16694">
        <v>2674.99</v>
      </c>
      <c r="G16694">
        <v>0</v>
      </c>
      <c r="H16694">
        <v>-32.6</v>
      </c>
      <c r="I16694">
        <v>2218.27</v>
      </c>
      <c r="J16694">
        <v>2229.7600000000002</v>
      </c>
      <c r="K16694">
        <v>0</v>
      </c>
      <c r="L16694">
        <v>-11.48</v>
      </c>
    </row>
    <row r="16695" spans="1:12" x14ac:dyDescent="0.25">
      <c r="A16695">
        <f t="shared" si="520"/>
        <v>2018</v>
      </c>
      <c r="B16695" s="2" t="str">
        <f t="shared" si="521"/>
        <v>mié</v>
      </c>
      <c r="C16695" s="1">
        <v>43187</v>
      </c>
      <c r="D16695">
        <v>14</v>
      </c>
      <c r="E16695">
        <v>2666.96</v>
      </c>
      <c r="F16695">
        <v>2706</v>
      </c>
      <c r="G16695">
        <v>0</v>
      </c>
      <c r="H16695">
        <v>-39.04</v>
      </c>
      <c r="I16695">
        <v>2227.69</v>
      </c>
      <c r="J16695">
        <v>2240.7600000000002</v>
      </c>
      <c r="K16695">
        <v>0</v>
      </c>
      <c r="L16695">
        <v>-13.07</v>
      </c>
    </row>
    <row r="16696" spans="1:12" x14ac:dyDescent="0.25">
      <c r="A16696">
        <f t="shared" si="520"/>
        <v>2018</v>
      </c>
      <c r="B16696" s="2" t="str">
        <f t="shared" si="521"/>
        <v>mié</v>
      </c>
      <c r="C16696" s="1">
        <v>43187</v>
      </c>
      <c r="D16696">
        <v>15</v>
      </c>
      <c r="E16696">
        <v>2554.34</v>
      </c>
      <c r="F16696">
        <v>2567.39</v>
      </c>
      <c r="G16696">
        <v>0</v>
      </c>
      <c r="H16696">
        <v>-13.05</v>
      </c>
      <c r="I16696">
        <v>2129.56</v>
      </c>
      <c r="J16696">
        <v>2132.4</v>
      </c>
      <c r="K16696">
        <v>0</v>
      </c>
      <c r="L16696">
        <v>-2.84</v>
      </c>
    </row>
    <row r="16697" spans="1:12" x14ac:dyDescent="0.25">
      <c r="A16697">
        <f t="shared" si="520"/>
        <v>2018</v>
      </c>
      <c r="B16697" s="2" t="str">
        <f t="shared" si="521"/>
        <v>mié</v>
      </c>
      <c r="C16697" s="1">
        <v>43187</v>
      </c>
      <c r="D16697">
        <v>16</v>
      </c>
      <c r="E16697">
        <v>2193.0100000000002</v>
      </c>
      <c r="F16697">
        <v>2183.2399999999998</v>
      </c>
      <c r="G16697">
        <v>0</v>
      </c>
      <c r="H16697">
        <v>9.77</v>
      </c>
      <c r="I16697">
        <v>2177.8000000000002</v>
      </c>
      <c r="J16697">
        <v>2167.7399999999998</v>
      </c>
      <c r="K16697">
        <v>0</v>
      </c>
      <c r="L16697">
        <v>10.06</v>
      </c>
    </row>
    <row r="16698" spans="1:12" x14ac:dyDescent="0.25">
      <c r="A16698">
        <f t="shared" si="520"/>
        <v>2018</v>
      </c>
      <c r="B16698" s="2" t="str">
        <f t="shared" si="521"/>
        <v>mié</v>
      </c>
      <c r="C16698" s="1">
        <v>43187</v>
      </c>
      <c r="D16698">
        <v>17</v>
      </c>
      <c r="E16698">
        <v>2483.94</v>
      </c>
      <c r="F16698">
        <v>2479.85</v>
      </c>
      <c r="G16698">
        <v>0</v>
      </c>
      <c r="H16698">
        <v>4.09</v>
      </c>
      <c r="I16698">
        <v>2196.35</v>
      </c>
      <c r="J16698">
        <v>2184.86</v>
      </c>
      <c r="K16698">
        <v>0</v>
      </c>
      <c r="L16698">
        <v>11.49</v>
      </c>
    </row>
    <row r="16699" spans="1:12" x14ac:dyDescent="0.25">
      <c r="A16699">
        <f t="shared" si="520"/>
        <v>2018</v>
      </c>
      <c r="B16699" s="2" t="str">
        <f t="shared" si="521"/>
        <v>mié</v>
      </c>
      <c r="C16699" s="1">
        <v>43187</v>
      </c>
      <c r="D16699">
        <v>18</v>
      </c>
      <c r="E16699">
        <v>2546.4499999999998</v>
      </c>
      <c r="F16699">
        <v>2568.08</v>
      </c>
      <c r="G16699">
        <v>0</v>
      </c>
      <c r="H16699">
        <v>-21.62</v>
      </c>
      <c r="I16699">
        <v>2079.1999999999998</v>
      </c>
      <c r="J16699">
        <v>2071.14</v>
      </c>
      <c r="K16699">
        <v>0</v>
      </c>
      <c r="L16699">
        <v>8.07</v>
      </c>
    </row>
    <row r="16700" spans="1:12" x14ac:dyDescent="0.25">
      <c r="A16700">
        <f t="shared" si="520"/>
        <v>2018</v>
      </c>
      <c r="B16700" s="2" t="str">
        <f t="shared" si="521"/>
        <v>mié</v>
      </c>
      <c r="C16700" s="1">
        <v>43187</v>
      </c>
      <c r="D16700">
        <v>19</v>
      </c>
      <c r="E16700">
        <v>2105.9299999999998</v>
      </c>
      <c r="F16700">
        <v>2115.36</v>
      </c>
      <c r="G16700">
        <v>0</v>
      </c>
      <c r="H16700">
        <v>-9.44</v>
      </c>
      <c r="I16700">
        <v>2030.35</v>
      </c>
      <c r="J16700">
        <v>2009.47</v>
      </c>
      <c r="K16700">
        <v>0</v>
      </c>
      <c r="L16700">
        <v>20.88</v>
      </c>
    </row>
    <row r="16701" spans="1:12" x14ac:dyDescent="0.25">
      <c r="A16701">
        <f t="shared" si="520"/>
        <v>2018</v>
      </c>
      <c r="B16701" s="2" t="str">
        <f t="shared" si="521"/>
        <v>mié</v>
      </c>
      <c r="C16701" s="1">
        <v>43187</v>
      </c>
      <c r="D16701">
        <v>20</v>
      </c>
      <c r="E16701">
        <v>2653.8</v>
      </c>
      <c r="F16701">
        <v>2667.36</v>
      </c>
      <c r="G16701">
        <v>0</v>
      </c>
      <c r="H16701">
        <v>-13.56</v>
      </c>
      <c r="I16701">
        <v>2190.36</v>
      </c>
      <c r="J16701">
        <v>2175.2399999999998</v>
      </c>
      <c r="K16701">
        <v>0</v>
      </c>
      <c r="L16701">
        <v>15.12</v>
      </c>
    </row>
    <row r="16702" spans="1:12" x14ac:dyDescent="0.25">
      <c r="A16702">
        <f t="shared" si="520"/>
        <v>2018</v>
      </c>
      <c r="B16702" s="2" t="str">
        <f t="shared" si="521"/>
        <v>mié</v>
      </c>
      <c r="C16702" s="1">
        <v>43187</v>
      </c>
      <c r="D16702">
        <v>21</v>
      </c>
      <c r="E16702">
        <v>2571.37</v>
      </c>
      <c r="F16702">
        <v>2577.5700000000002</v>
      </c>
      <c r="G16702">
        <v>0.71</v>
      </c>
      <c r="H16702">
        <v>-6.9</v>
      </c>
      <c r="I16702">
        <v>2209.64</v>
      </c>
      <c r="J16702">
        <v>2202.4499999999998</v>
      </c>
      <c r="K16702">
        <v>0</v>
      </c>
      <c r="L16702">
        <v>7.19</v>
      </c>
    </row>
    <row r="16703" spans="1:12" x14ac:dyDescent="0.25">
      <c r="A16703">
        <f t="shared" si="520"/>
        <v>2018</v>
      </c>
      <c r="B16703" s="2" t="str">
        <f t="shared" si="521"/>
        <v>mié</v>
      </c>
      <c r="C16703" s="1">
        <v>43187</v>
      </c>
      <c r="D16703">
        <v>22</v>
      </c>
      <c r="E16703">
        <v>2298.6999999999998</v>
      </c>
      <c r="F16703">
        <v>2316.21</v>
      </c>
      <c r="G16703">
        <v>-11.4</v>
      </c>
      <c r="H16703">
        <v>-6.11</v>
      </c>
      <c r="I16703">
        <v>2182.87</v>
      </c>
      <c r="J16703">
        <v>2173.2600000000002</v>
      </c>
      <c r="K16703">
        <v>0</v>
      </c>
      <c r="L16703">
        <v>9.61</v>
      </c>
    </row>
    <row r="16704" spans="1:12" x14ac:dyDescent="0.25">
      <c r="A16704">
        <f t="shared" si="520"/>
        <v>2018</v>
      </c>
      <c r="B16704" s="2" t="str">
        <f t="shared" si="521"/>
        <v>mié</v>
      </c>
      <c r="C16704" s="1">
        <v>43187</v>
      </c>
      <c r="D16704">
        <v>23</v>
      </c>
      <c r="E16704">
        <v>2520.36</v>
      </c>
      <c r="F16704">
        <v>2522.3200000000002</v>
      </c>
      <c r="G16704">
        <v>0</v>
      </c>
      <c r="H16704">
        <v>-1.96</v>
      </c>
      <c r="I16704">
        <v>2066.79</v>
      </c>
      <c r="J16704">
        <v>2056.7800000000002</v>
      </c>
      <c r="K16704">
        <v>0</v>
      </c>
      <c r="L16704">
        <v>10</v>
      </c>
    </row>
    <row r="16705" spans="1:12" x14ac:dyDescent="0.25">
      <c r="A16705">
        <f t="shared" si="520"/>
        <v>2018</v>
      </c>
      <c r="B16705" s="2" t="str">
        <f t="shared" si="521"/>
        <v>mié</v>
      </c>
      <c r="C16705" s="1">
        <v>43187</v>
      </c>
      <c r="D16705">
        <v>24</v>
      </c>
      <c r="E16705">
        <v>2186.29</v>
      </c>
      <c r="F16705">
        <v>2182.16</v>
      </c>
      <c r="G16705">
        <v>0</v>
      </c>
      <c r="H16705">
        <v>4.13</v>
      </c>
      <c r="I16705">
        <v>2053.23</v>
      </c>
      <c r="J16705">
        <v>2045.55</v>
      </c>
      <c r="K16705">
        <v>0</v>
      </c>
      <c r="L16705">
        <v>7.67</v>
      </c>
    </row>
    <row r="16706" spans="1:12" x14ac:dyDescent="0.25">
      <c r="A16706">
        <f t="shared" si="520"/>
        <v>2018</v>
      </c>
      <c r="B16706" s="2" t="str">
        <f t="shared" si="521"/>
        <v>mar</v>
      </c>
      <c r="C16706" s="1">
        <v>43186</v>
      </c>
      <c r="D16706">
        <v>1</v>
      </c>
      <c r="E16706">
        <v>2104.88</v>
      </c>
      <c r="F16706">
        <v>2104.1</v>
      </c>
      <c r="G16706">
        <v>0</v>
      </c>
      <c r="H16706">
        <v>0.77</v>
      </c>
      <c r="I16706">
        <v>1833.39</v>
      </c>
      <c r="J16706">
        <v>1829.21</v>
      </c>
      <c r="K16706">
        <v>0</v>
      </c>
      <c r="L16706">
        <v>4.18</v>
      </c>
    </row>
    <row r="16707" spans="1:12" x14ac:dyDescent="0.25">
      <c r="A16707">
        <f t="shared" ref="A16707:A16770" si="522">YEAR(C16707)</f>
        <v>2018</v>
      </c>
      <c r="B16707" s="2" t="str">
        <f t="shared" ref="B16707:B16770" si="523">TEXT(C16707,"DDD")</f>
        <v>mar</v>
      </c>
      <c r="C16707" s="1">
        <v>43186</v>
      </c>
      <c r="D16707">
        <v>2</v>
      </c>
      <c r="E16707">
        <v>1721.22</v>
      </c>
      <c r="F16707">
        <v>1714.04</v>
      </c>
      <c r="G16707">
        <v>0</v>
      </c>
      <c r="H16707">
        <v>7.19</v>
      </c>
      <c r="I16707">
        <v>1813.68</v>
      </c>
      <c r="J16707">
        <v>1809.34</v>
      </c>
      <c r="K16707">
        <v>0</v>
      </c>
      <c r="L16707">
        <v>4.34</v>
      </c>
    </row>
    <row r="16708" spans="1:12" x14ac:dyDescent="0.25">
      <c r="A16708">
        <f t="shared" si="522"/>
        <v>2018</v>
      </c>
      <c r="B16708" s="2" t="str">
        <f t="shared" si="523"/>
        <v>mar</v>
      </c>
      <c r="C16708" s="1">
        <v>43186</v>
      </c>
      <c r="D16708">
        <v>3</v>
      </c>
      <c r="E16708">
        <v>1450.32</v>
      </c>
      <c r="F16708">
        <v>1443.56</v>
      </c>
      <c r="G16708">
        <v>0</v>
      </c>
      <c r="H16708">
        <v>6.76</v>
      </c>
      <c r="I16708">
        <v>1813.9</v>
      </c>
      <c r="J16708">
        <v>1801.02</v>
      </c>
      <c r="K16708">
        <v>0</v>
      </c>
      <c r="L16708">
        <v>12.88</v>
      </c>
    </row>
    <row r="16709" spans="1:12" x14ac:dyDescent="0.25">
      <c r="A16709">
        <f t="shared" si="522"/>
        <v>2018</v>
      </c>
      <c r="B16709" s="2" t="str">
        <f t="shared" si="523"/>
        <v>mar</v>
      </c>
      <c r="C16709" s="1">
        <v>43186</v>
      </c>
      <c r="D16709">
        <v>4</v>
      </c>
      <c r="E16709">
        <v>1072.52</v>
      </c>
      <c r="F16709">
        <v>1067.26</v>
      </c>
      <c r="G16709">
        <v>0</v>
      </c>
      <c r="H16709">
        <v>5.26</v>
      </c>
      <c r="I16709">
        <v>1778.35</v>
      </c>
      <c r="J16709">
        <v>1766.25</v>
      </c>
      <c r="K16709">
        <v>0</v>
      </c>
      <c r="L16709">
        <v>12.1</v>
      </c>
    </row>
    <row r="16710" spans="1:12" x14ac:dyDescent="0.25">
      <c r="A16710">
        <f t="shared" si="522"/>
        <v>2018</v>
      </c>
      <c r="B16710" s="2" t="str">
        <f t="shared" si="523"/>
        <v>mar</v>
      </c>
      <c r="C16710" s="1">
        <v>43186</v>
      </c>
      <c r="D16710">
        <v>5</v>
      </c>
      <c r="E16710">
        <v>1064.68</v>
      </c>
      <c r="F16710">
        <v>1058.81</v>
      </c>
      <c r="G16710">
        <v>0</v>
      </c>
      <c r="H16710">
        <v>5.87</v>
      </c>
      <c r="I16710">
        <v>1778.1</v>
      </c>
      <c r="J16710">
        <v>1764.96</v>
      </c>
      <c r="K16710">
        <v>0</v>
      </c>
      <c r="L16710">
        <v>13.14</v>
      </c>
    </row>
    <row r="16711" spans="1:12" x14ac:dyDescent="0.25">
      <c r="A16711">
        <f t="shared" si="522"/>
        <v>2018</v>
      </c>
      <c r="B16711" s="2" t="str">
        <f t="shared" si="523"/>
        <v>mar</v>
      </c>
      <c r="C16711" s="1">
        <v>43186</v>
      </c>
      <c r="D16711">
        <v>6</v>
      </c>
      <c r="E16711">
        <v>1239.4000000000001</v>
      </c>
      <c r="F16711">
        <v>1232.26</v>
      </c>
      <c r="G16711">
        <v>0</v>
      </c>
      <c r="H16711">
        <v>7.15</v>
      </c>
      <c r="I16711">
        <v>1799.49</v>
      </c>
      <c r="J16711">
        <v>1786.07</v>
      </c>
      <c r="K16711">
        <v>0</v>
      </c>
      <c r="L16711">
        <v>13.42</v>
      </c>
    </row>
    <row r="16712" spans="1:12" x14ac:dyDescent="0.25">
      <c r="A16712">
        <f t="shared" si="522"/>
        <v>2018</v>
      </c>
      <c r="B16712" s="2" t="str">
        <f t="shared" si="523"/>
        <v>mar</v>
      </c>
      <c r="C16712" s="1">
        <v>43186</v>
      </c>
      <c r="D16712">
        <v>7</v>
      </c>
      <c r="E16712">
        <v>1765.61</v>
      </c>
      <c r="F16712">
        <v>1758.91</v>
      </c>
      <c r="G16712">
        <v>0</v>
      </c>
      <c r="H16712">
        <v>6.7</v>
      </c>
      <c r="I16712">
        <v>1763.67</v>
      </c>
      <c r="J16712">
        <v>1762.07</v>
      </c>
      <c r="K16712">
        <v>0</v>
      </c>
      <c r="L16712">
        <v>1.6</v>
      </c>
    </row>
    <row r="16713" spans="1:12" x14ac:dyDescent="0.25">
      <c r="A16713">
        <f t="shared" si="522"/>
        <v>2018</v>
      </c>
      <c r="B16713" s="2" t="str">
        <f t="shared" si="523"/>
        <v>mar</v>
      </c>
      <c r="C16713" s="1">
        <v>43186</v>
      </c>
      <c r="D16713">
        <v>8</v>
      </c>
      <c r="E16713">
        <v>2049.17</v>
      </c>
      <c r="F16713">
        <v>2046.82</v>
      </c>
      <c r="G16713">
        <v>0</v>
      </c>
      <c r="H16713">
        <v>2.36</v>
      </c>
      <c r="I16713">
        <v>1802.52</v>
      </c>
      <c r="J16713">
        <v>1805.65</v>
      </c>
      <c r="K16713">
        <v>0</v>
      </c>
      <c r="L16713">
        <v>-3.12</v>
      </c>
    </row>
    <row r="16714" spans="1:12" x14ac:dyDescent="0.25">
      <c r="A16714">
        <f t="shared" si="522"/>
        <v>2018</v>
      </c>
      <c r="B16714" s="2" t="str">
        <f t="shared" si="523"/>
        <v>mar</v>
      </c>
      <c r="C16714" s="1">
        <v>43186</v>
      </c>
      <c r="D16714">
        <v>9</v>
      </c>
      <c r="E16714">
        <v>2165.52</v>
      </c>
      <c r="F16714">
        <v>2098.2800000000002</v>
      </c>
      <c r="G16714">
        <v>73.45</v>
      </c>
      <c r="H16714">
        <v>-6.21</v>
      </c>
      <c r="I16714">
        <v>1958.9</v>
      </c>
      <c r="J16714">
        <v>1975.08</v>
      </c>
      <c r="K16714">
        <v>0</v>
      </c>
      <c r="L16714">
        <v>-16.190000000000001</v>
      </c>
    </row>
    <row r="16715" spans="1:12" x14ac:dyDescent="0.25">
      <c r="A16715">
        <f t="shared" si="522"/>
        <v>2018</v>
      </c>
      <c r="B16715" s="2" t="str">
        <f t="shared" si="523"/>
        <v>mar</v>
      </c>
      <c r="C16715" s="1">
        <v>43186</v>
      </c>
      <c r="D16715">
        <v>10</v>
      </c>
      <c r="E16715">
        <v>2431.06</v>
      </c>
      <c r="F16715">
        <v>2459.08</v>
      </c>
      <c r="G16715">
        <v>0</v>
      </c>
      <c r="H16715">
        <v>-28.02</v>
      </c>
      <c r="I16715">
        <v>2019.76</v>
      </c>
      <c r="J16715">
        <v>2046.22</v>
      </c>
      <c r="K16715">
        <v>0</v>
      </c>
      <c r="L16715">
        <v>-26.46</v>
      </c>
    </row>
    <row r="16716" spans="1:12" x14ac:dyDescent="0.25">
      <c r="A16716">
        <f t="shared" si="522"/>
        <v>2018</v>
      </c>
      <c r="B16716" s="2" t="str">
        <f t="shared" si="523"/>
        <v>mar</v>
      </c>
      <c r="C16716" s="1">
        <v>43186</v>
      </c>
      <c r="D16716">
        <v>11</v>
      </c>
      <c r="E16716">
        <v>2399.3200000000002</v>
      </c>
      <c r="F16716">
        <v>2427.46</v>
      </c>
      <c r="G16716">
        <v>0</v>
      </c>
      <c r="H16716">
        <v>-28.14</v>
      </c>
      <c r="I16716">
        <v>2246.4499999999998</v>
      </c>
      <c r="J16716">
        <v>2278.2600000000002</v>
      </c>
      <c r="K16716">
        <v>7.0000000000000007E-2</v>
      </c>
      <c r="L16716">
        <v>-31.87</v>
      </c>
    </row>
    <row r="16717" spans="1:12" x14ac:dyDescent="0.25">
      <c r="A16717">
        <f t="shared" si="522"/>
        <v>2018</v>
      </c>
      <c r="B16717" s="2" t="str">
        <f t="shared" si="523"/>
        <v>mar</v>
      </c>
      <c r="C16717" s="1">
        <v>43186</v>
      </c>
      <c r="D16717">
        <v>12</v>
      </c>
      <c r="E16717">
        <v>2574.2800000000002</v>
      </c>
      <c r="F16717">
        <v>2615.59</v>
      </c>
      <c r="G16717">
        <v>0</v>
      </c>
      <c r="H16717">
        <v>-41.31</v>
      </c>
      <c r="I16717">
        <v>2266.14</v>
      </c>
      <c r="J16717">
        <v>2298.7399999999998</v>
      </c>
      <c r="K16717">
        <v>0.06</v>
      </c>
      <c r="L16717">
        <v>-32.659999999999997</v>
      </c>
    </row>
    <row r="16718" spans="1:12" x14ac:dyDescent="0.25">
      <c r="A16718">
        <f t="shared" si="522"/>
        <v>2018</v>
      </c>
      <c r="B16718" s="2" t="str">
        <f t="shared" si="523"/>
        <v>mar</v>
      </c>
      <c r="C16718" s="1">
        <v>43186</v>
      </c>
      <c r="D16718">
        <v>13</v>
      </c>
      <c r="E16718">
        <v>2469</v>
      </c>
      <c r="F16718">
        <v>2514.9</v>
      </c>
      <c r="G16718">
        <v>0</v>
      </c>
      <c r="H16718">
        <v>-45.89</v>
      </c>
      <c r="I16718">
        <v>2275.7800000000002</v>
      </c>
      <c r="J16718">
        <v>2308.04</v>
      </c>
      <c r="K16718">
        <v>0</v>
      </c>
      <c r="L16718">
        <v>-32.270000000000003</v>
      </c>
    </row>
    <row r="16719" spans="1:12" x14ac:dyDescent="0.25">
      <c r="A16719">
        <f t="shared" si="522"/>
        <v>2018</v>
      </c>
      <c r="B16719" s="2" t="str">
        <f t="shared" si="523"/>
        <v>mar</v>
      </c>
      <c r="C16719" s="1">
        <v>43186</v>
      </c>
      <c r="D16719">
        <v>14</v>
      </c>
      <c r="E16719">
        <v>2418.88</v>
      </c>
      <c r="F16719">
        <v>2470.1799999999998</v>
      </c>
      <c r="G16719">
        <v>0</v>
      </c>
      <c r="H16719">
        <v>-51.3</v>
      </c>
      <c r="I16719">
        <v>2287.17</v>
      </c>
      <c r="J16719">
        <v>2322.33</v>
      </c>
      <c r="K16719">
        <v>0</v>
      </c>
      <c r="L16719">
        <v>-35.159999999999997</v>
      </c>
    </row>
    <row r="16720" spans="1:12" x14ac:dyDescent="0.25">
      <c r="A16720">
        <f t="shared" si="522"/>
        <v>2018</v>
      </c>
      <c r="B16720" s="2" t="str">
        <f t="shared" si="523"/>
        <v>mar</v>
      </c>
      <c r="C16720" s="1">
        <v>43186</v>
      </c>
      <c r="D16720">
        <v>15</v>
      </c>
      <c r="E16720">
        <v>2421.21</v>
      </c>
      <c r="F16720">
        <v>2443.4899999999998</v>
      </c>
      <c r="G16720">
        <v>0</v>
      </c>
      <c r="H16720">
        <v>-22.29</v>
      </c>
      <c r="I16720">
        <v>2261.6799999999998</v>
      </c>
      <c r="J16720">
        <v>2284.39</v>
      </c>
      <c r="K16720">
        <v>0</v>
      </c>
      <c r="L16720">
        <v>-22.71</v>
      </c>
    </row>
    <row r="16721" spans="1:12" x14ac:dyDescent="0.25">
      <c r="A16721">
        <f t="shared" si="522"/>
        <v>2018</v>
      </c>
      <c r="B16721" s="2" t="str">
        <f t="shared" si="523"/>
        <v>mar</v>
      </c>
      <c r="C16721" s="1">
        <v>43186</v>
      </c>
      <c r="D16721">
        <v>16</v>
      </c>
      <c r="E16721">
        <v>2387.7800000000002</v>
      </c>
      <c r="F16721">
        <v>2402.62</v>
      </c>
      <c r="G16721">
        <v>0</v>
      </c>
      <c r="H16721">
        <v>-14.84</v>
      </c>
      <c r="I16721">
        <v>2271.64</v>
      </c>
      <c r="J16721">
        <v>2284.65</v>
      </c>
      <c r="K16721">
        <v>0</v>
      </c>
      <c r="L16721">
        <v>-13.01</v>
      </c>
    </row>
    <row r="16722" spans="1:12" x14ac:dyDescent="0.25">
      <c r="A16722">
        <f t="shared" si="522"/>
        <v>2018</v>
      </c>
      <c r="B16722" s="2" t="str">
        <f t="shared" si="523"/>
        <v>mar</v>
      </c>
      <c r="C16722" s="1">
        <v>43186</v>
      </c>
      <c r="D16722">
        <v>17</v>
      </c>
      <c r="E16722">
        <v>2468.0700000000002</v>
      </c>
      <c r="F16722">
        <v>2519.09</v>
      </c>
      <c r="G16722">
        <v>0</v>
      </c>
      <c r="H16722">
        <v>-51.02</v>
      </c>
      <c r="I16722">
        <v>2279.46</v>
      </c>
      <c r="J16722">
        <v>2304.92</v>
      </c>
      <c r="K16722">
        <v>0</v>
      </c>
      <c r="L16722">
        <v>-25.47</v>
      </c>
    </row>
    <row r="16723" spans="1:12" x14ac:dyDescent="0.25">
      <c r="A16723">
        <f t="shared" si="522"/>
        <v>2018</v>
      </c>
      <c r="B16723" s="2" t="str">
        <f t="shared" si="523"/>
        <v>mar</v>
      </c>
      <c r="C16723" s="1">
        <v>43186</v>
      </c>
      <c r="D16723">
        <v>18</v>
      </c>
      <c r="E16723">
        <v>2384.52</v>
      </c>
      <c r="F16723">
        <v>2420.21</v>
      </c>
      <c r="G16723">
        <v>0</v>
      </c>
      <c r="H16723">
        <v>-35.700000000000003</v>
      </c>
      <c r="I16723">
        <v>2239.96</v>
      </c>
      <c r="J16723">
        <v>2263.25</v>
      </c>
      <c r="K16723">
        <v>0</v>
      </c>
      <c r="L16723">
        <v>-23.29</v>
      </c>
    </row>
    <row r="16724" spans="1:12" x14ac:dyDescent="0.25">
      <c r="A16724">
        <f t="shared" si="522"/>
        <v>2018</v>
      </c>
      <c r="B16724" s="2" t="str">
        <f t="shared" si="523"/>
        <v>mar</v>
      </c>
      <c r="C16724" s="1">
        <v>43186</v>
      </c>
      <c r="D16724">
        <v>19</v>
      </c>
      <c r="E16724">
        <v>2023.72</v>
      </c>
      <c r="F16724">
        <v>2030.05</v>
      </c>
      <c r="G16724">
        <v>0</v>
      </c>
      <c r="H16724">
        <v>-6.33</v>
      </c>
      <c r="I16724">
        <v>2153.2800000000002</v>
      </c>
      <c r="J16724">
        <v>2148.15</v>
      </c>
      <c r="K16724">
        <v>0</v>
      </c>
      <c r="L16724">
        <v>5.13</v>
      </c>
    </row>
    <row r="16725" spans="1:12" x14ac:dyDescent="0.25">
      <c r="A16725">
        <f t="shared" si="522"/>
        <v>2018</v>
      </c>
      <c r="B16725" s="2" t="str">
        <f t="shared" si="523"/>
        <v>mar</v>
      </c>
      <c r="C16725" s="1">
        <v>43186</v>
      </c>
      <c r="D16725">
        <v>20</v>
      </c>
      <c r="E16725">
        <v>2368.8000000000002</v>
      </c>
      <c r="F16725">
        <v>2388.3000000000002</v>
      </c>
      <c r="G16725">
        <v>0</v>
      </c>
      <c r="H16725">
        <v>-19.5</v>
      </c>
      <c r="I16725">
        <v>2422.9299999999998</v>
      </c>
      <c r="J16725">
        <v>2421.5300000000002</v>
      </c>
      <c r="K16725">
        <v>0</v>
      </c>
      <c r="L16725">
        <v>1.41</v>
      </c>
    </row>
    <row r="16726" spans="1:12" x14ac:dyDescent="0.25">
      <c r="A16726">
        <f t="shared" si="522"/>
        <v>2018</v>
      </c>
      <c r="B16726" s="2" t="str">
        <f t="shared" si="523"/>
        <v>mar</v>
      </c>
      <c r="C16726" s="1">
        <v>43186</v>
      </c>
      <c r="D16726">
        <v>21</v>
      </c>
      <c r="E16726">
        <v>2533.63</v>
      </c>
      <c r="F16726">
        <v>2567.7800000000002</v>
      </c>
      <c r="G16726">
        <v>0</v>
      </c>
      <c r="H16726">
        <v>-34.159999999999997</v>
      </c>
      <c r="I16726">
        <v>2266.5500000000002</v>
      </c>
      <c r="J16726">
        <v>2273.52</v>
      </c>
      <c r="K16726">
        <v>0</v>
      </c>
      <c r="L16726">
        <v>-6.97</v>
      </c>
    </row>
    <row r="16727" spans="1:12" x14ac:dyDescent="0.25">
      <c r="A16727">
        <f t="shared" si="522"/>
        <v>2018</v>
      </c>
      <c r="B16727" s="2" t="str">
        <f t="shared" si="523"/>
        <v>mar</v>
      </c>
      <c r="C16727" s="1">
        <v>43186</v>
      </c>
      <c r="D16727">
        <v>22</v>
      </c>
      <c r="E16727">
        <v>2438.04</v>
      </c>
      <c r="F16727">
        <v>2454.19</v>
      </c>
      <c r="G16727">
        <v>0</v>
      </c>
      <c r="H16727">
        <v>-16.149999999999999</v>
      </c>
      <c r="I16727">
        <v>2191.8200000000002</v>
      </c>
      <c r="J16727">
        <v>2195.79</v>
      </c>
      <c r="K16727">
        <v>0</v>
      </c>
      <c r="L16727">
        <v>-3.97</v>
      </c>
    </row>
    <row r="16728" spans="1:12" x14ac:dyDescent="0.25">
      <c r="A16728">
        <f t="shared" si="522"/>
        <v>2018</v>
      </c>
      <c r="B16728" s="2" t="str">
        <f t="shared" si="523"/>
        <v>mar</v>
      </c>
      <c r="C16728" s="1">
        <v>43186</v>
      </c>
      <c r="D16728">
        <v>23</v>
      </c>
      <c r="E16728">
        <v>2332.58</v>
      </c>
      <c r="F16728">
        <v>2335.31</v>
      </c>
      <c r="G16728">
        <v>0</v>
      </c>
      <c r="H16728">
        <v>-2.73</v>
      </c>
      <c r="I16728">
        <v>2159.14</v>
      </c>
      <c r="J16728">
        <v>2162.12</v>
      </c>
      <c r="K16728">
        <v>0</v>
      </c>
      <c r="L16728">
        <v>-2.99</v>
      </c>
    </row>
    <row r="16729" spans="1:12" x14ac:dyDescent="0.25">
      <c r="A16729">
        <f t="shared" si="522"/>
        <v>2018</v>
      </c>
      <c r="B16729" s="2" t="str">
        <f t="shared" si="523"/>
        <v>mar</v>
      </c>
      <c r="C16729" s="1">
        <v>43186</v>
      </c>
      <c r="D16729">
        <v>24</v>
      </c>
      <c r="E16729">
        <v>2031.17</v>
      </c>
      <c r="F16729">
        <v>2032.12</v>
      </c>
      <c r="G16729">
        <v>0</v>
      </c>
      <c r="H16729">
        <v>-0.95</v>
      </c>
      <c r="I16729">
        <v>1972.33</v>
      </c>
      <c r="J16729">
        <v>1977.49</v>
      </c>
      <c r="K16729">
        <v>0</v>
      </c>
      <c r="L16729">
        <v>-5.17</v>
      </c>
    </row>
    <row r="16730" spans="1:12" x14ac:dyDescent="0.25">
      <c r="A16730">
        <f t="shared" si="522"/>
        <v>2018</v>
      </c>
      <c r="B16730" s="2" t="str">
        <f t="shared" si="523"/>
        <v>lun</v>
      </c>
      <c r="C16730" s="1">
        <v>43185</v>
      </c>
      <c r="D16730">
        <v>1</v>
      </c>
      <c r="E16730">
        <v>1253.05</v>
      </c>
      <c r="F16730">
        <v>1242.26</v>
      </c>
      <c r="G16730">
        <v>0</v>
      </c>
      <c r="H16730">
        <v>10.79</v>
      </c>
      <c r="I16730">
        <v>1753.31</v>
      </c>
      <c r="J16730">
        <v>1724.85</v>
      </c>
      <c r="K16730">
        <v>6.78</v>
      </c>
      <c r="L16730">
        <v>21.68</v>
      </c>
    </row>
    <row r="16731" spans="1:12" x14ac:dyDescent="0.25">
      <c r="A16731">
        <f t="shared" si="522"/>
        <v>2018</v>
      </c>
      <c r="B16731" s="2" t="str">
        <f t="shared" si="523"/>
        <v>lun</v>
      </c>
      <c r="C16731" s="1">
        <v>43185</v>
      </c>
      <c r="D16731">
        <v>2</v>
      </c>
      <c r="E16731">
        <v>951.55</v>
      </c>
      <c r="F16731">
        <v>945.23</v>
      </c>
      <c r="G16731">
        <v>-1.57</v>
      </c>
      <c r="H16731">
        <v>7.9</v>
      </c>
      <c r="I16731">
        <v>1266.7</v>
      </c>
      <c r="J16731">
        <v>1265.18</v>
      </c>
      <c r="K16731">
        <v>-15.56</v>
      </c>
      <c r="L16731">
        <v>17.07</v>
      </c>
    </row>
    <row r="16732" spans="1:12" x14ac:dyDescent="0.25">
      <c r="A16732">
        <f t="shared" si="522"/>
        <v>2018</v>
      </c>
      <c r="B16732" s="2" t="str">
        <f t="shared" si="523"/>
        <v>lun</v>
      </c>
      <c r="C16732" s="1">
        <v>43185</v>
      </c>
      <c r="D16732">
        <v>3</v>
      </c>
      <c r="E16732">
        <v>860.97</v>
      </c>
      <c r="F16732">
        <v>856.1</v>
      </c>
      <c r="G16732">
        <v>-2.89</v>
      </c>
      <c r="H16732">
        <v>7.76</v>
      </c>
      <c r="I16732">
        <v>1022.38</v>
      </c>
      <c r="J16732">
        <v>1019.23</v>
      </c>
      <c r="K16732">
        <v>-6.59</v>
      </c>
      <c r="L16732">
        <v>9.74</v>
      </c>
    </row>
    <row r="16733" spans="1:12" x14ac:dyDescent="0.25">
      <c r="A16733">
        <f t="shared" si="522"/>
        <v>2018</v>
      </c>
      <c r="B16733" s="2" t="str">
        <f t="shared" si="523"/>
        <v>lun</v>
      </c>
      <c r="C16733" s="1">
        <v>43185</v>
      </c>
      <c r="D16733">
        <v>4</v>
      </c>
      <c r="E16733">
        <v>744.26</v>
      </c>
      <c r="F16733">
        <v>739.34</v>
      </c>
      <c r="G16733">
        <v>-2.52</v>
      </c>
      <c r="H16733">
        <v>7.44</v>
      </c>
      <c r="I16733">
        <v>940.97</v>
      </c>
      <c r="J16733">
        <v>938.73</v>
      </c>
      <c r="K16733">
        <v>-3.93</v>
      </c>
      <c r="L16733">
        <v>6.16</v>
      </c>
    </row>
    <row r="16734" spans="1:12" x14ac:dyDescent="0.25">
      <c r="A16734">
        <f t="shared" si="522"/>
        <v>2018</v>
      </c>
      <c r="B16734" s="2" t="str">
        <f t="shared" si="523"/>
        <v>lun</v>
      </c>
      <c r="C16734" s="1">
        <v>43185</v>
      </c>
      <c r="D16734">
        <v>5</v>
      </c>
      <c r="E16734">
        <v>744.25</v>
      </c>
      <c r="F16734">
        <v>738.07</v>
      </c>
      <c r="G16734">
        <v>-1.02</v>
      </c>
      <c r="H16734">
        <v>7.19</v>
      </c>
      <c r="I16734">
        <v>936.16</v>
      </c>
      <c r="J16734">
        <v>941.04</v>
      </c>
      <c r="K16734">
        <v>-9.9</v>
      </c>
      <c r="L16734">
        <v>5.0199999999999996</v>
      </c>
    </row>
    <row r="16735" spans="1:12" x14ac:dyDescent="0.25">
      <c r="A16735">
        <f t="shared" si="522"/>
        <v>2018</v>
      </c>
      <c r="B16735" s="2" t="str">
        <f t="shared" si="523"/>
        <v>lun</v>
      </c>
      <c r="C16735" s="1">
        <v>43185</v>
      </c>
      <c r="D16735">
        <v>6</v>
      </c>
      <c r="E16735">
        <v>854.8</v>
      </c>
      <c r="F16735">
        <v>847.54</v>
      </c>
      <c r="G16735">
        <v>-1.23</v>
      </c>
      <c r="H16735">
        <v>8.48</v>
      </c>
      <c r="I16735">
        <v>1116.96</v>
      </c>
      <c r="J16735">
        <v>1124.54</v>
      </c>
      <c r="K16735">
        <v>-15.7</v>
      </c>
      <c r="L16735">
        <v>8.11</v>
      </c>
    </row>
    <row r="16736" spans="1:12" x14ac:dyDescent="0.25">
      <c r="A16736">
        <f t="shared" si="522"/>
        <v>2018</v>
      </c>
      <c r="B16736" s="2" t="str">
        <f t="shared" si="523"/>
        <v>lun</v>
      </c>
      <c r="C16736" s="1">
        <v>43185</v>
      </c>
      <c r="D16736">
        <v>7</v>
      </c>
      <c r="E16736">
        <v>1090.43</v>
      </c>
      <c r="F16736">
        <v>1090.3599999999999</v>
      </c>
      <c r="G16736">
        <v>-7.78</v>
      </c>
      <c r="H16736">
        <v>7.85</v>
      </c>
      <c r="I16736">
        <v>1342.47</v>
      </c>
      <c r="J16736">
        <v>1351.48</v>
      </c>
      <c r="K16736">
        <v>-16.97</v>
      </c>
      <c r="L16736">
        <v>7.96</v>
      </c>
    </row>
    <row r="16737" spans="1:12" x14ac:dyDescent="0.25">
      <c r="A16737">
        <f t="shared" si="522"/>
        <v>2018</v>
      </c>
      <c r="B16737" s="2" t="str">
        <f t="shared" si="523"/>
        <v>lun</v>
      </c>
      <c r="C16737" s="1">
        <v>43185</v>
      </c>
      <c r="D16737">
        <v>8</v>
      </c>
      <c r="E16737">
        <v>1139.3699999999999</v>
      </c>
      <c r="F16737">
        <v>1141.8699999999999</v>
      </c>
      <c r="G16737">
        <v>-4.84</v>
      </c>
      <c r="H16737">
        <v>2.34</v>
      </c>
      <c r="I16737">
        <v>1715.3</v>
      </c>
      <c r="J16737">
        <v>1709.6</v>
      </c>
      <c r="K16737">
        <v>-2.0299999999999998</v>
      </c>
      <c r="L16737">
        <v>7.73</v>
      </c>
    </row>
    <row r="16738" spans="1:12" x14ac:dyDescent="0.25">
      <c r="A16738">
        <f t="shared" si="522"/>
        <v>2018</v>
      </c>
      <c r="B16738" s="2" t="str">
        <f t="shared" si="523"/>
        <v>lun</v>
      </c>
      <c r="C16738" s="1">
        <v>43185</v>
      </c>
      <c r="D16738">
        <v>9</v>
      </c>
      <c r="E16738">
        <v>1200.33</v>
      </c>
      <c r="F16738">
        <v>1205.99</v>
      </c>
      <c r="G16738">
        <v>0</v>
      </c>
      <c r="H16738">
        <v>-5.67</v>
      </c>
      <c r="I16738">
        <v>1803.84</v>
      </c>
      <c r="J16738">
        <v>1810.86</v>
      </c>
      <c r="K16738">
        <v>0</v>
      </c>
      <c r="L16738">
        <v>-7.02</v>
      </c>
    </row>
    <row r="16739" spans="1:12" x14ac:dyDescent="0.25">
      <c r="A16739">
        <f t="shared" si="522"/>
        <v>2018</v>
      </c>
      <c r="B16739" s="2" t="str">
        <f t="shared" si="523"/>
        <v>lun</v>
      </c>
      <c r="C16739" s="1">
        <v>43185</v>
      </c>
      <c r="D16739">
        <v>10</v>
      </c>
      <c r="E16739">
        <v>1823.24</v>
      </c>
      <c r="F16739">
        <v>1836.12</v>
      </c>
      <c r="G16739">
        <v>0</v>
      </c>
      <c r="H16739">
        <v>-12.88</v>
      </c>
      <c r="I16739">
        <v>2079.85</v>
      </c>
      <c r="J16739">
        <v>2103.9299999999998</v>
      </c>
      <c r="K16739">
        <v>0</v>
      </c>
      <c r="L16739">
        <v>-24.09</v>
      </c>
    </row>
    <row r="16740" spans="1:12" x14ac:dyDescent="0.25">
      <c r="A16740">
        <f t="shared" si="522"/>
        <v>2018</v>
      </c>
      <c r="B16740" s="2" t="str">
        <f t="shared" si="523"/>
        <v>lun</v>
      </c>
      <c r="C16740" s="1">
        <v>43185</v>
      </c>
      <c r="D16740">
        <v>11</v>
      </c>
      <c r="E16740">
        <v>1977.24</v>
      </c>
      <c r="F16740">
        <v>1997.98</v>
      </c>
      <c r="G16740">
        <v>0</v>
      </c>
      <c r="H16740">
        <v>-20.74</v>
      </c>
      <c r="I16740">
        <v>2187.31</v>
      </c>
      <c r="J16740">
        <v>2216.81</v>
      </c>
      <c r="K16740">
        <v>0</v>
      </c>
      <c r="L16740">
        <v>-29.51</v>
      </c>
    </row>
    <row r="16741" spans="1:12" x14ac:dyDescent="0.25">
      <c r="A16741">
        <f t="shared" si="522"/>
        <v>2018</v>
      </c>
      <c r="B16741" s="2" t="str">
        <f t="shared" si="523"/>
        <v>lun</v>
      </c>
      <c r="C16741" s="1">
        <v>43185</v>
      </c>
      <c r="D16741">
        <v>12</v>
      </c>
      <c r="E16741">
        <v>2038.82</v>
      </c>
      <c r="F16741">
        <v>2064.54</v>
      </c>
      <c r="G16741">
        <v>0</v>
      </c>
      <c r="H16741">
        <v>-25.72</v>
      </c>
      <c r="I16741">
        <v>2262.4</v>
      </c>
      <c r="J16741">
        <v>2299.14</v>
      </c>
      <c r="K16741">
        <v>0</v>
      </c>
      <c r="L16741">
        <v>-36.74</v>
      </c>
    </row>
    <row r="16742" spans="1:12" x14ac:dyDescent="0.25">
      <c r="A16742">
        <f t="shared" si="522"/>
        <v>2018</v>
      </c>
      <c r="B16742" s="2" t="str">
        <f t="shared" si="523"/>
        <v>lun</v>
      </c>
      <c r="C16742" s="1">
        <v>43185</v>
      </c>
      <c r="D16742">
        <v>13</v>
      </c>
      <c r="E16742">
        <v>2651.53</v>
      </c>
      <c r="F16742">
        <v>2704</v>
      </c>
      <c r="G16742">
        <v>0</v>
      </c>
      <c r="H16742">
        <v>-52.47</v>
      </c>
      <c r="I16742">
        <v>2230.7399999999998</v>
      </c>
      <c r="J16742">
        <v>2263.6</v>
      </c>
      <c r="K16742">
        <v>0</v>
      </c>
      <c r="L16742">
        <v>-32.86</v>
      </c>
    </row>
    <row r="16743" spans="1:12" x14ac:dyDescent="0.25">
      <c r="A16743">
        <f t="shared" si="522"/>
        <v>2018</v>
      </c>
      <c r="B16743" s="2" t="str">
        <f t="shared" si="523"/>
        <v>lun</v>
      </c>
      <c r="C16743" s="1">
        <v>43185</v>
      </c>
      <c r="D16743">
        <v>14</v>
      </c>
      <c r="E16743">
        <v>2185.21</v>
      </c>
      <c r="F16743">
        <v>2229.4699999999998</v>
      </c>
      <c r="G16743">
        <v>0</v>
      </c>
      <c r="H16743">
        <v>-44.27</v>
      </c>
      <c r="I16743">
        <v>2081.7600000000002</v>
      </c>
      <c r="J16743">
        <v>2106.29</v>
      </c>
      <c r="K16743">
        <v>0</v>
      </c>
      <c r="L16743">
        <v>-24.53</v>
      </c>
    </row>
    <row r="16744" spans="1:12" x14ac:dyDescent="0.25">
      <c r="A16744">
        <f t="shared" si="522"/>
        <v>2018</v>
      </c>
      <c r="B16744" s="2" t="str">
        <f t="shared" si="523"/>
        <v>lun</v>
      </c>
      <c r="C16744" s="1">
        <v>43185</v>
      </c>
      <c r="D16744">
        <v>15</v>
      </c>
      <c r="E16744">
        <v>1989.55</v>
      </c>
      <c r="F16744">
        <v>2020.3</v>
      </c>
      <c r="G16744">
        <v>0</v>
      </c>
      <c r="H16744">
        <v>-30.75</v>
      </c>
      <c r="I16744">
        <v>2070.41</v>
      </c>
      <c r="J16744">
        <v>2094.21</v>
      </c>
      <c r="K16744">
        <v>0</v>
      </c>
      <c r="L16744">
        <v>-23.79</v>
      </c>
    </row>
    <row r="16745" spans="1:12" x14ac:dyDescent="0.25">
      <c r="A16745">
        <f t="shared" si="522"/>
        <v>2018</v>
      </c>
      <c r="B16745" s="2" t="str">
        <f t="shared" si="523"/>
        <v>lun</v>
      </c>
      <c r="C16745" s="1">
        <v>43185</v>
      </c>
      <c r="D16745">
        <v>16</v>
      </c>
      <c r="E16745">
        <v>2542.7600000000002</v>
      </c>
      <c r="F16745">
        <v>2568.14</v>
      </c>
      <c r="G16745">
        <v>0</v>
      </c>
      <c r="H16745">
        <v>-25.39</v>
      </c>
      <c r="I16745">
        <v>2232.87</v>
      </c>
      <c r="J16745">
        <v>2268.46</v>
      </c>
      <c r="K16745">
        <v>0</v>
      </c>
      <c r="L16745">
        <v>-35.6</v>
      </c>
    </row>
    <row r="16746" spans="1:12" x14ac:dyDescent="0.25">
      <c r="A16746">
        <f t="shared" si="522"/>
        <v>2018</v>
      </c>
      <c r="B16746" s="2" t="str">
        <f t="shared" si="523"/>
        <v>lun</v>
      </c>
      <c r="C16746" s="1">
        <v>43185</v>
      </c>
      <c r="D16746">
        <v>17</v>
      </c>
      <c r="E16746">
        <v>2009.41</v>
      </c>
      <c r="F16746">
        <v>2039.69</v>
      </c>
      <c r="G16746">
        <v>0</v>
      </c>
      <c r="H16746">
        <v>-30.27</v>
      </c>
      <c r="I16746">
        <v>2221.33</v>
      </c>
      <c r="J16746">
        <v>2256.11</v>
      </c>
      <c r="K16746">
        <v>0</v>
      </c>
      <c r="L16746">
        <v>-34.78</v>
      </c>
    </row>
    <row r="16747" spans="1:12" x14ac:dyDescent="0.25">
      <c r="A16747">
        <f t="shared" si="522"/>
        <v>2018</v>
      </c>
      <c r="B16747" s="2" t="str">
        <f t="shared" si="523"/>
        <v>lun</v>
      </c>
      <c r="C16747" s="1">
        <v>43185</v>
      </c>
      <c r="D16747">
        <v>18</v>
      </c>
      <c r="E16747">
        <v>1871.69</v>
      </c>
      <c r="F16747">
        <v>1892.59</v>
      </c>
      <c r="G16747">
        <v>0</v>
      </c>
      <c r="H16747">
        <v>-20.9</v>
      </c>
      <c r="I16747">
        <v>2090.46</v>
      </c>
      <c r="J16747">
        <v>2125.6</v>
      </c>
      <c r="K16747">
        <v>0</v>
      </c>
      <c r="L16747">
        <v>-35.14</v>
      </c>
    </row>
    <row r="16748" spans="1:12" x14ac:dyDescent="0.25">
      <c r="A16748">
        <f t="shared" si="522"/>
        <v>2018</v>
      </c>
      <c r="B16748" s="2" t="str">
        <f t="shared" si="523"/>
        <v>lun</v>
      </c>
      <c r="C16748" s="1">
        <v>43185</v>
      </c>
      <c r="D16748">
        <v>19</v>
      </c>
      <c r="E16748">
        <v>2027.12</v>
      </c>
      <c r="F16748">
        <v>2038.25</v>
      </c>
      <c r="G16748">
        <v>0</v>
      </c>
      <c r="H16748">
        <v>-11.13</v>
      </c>
      <c r="I16748">
        <v>2102.62</v>
      </c>
      <c r="J16748">
        <v>2131.77</v>
      </c>
      <c r="K16748">
        <v>0</v>
      </c>
      <c r="L16748">
        <v>-29.15</v>
      </c>
    </row>
    <row r="16749" spans="1:12" x14ac:dyDescent="0.25">
      <c r="A16749">
        <f t="shared" si="522"/>
        <v>2018</v>
      </c>
      <c r="B16749" s="2" t="str">
        <f t="shared" si="523"/>
        <v>lun</v>
      </c>
      <c r="C16749" s="1">
        <v>43185</v>
      </c>
      <c r="D16749">
        <v>20</v>
      </c>
      <c r="E16749">
        <v>2633.98</v>
      </c>
      <c r="F16749">
        <v>2648.55</v>
      </c>
      <c r="G16749">
        <v>0</v>
      </c>
      <c r="H16749">
        <v>-14.58</v>
      </c>
      <c r="I16749">
        <v>2235.9899999999998</v>
      </c>
      <c r="J16749">
        <v>2252.2600000000002</v>
      </c>
      <c r="K16749">
        <v>0</v>
      </c>
      <c r="L16749">
        <v>-16.27</v>
      </c>
    </row>
    <row r="16750" spans="1:12" x14ac:dyDescent="0.25">
      <c r="A16750">
        <f t="shared" si="522"/>
        <v>2018</v>
      </c>
      <c r="B16750" s="2" t="str">
        <f t="shared" si="523"/>
        <v>lun</v>
      </c>
      <c r="C16750" s="1">
        <v>43185</v>
      </c>
      <c r="D16750">
        <v>21</v>
      </c>
      <c r="E16750">
        <v>2636.86</v>
      </c>
      <c r="F16750">
        <v>2654.43</v>
      </c>
      <c r="G16750">
        <v>0</v>
      </c>
      <c r="H16750">
        <v>-17.57</v>
      </c>
      <c r="I16750">
        <v>2204.52</v>
      </c>
      <c r="J16750">
        <v>2213.66</v>
      </c>
      <c r="K16750">
        <v>0</v>
      </c>
      <c r="L16750">
        <v>-9.14</v>
      </c>
    </row>
    <row r="16751" spans="1:12" x14ac:dyDescent="0.25">
      <c r="A16751">
        <f t="shared" si="522"/>
        <v>2018</v>
      </c>
      <c r="B16751" s="2" t="str">
        <f t="shared" si="523"/>
        <v>lun</v>
      </c>
      <c r="C16751" s="1">
        <v>43185</v>
      </c>
      <c r="D16751">
        <v>22</v>
      </c>
      <c r="E16751">
        <v>2539.8200000000002</v>
      </c>
      <c r="F16751">
        <v>2546.11</v>
      </c>
      <c r="G16751">
        <v>0</v>
      </c>
      <c r="H16751">
        <v>-6.28</v>
      </c>
      <c r="I16751">
        <v>2049.4</v>
      </c>
      <c r="J16751">
        <v>2056.21</v>
      </c>
      <c r="K16751">
        <v>0</v>
      </c>
      <c r="L16751">
        <v>-6.81</v>
      </c>
    </row>
    <row r="16752" spans="1:12" x14ac:dyDescent="0.25">
      <c r="A16752">
        <f t="shared" si="522"/>
        <v>2018</v>
      </c>
      <c r="B16752" s="2" t="str">
        <f t="shared" si="523"/>
        <v>lun</v>
      </c>
      <c r="C16752" s="1">
        <v>43185</v>
      </c>
      <c r="D16752">
        <v>23</v>
      </c>
      <c r="E16752">
        <v>2501.85</v>
      </c>
      <c r="F16752">
        <v>2495.73</v>
      </c>
      <c r="G16752">
        <v>0</v>
      </c>
      <c r="H16752">
        <v>6.13</v>
      </c>
      <c r="I16752">
        <v>1978.81</v>
      </c>
      <c r="J16752">
        <v>1979.97</v>
      </c>
      <c r="K16752">
        <v>0</v>
      </c>
      <c r="L16752">
        <v>-1.1599999999999999</v>
      </c>
    </row>
    <row r="16753" spans="1:12" x14ac:dyDescent="0.25">
      <c r="A16753">
        <f t="shared" si="522"/>
        <v>2018</v>
      </c>
      <c r="B16753" s="2" t="str">
        <f t="shared" si="523"/>
        <v>lun</v>
      </c>
      <c r="C16753" s="1">
        <v>43185</v>
      </c>
      <c r="D16753">
        <v>24</v>
      </c>
      <c r="E16753">
        <v>2403.06</v>
      </c>
      <c r="F16753">
        <v>2389.91</v>
      </c>
      <c r="G16753">
        <v>0</v>
      </c>
      <c r="H16753">
        <v>13.15</v>
      </c>
      <c r="I16753">
        <v>1859</v>
      </c>
      <c r="J16753">
        <v>1857.2</v>
      </c>
      <c r="K16753">
        <v>5.39</v>
      </c>
      <c r="L16753">
        <v>-3.59</v>
      </c>
    </row>
    <row r="16754" spans="1:12" x14ac:dyDescent="0.25">
      <c r="A16754">
        <f t="shared" si="522"/>
        <v>2018</v>
      </c>
      <c r="B16754" s="2" t="str">
        <f t="shared" si="523"/>
        <v>dom</v>
      </c>
      <c r="C16754" s="1">
        <v>43184</v>
      </c>
      <c r="D16754">
        <v>1</v>
      </c>
      <c r="E16754">
        <v>1051.27</v>
      </c>
      <c r="F16754">
        <v>1062.2</v>
      </c>
      <c r="G16754">
        <v>-17.920000000000002</v>
      </c>
      <c r="H16754">
        <v>7</v>
      </c>
      <c r="I16754">
        <v>1798.29</v>
      </c>
      <c r="J16754">
        <v>1785.63</v>
      </c>
      <c r="K16754">
        <v>-3.93</v>
      </c>
      <c r="L16754">
        <v>16.59</v>
      </c>
    </row>
    <row r="16755" spans="1:12" x14ac:dyDescent="0.25">
      <c r="A16755">
        <f t="shared" si="522"/>
        <v>2018</v>
      </c>
      <c r="B16755" s="2" t="str">
        <f t="shared" si="523"/>
        <v>dom</v>
      </c>
      <c r="C16755" s="1">
        <v>43184</v>
      </c>
      <c r="D16755">
        <v>2</v>
      </c>
      <c r="E16755">
        <v>1007.02</v>
      </c>
      <c r="F16755">
        <v>1016.54</v>
      </c>
      <c r="G16755">
        <v>-16.149999999999999</v>
      </c>
      <c r="H16755">
        <v>6.63</v>
      </c>
      <c r="I16755">
        <v>1605.41</v>
      </c>
      <c r="J16755">
        <v>1608.91</v>
      </c>
      <c r="K16755">
        <v>-23.05</v>
      </c>
      <c r="L16755">
        <v>19.55</v>
      </c>
    </row>
    <row r="16756" spans="1:12" x14ac:dyDescent="0.25">
      <c r="A16756">
        <f t="shared" si="522"/>
        <v>2018</v>
      </c>
      <c r="B16756" s="2" t="str">
        <f t="shared" si="523"/>
        <v>dom</v>
      </c>
      <c r="C16756" s="1">
        <v>43184</v>
      </c>
      <c r="D16756">
        <v>3</v>
      </c>
      <c r="E16756">
        <v>912.43</v>
      </c>
      <c r="F16756">
        <v>919.09</v>
      </c>
      <c r="G16756">
        <v>-13.38</v>
      </c>
      <c r="H16756">
        <v>6.72</v>
      </c>
      <c r="I16756">
        <v>1069.6400000000001</v>
      </c>
      <c r="J16756">
        <v>1074.06</v>
      </c>
      <c r="K16756">
        <v>-15.26</v>
      </c>
      <c r="L16756">
        <v>10.85</v>
      </c>
    </row>
    <row r="16757" spans="1:12" x14ac:dyDescent="0.25">
      <c r="A16757">
        <f t="shared" si="522"/>
        <v>2018</v>
      </c>
      <c r="B16757" s="2" t="str">
        <f t="shared" si="523"/>
        <v>dom</v>
      </c>
      <c r="C16757" s="1">
        <v>43184</v>
      </c>
      <c r="D16757">
        <v>4</v>
      </c>
      <c r="E16757">
        <v>868.43</v>
      </c>
      <c r="F16757">
        <v>873.71</v>
      </c>
      <c r="G16757">
        <v>-11.73</v>
      </c>
      <c r="H16757">
        <v>6.46</v>
      </c>
      <c r="I16757">
        <v>967.33</v>
      </c>
      <c r="J16757">
        <v>964.13</v>
      </c>
      <c r="K16757">
        <v>-5.99</v>
      </c>
      <c r="L16757">
        <v>9.19</v>
      </c>
    </row>
    <row r="16758" spans="1:12" x14ac:dyDescent="0.25">
      <c r="A16758">
        <f t="shared" si="522"/>
        <v>2018</v>
      </c>
      <c r="B16758" s="2" t="str">
        <f t="shared" si="523"/>
        <v>dom</v>
      </c>
      <c r="C16758" s="1">
        <v>43184</v>
      </c>
      <c r="D16758">
        <v>5</v>
      </c>
      <c r="E16758">
        <v>891.38</v>
      </c>
      <c r="F16758">
        <v>896.25</v>
      </c>
      <c r="G16758">
        <v>-12.38</v>
      </c>
      <c r="H16758">
        <v>7.5</v>
      </c>
      <c r="I16758">
        <v>959.61</v>
      </c>
      <c r="J16758">
        <v>963.73</v>
      </c>
      <c r="K16758">
        <v>-11.39</v>
      </c>
      <c r="L16758">
        <v>7.26</v>
      </c>
    </row>
    <row r="16759" spans="1:12" x14ac:dyDescent="0.25">
      <c r="A16759">
        <f t="shared" si="522"/>
        <v>2018</v>
      </c>
      <c r="B16759" s="2" t="str">
        <f t="shared" si="523"/>
        <v>dom</v>
      </c>
      <c r="C16759" s="1">
        <v>43184</v>
      </c>
      <c r="D16759">
        <v>6</v>
      </c>
      <c r="E16759">
        <v>839.03</v>
      </c>
      <c r="F16759">
        <v>842.16</v>
      </c>
      <c r="G16759">
        <v>-10.41</v>
      </c>
      <c r="H16759">
        <v>7.28</v>
      </c>
      <c r="I16759">
        <v>952.15</v>
      </c>
      <c r="J16759">
        <v>956.91</v>
      </c>
      <c r="K16759">
        <v>-11.54</v>
      </c>
      <c r="L16759">
        <v>6.79</v>
      </c>
    </row>
    <row r="16760" spans="1:12" x14ac:dyDescent="0.25">
      <c r="A16760">
        <f t="shared" si="522"/>
        <v>2018</v>
      </c>
      <c r="B16760" s="2" t="str">
        <f t="shared" si="523"/>
        <v>dom</v>
      </c>
      <c r="C16760" s="1">
        <v>43184</v>
      </c>
      <c r="D16760">
        <v>7</v>
      </c>
      <c r="E16760">
        <v>809.31</v>
      </c>
      <c r="F16760">
        <v>812.56</v>
      </c>
      <c r="G16760">
        <v>-9.52</v>
      </c>
      <c r="H16760">
        <v>6.27</v>
      </c>
      <c r="I16760">
        <v>812.23</v>
      </c>
      <c r="J16760">
        <v>818.15</v>
      </c>
      <c r="K16760">
        <v>-9.59</v>
      </c>
      <c r="L16760">
        <v>3.68</v>
      </c>
    </row>
    <row r="16761" spans="1:12" x14ac:dyDescent="0.25">
      <c r="A16761">
        <f t="shared" si="522"/>
        <v>2018</v>
      </c>
      <c r="B16761" s="2" t="str">
        <f t="shared" si="523"/>
        <v>dom</v>
      </c>
      <c r="C16761" s="1">
        <v>43184</v>
      </c>
      <c r="D16761">
        <v>8</v>
      </c>
      <c r="E16761">
        <v>776.39</v>
      </c>
      <c r="F16761">
        <v>776.55</v>
      </c>
      <c r="G16761">
        <v>-8.39</v>
      </c>
      <c r="H16761">
        <v>8.23</v>
      </c>
      <c r="I16761">
        <v>841.76</v>
      </c>
      <c r="J16761">
        <v>844.14</v>
      </c>
      <c r="K16761">
        <v>-10.130000000000001</v>
      </c>
      <c r="L16761">
        <v>7.76</v>
      </c>
    </row>
    <row r="16762" spans="1:12" x14ac:dyDescent="0.25">
      <c r="A16762">
        <f t="shared" si="522"/>
        <v>2018</v>
      </c>
      <c r="B16762" s="2" t="str">
        <f t="shared" si="523"/>
        <v>dom</v>
      </c>
      <c r="C16762" s="1">
        <v>43184</v>
      </c>
      <c r="D16762">
        <v>9</v>
      </c>
      <c r="E16762">
        <v>914.87</v>
      </c>
      <c r="F16762">
        <v>917.8</v>
      </c>
      <c r="G16762">
        <v>-12.96</v>
      </c>
      <c r="H16762">
        <v>10.02</v>
      </c>
      <c r="I16762">
        <v>919.59</v>
      </c>
      <c r="J16762">
        <v>916.11</v>
      </c>
      <c r="K16762">
        <v>-3.79</v>
      </c>
      <c r="L16762">
        <v>7.28</v>
      </c>
    </row>
    <row r="16763" spans="1:12" x14ac:dyDescent="0.25">
      <c r="A16763">
        <f t="shared" si="522"/>
        <v>2018</v>
      </c>
      <c r="B16763" s="2" t="str">
        <f t="shared" si="523"/>
        <v>dom</v>
      </c>
      <c r="C16763" s="1">
        <v>43184</v>
      </c>
      <c r="D16763">
        <v>10</v>
      </c>
      <c r="E16763">
        <v>951.81</v>
      </c>
      <c r="F16763">
        <v>957.92</v>
      </c>
      <c r="G16763">
        <v>-14.01</v>
      </c>
      <c r="H16763">
        <v>7.9</v>
      </c>
      <c r="I16763">
        <v>1493.52</v>
      </c>
      <c r="J16763">
        <v>1477.24</v>
      </c>
      <c r="K16763">
        <v>0</v>
      </c>
      <c r="L16763">
        <v>16.28</v>
      </c>
    </row>
    <row r="16764" spans="1:12" x14ac:dyDescent="0.25">
      <c r="A16764">
        <f t="shared" si="522"/>
        <v>2018</v>
      </c>
      <c r="B16764" s="2" t="str">
        <f t="shared" si="523"/>
        <v>dom</v>
      </c>
      <c r="C16764" s="1">
        <v>43184</v>
      </c>
      <c r="D16764">
        <v>11</v>
      </c>
      <c r="E16764">
        <v>1034.3699999999999</v>
      </c>
      <c r="F16764">
        <v>1034.95</v>
      </c>
      <c r="G16764">
        <v>-7.92</v>
      </c>
      <c r="H16764">
        <v>7.35</v>
      </c>
      <c r="I16764">
        <v>1793.27</v>
      </c>
      <c r="J16764">
        <v>1770.35</v>
      </c>
      <c r="K16764">
        <v>0</v>
      </c>
      <c r="L16764">
        <v>22.93</v>
      </c>
    </row>
    <row r="16765" spans="1:12" x14ac:dyDescent="0.25">
      <c r="A16765">
        <f t="shared" si="522"/>
        <v>2018</v>
      </c>
      <c r="B16765" s="2" t="str">
        <f t="shared" si="523"/>
        <v>dom</v>
      </c>
      <c r="C16765" s="1">
        <v>43184</v>
      </c>
      <c r="D16765">
        <v>12</v>
      </c>
      <c r="E16765">
        <v>1067.32</v>
      </c>
      <c r="F16765">
        <v>1062.81</v>
      </c>
      <c r="G16765">
        <v>-3.96</v>
      </c>
      <c r="H16765">
        <v>8.4600000000000009</v>
      </c>
      <c r="I16765">
        <v>1747.21</v>
      </c>
      <c r="J16765">
        <v>1731.27</v>
      </c>
      <c r="K16765">
        <v>0</v>
      </c>
      <c r="L16765">
        <v>15.94</v>
      </c>
    </row>
    <row r="16766" spans="1:12" x14ac:dyDescent="0.25">
      <c r="A16766">
        <f t="shared" si="522"/>
        <v>2018</v>
      </c>
      <c r="B16766" s="2" t="str">
        <f t="shared" si="523"/>
        <v>dom</v>
      </c>
      <c r="C16766" s="1">
        <v>43184</v>
      </c>
      <c r="D16766">
        <v>13</v>
      </c>
      <c r="E16766">
        <v>1076.97</v>
      </c>
      <c r="F16766">
        <v>1072.02</v>
      </c>
      <c r="G16766">
        <v>-0.87</v>
      </c>
      <c r="H16766">
        <v>5.82</v>
      </c>
      <c r="I16766">
        <v>1543.18</v>
      </c>
      <c r="J16766">
        <v>1530.84</v>
      </c>
      <c r="K16766">
        <v>0</v>
      </c>
      <c r="L16766">
        <v>12.34</v>
      </c>
    </row>
    <row r="16767" spans="1:12" x14ac:dyDescent="0.25">
      <c r="A16767">
        <f t="shared" si="522"/>
        <v>2018</v>
      </c>
      <c r="B16767" s="2" t="str">
        <f t="shared" si="523"/>
        <v>dom</v>
      </c>
      <c r="C16767" s="1">
        <v>43184</v>
      </c>
      <c r="D16767">
        <v>14</v>
      </c>
      <c r="E16767">
        <v>1108.53</v>
      </c>
      <c r="F16767">
        <v>1100.92</v>
      </c>
      <c r="G16767">
        <v>0</v>
      </c>
      <c r="H16767">
        <v>7.62</v>
      </c>
      <c r="I16767">
        <v>1734.84</v>
      </c>
      <c r="J16767">
        <v>1720.99</v>
      </c>
      <c r="K16767">
        <v>0</v>
      </c>
      <c r="L16767">
        <v>13.85</v>
      </c>
    </row>
    <row r="16768" spans="1:12" x14ac:dyDescent="0.25">
      <c r="A16768">
        <f t="shared" si="522"/>
        <v>2018</v>
      </c>
      <c r="B16768" s="2" t="str">
        <f t="shared" si="523"/>
        <v>dom</v>
      </c>
      <c r="C16768" s="1">
        <v>43184</v>
      </c>
      <c r="D16768">
        <v>15</v>
      </c>
      <c r="E16768">
        <v>1113.96</v>
      </c>
      <c r="F16768">
        <v>1110.2</v>
      </c>
      <c r="G16768">
        <v>0</v>
      </c>
      <c r="H16768">
        <v>3.77</v>
      </c>
      <c r="I16768">
        <v>1755.33</v>
      </c>
      <c r="J16768">
        <v>1738.81</v>
      </c>
      <c r="K16768">
        <v>-0.43</v>
      </c>
      <c r="L16768">
        <v>16.95</v>
      </c>
    </row>
    <row r="16769" spans="1:12" x14ac:dyDescent="0.25">
      <c r="A16769">
        <f t="shared" si="522"/>
        <v>2018</v>
      </c>
      <c r="B16769" s="2" t="str">
        <f t="shared" si="523"/>
        <v>dom</v>
      </c>
      <c r="C16769" s="1">
        <v>43184</v>
      </c>
      <c r="D16769">
        <v>16</v>
      </c>
      <c r="E16769">
        <v>1051.4000000000001</v>
      </c>
      <c r="F16769">
        <v>1048.5999999999999</v>
      </c>
      <c r="G16769">
        <v>0</v>
      </c>
      <c r="H16769">
        <v>2.8</v>
      </c>
      <c r="I16769">
        <v>1751.22</v>
      </c>
      <c r="J16769">
        <v>1732.75</v>
      </c>
      <c r="K16769">
        <v>-0.43</v>
      </c>
      <c r="L16769">
        <v>18.899999999999999</v>
      </c>
    </row>
    <row r="16770" spans="1:12" x14ac:dyDescent="0.25">
      <c r="A16770">
        <f t="shared" si="522"/>
        <v>2018</v>
      </c>
      <c r="B16770" s="2" t="str">
        <f t="shared" si="523"/>
        <v>dom</v>
      </c>
      <c r="C16770" s="1">
        <v>43184</v>
      </c>
      <c r="D16770">
        <v>17</v>
      </c>
      <c r="E16770">
        <v>1053.58</v>
      </c>
      <c r="F16770">
        <v>1049.97</v>
      </c>
      <c r="G16770">
        <v>0</v>
      </c>
      <c r="H16770">
        <v>3.61</v>
      </c>
      <c r="I16770">
        <v>1758.32</v>
      </c>
      <c r="J16770">
        <v>1739.71</v>
      </c>
      <c r="K16770">
        <v>-0.44</v>
      </c>
      <c r="L16770">
        <v>19.05</v>
      </c>
    </row>
    <row r="16771" spans="1:12" x14ac:dyDescent="0.25">
      <c r="A16771">
        <f t="shared" ref="A16771:A16834" si="524">YEAR(C16771)</f>
        <v>2018</v>
      </c>
      <c r="B16771" s="2" t="str">
        <f t="shared" ref="B16771:B16834" si="525">TEXT(C16771,"DDD")</f>
        <v>dom</v>
      </c>
      <c r="C16771" s="1">
        <v>43184</v>
      </c>
      <c r="D16771">
        <v>18</v>
      </c>
      <c r="E16771">
        <v>1049.19</v>
      </c>
      <c r="F16771">
        <v>1041.19</v>
      </c>
      <c r="G16771">
        <v>-0.57999999999999996</v>
      </c>
      <c r="H16771">
        <v>8.58</v>
      </c>
      <c r="I16771">
        <v>1745.92</v>
      </c>
      <c r="J16771">
        <v>1724.3</v>
      </c>
      <c r="K16771">
        <v>-0.57999999999999996</v>
      </c>
      <c r="L16771">
        <v>22.2</v>
      </c>
    </row>
    <row r="16772" spans="1:12" x14ac:dyDescent="0.25">
      <c r="A16772">
        <f t="shared" si="524"/>
        <v>2018</v>
      </c>
      <c r="B16772" s="2" t="str">
        <f t="shared" si="525"/>
        <v>dom</v>
      </c>
      <c r="C16772" s="1">
        <v>43184</v>
      </c>
      <c r="D16772">
        <v>19</v>
      </c>
      <c r="E16772">
        <v>1063.8699999999999</v>
      </c>
      <c r="F16772">
        <v>1056.42</v>
      </c>
      <c r="G16772">
        <v>-1.55</v>
      </c>
      <c r="H16772">
        <v>9</v>
      </c>
      <c r="I16772">
        <v>1792.62</v>
      </c>
      <c r="J16772">
        <v>1769.9</v>
      </c>
      <c r="K16772">
        <v>-0.1</v>
      </c>
      <c r="L16772">
        <v>22.83</v>
      </c>
    </row>
    <row r="16773" spans="1:12" x14ac:dyDescent="0.25">
      <c r="A16773">
        <f t="shared" si="524"/>
        <v>2018</v>
      </c>
      <c r="B16773" s="2" t="str">
        <f t="shared" si="525"/>
        <v>dom</v>
      </c>
      <c r="C16773" s="1">
        <v>43184</v>
      </c>
      <c r="D16773">
        <v>20</v>
      </c>
      <c r="E16773">
        <v>1199.24</v>
      </c>
      <c r="F16773">
        <v>1203.27</v>
      </c>
      <c r="G16773">
        <v>-4.51</v>
      </c>
      <c r="H16773">
        <v>0.49</v>
      </c>
      <c r="I16773">
        <v>2051.3000000000002</v>
      </c>
      <c r="J16773">
        <v>2050.06</v>
      </c>
      <c r="K16773">
        <v>-9.84</v>
      </c>
      <c r="L16773">
        <v>11.08</v>
      </c>
    </row>
    <row r="16774" spans="1:12" x14ac:dyDescent="0.25">
      <c r="A16774">
        <f t="shared" si="524"/>
        <v>2018</v>
      </c>
      <c r="B16774" s="2" t="str">
        <f t="shared" si="525"/>
        <v>dom</v>
      </c>
      <c r="C16774" s="1">
        <v>43184</v>
      </c>
      <c r="D16774">
        <v>21</v>
      </c>
      <c r="E16774">
        <v>1190.8699999999999</v>
      </c>
      <c r="F16774">
        <v>1193.68</v>
      </c>
      <c r="G16774">
        <v>-7.5</v>
      </c>
      <c r="H16774">
        <v>4.7</v>
      </c>
      <c r="I16774">
        <v>1976</v>
      </c>
      <c r="J16774">
        <v>1958.85</v>
      </c>
      <c r="K16774">
        <v>0</v>
      </c>
      <c r="L16774">
        <v>17.16</v>
      </c>
    </row>
    <row r="16775" spans="1:12" x14ac:dyDescent="0.25">
      <c r="A16775">
        <f t="shared" si="524"/>
        <v>2018</v>
      </c>
      <c r="B16775" s="2" t="str">
        <f t="shared" si="525"/>
        <v>dom</v>
      </c>
      <c r="C16775" s="1">
        <v>43184</v>
      </c>
      <c r="D16775">
        <v>22</v>
      </c>
      <c r="E16775">
        <v>1104.42</v>
      </c>
      <c r="F16775">
        <v>1098.6400000000001</v>
      </c>
      <c r="G16775">
        <v>-2.91</v>
      </c>
      <c r="H16775">
        <v>8.69</v>
      </c>
      <c r="I16775">
        <v>1977.59</v>
      </c>
      <c r="J16775">
        <v>1950.71</v>
      </c>
      <c r="K16775">
        <v>0</v>
      </c>
      <c r="L16775">
        <v>26.88</v>
      </c>
    </row>
    <row r="16776" spans="1:12" x14ac:dyDescent="0.25">
      <c r="A16776">
        <f t="shared" si="524"/>
        <v>2018</v>
      </c>
      <c r="B16776" s="2" t="str">
        <f t="shared" si="525"/>
        <v>dom</v>
      </c>
      <c r="C16776" s="1">
        <v>43184</v>
      </c>
      <c r="D16776">
        <v>23</v>
      </c>
      <c r="E16776">
        <v>1116.49</v>
      </c>
      <c r="F16776">
        <v>1116.6199999999999</v>
      </c>
      <c r="G16776">
        <v>-7.27</v>
      </c>
      <c r="H16776">
        <v>7.14</v>
      </c>
      <c r="I16776">
        <v>1861.79</v>
      </c>
      <c r="J16776">
        <v>1839.93</v>
      </c>
      <c r="K16776">
        <v>-0.28999999999999998</v>
      </c>
      <c r="L16776">
        <v>22.15</v>
      </c>
    </row>
    <row r="16777" spans="1:12" x14ac:dyDescent="0.25">
      <c r="A16777">
        <f t="shared" si="524"/>
        <v>2018</v>
      </c>
      <c r="B16777" s="2" t="str">
        <f t="shared" si="525"/>
        <v>dom</v>
      </c>
      <c r="C16777" s="1">
        <v>43184</v>
      </c>
      <c r="D16777">
        <v>24</v>
      </c>
      <c r="E16777">
        <v>1077.06</v>
      </c>
      <c r="F16777">
        <v>1074.17</v>
      </c>
      <c r="G16777">
        <v>-6.35</v>
      </c>
      <c r="H16777">
        <v>9.24</v>
      </c>
      <c r="I16777">
        <v>1787.87</v>
      </c>
      <c r="J16777">
        <v>1765.87</v>
      </c>
      <c r="K16777">
        <v>0</v>
      </c>
      <c r="L16777">
        <v>22</v>
      </c>
    </row>
    <row r="16778" spans="1:12" x14ac:dyDescent="0.25">
      <c r="A16778">
        <f t="shared" si="524"/>
        <v>2018</v>
      </c>
      <c r="B16778" s="2" t="str">
        <f t="shared" si="525"/>
        <v>sáb</v>
      </c>
      <c r="C16778" s="1">
        <v>43183</v>
      </c>
      <c r="D16778">
        <v>1</v>
      </c>
      <c r="E16778">
        <v>1008.17</v>
      </c>
      <c r="F16778">
        <v>1014.4</v>
      </c>
      <c r="G16778">
        <v>-4.57</v>
      </c>
      <c r="H16778">
        <v>-1.65</v>
      </c>
      <c r="I16778">
        <v>1229.47</v>
      </c>
      <c r="J16778">
        <v>1248.73</v>
      </c>
      <c r="K16778">
        <v>-16.13</v>
      </c>
      <c r="L16778">
        <v>-3.14</v>
      </c>
    </row>
    <row r="16779" spans="1:12" x14ac:dyDescent="0.25">
      <c r="A16779">
        <f t="shared" si="524"/>
        <v>2018</v>
      </c>
      <c r="B16779" s="2" t="str">
        <f t="shared" si="525"/>
        <v>sáb</v>
      </c>
      <c r="C16779" s="1">
        <v>43183</v>
      </c>
      <c r="D16779">
        <v>2</v>
      </c>
      <c r="E16779">
        <v>873.03</v>
      </c>
      <c r="F16779">
        <v>877.2</v>
      </c>
      <c r="G16779">
        <v>-3.95</v>
      </c>
      <c r="H16779">
        <v>-0.21</v>
      </c>
      <c r="I16779">
        <v>1076.32</v>
      </c>
      <c r="J16779">
        <v>1089.24</v>
      </c>
      <c r="K16779">
        <v>-11.01</v>
      </c>
      <c r="L16779">
        <v>-1.91</v>
      </c>
    </row>
    <row r="16780" spans="1:12" x14ac:dyDescent="0.25">
      <c r="A16780">
        <f t="shared" si="524"/>
        <v>2018</v>
      </c>
      <c r="B16780" s="2" t="str">
        <f t="shared" si="525"/>
        <v>sáb</v>
      </c>
      <c r="C16780" s="1">
        <v>43183</v>
      </c>
      <c r="D16780">
        <v>3</v>
      </c>
      <c r="E16780">
        <v>774.2</v>
      </c>
      <c r="F16780">
        <v>778.03</v>
      </c>
      <c r="G16780">
        <v>-4.96</v>
      </c>
      <c r="H16780">
        <v>1.1299999999999999</v>
      </c>
      <c r="I16780">
        <v>958.53</v>
      </c>
      <c r="J16780">
        <v>977.29</v>
      </c>
      <c r="K16780">
        <v>-15.99</v>
      </c>
      <c r="L16780">
        <v>-2.76</v>
      </c>
    </row>
    <row r="16781" spans="1:12" x14ac:dyDescent="0.25">
      <c r="A16781">
        <f t="shared" si="524"/>
        <v>2018</v>
      </c>
      <c r="B16781" s="2" t="str">
        <f t="shared" si="525"/>
        <v>sáb</v>
      </c>
      <c r="C16781" s="1">
        <v>43183</v>
      </c>
      <c r="D16781">
        <v>4</v>
      </c>
      <c r="E16781">
        <v>702.25</v>
      </c>
      <c r="F16781">
        <v>706.84</v>
      </c>
      <c r="G16781">
        <v>-5.07</v>
      </c>
      <c r="H16781">
        <v>0.48</v>
      </c>
      <c r="I16781">
        <v>921.44</v>
      </c>
      <c r="J16781">
        <v>938.58</v>
      </c>
      <c r="K16781">
        <v>-14.81</v>
      </c>
      <c r="L16781">
        <v>-2.33</v>
      </c>
    </row>
    <row r="16782" spans="1:12" x14ac:dyDescent="0.25">
      <c r="A16782">
        <f t="shared" si="524"/>
        <v>2018</v>
      </c>
      <c r="B16782" s="2" t="str">
        <f t="shared" si="525"/>
        <v>sáb</v>
      </c>
      <c r="C16782" s="1">
        <v>43183</v>
      </c>
      <c r="D16782">
        <v>5</v>
      </c>
      <c r="E16782">
        <v>741.25</v>
      </c>
      <c r="F16782">
        <v>744.1</v>
      </c>
      <c r="G16782">
        <v>-3.82</v>
      </c>
      <c r="H16782">
        <v>0.98</v>
      </c>
      <c r="I16782">
        <v>916.37</v>
      </c>
      <c r="J16782">
        <v>931.85</v>
      </c>
      <c r="K16782">
        <v>-14.23</v>
      </c>
      <c r="L16782">
        <v>-1.24</v>
      </c>
    </row>
    <row r="16783" spans="1:12" x14ac:dyDescent="0.25">
      <c r="A16783">
        <f t="shared" si="524"/>
        <v>2018</v>
      </c>
      <c r="B16783" s="2" t="str">
        <f t="shared" si="525"/>
        <v>sáb</v>
      </c>
      <c r="C16783" s="1">
        <v>43183</v>
      </c>
      <c r="D16783">
        <v>6</v>
      </c>
      <c r="E16783">
        <v>760.25</v>
      </c>
      <c r="F16783">
        <v>761.17</v>
      </c>
      <c r="G16783">
        <v>-2.7</v>
      </c>
      <c r="H16783">
        <v>1.78</v>
      </c>
      <c r="I16783">
        <v>938.37</v>
      </c>
      <c r="J16783">
        <v>955.77</v>
      </c>
      <c r="K16783">
        <v>-15.45</v>
      </c>
      <c r="L16783">
        <v>-1.95</v>
      </c>
    </row>
    <row r="16784" spans="1:12" x14ac:dyDescent="0.25">
      <c r="A16784">
        <f t="shared" si="524"/>
        <v>2018</v>
      </c>
      <c r="B16784" s="2" t="str">
        <f t="shared" si="525"/>
        <v>sáb</v>
      </c>
      <c r="C16784" s="1">
        <v>43183</v>
      </c>
      <c r="D16784">
        <v>7</v>
      </c>
      <c r="E16784">
        <v>877.04</v>
      </c>
      <c r="F16784">
        <v>882.11</v>
      </c>
      <c r="G16784">
        <v>-6.69</v>
      </c>
      <c r="H16784">
        <v>1.61</v>
      </c>
      <c r="I16784">
        <v>977.32</v>
      </c>
      <c r="J16784">
        <v>999.48</v>
      </c>
      <c r="K16784">
        <v>-17.16</v>
      </c>
      <c r="L16784">
        <v>-5</v>
      </c>
    </row>
    <row r="16785" spans="1:12" x14ac:dyDescent="0.25">
      <c r="A16785">
        <f t="shared" si="524"/>
        <v>2018</v>
      </c>
      <c r="B16785" s="2" t="str">
        <f t="shared" si="525"/>
        <v>sáb</v>
      </c>
      <c r="C16785" s="1">
        <v>43183</v>
      </c>
      <c r="D16785">
        <v>8</v>
      </c>
      <c r="E16785">
        <v>927.99</v>
      </c>
      <c r="F16785">
        <v>935.35</v>
      </c>
      <c r="G16785">
        <v>-7.99</v>
      </c>
      <c r="H16785">
        <v>0.64</v>
      </c>
      <c r="I16785">
        <v>1173.8699999999999</v>
      </c>
      <c r="J16785">
        <v>1202.49</v>
      </c>
      <c r="K16785">
        <v>-24.37</v>
      </c>
      <c r="L16785">
        <v>-4.25</v>
      </c>
    </row>
    <row r="16786" spans="1:12" x14ac:dyDescent="0.25">
      <c r="A16786">
        <f t="shared" si="524"/>
        <v>2018</v>
      </c>
      <c r="B16786" s="2" t="str">
        <f t="shared" si="525"/>
        <v>sáb</v>
      </c>
      <c r="C16786" s="1">
        <v>43183</v>
      </c>
      <c r="D16786">
        <v>9</v>
      </c>
      <c r="E16786">
        <v>1100.8699999999999</v>
      </c>
      <c r="F16786">
        <v>1109.78</v>
      </c>
      <c r="G16786">
        <v>-8.3000000000000007</v>
      </c>
      <c r="H16786">
        <v>-0.61</v>
      </c>
      <c r="I16786">
        <v>1451.83</v>
      </c>
      <c r="J16786">
        <v>1482.03</v>
      </c>
      <c r="K16786">
        <v>-25.62</v>
      </c>
      <c r="L16786">
        <v>-4.59</v>
      </c>
    </row>
    <row r="16787" spans="1:12" x14ac:dyDescent="0.25">
      <c r="A16787">
        <f t="shared" si="524"/>
        <v>2018</v>
      </c>
      <c r="B16787" s="2" t="str">
        <f t="shared" si="525"/>
        <v>sáb</v>
      </c>
      <c r="C16787" s="1">
        <v>43183</v>
      </c>
      <c r="D16787">
        <v>10</v>
      </c>
      <c r="E16787">
        <v>1203.17</v>
      </c>
      <c r="F16787">
        <v>1214.6300000000001</v>
      </c>
      <c r="G16787">
        <v>-7.49</v>
      </c>
      <c r="H16787">
        <v>-3.98</v>
      </c>
      <c r="I16787">
        <v>1402.69</v>
      </c>
      <c r="J16787">
        <v>1437.26</v>
      </c>
      <c r="K16787">
        <v>-21.55</v>
      </c>
      <c r="L16787">
        <v>-13.02</v>
      </c>
    </row>
    <row r="16788" spans="1:12" x14ac:dyDescent="0.25">
      <c r="A16788">
        <f t="shared" si="524"/>
        <v>2018</v>
      </c>
      <c r="B16788" s="2" t="str">
        <f t="shared" si="525"/>
        <v>sáb</v>
      </c>
      <c r="C16788" s="1">
        <v>43183</v>
      </c>
      <c r="D16788">
        <v>11</v>
      </c>
      <c r="E16788">
        <v>1200.49</v>
      </c>
      <c r="F16788">
        <v>1208.46</v>
      </c>
      <c r="G16788">
        <v>0</v>
      </c>
      <c r="H16788">
        <v>-7.97</v>
      </c>
      <c r="I16788">
        <v>1638.51</v>
      </c>
      <c r="J16788">
        <v>1658.86</v>
      </c>
      <c r="K16788">
        <v>0</v>
      </c>
      <c r="L16788">
        <v>-20.350000000000001</v>
      </c>
    </row>
    <row r="16789" spans="1:12" x14ac:dyDescent="0.25">
      <c r="A16789">
        <f t="shared" si="524"/>
        <v>2018</v>
      </c>
      <c r="B16789" s="2" t="str">
        <f t="shared" si="525"/>
        <v>sáb</v>
      </c>
      <c r="C16789" s="1">
        <v>43183</v>
      </c>
      <c r="D16789">
        <v>12</v>
      </c>
      <c r="E16789">
        <v>1239.0899999999999</v>
      </c>
      <c r="F16789">
        <v>1250.18</v>
      </c>
      <c r="G16789">
        <v>0</v>
      </c>
      <c r="H16789">
        <v>-11.09</v>
      </c>
      <c r="I16789">
        <v>1754.54</v>
      </c>
      <c r="J16789">
        <v>1782.75</v>
      </c>
      <c r="K16789">
        <v>0</v>
      </c>
      <c r="L16789">
        <v>-28.2</v>
      </c>
    </row>
    <row r="16790" spans="1:12" x14ac:dyDescent="0.25">
      <c r="A16790">
        <f t="shared" si="524"/>
        <v>2018</v>
      </c>
      <c r="B16790" s="2" t="str">
        <f t="shared" si="525"/>
        <v>sáb</v>
      </c>
      <c r="C16790" s="1">
        <v>43183</v>
      </c>
      <c r="D16790">
        <v>13</v>
      </c>
      <c r="E16790">
        <v>1209.02</v>
      </c>
      <c r="F16790">
        <v>1218.83</v>
      </c>
      <c r="G16790">
        <v>0</v>
      </c>
      <c r="H16790">
        <v>-9.82</v>
      </c>
      <c r="I16790">
        <v>1818.2</v>
      </c>
      <c r="J16790">
        <v>1844.61</v>
      </c>
      <c r="K16790">
        <v>0</v>
      </c>
      <c r="L16790">
        <v>-26.41</v>
      </c>
    </row>
    <row r="16791" spans="1:12" x14ac:dyDescent="0.25">
      <c r="A16791">
        <f t="shared" si="524"/>
        <v>2018</v>
      </c>
      <c r="B16791" s="2" t="str">
        <f t="shared" si="525"/>
        <v>sáb</v>
      </c>
      <c r="C16791" s="1">
        <v>43183</v>
      </c>
      <c r="D16791">
        <v>14</v>
      </c>
      <c r="E16791">
        <v>1202.46</v>
      </c>
      <c r="F16791">
        <v>1211.8800000000001</v>
      </c>
      <c r="G16791">
        <v>0</v>
      </c>
      <c r="H16791">
        <v>-9.42</v>
      </c>
      <c r="I16791">
        <v>1941.7</v>
      </c>
      <c r="J16791">
        <v>1962.51</v>
      </c>
      <c r="K16791">
        <v>0</v>
      </c>
      <c r="L16791">
        <v>-20.81</v>
      </c>
    </row>
    <row r="16792" spans="1:12" x14ac:dyDescent="0.25">
      <c r="A16792">
        <f t="shared" si="524"/>
        <v>2018</v>
      </c>
      <c r="B16792" s="2" t="str">
        <f t="shared" si="525"/>
        <v>sáb</v>
      </c>
      <c r="C16792" s="1">
        <v>43183</v>
      </c>
      <c r="D16792">
        <v>15</v>
      </c>
      <c r="E16792">
        <v>1189.05</v>
      </c>
      <c r="F16792">
        <v>1196.05</v>
      </c>
      <c r="G16792">
        <v>0</v>
      </c>
      <c r="H16792">
        <v>-6.99</v>
      </c>
      <c r="I16792">
        <v>1818.28</v>
      </c>
      <c r="J16792">
        <v>1841.6</v>
      </c>
      <c r="K16792">
        <v>0</v>
      </c>
      <c r="L16792">
        <v>-23.31</v>
      </c>
    </row>
    <row r="16793" spans="1:12" x14ac:dyDescent="0.25">
      <c r="A16793">
        <f t="shared" si="524"/>
        <v>2018</v>
      </c>
      <c r="B16793" s="2" t="str">
        <f t="shared" si="525"/>
        <v>sáb</v>
      </c>
      <c r="C16793" s="1">
        <v>43183</v>
      </c>
      <c r="D16793">
        <v>16</v>
      </c>
      <c r="E16793">
        <v>1179.8</v>
      </c>
      <c r="F16793">
        <v>1185.42</v>
      </c>
      <c r="G16793">
        <v>0</v>
      </c>
      <c r="H16793">
        <v>-5.62</v>
      </c>
      <c r="I16793">
        <v>1817.65</v>
      </c>
      <c r="J16793">
        <v>1841.27</v>
      </c>
      <c r="K16793">
        <v>0</v>
      </c>
      <c r="L16793">
        <v>-23.62</v>
      </c>
    </row>
    <row r="16794" spans="1:12" x14ac:dyDescent="0.25">
      <c r="A16794">
        <f t="shared" si="524"/>
        <v>2018</v>
      </c>
      <c r="B16794" s="2" t="str">
        <f t="shared" si="525"/>
        <v>sáb</v>
      </c>
      <c r="C16794" s="1">
        <v>43183</v>
      </c>
      <c r="D16794">
        <v>17</v>
      </c>
      <c r="E16794">
        <v>1195.6199999999999</v>
      </c>
      <c r="F16794">
        <v>1198.21</v>
      </c>
      <c r="G16794">
        <v>0</v>
      </c>
      <c r="H16794">
        <v>-2.59</v>
      </c>
      <c r="I16794">
        <v>1750.95</v>
      </c>
      <c r="J16794">
        <v>1770.78</v>
      </c>
      <c r="K16794">
        <v>0</v>
      </c>
      <c r="L16794">
        <v>-19.84</v>
      </c>
    </row>
    <row r="16795" spans="1:12" x14ac:dyDescent="0.25">
      <c r="A16795">
        <f t="shared" si="524"/>
        <v>2018</v>
      </c>
      <c r="B16795" s="2" t="str">
        <f t="shared" si="525"/>
        <v>sáb</v>
      </c>
      <c r="C16795" s="1">
        <v>43183</v>
      </c>
      <c r="D16795">
        <v>18</v>
      </c>
      <c r="E16795">
        <v>1182.25</v>
      </c>
      <c r="F16795">
        <v>1183.44</v>
      </c>
      <c r="G16795">
        <v>0</v>
      </c>
      <c r="H16795">
        <v>-1.19</v>
      </c>
      <c r="I16795">
        <v>1738.94</v>
      </c>
      <c r="J16795">
        <v>1748.02</v>
      </c>
      <c r="K16795">
        <v>0</v>
      </c>
      <c r="L16795">
        <v>-9.08</v>
      </c>
    </row>
    <row r="16796" spans="1:12" x14ac:dyDescent="0.25">
      <c r="A16796">
        <f t="shared" si="524"/>
        <v>2018</v>
      </c>
      <c r="B16796" s="2" t="str">
        <f t="shared" si="525"/>
        <v>sáb</v>
      </c>
      <c r="C16796" s="1">
        <v>43183</v>
      </c>
      <c r="D16796">
        <v>19</v>
      </c>
      <c r="E16796">
        <v>1198.2</v>
      </c>
      <c r="F16796">
        <v>1193.52</v>
      </c>
      <c r="G16796">
        <v>0</v>
      </c>
      <c r="H16796">
        <v>4.68</v>
      </c>
      <c r="I16796">
        <v>1694.17</v>
      </c>
      <c r="J16796">
        <v>1693.73</v>
      </c>
      <c r="K16796">
        <v>-4.0199999999999996</v>
      </c>
      <c r="L16796">
        <v>4.47</v>
      </c>
    </row>
    <row r="16797" spans="1:12" x14ac:dyDescent="0.25">
      <c r="A16797">
        <f t="shared" si="524"/>
        <v>2018</v>
      </c>
      <c r="B16797" s="2" t="str">
        <f t="shared" si="525"/>
        <v>sáb</v>
      </c>
      <c r="C16797" s="1">
        <v>43183</v>
      </c>
      <c r="D16797">
        <v>20</v>
      </c>
      <c r="E16797">
        <v>1209.0899999999999</v>
      </c>
      <c r="F16797">
        <v>1213.69</v>
      </c>
      <c r="G16797">
        <v>-4.47</v>
      </c>
      <c r="H16797">
        <v>-0.13</v>
      </c>
      <c r="I16797">
        <v>1995.21</v>
      </c>
      <c r="J16797">
        <v>2033.09</v>
      </c>
      <c r="K16797">
        <v>-31.96</v>
      </c>
      <c r="L16797">
        <v>-5.93</v>
      </c>
    </row>
    <row r="16798" spans="1:12" x14ac:dyDescent="0.25">
      <c r="A16798">
        <f t="shared" si="524"/>
        <v>2018</v>
      </c>
      <c r="B16798" s="2" t="str">
        <f t="shared" si="525"/>
        <v>sáb</v>
      </c>
      <c r="C16798" s="1">
        <v>43183</v>
      </c>
      <c r="D16798">
        <v>21</v>
      </c>
      <c r="E16798">
        <v>1241.08</v>
      </c>
      <c r="F16798">
        <v>1236.46</v>
      </c>
      <c r="G16798">
        <v>1.1599999999999999</v>
      </c>
      <c r="H16798">
        <v>3.47</v>
      </c>
      <c r="I16798">
        <v>2091.02</v>
      </c>
      <c r="J16798">
        <v>2326.44</v>
      </c>
      <c r="K16798">
        <v>-232.26</v>
      </c>
      <c r="L16798">
        <v>-3.15</v>
      </c>
    </row>
    <row r="16799" spans="1:12" x14ac:dyDescent="0.25">
      <c r="A16799">
        <f t="shared" si="524"/>
        <v>2018</v>
      </c>
      <c r="B16799" s="2" t="str">
        <f t="shared" si="525"/>
        <v>sáb</v>
      </c>
      <c r="C16799" s="1">
        <v>43183</v>
      </c>
      <c r="D16799">
        <v>22</v>
      </c>
      <c r="E16799">
        <v>1213.08</v>
      </c>
      <c r="F16799">
        <v>1208.21</v>
      </c>
      <c r="G16799">
        <v>-4.5199999999999996</v>
      </c>
      <c r="H16799">
        <v>9.3800000000000008</v>
      </c>
      <c r="I16799">
        <v>2064.73</v>
      </c>
      <c r="J16799">
        <v>2239.9299999999998</v>
      </c>
      <c r="K16799">
        <v>-179.19</v>
      </c>
      <c r="L16799">
        <v>3.99</v>
      </c>
    </row>
    <row r="16800" spans="1:12" x14ac:dyDescent="0.25">
      <c r="A16800">
        <f t="shared" si="524"/>
        <v>2018</v>
      </c>
      <c r="B16800" s="2" t="str">
        <f t="shared" si="525"/>
        <v>sáb</v>
      </c>
      <c r="C16800" s="1">
        <v>43183</v>
      </c>
      <c r="D16800">
        <v>23</v>
      </c>
      <c r="E16800">
        <v>1179.69</v>
      </c>
      <c r="F16800">
        <v>1176.6600000000001</v>
      </c>
      <c r="G16800">
        <v>-8.82</v>
      </c>
      <c r="H16800">
        <v>11.85</v>
      </c>
      <c r="I16800">
        <v>1909.32</v>
      </c>
      <c r="J16800">
        <v>2066.08</v>
      </c>
      <c r="K16800">
        <v>-169.4</v>
      </c>
      <c r="L16800">
        <v>12.64</v>
      </c>
    </row>
    <row r="16801" spans="1:12" x14ac:dyDescent="0.25">
      <c r="A16801">
        <f t="shared" si="524"/>
        <v>2018</v>
      </c>
      <c r="B16801" s="2" t="str">
        <f t="shared" si="525"/>
        <v>sáb</v>
      </c>
      <c r="C16801" s="1">
        <v>43183</v>
      </c>
      <c r="D16801">
        <v>24</v>
      </c>
      <c r="E16801">
        <v>1122.46</v>
      </c>
      <c r="F16801">
        <v>1122.73</v>
      </c>
      <c r="G16801">
        <v>-11.21</v>
      </c>
      <c r="H16801">
        <v>10.94</v>
      </c>
      <c r="I16801">
        <v>1704.9</v>
      </c>
      <c r="J16801">
        <v>1722.56</v>
      </c>
      <c r="K16801">
        <v>-35.58</v>
      </c>
      <c r="L16801">
        <v>17.93</v>
      </c>
    </row>
    <row r="16802" spans="1:12" x14ac:dyDescent="0.25">
      <c r="A16802">
        <f t="shared" si="524"/>
        <v>2018</v>
      </c>
      <c r="B16802" s="2" t="str">
        <f t="shared" si="525"/>
        <v>vie</v>
      </c>
      <c r="C16802" s="1">
        <v>43182</v>
      </c>
      <c r="D16802">
        <v>1</v>
      </c>
      <c r="E16802">
        <v>1090.6199999999999</v>
      </c>
      <c r="F16802">
        <v>1109.97</v>
      </c>
      <c r="G16802">
        <v>-20.28</v>
      </c>
      <c r="H16802">
        <v>0.93</v>
      </c>
      <c r="I16802">
        <v>1229.4000000000001</v>
      </c>
      <c r="J16802">
        <v>1244.76</v>
      </c>
      <c r="K16802">
        <v>-15.66</v>
      </c>
      <c r="L16802">
        <v>0.3</v>
      </c>
    </row>
    <row r="16803" spans="1:12" x14ac:dyDescent="0.25">
      <c r="A16803">
        <f t="shared" si="524"/>
        <v>2018</v>
      </c>
      <c r="B16803" s="2" t="str">
        <f t="shared" si="525"/>
        <v>vie</v>
      </c>
      <c r="C16803" s="1">
        <v>43182</v>
      </c>
      <c r="D16803">
        <v>2</v>
      </c>
      <c r="E16803">
        <v>914.78</v>
      </c>
      <c r="F16803">
        <v>928.46</v>
      </c>
      <c r="G16803">
        <v>-13.91</v>
      </c>
      <c r="H16803">
        <v>0.22</v>
      </c>
      <c r="I16803">
        <v>1060.01</v>
      </c>
      <c r="J16803">
        <v>1071.07</v>
      </c>
      <c r="K16803">
        <v>-9.33</v>
      </c>
      <c r="L16803">
        <v>-1.73</v>
      </c>
    </row>
    <row r="16804" spans="1:12" x14ac:dyDescent="0.25">
      <c r="A16804">
        <f t="shared" si="524"/>
        <v>2018</v>
      </c>
      <c r="B16804" s="2" t="str">
        <f t="shared" si="525"/>
        <v>vie</v>
      </c>
      <c r="C16804" s="1">
        <v>43182</v>
      </c>
      <c r="D16804">
        <v>3</v>
      </c>
      <c r="E16804">
        <v>792.16</v>
      </c>
      <c r="F16804">
        <v>800.61</v>
      </c>
      <c r="G16804">
        <v>-9.16</v>
      </c>
      <c r="H16804">
        <v>0.71</v>
      </c>
      <c r="I16804">
        <v>886.13</v>
      </c>
      <c r="J16804">
        <v>891.17</v>
      </c>
      <c r="K16804">
        <v>-4.21</v>
      </c>
      <c r="L16804">
        <v>-0.83</v>
      </c>
    </row>
    <row r="16805" spans="1:12" x14ac:dyDescent="0.25">
      <c r="A16805">
        <f t="shared" si="524"/>
        <v>2018</v>
      </c>
      <c r="B16805" s="2" t="str">
        <f t="shared" si="525"/>
        <v>vie</v>
      </c>
      <c r="C16805" s="1">
        <v>43182</v>
      </c>
      <c r="D16805">
        <v>4</v>
      </c>
      <c r="E16805">
        <v>704.69</v>
      </c>
      <c r="F16805">
        <v>710.58</v>
      </c>
      <c r="G16805">
        <v>-6.15</v>
      </c>
      <c r="H16805">
        <v>0.27</v>
      </c>
      <c r="I16805">
        <v>890.27</v>
      </c>
      <c r="J16805">
        <v>900.09</v>
      </c>
      <c r="K16805">
        <v>-8.51</v>
      </c>
      <c r="L16805">
        <v>-1.31</v>
      </c>
    </row>
    <row r="16806" spans="1:12" x14ac:dyDescent="0.25">
      <c r="A16806">
        <f t="shared" si="524"/>
        <v>2018</v>
      </c>
      <c r="B16806" s="2" t="str">
        <f t="shared" si="525"/>
        <v>vie</v>
      </c>
      <c r="C16806" s="1">
        <v>43182</v>
      </c>
      <c r="D16806">
        <v>5</v>
      </c>
      <c r="E16806">
        <v>745.53</v>
      </c>
      <c r="F16806">
        <v>752.54</v>
      </c>
      <c r="G16806">
        <v>-7.48</v>
      </c>
      <c r="H16806">
        <v>0.48</v>
      </c>
      <c r="I16806">
        <v>918.21</v>
      </c>
      <c r="J16806">
        <v>926.79</v>
      </c>
      <c r="K16806">
        <v>-6.08</v>
      </c>
      <c r="L16806">
        <v>-2.5099999999999998</v>
      </c>
    </row>
    <row r="16807" spans="1:12" x14ac:dyDescent="0.25">
      <c r="A16807">
        <f t="shared" si="524"/>
        <v>2018</v>
      </c>
      <c r="B16807" s="2" t="str">
        <f t="shared" si="525"/>
        <v>vie</v>
      </c>
      <c r="C16807" s="1">
        <v>43182</v>
      </c>
      <c r="D16807">
        <v>6</v>
      </c>
      <c r="E16807">
        <v>868.48</v>
      </c>
      <c r="F16807">
        <v>876.17</v>
      </c>
      <c r="G16807">
        <v>-8.39</v>
      </c>
      <c r="H16807">
        <v>0.7</v>
      </c>
      <c r="I16807">
        <v>993.1</v>
      </c>
      <c r="J16807">
        <v>1002.84</v>
      </c>
      <c r="K16807">
        <v>-6.53</v>
      </c>
      <c r="L16807">
        <v>-3.22</v>
      </c>
    </row>
    <row r="16808" spans="1:12" x14ac:dyDescent="0.25">
      <c r="A16808">
        <f t="shared" si="524"/>
        <v>2018</v>
      </c>
      <c r="B16808" s="2" t="str">
        <f t="shared" si="525"/>
        <v>vie</v>
      </c>
      <c r="C16808" s="1">
        <v>43182</v>
      </c>
      <c r="D16808">
        <v>7</v>
      </c>
      <c r="E16808">
        <v>1056.03</v>
      </c>
      <c r="F16808">
        <v>1068.52</v>
      </c>
      <c r="G16808">
        <v>-11.24</v>
      </c>
      <c r="H16808">
        <v>-1.25</v>
      </c>
      <c r="I16808">
        <v>1213.19</v>
      </c>
      <c r="J16808">
        <v>1235.02</v>
      </c>
      <c r="K16808">
        <v>-14.73</v>
      </c>
      <c r="L16808">
        <v>-7.1</v>
      </c>
    </row>
    <row r="16809" spans="1:12" x14ac:dyDescent="0.25">
      <c r="A16809">
        <f t="shared" si="524"/>
        <v>2018</v>
      </c>
      <c r="B16809" s="2" t="str">
        <f t="shared" si="525"/>
        <v>vie</v>
      </c>
      <c r="C16809" s="1">
        <v>43182</v>
      </c>
      <c r="D16809">
        <v>8</v>
      </c>
      <c r="E16809">
        <v>1198.73</v>
      </c>
      <c r="F16809">
        <v>1218.47</v>
      </c>
      <c r="G16809">
        <v>-16.59</v>
      </c>
      <c r="H16809">
        <v>-3.16</v>
      </c>
      <c r="I16809">
        <v>1290.6199999999999</v>
      </c>
      <c r="J16809">
        <v>1315.53</v>
      </c>
      <c r="K16809">
        <v>-17.29</v>
      </c>
      <c r="L16809">
        <v>-7.62</v>
      </c>
    </row>
    <row r="16810" spans="1:12" x14ac:dyDescent="0.25">
      <c r="A16810">
        <f t="shared" si="524"/>
        <v>2018</v>
      </c>
      <c r="B16810" s="2" t="str">
        <f t="shared" si="525"/>
        <v>vie</v>
      </c>
      <c r="C16810" s="1">
        <v>43182</v>
      </c>
      <c r="D16810">
        <v>9</v>
      </c>
      <c r="E16810">
        <v>1176.28</v>
      </c>
      <c r="F16810">
        <v>1194.6300000000001</v>
      </c>
      <c r="G16810">
        <v>-11.03</v>
      </c>
      <c r="H16810">
        <v>-7.32</v>
      </c>
      <c r="I16810">
        <v>1351.33</v>
      </c>
      <c r="J16810">
        <v>1369.99</v>
      </c>
      <c r="K16810">
        <v>0</v>
      </c>
      <c r="L16810">
        <v>-18.66</v>
      </c>
    </row>
    <row r="16811" spans="1:12" x14ac:dyDescent="0.25">
      <c r="A16811">
        <f t="shared" si="524"/>
        <v>2018</v>
      </c>
      <c r="B16811" s="2" t="str">
        <f t="shared" si="525"/>
        <v>vie</v>
      </c>
      <c r="C16811" s="1">
        <v>43182</v>
      </c>
      <c r="D16811">
        <v>10</v>
      </c>
      <c r="E16811">
        <v>1226.79</v>
      </c>
      <c r="F16811">
        <v>1265.01</v>
      </c>
      <c r="G16811">
        <v>-26.97</v>
      </c>
      <c r="H16811">
        <v>-11.25</v>
      </c>
      <c r="I16811">
        <v>1565.13</v>
      </c>
      <c r="J16811">
        <v>1593.97</v>
      </c>
      <c r="K16811">
        <v>0</v>
      </c>
      <c r="L16811">
        <v>-28.84</v>
      </c>
    </row>
    <row r="16812" spans="1:12" x14ac:dyDescent="0.25">
      <c r="A16812">
        <f t="shared" si="524"/>
        <v>2018</v>
      </c>
      <c r="B16812" s="2" t="str">
        <f t="shared" si="525"/>
        <v>vie</v>
      </c>
      <c r="C16812" s="1">
        <v>43182</v>
      </c>
      <c r="D16812">
        <v>11</v>
      </c>
      <c r="E16812">
        <v>1269.54</v>
      </c>
      <c r="F16812">
        <v>1305.21</v>
      </c>
      <c r="G16812">
        <v>-21.97</v>
      </c>
      <c r="H16812">
        <v>-13.71</v>
      </c>
      <c r="I16812">
        <v>1526.6</v>
      </c>
      <c r="J16812">
        <v>1559.82</v>
      </c>
      <c r="K16812">
        <v>0</v>
      </c>
      <c r="L16812">
        <v>-33.229999999999997</v>
      </c>
    </row>
    <row r="16813" spans="1:12" x14ac:dyDescent="0.25">
      <c r="A16813">
        <f t="shared" si="524"/>
        <v>2018</v>
      </c>
      <c r="B16813" s="2" t="str">
        <f t="shared" si="525"/>
        <v>vie</v>
      </c>
      <c r="C16813" s="1">
        <v>43182</v>
      </c>
      <c r="D16813">
        <v>12</v>
      </c>
      <c r="E16813">
        <v>1299.6400000000001</v>
      </c>
      <c r="F16813">
        <v>1333.4</v>
      </c>
      <c r="G16813">
        <v>-13.23</v>
      </c>
      <c r="H16813">
        <v>-20.53</v>
      </c>
      <c r="I16813">
        <v>1553.26</v>
      </c>
      <c r="J16813">
        <v>1580.73</v>
      </c>
      <c r="K16813">
        <v>0</v>
      </c>
      <c r="L16813">
        <v>-27.47</v>
      </c>
    </row>
    <row r="16814" spans="1:12" x14ac:dyDescent="0.25">
      <c r="A16814">
        <f t="shared" si="524"/>
        <v>2018</v>
      </c>
      <c r="B16814" s="2" t="str">
        <f t="shared" si="525"/>
        <v>vie</v>
      </c>
      <c r="C16814" s="1">
        <v>43182</v>
      </c>
      <c r="D16814">
        <v>13</v>
      </c>
      <c r="E16814">
        <v>1267.83</v>
      </c>
      <c r="F16814">
        <v>1292.4100000000001</v>
      </c>
      <c r="G16814">
        <v>-12.09</v>
      </c>
      <c r="H16814">
        <v>-12.49</v>
      </c>
      <c r="I16814">
        <v>1537.36</v>
      </c>
      <c r="J16814">
        <v>1564.5</v>
      </c>
      <c r="K16814">
        <v>-2.1800000000000002</v>
      </c>
      <c r="L16814">
        <v>-24.96</v>
      </c>
    </row>
    <row r="16815" spans="1:12" x14ac:dyDescent="0.25">
      <c r="A16815">
        <f t="shared" si="524"/>
        <v>2018</v>
      </c>
      <c r="B16815" s="2" t="str">
        <f t="shared" si="525"/>
        <v>vie</v>
      </c>
      <c r="C16815" s="1">
        <v>43182</v>
      </c>
      <c r="D16815">
        <v>14</v>
      </c>
      <c r="E16815">
        <v>1268.19</v>
      </c>
      <c r="F16815">
        <v>1289.8</v>
      </c>
      <c r="G16815">
        <v>-12.79</v>
      </c>
      <c r="H16815">
        <v>-8.82</v>
      </c>
      <c r="I16815">
        <v>1677.09</v>
      </c>
      <c r="J16815">
        <v>1702.98</v>
      </c>
      <c r="K16815">
        <v>0</v>
      </c>
      <c r="L16815">
        <v>-25.89</v>
      </c>
    </row>
    <row r="16816" spans="1:12" x14ac:dyDescent="0.25">
      <c r="A16816">
        <f t="shared" si="524"/>
        <v>2018</v>
      </c>
      <c r="B16816" s="2" t="str">
        <f t="shared" si="525"/>
        <v>vie</v>
      </c>
      <c r="C16816" s="1">
        <v>43182</v>
      </c>
      <c r="D16816">
        <v>15</v>
      </c>
      <c r="E16816">
        <v>1297.9000000000001</v>
      </c>
      <c r="F16816">
        <v>1320.07</v>
      </c>
      <c r="G16816">
        <v>-2.73</v>
      </c>
      <c r="H16816">
        <v>-19.43</v>
      </c>
      <c r="I16816">
        <v>1663.14</v>
      </c>
      <c r="J16816">
        <v>1689.4</v>
      </c>
      <c r="K16816">
        <v>0</v>
      </c>
      <c r="L16816">
        <v>-26.27</v>
      </c>
    </row>
    <row r="16817" spans="1:12" x14ac:dyDescent="0.25">
      <c r="A16817">
        <f t="shared" si="524"/>
        <v>2018</v>
      </c>
      <c r="B16817" s="2" t="str">
        <f t="shared" si="525"/>
        <v>vie</v>
      </c>
      <c r="C16817" s="1">
        <v>43182</v>
      </c>
      <c r="D16817">
        <v>16</v>
      </c>
      <c r="E16817">
        <v>1258.8</v>
      </c>
      <c r="F16817">
        <v>1274.3</v>
      </c>
      <c r="G16817">
        <v>0</v>
      </c>
      <c r="H16817">
        <v>-15.5</v>
      </c>
      <c r="I16817">
        <v>1755.05</v>
      </c>
      <c r="J16817">
        <v>1782.66</v>
      </c>
      <c r="K16817">
        <v>0</v>
      </c>
      <c r="L16817">
        <v>-27.62</v>
      </c>
    </row>
    <row r="16818" spans="1:12" x14ac:dyDescent="0.25">
      <c r="A16818">
        <f t="shared" si="524"/>
        <v>2018</v>
      </c>
      <c r="B16818" s="2" t="str">
        <f t="shared" si="525"/>
        <v>vie</v>
      </c>
      <c r="C16818" s="1">
        <v>43182</v>
      </c>
      <c r="D16818">
        <v>17</v>
      </c>
      <c r="E16818">
        <v>1295.54</v>
      </c>
      <c r="F16818">
        <v>1311.85</v>
      </c>
      <c r="G16818">
        <v>0</v>
      </c>
      <c r="H16818">
        <v>-16.309999999999999</v>
      </c>
      <c r="I16818">
        <v>1848.18</v>
      </c>
      <c r="J16818">
        <v>1881.33</v>
      </c>
      <c r="K16818">
        <v>0</v>
      </c>
      <c r="L16818">
        <v>-33.15</v>
      </c>
    </row>
    <row r="16819" spans="1:12" x14ac:dyDescent="0.25">
      <c r="A16819">
        <f t="shared" si="524"/>
        <v>2018</v>
      </c>
      <c r="B16819" s="2" t="str">
        <f t="shared" si="525"/>
        <v>vie</v>
      </c>
      <c r="C16819" s="1">
        <v>43182</v>
      </c>
      <c r="D16819">
        <v>18</v>
      </c>
      <c r="E16819">
        <v>1257.6300000000001</v>
      </c>
      <c r="F16819">
        <v>1278.97</v>
      </c>
      <c r="G16819">
        <v>-9.08</v>
      </c>
      <c r="H16819">
        <v>-12.27</v>
      </c>
      <c r="I16819">
        <v>1750.21</v>
      </c>
      <c r="J16819">
        <v>1777.78</v>
      </c>
      <c r="K16819">
        <v>0</v>
      </c>
      <c r="L16819">
        <v>-27.57</v>
      </c>
    </row>
    <row r="16820" spans="1:12" x14ac:dyDescent="0.25">
      <c r="A16820">
        <f t="shared" si="524"/>
        <v>2018</v>
      </c>
      <c r="B16820" s="2" t="str">
        <f t="shared" si="525"/>
        <v>vie</v>
      </c>
      <c r="C16820" s="1">
        <v>43182</v>
      </c>
      <c r="D16820">
        <v>19</v>
      </c>
      <c r="E16820">
        <v>1247.22</v>
      </c>
      <c r="F16820">
        <v>1261.31</v>
      </c>
      <c r="G16820">
        <v>-8.5500000000000007</v>
      </c>
      <c r="H16820">
        <v>-5.54</v>
      </c>
      <c r="I16820">
        <v>1750.85</v>
      </c>
      <c r="J16820">
        <v>1769.08</v>
      </c>
      <c r="K16820">
        <v>-1.35</v>
      </c>
      <c r="L16820">
        <v>-16.88</v>
      </c>
    </row>
    <row r="16821" spans="1:12" x14ac:dyDescent="0.25">
      <c r="A16821">
        <f t="shared" si="524"/>
        <v>2018</v>
      </c>
      <c r="B16821" s="2" t="str">
        <f t="shared" si="525"/>
        <v>vie</v>
      </c>
      <c r="C16821" s="1">
        <v>43182</v>
      </c>
      <c r="D16821">
        <v>20</v>
      </c>
      <c r="E16821">
        <v>1311.45</v>
      </c>
      <c r="F16821">
        <v>1340.03</v>
      </c>
      <c r="G16821">
        <v>-13.53</v>
      </c>
      <c r="H16821">
        <v>-15.05</v>
      </c>
      <c r="I16821">
        <v>1784.19</v>
      </c>
      <c r="J16821">
        <v>1807.95</v>
      </c>
      <c r="K16821">
        <v>0</v>
      </c>
      <c r="L16821">
        <v>-23.76</v>
      </c>
    </row>
    <row r="16822" spans="1:12" x14ac:dyDescent="0.25">
      <c r="A16822">
        <f t="shared" si="524"/>
        <v>2018</v>
      </c>
      <c r="B16822" s="2" t="str">
        <f t="shared" si="525"/>
        <v>vie</v>
      </c>
      <c r="C16822" s="1">
        <v>43182</v>
      </c>
      <c r="D16822">
        <v>21</v>
      </c>
      <c r="E16822">
        <v>1297.42</v>
      </c>
      <c r="F16822">
        <v>1328.81</v>
      </c>
      <c r="G16822">
        <v>-17.39</v>
      </c>
      <c r="H16822">
        <v>-14</v>
      </c>
      <c r="I16822">
        <v>1728.5</v>
      </c>
      <c r="J16822">
        <v>1749.74</v>
      </c>
      <c r="K16822">
        <v>0</v>
      </c>
      <c r="L16822">
        <v>-21.24</v>
      </c>
    </row>
    <row r="16823" spans="1:12" x14ac:dyDescent="0.25">
      <c r="A16823">
        <f t="shared" si="524"/>
        <v>2018</v>
      </c>
      <c r="B16823" s="2" t="str">
        <f t="shared" si="525"/>
        <v>vie</v>
      </c>
      <c r="C16823" s="1">
        <v>43182</v>
      </c>
      <c r="D16823">
        <v>22</v>
      </c>
      <c r="E16823">
        <v>1209.8599999999999</v>
      </c>
      <c r="F16823">
        <v>1216.74</v>
      </c>
      <c r="G16823">
        <v>-10.89</v>
      </c>
      <c r="H16823">
        <v>4.01</v>
      </c>
      <c r="I16823">
        <v>1709.3</v>
      </c>
      <c r="J16823">
        <v>1713.77</v>
      </c>
      <c r="K16823">
        <v>0</v>
      </c>
      <c r="L16823">
        <v>-4.47</v>
      </c>
    </row>
    <row r="16824" spans="1:12" x14ac:dyDescent="0.25">
      <c r="A16824">
        <f t="shared" si="524"/>
        <v>2018</v>
      </c>
      <c r="B16824" s="2" t="str">
        <f t="shared" si="525"/>
        <v>vie</v>
      </c>
      <c r="C16824" s="1">
        <v>43182</v>
      </c>
      <c r="D16824">
        <v>23</v>
      </c>
      <c r="E16824">
        <v>1150.76</v>
      </c>
      <c r="F16824">
        <v>1164.74</v>
      </c>
      <c r="G16824">
        <v>-11.97</v>
      </c>
      <c r="H16824">
        <v>-2.0099999999999998</v>
      </c>
      <c r="I16824">
        <v>1654.75</v>
      </c>
      <c r="J16824">
        <v>1662</v>
      </c>
      <c r="K16824">
        <v>0</v>
      </c>
      <c r="L16824">
        <v>-7.25</v>
      </c>
    </row>
    <row r="16825" spans="1:12" x14ac:dyDescent="0.25">
      <c r="A16825">
        <f t="shared" si="524"/>
        <v>2018</v>
      </c>
      <c r="B16825" s="2" t="str">
        <f t="shared" si="525"/>
        <v>vie</v>
      </c>
      <c r="C16825" s="1">
        <v>43182</v>
      </c>
      <c r="D16825">
        <v>24</v>
      </c>
      <c r="E16825">
        <v>1221.98</v>
      </c>
      <c r="F16825">
        <v>1244.76</v>
      </c>
      <c r="G16825">
        <v>-17.600000000000001</v>
      </c>
      <c r="H16825">
        <v>-5.18</v>
      </c>
      <c r="I16825">
        <v>1543.61</v>
      </c>
      <c r="J16825">
        <v>1559.19</v>
      </c>
      <c r="K16825">
        <v>0</v>
      </c>
      <c r="L16825">
        <v>-15.58</v>
      </c>
    </row>
    <row r="16826" spans="1:12" x14ac:dyDescent="0.25">
      <c r="A16826">
        <f t="shared" si="524"/>
        <v>2018</v>
      </c>
      <c r="B16826" s="2" t="str">
        <f t="shared" si="525"/>
        <v>jue</v>
      </c>
      <c r="C16826" s="1">
        <v>43181</v>
      </c>
      <c r="D16826">
        <v>1</v>
      </c>
      <c r="E16826">
        <v>1035.3699999999999</v>
      </c>
      <c r="F16826">
        <v>1042.8699999999999</v>
      </c>
      <c r="G16826">
        <v>-12.75</v>
      </c>
      <c r="H16826">
        <v>5.26</v>
      </c>
      <c r="I16826">
        <v>1305.43</v>
      </c>
      <c r="J16826">
        <v>1323.95</v>
      </c>
      <c r="K16826">
        <v>-27.42</v>
      </c>
      <c r="L16826">
        <v>8.89</v>
      </c>
    </row>
    <row r="16827" spans="1:12" x14ac:dyDescent="0.25">
      <c r="A16827">
        <f t="shared" si="524"/>
        <v>2018</v>
      </c>
      <c r="B16827" s="2" t="str">
        <f t="shared" si="525"/>
        <v>jue</v>
      </c>
      <c r="C16827" s="1">
        <v>43181</v>
      </c>
      <c r="D16827">
        <v>2</v>
      </c>
      <c r="E16827">
        <v>892.68</v>
      </c>
      <c r="F16827">
        <v>899.39</v>
      </c>
      <c r="G16827">
        <v>-12.31</v>
      </c>
      <c r="H16827">
        <v>5.6</v>
      </c>
      <c r="I16827">
        <v>1020.99</v>
      </c>
      <c r="J16827">
        <v>1034.1099999999999</v>
      </c>
      <c r="K16827">
        <v>-17.53</v>
      </c>
      <c r="L16827">
        <v>4.41</v>
      </c>
    </row>
    <row r="16828" spans="1:12" x14ac:dyDescent="0.25">
      <c r="A16828">
        <f t="shared" si="524"/>
        <v>2018</v>
      </c>
      <c r="B16828" s="2" t="str">
        <f t="shared" si="525"/>
        <v>jue</v>
      </c>
      <c r="C16828" s="1">
        <v>43181</v>
      </c>
      <c r="D16828">
        <v>3</v>
      </c>
      <c r="E16828">
        <v>839.93</v>
      </c>
      <c r="F16828">
        <v>841.04</v>
      </c>
      <c r="G16828">
        <v>-10.27</v>
      </c>
      <c r="H16828">
        <v>9.17</v>
      </c>
      <c r="I16828">
        <v>926.8</v>
      </c>
      <c r="J16828">
        <v>938.24</v>
      </c>
      <c r="K16828">
        <v>-14.1</v>
      </c>
      <c r="L16828">
        <v>2.66</v>
      </c>
    </row>
    <row r="16829" spans="1:12" x14ac:dyDescent="0.25">
      <c r="A16829">
        <f t="shared" si="524"/>
        <v>2018</v>
      </c>
      <c r="B16829" s="2" t="str">
        <f t="shared" si="525"/>
        <v>jue</v>
      </c>
      <c r="C16829" s="1">
        <v>43181</v>
      </c>
      <c r="D16829">
        <v>4</v>
      </c>
      <c r="E16829">
        <v>775.88</v>
      </c>
      <c r="F16829">
        <v>776.05</v>
      </c>
      <c r="G16829">
        <v>-8.4600000000000009</v>
      </c>
      <c r="H16829">
        <v>8.2899999999999991</v>
      </c>
      <c r="I16829">
        <v>934.53</v>
      </c>
      <c r="J16829">
        <v>940.47</v>
      </c>
      <c r="K16829">
        <v>-14.03</v>
      </c>
      <c r="L16829">
        <v>8.09</v>
      </c>
    </row>
    <row r="16830" spans="1:12" x14ac:dyDescent="0.25">
      <c r="A16830">
        <f t="shared" si="524"/>
        <v>2018</v>
      </c>
      <c r="B16830" s="2" t="str">
        <f t="shared" si="525"/>
        <v>jue</v>
      </c>
      <c r="C16830" s="1">
        <v>43181</v>
      </c>
      <c r="D16830">
        <v>5</v>
      </c>
      <c r="E16830">
        <v>777.12</v>
      </c>
      <c r="F16830">
        <v>776.7</v>
      </c>
      <c r="G16830">
        <v>-8.34</v>
      </c>
      <c r="H16830">
        <v>8.77</v>
      </c>
      <c r="I16830">
        <v>963.63</v>
      </c>
      <c r="J16830">
        <v>969.6</v>
      </c>
      <c r="K16830">
        <v>-14.57</v>
      </c>
      <c r="L16830">
        <v>8.6</v>
      </c>
    </row>
    <row r="16831" spans="1:12" x14ac:dyDescent="0.25">
      <c r="A16831">
        <f t="shared" si="524"/>
        <v>2018</v>
      </c>
      <c r="B16831" s="2" t="str">
        <f t="shared" si="525"/>
        <v>jue</v>
      </c>
      <c r="C16831" s="1">
        <v>43181</v>
      </c>
      <c r="D16831">
        <v>6</v>
      </c>
      <c r="E16831">
        <v>857.86</v>
      </c>
      <c r="F16831">
        <v>863.98</v>
      </c>
      <c r="G16831">
        <v>-11.38</v>
      </c>
      <c r="H16831">
        <v>5.27</v>
      </c>
      <c r="I16831">
        <v>1008.76</v>
      </c>
      <c r="J16831">
        <v>1019.3</v>
      </c>
      <c r="K16831">
        <v>-17.190000000000001</v>
      </c>
      <c r="L16831">
        <v>6.65</v>
      </c>
    </row>
    <row r="16832" spans="1:12" x14ac:dyDescent="0.25">
      <c r="A16832">
        <f t="shared" si="524"/>
        <v>2018</v>
      </c>
      <c r="B16832" s="2" t="str">
        <f t="shared" si="525"/>
        <v>jue</v>
      </c>
      <c r="C16832" s="1">
        <v>43181</v>
      </c>
      <c r="D16832">
        <v>7</v>
      </c>
      <c r="E16832">
        <v>1059.76</v>
      </c>
      <c r="F16832">
        <v>1075.51</v>
      </c>
      <c r="G16832">
        <v>-18.690000000000001</v>
      </c>
      <c r="H16832">
        <v>2.94</v>
      </c>
      <c r="I16832">
        <v>1280.9000000000001</v>
      </c>
      <c r="J16832">
        <v>1309.2</v>
      </c>
      <c r="K16832">
        <v>-27.25</v>
      </c>
      <c r="L16832">
        <v>-1.04</v>
      </c>
    </row>
    <row r="16833" spans="1:12" x14ac:dyDescent="0.25">
      <c r="A16833">
        <f t="shared" si="524"/>
        <v>2018</v>
      </c>
      <c r="B16833" s="2" t="str">
        <f t="shared" si="525"/>
        <v>jue</v>
      </c>
      <c r="C16833" s="1">
        <v>43181</v>
      </c>
      <c r="D16833">
        <v>8</v>
      </c>
      <c r="E16833">
        <v>1069.79</v>
      </c>
      <c r="F16833">
        <v>1084.71</v>
      </c>
      <c r="G16833">
        <v>-12.7</v>
      </c>
      <c r="H16833">
        <v>-2.23</v>
      </c>
      <c r="I16833">
        <v>1297.99</v>
      </c>
      <c r="J16833">
        <v>1319.66</v>
      </c>
      <c r="K16833">
        <v>-19.399999999999999</v>
      </c>
      <c r="L16833">
        <v>-2.27</v>
      </c>
    </row>
    <row r="16834" spans="1:12" x14ac:dyDescent="0.25">
      <c r="A16834">
        <f t="shared" si="524"/>
        <v>2018</v>
      </c>
      <c r="B16834" s="2" t="str">
        <f t="shared" si="525"/>
        <v>jue</v>
      </c>
      <c r="C16834" s="1">
        <v>43181</v>
      </c>
      <c r="D16834">
        <v>9</v>
      </c>
      <c r="E16834">
        <v>1095.6099999999999</v>
      </c>
      <c r="F16834">
        <v>1113.54</v>
      </c>
      <c r="G16834">
        <v>-10.34</v>
      </c>
      <c r="H16834">
        <v>-7.6</v>
      </c>
      <c r="I16834">
        <v>1335.28</v>
      </c>
      <c r="J16834">
        <v>1359.62</v>
      </c>
      <c r="K16834">
        <v>-18.82</v>
      </c>
      <c r="L16834">
        <v>-5.52</v>
      </c>
    </row>
    <row r="16835" spans="1:12" x14ac:dyDescent="0.25">
      <c r="A16835">
        <f t="shared" ref="A16835:A16898" si="526">YEAR(C16835)</f>
        <v>2018</v>
      </c>
      <c r="B16835" s="2" t="str">
        <f t="shared" ref="B16835:B16898" si="527">TEXT(C16835,"DDD")</f>
        <v>jue</v>
      </c>
      <c r="C16835" s="1">
        <v>43181</v>
      </c>
      <c r="D16835">
        <v>10</v>
      </c>
      <c r="E16835">
        <v>1144.1300000000001</v>
      </c>
      <c r="F16835">
        <v>1268.92</v>
      </c>
      <c r="G16835">
        <v>-111.19</v>
      </c>
      <c r="H16835">
        <v>-13.6</v>
      </c>
      <c r="I16835">
        <v>1464.38</v>
      </c>
      <c r="J16835">
        <v>1657.57</v>
      </c>
      <c r="K16835">
        <v>-183.54</v>
      </c>
      <c r="L16835">
        <v>-9.65</v>
      </c>
    </row>
    <row r="16836" spans="1:12" x14ac:dyDescent="0.25">
      <c r="A16836">
        <f t="shared" si="526"/>
        <v>2018</v>
      </c>
      <c r="B16836" s="2" t="str">
        <f t="shared" si="527"/>
        <v>jue</v>
      </c>
      <c r="C16836" s="1">
        <v>43181</v>
      </c>
      <c r="D16836">
        <v>11</v>
      </c>
      <c r="E16836">
        <v>1156.69</v>
      </c>
      <c r="F16836">
        <v>1278.6400000000001</v>
      </c>
      <c r="G16836">
        <v>-111.95</v>
      </c>
      <c r="H16836">
        <v>-10.01</v>
      </c>
      <c r="I16836">
        <v>1642.16</v>
      </c>
      <c r="J16836">
        <v>1874.03</v>
      </c>
      <c r="K16836">
        <v>-222.49</v>
      </c>
      <c r="L16836">
        <v>-9.3800000000000008</v>
      </c>
    </row>
    <row r="16837" spans="1:12" x14ac:dyDescent="0.25">
      <c r="A16837">
        <f t="shared" si="526"/>
        <v>2018</v>
      </c>
      <c r="B16837" s="2" t="str">
        <f t="shared" si="527"/>
        <v>jue</v>
      </c>
      <c r="C16837" s="1">
        <v>43181</v>
      </c>
      <c r="D16837">
        <v>12</v>
      </c>
      <c r="E16837">
        <v>1186.19</v>
      </c>
      <c r="F16837">
        <v>1314.48</v>
      </c>
      <c r="G16837">
        <v>-115.51</v>
      </c>
      <c r="H16837">
        <v>-12.78</v>
      </c>
      <c r="I16837">
        <v>2123.8200000000002</v>
      </c>
      <c r="J16837">
        <v>2462.9299999999998</v>
      </c>
      <c r="K16837">
        <v>-317.20999999999998</v>
      </c>
      <c r="L16837">
        <v>-21.89</v>
      </c>
    </row>
    <row r="16838" spans="1:12" x14ac:dyDescent="0.25">
      <c r="A16838">
        <f t="shared" si="526"/>
        <v>2018</v>
      </c>
      <c r="B16838" s="2" t="str">
        <f t="shared" si="527"/>
        <v>jue</v>
      </c>
      <c r="C16838" s="1">
        <v>43181</v>
      </c>
      <c r="D16838">
        <v>13</v>
      </c>
      <c r="E16838">
        <v>1195.8499999999999</v>
      </c>
      <c r="F16838">
        <v>1294.24</v>
      </c>
      <c r="G16838">
        <v>-96.97</v>
      </c>
      <c r="H16838">
        <v>-1.42</v>
      </c>
      <c r="I16838">
        <v>1629.88</v>
      </c>
      <c r="J16838">
        <v>1761.96</v>
      </c>
      <c r="K16838">
        <v>-131.84</v>
      </c>
      <c r="L16838">
        <v>-0.24</v>
      </c>
    </row>
    <row r="16839" spans="1:12" x14ac:dyDescent="0.25">
      <c r="A16839">
        <f t="shared" si="526"/>
        <v>2018</v>
      </c>
      <c r="B16839" s="2" t="str">
        <f t="shared" si="527"/>
        <v>jue</v>
      </c>
      <c r="C16839" s="1">
        <v>43181</v>
      </c>
      <c r="D16839">
        <v>14</v>
      </c>
      <c r="E16839">
        <v>1247.98</v>
      </c>
      <c r="F16839">
        <v>1388.06</v>
      </c>
      <c r="G16839">
        <v>-125.69</v>
      </c>
      <c r="H16839">
        <v>-14.39</v>
      </c>
      <c r="I16839">
        <v>1781.15</v>
      </c>
      <c r="J16839">
        <v>1991.71</v>
      </c>
      <c r="K16839">
        <v>-199.01</v>
      </c>
      <c r="L16839">
        <v>-11.56</v>
      </c>
    </row>
    <row r="16840" spans="1:12" x14ac:dyDescent="0.25">
      <c r="A16840">
        <f t="shared" si="526"/>
        <v>2018</v>
      </c>
      <c r="B16840" s="2" t="str">
        <f t="shared" si="527"/>
        <v>jue</v>
      </c>
      <c r="C16840" s="1">
        <v>43181</v>
      </c>
      <c r="D16840">
        <v>15</v>
      </c>
      <c r="E16840">
        <v>1249.3</v>
      </c>
      <c r="F16840">
        <v>1387.41</v>
      </c>
      <c r="G16840">
        <v>-123.93</v>
      </c>
      <c r="H16840">
        <v>-14.18</v>
      </c>
      <c r="I16840">
        <v>1684.77</v>
      </c>
      <c r="J16840">
        <v>1878.95</v>
      </c>
      <c r="K16840">
        <v>-181.12</v>
      </c>
      <c r="L16840">
        <v>-13.07</v>
      </c>
    </row>
    <row r="16841" spans="1:12" x14ac:dyDescent="0.25">
      <c r="A16841">
        <f t="shared" si="526"/>
        <v>2018</v>
      </c>
      <c r="B16841" s="2" t="str">
        <f t="shared" si="527"/>
        <v>jue</v>
      </c>
      <c r="C16841" s="1">
        <v>43181</v>
      </c>
      <c r="D16841">
        <v>16</v>
      </c>
      <c r="E16841">
        <v>1244.33</v>
      </c>
      <c r="F16841">
        <v>1374.8</v>
      </c>
      <c r="G16841">
        <v>-121.15</v>
      </c>
      <c r="H16841">
        <v>-9.32</v>
      </c>
      <c r="I16841">
        <v>1962.77</v>
      </c>
      <c r="J16841">
        <v>2261.06</v>
      </c>
      <c r="K16841">
        <v>-290.02999999999997</v>
      </c>
      <c r="L16841">
        <v>-8.26</v>
      </c>
    </row>
    <row r="16842" spans="1:12" x14ac:dyDescent="0.25">
      <c r="A16842">
        <f t="shared" si="526"/>
        <v>2018</v>
      </c>
      <c r="B16842" s="2" t="str">
        <f t="shared" si="527"/>
        <v>jue</v>
      </c>
      <c r="C16842" s="1">
        <v>43181</v>
      </c>
      <c r="D16842">
        <v>17</v>
      </c>
      <c r="E16842">
        <v>1239.73</v>
      </c>
      <c r="F16842">
        <v>1377.71</v>
      </c>
      <c r="G16842">
        <v>-124.25</v>
      </c>
      <c r="H16842">
        <v>-13.72</v>
      </c>
      <c r="I16842">
        <v>2064.5300000000002</v>
      </c>
      <c r="J16842">
        <v>2365.9899999999998</v>
      </c>
      <c r="K16842">
        <v>-288.35000000000002</v>
      </c>
      <c r="L16842">
        <v>-13.11</v>
      </c>
    </row>
    <row r="16843" spans="1:12" x14ac:dyDescent="0.25">
      <c r="A16843">
        <f t="shared" si="526"/>
        <v>2018</v>
      </c>
      <c r="B16843" s="2" t="str">
        <f t="shared" si="527"/>
        <v>jue</v>
      </c>
      <c r="C16843" s="1">
        <v>43181</v>
      </c>
      <c r="D16843">
        <v>18</v>
      </c>
      <c r="E16843">
        <v>1213.21</v>
      </c>
      <c r="F16843">
        <v>1303.4000000000001</v>
      </c>
      <c r="G16843">
        <v>-83.89</v>
      </c>
      <c r="H16843">
        <v>-6.3</v>
      </c>
      <c r="I16843">
        <v>1651.99</v>
      </c>
      <c r="J16843">
        <v>1861.12</v>
      </c>
      <c r="K16843">
        <v>-207.81</v>
      </c>
      <c r="L16843">
        <v>-1.33</v>
      </c>
    </row>
    <row r="16844" spans="1:12" x14ac:dyDescent="0.25">
      <c r="A16844">
        <f t="shared" si="526"/>
        <v>2018</v>
      </c>
      <c r="B16844" s="2" t="str">
        <f t="shared" si="527"/>
        <v>jue</v>
      </c>
      <c r="C16844" s="1">
        <v>43181</v>
      </c>
      <c r="D16844">
        <v>19</v>
      </c>
      <c r="E16844">
        <v>1203.68</v>
      </c>
      <c r="F16844">
        <v>1216.8900000000001</v>
      </c>
      <c r="G16844">
        <v>-13.19</v>
      </c>
      <c r="H16844">
        <v>-0.02</v>
      </c>
      <c r="I16844">
        <v>1582.55</v>
      </c>
      <c r="J16844">
        <v>1599.27</v>
      </c>
      <c r="K16844">
        <v>-23.49</v>
      </c>
      <c r="L16844">
        <v>6.77</v>
      </c>
    </row>
    <row r="16845" spans="1:12" x14ac:dyDescent="0.25">
      <c r="A16845">
        <f t="shared" si="526"/>
        <v>2018</v>
      </c>
      <c r="B16845" s="2" t="str">
        <f t="shared" si="527"/>
        <v>jue</v>
      </c>
      <c r="C16845" s="1">
        <v>43181</v>
      </c>
      <c r="D16845">
        <v>20</v>
      </c>
      <c r="E16845">
        <v>1166.32</v>
      </c>
      <c r="F16845">
        <v>1188.72</v>
      </c>
      <c r="G16845">
        <v>-14.57</v>
      </c>
      <c r="H16845">
        <v>-7.83</v>
      </c>
      <c r="I16845">
        <v>1711.72</v>
      </c>
      <c r="J16845">
        <v>1709.78</v>
      </c>
      <c r="K16845">
        <v>0</v>
      </c>
      <c r="L16845">
        <v>1.94</v>
      </c>
    </row>
    <row r="16846" spans="1:12" x14ac:dyDescent="0.25">
      <c r="A16846">
        <f t="shared" si="526"/>
        <v>2018</v>
      </c>
      <c r="B16846" s="2" t="str">
        <f t="shared" si="527"/>
        <v>jue</v>
      </c>
      <c r="C16846" s="1">
        <v>43181</v>
      </c>
      <c r="D16846">
        <v>21</v>
      </c>
      <c r="E16846">
        <v>1198.72</v>
      </c>
      <c r="F16846">
        <v>1217.0999999999999</v>
      </c>
      <c r="G16846">
        <v>-15.37</v>
      </c>
      <c r="H16846">
        <v>-3.01</v>
      </c>
      <c r="I16846">
        <v>1674.01</v>
      </c>
      <c r="J16846">
        <v>1666.3</v>
      </c>
      <c r="K16846">
        <v>0</v>
      </c>
      <c r="L16846">
        <v>7.72</v>
      </c>
    </row>
    <row r="16847" spans="1:12" x14ac:dyDescent="0.25">
      <c r="A16847">
        <f t="shared" si="526"/>
        <v>2018</v>
      </c>
      <c r="B16847" s="2" t="str">
        <f t="shared" si="527"/>
        <v>jue</v>
      </c>
      <c r="C16847" s="1">
        <v>43181</v>
      </c>
      <c r="D16847">
        <v>22</v>
      </c>
      <c r="E16847">
        <v>1190.1600000000001</v>
      </c>
      <c r="F16847">
        <v>1206.83</v>
      </c>
      <c r="G16847">
        <v>-16.989999999999998</v>
      </c>
      <c r="H16847">
        <v>0.32</v>
      </c>
      <c r="I16847">
        <v>1583.42</v>
      </c>
      <c r="J16847">
        <v>1600.62</v>
      </c>
      <c r="K16847">
        <v>-24.61</v>
      </c>
      <c r="L16847">
        <v>7.41</v>
      </c>
    </row>
    <row r="16848" spans="1:12" x14ac:dyDescent="0.25">
      <c r="A16848">
        <f t="shared" si="526"/>
        <v>2018</v>
      </c>
      <c r="B16848" s="2" t="str">
        <f t="shared" si="527"/>
        <v>jue</v>
      </c>
      <c r="C16848" s="1">
        <v>43181</v>
      </c>
      <c r="D16848">
        <v>23</v>
      </c>
      <c r="E16848">
        <v>1166.78</v>
      </c>
      <c r="F16848">
        <v>1183.71</v>
      </c>
      <c r="G16848">
        <v>-16.46</v>
      </c>
      <c r="H16848">
        <v>-0.47</v>
      </c>
      <c r="I16848">
        <v>1559.84</v>
      </c>
      <c r="J16848">
        <v>1580.46</v>
      </c>
      <c r="K16848">
        <v>-26.26</v>
      </c>
      <c r="L16848">
        <v>5.64</v>
      </c>
    </row>
    <row r="16849" spans="1:12" x14ac:dyDescent="0.25">
      <c r="A16849">
        <f t="shared" si="526"/>
        <v>2018</v>
      </c>
      <c r="B16849" s="2" t="str">
        <f t="shared" si="527"/>
        <v>jue</v>
      </c>
      <c r="C16849" s="1">
        <v>43181</v>
      </c>
      <c r="D16849">
        <v>24</v>
      </c>
      <c r="E16849">
        <v>1084.33</v>
      </c>
      <c r="F16849">
        <v>1095.75</v>
      </c>
      <c r="G16849">
        <v>-11.24</v>
      </c>
      <c r="H16849">
        <v>-0.18</v>
      </c>
      <c r="I16849">
        <v>1339.52</v>
      </c>
      <c r="J16849">
        <v>1342.9</v>
      </c>
      <c r="K16849">
        <v>-4.54</v>
      </c>
      <c r="L16849">
        <v>1.1599999999999999</v>
      </c>
    </row>
    <row r="16850" spans="1:12" x14ac:dyDescent="0.25">
      <c r="A16850">
        <f t="shared" si="526"/>
        <v>2018</v>
      </c>
      <c r="B16850" s="2" t="str">
        <f t="shared" si="527"/>
        <v>mié</v>
      </c>
      <c r="C16850" s="1">
        <v>43180</v>
      </c>
      <c r="D16850">
        <v>1</v>
      </c>
      <c r="E16850">
        <v>1143.28</v>
      </c>
      <c r="F16850">
        <v>1143.4000000000001</v>
      </c>
      <c r="G16850">
        <v>-8.89</v>
      </c>
      <c r="H16850">
        <v>8.77</v>
      </c>
      <c r="I16850">
        <v>1153.45</v>
      </c>
      <c r="J16850">
        <v>1161.81</v>
      </c>
      <c r="K16850">
        <v>-17.62</v>
      </c>
      <c r="L16850">
        <v>9.25</v>
      </c>
    </row>
    <row r="16851" spans="1:12" x14ac:dyDescent="0.25">
      <c r="A16851">
        <f t="shared" si="526"/>
        <v>2018</v>
      </c>
      <c r="B16851" s="2" t="str">
        <f t="shared" si="527"/>
        <v>mié</v>
      </c>
      <c r="C16851" s="1">
        <v>43180</v>
      </c>
      <c r="D16851">
        <v>2</v>
      </c>
      <c r="E16851">
        <v>985.5</v>
      </c>
      <c r="F16851">
        <v>982.27</v>
      </c>
      <c r="G16851">
        <v>-6.05</v>
      </c>
      <c r="H16851">
        <v>9.2799999999999994</v>
      </c>
      <c r="I16851">
        <v>965.34</v>
      </c>
      <c r="J16851">
        <v>964.59</v>
      </c>
      <c r="K16851">
        <v>-8.76</v>
      </c>
      <c r="L16851">
        <v>9.51</v>
      </c>
    </row>
    <row r="16852" spans="1:12" x14ac:dyDescent="0.25">
      <c r="A16852">
        <f t="shared" si="526"/>
        <v>2018</v>
      </c>
      <c r="B16852" s="2" t="str">
        <f t="shared" si="527"/>
        <v>mié</v>
      </c>
      <c r="C16852" s="1">
        <v>43180</v>
      </c>
      <c r="D16852">
        <v>3</v>
      </c>
      <c r="E16852">
        <v>903.21</v>
      </c>
      <c r="F16852">
        <v>901.21</v>
      </c>
      <c r="G16852">
        <v>-6.07</v>
      </c>
      <c r="H16852">
        <v>8.07</v>
      </c>
      <c r="I16852">
        <v>844.64</v>
      </c>
      <c r="J16852">
        <v>845.83</v>
      </c>
      <c r="K16852">
        <v>-8.31</v>
      </c>
      <c r="L16852">
        <v>7.12</v>
      </c>
    </row>
    <row r="16853" spans="1:12" x14ac:dyDescent="0.25">
      <c r="A16853">
        <f t="shared" si="526"/>
        <v>2018</v>
      </c>
      <c r="B16853" s="2" t="str">
        <f t="shared" si="527"/>
        <v>mié</v>
      </c>
      <c r="C16853" s="1">
        <v>43180</v>
      </c>
      <c r="D16853">
        <v>4</v>
      </c>
      <c r="E16853">
        <v>799.72</v>
      </c>
      <c r="F16853">
        <v>795.92</v>
      </c>
      <c r="G16853">
        <v>-2.96</v>
      </c>
      <c r="H16853">
        <v>6.75</v>
      </c>
      <c r="I16853">
        <v>841.82</v>
      </c>
      <c r="J16853">
        <v>841.66</v>
      </c>
      <c r="K16853">
        <v>-8.2899999999999991</v>
      </c>
      <c r="L16853">
        <v>8.4499999999999993</v>
      </c>
    </row>
    <row r="16854" spans="1:12" x14ac:dyDescent="0.25">
      <c r="A16854">
        <f t="shared" si="526"/>
        <v>2018</v>
      </c>
      <c r="B16854" s="2" t="str">
        <f t="shared" si="527"/>
        <v>mié</v>
      </c>
      <c r="C16854" s="1">
        <v>43180</v>
      </c>
      <c r="D16854">
        <v>5</v>
      </c>
      <c r="E16854">
        <v>826.75</v>
      </c>
      <c r="F16854">
        <v>823.62</v>
      </c>
      <c r="G16854">
        <v>-3.82</v>
      </c>
      <c r="H16854">
        <v>6.95</v>
      </c>
      <c r="I16854">
        <v>901.9</v>
      </c>
      <c r="J16854">
        <v>901.47</v>
      </c>
      <c r="K16854">
        <v>-10.17</v>
      </c>
      <c r="L16854">
        <v>10.6</v>
      </c>
    </row>
    <row r="16855" spans="1:12" x14ac:dyDescent="0.25">
      <c r="A16855">
        <f t="shared" si="526"/>
        <v>2018</v>
      </c>
      <c r="B16855" s="2" t="str">
        <f t="shared" si="527"/>
        <v>mié</v>
      </c>
      <c r="C16855" s="1">
        <v>43180</v>
      </c>
      <c r="D16855">
        <v>6</v>
      </c>
      <c r="E16855">
        <v>939.56</v>
      </c>
      <c r="F16855">
        <v>934.54</v>
      </c>
      <c r="G16855">
        <v>-3.63</v>
      </c>
      <c r="H16855">
        <v>8.64</v>
      </c>
      <c r="I16855">
        <v>1015.53</v>
      </c>
      <c r="J16855">
        <v>1020.42</v>
      </c>
      <c r="K16855">
        <v>-13.95</v>
      </c>
      <c r="L16855">
        <v>9.06</v>
      </c>
    </row>
    <row r="16856" spans="1:12" x14ac:dyDescent="0.25">
      <c r="A16856">
        <f t="shared" si="526"/>
        <v>2018</v>
      </c>
      <c r="B16856" s="2" t="str">
        <f t="shared" si="527"/>
        <v>mié</v>
      </c>
      <c r="C16856" s="1">
        <v>43180</v>
      </c>
      <c r="D16856">
        <v>7</v>
      </c>
      <c r="E16856">
        <v>1145.51</v>
      </c>
      <c r="F16856">
        <v>1145.8900000000001</v>
      </c>
      <c r="G16856">
        <v>-7.93</v>
      </c>
      <c r="H16856">
        <v>7.55</v>
      </c>
      <c r="I16856">
        <v>1267.99</v>
      </c>
      <c r="J16856">
        <v>1278.67</v>
      </c>
      <c r="K16856">
        <v>-21.55</v>
      </c>
      <c r="L16856">
        <v>10.87</v>
      </c>
    </row>
    <row r="16857" spans="1:12" x14ac:dyDescent="0.25">
      <c r="A16857">
        <f t="shared" si="526"/>
        <v>2018</v>
      </c>
      <c r="B16857" s="2" t="str">
        <f t="shared" si="527"/>
        <v>mié</v>
      </c>
      <c r="C16857" s="1">
        <v>43180</v>
      </c>
      <c r="D16857">
        <v>8</v>
      </c>
      <c r="E16857">
        <v>1221.03</v>
      </c>
      <c r="F16857">
        <v>1227.08</v>
      </c>
      <c r="G16857">
        <v>-9.73</v>
      </c>
      <c r="H16857">
        <v>3.68</v>
      </c>
      <c r="I16857">
        <v>1284.92</v>
      </c>
      <c r="J16857">
        <v>1297.6500000000001</v>
      </c>
      <c r="K16857">
        <v>-22.51</v>
      </c>
      <c r="L16857">
        <v>9.7799999999999994</v>
      </c>
    </row>
    <row r="16858" spans="1:12" x14ac:dyDescent="0.25">
      <c r="A16858">
        <f t="shared" si="526"/>
        <v>2018</v>
      </c>
      <c r="B16858" s="2" t="str">
        <f t="shared" si="527"/>
        <v>mié</v>
      </c>
      <c r="C16858" s="1">
        <v>43180</v>
      </c>
      <c r="D16858">
        <v>9</v>
      </c>
      <c r="E16858">
        <v>1232.28</v>
      </c>
      <c r="F16858">
        <v>1244.76</v>
      </c>
      <c r="G16858">
        <v>-9.68</v>
      </c>
      <c r="H16858">
        <v>-2.8</v>
      </c>
      <c r="I16858">
        <v>1455.48</v>
      </c>
      <c r="J16858">
        <v>1473.28</v>
      </c>
      <c r="K16858">
        <v>-27.18</v>
      </c>
      <c r="L16858">
        <v>9.3800000000000008</v>
      </c>
    </row>
    <row r="16859" spans="1:12" x14ac:dyDescent="0.25">
      <c r="A16859">
        <f t="shared" si="526"/>
        <v>2018</v>
      </c>
      <c r="B16859" s="2" t="str">
        <f t="shared" si="527"/>
        <v>mié</v>
      </c>
      <c r="C16859" s="1">
        <v>43180</v>
      </c>
      <c r="D16859">
        <v>10</v>
      </c>
      <c r="E16859">
        <v>1250.92</v>
      </c>
      <c r="F16859">
        <v>1281.78</v>
      </c>
      <c r="G16859">
        <v>-23.23</v>
      </c>
      <c r="H16859">
        <v>-7.63</v>
      </c>
      <c r="I16859">
        <v>1410.76</v>
      </c>
      <c r="J16859">
        <v>1421.44</v>
      </c>
      <c r="K16859">
        <v>-12.42</v>
      </c>
      <c r="L16859">
        <v>1.74</v>
      </c>
    </row>
    <row r="16860" spans="1:12" x14ac:dyDescent="0.25">
      <c r="A16860">
        <f t="shared" si="526"/>
        <v>2018</v>
      </c>
      <c r="B16860" s="2" t="str">
        <f t="shared" si="527"/>
        <v>mié</v>
      </c>
      <c r="C16860" s="1">
        <v>43180</v>
      </c>
      <c r="D16860">
        <v>11</v>
      </c>
      <c r="E16860">
        <v>1209.42</v>
      </c>
      <c r="F16860">
        <v>1221.18</v>
      </c>
      <c r="G16860">
        <v>-5.9</v>
      </c>
      <c r="H16860">
        <v>-5.86</v>
      </c>
      <c r="I16860">
        <v>1450.34</v>
      </c>
      <c r="J16860">
        <v>1477.87</v>
      </c>
      <c r="K16860">
        <v>-27.59</v>
      </c>
      <c r="L16860">
        <v>0.06</v>
      </c>
    </row>
    <row r="16861" spans="1:12" x14ac:dyDescent="0.25">
      <c r="A16861">
        <f t="shared" si="526"/>
        <v>2018</v>
      </c>
      <c r="B16861" s="2" t="str">
        <f t="shared" si="527"/>
        <v>mié</v>
      </c>
      <c r="C16861" s="1">
        <v>43180</v>
      </c>
      <c r="D16861">
        <v>12</v>
      </c>
      <c r="E16861">
        <v>1261.74</v>
      </c>
      <c r="F16861">
        <v>1270.8499999999999</v>
      </c>
      <c r="G16861">
        <v>-6.05</v>
      </c>
      <c r="H16861">
        <v>-3.06</v>
      </c>
      <c r="I16861">
        <v>1444.46</v>
      </c>
      <c r="J16861">
        <v>1468.49</v>
      </c>
      <c r="K16861">
        <v>-26.14</v>
      </c>
      <c r="L16861">
        <v>2.11</v>
      </c>
    </row>
    <row r="16862" spans="1:12" x14ac:dyDescent="0.25">
      <c r="A16862">
        <f t="shared" si="526"/>
        <v>2018</v>
      </c>
      <c r="B16862" s="2" t="str">
        <f t="shared" si="527"/>
        <v>mié</v>
      </c>
      <c r="C16862" s="1">
        <v>43180</v>
      </c>
      <c r="D16862">
        <v>13</v>
      </c>
      <c r="E16862">
        <v>1313.99</v>
      </c>
      <c r="F16862">
        <v>1397.73</v>
      </c>
      <c r="G16862">
        <v>-72.39</v>
      </c>
      <c r="H16862">
        <v>-11.35</v>
      </c>
      <c r="I16862">
        <v>1442.56</v>
      </c>
      <c r="J16862">
        <v>1470.68</v>
      </c>
      <c r="K16862">
        <v>-27.06</v>
      </c>
      <c r="L16862">
        <v>-1.06</v>
      </c>
    </row>
    <row r="16863" spans="1:12" x14ac:dyDescent="0.25">
      <c r="A16863">
        <f t="shared" si="526"/>
        <v>2018</v>
      </c>
      <c r="B16863" s="2" t="str">
        <f t="shared" si="527"/>
        <v>mié</v>
      </c>
      <c r="C16863" s="1">
        <v>43180</v>
      </c>
      <c r="D16863">
        <v>14</v>
      </c>
      <c r="E16863">
        <v>1309.04</v>
      </c>
      <c r="F16863">
        <v>1395.91</v>
      </c>
      <c r="G16863">
        <v>-74.67</v>
      </c>
      <c r="H16863">
        <v>-12.2</v>
      </c>
      <c r="I16863">
        <v>1442.52</v>
      </c>
      <c r="J16863">
        <v>1470.47</v>
      </c>
      <c r="K16863">
        <v>-28.32</v>
      </c>
      <c r="L16863">
        <v>0.36</v>
      </c>
    </row>
    <row r="16864" spans="1:12" x14ac:dyDescent="0.25">
      <c r="A16864">
        <f t="shared" si="526"/>
        <v>2018</v>
      </c>
      <c r="B16864" s="2" t="str">
        <f t="shared" si="527"/>
        <v>mié</v>
      </c>
      <c r="C16864" s="1">
        <v>43180</v>
      </c>
      <c r="D16864">
        <v>15</v>
      </c>
      <c r="E16864">
        <v>1320.86</v>
      </c>
      <c r="F16864">
        <v>1402.62</v>
      </c>
      <c r="G16864">
        <v>-71.66</v>
      </c>
      <c r="H16864">
        <v>-10.1</v>
      </c>
      <c r="I16864">
        <v>1565.4</v>
      </c>
      <c r="J16864">
        <v>1588.75</v>
      </c>
      <c r="K16864">
        <v>-25.69</v>
      </c>
      <c r="L16864">
        <v>2.33</v>
      </c>
    </row>
    <row r="16865" spans="1:12" x14ac:dyDescent="0.25">
      <c r="A16865">
        <f t="shared" si="526"/>
        <v>2018</v>
      </c>
      <c r="B16865" s="2" t="str">
        <f t="shared" si="527"/>
        <v>mié</v>
      </c>
      <c r="C16865" s="1">
        <v>43180</v>
      </c>
      <c r="D16865">
        <v>16</v>
      </c>
      <c r="E16865">
        <v>1291.3399999999999</v>
      </c>
      <c r="F16865">
        <v>1369.52</v>
      </c>
      <c r="G16865">
        <v>-70.47</v>
      </c>
      <c r="H16865">
        <v>-7.71</v>
      </c>
      <c r="I16865">
        <v>1447.02</v>
      </c>
      <c r="J16865">
        <v>1480.38</v>
      </c>
      <c r="K16865">
        <v>-31.86</v>
      </c>
      <c r="L16865">
        <v>-1.5</v>
      </c>
    </row>
    <row r="16866" spans="1:12" x14ac:dyDescent="0.25">
      <c r="A16866">
        <f t="shared" si="526"/>
        <v>2018</v>
      </c>
      <c r="B16866" s="2" t="str">
        <f t="shared" si="527"/>
        <v>mié</v>
      </c>
      <c r="C16866" s="1">
        <v>43180</v>
      </c>
      <c r="D16866">
        <v>17</v>
      </c>
      <c r="E16866">
        <v>1302.03</v>
      </c>
      <c r="F16866">
        <v>1378.98</v>
      </c>
      <c r="G16866">
        <v>-69.86</v>
      </c>
      <c r="H16866">
        <v>-7.09</v>
      </c>
      <c r="I16866">
        <v>1652.95</v>
      </c>
      <c r="J16866">
        <v>1689.09</v>
      </c>
      <c r="K16866">
        <v>-31.92</v>
      </c>
      <c r="L16866">
        <v>-4.21</v>
      </c>
    </row>
    <row r="16867" spans="1:12" x14ac:dyDescent="0.25">
      <c r="A16867">
        <f t="shared" si="526"/>
        <v>2018</v>
      </c>
      <c r="B16867" s="2" t="str">
        <f t="shared" si="527"/>
        <v>mié</v>
      </c>
      <c r="C16867" s="1">
        <v>43180</v>
      </c>
      <c r="D16867">
        <v>18</v>
      </c>
      <c r="E16867">
        <v>1275.53</v>
      </c>
      <c r="F16867">
        <v>1298.96</v>
      </c>
      <c r="G16867">
        <v>-18.46</v>
      </c>
      <c r="H16867">
        <v>-4.97</v>
      </c>
      <c r="I16867">
        <v>1669.08</v>
      </c>
      <c r="J16867">
        <v>1710.91</v>
      </c>
      <c r="K16867">
        <v>-34.200000000000003</v>
      </c>
      <c r="L16867">
        <v>-7.64</v>
      </c>
    </row>
    <row r="16868" spans="1:12" x14ac:dyDescent="0.25">
      <c r="A16868">
        <f t="shared" si="526"/>
        <v>2018</v>
      </c>
      <c r="B16868" s="2" t="str">
        <f t="shared" si="527"/>
        <v>mié</v>
      </c>
      <c r="C16868" s="1">
        <v>43180</v>
      </c>
      <c r="D16868">
        <v>19</v>
      </c>
      <c r="E16868">
        <v>1268.78</v>
      </c>
      <c r="F16868">
        <v>1277.24</v>
      </c>
      <c r="G16868">
        <v>-8.86</v>
      </c>
      <c r="H16868">
        <v>0.4</v>
      </c>
      <c r="I16868">
        <v>1663.73</v>
      </c>
      <c r="J16868">
        <v>1711.84</v>
      </c>
      <c r="K16868">
        <v>-40.06</v>
      </c>
      <c r="L16868">
        <v>-8.0500000000000007</v>
      </c>
    </row>
    <row r="16869" spans="1:12" x14ac:dyDescent="0.25">
      <c r="A16869">
        <f t="shared" si="526"/>
        <v>2018</v>
      </c>
      <c r="B16869" s="2" t="str">
        <f t="shared" si="527"/>
        <v>mié</v>
      </c>
      <c r="C16869" s="1">
        <v>43180</v>
      </c>
      <c r="D16869">
        <v>20</v>
      </c>
      <c r="E16869">
        <v>1283.78</v>
      </c>
      <c r="F16869">
        <v>1296.6300000000001</v>
      </c>
      <c r="G16869">
        <v>-9.2100000000000009</v>
      </c>
      <c r="H16869">
        <v>-3.63</v>
      </c>
      <c r="I16869">
        <v>1776.44</v>
      </c>
      <c r="J16869">
        <v>1867.9</v>
      </c>
      <c r="K16869">
        <v>-76.64</v>
      </c>
      <c r="L16869">
        <v>-14.83</v>
      </c>
    </row>
    <row r="16870" spans="1:12" x14ac:dyDescent="0.25">
      <c r="A16870">
        <f t="shared" si="526"/>
        <v>2018</v>
      </c>
      <c r="B16870" s="2" t="str">
        <f t="shared" si="527"/>
        <v>mié</v>
      </c>
      <c r="C16870" s="1">
        <v>43180</v>
      </c>
      <c r="D16870">
        <v>21</v>
      </c>
      <c r="E16870">
        <v>1291.5999999999999</v>
      </c>
      <c r="F16870">
        <v>1308.73</v>
      </c>
      <c r="G16870">
        <v>-14.14</v>
      </c>
      <c r="H16870">
        <v>-2.99</v>
      </c>
      <c r="I16870">
        <v>1702.5</v>
      </c>
      <c r="J16870">
        <v>1735.24</v>
      </c>
      <c r="K16870">
        <v>-26.11</v>
      </c>
      <c r="L16870">
        <v>-6.63</v>
      </c>
    </row>
    <row r="16871" spans="1:12" x14ac:dyDescent="0.25">
      <c r="A16871">
        <f t="shared" si="526"/>
        <v>2018</v>
      </c>
      <c r="B16871" s="2" t="str">
        <f t="shared" si="527"/>
        <v>mié</v>
      </c>
      <c r="C16871" s="1">
        <v>43180</v>
      </c>
      <c r="D16871">
        <v>22</v>
      </c>
      <c r="E16871">
        <v>1253.77</v>
      </c>
      <c r="F16871">
        <v>1273.04</v>
      </c>
      <c r="G16871">
        <v>-14.82</v>
      </c>
      <c r="H16871">
        <v>-4.45</v>
      </c>
      <c r="I16871">
        <v>1617.32</v>
      </c>
      <c r="J16871">
        <v>1651.47</v>
      </c>
      <c r="K16871">
        <v>-35.83</v>
      </c>
      <c r="L16871">
        <v>1.68</v>
      </c>
    </row>
    <row r="16872" spans="1:12" x14ac:dyDescent="0.25">
      <c r="A16872">
        <f t="shared" si="526"/>
        <v>2018</v>
      </c>
      <c r="B16872" s="2" t="str">
        <f t="shared" si="527"/>
        <v>mié</v>
      </c>
      <c r="C16872" s="1">
        <v>43180</v>
      </c>
      <c r="D16872">
        <v>23</v>
      </c>
      <c r="E16872">
        <v>1246.3399999999999</v>
      </c>
      <c r="F16872">
        <v>1258.6600000000001</v>
      </c>
      <c r="G16872">
        <v>-13.69</v>
      </c>
      <c r="H16872">
        <v>1.36</v>
      </c>
      <c r="I16872">
        <v>1545.25</v>
      </c>
      <c r="J16872">
        <v>1569.79</v>
      </c>
      <c r="K16872">
        <v>-36.130000000000003</v>
      </c>
      <c r="L16872">
        <v>11.6</v>
      </c>
    </row>
    <row r="16873" spans="1:12" x14ac:dyDescent="0.25">
      <c r="A16873">
        <f t="shared" si="526"/>
        <v>2018</v>
      </c>
      <c r="B16873" s="2" t="str">
        <f t="shared" si="527"/>
        <v>mié</v>
      </c>
      <c r="C16873" s="1">
        <v>43180</v>
      </c>
      <c r="D16873">
        <v>24</v>
      </c>
      <c r="E16873">
        <v>1168.25</v>
      </c>
      <c r="F16873">
        <v>1173.93</v>
      </c>
      <c r="G16873">
        <v>-8.57</v>
      </c>
      <c r="H16873">
        <v>2.89</v>
      </c>
      <c r="I16873">
        <v>1311.27</v>
      </c>
      <c r="J16873">
        <v>1319.41</v>
      </c>
      <c r="K16873">
        <v>-13.95</v>
      </c>
      <c r="L16873">
        <v>5.81</v>
      </c>
    </row>
    <row r="16874" spans="1:12" x14ac:dyDescent="0.25">
      <c r="A16874">
        <f t="shared" si="526"/>
        <v>2018</v>
      </c>
      <c r="B16874" s="2" t="str">
        <f t="shared" si="527"/>
        <v>mar</v>
      </c>
      <c r="C16874" s="1">
        <v>43179</v>
      </c>
      <c r="D16874">
        <v>1</v>
      </c>
      <c r="E16874">
        <v>1098.21</v>
      </c>
      <c r="F16874">
        <v>1075.95</v>
      </c>
      <c r="G16874">
        <v>0</v>
      </c>
      <c r="H16874">
        <v>22.26</v>
      </c>
      <c r="I16874">
        <v>1378.98</v>
      </c>
      <c r="J16874">
        <v>1347.86</v>
      </c>
      <c r="K16874">
        <v>0</v>
      </c>
      <c r="L16874">
        <v>31.13</v>
      </c>
    </row>
    <row r="16875" spans="1:12" x14ac:dyDescent="0.25">
      <c r="A16875">
        <f t="shared" si="526"/>
        <v>2018</v>
      </c>
      <c r="B16875" s="2" t="str">
        <f t="shared" si="527"/>
        <v>mar</v>
      </c>
      <c r="C16875" s="1">
        <v>43179</v>
      </c>
      <c r="D16875">
        <v>2</v>
      </c>
      <c r="E16875">
        <v>901.19</v>
      </c>
      <c r="F16875">
        <v>882.55</v>
      </c>
      <c r="G16875">
        <v>0</v>
      </c>
      <c r="H16875">
        <v>18.64</v>
      </c>
      <c r="I16875">
        <v>1311.31</v>
      </c>
      <c r="J16875">
        <v>1282</v>
      </c>
      <c r="K16875">
        <v>0</v>
      </c>
      <c r="L16875">
        <v>29.31</v>
      </c>
    </row>
    <row r="16876" spans="1:12" x14ac:dyDescent="0.25">
      <c r="A16876">
        <f t="shared" si="526"/>
        <v>2018</v>
      </c>
      <c r="B16876" s="2" t="str">
        <f t="shared" si="527"/>
        <v>mar</v>
      </c>
      <c r="C16876" s="1">
        <v>43179</v>
      </c>
      <c r="D16876">
        <v>3</v>
      </c>
      <c r="E16876">
        <v>819.25</v>
      </c>
      <c r="F16876">
        <v>797.79</v>
      </c>
      <c r="G16876">
        <v>0</v>
      </c>
      <c r="H16876">
        <v>21.46</v>
      </c>
      <c r="I16876">
        <v>1156.1199999999999</v>
      </c>
      <c r="J16876">
        <v>1125.76</v>
      </c>
      <c r="K16876">
        <v>0</v>
      </c>
      <c r="L16876">
        <v>30.37</v>
      </c>
    </row>
    <row r="16877" spans="1:12" x14ac:dyDescent="0.25">
      <c r="A16877">
        <f t="shared" si="526"/>
        <v>2018</v>
      </c>
      <c r="B16877" s="2" t="str">
        <f t="shared" si="527"/>
        <v>mar</v>
      </c>
      <c r="C16877" s="1">
        <v>43179</v>
      </c>
      <c r="D16877">
        <v>4</v>
      </c>
      <c r="E16877">
        <v>751.66</v>
      </c>
      <c r="F16877">
        <v>732.53</v>
      </c>
      <c r="G16877">
        <v>0</v>
      </c>
      <c r="H16877">
        <v>19.13</v>
      </c>
      <c r="I16877">
        <v>1053.3399999999999</v>
      </c>
      <c r="J16877">
        <v>1027.18</v>
      </c>
      <c r="K16877">
        <v>0</v>
      </c>
      <c r="L16877">
        <v>26.16</v>
      </c>
    </row>
    <row r="16878" spans="1:12" x14ac:dyDescent="0.25">
      <c r="A16878">
        <f t="shared" si="526"/>
        <v>2018</v>
      </c>
      <c r="B16878" s="2" t="str">
        <f t="shared" si="527"/>
        <v>mar</v>
      </c>
      <c r="C16878" s="1">
        <v>43179</v>
      </c>
      <c r="D16878">
        <v>5</v>
      </c>
      <c r="E16878">
        <v>796.26</v>
      </c>
      <c r="F16878">
        <v>777.31</v>
      </c>
      <c r="G16878">
        <v>0</v>
      </c>
      <c r="H16878">
        <v>18.95</v>
      </c>
      <c r="I16878">
        <v>1082.8900000000001</v>
      </c>
      <c r="J16878">
        <v>1056.32</v>
      </c>
      <c r="K16878">
        <v>0</v>
      </c>
      <c r="L16878">
        <v>26.57</v>
      </c>
    </row>
    <row r="16879" spans="1:12" x14ac:dyDescent="0.25">
      <c r="A16879">
        <f t="shared" si="526"/>
        <v>2018</v>
      </c>
      <c r="B16879" s="2" t="str">
        <f t="shared" si="527"/>
        <v>mar</v>
      </c>
      <c r="C16879" s="1">
        <v>43179</v>
      </c>
      <c r="D16879">
        <v>6</v>
      </c>
      <c r="E16879">
        <v>927.76</v>
      </c>
      <c r="F16879">
        <v>907.65</v>
      </c>
      <c r="G16879">
        <v>2.99</v>
      </c>
      <c r="H16879">
        <v>17.12</v>
      </c>
      <c r="I16879">
        <v>1309.26</v>
      </c>
      <c r="J16879">
        <v>1281.58</v>
      </c>
      <c r="K16879">
        <v>0</v>
      </c>
      <c r="L16879">
        <v>27.68</v>
      </c>
    </row>
    <row r="16880" spans="1:12" x14ac:dyDescent="0.25">
      <c r="A16880">
        <f t="shared" si="526"/>
        <v>2018</v>
      </c>
      <c r="B16880" s="2" t="str">
        <f t="shared" si="527"/>
        <v>mar</v>
      </c>
      <c r="C16880" s="1">
        <v>43179</v>
      </c>
      <c r="D16880">
        <v>7</v>
      </c>
      <c r="E16880">
        <v>1131.3800000000001</v>
      </c>
      <c r="F16880">
        <v>1111.67</v>
      </c>
      <c r="G16880">
        <v>0</v>
      </c>
      <c r="H16880">
        <v>19.71</v>
      </c>
      <c r="I16880">
        <v>1406.99</v>
      </c>
      <c r="J16880">
        <v>1377.29</v>
      </c>
      <c r="K16880">
        <v>0</v>
      </c>
      <c r="L16880">
        <v>29.7</v>
      </c>
    </row>
    <row r="16881" spans="1:12" x14ac:dyDescent="0.25">
      <c r="A16881">
        <f t="shared" si="526"/>
        <v>2018</v>
      </c>
      <c r="B16881" s="2" t="str">
        <f t="shared" si="527"/>
        <v>mar</v>
      </c>
      <c r="C16881" s="1">
        <v>43179</v>
      </c>
      <c r="D16881">
        <v>8</v>
      </c>
      <c r="E16881">
        <v>1301.7</v>
      </c>
      <c r="F16881">
        <v>1282.74</v>
      </c>
      <c r="G16881">
        <v>0</v>
      </c>
      <c r="H16881">
        <v>18.96</v>
      </c>
      <c r="I16881">
        <v>1424.57</v>
      </c>
      <c r="J16881">
        <v>1404.25</v>
      </c>
      <c r="K16881">
        <v>0</v>
      </c>
      <c r="L16881">
        <v>20.32</v>
      </c>
    </row>
    <row r="16882" spans="1:12" x14ac:dyDescent="0.25">
      <c r="A16882">
        <f t="shared" si="526"/>
        <v>2018</v>
      </c>
      <c r="B16882" s="2" t="str">
        <f t="shared" si="527"/>
        <v>mar</v>
      </c>
      <c r="C16882" s="1">
        <v>43179</v>
      </c>
      <c r="D16882">
        <v>9</v>
      </c>
      <c r="E16882">
        <v>1968.35</v>
      </c>
      <c r="F16882">
        <v>2117.9899999999998</v>
      </c>
      <c r="G16882">
        <v>-174.34</v>
      </c>
      <c r="H16882">
        <v>24.7</v>
      </c>
      <c r="I16882">
        <v>1687.78</v>
      </c>
      <c r="J16882">
        <v>1678.03</v>
      </c>
      <c r="K16882">
        <v>0</v>
      </c>
      <c r="L16882">
        <v>9.75</v>
      </c>
    </row>
    <row r="16883" spans="1:12" x14ac:dyDescent="0.25">
      <c r="A16883">
        <f t="shared" si="526"/>
        <v>2018</v>
      </c>
      <c r="B16883" s="2" t="str">
        <f t="shared" si="527"/>
        <v>mar</v>
      </c>
      <c r="C16883" s="1">
        <v>43179</v>
      </c>
      <c r="D16883">
        <v>10</v>
      </c>
      <c r="E16883">
        <v>2131.17</v>
      </c>
      <c r="F16883">
        <v>2318.7199999999998</v>
      </c>
      <c r="G16883">
        <v>-194.91</v>
      </c>
      <c r="H16883">
        <v>7.36</v>
      </c>
      <c r="I16883">
        <v>2171.27</v>
      </c>
      <c r="J16883">
        <v>2167.44</v>
      </c>
      <c r="K16883">
        <v>-1.05</v>
      </c>
      <c r="L16883">
        <v>4.88</v>
      </c>
    </row>
    <row r="16884" spans="1:12" x14ac:dyDescent="0.25">
      <c r="A16884">
        <f t="shared" si="526"/>
        <v>2018</v>
      </c>
      <c r="B16884" s="2" t="str">
        <f t="shared" si="527"/>
        <v>mar</v>
      </c>
      <c r="C16884" s="1">
        <v>43179</v>
      </c>
      <c r="D16884">
        <v>11</v>
      </c>
      <c r="E16884">
        <v>2131.6</v>
      </c>
      <c r="F16884">
        <v>2318.0300000000002</v>
      </c>
      <c r="G16884">
        <v>-183.97</v>
      </c>
      <c r="H16884">
        <v>-2.46</v>
      </c>
      <c r="I16884">
        <v>2207.67</v>
      </c>
      <c r="J16884">
        <v>2203.83</v>
      </c>
      <c r="K16884">
        <v>-0.7</v>
      </c>
      <c r="L16884">
        <v>4.55</v>
      </c>
    </row>
    <row r="16885" spans="1:12" x14ac:dyDescent="0.25">
      <c r="A16885">
        <f t="shared" si="526"/>
        <v>2018</v>
      </c>
      <c r="B16885" s="2" t="str">
        <f t="shared" si="527"/>
        <v>mar</v>
      </c>
      <c r="C16885" s="1">
        <v>43179</v>
      </c>
      <c r="D16885">
        <v>12</v>
      </c>
      <c r="E16885">
        <v>2447.9699999999998</v>
      </c>
      <c r="F16885">
        <v>2462.5500000000002</v>
      </c>
      <c r="G16885">
        <v>-0.16</v>
      </c>
      <c r="H16885">
        <v>-14.43</v>
      </c>
      <c r="I16885">
        <v>2183.64</v>
      </c>
      <c r="J16885">
        <v>2174.39</v>
      </c>
      <c r="K16885">
        <v>-0.4</v>
      </c>
      <c r="L16885">
        <v>9.65</v>
      </c>
    </row>
    <row r="16886" spans="1:12" x14ac:dyDescent="0.25">
      <c r="A16886">
        <f t="shared" si="526"/>
        <v>2018</v>
      </c>
      <c r="B16886" s="2" t="str">
        <f t="shared" si="527"/>
        <v>mar</v>
      </c>
      <c r="C16886" s="1">
        <v>43179</v>
      </c>
      <c r="D16886">
        <v>13</v>
      </c>
      <c r="E16886">
        <v>2452.61</v>
      </c>
      <c r="F16886">
        <v>2693.06</v>
      </c>
      <c r="G16886">
        <v>-226.74</v>
      </c>
      <c r="H16886">
        <v>-13.71</v>
      </c>
      <c r="I16886">
        <v>1964.05</v>
      </c>
      <c r="J16886">
        <v>1962.06</v>
      </c>
      <c r="K16886">
        <v>-1.1200000000000001</v>
      </c>
      <c r="L16886">
        <v>3.11</v>
      </c>
    </row>
    <row r="16887" spans="1:12" x14ac:dyDescent="0.25">
      <c r="A16887">
        <f t="shared" si="526"/>
        <v>2018</v>
      </c>
      <c r="B16887" s="2" t="str">
        <f t="shared" si="527"/>
        <v>mar</v>
      </c>
      <c r="C16887" s="1">
        <v>43179</v>
      </c>
      <c r="D16887">
        <v>14</v>
      </c>
      <c r="E16887">
        <v>2501.5300000000002</v>
      </c>
      <c r="F16887">
        <v>2709.94</v>
      </c>
      <c r="G16887">
        <v>-179.08</v>
      </c>
      <c r="H16887">
        <v>-29.33</v>
      </c>
      <c r="I16887">
        <v>2172.92</v>
      </c>
      <c r="J16887">
        <v>2188.4</v>
      </c>
      <c r="K16887">
        <v>-1.31</v>
      </c>
      <c r="L16887">
        <v>-14.18</v>
      </c>
    </row>
    <row r="16888" spans="1:12" x14ac:dyDescent="0.25">
      <c r="A16888">
        <f t="shared" si="526"/>
        <v>2018</v>
      </c>
      <c r="B16888" s="2" t="str">
        <f t="shared" si="527"/>
        <v>mar</v>
      </c>
      <c r="C16888" s="1">
        <v>43179</v>
      </c>
      <c r="D16888">
        <v>15</v>
      </c>
      <c r="E16888">
        <v>2405.5700000000002</v>
      </c>
      <c r="F16888">
        <v>2566.06</v>
      </c>
      <c r="G16888">
        <v>-150.69</v>
      </c>
      <c r="H16888">
        <v>-9.81</v>
      </c>
      <c r="I16888">
        <v>1944.29</v>
      </c>
      <c r="J16888">
        <v>1946.46</v>
      </c>
      <c r="K16888">
        <v>-1.1200000000000001</v>
      </c>
      <c r="L16888">
        <v>-1.05</v>
      </c>
    </row>
    <row r="16889" spans="1:12" x14ac:dyDescent="0.25">
      <c r="A16889">
        <f t="shared" si="526"/>
        <v>2018</v>
      </c>
      <c r="B16889" s="2" t="str">
        <f t="shared" si="527"/>
        <v>mar</v>
      </c>
      <c r="C16889" s="1">
        <v>43179</v>
      </c>
      <c r="D16889">
        <v>16</v>
      </c>
      <c r="E16889">
        <v>2452.02</v>
      </c>
      <c r="F16889">
        <v>2572.65</v>
      </c>
      <c r="G16889">
        <v>-107.14</v>
      </c>
      <c r="H16889">
        <v>-13.5</v>
      </c>
      <c r="I16889">
        <v>1875.82</v>
      </c>
      <c r="J16889">
        <v>1877.93</v>
      </c>
      <c r="K16889">
        <v>-1.07</v>
      </c>
      <c r="L16889">
        <v>-1.05</v>
      </c>
    </row>
    <row r="16890" spans="1:12" x14ac:dyDescent="0.25">
      <c r="A16890">
        <f t="shared" si="526"/>
        <v>2018</v>
      </c>
      <c r="B16890" s="2" t="str">
        <f t="shared" si="527"/>
        <v>mar</v>
      </c>
      <c r="C16890" s="1">
        <v>43179</v>
      </c>
      <c r="D16890">
        <v>17</v>
      </c>
      <c r="E16890">
        <v>2351.96</v>
      </c>
      <c r="F16890">
        <v>2371.59</v>
      </c>
      <c r="G16890">
        <v>-1.47</v>
      </c>
      <c r="H16890">
        <v>-18.16</v>
      </c>
      <c r="I16890">
        <v>1577</v>
      </c>
      <c r="J16890">
        <v>1578.75</v>
      </c>
      <c r="K16890">
        <v>-0.99</v>
      </c>
      <c r="L16890">
        <v>-0.76</v>
      </c>
    </row>
    <row r="16891" spans="1:12" x14ac:dyDescent="0.25">
      <c r="A16891">
        <f t="shared" si="526"/>
        <v>2018</v>
      </c>
      <c r="B16891" s="2" t="str">
        <f t="shared" si="527"/>
        <v>mar</v>
      </c>
      <c r="C16891" s="1">
        <v>43179</v>
      </c>
      <c r="D16891">
        <v>18</v>
      </c>
      <c r="E16891">
        <v>2332.34</v>
      </c>
      <c r="F16891">
        <v>2336.44</v>
      </c>
      <c r="G16891">
        <v>0</v>
      </c>
      <c r="H16891">
        <v>-4.0999999999999996</v>
      </c>
      <c r="I16891">
        <v>1365.51</v>
      </c>
      <c r="J16891">
        <v>1368.53</v>
      </c>
      <c r="K16891">
        <v>0</v>
      </c>
      <c r="L16891">
        <v>-3.02</v>
      </c>
    </row>
    <row r="16892" spans="1:12" x14ac:dyDescent="0.25">
      <c r="A16892">
        <f t="shared" si="526"/>
        <v>2018</v>
      </c>
      <c r="B16892" s="2" t="str">
        <f t="shared" si="527"/>
        <v>mar</v>
      </c>
      <c r="C16892" s="1">
        <v>43179</v>
      </c>
      <c r="D16892">
        <v>19</v>
      </c>
      <c r="E16892">
        <v>2365.42</v>
      </c>
      <c r="F16892">
        <v>2357.36</v>
      </c>
      <c r="G16892">
        <v>0</v>
      </c>
      <c r="H16892">
        <v>8.0500000000000007</v>
      </c>
      <c r="I16892">
        <v>1380.9</v>
      </c>
      <c r="J16892">
        <v>1389.34</v>
      </c>
      <c r="K16892">
        <v>-16.29</v>
      </c>
      <c r="L16892">
        <v>7.86</v>
      </c>
    </row>
    <row r="16893" spans="1:12" x14ac:dyDescent="0.25">
      <c r="A16893">
        <f t="shared" si="526"/>
        <v>2018</v>
      </c>
      <c r="B16893" s="2" t="str">
        <f t="shared" si="527"/>
        <v>mar</v>
      </c>
      <c r="C16893" s="1">
        <v>43179</v>
      </c>
      <c r="D16893">
        <v>20</v>
      </c>
      <c r="E16893">
        <v>2447.94</v>
      </c>
      <c r="F16893">
        <v>2441</v>
      </c>
      <c r="G16893">
        <v>0</v>
      </c>
      <c r="H16893">
        <v>6.94</v>
      </c>
      <c r="I16893">
        <v>1953.03</v>
      </c>
      <c r="J16893">
        <v>1962.25</v>
      </c>
      <c r="K16893">
        <v>-24.39</v>
      </c>
      <c r="L16893">
        <v>15.16</v>
      </c>
    </row>
    <row r="16894" spans="1:12" x14ac:dyDescent="0.25">
      <c r="A16894">
        <f t="shared" si="526"/>
        <v>2018</v>
      </c>
      <c r="B16894" s="2" t="str">
        <f t="shared" si="527"/>
        <v>mar</v>
      </c>
      <c r="C16894" s="1">
        <v>43179</v>
      </c>
      <c r="D16894">
        <v>21</v>
      </c>
      <c r="E16894">
        <v>2456.36</v>
      </c>
      <c r="F16894">
        <v>2453.9499999999998</v>
      </c>
      <c r="G16894">
        <v>0</v>
      </c>
      <c r="H16894">
        <v>2.41</v>
      </c>
      <c r="I16894">
        <v>1788.93</v>
      </c>
      <c r="J16894">
        <v>1772.2</v>
      </c>
      <c r="K16894">
        <v>0</v>
      </c>
      <c r="L16894">
        <v>16.73</v>
      </c>
    </row>
    <row r="16895" spans="1:12" x14ac:dyDescent="0.25">
      <c r="A16895">
        <f t="shared" si="526"/>
        <v>2018</v>
      </c>
      <c r="B16895" s="2" t="str">
        <f t="shared" si="527"/>
        <v>mar</v>
      </c>
      <c r="C16895" s="1">
        <v>43179</v>
      </c>
      <c r="D16895">
        <v>22</v>
      </c>
      <c r="E16895">
        <v>2362.56</v>
      </c>
      <c r="F16895">
        <v>2355.84</v>
      </c>
      <c r="G16895">
        <v>0</v>
      </c>
      <c r="H16895">
        <v>6.72</v>
      </c>
      <c r="I16895">
        <v>1560.6</v>
      </c>
      <c r="J16895">
        <v>1564.56</v>
      </c>
      <c r="K16895">
        <v>-18.39</v>
      </c>
      <c r="L16895">
        <v>14.44</v>
      </c>
    </row>
    <row r="16896" spans="1:12" x14ac:dyDescent="0.25">
      <c r="A16896">
        <f t="shared" si="526"/>
        <v>2018</v>
      </c>
      <c r="B16896" s="2" t="str">
        <f t="shared" si="527"/>
        <v>mar</v>
      </c>
      <c r="C16896" s="1">
        <v>43179</v>
      </c>
      <c r="D16896">
        <v>23</v>
      </c>
      <c r="E16896">
        <v>1901.06</v>
      </c>
      <c r="F16896">
        <v>1887.83</v>
      </c>
      <c r="G16896">
        <v>0</v>
      </c>
      <c r="H16896">
        <v>13.22</v>
      </c>
      <c r="I16896">
        <v>1301.96</v>
      </c>
      <c r="J16896">
        <v>1311.41</v>
      </c>
      <c r="K16896">
        <v>-13.56</v>
      </c>
      <c r="L16896">
        <v>4.1100000000000003</v>
      </c>
    </row>
    <row r="16897" spans="1:12" x14ac:dyDescent="0.25">
      <c r="A16897">
        <f t="shared" si="526"/>
        <v>2018</v>
      </c>
      <c r="B16897" s="2" t="str">
        <f t="shared" si="527"/>
        <v>mar</v>
      </c>
      <c r="C16897" s="1">
        <v>43179</v>
      </c>
      <c r="D16897">
        <v>24</v>
      </c>
      <c r="E16897">
        <v>1352.69</v>
      </c>
      <c r="F16897">
        <v>1342.78</v>
      </c>
      <c r="G16897">
        <v>0</v>
      </c>
      <c r="H16897">
        <v>9.91</v>
      </c>
      <c r="I16897">
        <v>1277.29</v>
      </c>
      <c r="J16897">
        <v>1293.07</v>
      </c>
      <c r="K16897">
        <v>-18.190000000000001</v>
      </c>
      <c r="L16897">
        <v>2.41</v>
      </c>
    </row>
    <row r="16898" spans="1:12" x14ac:dyDescent="0.25">
      <c r="A16898">
        <f t="shared" si="526"/>
        <v>2018</v>
      </c>
      <c r="B16898" s="2" t="str">
        <f t="shared" si="527"/>
        <v>lun</v>
      </c>
      <c r="C16898" s="1">
        <v>43178</v>
      </c>
      <c r="D16898">
        <v>1</v>
      </c>
      <c r="E16898">
        <v>909.12</v>
      </c>
      <c r="F16898">
        <v>887.56</v>
      </c>
      <c r="G16898">
        <v>0</v>
      </c>
      <c r="H16898">
        <v>21.56</v>
      </c>
      <c r="I16898">
        <v>1007.96</v>
      </c>
      <c r="J16898">
        <v>979.65</v>
      </c>
      <c r="K16898">
        <v>-0.39</v>
      </c>
      <c r="L16898">
        <v>28.7</v>
      </c>
    </row>
    <row r="16899" spans="1:12" x14ac:dyDescent="0.25">
      <c r="A16899">
        <f t="shared" ref="A16899:A16962" si="528">YEAR(C16899)</f>
        <v>2018</v>
      </c>
      <c r="B16899" s="2" t="str">
        <f t="shared" ref="B16899:B16962" si="529">TEXT(C16899,"DDD")</f>
        <v>lun</v>
      </c>
      <c r="C16899" s="1">
        <v>43178</v>
      </c>
      <c r="D16899">
        <v>2</v>
      </c>
      <c r="E16899">
        <v>799.21</v>
      </c>
      <c r="F16899">
        <v>774.94</v>
      </c>
      <c r="G16899">
        <v>0</v>
      </c>
      <c r="H16899">
        <v>24.26</v>
      </c>
      <c r="I16899">
        <v>955.88</v>
      </c>
      <c r="J16899">
        <v>922.74</v>
      </c>
      <c r="K16899">
        <v>-0.32</v>
      </c>
      <c r="L16899">
        <v>33.47</v>
      </c>
    </row>
    <row r="16900" spans="1:12" x14ac:dyDescent="0.25">
      <c r="A16900">
        <f t="shared" si="528"/>
        <v>2018</v>
      </c>
      <c r="B16900" s="2" t="str">
        <f t="shared" si="529"/>
        <v>lun</v>
      </c>
      <c r="C16900" s="1">
        <v>43178</v>
      </c>
      <c r="D16900">
        <v>3</v>
      </c>
      <c r="E16900">
        <v>602.38</v>
      </c>
      <c r="F16900">
        <v>583.84</v>
      </c>
      <c r="G16900">
        <v>0</v>
      </c>
      <c r="H16900">
        <v>18.54</v>
      </c>
      <c r="I16900">
        <v>884.44</v>
      </c>
      <c r="J16900">
        <v>856.7</v>
      </c>
      <c r="K16900">
        <v>-0.12</v>
      </c>
      <c r="L16900">
        <v>27.85</v>
      </c>
    </row>
    <row r="16901" spans="1:12" x14ac:dyDescent="0.25">
      <c r="A16901">
        <f t="shared" si="528"/>
        <v>2018</v>
      </c>
      <c r="B16901" s="2" t="str">
        <f t="shared" si="529"/>
        <v>lun</v>
      </c>
      <c r="C16901" s="1">
        <v>43178</v>
      </c>
      <c r="D16901">
        <v>4</v>
      </c>
      <c r="E16901">
        <v>571.94000000000005</v>
      </c>
      <c r="F16901">
        <v>556.04</v>
      </c>
      <c r="G16901">
        <v>0</v>
      </c>
      <c r="H16901">
        <v>15.9</v>
      </c>
      <c r="I16901">
        <v>830.79</v>
      </c>
      <c r="J16901">
        <v>804.78</v>
      </c>
      <c r="K16901">
        <v>0</v>
      </c>
      <c r="L16901">
        <v>26.01</v>
      </c>
    </row>
    <row r="16902" spans="1:12" x14ac:dyDescent="0.25">
      <c r="A16902">
        <f t="shared" si="528"/>
        <v>2018</v>
      </c>
      <c r="B16902" s="2" t="str">
        <f t="shared" si="529"/>
        <v>lun</v>
      </c>
      <c r="C16902" s="1">
        <v>43178</v>
      </c>
      <c r="D16902">
        <v>5</v>
      </c>
      <c r="E16902">
        <v>563.89</v>
      </c>
      <c r="F16902">
        <v>549.65</v>
      </c>
      <c r="G16902">
        <v>0</v>
      </c>
      <c r="H16902">
        <v>14.24</v>
      </c>
      <c r="I16902">
        <v>835.66</v>
      </c>
      <c r="J16902">
        <v>810.12</v>
      </c>
      <c r="K16902">
        <v>0</v>
      </c>
      <c r="L16902">
        <v>25.54</v>
      </c>
    </row>
    <row r="16903" spans="1:12" x14ac:dyDescent="0.25">
      <c r="A16903">
        <f t="shared" si="528"/>
        <v>2018</v>
      </c>
      <c r="B16903" s="2" t="str">
        <f t="shared" si="529"/>
        <v>lun</v>
      </c>
      <c r="C16903" s="1">
        <v>43178</v>
      </c>
      <c r="D16903">
        <v>6</v>
      </c>
      <c r="E16903">
        <v>562.64</v>
      </c>
      <c r="F16903">
        <v>548.55999999999995</v>
      </c>
      <c r="G16903">
        <v>0</v>
      </c>
      <c r="H16903">
        <v>14.08</v>
      </c>
      <c r="I16903">
        <v>854.23</v>
      </c>
      <c r="J16903">
        <v>828.53</v>
      </c>
      <c r="K16903">
        <v>0</v>
      </c>
      <c r="L16903">
        <v>25.7</v>
      </c>
    </row>
    <row r="16904" spans="1:12" x14ac:dyDescent="0.25">
      <c r="A16904">
        <f t="shared" si="528"/>
        <v>2018</v>
      </c>
      <c r="B16904" s="2" t="str">
        <f t="shared" si="529"/>
        <v>lun</v>
      </c>
      <c r="C16904" s="1">
        <v>43178</v>
      </c>
      <c r="D16904">
        <v>7</v>
      </c>
      <c r="E16904">
        <v>559.55999999999995</v>
      </c>
      <c r="F16904">
        <v>547.04999999999995</v>
      </c>
      <c r="G16904">
        <v>0</v>
      </c>
      <c r="H16904">
        <v>12.51</v>
      </c>
      <c r="I16904">
        <v>861.02</v>
      </c>
      <c r="J16904">
        <v>838.11</v>
      </c>
      <c r="K16904">
        <v>-0.18</v>
      </c>
      <c r="L16904">
        <v>23.1</v>
      </c>
    </row>
    <row r="16905" spans="1:12" x14ac:dyDescent="0.25">
      <c r="A16905">
        <f t="shared" si="528"/>
        <v>2018</v>
      </c>
      <c r="B16905" s="2" t="str">
        <f t="shared" si="529"/>
        <v>lun</v>
      </c>
      <c r="C16905" s="1">
        <v>43178</v>
      </c>
      <c r="D16905">
        <v>8</v>
      </c>
      <c r="E16905">
        <v>560.91</v>
      </c>
      <c r="F16905">
        <v>547.98</v>
      </c>
      <c r="G16905">
        <v>0</v>
      </c>
      <c r="H16905">
        <v>12.93</v>
      </c>
      <c r="I16905">
        <v>883.97</v>
      </c>
      <c r="J16905">
        <v>861.98</v>
      </c>
      <c r="K16905">
        <v>0</v>
      </c>
      <c r="L16905">
        <v>21.99</v>
      </c>
    </row>
    <row r="16906" spans="1:12" x14ac:dyDescent="0.25">
      <c r="A16906">
        <f t="shared" si="528"/>
        <v>2018</v>
      </c>
      <c r="B16906" s="2" t="str">
        <f t="shared" si="529"/>
        <v>lun</v>
      </c>
      <c r="C16906" s="1">
        <v>43178</v>
      </c>
      <c r="D16906">
        <v>9</v>
      </c>
      <c r="E16906">
        <v>771.84</v>
      </c>
      <c r="F16906">
        <v>752.26</v>
      </c>
      <c r="G16906">
        <v>0</v>
      </c>
      <c r="H16906">
        <v>19.579999999999998</v>
      </c>
      <c r="I16906">
        <v>1084.4000000000001</v>
      </c>
      <c r="J16906">
        <v>1057.46</v>
      </c>
      <c r="K16906">
        <v>0</v>
      </c>
      <c r="L16906">
        <v>26.93</v>
      </c>
    </row>
    <row r="16907" spans="1:12" x14ac:dyDescent="0.25">
      <c r="A16907">
        <f t="shared" si="528"/>
        <v>2018</v>
      </c>
      <c r="B16907" s="2" t="str">
        <f t="shared" si="529"/>
        <v>lun</v>
      </c>
      <c r="C16907" s="1">
        <v>43178</v>
      </c>
      <c r="D16907">
        <v>10</v>
      </c>
      <c r="E16907">
        <v>899.66</v>
      </c>
      <c r="F16907">
        <v>883.09</v>
      </c>
      <c r="G16907">
        <v>0</v>
      </c>
      <c r="H16907">
        <v>16.57</v>
      </c>
      <c r="I16907">
        <v>1415.94</v>
      </c>
      <c r="J16907">
        <v>1381.73</v>
      </c>
      <c r="K16907">
        <v>0</v>
      </c>
      <c r="L16907">
        <v>34.21</v>
      </c>
    </row>
    <row r="16908" spans="1:12" x14ac:dyDescent="0.25">
      <c r="A16908">
        <f t="shared" si="528"/>
        <v>2018</v>
      </c>
      <c r="B16908" s="2" t="str">
        <f t="shared" si="529"/>
        <v>lun</v>
      </c>
      <c r="C16908" s="1">
        <v>43178</v>
      </c>
      <c r="D16908">
        <v>11</v>
      </c>
      <c r="E16908">
        <v>917.41</v>
      </c>
      <c r="F16908">
        <v>900.73</v>
      </c>
      <c r="G16908">
        <v>0</v>
      </c>
      <c r="H16908">
        <v>16.68</v>
      </c>
      <c r="I16908">
        <v>1422.18</v>
      </c>
      <c r="J16908">
        <v>1394.83</v>
      </c>
      <c r="K16908">
        <v>0</v>
      </c>
      <c r="L16908">
        <v>27.35</v>
      </c>
    </row>
    <row r="16909" spans="1:12" x14ac:dyDescent="0.25">
      <c r="A16909">
        <f t="shared" si="528"/>
        <v>2018</v>
      </c>
      <c r="B16909" s="2" t="str">
        <f t="shared" si="529"/>
        <v>lun</v>
      </c>
      <c r="C16909" s="1">
        <v>43178</v>
      </c>
      <c r="D16909">
        <v>12</v>
      </c>
      <c r="E16909">
        <v>935.69</v>
      </c>
      <c r="F16909">
        <v>919.35</v>
      </c>
      <c r="G16909">
        <v>0</v>
      </c>
      <c r="H16909">
        <v>16.34</v>
      </c>
      <c r="I16909">
        <v>1398.26</v>
      </c>
      <c r="J16909">
        <v>1373.93</v>
      </c>
      <c r="K16909">
        <v>0</v>
      </c>
      <c r="L16909">
        <v>24.32</v>
      </c>
    </row>
    <row r="16910" spans="1:12" x14ac:dyDescent="0.25">
      <c r="A16910">
        <f t="shared" si="528"/>
        <v>2018</v>
      </c>
      <c r="B16910" s="2" t="str">
        <f t="shared" si="529"/>
        <v>lun</v>
      </c>
      <c r="C16910" s="1">
        <v>43178</v>
      </c>
      <c r="D16910">
        <v>13</v>
      </c>
      <c r="E16910">
        <v>942.25</v>
      </c>
      <c r="F16910">
        <v>926.36</v>
      </c>
      <c r="G16910">
        <v>0</v>
      </c>
      <c r="H16910">
        <v>15.88</v>
      </c>
      <c r="I16910">
        <v>1425.98</v>
      </c>
      <c r="J16910">
        <v>1396.2</v>
      </c>
      <c r="K16910">
        <v>0</v>
      </c>
      <c r="L16910">
        <v>29.78</v>
      </c>
    </row>
    <row r="16911" spans="1:12" x14ac:dyDescent="0.25">
      <c r="A16911">
        <f t="shared" si="528"/>
        <v>2018</v>
      </c>
      <c r="B16911" s="2" t="str">
        <f t="shared" si="529"/>
        <v>lun</v>
      </c>
      <c r="C16911" s="1">
        <v>43178</v>
      </c>
      <c r="D16911">
        <v>14</v>
      </c>
      <c r="E16911">
        <v>960.5</v>
      </c>
      <c r="F16911">
        <v>945.41</v>
      </c>
      <c r="G16911">
        <v>0</v>
      </c>
      <c r="H16911">
        <v>15.09</v>
      </c>
      <c r="I16911">
        <v>1383.14</v>
      </c>
      <c r="J16911">
        <v>1364.37</v>
      </c>
      <c r="K16911">
        <v>0</v>
      </c>
      <c r="L16911">
        <v>18.77</v>
      </c>
    </row>
    <row r="16912" spans="1:12" x14ac:dyDescent="0.25">
      <c r="A16912">
        <f t="shared" si="528"/>
        <v>2018</v>
      </c>
      <c r="B16912" s="2" t="str">
        <f t="shared" si="529"/>
        <v>lun</v>
      </c>
      <c r="C16912" s="1">
        <v>43178</v>
      </c>
      <c r="D16912">
        <v>15</v>
      </c>
      <c r="E16912">
        <v>956.48</v>
      </c>
      <c r="F16912">
        <v>942.29</v>
      </c>
      <c r="G16912">
        <v>0</v>
      </c>
      <c r="H16912">
        <v>14.19</v>
      </c>
      <c r="I16912">
        <v>1420.78</v>
      </c>
      <c r="J16912">
        <v>1394.66</v>
      </c>
      <c r="K16912">
        <v>0</v>
      </c>
      <c r="L16912">
        <v>26.13</v>
      </c>
    </row>
    <row r="16913" spans="1:12" x14ac:dyDescent="0.25">
      <c r="A16913">
        <f t="shared" si="528"/>
        <v>2018</v>
      </c>
      <c r="B16913" s="2" t="str">
        <f t="shared" si="529"/>
        <v>lun</v>
      </c>
      <c r="C16913" s="1">
        <v>43178</v>
      </c>
      <c r="D16913">
        <v>16</v>
      </c>
      <c r="E16913">
        <v>938.37</v>
      </c>
      <c r="F16913">
        <v>924.24</v>
      </c>
      <c r="G16913">
        <v>0</v>
      </c>
      <c r="H16913">
        <v>14.13</v>
      </c>
      <c r="I16913">
        <v>1628.43</v>
      </c>
      <c r="J16913">
        <v>1593.9</v>
      </c>
      <c r="K16913">
        <v>0</v>
      </c>
      <c r="L16913">
        <v>34.53</v>
      </c>
    </row>
    <row r="16914" spans="1:12" x14ac:dyDescent="0.25">
      <c r="A16914">
        <f t="shared" si="528"/>
        <v>2018</v>
      </c>
      <c r="B16914" s="2" t="str">
        <f t="shared" si="529"/>
        <v>lun</v>
      </c>
      <c r="C16914" s="1">
        <v>43178</v>
      </c>
      <c r="D16914">
        <v>17</v>
      </c>
      <c r="E16914">
        <v>929.59</v>
      </c>
      <c r="F16914">
        <v>914.4</v>
      </c>
      <c r="G16914">
        <v>0</v>
      </c>
      <c r="H16914">
        <v>15.19</v>
      </c>
      <c r="I16914">
        <v>1442.66</v>
      </c>
      <c r="J16914">
        <v>1409.79</v>
      </c>
      <c r="K16914">
        <v>0</v>
      </c>
      <c r="L16914">
        <v>32.869999999999997</v>
      </c>
    </row>
    <row r="16915" spans="1:12" x14ac:dyDescent="0.25">
      <c r="A16915">
        <f t="shared" si="528"/>
        <v>2018</v>
      </c>
      <c r="B16915" s="2" t="str">
        <f t="shared" si="529"/>
        <v>lun</v>
      </c>
      <c r="C16915" s="1">
        <v>43178</v>
      </c>
      <c r="D16915">
        <v>18</v>
      </c>
      <c r="E16915">
        <v>937.06</v>
      </c>
      <c r="F16915">
        <v>919.7</v>
      </c>
      <c r="G16915">
        <v>0</v>
      </c>
      <c r="H16915">
        <v>17.36</v>
      </c>
      <c r="I16915">
        <v>1426.8</v>
      </c>
      <c r="J16915">
        <v>1392.3</v>
      </c>
      <c r="K16915">
        <v>0</v>
      </c>
      <c r="L16915">
        <v>34.5</v>
      </c>
    </row>
    <row r="16916" spans="1:12" x14ac:dyDescent="0.25">
      <c r="A16916">
        <f t="shared" si="528"/>
        <v>2018</v>
      </c>
      <c r="B16916" s="2" t="str">
        <f t="shared" si="529"/>
        <v>lun</v>
      </c>
      <c r="C16916" s="1">
        <v>43178</v>
      </c>
      <c r="D16916">
        <v>19</v>
      </c>
      <c r="E16916">
        <v>921.59</v>
      </c>
      <c r="F16916">
        <v>906.91</v>
      </c>
      <c r="G16916">
        <v>0</v>
      </c>
      <c r="H16916">
        <v>14.69</v>
      </c>
      <c r="I16916">
        <v>1443.72</v>
      </c>
      <c r="J16916">
        <v>1408.91</v>
      </c>
      <c r="K16916">
        <v>0</v>
      </c>
      <c r="L16916">
        <v>34.81</v>
      </c>
    </row>
    <row r="16917" spans="1:12" x14ac:dyDescent="0.25">
      <c r="A16917">
        <f t="shared" si="528"/>
        <v>2018</v>
      </c>
      <c r="B16917" s="2" t="str">
        <f t="shared" si="529"/>
        <v>lun</v>
      </c>
      <c r="C16917" s="1">
        <v>43178</v>
      </c>
      <c r="D16917">
        <v>20</v>
      </c>
      <c r="E16917">
        <v>1023.56</v>
      </c>
      <c r="F16917">
        <v>1014.32</v>
      </c>
      <c r="G16917">
        <v>0</v>
      </c>
      <c r="H16917">
        <v>9.25</v>
      </c>
      <c r="I16917">
        <v>1808.8</v>
      </c>
      <c r="J16917">
        <v>1780.78</v>
      </c>
      <c r="K16917">
        <v>0</v>
      </c>
      <c r="L16917">
        <v>28.02</v>
      </c>
    </row>
    <row r="16918" spans="1:12" x14ac:dyDescent="0.25">
      <c r="A16918">
        <f t="shared" si="528"/>
        <v>2018</v>
      </c>
      <c r="B16918" s="2" t="str">
        <f t="shared" si="529"/>
        <v>lun</v>
      </c>
      <c r="C16918" s="1">
        <v>43178</v>
      </c>
      <c r="D16918">
        <v>21</v>
      </c>
      <c r="E16918">
        <v>1030.05</v>
      </c>
      <c r="F16918">
        <v>1019.7</v>
      </c>
      <c r="G16918">
        <v>0</v>
      </c>
      <c r="H16918">
        <v>10.35</v>
      </c>
      <c r="I16918">
        <v>1806.37</v>
      </c>
      <c r="J16918">
        <v>1774.35</v>
      </c>
      <c r="K16918">
        <v>0</v>
      </c>
      <c r="L16918">
        <v>32.03</v>
      </c>
    </row>
    <row r="16919" spans="1:12" x14ac:dyDescent="0.25">
      <c r="A16919">
        <f t="shared" si="528"/>
        <v>2018</v>
      </c>
      <c r="B16919" s="2" t="str">
        <f t="shared" si="529"/>
        <v>lun</v>
      </c>
      <c r="C16919" s="1">
        <v>43178</v>
      </c>
      <c r="D16919">
        <v>22</v>
      </c>
      <c r="E16919">
        <v>1019.31</v>
      </c>
      <c r="F16919">
        <v>1010.02</v>
      </c>
      <c r="G16919">
        <v>0</v>
      </c>
      <c r="H16919">
        <v>9.2799999999999994</v>
      </c>
      <c r="I16919">
        <v>1792.03</v>
      </c>
      <c r="J16919">
        <v>1760.89</v>
      </c>
      <c r="K16919">
        <v>0</v>
      </c>
      <c r="L16919">
        <v>31.13</v>
      </c>
    </row>
    <row r="16920" spans="1:12" x14ac:dyDescent="0.25">
      <c r="A16920">
        <f t="shared" si="528"/>
        <v>2018</v>
      </c>
      <c r="B16920" s="2" t="str">
        <f t="shared" si="529"/>
        <v>lun</v>
      </c>
      <c r="C16920" s="1">
        <v>43178</v>
      </c>
      <c r="D16920">
        <v>23</v>
      </c>
      <c r="E16920">
        <v>990.21</v>
      </c>
      <c r="F16920">
        <v>981.21</v>
      </c>
      <c r="G16920">
        <v>0</v>
      </c>
      <c r="H16920">
        <v>9</v>
      </c>
      <c r="I16920">
        <v>1742.58</v>
      </c>
      <c r="J16920">
        <v>1711.68</v>
      </c>
      <c r="K16920">
        <v>0</v>
      </c>
      <c r="L16920">
        <v>30.9</v>
      </c>
    </row>
    <row r="16921" spans="1:12" x14ac:dyDescent="0.25">
      <c r="A16921">
        <f t="shared" si="528"/>
        <v>2018</v>
      </c>
      <c r="B16921" s="2" t="str">
        <f t="shared" si="529"/>
        <v>lun</v>
      </c>
      <c r="C16921" s="1">
        <v>43178</v>
      </c>
      <c r="D16921">
        <v>24</v>
      </c>
      <c r="E16921">
        <v>938.8</v>
      </c>
      <c r="F16921">
        <v>928.2</v>
      </c>
      <c r="G16921">
        <v>0</v>
      </c>
      <c r="H16921">
        <v>10.6</v>
      </c>
      <c r="I16921">
        <v>1434.86</v>
      </c>
      <c r="J16921">
        <v>1403.81</v>
      </c>
      <c r="K16921">
        <v>0</v>
      </c>
      <c r="L16921">
        <v>31.05</v>
      </c>
    </row>
    <row r="16922" spans="1:12" x14ac:dyDescent="0.25">
      <c r="A16922">
        <f t="shared" si="528"/>
        <v>2018</v>
      </c>
      <c r="B16922" s="2" t="str">
        <f t="shared" si="529"/>
        <v>dom</v>
      </c>
      <c r="C16922" s="1">
        <v>43177</v>
      </c>
      <c r="D16922">
        <v>1</v>
      </c>
      <c r="E16922">
        <v>1028.6600000000001</v>
      </c>
      <c r="F16922">
        <v>1011.39</v>
      </c>
      <c r="G16922">
        <v>-0.43</v>
      </c>
      <c r="H16922">
        <v>17.690000000000001</v>
      </c>
      <c r="I16922">
        <v>1760.5</v>
      </c>
      <c r="J16922">
        <v>1723.79</v>
      </c>
      <c r="K16922">
        <v>0</v>
      </c>
      <c r="L16922">
        <v>36.700000000000003</v>
      </c>
    </row>
    <row r="16923" spans="1:12" x14ac:dyDescent="0.25">
      <c r="A16923">
        <f t="shared" si="528"/>
        <v>2018</v>
      </c>
      <c r="B16923" s="2" t="str">
        <f t="shared" si="529"/>
        <v>dom</v>
      </c>
      <c r="C16923" s="1">
        <v>43177</v>
      </c>
      <c r="D16923">
        <v>2</v>
      </c>
      <c r="E16923">
        <v>1019.7</v>
      </c>
      <c r="F16923">
        <v>999.21</v>
      </c>
      <c r="G16923">
        <v>-0.55000000000000004</v>
      </c>
      <c r="H16923">
        <v>21.04</v>
      </c>
      <c r="I16923">
        <v>2153.1</v>
      </c>
      <c r="J16923">
        <v>2090.4699999999998</v>
      </c>
      <c r="K16923">
        <v>0</v>
      </c>
      <c r="L16923">
        <v>62.63</v>
      </c>
    </row>
    <row r="16924" spans="1:12" x14ac:dyDescent="0.25">
      <c r="A16924">
        <f t="shared" si="528"/>
        <v>2018</v>
      </c>
      <c r="B16924" s="2" t="str">
        <f t="shared" si="529"/>
        <v>dom</v>
      </c>
      <c r="C16924" s="1">
        <v>43177</v>
      </c>
      <c r="D16924">
        <v>3</v>
      </c>
      <c r="E16924">
        <v>900.66</v>
      </c>
      <c r="F16924">
        <v>881.98</v>
      </c>
      <c r="G16924">
        <v>-0.43</v>
      </c>
      <c r="H16924">
        <v>19.11</v>
      </c>
      <c r="I16924">
        <v>1353.78</v>
      </c>
      <c r="J16924">
        <v>1323.03</v>
      </c>
      <c r="K16924">
        <v>0</v>
      </c>
      <c r="L16924">
        <v>30.75</v>
      </c>
    </row>
    <row r="16925" spans="1:12" x14ac:dyDescent="0.25">
      <c r="A16925">
        <f t="shared" si="528"/>
        <v>2018</v>
      </c>
      <c r="B16925" s="2" t="str">
        <f t="shared" si="529"/>
        <v>dom</v>
      </c>
      <c r="C16925" s="1">
        <v>43177</v>
      </c>
      <c r="D16925">
        <v>4</v>
      </c>
      <c r="E16925">
        <v>804.49</v>
      </c>
      <c r="F16925">
        <v>783.78</v>
      </c>
      <c r="G16925">
        <v>-0.3</v>
      </c>
      <c r="H16925">
        <v>21.01</v>
      </c>
      <c r="I16925">
        <v>1303.1400000000001</v>
      </c>
      <c r="J16925">
        <v>1267.74</v>
      </c>
      <c r="K16925">
        <v>0</v>
      </c>
      <c r="L16925">
        <v>35.4</v>
      </c>
    </row>
    <row r="16926" spans="1:12" x14ac:dyDescent="0.25">
      <c r="A16926">
        <f t="shared" si="528"/>
        <v>2018</v>
      </c>
      <c r="B16926" s="2" t="str">
        <f t="shared" si="529"/>
        <v>dom</v>
      </c>
      <c r="C16926" s="1">
        <v>43177</v>
      </c>
      <c r="D16926">
        <v>5</v>
      </c>
      <c r="E16926">
        <v>716.86</v>
      </c>
      <c r="F16926">
        <v>698.09</v>
      </c>
      <c r="G16926">
        <v>-0.24</v>
      </c>
      <c r="H16926">
        <v>19.010000000000002</v>
      </c>
      <c r="I16926">
        <v>1220.93</v>
      </c>
      <c r="J16926">
        <v>1189.6400000000001</v>
      </c>
      <c r="K16926">
        <v>0</v>
      </c>
      <c r="L16926">
        <v>31.29</v>
      </c>
    </row>
    <row r="16927" spans="1:12" x14ac:dyDescent="0.25">
      <c r="A16927">
        <f t="shared" si="528"/>
        <v>2018</v>
      </c>
      <c r="B16927" s="2" t="str">
        <f t="shared" si="529"/>
        <v>dom</v>
      </c>
      <c r="C16927" s="1">
        <v>43177</v>
      </c>
      <c r="D16927">
        <v>6</v>
      </c>
      <c r="E16927">
        <v>684.37</v>
      </c>
      <c r="F16927">
        <v>667.35</v>
      </c>
      <c r="G16927">
        <v>-0.21</v>
      </c>
      <c r="H16927">
        <v>17.23</v>
      </c>
      <c r="I16927">
        <v>1201.1300000000001</v>
      </c>
      <c r="J16927">
        <v>1173.04</v>
      </c>
      <c r="K16927">
        <v>0</v>
      </c>
      <c r="L16927">
        <v>28.09</v>
      </c>
    </row>
    <row r="16928" spans="1:12" x14ac:dyDescent="0.25">
      <c r="A16928">
        <f t="shared" si="528"/>
        <v>2018</v>
      </c>
      <c r="B16928" s="2" t="str">
        <f t="shared" si="529"/>
        <v>dom</v>
      </c>
      <c r="C16928" s="1">
        <v>43177</v>
      </c>
      <c r="D16928">
        <v>7</v>
      </c>
      <c r="E16928">
        <v>662.16</v>
      </c>
      <c r="F16928">
        <v>646.02</v>
      </c>
      <c r="G16928">
        <v>-0.16</v>
      </c>
      <c r="H16928">
        <v>16.3</v>
      </c>
      <c r="I16928">
        <v>1078.45</v>
      </c>
      <c r="J16928">
        <v>1057.4100000000001</v>
      </c>
      <c r="K16928">
        <v>0</v>
      </c>
      <c r="L16928">
        <v>21.04</v>
      </c>
    </row>
    <row r="16929" spans="1:12" x14ac:dyDescent="0.25">
      <c r="A16929">
        <f t="shared" si="528"/>
        <v>2018</v>
      </c>
      <c r="B16929" s="2" t="str">
        <f t="shared" si="529"/>
        <v>dom</v>
      </c>
      <c r="C16929" s="1">
        <v>43177</v>
      </c>
      <c r="D16929">
        <v>8</v>
      </c>
      <c r="E16929">
        <v>592.73</v>
      </c>
      <c r="F16929">
        <v>578.65</v>
      </c>
      <c r="G16929">
        <v>-0.11</v>
      </c>
      <c r="H16929">
        <v>14.19</v>
      </c>
      <c r="I16929">
        <v>1092.3900000000001</v>
      </c>
      <c r="J16929">
        <v>1066.04</v>
      </c>
      <c r="K16929">
        <v>0</v>
      </c>
      <c r="L16929">
        <v>26.36</v>
      </c>
    </row>
    <row r="16930" spans="1:12" x14ac:dyDescent="0.25">
      <c r="A16930">
        <f t="shared" si="528"/>
        <v>2018</v>
      </c>
      <c r="B16930" s="2" t="str">
        <f t="shared" si="529"/>
        <v>dom</v>
      </c>
      <c r="C16930" s="1">
        <v>43177</v>
      </c>
      <c r="D16930">
        <v>9</v>
      </c>
      <c r="E16930">
        <v>921.23</v>
      </c>
      <c r="F16930">
        <v>904.61</v>
      </c>
      <c r="G16930">
        <v>-0.46</v>
      </c>
      <c r="H16930">
        <v>17.09</v>
      </c>
      <c r="I16930">
        <v>1401.02</v>
      </c>
      <c r="J16930">
        <v>1374.22</v>
      </c>
      <c r="K16930">
        <v>0</v>
      </c>
      <c r="L16930">
        <v>26.8</v>
      </c>
    </row>
    <row r="16931" spans="1:12" x14ac:dyDescent="0.25">
      <c r="A16931">
        <f t="shared" si="528"/>
        <v>2018</v>
      </c>
      <c r="B16931" s="2" t="str">
        <f t="shared" si="529"/>
        <v>dom</v>
      </c>
      <c r="C16931" s="1">
        <v>43177</v>
      </c>
      <c r="D16931">
        <v>10</v>
      </c>
      <c r="E16931">
        <v>975.04</v>
      </c>
      <c r="F16931">
        <v>958.25</v>
      </c>
      <c r="G16931">
        <v>-0.37</v>
      </c>
      <c r="H16931">
        <v>17.16</v>
      </c>
      <c r="I16931">
        <v>1574.75</v>
      </c>
      <c r="J16931">
        <v>1542</v>
      </c>
      <c r="K16931">
        <v>0</v>
      </c>
      <c r="L16931">
        <v>32.75</v>
      </c>
    </row>
    <row r="16932" spans="1:12" x14ac:dyDescent="0.25">
      <c r="A16932">
        <f t="shared" si="528"/>
        <v>2018</v>
      </c>
      <c r="B16932" s="2" t="str">
        <f t="shared" si="529"/>
        <v>dom</v>
      </c>
      <c r="C16932" s="1">
        <v>43177</v>
      </c>
      <c r="D16932">
        <v>11</v>
      </c>
      <c r="E16932">
        <v>995.75</v>
      </c>
      <c r="F16932">
        <v>980.43</v>
      </c>
      <c r="G16932">
        <v>-0.17</v>
      </c>
      <c r="H16932">
        <v>15.49</v>
      </c>
      <c r="I16932">
        <v>1611.19</v>
      </c>
      <c r="J16932">
        <v>1574.69</v>
      </c>
      <c r="K16932">
        <v>0</v>
      </c>
      <c r="L16932">
        <v>36.51</v>
      </c>
    </row>
    <row r="16933" spans="1:12" x14ac:dyDescent="0.25">
      <c r="A16933">
        <f t="shared" si="528"/>
        <v>2018</v>
      </c>
      <c r="B16933" s="2" t="str">
        <f t="shared" si="529"/>
        <v>dom</v>
      </c>
      <c r="C16933" s="1">
        <v>43177</v>
      </c>
      <c r="D16933">
        <v>12</v>
      </c>
      <c r="E16933">
        <v>1039.96</v>
      </c>
      <c r="F16933">
        <v>1024.99</v>
      </c>
      <c r="G16933">
        <v>0</v>
      </c>
      <c r="H16933">
        <v>14.97</v>
      </c>
      <c r="I16933">
        <v>1500</v>
      </c>
      <c r="J16933">
        <v>1469.32</v>
      </c>
      <c r="K16933">
        <v>0</v>
      </c>
      <c r="L16933">
        <v>30.67</v>
      </c>
    </row>
    <row r="16934" spans="1:12" x14ac:dyDescent="0.25">
      <c r="A16934">
        <f t="shared" si="528"/>
        <v>2018</v>
      </c>
      <c r="B16934" s="2" t="str">
        <f t="shared" si="529"/>
        <v>dom</v>
      </c>
      <c r="C16934" s="1">
        <v>43177</v>
      </c>
      <c r="D16934">
        <v>13</v>
      </c>
      <c r="E16934">
        <v>1033.1099999999999</v>
      </c>
      <c r="F16934">
        <v>1017.93</v>
      </c>
      <c r="G16934">
        <v>0</v>
      </c>
      <c r="H16934">
        <v>15.18</v>
      </c>
      <c r="I16934">
        <v>1446.89</v>
      </c>
      <c r="J16934">
        <v>1418.08</v>
      </c>
      <c r="K16934">
        <v>0</v>
      </c>
      <c r="L16934">
        <v>28.81</v>
      </c>
    </row>
    <row r="16935" spans="1:12" x14ac:dyDescent="0.25">
      <c r="A16935">
        <f t="shared" si="528"/>
        <v>2018</v>
      </c>
      <c r="B16935" s="2" t="str">
        <f t="shared" si="529"/>
        <v>dom</v>
      </c>
      <c r="C16935" s="1">
        <v>43177</v>
      </c>
      <c r="D16935">
        <v>14</v>
      </c>
      <c r="E16935">
        <v>1032.81</v>
      </c>
      <c r="F16935">
        <v>1020.81</v>
      </c>
      <c r="G16935">
        <v>0</v>
      </c>
      <c r="H16935">
        <v>12</v>
      </c>
      <c r="I16935">
        <v>1430.01</v>
      </c>
      <c r="J16935">
        <v>1403.28</v>
      </c>
      <c r="K16935">
        <v>0</v>
      </c>
      <c r="L16935">
        <v>26.73</v>
      </c>
    </row>
    <row r="16936" spans="1:12" x14ac:dyDescent="0.25">
      <c r="A16936">
        <f t="shared" si="528"/>
        <v>2018</v>
      </c>
      <c r="B16936" s="2" t="str">
        <f t="shared" si="529"/>
        <v>dom</v>
      </c>
      <c r="C16936" s="1">
        <v>43177</v>
      </c>
      <c r="D16936">
        <v>15</v>
      </c>
      <c r="E16936">
        <v>1034.18</v>
      </c>
      <c r="F16936">
        <v>1021.13</v>
      </c>
      <c r="G16936">
        <v>0</v>
      </c>
      <c r="H16936">
        <v>13.05</v>
      </c>
      <c r="I16936">
        <v>1511.05</v>
      </c>
      <c r="J16936">
        <v>1485.31</v>
      </c>
      <c r="K16936">
        <v>0</v>
      </c>
      <c r="L16936">
        <v>25.74</v>
      </c>
    </row>
    <row r="16937" spans="1:12" x14ac:dyDescent="0.25">
      <c r="A16937">
        <f t="shared" si="528"/>
        <v>2018</v>
      </c>
      <c r="B16937" s="2" t="str">
        <f t="shared" si="529"/>
        <v>dom</v>
      </c>
      <c r="C16937" s="1">
        <v>43177</v>
      </c>
      <c r="D16937">
        <v>16</v>
      </c>
      <c r="E16937">
        <v>1027.43</v>
      </c>
      <c r="F16937">
        <v>1017.59</v>
      </c>
      <c r="G16937">
        <v>0</v>
      </c>
      <c r="H16937">
        <v>9.85</v>
      </c>
      <c r="I16937">
        <v>1511.23</v>
      </c>
      <c r="J16937">
        <v>1484.56</v>
      </c>
      <c r="K16937">
        <v>0</v>
      </c>
      <c r="L16937">
        <v>26.68</v>
      </c>
    </row>
    <row r="16938" spans="1:12" x14ac:dyDescent="0.25">
      <c r="A16938">
        <f t="shared" si="528"/>
        <v>2018</v>
      </c>
      <c r="B16938" s="2" t="str">
        <f t="shared" si="529"/>
        <v>dom</v>
      </c>
      <c r="C16938" s="1">
        <v>43177</v>
      </c>
      <c r="D16938">
        <v>17</v>
      </c>
      <c r="E16938">
        <v>1010.49</v>
      </c>
      <c r="F16938">
        <v>1001.54</v>
      </c>
      <c r="G16938">
        <v>0</v>
      </c>
      <c r="H16938">
        <v>8.9499999999999993</v>
      </c>
      <c r="I16938">
        <v>1580.47</v>
      </c>
      <c r="J16938">
        <v>1552.57</v>
      </c>
      <c r="K16938">
        <v>0</v>
      </c>
      <c r="L16938">
        <v>27.9</v>
      </c>
    </row>
    <row r="16939" spans="1:12" x14ac:dyDescent="0.25">
      <c r="A16939">
        <f t="shared" si="528"/>
        <v>2018</v>
      </c>
      <c r="B16939" s="2" t="str">
        <f t="shared" si="529"/>
        <v>dom</v>
      </c>
      <c r="C16939" s="1">
        <v>43177</v>
      </c>
      <c r="D16939">
        <v>18</v>
      </c>
      <c r="E16939">
        <v>1028.71</v>
      </c>
      <c r="F16939">
        <v>1012.39</v>
      </c>
      <c r="G16939">
        <v>0</v>
      </c>
      <c r="H16939">
        <v>16.32</v>
      </c>
      <c r="I16939">
        <v>1794.1</v>
      </c>
      <c r="J16939">
        <v>1709.46</v>
      </c>
      <c r="K16939">
        <v>49.18</v>
      </c>
      <c r="L16939">
        <v>35.46</v>
      </c>
    </row>
    <row r="16940" spans="1:12" x14ac:dyDescent="0.25">
      <c r="A16940">
        <f t="shared" si="528"/>
        <v>2018</v>
      </c>
      <c r="B16940" s="2" t="str">
        <f t="shared" si="529"/>
        <v>dom</v>
      </c>
      <c r="C16940" s="1">
        <v>43177</v>
      </c>
      <c r="D16940">
        <v>19</v>
      </c>
      <c r="E16940">
        <v>1029.0899999999999</v>
      </c>
      <c r="F16940">
        <v>1007.77</v>
      </c>
      <c r="G16940">
        <v>-0.32</v>
      </c>
      <c r="H16940">
        <v>21.63</v>
      </c>
      <c r="I16940">
        <v>1475.01</v>
      </c>
      <c r="J16940">
        <v>1443.39</v>
      </c>
      <c r="K16940">
        <v>0</v>
      </c>
      <c r="L16940">
        <v>31.61</v>
      </c>
    </row>
    <row r="16941" spans="1:12" x14ac:dyDescent="0.25">
      <c r="A16941">
        <f t="shared" si="528"/>
        <v>2018</v>
      </c>
      <c r="B16941" s="2" t="str">
        <f t="shared" si="529"/>
        <v>dom</v>
      </c>
      <c r="C16941" s="1">
        <v>43177</v>
      </c>
      <c r="D16941">
        <v>20</v>
      </c>
      <c r="E16941">
        <v>1050.02</v>
      </c>
      <c r="F16941">
        <v>1030.71</v>
      </c>
      <c r="G16941">
        <v>-0.05</v>
      </c>
      <c r="H16941">
        <v>19.36</v>
      </c>
      <c r="I16941">
        <v>1580.84</v>
      </c>
      <c r="J16941">
        <v>1549.89</v>
      </c>
      <c r="K16941">
        <v>0</v>
      </c>
      <c r="L16941">
        <v>30.95</v>
      </c>
    </row>
    <row r="16942" spans="1:12" x14ac:dyDescent="0.25">
      <c r="A16942">
        <f t="shared" si="528"/>
        <v>2018</v>
      </c>
      <c r="B16942" s="2" t="str">
        <f t="shared" si="529"/>
        <v>dom</v>
      </c>
      <c r="C16942" s="1">
        <v>43177</v>
      </c>
      <c r="D16942">
        <v>21</v>
      </c>
      <c r="E16942">
        <v>1061.8599999999999</v>
      </c>
      <c r="F16942">
        <v>1045.6400000000001</v>
      </c>
      <c r="G16942">
        <v>-0.04</v>
      </c>
      <c r="H16942">
        <v>16.27</v>
      </c>
      <c r="I16942">
        <v>1596.56</v>
      </c>
      <c r="J16942">
        <v>1561.91</v>
      </c>
      <c r="K16942">
        <v>0</v>
      </c>
      <c r="L16942">
        <v>34.65</v>
      </c>
    </row>
    <row r="16943" spans="1:12" x14ac:dyDescent="0.25">
      <c r="A16943">
        <f t="shared" si="528"/>
        <v>2018</v>
      </c>
      <c r="B16943" s="2" t="str">
        <f t="shared" si="529"/>
        <v>dom</v>
      </c>
      <c r="C16943" s="1">
        <v>43177</v>
      </c>
      <c r="D16943">
        <v>22</v>
      </c>
      <c r="E16943">
        <v>1034.7</v>
      </c>
      <c r="F16943">
        <v>1017.58</v>
      </c>
      <c r="G16943">
        <v>-0.2</v>
      </c>
      <c r="H16943">
        <v>17.32</v>
      </c>
      <c r="I16943">
        <v>1592.97</v>
      </c>
      <c r="J16943">
        <v>1556.24</v>
      </c>
      <c r="K16943">
        <v>0</v>
      </c>
      <c r="L16943">
        <v>36.729999999999997</v>
      </c>
    </row>
    <row r="16944" spans="1:12" x14ac:dyDescent="0.25">
      <c r="A16944">
        <f t="shared" si="528"/>
        <v>2018</v>
      </c>
      <c r="B16944" s="2" t="str">
        <f t="shared" si="529"/>
        <v>dom</v>
      </c>
      <c r="C16944" s="1">
        <v>43177</v>
      </c>
      <c r="D16944">
        <v>23</v>
      </c>
      <c r="E16944">
        <v>1018.23</v>
      </c>
      <c r="F16944">
        <v>1001.32</v>
      </c>
      <c r="G16944">
        <v>-0.32</v>
      </c>
      <c r="H16944">
        <v>17.23</v>
      </c>
      <c r="I16944">
        <v>1525.08</v>
      </c>
      <c r="J16944">
        <v>1490</v>
      </c>
      <c r="K16944">
        <v>0</v>
      </c>
      <c r="L16944">
        <v>35.08</v>
      </c>
    </row>
    <row r="16945" spans="1:12" x14ac:dyDescent="0.25">
      <c r="A16945">
        <f t="shared" si="528"/>
        <v>2018</v>
      </c>
      <c r="B16945" s="2" t="str">
        <f t="shared" si="529"/>
        <v>dom</v>
      </c>
      <c r="C16945" s="1">
        <v>43177</v>
      </c>
      <c r="D16945">
        <v>24</v>
      </c>
      <c r="E16945">
        <v>1019.76</v>
      </c>
      <c r="F16945">
        <v>998.35</v>
      </c>
      <c r="G16945">
        <v>-0.19</v>
      </c>
      <c r="H16945">
        <v>21.61</v>
      </c>
      <c r="I16945">
        <v>1531.16</v>
      </c>
      <c r="J16945">
        <v>1490.82</v>
      </c>
      <c r="K16945">
        <v>0</v>
      </c>
      <c r="L16945">
        <v>40.35</v>
      </c>
    </row>
    <row r="16946" spans="1:12" x14ac:dyDescent="0.25">
      <c r="A16946">
        <f t="shared" si="528"/>
        <v>2018</v>
      </c>
      <c r="B16946" s="2" t="str">
        <f t="shared" si="529"/>
        <v>sáb</v>
      </c>
      <c r="C16946" s="1">
        <v>43176</v>
      </c>
      <c r="D16946">
        <v>1</v>
      </c>
      <c r="E16946">
        <v>1397.75</v>
      </c>
      <c r="F16946">
        <v>1383.24</v>
      </c>
      <c r="G16946">
        <v>-12.1</v>
      </c>
      <c r="H16946">
        <v>26.6</v>
      </c>
      <c r="I16946">
        <v>1780.43</v>
      </c>
      <c r="J16946">
        <v>1753.27</v>
      </c>
      <c r="K16946">
        <v>0</v>
      </c>
      <c r="L16946">
        <v>27.16</v>
      </c>
    </row>
    <row r="16947" spans="1:12" x14ac:dyDescent="0.25">
      <c r="A16947">
        <f t="shared" si="528"/>
        <v>2018</v>
      </c>
      <c r="B16947" s="2" t="str">
        <f t="shared" si="529"/>
        <v>sáb</v>
      </c>
      <c r="C16947" s="1">
        <v>43176</v>
      </c>
      <c r="D16947">
        <v>2</v>
      </c>
      <c r="E16947">
        <v>1045.0899999999999</v>
      </c>
      <c r="F16947">
        <v>1028.8900000000001</v>
      </c>
      <c r="G16947">
        <v>-2.68</v>
      </c>
      <c r="H16947">
        <v>18.88</v>
      </c>
      <c r="I16947">
        <v>1780.86</v>
      </c>
      <c r="J16947">
        <v>1749.76</v>
      </c>
      <c r="K16947">
        <v>0</v>
      </c>
      <c r="L16947">
        <v>31.1</v>
      </c>
    </row>
    <row r="16948" spans="1:12" x14ac:dyDescent="0.25">
      <c r="A16948">
        <f t="shared" si="528"/>
        <v>2018</v>
      </c>
      <c r="B16948" s="2" t="str">
        <f t="shared" si="529"/>
        <v>sáb</v>
      </c>
      <c r="C16948" s="1">
        <v>43176</v>
      </c>
      <c r="D16948">
        <v>3</v>
      </c>
      <c r="E16948">
        <v>947.51</v>
      </c>
      <c r="F16948">
        <v>931.84</v>
      </c>
      <c r="G16948">
        <v>-1.1200000000000001</v>
      </c>
      <c r="H16948">
        <v>16.79</v>
      </c>
      <c r="I16948">
        <v>1783.7</v>
      </c>
      <c r="J16948">
        <v>1725.95</v>
      </c>
      <c r="K16948">
        <v>22.28</v>
      </c>
      <c r="L16948">
        <v>35.47</v>
      </c>
    </row>
    <row r="16949" spans="1:12" x14ac:dyDescent="0.25">
      <c r="A16949">
        <f t="shared" si="528"/>
        <v>2018</v>
      </c>
      <c r="B16949" s="2" t="str">
        <f t="shared" si="529"/>
        <v>sáb</v>
      </c>
      <c r="C16949" s="1">
        <v>43176</v>
      </c>
      <c r="D16949">
        <v>4</v>
      </c>
      <c r="E16949">
        <v>898.49</v>
      </c>
      <c r="F16949">
        <v>884.27</v>
      </c>
      <c r="G16949">
        <v>-0.51</v>
      </c>
      <c r="H16949">
        <v>14.74</v>
      </c>
      <c r="I16949">
        <v>1584.8</v>
      </c>
      <c r="J16949">
        <v>1553.79</v>
      </c>
      <c r="K16949">
        <v>0</v>
      </c>
      <c r="L16949">
        <v>31.01</v>
      </c>
    </row>
    <row r="16950" spans="1:12" x14ac:dyDescent="0.25">
      <c r="A16950">
        <f t="shared" si="528"/>
        <v>2018</v>
      </c>
      <c r="B16950" s="2" t="str">
        <f t="shared" si="529"/>
        <v>sáb</v>
      </c>
      <c r="C16950" s="1">
        <v>43176</v>
      </c>
      <c r="D16950">
        <v>5</v>
      </c>
      <c r="E16950">
        <v>910.75</v>
      </c>
      <c r="F16950">
        <v>896.51</v>
      </c>
      <c r="G16950">
        <v>-0.94</v>
      </c>
      <c r="H16950">
        <v>15.18</v>
      </c>
      <c r="I16950">
        <v>1586.21</v>
      </c>
      <c r="J16950">
        <v>1552.81</v>
      </c>
      <c r="K16950">
        <v>0</v>
      </c>
      <c r="L16950">
        <v>33.4</v>
      </c>
    </row>
    <row r="16951" spans="1:12" x14ac:dyDescent="0.25">
      <c r="A16951">
        <f t="shared" si="528"/>
        <v>2018</v>
      </c>
      <c r="B16951" s="2" t="str">
        <f t="shared" si="529"/>
        <v>sáb</v>
      </c>
      <c r="C16951" s="1">
        <v>43176</v>
      </c>
      <c r="D16951">
        <v>6</v>
      </c>
      <c r="E16951">
        <v>928.07</v>
      </c>
      <c r="F16951">
        <v>913.66</v>
      </c>
      <c r="G16951">
        <v>0</v>
      </c>
      <c r="H16951">
        <v>14.41</v>
      </c>
      <c r="I16951">
        <v>1755.21</v>
      </c>
      <c r="J16951">
        <v>1678.67</v>
      </c>
      <c r="K16951">
        <v>41.46</v>
      </c>
      <c r="L16951">
        <v>35.07</v>
      </c>
    </row>
    <row r="16952" spans="1:12" x14ac:dyDescent="0.25">
      <c r="A16952">
        <f t="shared" si="528"/>
        <v>2018</v>
      </c>
      <c r="B16952" s="2" t="str">
        <f t="shared" si="529"/>
        <v>sáb</v>
      </c>
      <c r="C16952" s="1">
        <v>43176</v>
      </c>
      <c r="D16952">
        <v>7</v>
      </c>
      <c r="E16952">
        <v>1027.3499999999999</v>
      </c>
      <c r="F16952">
        <v>1010.95</v>
      </c>
      <c r="G16952">
        <v>-0.05</v>
      </c>
      <c r="H16952">
        <v>16.45</v>
      </c>
      <c r="I16952">
        <v>1869.5</v>
      </c>
      <c r="J16952">
        <v>1834.16</v>
      </c>
      <c r="K16952">
        <v>0</v>
      </c>
      <c r="L16952">
        <v>35.33</v>
      </c>
    </row>
    <row r="16953" spans="1:12" x14ac:dyDescent="0.25">
      <c r="A16953">
        <f t="shared" si="528"/>
        <v>2018</v>
      </c>
      <c r="B16953" s="2" t="str">
        <f t="shared" si="529"/>
        <v>sáb</v>
      </c>
      <c r="C16953" s="1">
        <v>43176</v>
      </c>
      <c r="D16953">
        <v>8</v>
      </c>
      <c r="E16953">
        <v>1180.52</v>
      </c>
      <c r="F16953">
        <v>1162.7</v>
      </c>
      <c r="G16953">
        <v>-0.35</v>
      </c>
      <c r="H16953">
        <v>18.170000000000002</v>
      </c>
      <c r="I16953">
        <v>1841.85</v>
      </c>
      <c r="J16953">
        <v>1807.79</v>
      </c>
      <c r="K16953">
        <v>0</v>
      </c>
      <c r="L16953">
        <v>34.06</v>
      </c>
    </row>
    <row r="16954" spans="1:12" x14ac:dyDescent="0.25">
      <c r="A16954">
        <f t="shared" si="528"/>
        <v>2018</v>
      </c>
      <c r="B16954" s="2" t="str">
        <f t="shared" si="529"/>
        <v>sáb</v>
      </c>
      <c r="C16954" s="1">
        <v>43176</v>
      </c>
      <c r="D16954">
        <v>9</v>
      </c>
      <c r="E16954">
        <v>1396.26</v>
      </c>
      <c r="F16954">
        <v>1377.97</v>
      </c>
      <c r="G16954">
        <v>-0.87</v>
      </c>
      <c r="H16954">
        <v>19.16</v>
      </c>
      <c r="I16954">
        <v>1898.92</v>
      </c>
      <c r="J16954">
        <v>1877.2</v>
      </c>
      <c r="K16954">
        <v>0</v>
      </c>
      <c r="L16954">
        <v>21.72</v>
      </c>
    </row>
    <row r="16955" spans="1:12" x14ac:dyDescent="0.25">
      <c r="A16955">
        <f t="shared" si="528"/>
        <v>2018</v>
      </c>
      <c r="B16955" s="2" t="str">
        <f t="shared" si="529"/>
        <v>sáb</v>
      </c>
      <c r="C16955" s="1">
        <v>43176</v>
      </c>
      <c r="D16955">
        <v>10</v>
      </c>
      <c r="E16955">
        <v>1531.92</v>
      </c>
      <c r="F16955">
        <v>1516.69</v>
      </c>
      <c r="G16955">
        <v>0</v>
      </c>
      <c r="H16955">
        <v>15.22</v>
      </c>
      <c r="I16955">
        <v>1884.31</v>
      </c>
      <c r="J16955">
        <v>1872.08</v>
      </c>
      <c r="K16955">
        <v>0</v>
      </c>
      <c r="L16955">
        <v>12.24</v>
      </c>
    </row>
    <row r="16956" spans="1:12" x14ac:dyDescent="0.25">
      <c r="A16956">
        <f t="shared" si="528"/>
        <v>2018</v>
      </c>
      <c r="B16956" s="2" t="str">
        <f t="shared" si="529"/>
        <v>sáb</v>
      </c>
      <c r="C16956" s="1">
        <v>43176</v>
      </c>
      <c r="D16956">
        <v>11</v>
      </c>
      <c r="E16956">
        <v>1317.83</v>
      </c>
      <c r="F16956">
        <v>1307.81</v>
      </c>
      <c r="G16956">
        <v>0</v>
      </c>
      <c r="H16956">
        <v>10.02</v>
      </c>
      <c r="I16956">
        <v>2156.36</v>
      </c>
      <c r="J16956">
        <v>2150.3200000000002</v>
      </c>
      <c r="K16956">
        <v>0</v>
      </c>
      <c r="L16956">
        <v>6.04</v>
      </c>
    </row>
    <row r="16957" spans="1:12" x14ac:dyDescent="0.25">
      <c r="A16957">
        <f t="shared" si="528"/>
        <v>2018</v>
      </c>
      <c r="B16957" s="2" t="str">
        <f t="shared" si="529"/>
        <v>sáb</v>
      </c>
      <c r="C16957" s="1">
        <v>43176</v>
      </c>
      <c r="D16957">
        <v>12</v>
      </c>
      <c r="E16957">
        <v>1560.02</v>
      </c>
      <c r="F16957">
        <v>1550.12</v>
      </c>
      <c r="G16957">
        <v>0</v>
      </c>
      <c r="H16957">
        <v>9.9</v>
      </c>
      <c r="I16957">
        <v>2096.0300000000002</v>
      </c>
      <c r="J16957">
        <v>2096.69</v>
      </c>
      <c r="K16957">
        <v>0</v>
      </c>
      <c r="L16957">
        <v>-0.66</v>
      </c>
    </row>
    <row r="16958" spans="1:12" x14ac:dyDescent="0.25">
      <c r="A16958">
        <f t="shared" si="528"/>
        <v>2018</v>
      </c>
      <c r="B16958" s="2" t="str">
        <f t="shared" si="529"/>
        <v>sáb</v>
      </c>
      <c r="C16958" s="1">
        <v>43176</v>
      </c>
      <c r="D16958">
        <v>13</v>
      </c>
      <c r="E16958">
        <v>1570.79</v>
      </c>
      <c r="F16958">
        <v>1559.19</v>
      </c>
      <c r="G16958">
        <v>0</v>
      </c>
      <c r="H16958">
        <v>11.6</v>
      </c>
      <c r="I16958">
        <v>2067.37</v>
      </c>
      <c r="J16958">
        <v>2070.02</v>
      </c>
      <c r="K16958">
        <v>0</v>
      </c>
      <c r="L16958">
        <v>-2.65</v>
      </c>
    </row>
    <row r="16959" spans="1:12" x14ac:dyDescent="0.25">
      <c r="A16959">
        <f t="shared" si="528"/>
        <v>2018</v>
      </c>
      <c r="B16959" s="2" t="str">
        <f t="shared" si="529"/>
        <v>sáb</v>
      </c>
      <c r="C16959" s="1">
        <v>43176</v>
      </c>
      <c r="D16959">
        <v>14</v>
      </c>
      <c r="E16959">
        <v>1554.39</v>
      </c>
      <c r="F16959">
        <v>1541.7</v>
      </c>
      <c r="G16959">
        <v>0</v>
      </c>
      <c r="H16959">
        <v>12.69</v>
      </c>
      <c r="I16959">
        <v>2073.16</v>
      </c>
      <c r="J16959">
        <v>2076.4899999999998</v>
      </c>
      <c r="K16959">
        <v>0</v>
      </c>
      <c r="L16959">
        <v>-3.34</v>
      </c>
    </row>
    <row r="16960" spans="1:12" x14ac:dyDescent="0.25">
      <c r="A16960">
        <f t="shared" si="528"/>
        <v>2018</v>
      </c>
      <c r="B16960" s="2" t="str">
        <f t="shared" si="529"/>
        <v>sáb</v>
      </c>
      <c r="C16960" s="1">
        <v>43176</v>
      </c>
      <c r="D16960">
        <v>15</v>
      </c>
      <c r="E16960">
        <v>1530.7</v>
      </c>
      <c r="F16960">
        <v>1516.55</v>
      </c>
      <c r="G16960">
        <v>0</v>
      </c>
      <c r="H16960">
        <v>14.15</v>
      </c>
      <c r="I16960">
        <v>2086.63</v>
      </c>
      <c r="J16960">
        <v>2084.33</v>
      </c>
      <c r="K16960">
        <v>0</v>
      </c>
      <c r="L16960">
        <v>2.2999999999999998</v>
      </c>
    </row>
    <row r="16961" spans="1:12" x14ac:dyDescent="0.25">
      <c r="A16961">
        <f t="shared" si="528"/>
        <v>2018</v>
      </c>
      <c r="B16961" s="2" t="str">
        <f t="shared" si="529"/>
        <v>sáb</v>
      </c>
      <c r="C16961" s="1">
        <v>43176</v>
      </c>
      <c r="D16961">
        <v>16</v>
      </c>
      <c r="E16961">
        <v>1519.92</v>
      </c>
      <c r="F16961">
        <v>1504.24</v>
      </c>
      <c r="G16961">
        <v>0</v>
      </c>
      <c r="H16961">
        <v>15.67</v>
      </c>
      <c r="I16961">
        <v>2047.2</v>
      </c>
      <c r="J16961">
        <v>2040.03</v>
      </c>
      <c r="K16961">
        <v>0</v>
      </c>
      <c r="L16961">
        <v>7.17</v>
      </c>
    </row>
    <row r="16962" spans="1:12" x14ac:dyDescent="0.25">
      <c r="A16962">
        <f t="shared" si="528"/>
        <v>2018</v>
      </c>
      <c r="B16962" s="2" t="str">
        <f t="shared" si="529"/>
        <v>sáb</v>
      </c>
      <c r="C16962" s="1">
        <v>43176</v>
      </c>
      <c r="D16962">
        <v>17</v>
      </c>
      <c r="E16962">
        <v>1449</v>
      </c>
      <c r="F16962">
        <v>1433.55</v>
      </c>
      <c r="G16962">
        <v>-0.54</v>
      </c>
      <c r="H16962">
        <v>15.99</v>
      </c>
      <c r="I16962">
        <v>2095.33</v>
      </c>
      <c r="J16962">
        <v>2089.34</v>
      </c>
      <c r="K16962">
        <v>0</v>
      </c>
      <c r="L16962">
        <v>6</v>
      </c>
    </row>
    <row r="16963" spans="1:12" x14ac:dyDescent="0.25">
      <c r="A16963">
        <f t="shared" ref="A16963:A17026" si="530">YEAR(C16963)</f>
        <v>2018</v>
      </c>
      <c r="B16963" s="2" t="str">
        <f t="shared" ref="B16963:B17026" si="531">TEXT(C16963,"DDD")</f>
        <v>sáb</v>
      </c>
      <c r="C16963" s="1">
        <v>43176</v>
      </c>
      <c r="D16963">
        <v>18</v>
      </c>
      <c r="E16963">
        <v>1289.8</v>
      </c>
      <c r="F16963">
        <v>1278.8</v>
      </c>
      <c r="G16963">
        <v>-0.67</v>
      </c>
      <c r="H16963">
        <v>11.68</v>
      </c>
      <c r="I16963">
        <v>2001.22</v>
      </c>
      <c r="J16963">
        <v>1989.85</v>
      </c>
      <c r="K16963">
        <v>0</v>
      </c>
      <c r="L16963">
        <v>11.37</v>
      </c>
    </row>
    <row r="16964" spans="1:12" x14ac:dyDescent="0.25">
      <c r="A16964">
        <f t="shared" si="530"/>
        <v>2018</v>
      </c>
      <c r="B16964" s="2" t="str">
        <f t="shared" si="531"/>
        <v>sáb</v>
      </c>
      <c r="C16964" s="1">
        <v>43176</v>
      </c>
      <c r="D16964">
        <v>19</v>
      </c>
      <c r="E16964">
        <v>1529.86</v>
      </c>
      <c r="F16964">
        <v>1509.77</v>
      </c>
      <c r="G16964">
        <v>-0.94</v>
      </c>
      <c r="H16964">
        <v>21.02</v>
      </c>
      <c r="I16964">
        <v>2020.18</v>
      </c>
      <c r="J16964">
        <v>2003.68</v>
      </c>
      <c r="K16964">
        <v>0</v>
      </c>
      <c r="L16964">
        <v>16.489999999999998</v>
      </c>
    </row>
    <row r="16965" spans="1:12" x14ac:dyDescent="0.25">
      <c r="A16965">
        <f t="shared" si="530"/>
        <v>2018</v>
      </c>
      <c r="B16965" s="2" t="str">
        <f t="shared" si="531"/>
        <v>sáb</v>
      </c>
      <c r="C16965" s="1">
        <v>43176</v>
      </c>
      <c r="D16965">
        <v>20</v>
      </c>
      <c r="E16965">
        <v>1547.8</v>
      </c>
      <c r="F16965">
        <v>1535.2</v>
      </c>
      <c r="G16965">
        <v>-0.06</v>
      </c>
      <c r="H16965">
        <v>12.66</v>
      </c>
      <c r="I16965">
        <v>2077.29</v>
      </c>
      <c r="J16965">
        <v>2053.46</v>
      </c>
      <c r="K16965">
        <v>0</v>
      </c>
      <c r="L16965">
        <v>23.83</v>
      </c>
    </row>
    <row r="16966" spans="1:12" x14ac:dyDescent="0.25">
      <c r="A16966">
        <f t="shared" si="530"/>
        <v>2018</v>
      </c>
      <c r="B16966" s="2" t="str">
        <f t="shared" si="531"/>
        <v>sáb</v>
      </c>
      <c r="C16966" s="1">
        <v>43176</v>
      </c>
      <c r="D16966">
        <v>21</v>
      </c>
      <c r="E16966">
        <v>1539.92</v>
      </c>
      <c r="F16966">
        <v>1523.34</v>
      </c>
      <c r="G16966">
        <v>-0.91</v>
      </c>
      <c r="H16966">
        <v>17.5</v>
      </c>
      <c r="I16966">
        <v>2082.9299999999998</v>
      </c>
      <c r="J16966">
        <v>2054.35</v>
      </c>
      <c r="K16966">
        <v>0</v>
      </c>
      <c r="L16966">
        <v>28.58</v>
      </c>
    </row>
    <row r="16967" spans="1:12" x14ac:dyDescent="0.25">
      <c r="A16967">
        <f t="shared" si="530"/>
        <v>2018</v>
      </c>
      <c r="B16967" s="2" t="str">
        <f t="shared" si="531"/>
        <v>sáb</v>
      </c>
      <c r="C16967" s="1">
        <v>43176</v>
      </c>
      <c r="D16967">
        <v>22</v>
      </c>
      <c r="E16967">
        <v>1536.04</v>
      </c>
      <c r="F16967">
        <v>1513.58</v>
      </c>
      <c r="G16967">
        <v>-0.89</v>
      </c>
      <c r="H16967">
        <v>23.34</v>
      </c>
      <c r="I16967">
        <v>2023.5</v>
      </c>
      <c r="J16967">
        <v>1992.67</v>
      </c>
      <c r="K16967">
        <v>0</v>
      </c>
      <c r="L16967">
        <v>30.83</v>
      </c>
    </row>
    <row r="16968" spans="1:12" x14ac:dyDescent="0.25">
      <c r="A16968">
        <f t="shared" si="530"/>
        <v>2018</v>
      </c>
      <c r="B16968" s="2" t="str">
        <f t="shared" si="531"/>
        <v>sáb</v>
      </c>
      <c r="C16968" s="1">
        <v>43176</v>
      </c>
      <c r="D16968">
        <v>23</v>
      </c>
      <c r="E16968">
        <v>1307.23</v>
      </c>
      <c r="F16968">
        <v>1291.4000000000001</v>
      </c>
      <c r="G16968">
        <v>-8.35</v>
      </c>
      <c r="H16968">
        <v>24.17</v>
      </c>
      <c r="I16968">
        <v>1918.68</v>
      </c>
      <c r="J16968">
        <v>1884.8</v>
      </c>
      <c r="K16968">
        <v>-0.66</v>
      </c>
      <c r="L16968">
        <v>34.54</v>
      </c>
    </row>
    <row r="16969" spans="1:12" x14ac:dyDescent="0.25">
      <c r="A16969">
        <f t="shared" si="530"/>
        <v>2018</v>
      </c>
      <c r="B16969" s="2" t="str">
        <f t="shared" si="531"/>
        <v>sáb</v>
      </c>
      <c r="C16969" s="1">
        <v>43176</v>
      </c>
      <c r="D16969">
        <v>24</v>
      </c>
      <c r="E16969">
        <v>1465.53</v>
      </c>
      <c r="F16969">
        <v>1452.93</v>
      </c>
      <c r="G16969">
        <v>-15.62</v>
      </c>
      <c r="H16969">
        <v>28.23</v>
      </c>
      <c r="I16969">
        <v>1888.13</v>
      </c>
      <c r="J16969">
        <v>1853.49</v>
      </c>
      <c r="K16969">
        <v>2.63</v>
      </c>
      <c r="L16969">
        <v>32.020000000000003</v>
      </c>
    </row>
    <row r="16970" spans="1:12" x14ac:dyDescent="0.25">
      <c r="A16970">
        <f t="shared" si="530"/>
        <v>2018</v>
      </c>
      <c r="B16970" s="2" t="str">
        <f t="shared" si="531"/>
        <v>vie</v>
      </c>
      <c r="C16970" s="1">
        <v>43175</v>
      </c>
      <c r="D16970">
        <v>1</v>
      </c>
      <c r="E16970">
        <v>1366.01</v>
      </c>
      <c r="F16970">
        <v>1372</v>
      </c>
      <c r="G16970">
        <v>-26.96</v>
      </c>
      <c r="H16970">
        <v>20.98</v>
      </c>
      <c r="I16970">
        <v>1369.44</v>
      </c>
      <c r="J16970">
        <v>1357.06</v>
      </c>
      <c r="K16970">
        <v>-18.440000000000001</v>
      </c>
      <c r="L16970">
        <v>30.82</v>
      </c>
    </row>
    <row r="16971" spans="1:12" x14ac:dyDescent="0.25">
      <c r="A16971">
        <f t="shared" si="530"/>
        <v>2018</v>
      </c>
      <c r="B16971" s="2" t="str">
        <f t="shared" si="531"/>
        <v>vie</v>
      </c>
      <c r="C16971" s="1">
        <v>43175</v>
      </c>
      <c r="D16971">
        <v>2</v>
      </c>
      <c r="E16971">
        <v>965.53</v>
      </c>
      <c r="F16971">
        <v>963.17</v>
      </c>
      <c r="G16971">
        <v>-12.5</v>
      </c>
      <c r="H16971">
        <v>14.85</v>
      </c>
      <c r="I16971">
        <v>1051.8</v>
      </c>
      <c r="J16971">
        <v>1036.8900000000001</v>
      </c>
      <c r="K16971">
        <v>-6.99</v>
      </c>
      <c r="L16971">
        <v>21.89</v>
      </c>
    </row>
    <row r="16972" spans="1:12" x14ac:dyDescent="0.25">
      <c r="A16972">
        <f t="shared" si="530"/>
        <v>2018</v>
      </c>
      <c r="B16972" s="2" t="str">
        <f t="shared" si="531"/>
        <v>vie</v>
      </c>
      <c r="C16972" s="1">
        <v>43175</v>
      </c>
      <c r="D16972">
        <v>3</v>
      </c>
      <c r="E16972">
        <v>898.87</v>
      </c>
      <c r="F16972">
        <v>895.66</v>
      </c>
      <c r="G16972">
        <v>-11.14</v>
      </c>
      <c r="H16972">
        <v>14.35</v>
      </c>
      <c r="I16972">
        <v>1006.53</v>
      </c>
      <c r="J16972">
        <v>1000.06</v>
      </c>
      <c r="K16972">
        <v>-13.64</v>
      </c>
      <c r="L16972">
        <v>20.11</v>
      </c>
    </row>
    <row r="16973" spans="1:12" x14ac:dyDescent="0.25">
      <c r="A16973">
        <f t="shared" si="530"/>
        <v>2018</v>
      </c>
      <c r="B16973" s="2" t="str">
        <f t="shared" si="531"/>
        <v>vie</v>
      </c>
      <c r="C16973" s="1">
        <v>43175</v>
      </c>
      <c r="D16973">
        <v>4</v>
      </c>
      <c r="E16973">
        <v>846.08</v>
      </c>
      <c r="F16973">
        <v>843.14</v>
      </c>
      <c r="G16973">
        <v>-9.64</v>
      </c>
      <c r="H16973">
        <v>12.59</v>
      </c>
      <c r="I16973">
        <v>975.07</v>
      </c>
      <c r="J16973">
        <v>965.99</v>
      </c>
      <c r="K16973">
        <v>-9.19</v>
      </c>
      <c r="L16973">
        <v>18.28</v>
      </c>
    </row>
    <row r="16974" spans="1:12" x14ac:dyDescent="0.25">
      <c r="A16974">
        <f t="shared" si="530"/>
        <v>2018</v>
      </c>
      <c r="B16974" s="2" t="str">
        <f t="shared" si="531"/>
        <v>vie</v>
      </c>
      <c r="C16974" s="1">
        <v>43175</v>
      </c>
      <c r="D16974">
        <v>5</v>
      </c>
      <c r="E16974">
        <v>839.02</v>
      </c>
      <c r="F16974">
        <v>834.29</v>
      </c>
      <c r="G16974">
        <v>-8.49</v>
      </c>
      <c r="H16974">
        <v>13.23</v>
      </c>
      <c r="I16974">
        <v>951.78</v>
      </c>
      <c r="J16974">
        <v>929.22</v>
      </c>
      <c r="K16974">
        <v>4.4400000000000004</v>
      </c>
      <c r="L16974">
        <v>18.11</v>
      </c>
    </row>
    <row r="16975" spans="1:12" x14ac:dyDescent="0.25">
      <c r="A16975">
        <f t="shared" si="530"/>
        <v>2018</v>
      </c>
      <c r="B16975" s="2" t="str">
        <f t="shared" si="531"/>
        <v>vie</v>
      </c>
      <c r="C16975" s="1">
        <v>43175</v>
      </c>
      <c r="D16975">
        <v>6</v>
      </c>
      <c r="E16975">
        <v>902.78</v>
      </c>
      <c r="F16975">
        <v>889.58</v>
      </c>
      <c r="G16975">
        <v>-0.76</v>
      </c>
      <c r="H16975">
        <v>13.95</v>
      </c>
      <c r="I16975">
        <v>1018.43</v>
      </c>
      <c r="J16975">
        <v>997.54</v>
      </c>
      <c r="K16975">
        <v>2.14</v>
      </c>
      <c r="L16975">
        <v>18.75</v>
      </c>
    </row>
    <row r="16976" spans="1:12" x14ac:dyDescent="0.25">
      <c r="A16976">
        <f t="shared" si="530"/>
        <v>2018</v>
      </c>
      <c r="B16976" s="2" t="str">
        <f t="shared" si="531"/>
        <v>vie</v>
      </c>
      <c r="C16976" s="1">
        <v>43175</v>
      </c>
      <c r="D16976">
        <v>7</v>
      </c>
      <c r="E16976">
        <v>1138.6500000000001</v>
      </c>
      <c r="F16976">
        <v>1128.02</v>
      </c>
      <c r="G16976">
        <v>-6.45</v>
      </c>
      <c r="H16976">
        <v>17.07</v>
      </c>
      <c r="I16976">
        <v>1498.35</v>
      </c>
      <c r="J16976">
        <v>1489.81</v>
      </c>
      <c r="K16976">
        <v>-19.25</v>
      </c>
      <c r="L16976">
        <v>27.79</v>
      </c>
    </row>
    <row r="16977" spans="1:12" x14ac:dyDescent="0.25">
      <c r="A16977">
        <f t="shared" si="530"/>
        <v>2018</v>
      </c>
      <c r="B16977" s="2" t="str">
        <f t="shared" si="531"/>
        <v>vie</v>
      </c>
      <c r="C16977" s="1">
        <v>43175</v>
      </c>
      <c r="D16977">
        <v>8</v>
      </c>
      <c r="E16977">
        <v>1272.1400000000001</v>
      </c>
      <c r="F16977">
        <v>1260.78</v>
      </c>
      <c r="G16977">
        <v>-6.78</v>
      </c>
      <c r="H16977">
        <v>18.14</v>
      </c>
      <c r="I16977">
        <v>1641.68</v>
      </c>
      <c r="J16977">
        <v>1635.06</v>
      </c>
      <c r="K16977">
        <v>-24.12</v>
      </c>
      <c r="L16977">
        <v>30.74</v>
      </c>
    </row>
    <row r="16978" spans="1:12" x14ac:dyDescent="0.25">
      <c r="A16978">
        <f t="shared" si="530"/>
        <v>2018</v>
      </c>
      <c r="B16978" s="2" t="str">
        <f t="shared" si="531"/>
        <v>vie</v>
      </c>
      <c r="C16978" s="1">
        <v>43175</v>
      </c>
      <c r="D16978">
        <v>9</v>
      </c>
      <c r="E16978">
        <v>1560.19</v>
      </c>
      <c r="F16978">
        <v>1553.73</v>
      </c>
      <c r="G16978">
        <v>0</v>
      </c>
      <c r="H16978">
        <v>6.46</v>
      </c>
      <c r="I16978">
        <v>1840.51</v>
      </c>
      <c r="J16978">
        <v>1816.61</v>
      </c>
      <c r="K16978">
        <v>0</v>
      </c>
      <c r="L16978">
        <v>23.9</v>
      </c>
    </row>
    <row r="16979" spans="1:12" x14ac:dyDescent="0.25">
      <c r="A16979">
        <f t="shared" si="530"/>
        <v>2018</v>
      </c>
      <c r="B16979" s="2" t="str">
        <f t="shared" si="531"/>
        <v>vie</v>
      </c>
      <c r="C16979" s="1">
        <v>43175</v>
      </c>
      <c r="D16979">
        <v>10</v>
      </c>
      <c r="E16979">
        <v>1742.87</v>
      </c>
      <c r="F16979">
        <v>1748.23</v>
      </c>
      <c r="G16979">
        <v>0</v>
      </c>
      <c r="H16979">
        <v>-5.36</v>
      </c>
      <c r="I16979">
        <v>1813</v>
      </c>
      <c r="J16979">
        <v>1809.39</v>
      </c>
      <c r="K16979">
        <v>0</v>
      </c>
      <c r="L16979">
        <v>3.61</v>
      </c>
    </row>
    <row r="16980" spans="1:12" x14ac:dyDescent="0.25">
      <c r="A16980">
        <f t="shared" si="530"/>
        <v>2018</v>
      </c>
      <c r="B16980" s="2" t="str">
        <f t="shared" si="531"/>
        <v>vie</v>
      </c>
      <c r="C16980" s="1">
        <v>43175</v>
      </c>
      <c r="D16980">
        <v>11</v>
      </c>
      <c r="E16980">
        <v>1902.25</v>
      </c>
      <c r="F16980">
        <v>1915.76</v>
      </c>
      <c r="G16980">
        <v>0</v>
      </c>
      <c r="H16980">
        <v>-13.51</v>
      </c>
      <c r="I16980">
        <v>1735.14</v>
      </c>
      <c r="J16980">
        <v>1740.74</v>
      </c>
      <c r="K16980">
        <v>0</v>
      </c>
      <c r="L16980">
        <v>-5.61</v>
      </c>
    </row>
    <row r="16981" spans="1:12" x14ac:dyDescent="0.25">
      <c r="A16981">
        <f t="shared" si="530"/>
        <v>2018</v>
      </c>
      <c r="B16981" s="2" t="str">
        <f t="shared" si="531"/>
        <v>vie</v>
      </c>
      <c r="C16981" s="1">
        <v>43175</v>
      </c>
      <c r="D16981">
        <v>12</v>
      </c>
      <c r="E16981">
        <v>1929.22</v>
      </c>
      <c r="F16981">
        <v>1942.11</v>
      </c>
      <c r="G16981">
        <v>0</v>
      </c>
      <c r="H16981">
        <v>-12.89</v>
      </c>
      <c r="I16981">
        <v>1855.16</v>
      </c>
      <c r="J16981">
        <v>1863.14</v>
      </c>
      <c r="K16981">
        <v>0</v>
      </c>
      <c r="L16981">
        <v>-7.98</v>
      </c>
    </row>
    <row r="16982" spans="1:12" x14ac:dyDescent="0.25">
      <c r="A16982">
        <f t="shared" si="530"/>
        <v>2018</v>
      </c>
      <c r="B16982" s="2" t="str">
        <f t="shared" si="531"/>
        <v>vie</v>
      </c>
      <c r="C16982" s="1">
        <v>43175</v>
      </c>
      <c r="D16982">
        <v>13</v>
      </c>
      <c r="E16982">
        <v>2040.6</v>
      </c>
      <c r="F16982">
        <v>2057.3200000000002</v>
      </c>
      <c r="G16982">
        <v>0</v>
      </c>
      <c r="H16982">
        <v>-16.72</v>
      </c>
      <c r="I16982">
        <v>1788.53</v>
      </c>
      <c r="J16982">
        <v>1802.7</v>
      </c>
      <c r="K16982">
        <v>0</v>
      </c>
      <c r="L16982">
        <v>-14.17</v>
      </c>
    </row>
    <row r="16983" spans="1:12" x14ac:dyDescent="0.25">
      <c r="A16983">
        <f t="shared" si="530"/>
        <v>2018</v>
      </c>
      <c r="B16983" s="2" t="str">
        <f t="shared" si="531"/>
        <v>vie</v>
      </c>
      <c r="C16983" s="1">
        <v>43175</v>
      </c>
      <c r="D16983">
        <v>14</v>
      </c>
      <c r="E16983">
        <v>1952.58</v>
      </c>
      <c r="F16983">
        <v>2142.0700000000002</v>
      </c>
      <c r="G16983">
        <v>-162.93</v>
      </c>
      <c r="H16983">
        <v>-26.56</v>
      </c>
      <c r="I16983">
        <v>1868.63</v>
      </c>
      <c r="J16983">
        <v>1888.68</v>
      </c>
      <c r="K16983">
        <v>0</v>
      </c>
      <c r="L16983">
        <v>-20.05</v>
      </c>
    </row>
    <row r="16984" spans="1:12" x14ac:dyDescent="0.25">
      <c r="A16984">
        <f t="shared" si="530"/>
        <v>2018</v>
      </c>
      <c r="B16984" s="2" t="str">
        <f t="shared" si="531"/>
        <v>vie</v>
      </c>
      <c r="C16984" s="1">
        <v>43175</v>
      </c>
      <c r="D16984">
        <v>15</v>
      </c>
      <c r="E16984">
        <v>1935.62</v>
      </c>
      <c r="F16984">
        <v>2093.9499999999998</v>
      </c>
      <c r="G16984">
        <v>-132.16</v>
      </c>
      <c r="H16984">
        <v>-26.17</v>
      </c>
      <c r="I16984">
        <v>1928.51</v>
      </c>
      <c r="J16984">
        <v>1952.6</v>
      </c>
      <c r="K16984">
        <v>0</v>
      </c>
      <c r="L16984">
        <v>-24.09</v>
      </c>
    </row>
    <row r="16985" spans="1:12" x14ac:dyDescent="0.25">
      <c r="A16985">
        <f t="shared" si="530"/>
        <v>2018</v>
      </c>
      <c r="B16985" s="2" t="str">
        <f t="shared" si="531"/>
        <v>vie</v>
      </c>
      <c r="C16985" s="1">
        <v>43175</v>
      </c>
      <c r="D16985">
        <v>16</v>
      </c>
      <c r="E16985">
        <v>1884.94</v>
      </c>
      <c r="F16985">
        <v>1936.39</v>
      </c>
      <c r="G16985">
        <v>-26.04</v>
      </c>
      <c r="H16985">
        <v>-25.42</v>
      </c>
      <c r="I16985">
        <v>1914.08</v>
      </c>
      <c r="J16985">
        <v>1938.24</v>
      </c>
      <c r="K16985">
        <v>0</v>
      </c>
      <c r="L16985">
        <v>-24.16</v>
      </c>
    </row>
    <row r="16986" spans="1:12" x14ac:dyDescent="0.25">
      <c r="A16986">
        <f t="shared" si="530"/>
        <v>2018</v>
      </c>
      <c r="B16986" s="2" t="str">
        <f t="shared" si="531"/>
        <v>vie</v>
      </c>
      <c r="C16986" s="1">
        <v>43175</v>
      </c>
      <c r="D16986">
        <v>17</v>
      </c>
      <c r="E16986">
        <v>1875.69</v>
      </c>
      <c r="F16986">
        <v>1887.17</v>
      </c>
      <c r="G16986">
        <v>0</v>
      </c>
      <c r="H16986">
        <v>-11.49</v>
      </c>
      <c r="I16986">
        <v>1876.06</v>
      </c>
      <c r="J16986">
        <v>1888.72</v>
      </c>
      <c r="K16986">
        <v>0</v>
      </c>
      <c r="L16986">
        <v>-12.67</v>
      </c>
    </row>
    <row r="16987" spans="1:12" x14ac:dyDescent="0.25">
      <c r="A16987">
        <f t="shared" si="530"/>
        <v>2018</v>
      </c>
      <c r="B16987" s="2" t="str">
        <f t="shared" si="531"/>
        <v>vie</v>
      </c>
      <c r="C16987" s="1">
        <v>43175</v>
      </c>
      <c r="D16987">
        <v>18</v>
      </c>
      <c r="E16987">
        <v>1880.29</v>
      </c>
      <c r="F16987">
        <v>1883.45</v>
      </c>
      <c r="G16987">
        <v>0</v>
      </c>
      <c r="H16987">
        <v>-3.16</v>
      </c>
      <c r="I16987">
        <v>1904.4</v>
      </c>
      <c r="J16987">
        <v>1903.69</v>
      </c>
      <c r="K16987">
        <v>0</v>
      </c>
      <c r="L16987">
        <v>0.71</v>
      </c>
    </row>
    <row r="16988" spans="1:12" x14ac:dyDescent="0.25">
      <c r="A16988">
        <f t="shared" si="530"/>
        <v>2018</v>
      </c>
      <c r="B16988" s="2" t="str">
        <f t="shared" si="531"/>
        <v>vie</v>
      </c>
      <c r="C16988" s="1">
        <v>43175</v>
      </c>
      <c r="D16988">
        <v>19</v>
      </c>
      <c r="E16988">
        <v>1958</v>
      </c>
      <c r="F16988">
        <v>1938.02</v>
      </c>
      <c r="G16988">
        <v>6.15</v>
      </c>
      <c r="H16988">
        <v>13.83</v>
      </c>
      <c r="I16988">
        <v>1879.4</v>
      </c>
      <c r="J16988">
        <v>1868.07</v>
      </c>
      <c r="K16988">
        <v>0</v>
      </c>
      <c r="L16988">
        <v>11.33</v>
      </c>
    </row>
    <row r="16989" spans="1:12" x14ac:dyDescent="0.25">
      <c r="A16989">
        <f t="shared" si="530"/>
        <v>2018</v>
      </c>
      <c r="B16989" s="2" t="str">
        <f t="shared" si="531"/>
        <v>vie</v>
      </c>
      <c r="C16989" s="1">
        <v>43175</v>
      </c>
      <c r="D16989">
        <v>20</v>
      </c>
      <c r="E16989">
        <v>2076.83</v>
      </c>
      <c r="F16989">
        <v>2063.54</v>
      </c>
      <c r="G16989">
        <v>0</v>
      </c>
      <c r="H16989">
        <v>13.29</v>
      </c>
      <c r="I16989">
        <v>1977.48</v>
      </c>
      <c r="J16989">
        <v>1962.28</v>
      </c>
      <c r="K16989">
        <v>0</v>
      </c>
      <c r="L16989">
        <v>15.2</v>
      </c>
    </row>
    <row r="16990" spans="1:12" x14ac:dyDescent="0.25">
      <c r="A16990">
        <f t="shared" si="530"/>
        <v>2018</v>
      </c>
      <c r="B16990" s="2" t="str">
        <f t="shared" si="531"/>
        <v>vie</v>
      </c>
      <c r="C16990" s="1">
        <v>43175</v>
      </c>
      <c r="D16990">
        <v>21</v>
      </c>
      <c r="E16990">
        <v>1970.73</v>
      </c>
      <c r="F16990">
        <v>1942.86</v>
      </c>
      <c r="G16990">
        <v>8.48</v>
      </c>
      <c r="H16990">
        <v>19.399999999999999</v>
      </c>
      <c r="I16990">
        <v>1969.7</v>
      </c>
      <c r="J16990">
        <v>1950.96</v>
      </c>
      <c r="K16990">
        <v>0</v>
      </c>
      <c r="L16990">
        <v>18.739999999999998</v>
      </c>
    </row>
    <row r="16991" spans="1:12" x14ac:dyDescent="0.25">
      <c r="A16991">
        <f t="shared" si="530"/>
        <v>2018</v>
      </c>
      <c r="B16991" s="2" t="str">
        <f t="shared" si="531"/>
        <v>vie</v>
      </c>
      <c r="C16991" s="1">
        <v>43175</v>
      </c>
      <c r="D16991">
        <v>22</v>
      </c>
      <c r="E16991">
        <v>1897.85</v>
      </c>
      <c r="F16991">
        <v>1858.51</v>
      </c>
      <c r="G16991">
        <v>13.76</v>
      </c>
      <c r="H16991">
        <v>25.58</v>
      </c>
      <c r="I16991">
        <v>1768.52</v>
      </c>
      <c r="J16991">
        <v>1735.61</v>
      </c>
      <c r="K16991">
        <v>10.58</v>
      </c>
      <c r="L16991">
        <v>22.33</v>
      </c>
    </row>
    <row r="16992" spans="1:12" x14ac:dyDescent="0.25">
      <c r="A16992">
        <f t="shared" si="530"/>
        <v>2018</v>
      </c>
      <c r="B16992" s="2" t="str">
        <f t="shared" si="531"/>
        <v>vie</v>
      </c>
      <c r="C16992" s="1">
        <v>43175</v>
      </c>
      <c r="D16992">
        <v>23</v>
      </c>
      <c r="E16992">
        <v>1907.91</v>
      </c>
      <c r="F16992">
        <v>1882.73</v>
      </c>
      <c r="G16992">
        <v>0</v>
      </c>
      <c r="H16992">
        <v>25.18</v>
      </c>
      <c r="I16992">
        <v>1843.46</v>
      </c>
      <c r="J16992">
        <v>1825.63</v>
      </c>
      <c r="K16992">
        <v>3.12</v>
      </c>
      <c r="L16992">
        <v>14.71</v>
      </c>
    </row>
    <row r="16993" spans="1:12" x14ac:dyDescent="0.25">
      <c r="A16993">
        <f t="shared" si="530"/>
        <v>2018</v>
      </c>
      <c r="B16993" s="2" t="str">
        <f t="shared" si="531"/>
        <v>vie</v>
      </c>
      <c r="C16993" s="1">
        <v>43175</v>
      </c>
      <c r="D16993">
        <v>24</v>
      </c>
      <c r="E16993">
        <v>1856.86</v>
      </c>
      <c r="F16993">
        <v>1839.39</v>
      </c>
      <c r="G16993">
        <v>0</v>
      </c>
      <c r="H16993">
        <v>17.47</v>
      </c>
      <c r="I16993">
        <v>1678.53</v>
      </c>
      <c r="J16993">
        <v>1650.35</v>
      </c>
      <c r="K16993">
        <v>18.2</v>
      </c>
      <c r="L16993">
        <v>9.98</v>
      </c>
    </row>
    <row r="16994" spans="1:12" x14ac:dyDescent="0.25">
      <c r="A16994">
        <f t="shared" si="530"/>
        <v>2018</v>
      </c>
      <c r="B16994" s="2" t="str">
        <f t="shared" si="531"/>
        <v>jue</v>
      </c>
      <c r="C16994" s="1">
        <v>43174</v>
      </c>
      <c r="D16994">
        <v>1</v>
      </c>
      <c r="E16994">
        <v>963.89</v>
      </c>
      <c r="F16994">
        <v>971.55</v>
      </c>
      <c r="G16994">
        <v>-13.94</v>
      </c>
      <c r="H16994">
        <v>6.29</v>
      </c>
      <c r="I16994">
        <v>944.25</v>
      </c>
      <c r="J16994">
        <v>937.98</v>
      </c>
      <c r="K16994">
        <v>0</v>
      </c>
      <c r="L16994">
        <v>6.27</v>
      </c>
    </row>
    <row r="16995" spans="1:12" x14ac:dyDescent="0.25">
      <c r="A16995">
        <f t="shared" si="530"/>
        <v>2018</v>
      </c>
      <c r="B16995" s="2" t="str">
        <f t="shared" si="531"/>
        <v>jue</v>
      </c>
      <c r="C16995" s="1">
        <v>43174</v>
      </c>
      <c r="D16995">
        <v>2</v>
      </c>
      <c r="E16995">
        <v>836.61</v>
      </c>
      <c r="F16995">
        <v>833.34</v>
      </c>
      <c r="G16995">
        <v>-8.25</v>
      </c>
      <c r="H16995">
        <v>11.52</v>
      </c>
      <c r="I16995">
        <v>849.07</v>
      </c>
      <c r="J16995">
        <v>844.25</v>
      </c>
      <c r="K16995">
        <v>-6.4</v>
      </c>
      <c r="L16995">
        <v>11.23</v>
      </c>
    </row>
    <row r="16996" spans="1:12" x14ac:dyDescent="0.25">
      <c r="A16996">
        <f t="shared" si="530"/>
        <v>2018</v>
      </c>
      <c r="B16996" s="2" t="str">
        <f t="shared" si="531"/>
        <v>jue</v>
      </c>
      <c r="C16996" s="1">
        <v>43174</v>
      </c>
      <c r="D16996">
        <v>3</v>
      </c>
      <c r="E16996">
        <v>738.25</v>
      </c>
      <c r="F16996">
        <v>733.11</v>
      </c>
      <c r="G16996">
        <v>-5.41</v>
      </c>
      <c r="H16996">
        <v>10.55</v>
      </c>
      <c r="I16996">
        <v>806.2</v>
      </c>
      <c r="J16996">
        <v>795</v>
      </c>
      <c r="K16996">
        <v>0</v>
      </c>
      <c r="L16996">
        <v>11.2</v>
      </c>
    </row>
    <row r="16997" spans="1:12" x14ac:dyDescent="0.25">
      <c r="A16997">
        <f t="shared" si="530"/>
        <v>2018</v>
      </c>
      <c r="B16997" s="2" t="str">
        <f t="shared" si="531"/>
        <v>jue</v>
      </c>
      <c r="C16997" s="1">
        <v>43174</v>
      </c>
      <c r="D16997">
        <v>4</v>
      </c>
      <c r="E16997">
        <v>650.04999999999995</v>
      </c>
      <c r="F16997">
        <v>644.29</v>
      </c>
      <c r="G16997">
        <v>-2.4300000000000002</v>
      </c>
      <c r="H16997">
        <v>8.19</v>
      </c>
      <c r="I16997">
        <v>732.47</v>
      </c>
      <c r="J16997">
        <v>726.07</v>
      </c>
      <c r="K16997">
        <v>-3.73</v>
      </c>
      <c r="L16997">
        <v>10.130000000000001</v>
      </c>
    </row>
    <row r="16998" spans="1:12" x14ac:dyDescent="0.25">
      <c r="A16998">
        <f t="shared" si="530"/>
        <v>2018</v>
      </c>
      <c r="B16998" s="2" t="str">
        <f t="shared" si="531"/>
        <v>jue</v>
      </c>
      <c r="C16998" s="1">
        <v>43174</v>
      </c>
      <c r="D16998">
        <v>5</v>
      </c>
      <c r="E16998">
        <v>650.74</v>
      </c>
      <c r="F16998">
        <v>644.30999999999995</v>
      </c>
      <c r="G16998">
        <v>-2.4</v>
      </c>
      <c r="H16998">
        <v>8.84</v>
      </c>
      <c r="I16998">
        <v>765.93</v>
      </c>
      <c r="J16998">
        <v>757.99</v>
      </c>
      <c r="K16998">
        <v>-4.03</v>
      </c>
      <c r="L16998">
        <v>11.98</v>
      </c>
    </row>
    <row r="16999" spans="1:12" x14ac:dyDescent="0.25">
      <c r="A16999">
        <f t="shared" si="530"/>
        <v>2018</v>
      </c>
      <c r="B16999" s="2" t="str">
        <f t="shared" si="531"/>
        <v>jue</v>
      </c>
      <c r="C16999" s="1">
        <v>43174</v>
      </c>
      <c r="D16999">
        <v>6</v>
      </c>
      <c r="E16999">
        <v>820.18</v>
      </c>
      <c r="F16999">
        <v>815.41</v>
      </c>
      <c r="G16999">
        <v>-8.0299999999999994</v>
      </c>
      <c r="H16999">
        <v>12.8</v>
      </c>
      <c r="I16999">
        <v>874.57</v>
      </c>
      <c r="J16999">
        <v>861.98</v>
      </c>
      <c r="K16999">
        <v>-1.05</v>
      </c>
      <c r="L16999">
        <v>13.64</v>
      </c>
    </row>
    <row r="17000" spans="1:12" x14ac:dyDescent="0.25">
      <c r="A17000">
        <f t="shared" si="530"/>
        <v>2018</v>
      </c>
      <c r="B17000" s="2" t="str">
        <f t="shared" si="531"/>
        <v>jue</v>
      </c>
      <c r="C17000" s="1">
        <v>43174</v>
      </c>
      <c r="D17000">
        <v>7</v>
      </c>
      <c r="E17000">
        <v>1038.45</v>
      </c>
      <c r="F17000">
        <v>1045.5899999999999</v>
      </c>
      <c r="G17000">
        <v>-15.14</v>
      </c>
      <c r="H17000">
        <v>7.99</v>
      </c>
      <c r="I17000">
        <v>989.3</v>
      </c>
      <c r="J17000">
        <v>983.36</v>
      </c>
      <c r="K17000">
        <v>-2.4300000000000002</v>
      </c>
      <c r="L17000">
        <v>8.36</v>
      </c>
    </row>
    <row r="17001" spans="1:12" x14ac:dyDescent="0.25">
      <c r="A17001">
        <f t="shared" si="530"/>
        <v>2018</v>
      </c>
      <c r="B17001" s="2" t="str">
        <f t="shared" si="531"/>
        <v>jue</v>
      </c>
      <c r="C17001" s="1">
        <v>43174</v>
      </c>
      <c r="D17001">
        <v>8</v>
      </c>
      <c r="E17001">
        <v>1189.8</v>
      </c>
      <c r="F17001">
        <v>1193.01</v>
      </c>
      <c r="G17001">
        <v>-12.59</v>
      </c>
      <c r="H17001">
        <v>9.39</v>
      </c>
      <c r="I17001">
        <v>1020.15</v>
      </c>
      <c r="J17001">
        <v>1011.66</v>
      </c>
      <c r="K17001">
        <v>-0.96</v>
      </c>
      <c r="L17001">
        <v>9.44</v>
      </c>
    </row>
    <row r="17002" spans="1:12" x14ac:dyDescent="0.25">
      <c r="A17002">
        <f t="shared" si="530"/>
        <v>2018</v>
      </c>
      <c r="B17002" s="2" t="str">
        <f t="shared" si="531"/>
        <v>jue</v>
      </c>
      <c r="C17002" s="1">
        <v>43174</v>
      </c>
      <c r="D17002">
        <v>9</v>
      </c>
      <c r="E17002">
        <v>1559.08</v>
      </c>
      <c r="F17002">
        <v>1572.65</v>
      </c>
      <c r="G17002">
        <v>-24.01</v>
      </c>
      <c r="H17002">
        <v>10.43</v>
      </c>
      <c r="I17002">
        <v>1382.59</v>
      </c>
      <c r="J17002">
        <v>1372.07</v>
      </c>
      <c r="K17002">
        <v>0</v>
      </c>
      <c r="L17002">
        <v>10.53</v>
      </c>
    </row>
    <row r="17003" spans="1:12" x14ac:dyDescent="0.25">
      <c r="A17003">
        <f t="shared" si="530"/>
        <v>2018</v>
      </c>
      <c r="B17003" s="2" t="str">
        <f t="shared" si="531"/>
        <v>jue</v>
      </c>
      <c r="C17003" s="1">
        <v>43174</v>
      </c>
      <c r="D17003">
        <v>10</v>
      </c>
      <c r="E17003">
        <v>1674.36</v>
      </c>
      <c r="F17003">
        <v>1664.48</v>
      </c>
      <c r="G17003">
        <v>0</v>
      </c>
      <c r="H17003">
        <v>9.8800000000000008</v>
      </c>
      <c r="I17003">
        <v>1654.22</v>
      </c>
      <c r="J17003">
        <v>1642.65</v>
      </c>
      <c r="K17003">
        <v>0</v>
      </c>
      <c r="L17003">
        <v>11.57</v>
      </c>
    </row>
    <row r="17004" spans="1:12" x14ac:dyDescent="0.25">
      <c r="A17004">
        <f t="shared" si="530"/>
        <v>2018</v>
      </c>
      <c r="B17004" s="2" t="str">
        <f t="shared" si="531"/>
        <v>jue</v>
      </c>
      <c r="C17004" s="1">
        <v>43174</v>
      </c>
      <c r="D17004">
        <v>11</v>
      </c>
      <c r="E17004">
        <v>1690.75</v>
      </c>
      <c r="F17004">
        <v>1694.4</v>
      </c>
      <c r="G17004">
        <v>-11.94</v>
      </c>
      <c r="H17004">
        <v>8.2899999999999991</v>
      </c>
      <c r="I17004">
        <v>1764.79</v>
      </c>
      <c r="J17004">
        <v>1754.02</v>
      </c>
      <c r="K17004">
        <v>-3.74</v>
      </c>
      <c r="L17004">
        <v>14.51</v>
      </c>
    </row>
    <row r="17005" spans="1:12" x14ac:dyDescent="0.25">
      <c r="A17005">
        <f t="shared" si="530"/>
        <v>2018</v>
      </c>
      <c r="B17005" s="2" t="str">
        <f t="shared" si="531"/>
        <v>jue</v>
      </c>
      <c r="C17005" s="1">
        <v>43174</v>
      </c>
      <c r="D17005">
        <v>12</v>
      </c>
      <c r="E17005">
        <v>1703.71</v>
      </c>
      <c r="F17005">
        <v>1702.82</v>
      </c>
      <c r="G17005">
        <v>0</v>
      </c>
      <c r="H17005">
        <v>0.89</v>
      </c>
      <c r="I17005">
        <v>1684.88</v>
      </c>
      <c r="J17005">
        <v>1684.94</v>
      </c>
      <c r="K17005">
        <v>-12.93</v>
      </c>
      <c r="L17005">
        <v>12.86</v>
      </c>
    </row>
    <row r="17006" spans="1:12" x14ac:dyDescent="0.25">
      <c r="A17006">
        <f t="shared" si="530"/>
        <v>2018</v>
      </c>
      <c r="B17006" s="2" t="str">
        <f t="shared" si="531"/>
        <v>jue</v>
      </c>
      <c r="C17006" s="1">
        <v>43174</v>
      </c>
      <c r="D17006">
        <v>13</v>
      </c>
      <c r="E17006">
        <v>1735.71</v>
      </c>
      <c r="F17006">
        <v>1736.92</v>
      </c>
      <c r="G17006">
        <v>0</v>
      </c>
      <c r="H17006">
        <v>-1.21</v>
      </c>
      <c r="I17006">
        <v>1680.92</v>
      </c>
      <c r="J17006">
        <v>1670.65</v>
      </c>
      <c r="K17006">
        <v>-1.65</v>
      </c>
      <c r="L17006">
        <v>11.92</v>
      </c>
    </row>
    <row r="17007" spans="1:12" x14ac:dyDescent="0.25">
      <c r="A17007">
        <f t="shared" si="530"/>
        <v>2018</v>
      </c>
      <c r="B17007" s="2" t="str">
        <f t="shared" si="531"/>
        <v>jue</v>
      </c>
      <c r="C17007" s="1">
        <v>43174</v>
      </c>
      <c r="D17007">
        <v>14</v>
      </c>
      <c r="E17007">
        <v>1731.28</v>
      </c>
      <c r="F17007">
        <v>1731.47</v>
      </c>
      <c r="G17007">
        <v>0</v>
      </c>
      <c r="H17007">
        <v>-0.18</v>
      </c>
      <c r="I17007">
        <v>1729.39</v>
      </c>
      <c r="J17007">
        <v>1718.72</v>
      </c>
      <c r="K17007">
        <v>0</v>
      </c>
      <c r="L17007">
        <v>10.67</v>
      </c>
    </row>
    <row r="17008" spans="1:12" x14ac:dyDescent="0.25">
      <c r="A17008">
        <f t="shared" si="530"/>
        <v>2018</v>
      </c>
      <c r="B17008" s="2" t="str">
        <f t="shared" si="531"/>
        <v>jue</v>
      </c>
      <c r="C17008" s="1">
        <v>43174</v>
      </c>
      <c r="D17008">
        <v>15</v>
      </c>
      <c r="E17008">
        <v>1721.06</v>
      </c>
      <c r="F17008">
        <v>1727.62</v>
      </c>
      <c r="G17008">
        <v>-9.2100000000000009</v>
      </c>
      <c r="H17008">
        <v>2.65</v>
      </c>
      <c r="I17008">
        <v>1724.31</v>
      </c>
      <c r="J17008">
        <v>1712.79</v>
      </c>
      <c r="K17008">
        <v>0</v>
      </c>
      <c r="L17008">
        <v>11.52</v>
      </c>
    </row>
    <row r="17009" spans="1:12" x14ac:dyDescent="0.25">
      <c r="A17009">
        <f t="shared" si="530"/>
        <v>2018</v>
      </c>
      <c r="B17009" s="2" t="str">
        <f t="shared" si="531"/>
        <v>jue</v>
      </c>
      <c r="C17009" s="1">
        <v>43174</v>
      </c>
      <c r="D17009">
        <v>16</v>
      </c>
      <c r="E17009">
        <v>1711.65</v>
      </c>
      <c r="F17009">
        <v>1721.99</v>
      </c>
      <c r="G17009">
        <v>-9.42</v>
      </c>
      <c r="H17009">
        <v>-0.92</v>
      </c>
      <c r="I17009">
        <v>1707.05</v>
      </c>
      <c r="J17009">
        <v>1695.58</v>
      </c>
      <c r="K17009">
        <v>-7.0000000000000007E-2</v>
      </c>
      <c r="L17009">
        <v>11.54</v>
      </c>
    </row>
    <row r="17010" spans="1:12" x14ac:dyDescent="0.25">
      <c r="A17010">
        <f t="shared" si="530"/>
        <v>2018</v>
      </c>
      <c r="B17010" s="2" t="str">
        <f t="shared" si="531"/>
        <v>jue</v>
      </c>
      <c r="C17010" s="1">
        <v>43174</v>
      </c>
      <c r="D17010">
        <v>17</v>
      </c>
      <c r="E17010">
        <v>1705.62</v>
      </c>
      <c r="F17010">
        <v>1719.96</v>
      </c>
      <c r="G17010">
        <v>-15.29</v>
      </c>
      <c r="H17010">
        <v>0.94</v>
      </c>
      <c r="I17010">
        <v>1707.48</v>
      </c>
      <c r="J17010">
        <v>1695.46</v>
      </c>
      <c r="K17010">
        <v>-0.83</v>
      </c>
      <c r="L17010">
        <v>12.85</v>
      </c>
    </row>
    <row r="17011" spans="1:12" x14ac:dyDescent="0.25">
      <c r="A17011">
        <f t="shared" si="530"/>
        <v>2018</v>
      </c>
      <c r="B17011" s="2" t="str">
        <f t="shared" si="531"/>
        <v>jue</v>
      </c>
      <c r="C17011" s="1">
        <v>43174</v>
      </c>
      <c r="D17011">
        <v>18</v>
      </c>
      <c r="E17011">
        <v>1678.79</v>
      </c>
      <c r="F17011">
        <v>1698.49</v>
      </c>
      <c r="G17011">
        <v>-20.94</v>
      </c>
      <c r="H17011">
        <v>1.25</v>
      </c>
      <c r="I17011">
        <v>1686.47</v>
      </c>
      <c r="J17011">
        <v>1667.01</v>
      </c>
      <c r="K17011">
        <v>-2.4500000000000002</v>
      </c>
      <c r="L17011">
        <v>21.91</v>
      </c>
    </row>
    <row r="17012" spans="1:12" x14ac:dyDescent="0.25">
      <c r="A17012">
        <f t="shared" si="530"/>
        <v>2018</v>
      </c>
      <c r="B17012" s="2" t="str">
        <f t="shared" si="531"/>
        <v>jue</v>
      </c>
      <c r="C17012" s="1">
        <v>43174</v>
      </c>
      <c r="D17012">
        <v>19</v>
      </c>
      <c r="E17012">
        <v>1616.87</v>
      </c>
      <c r="F17012">
        <v>1629.16</v>
      </c>
      <c r="G17012">
        <v>-28.15</v>
      </c>
      <c r="H17012">
        <v>15.85</v>
      </c>
      <c r="I17012">
        <v>1669.06</v>
      </c>
      <c r="J17012">
        <v>1649.33</v>
      </c>
      <c r="K17012">
        <v>-12.78</v>
      </c>
      <c r="L17012">
        <v>32.520000000000003</v>
      </c>
    </row>
    <row r="17013" spans="1:12" x14ac:dyDescent="0.25">
      <c r="A17013">
        <f t="shared" si="530"/>
        <v>2018</v>
      </c>
      <c r="B17013" s="2" t="str">
        <f t="shared" si="531"/>
        <v>jue</v>
      </c>
      <c r="C17013" s="1">
        <v>43174</v>
      </c>
      <c r="D17013">
        <v>20</v>
      </c>
      <c r="E17013">
        <v>1733.24</v>
      </c>
      <c r="F17013">
        <v>1752.48</v>
      </c>
      <c r="G17013">
        <v>-32.32</v>
      </c>
      <c r="H17013">
        <v>13.08</v>
      </c>
      <c r="I17013">
        <v>1685.18</v>
      </c>
      <c r="J17013">
        <v>1653.43</v>
      </c>
      <c r="K17013">
        <v>0</v>
      </c>
      <c r="L17013">
        <v>31.75</v>
      </c>
    </row>
    <row r="17014" spans="1:12" x14ac:dyDescent="0.25">
      <c r="A17014">
        <f t="shared" si="530"/>
        <v>2018</v>
      </c>
      <c r="B17014" s="2" t="str">
        <f t="shared" si="531"/>
        <v>jue</v>
      </c>
      <c r="C17014" s="1">
        <v>43174</v>
      </c>
      <c r="D17014">
        <v>21</v>
      </c>
      <c r="E17014">
        <v>1724.17</v>
      </c>
      <c r="F17014">
        <v>1749.49</v>
      </c>
      <c r="G17014">
        <v>-34.369999999999997</v>
      </c>
      <c r="H17014">
        <v>9.0399999999999991</v>
      </c>
      <c r="I17014">
        <v>1688.32</v>
      </c>
      <c r="J17014">
        <v>1677.38</v>
      </c>
      <c r="K17014">
        <v>-19.63</v>
      </c>
      <c r="L17014">
        <v>30.57</v>
      </c>
    </row>
    <row r="17015" spans="1:12" x14ac:dyDescent="0.25">
      <c r="A17015">
        <f t="shared" si="530"/>
        <v>2018</v>
      </c>
      <c r="B17015" s="2" t="str">
        <f t="shared" si="531"/>
        <v>jue</v>
      </c>
      <c r="C17015" s="1">
        <v>43174</v>
      </c>
      <c r="D17015">
        <v>22</v>
      </c>
      <c r="E17015">
        <v>1665.47</v>
      </c>
      <c r="F17015">
        <v>1693.9</v>
      </c>
      <c r="G17015">
        <v>-37.799999999999997</v>
      </c>
      <c r="H17015">
        <v>9.3800000000000008</v>
      </c>
      <c r="I17015">
        <v>1673.7</v>
      </c>
      <c r="J17015">
        <v>1667.81</v>
      </c>
      <c r="K17015">
        <v>-22.88</v>
      </c>
      <c r="L17015">
        <v>28.77</v>
      </c>
    </row>
    <row r="17016" spans="1:12" x14ac:dyDescent="0.25">
      <c r="A17016">
        <f t="shared" si="530"/>
        <v>2018</v>
      </c>
      <c r="B17016" s="2" t="str">
        <f t="shared" si="531"/>
        <v>jue</v>
      </c>
      <c r="C17016" s="1">
        <v>43174</v>
      </c>
      <c r="D17016">
        <v>23</v>
      </c>
      <c r="E17016">
        <v>1663.19</v>
      </c>
      <c r="F17016">
        <v>1689.58</v>
      </c>
      <c r="G17016">
        <v>-39.04</v>
      </c>
      <c r="H17016">
        <v>12.65</v>
      </c>
      <c r="I17016">
        <v>1672.08</v>
      </c>
      <c r="J17016">
        <v>1677.76</v>
      </c>
      <c r="K17016">
        <v>-29.71</v>
      </c>
      <c r="L17016">
        <v>24.03</v>
      </c>
    </row>
    <row r="17017" spans="1:12" x14ac:dyDescent="0.25">
      <c r="A17017">
        <f t="shared" si="530"/>
        <v>2018</v>
      </c>
      <c r="B17017" s="2" t="str">
        <f t="shared" si="531"/>
        <v>jue</v>
      </c>
      <c r="C17017" s="1">
        <v>43174</v>
      </c>
      <c r="D17017">
        <v>24</v>
      </c>
      <c r="E17017">
        <v>1596.54</v>
      </c>
      <c r="F17017">
        <v>1618.72</v>
      </c>
      <c r="G17017">
        <v>-35.72</v>
      </c>
      <c r="H17017">
        <v>13.54</v>
      </c>
      <c r="I17017">
        <v>1401.8</v>
      </c>
      <c r="J17017">
        <v>1385.44</v>
      </c>
      <c r="K17017">
        <v>-4.3099999999999996</v>
      </c>
      <c r="L17017">
        <v>20.67</v>
      </c>
    </row>
    <row r="17018" spans="1:12" x14ac:dyDescent="0.25">
      <c r="A17018">
        <f t="shared" si="530"/>
        <v>2018</v>
      </c>
      <c r="B17018" s="2" t="str">
        <f t="shared" si="531"/>
        <v>mié</v>
      </c>
      <c r="C17018" s="1">
        <v>43173</v>
      </c>
      <c r="D17018">
        <v>1</v>
      </c>
      <c r="E17018">
        <v>1239.17</v>
      </c>
      <c r="F17018">
        <v>1244.47</v>
      </c>
      <c r="G17018">
        <v>-19.600000000000001</v>
      </c>
      <c r="H17018">
        <v>14.3</v>
      </c>
      <c r="I17018">
        <v>1309.92</v>
      </c>
      <c r="J17018">
        <v>1296.49</v>
      </c>
      <c r="K17018">
        <v>0</v>
      </c>
      <c r="L17018">
        <v>13.42</v>
      </c>
    </row>
    <row r="17019" spans="1:12" x14ac:dyDescent="0.25">
      <c r="A17019">
        <f t="shared" si="530"/>
        <v>2018</v>
      </c>
      <c r="B17019" s="2" t="str">
        <f t="shared" si="531"/>
        <v>mié</v>
      </c>
      <c r="C17019" s="1">
        <v>43173</v>
      </c>
      <c r="D17019">
        <v>2</v>
      </c>
      <c r="E17019">
        <v>991.27</v>
      </c>
      <c r="F17019">
        <v>992.84</v>
      </c>
      <c r="G17019">
        <v>-11.56</v>
      </c>
      <c r="H17019">
        <v>9.99</v>
      </c>
      <c r="I17019">
        <v>1098.8699999999999</v>
      </c>
      <c r="J17019">
        <v>1087.76</v>
      </c>
      <c r="K17019">
        <v>-0.2</v>
      </c>
      <c r="L17019">
        <v>11.31</v>
      </c>
    </row>
    <row r="17020" spans="1:12" x14ac:dyDescent="0.25">
      <c r="A17020">
        <f t="shared" si="530"/>
        <v>2018</v>
      </c>
      <c r="B17020" s="2" t="str">
        <f t="shared" si="531"/>
        <v>mié</v>
      </c>
      <c r="C17020" s="1">
        <v>43173</v>
      </c>
      <c r="D17020">
        <v>3</v>
      </c>
      <c r="E17020">
        <v>903.78</v>
      </c>
      <c r="F17020">
        <v>903.36</v>
      </c>
      <c r="G17020">
        <v>-8.8000000000000007</v>
      </c>
      <c r="H17020">
        <v>9.2200000000000006</v>
      </c>
      <c r="I17020">
        <v>1079.83</v>
      </c>
      <c r="J17020">
        <v>1067.82</v>
      </c>
      <c r="K17020">
        <v>-0.13</v>
      </c>
      <c r="L17020">
        <v>12.14</v>
      </c>
    </row>
    <row r="17021" spans="1:12" x14ac:dyDescent="0.25">
      <c r="A17021">
        <f t="shared" si="530"/>
        <v>2018</v>
      </c>
      <c r="B17021" s="2" t="str">
        <f t="shared" si="531"/>
        <v>mié</v>
      </c>
      <c r="C17021" s="1">
        <v>43173</v>
      </c>
      <c r="D17021">
        <v>4</v>
      </c>
      <c r="E17021">
        <v>821.04</v>
      </c>
      <c r="F17021">
        <v>814.15</v>
      </c>
      <c r="G17021">
        <v>-5.76</v>
      </c>
      <c r="H17021">
        <v>12.65</v>
      </c>
      <c r="I17021">
        <v>1012.98</v>
      </c>
      <c r="J17021">
        <v>995.45</v>
      </c>
      <c r="K17021">
        <v>-0.01</v>
      </c>
      <c r="L17021">
        <v>17.54</v>
      </c>
    </row>
    <row r="17022" spans="1:12" x14ac:dyDescent="0.25">
      <c r="A17022">
        <f t="shared" si="530"/>
        <v>2018</v>
      </c>
      <c r="B17022" s="2" t="str">
        <f t="shared" si="531"/>
        <v>mié</v>
      </c>
      <c r="C17022" s="1">
        <v>43173</v>
      </c>
      <c r="D17022">
        <v>5</v>
      </c>
      <c r="E17022">
        <v>737.84</v>
      </c>
      <c r="F17022">
        <v>730.24</v>
      </c>
      <c r="G17022">
        <v>-3.24</v>
      </c>
      <c r="H17022">
        <v>10.83</v>
      </c>
      <c r="I17022">
        <v>1016.52</v>
      </c>
      <c r="J17022">
        <v>1000.17</v>
      </c>
      <c r="K17022">
        <v>0</v>
      </c>
      <c r="L17022">
        <v>16.34</v>
      </c>
    </row>
    <row r="17023" spans="1:12" x14ac:dyDescent="0.25">
      <c r="A17023">
        <f t="shared" si="530"/>
        <v>2018</v>
      </c>
      <c r="B17023" s="2" t="str">
        <f t="shared" si="531"/>
        <v>mié</v>
      </c>
      <c r="C17023" s="1">
        <v>43173</v>
      </c>
      <c r="D17023">
        <v>6</v>
      </c>
      <c r="E17023">
        <v>941.7</v>
      </c>
      <c r="F17023">
        <v>936.66</v>
      </c>
      <c r="G17023">
        <v>-4.5999999999999996</v>
      </c>
      <c r="H17023">
        <v>9.64</v>
      </c>
      <c r="I17023">
        <v>1097.1400000000001</v>
      </c>
      <c r="J17023">
        <v>1085.2</v>
      </c>
      <c r="K17023">
        <v>0</v>
      </c>
      <c r="L17023">
        <v>11.93</v>
      </c>
    </row>
    <row r="17024" spans="1:12" x14ac:dyDescent="0.25">
      <c r="A17024">
        <f t="shared" si="530"/>
        <v>2018</v>
      </c>
      <c r="B17024" s="2" t="str">
        <f t="shared" si="531"/>
        <v>mié</v>
      </c>
      <c r="C17024" s="1">
        <v>43173</v>
      </c>
      <c r="D17024">
        <v>7</v>
      </c>
      <c r="E17024">
        <v>1251.1400000000001</v>
      </c>
      <c r="F17024">
        <v>1252.8599999999999</v>
      </c>
      <c r="G17024">
        <v>-14.54</v>
      </c>
      <c r="H17024">
        <v>12.81</v>
      </c>
      <c r="I17024">
        <v>1261.1400000000001</v>
      </c>
      <c r="J17024">
        <v>1249.6099999999999</v>
      </c>
      <c r="K17024">
        <v>0</v>
      </c>
      <c r="L17024">
        <v>11.53</v>
      </c>
    </row>
    <row r="17025" spans="1:12" x14ac:dyDescent="0.25">
      <c r="A17025">
        <f t="shared" si="530"/>
        <v>2018</v>
      </c>
      <c r="B17025" s="2" t="str">
        <f t="shared" si="531"/>
        <v>mié</v>
      </c>
      <c r="C17025" s="1">
        <v>43173</v>
      </c>
      <c r="D17025">
        <v>8</v>
      </c>
      <c r="E17025">
        <v>1381.04</v>
      </c>
      <c r="F17025">
        <v>1384.77</v>
      </c>
      <c r="G17025">
        <v>-16.41</v>
      </c>
      <c r="H17025">
        <v>12.67</v>
      </c>
      <c r="I17025">
        <v>1428.1</v>
      </c>
      <c r="J17025">
        <v>1415.32</v>
      </c>
      <c r="K17025">
        <v>0</v>
      </c>
      <c r="L17025">
        <v>12.78</v>
      </c>
    </row>
    <row r="17026" spans="1:12" x14ac:dyDescent="0.25">
      <c r="A17026">
        <f t="shared" si="530"/>
        <v>2018</v>
      </c>
      <c r="B17026" s="2" t="str">
        <f t="shared" si="531"/>
        <v>mié</v>
      </c>
      <c r="C17026" s="1">
        <v>43173</v>
      </c>
      <c r="D17026">
        <v>9</v>
      </c>
      <c r="E17026">
        <v>1591.32</v>
      </c>
      <c r="F17026">
        <v>1595.76</v>
      </c>
      <c r="G17026">
        <v>-17.55</v>
      </c>
      <c r="H17026">
        <v>13.12</v>
      </c>
      <c r="I17026">
        <v>1650.62</v>
      </c>
      <c r="J17026">
        <v>1642.22</v>
      </c>
      <c r="K17026">
        <v>0</v>
      </c>
      <c r="L17026">
        <v>8.4</v>
      </c>
    </row>
    <row r="17027" spans="1:12" x14ac:dyDescent="0.25">
      <c r="A17027">
        <f t="shared" ref="A17027:A17090" si="532">YEAR(C17027)</f>
        <v>2018</v>
      </c>
      <c r="B17027" s="2" t="str">
        <f t="shared" ref="B17027:B17090" si="533">TEXT(C17027,"DDD")</f>
        <v>mié</v>
      </c>
      <c r="C17027" s="1">
        <v>43173</v>
      </c>
      <c r="D17027">
        <v>10</v>
      </c>
      <c r="E17027">
        <v>1637.79</v>
      </c>
      <c r="F17027">
        <v>1647.65</v>
      </c>
      <c r="G17027">
        <v>-17.41</v>
      </c>
      <c r="H17027">
        <v>7.55</v>
      </c>
      <c r="I17027">
        <v>1556.22</v>
      </c>
      <c r="J17027">
        <v>1555.86</v>
      </c>
      <c r="K17027">
        <v>0</v>
      </c>
      <c r="L17027">
        <v>0.36</v>
      </c>
    </row>
    <row r="17028" spans="1:12" x14ac:dyDescent="0.25">
      <c r="A17028">
        <f t="shared" si="532"/>
        <v>2018</v>
      </c>
      <c r="B17028" s="2" t="str">
        <f t="shared" si="533"/>
        <v>mié</v>
      </c>
      <c r="C17028" s="1">
        <v>43173</v>
      </c>
      <c r="D17028">
        <v>11</v>
      </c>
      <c r="E17028">
        <v>1689.09</v>
      </c>
      <c r="F17028">
        <v>1705.92</v>
      </c>
      <c r="G17028">
        <v>-19.37</v>
      </c>
      <c r="H17028">
        <v>2.54</v>
      </c>
      <c r="I17028">
        <v>1607.47</v>
      </c>
      <c r="J17028">
        <v>1609.01</v>
      </c>
      <c r="K17028">
        <v>0</v>
      </c>
      <c r="L17028">
        <v>-1.54</v>
      </c>
    </row>
    <row r="17029" spans="1:12" x14ac:dyDescent="0.25">
      <c r="A17029">
        <f t="shared" si="532"/>
        <v>2018</v>
      </c>
      <c r="B17029" s="2" t="str">
        <f t="shared" si="533"/>
        <v>mié</v>
      </c>
      <c r="C17029" s="1">
        <v>43173</v>
      </c>
      <c r="D17029">
        <v>12</v>
      </c>
      <c r="E17029">
        <v>1703.63</v>
      </c>
      <c r="F17029">
        <v>1725.52</v>
      </c>
      <c r="G17029">
        <v>-19.600000000000001</v>
      </c>
      <c r="H17029">
        <v>-2.2799999999999998</v>
      </c>
      <c r="I17029">
        <v>1721.78</v>
      </c>
      <c r="J17029">
        <v>1732.27</v>
      </c>
      <c r="K17029">
        <v>0</v>
      </c>
      <c r="L17029">
        <v>-10.49</v>
      </c>
    </row>
    <row r="17030" spans="1:12" x14ac:dyDescent="0.25">
      <c r="A17030">
        <f t="shared" si="532"/>
        <v>2018</v>
      </c>
      <c r="B17030" s="2" t="str">
        <f t="shared" si="533"/>
        <v>mié</v>
      </c>
      <c r="C17030" s="1">
        <v>43173</v>
      </c>
      <c r="D17030">
        <v>13</v>
      </c>
      <c r="E17030">
        <v>1730.16</v>
      </c>
      <c r="F17030">
        <v>1756.23</v>
      </c>
      <c r="G17030">
        <v>-22.84</v>
      </c>
      <c r="H17030">
        <v>-3.23</v>
      </c>
      <c r="I17030">
        <v>1652.91</v>
      </c>
      <c r="J17030">
        <v>1664.8</v>
      </c>
      <c r="K17030">
        <v>0</v>
      </c>
      <c r="L17030">
        <v>-11.89</v>
      </c>
    </row>
    <row r="17031" spans="1:12" x14ac:dyDescent="0.25">
      <c r="A17031">
        <f t="shared" si="532"/>
        <v>2018</v>
      </c>
      <c r="B17031" s="2" t="str">
        <f t="shared" si="533"/>
        <v>mié</v>
      </c>
      <c r="C17031" s="1">
        <v>43173</v>
      </c>
      <c r="D17031">
        <v>14</v>
      </c>
      <c r="E17031">
        <v>1745.01</v>
      </c>
      <c r="F17031">
        <v>1767.78</v>
      </c>
      <c r="G17031">
        <v>-21.3</v>
      </c>
      <c r="H17031">
        <v>-1.47</v>
      </c>
      <c r="I17031">
        <v>1653.92</v>
      </c>
      <c r="J17031">
        <v>1665.73</v>
      </c>
      <c r="K17031">
        <v>0</v>
      </c>
      <c r="L17031">
        <v>-11.81</v>
      </c>
    </row>
    <row r="17032" spans="1:12" x14ac:dyDescent="0.25">
      <c r="A17032">
        <f t="shared" si="532"/>
        <v>2018</v>
      </c>
      <c r="B17032" s="2" t="str">
        <f t="shared" si="533"/>
        <v>mié</v>
      </c>
      <c r="C17032" s="1">
        <v>43173</v>
      </c>
      <c r="D17032">
        <v>15</v>
      </c>
      <c r="E17032">
        <v>1727.5</v>
      </c>
      <c r="F17032">
        <v>1749.27</v>
      </c>
      <c r="G17032">
        <v>-21.03</v>
      </c>
      <c r="H17032">
        <v>-0.74</v>
      </c>
      <c r="I17032">
        <v>1677.03</v>
      </c>
      <c r="J17032">
        <v>1686.99</v>
      </c>
      <c r="K17032">
        <v>0</v>
      </c>
      <c r="L17032">
        <v>-9.9600000000000009</v>
      </c>
    </row>
    <row r="17033" spans="1:12" x14ac:dyDescent="0.25">
      <c r="A17033">
        <f t="shared" si="532"/>
        <v>2018</v>
      </c>
      <c r="B17033" s="2" t="str">
        <f t="shared" si="533"/>
        <v>mié</v>
      </c>
      <c r="C17033" s="1">
        <v>43173</v>
      </c>
      <c r="D17033">
        <v>16</v>
      </c>
      <c r="E17033">
        <v>1759.03</v>
      </c>
      <c r="F17033">
        <v>1782.51</v>
      </c>
      <c r="G17033">
        <v>-22.98</v>
      </c>
      <c r="H17033">
        <v>-0.51</v>
      </c>
      <c r="I17033">
        <v>1701.74</v>
      </c>
      <c r="J17033">
        <v>1711.54</v>
      </c>
      <c r="K17033">
        <v>0</v>
      </c>
      <c r="L17033">
        <v>-9.8000000000000007</v>
      </c>
    </row>
    <row r="17034" spans="1:12" x14ac:dyDescent="0.25">
      <c r="A17034">
        <f t="shared" si="532"/>
        <v>2018</v>
      </c>
      <c r="B17034" s="2" t="str">
        <f t="shared" si="533"/>
        <v>mié</v>
      </c>
      <c r="C17034" s="1">
        <v>43173</v>
      </c>
      <c r="D17034">
        <v>17</v>
      </c>
      <c r="E17034">
        <v>1738.42</v>
      </c>
      <c r="F17034">
        <v>1763.55</v>
      </c>
      <c r="G17034">
        <v>-23.75</v>
      </c>
      <c r="H17034">
        <v>-1.39</v>
      </c>
      <c r="I17034">
        <v>1739.25</v>
      </c>
      <c r="J17034">
        <v>1750.58</v>
      </c>
      <c r="K17034">
        <v>0</v>
      </c>
      <c r="L17034">
        <v>-11.33</v>
      </c>
    </row>
    <row r="17035" spans="1:12" x14ac:dyDescent="0.25">
      <c r="A17035">
        <f t="shared" si="532"/>
        <v>2018</v>
      </c>
      <c r="B17035" s="2" t="str">
        <f t="shared" si="533"/>
        <v>mié</v>
      </c>
      <c r="C17035" s="1">
        <v>43173</v>
      </c>
      <c r="D17035">
        <v>18</v>
      </c>
      <c r="E17035">
        <v>1687.9</v>
      </c>
      <c r="F17035">
        <v>1705.66</v>
      </c>
      <c r="G17035">
        <v>-23.09</v>
      </c>
      <c r="H17035">
        <v>5.32</v>
      </c>
      <c r="I17035">
        <v>1629.82</v>
      </c>
      <c r="J17035">
        <v>1631.34</v>
      </c>
      <c r="K17035">
        <v>0</v>
      </c>
      <c r="L17035">
        <v>-1.52</v>
      </c>
    </row>
    <row r="17036" spans="1:12" x14ac:dyDescent="0.25">
      <c r="A17036">
        <f t="shared" si="532"/>
        <v>2018</v>
      </c>
      <c r="B17036" s="2" t="str">
        <f t="shared" si="533"/>
        <v>mié</v>
      </c>
      <c r="C17036" s="1">
        <v>43173</v>
      </c>
      <c r="D17036">
        <v>19</v>
      </c>
      <c r="E17036">
        <v>1653.56</v>
      </c>
      <c r="F17036">
        <v>1653.53</v>
      </c>
      <c r="G17036">
        <v>-20.55</v>
      </c>
      <c r="H17036">
        <v>20.58</v>
      </c>
      <c r="I17036">
        <v>1577.12</v>
      </c>
      <c r="J17036">
        <v>1562.34</v>
      </c>
      <c r="K17036">
        <v>0</v>
      </c>
      <c r="L17036">
        <v>14.78</v>
      </c>
    </row>
    <row r="17037" spans="1:12" x14ac:dyDescent="0.25">
      <c r="A17037">
        <f t="shared" si="532"/>
        <v>2018</v>
      </c>
      <c r="B17037" s="2" t="str">
        <f t="shared" si="533"/>
        <v>mié</v>
      </c>
      <c r="C17037" s="1">
        <v>43173</v>
      </c>
      <c r="D17037">
        <v>20</v>
      </c>
      <c r="E17037">
        <v>1691.42</v>
      </c>
      <c r="F17037">
        <v>1699.14</v>
      </c>
      <c r="G17037">
        <v>-27.86</v>
      </c>
      <c r="H17037">
        <v>20.13</v>
      </c>
      <c r="I17037">
        <v>1667.14</v>
      </c>
      <c r="J17037">
        <v>1648.52</v>
      </c>
      <c r="K17037">
        <v>0</v>
      </c>
      <c r="L17037">
        <v>18.62</v>
      </c>
    </row>
    <row r="17038" spans="1:12" x14ac:dyDescent="0.25">
      <c r="A17038">
        <f t="shared" si="532"/>
        <v>2018</v>
      </c>
      <c r="B17038" s="2" t="str">
        <f t="shared" si="533"/>
        <v>mié</v>
      </c>
      <c r="C17038" s="1">
        <v>43173</v>
      </c>
      <c r="D17038">
        <v>21</v>
      </c>
      <c r="E17038">
        <v>1704.49</v>
      </c>
      <c r="F17038">
        <v>1716</v>
      </c>
      <c r="G17038">
        <v>-30.36</v>
      </c>
      <c r="H17038">
        <v>18.850000000000001</v>
      </c>
      <c r="I17038">
        <v>1655.8</v>
      </c>
      <c r="J17038">
        <v>1640.79</v>
      </c>
      <c r="K17038">
        <v>0</v>
      </c>
      <c r="L17038">
        <v>15</v>
      </c>
    </row>
    <row r="17039" spans="1:12" x14ac:dyDescent="0.25">
      <c r="A17039">
        <f t="shared" si="532"/>
        <v>2018</v>
      </c>
      <c r="B17039" s="2" t="str">
        <f t="shared" si="533"/>
        <v>mié</v>
      </c>
      <c r="C17039" s="1">
        <v>43173</v>
      </c>
      <c r="D17039">
        <v>22</v>
      </c>
      <c r="E17039">
        <v>1669.08</v>
      </c>
      <c r="F17039">
        <v>1687.47</v>
      </c>
      <c r="G17039">
        <v>-33.72</v>
      </c>
      <c r="H17039">
        <v>15.33</v>
      </c>
      <c r="I17039">
        <v>1644.82</v>
      </c>
      <c r="J17039">
        <v>1630.62</v>
      </c>
      <c r="K17039">
        <v>0</v>
      </c>
      <c r="L17039">
        <v>14.2</v>
      </c>
    </row>
    <row r="17040" spans="1:12" x14ac:dyDescent="0.25">
      <c r="A17040">
        <f t="shared" si="532"/>
        <v>2018</v>
      </c>
      <c r="B17040" s="2" t="str">
        <f t="shared" si="533"/>
        <v>mié</v>
      </c>
      <c r="C17040" s="1">
        <v>43173</v>
      </c>
      <c r="D17040">
        <v>23</v>
      </c>
      <c r="E17040">
        <v>1631.68</v>
      </c>
      <c r="F17040">
        <v>1647.32</v>
      </c>
      <c r="G17040">
        <v>-32.869999999999997</v>
      </c>
      <c r="H17040">
        <v>17.23</v>
      </c>
      <c r="I17040">
        <v>1626.45</v>
      </c>
      <c r="J17040">
        <v>1610.82</v>
      </c>
      <c r="K17040">
        <v>0</v>
      </c>
      <c r="L17040">
        <v>15.63</v>
      </c>
    </row>
    <row r="17041" spans="1:12" x14ac:dyDescent="0.25">
      <c r="A17041">
        <f t="shared" si="532"/>
        <v>2018</v>
      </c>
      <c r="B17041" s="2" t="str">
        <f t="shared" si="533"/>
        <v>mié</v>
      </c>
      <c r="C17041" s="1">
        <v>43173</v>
      </c>
      <c r="D17041">
        <v>24</v>
      </c>
      <c r="E17041">
        <v>1504.4</v>
      </c>
      <c r="F17041">
        <v>1516.02</v>
      </c>
      <c r="G17041">
        <v>-27.97</v>
      </c>
      <c r="H17041">
        <v>16.34</v>
      </c>
      <c r="I17041">
        <v>1286.75</v>
      </c>
      <c r="J17041">
        <v>1278.6099999999999</v>
      </c>
      <c r="K17041">
        <v>0</v>
      </c>
      <c r="L17041">
        <v>8.14</v>
      </c>
    </row>
    <row r="17042" spans="1:12" x14ac:dyDescent="0.25">
      <c r="A17042">
        <f t="shared" si="532"/>
        <v>2018</v>
      </c>
      <c r="B17042" s="2" t="str">
        <f t="shared" si="533"/>
        <v>mar</v>
      </c>
      <c r="C17042" s="1">
        <v>43172</v>
      </c>
      <c r="D17042">
        <v>1</v>
      </c>
      <c r="E17042">
        <v>1163.3399999999999</v>
      </c>
      <c r="F17042">
        <v>1160.23</v>
      </c>
      <c r="G17042">
        <v>-9.4499999999999993</v>
      </c>
      <c r="H17042">
        <v>12.56</v>
      </c>
      <c r="I17042">
        <v>997.98</v>
      </c>
      <c r="J17042">
        <v>990.84</v>
      </c>
      <c r="K17042">
        <v>-6.05</v>
      </c>
      <c r="L17042">
        <v>13.19</v>
      </c>
    </row>
    <row r="17043" spans="1:12" x14ac:dyDescent="0.25">
      <c r="A17043">
        <f t="shared" si="532"/>
        <v>2018</v>
      </c>
      <c r="B17043" s="2" t="str">
        <f t="shared" si="533"/>
        <v>mar</v>
      </c>
      <c r="C17043" s="1">
        <v>43172</v>
      </c>
      <c r="D17043">
        <v>2</v>
      </c>
      <c r="E17043">
        <v>929.18</v>
      </c>
      <c r="F17043">
        <v>924.4</v>
      </c>
      <c r="G17043">
        <v>-3.77</v>
      </c>
      <c r="H17043">
        <v>8.56</v>
      </c>
      <c r="I17043">
        <v>869.3</v>
      </c>
      <c r="J17043">
        <v>864.52</v>
      </c>
      <c r="K17043">
        <v>-5.66</v>
      </c>
      <c r="L17043">
        <v>10.45</v>
      </c>
    </row>
    <row r="17044" spans="1:12" x14ac:dyDescent="0.25">
      <c r="A17044">
        <f t="shared" si="532"/>
        <v>2018</v>
      </c>
      <c r="B17044" s="2" t="str">
        <f t="shared" si="533"/>
        <v>mar</v>
      </c>
      <c r="C17044" s="1">
        <v>43172</v>
      </c>
      <c r="D17044">
        <v>3</v>
      </c>
      <c r="E17044">
        <v>871.77</v>
      </c>
      <c r="F17044">
        <v>866.49</v>
      </c>
      <c r="G17044">
        <v>-3.1</v>
      </c>
      <c r="H17044">
        <v>8.3800000000000008</v>
      </c>
      <c r="I17044">
        <v>813.29</v>
      </c>
      <c r="J17044">
        <v>808.23</v>
      </c>
      <c r="K17044">
        <v>-4.28</v>
      </c>
      <c r="L17044">
        <v>9.34</v>
      </c>
    </row>
    <row r="17045" spans="1:12" x14ac:dyDescent="0.25">
      <c r="A17045">
        <f t="shared" si="532"/>
        <v>2018</v>
      </c>
      <c r="B17045" s="2" t="str">
        <f t="shared" si="533"/>
        <v>mar</v>
      </c>
      <c r="C17045" s="1">
        <v>43172</v>
      </c>
      <c r="D17045">
        <v>4</v>
      </c>
      <c r="E17045">
        <v>824.63</v>
      </c>
      <c r="F17045">
        <v>820.59</v>
      </c>
      <c r="G17045">
        <v>-3.89</v>
      </c>
      <c r="H17045">
        <v>7.93</v>
      </c>
      <c r="I17045">
        <v>803.91</v>
      </c>
      <c r="J17045">
        <v>799.81</v>
      </c>
      <c r="K17045">
        <v>-5.36</v>
      </c>
      <c r="L17045">
        <v>9.4700000000000006</v>
      </c>
    </row>
    <row r="17046" spans="1:12" x14ac:dyDescent="0.25">
      <c r="A17046">
        <f t="shared" si="532"/>
        <v>2018</v>
      </c>
      <c r="B17046" s="2" t="str">
        <f t="shared" si="533"/>
        <v>mar</v>
      </c>
      <c r="C17046" s="1">
        <v>43172</v>
      </c>
      <c r="D17046">
        <v>5</v>
      </c>
      <c r="E17046">
        <v>827.66</v>
      </c>
      <c r="F17046">
        <v>822.06</v>
      </c>
      <c r="G17046">
        <v>-1.81</v>
      </c>
      <c r="H17046">
        <v>7.41</v>
      </c>
      <c r="I17046">
        <v>835.68</v>
      </c>
      <c r="J17046">
        <v>827.1</v>
      </c>
      <c r="K17046">
        <v>-0.03</v>
      </c>
      <c r="L17046">
        <v>8.61</v>
      </c>
    </row>
    <row r="17047" spans="1:12" x14ac:dyDescent="0.25">
      <c r="A17047">
        <f t="shared" si="532"/>
        <v>2018</v>
      </c>
      <c r="B17047" s="2" t="str">
        <f t="shared" si="533"/>
        <v>mar</v>
      </c>
      <c r="C17047" s="1">
        <v>43172</v>
      </c>
      <c r="D17047">
        <v>6</v>
      </c>
      <c r="E17047">
        <v>888.81</v>
      </c>
      <c r="F17047">
        <v>882.53</v>
      </c>
      <c r="G17047">
        <v>-2.23</v>
      </c>
      <c r="H17047">
        <v>8.51</v>
      </c>
      <c r="I17047">
        <v>835.56</v>
      </c>
      <c r="J17047">
        <v>826.2</v>
      </c>
      <c r="K17047">
        <v>0</v>
      </c>
      <c r="L17047">
        <v>9.36</v>
      </c>
    </row>
    <row r="17048" spans="1:12" x14ac:dyDescent="0.25">
      <c r="A17048">
        <f t="shared" si="532"/>
        <v>2018</v>
      </c>
      <c r="B17048" s="2" t="str">
        <f t="shared" si="533"/>
        <v>mar</v>
      </c>
      <c r="C17048" s="1">
        <v>43172</v>
      </c>
      <c r="D17048">
        <v>7</v>
      </c>
      <c r="E17048">
        <v>991.3</v>
      </c>
      <c r="F17048">
        <v>990.59</v>
      </c>
      <c r="G17048">
        <v>-5.0599999999999996</v>
      </c>
      <c r="H17048">
        <v>5.77</v>
      </c>
      <c r="I17048">
        <v>1011.41</v>
      </c>
      <c r="J17048">
        <v>1005.41</v>
      </c>
      <c r="K17048">
        <v>-5.26</v>
      </c>
      <c r="L17048">
        <v>11.25</v>
      </c>
    </row>
    <row r="17049" spans="1:12" x14ac:dyDescent="0.25">
      <c r="A17049">
        <f t="shared" si="532"/>
        <v>2018</v>
      </c>
      <c r="B17049" s="2" t="str">
        <f t="shared" si="533"/>
        <v>mar</v>
      </c>
      <c r="C17049" s="1">
        <v>43172</v>
      </c>
      <c r="D17049">
        <v>8</v>
      </c>
      <c r="E17049">
        <v>1033.28</v>
      </c>
      <c r="F17049">
        <v>1033.33</v>
      </c>
      <c r="G17049">
        <v>-3.74</v>
      </c>
      <c r="H17049">
        <v>3.7</v>
      </c>
      <c r="I17049">
        <v>1118.8499999999999</v>
      </c>
      <c r="J17049">
        <v>1108.26</v>
      </c>
      <c r="K17049">
        <v>-2.81</v>
      </c>
      <c r="L17049">
        <v>13.4</v>
      </c>
    </row>
    <row r="17050" spans="1:12" x14ac:dyDescent="0.25">
      <c r="A17050">
        <f t="shared" si="532"/>
        <v>2018</v>
      </c>
      <c r="B17050" s="2" t="str">
        <f t="shared" si="533"/>
        <v>mar</v>
      </c>
      <c r="C17050" s="1">
        <v>43172</v>
      </c>
      <c r="D17050">
        <v>9</v>
      </c>
      <c r="E17050">
        <v>1220.92</v>
      </c>
      <c r="F17050">
        <v>1228.3800000000001</v>
      </c>
      <c r="G17050">
        <v>-8.83</v>
      </c>
      <c r="H17050">
        <v>1.37</v>
      </c>
      <c r="I17050">
        <v>1165.8699999999999</v>
      </c>
      <c r="J17050">
        <v>1157.5999999999999</v>
      </c>
      <c r="K17050">
        <v>0</v>
      </c>
      <c r="L17050">
        <v>8.2799999999999994</v>
      </c>
    </row>
    <row r="17051" spans="1:12" x14ac:dyDescent="0.25">
      <c r="A17051">
        <f t="shared" si="532"/>
        <v>2018</v>
      </c>
      <c r="B17051" s="2" t="str">
        <f t="shared" si="533"/>
        <v>mar</v>
      </c>
      <c r="C17051" s="1">
        <v>43172</v>
      </c>
      <c r="D17051">
        <v>10</v>
      </c>
      <c r="E17051">
        <v>1311.96</v>
      </c>
      <c r="F17051">
        <v>1319.87</v>
      </c>
      <c r="G17051">
        <v>-7.19</v>
      </c>
      <c r="H17051">
        <v>-0.72</v>
      </c>
      <c r="I17051">
        <v>1355.55</v>
      </c>
      <c r="J17051">
        <v>1345.82</v>
      </c>
      <c r="K17051">
        <v>0</v>
      </c>
      <c r="L17051">
        <v>9.73</v>
      </c>
    </row>
    <row r="17052" spans="1:12" x14ac:dyDescent="0.25">
      <c r="A17052">
        <f t="shared" si="532"/>
        <v>2018</v>
      </c>
      <c r="B17052" s="2" t="str">
        <f t="shared" si="533"/>
        <v>mar</v>
      </c>
      <c r="C17052" s="1">
        <v>43172</v>
      </c>
      <c r="D17052">
        <v>11</v>
      </c>
      <c r="E17052">
        <v>1763.07</v>
      </c>
      <c r="F17052">
        <v>1787.21</v>
      </c>
      <c r="G17052">
        <v>-19.02</v>
      </c>
      <c r="H17052">
        <v>-5.12</v>
      </c>
      <c r="I17052">
        <v>1403.27</v>
      </c>
      <c r="J17052">
        <v>1402.78</v>
      </c>
      <c r="K17052">
        <v>0</v>
      </c>
      <c r="L17052">
        <v>0.49</v>
      </c>
    </row>
    <row r="17053" spans="1:12" x14ac:dyDescent="0.25">
      <c r="A17053">
        <f t="shared" si="532"/>
        <v>2018</v>
      </c>
      <c r="B17053" s="2" t="str">
        <f t="shared" si="533"/>
        <v>mar</v>
      </c>
      <c r="C17053" s="1">
        <v>43172</v>
      </c>
      <c r="D17053">
        <v>12</v>
      </c>
      <c r="E17053">
        <v>1769.04</v>
      </c>
      <c r="F17053">
        <v>1781.44</v>
      </c>
      <c r="G17053">
        <v>0</v>
      </c>
      <c r="H17053">
        <v>-12.39</v>
      </c>
      <c r="I17053">
        <v>1715.92</v>
      </c>
      <c r="J17053">
        <v>1726.3</v>
      </c>
      <c r="K17053">
        <v>0</v>
      </c>
      <c r="L17053">
        <v>-10.38</v>
      </c>
    </row>
    <row r="17054" spans="1:12" x14ac:dyDescent="0.25">
      <c r="A17054">
        <f t="shared" si="532"/>
        <v>2018</v>
      </c>
      <c r="B17054" s="2" t="str">
        <f t="shared" si="533"/>
        <v>mar</v>
      </c>
      <c r="C17054" s="1">
        <v>43172</v>
      </c>
      <c r="D17054">
        <v>13</v>
      </c>
      <c r="E17054">
        <v>1880.08</v>
      </c>
      <c r="F17054">
        <v>1892.12</v>
      </c>
      <c r="G17054">
        <v>0</v>
      </c>
      <c r="H17054">
        <v>-12.03</v>
      </c>
      <c r="I17054">
        <v>1652.47</v>
      </c>
      <c r="J17054">
        <v>1661.93</v>
      </c>
      <c r="K17054">
        <v>0</v>
      </c>
      <c r="L17054">
        <v>-9.4600000000000009</v>
      </c>
    </row>
    <row r="17055" spans="1:12" x14ac:dyDescent="0.25">
      <c r="A17055">
        <f t="shared" si="532"/>
        <v>2018</v>
      </c>
      <c r="B17055" s="2" t="str">
        <f t="shared" si="533"/>
        <v>mar</v>
      </c>
      <c r="C17055" s="1">
        <v>43172</v>
      </c>
      <c r="D17055">
        <v>14</v>
      </c>
      <c r="E17055">
        <v>1852.76</v>
      </c>
      <c r="F17055">
        <v>1867.39</v>
      </c>
      <c r="G17055">
        <v>-4.1399999999999997</v>
      </c>
      <c r="H17055">
        <v>-10.5</v>
      </c>
      <c r="I17055">
        <v>1787.71</v>
      </c>
      <c r="J17055">
        <v>1804.16</v>
      </c>
      <c r="K17055">
        <v>0</v>
      </c>
      <c r="L17055">
        <v>-16.440000000000001</v>
      </c>
    </row>
    <row r="17056" spans="1:12" x14ac:dyDescent="0.25">
      <c r="A17056">
        <f t="shared" si="532"/>
        <v>2018</v>
      </c>
      <c r="B17056" s="2" t="str">
        <f t="shared" si="533"/>
        <v>mar</v>
      </c>
      <c r="C17056" s="1">
        <v>43172</v>
      </c>
      <c r="D17056">
        <v>15</v>
      </c>
      <c r="E17056">
        <v>1853.98</v>
      </c>
      <c r="F17056">
        <v>1889.26</v>
      </c>
      <c r="G17056">
        <v>-24.91</v>
      </c>
      <c r="H17056">
        <v>-10.37</v>
      </c>
      <c r="I17056">
        <v>1834.65</v>
      </c>
      <c r="J17056">
        <v>1850.49</v>
      </c>
      <c r="K17056">
        <v>0</v>
      </c>
      <c r="L17056">
        <v>-15.84</v>
      </c>
    </row>
    <row r="17057" spans="1:12" x14ac:dyDescent="0.25">
      <c r="A17057">
        <f t="shared" si="532"/>
        <v>2018</v>
      </c>
      <c r="B17057" s="2" t="str">
        <f t="shared" si="533"/>
        <v>mar</v>
      </c>
      <c r="C17057" s="1">
        <v>43172</v>
      </c>
      <c r="D17057">
        <v>16</v>
      </c>
      <c r="E17057">
        <v>1747.3</v>
      </c>
      <c r="F17057">
        <v>1767.74</v>
      </c>
      <c r="G17057">
        <v>-18.66</v>
      </c>
      <c r="H17057">
        <v>-1.79</v>
      </c>
      <c r="I17057">
        <v>1828.86</v>
      </c>
      <c r="J17057">
        <v>1839.07</v>
      </c>
      <c r="K17057">
        <v>0</v>
      </c>
      <c r="L17057">
        <v>-10.210000000000001</v>
      </c>
    </row>
    <row r="17058" spans="1:12" x14ac:dyDescent="0.25">
      <c r="A17058">
        <f t="shared" si="532"/>
        <v>2018</v>
      </c>
      <c r="B17058" s="2" t="str">
        <f t="shared" si="533"/>
        <v>mar</v>
      </c>
      <c r="C17058" s="1">
        <v>43172</v>
      </c>
      <c r="D17058">
        <v>17</v>
      </c>
      <c r="E17058">
        <v>1968.53</v>
      </c>
      <c r="F17058">
        <v>1990.51</v>
      </c>
      <c r="G17058">
        <v>-20.48</v>
      </c>
      <c r="H17058">
        <v>-1.5</v>
      </c>
      <c r="I17058">
        <v>2331.5</v>
      </c>
      <c r="J17058">
        <v>2353.0100000000002</v>
      </c>
      <c r="K17058">
        <v>0</v>
      </c>
      <c r="L17058">
        <v>-21.5</v>
      </c>
    </row>
    <row r="17059" spans="1:12" x14ac:dyDescent="0.25">
      <c r="A17059">
        <f t="shared" si="532"/>
        <v>2018</v>
      </c>
      <c r="B17059" s="2" t="str">
        <f t="shared" si="533"/>
        <v>mar</v>
      </c>
      <c r="C17059" s="1">
        <v>43172</v>
      </c>
      <c r="D17059">
        <v>18</v>
      </c>
      <c r="E17059">
        <v>1778.54</v>
      </c>
      <c r="F17059">
        <v>1808.22</v>
      </c>
      <c r="G17059">
        <v>-31.66</v>
      </c>
      <c r="H17059">
        <v>1.98</v>
      </c>
      <c r="I17059">
        <v>1816.55</v>
      </c>
      <c r="J17059">
        <v>1827.96</v>
      </c>
      <c r="K17059">
        <v>0</v>
      </c>
      <c r="L17059">
        <v>-11.41</v>
      </c>
    </row>
    <row r="17060" spans="1:12" x14ac:dyDescent="0.25">
      <c r="A17060">
        <f t="shared" si="532"/>
        <v>2018</v>
      </c>
      <c r="B17060" s="2" t="str">
        <f t="shared" si="533"/>
        <v>mar</v>
      </c>
      <c r="C17060" s="1">
        <v>43172</v>
      </c>
      <c r="D17060">
        <v>19</v>
      </c>
      <c r="E17060">
        <v>1749.15</v>
      </c>
      <c r="F17060">
        <v>1764.92</v>
      </c>
      <c r="G17060">
        <v>-31.35</v>
      </c>
      <c r="H17060">
        <v>15.58</v>
      </c>
      <c r="I17060">
        <v>1734.14</v>
      </c>
      <c r="J17060">
        <v>1731.47</v>
      </c>
      <c r="K17060">
        <v>0</v>
      </c>
      <c r="L17060">
        <v>2.66</v>
      </c>
    </row>
    <row r="17061" spans="1:12" x14ac:dyDescent="0.25">
      <c r="A17061">
        <f t="shared" si="532"/>
        <v>2018</v>
      </c>
      <c r="B17061" s="2" t="str">
        <f t="shared" si="533"/>
        <v>mar</v>
      </c>
      <c r="C17061" s="1">
        <v>43172</v>
      </c>
      <c r="D17061">
        <v>20</v>
      </c>
      <c r="E17061">
        <v>1810.92</v>
      </c>
      <c r="F17061">
        <v>1831.15</v>
      </c>
      <c r="G17061">
        <v>-33.270000000000003</v>
      </c>
      <c r="H17061">
        <v>13.04</v>
      </c>
      <c r="I17061">
        <v>1826.5</v>
      </c>
      <c r="J17061">
        <v>1823.94</v>
      </c>
      <c r="K17061">
        <v>0</v>
      </c>
      <c r="L17061">
        <v>2.56</v>
      </c>
    </row>
    <row r="17062" spans="1:12" x14ac:dyDescent="0.25">
      <c r="A17062">
        <f t="shared" si="532"/>
        <v>2018</v>
      </c>
      <c r="B17062" s="2" t="str">
        <f t="shared" si="533"/>
        <v>mar</v>
      </c>
      <c r="C17062" s="1">
        <v>43172</v>
      </c>
      <c r="D17062">
        <v>21</v>
      </c>
      <c r="E17062">
        <v>1767.59</v>
      </c>
      <c r="F17062">
        <v>1790.28</v>
      </c>
      <c r="G17062">
        <v>-33.5</v>
      </c>
      <c r="H17062">
        <v>10.81</v>
      </c>
      <c r="I17062">
        <v>1823.99</v>
      </c>
      <c r="J17062">
        <v>1824.08</v>
      </c>
      <c r="K17062">
        <v>0</v>
      </c>
      <c r="L17062">
        <v>-0.09</v>
      </c>
    </row>
    <row r="17063" spans="1:12" x14ac:dyDescent="0.25">
      <c r="A17063">
        <f t="shared" si="532"/>
        <v>2018</v>
      </c>
      <c r="B17063" s="2" t="str">
        <f t="shared" si="533"/>
        <v>mar</v>
      </c>
      <c r="C17063" s="1">
        <v>43172</v>
      </c>
      <c r="D17063">
        <v>22</v>
      </c>
      <c r="E17063">
        <v>1688.55</v>
      </c>
      <c r="F17063">
        <v>1712.6</v>
      </c>
      <c r="G17063">
        <v>-34.32</v>
      </c>
      <c r="H17063">
        <v>10.27</v>
      </c>
      <c r="I17063">
        <v>1418.32</v>
      </c>
      <c r="J17063">
        <v>1413.18</v>
      </c>
      <c r="K17063">
        <v>0</v>
      </c>
      <c r="L17063">
        <v>5.14</v>
      </c>
    </row>
    <row r="17064" spans="1:12" x14ac:dyDescent="0.25">
      <c r="A17064">
        <f t="shared" si="532"/>
        <v>2018</v>
      </c>
      <c r="B17064" s="2" t="str">
        <f t="shared" si="533"/>
        <v>mar</v>
      </c>
      <c r="C17064" s="1">
        <v>43172</v>
      </c>
      <c r="D17064">
        <v>23</v>
      </c>
      <c r="E17064">
        <v>1680.07</v>
      </c>
      <c r="F17064">
        <v>1701.1</v>
      </c>
      <c r="G17064">
        <v>-35.799999999999997</v>
      </c>
      <c r="H17064">
        <v>14.78</v>
      </c>
      <c r="I17064">
        <v>1170.83</v>
      </c>
      <c r="J17064">
        <v>1168.3699999999999</v>
      </c>
      <c r="K17064">
        <v>0</v>
      </c>
      <c r="L17064">
        <v>2.4700000000000002</v>
      </c>
    </row>
    <row r="17065" spans="1:12" x14ac:dyDescent="0.25">
      <c r="A17065">
        <f t="shared" si="532"/>
        <v>2018</v>
      </c>
      <c r="B17065" s="2" t="str">
        <f t="shared" si="533"/>
        <v>mar</v>
      </c>
      <c r="C17065" s="1">
        <v>43172</v>
      </c>
      <c r="D17065">
        <v>24</v>
      </c>
      <c r="E17065">
        <v>1084.83</v>
      </c>
      <c r="F17065">
        <v>1093.53</v>
      </c>
      <c r="G17065">
        <v>-15.77</v>
      </c>
      <c r="H17065">
        <v>7.07</v>
      </c>
      <c r="I17065">
        <v>1073.45</v>
      </c>
      <c r="J17065">
        <v>1071.17</v>
      </c>
      <c r="K17065">
        <v>0</v>
      </c>
      <c r="L17065">
        <v>2.2799999999999998</v>
      </c>
    </row>
    <row r="17066" spans="1:12" x14ac:dyDescent="0.25">
      <c r="A17066">
        <f t="shared" si="532"/>
        <v>2018</v>
      </c>
      <c r="B17066" s="2" t="str">
        <f t="shared" si="533"/>
        <v>lun</v>
      </c>
      <c r="C17066" s="1">
        <v>43171</v>
      </c>
      <c r="D17066">
        <v>1</v>
      </c>
      <c r="E17066">
        <v>923</v>
      </c>
      <c r="F17066">
        <v>903.73</v>
      </c>
      <c r="G17066">
        <v>0</v>
      </c>
      <c r="H17066">
        <v>19.27</v>
      </c>
      <c r="I17066">
        <v>1061.25</v>
      </c>
      <c r="J17066">
        <v>1031.03</v>
      </c>
      <c r="K17066">
        <v>-0.28000000000000003</v>
      </c>
      <c r="L17066">
        <v>30.49</v>
      </c>
    </row>
    <row r="17067" spans="1:12" x14ac:dyDescent="0.25">
      <c r="A17067">
        <f t="shared" si="532"/>
        <v>2018</v>
      </c>
      <c r="B17067" s="2" t="str">
        <f t="shared" si="533"/>
        <v>lun</v>
      </c>
      <c r="C17067" s="1">
        <v>43171</v>
      </c>
      <c r="D17067">
        <v>2</v>
      </c>
      <c r="E17067">
        <v>832.19</v>
      </c>
      <c r="F17067">
        <v>808.59</v>
      </c>
      <c r="G17067">
        <v>0</v>
      </c>
      <c r="H17067">
        <v>23.61</v>
      </c>
      <c r="I17067">
        <v>971.78</v>
      </c>
      <c r="J17067">
        <v>936.81</v>
      </c>
      <c r="K17067">
        <v>-0.21</v>
      </c>
      <c r="L17067">
        <v>35.18</v>
      </c>
    </row>
    <row r="17068" spans="1:12" x14ac:dyDescent="0.25">
      <c r="A17068">
        <f t="shared" si="532"/>
        <v>2018</v>
      </c>
      <c r="B17068" s="2" t="str">
        <f t="shared" si="533"/>
        <v>lun</v>
      </c>
      <c r="C17068" s="1">
        <v>43171</v>
      </c>
      <c r="D17068">
        <v>3</v>
      </c>
      <c r="E17068">
        <v>794.3</v>
      </c>
      <c r="F17068">
        <v>771.78</v>
      </c>
      <c r="G17068">
        <v>0</v>
      </c>
      <c r="H17068">
        <v>22.52</v>
      </c>
      <c r="I17068">
        <v>915.19</v>
      </c>
      <c r="J17068">
        <v>882.61</v>
      </c>
      <c r="K17068">
        <v>-0.6</v>
      </c>
      <c r="L17068">
        <v>33.18</v>
      </c>
    </row>
    <row r="17069" spans="1:12" x14ac:dyDescent="0.25">
      <c r="A17069">
        <f t="shared" si="532"/>
        <v>2018</v>
      </c>
      <c r="B17069" s="2" t="str">
        <f t="shared" si="533"/>
        <v>lun</v>
      </c>
      <c r="C17069" s="1">
        <v>43171</v>
      </c>
      <c r="D17069">
        <v>4</v>
      </c>
      <c r="E17069">
        <v>648.37</v>
      </c>
      <c r="F17069">
        <v>630.04999999999995</v>
      </c>
      <c r="G17069">
        <v>0</v>
      </c>
      <c r="H17069">
        <v>18.32</v>
      </c>
      <c r="I17069">
        <v>862.17</v>
      </c>
      <c r="J17069">
        <v>832.68</v>
      </c>
      <c r="K17069">
        <v>-0.09</v>
      </c>
      <c r="L17069">
        <v>29.58</v>
      </c>
    </row>
    <row r="17070" spans="1:12" x14ac:dyDescent="0.25">
      <c r="A17070">
        <f t="shared" si="532"/>
        <v>2018</v>
      </c>
      <c r="B17070" s="2" t="str">
        <f t="shared" si="533"/>
        <v>lun</v>
      </c>
      <c r="C17070" s="1">
        <v>43171</v>
      </c>
      <c r="D17070">
        <v>5</v>
      </c>
      <c r="E17070">
        <v>646.04</v>
      </c>
      <c r="F17070">
        <v>628.21</v>
      </c>
      <c r="G17070">
        <v>0</v>
      </c>
      <c r="H17070">
        <v>17.829999999999998</v>
      </c>
      <c r="I17070">
        <v>787.05</v>
      </c>
      <c r="J17070">
        <v>762.65</v>
      </c>
      <c r="K17070">
        <v>-0.06</v>
      </c>
      <c r="L17070">
        <v>24.47</v>
      </c>
    </row>
    <row r="17071" spans="1:12" x14ac:dyDescent="0.25">
      <c r="A17071">
        <f t="shared" si="532"/>
        <v>2018</v>
      </c>
      <c r="B17071" s="2" t="str">
        <f t="shared" si="533"/>
        <v>lun</v>
      </c>
      <c r="C17071" s="1">
        <v>43171</v>
      </c>
      <c r="D17071">
        <v>6</v>
      </c>
      <c r="E17071">
        <v>773.53</v>
      </c>
      <c r="F17071">
        <v>753.1</v>
      </c>
      <c r="G17071">
        <v>0</v>
      </c>
      <c r="H17071">
        <v>20.420000000000002</v>
      </c>
      <c r="I17071">
        <v>842.42</v>
      </c>
      <c r="J17071">
        <v>818.55</v>
      </c>
      <c r="K17071">
        <v>-0.09</v>
      </c>
      <c r="L17071">
        <v>23.96</v>
      </c>
    </row>
    <row r="17072" spans="1:12" x14ac:dyDescent="0.25">
      <c r="A17072">
        <f t="shared" si="532"/>
        <v>2018</v>
      </c>
      <c r="B17072" s="2" t="str">
        <f t="shared" si="533"/>
        <v>lun</v>
      </c>
      <c r="C17072" s="1">
        <v>43171</v>
      </c>
      <c r="D17072">
        <v>7</v>
      </c>
      <c r="E17072">
        <v>911.45</v>
      </c>
      <c r="F17072">
        <v>895.88</v>
      </c>
      <c r="G17072">
        <v>0</v>
      </c>
      <c r="H17072">
        <v>15.57</v>
      </c>
      <c r="I17072">
        <v>919.54</v>
      </c>
      <c r="J17072">
        <v>903.32</v>
      </c>
      <c r="K17072">
        <v>0</v>
      </c>
      <c r="L17072">
        <v>16.22</v>
      </c>
    </row>
    <row r="17073" spans="1:12" x14ac:dyDescent="0.25">
      <c r="A17073">
        <f t="shared" si="532"/>
        <v>2018</v>
      </c>
      <c r="B17073" s="2" t="str">
        <f t="shared" si="533"/>
        <v>lun</v>
      </c>
      <c r="C17073" s="1">
        <v>43171</v>
      </c>
      <c r="D17073">
        <v>8</v>
      </c>
      <c r="E17073">
        <v>1039.07</v>
      </c>
      <c r="F17073">
        <v>1025.72</v>
      </c>
      <c r="G17073">
        <v>0</v>
      </c>
      <c r="H17073">
        <v>13.36</v>
      </c>
      <c r="I17073">
        <v>1049.53</v>
      </c>
      <c r="J17073">
        <v>1034.77</v>
      </c>
      <c r="K17073">
        <v>-0.45</v>
      </c>
      <c r="L17073">
        <v>15.21</v>
      </c>
    </row>
    <row r="17074" spans="1:12" x14ac:dyDescent="0.25">
      <c r="A17074">
        <f t="shared" si="532"/>
        <v>2018</v>
      </c>
      <c r="B17074" s="2" t="str">
        <f t="shared" si="533"/>
        <v>lun</v>
      </c>
      <c r="C17074" s="1">
        <v>43171</v>
      </c>
      <c r="D17074">
        <v>9</v>
      </c>
      <c r="E17074">
        <v>1051.3699999999999</v>
      </c>
      <c r="F17074">
        <v>1041.0899999999999</v>
      </c>
      <c r="G17074">
        <v>0</v>
      </c>
      <c r="H17074">
        <v>10.28</v>
      </c>
      <c r="I17074">
        <v>1292.22</v>
      </c>
      <c r="J17074">
        <v>1273.05</v>
      </c>
      <c r="K17074">
        <v>0</v>
      </c>
      <c r="L17074">
        <v>19.170000000000002</v>
      </c>
    </row>
    <row r="17075" spans="1:12" x14ac:dyDescent="0.25">
      <c r="A17075">
        <f t="shared" si="532"/>
        <v>2018</v>
      </c>
      <c r="B17075" s="2" t="str">
        <f t="shared" si="533"/>
        <v>lun</v>
      </c>
      <c r="C17075" s="1">
        <v>43171</v>
      </c>
      <c r="D17075">
        <v>10</v>
      </c>
      <c r="E17075">
        <v>1142.18</v>
      </c>
      <c r="F17075">
        <v>1134.73</v>
      </c>
      <c r="G17075">
        <v>0</v>
      </c>
      <c r="H17075">
        <v>7.45</v>
      </c>
      <c r="I17075">
        <v>1285.1199999999999</v>
      </c>
      <c r="J17075">
        <v>1270.28</v>
      </c>
      <c r="K17075">
        <v>0</v>
      </c>
      <c r="L17075">
        <v>14.84</v>
      </c>
    </row>
    <row r="17076" spans="1:12" x14ac:dyDescent="0.25">
      <c r="A17076">
        <f t="shared" si="532"/>
        <v>2018</v>
      </c>
      <c r="B17076" s="2" t="str">
        <f t="shared" si="533"/>
        <v>lun</v>
      </c>
      <c r="C17076" s="1">
        <v>43171</v>
      </c>
      <c r="D17076">
        <v>11</v>
      </c>
      <c r="E17076">
        <v>1231.97</v>
      </c>
      <c r="F17076">
        <v>1228.3599999999999</v>
      </c>
      <c r="G17076">
        <v>0</v>
      </c>
      <c r="H17076">
        <v>3.6</v>
      </c>
      <c r="I17076">
        <v>1399.46</v>
      </c>
      <c r="J17076">
        <v>1383.96</v>
      </c>
      <c r="K17076">
        <v>-0.02</v>
      </c>
      <c r="L17076">
        <v>15.53</v>
      </c>
    </row>
    <row r="17077" spans="1:12" x14ac:dyDescent="0.25">
      <c r="A17077">
        <f t="shared" si="532"/>
        <v>2018</v>
      </c>
      <c r="B17077" s="2" t="str">
        <f t="shared" si="533"/>
        <v>lun</v>
      </c>
      <c r="C17077" s="1">
        <v>43171</v>
      </c>
      <c r="D17077">
        <v>12</v>
      </c>
      <c r="E17077">
        <v>1428.31</v>
      </c>
      <c r="F17077">
        <v>1429.16</v>
      </c>
      <c r="G17077">
        <v>0</v>
      </c>
      <c r="H17077">
        <v>-0.85</v>
      </c>
      <c r="I17077">
        <v>1387.48</v>
      </c>
      <c r="J17077">
        <v>1388.89</v>
      </c>
      <c r="K17077">
        <v>-12.2</v>
      </c>
      <c r="L17077">
        <v>10.79</v>
      </c>
    </row>
    <row r="17078" spans="1:12" x14ac:dyDescent="0.25">
      <c r="A17078">
        <f t="shared" si="532"/>
        <v>2018</v>
      </c>
      <c r="B17078" s="2" t="str">
        <f t="shared" si="533"/>
        <v>lun</v>
      </c>
      <c r="C17078" s="1">
        <v>43171</v>
      </c>
      <c r="D17078">
        <v>13</v>
      </c>
      <c r="E17078">
        <v>1346.16</v>
      </c>
      <c r="F17078">
        <v>1341.88</v>
      </c>
      <c r="G17078">
        <v>0</v>
      </c>
      <c r="H17078">
        <v>4.28</v>
      </c>
      <c r="I17078">
        <v>1366.3</v>
      </c>
      <c r="J17078">
        <v>1357.14</v>
      </c>
      <c r="K17078">
        <v>-1.41</v>
      </c>
      <c r="L17078">
        <v>10.57</v>
      </c>
    </row>
    <row r="17079" spans="1:12" x14ac:dyDescent="0.25">
      <c r="A17079">
        <f t="shared" si="532"/>
        <v>2018</v>
      </c>
      <c r="B17079" s="2" t="str">
        <f t="shared" si="533"/>
        <v>lun</v>
      </c>
      <c r="C17079" s="1">
        <v>43171</v>
      </c>
      <c r="D17079">
        <v>14</v>
      </c>
      <c r="E17079">
        <v>1390.3</v>
      </c>
      <c r="F17079">
        <v>1390.39</v>
      </c>
      <c r="G17079">
        <v>-1.26</v>
      </c>
      <c r="H17079">
        <v>1.17</v>
      </c>
      <c r="I17079">
        <v>1679.71</v>
      </c>
      <c r="J17079">
        <v>1672.27</v>
      </c>
      <c r="K17079">
        <v>-0.45</v>
      </c>
      <c r="L17079">
        <v>7.89</v>
      </c>
    </row>
    <row r="17080" spans="1:12" x14ac:dyDescent="0.25">
      <c r="A17080">
        <f t="shared" si="532"/>
        <v>2018</v>
      </c>
      <c r="B17080" s="2" t="str">
        <f t="shared" si="533"/>
        <v>lun</v>
      </c>
      <c r="C17080" s="1">
        <v>43171</v>
      </c>
      <c r="D17080">
        <v>15</v>
      </c>
      <c r="E17080">
        <v>1516.6</v>
      </c>
      <c r="F17080">
        <v>1513.09</v>
      </c>
      <c r="G17080">
        <v>0</v>
      </c>
      <c r="H17080">
        <v>3.51</v>
      </c>
      <c r="I17080">
        <v>1727.34</v>
      </c>
      <c r="J17080">
        <v>1718.79</v>
      </c>
      <c r="K17080">
        <v>-0.15</v>
      </c>
      <c r="L17080">
        <v>8.69</v>
      </c>
    </row>
    <row r="17081" spans="1:12" x14ac:dyDescent="0.25">
      <c r="A17081">
        <f t="shared" si="532"/>
        <v>2018</v>
      </c>
      <c r="B17081" s="2" t="str">
        <f t="shared" si="533"/>
        <v>lun</v>
      </c>
      <c r="C17081" s="1">
        <v>43171</v>
      </c>
      <c r="D17081">
        <v>16</v>
      </c>
      <c r="E17081">
        <v>1331.98</v>
      </c>
      <c r="F17081">
        <v>1336.54</v>
      </c>
      <c r="G17081">
        <v>-4.07</v>
      </c>
      <c r="H17081">
        <v>-0.48</v>
      </c>
      <c r="I17081">
        <v>1745.4</v>
      </c>
      <c r="J17081">
        <v>1742.61</v>
      </c>
      <c r="K17081">
        <v>-2.02</v>
      </c>
      <c r="L17081">
        <v>4.8099999999999996</v>
      </c>
    </row>
    <row r="17082" spans="1:12" x14ac:dyDescent="0.25">
      <c r="A17082">
        <f t="shared" si="532"/>
        <v>2018</v>
      </c>
      <c r="B17082" s="2" t="str">
        <f t="shared" si="533"/>
        <v>lun</v>
      </c>
      <c r="C17082" s="1">
        <v>43171</v>
      </c>
      <c r="D17082">
        <v>17</v>
      </c>
      <c r="E17082">
        <v>1384.64</v>
      </c>
      <c r="F17082">
        <v>1386.54</v>
      </c>
      <c r="G17082">
        <v>-1.28</v>
      </c>
      <c r="H17082">
        <v>-0.62</v>
      </c>
      <c r="I17082">
        <v>1579.99</v>
      </c>
      <c r="J17082">
        <v>1590.03</v>
      </c>
      <c r="K17082">
        <v>-17.09</v>
      </c>
      <c r="L17082">
        <v>7.05</v>
      </c>
    </row>
    <row r="17083" spans="1:12" x14ac:dyDescent="0.25">
      <c r="A17083">
        <f t="shared" si="532"/>
        <v>2018</v>
      </c>
      <c r="B17083" s="2" t="str">
        <f t="shared" si="533"/>
        <v>lun</v>
      </c>
      <c r="C17083" s="1">
        <v>43171</v>
      </c>
      <c r="D17083">
        <v>18</v>
      </c>
      <c r="E17083">
        <v>1247.55</v>
      </c>
      <c r="F17083">
        <v>1250.45</v>
      </c>
      <c r="G17083">
        <v>-3.78</v>
      </c>
      <c r="H17083">
        <v>0.88</v>
      </c>
      <c r="I17083">
        <v>1362.35</v>
      </c>
      <c r="J17083">
        <v>1367.83</v>
      </c>
      <c r="K17083">
        <v>-13.11</v>
      </c>
      <c r="L17083">
        <v>7.63</v>
      </c>
    </row>
    <row r="17084" spans="1:12" x14ac:dyDescent="0.25">
      <c r="A17084">
        <f t="shared" si="532"/>
        <v>2018</v>
      </c>
      <c r="B17084" s="2" t="str">
        <f t="shared" si="533"/>
        <v>lun</v>
      </c>
      <c r="C17084" s="1">
        <v>43171</v>
      </c>
      <c r="D17084">
        <v>19</v>
      </c>
      <c r="E17084">
        <v>1399.07</v>
      </c>
      <c r="F17084">
        <v>1390.56</v>
      </c>
      <c r="G17084">
        <v>-3.03</v>
      </c>
      <c r="H17084">
        <v>11.54</v>
      </c>
      <c r="I17084">
        <v>1377.09</v>
      </c>
      <c r="J17084">
        <v>1359.41</v>
      </c>
      <c r="K17084">
        <v>0</v>
      </c>
      <c r="L17084">
        <v>17.68</v>
      </c>
    </row>
    <row r="17085" spans="1:12" x14ac:dyDescent="0.25">
      <c r="A17085">
        <f t="shared" si="532"/>
        <v>2018</v>
      </c>
      <c r="B17085" s="2" t="str">
        <f t="shared" si="533"/>
        <v>lun</v>
      </c>
      <c r="C17085" s="1">
        <v>43171</v>
      </c>
      <c r="D17085">
        <v>20</v>
      </c>
      <c r="E17085">
        <v>1533.93</v>
      </c>
      <c r="F17085">
        <v>1551.22</v>
      </c>
      <c r="G17085">
        <v>-19.55</v>
      </c>
      <c r="H17085">
        <v>2.2599999999999998</v>
      </c>
      <c r="I17085">
        <v>1644.59</v>
      </c>
      <c r="J17085">
        <v>1626.22</v>
      </c>
      <c r="K17085">
        <v>0</v>
      </c>
      <c r="L17085">
        <v>18.36</v>
      </c>
    </row>
    <row r="17086" spans="1:12" x14ac:dyDescent="0.25">
      <c r="A17086">
        <f t="shared" si="532"/>
        <v>2018</v>
      </c>
      <c r="B17086" s="2" t="str">
        <f t="shared" si="533"/>
        <v>lun</v>
      </c>
      <c r="C17086" s="1">
        <v>43171</v>
      </c>
      <c r="D17086">
        <v>21</v>
      </c>
      <c r="E17086">
        <v>1593.28</v>
      </c>
      <c r="F17086">
        <v>1612.47</v>
      </c>
      <c r="G17086">
        <v>-23.07</v>
      </c>
      <c r="H17086">
        <v>3.88</v>
      </c>
      <c r="I17086">
        <v>1606.29</v>
      </c>
      <c r="J17086">
        <v>1599.32</v>
      </c>
      <c r="K17086">
        <v>0</v>
      </c>
      <c r="L17086">
        <v>6.97</v>
      </c>
    </row>
    <row r="17087" spans="1:12" x14ac:dyDescent="0.25">
      <c r="A17087">
        <f t="shared" si="532"/>
        <v>2018</v>
      </c>
      <c r="B17087" s="2" t="str">
        <f t="shared" si="533"/>
        <v>lun</v>
      </c>
      <c r="C17087" s="1">
        <v>43171</v>
      </c>
      <c r="D17087">
        <v>22</v>
      </c>
      <c r="E17087">
        <v>1390.94</v>
      </c>
      <c r="F17087">
        <v>1390.28</v>
      </c>
      <c r="G17087">
        <v>-12.78</v>
      </c>
      <c r="H17087">
        <v>13.44</v>
      </c>
      <c r="I17087">
        <v>1417.81</v>
      </c>
      <c r="J17087">
        <v>1398.67</v>
      </c>
      <c r="K17087">
        <v>0</v>
      </c>
      <c r="L17087">
        <v>19.149999999999999</v>
      </c>
    </row>
    <row r="17088" spans="1:12" x14ac:dyDescent="0.25">
      <c r="A17088">
        <f t="shared" si="532"/>
        <v>2018</v>
      </c>
      <c r="B17088" s="2" t="str">
        <f t="shared" si="533"/>
        <v>lun</v>
      </c>
      <c r="C17088" s="1">
        <v>43171</v>
      </c>
      <c r="D17088">
        <v>23</v>
      </c>
      <c r="E17088">
        <v>1271.81</v>
      </c>
      <c r="F17088">
        <v>1274.6300000000001</v>
      </c>
      <c r="G17088">
        <v>-9.8800000000000008</v>
      </c>
      <c r="H17088">
        <v>7.06</v>
      </c>
      <c r="I17088">
        <v>1429.18</v>
      </c>
      <c r="J17088">
        <v>1407.95</v>
      </c>
      <c r="K17088">
        <v>0</v>
      </c>
      <c r="L17088">
        <v>21.23</v>
      </c>
    </row>
    <row r="17089" spans="1:12" x14ac:dyDescent="0.25">
      <c r="A17089">
        <f t="shared" si="532"/>
        <v>2018</v>
      </c>
      <c r="B17089" s="2" t="str">
        <f t="shared" si="533"/>
        <v>lun</v>
      </c>
      <c r="C17089" s="1">
        <v>43171</v>
      </c>
      <c r="D17089">
        <v>24</v>
      </c>
      <c r="E17089">
        <v>1041.33</v>
      </c>
      <c r="F17089">
        <v>1038.3800000000001</v>
      </c>
      <c r="G17089">
        <v>-3.86</v>
      </c>
      <c r="H17089">
        <v>6.82</v>
      </c>
      <c r="I17089">
        <v>1183.24</v>
      </c>
      <c r="J17089">
        <v>1170.6400000000001</v>
      </c>
      <c r="K17089">
        <v>-1.67</v>
      </c>
      <c r="L17089">
        <v>14.27</v>
      </c>
    </row>
    <row r="17090" spans="1:12" x14ac:dyDescent="0.25">
      <c r="A17090">
        <f t="shared" si="532"/>
        <v>2018</v>
      </c>
      <c r="B17090" s="2" t="str">
        <f t="shared" si="533"/>
        <v>dom</v>
      </c>
      <c r="C17090" s="1">
        <v>43170</v>
      </c>
      <c r="D17090">
        <v>1</v>
      </c>
      <c r="E17090">
        <v>1026.7</v>
      </c>
      <c r="F17090">
        <v>1008.49</v>
      </c>
      <c r="G17090">
        <v>-0.1</v>
      </c>
      <c r="H17090">
        <v>18.309999999999999</v>
      </c>
      <c r="I17090">
        <v>1623.97</v>
      </c>
      <c r="J17090">
        <v>1591.23</v>
      </c>
      <c r="K17090">
        <v>0</v>
      </c>
      <c r="L17090">
        <v>32.75</v>
      </c>
    </row>
    <row r="17091" spans="1:12" x14ac:dyDescent="0.25">
      <c r="A17091">
        <f t="shared" ref="A17091:A17154" si="534">YEAR(C17091)</f>
        <v>2018</v>
      </c>
      <c r="B17091" s="2" t="str">
        <f t="shared" ref="B17091:B17154" si="535">TEXT(C17091,"DDD")</f>
        <v>dom</v>
      </c>
      <c r="C17091" s="1">
        <v>43170</v>
      </c>
      <c r="D17091">
        <v>2</v>
      </c>
      <c r="E17091">
        <v>909.73</v>
      </c>
      <c r="F17091">
        <v>892.44</v>
      </c>
      <c r="G17091">
        <v>0</v>
      </c>
      <c r="H17091">
        <v>17.28</v>
      </c>
      <c r="I17091">
        <v>1179.69</v>
      </c>
      <c r="J17091">
        <v>1157.47</v>
      </c>
      <c r="K17091">
        <v>0</v>
      </c>
      <c r="L17091">
        <v>22.22</v>
      </c>
    </row>
    <row r="17092" spans="1:12" x14ac:dyDescent="0.25">
      <c r="A17092">
        <f t="shared" si="534"/>
        <v>2018</v>
      </c>
      <c r="B17092" s="2" t="str">
        <f t="shared" si="535"/>
        <v>dom</v>
      </c>
      <c r="C17092" s="1">
        <v>43170</v>
      </c>
      <c r="D17092">
        <v>3</v>
      </c>
      <c r="E17092">
        <v>827.24</v>
      </c>
      <c r="F17092">
        <v>805.65</v>
      </c>
      <c r="G17092">
        <v>-0.11</v>
      </c>
      <c r="H17092">
        <v>21.7</v>
      </c>
      <c r="I17092">
        <v>1038.82</v>
      </c>
      <c r="J17092">
        <v>1009.43</v>
      </c>
      <c r="K17092">
        <v>0</v>
      </c>
      <c r="L17092">
        <v>29.38</v>
      </c>
    </row>
    <row r="17093" spans="1:12" x14ac:dyDescent="0.25">
      <c r="A17093">
        <f t="shared" si="534"/>
        <v>2018</v>
      </c>
      <c r="B17093" s="2" t="str">
        <f t="shared" si="535"/>
        <v>dom</v>
      </c>
      <c r="C17093" s="1">
        <v>43170</v>
      </c>
      <c r="D17093">
        <v>4</v>
      </c>
      <c r="E17093">
        <v>780.64</v>
      </c>
      <c r="F17093">
        <v>761.21</v>
      </c>
      <c r="G17093">
        <v>-0.08</v>
      </c>
      <c r="H17093">
        <v>19.52</v>
      </c>
      <c r="I17093">
        <v>992.8</v>
      </c>
      <c r="J17093">
        <v>964.76</v>
      </c>
      <c r="K17093">
        <v>-0.46</v>
      </c>
      <c r="L17093">
        <v>28.5</v>
      </c>
    </row>
    <row r="17094" spans="1:12" x14ac:dyDescent="0.25">
      <c r="A17094">
        <f t="shared" si="534"/>
        <v>2018</v>
      </c>
      <c r="B17094" s="2" t="str">
        <f t="shared" si="535"/>
        <v>dom</v>
      </c>
      <c r="C17094" s="1">
        <v>43170</v>
      </c>
      <c r="D17094">
        <v>5</v>
      </c>
      <c r="E17094">
        <v>752.73</v>
      </c>
      <c r="F17094">
        <v>733.96</v>
      </c>
      <c r="G17094">
        <v>0</v>
      </c>
      <c r="H17094">
        <v>18.77</v>
      </c>
      <c r="I17094">
        <v>995.36</v>
      </c>
      <c r="J17094">
        <v>969.2</v>
      </c>
      <c r="K17094">
        <v>-1.7</v>
      </c>
      <c r="L17094">
        <v>27.87</v>
      </c>
    </row>
    <row r="17095" spans="1:12" x14ac:dyDescent="0.25">
      <c r="A17095">
        <f t="shared" si="534"/>
        <v>2018</v>
      </c>
      <c r="B17095" s="2" t="str">
        <f t="shared" si="535"/>
        <v>dom</v>
      </c>
      <c r="C17095" s="1">
        <v>43170</v>
      </c>
      <c r="D17095">
        <v>6</v>
      </c>
      <c r="E17095">
        <v>734.19</v>
      </c>
      <c r="F17095">
        <v>715.34</v>
      </c>
      <c r="G17095">
        <v>0</v>
      </c>
      <c r="H17095">
        <v>18.86</v>
      </c>
      <c r="I17095">
        <v>990.07</v>
      </c>
      <c r="J17095">
        <v>965.31</v>
      </c>
      <c r="K17095">
        <v>-2.69</v>
      </c>
      <c r="L17095">
        <v>27.45</v>
      </c>
    </row>
    <row r="17096" spans="1:12" x14ac:dyDescent="0.25">
      <c r="A17096">
        <f t="shared" si="534"/>
        <v>2018</v>
      </c>
      <c r="B17096" s="2" t="str">
        <f t="shared" si="535"/>
        <v>dom</v>
      </c>
      <c r="C17096" s="1">
        <v>43170</v>
      </c>
      <c r="D17096">
        <v>7</v>
      </c>
      <c r="E17096">
        <v>756.85</v>
      </c>
      <c r="F17096">
        <v>737.62</v>
      </c>
      <c r="G17096">
        <v>-0.08</v>
      </c>
      <c r="H17096">
        <v>19.3</v>
      </c>
      <c r="I17096">
        <v>939.02</v>
      </c>
      <c r="J17096">
        <v>916.75</v>
      </c>
      <c r="K17096">
        <v>0</v>
      </c>
      <c r="L17096">
        <v>22.27</v>
      </c>
    </row>
    <row r="17097" spans="1:12" x14ac:dyDescent="0.25">
      <c r="A17097">
        <f t="shared" si="534"/>
        <v>2018</v>
      </c>
      <c r="B17097" s="2" t="str">
        <f t="shared" si="535"/>
        <v>dom</v>
      </c>
      <c r="C17097" s="1">
        <v>43170</v>
      </c>
      <c r="D17097">
        <v>8</v>
      </c>
      <c r="E17097">
        <v>750.9</v>
      </c>
      <c r="F17097">
        <v>731.83</v>
      </c>
      <c r="G17097">
        <v>-0.08</v>
      </c>
      <c r="H17097">
        <v>19.14</v>
      </c>
      <c r="I17097">
        <v>979.54</v>
      </c>
      <c r="J17097">
        <v>952.87</v>
      </c>
      <c r="K17097">
        <v>0</v>
      </c>
      <c r="L17097">
        <v>26.67</v>
      </c>
    </row>
    <row r="17098" spans="1:12" x14ac:dyDescent="0.25">
      <c r="A17098">
        <f t="shared" si="534"/>
        <v>2018</v>
      </c>
      <c r="B17098" s="2" t="str">
        <f t="shared" si="535"/>
        <v>dom</v>
      </c>
      <c r="C17098" s="1">
        <v>43170</v>
      </c>
      <c r="D17098">
        <v>9</v>
      </c>
      <c r="E17098">
        <v>872.7</v>
      </c>
      <c r="F17098">
        <v>849.22</v>
      </c>
      <c r="G17098">
        <v>-0.2</v>
      </c>
      <c r="H17098">
        <v>23.68</v>
      </c>
      <c r="I17098">
        <v>1049.75</v>
      </c>
      <c r="J17098">
        <v>1024.99</v>
      </c>
      <c r="K17098">
        <v>0</v>
      </c>
      <c r="L17098">
        <v>24.77</v>
      </c>
    </row>
    <row r="17099" spans="1:12" x14ac:dyDescent="0.25">
      <c r="A17099">
        <f t="shared" si="534"/>
        <v>2018</v>
      </c>
      <c r="B17099" s="2" t="str">
        <f t="shared" si="535"/>
        <v>dom</v>
      </c>
      <c r="C17099" s="1">
        <v>43170</v>
      </c>
      <c r="D17099">
        <v>10</v>
      </c>
      <c r="E17099">
        <v>845.59</v>
      </c>
      <c r="F17099">
        <v>829.18</v>
      </c>
      <c r="G17099">
        <v>-0.18</v>
      </c>
      <c r="H17099">
        <v>16.59</v>
      </c>
      <c r="I17099">
        <v>1116.5</v>
      </c>
      <c r="J17099">
        <v>1090.3399999999999</v>
      </c>
      <c r="K17099">
        <v>0</v>
      </c>
      <c r="L17099">
        <v>26.16</v>
      </c>
    </row>
    <row r="17100" spans="1:12" x14ac:dyDescent="0.25">
      <c r="A17100">
        <f t="shared" si="534"/>
        <v>2018</v>
      </c>
      <c r="B17100" s="2" t="str">
        <f t="shared" si="535"/>
        <v>dom</v>
      </c>
      <c r="C17100" s="1">
        <v>43170</v>
      </c>
      <c r="D17100">
        <v>11</v>
      </c>
      <c r="E17100">
        <v>940.74</v>
      </c>
      <c r="F17100">
        <v>922.35</v>
      </c>
      <c r="G17100">
        <v>-0.24</v>
      </c>
      <c r="H17100">
        <v>18.63</v>
      </c>
      <c r="I17100">
        <v>1294.82</v>
      </c>
      <c r="J17100">
        <v>1270.3800000000001</v>
      </c>
      <c r="K17100">
        <v>0</v>
      </c>
      <c r="L17100">
        <v>24.43</v>
      </c>
    </row>
    <row r="17101" spans="1:12" x14ac:dyDescent="0.25">
      <c r="A17101">
        <f t="shared" si="534"/>
        <v>2018</v>
      </c>
      <c r="B17101" s="2" t="str">
        <f t="shared" si="535"/>
        <v>dom</v>
      </c>
      <c r="C17101" s="1">
        <v>43170</v>
      </c>
      <c r="D17101">
        <v>12</v>
      </c>
      <c r="E17101">
        <v>972.7</v>
      </c>
      <c r="F17101">
        <v>954.16</v>
      </c>
      <c r="G17101">
        <v>-0.12</v>
      </c>
      <c r="H17101">
        <v>18.66</v>
      </c>
      <c r="I17101">
        <v>1453.89</v>
      </c>
      <c r="J17101">
        <v>1428.18</v>
      </c>
      <c r="K17101">
        <v>0</v>
      </c>
      <c r="L17101">
        <v>25.71</v>
      </c>
    </row>
    <row r="17102" spans="1:12" x14ac:dyDescent="0.25">
      <c r="A17102">
        <f t="shared" si="534"/>
        <v>2018</v>
      </c>
      <c r="B17102" s="2" t="str">
        <f t="shared" si="535"/>
        <v>dom</v>
      </c>
      <c r="C17102" s="1">
        <v>43170</v>
      </c>
      <c r="D17102">
        <v>13</v>
      </c>
      <c r="E17102">
        <v>959.46</v>
      </c>
      <c r="F17102">
        <v>942.05</v>
      </c>
      <c r="G17102">
        <v>-0.43</v>
      </c>
      <c r="H17102">
        <v>17.850000000000001</v>
      </c>
      <c r="I17102">
        <v>1478.26</v>
      </c>
      <c r="J17102">
        <v>1455.72</v>
      </c>
      <c r="K17102">
        <v>0</v>
      </c>
      <c r="L17102">
        <v>22.54</v>
      </c>
    </row>
    <row r="17103" spans="1:12" x14ac:dyDescent="0.25">
      <c r="A17103">
        <f t="shared" si="534"/>
        <v>2018</v>
      </c>
      <c r="B17103" s="2" t="str">
        <f t="shared" si="535"/>
        <v>dom</v>
      </c>
      <c r="C17103" s="1">
        <v>43170</v>
      </c>
      <c r="D17103">
        <v>14</v>
      </c>
      <c r="E17103">
        <v>958.33</v>
      </c>
      <c r="F17103">
        <v>940.67</v>
      </c>
      <c r="G17103">
        <v>-0.45</v>
      </c>
      <c r="H17103">
        <v>18.11</v>
      </c>
      <c r="I17103">
        <v>1475.62</v>
      </c>
      <c r="J17103">
        <v>1449.7</v>
      </c>
      <c r="K17103">
        <v>0</v>
      </c>
      <c r="L17103">
        <v>25.92</v>
      </c>
    </row>
    <row r="17104" spans="1:12" x14ac:dyDescent="0.25">
      <c r="A17104">
        <f t="shared" si="534"/>
        <v>2018</v>
      </c>
      <c r="B17104" s="2" t="str">
        <f t="shared" si="535"/>
        <v>dom</v>
      </c>
      <c r="C17104" s="1">
        <v>43170</v>
      </c>
      <c r="D17104">
        <v>15</v>
      </c>
      <c r="E17104">
        <v>971.51</v>
      </c>
      <c r="F17104">
        <v>953.24</v>
      </c>
      <c r="G17104">
        <v>-0.46</v>
      </c>
      <c r="H17104">
        <v>18.73</v>
      </c>
      <c r="I17104">
        <v>1453.31</v>
      </c>
      <c r="J17104">
        <v>1425.97</v>
      </c>
      <c r="K17104">
        <v>0</v>
      </c>
      <c r="L17104">
        <v>27.34</v>
      </c>
    </row>
    <row r="17105" spans="1:12" x14ac:dyDescent="0.25">
      <c r="A17105">
        <f t="shared" si="534"/>
        <v>2018</v>
      </c>
      <c r="B17105" s="2" t="str">
        <f t="shared" si="535"/>
        <v>dom</v>
      </c>
      <c r="C17105" s="1">
        <v>43170</v>
      </c>
      <c r="D17105">
        <v>16</v>
      </c>
      <c r="E17105">
        <v>973.59</v>
      </c>
      <c r="F17105">
        <v>952.33</v>
      </c>
      <c r="G17105">
        <v>-0.3</v>
      </c>
      <c r="H17105">
        <v>21.57</v>
      </c>
      <c r="I17105">
        <v>1473.82</v>
      </c>
      <c r="J17105">
        <v>1442.85</v>
      </c>
      <c r="K17105">
        <v>0</v>
      </c>
      <c r="L17105">
        <v>30.97</v>
      </c>
    </row>
    <row r="17106" spans="1:12" x14ac:dyDescent="0.25">
      <c r="A17106">
        <f t="shared" si="534"/>
        <v>2018</v>
      </c>
      <c r="B17106" s="2" t="str">
        <f t="shared" si="535"/>
        <v>dom</v>
      </c>
      <c r="C17106" s="1">
        <v>43170</v>
      </c>
      <c r="D17106">
        <v>17</v>
      </c>
      <c r="E17106">
        <v>990.88</v>
      </c>
      <c r="F17106">
        <v>970.33</v>
      </c>
      <c r="G17106">
        <v>-0.42</v>
      </c>
      <c r="H17106">
        <v>20.97</v>
      </c>
      <c r="I17106">
        <v>1446.75</v>
      </c>
      <c r="J17106">
        <v>1416.69</v>
      </c>
      <c r="K17106">
        <v>0</v>
      </c>
      <c r="L17106">
        <v>30.07</v>
      </c>
    </row>
    <row r="17107" spans="1:12" x14ac:dyDescent="0.25">
      <c r="A17107">
        <f t="shared" si="534"/>
        <v>2018</v>
      </c>
      <c r="B17107" s="2" t="str">
        <f t="shared" si="535"/>
        <v>dom</v>
      </c>
      <c r="C17107" s="1">
        <v>43170</v>
      </c>
      <c r="D17107">
        <v>18</v>
      </c>
      <c r="E17107">
        <v>1039.82</v>
      </c>
      <c r="F17107">
        <v>1018.58</v>
      </c>
      <c r="G17107">
        <v>-0.48</v>
      </c>
      <c r="H17107">
        <v>21.72</v>
      </c>
      <c r="I17107">
        <v>1452.12</v>
      </c>
      <c r="J17107">
        <v>1417.48</v>
      </c>
      <c r="K17107">
        <v>0</v>
      </c>
      <c r="L17107">
        <v>34.64</v>
      </c>
    </row>
    <row r="17108" spans="1:12" x14ac:dyDescent="0.25">
      <c r="A17108">
        <f t="shared" si="534"/>
        <v>2018</v>
      </c>
      <c r="B17108" s="2" t="str">
        <f t="shared" si="535"/>
        <v>dom</v>
      </c>
      <c r="C17108" s="1">
        <v>43170</v>
      </c>
      <c r="D17108">
        <v>19</v>
      </c>
      <c r="E17108">
        <v>1079.6400000000001</v>
      </c>
      <c r="F17108">
        <v>1055.6099999999999</v>
      </c>
      <c r="G17108">
        <v>-0.46</v>
      </c>
      <c r="H17108">
        <v>24.49</v>
      </c>
      <c r="I17108">
        <v>1456.87</v>
      </c>
      <c r="J17108">
        <v>1419.17</v>
      </c>
      <c r="K17108">
        <v>0</v>
      </c>
      <c r="L17108">
        <v>37.700000000000003</v>
      </c>
    </row>
    <row r="17109" spans="1:12" x14ac:dyDescent="0.25">
      <c r="A17109">
        <f t="shared" si="534"/>
        <v>2018</v>
      </c>
      <c r="B17109" s="2" t="str">
        <f t="shared" si="535"/>
        <v>dom</v>
      </c>
      <c r="C17109" s="1">
        <v>43170</v>
      </c>
      <c r="D17109">
        <v>20</v>
      </c>
      <c r="E17109">
        <v>1167.6500000000001</v>
      </c>
      <c r="F17109">
        <v>1153.8499999999999</v>
      </c>
      <c r="G17109">
        <v>-0.66</v>
      </c>
      <c r="H17109">
        <v>14.47</v>
      </c>
      <c r="I17109">
        <v>1841.93</v>
      </c>
      <c r="J17109">
        <v>1807.14</v>
      </c>
      <c r="K17109">
        <v>0</v>
      </c>
      <c r="L17109">
        <v>34.79</v>
      </c>
    </row>
    <row r="17110" spans="1:12" x14ac:dyDescent="0.25">
      <c r="A17110">
        <f t="shared" si="534"/>
        <v>2018</v>
      </c>
      <c r="B17110" s="2" t="str">
        <f t="shared" si="535"/>
        <v>dom</v>
      </c>
      <c r="C17110" s="1">
        <v>43170</v>
      </c>
      <c r="D17110">
        <v>21</v>
      </c>
      <c r="E17110">
        <v>1234.6300000000001</v>
      </c>
      <c r="F17110">
        <v>1214.01</v>
      </c>
      <c r="G17110">
        <v>-0.06</v>
      </c>
      <c r="H17110">
        <v>20.68</v>
      </c>
      <c r="I17110">
        <v>1420.28</v>
      </c>
      <c r="J17110">
        <v>1389.37</v>
      </c>
      <c r="K17110">
        <v>-1.1299999999999999</v>
      </c>
      <c r="L17110">
        <v>32.04</v>
      </c>
    </row>
    <row r="17111" spans="1:12" x14ac:dyDescent="0.25">
      <c r="A17111">
        <f t="shared" si="534"/>
        <v>2018</v>
      </c>
      <c r="B17111" s="2" t="str">
        <f t="shared" si="535"/>
        <v>dom</v>
      </c>
      <c r="C17111" s="1">
        <v>43170</v>
      </c>
      <c r="D17111">
        <v>22</v>
      </c>
      <c r="E17111">
        <v>1303.98</v>
      </c>
      <c r="F17111">
        <v>1279.32</v>
      </c>
      <c r="G17111">
        <v>-0.76</v>
      </c>
      <c r="H17111">
        <v>25.41</v>
      </c>
      <c r="I17111">
        <v>1484.48</v>
      </c>
      <c r="J17111">
        <v>1447.5</v>
      </c>
      <c r="K17111">
        <v>0</v>
      </c>
      <c r="L17111">
        <v>36.979999999999997</v>
      </c>
    </row>
    <row r="17112" spans="1:12" x14ac:dyDescent="0.25">
      <c r="A17112">
        <f t="shared" si="534"/>
        <v>2018</v>
      </c>
      <c r="B17112" s="2" t="str">
        <f t="shared" si="535"/>
        <v>dom</v>
      </c>
      <c r="C17112" s="1">
        <v>43170</v>
      </c>
      <c r="D17112">
        <v>23</v>
      </c>
      <c r="E17112">
        <v>1141.6600000000001</v>
      </c>
      <c r="F17112">
        <v>1125.57</v>
      </c>
      <c r="G17112">
        <v>-0.64</v>
      </c>
      <c r="H17112">
        <v>16.73</v>
      </c>
      <c r="I17112">
        <v>1434.4</v>
      </c>
      <c r="J17112">
        <v>1404.58</v>
      </c>
      <c r="K17112">
        <v>-5.16</v>
      </c>
      <c r="L17112">
        <v>34.979999999999997</v>
      </c>
    </row>
    <row r="17113" spans="1:12" x14ac:dyDescent="0.25">
      <c r="A17113">
        <f t="shared" si="534"/>
        <v>2018</v>
      </c>
      <c r="B17113" s="2" t="str">
        <f t="shared" si="535"/>
        <v>dom</v>
      </c>
      <c r="C17113" s="1">
        <v>43170</v>
      </c>
      <c r="D17113">
        <v>24</v>
      </c>
      <c r="E17113">
        <v>1020.73</v>
      </c>
      <c r="F17113">
        <v>1001.72</v>
      </c>
      <c r="G17113">
        <v>-0.12</v>
      </c>
      <c r="H17113">
        <v>19.13</v>
      </c>
      <c r="I17113">
        <v>1438.55</v>
      </c>
      <c r="J17113">
        <v>1400.02</v>
      </c>
      <c r="K17113">
        <v>0</v>
      </c>
      <c r="L17113">
        <v>38.53</v>
      </c>
    </row>
    <row r="17114" spans="1:12" x14ac:dyDescent="0.25">
      <c r="A17114">
        <f t="shared" si="534"/>
        <v>2018</v>
      </c>
      <c r="B17114" s="2" t="str">
        <f t="shared" si="535"/>
        <v>sáb</v>
      </c>
      <c r="C17114" s="1">
        <v>43169</v>
      </c>
      <c r="D17114">
        <v>1</v>
      </c>
      <c r="E17114">
        <v>1287.5999999999999</v>
      </c>
      <c r="F17114">
        <v>1284.8800000000001</v>
      </c>
      <c r="G17114">
        <v>-21.73</v>
      </c>
      <c r="H17114">
        <v>24.45</v>
      </c>
      <c r="I17114">
        <v>1324.77</v>
      </c>
      <c r="J17114">
        <v>1294.54</v>
      </c>
      <c r="K17114">
        <v>0</v>
      </c>
      <c r="L17114">
        <v>30.23</v>
      </c>
    </row>
    <row r="17115" spans="1:12" x14ac:dyDescent="0.25">
      <c r="A17115">
        <f t="shared" si="534"/>
        <v>2018</v>
      </c>
      <c r="B17115" s="2" t="str">
        <f t="shared" si="535"/>
        <v>sáb</v>
      </c>
      <c r="C17115" s="1">
        <v>43169</v>
      </c>
      <c r="D17115">
        <v>2</v>
      </c>
      <c r="E17115">
        <v>1029.6400000000001</v>
      </c>
      <c r="F17115">
        <v>1023.79</v>
      </c>
      <c r="G17115">
        <v>-13.28</v>
      </c>
      <c r="H17115">
        <v>19.13</v>
      </c>
      <c r="I17115">
        <v>1056.55</v>
      </c>
      <c r="J17115">
        <v>1031.6500000000001</v>
      </c>
      <c r="K17115">
        <v>0</v>
      </c>
      <c r="L17115">
        <v>24.91</v>
      </c>
    </row>
    <row r="17116" spans="1:12" x14ac:dyDescent="0.25">
      <c r="A17116">
        <f t="shared" si="534"/>
        <v>2018</v>
      </c>
      <c r="B17116" s="2" t="str">
        <f t="shared" si="535"/>
        <v>sáb</v>
      </c>
      <c r="C17116" s="1">
        <v>43169</v>
      </c>
      <c r="D17116">
        <v>3</v>
      </c>
      <c r="E17116">
        <v>991.14</v>
      </c>
      <c r="F17116">
        <v>983.03</v>
      </c>
      <c r="G17116">
        <v>-11.84</v>
      </c>
      <c r="H17116">
        <v>19.95</v>
      </c>
      <c r="I17116">
        <v>987.55</v>
      </c>
      <c r="J17116">
        <v>961.61</v>
      </c>
      <c r="K17116">
        <v>3.52</v>
      </c>
      <c r="L17116">
        <v>22.43</v>
      </c>
    </row>
    <row r="17117" spans="1:12" x14ac:dyDescent="0.25">
      <c r="A17117">
        <f t="shared" si="534"/>
        <v>2018</v>
      </c>
      <c r="B17117" s="2" t="str">
        <f t="shared" si="535"/>
        <v>sáb</v>
      </c>
      <c r="C17117" s="1">
        <v>43169</v>
      </c>
      <c r="D17117">
        <v>4</v>
      </c>
      <c r="E17117">
        <v>921.77</v>
      </c>
      <c r="F17117">
        <v>914.19</v>
      </c>
      <c r="G17117">
        <v>-9.56</v>
      </c>
      <c r="H17117">
        <v>17.14</v>
      </c>
      <c r="I17117">
        <v>968.54</v>
      </c>
      <c r="J17117">
        <v>947.68</v>
      </c>
      <c r="K17117">
        <v>0</v>
      </c>
      <c r="L17117">
        <v>20.86</v>
      </c>
    </row>
    <row r="17118" spans="1:12" x14ac:dyDescent="0.25">
      <c r="A17118">
        <f t="shared" si="534"/>
        <v>2018</v>
      </c>
      <c r="B17118" s="2" t="str">
        <f t="shared" si="535"/>
        <v>sáb</v>
      </c>
      <c r="C17118" s="1">
        <v>43169</v>
      </c>
      <c r="D17118">
        <v>5</v>
      </c>
      <c r="E17118">
        <v>924.16</v>
      </c>
      <c r="F17118">
        <v>916.57</v>
      </c>
      <c r="G17118">
        <v>-9.59</v>
      </c>
      <c r="H17118">
        <v>17.18</v>
      </c>
      <c r="I17118">
        <v>978.4</v>
      </c>
      <c r="J17118">
        <v>955.86</v>
      </c>
      <c r="K17118">
        <v>0</v>
      </c>
      <c r="L17118">
        <v>22.54</v>
      </c>
    </row>
    <row r="17119" spans="1:12" x14ac:dyDescent="0.25">
      <c r="A17119">
        <f t="shared" si="534"/>
        <v>2018</v>
      </c>
      <c r="B17119" s="2" t="str">
        <f t="shared" si="535"/>
        <v>sáb</v>
      </c>
      <c r="C17119" s="1">
        <v>43169</v>
      </c>
      <c r="D17119">
        <v>6</v>
      </c>
      <c r="E17119">
        <v>957.06</v>
      </c>
      <c r="F17119">
        <v>947.88</v>
      </c>
      <c r="G17119">
        <v>-9.2799999999999994</v>
      </c>
      <c r="H17119">
        <v>18.46</v>
      </c>
      <c r="I17119">
        <v>984</v>
      </c>
      <c r="J17119">
        <v>962.67</v>
      </c>
      <c r="K17119">
        <v>0</v>
      </c>
      <c r="L17119">
        <v>21.34</v>
      </c>
    </row>
    <row r="17120" spans="1:12" x14ac:dyDescent="0.25">
      <c r="A17120">
        <f t="shared" si="534"/>
        <v>2018</v>
      </c>
      <c r="B17120" s="2" t="str">
        <f t="shared" si="535"/>
        <v>sáb</v>
      </c>
      <c r="C17120" s="1">
        <v>43169</v>
      </c>
      <c r="D17120">
        <v>7</v>
      </c>
      <c r="E17120">
        <v>1043.8</v>
      </c>
      <c r="F17120">
        <v>1033.82</v>
      </c>
      <c r="G17120">
        <v>-11.88</v>
      </c>
      <c r="H17120">
        <v>21.87</v>
      </c>
      <c r="I17120">
        <v>1015.82</v>
      </c>
      <c r="J17120">
        <v>994.46</v>
      </c>
      <c r="K17120">
        <v>0</v>
      </c>
      <c r="L17120">
        <v>21.37</v>
      </c>
    </row>
    <row r="17121" spans="1:12" x14ac:dyDescent="0.25">
      <c r="A17121">
        <f t="shared" si="534"/>
        <v>2018</v>
      </c>
      <c r="B17121" s="2" t="str">
        <f t="shared" si="535"/>
        <v>sáb</v>
      </c>
      <c r="C17121" s="1">
        <v>43169</v>
      </c>
      <c r="D17121">
        <v>8</v>
      </c>
      <c r="E17121">
        <v>1163.3</v>
      </c>
      <c r="F17121">
        <v>1154.76</v>
      </c>
      <c r="G17121">
        <v>-15.87</v>
      </c>
      <c r="H17121">
        <v>24.42</v>
      </c>
      <c r="I17121">
        <v>1076.22</v>
      </c>
      <c r="J17121">
        <v>1052.8800000000001</v>
      </c>
      <c r="K17121">
        <v>0</v>
      </c>
      <c r="L17121">
        <v>23.34</v>
      </c>
    </row>
    <row r="17122" spans="1:12" x14ac:dyDescent="0.25">
      <c r="A17122">
        <f t="shared" si="534"/>
        <v>2018</v>
      </c>
      <c r="B17122" s="2" t="str">
        <f t="shared" si="535"/>
        <v>sáb</v>
      </c>
      <c r="C17122" s="1">
        <v>43169</v>
      </c>
      <c r="D17122">
        <v>9</v>
      </c>
      <c r="E17122">
        <v>1677.93</v>
      </c>
      <c r="F17122">
        <v>1671.05</v>
      </c>
      <c r="G17122">
        <v>-27.62</v>
      </c>
      <c r="H17122">
        <v>34.5</v>
      </c>
      <c r="I17122">
        <v>1425.67</v>
      </c>
      <c r="J17122">
        <v>1394.59</v>
      </c>
      <c r="K17122">
        <v>0</v>
      </c>
      <c r="L17122">
        <v>31.08</v>
      </c>
    </row>
    <row r="17123" spans="1:12" x14ac:dyDescent="0.25">
      <c r="A17123">
        <f t="shared" si="534"/>
        <v>2018</v>
      </c>
      <c r="B17123" s="2" t="str">
        <f t="shared" si="535"/>
        <v>sáb</v>
      </c>
      <c r="C17123" s="1">
        <v>43169</v>
      </c>
      <c r="D17123">
        <v>10</v>
      </c>
      <c r="E17123">
        <v>1808.93</v>
      </c>
      <c r="F17123">
        <v>1809.95</v>
      </c>
      <c r="G17123">
        <v>-27.62</v>
      </c>
      <c r="H17123">
        <v>26.59</v>
      </c>
      <c r="I17123">
        <v>1673.67</v>
      </c>
      <c r="J17123">
        <v>1654.13</v>
      </c>
      <c r="K17123">
        <v>0</v>
      </c>
      <c r="L17123">
        <v>19.54</v>
      </c>
    </row>
    <row r="17124" spans="1:12" x14ac:dyDescent="0.25">
      <c r="A17124">
        <f t="shared" si="534"/>
        <v>2018</v>
      </c>
      <c r="B17124" s="2" t="str">
        <f t="shared" si="535"/>
        <v>sáb</v>
      </c>
      <c r="C17124" s="1">
        <v>43169</v>
      </c>
      <c r="D17124">
        <v>11</v>
      </c>
      <c r="E17124">
        <v>2017.95</v>
      </c>
      <c r="F17124">
        <v>1996.79</v>
      </c>
      <c r="G17124">
        <v>0</v>
      </c>
      <c r="H17124">
        <v>21.16</v>
      </c>
      <c r="I17124">
        <v>1698.85</v>
      </c>
      <c r="J17124">
        <v>1687.28</v>
      </c>
      <c r="K17124">
        <v>0</v>
      </c>
      <c r="L17124">
        <v>11.58</v>
      </c>
    </row>
    <row r="17125" spans="1:12" x14ac:dyDescent="0.25">
      <c r="A17125">
        <f t="shared" si="534"/>
        <v>2018</v>
      </c>
      <c r="B17125" s="2" t="str">
        <f t="shared" si="535"/>
        <v>sáb</v>
      </c>
      <c r="C17125" s="1">
        <v>43169</v>
      </c>
      <c r="D17125">
        <v>12</v>
      </c>
      <c r="E17125">
        <v>1788.79</v>
      </c>
      <c r="F17125">
        <v>1769.91</v>
      </c>
      <c r="G17125">
        <v>0</v>
      </c>
      <c r="H17125">
        <v>18.88</v>
      </c>
      <c r="I17125">
        <v>1748.46</v>
      </c>
      <c r="J17125">
        <v>1737.2</v>
      </c>
      <c r="K17125">
        <v>0</v>
      </c>
      <c r="L17125">
        <v>11.27</v>
      </c>
    </row>
    <row r="17126" spans="1:12" x14ac:dyDescent="0.25">
      <c r="A17126">
        <f t="shared" si="534"/>
        <v>2018</v>
      </c>
      <c r="B17126" s="2" t="str">
        <f t="shared" si="535"/>
        <v>sáb</v>
      </c>
      <c r="C17126" s="1">
        <v>43169</v>
      </c>
      <c r="D17126">
        <v>13</v>
      </c>
      <c r="E17126">
        <v>2064.5700000000002</v>
      </c>
      <c r="F17126">
        <v>2047.98</v>
      </c>
      <c r="G17126">
        <v>0</v>
      </c>
      <c r="H17126">
        <v>16.59</v>
      </c>
      <c r="I17126">
        <v>1756.34</v>
      </c>
      <c r="J17126">
        <v>1752.78</v>
      </c>
      <c r="K17126">
        <v>0</v>
      </c>
      <c r="L17126">
        <v>3.55</v>
      </c>
    </row>
    <row r="17127" spans="1:12" x14ac:dyDescent="0.25">
      <c r="A17127">
        <f t="shared" si="534"/>
        <v>2018</v>
      </c>
      <c r="B17127" s="2" t="str">
        <f t="shared" si="535"/>
        <v>sáb</v>
      </c>
      <c r="C17127" s="1">
        <v>43169</v>
      </c>
      <c r="D17127">
        <v>14</v>
      </c>
      <c r="E17127">
        <v>1791.67</v>
      </c>
      <c r="F17127">
        <v>1773.26</v>
      </c>
      <c r="G17127">
        <v>0</v>
      </c>
      <c r="H17127">
        <v>18.399999999999999</v>
      </c>
      <c r="I17127">
        <v>1732.58</v>
      </c>
      <c r="J17127">
        <v>1723.26</v>
      </c>
      <c r="K17127">
        <v>0</v>
      </c>
      <c r="L17127">
        <v>9.32</v>
      </c>
    </row>
    <row r="17128" spans="1:12" x14ac:dyDescent="0.25">
      <c r="A17128">
        <f t="shared" si="534"/>
        <v>2018</v>
      </c>
      <c r="B17128" s="2" t="str">
        <f t="shared" si="535"/>
        <v>sáb</v>
      </c>
      <c r="C17128" s="1">
        <v>43169</v>
      </c>
      <c r="D17128">
        <v>15</v>
      </c>
      <c r="E17128">
        <v>1940.69</v>
      </c>
      <c r="F17128">
        <v>1919.22</v>
      </c>
      <c r="G17128">
        <v>0</v>
      </c>
      <c r="H17128">
        <v>21.47</v>
      </c>
      <c r="I17128">
        <v>1743.17</v>
      </c>
      <c r="J17128">
        <v>1733.21</v>
      </c>
      <c r="K17128">
        <v>0</v>
      </c>
      <c r="L17128">
        <v>9.9600000000000009</v>
      </c>
    </row>
    <row r="17129" spans="1:12" x14ac:dyDescent="0.25">
      <c r="A17129">
        <f t="shared" si="534"/>
        <v>2018</v>
      </c>
      <c r="B17129" s="2" t="str">
        <f t="shared" si="535"/>
        <v>sáb</v>
      </c>
      <c r="C17129" s="1">
        <v>43169</v>
      </c>
      <c r="D17129">
        <v>16</v>
      </c>
      <c r="E17129">
        <v>1745.25</v>
      </c>
      <c r="F17129">
        <v>1726.31</v>
      </c>
      <c r="G17129">
        <v>0</v>
      </c>
      <c r="H17129">
        <v>18.95</v>
      </c>
      <c r="I17129">
        <v>1709.99</v>
      </c>
      <c r="J17129">
        <v>1698.49</v>
      </c>
      <c r="K17129">
        <v>0</v>
      </c>
      <c r="L17129">
        <v>11.5</v>
      </c>
    </row>
    <row r="17130" spans="1:12" x14ac:dyDescent="0.25">
      <c r="A17130">
        <f t="shared" si="534"/>
        <v>2018</v>
      </c>
      <c r="B17130" s="2" t="str">
        <f t="shared" si="535"/>
        <v>sáb</v>
      </c>
      <c r="C17130" s="1">
        <v>43169</v>
      </c>
      <c r="D17130">
        <v>17</v>
      </c>
      <c r="E17130">
        <v>1821.69</v>
      </c>
      <c r="F17130">
        <v>1794.69</v>
      </c>
      <c r="G17130">
        <v>0</v>
      </c>
      <c r="H17130">
        <v>27.01</v>
      </c>
      <c r="I17130">
        <v>1689.67</v>
      </c>
      <c r="J17130">
        <v>1673.66</v>
      </c>
      <c r="K17130">
        <v>0</v>
      </c>
      <c r="L17130">
        <v>16.02</v>
      </c>
    </row>
    <row r="17131" spans="1:12" x14ac:dyDescent="0.25">
      <c r="A17131">
        <f t="shared" si="534"/>
        <v>2018</v>
      </c>
      <c r="B17131" s="2" t="str">
        <f t="shared" si="535"/>
        <v>sáb</v>
      </c>
      <c r="C17131" s="1">
        <v>43169</v>
      </c>
      <c r="D17131">
        <v>18</v>
      </c>
      <c r="E17131">
        <v>1946.93</v>
      </c>
      <c r="F17131">
        <v>1913.05</v>
      </c>
      <c r="G17131">
        <v>0</v>
      </c>
      <c r="H17131">
        <v>33.89</v>
      </c>
      <c r="I17131">
        <v>1699.59</v>
      </c>
      <c r="J17131">
        <v>1681</v>
      </c>
      <c r="K17131">
        <v>0</v>
      </c>
      <c r="L17131">
        <v>18.600000000000001</v>
      </c>
    </row>
    <row r="17132" spans="1:12" x14ac:dyDescent="0.25">
      <c r="A17132">
        <f t="shared" si="534"/>
        <v>2018</v>
      </c>
      <c r="B17132" s="2" t="str">
        <f t="shared" si="535"/>
        <v>sáb</v>
      </c>
      <c r="C17132" s="1">
        <v>43169</v>
      </c>
      <c r="D17132">
        <v>19</v>
      </c>
      <c r="E17132">
        <v>1941.97</v>
      </c>
      <c r="F17132">
        <v>1910.94</v>
      </c>
      <c r="G17132">
        <v>0</v>
      </c>
      <c r="H17132">
        <v>31.03</v>
      </c>
      <c r="I17132">
        <v>1700.39</v>
      </c>
      <c r="J17132">
        <v>1678.38</v>
      </c>
      <c r="K17132">
        <v>0</v>
      </c>
      <c r="L17132">
        <v>22</v>
      </c>
    </row>
    <row r="17133" spans="1:12" x14ac:dyDescent="0.25">
      <c r="A17133">
        <f t="shared" si="534"/>
        <v>2018</v>
      </c>
      <c r="B17133" s="2" t="str">
        <f t="shared" si="535"/>
        <v>sáb</v>
      </c>
      <c r="C17133" s="1">
        <v>43169</v>
      </c>
      <c r="D17133">
        <v>20</v>
      </c>
      <c r="E17133">
        <v>1712.33</v>
      </c>
      <c r="F17133">
        <v>1702.98</v>
      </c>
      <c r="G17133">
        <v>0</v>
      </c>
      <c r="H17133">
        <v>9.36</v>
      </c>
      <c r="I17133">
        <v>1865.07</v>
      </c>
      <c r="J17133">
        <v>1855.29</v>
      </c>
      <c r="K17133">
        <v>0</v>
      </c>
      <c r="L17133">
        <v>9.7899999999999991</v>
      </c>
    </row>
    <row r="17134" spans="1:12" x14ac:dyDescent="0.25">
      <c r="A17134">
        <f t="shared" si="534"/>
        <v>2018</v>
      </c>
      <c r="B17134" s="2" t="str">
        <f t="shared" si="535"/>
        <v>sáb</v>
      </c>
      <c r="C17134" s="1">
        <v>43169</v>
      </c>
      <c r="D17134">
        <v>21</v>
      </c>
      <c r="E17134">
        <v>1925.52</v>
      </c>
      <c r="F17134">
        <v>1912.97</v>
      </c>
      <c r="G17134">
        <v>0</v>
      </c>
      <c r="H17134">
        <v>12.56</v>
      </c>
      <c r="I17134">
        <v>1822.32</v>
      </c>
      <c r="J17134">
        <v>1815.14</v>
      </c>
      <c r="K17134">
        <v>0</v>
      </c>
      <c r="L17134">
        <v>7.19</v>
      </c>
    </row>
    <row r="17135" spans="1:12" x14ac:dyDescent="0.25">
      <c r="A17135">
        <f t="shared" si="534"/>
        <v>2018</v>
      </c>
      <c r="B17135" s="2" t="str">
        <f t="shared" si="535"/>
        <v>sáb</v>
      </c>
      <c r="C17135" s="1">
        <v>43169</v>
      </c>
      <c r="D17135">
        <v>22</v>
      </c>
      <c r="E17135">
        <v>2035.92</v>
      </c>
      <c r="F17135">
        <v>1998.56</v>
      </c>
      <c r="G17135">
        <v>0</v>
      </c>
      <c r="H17135">
        <v>37.36</v>
      </c>
      <c r="I17135">
        <v>1764.54</v>
      </c>
      <c r="J17135">
        <v>1747.1</v>
      </c>
      <c r="K17135">
        <v>0</v>
      </c>
      <c r="L17135">
        <v>17.440000000000001</v>
      </c>
    </row>
    <row r="17136" spans="1:12" x14ac:dyDescent="0.25">
      <c r="A17136">
        <f t="shared" si="534"/>
        <v>2018</v>
      </c>
      <c r="B17136" s="2" t="str">
        <f t="shared" si="535"/>
        <v>sáb</v>
      </c>
      <c r="C17136" s="1">
        <v>43169</v>
      </c>
      <c r="D17136">
        <v>23</v>
      </c>
      <c r="E17136">
        <v>1799.18</v>
      </c>
      <c r="F17136">
        <v>1789.4</v>
      </c>
      <c r="G17136">
        <v>-27.88</v>
      </c>
      <c r="H17136">
        <v>37.659999999999997</v>
      </c>
      <c r="I17136">
        <v>1732.3</v>
      </c>
      <c r="J17136">
        <v>1702.41</v>
      </c>
      <c r="K17136">
        <v>0</v>
      </c>
      <c r="L17136">
        <v>29.89</v>
      </c>
    </row>
    <row r="17137" spans="1:12" x14ac:dyDescent="0.25">
      <c r="A17137">
        <f t="shared" si="534"/>
        <v>2018</v>
      </c>
      <c r="B17137" s="2" t="str">
        <f t="shared" si="535"/>
        <v>sáb</v>
      </c>
      <c r="C17137" s="1">
        <v>43169</v>
      </c>
      <c r="D17137">
        <v>24</v>
      </c>
      <c r="E17137">
        <v>1251.5</v>
      </c>
      <c r="F17137">
        <v>1238.29</v>
      </c>
      <c r="G17137">
        <v>-14.03</v>
      </c>
      <c r="H17137">
        <v>27.23</v>
      </c>
      <c r="I17137">
        <v>1721.55</v>
      </c>
      <c r="J17137">
        <v>1690.92</v>
      </c>
      <c r="K17137">
        <v>0</v>
      </c>
      <c r="L17137">
        <v>30.62</v>
      </c>
    </row>
    <row r="17138" spans="1:12" x14ac:dyDescent="0.25">
      <c r="A17138">
        <f t="shared" si="534"/>
        <v>2018</v>
      </c>
      <c r="B17138" s="2" t="str">
        <f t="shared" si="535"/>
        <v>vie</v>
      </c>
      <c r="C17138" s="1">
        <v>43168</v>
      </c>
      <c r="D17138">
        <v>1</v>
      </c>
      <c r="E17138">
        <v>871.24</v>
      </c>
      <c r="F17138">
        <v>859.86</v>
      </c>
      <c r="G17138">
        <v>0</v>
      </c>
      <c r="H17138">
        <v>11.39</v>
      </c>
      <c r="I17138">
        <v>855.11</v>
      </c>
      <c r="J17138">
        <v>839.09</v>
      </c>
      <c r="K17138">
        <v>0</v>
      </c>
      <c r="L17138">
        <v>16.02</v>
      </c>
    </row>
    <row r="17139" spans="1:12" x14ac:dyDescent="0.25">
      <c r="A17139">
        <f t="shared" si="534"/>
        <v>2018</v>
      </c>
      <c r="B17139" s="2" t="str">
        <f t="shared" si="535"/>
        <v>vie</v>
      </c>
      <c r="C17139" s="1">
        <v>43168</v>
      </c>
      <c r="D17139">
        <v>2</v>
      </c>
      <c r="E17139">
        <v>810.31</v>
      </c>
      <c r="F17139">
        <v>797.24</v>
      </c>
      <c r="G17139">
        <v>0</v>
      </c>
      <c r="H17139">
        <v>13.07</v>
      </c>
      <c r="I17139">
        <v>828.98</v>
      </c>
      <c r="J17139">
        <v>815.05</v>
      </c>
      <c r="K17139">
        <v>0</v>
      </c>
      <c r="L17139">
        <v>13.93</v>
      </c>
    </row>
    <row r="17140" spans="1:12" x14ac:dyDescent="0.25">
      <c r="A17140">
        <f t="shared" si="534"/>
        <v>2018</v>
      </c>
      <c r="B17140" s="2" t="str">
        <f t="shared" si="535"/>
        <v>vie</v>
      </c>
      <c r="C17140" s="1">
        <v>43168</v>
      </c>
      <c r="D17140">
        <v>3</v>
      </c>
      <c r="E17140">
        <v>590.9</v>
      </c>
      <c r="F17140">
        <v>582.9</v>
      </c>
      <c r="G17140">
        <v>0</v>
      </c>
      <c r="H17140">
        <v>8</v>
      </c>
      <c r="I17140">
        <v>813.82</v>
      </c>
      <c r="J17140">
        <v>798.33</v>
      </c>
      <c r="K17140">
        <v>0</v>
      </c>
      <c r="L17140">
        <v>15.49</v>
      </c>
    </row>
    <row r="17141" spans="1:12" x14ac:dyDescent="0.25">
      <c r="A17141">
        <f t="shared" si="534"/>
        <v>2018</v>
      </c>
      <c r="B17141" s="2" t="str">
        <f t="shared" si="535"/>
        <v>vie</v>
      </c>
      <c r="C17141" s="1">
        <v>43168</v>
      </c>
      <c r="D17141">
        <v>4</v>
      </c>
      <c r="E17141">
        <v>599.75</v>
      </c>
      <c r="F17141">
        <v>590.51</v>
      </c>
      <c r="G17141">
        <v>0</v>
      </c>
      <c r="H17141">
        <v>9.24</v>
      </c>
      <c r="I17141">
        <v>780.01</v>
      </c>
      <c r="J17141">
        <v>764.75</v>
      </c>
      <c r="K17141">
        <v>0</v>
      </c>
      <c r="L17141">
        <v>15.26</v>
      </c>
    </row>
    <row r="17142" spans="1:12" x14ac:dyDescent="0.25">
      <c r="A17142">
        <f t="shared" si="534"/>
        <v>2018</v>
      </c>
      <c r="B17142" s="2" t="str">
        <f t="shared" si="535"/>
        <v>vie</v>
      </c>
      <c r="C17142" s="1">
        <v>43168</v>
      </c>
      <c r="D17142">
        <v>5</v>
      </c>
      <c r="E17142">
        <v>585.94000000000005</v>
      </c>
      <c r="F17142">
        <v>577.75</v>
      </c>
      <c r="G17142">
        <v>0</v>
      </c>
      <c r="H17142">
        <v>8.19</v>
      </c>
      <c r="I17142">
        <v>799.81</v>
      </c>
      <c r="J17142">
        <v>782.31</v>
      </c>
      <c r="K17142">
        <v>0</v>
      </c>
      <c r="L17142">
        <v>17.510000000000002</v>
      </c>
    </row>
    <row r="17143" spans="1:12" x14ac:dyDescent="0.25">
      <c r="A17143">
        <f t="shared" si="534"/>
        <v>2018</v>
      </c>
      <c r="B17143" s="2" t="str">
        <f t="shared" si="535"/>
        <v>vie</v>
      </c>
      <c r="C17143" s="1">
        <v>43168</v>
      </c>
      <c r="D17143">
        <v>6</v>
      </c>
      <c r="E17143">
        <v>795.62</v>
      </c>
      <c r="F17143">
        <v>780.65</v>
      </c>
      <c r="G17143">
        <v>-0.45</v>
      </c>
      <c r="H17143">
        <v>15.41</v>
      </c>
      <c r="I17143">
        <v>841.18</v>
      </c>
      <c r="J17143">
        <v>822.54</v>
      </c>
      <c r="K17143">
        <v>0</v>
      </c>
      <c r="L17143">
        <v>18.64</v>
      </c>
    </row>
    <row r="17144" spans="1:12" x14ac:dyDescent="0.25">
      <c r="A17144">
        <f t="shared" si="534"/>
        <v>2018</v>
      </c>
      <c r="B17144" s="2" t="str">
        <f t="shared" si="535"/>
        <v>vie</v>
      </c>
      <c r="C17144" s="1">
        <v>43168</v>
      </c>
      <c r="D17144">
        <v>7</v>
      </c>
      <c r="E17144">
        <v>873.9</v>
      </c>
      <c r="F17144">
        <v>867.85</v>
      </c>
      <c r="G17144">
        <v>-1.66</v>
      </c>
      <c r="H17144">
        <v>7.7</v>
      </c>
      <c r="I17144">
        <v>1297.25</v>
      </c>
      <c r="J17144">
        <v>1274.58</v>
      </c>
      <c r="K17144">
        <v>0</v>
      </c>
      <c r="L17144">
        <v>22.67</v>
      </c>
    </row>
    <row r="17145" spans="1:12" x14ac:dyDescent="0.25">
      <c r="A17145">
        <f t="shared" si="534"/>
        <v>2018</v>
      </c>
      <c r="B17145" s="2" t="str">
        <f t="shared" si="535"/>
        <v>vie</v>
      </c>
      <c r="C17145" s="1">
        <v>43168</v>
      </c>
      <c r="D17145">
        <v>8</v>
      </c>
      <c r="E17145">
        <v>971.8</v>
      </c>
      <c r="F17145">
        <v>966.26</v>
      </c>
      <c r="G17145">
        <v>-3.45</v>
      </c>
      <c r="H17145">
        <v>8.99</v>
      </c>
      <c r="I17145">
        <v>1599.13</v>
      </c>
      <c r="J17145">
        <v>1563.88</v>
      </c>
      <c r="K17145">
        <v>0</v>
      </c>
      <c r="L17145">
        <v>35.25</v>
      </c>
    </row>
    <row r="17146" spans="1:12" x14ac:dyDescent="0.25">
      <c r="A17146">
        <f t="shared" si="534"/>
        <v>2018</v>
      </c>
      <c r="B17146" s="2" t="str">
        <f t="shared" si="535"/>
        <v>vie</v>
      </c>
      <c r="C17146" s="1">
        <v>43168</v>
      </c>
      <c r="D17146">
        <v>9</v>
      </c>
      <c r="E17146">
        <v>1134.3399999999999</v>
      </c>
      <c r="F17146">
        <v>1136.3699999999999</v>
      </c>
      <c r="G17146">
        <v>-8.94</v>
      </c>
      <c r="H17146">
        <v>6.91</v>
      </c>
      <c r="I17146">
        <v>1936.15</v>
      </c>
      <c r="J17146">
        <v>1897.98</v>
      </c>
      <c r="K17146">
        <v>0</v>
      </c>
      <c r="L17146">
        <v>38.17</v>
      </c>
    </row>
    <row r="17147" spans="1:12" x14ac:dyDescent="0.25">
      <c r="A17147">
        <f t="shared" si="534"/>
        <v>2018</v>
      </c>
      <c r="B17147" s="2" t="str">
        <f t="shared" si="535"/>
        <v>vie</v>
      </c>
      <c r="C17147" s="1">
        <v>43168</v>
      </c>
      <c r="D17147">
        <v>10</v>
      </c>
      <c r="E17147">
        <v>1550.76</v>
      </c>
      <c r="F17147">
        <v>1567.57</v>
      </c>
      <c r="G17147">
        <v>-24.48</v>
      </c>
      <c r="H17147">
        <v>7.67</v>
      </c>
      <c r="I17147">
        <v>2076.94</v>
      </c>
      <c r="J17147">
        <v>2057.7600000000002</v>
      </c>
      <c r="K17147">
        <v>-0.06</v>
      </c>
      <c r="L17147">
        <v>19.239999999999998</v>
      </c>
    </row>
    <row r="17148" spans="1:12" x14ac:dyDescent="0.25">
      <c r="A17148">
        <f t="shared" si="534"/>
        <v>2018</v>
      </c>
      <c r="B17148" s="2" t="str">
        <f t="shared" si="535"/>
        <v>vie</v>
      </c>
      <c r="C17148" s="1">
        <v>43168</v>
      </c>
      <c r="D17148">
        <v>11</v>
      </c>
      <c r="E17148">
        <v>1772.51</v>
      </c>
      <c r="F17148">
        <v>1784.51</v>
      </c>
      <c r="G17148">
        <v>-23.42</v>
      </c>
      <c r="H17148">
        <v>11.43</v>
      </c>
      <c r="I17148">
        <v>1984.03</v>
      </c>
      <c r="J17148">
        <v>1964.53</v>
      </c>
      <c r="K17148">
        <v>-0.03</v>
      </c>
      <c r="L17148">
        <v>19.53</v>
      </c>
    </row>
    <row r="17149" spans="1:12" x14ac:dyDescent="0.25">
      <c r="A17149">
        <f t="shared" si="534"/>
        <v>2018</v>
      </c>
      <c r="B17149" s="2" t="str">
        <f t="shared" si="535"/>
        <v>vie</v>
      </c>
      <c r="C17149" s="1">
        <v>43168</v>
      </c>
      <c r="D17149">
        <v>12</v>
      </c>
      <c r="E17149">
        <v>1759.84</v>
      </c>
      <c r="F17149">
        <v>1776.62</v>
      </c>
      <c r="G17149">
        <v>-24.36</v>
      </c>
      <c r="H17149">
        <v>7.59</v>
      </c>
      <c r="I17149">
        <v>2191.11</v>
      </c>
      <c r="J17149">
        <v>2179.21</v>
      </c>
      <c r="K17149">
        <v>-0.08</v>
      </c>
      <c r="L17149">
        <v>11.98</v>
      </c>
    </row>
    <row r="17150" spans="1:12" x14ac:dyDescent="0.25">
      <c r="A17150">
        <f t="shared" si="534"/>
        <v>2018</v>
      </c>
      <c r="B17150" s="2" t="str">
        <f t="shared" si="535"/>
        <v>vie</v>
      </c>
      <c r="C17150" s="1">
        <v>43168</v>
      </c>
      <c r="D17150">
        <v>13</v>
      </c>
      <c r="E17150">
        <v>1820.7</v>
      </c>
      <c r="F17150">
        <v>1837.15</v>
      </c>
      <c r="G17150">
        <v>-25.06</v>
      </c>
      <c r="H17150">
        <v>8.6</v>
      </c>
      <c r="I17150">
        <v>2100.54</v>
      </c>
      <c r="J17150">
        <v>2095.96</v>
      </c>
      <c r="K17150">
        <v>-0.05</v>
      </c>
      <c r="L17150">
        <v>4.63</v>
      </c>
    </row>
    <row r="17151" spans="1:12" x14ac:dyDescent="0.25">
      <c r="A17151">
        <f t="shared" si="534"/>
        <v>2018</v>
      </c>
      <c r="B17151" s="2" t="str">
        <f t="shared" si="535"/>
        <v>vie</v>
      </c>
      <c r="C17151" s="1">
        <v>43168</v>
      </c>
      <c r="D17151">
        <v>14</v>
      </c>
      <c r="E17151">
        <v>1957.46</v>
      </c>
      <c r="F17151">
        <v>1972.08</v>
      </c>
      <c r="G17151">
        <v>-27.83</v>
      </c>
      <c r="H17151">
        <v>13.21</v>
      </c>
      <c r="I17151">
        <v>2067.1999999999998</v>
      </c>
      <c r="J17151">
        <v>2060.1799999999998</v>
      </c>
      <c r="K17151">
        <v>-0.03</v>
      </c>
      <c r="L17151">
        <v>7.06</v>
      </c>
    </row>
    <row r="17152" spans="1:12" x14ac:dyDescent="0.25">
      <c r="A17152">
        <f t="shared" si="534"/>
        <v>2018</v>
      </c>
      <c r="B17152" s="2" t="str">
        <f t="shared" si="535"/>
        <v>vie</v>
      </c>
      <c r="C17152" s="1">
        <v>43168</v>
      </c>
      <c r="D17152">
        <v>15</v>
      </c>
      <c r="E17152">
        <v>1781.56</v>
      </c>
      <c r="F17152">
        <v>1791.72</v>
      </c>
      <c r="G17152">
        <v>-22.97</v>
      </c>
      <c r="H17152">
        <v>12.81</v>
      </c>
      <c r="I17152">
        <v>2109.16</v>
      </c>
      <c r="J17152">
        <v>2101.9899999999998</v>
      </c>
      <c r="K17152">
        <v>-0.04</v>
      </c>
      <c r="L17152">
        <v>7.21</v>
      </c>
    </row>
    <row r="17153" spans="1:12" x14ac:dyDescent="0.25">
      <c r="A17153">
        <f t="shared" si="534"/>
        <v>2018</v>
      </c>
      <c r="B17153" s="2" t="str">
        <f t="shared" si="535"/>
        <v>vie</v>
      </c>
      <c r="C17153" s="1">
        <v>43168</v>
      </c>
      <c r="D17153">
        <v>16</v>
      </c>
      <c r="E17153">
        <v>1796.61</v>
      </c>
      <c r="F17153">
        <v>1813.28</v>
      </c>
      <c r="G17153">
        <v>-24.41</v>
      </c>
      <c r="H17153">
        <v>7.75</v>
      </c>
      <c r="I17153">
        <v>2076.8200000000002</v>
      </c>
      <c r="J17153">
        <v>2075.54</v>
      </c>
      <c r="K17153">
        <v>-0.05</v>
      </c>
      <c r="L17153">
        <v>1.33</v>
      </c>
    </row>
    <row r="17154" spans="1:12" x14ac:dyDescent="0.25">
      <c r="A17154">
        <f t="shared" si="534"/>
        <v>2018</v>
      </c>
      <c r="B17154" s="2" t="str">
        <f t="shared" si="535"/>
        <v>vie</v>
      </c>
      <c r="C17154" s="1">
        <v>43168</v>
      </c>
      <c r="D17154">
        <v>17</v>
      </c>
      <c r="E17154">
        <v>1752.05</v>
      </c>
      <c r="F17154">
        <v>1761.87</v>
      </c>
      <c r="G17154">
        <v>-21.53</v>
      </c>
      <c r="H17154">
        <v>11.71</v>
      </c>
      <c r="I17154">
        <v>2048.04</v>
      </c>
      <c r="J17154">
        <v>2036.35</v>
      </c>
      <c r="K17154">
        <v>-0.04</v>
      </c>
      <c r="L17154">
        <v>11.73</v>
      </c>
    </row>
    <row r="17155" spans="1:12" x14ac:dyDescent="0.25">
      <c r="A17155">
        <f t="shared" ref="A17155:A17218" si="536">YEAR(C17155)</f>
        <v>2018</v>
      </c>
      <c r="B17155" s="2" t="str">
        <f t="shared" ref="B17155:B17218" si="537">TEXT(C17155,"DDD")</f>
        <v>vie</v>
      </c>
      <c r="C17155" s="1">
        <v>43168</v>
      </c>
      <c r="D17155">
        <v>18</v>
      </c>
      <c r="E17155">
        <v>1740.66</v>
      </c>
      <c r="F17155">
        <v>1752.88</v>
      </c>
      <c r="G17155">
        <v>-25.2</v>
      </c>
      <c r="H17155">
        <v>12.98</v>
      </c>
      <c r="I17155">
        <v>1986.77</v>
      </c>
      <c r="J17155">
        <v>1965.72</v>
      </c>
      <c r="K17155">
        <v>0</v>
      </c>
      <c r="L17155">
        <v>21.05</v>
      </c>
    </row>
    <row r="17156" spans="1:12" x14ac:dyDescent="0.25">
      <c r="A17156">
        <f t="shared" si="536"/>
        <v>2018</v>
      </c>
      <c r="B17156" s="2" t="str">
        <f t="shared" si="537"/>
        <v>vie</v>
      </c>
      <c r="C17156" s="1">
        <v>43168</v>
      </c>
      <c r="D17156">
        <v>19</v>
      </c>
      <c r="E17156">
        <v>1809.46</v>
      </c>
      <c r="F17156">
        <v>1815.19</v>
      </c>
      <c r="G17156">
        <v>-28.7</v>
      </c>
      <c r="H17156">
        <v>22.97</v>
      </c>
      <c r="I17156">
        <v>1974.89</v>
      </c>
      <c r="J17156">
        <v>1941.68</v>
      </c>
      <c r="K17156">
        <v>0</v>
      </c>
      <c r="L17156">
        <v>33.22</v>
      </c>
    </row>
    <row r="17157" spans="1:12" x14ac:dyDescent="0.25">
      <c r="A17157">
        <f t="shared" si="536"/>
        <v>2018</v>
      </c>
      <c r="B17157" s="2" t="str">
        <f t="shared" si="537"/>
        <v>vie</v>
      </c>
      <c r="C17157" s="1">
        <v>43168</v>
      </c>
      <c r="D17157">
        <v>20</v>
      </c>
      <c r="E17157">
        <v>1799.66</v>
      </c>
      <c r="F17157">
        <v>1806.97</v>
      </c>
      <c r="G17157">
        <v>-33.549999999999997</v>
      </c>
      <c r="H17157">
        <v>26.24</v>
      </c>
      <c r="I17157">
        <v>2011.74</v>
      </c>
      <c r="J17157">
        <v>1977.6</v>
      </c>
      <c r="K17157">
        <v>0</v>
      </c>
      <c r="L17157">
        <v>34.14</v>
      </c>
    </row>
    <row r="17158" spans="1:12" x14ac:dyDescent="0.25">
      <c r="A17158">
        <f t="shared" si="536"/>
        <v>2018</v>
      </c>
      <c r="B17158" s="2" t="str">
        <f t="shared" si="537"/>
        <v>vie</v>
      </c>
      <c r="C17158" s="1">
        <v>43168</v>
      </c>
      <c r="D17158">
        <v>21</v>
      </c>
      <c r="E17158">
        <v>2011.66</v>
      </c>
      <c r="F17158">
        <v>2028.86</v>
      </c>
      <c r="G17158">
        <v>-43.54</v>
      </c>
      <c r="H17158">
        <v>26.34</v>
      </c>
      <c r="I17158">
        <v>1977.46</v>
      </c>
      <c r="J17158">
        <v>1940.84</v>
      </c>
      <c r="K17158">
        <v>2.31</v>
      </c>
      <c r="L17158">
        <v>34.32</v>
      </c>
    </row>
    <row r="17159" spans="1:12" x14ac:dyDescent="0.25">
      <c r="A17159">
        <f t="shared" si="536"/>
        <v>2018</v>
      </c>
      <c r="B17159" s="2" t="str">
        <f t="shared" si="537"/>
        <v>vie</v>
      </c>
      <c r="C17159" s="1">
        <v>43168</v>
      </c>
      <c r="D17159">
        <v>22</v>
      </c>
      <c r="E17159">
        <v>1635.8</v>
      </c>
      <c r="F17159">
        <v>1636.52</v>
      </c>
      <c r="G17159">
        <v>-19.350000000000001</v>
      </c>
      <c r="H17159">
        <v>18.64</v>
      </c>
      <c r="I17159">
        <v>1929.91</v>
      </c>
      <c r="J17159">
        <v>1897.05</v>
      </c>
      <c r="K17159">
        <v>1.72</v>
      </c>
      <c r="L17159">
        <v>31.14</v>
      </c>
    </row>
    <row r="17160" spans="1:12" x14ac:dyDescent="0.25">
      <c r="A17160">
        <f t="shared" si="536"/>
        <v>2018</v>
      </c>
      <c r="B17160" s="2" t="str">
        <f t="shared" si="537"/>
        <v>vie</v>
      </c>
      <c r="C17160" s="1">
        <v>43168</v>
      </c>
      <c r="D17160">
        <v>23</v>
      </c>
      <c r="E17160">
        <v>1677.87</v>
      </c>
      <c r="F17160">
        <v>1686.44</v>
      </c>
      <c r="G17160">
        <v>-34.549999999999997</v>
      </c>
      <c r="H17160">
        <v>25.98</v>
      </c>
      <c r="I17160">
        <v>1885.9</v>
      </c>
      <c r="J17160">
        <v>1849.18</v>
      </c>
      <c r="K17160">
        <v>0</v>
      </c>
      <c r="L17160">
        <v>36.729999999999997</v>
      </c>
    </row>
    <row r="17161" spans="1:12" x14ac:dyDescent="0.25">
      <c r="A17161">
        <f t="shared" si="536"/>
        <v>2018</v>
      </c>
      <c r="B17161" s="2" t="str">
        <f t="shared" si="537"/>
        <v>vie</v>
      </c>
      <c r="C17161" s="1">
        <v>43168</v>
      </c>
      <c r="D17161">
        <v>24</v>
      </c>
      <c r="E17161">
        <v>1285.94</v>
      </c>
      <c r="F17161">
        <v>1285.93</v>
      </c>
      <c r="G17161">
        <v>-21.49</v>
      </c>
      <c r="H17161">
        <v>21.51</v>
      </c>
      <c r="I17161">
        <v>1685.91</v>
      </c>
      <c r="J17161">
        <v>1653.05</v>
      </c>
      <c r="K17161">
        <v>0</v>
      </c>
      <c r="L17161">
        <v>32.86</v>
      </c>
    </row>
    <row r="17162" spans="1:12" x14ac:dyDescent="0.25">
      <c r="A17162">
        <f t="shared" si="536"/>
        <v>2018</v>
      </c>
      <c r="B17162" s="2" t="str">
        <f t="shared" si="537"/>
        <v>jue</v>
      </c>
      <c r="C17162" s="1">
        <v>43167</v>
      </c>
      <c r="D17162">
        <v>1</v>
      </c>
      <c r="E17162">
        <v>844.98</v>
      </c>
      <c r="F17162">
        <v>834.02</v>
      </c>
      <c r="G17162">
        <v>0</v>
      </c>
      <c r="H17162">
        <v>10.97</v>
      </c>
      <c r="I17162">
        <v>798.02</v>
      </c>
      <c r="J17162">
        <v>787.73</v>
      </c>
      <c r="K17162">
        <v>-4.05</v>
      </c>
      <c r="L17162">
        <v>14.34</v>
      </c>
    </row>
    <row r="17163" spans="1:12" x14ac:dyDescent="0.25">
      <c r="A17163">
        <f t="shared" si="536"/>
        <v>2018</v>
      </c>
      <c r="B17163" s="2" t="str">
        <f t="shared" si="537"/>
        <v>jue</v>
      </c>
      <c r="C17163" s="1">
        <v>43167</v>
      </c>
      <c r="D17163">
        <v>2</v>
      </c>
      <c r="E17163">
        <v>766.26</v>
      </c>
      <c r="F17163">
        <v>756.25</v>
      </c>
      <c r="G17163">
        <v>0</v>
      </c>
      <c r="H17163">
        <v>10.01</v>
      </c>
      <c r="I17163">
        <v>616.71</v>
      </c>
      <c r="J17163">
        <v>605.4</v>
      </c>
      <c r="K17163">
        <v>0</v>
      </c>
      <c r="L17163">
        <v>11.31</v>
      </c>
    </row>
    <row r="17164" spans="1:12" x14ac:dyDescent="0.25">
      <c r="A17164">
        <f t="shared" si="536"/>
        <v>2018</v>
      </c>
      <c r="B17164" s="2" t="str">
        <f t="shared" si="537"/>
        <v>jue</v>
      </c>
      <c r="C17164" s="1">
        <v>43167</v>
      </c>
      <c r="D17164">
        <v>3</v>
      </c>
      <c r="E17164">
        <v>679.66</v>
      </c>
      <c r="F17164">
        <v>670.4</v>
      </c>
      <c r="G17164">
        <v>0</v>
      </c>
      <c r="H17164">
        <v>9.27</v>
      </c>
      <c r="I17164">
        <v>579.91999999999996</v>
      </c>
      <c r="J17164">
        <v>570.07000000000005</v>
      </c>
      <c r="K17164">
        <v>0</v>
      </c>
      <c r="L17164">
        <v>9.86</v>
      </c>
    </row>
    <row r="17165" spans="1:12" x14ac:dyDescent="0.25">
      <c r="A17165">
        <f t="shared" si="536"/>
        <v>2018</v>
      </c>
      <c r="B17165" s="2" t="str">
        <f t="shared" si="537"/>
        <v>jue</v>
      </c>
      <c r="C17165" s="1">
        <v>43167</v>
      </c>
      <c r="D17165">
        <v>4</v>
      </c>
      <c r="E17165">
        <v>657.06</v>
      </c>
      <c r="F17165">
        <v>649.23</v>
      </c>
      <c r="G17165">
        <v>0</v>
      </c>
      <c r="H17165">
        <v>7.83</v>
      </c>
      <c r="I17165">
        <v>572.23</v>
      </c>
      <c r="J17165">
        <v>563.54999999999995</v>
      </c>
      <c r="K17165">
        <v>0</v>
      </c>
      <c r="L17165">
        <v>8.68</v>
      </c>
    </row>
    <row r="17166" spans="1:12" x14ac:dyDescent="0.25">
      <c r="A17166">
        <f t="shared" si="536"/>
        <v>2018</v>
      </c>
      <c r="B17166" s="2" t="str">
        <f t="shared" si="537"/>
        <v>jue</v>
      </c>
      <c r="C17166" s="1">
        <v>43167</v>
      </c>
      <c r="D17166">
        <v>5</v>
      </c>
      <c r="E17166">
        <v>669.48</v>
      </c>
      <c r="F17166">
        <v>661.2</v>
      </c>
      <c r="G17166">
        <v>0</v>
      </c>
      <c r="H17166">
        <v>8.2799999999999994</v>
      </c>
      <c r="I17166">
        <v>578.69000000000005</v>
      </c>
      <c r="J17166">
        <v>570.47</v>
      </c>
      <c r="K17166">
        <v>0</v>
      </c>
      <c r="L17166">
        <v>8.2200000000000006</v>
      </c>
    </row>
    <row r="17167" spans="1:12" x14ac:dyDescent="0.25">
      <c r="A17167">
        <f t="shared" si="536"/>
        <v>2018</v>
      </c>
      <c r="B17167" s="2" t="str">
        <f t="shared" si="537"/>
        <v>jue</v>
      </c>
      <c r="C17167" s="1">
        <v>43167</v>
      </c>
      <c r="D17167">
        <v>6</v>
      </c>
      <c r="E17167">
        <v>750.03</v>
      </c>
      <c r="F17167">
        <v>739.59</v>
      </c>
      <c r="G17167">
        <v>0</v>
      </c>
      <c r="H17167">
        <v>10.44</v>
      </c>
      <c r="I17167">
        <v>702.32</v>
      </c>
      <c r="J17167">
        <v>691.16</v>
      </c>
      <c r="K17167">
        <v>0</v>
      </c>
      <c r="L17167">
        <v>11.15</v>
      </c>
    </row>
    <row r="17168" spans="1:12" x14ac:dyDescent="0.25">
      <c r="A17168">
        <f t="shared" si="536"/>
        <v>2018</v>
      </c>
      <c r="B17168" s="2" t="str">
        <f t="shared" si="537"/>
        <v>jue</v>
      </c>
      <c r="C17168" s="1">
        <v>43167</v>
      </c>
      <c r="D17168">
        <v>7</v>
      </c>
      <c r="E17168">
        <v>911.36</v>
      </c>
      <c r="F17168">
        <v>906.59</v>
      </c>
      <c r="G17168">
        <v>0</v>
      </c>
      <c r="H17168">
        <v>4.7699999999999996</v>
      </c>
      <c r="I17168">
        <v>911.29</v>
      </c>
      <c r="J17168">
        <v>905.22</v>
      </c>
      <c r="K17168">
        <v>0</v>
      </c>
      <c r="L17168">
        <v>6.07</v>
      </c>
    </row>
    <row r="17169" spans="1:12" x14ac:dyDescent="0.25">
      <c r="A17169">
        <f t="shared" si="536"/>
        <v>2018</v>
      </c>
      <c r="B17169" s="2" t="str">
        <f t="shared" si="537"/>
        <v>jue</v>
      </c>
      <c r="C17169" s="1">
        <v>43167</v>
      </c>
      <c r="D17169">
        <v>8</v>
      </c>
      <c r="E17169">
        <v>1018.83</v>
      </c>
      <c r="F17169">
        <v>1016.06</v>
      </c>
      <c r="G17169">
        <v>0</v>
      </c>
      <c r="H17169">
        <v>2.77</v>
      </c>
      <c r="I17169">
        <v>966.6</v>
      </c>
      <c r="J17169">
        <v>960.71</v>
      </c>
      <c r="K17169">
        <v>0</v>
      </c>
      <c r="L17169">
        <v>5.89</v>
      </c>
    </row>
    <row r="17170" spans="1:12" x14ac:dyDescent="0.25">
      <c r="A17170">
        <f t="shared" si="536"/>
        <v>2018</v>
      </c>
      <c r="B17170" s="2" t="str">
        <f t="shared" si="537"/>
        <v>jue</v>
      </c>
      <c r="C17170" s="1">
        <v>43167</v>
      </c>
      <c r="D17170">
        <v>9</v>
      </c>
      <c r="E17170">
        <v>1035.99</v>
      </c>
      <c r="F17170">
        <v>1037.58</v>
      </c>
      <c r="G17170">
        <v>0</v>
      </c>
      <c r="H17170">
        <v>-1.59</v>
      </c>
      <c r="I17170">
        <v>1042.07</v>
      </c>
      <c r="J17170">
        <v>1039.04</v>
      </c>
      <c r="K17170">
        <v>0</v>
      </c>
      <c r="L17170">
        <v>3.03</v>
      </c>
    </row>
    <row r="17171" spans="1:12" x14ac:dyDescent="0.25">
      <c r="A17171">
        <f t="shared" si="536"/>
        <v>2018</v>
      </c>
      <c r="B17171" s="2" t="str">
        <f t="shared" si="537"/>
        <v>jue</v>
      </c>
      <c r="C17171" s="1">
        <v>43167</v>
      </c>
      <c r="D17171">
        <v>10</v>
      </c>
      <c r="E17171">
        <v>1220.4000000000001</v>
      </c>
      <c r="F17171">
        <v>1219.31</v>
      </c>
      <c r="G17171">
        <v>0</v>
      </c>
      <c r="H17171">
        <v>1.08</v>
      </c>
      <c r="I17171">
        <v>1166.72</v>
      </c>
      <c r="J17171">
        <v>1158.44</v>
      </c>
      <c r="K17171">
        <v>0</v>
      </c>
      <c r="L17171">
        <v>8.2799999999999994</v>
      </c>
    </row>
    <row r="17172" spans="1:12" x14ac:dyDescent="0.25">
      <c r="A17172">
        <f t="shared" si="536"/>
        <v>2018</v>
      </c>
      <c r="B17172" s="2" t="str">
        <f t="shared" si="537"/>
        <v>jue</v>
      </c>
      <c r="C17172" s="1">
        <v>43167</v>
      </c>
      <c r="D17172">
        <v>11</v>
      </c>
      <c r="E17172">
        <v>1284.94</v>
      </c>
      <c r="F17172">
        <v>1285.1300000000001</v>
      </c>
      <c r="G17172">
        <v>0</v>
      </c>
      <c r="H17172">
        <v>-0.19</v>
      </c>
      <c r="I17172">
        <v>1237.45</v>
      </c>
      <c r="J17172">
        <v>1231.4100000000001</v>
      </c>
      <c r="K17172">
        <v>0</v>
      </c>
      <c r="L17172">
        <v>6.05</v>
      </c>
    </row>
    <row r="17173" spans="1:12" x14ac:dyDescent="0.25">
      <c r="A17173">
        <f t="shared" si="536"/>
        <v>2018</v>
      </c>
      <c r="B17173" s="2" t="str">
        <f t="shared" si="537"/>
        <v>jue</v>
      </c>
      <c r="C17173" s="1">
        <v>43167</v>
      </c>
      <c r="D17173">
        <v>12</v>
      </c>
      <c r="E17173">
        <v>1283.73</v>
      </c>
      <c r="F17173">
        <v>1280.94</v>
      </c>
      <c r="G17173">
        <v>0</v>
      </c>
      <c r="H17173">
        <v>2.8</v>
      </c>
      <c r="I17173">
        <v>1391.3</v>
      </c>
      <c r="J17173">
        <v>1378.15</v>
      </c>
      <c r="K17173">
        <v>0</v>
      </c>
      <c r="L17173">
        <v>13.16</v>
      </c>
    </row>
    <row r="17174" spans="1:12" x14ac:dyDescent="0.25">
      <c r="A17174">
        <f t="shared" si="536"/>
        <v>2018</v>
      </c>
      <c r="B17174" s="2" t="str">
        <f t="shared" si="537"/>
        <v>jue</v>
      </c>
      <c r="C17174" s="1">
        <v>43167</v>
      </c>
      <c r="D17174">
        <v>13</v>
      </c>
      <c r="E17174">
        <v>1275.79</v>
      </c>
      <c r="F17174">
        <v>1272.52</v>
      </c>
      <c r="G17174">
        <v>0</v>
      </c>
      <c r="H17174">
        <v>3.26</v>
      </c>
      <c r="I17174">
        <v>1348.91</v>
      </c>
      <c r="J17174">
        <v>1338.58</v>
      </c>
      <c r="K17174">
        <v>0</v>
      </c>
      <c r="L17174">
        <v>10.34</v>
      </c>
    </row>
    <row r="17175" spans="1:12" x14ac:dyDescent="0.25">
      <c r="A17175">
        <f t="shared" si="536"/>
        <v>2018</v>
      </c>
      <c r="B17175" s="2" t="str">
        <f t="shared" si="537"/>
        <v>jue</v>
      </c>
      <c r="C17175" s="1">
        <v>43167</v>
      </c>
      <c r="D17175">
        <v>14</v>
      </c>
      <c r="E17175">
        <v>1213.3900000000001</v>
      </c>
      <c r="F17175">
        <v>1220.28</v>
      </c>
      <c r="G17175">
        <v>0</v>
      </c>
      <c r="H17175">
        <v>-6.89</v>
      </c>
      <c r="I17175">
        <v>1240.1300000000001</v>
      </c>
      <c r="J17175">
        <v>1243.6400000000001</v>
      </c>
      <c r="K17175">
        <v>0</v>
      </c>
      <c r="L17175">
        <v>-3.5</v>
      </c>
    </row>
    <row r="17176" spans="1:12" x14ac:dyDescent="0.25">
      <c r="A17176">
        <f t="shared" si="536"/>
        <v>2018</v>
      </c>
      <c r="B17176" s="2" t="str">
        <f t="shared" si="537"/>
        <v>jue</v>
      </c>
      <c r="C17176" s="1">
        <v>43167</v>
      </c>
      <c r="D17176">
        <v>15</v>
      </c>
      <c r="E17176">
        <v>1256.5</v>
      </c>
      <c r="F17176">
        <v>1261.8</v>
      </c>
      <c r="G17176">
        <v>0</v>
      </c>
      <c r="H17176">
        <v>-5.3</v>
      </c>
      <c r="I17176">
        <v>1226.71</v>
      </c>
      <c r="J17176">
        <v>1229.3</v>
      </c>
      <c r="K17176">
        <v>0</v>
      </c>
      <c r="L17176">
        <v>-2.58</v>
      </c>
    </row>
    <row r="17177" spans="1:12" x14ac:dyDescent="0.25">
      <c r="A17177">
        <f t="shared" si="536"/>
        <v>2018</v>
      </c>
      <c r="B17177" s="2" t="str">
        <f t="shared" si="537"/>
        <v>jue</v>
      </c>
      <c r="C17177" s="1">
        <v>43167</v>
      </c>
      <c r="D17177">
        <v>16</v>
      </c>
      <c r="E17177">
        <v>1297.07</v>
      </c>
      <c r="F17177">
        <v>1295.21</v>
      </c>
      <c r="G17177">
        <v>0</v>
      </c>
      <c r="H17177">
        <v>1.86</v>
      </c>
      <c r="I17177">
        <v>1275.48</v>
      </c>
      <c r="J17177">
        <v>1273.6500000000001</v>
      </c>
      <c r="K17177">
        <v>0</v>
      </c>
      <c r="L17177">
        <v>1.84</v>
      </c>
    </row>
    <row r="17178" spans="1:12" x14ac:dyDescent="0.25">
      <c r="A17178">
        <f t="shared" si="536"/>
        <v>2018</v>
      </c>
      <c r="B17178" s="2" t="str">
        <f t="shared" si="537"/>
        <v>jue</v>
      </c>
      <c r="C17178" s="1">
        <v>43167</v>
      </c>
      <c r="D17178">
        <v>17</v>
      </c>
      <c r="E17178">
        <v>1289.96</v>
      </c>
      <c r="F17178">
        <v>1289.17</v>
      </c>
      <c r="G17178">
        <v>0</v>
      </c>
      <c r="H17178">
        <v>0.79</v>
      </c>
      <c r="I17178">
        <v>1235.1099999999999</v>
      </c>
      <c r="J17178">
        <v>1234.52</v>
      </c>
      <c r="K17178">
        <v>0</v>
      </c>
      <c r="L17178">
        <v>0.59</v>
      </c>
    </row>
    <row r="17179" spans="1:12" x14ac:dyDescent="0.25">
      <c r="A17179">
        <f t="shared" si="536"/>
        <v>2018</v>
      </c>
      <c r="B17179" s="2" t="str">
        <f t="shared" si="537"/>
        <v>jue</v>
      </c>
      <c r="C17179" s="1">
        <v>43167</v>
      </c>
      <c r="D17179">
        <v>18</v>
      </c>
      <c r="E17179">
        <v>1277.81</v>
      </c>
      <c r="F17179">
        <v>1276.6300000000001</v>
      </c>
      <c r="G17179">
        <v>0</v>
      </c>
      <c r="H17179">
        <v>1.18</v>
      </c>
      <c r="I17179">
        <v>1152.96</v>
      </c>
      <c r="J17179">
        <v>1153.8699999999999</v>
      </c>
      <c r="K17179">
        <v>0</v>
      </c>
      <c r="L17179">
        <v>-0.9</v>
      </c>
    </row>
    <row r="17180" spans="1:12" x14ac:dyDescent="0.25">
      <c r="A17180">
        <f t="shared" si="536"/>
        <v>2018</v>
      </c>
      <c r="B17180" s="2" t="str">
        <f t="shared" si="537"/>
        <v>jue</v>
      </c>
      <c r="C17180" s="1">
        <v>43167</v>
      </c>
      <c r="D17180">
        <v>19</v>
      </c>
      <c r="E17180">
        <v>1316.35</v>
      </c>
      <c r="F17180">
        <v>1306.51</v>
      </c>
      <c r="G17180">
        <v>0</v>
      </c>
      <c r="H17180">
        <v>9.84</v>
      </c>
      <c r="I17180">
        <v>1221.05</v>
      </c>
      <c r="J17180">
        <v>1216.4100000000001</v>
      </c>
      <c r="K17180">
        <v>0</v>
      </c>
      <c r="L17180">
        <v>4.63</v>
      </c>
    </row>
    <row r="17181" spans="1:12" x14ac:dyDescent="0.25">
      <c r="A17181">
        <f t="shared" si="536"/>
        <v>2018</v>
      </c>
      <c r="B17181" s="2" t="str">
        <f t="shared" si="537"/>
        <v>jue</v>
      </c>
      <c r="C17181" s="1">
        <v>43167</v>
      </c>
      <c r="D17181">
        <v>20</v>
      </c>
      <c r="E17181">
        <v>1307.1099999999999</v>
      </c>
      <c r="F17181">
        <v>1308.68</v>
      </c>
      <c r="G17181">
        <v>0</v>
      </c>
      <c r="H17181">
        <v>-1.57</v>
      </c>
      <c r="I17181">
        <v>1263.4100000000001</v>
      </c>
      <c r="J17181">
        <v>1256.71</v>
      </c>
      <c r="K17181">
        <v>0</v>
      </c>
      <c r="L17181">
        <v>6.69</v>
      </c>
    </row>
    <row r="17182" spans="1:12" x14ac:dyDescent="0.25">
      <c r="A17182">
        <f t="shared" si="536"/>
        <v>2018</v>
      </c>
      <c r="B17182" s="2" t="str">
        <f t="shared" si="537"/>
        <v>jue</v>
      </c>
      <c r="C17182" s="1">
        <v>43167</v>
      </c>
      <c r="D17182">
        <v>21</v>
      </c>
      <c r="E17182">
        <v>1226.95</v>
      </c>
      <c r="F17182">
        <v>1225.78</v>
      </c>
      <c r="G17182">
        <v>4.43</v>
      </c>
      <c r="H17182">
        <v>-3.26</v>
      </c>
      <c r="I17182">
        <v>1235.32</v>
      </c>
      <c r="J17182">
        <v>1228.3399999999999</v>
      </c>
      <c r="K17182">
        <v>0</v>
      </c>
      <c r="L17182">
        <v>6.98</v>
      </c>
    </row>
    <row r="17183" spans="1:12" x14ac:dyDescent="0.25">
      <c r="A17183">
        <f t="shared" si="536"/>
        <v>2018</v>
      </c>
      <c r="B17183" s="2" t="str">
        <f t="shared" si="537"/>
        <v>jue</v>
      </c>
      <c r="C17183" s="1">
        <v>43167</v>
      </c>
      <c r="D17183">
        <v>22</v>
      </c>
      <c r="E17183">
        <v>1149.3699999999999</v>
      </c>
      <c r="F17183">
        <v>1148.73</v>
      </c>
      <c r="G17183">
        <v>0</v>
      </c>
      <c r="H17183">
        <v>0.64</v>
      </c>
      <c r="I17183">
        <v>1168.32</v>
      </c>
      <c r="J17183">
        <v>1157.8599999999999</v>
      </c>
      <c r="K17183">
        <v>0</v>
      </c>
      <c r="L17183">
        <v>10.46</v>
      </c>
    </row>
    <row r="17184" spans="1:12" x14ac:dyDescent="0.25">
      <c r="A17184">
        <f t="shared" si="536"/>
        <v>2018</v>
      </c>
      <c r="B17184" s="2" t="str">
        <f t="shared" si="537"/>
        <v>jue</v>
      </c>
      <c r="C17184" s="1">
        <v>43167</v>
      </c>
      <c r="D17184">
        <v>23</v>
      </c>
      <c r="E17184">
        <v>1016.93</v>
      </c>
      <c r="F17184">
        <v>1011.32</v>
      </c>
      <c r="G17184">
        <v>0</v>
      </c>
      <c r="H17184">
        <v>5.61</v>
      </c>
      <c r="I17184">
        <v>976.68</v>
      </c>
      <c r="J17184">
        <v>969.75</v>
      </c>
      <c r="K17184">
        <v>-1.57</v>
      </c>
      <c r="L17184">
        <v>8.51</v>
      </c>
    </row>
    <row r="17185" spans="1:12" x14ac:dyDescent="0.25">
      <c r="A17185">
        <f t="shared" si="536"/>
        <v>2018</v>
      </c>
      <c r="B17185" s="2" t="str">
        <f t="shared" si="537"/>
        <v>jue</v>
      </c>
      <c r="C17185" s="1">
        <v>43167</v>
      </c>
      <c r="D17185">
        <v>24</v>
      </c>
      <c r="E17185">
        <v>944.27</v>
      </c>
      <c r="F17185">
        <v>938.12</v>
      </c>
      <c r="G17185">
        <v>0</v>
      </c>
      <c r="H17185">
        <v>6.14</v>
      </c>
      <c r="I17185">
        <v>870.81</v>
      </c>
      <c r="J17185">
        <v>862.56</v>
      </c>
      <c r="K17185">
        <v>0</v>
      </c>
      <c r="L17185">
        <v>8.25</v>
      </c>
    </row>
    <row r="17186" spans="1:12" x14ac:dyDescent="0.25">
      <c r="A17186">
        <f t="shared" si="536"/>
        <v>2018</v>
      </c>
      <c r="B17186" s="2" t="str">
        <f t="shared" si="537"/>
        <v>mié</v>
      </c>
      <c r="C17186" s="1">
        <v>43166</v>
      </c>
      <c r="D17186">
        <v>1</v>
      </c>
      <c r="E17186">
        <v>976.32</v>
      </c>
      <c r="F17186">
        <v>958.53</v>
      </c>
      <c r="G17186">
        <v>0</v>
      </c>
      <c r="H17186">
        <v>17.78</v>
      </c>
      <c r="I17186">
        <v>1068.5999999999999</v>
      </c>
      <c r="J17186">
        <v>1049.21</v>
      </c>
      <c r="K17186">
        <v>0</v>
      </c>
      <c r="L17186">
        <v>19.39</v>
      </c>
    </row>
    <row r="17187" spans="1:12" x14ac:dyDescent="0.25">
      <c r="A17187">
        <f t="shared" si="536"/>
        <v>2018</v>
      </c>
      <c r="B17187" s="2" t="str">
        <f t="shared" si="537"/>
        <v>mié</v>
      </c>
      <c r="C17187" s="1">
        <v>43166</v>
      </c>
      <c r="D17187">
        <v>2</v>
      </c>
      <c r="E17187">
        <v>845.02</v>
      </c>
      <c r="F17187">
        <v>829.8</v>
      </c>
      <c r="G17187">
        <v>0</v>
      </c>
      <c r="H17187">
        <v>15.23</v>
      </c>
      <c r="I17187">
        <v>1012.71</v>
      </c>
      <c r="J17187">
        <v>991.14</v>
      </c>
      <c r="K17187">
        <v>0</v>
      </c>
      <c r="L17187">
        <v>21.57</v>
      </c>
    </row>
    <row r="17188" spans="1:12" x14ac:dyDescent="0.25">
      <c r="A17188">
        <f t="shared" si="536"/>
        <v>2018</v>
      </c>
      <c r="B17188" s="2" t="str">
        <f t="shared" si="537"/>
        <v>mié</v>
      </c>
      <c r="C17188" s="1">
        <v>43166</v>
      </c>
      <c r="D17188">
        <v>3</v>
      </c>
      <c r="E17188">
        <v>756.2</v>
      </c>
      <c r="F17188">
        <v>742.02</v>
      </c>
      <c r="G17188">
        <v>0</v>
      </c>
      <c r="H17188">
        <v>14.18</v>
      </c>
      <c r="I17188">
        <v>889.46</v>
      </c>
      <c r="J17188">
        <v>872.42</v>
      </c>
      <c r="K17188">
        <v>0</v>
      </c>
      <c r="L17188">
        <v>17.04</v>
      </c>
    </row>
    <row r="17189" spans="1:12" x14ac:dyDescent="0.25">
      <c r="A17189">
        <f t="shared" si="536"/>
        <v>2018</v>
      </c>
      <c r="B17189" s="2" t="str">
        <f t="shared" si="537"/>
        <v>mié</v>
      </c>
      <c r="C17189" s="1">
        <v>43166</v>
      </c>
      <c r="D17189">
        <v>4</v>
      </c>
      <c r="E17189">
        <v>773.5</v>
      </c>
      <c r="F17189">
        <v>757.74</v>
      </c>
      <c r="G17189">
        <v>0</v>
      </c>
      <c r="H17189">
        <v>15.75</v>
      </c>
      <c r="I17189">
        <v>793.54</v>
      </c>
      <c r="J17189">
        <v>779.01</v>
      </c>
      <c r="K17189">
        <v>0</v>
      </c>
      <c r="L17189">
        <v>14.52</v>
      </c>
    </row>
    <row r="17190" spans="1:12" x14ac:dyDescent="0.25">
      <c r="A17190">
        <f t="shared" si="536"/>
        <v>2018</v>
      </c>
      <c r="B17190" s="2" t="str">
        <f t="shared" si="537"/>
        <v>mié</v>
      </c>
      <c r="C17190" s="1">
        <v>43166</v>
      </c>
      <c r="D17190">
        <v>5</v>
      </c>
      <c r="E17190">
        <v>771.34</v>
      </c>
      <c r="F17190">
        <v>756.09</v>
      </c>
      <c r="G17190">
        <v>0</v>
      </c>
      <c r="H17190">
        <v>15.25</v>
      </c>
      <c r="I17190">
        <v>763.3</v>
      </c>
      <c r="J17190">
        <v>751.91</v>
      </c>
      <c r="K17190">
        <v>0</v>
      </c>
      <c r="L17190">
        <v>11.39</v>
      </c>
    </row>
    <row r="17191" spans="1:12" x14ac:dyDescent="0.25">
      <c r="A17191">
        <f t="shared" si="536"/>
        <v>2018</v>
      </c>
      <c r="B17191" s="2" t="str">
        <f t="shared" si="537"/>
        <v>mié</v>
      </c>
      <c r="C17191" s="1">
        <v>43166</v>
      </c>
      <c r="D17191">
        <v>6</v>
      </c>
      <c r="E17191">
        <v>823.72</v>
      </c>
      <c r="F17191">
        <v>809.05</v>
      </c>
      <c r="G17191">
        <v>0</v>
      </c>
      <c r="H17191">
        <v>14.67</v>
      </c>
      <c r="I17191">
        <v>789.12</v>
      </c>
      <c r="J17191">
        <v>777.78</v>
      </c>
      <c r="K17191">
        <v>0</v>
      </c>
      <c r="L17191">
        <v>11.33</v>
      </c>
    </row>
    <row r="17192" spans="1:12" x14ac:dyDescent="0.25">
      <c r="A17192">
        <f t="shared" si="536"/>
        <v>2018</v>
      </c>
      <c r="B17192" s="2" t="str">
        <f t="shared" si="537"/>
        <v>mié</v>
      </c>
      <c r="C17192" s="1">
        <v>43166</v>
      </c>
      <c r="D17192">
        <v>7</v>
      </c>
      <c r="E17192">
        <v>992.64</v>
      </c>
      <c r="F17192">
        <v>982.36</v>
      </c>
      <c r="G17192">
        <v>0</v>
      </c>
      <c r="H17192">
        <v>10.28</v>
      </c>
      <c r="I17192">
        <v>1119.1199999999999</v>
      </c>
      <c r="J17192">
        <v>1105.3399999999999</v>
      </c>
      <c r="K17192">
        <v>0</v>
      </c>
      <c r="L17192">
        <v>13.79</v>
      </c>
    </row>
    <row r="17193" spans="1:12" x14ac:dyDescent="0.25">
      <c r="A17193">
        <f t="shared" si="536"/>
        <v>2018</v>
      </c>
      <c r="B17193" s="2" t="str">
        <f t="shared" si="537"/>
        <v>mié</v>
      </c>
      <c r="C17193" s="1">
        <v>43166</v>
      </c>
      <c r="D17193">
        <v>8</v>
      </c>
      <c r="E17193">
        <v>1053.9100000000001</v>
      </c>
      <c r="F17193">
        <v>1045.1199999999999</v>
      </c>
      <c r="G17193">
        <v>0</v>
      </c>
      <c r="H17193">
        <v>8.8000000000000007</v>
      </c>
      <c r="I17193">
        <v>1169.8599999999999</v>
      </c>
      <c r="J17193">
        <v>1157.97</v>
      </c>
      <c r="K17193">
        <v>0</v>
      </c>
      <c r="L17193">
        <v>11.89</v>
      </c>
    </row>
    <row r="17194" spans="1:12" x14ac:dyDescent="0.25">
      <c r="A17194">
        <f t="shared" si="536"/>
        <v>2018</v>
      </c>
      <c r="B17194" s="2" t="str">
        <f t="shared" si="537"/>
        <v>mié</v>
      </c>
      <c r="C17194" s="1">
        <v>43166</v>
      </c>
      <c r="D17194">
        <v>9</v>
      </c>
      <c r="E17194">
        <v>1057.6099999999999</v>
      </c>
      <c r="F17194">
        <v>1052.74</v>
      </c>
      <c r="G17194">
        <v>0</v>
      </c>
      <c r="H17194">
        <v>4.88</v>
      </c>
      <c r="I17194">
        <v>1220.1300000000001</v>
      </c>
      <c r="J17194">
        <v>1210.73</v>
      </c>
      <c r="K17194">
        <v>0</v>
      </c>
      <c r="L17194">
        <v>9.4</v>
      </c>
    </row>
    <row r="17195" spans="1:12" x14ac:dyDescent="0.25">
      <c r="A17195">
        <f t="shared" si="536"/>
        <v>2018</v>
      </c>
      <c r="B17195" s="2" t="str">
        <f t="shared" si="537"/>
        <v>mié</v>
      </c>
      <c r="C17195" s="1">
        <v>43166</v>
      </c>
      <c r="D17195">
        <v>10</v>
      </c>
      <c r="E17195">
        <v>1065.1400000000001</v>
      </c>
      <c r="F17195">
        <v>1061.8900000000001</v>
      </c>
      <c r="G17195">
        <v>0</v>
      </c>
      <c r="H17195">
        <v>3.25</v>
      </c>
      <c r="I17195">
        <v>1180.5999999999999</v>
      </c>
      <c r="J17195">
        <v>1169.03</v>
      </c>
      <c r="K17195">
        <v>0</v>
      </c>
      <c r="L17195">
        <v>11.57</v>
      </c>
    </row>
    <row r="17196" spans="1:12" x14ac:dyDescent="0.25">
      <c r="A17196">
        <f t="shared" si="536"/>
        <v>2018</v>
      </c>
      <c r="B17196" s="2" t="str">
        <f t="shared" si="537"/>
        <v>mié</v>
      </c>
      <c r="C17196" s="1">
        <v>43166</v>
      </c>
      <c r="D17196">
        <v>11</v>
      </c>
      <c r="E17196">
        <v>1076.1099999999999</v>
      </c>
      <c r="F17196">
        <v>1072.01</v>
      </c>
      <c r="G17196">
        <v>0</v>
      </c>
      <c r="H17196">
        <v>4.0999999999999996</v>
      </c>
      <c r="I17196">
        <v>1166.9100000000001</v>
      </c>
      <c r="J17196">
        <v>1154.97</v>
      </c>
      <c r="K17196">
        <v>0</v>
      </c>
      <c r="L17196">
        <v>11.94</v>
      </c>
    </row>
    <row r="17197" spans="1:12" x14ac:dyDescent="0.25">
      <c r="A17197">
        <f t="shared" si="536"/>
        <v>2018</v>
      </c>
      <c r="B17197" s="2" t="str">
        <f t="shared" si="537"/>
        <v>mié</v>
      </c>
      <c r="C17197" s="1">
        <v>43166</v>
      </c>
      <c r="D17197">
        <v>12</v>
      </c>
      <c r="E17197">
        <v>1102.6199999999999</v>
      </c>
      <c r="F17197">
        <v>1099.51</v>
      </c>
      <c r="G17197">
        <v>0</v>
      </c>
      <c r="H17197">
        <v>3.11</v>
      </c>
      <c r="I17197">
        <v>1179.68</v>
      </c>
      <c r="J17197">
        <v>1169.07</v>
      </c>
      <c r="K17197">
        <v>0</v>
      </c>
      <c r="L17197">
        <v>10.61</v>
      </c>
    </row>
    <row r="17198" spans="1:12" x14ac:dyDescent="0.25">
      <c r="A17198">
        <f t="shared" si="536"/>
        <v>2018</v>
      </c>
      <c r="B17198" s="2" t="str">
        <f t="shared" si="537"/>
        <v>mié</v>
      </c>
      <c r="C17198" s="1">
        <v>43166</v>
      </c>
      <c r="D17198">
        <v>13</v>
      </c>
      <c r="E17198">
        <v>1104.8800000000001</v>
      </c>
      <c r="F17198">
        <v>1103.5999999999999</v>
      </c>
      <c r="G17198">
        <v>0</v>
      </c>
      <c r="H17198">
        <v>1.28</v>
      </c>
      <c r="I17198">
        <v>1174.6600000000001</v>
      </c>
      <c r="J17198">
        <v>1167.43</v>
      </c>
      <c r="K17198">
        <v>0</v>
      </c>
      <c r="L17198">
        <v>7.24</v>
      </c>
    </row>
    <row r="17199" spans="1:12" x14ac:dyDescent="0.25">
      <c r="A17199">
        <f t="shared" si="536"/>
        <v>2018</v>
      </c>
      <c r="B17199" s="2" t="str">
        <f t="shared" si="537"/>
        <v>mié</v>
      </c>
      <c r="C17199" s="1">
        <v>43166</v>
      </c>
      <c r="D17199">
        <v>14</v>
      </c>
      <c r="E17199">
        <v>1109.48</v>
      </c>
      <c r="F17199">
        <v>1109.19</v>
      </c>
      <c r="G17199">
        <v>0</v>
      </c>
      <c r="H17199">
        <v>0.28999999999999998</v>
      </c>
      <c r="I17199">
        <v>1167.93</v>
      </c>
      <c r="J17199">
        <v>1159.33</v>
      </c>
      <c r="K17199">
        <v>0</v>
      </c>
      <c r="L17199">
        <v>8.61</v>
      </c>
    </row>
    <row r="17200" spans="1:12" x14ac:dyDescent="0.25">
      <c r="A17200">
        <f t="shared" si="536"/>
        <v>2018</v>
      </c>
      <c r="B17200" s="2" t="str">
        <f t="shared" si="537"/>
        <v>mié</v>
      </c>
      <c r="C17200" s="1">
        <v>43166</v>
      </c>
      <c r="D17200">
        <v>15</v>
      </c>
      <c r="E17200">
        <v>1106.27</v>
      </c>
      <c r="F17200">
        <v>1100.5999999999999</v>
      </c>
      <c r="G17200">
        <v>0</v>
      </c>
      <c r="H17200">
        <v>5.67</v>
      </c>
      <c r="I17200">
        <v>1127.44</v>
      </c>
      <c r="J17200">
        <v>1115.8800000000001</v>
      </c>
      <c r="K17200">
        <v>0</v>
      </c>
      <c r="L17200">
        <v>11.55</v>
      </c>
    </row>
    <row r="17201" spans="1:12" x14ac:dyDescent="0.25">
      <c r="A17201">
        <f t="shared" si="536"/>
        <v>2018</v>
      </c>
      <c r="B17201" s="2" t="str">
        <f t="shared" si="537"/>
        <v>mié</v>
      </c>
      <c r="C17201" s="1">
        <v>43166</v>
      </c>
      <c r="D17201">
        <v>16</v>
      </c>
      <c r="E17201">
        <v>1119.8399999999999</v>
      </c>
      <c r="F17201">
        <v>1119.67</v>
      </c>
      <c r="G17201">
        <v>0</v>
      </c>
      <c r="H17201">
        <v>0.17</v>
      </c>
      <c r="I17201">
        <v>1154.44</v>
      </c>
      <c r="J17201">
        <v>1146.08</v>
      </c>
      <c r="K17201">
        <v>0</v>
      </c>
      <c r="L17201">
        <v>8.36</v>
      </c>
    </row>
    <row r="17202" spans="1:12" x14ac:dyDescent="0.25">
      <c r="A17202">
        <f t="shared" si="536"/>
        <v>2018</v>
      </c>
      <c r="B17202" s="2" t="str">
        <f t="shared" si="537"/>
        <v>mié</v>
      </c>
      <c r="C17202" s="1">
        <v>43166</v>
      </c>
      <c r="D17202">
        <v>17</v>
      </c>
      <c r="E17202">
        <v>1115.3</v>
      </c>
      <c r="F17202">
        <v>1115.75</v>
      </c>
      <c r="G17202">
        <v>0</v>
      </c>
      <c r="H17202">
        <v>-0.45</v>
      </c>
      <c r="I17202">
        <v>1165.29</v>
      </c>
      <c r="J17202">
        <v>1159.68</v>
      </c>
      <c r="K17202">
        <v>0</v>
      </c>
      <c r="L17202">
        <v>5.61</v>
      </c>
    </row>
    <row r="17203" spans="1:12" x14ac:dyDescent="0.25">
      <c r="A17203">
        <f t="shared" si="536"/>
        <v>2018</v>
      </c>
      <c r="B17203" s="2" t="str">
        <f t="shared" si="537"/>
        <v>mié</v>
      </c>
      <c r="C17203" s="1">
        <v>43166</v>
      </c>
      <c r="D17203">
        <v>18</v>
      </c>
      <c r="E17203">
        <v>1102.8</v>
      </c>
      <c r="F17203">
        <v>1099.43</v>
      </c>
      <c r="G17203">
        <v>0</v>
      </c>
      <c r="H17203">
        <v>3.37</v>
      </c>
      <c r="I17203">
        <v>1129.96</v>
      </c>
      <c r="J17203">
        <v>1118.75</v>
      </c>
      <c r="K17203">
        <v>0</v>
      </c>
      <c r="L17203">
        <v>11.22</v>
      </c>
    </row>
    <row r="17204" spans="1:12" x14ac:dyDescent="0.25">
      <c r="A17204">
        <f t="shared" si="536"/>
        <v>2018</v>
      </c>
      <c r="B17204" s="2" t="str">
        <f t="shared" si="537"/>
        <v>mié</v>
      </c>
      <c r="C17204" s="1">
        <v>43166</v>
      </c>
      <c r="D17204">
        <v>19</v>
      </c>
      <c r="E17204">
        <v>1106.6099999999999</v>
      </c>
      <c r="F17204">
        <v>1099.04</v>
      </c>
      <c r="G17204">
        <v>0</v>
      </c>
      <c r="H17204">
        <v>7.58</v>
      </c>
      <c r="I17204">
        <v>1139.69</v>
      </c>
      <c r="J17204">
        <v>1123.3399999999999</v>
      </c>
      <c r="K17204">
        <v>0</v>
      </c>
      <c r="L17204">
        <v>16.350000000000001</v>
      </c>
    </row>
    <row r="17205" spans="1:12" x14ac:dyDescent="0.25">
      <c r="A17205">
        <f t="shared" si="536"/>
        <v>2018</v>
      </c>
      <c r="B17205" s="2" t="str">
        <f t="shared" si="537"/>
        <v>mié</v>
      </c>
      <c r="C17205" s="1">
        <v>43166</v>
      </c>
      <c r="D17205">
        <v>20</v>
      </c>
      <c r="E17205">
        <v>1175.47</v>
      </c>
      <c r="F17205">
        <v>1165.19</v>
      </c>
      <c r="G17205">
        <v>0</v>
      </c>
      <c r="H17205">
        <v>10.28</v>
      </c>
      <c r="I17205">
        <v>1184.76</v>
      </c>
      <c r="J17205">
        <v>1167.04</v>
      </c>
      <c r="K17205">
        <v>0</v>
      </c>
      <c r="L17205">
        <v>17.72</v>
      </c>
    </row>
    <row r="17206" spans="1:12" x14ac:dyDescent="0.25">
      <c r="A17206">
        <f t="shared" si="536"/>
        <v>2018</v>
      </c>
      <c r="B17206" s="2" t="str">
        <f t="shared" si="537"/>
        <v>mié</v>
      </c>
      <c r="C17206" s="1">
        <v>43166</v>
      </c>
      <c r="D17206">
        <v>21</v>
      </c>
      <c r="E17206">
        <v>1104.8</v>
      </c>
      <c r="F17206">
        <v>1106.2</v>
      </c>
      <c r="G17206">
        <v>-1.56</v>
      </c>
      <c r="H17206">
        <v>0.16</v>
      </c>
      <c r="I17206">
        <v>1186.73</v>
      </c>
      <c r="J17206">
        <v>1175.02</v>
      </c>
      <c r="K17206">
        <v>0</v>
      </c>
      <c r="L17206">
        <v>11.72</v>
      </c>
    </row>
    <row r="17207" spans="1:12" x14ac:dyDescent="0.25">
      <c r="A17207">
        <f t="shared" si="536"/>
        <v>2018</v>
      </c>
      <c r="B17207" s="2" t="str">
        <f t="shared" si="537"/>
        <v>mié</v>
      </c>
      <c r="C17207" s="1">
        <v>43166</v>
      </c>
      <c r="D17207">
        <v>22</v>
      </c>
      <c r="E17207">
        <v>1068.4100000000001</v>
      </c>
      <c r="F17207">
        <v>1064</v>
      </c>
      <c r="G17207">
        <v>0</v>
      </c>
      <c r="H17207">
        <v>4.41</v>
      </c>
      <c r="I17207">
        <v>1152.8699999999999</v>
      </c>
      <c r="J17207">
        <v>1142.0899999999999</v>
      </c>
      <c r="K17207">
        <v>0</v>
      </c>
      <c r="L17207">
        <v>10.78</v>
      </c>
    </row>
    <row r="17208" spans="1:12" x14ac:dyDescent="0.25">
      <c r="A17208">
        <f t="shared" si="536"/>
        <v>2018</v>
      </c>
      <c r="B17208" s="2" t="str">
        <f t="shared" si="537"/>
        <v>mié</v>
      </c>
      <c r="C17208" s="1">
        <v>43166</v>
      </c>
      <c r="D17208">
        <v>23</v>
      </c>
      <c r="E17208">
        <v>1058.19</v>
      </c>
      <c r="F17208">
        <v>1051.0999999999999</v>
      </c>
      <c r="G17208">
        <v>0</v>
      </c>
      <c r="H17208">
        <v>7.09</v>
      </c>
      <c r="I17208">
        <v>1014.05</v>
      </c>
      <c r="J17208">
        <v>1001.5</v>
      </c>
      <c r="K17208">
        <v>0</v>
      </c>
      <c r="L17208">
        <v>12.55</v>
      </c>
    </row>
    <row r="17209" spans="1:12" x14ac:dyDescent="0.25">
      <c r="A17209">
        <f t="shared" si="536"/>
        <v>2018</v>
      </c>
      <c r="B17209" s="2" t="str">
        <f t="shared" si="537"/>
        <v>mié</v>
      </c>
      <c r="C17209" s="1">
        <v>43166</v>
      </c>
      <c r="D17209">
        <v>24</v>
      </c>
      <c r="E17209">
        <v>1044.1400000000001</v>
      </c>
      <c r="F17209">
        <v>1033.17</v>
      </c>
      <c r="G17209">
        <v>0</v>
      </c>
      <c r="H17209">
        <v>10.97</v>
      </c>
      <c r="I17209">
        <v>870.05</v>
      </c>
      <c r="J17209">
        <v>859.21</v>
      </c>
      <c r="K17209">
        <v>0</v>
      </c>
      <c r="L17209">
        <v>10.84</v>
      </c>
    </row>
    <row r="17210" spans="1:12" x14ac:dyDescent="0.25">
      <c r="A17210">
        <f t="shared" si="536"/>
        <v>2018</v>
      </c>
      <c r="B17210" s="2" t="str">
        <f t="shared" si="537"/>
        <v>mar</v>
      </c>
      <c r="C17210" s="1">
        <v>43165</v>
      </c>
      <c r="D17210">
        <v>1</v>
      </c>
      <c r="E17210">
        <v>1105.32</v>
      </c>
      <c r="F17210">
        <v>1090.25</v>
      </c>
      <c r="G17210">
        <v>0</v>
      </c>
      <c r="H17210">
        <v>15.07</v>
      </c>
      <c r="I17210">
        <v>1441.8</v>
      </c>
      <c r="J17210">
        <v>1409.58</v>
      </c>
      <c r="K17210">
        <v>9.85</v>
      </c>
      <c r="L17210">
        <v>22.37</v>
      </c>
    </row>
    <row r="17211" spans="1:12" x14ac:dyDescent="0.25">
      <c r="A17211">
        <f t="shared" si="536"/>
        <v>2018</v>
      </c>
      <c r="B17211" s="2" t="str">
        <f t="shared" si="537"/>
        <v>mar</v>
      </c>
      <c r="C17211" s="1">
        <v>43165</v>
      </c>
      <c r="D17211">
        <v>2</v>
      </c>
      <c r="E17211">
        <v>1006.86</v>
      </c>
      <c r="F17211">
        <v>990.23</v>
      </c>
      <c r="G17211">
        <v>0</v>
      </c>
      <c r="H17211">
        <v>16.63</v>
      </c>
      <c r="I17211">
        <v>1291.1300000000001</v>
      </c>
      <c r="J17211">
        <v>1269.6400000000001</v>
      </c>
      <c r="K17211">
        <v>0</v>
      </c>
      <c r="L17211">
        <v>21.49</v>
      </c>
    </row>
    <row r="17212" spans="1:12" x14ac:dyDescent="0.25">
      <c r="A17212">
        <f t="shared" si="536"/>
        <v>2018</v>
      </c>
      <c r="B17212" s="2" t="str">
        <f t="shared" si="537"/>
        <v>mar</v>
      </c>
      <c r="C17212" s="1">
        <v>43165</v>
      </c>
      <c r="D17212">
        <v>3</v>
      </c>
      <c r="E17212">
        <v>917.98</v>
      </c>
      <c r="F17212">
        <v>901.35</v>
      </c>
      <c r="G17212">
        <v>0</v>
      </c>
      <c r="H17212">
        <v>16.63</v>
      </c>
      <c r="I17212">
        <v>1264.3900000000001</v>
      </c>
      <c r="J17212">
        <v>1241.42</v>
      </c>
      <c r="K17212">
        <v>0</v>
      </c>
      <c r="L17212">
        <v>22.97</v>
      </c>
    </row>
    <row r="17213" spans="1:12" x14ac:dyDescent="0.25">
      <c r="A17213">
        <f t="shared" si="536"/>
        <v>2018</v>
      </c>
      <c r="B17213" s="2" t="str">
        <f t="shared" si="537"/>
        <v>mar</v>
      </c>
      <c r="C17213" s="1">
        <v>43165</v>
      </c>
      <c r="D17213">
        <v>4</v>
      </c>
      <c r="E17213">
        <v>847.53</v>
      </c>
      <c r="F17213">
        <v>831.85</v>
      </c>
      <c r="G17213">
        <v>0</v>
      </c>
      <c r="H17213">
        <v>15.68</v>
      </c>
      <c r="I17213">
        <v>1229.68</v>
      </c>
      <c r="J17213">
        <v>1208.18</v>
      </c>
      <c r="K17213">
        <v>0</v>
      </c>
      <c r="L17213">
        <v>21.5</v>
      </c>
    </row>
    <row r="17214" spans="1:12" x14ac:dyDescent="0.25">
      <c r="A17214">
        <f t="shared" si="536"/>
        <v>2018</v>
      </c>
      <c r="B17214" s="2" t="str">
        <f t="shared" si="537"/>
        <v>mar</v>
      </c>
      <c r="C17214" s="1">
        <v>43165</v>
      </c>
      <c r="D17214">
        <v>5</v>
      </c>
      <c r="E17214">
        <v>941.13</v>
      </c>
      <c r="F17214">
        <v>922.66</v>
      </c>
      <c r="G17214">
        <v>0</v>
      </c>
      <c r="H17214">
        <v>18.47</v>
      </c>
      <c r="I17214">
        <v>1261.71</v>
      </c>
      <c r="J17214">
        <v>1238.42</v>
      </c>
      <c r="K17214">
        <v>0</v>
      </c>
      <c r="L17214">
        <v>23.3</v>
      </c>
    </row>
    <row r="17215" spans="1:12" x14ac:dyDescent="0.25">
      <c r="A17215">
        <f t="shared" si="536"/>
        <v>2018</v>
      </c>
      <c r="B17215" s="2" t="str">
        <f t="shared" si="537"/>
        <v>mar</v>
      </c>
      <c r="C17215" s="1">
        <v>43165</v>
      </c>
      <c r="D17215">
        <v>6</v>
      </c>
      <c r="E17215">
        <v>1057.23</v>
      </c>
      <c r="F17215">
        <v>1035.3</v>
      </c>
      <c r="G17215">
        <v>0</v>
      </c>
      <c r="H17215">
        <v>21.93</v>
      </c>
      <c r="I17215">
        <v>1255.43</v>
      </c>
      <c r="J17215">
        <v>1232.56</v>
      </c>
      <c r="K17215">
        <v>0</v>
      </c>
      <c r="L17215">
        <v>22.87</v>
      </c>
    </row>
    <row r="17216" spans="1:12" x14ac:dyDescent="0.25">
      <c r="A17216">
        <f t="shared" si="536"/>
        <v>2018</v>
      </c>
      <c r="B17216" s="2" t="str">
        <f t="shared" si="537"/>
        <v>mar</v>
      </c>
      <c r="C17216" s="1">
        <v>43165</v>
      </c>
      <c r="D17216">
        <v>7</v>
      </c>
      <c r="E17216">
        <v>1368.13</v>
      </c>
      <c r="F17216">
        <v>1337.75</v>
      </c>
      <c r="G17216">
        <v>0</v>
      </c>
      <c r="H17216">
        <v>30.38</v>
      </c>
      <c r="I17216">
        <v>1632.97</v>
      </c>
      <c r="J17216">
        <v>1596.68</v>
      </c>
      <c r="K17216">
        <v>0</v>
      </c>
      <c r="L17216">
        <v>36.299999999999997</v>
      </c>
    </row>
    <row r="17217" spans="1:12" x14ac:dyDescent="0.25">
      <c r="A17217">
        <f t="shared" si="536"/>
        <v>2018</v>
      </c>
      <c r="B17217" s="2" t="str">
        <f t="shared" si="537"/>
        <v>mar</v>
      </c>
      <c r="C17217" s="1">
        <v>43165</v>
      </c>
      <c r="D17217">
        <v>8</v>
      </c>
      <c r="E17217">
        <v>1617.02</v>
      </c>
      <c r="F17217">
        <v>1586.92</v>
      </c>
      <c r="G17217">
        <v>0</v>
      </c>
      <c r="H17217">
        <v>30.1</v>
      </c>
      <c r="I17217">
        <v>1757.09</v>
      </c>
      <c r="J17217">
        <v>1727.34</v>
      </c>
      <c r="K17217">
        <v>0</v>
      </c>
      <c r="L17217">
        <v>29.74</v>
      </c>
    </row>
    <row r="17218" spans="1:12" x14ac:dyDescent="0.25">
      <c r="A17218">
        <f t="shared" si="536"/>
        <v>2018</v>
      </c>
      <c r="B17218" s="2" t="str">
        <f t="shared" si="537"/>
        <v>mar</v>
      </c>
      <c r="C17218" s="1">
        <v>43165</v>
      </c>
      <c r="D17218">
        <v>9</v>
      </c>
      <c r="E17218">
        <v>1807.85</v>
      </c>
      <c r="F17218">
        <v>1783.94</v>
      </c>
      <c r="G17218">
        <v>0</v>
      </c>
      <c r="H17218">
        <v>23.91</v>
      </c>
      <c r="I17218">
        <v>1771.03</v>
      </c>
      <c r="J17218">
        <v>1751.36</v>
      </c>
      <c r="K17218">
        <v>0</v>
      </c>
      <c r="L17218">
        <v>19.670000000000002</v>
      </c>
    </row>
    <row r="17219" spans="1:12" x14ac:dyDescent="0.25">
      <c r="A17219">
        <f t="shared" ref="A17219:A17282" si="538">YEAR(C17219)</f>
        <v>2018</v>
      </c>
      <c r="B17219" s="2" t="str">
        <f t="shared" ref="B17219:B17282" si="539">TEXT(C17219,"DDD")</f>
        <v>mar</v>
      </c>
      <c r="C17219" s="1">
        <v>43165</v>
      </c>
      <c r="D17219">
        <v>10</v>
      </c>
      <c r="E17219">
        <v>2142.23</v>
      </c>
      <c r="F17219">
        <v>2127.98</v>
      </c>
      <c r="G17219">
        <v>0</v>
      </c>
      <c r="H17219">
        <v>14.24</v>
      </c>
      <c r="I17219">
        <v>1849.41</v>
      </c>
      <c r="J17219">
        <v>1840.85</v>
      </c>
      <c r="K17219">
        <v>0</v>
      </c>
      <c r="L17219">
        <v>8.57</v>
      </c>
    </row>
    <row r="17220" spans="1:12" x14ac:dyDescent="0.25">
      <c r="A17220">
        <f t="shared" si="538"/>
        <v>2018</v>
      </c>
      <c r="B17220" s="2" t="str">
        <f t="shared" si="539"/>
        <v>mar</v>
      </c>
      <c r="C17220" s="1">
        <v>43165</v>
      </c>
      <c r="D17220">
        <v>11</v>
      </c>
      <c r="E17220">
        <v>2217.77</v>
      </c>
      <c r="F17220">
        <v>2214.39</v>
      </c>
      <c r="G17220">
        <v>0</v>
      </c>
      <c r="H17220">
        <v>3.38</v>
      </c>
      <c r="I17220">
        <v>1860</v>
      </c>
      <c r="J17220">
        <v>1851.3</v>
      </c>
      <c r="K17220">
        <v>0</v>
      </c>
      <c r="L17220">
        <v>8.6999999999999993</v>
      </c>
    </row>
    <row r="17221" spans="1:12" x14ac:dyDescent="0.25">
      <c r="A17221">
        <f t="shared" si="538"/>
        <v>2018</v>
      </c>
      <c r="B17221" s="2" t="str">
        <f t="shared" si="539"/>
        <v>mar</v>
      </c>
      <c r="C17221" s="1">
        <v>43165</v>
      </c>
      <c r="D17221">
        <v>12</v>
      </c>
      <c r="E17221">
        <v>2151.23</v>
      </c>
      <c r="F17221">
        <v>2140.96</v>
      </c>
      <c r="G17221">
        <v>0</v>
      </c>
      <c r="H17221">
        <v>10.28</v>
      </c>
      <c r="I17221">
        <v>1867.8</v>
      </c>
      <c r="J17221">
        <v>1854.75</v>
      </c>
      <c r="K17221">
        <v>0</v>
      </c>
      <c r="L17221">
        <v>13.04</v>
      </c>
    </row>
    <row r="17222" spans="1:12" x14ac:dyDescent="0.25">
      <c r="A17222">
        <f t="shared" si="538"/>
        <v>2018</v>
      </c>
      <c r="B17222" s="2" t="str">
        <f t="shared" si="539"/>
        <v>mar</v>
      </c>
      <c r="C17222" s="1">
        <v>43165</v>
      </c>
      <c r="D17222">
        <v>13</v>
      </c>
      <c r="E17222">
        <v>2113.08</v>
      </c>
      <c r="F17222">
        <v>2098.54</v>
      </c>
      <c r="G17222">
        <v>0</v>
      </c>
      <c r="H17222">
        <v>14.54</v>
      </c>
      <c r="I17222">
        <v>1908.46</v>
      </c>
      <c r="J17222">
        <v>1889.98</v>
      </c>
      <c r="K17222">
        <v>0</v>
      </c>
      <c r="L17222">
        <v>18.48</v>
      </c>
    </row>
    <row r="17223" spans="1:12" x14ac:dyDescent="0.25">
      <c r="A17223">
        <f t="shared" si="538"/>
        <v>2018</v>
      </c>
      <c r="B17223" s="2" t="str">
        <f t="shared" si="539"/>
        <v>mar</v>
      </c>
      <c r="C17223" s="1">
        <v>43165</v>
      </c>
      <c r="D17223">
        <v>14</v>
      </c>
      <c r="E17223">
        <v>1847.54</v>
      </c>
      <c r="F17223">
        <v>1835.62</v>
      </c>
      <c r="G17223">
        <v>0</v>
      </c>
      <c r="H17223">
        <v>11.93</v>
      </c>
      <c r="I17223">
        <v>1891.43</v>
      </c>
      <c r="J17223">
        <v>1866.19</v>
      </c>
      <c r="K17223">
        <v>0</v>
      </c>
      <c r="L17223">
        <v>25.24</v>
      </c>
    </row>
    <row r="17224" spans="1:12" x14ac:dyDescent="0.25">
      <c r="A17224">
        <f t="shared" si="538"/>
        <v>2018</v>
      </c>
      <c r="B17224" s="2" t="str">
        <f t="shared" si="539"/>
        <v>mar</v>
      </c>
      <c r="C17224" s="1">
        <v>43165</v>
      </c>
      <c r="D17224">
        <v>15</v>
      </c>
      <c r="E17224">
        <v>2126.36</v>
      </c>
      <c r="F17224">
        <v>2113.77</v>
      </c>
      <c r="G17224">
        <v>0</v>
      </c>
      <c r="H17224">
        <v>12.59</v>
      </c>
      <c r="I17224">
        <v>1970.57</v>
      </c>
      <c r="J17224">
        <v>1946.79</v>
      </c>
      <c r="K17224">
        <v>0</v>
      </c>
      <c r="L17224">
        <v>23.78</v>
      </c>
    </row>
    <row r="17225" spans="1:12" x14ac:dyDescent="0.25">
      <c r="A17225">
        <f t="shared" si="538"/>
        <v>2018</v>
      </c>
      <c r="B17225" s="2" t="str">
        <f t="shared" si="539"/>
        <v>mar</v>
      </c>
      <c r="C17225" s="1">
        <v>43165</v>
      </c>
      <c r="D17225">
        <v>16</v>
      </c>
      <c r="E17225">
        <v>2166.23</v>
      </c>
      <c r="F17225">
        <v>2156.87</v>
      </c>
      <c r="G17225">
        <v>0</v>
      </c>
      <c r="H17225">
        <v>9.36</v>
      </c>
      <c r="I17225">
        <v>1922.14</v>
      </c>
      <c r="J17225">
        <v>1898.94</v>
      </c>
      <c r="K17225">
        <v>0</v>
      </c>
      <c r="L17225">
        <v>23.2</v>
      </c>
    </row>
    <row r="17226" spans="1:12" x14ac:dyDescent="0.25">
      <c r="A17226">
        <f t="shared" si="538"/>
        <v>2018</v>
      </c>
      <c r="B17226" s="2" t="str">
        <f t="shared" si="539"/>
        <v>mar</v>
      </c>
      <c r="C17226" s="1">
        <v>43165</v>
      </c>
      <c r="D17226">
        <v>17</v>
      </c>
      <c r="E17226">
        <v>2005.84</v>
      </c>
      <c r="F17226">
        <v>1981.24</v>
      </c>
      <c r="G17226">
        <v>8.1999999999999993</v>
      </c>
      <c r="H17226">
        <v>16.399999999999999</v>
      </c>
      <c r="I17226">
        <v>1916.65</v>
      </c>
      <c r="J17226">
        <v>1891.78</v>
      </c>
      <c r="K17226">
        <v>0</v>
      </c>
      <c r="L17226">
        <v>24.87</v>
      </c>
    </row>
    <row r="17227" spans="1:12" x14ac:dyDescent="0.25">
      <c r="A17227">
        <f t="shared" si="538"/>
        <v>2018</v>
      </c>
      <c r="B17227" s="2" t="str">
        <f t="shared" si="539"/>
        <v>mar</v>
      </c>
      <c r="C17227" s="1">
        <v>43165</v>
      </c>
      <c r="D17227">
        <v>18</v>
      </c>
      <c r="E17227">
        <v>2088.0300000000002</v>
      </c>
      <c r="F17227">
        <v>2076.15</v>
      </c>
      <c r="G17227">
        <v>0</v>
      </c>
      <c r="H17227">
        <v>11.87</v>
      </c>
      <c r="I17227">
        <v>1824.6</v>
      </c>
      <c r="J17227">
        <v>1795.9</v>
      </c>
      <c r="K17227">
        <v>0</v>
      </c>
      <c r="L17227">
        <v>28.71</v>
      </c>
    </row>
    <row r="17228" spans="1:12" x14ac:dyDescent="0.25">
      <c r="A17228">
        <f t="shared" si="538"/>
        <v>2018</v>
      </c>
      <c r="B17228" s="2" t="str">
        <f t="shared" si="539"/>
        <v>mar</v>
      </c>
      <c r="C17228" s="1">
        <v>43165</v>
      </c>
      <c r="D17228">
        <v>19</v>
      </c>
      <c r="E17228">
        <v>2185.9699999999998</v>
      </c>
      <c r="F17228">
        <v>2153.59</v>
      </c>
      <c r="G17228">
        <v>14.25</v>
      </c>
      <c r="H17228">
        <v>18.13</v>
      </c>
      <c r="I17228">
        <v>1816.44</v>
      </c>
      <c r="J17228">
        <v>1783.12</v>
      </c>
      <c r="K17228">
        <v>0</v>
      </c>
      <c r="L17228">
        <v>33.32</v>
      </c>
    </row>
    <row r="17229" spans="1:12" x14ac:dyDescent="0.25">
      <c r="A17229">
        <f t="shared" si="538"/>
        <v>2018</v>
      </c>
      <c r="B17229" s="2" t="str">
        <f t="shared" si="539"/>
        <v>mar</v>
      </c>
      <c r="C17229" s="1">
        <v>43165</v>
      </c>
      <c r="D17229">
        <v>20</v>
      </c>
      <c r="E17229">
        <v>2302.94</v>
      </c>
      <c r="F17229">
        <v>2292.42</v>
      </c>
      <c r="G17229">
        <v>0</v>
      </c>
      <c r="H17229">
        <v>10.53</v>
      </c>
      <c r="I17229">
        <v>1938.47</v>
      </c>
      <c r="J17229">
        <v>1908.31</v>
      </c>
      <c r="K17229">
        <v>0</v>
      </c>
      <c r="L17229">
        <v>30.17</v>
      </c>
    </row>
    <row r="17230" spans="1:12" x14ac:dyDescent="0.25">
      <c r="A17230">
        <f t="shared" si="538"/>
        <v>2018</v>
      </c>
      <c r="B17230" s="2" t="str">
        <f t="shared" si="539"/>
        <v>mar</v>
      </c>
      <c r="C17230" s="1">
        <v>43165</v>
      </c>
      <c r="D17230">
        <v>21</v>
      </c>
      <c r="E17230">
        <v>2389.35</v>
      </c>
      <c r="F17230">
        <v>2381.56</v>
      </c>
      <c r="G17230">
        <v>0</v>
      </c>
      <c r="H17230">
        <v>7.79</v>
      </c>
      <c r="I17230">
        <v>1885.8</v>
      </c>
      <c r="J17230">
        <v>1858.01</v>
      </c>
      <c r="K17230">
        <v>0</v>
      </c>
      <c r="L17230">
        <v>27.79</v>
      </c>
    </row>
    <row r="17231" spans="1:12" x14ac:dyDescent="0.25">
      <c r="A17231">
        <f t="shared" si="538"/>
        <v>2018</v>
      </c>
      <c r="B17231" s="2" t="str">
        <f t="shared" si="539"/>
        <v>mar</v>
      </c>
      <c r="C17231" s="1">
        <v>43165</v>
      </c>
      <c r="D17231">
        <v>22</v>
      </c>
      <c r="E17231">
        <v>2243.52</v>
      </c>
      <c r="F17231">
        <v>2217.7199999999998</v>
      </c>
      <c r="G17231">
        <v>0</v>
      </c>
      <c r="H17231">
        <v>25.8</v>
      </c>
      <c r="I17231">
        <v>1783.08</v>
      </c>
      <c r="J17231">
        <v>1752.53</v>
      </c>
      <c r="K17231">
        <v>0</v>
      </c>
      <c r="L17231">
        <v>30.55</v>
      </c>
    </row>
    <row r="17232" spans="1:12" x14ac:dyDescent="0.25">
      <c r="A17232">
        <f t="shared" si="538"/>
        <v>2018</v>
      </c>
      <c r="B17232" s="2" t="str">
        <f t="shared" si="539"/>
        <v>mar</v>
      </c>
      <c r="C17232" s="1">
        <v>43165</v>
      </c>
      <c r="D17232">
        <v>23</v>
      </c>
      <c r="E17232">
        <v>1406.16</v>
      </c>
      <c r="F17232">
        <v>1386.69</v>
      </c>
      <c r="G17232">
        <v>0</v>
      </c>
      <c r="H17232">
        <v>19.47</v>
      </c>
      <c r="I17232">
        <v>1587.39</v>
      </c>
      <c r="J17232">
        <v>1555.47</v>
      </c>
      <c r="K17232">
        <v>0</v>
      </c>
      <c r="L17232">
        <v>31.92</v>
      </c>
    </row>
    <row r="17233" spans="1:12" x14ac:dyDescent="0.25">
      <c r="A17233">
        <f t="shared" si="538"/>
        <v>2018</v>
      </c>
      <c r="B17233" s="2" t="str">
        <f t="shared" si="539"/>
        <v>mar</v>
      </c>
      <c r="C17233" s="1">
        <v>43165</v>
      </c>
      <c r="D17233">
        <v>24</v>
      </c>
      <c r="E17233">
        <v>1381.51</v>
      </c>
      <c r="F17233">
        <v>1349.04</v>
      </c>
      <c r="G17233">
        <v>9</v>
      </c>
      <c r="H17233">
        <v>23.47</v>
      </c>
      <c r="I17233">
        <v>1290.97</v>
      </c>
      <c r="J17233">
        <v>1268.17</v>
      </c>
      <c r="K17233">
        <v>0</v>
      </c>
      <c r="L17233">
        <v>22.8</v>
      </c>
    </row>
    <row r="17234" spans="1:12" x14ac:dyDescent="0.25">
      <c r="A17234">
        <f t="shared" si="538"/>
        <v>2018</v>
      </c>
      <c r="B17234" s="2" t="str">
        <f t="shared" si="539"/>
        <v>lun</v>
      </c>
      <c r="C17234" s="1">
        <v>43164</v>
      </c>
      <c r="D17234">
        <v>1</v>
      </c>
      <c r="E17234">
        <v>750.46</v>
      </c>
      <c r="F17234">
        <v>730.4</v>
      </c>
      <c r="G17234">
        <v>-0.14000000000000001</v>
      </c>
      <c r="H17234">
        <v>20.2</v>
      </c>
      <c r="I17234">
        <v>874.83</v>
      </c>
      <c r="J17234">
        <v>856.76</v>
      </c>
      <c r="K17234">
        <v>-0.24</v>
      </c>
      <c r="L17234">
        <v>18.309999999999999</v>
      </c>
    </row>
    <row r="17235" spans="1:12" x14ac:dyDescent="0.25">
      <c r="A17235">
        <f t="shared" si="538"/>
        <v>2018</v>
      </c>
      <c r="B17235" s="2" t="str">
        <f t="shared" si="539"/>
        <v>lun</v>
      </c>
      <c r="C17235" s="1">
        <v>43164</v>
      </c>
      <c r="D17235">
        <v>2</v>
      </c>
      <c r="E17235">
        <v>556.16999999999996</v>
      </c>
      <c r="F17235">
        <v>544.19000000000005</v>
      </c>
      <c r="G17235">
        <v>0</v>
      </c>
      <c r="H17235">
        <v>11.98</v>
      </c>
      <c r="I17235">
        <v>768.1</v>
      </c>
      <c r="J17235">
        <v>750.69</v>
      </c>
      <c r="K17235">
        <v>-0.13</v>
      </c>
      <c r="L17235">
        <v>17.55</v>
      </c>
    </row>
    <row r="17236" spans="1:12" x14ac:dyDescent="0.25">
      <c r="A17236">
        <f t="shared" si="538"/>
        <v>2018</v>
      </c>
      <c r="B17236" s="2" t="str">
        <f t="shared" si="539"/>
        <v>lun</v>
      </c>
      <c r="C17236" s="1">
        <v>43164</v>
      </c>
      <c r="D17236">
        <v>3</v>
      </c>
      <c r="E17236">
        <v>546.46</v>
      </c>
      <c r="F17236">
        <v>534.9</v>
      </c>
      <c r="G17236">
        <v>0</v>
      </c>
      <c r="H17236">
        <v>11.57</v>
      </c>
      <c r="I17236">
        <v>703.34</v>
      </c>
      <c r="J17236">
        <v>686.36</v>
      </c>
      <c r="K17236">
        <v>-0.09</v>
      </c>
      <c r="L17236">
        <v>17.07</v>
      </c>
    </row>
    <row r="17237" spans="1:12" x14ac:dyDescent="0.25">
      <c r="A17237">
        <f t="shared" si="538"/>
        <v>2018</v>
      </c>
      <c r="B17237" s="2" t="str">
        <f t="shared" si="539"/>
        <v>lun</v>
      </c>
      <c r="C17237" s="1">
        <v>43164</v>
      </c>
      <c r="D17237">
        <v>4</v>
      </c>
      <c r="E17237">
        <v>540.23</v>
      </c>
      <c r="F17237">
        <v>529.57000000000005</v>
      </c>
      <c r="G17237">
        <v>0</v>
      </c>
      <c r="H17237">
        <v>10.66</v>
      </c>
      <c r="I17237">
        <v>614.75</v>
      </c>
      <c r="J17237">
        <v>599.95000000000005</v>
      </c>
      <c r="K17237">
        <v>-0.01</v>
      </c>
      <c r="L17237">
        <v>14.81</v>
      </c>
    </row>
    <row r="17238" spans="1:12" x14ac:dyDescent="0.25">
      <c r="A17238">
        <f t="shared" si="538"/>
        <v>2018</v>
      </c>
      <c r="B17238" s="2" t="str">
        <f t="shared" si="539"/>
        <v>lun</v>
      </c>
      <c r="C17238" s="1">
        <v>43164</v>
      </c>
      <c r="D17238">
        <v>5</v>
      </c>
      <c r="E17238">
        <v>543.69000000000005</v>
      </c>
      <c r="F17238">
        <v>532.26</v>
      </c>
      <c r="G17238">
        <v>0</v>
      </c>
      <c r="H17238">
        <v>11.42</v>
      </c>
      <c r="I17238">
        <v>659.97</v>
      </c>
      <c r="J17238">
        <v>644.11</v>
      </c>
      <c r="K17238">
        <v>-0.06</v>
      </c>
      <c r="L17238">
        <v>15.92</v>
      </c>
    </row>
    <row r="17239" spans="1:12" x14ac:dyDescent="0.25">
      <c r="A17239">
        <f t="shared" si="538"/>
        <v>2018</v>
      </c>
      <c r="B17239" s="2" t="str">
        <f t="shared" si="539"/>
        <v>lun</v>
      </c>
      <c r="C17239" s="1">
        <v>43164</v>
      </c>
      <c r="D17239">
        <v>6</v>
      </c>
      <c r="E17239">
        <v>608.28</v>
      </c>
      <c r="F17239">
        <v>593.04</v>
      </c>
      <c r="G17239">
        <v>0</v>
      </c>
      <c r="H17239">
        <v>15.24</v>
      </c>
      <c r="I17239">
        <v>782.02</v>
      </c>
      <c r="J17239">
        <v>765.22</v>
      </c>
      <c r="K17239">
        <v>-0.12</v>
      </c>
      <c r="L17239">
        <v>16.93</v>
      </c>
    </row>
    <row r="17240" spans="1:12" x14ac:dyDescent="0.25">
      <c r="A17240">
        <f t="shared" si="538"/>
        <v>2018</v>
      </c>
      <c r="B17240" s="2" t="str">
        <f t="shared" si="539"/>
        <v>lun</v>
      </c>
      <c r="C17240" s="1">
        <v>43164</v>
      </c>
      <c r="D17240">
        <v>7</v>
      </c>
      <c r="E17240">
        <v>885.69</v>
      </c>
      <c r="F17240">
        <v>870.03</v>
      </c>
      <c r="G17240">
        <v>0</v>
      </c>
      <c r="H17240">
        <v>15.66</v>
      </c>
      <c r="I17240">
        <v>1075.05</v>
      </c>
      <c r="J17240">
        <v>1057.51</v>
      </c>
      <c r="K17240">
        <v>-0.32</v>
      </c>
      <c r="L17240">
        <v>17.86</v>
      </c>
    </row>
    <row r="17241" spans="1:12" x14ac:dyDescent="0.25">
      <c r="A17241">
        <f t="shared" si="538"/>
        <v>2018</v>
      </c>
      <c r="B17241" s="2" t="str">
        <f t="shared" si="539"/>
        <v>lun</v>
      </c>
      <c r="C17241" s="1">
        <v>43164</v>
      </c>
      <c r="D17241">
        <v>8</v>
      </c>
      <c r="E17241">
        <v>994.91</v>
      </c>
      <c r="F17241">
        <v>984.26</v>
      </c>
      <c r="G17241">
        <v>0</v>
      </c>
      <c r="H17241">
        <v>10.65</v>
      </c>
      <c r="I17241">
        <v>1160.5999999999999</v>
      </c>
      <c r="J17241">
        <v>1147.3900000000001</v>
      </c>
      <c r="K17241">
        <v>0</v>
      </c>
      <c r="L17241">
        <v>13.21</v>
      </c>
    </row>
    <row r="17242" spans="1:12" x14ac:dyDescent="0.25">
      <c r="A17242">
        <f t="shared" si="538"/>
        <v>2018</v>
      </c>
      <c r="B17242" s="2" t="str">
        <f t="shared" si="539"/>
        <v>lun</v>
      </c>
      <c r="C17242" s="1">
        <v>43164</v>
      </c>
      <c r="D17242">
        <v>9</v>
      </c>
      <c r="E17242">
        <v>1085.02</v>
      </c>
      <c r="F17242">
        <v>1074.22</v>
      </c>
      <c r="G17242">
        <v>0</v>
      </c>
      <c r="H17242">
        <v>10.8</v>
      </c>
      <c r="I17242">
        <v>1179.3900000000001</v>
      </c>
      <c r="J17242">
        <v>1166.58</v>
      </c>
      <c r="K17242">
        <v>0</v>
      </c>
      <c r="L17242">
        <v>12.81</v>
      </c>
    </row>
    <row r="17243" spans="1:12" x14ac:dyDescent="0.25">
      <c r="A17243">
        <f t="shared" si="538"/>
        <v>2018</v>
      </c>
      <c r="B17243" s="2" t="str">
        <f t="shared" si="539"/>
        <v>lun</v>
      </c>
      <c r="C17243" s="1">
        <v>43164</v>
      </c>
      <c r="D17243">
        <v>10</v>
      </c>
      <c r="E17243">
        <v>1334.39</v>
      </c>
      <c r="F17243">
        <v>1321.15</v>
      </c>
      <c r="G17243">
        <v>0</v>
      </c>
      <c r="H17243">
        <v>13.23</v>
      </c>
      <c r="I17243">
        <v>1335.57</v>
      </c>
      <c r="J17243">
        <v>1328.81</v>
      </c>
      <c r="K17243">
        <v>0</v>
      </c>
      <c r="L17243">
        <v>6.76</v>
      </c>
    </row>
    <row r="17244" spans="1:12" x14ac:dyDescent="0.25">
      <c r="A17244">
        <f t="shared" si="538"/>
        <v>2018</v>
      </c>
      <c r="B17244" s="2" t="str">
        <f t="shared" si="539"/>
        <v>lun</v>
      </c>
      <c r="C17244" s="1">
        <v>43164</v>
      </c>
      <c r="D17244">
        <v>11</v>
      </c>
      <c r="E17244">
        <v>1354.77</v>
      </c>
      <c r="F17244">
        <v>1339.18</v>
      </c>
      <c r="G17244">
        <v>0</v>
      </c>
      <c r="H17244">
        <v>15.59</v>
      </c>
      <c r="I17244">
        <v>1725.82</v>
      </c>
      <c r="J17244">
        <v>1722.06</v>
      </c>
      <c r="K17244">
        <v>0</v>
      </c>
      <c r="L17244">
        <v>3.75</v>
      </c>
    </row>
    <row r="17245" spans="1:12" x14ac:dyDescent="0.25">
      <c r="A17245">
        <f t="shared" si="538"/>
        <v>2018</v>
      </c>
      <c r="B17245" s="2" t="str">
        <f t="shared" si="539"/>
        <v>lun</v>
      </c>
      <c r="C17245" s="1">
        <v>43164</v>
      </c>
      <c r="D17245">
        <v>12</v>
      </c>
      <c r="E17245">
        <v>1352.01</v>
      </c>
      <c r="F17245">
        <v>1337.32</v>
      </c>
      <c r="G17245">
        <v>-0.36</v>
      </c>
      <c r="H17245">
        <v>15.05</v>
      </c>
      <c r="I17245">
        <v>1804.78</v>
      </c>
      <c r="J17245">
        <v>1800.82</v>
      </c>
      <c r="K17245">
        <v>0</v>
      </c>
      <c r="L17245">
        <v>3.97</v>
      </c>
    </row>
    <row r="17246" spans="1:12" x14ac:dyDescent="0.25">
      <c r="A17246">
        <f t="shared" si="538"/>
        <v>2018</v>
      </c>
      <c r="B17246" s="2" t="str">
        <f t="shared" si="539"/>
        <v>lun</v>
      </c>
      <c r="C17246" s="1">
        <v>43164</v>
      </c>
      <c r="D17246">
        <v>13</v>
      </c>
      <c r="E17246">
        <v>1604.7</v>
      </c>
      <c r="F17246">
        <v>1594.04</v>
      </c>
      <c r="G17246">
        <v>0</v>
      </c>
      <c r="H17246">
        <v>10.66</v>
      </c>
      <c r="I17246">
        <v>1808.67</v>
      </c>
      <c r="J17246">
        <v>1814.2</v>
      </c>
      <c r="K17246">
        <v>0</v>
      </c>
      <c r="L17246">
        <v>-5.52</v>
      </c>
    </row>
    <row r="17247" spans="1:12" x14ac:dyDescent="0.25">
      <c r="A17247">
        <f t="shared" si="538"/>
        <v>2018</v>
      </c>
      <c r="B17247" s="2" t="str">
        <f t="shared" si="539"/>
        <v>lun</v>
      </c>
      <c r="C17247" s="1">
        <v>43164</v>
      </c>
      <c r="D17247">
        <v>14</v>
      </c>
      <c r="E17247">
        <v>1598.65</v>
      </c>
      <c r="F17247">
        <v>1593.52</v>
      </c>
      <c r="G17247">
        <v>0</v>
      </c>
      <c r="H17247">
        <v>5.12</v>
      </c>
      <c r="I17247">
        <v>2090.87</v>
      </c>
      <c r="J17247">
        <v>2102.04</v>
      </c>
      <c r="K17247">
        <v>0</v>
      </c>
      <c r="L17247">
        <v>-11.18</v>
      </c>
    </row>
    <row r="17248" spans="1:12" x14ac:dyDescent="0.25">
      <c r="A17248">
        <f t="shared" si="538"/>
        <v>2018</v>
      </c>
      <c r="B17248" s="2" t="str">
        <f t="shared" si="539"/>
        <v>lun</v>
      </c>
      <c r="C17248" s="1">
        <v>43164</v>
      </c>
      <c r="D17248">
        <v>15</v>
      </c>
      <c r="E17248">
        <v>1598.84</v>
      </c>
      <c r="F17248">
        <v>1589.55</v>
      </c>
      <c r="G17248">
        <v>0</v>
      </c>
      <c r="H17248">
        <v>9.2899999999999991</v>
      </c>
      <c r="I17248">
        <v>1847.92</v>
      </c>
      <c r="J17248">
        <v>1858.29</v>
      </c>
      <c r="K17248">
        <v>0</v>
      </c>
      <c r="L17248">
        <v>-10.37</v>
      </c>
    </row>
    <row r="17249" spans="1:12" x14ac:dyDescent="0.25">
      <c r="A17249">
        <f t="shared" si="538"/>
        <v>2018</v>
      </c>
      <c r="B17249" s="2" t="str">
        <f t="shared" si="539"/>
        <v>lun</v>
      </c>
      <c r="C17249" s="1">
        <v>43164</v>
      </c>
      <c r="D17249">
        <v>16</v>
      </c>
      <c r="E17249">
        <v>1602.66</v>
      </c>
      <c r="F17249">
        <v>1594.05</v>
      </c>
      <c r="G17249">
        <v>0</v>
      </c>
      <c r="H17249">
        <v>8.61</v>
      </c>
      <c r="I17249">
        <v>1870.48</v>
      </c>
      <c r="J17249">
        <v>1883.21</v>
      </c>
      <c r="K17249">
        <v>0</v>
      </c>
      <c r="L17249">
        <v>-12.73</v>
      </c>
    </row>
    <row r="17250" spans="1:12" x14ac:dyDescent="0.25">
      <c r="A17250">
        <f t="shared" si="538"/>
        <v>2018</v>
      </c>
      <c r="B17250" s="2" t="str">
        <f t="shared" si="539"/>
        <v>lun</v>
      </c>
      <c r="C17250" s="1">
        <v>43164</v>
      </c>
      <c r="D17250">
        <v>17</v>
      </c>
      <c r="E17250">
        <v>1606.06</v>
      </c>
      <c r="F17250">
        <v>1595.91</v>
      </c>
      <c r="G17250">
        <v>0</v>
      </c>
      <c r="H17250">
        <v>10.15</v>
      </c>
      <c r="I17250">
        <v>1820.26</v>
      </c>
      <c r="J17250">
        <v>1824.06</v>
      </c>
      <c r="K17250">
        <v>0</v>
      </c>
      <c r="L17250">
        <v>-3.8</v>
      </c>
    </row>
    <row r="17251" spans="1:12" x14ac:dyDescent="0.25">
      <c r="A17251">
        <f t="shared" si="538"/>
        <v>2018</v>
      </c>
      <c r="B17251" s="2" t="str">
        <f t="shared" si="539"/>
        <v>lun</v>
      </c>
      <c r="C17251" s="1">
        <v>43164</v>
      </c>
      <c r="D17251">
        <v>18</v>
      </c>
      <c r="E17251">
        <v>1608.34</v>
      </c>
      <c r="F17251">
        <v>1598.62</v>
      </c>
      <c r="G17251">
        <v>0</v>
      </c>
      <c r="H17251">
        <v>9.73</v>
      </c>
      <c r="I17251">
        <v>1687.76</v>
      </c>
      <c r="J17251">
        <v>1684.5</v>
      </c>
      <c r="K17251">
        <v>0</v>
      </c>
      <c r="L17251">
        <v>3.26</v>
      </c>
    </row>
    <row r="17252" spans="1:12" x14ac:dyDescent="0.25">
      <c r="A17252">
        <f t="shared" si="538"/>
        <v>2018</v>
      </c>
      <c r="B17252" s="2" t="str">
        <f t="shared" si="539"/>
        <v>lun</v>
      </c>
      <c r="C17252" s="1">
        <v>43164</v>
      </c>
      <c r="D17252">
        <v>19</v>
      </c>
      <c r="E17252">
        <v>1621.3</v>
      </c>
      <c r="F17252">
        <v>1601.57</v>
      </c>
      <c r="G17252">
        <v>0</v>
      </c>
      <c r="H17252">
        <v>19.73</v>
      </c>
      <c r="I17252">
        <v>1781.2</v>
      </c>
      <c r="J17252">
        <v>1767.55</v>
      </c>
      <c r="K17252">
        <v>0</v>
      </c>
      <c r="L17252">
        <v>13.65</v>
      </c>
    </row>
    <row r="17253" spans="1:12" x14ac:dyDescent="0.25">
      <c r="A17253">
        <f t="shared" si="538"/>
        <v>2018</v>
      </c>
      <c r="B17253" s="2" t="str">
        <f t="shared" si="539"/>
        <v>lun</v>
      </c>
      <c r="C17253" s="1">
        <v>43164</v>
      </c>
      <c r="D17253">
        <v>20</v>
      </c>
      <c r="E17253">
        <v>1678.95</v>
      </c>
      <c r="F17253">
        <v>1660.23</v>
      </c>
      <c r="G17253">
        <v>0</v>
      </c>
      <c r="H17253">
        <v>18.72</v>
      </c>
      <c r="I17253">
        <v>1848.45</v>
      </c>
      <c r="J17253">
        <v>1836.98</v>
      </c>
      <c r="K17253">
        <v>0</v>
      </c>
      <c r="L17253">
        <v>11.47</v>
      </c>
    </row>
    <row r="17254" spans="1:12" x14ac:dyDescent="0.25">
      <c r="A17254">
        <f t="shared" si="538"/>
        <v>2018</v>
      </c>
      <c r="B17254" s="2" t="str">
        <f t="shared" si="539"/>
        <v>lun</v>
      </c>
      <c r="C17254" s="1">
        <v>43164</v>
      </c>
      <c r="D17254">
        <v>21</v>
      </c>
      <c r="E17254">
        <v>1633.05</v>
      </c>
      <c r="F17254">
        <v>1611.06</v>
      </c>
      <c r="G17254">
        <v>0</v>
      </c>
      <c r="H17254">
        <v>21.99</v>
      </c>
      <c r="I17254">
        <v>1844.81</v>
      </c>
      <c r="J17254">
        <v>1829.2</v>
      </c>
      <c r="K17254">
        <v>0</v>
      </c>
      <c r="L17254">
        <v>15.62</v>
      </c>
    </row>
    <row r="17255" spans="1:12" x14ac:dyDescent="0.25">
      <c r="A17255">
        <f t="shared" si="538"/>
        <v>2018</v>
      </c>
      <c r="B17255" s="2" t="str">
        <f t="shared" si="539"/>
        <v>lun</v>
      </c>
      <c r="C17255" s="1">
        <v>43164</v>
      </c>
      <c r="D17255">
        <v>22</v>
      </c>
      <c r="E17255">
        <v>1609.61</v>
      </c>
      <c r="F17255">
        <v>1585.17</v>
      </c>
      <c r="G17255">
        <v>-0.93</v>
      </c>
      <c r="H17255">
        <v>25.37</v>
      </c>
      <c r="I17255">
        <v>1790.33</v>
      </c>
      <c r="J17255">
        <v>1773.12</v>
      </c>
      <c r="K17255">
        <v>0</v>
      </c>
      <c r="L17255">
        <v>17.21</v>
      </c>
    </row>
    <row r="17256" spans="1:12" x14ac:dyDescent="0.25">
      <c r="A17256">
        <f t="shared" si="538"/>
        <v>2018</v>
      </c>
      <c r="B17256" s="2" t="str">
        <f t="shared" si="539"/>
        <v>lun</v>
      </c>
      <c r="C17256" s="1">
        <v>43164</v>
      </c>
      <c r="D17256">
        <v>23</v>
      </c>
      <c r="E17256">
        <v>1154.3900000000001</v>
      </c>
      <c r="F17256">
        <v>1135.6300000000001</v>
      </c>
      <c r="G17256">
        <v>3.36</v>
      </c>
      <c r="H17256">
        <v>15.4</v>
      </c>
      <c r="I17256">
        <v>1705.29</v>
      </c>
      <c r="J17256">
        <v>1685.67</v>
      </c>
      <c r="K17256">
        <v>0</v>
      </c>
      <c r="L17256">
        <v>19.61</v>
      </c>
    </row>
    <row r="17257" spans="1:12" x14ac:dyDescent="0.25">
      <c r="A17257">
        <f t="shared" si="538"/>
        <v>2018</v>
      </c>
      <c r="B17257" s="2" t="str">
        <f t="shared" si="539"/>
        <v>lun</v>
      </c>
      <c r="C17257" s="1">
        <v>43164</v>
      </c>
      <c r="D17257">
        <v>24</v>
      </c>
      <c r="E17257">
        <v>1143.24</v>
      </c>
      <c r="F17257">
        <v>1120.27</v>
      </c>
      <c r="G17257">
        <v>2.29</v>
      </c>
      <c r="H17257">
        <v>20.68</v>
      </c>
      <c r="I17257">
        <v>1386.53</v>
      </c>
      <c r="J17257">
        <v>1355.31</v>
      </c>
      <c r="K17257">
        <v>16.64</v>
      </c>
      <c r="L17257">
        <v>14.57</v>
      </c>
    </row>
    <row r="17258" spans="1:12" x14ac:dyDescent="0.25">
      <c r="A17258">
        <f t="shared" si="538"/>
        <v>2018</v>
      </c>
      <c r="B17258" s="2" t="str">
        <f t="shared" si="539"/>
        <v>dom</v>
      </c>
      <c r="C17258" s="1">
        <v>43163</v>
      </c>
      <c r="D17258">
        <v>1</v>
      </c>
      <c r="E17258">
        <v>705.78</v>
      </c>
      <c r="F17258">
        <v>691.27</v>
      </c>
      <c r="G17258">
        <v>0</v>
      </c>
      <c r="H17258">
        <v>14.51</v>
      </c>
      <c r="I17258">
        <v>944.12</v>
      </c>
      <c r="J17258">
        <v>927.62</v>
      </c>
      <c r="K17258">
        <v>0</v>
      </c>
      <c r="L17258">
        <v>16.5</v>
      </c>
    </row>
    <row r="17259" spans="1:12" x14ac:dyDescent="0.25">
      <c r="A17259">
        <f t="shared" si="538"/>
        <v>2018</v>
      </c>
      <c r="B17259" s="2" t="str">
        <f t="shared" si="539"/>
        <v>dom</v>
      </c>
      <c r="C17259" s="1">
        <v>43163</v>
      </c>
      <c r="D17259">
        <v>2</v>
      </c>
      <c r="E17259">
        <v>533.17999999999995</v>
      </c>
      <c r="F17259">
        <v>524.85</v>
      </c>
      <c r="G17259">
        <v>0</v>
      </c>
      <c r="H17259">
        <v>8.32</v>
      </c>
      <c r="I17259">
        <v>835.22</v>
      </c>
      <c r="J17259">
        <v>819.58</v>
      </c>
      <c r="K17259">
        <v>0</v>
      </c>
      <c r="L17259">
        <v>15.64</v>
      </c>
    </row>
    <row r="17260" spans="1:12" x14ac:dyDescent="0.25">
      <c r="A17260">
        <f t="shared" si="538"/>
        <v>2018</v>
      </c>
      <c r="B17260" s="2" t="str">
        <f t="shared" si="539"/>
        <v>dom</v>
      </c>
      <c r="C17260" s="1">
        <v>43163</v>
      </c>
      <c r="D17260">
        <v>3</v>
      </c>
      <c r="E17260">
        <v>523.96</v>
      </c>
      <c r="F17260">
        <v>517.54999999999995</v>
      </c>
      <c r="G17260">
        <v>0</v>
      </c>
      <c r="H17260">
        <v>6.4</v>
      </c>
      <c r="I17260">
        <v>651.65</v>
      </c>
      <c r="J17260">
        <v>639.5</v>
      </c>
      <c r="K17260">
        <v>0</v>
      </c>
      <c r="L17260">
        <v>12.15</v>
      </c>
    </row>
    <row r="17261" spans="1:12" x14ac:dyDescent="0.25">
      <c r="A17261">
        <f t="shared" si="538"/>
        <v>2018</v>
      </c>
      <c r="B17261" s="2" t="str">
        <f t="shared" si="539"/>
        <v>dom</v>
      </c>
      <c r="C17261" s="1">
        <v>43163</v>
      </c>
      <c r="D17261">
        <v>4</v>
      </c>
      <c r="E17261">
        <v>513.94000000000005</v>
      </c>
      <c r="F17261">
        <v>508.84</v>
      </c>
      <c r="G17261">
        <v>0</v>
      </c>
      <c r="H17261">
        <v>5.0999999999999996</v>
      </c>
      <c r="I17261">
        <v>626.54999999999995</v>
      </c>
      <c r="J17261">
        <v>615.97</v>
      </c>
      <c r="K17261">
        <v>0</v>
      </c>
      <c r="L17261">
        <v>10.58</v>
      </c>
    </row>
    <row r="17262" spans="1:12" x14ac:dyDescent="0.25">
      <c r="A17262">
        <f t="shared" si="538"/>
        <v>2018</v>
      </c>
      <c r="B17262" s="2" t="str">
        <f t="shared" si="539"/>
        <v>dom</v>
      </c>
      <c r="C17262" s="1">
        <v>43163</v>
      </c>
      <c r="D17262">
        <v>5</v>
      </c>
      <c r="E17262">
        <v>510.71</v>
      </c>
      <c r="F17262">
        <v>505.31</v>
      </c>
      <c r="G17262">
        <v>0</v>
      </c>
      <c r="H17262">
        <v>5.4</v>
      </c>
      <c r="I17262">
        <v>577.16</v>
      </c>
      <c r="J17262">
        <v>569.05999999999995</v>
      </c>
      <c r="K17262">
        <v>0</v>
      </c>
      <c r="L17262">
        <v>8.1</v>
      </c>
    </row>
    <row r="17263" spans="1:12" x14ac:dyDescent="0.25">
      <c r="A17263">
        <f t="shared" si="538"/>
        <v>2018</v>
      </c>
      <c r="B17263" s="2" t="str">
        <f t="shared" si="539"/>
        <v>dom</v>
      </c>
      <c r="C17263" s="1">
        <v>43163</v>
      </c>
      <c r="D17263">
        <v>6</v>
      </c>
      <c r="E17263">
        <v>510.79</v>
      </c>
      <c r="F17263">
        <v>505.42</v>
      </c>
      <c r="G17263">
        <v>0</v>
      </c>
      <c r="H17263">
        <v>5.36</v>
      </c>
      <c r="I17263">
        <v>572.65</v>
      </c>
      <c r="J17263">
        <v>564.88</v>
      </c>
      <c r="K17263">
        <v>0</v>
      </c>
      <c r="L17263">
        <v>7.77</v>
      </c>
    </row>
    <row r="17264" spans="1:12" x14ac:dyDescent="0.25">
      <c r="A17264">
        <f t="shared" si="538"/>
        <v>2018</v>
      </c>
      <c r="B17264" s="2" t="str">
        <f t="shared" si="539"/>
        <v>dom</v>
      </c>
      <c r="C17264" s="1">
        <v>43163</v>
      </c>
      <c r="D17264">
        <v>7</v>
      </c>
      <c r="E17264">
        <v>517.71</v>
      </c>
      <c r="F17264">
        <v>512.67999999999995</v>
      </c>
      <c r="G17264">
        <v>0</v>
      </c>
      <c r="H17264">
        <v>5.03</v>
      </c>
      <c r="I17264">
        <v>629.04999999999995</v>
      </c>
      <c r="J17264">
        <v>619.29</v>
      </c>
      <c r="K17264">
        <v>0</v>
      </c>
      <c r="L17264">
        <v>9.77</v>
      </c>
    </row>
    <row r="17265" spans="1:12" x14ac:dyDescent="0.25">
      <c r="A17265">
        <f t="shared" si="538"/>
        <v>2018</v>
      </c>
      <c r="B17265" s="2" t="str">
        <f t="shared" si="539"/>
        <v>dom</v>
      </c>
      <c r="C17265" s="1">
        <v>43163</v>
      </c>
      <c r="D17265">
        <v>8</v>
      </c>
      <c r="E17265">
        <v>523.96</v>
      </c>
      <c r="F17265">
        <v>517.75</v>
      </c>
      <c r="G17265">
        <v>0</v>
      </c>
      <c r="H17265">
        <v>6.21</v>
      </c>
      <c r="I17265">
        <v>573.41</v>
      </c>
      <c r="J17265">
        <v>566.1</v>
      </c>
      <c r="K17265">
        <v>0</v>
      </c>
      <c r="L17265">
        <v>7.31</v>
      </c>
    </row>
    <row r="17266" spans="1:12" x14ac:dyDescent="0.25">
      <c r="A17266">
        <f t="shared" si="538"/>
        <v>2018</v>
      </c>
      <c r="B17266" s="2" t="str">
        <f t="shared" si="539"/>
        <v>dom</v>
      </c>
      <c r="C17266" s="1">
        <v>43163</v>
      </c>
      <c r="D17266">
        <v>9</v>
      </c>
      <c r="E17266">
        <v>544.25</v>
      </c>
      <c r="F17266">
        <v>535.27</v>
      </c>
      <c r="G17266">
        <v>0</v>
      </c>
      <c r="H17266">
        <v>8.99</v>
      </c>
      <c r="I17266">
        <v>641.4</v>
      </c>
      <c r="J17266">
        <v>631.59</v>
      </c>
      <c r="K17266">
        <v>0</v>
      </c>
      <c r="L17266">
        <v>9.8000000000000007</v>
      </c>
    </row>
    <row r="17267" spans="1:12" x14ac:dyDescent="0.25">
      <c r="A17267">
        <f t="shared" si="538"/>
        <v>2018</v>
      </c>
      <c r="B17267" s="2" t="str">
        <f t="shared" si="539"/>
        <v>dom</v>
      </c>
      <c r="C17267" s="1">
        <v>43163</v>
      </c>
      <c r="D17267">
        <v>10</v>
      </c>
      <c r="E17267">
        <v>662.63</v>
      </c>
      <c r="F17267">
        <v>648.97</v>
      </c>
      <c r="G17267">
        <v>-0.1</v>
      </c>
      <c r="H17267">
        <v>13.76</v>
      </c>
      <c r="I17267">
        <v>807</v>
      </c>
      <c r="J17267">
        <v>793.67</v>
      </c>
      <c r="K17267">
        <v>-0.44</v>
      </c>
      <c r="L17267">
        <v>13.78</v>
      </c>
    </row>
    <row r="17268" spans="1:12" x14ac:dyDescent="0.25">
      <c r="A17268">
        <f t="shared" si="538"/>
        <v>2018</v>
      </c>
      <c r="B17268" s="2" t="str">
        <f t="shared" si="539"/>
        <v>dom</v>
      </c>
      <c r="C17268" s="1">
        <v>43163</v>
      </c>
      <c r="D17268">
        <v>11</v>
      </c>
      <c r="E17268">
        <v>708.02</v>
      </c>
      <c r="F17268">
        <v>693.28</v>
      </c>
      <c r="G17268">
        <v>-0.16</v>
      </c>
      <c r="H17268">
        <v>14.9</v>
      </c>
      <c r="I17268">
        <v>848.67</v>
      </c>
      <c r="J17268">
        <v>835.46</v>
      </c>
      <c r="K17268">
        <v>-0.46</v>
      </c>
      <c r="L17268">
        <v>13.67</v>
      </c>
    </row>
    <row r="17269" spans="1:12" x14ac:dyDescent="0.25">
      <c r="A17269">
        <f t="shared" si="538"/>
        <v>2018</v>
      </c>
      <c r="B17269" s="2" t="str">
        <f t="shared" si="539"/>
        <v>dom</v>
      </c>
      <c r="C17269" s="1">
        <v>43163</v>
      </c>
      <c r="D17269">
        <v>12</v>
      </c>
      <c r="E17269">
        <v>708.89</v>
      </c>
      <c r="F17269">
        <v>694.44</v>
      </c>
      <c r="G17269">
        <v>-0.56000000000000005</v>
      </c>
      <c r="H17269">
        <v>15.01</v>
      </c>
      <c r="I17269">
        <v>867.79</v>
      </c>
      <c r="J17269">
        <v>852.54</v>
      </c>
      <c r="K17269">
        <v>-0.22</v>
      </c>
      <c r="L17269">
        <v>15.47</v>
      </c>
    </row>
    <row r="17270" spans="1:12" x14ac:dyDescent="0.25">
      <c r="A17270">
        <f t="shared" si="538"/>
        <v>2018</v>
      </c>
      <c r="B17270" s="2" t="str">
        <f t="shared" si="539"/>
        <v>dom</v>
      </c>
      <c r="C17270" s="1">
        <v>43163</v>
      </c>
      <c r="D17270">
        <v>13</v>
      </c>
      <c r="E17270">
        <v>661.48</v>
      </c>
      <c r="F17270">
        <v>646.12</v>
      </c>
      <c r="G17270">
        <v>-0.12</v>
      </c>
      <c r="H17270">
        <v>15.48</v>
      </c>
      <c r="I17270">
        <v>840.63</v>
      </c>
      <c r="J17270">
        <v>823.79</v>
      </c>
      <c r="K17270">
        <v>-0.32</v>
      </c>
      <c r="L17270">
        <v>17.16</v>
      </c>
    </row>
    <row r="17271" spans="1:12" x14ac:dyDescent="0.25">
      <c r="A17271">
        <f t="shared" si="538"/>
        <v>2018</v>
      </c>
      <c r="B17271" s="2" t="str">
        <f t="shared" si="539"/>
        <v>dom</v>
      </c>
      <c r="C17271" s="1">
        <v>43163</v>
      </c>
      <c r="D17271">
        <v>14</v>
      </c>
      <c r="E17271">
        <v>670.11</v>
      </c>
      <c r="F17271">
        <v>654.01</v>
      </c>
      <c r="G17271">
        <v>-0.15</v>
      </c>
      <c r="H17271">
        <v>16.25</v>
      </c>
      <c r="I17271">
        <v>881.63</v>
      </c>
      <c r="J17271">
        <v>862.66</v>
      </c>
      <c r="K17271">
        <v>-0.25</v>
      </c>
      <c r="L17271">
        <v>19.22</v>
      </c>
    </row>
    <row r="17272" spans="1:12" x14ac:dyDescent="0.25">
      <c r="A17272">
        <f t="shared" si="538"/>
        <v>2018</v>
      </c>
      <c r="B17272" s="2" t="str">
        <f t="shared" si="539"/>
        <v>dom</v>
      </c>
      <c r="C17272" s="1">
        <v>43163</v>
      </c>
      <c r="D17272">
        <v>15</v>
      </c>
      <c r="E17272">
        <v>643.86</v>
      </c>
      <c r="F17272">
        <v>628.59</v>
      </c>
      <c r="G17272">
        <v>-0.13</v>
      </c>
      <c r="H17272">
        <v>15.4</v>
      </c>
      <c r="I17272">
        <v>897.83</v>
      </c>
      <c r="J17272">
        <v>879.07</v>
      </c>
      <c r="K17272">
        <v>-0.15</v>
      </c>
      <c r="L17272">
        <v>18.899999999999999</v>
      </c>
    </row>
    <row r="17273" spans="1:12" x14ac:dyDescent="0.25">
      <c r="A17273">
        <f t="shared" si="538"/>
        <v>2018</v>
      </c>
      <c r="B17273" s="2" t="str">
        <f t="shared" si="539"/>
        <v>dom</v>
      </c>
      <c r="C17273" s="1">
        <v>43163</v>
      </c>
      <c r="D17273">
        <v>16</v>
      </c>
      <c r="E17273">
        <v>627.97</v>
      </c>
      <c r="F17273">
        <v>612.70000000000005</v>
      </c>
      <c r="G17273">
        <v>-0.09</v>
      </c>
      <c r="H17273">
        <v>15.36</v>
      </c>
      <c r="I17273">
        <v>898.52</v>
      </c>
      <c r="J17273">
        <v>877.4</v>
      </c>
      <c r="K17273">
        <v>-0.26</v>
      </c>
      <c r="L17273">
        <v>21.39</v>
      </c>
    </row>
    <row r="17274" spans="1:12" x14ac:dyDescent="0.25">
      <c r="A17274">
        <f t="shared" si="538"/>
        <v>2018</v>
      </c>
      <c r="B17274" s="2" t="str">
        <f t="shared" si="539"/>
        <v>dom</v>
      </c>
      <c r="C17274" s="1">
        <v>43163</v>
      </c>
      <c r="D17274">
        <v>17</v>
      </c>
      <c r="E17274">
        <v>662.49</v>
      </c>
      <c r="F17274">
        <v>646.54</v>
      </c>
      <c r="G17274">
        <v>-0.16</v>
      </c>
      <c r="H17274">
        <v>16.11</v>
      </c>
      <c r="I17274">
        <v>877.75</v>
      </c>
      <c r="J17274">
        <v>856.88</v>
      </c>
      <c r="K17274">
        <v>-0.05</v>
      </c>
      <c r="L17274">
        <v>20.92</v>
      </c>
    </row>
    <row r="17275" spans="1:12" x14ac:dyDescent="0.25">
      <c r="A17275">
        <f t="shared" si="538"/>
        <v>2018</v>
      </c>
      <c r="B17275" s="2" t="str">
        <f t="shared" si="539"/>
        <v>dom</v>
      </c>
      <c r="C17275" s="1">
        <v>43163</v>
      </c>
      <c r="D17275">
        <v>18</v>
      </c>
      <c r="E17275">
        <v>664.38</v>
      </c>
      <c r="F17275">
        <v>648.27</v>
      </c>
      <c r="G17275">
        <v>-0.16</v>
      </c>
      <c r="H17275">
        <v>16.27</v>
      </c>
      <c r="I17275">
        <v>914.42</v>
      </c>
      <c r="J17275">
        <v>892.99</v>
      </c>
      <c r="K17275">
        <v>-0.2</v>
      </c>
      <c r="L17275">
        <v>21.64</v>
      </c>
    </row>
    <row r="17276" spans="1:12" x14ac:dyDescent="0.25">
      <c r="A17276">
        <f t="shared" si="538"/>
        <v>2018</v>
      </c>
      <c r="B17276" s="2" t="str">
        <f t="shared" si="539"/>
        <v>dom</v>
      </c>
      <c r="C17276" s="1">
        <v>43163</v>
      </c>
      <c r="D17276">
        <v>19</v>
      </c>
      <c r="E17276">
        <v>743.62</v>
      </c>
      <c r="F17276">
        <v>724.73</v>
      </c>
      <c r="G17276">
        <v>-0.53</v>
      </c>
      <c r="H17276">
        <v>19.41</v>
      </c>
      <c r="I17276">
        <v>945.37</v>
      </c>
      <c r="J17276">
        <v>924.37</v>
      </c>
      <c r="K17276">
        <v>-1.04</v>
      </c>
      <c r="L17276">
        <v>22.04</v>
      </c>
    </row>
    <row r="17277" spans="1:12" x14ac:dyDescent="0.25">
      <c r="A17277">
        <f t="shared" si="538"/>
        <v>2018</v>
      </c>
      <c r="B17277" s="2" t="str">
        <f t="shared" si="539"/>
        <v>dom</v>
      </c>
      <c r="C17277" s="1">
        <v>43163</v>
      </c>
      <c r="D17277">
        <v>20</v>
      </c>
      <c r="E17277">
        <v>968.76</v>
      </c>
      <c r="F17277">
        <v>953.55</v>
      </c>
      <c r="G17277">
        <v>-0.37</v>
      </c>
      <c r="H17277">
        <v>15.57</v>
      </c>
      <c r="I17277">
        <v>1117.04</v>
      </c>
      <c r="J17277">
        <v>1102.3599999999999</v>
      </c>
      <c r="K17277">
        <v>-0.25</v>
      </c>
      <c r="L17277">
        <v>14.93</v>
      </c>
    </row>
    <row r="17278" spans="1:12" x14ac:dyDescent="0.25">
      <c r="A17278">
        <f t="shared" si="538"/>
        <v>2018</v>
      </c>
      <c r="B17278" s="2" t="str">
        <f t="shared" si="539"/>
        <v>dom</v>
      </c>
      <c r="C17278" s="1">
        <v>43163</v>
      </c>
      <c r="D17278">
        <v>21</v>
      </c>
      <c r="E17278">
        <v>950.75</v>
      </c>
      <c r="F17278">
        <v>937.38</v>
      </c>
      <c r="G17278">
        <v>-0.34</v>
      </c>
      <c r="H17278">
        <v>13.7</v>
      </c>
      <c r="I17278">
        <v>1067.3900000000001</v>
      </c>
      <c r="J17278">
        <v>1058.53</v>
      </c>
      <c r="K17278">
        <v>-0.23</v>
      </c>
      <c r="L17278">
        <v>9.09</v>
      </c>
    </row>
    <row r="17279" spans="1:12" x14ac:dyDescent="0.25">
      <c r="A17279">
        <f t="shared" si="538"/>
        <v>2018</v>
      </c>
      <c r="B17279" s="2" t="str">
        <f t="shared" si="539"/>
        <v>dom</v>
      </c>
      <c r="C17279" s="1">
        <v>43163</v>
      </c>
      <c r="D17279">
        <v>22</v>
      </c>
      <c r="E17279">
        <v>944.54</v>
      </c>
      <c r="F17279">
        <v>928.6</v>
      </c>
      <c r="G17279">
        <v>-0.25</v>
      </c>
      <c r="H17279">
        <v>16.190000000000001</v>
      </c>
      <c r="I17279">
        <v>1053</v>
      </c>
      <c r="J17279">
        <v>1041.47</v>
      </c>
      <c r="K17279">
        <v>-0.24</v>
      </c>
      <c r="L17279">
        <v>11.77</v>
      </c>
    </row>
    <row r="17280" spans="1:12" x14ac:dyDescent="0.25">
      <c r="A17280">
        <f t="shared" si="538"/>
        <v>2018</v>
      </c>
      <c r="B17280" s="2" t="str">
        <f t="shared" si="539"/>
        <v>dom</v>
      </c>
      <c r="C17280" s="1">
        <v>43163</v>
      </c>
      <c r="D17280">
        <v>23</v>
      </c>
      <c r="E17280">
        <v>831.98</v>
      </c>
      <c r="F17280">
        <v>816.35</v>
      </c>
      <c r="G17280">
        <v>-0.19</v>
      </c>
      <c r="H17280">
        <v>15.82</v>
      </c>
      <c r="I17280">
        <v>1010.77</v>
      </c>
      <c r="J17280">
        <v>999.38</v>
      </c>
      <c r="K17280">
        <v>-0.15</v>
      </c>
      <c r="L17280">
        <v>11.54</v>
      </c>
    </row>
    <row r="17281" spans="1:12" x14ac:dyDescent="0.25">
      <c r="A17281">
        <f t="shared" si="538"/>
        <v>2018</v>
      </c>
      <c r="B17281" s="2" t="str">
        <f t="shared" si="539"/>
        <v>dom</v>
      </c>
      <c r="C17281" s="1">
        <v>43163</v>
      </c>
      <c r="D17281">
        <v>24</v>
      </c>
      <c r="E17281">
        <v>761.48</v>
      </c>
      <c r="F17281">
        <v>743.02</v>
      </c>
      <c r="G17281">
        <v>0</v>
      </c>
      <c r="H17281">
        <v>18.46</v>
      </c>
      <c r="I17281">
        <v>927.09</v>
      </c>
      <c r="J17281">
        <v>908.88</v>
      </c>
      <c r="K17281">
        <v>-0.02</v>
      </c>
      <c r="L17281">
        <v>18.239999999999998</v>
      </c>
    </row>
    <row r="17282" spans="1:12" x14ac:dyDescent="0.25">
      <c r="A17282">
        <f t="shared" si="538"/>
        <v>2018</v>
      </c>
      <c r="B17282" s="2" t="str">
        <f t="shared" si="539"/>
        <v>sáb</v>
      </c>
      <c r="C17282" s="1">
        <v>43162</v>
      </c>
      <c r="D17282">
        <v>1</v>
      </c>
      <c r="E17282">
        <v>858.44</v>
      </c>
      <c r="F17282">
        <v>851.53</v>
      </c>
      <c r="G17282">
        <v>0</v>
      </c>
      <c r="H17282">
        <v>6.91</v>
      </c>
      <c r="I17282">
        <v>1009.73</v>
      </c>
      <c r="J17282">
        <v>997.54</v>
      </c>
      <c r="K17282">
        <v>0</v>
      </c>
      <c r="L17282">
        <v>12.19</v>
      </c>
    </row>
    <row r="17283" spans="1:12" x14ac:dyDescent="0.25">
      <c r="A17283">
        <f t="shared" ref="A17283:A17346" si="540">YEAR(C17283)</f>
        <v>2018</v>
      </c>
      <c r="B17283" s="2" t="str">
        <f t="shared" ref="B17283:B17346" si="541">TEXT(C17283,"DDD")</f>
        <v>sáb</v>
      </c>
      <c r="C17283" s="1">
        <v>43162</v>
      </c>
      <c r="D17283">
        <v>2</v>
      </c>
      <c r="E17283">
        <v>764.86</v>
      </c>
      <c r="F17283">
        <v>753.66</v>
      </c>
      <c r="G17283">
        <v>0</v>
      </c>
      <c r="H17283">
        <v>11.19</v>
      </c>
      <c r="I17283">
        <v>913.75</v>
      </c>
      <c r="J17283">
        <v>899.01</v>
      </c>
      <c r="K17283">
        <v>0</v>
      </c>
      <c r="L17283">
        <v>14.74</v>
      </c>
    </row>
    <row r="17284" spans="1:12" x14ac:dyDescent="0.25">
      <c r="A17284">
        <f t="shared" si="540"/>
        <v>2018</v>
      </c>
      <c r="B17284" s="2" t="str">
        <f t="shared" si="541"/>
        <v>sáb</v>
      </c>
      <c r="C17284" s="1">
        <v>43162</v>
      </c>
      <c r="D17284">
        <v>3</v>
      </c>
      <c r="E17284">
        <v>590.66</v>
      </c>
      <c r="F17284">
        <v>582.17999999999995</v>
      </c>
      <c r="G17284">
        <v>0</v>
      </c>
      <c r="H17284">
        <v>8.48</v>
      </c>
      <c r="I17284">
        <v>862.85</v>
      </c>
      <c r="J17284">
        <v>849.78</v>
      </c>
      <c r="K17284">
        <v>0</v>
      </c>
      <c r="L17284">
        <v>13.07</v>
      </c>
    </row>
    <row r="17285" spans="1:12" x14ac:dyDescent="0.25">
      <c r="A17285">
        <f t="shared" si="540"/>
        <v>2018</v>
      </c>
      <c r="B17285" s="2" t="str">
        <f t="shared" si="541"/>
        <v>sáb</v>
      </c>
      <c r="C17285" s="1">
        <v>43162</v>
      </c>
      <c r="D17285">
        <v>4</v>
      </c>
      <c r="E17285">
        <v>572.69000000000005</v>
      </c>
      <c r="F17285">
        <v>565.32000000000005</v>
      </c>
      <c r="G17285">
        <v>0</v>
      </c>
      <c r="H17285">
        <v>7.37</v>
      </c>
      <c r="I17285">
        <v>785.65</v>
      </c>
      <c r="J17285">
        <v>773.95</v>
      </c>
      <c r="K17285">
        <v>0</v>
      </c>
      <c r="L17285">
        <v>11.7</v>
      </c>
    </row>
    <row r="17286" spans="1:12" x14ac:dyDescent="0.25">
      <c r="A17286">
        <f t="shared" si="540"/>
        <v>2018</v>
      </c>
      <c r="B17286" s="2" t="str">
        <f t="shared" si="541"/>
        <v>sáb</v>
      </c>
      <c r="C17286" s="1">
        <v>43162</v>
      </c>
      <c r="D17286">
        <v>5</v>
      </c>
      <c r="E17286">
        <v>558.44000000000005</v>
      </c>
      <c r="F17286">
        <v>551.03</v>
      </c>
      <c r="G17286">
        <v>0</v>
      </c>
      <c r="H17286">
        <v>7.41</v>
      </c>
      <c r="I17286">
        <v>781.91</v>
      </c>
      <c r="J17286">
        <v>770</v>
      </c>
      <c r="K17286">
        <v>0</v>
      </c>
      <c r="L17286">
        <v>11.92</v>
      </c>
    </row>
    <row r="17287" spans="1:12" x14ac:dyDescent="0.25">
      <c r="A17287">
        <f t="shared" si="540"/>
        <v>2018</v>
      </c>
      <c r="B17287" s="2" t="str">
        <f t="shared" si="541"/>
        <v>sáb</v>
      </c>
      <c r="C17287" s="1">
        <v>43162</v>
      </c>
      <c r="D17287">
        <v>6</v>
      </c>
      <c r="E17287">
        <v>574.34</v>
      </c>
      <c r="F17287">
        <v>566.29</v>
      </c>
      <c r="G17287">
        <v>0</v>
      </c>
      <c r="H17287">
        <v>8.0500000000000007</v>
      </c>
      <c r="I17287">
        <v>767.98</v>
      </c>
      <c r="J17287">
        <v>757.11</v>
      </c>
      <c r="K17287">
        <v>0</v>
      </c>
      <c r="L17287">
        <v>10.87</v>
      </c>
    </row>
    <row r="17288" spans="1:12" x14ac:dyDescent="0.25">
      <c r="A17288">
        <f t="shared" si="540"/>
        <v>2018</v>
      </c>
      <c r="B17288" s="2" t="str">
        <f t="shared" si="541"/>
        <v>sáb</v>
      </c>
      <c r="C17288" s="1">
        <v>43162</v>
      </c>
      <c r="D17288">
        <v>7</v>
      </c>
      <c r="E17288">
        <v>785.93</v>
      </c>
      <c r="F17288">
        <v>775.62</v>
      </c>
      <c r="G17288">
        <v>0</v>
      </c>
      <c r="H17288">
        <v>10.31</v>
      </c>
      <c r="I17288">
        <v>893.35</v>
      </c>
      <c r="J17288">
        <v>883.07</v>
      </c>
      <c r="K17288">
        <v>0</v>
      </c>
      <c r="L17288">
        <v>10.28</v>
      </c>
    </row>
    <row r="17289" spans="1:12" x14ac:dyDescent="0.25">
      <c r="A17289">
        <f t="shared" si="540"/>
        <v>2018</v>
      </c>
      <c r="B17289" s="2" t="str">
        <f t="shared" si="541"/>
        <v>sáb</v>
      </c>
      <c r="C17289" s="1">
        <v>43162</v>
      </c>
      <c r="D17289">
        <v>8</v>
      </c>
      <c r="E17289">
        <v>833.02</v>
      </c>
      <c r="F17289">
        <v>827.6</v>
      </c>
      <c r="G17289">
        <v>0</v>
      </c>
      <c r="H17289">
        <v>5.42</v>
      </c>
      <c r="I17289">
        <v>929.67</v>
      </c>
      <c r="J17289">
        <v>923.51</v>
      </c>
      <c r="K17289">
        <v>0</v>
      </c>
      <c r="L17289">
        <v>6.16</v>
      </c>
    </row>
    <row r="17290" spans="1:12" x14ac:dyDescent="0.25">
      <c r="A17290">
        <f t="shared" si="540"/>
        <v>2018</v>
      </c>
      <c r="B17290" s="2" t="str">
        <f t="shared" si="541"/>
        <v>sáb</v>
      </c>
      <c r="C17290" s="1">
        <v>43162</v>
      </c>
      <c r="D17290">
        <v>9</v>
      </c>
      <c r="E17290">
        <v>893.17</v>
      </c>
      <c r="F17290">
        <v>888.79</v>
      </c>
      <c r="G17290">
        <v>0</v>
      </c>
      <c r="H17290">
        <v>4.38</v>
      </c>
      <c r="I17290">
        <v>1063.07</v>
      </c>
      <c r="J17290">
        <v>1059.31</v>
      </c>
      <c r="K17290">
        <v>-1.37</v>
      </c>
      <c r="L17290">
        <v>5.13</v>
      </c>
    </row>
    <row r="17291" spans="1:12" x14ac:dyDescent="0.25">
      <c r="A17291">
        <f t="shared" si="540"/>
        <v>2018</v>
      </c>
      <c r="B17291" s="2" t="str">
        <f t="shared" si="541"/>
        <v>sáb</v>
      </c>
      <c r="C17291" s="1">
        <v>43162</v>
      </c>
      <c r="D17291">
        <v>10</v>
      </c>
      <c r="E17291">
        <v>898.9</v>
      </c>
      <c r="F17291">
        <v>898.65</v>
      </c>
      <c r="G17291">
        <v>0</v>
      </c>
      <c r="H17291">
        <v>0.25</v>
      </c>
      <c r="I17291">
        <v>1103.53</v>
      </c>
      <c r="J17291">
        <v>1101.45</v>
      </c>
      <c r="K17291">
        <v>-1.52</v>
      </c>
      <c r="L17291">
        <v>3.59</v>
      </c>
    </row>
    <row r="17292" spans="1:12" x14ac:dyDescent="0.25">
      <c r="A17292">
        <f t="shared" si="540"/>
        <v>2018</v>
      </c>
      <c r="B17292" s="2" t="str">
        <f t="shared" si="541"/>
        <v>sáb</v>
      </c>
      <c r="C17292" s="1">
        <v>43162</v>
      </c>
      <c r="D17292">
        <v>11</v>
      </c>
      <c r="E17292">
        <v>902.33</v>
      </c>
      <c r="F17292">
        <v>903.25</v>
      </c>
      <c r="G17292">
        <v>0</v>
      </c>
      <c r="H17292">
        <v>-0.92</v>
      </c>
      <c r="I17292">
        <v>1108.22</v>
      </c>
      <c r="J17292">
        <v>1107.28</v>
      </c>
      <c r="K17292">
        <v>0</v>
      </c>
      <c r="L17292">
        <v>0.95</v>
      </c>
    </row>
    <row r="17293" spans="1:12" x14ac:dyDescent="0.25">
      <c r="A17293">
        <f t="shared" si="540"/>
        <v>2018</v>
      </c>
      <c r="B17293" s="2" t="str">
        <f t="shared" si="541"/>
        <v>sáb</v>
      </c>
      <c r="C17293" s="1">
        <v>43162</v>
      </c>
      <c r="D17293">
        <v>12</v>
      </c>
      <c r="E17293">
        <v>921.16</v>
      </c>
      <c r="F17293">
        <v>922.64</v>
      </c>
      <c r="G17293">
        <v>0</v>
      </c>
      <c r="H17293">
        <v>-1.47</v>
      </c>
      <c r="I17293">
        <v>1116.3</v>
      </c>
      <c r="J17293">
        <v>1116.25</v>
      </c>
      <c r="K17293">
        <v>0</v>
      </c>
      <c r="L17293">
        <v>0.05</v>
      </c>
    </row>
    <row r="17294" spans="1:12" x14ac:dyDescent="0.25">
      <c r="A17294">
        <f t="shared" si="540"/>
        <v>2018</v>
      </c>
      <c r="B17294" s="2" t="str">
        <f t="shared" si="541"/>
        <v>sáb</v>
      </c>
      <c r="C17294" s="1">
        <v>43162</v>
      </c>
      <c r="D17294">
        <v>13</v>
      </c>
      <c r="E17294">
        <v>926.17</v>
      </c>
      <c r="F17294">
        <v>926.98</v>
      </c>
      <c r="G17294">
        <v>-0.34</v>
      </c>
      <c r="H17294">
        <v>-0.47</v>
      </c>
      <c r="I17294">
        <v>1107.8900000000001</v>
      </c>
      <c r="J17294">
        <v>1108.1099999999999</v>
      </c>
      <c r="K17294">
        <v>-0.55000000000000004</v>
      </c>
      <c r="L17294">
        <v>0.32</v>
      </c>
    </row>
    <row r="17295" spans="1:12" x14ac:dyDescent="0.25">
      <c r="A17295">
        <f t="shared" si="540"/>
        <v>2018</v>
      </c>
      <c r="B17295" s="2" t="str">
        <f t="shared" si="541"/>
        <v>sáb</v>
      </c>
      <c r="C17295" s="1">
        <v>43162</v>
      </c>
      <c r="D17295">
        <v>14</v>
      </c>
      <c r="E17295">
        <v>911.61</v>
      </c>
      <c r="F17295">
        <v>912.65</v>
      </c>
      <c r="G17295">
        <v>-0.32</v>
      </c>
      <c r="H17295">
        <v>-0.71</v>
      </c>
      <c r="I17295">
        <v>1109.57</v>
      </c>
      <c r="J17295">
        <v>1107.96</v>
      </c>
      <c r="K17295">
        <v>-0.42</v>
      </c>
      <c r="L17295">
        <v>2.0299999999999998</v>
      </c>
    </row>
    <row r="17296" spans="1:12" x14ac:dyDescent="0.25">
      <c r="A17296">
        <f t="shared" si="540"/>
        <v>2018</v>
      </c>
      <c r="B17296" s="2" t="str">
        <f t="shared" si="541"/>
        <v>sáb</v>
      </c>
      <c r="C17296" s="1">
        <v>43162</v>
      </c>
      <c r="D17296">
        <v>15</v>
      </c>
      <c r="E17296">
        <v>854.75</v>
      </c>
      <c r="F17296">
        <v>849.92</v>
      </c>
      <c r="G17296">
        <v>-0.15</v>
      </c>
      <c r="H17296">
        <v>4.99</v>
      </c>
      <c r="I17296">
        <v>1076.97</v>
      </c>
      <c r="J17296">
        <v>1070.24</v>
      </c>
      <c r="K17296">
        <v>-0.43</v>
      </c>
      <c r="L17296">
        <v>7.16</v>
      </c>
    </row>
    <row r="17297" spans="1:12" x14ac:dyDescent="0.25">
      <c r="A17297">
        <f t="shared" si="540"/>
        <v>2018</v>
      </c>
      <c r="B17297" s="2" t="str">
        <f t="shared" si="541"/>
        <v>sáb</v>
      </c>
      <c r="C17297" s="1">
        <v>43162</v>
      </c>
      <c r="D17297">
        <v>16</v>
      </c>
      <c r="E17297">
        <v>908.99</v>
      </c>
      <c r="F17297">
        <v>903.66</v>
      </c>
      <c r="G17297">
        <v>-0.28999999999999998</v>
      </c>
      <c r="H17297">
        <v>5.62</v>
      </c>
      <c r="I17297">
        <v>1079.97</v>
      </c>
      <c r="J17297">
        <v>1074.17</v>
      </c>
      <c r="K17297">
        <v>-0.51</v>
      </c>
      <c r="L17297">
        <v>6.3</v>
      </c>
    </row>
    <row r="17298" spans="1:12" x14ac:dyDescent="0.25">
      <c r="A17298">
        <f t="shared" si="540"/>
        <v>2018</v>
      </c>
      <c r="B17298" s="2" t="str">
        <f t="shared" si="541"/>
        <v>sáb</v>
      </c>
      <c r="C17298" s="1">
        <v>43162</v>
      </c>
      <c r="D17298">
        <v>17</v>
      </c>
      <c r="E17298">
        <v>908.41</v>
      </c>
      <c r="F17298">
        <v>904.51</v>
      </c>
      <c r="G17298">
        <v>-0.36</v>
      </c>
      <c r="H17298">
        <v>4.26</v>
      </c>
      <c r="I17298">
        <v>1105.1099999999999</v>
      </c>
      <c r="J17298">
        <v>1097.7</v>
      </c>
      <c r="K17298">
        <v>-0.51</v>
      </c>
      <c r="L17298">
        <v>7.92</v>
      </c>
    </row>
    <row r="17299" spans="1:12" x14ac:dyDescent="0.25">
      <c r="A17299">
        <f t="shared" si="540"/>
        <v>2018</v>
      </c>
      <c r="B17299" s="2" t="str">
        <f t="shared" si="541"/>
        <v>sáb</v>
      </c>
      <c r="C17299" s="1">
        <v>43162</v>
      </c>
      <c r="D17299">
        <v>18</v>
      </c>
      <c r="E17299">
        <v>899.15</v>
      </c>
      <c r="F17299">
        <v>894.57</v>
      </c>
      <c r="G17299">
        <v>-0.42</v>
      </c>
      <c r="H17299">
        <v>5</v>
      </c>
      <c r="I17299">
        <v>1088.58</v>
      </c>
      <c r="J17299">
        <v>1081.26</v>
      </c>
      <c r="K17299">
        <v>-0.5</v>
      </c>
      <c r="L17299">
        <v>7.81</v>
      </c>
    </row>
    <row r="17300" spans="1:12" x14ac:dyDescent="0.25">
      <c r="A17300">
        <f t="shared" si="540"/>
        <v>2018</v>
      </c>
      <c r="B17300" s="2" t="str">
        <f t="shared" si="541"/>
        <v>sáb</v>
      </c>
      <c r="C17300" s="1">
        <v>43162</v>
      </c>
      <c r="D17300">
        <v>19</v>
      </c>
      <c r="E17300">
        <v>910.19</v>
      </c>
      <c r="F17300">
        <v>905.15</v>
      </c>
      <c r="G17300">
        <v>-0.32</v>
      </c>
      <c r="H17300">
        <v>5.36</v>
      </c>
      <c r="I17300">
        <v>1093.8</v>
      </c>
      <c r="J17300">
        <v>1084.6600000000001</v>
      </c>
      <c r="K17300">
        <v>-0.51</v>
      </c>
      <c r="L17300">
        <v>9.65</v>
      </c>
    </row>
    <row r="17301" spans="1:12" x14ac:dyDescent="0.25">
      <c r="A17301">
        <f t="shared" si="540"/>
        <v>2018</v>
      </c>
      <c r="B17301" s="2" t="str">
        <f t="shared" si="541"/>
        <v>sáb</v>
      </c>
      <c r="C17301" s="1">
        <v>43162</v>
      </c>
      <c r="D17301">
        <v>20</v>
      </c>
      <c r="E17301">
        <v>935.86</v>
      </c>
      <c r="F17301">
        <v>932.88</v>
      </c>
      <c r="G17301">
        <v>0</v>
      </c>
      <c r="H17301">
        <v>2.98</v>
      </c>
      <c r="I17301">
        <v>1128.58</v>
      </c>
      <c r="J17301">
        <v>1124.45</v>
      </c>
      <c r="K17301">
        <v>-0.59</v>
      </c>
      <c r="L17301">
        <v>4.71</v>
      </c>
    </row>
    <row r="17302" spans="1:12" x14ac:dyDescent="0.25">
      <c r="A17302">
        <f t="shared" si="540"/>
        <v>2018</v>
      </c>
      <c r="B17302" s="2" t="str">
        <f t="shared" si="541"/>
        <v>sáb</v>
      </c>
      <c r="C17302" s="1">
        <v>43162</v>
      </c>
      <c r="D17302">
        <v>21</v>
      </c>
      <c r="E17302">
        <v>926.77</v>
      </c>
      <c r="F17302">
        <v>915.3</v>
      </c>
      <c r="G17302">
        <v>0</v>
      </c>
      <c r="H17302">
        <v>11.46</v>
      </c>
      <c r="I17302">
        <v>1117.97</v>
      </c>
      <c r="J17302">
        <v>1109.5999999999999</v>
      </c>
      <c r="K17302">
        <v>-0.51</v>
      </c>
      <c r="L17302">
        <v>8.8800000000000008</v>
      </c>
    </row>
    <row r="17303" spans="1:12" x14ac:dyDescent="0.25">
      <c r="A17303">
        <f t="shared" si="540"/>
        <v>2018</v>
      </c>
      <c r="B17303" s="2" t="str">
        <f t="shared" si="541"/>
        <v>sáb</v>
      </c>
      <c r="C17303" s="1">
        <v>43162</v>
      </c>
      <c r="D17303">
        <v>22</v>
      </c>
      <c r="E17303">
        <v>909.82</v>
      </c>
      <c r="F17303">
        <v>904.77</v>
      </c>
      <c r="G17303">
        <v>-0.21</v>
      </c>
      <c r="H17303">
        <v>5.26</v>
      </c>
      <c r="I17303">
        <v>1105.3800000000001</v>
      </c>
      <c r="J17303">
        <v>1099.06</v>
      </c>
      <c r="K17303">
        <v>-0.36</v>
      </c>
      <c r="L17303">
        <v>6.67</v>
      </c>
    </row>
    <row r="17304" spans="1:12" x14ac:dyDescent="0.25">
      <c r="A17304">
        <f t="shared" si="540"/>
        <v>2018</v>
      </c>
      <c r="B17304" s="2" t="str">
        <f t="shared" si="541"/>
        <v>sáb</v>
      </c>
      <c r="C17304" s="1">
        <v>43162</v>
      </c>
      <c r="D17304">
        <v>23</v>
      </c>
      <c r="E17304">
        <v>900.92</v>
      </c>
      <c r="F17304">
        <v>891.69</v>
      </c>
      <c r="G17304">
        <v>-0.19</v>
      </c>
      <c r="H17304">
        <v>9.42</v>
      </c>
      <c r="I17304">
        <v>1078.3699999999999</v>
      </c>
      <c r="J17304">
        <v>1069.8599999999999</v>
      </c>
      <c r="K17304">
        <v>-0.35</v>
      </c>
      <c r="L17304">
        <v>8.8699999999999992</v>
      </c>
    </row>
    <row r="17305" spans="1:12" x14ac:dyDescent="0.25">
      <c r="A17305">
        <f t="shared" si="540"/>
        <v>2018</v>
      </c>
      <c r="B17305" s="2" t="str">
        <f t="shared" si="541"/>
        <v>sáb</v>
      </c>
      <c r="C17305" s="1">
        <v>43162</v>
      </c>
      <c r="D17305">
        <v>24</v>
      </c>
      <c r="E17305">
        <v>818.46</v>
      </c>
      <c r="F17305">
        <v>808.46</v>
      </c>
      <c r="G17305">
        <v>0</v>
      </c>
      <c r="H17305">
        <v>10</v>
      </c>
      <c r="I17305">
        <v>1039.4000000000001</v>
      </c>
      <c r="J17305">
        <v>1031.97</v>
      </c>
      <c r="K17305">
        <v>0</v>
      </c>
      <c r="L17305">
        <v>7.43</v>
      </c>
    </row>
    <row r="17306" spans="1:12" x14ac:dyDescent="0.25">
      <c r="A17306">
        <f t="shared" si="540"/>
        <v>2018</v>
      </c>
      <c r="B17306" s="2" t="str">
        <f t="shared" si="541"/>
        <v>vie</v>
      </c>
      <c r="C17306" s="1">
        <v>43161</v>
      </c>
      <c r="D17306">
        <v>1</v>
      </c>
      <c r="E17306">
        <v>939.48</v>
      </c>
      <c r="F17306">
        <v>926.23</v>
      </c>
      <c r="G17306">
        <v>0</v>
      </c>
      <c r="H17306">
        <v>13.25</v>
      </c>
      <c r="I17306">
        <v>1340.16</v>
      </c>
      <c r="J17306">
        <v>1318.44</v>
      </c>
      <c r="K17306">
        <v>0</v>
      </c>
      <c r="L17306">
        <v>21.72</v>
      </c>
    </row>
    <row r="17307" spans="1:12" x14ac:dyDescent="0.25">
      <c r="A17307">
        <f t="shared" si="540"/>
        <v>2018</v>
      </c>
      <c r="B17307" s="2" t="str">
        <f t="shared" si="541"/>
        <v>vie</v>
      </c>
      <c r="C17307" s="1">
        <v>43161</v>
      </c>
      <c r="D17307">
        <v>2</v>
      </c>
      <c r="E17307">
        <v>804.87</v>
      </c>
      <c r="F17307">
        <v>791.76</v>
      </c>
      <c r="G17307">
        <v>0</v>
      </c>
      <c r="H17307">
        <v>13.11</v>
      </c>
      <c r="I17307">
        <v>1074.6099999999999</v>
      </c>
      <c r="J17307">
        <v>1056.8</v>
      </c>
      <c r="K17307">
        <v>0</v>
      </c>
      <c r="L17307">
        <v>17.809999999999999</v>
      </c>
    </row>
    <row r="17308" spans="1:12" x14ac:dyDescent="0.25">
      <c r="A17308">
        <f t="shared" si="540"/>
        <v>2018</v>
      </c>
      <c r="B17308" s="2" t="str">
        <f t="shared" si="541"/>
        <v>vie</v>
      </c>
      <c r="C17308" s="1">
        <v>43161</v>
      </c>
      <c r="D17308">
        <v>3</v>
      </c>
      <c r="E17308">
        <v>673.92</v>
      </c>
      <c r="F17308">
        <v>660.24</v>
      </c>
      <c r="G17308">
        <v>0</v>
      </c>
      <c r="H17308">
        <v>13.68</v>
      </c>
      <c r="I17308">
        <v>1017.63</v>
      </c>
      <c r="J17308">
        <v>992.82</v>
      </c>
      <c r="K17308">
        <v>0</v>
      </c>
      <c r="L17308">
        <v>24.82</v>
      </c>
    </row>
    <row r="17309" spans="1:12" x14ac:dyDescent="0.25">
      <c r="A17309">
        <f t="shared" si="540"/>
        <v>2018</v>
      </c>
      <c r="B17309" s="2" t="str">
        <f t="shared" si="541"/>
        <v>vie</v>
      </c>
      <c r="C17309" s="1">
        <v>43161</v>
      </c>
      <c r="D17309">
        <v>4</v>
      </c>
      <c r="E17309">
        <v>568.87</v>
      </c>
      <c r="F17309">
        <v>558.75</v>
      </c>
      <c r="G17309">
        <v>0</v>
      </c>
      <c r="H17309">
        <v>10.119999999999999</v>
      </c>
      <c r="I17309">
        <v>961.57</v>
      </c>
      <c r="J17309">
        <v>940.8</v>
      </c>
      <c r="K17309">
        <v>0</v>
      </c>
      <c r="L17309">
        <v>20.77</v>
      </c>
    </row>
    <row r="17310" spans="1:12" x14ac:dyDescent="0.25">
      <c r="A17310">
        <f t="shared" si="540"/>
        <v>2018</v>
      </c>
      <c r="B17310" s="2" t="str">
        <f t="shared" si="541"/>
        <v>vie</v>
      </c>
      <c r="C17310" s="1">
        <v>43161</v>
      </c>
      <c r="D17310">
        <v>5</v>
      </c>
      <c r="E17310">
        <v>554.44000000000005</v>
      </c>
      <c r="F17310">
        <v>544.54</v>
      </c>
      <c r="G17310">
        <v>0</v>
      </c>
      <c r="H17310">
        <v>9.9</v>
      </c>
      <c r="I17310">
        <v>890.59</v>
      </c>
      <c r="J17310">
        <v>872.58</v>
      </c>
      <c r="K17310">
        <v>0</v>
      </c>
      <c r="L17310">
        <v>18.010000000000002</v>
      </c>
    </row>
    <row r="17311" spans="1:12" x14ac:dyDescent="0.25">
      <c r="A17311">
        <f t="shared" si="540"/>
        <v>2018</v>
      </c>
      <c r="B17311" s="2" t="str">
        <f t="shared" si="541"/>
        <v>vie</v>
      </c>
      <c r="C17311" s="1">
        <v>43161</v>
      </c>
      <c r="D17311">
        <v>6</v>
      </c>
      <c r="E17311">
        <v>730.83</v>
      </c>
      <c r="F17311">
        <v>716.97</v>
      </c>
      <c r="G17311">
        <v>0</v>
      </c>
      <c r="H17311">
        <v>13.87</v>
      </c>
      <c r="I17311">
        <v>932.03</v>
      </c>
      <c r="J17311">
        <v>915.08</v>
      </c>
      <c r="K17311">
        <v>0</v>
      </c>
      <c r="L17311">
        <v>16.95</v>
      </c>
    </row>
    <row r="17312" spans="1:12" x14ac:dyDescent="0.25">
      <c r="A17312">
        <f t="shared" si="540"/>
        <v>2018</v>
      </c>
      <c r="B17312" s="2" t="str">
        <f t="shared" si="541"/>
        <v>vie</v>
      </c>
      <c r="C17312" s="1">
        <v>43161</v>
      </c>
      <c r="D17312">
        <v>7</v>
      </c>
      <c r="E17312">
        <v>888.53</v>
      </c>
      <c r="F17312">
        <v>880.41</v>
      </c>
      <c r="G17312">
        <v>0</v>
      </c>
      <c r="H17312">
        <v>8.1199999999999992</v>
      </c>
      <c r="I17312">
        <v>1088.51</v>
      </c>
      <c r="J17312">
        <v>1074.4100000000001</v>
      </c>
      <c r="K17312">
        <v>0</v>
      </c>
      <c r="L17312">
        <v>14.1</v>
      </c>
    </row>
    <row r="17313" spans="1:12" x14ac:dyDescent="0.25">
      <c r="A17313">
        <f t="shared" si="540"/>
        <v>2018</v>
      </c>
      <c r="B17313" s="2" t="str">
        <f t="shared" si="541"/>
        <v>vie</v>
      </c>
      <c r="C17313" s="1">
        <v>43161</v>
      </c>
      <c r="D17313">
        <v>8</v>
      </c>
      <c r="E17313">
        <v>916.76</v>
      </c>
      <c r="F17313">
        <v>913.88</v>
      </c>
      <c r="G17313">
        <v>0</v>
      </c>
      <c r="H17313">
        <v>2.88</v>
      </c>
      <c r="I17313">
        <v>1327.49</v>
      </c>
      <c r="J17313">
        <v>1311.02</v>
      </c>
      <c r="K17313">
        <v>0</v>
      </c>
      <c r="L17313">
        <v>16.47</v>
      </c>
    </row>
    <row r="17314" spans="1:12" x14ac:dyDescent="0.25">
      <c r="A17314">
        <f t="shared" si="540"/>
        <v>2018</v>
      </c>
      <c r="B17314" s="2" t="str">
        <f t="shared" si="541"/>
        <v>vie</v>
      </c>
      <c r="C17314" s="1">
        <v>43161</v>
      </c>
      <c r="D17314">
        <v>9</v>
      </c>
      <c r="E17314">
        <v>1030.1600000000001</v>
      </c>
      <c r="F17314">
        <v>1027.81</v>
      </c>
      <c r="G17314">
        <v>0</v>
      </c>
      <c r="H17314">
        <v>2.35</v>
      </c>
      <c r="I17314">
        <v>1332.87</v>
      </c>
      <c r="J17314">
        <v>1321.35</v>
      </c>
      <c r="K17314">
        <v>0</v>
      </c>
      <c r="L17314">
        <v>11.53</v>
      </c>
    </row>
    <row r="17315" spans="1:12" x14ac:dyDescent="0.25">
      <c r="A17315">
        <f t="shared" si="540"/>
        <v>2018</v>
      </c>
      <c r="B17315" s="2" t="str">
        <f t="shared" si="541"/>
        <v>vie</v>
      </c>
      <c r="C17315" s="1">
        <v>43161</v>
      </c>
      <c r="D17315">
        <v>10</v>
      </c>
      <c r="E17315">
        <v>1056.44</v>
      </c>
      <c r="F17315">
        <v>1057.21</v>
      </c>
      <c r="G17315">
        <v>0</v>
      </c>
      <c r="H17315">
        <v>-0.77</v>
      </c>
      <c r="I17315">
        <v>1411.13</v>
      </c>
      <c r="J17315">
        <v>1400.23</v>
      </c>
      <c r="K17315">
        <v>0</v>
      </c>
      <c r="L17315">
        <v>10.9</v>
      </c>
    </row>
    <row r="17316" spans="1:12" x14ac:dyDescent="0.25">
      <c r="A17316">
        <f t="shared" si="540"/>
        <v>2018</v>
      </c>
      <c r="B17316" s="2" t="str">
        <f t="shared" si="541"/>
        <v>vie</v>
      </c>
      <c r="C17316" s="1">
        <v>43161</v>
      </c>
      <c r="D17316">
        <v>11</v>
      </c>
      <c r="E17316">
        <v>1056.0999999999999</v>
      </c>
      <c r="F17316">
        <v>1059.28</v>
      </c>
      <c r="G17316">
        <v>0</v>
      </c>
      <c r="H17316">
        <v>-3.18</v>
      </c>
      <c r="I17316">
        <v>1561.92</v>
      </c>
      <c r="J17316">
        <v>1545.88</v>
      </c>
      <c r="K17316">
        <v>0</v>
      </c>
      <c r="L17316">
        <v>16.04</v>
      </c>
    </row>
    <row r="17317" spans="1:12" x14ac:dyDescent="0.25">
      <c r="A17317">
        <f t="shared" si="540"/>
        <v>2018</v>
      </c>
      <c r="B17317" s="2" t="str">
        <f t="shared" si="541"/>
        <v>vie</v>
      </c>
      <c r="C17317" s="1">
        <v>43161</v>
      </c>
      <c r="D17317">
        <v>12</v>
      </c>
      <c r="E17317">
        <v>1059.48</v>
      </c>
      <c r="F17317">
        <v>1062.74</v>
      </c>
      <c r="G17317">
        <v>0</v>
      </c>
      <c r="H17317">
        <v>-3.26</v>
      </c>
      <c r="I17317">
        <v>1684.68</v>
      </c>
      <c r="J17317">
        <v>1665.22</v>
      </c>
      <c r="K17317">
        <v>0</v>
      </c>
      <c r="L17317">
        <v>19.46</v>
      </c>
    </row>
    <row r="17318" spans="1:12" x14ac:dyDescent="0.25">
      <c r="A17318">
        <f t="shared" si="540"/>
        <v>2018</v>
      </c>
      <c r="B17318" s="2" t="str">
        <f t="shared" si="541"/>
        <v>vie</v>
      </c>
      <c r="C17318" s="1">
        <v>43161</v>
      </c>
      <c r="D17318">
        <v>13</v>
      </c>
      <c r="E17318">
        <v>1063.42</v>
      </c>
      <c r="F17318">
        <v>1066.26</v>
      </c>
      <c r="G17318">
        <v>0</v>
      </c>
      <c r="H17318">
        <v>-2.84</v>
      </c>
      <c r="I17318">
        <v>1569.51</v>
      </c>
      <c r="J17318">
        <v>1553.53</v>
      </c>
      <c r="K17318">
        <v>0</v>
      </c>
      <c r="L17318">
        <v>15.98</v>
      </c>
    </row>
    <row r="17319" spans="1:12" x14ac:dyDescent="0.25">
      <c r="A17319">
        <f t="shared" si="540"/>
        <v>2018</v>
      </c>
      <c r="B17319" s="2" t="str">
        <f t="shared" si="541"/>
        <v>vie</v>
      </c>
      <c r="C17319" s="1">
        <v>43161</v>
      </c>
      <c r="D17319">
        <v>14</v>
      </c>
      <c r="E17319">
        <v>1084.27</v>
      </c>
      <c r="F17319">
        <v>1084</v>
      </c>
      <c r="G17319">
        <v>0</v>
      </c>
      <c r="H17319">
        <v>0.28000000000000003</v>
      </c>
      <c r="I17319">
        <v>1564.63</v>
      </c>
      <c r="J17319">
        <v>1551.81</v>
      </c>
      <c r="K17319">
        <v>0</v>
      </c>
      <c r="L17319">
        <v>12.82</v>
      </c>
    </row>
    <row r="17320" spans="1:12" x14ac:dyDescent="0.25">
      <c r="A17320">
        <f t="shared" si="540"/>
        <v>2018</v>
      </c>
      <c r="B17320" s="2" t="str">
        <f t="shared" si="541"/>
        <v>vie</v>
      </c>
      <c r="C17320" s="1">
        <v>43161</v>
      </c>
      <c r="D17320">
        <v>15</v>
      </c>
      <c r="E17320">
        <v>1077.73</v>
      </c>
      <c r="F17320">
        <v>1075.4000000000001</v>
      </c>
      <c r="G17320">
        <v>0</v>
      </c>
      <c r="H17320">
        <v>2.33</v>
      </c>
      <c r="I17320">
        <v>1627.02</v>
      </c>
      <c r="J17320">
        <v>1614.44</v>
      </c>
      <c r="K17320">
        <v>0</v>
      </c>
      <c r="L17320">
        <v>12.57</v>
      </c>
    </row>
    <row r="17321" spans="1:12" x14ac:dyDescent="0.25">
      <c r="A17321">
        <f t="shared" si="540"/>
        <v>2018</v>
      </c>
      <c r="B17321" s="2" t="str">
        <f t="shared" si="541"/>
        <v>vie</v>
      </c>
      <c r="C17321" s="1">
        <v>43161</v>
      </c>
      <c r="D17321">
        <v>16</v>
      </c>
      <c r="E17321">
        <v>1076.1600000000001</v>
      </c>
      <c r="F17321">
        <v>1075.08</v>
      </c>
      <c r="G17321">
        <v>0</v>
      </c>
      <c r="H17321">
        <v>1.08</v>
      </c>
      <c r="I17321">
        <v>1604.89</v>
      </c>
      <c r="J17321">
        <v>1590.01</v>
      </c>
      <c r="K17321">
        <v>0</v>
      </c>
      <c r="L17321">
        <v>14.88</v>
      </c>
    </row>
    <row r="17322" spans="1:12" x14ac:dyDescent="0.25">
      <c r="A17322">
        <f t="shared" si="540"/>
        <v>2018</v>
      </c>
      <c r="B17322" s="2" t="str">
        <f t="shared" si="541"/>
        <v>vie</v>
      </c>
      <c r="C17322" s="1">
        <v>43161</v>
      </c>
      <c r="D17322">
        <v>17</v>
      </c>
      <c r="E17322">
        <v>1069.1600000000001</v>
      </c>
      <c r="F17322">
        <v>1072.8800000000001</v>
      </c>
      <c r="G17322">
        <v>0</v>
      </c>
      <c r="H17322">
        <v>-3.72</v>
      </c>
      <c r="I17322">
        <v>1570.06</v>
      </c>
      <c r="J17322">
        <v>1561.33</v>
      </c>
      <c r="K17322">
        <v>-0.36</v>
      </c>
      <c r="L17322">
        <v>9.1</v>
      </c>
    </row>
    <row r="17323" spans="1:12" x14ac:dyDescent="0.25">
      <c r="A17323">
        <f t="shared" si="540"/>
        <v>2018</v>
      </c>
      <c r="B17323" s="2" t="str">
        <f t="shared" si="541"/>
        <v>vie</v>
      </c>
      <c r="C17323" s="1">
        <v>43161</v>
      </c>
      <c r="D17323">
        <v>18</v>
      </c>
      <c r="E17323">
        <v>1051.32</v>
      </c>
      <c r="F17323">
        <v>1052.5</v>
      </c>
      <c r="G17323">
        <v>0</v>
      </c>
      <c r="H17323">
        <v>-1.17</v>
      </c>
      <c r="I17323">
        <v>1557.49</v>
      </c>
      <c r="J17323">
        <v>1542.06</v>
      </c>
      <c r="K17323">
        <v>-0.44</v>
      </c>
      <c r="L17323">
        <v>15.88</v>
      </c>
    </row>
    <row r="17324" spans="1:12" x14ac:dyDescent="0.25">
      <c r="A17324">
        <f t="shared" si="540"/>
        <v>2018</v>
      </c>
      <c r="B17324" s="2" t="str">
        <f t="shared" si="541"/>
        <v>vie</v>
      </c>
      <c r="C17324" s="1">
        <v>43161</v>
      </c>
      <c r="D17324">
        <v>19</v>
      </c>
      <c r="E17324">
        <v>1059.06</v>
      </c>
      <c r="F17324">
        <v>1056.07</v>
      </c>
      <c r="G17324">
        <v>0</v>
      </c>
      <c r="H17324">
        <v>2.99</v>
      </c>
      <c r="I17324">
        <v>1415.21</v>
      </c>
      <c r="J17324">
        <v>1393.12</v>
      </c>
      <c r="K17324">
        <v>0</v>
      </c>
      <c r="L17324">
        <v>22.09</v>
      </c>
    </row>
    <row r="17325" spans="1:12" x14ac:dyDescent="0.25">
      <c r="A17325">
        <f t="shared" si="540"/>
        <v>2018</v>
      </c>
      <c r="B17325" s="2" t="str">
        <f t="shared" si="541"/>
        <v>vie</v>
      </c>
      <c r="C17325" s="1">
        <v>43161</v>
      </c>
      <c r="D17325">
        <v>20</v>
      </c>
      <c r="E17325">
        <v>1076.4000000000001</v>
      </c>
      <c r="F17325">
        <v>1070.9100000000001</v>
      </c>
      <c r="G17325">
        <v>0</v>
      </c>
      <c r="H17325">
        <v>5.48</v>
      </c>
      <c r="I17325">
        <v>1468.25</v>
      </c>
      <c r="J17325">
        <v>1440.91</v>
      </c>
      <c r="K17325">
        <v>0</v>
      </c>
      <c r="L17325">
        <v>27.34</v>
      </c>
    </row>
    <row r="17326" spans="1:12" x14ac:dyDescent="0.25">
      <c r="A17326">
        <f t="shared" si="540"/>
        <v>2018</v>
      </c>
      <c r="B17326" s="2" t="str">
        <f t="shared" si="541"/>
        <v>vie</v>
      </c>
      <c r="C17326" s="1">
        <v>43161</v>
      </c>
      <c r="D17326">
        <v>21</v>
      </c>
      <c r="E17326">
        <v>1097.17</v>
      </c>
      <c r="F17326">
        <v>1089.24</v>
      </c>
      <c r="G17326">
        <v>4.03</v>
      </c>
      <c r="H17326">
        <v>3.91</v>
      </c>
      <c r="I17326">
        <v>1439.07</v>
      </c>
      <c r="J17326">
        <v>1415.47</v>
      </c>
      <c r="K17326">
        <v>0</v>
      </c>
      <c r="L17326">
        <v>23.59</v>
      </c>
    </row>
    <row r="17327" spans="1:12" x14ac:dyDescent="0.25">
      <c r="A17327">
        <f t="shared" si="540"/>
        <v>2018</v>
      </c>
      <c r="B17327" s="2" t="str">
        <f t="shared" si="541"/>
        <v>vie</v>
      </c>
      <c r="C17327" s="1">
        <v>43161</v>
      </c>
      <c r="D17327">
        <v>22</v>
      </c>
      <c r="E17327">
        <v>1013.64</v>
      </c>
      <c r="F17327">
        <v>1008.05</v>
      </c>
      <c r="G17327">
        <v>0</v>
      </c>
      <c r="H17327">
        <v>5.59</v>
      </c>
      <c r="I17327">
        <v>1283.6300000000001</v>
      </c>
      <c r="J17327">
        <v>1263.7</v>
      </c>
      <c r="K17327">
        <v>0</v>
      </c>
      <c r="L17327">
        <v>19.920000000000002</v>
      </c>
    </row>
    <row r="17328" spans="1:12" x14ac:dyDescent="0.25">
      <c r="A17328">
        <f t="shared" si="540"/>
        <v>2018</v>
      </c>
      <c r="B17328" s="2" t="str">
        <f t="shared" si="541"/>
        <v>vie</v>
      </c>
      <c r="C17328" s="1">
        <v>43161</v>
      </c>
      <c r="D17328">
        <v>23</v>
      </c>
      <c r="E17328">
        <v>1034.72</v>
      </c>
      <c r="F17328">
        <v>1025.8499999999999</v>
      </c>
      <c r="G17328">
        <v>0</v>
      </c>
      <c r="H17328">
        <v>8.86</v>
      </c>
      <c r="I17328">
        <v>1046.4000000000001</v>
      </c>
      <c r="J17328">
        <v>1034.07</v>
      </c>
      <c r="K17328">
        <v>0</v>
      </c>
      <c r="L17328">
        <v>12.33</v>
      </c>
    </row>
    <row r="17329" spans="1:12" x14ac:dyDescent="0.25">
      <c r="A17329">
        <f t="shared" si="540"/>
        <v>2018</v>
      </c>
      <c r="B17329" s="2" t="str">
        <f t="shared" si="541"/>
        <v>vie</v>
      </c>
      <c r="C17329" s="1">
        <v>43161</v>
      </c>
      <c r="D17329">
        <v>24</v>
      </c>
      <c r="E17329">
        <v>947.18</v>
      </c>
      <c r="F17329">
        <v>938.75</v>
      </c>
      <c r="G17329">
        <v>0</v>
      </c>
      <c r="H17329">
        <v>8.42</v>
      </c>
      <c r="I17329">
        <v>1015.63</v>
      </c>
      <c r="J17329">
        <v>1007.41</v>
      </c>
      <c r="K17329">
        <v>0</v>
      </c>
      <c r="L17329">
        <v>8.2200000000000006</v>
      </c>
    </row>
    <row r="17330" spans="1:12" x14ac:dyDescent="0.25">
      <c r="A17330">
        <f t="shared" si="540"/>
        <v>2018</v>
      </c>
      <c r="B17330" s="2" t="str">
        <f t="shared" si="541"/>
        <v>jue</v>
      </c>
      <c r="C17330" s="1">
        <v>43160</v>
      </c>
      <c r="D17330">
        <v>1</v>
      </c>
      <c r="E17330">
        <v>805.22</v>
      </c>
      <c r="F17330">
        <v>781.68</v>
      </c>
      <c r="G17330">
        <v>0</v>
      </c>
      <c r="H17330">
        <v>23.54</v>
      </c>
      <c r="I17330">
        <v>1341.46</v>
      </c>
      <c r="J17330">
        <v>1311.12</v>
      </c>
      <c r="K17330">
        <v>0</v>
      </c>
      <c r="L17330">
        <v>30.34</v>
      </c>
    </row>
    <row r="17331" spans="1:12" x14ac:dyDescent="0.25">
      <c r="A17331">
        <f t="shared" si="540"/>
        <v>2018</v>
      </c>
      <c r="B17331" s="2" t="str">
        <f t="shared" si="541"/>
        <v>jue</v>
      </c>
      <c r="C17331" s="1">
        <v>43160</v>
      </c>
      <c r="D17331">
        <v>2</v>
      </c>
      <c r="E17331">
        <v>665.49</v>
      </c>
      <c r="F17331">
        <v>645.26</v>
      </c>
      <c r="G17331">
        <v>0</v>
      </c>
      <c r="H17331">
        <v>20.23</v>
      </c>
      <c r="I17331">
        <v>1009.52</v>
      </c>
      <c r="J17331">
        <v>982.02</v>
      </c>
      <c r="K17331">
        <v>0</v>
      </c>
      <c r="L17331">
        <v>27.5</v>
      </c>
    </row>
    <row r="17332" spans="1:12" x14ac:dyDescent="0.25">
      <c r="A17332">
        <f t="shared" si="540"/>
        <v>2018</v>
      </c>
      <c r="B17332" s="2" t="str">
        <f t="shared" si="541"/>
        <v>jue</v>
      </c>
      <c r="C17332" s="1">
        <v>43160</v>
      </c>
      <c r="D17332">
        <v>3</v>
      </c>
      <c r="E17332">
        <v>574.23</v>
      </c>
      <c r="F17332">
        <v>557.89</v>
      </c>
      <c r="G17332">
        <v>0</v>
      </c>
      <c r="H17332">
        <v>16.350000000000001</v>
      </c>
      <c r="I17332">
        <v>921.41</v>
      </c>
      <c r="J17332">
        <v>896.71</v>
      </c>
      <c r="K17332">
        <v>0</v>
      </c>
      <c r="L17332">
        <v>24.7</v>
      </c>
    </row>
    <row r="17333" spans="1:12" x14ac:dyDescent="0.25">
      <c r="A17333">
        <f t="shared" si="540"/>
        <v>2018</v>
      </c>
      <c r="B17333" s="2" t="str">
        <f t="shared" si="541"/>
        <v>jue</v>
      </c>
      <c r="C17333" s="1">
        <v>43160</v>
      </c>
      <c r="D17333">
        <v>4</v>
      </c>
      <c r="E17333">
        <v>556.22</v>
      </c>
      <c r="F17333">
        <v>541.37</v>
      </c>
      <c r="G17333">
        <v>0</v>
      </c>
      <c r="H17333">
        <v>14.85</v>
      </c>
      <c r="I17333">
        <v>845.46</v>
      </c>
      <c r="J17333">
        <v>823.57</v>
      </c>
      <c r="K17333">
        <v>0</v>
      </c>
      <c r="L17333">
        <v>21.89</v>
      </c>
    </row>
    <row r="17334" spans="1:12" x14ac:dyDescent="0.25">
      <c r="A17334">
        <f t="shared" si="540"/>
        <v>2018</v>
      </c>
      <c r="B17334" s="2" t="str">
        <f t="shared" si="541"/>
        <v>jue</v>
      </c>
      <c r="C17334" s="1">
        <v>43160</v>
      </c>
      <c r="D17334">
        <v>5</v>
      </c>
      <c r="E17334">
        <v>570.33000000000004</v>
      </c>
      <c r="F17334">
        <v>554.52</v>
      </c>
      <c r="G17334">
        <v>0</v>
      </c>
      <c r="H17334">
        <v>15.81</v>
      </c>
      <c r="I17334">
        <v>824.22</v>
      </c>
      <c r="J17334">
        <v>804.42</v>
      </c>
      <c r="K17334">
        <v>0</v>
      </c>
      <c r="L17334">
        <v>19.8</v>
      </c>
    </row>
    <row r="17335" spans="1:12" x14ac:dyDescent="0.25">
      <c r="A17335">
        <f t="shared" si="540"/>
        <v>2018</v>
      </c>
      <c r="B17335" s="2" t="str">
        <f t="shared" si="541"/>
        <v>jue</v>
      </c>
      <c r="C17335" s="1">
        <v>43160</v>
      </c>
      <c r="D17335">
        <v>6</v>
      </c>
      <c r="E17335">
        <v>617.88</v>
      </c>
      <c r="F17335">
        <v>599.63</v>
      </c>
      <c r="G17335">
        <v>0</v>
      </c>
      <c r="H17335">
        <v>18.239999999999998</v>
      </c>
      <c r="I17335">
        <v>928.28</v>
      </c>
      <c r="J17335">
        <v>906.81</v>
      </c>
      <c r="K17335">
        <v>0</v>
      </c>
      <c r="L17335">
        <v>21.47</v>
      </c>
    </row>
    <row r="17336" spans="1:12" x14ac:dyDescent="0.25">
      <c r="A17336">
        <f t="shared" si="540"/>
        <v>2018</v>
      </c>
      <c r="B17336" s="2" t="str">
        <f t="shared" si="541"/>
        <v>jue</v>
      </c>
      <c r="C17336" s="1">
        <v>43160</v>
      </c>
      <c r="D17336">
        <v>7</v>
      </c>
      <c r="E17336">
        <v>899.57</v>
      </c>
      <c r="F17336">
        <v>880.91</v>
      </c>
      <c r="G17336">
        <v>-1.38</v>
      </c>
      <c r="H17336">
        <v>20.04</v>
      </c>
      <c r="I17336">
        <v>1182.28</v>
      </c>
      <c r="J17336">
        <v>1160.0999999999999</v>
      </c>
      <c r="K17336">
        <v>0</v>
      </c>
      <c r="L17336">
        <v>22.18</v>
      </c>
    </row>
    <row r="17337" spans="1:12" x14ac:dyDescent="0.25">
      <c r="A17337">
        <f t="shared" si="540"/>
        <v>2018</v>
      </c>
      <c r="B17337" s="2" t="str">
        <f t="shared" si="541"/>
        <v>jue</v>
      </c>
      <c r="C17337" s="1">
        <v>43160</v>
      </c>
      <c r="D17337">
        <v>8</v>
      </c>
      <c r="E17337">
        <v>936.48</v>
      </c>
      <c r="F17337">
        <v>921.75</v>
      </c>
      <c r="G17337">
        <v>-3.3</v>
      </c>
      <c r="H17337">
        <v>18.03</v>
      </c>
      <c r="I17337">
        <v>1616.88</v>
      </c>
      <c r="J17337">
        <v>1582.24</v>
      </c>
      <c r="K17337">
        <v>0</v>
      </c>
      <c r="L17337">
        <v>34.64</v>
      </c>
    </row>
    <row r="17338" spans="1:12" x14ac:dyDescent="0.25">
      <c r="A17338">
        <f t="shared" si="540"/>
        <v>2018</v>
      </c>
      <c r="B17338" s="2" t="str">
        <f t="shared" si="541"/>
        <v>jue</v>
      </c>
      <c r="C17338" s="1">
        <v>43160</v>
      </c>
      <c r="D17338">
        <v>9</v>
      </c>
      <c r="E17338">
        <v>1030.55</v>
      </c>
      <c r="F17338">
        <v>1020.96</v>
      </c>
      <c r="G17338">
        <v>-6.78</v>
      </c>
      <c r="H17338">
        <v>16.37</v>
      </c>
      <c r="I17338">
        <v>1670.02</v>
      </c>
      <c r="J17338">
        <v>1640.73</v>
      </c>
      <c r="K17338">
        <v>0</v>
      </c>
      <c r="L17338">
        <v>29.29</v>
      </c>
    </row>
    <row r="17339" spans="1:12" x14ac:dyDescent="0.25">
      <c r="A17339">
        <f t="shared" si="540"/>
        <v>2018</v>
      </c>
      <c r="B17339" s="2" t="str">
        <f t="shared" si="541"/>
        <v>jue</v>
      </c>
      <c r="C17339" s="1">
        <v>43160</v>
      </c>
      <c r="D17339">
        <v>10</v>
      </c>
      <c r="E17339">
        <v>1068.1199999999999</v>
      </c>
      <c r="F17339">
        <v>1054.93</v>
      </c>
      <c r="G17339">
        <v>-4.96</v>
      </c>
      <c r="H17339">
        <v>18.149999999999999</v>
      </c>
      <c r="I17339">
        <v>1806.93</v>
      </c>
      <c r="J17339">
        <v>1785.89</v>
      </c>
      <c r="K17339">
        <v>0.08</v>
      </c>
      <c r="L17339">
        <v>20.96</v>
      </c>
    </row>
    <row r="17340" spans="1:12" x14ac:dyDescent="0.25">
      <c r="A17340">
        <f t="shared" si="540"/>
        <v>2018</v>
      </c>
      <c r="B17340" s="2" t="str">
        <f t="shared" si="541"/>
        <v>jue</v>
      </c>
      <c r="C17340" s="1">
        <v>43160</v>
      </c>
      <c r="D17340">
        <v>11</v>
      </c>
      <c r="E17340">
        <v>1071.79</v>
      </c>
      <c r="F17340">
        <v>1057.78</v>
      </c>
      <c r="G17340">
        <v>-4.93</v>
      </c>
      <c r="H17340">
        <v>18.940000000000001</v>
      </c>
      <c r="I17340">
        <v>1931.02</v>
      </c>
      <c r="J17340">
        <v>1919.55</v>
      </c>
      <c r="K17340">
        <v>0</v>
      </c>
      <c r="L17340">
        <v>11.47</v>
      </c>
    </row>
    <row r="17341" spans="1:12" x14ac:dyDescent="0.25">
      <c r="A17341">
        <f t="shared" si="540"/>
        <v>2018</v>
      </c>
      <c r="B17341" s="2" t="str">
        <f t="shared" si="541"/>
        <v>jue</v>
      </c>
      <c r="C17341" s="1">
        <v>43160</v>
      </c>
      <c r="D17341">
        <v>12</v>
      </c>
      <c r="E17341">
        <v>1117.3</v>
      </c>
      <c r="F17341">
        <v>1091.8900000000001</v>
      </c>
      <c r="G17341">
        <v>5.27</v>
      </c>
      <c r="H17341">
        <v>20.14</v>
      </c>
      <c r="I17341">
        <v>1701.89</v>
      </c>
      <c r="J17341">
        <v>1684.49</v>
      </c>
      <c r="K17341">
        <v>0</v>
      </c>
      <c r="L17341">
        <v>17.41</v>
      </c>
    </row>
    <row r="17342" spans="1:12" x14ac:dyDescent="0.25">
      <c r="A17342">
        <f t="shared" si="540"/>
        <v>2018</v>
      </c>
      <c r="B17342" s="2" t="str">
        <f t="shared" si="541"/>
        <v>jue</v>
      </c>
      <c r="C17342" s="1">
        <v>43160</v>
      </c>
      <c r="D17342">
        <v>13</v>
      </c>
      <c r="E17342">
        <v>1061.17</v>
      </c>
      <c r="F17342">
        <v>1047.9100000000001</v>
      </c>
      <c r="G17342">
        <v>-3.98</v>
      </c>
      <c r="H17342">
        <v>17.239999999999998</v>
      </c>
      <c r="I17342">
        <v>1671.46</v>
      </c>
      <c r="J17342">
        <v>1656.83</v>
      </c>
      <c r="K17342">
        <v>0</v>
      </c>
      <c r="L17342">
        <v>14.62</v>
      </c>
    </row>
    <row r="17343" spans="1:12" x14ac:dyDescent="0.25">
      <c r="A17343">
        <f t="shared" si="540"/>
        <v>2018</v>
      </c>
      <c r="B17343" s="2" t="str">
        <f t="shared" si="541"/>
        <v>jue</v>
      </c>
      <c r="C17343" s="1">
        <v>43160</v>
      </c>
      <c r="D17343">
        <v>14</v>
      </c>
      <c r="E17343">
        <v>1059.56</v>
      </c>
      <c r="F17343">
        <v>1046.06</v>
      </c>
      <c r="G17343">
        <v>-3.63</v>
      </c>
      <c r="H17343">
        <v>17.13</v>
      </c>
      <c r="I17343">
        <v>1733.01</v>
      </c>
      <c r="J17343">
        <v>1722.3</v>
      </c>
      <c r="K17343">
        <v>0</v>
      </c>
      <c r="L17343">
        <v>10.71</v>
      </c>
    </row>
    <row r="17344" spans="1:12" x14ac:dyDescent="0.25">
      <c r="A17344">
        <f t="shared" si="540"/>
        <v>2018</v>
      </c>
      <c r="B17344" s="2" t="str">
        <f t="shared" si="541"/>
        <v>jue</v>
      </c>
      <c r="C17344" s="1">
        <v>43160</v>
      </c>
      <c r="D17344">
        <v>15</v>
      </c>
      <c r="E17344">
        <v>1060.6600000000001</v>
      </c>
      <c r="F17344">
        <v>1046.93</v>
      </c>
      <c r="G17344">
        <v>-3.52</v>
      </c>
      <c r="H17344">
        <v>17.25</v>
      </c>
      <c r="I17344">
        <v>1736.1</v>
      </c>
      <c r="J17344">
        <v>1724.46</v>
      </c>
      <c r="K17344">
        <v>0</v>
      </c>
      <c r="L17344">
        <v>11.64</v>
      </c>
    </row>
    <row r="17345" spans="1:12" x14ac:dyDescent="0.25">
      <c r="A17345">
        <f t="shared" si="540"/>
        <v>2018</v>
      </c>
      <c r="B17345" s="2" t="str">
        <f t="shared" si="541"/>
        <v>jue</v>
      </c>
      <c r="C17345" s="1">
        <v>43160</v>
      </c>
      <c r="D17345">
        <v>16</v>
      </c>
      <c r="E17345">
        <v>1083.23</v>
      </c>
      <c r="F17345">
        <v>1065.67</v>
      </c>
      <c r="G17345">
        <v>-0.31</v>
      </c>
      <c r="H17345">
        <v>17.87</v>
      </c>
      <c r="I17345">
        <v>1787.76</v>
      </c>
      <c r="J17345">
        <v>1775.72</v>
      </c>
      <c r="K17345">
        <v>0</v>
      </c>
      <c r="L17345">
        <v>12.04</v>
      </c>
    </row>
    <row r="17346" spans="1:12" x14ac:dyDescent="0.25">
      <c r="A17346">
        <f t="shared" si="540"/>
        <v>2018</v>
      </c>
      <c r="B17346" s="2" t="str">
        <f t="shared" si="541"/>
        <v>jue</v>
      </c>
      <c r="C17346" s="1">
        <v>43160</v>
      </c>
      <c r="D17346">
        <v>17</v>
      </c>
      <c r="E17346">
        <v>1054.52</v>
      </c>
      <c r="F17346">
        <v>1036.0999999999999</v>
      </c>
      <c r="G17346">
        <v>-2.4300000000000002</v>
      </c>
      <c r="H17346">
        <v>20.86</v>
      </c>
      <c r="I17346">
        <v>1785.65</v>
      </c>
      <c r="J17346">
        <v>1736.4</v>
      </c>
      <c r="K17346">
        <v>22.8</v>
      </c>
      <c r="L17346">
        <v>26.45</v>
      </c>
    </row>
    <row r="17347" spans="1:12" x14ac:dyDescent="0.25">
      <c r="A17347">
        <f t="shared" ref="A17347:A17410" si="542">YEAR(C17347)</f>
        <v>2018</v>
      </c>
      <c r="B17347" s="2" t="str">
        <f t="shared" ref="B17347:B17410" si="543">TEXT(C17347,"DDD")</f>
        <v>jue</v>
      </c>
      <c r="C17347" s="1">
        <v>43160</v>
      </c>
      <c r="D17347">
        <v>18</v>
      </c>
      <c r="E17347">
        <v>1072.76</v>
      </c>
      <c r="F17347">
        <v>1056.79</v>
      </c>
      <c r="G17347">
        <v>-3.84</v>
      </c>
      <c r="H17347">
        <v>19.809999999999999</v>
      </c>
      <c r="I17347">
        <v>1836.44</v>
      </c>
      <c r="J17347">
        <v>1807.55</v>
      </c>
      <c r="K17347">
        <v>0</v>
      </c>
      <c r="L17347">
        <v>28.89</v>
      </c>
    </row>
    <row r="17348" spans="1:12" x14ac:dyDescent="0.25">
      <c r="A17348">
        <f t="shared" si="542"/>
        <v>2018</v>
      </c>
      <c r="B17348" s="2" t="str">
        <f t="shared" si="543"/>
        <v>jue</v>
      </c>
      <c r="C17348" s="1">
        <v>43160</v>
      </c>
      <c r="D17348">
        <v>19</v>
      </c>
      <c r="E17348">
        <v>1055.93</v>
      </c>
      <c r="F17348">
        <v>1034.04</v>
      </c>
      <c r="G17348">
        <v>-2.46</v>
      </c>
      <c r="H17348">
        <v>24.35</v>
      </c>
      <c r="I17348">
        <v>1783.94</v>
      </c>
      <c r="J17348">
        <v>1744.32</v>
      </c>
      <c r="K17348">
        <v>0</v>
      </c>
      <c r="L17348">
        <v>39.619999999999997</v>
      </c>
    </row>
    <row r="17349" spans="1:12" x14ac:dyDescent="0.25">
      <c r="A17349">
        <f t="shared" si="542"/>
        <v>2018</v>
      </c>
      <c r="B17349" s="2" t="str">
        <f t="shared" si="543"/>
        <v>jue</v>
      </c>
      <c r="C17349" s="1">
        <v>43160</v>
      </c>
      <c r="D17349">
        <v>20</v>
      </c>
      <c r="E17349">
        <v>1043.7</v>
      </c>
      <c r="F17349">
        <v>1030.21</v>
      </c>
      <c r="G17349">
        <v>-2.52</v>
      </c>
      <c r="H17349">
        <v>16.010000000000002</v>
      </c>
      <c r="I17349">
        <v>2103.7600000000002</v>
      </c>
      <c r="J17349">
        <v>2075.88</v>
      </c>
      <c r="K17349">
        <v>0</v>
      </c>
      <c r="L17349">
        <v>27.88</v>
      </c>
    </row>
    <row r="17350" spans="1:12" x14ac:dyDescent="0.25">
      <c r="A17350">
        <f t="shared" si="542"/>
        <v>2018</v>
      </c>
      <c r="B17350" s="2" t="str">
        <f t="shared" si="543"/>
        <v>jue</v>
      </c>
      <c r="C17350" s="1">
        <v>43160</v>
      </c>
      <c r="D17350">
        <v>21</v>
      </c>
      <c r="E17350">
        <v>1058.26</v>
      </c>
      <c r="F17350">
        <v>1049.47</v>
      </c>
      <c r="G17350">
        <v>-5.05</v>
      </c>
      <c r="H17350">
        <v>13.83</v>
      </c>
      <c r="I17350">
        <v>2031.37</v>
      </c>
      <c r="J17350">
        <v>2004.75</v>
      </c>
      <c r="K17350">
        <v>0</v>
      </c>
      <c r="L17350">
        <v>26.62</v>
      </c>
    </row>
    <row r="17351" spans="1:12" x14ac:dyDescent="0.25">
      <c r="A17351">
        <f t="shared" si="542"/>
        <v>2018</v>
      </c>
      <c r="B17351" s="2" t="str">
        <f t="shared" si="543"/>
        <v>jue</v>
      </c>
      <c r="C17351" s="1">
        <v>43160</v>
      </c>
      <c r="D17351">
        <v>22</v>
      </c>
      <c r="E17351">
        <v>1032.1099999999999</v>
      </c>
      <c r="F17351">
        <v>1012.08</v>
      </c>
      <c r="G17351">
        <v>-3.23</v>
      </c>
      <c r="H17351">
        <v>23.26</v>
      </c>
      <c r="I17351">
        <v>1787.57</v>
      </c>
      <c r="J17351">
        <v>1729.37</v>
      </c>
      <c r="K17351">
        <v>20.43</v>
      </c>
      <c r="L17351">
        <v>37.770000000000003</v>
      </c>
    </row>
    <row r="17352" spans="1:12" x14ac:dyDescent="0.25">
      <c r="A17352">
        <f t="shared" si="542"/>
        <v>2018</v>
      </c>
      <c r="B17352" s="2" t="str">
        <f t="shared" si="543"/>
        <v>jue</v>
      </c>
      <c r="C17352" s="1">
        <v>43160</v>
      </c>
      <c r="D17352">
        <v>23</v>
      </c>
      <c r="E17352">
        <v>976.95</v>
      </c>
      <c r="F17352">
        <v>960.15</v>
      </c>
      <c r="G17352">
        <v>-2.58</v>
      </c>
      <c r="H17352">
        <v>19.38</v>
      </c>
      <c r="I17352">
        <v>1703.07</v>
      </c>
      <c r="J17352">
        <v>1671.66</v>
      </c>
      <c r="K17352">
        <v>0</v>
      </c>
      <c r="L17352">
        <v>31.41</v>
      </c>
    </row>
    <row r="17353" spans="1:12" x14ac:dyDescent="0.25">
      <c r="A17353">
        <f t="shared" si="542"/>
        <v>2018</v>
      </c>
      <c r="B17353" s="2" t="str">
        <f t="shared" si="543"/>
        <v>jue</v>
      </c>
      <c r="C17353" s="1">
        <v>43160</v>
      </c>
      <c r="D17353">
        <v>24</v>
      </c>
      <c r="E17353">
        <v>906.52</v>
      </c>
      <c r="F17353">
        <v>888.21</v>
      </c>
      <c r="G17353">
        <v>-0.18</v>
      </c>
      <c r="H17353">
        <v>18.489999999999998</v>
      </c>
      <c r="I17353">
        <v>1651.38</v>
      </c>
      <c r="J17353">
        <v>1624.23</v>
      </c>
      <c r="K17353">
        <v>0</v>
      </c>
      <c r="L17353">
        <v>27.15</v>
      </c>
    </row>
    <row r="17354" spans="1:12" x14ac:dyDescent="0.25">
      <c r="A17354">
        <f t="shared" si="542"/>
        <v>2018</v>
      </c>
      <c r="B17354" s="2" t="str">
        <f t="shared" si="543"/>
        <v>mié</v>
      </c>
      <c r="C17354" s="1">
        <v>43159</v>
      </c>
      <c r="D17354">
        <v>1</v>
      </c>
      <c r="E17354">
        <v>894.76</v>
      </c>
      <c r="F17354">
        <v>879.94</v>
      </c>
      <c r="G17354">
        <v>-4.17</v>
      </c>
      <c r="H17354">
        <v>18.989999999999998</v>
      </c>
      <c r="I17354">
        <v>1007.68</v>
      </c>
      <c r="J17354">
        <v>988.43</v>
      </c>
      <c r="K17354">
        <v>-2.56</v>
      </c>
      <c r="L17354">
        <v>21.81</v>
      </c>
    </row>
    <row r="17355" spans="1:12" x14ac:dyDescent="0.25">
      <c r="A17355">
        <f t="shared" si="542"/>
        <v>2018</v>
      </c>
      <c r="B17355" s="2" t="str">
        <f t="shared" si="543"/>
        <v>mié</v>
      </c>
      <c r="C17355" s="1">
        <v>43159</v>
      </c>
      <c r="D17355">
        <v>2</v>
      </c>
      <c r="E17355">
        <v>648.15</v>
      </c>
      <c r="F17355">
        <v>632.24</v>
      </c>
      <c r="G17355">
        <v>-2.0299999999999998</v>
      </c>
      <c r="H17355">
        <v>17.940000000000001</v>
      </c>
      <c r="I17355">
        <v>898.04</v>
      </c>
      <c r="J17355">
        <v>872.76</v>
      </c>
      <c r="K17355">
        <v>0</v>
      </c>
      <c r="L17355">
        <v>25.28</v>
      </c>
    </row>
    <row r="17356" spans="1:12" x14ac:dyDescent="0.25">
      <c r="A17356">
        <f t="shared" si="542"/>
        <v>2018</v>
      </c>
      <c r="B17356" s="2" t="str">
        <f t="shared" si="543"/>
        <v>mié</v>
      </c>
      <c r="C17356" s="1">
        <v>43159</v>
      </c>
      <c r="D17356">
        <v>3</v>
      </c>
      <c r="E17356">
        <v>554.58000000000004</v>
      </c>
      <c r="F17356">
        <v>539.97</v>
      </c>
      <c r="G17356">
        <v>0</v>
      </c>
      <c r="H17356">
        <v>14.62</v>
      </c>
      <c r="I17356">
        <v>873.27</v>
      </c>
      <c r="J17356">
        <v>847.96</v>
      </c>
      <c r="K17356">
        <v>0</v>
      </c>
      <c r="L17356">
        <v>25.31</v>
      </c>
    </row>
    <row r="17357" spans="1:12" x14ac:dyDescent="0.25">
      <c r="A17357">
        <f t="shared" si="542"/>
        <v>2018</v>
      </c>
      <c r="B17357" s="2" t="str">
        <f t="shared" si="543"/>
        <v>mié</v>
      </c>
      <c r="C17357" s="1">
        <v>43159</v>
      </c>
      <c r="D17357">
        <v>4</v>
      </c>
      <c r="E17357">
        <v>536.66999999999996</v>
      </c>
      <c r="F17357">
        <v>524.45000000000005</v>
      </c>
      <c r="G17357">
        <v>0</v>
      </c>
      <c r="H17357">
        <v>12.22</v>
      </c>
      <c r="I17357">
        <v>845.83</v>
      </c>
      <c r="J17357">
        <v>821.02</v>
      </c>
      <c r="K17357">
        <v>-0.45</v>
      </c>
      <c r="L17357">
        <v>25.26</v>
      </c>
    </row>
    <row r="17358" spans="1:12" x14ac:dyDescent="0.25">
      <c r="A17358">
        <f t="shared" si="542"/>
        <v>2018</v>
      </c>
      <c r="B17358" s="2" t="str">
        <f t="shared" si="543"/>
        <v>mié</v>
      </c>
      <c r="C17358" s="1">
        <v>43159</v>
      </c>
      <c r="D17358">
        <v>5</v>
      </c>
      <c r="E17358">
        <v>544.32000000000005</v>
      </c>
      <c r="F17358">
        <v>530.46</v>
      </c>
      <c r="G17358">
        <v>0</v>
      </c>
      <c r="H17358">
        <v>13.86</v>
      </c>
      <c r="I17358">
        <v>800.29</v>
      </c>
      <c r="J17358">
        <v>778.13</v>
      </c>
      <c r="K17358">
        <v>-2.79</v>
      </c>
      <c r="L17358">
        <v>24.96</v>
      </c>
    </row>
    <row r="17359" spans="1:12" x14ac:dyDescent="0.25">
      <c r="A17359">
        <f t="shared" si="542"/>
        <v>2018</v>
      </c>
      <c r="B17359" s="2" t="str">
        <f t="shared" si="543"/>
        <v>mié</v>
      </c>
      <c r="C17359" s="1">
        <v>43159</v>
      </c>
      <c r="D17359">
        <v>6</v>
      </c>
      <c r="E17359">
        <v>604</v>
      </c>
      <c r="F17359">
        <v>586.89</v>
      </c>
      <c r="G17359">
        <v>-0.49</v>
      </c>
      <c r="H17359">
        <v>17.59</v>
      </c>
      <c r="I17359">
        <v>949.63</v>
      </c>
      <c r="J17359">
        <v>923.7</v>
      </c>
      <c r="K17359">
        <v>-3.09</v>
      </c>
      <c r="L17359">
        <v>29.02</v>
      </c>
    </row>
    <row r="17360" spans="1:12" x14ac:dyDescent="0.25">
      <c r="A17360">
        <f t="shared" si="542"/>
        <v>2018</v>
      </c>
      <c r="B17360" s="2" t="str">
        <f t="shared" si="543"/>
        <v>mié</v>
      </c>
      <c r="C17360" s="1">
        <v>43159</v>
      </c>
      <c r="D17360">
        <v>7</v>
      </c>
      <c r="E17360">
        <v>1003.06</v>
      </c>
      <c r="F17360">
        <v>983.84</v>
      </c>
      <c r="G17360">
        <v>-4.0599999999999996</v>
      </c>
      <c r="H17360">
        <v>23.28</v>
      </c>
      <c r="I17360">
        <v>1162.51</v>
      </c>
      <c r="J17360">
        <v>1137.22</v>
      </c>
      <c r="K17360">
        <v>0</v>
      </c>
      <c r="L17360">
        <v>25.29</v>
      </c>
    </row>
    <row r="17361" spans="1:12" x14ac:dyDescent="0.25">
      <c r="A17361">
        <f t="shared" si="542"/>
        <v>2018</v>
      </c>
      <c r="B17361" s="2" t="str">
        <f t="shared" si="543"/>
        <v>mié</v>
      </c>
      <c r="C17361" s="1">
        <v>43159</v>
      </c>
      <c r="D17361">
        <v>8</v>
      </c>
      <c r="E17361">
        <v>1044.8599999999999</v>
      </c>
      <c r="F17361">
        <v>1029.73</v>
      </c>
      <c r="G17361">
        <v>-5.0599999999999996</v>
      </c>
      <c r="H17361">
        <v>20.2</v>
      </c>
      <c r="I17361">
        <v>1680.27</v>
      </c>
      <c r="J17361">
        <v>1642.43</v>
      </c>
      <c r="K17361">
        <v>0</v>
      </c>
      <c r="L17361">
        <v>37.840000000000003</v>
      </c>
    </row>
    <row r="17362" spans="1:12" x14ac:dyDescent="0.25">
      <c r="A17362">
        <f t="shared" si="542"/>
        <v>2018</v>
      </c>
      <c r="B17362" s="2" t="str">
        <f t="shared" si="543"/>
        <v>mié</v>
      </c>
      <c r="C17362" s="1">
        <v>43159</v>
      </c>
      <c r="D17362">
        <v>9</v>
      </c>
      <c r="E17362">
        <v>1048.1500000000001</v>
      </c>
      <c r="F17362">
        <v>1035.4000000000001</v>
      </c>
      <c r="G17362">
        <v>-3.32</v>
      </c>
      <c r="H17362">
        <v>16.07</v>
      </c>
      <c r="I17362">
        <v>1769.54</v>
      </c>
      <c r="J17362">
        <v>1740.16</v>
      </c>
      <c r="K17362">
        <v>0</v>
      </c>
      <c r="L17362">
        <v>29.37</v>
      </c>
    </row>
    <row r="17363" spans="1:12" x14ac:dyDescent="0.25">
      <c r="A17363">
        <f t="shared" si="542"/>
        <v>2018</v>
      </c>
      <c r="B17363" s="2" t="str">
        <f t="shared" si="543"/>
        <v>mié</v>
      </c>
      <c r="C17363" s="1">
        <v>43159</v>
      </c>
      <c r="D17363">
        <v>10</v>
      </c>
      <c r="E17363">
        <v>1071.71</v>
      </c>
      <c r="F17363">
        <v>1058.1600000000001</v>
      </c>
      <c r="G17363">
        <v>-2.97</v>
      </c>
      <c r="H17363">
        <v>16.52</v>
      </c>
      <c r="I17363">
        <v>1772.16</v>
      </c>
      <c r="J17363">
        <v>1748.05</v>
      </c>
      <c r="K17363">
        <v>0</v>
      </c>
      <c r="L17363">
        <v>24.11</v>
      </c>
    </row>
    <row r="17364" spans="1:12" x14ac:dyDescent="0.25">
      <c r="A17364">
        <f t="shared" si="542"/>
        <v>2018</v>
      </c>
      <c r="B17364" s="2" t="str">
        <f t="shared" si="543"/>
        <v>mié</v>
      </c>
      <c r="C17364" s="1">
        <v>43159</v>
      </c>
      <c r="D17364">
        <v>11</v>
      </c>
      <c r="E17364">
        <v>1171.95</v>
      </c>
      <c r="F17364">
        <v>1151.58</v>
      </c>
      <c r="G17364">
        <v>-3.12</v>
      </c>
      <c r="H17364">
        <v>23.48</v>
      </c>
      <c r="I17364">
        <v>1773.01</v>
      </c>
      <c r="J17364">
        <v>1747.99</v>
      </c>
      <c r="K17364">
        <v>0</v>
      </c>
      <c r="L17364">
        <v>25.01</v>
      </c>
    </row>
    <row r="17365" spans="1:12" x14ac:dyDescent="0.25">
      <c r="A17365">
        <f t="shared" si="542"/>
        <v>2018</v>
      </c>
      <c r="B17365" s="2" t="str">
        <f t="shared" si="543"/>
        <v>mié</v>
      </c>
      <c r="C17365" s="1">
        <v>43159</v>
      </c>
      <c r="D17365">
        <v>12</v>
      </c>
      <c r="E17365">
        <v>1280.3399999999999</v>
      </c>
      <c r="F17365">
        <v>1239.08</v>
      </c>
      <c r="G17365">
        <v>16.47</v>
      </c>
      <c r="H17365">
        <v>24.78</v>
      </c>
      <c r="I17365">
        <v>1780.5</v>
      </c>
      <c r="J17365">
        <v>1751.83</v>
      </c>
      <c r="K17365">
        <v>0</v>
      </c>
      <c r="L17365">
        <v>28.67</v>
      </c>
    </row>
    <row r="17366" spans="1:12" x14ac:dyDescent="0.25">
      <c r="A17366">
        <f t="shared" si="542"/>
        <v>2018</v>
      </c>
      <c r="B17366" s="2" t="str">
        <f t="shared" si="543"/>
        <v>mié</v>
      </c>
      <c r="C17366" s="1">
        <v>43159</v>
      </c>
      <c r="D17366">
        <v>13</v>
      </c>
      <c r="E17366">
        <v>1200.0899999999999</v>
      </c>
      <c r="F17366">
        <v>1172.8599999999999</v>
      </c>
      <c r="G17366">
        <v>4.34</v>
      </c>
      <c r="H17366">
        <v>22.89</v>
      </c>
      <c r="I17366">
        <v>1773.39</v>
      </c>
      <c r="J17366">
        <v>1742.85</v>
      </c>
      <c r="K17366">
        <v>0</v>
      </c>
      <c r="L17366">
        <v>30.54</v>
      </c>
    </row>
    <row r="17367" spans="1:12" x14ac:dyDescent="0.25">
      <c r="A17367">
        <f t="shared" si="542"/>
        <v>2018</v>
      </c>
      <c r="B17367" s="2" t="str">
        <f t="shared" si="543"/>
        <v>mié</v>
      </c>
      <c r="C17367" s="1">
        <v>43159</v>
      </c>
      <c r="D17367">
        <v>14</v>
      </c>
      <c r="E17367">
        <v>1284.2</v>
      </c>
      <c r="F17367">
        <v>1262.32</v>
      </c>
      <c r="G17367">
        <v>0</v>
      </c>
      <c r="H17367">
        <v>21.88</v>
      </c>
      <c r="I17367">
        <v>1914.85</v>
      </c>
      <c r="J17367">
        <v>1835.92</v>
      </c>
      <c r="K17367">
        <v>44.69</v>
      </c>
      <c r="L17367">
        <v>34.24</v>
      </c>
    </row>
    <row r="17368" spans="1:12" x14ac:dyDescent="0.25">
      <c r="A17368">
        <f t="shared" si="542"/>
        <v>2018</v>
      </c>
      <c r="B17368" s="2" t="str">
        <f t="shared" si="543"/>
        <v>mié</v>
      </c>
      <c r="C17368" s="1">
        <v>43159</v>
      </c>
      <c r="D17368">
        <v>15</v>
      </c>
      <c r="E17368">
        <v>1223.45</v>
      </c>
      <c r="F17368">
        <v>1186.43</v>
      </c>
      <c r="G17368">
        <v>11.46</v>
      </c>
      <c r="H17368">
        <v>25.56</v>
      </c>
      <c r="I17368">
        <v>1890.73</v>
      </c>
      <c r="J17368">
        <v>1822.44</v>
      </c>
      <c r="K17368">
        <v>36.32</v>
      </c>
      <c r="L17368">
        <v>31.97</v>
      </c>
    </row>
    <row r="17369" spans="1:12" x14ac:dyDescent="0.25">
      <c r="A17369">
        <f t="shared" si="542"/>
        <v>2018</v>
      </c>
      <c r="B17369" s="2" t="str">
        <f t="shared" si="543"/>
        <v>mié</v>
      </c>
      <c r="C17369" s="1">
        <v>43159</v>
      </c>
      <c r="D17369">
        <v>16</v>
      </c>
      <c r="E17369">
        <v>1316.18</v>
      </c>
      <c r="F17369">
        <v>1267.92</v>
      </c>
      <c r="G17369">
        <v>24.62</v>
      </c>
      <c r="H17369">
        <v>23.64</v>
      </c>
      <c r="I17369">
        <v>1841.79</v>
      </c>
      <c r="J17369">
        <v>1792.52</v>
      </c>
      <c r="K17369">
        <v>23.9</v>
      </c>
      <c r="L17369">
        <v>25.37</v>
      </c>
    </row>
    <row r="17370" spans="1:12" x14ac:dyDescent="0.25">
      <c r="A17370">
        <f t="shared" si="542"/>
        <v>2018</v>
      </c>
      <c r="B17370" s="2" t="str">
        <f t="shared" si="543"/>
        <v>mié</v>
      </c>
      <c r="C17370" s="1">
        <v>43159</v>
      </c>
      <c r="D17370">
        <v>17</v>
      </c>
      <c r="E17370">
        <v>1265.6400000000001</v>
      </c>
      <c r="F17370">
        <v>1236.3499999999999</v>
      </c>
      <c r="G17370">
        <v>3.71</v>
      </c>
      <c r="H17370">
        <v>25.58</v>
      </c>
      <c r="I17370">
        <v>1813.88</v>
      </c>
      <c r="J17370">
        <v>1788.66</v>
      </c>
      <c r="K17370">
        <v>0</v>
      </c>
      <c r="L17370">
        <v>25.23</v>
      </c>
    </row>
    <row r="17371" spans="1:12" x14ac:dyDescent="0.25">
      <c r="A17371">
        <f t="shared" si="542"/>
        <v>2018</v>
      </c>
      <c r="B17371" s="2" t="str">
        <f t="shared" si="543"/>
        <v>mié</v>
      </c>
      <c r="C17371" s="1">
        <v>43159</v>
      </c>
      <c r="D17371">
        <v>18</v>
      </c>
      <c r="E17371">
        <v>1205.6600000000001</v>
      </c>
      <c r="F17371">
        <v>1176.22</v>
      </c>
      <c r="G17371">
        <v>2.82</v>
      </c>
      <c r="H17371">
        <v>26.62</v>
      </c>
      <c r="I17371">
        <v>1872.41</v>
      </c>
      <c r="J17371">
        <v>1839.78</v>
      </c>
      <c r="K17371">
        <v>0</v>
      </c>
      <c r="L17371">
        <v>32.630000000000003</v>
      </c>
    </row>
    <row r="17372" spans="1:12" x14ac:dyDescent="0.25">
      <c r="A17372">
        <f t="shared" si="542"/>
        <v>2018</v>
      </c>
      <c r="B17372" s="2" t="str">
        <f t="shared" si="543"/>
        <v>mié</v>
      </c>
      <c r="C17372" s="1">
        <v>43159</v>
      </c>
      <c r="D17372">
        <v>19</v>
      </c>
      <c r="E17372">
        <v>1174.1099999999999</v>
      </c>
      <c r="F17372">
        <v>1147.8599999999999</v>
      </c>
      <c r="G17372">
        <v>0</v>
      </c>
      <c r="H17372">
        <v>26.25</v>
      </c>
      <c r="I17372">
        <v>1880.49</v>
      </c>
      <c r="J17372">
        <v>1835.91</v>
      </c>
      <c r="K17372">
        <v>0</v>
      </c>
      <c r="L17372">
        <v>44.58</v>
      </c>
    </row>
    <row r="17373" spans="1:12" x14ac:dyDescent="0.25">
      <c r="A17373">
        <f t="shared" si="542"/>
        <v>2018</v>
      </c>
      <c r="B17373" s="2" t="str">
        <f t="shared" si="543"/>
        <v>mié</v>
      </c>
      <c r="C17373" s="1">
        <v>43159</v>
      </c>
      <c r="D17373">
        <v>20</v>
      </c>
      <c r="E17373">
        <v>1470.41</v>
      </c>
      <c r="F17373">
        <v>1411.55</v>
      </c>
      <c r="G17373">
        <v>29.26</v>
      </c>
      <c r="H17373">
        <v>29.61</v>
      </c>
      <c r="I17373">
        <v>1881.99</v>
      </c>
      <c r="J17373">
        <v>1817.45</v>
      </c>
      <c r="K17373">
        <v>29.26</v>
      </c>
      <c r="L17373">
        <v>35.29</v>
      </c>
    </row>
    <row r="17374" spans="1:12" x14ac:dyDescent="0.25">
      <c r="A17374">
        <f t="shared" si="542"/>
        <v>2018</v>
      </c>
      <c r="B17374" s="2" t="str">
        <f t="shared" si="543"/>
        <v>mié</v>
      </c>
      <c r="C17374" s="1">
        <v>43159</v>
      </c>
      <c r="D17374">
        <v>21</v>
      </c>
      <c r="E17374">
        <v>1217.22</v>
      </c>
      <c r="F17374">
        <v>1184.68</v>
      </c>
      <c r="G17374">
        <v>1.32</v>
      </c>
      <c r="H17374">
        <v>31.22</v>
      </c>
      <c r="I17374">
        <v>1780.73</v>
      </c>
      <c r="J17374">
        <v>1713.18</v>
      </c>
      <c r="K17374">
        <v>18.03</v>
      </c>
      <c r="L17374">
        <v>49.51</v>
      </c>
    </row>
    <row r="17375" spans="1:12" x14ac:dyDescent="0.25">
      <c r="A17375">
        <f t="shared" si="542"/>
        <v>2018</v>
      </c>
      <c r="B17375" s="2" t="str">
        <f t="shared" si="543"/>
        <v>mié</v>
      </c>
      <c r="C17375" s="1">
        <v>43159</v>
      </c>
      <c r="D17375">
        <v>22</v>
      </c>
      <c r="E17375">
        <v>1389.72</v>
      </c>
      <c r="F17375">
        <v>1348.87</v>
      </c>
      <c r="G17375">
        <v>8.6</v>
      </c>
      <c r="H17375">
        <v>32.25</v>
      </c>
      <c r="I17375">
        <v>1749.32</v>
      </c>
      <c r="J17375">
        <v>1669.22</v>
      </c>
      <c r="K17375">
        <v>35.49</v>
      </c>
      <c r="L17375">
        <v>44.61</v>
      </c>
    </row>
    <row r="17376" spans="1:12" x14ac:dyDescent="0.25">
      <c r="A17376">
        <f t="shared" si="542"/>
        <v>2018</v>
      </c>
      <c r="B17376" s="2" t="str">
        <f t="shared" si="543"/>
        <v>mié</v>
      </c>
      <c r="C17376" s="1">
        <v>43159</v>
      </c>
      <c r="D17376">
        <v>23</v>
      </c>
      <c r="E17376">
        <v>1265.93</v>
      </c>
      <c r="F17376">
        <v>1229.54</v>
      </c>
      <c r="G17376">
        <v>7.41</v>
      </c>
      <c r="H17376">
        <v>28.98</v>
      </c>
      <c r="I17376">
        <v>1777.67</v>
      </c>
      <c r="J17376">
        <v>1708.88</v>
      </c>
      <c r="K17376">
        <v>17.86</v>
      </c>
      <c r="L17376">
        <v>50.93</v>
      </c>
    </row>
    <row r="17377" spans="1:12" x14ac:dyDescent="0.25">
      <c r="A17377">
        <f t="shared" si="542"/>
        <v>2018</v>
      </c>
      <c r="B17377" s="2" t="str">
        <f t="shared" si="543"/>
        <v>mié</v>
      </c>
      <c r="C17377" s="1">
        <v>43159</v>
      </c>
      <c r="D17377">
        <v>24</v>
      </c>
      <c r="E17377">
        <v>1067.3599999999999</v>
      </c>
      <c r="F17377">
        <v>1047.94</v>
      </c>
      <c r="G17377">
        <v>-6.08</v>
      </c>
      <c r="H17377">
        <v>25.5</v>
      </c>
      <c r="I17377">
        <v>1720.55</v>
      </c>
      <c r="J17377">
        <v>1676.29</v>
      </c>
      <c r="K17377">
        <v>0</v>
      </c>
      <c r="L17377">
        <v>44.26</v>
      </c>
    </row>
    <row r="17378" spans="1:12" x14ac:dyDescent="0.25">
      <c r="A17378">
        <f t="shared" si="542"/>
        <v>2018</v>
      </c>
      <c r="B17378" s="2" t="str">
        <f t="shared" si="543"/>
        <v>mar</v>
      </c>
      <c r="C17378" s="1">
        <v>43158</v>
      </c>
      <c r="D17378">
        <v>1</v>
      </c>
      <c r="E17378">
        <v>871.57</v>
      </c>
      <c r="F17378">
        <v>852.75</v>
      </c>
      <c r="G17378">
        <v>0</v>
      </c>
      <c r="H17378">
        <v>18.82</v>
      </c>
      <c r="I17378">
        <v>957.48</v>
      </c>
      <c r="J17378">
        <v>941.43</v>
      </c>
      <c r="K17378">
        <v>0</v>
      </c>
      <c r="L17378">
        <v>16.05</v>
      </c>
    </row>
    <row r="17379" spans="1:12" x14ac:dyDescent="0.25">
      <c r="A17379">
        <f t="shared" si="542"/>
        <v>2018</v>
      </c>
      <c r="B17379" s="2" t="str">
        <f t="shared" si="543"/>
        <v>mar</v>
      </c>
      <c r="C17379" s="1">
        <v>43158</v>
      </c>
      <c r="D17379">
        <v>2</v>
      </c>
      <c r="E17379">
        <v>596.32000000000005</v>
      </c>
      <c r="F17379">
        <v>580.77</v>
      </c>
      <c r="G17379">
        <v>0</v>
      </c>
      <c r="H17379">
        <v>15.54</v>
      </c>
      <c r="I17379">
        <v>755.51</v>
      </c>
      <c r="J17379">
        <v>739.61</v>
      </c>
      <c r="K17379">
        <v>0</v>
      </c>
      <c r="L17379">
        <v>15.9</v>
      </c>
    </row>
    <row r="17380" spans="1:12" x14ac:dyDescent="0.25">
      <c r="A17380">
        <f t="shared" si="542"/>
        <v>2018</v>
      </c>
      <c r="B17380" s="2" t="str">
        <f t="shared" si="543"/>
        <v>mar</v>
      </c>
      <c r="C17380" s="1">
        <v>43158</v>
      </c>
      <c r="D17380">
        <v>3</v>
      </c>
      <c r="E17380">
        <v>540.20000000000005</v>
      </c>
      <c r="F17380">
        <v>527.54</v>
      </c>
      <c r="G17380">
        <v>0</v>
      </c>
      <c r="H17380">
        <v>12.66</v>
      </c>
      <c r="I17380">
        <v>668.51</v>
      </c>
      <c r="J17380">
        <v>652.19000000000005</v>
      </c>
      <c r="K17380">
        <v>0</v>
      </c>
      <c r="L17380">
        <v>16.32</v>
      </c>
    </row>
    <row r="17381" spans="1:12" x14ac:dyDescent="0.25">
      <c r="A17381">
        <f t="shared" si="542"/>
        <v>2018</v>
      </c>
      <c r="B17381" s="2" t="str">
        <f t="shared" si="543"/>
        <v>mar</v>
      </c>
      <c r="C17381" s="1">
        <v>43158</v>
      </c>
      <c r="D17381">
        <v>4</v>
      </c>
      <c r="E17381">
        <v>526.29</v>
      </c>
      <c r="F17381">
        <v>515.89</v>
      </c>
      <c r="G17381">
        <v>0</v>
      </c>
      <c r="H17381">
        <v>10.41</v>
      </c>
      <c r="I17381">
        <v>563.27</v>
      </c>
      <c r="J17381">
        <v>550.53</v>
      </c>
      <c r="K17381">
        <v>0</v>
      </c>
      <c r="L17381">
        <v>12.75</v>
      </c>
    </row>
    <row r="17382" spans="1:12" x14ac:dyDescent="0.25">
      <c r="A17382">
        <f t="shared" si="542"/>
        <v>2018</v>
      </c>
      <c r="B17382" s="2" t="str">
        <f t="shared" si="543"/>
        <v>mar</v>
      </c>
      <c r="C17382" s="1">
        <v>43158</v>
      </c>
      <c r="D17382">
        <v>5</v>
      </c>
      <c r="E17382">
        <v>527.02</v>
      </c>
      <c r="F17382">
        <v>516.66999999999996</v>
      </c>
      <c r="G17382">
        <v>0</v>
      </c>
      <c r="H17382">
        <v>10.35</v>
      </c>
      <c r="I17382">
        <v>558.38</v>
      </c>
      <c r="J17382">
        <v>545.95000000000005</v>
      </c>
      <c r="K17382">
        <v>0</v>
      </c>
      <c r="L17382">
        <v>12.43</v>
      </c>
    </row>
    <row r="17383" spans="1:12" x14ac:dyDescent="0.25">
      <c r="A17383">
        <f t="shared" si="542"/>
        <v>2018</v>
      </c>
      <c r="B17383" s="2" t="str">
        <f t="shared" si="543"/>
        <v>mar</v>
      </c>
      <c r="C17383" s="1">
        <v>43158</v>
      </c>
      <c r="D17383">
        <v>6</v>
      </c>
      <c r="E17383">
        <v>544.33000000000004</v>
      </c>
      <c r="F17383">
        <v>532.12</v>
      </c>
      <c r="G17383">
        <v>0</v>
      </c>
      <c r="H17383">
        <v>12.21</v>
      </c>
      <c r="I17383">
        <v>670.21</v>
      </c>
      <c r="J17383">
        <v>655.08000000000004</v>
      </c>
      <c r="K17383">
        <v>0</v>
      </c>
      <c r="L17383">
        <v>15.13</v>
      </c>
    </row>
    <row r="17384" spans="1:12" x14ac:dyDescent="0.25">
      <c r="A17384">
        <f t="shared" si="542"/>
        <v>2018</v>
      </c>
      <c r="B17384" s="2" t="str">
        <f t="shared" si="543"/>
        <v>mar</v>
      </c>
      <c r="C17384" s="1">
        <v>43158</v>
      </c>
      <c r="D17384">
        <v>7</v>
      </c>
      <c r="E17384">
        <v>813.37</v>
      </c>
      <c r="F17384">
        <v>794.99</v>
      </c>
      <c r="G17384">
        <v>0</v>
      </c>
      <c r="H17384">
        <v>18.39</v>
      </c>
      <c r="I17384">
        <v>1001.56</v>
      </c>
      <c r="J17384">
        <v>983.01</v>
      </c>
      <c r="K17384">
        <v>0</v>
      </c>
      <c r="L17384">
        <v>18.55</v>
      </c>
    </row>
    <row r="17385" spans="1:12" x14ac:dyDescent="0.25">
      <c r="A17385">
        <f t="shared" si="542"/>
        <v>2018</v>
      </c>
      <c r="B17385" s="2" t="str">
        <f t="shared" si="543"/>
        <v>mar</v>
      </c>
      <c r="C17385" s="1">
        <v>43158</v>
      </c>
      <c r="D17385">
        <v>8</v>
      </c>
      <c r="E17385">
        <v>927.86</v>
      </c>
      <c r="F17385">
        <v>913.37</v>
      </c>
      <c r="G17385">
        <v>0</v>
      </c>
      <c r="H17385">
        <v>14.49</v>
      </c>
      <c r="I17385">
        <v>1084.79</v>
      </c>
      <c r="J17385">
        <v>1075.94</v>
      </c>
      <c r="K17385">
        <v>0</v>
      </c>
      <c r="L17385">
        <v>8.85</v>
      </c>
    </row>
    <row r="17386" spans="1:12" x14ac:dyDescent="0.25">
      <c r="A17386">
        <f t="shared" si="542"/>
        <v>2018</v>
      </c>
      <c r="B17386" s="2" t="str">
        <f t="shared" si="543"/>
        <v>mar</v>
      </c>
      <c r="C17386" s="1">
        <v>43158</v>
      </c>
      <c r="D17386">
        <v>9</v>
      </c>
      <c r="E17386">
        <v>968.91</v>
      </c>
      <c r="F17386">
        <v>959.16</v>
      </c>
      <c r="G17386">
        <v>-0.92</v>
      </c>
      <c r="H17386">
        <v>10.67</v>
      </c>
      <c r="I17386">
        <v>1615.01</v>
      </c>
      <c r="J17386">
        <v>1598.73</v>
      </c>
      <c r="K17386">
        <v>0</v>
      </c>
      <c r="L17386">
        <v>16.29</v>
      </c>
    </row>
    <row r="17387" spans="1:12" x14ac:dyDescent="0.25">
      <c r="A17387">
        <f t="shared" si="542"/>
        <v>2018</v>
      </c>
      <c r="B17387" s="2" t="str">
        <f t="shared" si="543"/>
        <v>mar</v>
      </c>
      <c r="C17387" s="1">
        <v>43158</v>
      </c>
      <c r="D17387">
        <v>10</v>
      </c>
      <c r="E17387">
        <v>988.94</v>
      </c>
      <c r="F17387">
        <v>981.15</v>
      </c>
      <c r="G17387">
        <v>-0.59</v>
      </c>
      <c r="H17387">
        <v>8.3800000000000008</v>
      </c>
      <c r="I17387">
        <v>1740.12</v>
      </c>
      <c r="J17387">
        <v>1721.23</v>
      </c>
      <c r="K17387">
        <v>0</v>
      </c>
      <c r="L17387">
        <v>18.89</v>
      </c>
    </row>
    <row r="17388" spans="1:12" x14ac:dyDescent="0.25">
      <c r="A17388">
        <f t="shared" si="542"/>
        <v>2018</v>
      </c>
      <c r="B17388" s="2" t="str">
        <f t="shared" si="543"/>
        <v>mar</v>
      </c>
      <c r="C17388" s="1">
        <v>43158</v>
      </c>
      <c r="D17388">
        <v>11</v>
      </c>
      <c r="E17388">
        <v>1012.4</v>
      </c>
      <c r="F17388">
        <v>1006.71</v>
      </c>
      <c r="G17388">
        <v>-1.88</v>
      </c>
      <c r="H17388">
        <v>7.57</v>
      </c>
      <c r="I17388">
        <v>1779.27</v>
      </c>
      <c r="J17388">
        <v>1763.46</v>
      </c>
      <c r="K17388">
        <v>0</v>
      </c>
      <c r="L17388">
        <v>15.81</v>
      </c>
    </row>
    <row r="17389" spans="1:12" x14ac:dyDescent="0.25">
      <c r="A17389">
        <f t="shared" si="542"/>
        <v>2018</v>
      </c>
      <c r="B17389" s="2" t="str">
        <f t="shared" si="543"/>
        <v>mar</v>
      </c>
      <c r="C17389" s="1">
        <v>43158</v>
      </c>
      <c r="D17389">
        <v>12</v>
      </c>
      <c r="E17389">
        <v>1012.4</v>
      </c>
      <c r="F17389">
        <v>1007.78</v>
      </c>
      <c r="G17389">
        <v>-0.53</v>
      </c>
      <c r="H17389">
        <v>5.14</v>
      </c>
      <c r="I17389">
        <v>1968.19</v>
      </c>
      <c r="J17389">
        <v>1954.13</v>
      </c>
      <c r="K17389">
        <v>0</v>
      </c>
      <c r="L17389">
        <v>14.06</v>
      </c>
    </row>
    <row r="17390" spans="1:12" x14ac:dyDescent="0.25">
      <c r="A17390">
        <f t="shared" si="542"/>
        <v>2018</v>
      </c>
      <c r="B17390" s="2" t="str">
        <f t="shared" si="543"/>
        <v>mar</v>
      </c>
      <c r="C17390" s="1">
        <v>43158</v>
      </c>
      <c r="D17390">
        <v>13</v>
      </c>
      <c r="E17390">
        <v>1013.04</v>
      </c>
      <c r="F17390">
        <v>1008.73</v>
      </c>
      <c r="G17390">
        <v>-0.41</v>
      </c>
      <c r="H17390">
        <v>4.72</v>
      </c>
      <c r="I17390">
        <v>1817.69</v>
      </c>
      <c r="J17390">
        <v>1800.47</v>
      </c>
      <c r="K17390">
        <v>0</v>
      </c>
      <c r="L17390">
        <v>17.22</v>
      </c>
    </row>
    <row r="17391" spans="1:12" x14ac:dyDescent="0.25">
      <c r="A17391">
        <f t="shared" si="542"/>
        <v>2018</v>
      </c>
      <c r="B17391" s="2" t="str">
        <f t="shared" si="543"/>
        <v>mar</v>
      </c>
      <c r="C17391" s="1">
        <v>43158</v>
      </c>
      <c r="D17391">
        <v>14</v>
      </c>
      <c r="E17391">
        <v>1014.92</v>
      </c>
      <c r="F17391">
        <v>1008.97</v>
      </c>
      <c r="G17391">
        <v>0</v>
      </c>
      <c r="H17391">
        <v>5.95</v>
      </c>
      <c r="I17391">
        <v>1933.19</v>
      </c>
      <c r="J17391">
        <v>1914.48</v>
      </c>
      <c r="K17391">
        <v>0</v>
      </c>
      <c r="L17391">
        <v>18.71</v>
      </c>
    </row>
    <row r="17392" spans="1:12" x14ac:dyDescent="0.25">
      <c r="A17392">
        <f t="shared" si="542"/>
        <v>2018</v>
      </c>
      <c r="B17392" s="2" t="str">
        <f t="shared" si="543"/>
        <v>mar</v>
      </c>
      <c r="C17392" s="1">
        <v>43158</v>
      </c>
      <c r="D17392">
        <v>15</v>
      </c>
      <c r="E17392">
        <v>1023.44</v>
      </c>
      <c r="F17392">
        <v>1018.64</v>
      </c>
      <c r="G17392">
        <v>0</v>
      </c>
      <c r="H17392">
        <v>4.8099999999999996</v>
      </c>
      <c r="I17392">
        <v>1839.43</v>
      </c>
      <c r="J17392">
        <v>1824.52</v>
      </c>
      <c r="K17392">
        <v>0</v>
      </c>
      <c r="L17392">
        <v>14.91</v>
      </c>
    </row>
    <row r="17393" spans="1:12" x14ac:dyDescent="0.25">
      <c r="A17393">
        <f t="shared" si="542"/>
        <v>2018</v>
      </c>
      <c r="B17393" s="2" t="str">
        <f t="shared" si="543"/>
        <v>mar</v>
      </c>
      <c r="C17393" s="1">
        <v>43158</v>
      </c>
      <c r="D17393">
        <v>16</v>
      </c>
      <c r="E17393">
        <v>1048.4000000000001</v>
      </c>
      <c r="F17393">
        <v>1042.8699999999999</v>
      </c>
      <c r="G17393">
        <v>0</v>
      </c>
      <c r="H17393">
        <v>5.54</v>
      </c>
      <c r="I17393">
        <v>1870.67</v>
      </c>
      <c r="J17393">
        <v>1861.32</v>
      </c>
      <c r="K17393">
        <v>0</v>
      </c>
      <c r="L17393">
        <v>9.35</v>
      </c>
    </row>
    <row r="17394" spans="1:12" x14ac:dyDescent="0.25">
      <c r="A17394">
        <f t="shared" si="542"/>
        <v>2018</v>
      </c>
      <c r="B17394" s="2" t="str">
        <f t="shared" si="543"/>
        <v>mar</v>
      </c>
      <c r="C17394" s="1">
        <v>43158</v>
      </c>
      <c r="D17394">
        <v>17</v>
      </c>
      <c r="E17394">
        <v>1061.1199999999999</v>
      </c>
      <c r="F17394">
        <v>1051.6400000000001</v>
      </c>
      <c r="G17394">
        <v>0</v>
      </c>
      <c r="H17394">
        <v>9.48</v>
      </c>
      <c r="I17394">
        <v>1686.27</v>
      </c>
      <c r="J17394">
        <v>1680.02</v>
      </c>
      <c r="K17394">
        <v>0</v>
      </c>
      <c r="L17394">
        <v>6.25</v>
      </c>
    </row>
    <row r="17395" spans="1:12" x14ac:dyDescent="0.25">
      <c r="A17395">
        <f t="shared" si="542"/>
        <v>2018</v>
      </c>
      <c r="B17395" s="2" t="str">
        <f t="shared" si="543"/>
        <v>mar</v>
      </c>
      <c r="C17395" s="1">
        <v>43158</v>
      </c>
      <c r="D17395">
        <v>18</v>
      </c>
      <c r="E17395">
        <v>1040.57</v>
      </c>
      <c r="F17395">
        <v>1032.47</v>
      </c>
      <c r="G17395">
        <v>-1.78</v>
      </c>
      <c r="H17395">
        <v>9.8800000000000008</v>
      </c>
      <c r="I17395">
        <v>1671.54</v>
      </c>
      <c r="J17395">
        <v>1655.62</v>
      </c>
      <c r="K17395">
        <v>0</v>
      </c>
      <c r="L17395">
        <v>15.92</v>
      </c>
    </row>
    <row r="17396" spans="1:12" x14ac:dyDescent="0.25">
      <c r="A17396">
        <f t="shared" si="542"/>
        <v>2018</v>
      </c>
      <c r="B17396" s="2" t="str">
        <f t="shared" si="543"/>
        <v>mar</v>
      </c>
      <c r="C17396" s="1">
        <v>43158</v>
      </c>
      <c r="D17396">
        <v>19</v>
      </c>
      <c r="E17396">
        <v>1055.9000000000001</v>
      </c>
      <c r="F17396">
        <v>1042.24</v>
      </c>
      <c r="G17396">
        <v>-3.04</v>
      </c>
      <c r="H17396">
        <v>16.7</v>
      </c>
      <c r="I17396">
        <v>1821.38</v>
      </c>
      <c r="J17396">
        <v>1781.43</v>
      </c>
      <c r="K17396">
        <v>0</v>
      </c>
      <c r="L17396">
        <v>39.94</v>
      </c>
    </row>
    <row r="17397" spans="1:12" x14ac:dyDescent="0.25">
      <c r="A17397">
        <f t="shared" si="542"/>
        <v>2018</v>
      </c>
      <c r="B17397" s="2" t="str">
        <f t="shared" si="543"/>
        <v>mar</v>
      </c>
      <c r="C17397" s="1">
        <v>43158</v>
      </c>
      <c r="D17397">
        <v>20</v>
      </c>
      <c r="E17397">
        <v>1050.1500000000001</v>
      </c>
      <c r="F17397">
        <v>1032.43</v>
      </c>
      <c r="G17397">
        <v>-2.39</v>
      </c>
      <c r="H17397">
        <v>20.11</v>
      </c>
      <c r="I17397">
        <v>1740.26</v>
      </c>
      <c r="J17397">
        <v>1702.06</v>
      </c>
      <c r="K17397">
        <v>0</v>
      </c>
      <c r="L17397">
        <v>38.200000000000003</v>
      </c>
    </row>
    <row r="17398" spans="1:12" x14ac:dyDescent="0.25">
      <c r="A17398">
        <f t="shared" si="542"/>
        <v>2018</v>
      </c>
      <c r="B17398" s="2" t="str">
        <f t="shared" si="543"/>
        <v>mar</v>
      </c>
      <c r="C17398" s="1">
        <v>43158</v>
      </c>
      <c r="D17398">
        <v>21</v>
      </c>
      <c r="E17398">
        <v>1045.3499999999999</v>
      </c>
      <c r="F17398">
        <v>1029.8800000000001</v>
      </c>
      <c r="G17398">
        <v>-3.66</v>
      </c>
      <c r="H17398">
        <v>19.13</v>
      </c>
      <c r="I17398">
        <v>1713.65</v>
      </c>
      <c r="J17398">
        <v>1673.63</v>
      </c>
      <c r="K17398">
        <v>0</v>
      </c>
      <c r="L17398">
        <v>40.020000000000003</v>
      </c>
    </row>
    <row r="17399" spans="1:12" x14ac:dyDescent="0.25">
      <c r="A17399">
        <f t="shared" si="542"/>
        <v>2018</v>
      </c>
      <c r="B17399" s="2" t="str">
        <f t="shared" si="543"/>
        <v>mar</v>
      </c>
      <c r="C17399" s="1">
        <v>43158</v>
      </c>
      <c r="D17399">
        <v>22</v>
      </c>
      <c r="E17399">
        <v>1064.45</v>
      </c>
      <c r="F17399">
        <v>1055.01</v>
      </c>
      <c r="G17399">
        <v>-6.37</v>
      </c>
      <c r="H17399">
        <v>15.8</v>
      </c>
      <c r="I17399">
        <v>1734.79</v>
      </c>
      <c r="J17399">
        <v>1691.3</v>
      </c>
      <c r="K17399">
        <v>5.32</v>
      </c>
      <c r="L17399">
        <v>38.18</v>
      </c>
    </row>
    <row r="17400" spans="1:12" x14ac:dyDescent="0.25">
      <c r="A17400">
        <f t="shared" si="542"/>
        <v>2018</v>
      </c>
      <c r="B17400" s="2" t="str">
        <f t="shared" si="543"/>
        <v>mar</v>
      </c>
      <c r="C17400" s="1">
        <v>43158</v>
      </c>
      <c r="D17400">
        <v>23</v>
      </c>
      <c r="E17400">
        <v>1040.48</v>
      </c>
      <c r="F17400">
        <v>1020.03</v>
      </c>
      <c r="G17400">
        <v>-3.82</v>
      </c>
      <c r="H17400">
        <v>24.27</v>
      </c>
      <c r="I17400">
        <v>1380.21</v>
      </c>
      <c r="J17400">
        <v>1346.85</v>
      </c>
      <c r="K17400">
        <v>-2.8</v>
      </c>
      <c r="L17400">
        <v>36.159999999999997</v>
      </c>
    </row>
    <row r="17401" spans="1:12" x14ac:dyDescent="0.25">
      <c r="A17401">
        <f t="shared" si="542"/>
        <v>2018</v>
      </c>
      <c r="B17401" s="2" t="str">
        <f t="shared" si="543"/>
        <v>mar</v>
      </c>
      <c r="C17401" s="1">
        <v>43158</v>
      </c>
      <c r="D17401">
        <v>24</v>
      </c>
      <c r="E17401">
        <v>995.91</v>
      </c>
      <c r="F17401">
        <v>980.89</v>
      </c>
      <c r="G17401">
        <v>-3.81</v>
      </c>
      <c r="H17401">
        <v>18.82</v>
      </c>
      <c r="I17401">
        <v>1124.1099999999999</v>
      </c>
      <c r="J17401">
        <v>1107.6600000000001</v>
      </c>
      <c r="K17401">
        <v>-4.84</v>
      </c>
      <c r="L17401">
        <v>21.3</v>
      </c>
    </row>
    <row r="17402" spans="1:12" x14ac:dyDescent="0.25">
      <c r="A17402">
        <f t="shared" si="542"/>
        <v>2018</v>
      </c>
      <c r="B17402" s="2" t="str">
        <f t="shared" si="543"/>
        <v>lun</v>
      </c>
      <c r="C17402" s="1">
        <v>43157</v>
      </c>
      <c r="D17402">
        <v>1</v>
      </c>
      <c r="E17402">
        <v>866.74</v>
      </c>
      <c r="F17402">
        <v>842.45</v>
      </c>
      <c r="G17402">
        <v>0</v>
      </c>
      <c r="H17402">
        <v>24.3</v>
      </c>
      <c r="I17402">
        <v>1095.9000000000001</v>
      </c>
      <c r="J17402">
        <v>1067.3399999999999</v>
      </c>
      <c r="K17402">
        <v>0</v>
      </c>
      <c r="L17402">
        <v>28.56</v>
      </c>
    </row>
    <row r="17403" spans="1:12" x14ac:dyDescent="0.25">
      <c r="A17403">
        <f t="shared" si="542"/>
        <v>2018</v>
      </c>
      <c r="B17403" s="2" t="str">
        <f t="shared" si="543"/>
        <v>lun</v>
      </c>
      <c r="C17403" s="1">
        <v>43157</v>
      </c>
      <c r="D17403">
        <v>2</v>
      </c>
      <c r="E17403">
        <v>681.04</v>
      </c>
      <c r="F17403">
        <v>657.7</v>
      </c>
      <c r="G17403">
        <v>0</v>
      </c>
      <c r="H17403">
        <v>23.33</v>
      </c>
      <c r="I17403">
        <v>998.53</v>
      </c>
      <c r="J17403">
        <v>969.67</v>
      </c>
      <c r="K17403">
        <v>0</v>
      </c>
      <c r="L17403">
        <v>28.86</v>
      </c>
    </row>
    <row r="17404" spans="1:12" x14ac:dyDescent="0.25">
      <c r="A17404">
        <f t="shared" si="542"/>
        <v>2018</v>
      </c>
      <c r="B17404" s="2" t="str">
        <f t="shared" si="543"/>
        <v>lun</v>
      </c>
      <c r="C17404" s="1">
        <v>43157</v>
      </c>
      <c r="D17404">
        <v>3</v>
      </c>
      <c r="E17404">
        <v>578.54999999999995</v>
      </c>
      <c r="F17404">
        <v>558.99</v>
      </c>
      <c r="G17404">
        <v>0</v>
      </c>
      <c r="H17404">
        <v>19.559999999999999</v>
      </c>
      <c r="I17404">
        <v>931.42</v>
      </c>
      <c r="J17404">
        <v>909.36</v>
      </c>
      <c r="K17404">
        <v>0</v>
      </c>
      <c r="L17404">
        <v>22.05</v>
      </c>
    </row>
    <row r="17405" spans="1:12" x14ac:dyDescent="0.25">
      <c r="A17405">
        <f t="shared" si="542"/>
        <v>2018</v>
      </c>
      <c r="B17405" s="2" t="str">
        <f t="shared" si="543"/>
        <v>lun</v>
      </c>
      <c r="C17405" s="1">
        <v>43157</v>
      </c>
      <c r="D17405">
        <v>4</v>
      </c>
      <c r="E17405">
        <v>551.15</v>
      </c>
      <c r="F17405">
        <v>534.20000000000005</v>
      </c>
      <c r="G17405">
        <v>0</v>
      </c>
      <c r="H17405">
        <v>16.96</v>
      </c>
      <c r="I17405">
        <v>892.59</v>
      </c>
      <c r="J17405">
        <v>872.27</v>
      </c>
      <c r="K17405">
        <v>0</v>
      </c>
      <c r="L17405">
        <v>20.32</v>
      </c>
    </row>
    <row r="17406" spans="1:12" x14ac:dyDescent="0.25">
      <c r="A17406">
        <f t="shared" si="542"/>
        <v>2018</v>
      </c>
      <c r="B17406" s="2" t="str">
        <f t="shared" si="543"/>
        <v>lun</v>
      </c>
      <c r="C17406" s="1">
        <v>43157</v>
      </c>
      <c r="D17406">
        <v>5</v>
      </c>
      <c r="E17406">
        <v>567.73</v>
      </c>
      <c r="F17406">
        <v>549.49</v>
      </c>
      <c r="G17406">
        <v>0</v>
      </c>
      <c r="H17406">
        <v>18.239999999999998</v>
      </c>
      <c r="I17406">
        <v>901.37</v>
      </c>
      <c r="J17406">
        <v>878.85</v>
      </c>
      <c r="K17406">
        <v>0</v>
      </c>
      <c r="L17406">
        <v>22.53</v>
      </c>
    </row>
    <row r="17407" spans="1:12" x14ac:dyDescent="0.25">
      <c r="A17407">
        <f t="shared" si="542"/>
        <v>2018</v>
      </c>
      <c r="B17407" s="2" t="str">
        <f t="shared" si="543"/>
        <v>lun</v>
      </c>
      <c r="C17407" s="1">
        <v>43157</v>
      </c>
      <c r="D17407">
        <v>6</v>
      </c>
      <c r="E17407">
        <v>789.82</v>
      </c>
      <c r="F17407">
        <v>763.02</v>
      </c>
      <c r="G17407">
        <v>0</v>
      </c>
      <c r="H17407">
        <v>26.8</v>
      </c>
      <c r="I17407">
        <v>1188.02</v>
      </c>
      <c r="J17407">
        <v>1150.3699999999999</v>
      </c>
      <c r="K17407">
        <v>0</v>
      </c>
      <c r="L17407">
        <v>37.65</v>
      </c>
    </row>
    <row r="17408" spans="1:12" x14ac:dyDescent="0.25">
      <c r="A17408">
        <f t="shared" si="542"/>
        <v>2018</v>
      </c>
      <c r="B17408" s="2" t="str">
        <f t="shared" si="543"/>
        <v>lun</v>
      </c>
      <c r="C17408" s="1">
        <v>43157</v>
      </c>
      <c r="D17408">
        <v>7</v>
      </c>
      <c r="E17408">
        <v>1042.0999999999999</v>
      </c>
      <c r="F17408">
        <v>1015.85</v>
      </c>
      <c r="G17408">
        <v>0</v>
      </c>
      <c r="H17408">
        <v>26.26</v>
      </c>
      <c r="I17408">
        <v>1577.18</v>
      </c>
      <c r="J17408">
        <v>1538.97</v>
      </c>
      <c r="K17408">
        <v>0</v>
      </c>
      <c r="L17408">
        <v>38.21</v>
      </c>
    </row>
    <row r="17409" spans="1:12" x14ac:dyDescent="0.25">
      <c r="A17409">
        <f t="shared" si="542"/>
        <v>2018</v>
      </c>
      <c r="B17409" s="2" t="str">
        <f t="shared" si="543"/>
        <v>lun</v>
      </c>
      <c r="C17409" s="1">
        <v>43157</v>
      </c>
      <c r="D17409">
        <v>8</v>
      </c>
      <c r="E17409">
        <v>1327.15</v>
      </c>
      <c r="F17409">
        <v>1300.4000000000001</v>
      </c>
      <c r="G17409">
        <v>0</v>
      </c>
      <c r="H17409">
        <v>26.75</v>
      </c>
      <c r="I17409">
        <v>1576.21</v>
      </c>
      <c r="J17409">
        <v>1545.36</v>
      </c>
      <c r="K17409">
        <v>0</v>
      </c>
      <c r="L17409">
        <v>30.85</v>
      </c>
    </row>
    <row r="17410" spans="1:12" x14ac:dyDescent="0.25">
      <c r="A17410">
        <f t="shared" si="542"/>
        <v>2018</v>
      </c>
      <c r="B17410" s="2" t="str">
        <f t="shared" si="543"/>
        <v>lun</v>
      </c>
      <c r="C17410" s="1">
        <v>43157</v>
      </c>
      <c r="D17410">
        <v>9</v>
      </c>
      <c r="E17410">
        <v>1315.83</v>
      </c>
      <c r="F17410">
        <v>1291.8699999999999</v>
      </c>
      <c r="G17410">
        <v>0</v>
      </c>
      <c r="H17410">
        <v>23.97</v>
      </c>
      <c r="I17410">
        <v>1648.06</v>
      </c>
      <c r="J17410">
        <v>1590.38</v>
      </c>
      <c r="K17410">
        <v>21.67</v>
      </c>
      <c r="L17410">
        <v>36.01</v>
      </c>
    </row>
    <row r="17411" spans="1:12" x14ac:dyDescent="0.25">
      <c r="A17411">
        <f t="shared" ref="A17411:A17474" si="544">YEAR(C17411)</f>
        <v>2018</v>
      </c>
      <c r="B17411" s="2" t="str">
        <f t="shared" ref="B17411:B17474" si="545">TEXT(C17411,"DDD")</f>
        <v>lun</v>
      </c>
      <c r="C17411" s="1">
        <v>43157</v>
      </c>
      <c r="D17411">
        <v>10</v>
      </c>
      <c r="E17411">
        <v>1336.77</v>
      </c>
      <c r="F17411">
        <v>1320.05</v>
      </c>
      <c r="G17411">
        <v>0</v>
      </c>
      <c r="H17411">
        <v>16.72</v>
      </c>
      <c r="I17411">
        <v>1796.45</v>
      </c>
      <c r="J17411">
        <v>1757.02</v>
      </c>
      <c r="K17411">
        <v>0</v>
      </c>
      <c r="L17411">
        <v>39.43</v>
      </c>
    </row>
    <row r="17412" spans="1:12" x14ac:dyDescent="0.25">
      <c r="A17412">
        <f t="shared" si="544"/>
        <v>2018</v>
      </c>
      <c r="B17412" s="2" t="str">
        <f t="shared" si="545"/>
        <v>lun</v>
      </c>
      <c r="C17412" s="1">
        <v>43157</v>
      </c>
      <c r="D17412">
        <v>11</v>
      </c>
      <c r="E17412">
        <v>1333.76</v>
      </c>
      <c r="F17412">
        <v>1319.21</v>
      </c>
      <c r="G17412">
        <v>0</v>
      </c>
      <c r="H17412">
        <v>14.55</v>
      </c>
      <c r="I17412">
        <v>1967.87</v>
      </c>
      <c r="J17412">
        <v>1932.31</v>
      </c>
      <c r="K17412">
        <v>0</v>
      </c>
      <c r="L17412">
        <v>35.56</v>
      </c>
    </row>
    <row r="17413" spans="1:12" x14ac:dyDescent="0.25">
      <c r="A17413">
        <f t="shared" si="544"/>
        <v>2018</v>
      </c>
      <c r="B17413" s="2" t="str">
        <f t="shared" si="545"/>
        <v>lun</v>
      </c>
      <c r="C17413" s="1">
        <v>43157</v>
      </c>
      <c r="D17413">
        <v>12</v>
      </c>
      <c r="E17413">
        <v>1354.56</v>
      </c>
      <c r="F17413">
        <v>1316.08</v>
      </c>
      <c r="G17413">
        <v>21.26</v>
      </c>
      <c r="H17413">
        <v>17.22</v>
      </c>
      <c r="I17413">
        <v>1987.93</v>
      </c>
      <c r="J17413">
        <v>1948.68</v>
      </c>
      <c r="K17413">
        <v>0</v>
      </c>
      <c r="L17413">
        <v>39.25</v>
      </c>
    </row>
    <row r="17414" spans="1:12" x14ac:dyDescent="0.25">
      <c r="A17414">
        <f t="shared" si="544"/>
        <v>2018</v>
      </c>
      <c r="B17414" s="2" t="str">
        <f t="shared" si="545"/>
        <v>lun</v>
      </c>
      <c r="C17414" s="1">
        <v>43157</v>
      </c>
      <c r="D17414">
        <v>13</v>
      </c>
      <c r="E17414">
        <v>1332.11</v>
      </c>
      <c r="F17414">
        <v>1313.52</v>
      </c>
      <c r="G17414">
        <v>0</v>
      </c>
      <c r="H17414">
        <v>18.600000000000001</v>
      </c>
      <c r="I17414">
        <v>1865.72</v>
      </c>
      <c r="J17414">
        <v>1815.98</v>
      </c>
      <c r="K17414">
        <v>7.35</v>
      </c>
      <c r="L17414">
        <v>42.39</v>
      </c>
    </row>
    <row r="17415" spans="1:12" x14ac:dyDescent="0.25">
      <c r="A17415">
        <f t="shared" si="544"/>
        <v>2018</v>
      </c>
      <c r="B17415" s="2" t="str">
        <f t="shared" si="545"/>
        <v>lun</v>
      </c>
      <c r="C17415" s="1">
        <v>43157</v>
      </c>
      <c r="D17415">
        <v>14</v>
      </c>
      <c r="E17415">
        <v>1234.97</v>
      </c>
      <c r="F17415">
        <v>1225.52</v>
      </c>
      <c r="G17415">
        <v>0</v>
      </c>
      <c r="H17415">
        <v>9.4499999999999993</v>
      </c>
      <c r="I17415">
        <v>1955.31</v>
      </c>
      <c r="J17415">
        <v>1912.99</v>
      </c>
      <c r="K17415">
        <v>3.75</v>
      </c>
      <c r="L17415">
        <v>38.57</v>
      </c>
    </row>
    <row r="17416" spans="1:12" x14ac:dyDescent="0.25">
      <c r="A17416">
        <f t="shared" si="544"/>
        <v>2018</v>
      </c>
      <c r="B17416" s="2" t="str">
        <f t="shared" si="545"/>
        <v>lun</v>
      </c>
      <c r="C17416" s="1">
        <v>43157</v>
      </c>
      <c r="D17416">
        <v>15</v>
      </c>
      <c r="E17416">
        <v>1309.5899999999999</v>
      </c>
      <c r="F17416">
        <v>1282.33</v>
      </c>
      <c r="G17416">
        <v>13.33</v>
      </c>
      <c r="H17416">
        <v>13.93</v>
      </c>
      <c r="I17416">
        <v>1817.87</v>
      </c>
      <c r="J17416">
        <v>1783.36</v>
      </c>
      <c r="K17416">
        <v>0</v>
      </c>
      <c r="L17416">
        <v>34.51</v>
      </c>
    </row>
    <row r="17417" spans="1:12" x14ac:dyDescent="0.25">
      <c r="A17417">
        <f t="shared" si="544"/>
        <v>2018</v>
      </c>
      <c r="B17417" s="2" t="str">
        <f t="shared" si="545"/>
        <v>lun</v>
      </c>
      <c r="C17417" s="1">
        <v>43157</v>
      </c>
      <c r="D17417">
        <v>16</v>
      </c>
      <c r="E17417">
        <v>1351.88</v>
      </c>
      <c r="F17417">
        <v>1334.2</v>
      </c>
      <c r="G17417">
        <v>0</v>
      </c>
      <c r="H17417">
        <v>17.68</v>
      </c>
      <c r="I17417">
        <v>1757.24</v>
      </c>
      <c r="J17417">
        <v>1723.68</v>
      </c>
      <c r="K17417">
        <v>0</v>
      </c>
      <c r="L17417">
        <v>33.56</v>
      </c>
    </row>
    <row r="17418" spans="1:12" x14ac:dyDescent="0.25">
      <c r="A17418">
        <f t="shared" si="544"/>
        <v>2018</v>
      </c>
      <c r="B17418" s="2" t="str">
        <f t="shared" si="545"/>
        <v>lun</v>
      </c>
      <c r="C17418" s="1">
        <v>43157</v>
      </c>
      <c r="D17418">
        <v>17</v>
      </c>
      <c r="E17418">
        <v>1345.18</v>
      </c>
      <c r="F17418">
        <v>1326.28</v>
      </c>
      <c r="G17418">
        <v>0</v>
      </c>
      <c r="H17418">
        <v>18.91</v>
      </c>
      <c r="I17418">
        <v>1754.76</v>
      </c>
      <c r="J17418">
        <v>1720.38</v>
      </c>
      <c r="K17418">
        <v>0</v>
      </c>
      <c r="L17418">
        <v>34.380000000000003</v>
      </c>
    </row>
    <row r="17419" spans="1:12" x14ac:dyDescent="0.25">
      <c r="A17419">
        <f t="shared" si="544"/>
        <v>2018</v>
      </c>
      <c r="B17419" s="2" t="str">
        <f t="shared" si="545"/>
        <v>lun</v>
      </c>
      <c r="C17419" s="1">
        <v>43157</v>
      </c>
      <c r="D17419">
        <v>18</v>
      </c>
      <c r="E17419">
        <v>1268.93</v>
      </c>
      <c r="F17419">
        <v>1246.53</v>
      </c>
      <c r="G17419">
        <v>0</v>
      </c>
      <c r="H17419">
        <v>22.4</v>
      </c>
      <c r="I17419">
        <v>1723.42</v>
      </c>
      <c r="J17419">
        <v>1685.18</v>
      </c>
      <c r="K17419">
        <v>0</v>
      </c>
      <c r="L17419">
        <v>38.24</v>
      </c>
    </row>
    <row r="17420" spans="1:12" x14ac:dyDescent="0.25">
      <c r="A17420">
        <f t="shared" si="544"/>
        <v>2018</v>
      </c>
      <c r="B17420" s="2" t="str">
        <f t="shared" si="545"/>
        <v>lun</v>
      </c>
      <c r="C17420" s="1">
        <v>43157</v>
      </c>
      <c r="D17420">
        <v>19</v>
      </c>
      <c r="E17420">
        <v>1341.25</v>
      </c>
      <c r="F17420">
        <v>1314.28</v>
      </c>
      <c r="G17420">
        <v>0</v>
      </c>
      <c r="H17420">
        <v>26.96</v>
      </c>
      <c r="I17420">
        <v>1775.46</v>
      </c>
      <c r="J17420">
        <v>1723</v>
      </c>
      <c r="K17420">
        <v>0</v>
      </c>
      <c r="L17420">
        <v>52.47</v>
      </c>
    </row>
    <row r="17421" spans="1:12" x14ac:dyDescent="0.25">
      <c r="A17421">
        <f t="shared" si="544"/>
        <v>2018</v>
      </c>
      <c r="B17421" s="2" t="str">
        <f t="shared" si="545"/>
        <v>lun</v>
      </c>
      <c r="C17421" s="1">
        <v>43157</v>
      </c>
      <c r="D17421">
        <v>20</v>
      </c>
      <c r="E17421">
        <v>1386.49</v>
      </c>
      <c r="F17421">
        <v>1329.69</v>
      </c>
      <c r="G17421">
        <v>30.33</v>
      </c>
      <c r="H17421">
        <v>26.46</v>
      </c>
      <c r="I17421">
        <v>1795.26</v>
      </c>
      <c r="J17421">
        <v>1745.84</v>
      </c>
      <c r="K17421">
        <v>0</v>
      </c>
      <c r="L17421">
        <v>49.43</v>
      </c>
    </row>
    <row r="17422" spans="1:12" x14ac:dyDescent="0.25">
      <c r="A17422">
        <f t="shared" si="544"/>
        <v>2018</v>
      </c>
      <c r="B17422" s="2" t="str">
        <f t="shared" si="545"/>
        <v>lun</v>
      </c>
      <c r="C17422" s="1">
        <v>43157</v>
      </c>
      <c r="D17422">
        <v>21</v>
      </c>
      <c r="E17422">
        <v>1362.25</v>
      </c>
      <c r="F17422">
        <v>1335.34</v>
      </c>
      <c r="G17422">
        <v>9.33</v>
      </c>
      <c r="H17422">
        <v>17.59</v>
      </c>
      <c r="I17422">
        <v>1801.37</v>
      </c>
      <c r="J17422">
        <v>1759.1</v>
      </c>
      <c r="K17422">
        <v>0</v>
      </c>
      <c r="L17422">
        <v>42.27</v>
      </c>
    </row>
    <row r="17423" spans="1:12" x14ac:dyDescent="0.25">
      <c r="A17423">
        <f t="shared" si="544"/>
        <v>2018</v>
      </c>
      <c r="B17423" s="2" t="str">
        <f t="shared" si="545"/>
        <v>lun</v>
      </c>
      <c r="C17423" s="1">
        <v>43157</v>
      </c>
      <c r="D17423">
        <v>22</v>
      </c>
      <c r="E17423">
        <v>1323.16</v>
      </c>
      <c r="F17423">
        <v>1304.4000000000001</v>
      </c>
      <c r="G17423">
        <v>0</v>
      </c>
      <c r="H17423">
        <v>18.760000000000002</v>
      </c>
      <c r="I17423">
        <v>1749.71</v>
      </c>
      <c r="J17423">
        <v>1628.81</v>
      </c>
      <c r="K17423">
        <v>83.16</v>
      </c>
      <c r="L17423">
        <v>37.74</v>
      </c>
    </row>
    <row r="17424" spans="1:12" x14ac:dyDescent="0.25">
      <c r="A17424">
        <f t="shared" si="544"/>
        <v>2018</v>
      </c>
      <c r="B17424" s="2" t="str">
        <f t="shared" si="545"/>
        <v>lun</v>
      </c>
      <c r="C17424" s="1">
        <v>43157</v>
      </c>
      <c r="D17424">
        <v>23</v>
      </c>
      <c r="E17424">
        <v>1329.32</v>
      </c>
      <c r="F17424">
        <v>1305.32</v>
      </c>
      <c r="G17424">
        <v>0</v>
      </c>
      <c r="H17424">
        <v>24</v>
      </c>
      <c r="I17424">
        <v>1345.19</v>
      </c>
      <c r="J17424">
        <v>1321.65</v>
      </c>
      <c r="K17424">
        <v>0</v>
      </c>
      <c r="L17424">
        <v>23.54</v>
      </c>
    </row>
    <row r="17425" spans="1:12" x14ac:dyDescent="0.25">
      <c r="A17425">
        <f t="shared" si="544"/>
        <v>2018</v>
      </c>
      <c r="B17425" s="2" t="str">
        <f t="shared" si="545"/>
        <v>lun</v>
      </c>
      <c r="C17425" s="1">
        <v>43157</v>
      </c>
      <c r="D17425">
        <v>24</v>
      </c>
      <c r="E17425">
        <v>1191.6400000000001</v>
      </c>
      <c r="F17425">
        <v>1165.8499999999999</v>
      </c>
      <c r="G17425">
        <v>0</v>
      </c>
      <c r="H17425">
        <v>25.79</v>
      </c>
      <c r="I17425">
        <v>1071.07</v>
      </c>
      <c r="J17425">
        <v>1055.5</v>
      </c>
      <c r="K17425">
        <v>0</v>
      </c>
      <c r="L17425">
        <v>15.57</v>
      </c>
    </row>
    <row r="17426" spans="1:12" x14ac:dyDescent="0.25">
      <c r="A17426">
        <f t="shared" si="544"/>
        <v>2018</v>
      </c>
      <c r="B17426" s="2" t="str">
        <f t="shared" si="545"/>
        <v>dom</v>
      </c>
      <c r="C17426" s="1">
        <v>43156</v>
      </c>
      <c r="D17426">
        <v>1</v>
      </c>
      <c r="E17426">
        <v>898.52</v>
      </c>
      <c r="F17426">
        <v>878.81</v>
      </c>
      <c r="G17426">
        <v>0</v>
      </c>
      <c r="H17426">
        <v>19.71</v>
      </c>
      <c r="I17426">
        <v>1680.5</v>
      </c>
      <c r="J17426">
        <v>1629.15</v>
      </c>
      <c r="K17426">
        <v>0</v>
      </c>
      <c r="L17426">
        <v>51.35</v>
      </c>
    </row>
    <row r="17427" spans="1:12" x14ac:dyDescent="0.25">
      <c r="A17427">
        <f t="shared" si="544"/>
        <v>2018</v>
      </c>
      <c r="B17427" s="2" t="str">
        <f t="shared" si="545"/>
        <v>dom</v>
      </c>
      <c r="C17427" s="1">
        <v>43156</v>
      </c>
      <c r="D17427">
        <v>2</v>
      </c>
      <c r="E17427">
        <v>758.94</v>
      </c>
      <c r="F17427">
        <v>737.01</v>
      </c>
      <c r="G17427">
        <v>0</v>
      </c>
      <c r="H17427">
        <v>21.92</v>
      </c>
      <c r="I17427">
        <v>1456.2</v>
      </c>
      <c r="J17427">
        <v>1405.85</v>
      </c>
      <c r="K17427">
        <v>0</v>
      </c>
      <c r="L17427">
        <v>50.35</v>
      </c>
    </row>
    <row r="17428" spans="1:12" x14ac:dyDescent="0.25">
      <c r="A17428">
        <f t="shared" si="544"/>
        <v>2018</v>
      </c>
      <c r="B17428" s="2" t="str">
        <f t="shared" si="545"/>
        <v>dom</v>
      </c>
      <c r="C17428" s="1">
        <v>43156</v>
      </c>
      <c r="D17428">
        <v>3</v>
      </c>
      <c r="E17428">
        <v>580.96</v>
      </c>
      <c r="F17428">
        <v>563.84</v>
      </c>
      <c r="G17428">
        <v>0</v>
      </c>
      <c r="H17428">
        <v>17.12</v>
      </c>
      <c r="I17428">
        <v>1350.88</v>
      </c>
      <c r="J17428">
        <v>1306.05</v>
      </c>
      <c r="K17428">
        <v>0</v>
      </c>
      <c r="L17428">
        <v>44.83</v>
      </c>
    </row>
    <row r="17429" spans="1:12" x14ac:dyDescent="0.25">
      <c r="A17429">
        <f t="shared" si="544"/>
        <v>2018</v>
      </c>
      <c r="B17429" s="2" t="str">
        <f t="shared" si="545"/>
        <v>dom</v>
      </c>
      <c r="C17429" s="1">
        <v>43156</v>
      </c>
      <c r="D17429">
        <v>4</v>
      </c>
      <c r="E17429">
        <v>558.41999999999996</v>
      </c>
      <c r="F17429">
        <v>543.01</v>
      </c>
      <c r="G17429">
        <v>0</v>
      </c>
      <c r="H17429">
        <v>15.41</v>
      </c>
      <c r="I17429">
        <v>1106.96</v>
      </c>
      <c r="J17429">
        <v>1072.29</v>
      </c>
      <c r="K17429">
        <v>0</v>
      </c>
      <c r="L17429">
        <v>34.67</v>
      </c>
    </row>
    <row r="17430" spans="1:12" x14ac:dyDescent="0.25">
      <c r="A17430">
        <f t="shared" si="544"/>
        <v>2018</v>
      </c>
      <c r="B17430" s="2" t="str">
        <f t="shared" si="545"/>
        <v>dom</v>
      </c>
      <c r="C17430" s="1">
        <v>43156</v>
      </c>
      <c r="D17430">
        <v>5</v>
      </c>
      <c r="E17430">
        <v>542.94000000000005</v>
      </c>
      <c r="F17430">
        <v>528.83000000000004</v>
      </c>
      <c r="G17430">
        <v>0</v>
      </c>
      <c r="H17430">
        <v>14.11</v>
      </c>
      <c r="I17430">
        <v>1166.75</v>
      </c>
      <c r="J17430">
        <v>1130.44</v>
      </c>
      <c r="K17430">
        <v>0</v>
      </c>
      <c r="L17430">
        <v>36.31</v>
      </c>
    </row>
    <row r="17431" spans="1:12" x14ac:dyDescent="0.25">
      <c r="A17431">
        <f t="shared" si="544"/>
        <v>2018</v>
      </c>
      <c r="B17431" s="2" t="str">
        <f t="shared" si="545"/>
        <v>dom</v>
      </c>
      <c r="C17431" s="1">
        <v>43156</v>
      </c>
      <c r="D17431">
        <v>6</v>
      </c>
      <c r="E17431">
        <v>539.69000000000005</v>
      </c>
      <c r="F17431">
        <v>526.15</v>
      </c>
      <c r="G17431">
        <v>0</v>
      </c>
      <c r="H17431">
        <v>13.54</v>
      </c>
      <c r="I17431">
        <v>1073.1600000000001</v>
      </c>
      <c r="J17431">
        <v>1040.18</v>
      </c>
      <c r="K17431">
        <v>0</v>
      </c>
      <c r="L17431">
        <v>32.979999999999997</v>
      </c>
    </row>
    <row r="17432" spans="1:12" x14ac:dyDescent="0.25">
      <c r="A17432">
        <f t="shared" si="544"/>
        <v>2018</v>
      </c>
      <c r="B17432" s="2" t="str">
        <f t="shared" si="545"/>
        <v>dom</v>
      </c>
      <c r="C17432" s="1">
        <v>43156</v>
      </c>
      <c r="D17432">
        <v>7</v>
      </c>
      <c r="E17432">
        <v>539.76</v>
      </c>
      <c r="F17432">
        <v>526.42999999999995</v>
      </c>
      <c r="G17432">
        <v>0</v>
      </c>
      <c r="H17432">
        <v>13.33</v>
      </c>
      <c r="I17432">
        <v>969.86</v>
      </c>
      <c r="J17432">
        <v>943.65</v>
      </c>
      <c r="K17432">
        <v>0</v>
      </c>
      <c r="L17432">
        <v>26.2</v>
      </c>
    </row>
    <row r="17433" spans="1:12" x14ac:dyDescent="0.25">
      <c r="A17433">
        <f t="shared" si="544"/>
        <v>2018</v>
      </c>
      <c r="B17433" s="2" t="str">
        <f t="shared" si="545"/>
        <v>dom</v>
      </c>
      <c r="C17433" s="1">
        <v>43156</v>
      </c>
      <c r="D17433">
        <v>8</v>
      </c>
      <c r="E17433">
        <v>545.34</v>
      </c>
      <c r="F17433">
        <v>530.57000000000005</v>
      </c>
      <c r="G17433">
        <v>0</v>
      </c>
      <c r="H17433">
        <v>14.76</v>
      </c>
      <c r="I17433">
        <v>1007.38</v>
      </c>
      <c r="J17433">
        <v>977.59</v>
      </c>
      <c r="K17433">
        <v>0</v>
      </c>
      <c r="L17433">
        <v>29.79</v>
      </c>
    </row>
    <row r="17434" spans="1:12" x14ac:dyDescent="0.25">
      <c r="A17434">
        <f t="shared" si="544"/>
        <v>2018</v>
      </c>
      <c r="B17434" s="2" t="str">
        <f t="shared" si="545"/>
        <v>dom</v>
      </c>
      <c r="C17434" s="1">
        <v>43156</v>
      </c>
      <c r="D17434">
        <v>9</v>
      </c>
      <c r="E17434">
        <v>570.51</v>
      </c>
      <c r="F17434">
        <v>552.91999999999996</v>
      </c>
      <c r="G17434">
        <v>0</v>
      </c>
      <c r="H17434">
        <v>17.59</v>
      </c>
      <c r="I17434">
        <v>1408.08</v>
      </c>
      <c r="J17434">
        <v>1362.65</v>
      </c>
      <c r="K17434">
        <v>0</v>
      </c>
      <c r="L17434">
        <v>45.42</v>
      </c>
    </row>
    <row r="17435" spans="1:12" x14ac:dyDescent="0.25">
      <c r="A17435">
        <f t="shared" si="544"/>
        <v>2018</v>
      </c>
      <c r="B17435" s="2" t="str">
        <f t="shared" si="545"/>
        <v>dom</v>
      </c>
      <c r="C17435" s="1">
        <v>43156</v>
      </c>
      <c r="D17435">
        <v>10</v>
      </c>
      <c r="E17435">
        <v>621.09</v>
      </c>
      <c r="F17435">
        <v>601.09</v>
      </c>
      <c r="G17435">
        <v>0</v>
      </c>
      <c r="H17435">
        <v>20.010000000000002</v>
      </c>
      <c r="I17435">
        <v>1669.4</v>
      </c>
      <c r="J17435">
        <v>1612.71</v>
      </c>
      <c r="K17435">
        <v>0</v>
      </c>
      <c r="L17435">
        <v>56.68</v>
      </c>
    </row>
    <row r="17436" spans="1:12" x14ac:dyDescent="0.25">
      <c r="A17436">
        <f t="shared" si="544"/>
        <v>2018</v>
      </c>
      <c r="B17436" s="2" t="str">
        <f t="shared" si="545"/>
        <v>dom</v>
      </c>
      <c r="C17436" s="1">
        <v>43156</v>
      </c>
      <c r="D17436">
        <v>11</v>
      </c>
      <c r="E17436">
        <v>777.52</v>
      </c>
      <c r="F17436">
        <v>752.4</v>
      </c>
      <c r="G17436">
        <v>0</v>
      </c>
      <c r="H17436">
        <v>25.12</v>
      </c>
      <c r="I17436">
        <v>1688.45</v>
      </c>
      <c r="J17436">
        <v>1639.39</v>
      </c>
      <c r="K17436">
        <v>0</v>
      </c>
      <c r="L17436">
        <v>49.06</v>
      </c>
    </row>
    <row r="17437" spans="1:12" x14ac:dyDescent="0.25">
      <c r="A17437">
        <f t="shared" si="544"/>
        <v>2018</v>
      </c>
      <c r="B17437" s="2" t="str">
        <f t="shared" si="545"/>
        <v>dom</v>
      </c>
      <c r="C17437" s="1">
        <v>43156</v>
      </c>
      <c r="D17437">
        <v>12</v>
      </c>
      <c r="E17437">
        <v>830.22</v>
      </c>
      <c r="F17437">
        <v>804.44</v>
      </c>
      <c r="G17437">
        <v>0</v>
      </c>
      <c r="H17437">
        <v>25.78</v>
      </c>
      <c r="I17437">
        <v>1746.18</v>
      </c>
      <c r="J17437">
        <v>1699.85</v>
      </c>
      <c r="K17437">
        <v>0</v>
      </c>
      <c r="L17437">
        <v>46.33</v>
      </c>
    </row>
    <row r="17438" spans="1:12" x14ac:dyDescent="0.25">
      <c r="A17438">
        <f t="shared" si="544"/>
        <v>2018</v>
      </c>
      <c r="B17438" s="2" t="str">
        <f t="shared" si="545"/>
        <v>dom</v>
      </c>
      <c r="C17438" s="1">
        <v>43156</v>
      </c>
      <c r="D17438">
        <v>13</v>
      </c>
      <c r="E17438">
        <v>809.37</v>
      </c>
      <c r="F17438">
        <v>784.69</v>
      </c>
      <c r="G17438">
        <v>-0.15</v>
      </c>
      <c r="H17438">
        <v>24.82</v>
      </c>
      <c r="I17438">
        <v>1682.7</v>
      </c>
      <c r="J17438">
        <v>1637.33</v>
      </c>
      <c r="K17438">
        <v>0</v>
      </c>
      <c r="L17438">
        <v>45.37</v>
      </c>
    </row>
    <row r="17439" spans="1:12" x14ac:dyDescent="0.25">
      <c r="A17439">
        <f t="shared" si="544"/>
        <v>2018</v>
      </c>
      <c r="B17439" s="2" t="str">
        <f t="shared" si="545"/>
        <v>dom</v>
      </c>
      <c r="C17439" s="1">
        <v>43156</v>
      </c>
      <c r="D17439">
        <v>14</v>
      </c>
      <c r="E17439">
        <v>807.76</v>
      </c>
      <c r="F17439">
        <v>783.32</v>
      </c>
      <c r="G17439">
        <v>-0.15</v>
      </c>
      <c r="H17439">
        <v>24.59</v>
      </c>
      <c r="I17439">
        <v>1717.14</v>
      </c>
      <c r="J17439">
        <v>1667.96</v>
      </c>
      <c r="K17439">
        <v>0</v>
      </c>
      <c r="L17439">
        <v>49.19</v>
      </c>
    </row>
    <row r="17440" spans="1:12" x14ac:dyDescent="0.25">
      <c r="A17440">
        <f t="shared" si="544"/>
        <v>2018</v>
      </c>
      <c r="B17440" s="2" t="str">
        <f t="shared" si="545"/>
        <v>dom</v>
      </c>
      <c r="C17440" s="1">
        <v>43156</v>
      </c>
      <c r="D17440">
        <v>15</v>
      </c>
      <c r="E17440">
        <v>784.23</v>
      </c>
      <c r="F17440">
        <v>760.15</v>
      </c>
      <c r="G17440">
        <v>-0.15</v>
      </c>
      <c r="H17440">
        <v>24.24</v>
      </c>
      <c r="I17440">
        <v>1685.93</v>
      </c>
      <c r="J17440">
        <v>1629.25</v>
      </c>
      <c r="K17440">
        <v>0</v>
      </c>
      <c r="L17440">
        <v>56.68</v>
      </c>
    </row>
    <row r="17441" spans="1:12" x14ac:dyDescent="0.25">
      <c r="A17441">
        <f t="shared" si="544"/>
        <v>2018</v>
      </c>
      <c r="B17441" s="2" t="str">
        <f t="shared" si="545"/>
        <v>dom</v>
      </c>
      <c r="C17441" s="1">
        <v>43156</v>
      </c>
      <c r="D17441">
        <v>16</v>
      </c>
      <c r="E17441">
        <v>685.3</v>
      </c>
      <c r="F17441">
        <v>664.48</v>
      </c>
      <c r="G17441">
        <v>-0.05</v>
      </c>
      <c r="H17441">
        <v>20.88</v>
      </c>
      <c r="I17441">
        <v>1699.86</v>
      </c>
      <c r="J17441">
        <v>1637.82</v>
      </c>
      <c r="K17441">
        <v>0</v>
      </c>
      <c r="L17441">
        <v>62.03</v>
      </c>
    </row>
    <row r="17442" spans="1:12" x14ac:dyDescent="0.25">
      <c r="A17442">
        <f t="shared" si="544"/>
        <v>2018</v>
      </c>
      <c r="B17442" s="2" t="str">
        <f t="shared" si="545"/>
        <v>dom</v>
      </c>
      <c r="C17442" s="1">
        <v>43156</v>
      </c>
      <c r="D17442">
        <v>17</v>
      </c>
      <c r="E17442">
        <v>699.13</v>
      </c>
      <c r="F17442">
        <v>677.56</v>
      </c>
      <c r="G17442">
        <v>-0.05</v>
      </c>
      <c r="H17442">
        <v>21.62</v>
      </c>
      <c r="I17442">
        <v>1691.39</v>
      </c>
      <c r="J17442">
        <v>1634.46</v>
      </c>
      <c r="K17442">
        <v>0</v>
      </c>
      <c r="L17442">
        <v>56.93</v>
      </c>
    </row>
    <row r="17443" spans="1:12" x14ac:dyDescent="0.25">
      <c r="A17443">
        <f t="shared" si="544"/>
        <v>2018</v>
      </c>
      <c r="B17443" s="2" t="str">
        <f t="shared" si="545"/>
        <v>dom</v>
      </c>
      <c r="C17443" s="1">
        <v>43156</v>
      </c>
      <c r="D17443">
        <v>18</v>
      </c>
      <c r="E17443">
        <v>780.63</v>
      </c>
      <c r="F17443">
        <v>756.45</v>
      </c>
      <c r="G17443">
        <v>-0.12</v>
      </c>
      <c r="H17443">
        <v>24.3</v>
      </c>
      <c r="I17443">
        <v>1697.47</v>
      </c>
      <c r="J17443">
        <v>1639.97</v>
      </c>
      <c r="K17443">
        <v>0</v>
      </c>
      <c r="L17443">
        <v>57.5</v>
      </c>
    </row>
    <row r="17444" spans="1:12" x14ac:dyDescent="0.25">
      <c r="A17444">
        <f t="shared" si="544"/>
        <v>2018</v>
      </c>
      <c r="B17444" s="2" t="str">
        <f t="shared" si="545"/>
        <v>dom</v>
      </c>
      <c r="C17444" s="1">
        <v>43156</v>
      </c>
      <c r="D17444">
        <v>19</v>
      </c>
      <c r="E17444">
        <v>916.02</v>
      </c>
      <c r="F17444">
        <v>892.38</v>
      </c>
      <c r="G17444">
        <v>-0.26</v>
      </c>
      <c r="H17444">
        <v>23.9</v>
      </c>
      <c r="I17444">
        <v>1645.28</v>
      </c>
      <c r="J17444">
        <v>1594.56</v>
      </c>
      <c r="K17444">
        <v>0</v>
      </c>
      <c r="L17444">
        <v>50.71</v>
      </c>
    </row>
    <row r="17445" spans="1:12" x14ac:dyDescent="0.25">
      <c r="A17445">
        <f t="shared" si="544"/>
        <v>2018</v>
      </c>
      <c r="B17445" s="2" t="str">
        <f t="shared" si="545"/>
        <v>dom</v>
      </c>
      <c r="C17445" s="1">
        <v>43156</v>
      </c>
      <c r="D17445">
        <v>20</v>
      </c>
      <c r="E17445">
        <v>973.44</v>
      </c>
      <c r="F17445">
        <v>950.45</v>
      </c>
      <c r="G17445">
        <v>0</v>
      </c>
      <c r="H17445">
        <v>22.99</v>
      </c>
      <c r="I17445">
        <v>1699.67</v>
      </c>
      <c r="J17445">
        <v>1656.62</v>
      </c>
      <c r="K17445">
        <v>0</v>
      </c>
      <c r="L17445">
        <v>43.04</v>
      </c>
    </row>
    <row r="17446" spans="1:12" x14ac:dyDescent="0.25">
      <c r="A17446">
        <f t="shared" si="544"/>
        <v>2018</v>
      </c>
      <c r="B17446" s="2" t="str">
        <f t="shared" si="545"/>
        <v>dom</v>
      </c>
      <c r="C17446" s="1">
        <v>43156</v>
      </c>
      <c r="D17446">
        <v>21</v>
      </c>
      <c r="E17446">
        <v>970.17</v>
      </c>
      <c r="F17446">
        <v>945.53</v>
      </c>
      <c r="G17446">
        <v>0</v>
      </c>
      <c r="H17446">
        <v>24.64</v>
      </c>
      <c r="I17446">
        <v>1698.11</v>
      </c>
      <c r="J17446">
        <v>1649.14</v>
      </c>
      <c r="K17446">
        <v>0</v>
      </c>
      <c r="L17446">
        <v>48.97</v>
      </c>
    </row>
    <row r="17447" spans="1:12" x14ac:dyDescent="0.25">
      <c r="A17447">
        <f t="shared" si="544"/>
        <v>2018</v>
      </c>
      <c r="B17447" s="2" t="str">
        <f t="shared" si="545"/>
        <v>dom</v>
      </c>
      <c r="C17447" s="1">
        <v>43156</v>
      </c>
      <c r="D17447">
        <v>22</v>
      </c>
      <c r="E17447">
        <v>986.92</v>
      </c>
      <c r="F17447">
        <v>960.04</v>
      </c>
      <c r="G17447">
        <v>0</v>
      </c>
      <c r="H17447">
        <v>26.88</v>
      </c>
      <c r="I17447">
        <v>1678.8</v>
      </c>
      <c r="J17447">
        <v>1629.99</v>
      </c>
      <c r="K17447">
        <v>0</v>
      </c>
      <c r="L17447">
        <v>48.81</v>
      </c>
    </row>
    <row r="17448" spans="1:12" x14ac:dyDescent="0.25">
      <c r="A17448">
        <f t="shared" si="544"/>
        <v>2018</v>
      </c>
      <c r="B17448" s="2" t="str">
        <f t="shared" si="545"/>
        <v>dom</v>
      </c>
      <c r="C17448" s="1">
        <v>43156</v>
      </c>
      <c r="D17448">
        <v>23</v>
      </c>
      <c r="E17448">
        <v>939.25</v>
      </c>
      <c r="F17448">
        <v>918.67</v>
      </c>
      <c r="G17448">
        <v>-0.64</v>
      </c>
      <c r="H17448">
        <v>21.21</v>
      </c>
      <c r="I17448">
        <v>1648.52</v>
      </c>
      <c r="J17448">
        <v>1600.01</v>
      </c>
      <c r="K17448">
        <v>0</v>
      </c>
      <c r="L17448">
        <v>48.51</v>
      </c>
    </row>
    <row r="17449" spans="1:12" x14ac:dyDescent="0.25">
      <c r="A17449">
        <f t="shared" si="544"/>
        <v>2018</v>
      </c>
      <c r="B17449" s="2" t="str">
        <f t="shared" si="545"/>
        <v>dom</v>
      </c>
      <c r="C17449" s="1">
        <v>43156</v>
      </c>
      <c r="D17449">
        <v>24</v>
      </c>
      <c r="E17449">
        <v>891.81</v>
      </c>
      <c r="F17449">
        <v>868.9</v>
      </c>
      <c r="G17449">
        <v>0</v>
      </c>
      <c r="H17449">
        <v>22.9</v>
      </c>
      <c r="I17449">
        <v>1647.96</v>
      </c>
      <c r="J17449">
        <v>1596.58</v>
      </c>
      <c r="K17449">
        <v>0</v>
      </c>
      <c r="L17449">
        <v>51.37</v>
      </c>
    </row>
    <row r="17450" spans="1:12" x14ac:dyDescent="0.25">
      <c r="A17450">
        <f t="shared" si="544"/>
        <v>2018</v>
      </c>
      <c r="B17450" s="2" t="str">
        <f t="shared" si="545"/>
        <v>sáb</v>
      </c>
      <c r="C17450" s="1">
        <v>43155</v>
      </c>
      <c r="D17450">
        <v>1</v>
      </c>
      <c r="E17450">
        <v>1019.54</v>
      </c>
      <c r="F17450">
        <v>996.38</v>
      </c>
      <c r="G17450">
        <v>0</v>
      </c>
      <c r="H17450">
        <v>23.16</v>
      </c>
      <c r="I17450">
        <v>1575.39</v>
      </c>
      <c r="J17450">
        <v>1546.14</v>
      </c>
      <c r="K17450">
        <v>0</v>
      </c>
      <c r="L17450">
        <v>29.25</v>
      </c>
    </row>
    <row r="17451" spans="1:12" x14ac:dyDescent="0.25">
      <c r="A17451">
        <f t="shared" si="544"/>
        <v>2018</v>
      </c>
      <c r="B17451" s="2" t="str">
        <f t="shared" si="545"/>
        <v>sáb</v>
      </c>
      <c r="C17451" s="1">
        <v>43155</v>
      </c>
      <c r="D17451">
        <v>2</v>
      </c>
      <c r="E17451">
        <v>912.48</v>
      </c>
      <c r="F17451">
        <v>893.62</v>
      </c>
      <c r="G17451">
        <v>0</v>
      </c>
      <c r="H17451">
        <v>18.86</v>
      </c>
      <c r="I17451">
        <v>1422.19</v>
      </c>
      <c r="J17451">
        <v>1385.92</v>
      </c>
      <c r="K17451">
        <v>0</v>
      </c>
      <c r="L17451">
        <v>36.270000000000003</v>
      </c>
    </row>
    <row r="17452" spans="1:12" x14ac:dyDescent="0.25">
      <c r="A17452">
        <f t="shared" si="544"/>
        <v>2018</v>
      </c>
      <c r="B17452" s="2" t="str">
        <f t="shared" si="545"/>
        <v>sáb</v>
      </c>
      <c r="C17452" s="1">
        <v>43155</v>
      </c>
      <c r="D17452">
        <v>3</v>
      </c>
      <c r="E17452">
        <v>877.79</v>
      </c>
      <c r="F17452">
        <v>858.53</v>
      </c>
      <c r="G17452">
        <v>0</v>
      </c>
      <c r="H17452">
        <v>19.260000000000002</v>
      </c>
      <c r="I17452">
        <v>1398.86</v>
      </c>
      <c r="J17452">
        <v>1357.34</v>
      </c>
      <c r="K17452">
        <v>0</v>
      </c>
      <c r="L17452">
        <v>41.52</v>
      </c>
    </row>
    <row r="17453" spans="1:12" x14ac:dyDescent="0.25">
      <c r="A17453">
        <f t="shared" si="544"/>
        <v>2018</v>
      </c>
      <c r="B17453" s="2" t="str">
        <f t="shared" si="545"/>
        <v>sáb</v>
      </c>
      <c r="C17453" s="1">
        <v>43155</v>
      </c>
      <c r="D17453">
        <v>4</v>
      </c>
      <c r="E17453">
        <v>780.76</v>
      </c>
      <c r="F17453">
        <v>763.9</v>
      </c>
      <c r="G17453">
        <v>0</v>
      </c>
      <c r="H17453">
        <v>16.86</v>
      </c>
      <c r="I17453">
        <v>1175.8900000000001</v>
      </c>
      <c r="J17453">
        <v>1143.48</v>
      </c>
      <c r="K17453">
        <v>0</v>
      </c>
      <c r="L17453">
        <v>32.409999999999997</v>
      </c>
    </row>
    <row r="17454" spans="1:12" x14ac:dyDescent="0.25">
      <c r="A17454">
        <f t="shared" si="544"/>
        <v>2018</v>
      </c>
      <c r="B17454" s="2" t="str">
        <f t="shared" si="545"/>
        <v>sáb</v>
      </c>
      <c r="C17454" s="1">
        <v>43155</v>
      </c>
      <c r="D17454">
        <v>5</v>
      </c>
      <c r="E17454">
        <v>779.98</v>
      </c>
      <c r="F17454">
        <v>762.94</v>
      </c>
      <c r="G17454">
        <v>0</v>
      </c>
      <c r="H17454">
        <v>17.04</v>
      </c>
      <c r="I17454">
        <v>1199.8699999999999</v>
      </c>
      <c r="J17454">
        <v>1165.58</v>
      </c>
      <c r="K17454">
        <v>0</v>
      </c>
      <c r="L17454">
        <v>34.29</v>
      </c>
    </row>
    <row r="17455" spans="1:12" x14ac:dyDescent="0.25">
      <c r="A17455">
        <f t="shared" si="544"/>
        <v>2018</v>
      </c>
      <c r="B17455" s="2" t="str">
        <f t="shared" si="545"/>
        <v>sáb</v>
      </c>
      <c r="C17455" s="1">
        <v>43155</v>
      </c>
      <c r="D17455">
        <v>6</v>
      </c>
      <c r="E17455">
        <v>851.12</v>
      </c>
      <c r="F17455">
        <v>832.1</v>
      </c>
      <c r="G17455">
        <v>0</v>
      </c>
      <c r="H17455">
        <v>19.02</v>
      </c>
      <c r="I17455">
        <v>1195.6400000000001</v>
      </c>
      <c r="J17455">
        <v>1162.3399999999999</v>
      </c>
      <c r="K17455">
        <v>0</v>
      </c>
      <c r="L17455">
        <v>33.299999999999997</v>
      </c>
    </row>
    <row r="17456" spans="1:12" x14ac:dyDescent="0.25">
      <c r="A17456">
        <f t="shared" si="544"/>
        <v>2018</v>
      </c>
      <c r="B17456" s="2" t="str">
        <f t="shared" si="545"/>
        <v>sáb</v>
      </c>
      <c r="C17456" s="1">
        <v>43155</v>
      </c>
      <c r="D17456">
        <v>7</v>
      </c>
      <c r="E17456">
        <v>927.7</v>
      </c>
      <c r="F17456">
        <v>907.01</v>
      </c>
      <c r="G17456">
        <v>0</v>
      </c>
      <c r="H17456">
        <v>20.69</v>
      </c>
      <c r="I17456">
        <v>1358.01</v>
      </c>
      <c r="J17456">
        <v>1327.39</v>
      </c>
      <c r="K17456">
        <v>0</v>
      </c>
      <c r="L17456">
        <v>30.62</v>
      </c>
    </row>
    <row r="17457" spans="1:12" x14ac:dyDescent="0.25">
      <c r="A17457">
        <f t="shared" si="544"/>
        <v>2018</v>
      </c>
      <c r="B17457" s="2" t="str">
        <f t="shared" si="545"/>
        <v>sáb</v>
      </c>
      <c r="C17457" s="1">
        <v>43155</v>
      </c>
      <c r="D17457">
        <v>8</v>
      </c>
      <c r="E17457">
        <v>1018.77</v>
      </c>
      <c r="F17457">
        <v>996.33</v>
      </c>
      <c r="G17457">
        <v>0</v>
      </c>
      <c r="H17457">
        <v>22.45</v>
      </c>
      <c r="I17457">
        <v>1638.21</v>
      </c>
      <c r="J17457">
        <v>1597.95</v>
      </c>
      <c r="K17457">
        <v>0</v>
      </c>
      <c r="L17457">
        <v>40.270000000000003</v>
      </c>
    </row>
    <row r="17458" spans="1:12" x14ac:dyDescent="0.25">
      <c r="A17458">
        <f t="shared" si="544"/>
        <v>2018</v>
      </c>
      <c r="B17458" s="2" t="str">
        <f t="shared" si="545"/>
        <v>sáb</v>
      </c>
      <c r="C17458" s="1">
        <v>43155</v>
      </c>
      <c r="D17458">
        <v>9</v>
      </c>
      <c r="E17458">
        <v>1306.8</v>
      </c>
      <c r="F17458">
        <v>1274.4000000000001</v>
      </c>
      <c r="G17458">
        <v>0</v>
      </c>
      <c r="H17458">
        <v>32.4</v>
      </c>
      <c r="I17458">
        <v>1730.14</v>
      </c>
      <c r="J17458">
        <v>1687.11</v>
      </c>
      <c r="K17458">
        <v>0</v>
      </c>
      <c r="L17458">
        <v>43.03</v>
      </c>
    </row>
    <row r="17459" spans="1:12" x14ac:dyDescent="0.25">
      <c r="A17459">
        <f t="shared" si="544"/>
        <v>2018</v>
      </c>
      <c r="B17459" s="2" t="str">
        <f t="shared" si="545"/>
        <v>sáb</v>
      </c>
      <c r="C17459" s="1">
        <v>43155</v>
      </c>
      <c r="D17459">
        <v>10</v>
      </c>
      <c r="E17459">
        <v>1183.8800000000001</v>
      </c>
      <c r="F17459">
        <v>1167.6400000000001</v>
      </c>
      <c r="G17459">
        <v>0</v>
      </c>
      <c r="H17459">
        <v>16.239999999999998</v>
      </c>
      <c r="I17459">
        <v>1958.73</v>
      </c>
      <c r="J17459">
        <v>1915.46</v>
      </c>
      <c r="K17459">
        <v>0</v>
      </c>
      <c r="L17459">
        <v>43.26</v>
      </c>
    </row>
    <row r="17460" spans="1:12" x14ac:dyDescent="0.25">
      <c r="A17460">
        <f t="shared" si="544"/>
        <v>2018</v>
      </c>
      <c r="B17460" s="2" t="str">
        <f t="shared" si="545"/>
        <v>sáb</v>
      </c>
      <c r="C17460" s="1">
        <v>43155</v>
      </c>
      <c r="D17460">
        <v>11</v>
      </c>
      <c r="E17460">
        <v>1345.75</v>
      </c>
      <c r="F17460">
        <v>1327.9</v>
      </c>
      <c r="G17460">
        <v>0</v>
      </c>
      <c r="H17460">
        <v>17.84</v>
      </c>
      <c r="I17460">
        <v>2217.88</v>
      </c>
      <c r="J17460">
        <v>2172.2399999999998</v>
      </c>
      <c r="K17460">
        <v>0</v>
      </c>
      <c r="L17460">
        <v>45.65</v>
      </c>
    </row>
    <row r="17461" spans="1:12" x14ac:dyDescent="0.25">
      <c r="A17461">
        <f t="shared" si="544"/>
        <v>2018</v>
      </c>
      <c r="B17461" s="2" t="str">
        <f t="shared" si="545"/>
        <v>sáb</v>
      </c>
      <c r="C17461" s="1">
        <v>43155</v>
      </c>
      <c r="D17461">
        <v>12</v>
      </c>
      <c r="E17461">
        <v>1345.98</v>
      </c>
      <c r="F17461">
        <v>1329.08</v>
      </c>
      <c r="G17461">
        <v>0</v>
      </c>
      <c r="H17461">
        <v>16.899999999999999</v>
      </c>
      <c r="I17461">
        <v>1809.11</v>
      </c>
      <c r="J17461">
        <v>1777.13</v>
      </c>
      <c r="K17461">
        <v>0</v>
      </c>
      <c r="L17461">
        <v>31.98</v>
      </c>
    </row>
    <row r="17462" spans="1:12" x14ac:dyDescent="0.25">
      <c r="A17462">
        <f t="shared" si="544"/>
        <v>2018</v>
      </c>
      <c r="B17462" s="2" t="str">
        <f t="shared" si="545"/>
        <v>sáb</v>
      </c>
      <c r="C17462" s="1">
        <v>43155</v>
      </c>
      <c r="D17462">
        <v>13</v>
      </c>
      <c r="E17462">
        <v>1353.3</v>
      </c>
      <c r="F17462">
        <v>1335.92</v>
      </c>
      <c r="G17462">
        <v>0</v>
      </c>
      <c r="H17462">
        <v>17.38</v>
      </c>
      <c r="I17462">
        <v>1773.8</v>
      </c>
      <c r="J17462">
        <v>1737.03</v>
      </c>
      <c r="K17462">
        <v>0</v>
      </c>
      <c r="L17462">
        <v>36.78</v>
      </c>
    </row>
    <row r="17463" spans="1:12" x14ac:dyDescent="0.25">
      <c r="A17463">
        <f t="shared" si="544"/>
        <v>2018</v>
      </c>
      <c r="B17463" s="2" t="str">
        <f t="shared" si="545"/>
        <v>sáb</v>
      </c>
      <c r="C17463" s="1">
        <v>43155</v>
      </c>
      <c r="D17463">
        <v>14</v>
      </c>
      <c r="E17463">
        <v>1351.3</v>
      </c>
      <c r="F17463">
        <v>1334.9</v>
      </c>
      <c r="G17463">
        <v>0</v>
      </c>
      <c r="H17463">
        <v>16.399999999999999</v>
      </c>
      <c r="I17463">
        <v>1785.26</v>
      </c>
      <c r="J17463">
        <v>1753.14</v>
      </c>
      <c r="K17463">
        <v>0</v>
      </c>
      <c r="L17463">
        <v>32.119999999999997</v>
      </c>
    </row>
    <row r="17464" spans="1:12" x14ac:dyDescent="0.25">
      <c r="A17464">
        <f t="shared" si="544"/>
        <v>2018</v>
      </c>
      <c r="B17464" s="2" t="str">
        <f t="shared" si="545"/>
        <v>sáb</v>
      </c>
      <c r="C17464" s="1">
        <v>43155</v>
      </c>
      <c r="D17464">
        <v>15</v>
      </c>
      <c r="E17464">
        <v>1343.9</v>
      </c>
      <c r="F17464">
        <v>1328.34</v>
      </c>
      <c r="G17464">
        <v>0</v>
      </c>
      <c r="H17464">
        <v>15.56</v>
      </c>
      <c r="I17464">
        <v>1766.47</v>
      </c>
      <c r="J17464">
        <v>1734.39</v>
      </c>
      <c r="K17464">
        <v>0</v>
      </c>
      <c r="L17464">
        <v>32.08</v>
      </c>
    </row>
    <row r="17465" spans="1:12" x14ac:dyDescent="0.25">
      <c r="A17465">
        <f t="shared" si="544"/>
        <v>2018</v>
      </c>
      <c r="B17465" s="2" t="str">
        <f t="shared" si="545"/>
        <v>sáb</v>
      </c>
      <c r="C17465" s="1">
        <v>43155</v>
      </c>
      <c r="D17465">
        <v>16</v>
      </c>
      <c r="E17465">
        <v>1335.65</v>
      </c>
      <c r="F17465">
        <v>1318.78</v>
      </c>
      <c r="G17465">
        <v>0</v>
      </c>
      <c r="H17465">
        <v>16.87</v>
      </c>
      <c r="I17465">
        <v>1779.03</v>
      </c>
      <c r="J17465">
        <v>1742.86</v>
      </c>
      <c r="K17465">
        <v>0</v>
      </c>
      <c r="L17465">
        <v>36.17</v>
      </c>
    </row>
    <row r="17466" spans="1:12" x14ac:dyDescent="0.25">
      <c r="A17466">
        <f t="shared" si="544"/>
        <v>2018</v>
      </c>
      <c r="B17466" s="2" t="str">
        <f t="shared" si="545"/>
        <v>sáb</v>
      </c>
      <c r="C17466" s="1">
        <v>43155</v>
      </c>
      <c r="D17466">
        <v>17</v>
      </c>
      <c r="E17466">
        <v>1298.1300000000001</v>
      </c>
      <c r="F17466">
        <v>1277.31</v>
      </c>
      <c r="G17466">
        <v>-0.41</v>
      </c>
      <c r="H17466">
        <v>21.24</v>
      </c>
      <c r="I17466">
        <v>1794.62</v>
      </c>
      <c r="J17466">
        <v>1756.91</v>
      </c>
      <c r="K17466">
        <v>0</v>
      </c>
      <c r="L17466">
        <v>37.71</v>
      </c>
    </row>
    <row r="17467" spans="1:12" x14ac:dyDescent="0.25">
      <c r="A17467">
        <f t="shared" si="544"/>
        <v>2018</v>
      </c>
      <c r="B17467" s="2" t="str">
        <f t="shared" si="545"/>
        <v>sáb</v>
      </c>
      <c r="C17467" s="1">
        <v>43155</v>
      </c>
      <c r="D17467">
        <v>18</v>
      </c>
      <c r="E17467">
        <v>1153.1099999999999</v>
      </c>
      <c r="F17467">
        <v>1132.22</v>
      </c>
      <c r="G17467">
        <v>-0.12</v>
      </c>
      <c r="H17467">
        <v>21.01</v>
      </c>
      <c r="I17467">
        <v>1796.27</v>
      </c>
      <c r="J17467">
        <v>1751.28</v>
      </c>
      <c r="K17467">
        <v>0</v>
      </c>
      <c r="L17467">
        <v>44.99</v>
      </c>
    </row>
    <row r="17468" spans="1:12" x14ac:dyDescent="0.25">
      <c r="A17468">
        <f t="shared" si="544"/>
        <v>2018</v>
      </c>
      <c r="B17468" s="2" t="str">
        <f t="shared" si="545"/>
        <v>sáb</v>
      </c>
      <c r="C17468" s="1">
        <v>43155</v>
      </c>
      <c r="D17468">
        <v>19</v>
      </c>
      <c r="E17468">
        <v>1323.41</v>
      </c>
      <c r="F17468">
        <v>1295.82</v>
      </c>
      <c r="G17468">
        <v>0</v>
      </c>
      <c r="H17468">
        <v>27.59</v>
      </c>
      <c r="I17468">
        <v>1818.03</v>
      </c>
      <c r="J17468">
        <v>1770.13</v>
      </c>
      <c r="K17468">
        <v>0</v>
      </c>
      <c r="L17468">
        <v>47.9</v>
      </c>
    </row>
    <row r="17469" spans="1:12" x14ac:dyDescent="0.25">
      <c r="A17469">
        <f t="shared" si="544"/>
        <v>2018</v>
      </c>
      <c r="B17469" s="2" t="str">
        <f t="shared" si="545"/>
        <v>sáb</v>
      </c>
      <c r="C17469" s="1">
        <v>43155</v>
      </c>
      <c r="D17469">
        <v>20</v>
      </c>
      <c r="E17469">
        <v>1413.32</v>
      </c>
      <c r="F17469">
        <v>1393.84</v>
      </c>
      <c r="G17469">
        <v>-6.76</v>
      </c>
      <c r="H17469">
        <v>26.24</v>
      </c>
      <c r="I17469">
        <v>1840.97</v>
      </c>
      <c r="J17469">
        <v>1807.82</v>
      </c>
      <c r="K17469">
        <v>0</v>
      </c>
      <c r="L17469">
        <v>33.15</v>
      </c>
    </row>
    <row r="17470" spans="1:12" x14ac:dyDescent="0.25">
      <c r="A17470">
        <f t="shared" si="544"/>
        <v>2018</v>
      </c>
      <c r="B17470" s="2" t="str">
        <f t="shared" si="545"/>
        <v>sáb</v>
      </c>
      <c r="C17470" s="1">
        <v>43155</v>
      </c>
      <c r="D17470">
        <v>21</v>
      </c>
      <c r="E17470">
        <v>1362.48</v>
      </c>
      <c r="F17470">
        <v>1331.7</v>
      </c>
      <c r="G17470">
        <v>0</v>
      </c>
      <c r="H17470">
        <v>30.78</v>
      </c>
      <c r="I17470">
        <v>1800.22</v>
      </c>
      <c r="J17470">
        <v>1757.19</v>
      </c>
      <c r="K17470">
        <v>0</v>
      </c>
      <c r="L17470">
        <v>43.03</v>
      </c>
    </row>
    <row r="17471" spans="1:12" x14ac:dyDescent="0.25">
      <c r="A17471">
        <f t="shared" si="544"/>
        <v>2018</v>
      </c>
      <c r="B17471" s="2" t="str">
        <f t="shared" si="545"/>
        <v>sáb</v>
      </c>
      <c r="C17471" s="1">
        <v>43155</v>
      </c>
      <c r="D17471">
        <v>22</v>
      </c>
      <c r="E17471">
        <v>1347.95</v>
      </c>
      <c r="F17471">
        <v>1318.49</v>
      </c>
      <c r="G17471">
        <v>0</v>
      </c>
      <c r="H17471">
        <v>29.46</v>
      </c>
      <c r="I17471">
        <v>1794.8</v>
      </c>
      <c r="J17471">
        <v>1753.78</v>
      </c>
      <c r="K17471">
        <v>0</v>
      </c>
      <c r="L17471">
        <v>41.02</v>
      </c>
    </row>
    <row r="17472" spans="1:12" x14ac:dyDescent="0.25">
      <c r="A17472">
        <f t="shared" si="544"/>
        <v>2018</v>
      </c>
      <c r="B17472" s="2" t="str">
        <f t="shared" si="545"/>
        <v>sáb</v>
      </c>
      <c r="C17472" s="1">
        <v>43155</v>
      </c>
      <c r="D17472">
        <v>23</v>
      </c>
      <c r="E17472">
        <v>1307.79</v>
      </c>
      <c r="F17472">
        <v>1284.17</v>
      </c>
      <c r="G17472">
        <v>-8.7200000000000006</v>
      </c>
      <c r="H17472">
        <v>32.340000000000003</v>
      </c>
      <c r="I17472">
        <v>1810.03</v>
      </c>
      <c r="J17472">
        <v>1758.95</v>
      </c>
      <c r="K17472">
        <v>0</v>
      </c>
      <c r="L17472">
        <v>51.08</v>
      </c>
    </row>
    <row r="17473" spans="1:12" x14ac:dyDescent="0.25">
      <c r="A17473">
        <f t="shared" si="544"/>
        <v>2018</v>
      </c>
      <c r="B17473" s="2" t="str">
        <f t="shared" si="545"/>
        <v>sáb</v>
      </c>
      <c r="C17473" s="1">
        <v>43155</v>
      </c>
      <c r="D17473">
        <v>24</v>
      </c>
      <c r="E17473">
        <v>1082.8699999999999</v>
      </c>
      <c r="F17473">
        <v>1056.76</v>
      </c>
      <c r="G17473">
        <v>0</v>
      </c>
      <c r="H17473">
        <v>26.11</v>
      </c>
      <c r="I17473">
        <v>1821.98</v>
      </c>
      <c r="J17473">
        <v>1770.29</v>
      </c>
      <c r="K17473">
        <v>0</v>
      </c>
      <c r="L17473">
        <v>51.69</v>
      </c>
    </row>
    <row r="17474" spans="1:12" x14ac:dyDescent="0.25">
      <c r="A17474">
        <f t="shared" si="544"/>
        <v>2018</v>
      </c>
      <c r="B17474" s="2" t="str">
        <f t="shared" si="545"/>
        <v>vie</v>
      </c>
      <c r="C17474" s="1">
        <v>43154</v>
      </c>
      <c r="D17474">
        <v>1</v>
      </c>
      <c r="E17474">
        <v>1037.8</v>
      </c>
      <c r="F17474">
        <v>1025.6500000000001</v>
      </c>
      <c r="G17474">
        <v>0</v>
      </c>
      <c r="H17474">
        <v>12.15</v>
      </c>
      <c r="I17474">
        <v>1595.66</v>
      </c>
      <c r="J17474">
        <v>1562.97</v>
      </c>
      <c r="K17474">
        <v>6.21</v>
      </c>
      <c r="L17474">
        <v>26.49</v>
      </c>
    </row>
    <row r="17475" spans="1:12" x14ac:dyDescent="0.25">
      <c r="A17475">
        <f t="shared" ref="A17475:A17538" si="546">YEAR(C17475)</f>
        <v>2018</v>
      </c>
      <c r="B17475" s="2" t="str">
        <f t="shared" ref="B17475:B17538" si="547">TEXT(C17475,"DDD")</f>
        <v>vie</v>
      </c>
      <c r="C17475" s="1">
        <v>43154</v>
      </c>
      <c r="D17475">
        <v>2</v>
      </c>
      <c r="E17475">
        <v>867.74</v>
      </c>
      <c r="F17475">
        <v>856.31</v>
      </c>
      <c r="G17475">
        <v>0</v>
      </c>
      <c r="H17475">
        <v>11.44</v>
      </c>
      <c r="I17475">
        <v>1107.74</v>
      </c>
      <c r="J17475">
        <v>1090.8599999999999</v>
      </c>
      <c r="K17475">
        <v>0</v>
      </c>
      <c r="L17475">
        <v>16.87</v>
      </c>
    </row>
    <row r="17476" spans="1:12" x14ac:dyDescent="0.25">
      <c r="A17476">
        <f t="shared" si="546"/>
        <v>2018</v>
      </c>
      <c r="B17476" s="2" t="str">
        <f t="shared" si="547"/>
        <v>vie</v>
      </c>
      <c r="C17476" s="1">
        <v>43154</v>
      </c>
      <c r="D17476">
        <v>3</v>
      </c>
      <c r="E17476">
        <v>760.62</v>
      </c>
      <c r="F17476">
        <v>751.33</v>
      </c>
      <c r="G17476">
        <v>0</v>
      </c>
      <c r="H17476">
        <v>9.2899999999999991</v>
      </c>
      <c r="I17476">
        <v>1000.18</v>
      </c>
      <c r="J17476">
        <v>984.85</v>
      </c>
      <c r="K17476">
        <v>0</v>
      </c>
      <c r="L17476">
        <v>15.33</v>
      </c>
    </row>
    <row r="17477" spans="1:12" x14ac:dyDescent="0.25">
      <c r="A17477">
        <f t="shared" si="546"/>
        <v>2018</v>
      </c>
      <c r="B17477" s="2" t="str">
        <f t="shared" si="547"/>
        <v>vie</v>
      </c>
      <c r="C17477" s="1">
        <v>43154</v>
      </c>
      <c r="D17477">
        <v>4</v>
      </c>
      <c r="E17477">
        <v>752.37</v>
      </c>
      <c r="F17477">
        <v>743.94</v>
      </c>
      <c r="G17477">
        <v>0</v>
      </c>
      <c r="H17477">
        <v>8.43</v>
      </c>
      <c r="I17477">
        <v>966.63</v>
      </c>
      <c r="J17477">
        <v>955.06</v>
      </c>
      <c r="K17477">
        <v>0</v>
      </c>
      <c r="L17477">
        <v>11.58</v>
      </c>
    </row>
    <row r="17478" spans="1:12" x14ac:dyDescent="0.25">
      <c r="A17478">
        <f t="shared" si="546"/>
        <v>2018</v>
      </c>
      <c r="B17478" s="2" t="str">
        <f t="shared" si="547"/>
        <v>vie</v>
      </c>
      <c r="C17478" s="1">
        <v>43154</v>
      </c>
      <c r="D17478">
        <v>5</v>
      </c>
      <c r="E17478">
        <v>707.19</v>
      </c>
      <c r="F17478">
        <v>699.08</v>
      </c>
      <c r="G17478">
        <v>0</v>
      </c>
      <c r="H17478">
        <v>8.11</v>
      </c>
      <c r="I17478">
        <v>936.58</v>
      </c>
      <c r="J17478">
        <v>925.78</v>
      </c>
      <c r="K17478">
        <v>0</v>
      </c>
      <c r="L17478">
        <v>10.8</v>
      </c>
    </row>
    <row r="17479" spans="1:12" x14ac:dyDescent="0.25">
      <c r="A17479">
        <f t="shared" si="546"/>
        <v>2018</v>
      </c>
      <c r="B17479" s="2" t="str">
        <f t="shared" si="547"/>
        <v>vie</v>
      </c>
      <c r="C17479" s="1">
        <v>43154</v>
      </c>
      <c r="D17479">
        <v>6</v>
      </c>
      <c r="E17479">
        <v>835.52</v>
      </c>
      <c r="F17479">
        <v>825.45</v>
      </c>
      <c r="G17479">
        <v>0</v>
      </c>
      <c r="H17479">
        <v>10.07</v>
      </c>
      <c r="I17479">
        <v>1034.6199999999999</v>
      </c>
      <c r="J17479">
        <v>1020.78</v>
      </c>
      <c r="K17479">
        <v>0</v>
      </c>
      <c r="L17479">
        <v>13.83</v>
      </c>
    </row>
    <row r="17480" spans="1:12" x14ac:dyDescent="0.25">
      <c r="A17480">
        <f t="shared" si="546"/>
        <v>2018</v>
      </c>
      <c r="B17480" s="2" t="str">
        <f t="shared" si="547"/>
        <v>vie</v>
      </c>
      <c r="C17480" s="1">
        <v>43154</v>
      </c>
      <c r="D17480">
        <v>7</v>
      </c>
      <c r="E17480">
        <v>1065.26</v>
      </c>
      <c r="F17480">
        <v>1056.25</v>
      </c>
      <c r="G17480">
        <v>0</v>
      </c>
      <c r="H17480">
        <v>9.01</v>
      </c>
      <c r="I17480">
        <v>1613.21</v>
      </c>
      <c r="J17480">
        <v>1585.94</v>
      </c>
      <c r="K17480">
        <v>0</v>
      </c>
      <c r="L17480">
        <v>27.27</v>
      </c>
    </row>
    <row r="17481" spans="1:12" x14ac:dyDescent="0.25">
      <c r="A17481">
        <f t="shared" si="546"/>
        <v>2018</v>
      </c>
      <c r="B17481" s="2" t="str">
        <f t="shared" si="547"/>
        <v>vie</v>
      </c>
      <c r="C17481" s="1">
        <v>43154</v>
      </c>
      <c r="D17481">
        <v>8</v>
      </c>
      <c r="E17481">
        <v>1113.31</v>
      </c>
      <c r="F17481">
        <v>1107.43</v>
      </c>
      <c r="G17481">
        <v>0</v>
      </c>
      <c r="H17481">
        <v>5.88</v>
      </c>
      <c r="I17481">
        <v>1666.66</v>
      </c>
      <c r="J17481">
        <v>1641.58</v>
      </c>
      <c r="K17481">
        <v>0</v>
      </c>
      <c r="L17481">
        <v>25.08</v>
      </c>
    </row>
    <row r="17482" spans="1:12" x14ac:dyDescent="0.25">
      <c r="A17482">
        <f t="shared" si="546"/>
        <v>2018</v>
      </c>
      <c r="B17482" s="2" t="str">
        <f t="shared" si="547"/>
        <v>vie</v>
      </c>
      <c r="C17482" s="1">
        <v>43154</v>
      </c>
      <c r="D17482">
        <v>9</v>
      </c>
      <c r="E17482">
        <v>1115.18</v>
      </c>
      <c r="F17482">
        <v>1112.47</v>
      </c>
      <c r="G17482">
        <v>0</v>
      </c>
      <c r="H17482">
        <v>2.7</v>
      </c>
      <c r="I17482">
        <v>1749.44</v>
      </c>
      <c r="J17482">
        <v>1727.23</v>
      </c>
      <c r="K17482">
        <v>0</v>
      </c>
      <c r="L17482">
        <v>22.2</v>
      </c>
    </row>
    <row r="17483" spans="1:12" x14ac:dyDescent="0.25">
      <c r="A17483">
        <f t="shared" si="546"/>
        <v>2018</v>
      </c>
      <c r="B17483" s="2" t="str">
        <f t="shared" si="547"/>
        <v>vie</v>
      </c>
      <c r="C17483" s="1">
        <v>43154</v>
      </c>
      <c r="D17483">
        <v>10</v>
      </c>
      <c r="E17483">
        <v>1122.78</v>
      </c>
      <c r="F17483">
        <v>1119.92</v>
      </c>
      <c r="G17483">
        <v>0</v>
      </c>
      <c r="H17483">
        <v>2.86</v>
      </c>
      <c r="I17483">
        <v>2472.4899999999998</v>
      </c>
      <c r="J17483">
        <v>2455.77</v>
      </c>
      <c r="K17483">
        <v>0</v>
      </c>
      <c r="L17483">
        <v>16.71</v>
      </c>
    </row>
    <row r="17484" spans="1:12" x14ac:dyDescent="0.25">
      <c r="A17484">
        <f t="shared" si="546"/>
        <v>2018</v>
      </c>
      <c r="B17484" s="2" t="str">
        <f t="shared" si="547"/>
        <v>vie</v>
      </c>
      <c r="C17484" s="1">
        <v>43154</v>
      </c>
      <c r="D17484">
        <v>11</v>
      </c>
      <c r="E17484">
        <v>1125.77</v>
      </c>
      <c r="F17484">
        <v>1123.52</v>
      </c>
      <c r="G17484">
        <v>0</v>
      </c>
      <c r="H17484">
        <v>2.25</v>
      </c>
      <c r="I17484">
        <v>1985.71</v>
      </c>
      <c r="J17484">
        <v>1970.81</v>
      </c>
      <c r="K17484">
        <v>0</v>
      </c>
      <c r="L17484">
        <v>14.9</v>
      </c>
    </row>
    <row r="17485" spans="1:12" x14ac:dyDescent="0.25">
      <c r="A17485">
        <f t="shared" si="546"/>
        <v>2018</v>
      </c>
      <c r="B17485" s="2" t="str">
        <f t="shared" si="547"/>
        <v>vie</v>
      </c>
      <c r="C17485" s="1">
        <v>43154</v>
      </c>
      <c r="D17485">
        <v>12</v>
      </c>
      <c r="E17485">
        <v>1142.05</v>
      </c>
      <c r="F17485">
        <v>1141.5</v>
      </c>
      <c r="G17485">
        <v>0</v>
      </c>
      <c r="H17485">
        <v>0.55000000000000004</v>
      </c>
      <c r="I17485">
        <v>1972.3</v>
      </c>
      <c r="J17485">
        <v>1963.35</v>
      </c>
      <c r="K17485">
        <v>0</v>
      </c>
      <c r="L17485">
        <v>8.9499999999999993</v>
      </c>
    </row>
    <row r="17486" spans="1:12" x14ac:dyDescent="0.25">
      <c r="A17486">
        <f t="shared" si="546"/>
        <v>2018</v>
      </c>
      <c r="B17486" s="2" t="str">
        <f t="shared" si="547"/>
        <v>vie</v>
      </c>
      <c r="C17486" s="1">
        <v>43154</v>
      </c>
      <c r="D17486">
        <v>13</v>
      </c>
      <c r="E17486">
        <v>1119.3800000000001</v>
      </c>
      <c r="F17486">
        <v>1111.71</v>
      </c>
      <c r="G17486">
        <v>0</v>
      </c>
      <c r="H17486">
        <v>7.66</v>
      </c>
      <c r="I17486">
        <v>2681.06</v>
      </c>
      <c r="J17486">
        <v>2652.93</v>
      </c>
      <c r="K17486">
        <v>0</v>
      </c>
      <c r="L17486">
        <v>28.13</v>
      </c>
    </row>
    <row r="17487" spans="1:12" x14ac:dyDescent="0.25">
      <c r="A17487">
        <f t="shared" si="546"/>
        <v>2018</v>
      </c>
      <c r="B17487" s="2" t="str">
        <f t="shared" si="547"/>
        <v>vie</v>
      </c>
      <c r="C17487" s="1">
        <v>43154</v>
      </c>
      <c r="D17487">
        <v>14</v>
      </c>
      <c r="E17487">
        <v>1147.92</v>
      </c>
      <c r="F17487">
        <v>1146.3900000000001</v>
      </c>
      <c r="G17487">
        <v>0</v>
      </c>
      <c r="H17487">
        <v>1.53</v>
      </c>
      <c r="I17487">
        <v>1972.08</v>
      </c>
      <c r="J17487">
        <v>1957.84</v>
      </c>
      <c r="K17487">
        <v>0</v>
      </c>
      <c r="L17487">
        <v>14.24</v>
      </c>
    </row>
    <row r="17488" spans="1:12" x14ac:dyDescent="0.25">
      <c r="A17488">
        <f t="shared" si="546"/>
        <v>2018</v>
      </c>
      <c r="B17488" s="2" t="str">
        <f t="shared" si="547"/>
        <v>vie</v>
      </c>
      <c r="C17488" s="1">
        <v>43154</v>
      </c>
      <c r="D17488">
        <v>15</v>
      </c>
      <c r="E17488">
        <v>1146.8900000000001</v>
      </c>
      <c r="F17488">
        <v>1145.1300000000001</v>
      </c>
      <c r="G17488">
        <v>0</v>
      </c>
      <c r="H17488">
        <v>1.76</v>
      </c>
      <c r="I17488">
        <v>1978.16</v>
      </c>
      <c r="J17488">
        <v>1963.01</v>
      </c>
      <c r="K17488">
        <v>0</v>
      </c>
      <c r="L17488">
        <v>15.15</v>
      </c>
    </row>
    <row r="17489" spans="1:12" x14ac:dyDescent="0.25">
      <c r="A17489">
        <f t="shared" si="546"/>
        <v>2018</v>
      </c>
      <c r="B17489" s="2" t="str">
        <f t="shared" si="547"/>
        <v>vie</v>
      </c>
      <c r="C17489" s="1">
        <v>43154</v>
      </c>
      <c r="D17489">
        <v>16</v>
      </c>
      <c r="E17489">
        <v>1150.57</v>
      </c>
      <c r="F17489">
        <v>1148.56</v>
      </c>
      <c r="G17489">
        <v>0</v>
      </c>
      <c r="H17489">
        <v>2.0099999999999998</v>
      </c>
      <c r="I17489">
        <v>1837.98</v>
      </c>
      <c r="J17489">
        <v>1823.28</v>
      </c>
      <c r="K17489">
        <v>0</v>
      </c>
      <c r="L17489">
        <v>14.7</v>
      </c>
    </row>
    <row r="17490" spans="1:12" x14ac:dyDescent="0.25">
      <c r="A17490">
        <f t="shared" si="546"/>
        <v>2018</v>
      </c>
      <c r="B17490" s="2" t="str">
        <f t="shared" si="547"/>
        <v>vie</v>
      </c>
      <c r="C17490" s="1">
        <v>43154</v>
      </c>
      <c r="D17490">
        <v>17</v>
      </c>
      <c r="E17490">
        <v>1118.99</v>
      </c>
      <c r="F17490">
        <v>1113.06</v>
      </c>
      <c r="G17490">
        <v>0</v>
      </c>
      <c r="H17490">
        <v>5.93</v>
      </c>
      <c r="I17490">
        <v>1804.04</v>
      </c>
      <c r="J17490">
        <v>1782.16</v>
      </c>
      <c r="K17490">
        <v>0</v>
      </c>
      <c r="L17490">
        <v>21.88</v>
      </c>
    </row>
    <row r="17491" spans="1:12" x14ac:dyDescent="0.25">
      <c r="A17491">
        <f t="shared" si="546"/>
        <v>2018</v>
      </c>
      <c r="B17491" s="2" t="str">
        <f t="shared" si="547"/>
        <v>vie</v>
      </c>
      <c r="C17491" s="1">
        <v>43154</v>
      </c>
      <c r="D17491">
        <v>18</v>
      </c>
      <c r="E17491">
        <v>1104.56</v>
      </c>
      <c r="F17491">
        <v>1099.4000000000001</v>
      </c>
      <c r="G17491">
        <v>0</v>
      </c>
      <c r="H17491">
        <v>5.15</v>
      </c>
      <c r="I17491">
        <v>1828.98</v>
      </c>
      <c r="J17491">
        <v>1804.63</v>
      </c>
      <c r="K17491">
        <v>0</v>
      </c>
      <c r="L17491">
        <v>24.35</v>
      </c>
    </row>
    <row r="17492" spans="1:12" x14ac:dyDescent="0.25">
      <c r="A17492">
        <f t="shared" si="546"/>
        <v>2018</v>
      </c>
      <c r="B17492" s="2" t="str">
        <f t="shared" si="547"/>
        <v>vie</v>
      </c>
      <c r="C17492" s="1">
        <v>43154</v>
      </c>
      <c r="D17492">
        <v>19</v>
      </c>
      <c r="E17492">
        <v>1139.31</v>
      </c>
      <c r="F17492">
        <v>1129.19</v>
      </c>
      <c r="G17492">
        <v>0</v>
      </c>
      <c r="H17492">
        <v>10.130000000000001</v>
      </c>
      <c r="I17492">
        <v>1951.49</v>
      </c>
      <c r="J17492">
        <v>1875.84</v>
      </c>
      <c r="K17492">
        <v>34.39</v>
      </c>
      <c r="L17492">
        <v>41.26</v>
      </c>
    </row>
    <row r="17493" spans="1:12" x14ac:dyDescent="0.25">
      <c r="A17493">
        <f t="shared" si="546"/>
        <v>2018</v>
      </c>
      <c r="B17493" s="2" t="str">
        <f t="shared" si="547"/>
        <v>vie</v>
      </c>
      <c r="C17493" s="1">
        <v>43154</v>
      </c>
      <c r="D17493">
        <v>20</v>
      </c>
      <c r="E17493">
        <v>1342.97</v>
      </c>
      <c r="F17493">
        <v>1329.78</v>
      </c>
      <c r="G17493">
        <v>0</v>
      </c>
      <c r="H17493">
        <v>13.2</v>
      </c>
      <c r="I17493">
        <v>1795.89</v>
      </c>
      <c r="J17493">
        <v>1759.04</v>
      </c>
      <c r="K17493">
        <v>0</v>
      </c>
      <c r="L17493">
        <v>36.86</v>
      </c>
    </row>
    <row r="17494" spans="1:12" x14ac:dyDescent="0.25">
      <c r="A17494">
        <f t="shared" si="546"/>
        <v>2018</v>
      </c>
      <c r="B17494" s="2" t="str">
        <f t="shared" si="547"/>
        <v>vie</v>
      </c>
      <c r="C17494" s="1">
        <v>43154</v>
      </c>
      <c r="D17494">
        <v>21</v>
      </c>
      <c r="E17494">
        <v>1150.6600000000001</v>
      </c>
      <c r="F17494">
        <v>1141.3399999999999</v>
      </c>
      <c r="G17494">
        <v>0</v>
      </c>
      <c r="H17494">
        <v>9.31</v>
      </c>
      <c r="I17494">
        <v>1810.54</v>
      </c>
      <c r="J17494">
        <v>1777.08</v>
      </c>
      <c r="K17494">
        <v>0</v>
      </c>
      <c r="L17494">
        <v>33.46</v>
      </c>
    </row>
    <row r="17495" spans="1:12" x14ac:dyDescent="0.25">
      <c r="A17495">
        <f t="shared" si="546"/>
        <v>2018</v>
      </c>
      <c r="B17495" s="2" t="str">
        <f t="shared" si="547"/>
        <v>vie</v>
      </c>
      <c r="C17495" s="1">
        <v>43154</v>
      </c>
      <c r="D17495">
        <v>22</v>
      </c>
      <c r="E17495">
        <v>1116.26</v>
      </c>
      <c r="F17495">
        <v>1107.6500000000001</v>
      </c>
      <c r="G17495">
        <v>0</v>
      </c>
      <c r="H17495">
        <v>8.61</v>
      </c>
      <c r="I17495">
        <v>1768.72</v>
      </c>
      <c r="J17495">
        <v>1729.98</v>
      </c>
      <c r="K17495">
        <v>0</v>
      </c>
      <c r="L17495">
        <v>38.729999999999997</v>
      </c>
    </row>
    <row r="17496" spans="1:12" x14ac:dyDescent="0.25">
      <c r="A17496">
        <f t="shared" si="546"/>
        <v>2018</v>
      </c>
      <c r="B17496" s="2" t="str">
        <f t="shared" si="547"/>
        <v>vie</v>
      </c>
      <c r="C17496" s="1">
        <v>43154</v>
      </c>
      <c r="D17496">
        <v>23</v>
      </c>
      <c r="E17496">
        <v>1089.1099999999999</v>
      </c>
      <c r="F17496">
        <v>1078.19</v>
      </c>
      <c r="G17496">
        <v>0</v>
      </c>
      <c r="H17496">
        <v>10.93</v>
      </c>
      <c r="I17496">
        <v>1684.01</v>
      </c>
      <c r="J17496">
        <v>1644.92</v>
      </c>
      <c r="K17496">
        <v>0</v>
      </c>
      <c r="L17496">
        <v>39.090000000000003</v>
      </c>
    </row>
    <row r="17497" spans="1:12" x14ac:dyDescent="0.25">
      <c r="A17497">
        <f t="shared" si="546"/>
        <v>2018</v>
      </c>
      <c r="B17497" s="2" t="str">
        <f t="shared" si="547"/>
        <v>vie</v>
      </c>
      <c r="C17497" s="1">
        <v>43154</v>
      </c>
      <c r="D17497">
        <v>24</v>
      </c>
      <c r="E17497">
        <v>1076.28</v>
      </c>
      <c r="F17497">
        <v>1062.95</v>
      </c>
      <c r="G17497">
        <v>0</v>
      </c>
      <c r="H17497">
        <v>13.33</v>
      </c>
      <c r="I17497">
        <v>1691.21</v>
      </c>
      <c r="J17497">
        <v>1653.66</v>
      </c>
      <c r="K17497">
        <v>0</v>
      </c>
      <c r="L17497">
        <v>37.549999999999997</v>
      </c>
    </row>
    <row r="17498" spans="1:12" x14ac:dyDescent="0.25">
      <c r="A17498">
        <f t="shared" si="546"/>
        <v>2018</v>
      </c>
      <c r="B17498" s="2" t="str">
        <f t="shared" si="547"/>
        <v>jue</v>
      </c>
      <c r="C17498" s="1">
        <v>43153</v>
      </c>
      <c r="D17498">
        <v>1</v>
      </c>
      <c r="E17498">
        <v>1326.9</v>
      </c>
      <c r="F17498">
        <v>1305.97</v>
      </c>
      <c r="G17498">
        <v>0</v>
      </c>
      <c r="H17498">
        <v>20.93</v>
      </c>
      <c r="I17498">
        <v>1795.86</v>
      </c>
      <c r="J17498">
        <v>1760.29</v>
      </c>
      <c r="K17498">
        <v>0</v>
      </c>
      <c r="L17498">
        <v>35.58</v>
      </c>
    </row>
    <row r="17499" spans="1:12" x14ac:dyDescent="0.25">
      <c r="A17499">
        <f t="shared" si="546"/>
        <v>2018</v>
      </c>
      <c r="B17499" s="2" t="str">
        <f t="shared" si="547"/>
        <v>jue</v>
      </c>
      <c r="C17499" s="1">
        <v>43153</v>
      </c>
      <c r="D17499">
        <v>2</v>
      </c>
      <c r="E17499">
        <v>1018.85</v>
      </c>
      <c r="F17499">
        <v>1002.49</v>
      </c>
      <c r="G17499">
        <v>0</v>
      </c>
      <c r="H17499">
        <v>16.36</v>
      </c>
      <c r="I17499">
        <v>1665.07</v>
      </c>
      <c r="J17499">
        <v>1628.87</v>
      </c>
      <c r="K17499">
        <v>0</v>
      </c>
      <c r="L17499">
        <v>36.200000000000003</v>
      </c>
    </row>
    <row r="17500" spans="1:12" x14ac:dyDescent="0.25">
      <c r="A17500">
        <f t="shared" si="546"/>
        <v>2018</v>
      </c>
      <c r="B17500" s="2" t="str">
        <f t="shared" si="547"/>
        <v>jue</v>
      </c>
      <c r="C17500" s="1">
        <v>43153</v>
      </c>
      <c r="D17500">
        <v>3</v>
      </c>
      <c r="E17500">
        <v>937.11</v>
      </c>
      <c r="F17500">
        <v>921.37</v>
      </c>
      <c r="G17500">
        <v>0</v>
      </c>
      <c r="H17500">
        <v>15.73</v>
      </c>
      <c r="I17500">
        <v>1355.04</v>
      </c>
      <c r="J17500">
        <v>1328.43</v>
      </c>
      <c r="K17500">
        <v>0</v>
      </c>
      <c r="L17500">
        <v>26.61</v>
      </c>
    </row>
    <row r="17501" spans="1:12" x14ac:dyDescent="0.25">
      <c r="A17501">
        <f t="shared" si="546"/>
        <v>2018</v>
      </c>
      <c r="B17501" s="2" t="str">
        <f t="shared" si="547"/>
        <v>jue</v>
      </c>
      <c r="C17501" s="1">
        <v>43153</v>
      </c>
      <c r="D17501">
        <v>4</v>
      </c>
      <c r="E17501">
        <v>901.79</v>
      </c>
      <c r="F17501">
        <v>888.93</v>
      </c>
      <c r="G17501">
        <v>0</v>
      </c>
      <c r="H17501">
        <v>12.85</v>
      </c>
      <c r="I17501">
        <v>1348.04</v>
      </c>
      <c r="J17501">
        <v>1325.6</v>
      </c>
      <c r="K17501">
        <v>0</v>
      </c>
      <c r="L17501">
        <v>22.44</v>
      </c>
    </row>
    <row r="17502" spans="1:12" x14ac:dyDescent="0.25">
      <c r="A17502">
        <f t="shared" si="546"/>
        <v>2018</v>
      </c>
      <c r="B17502" s="2" t="str">
        <f t="shared" si="547"/>
        <v>jue</v>
      </c>
      <c r="C17502" s="1">
        <v>43153</v>
      </c>
      <c r="D17502">
        <v>5</v>
      </c>
      <c r="E17502">
        <v>894.71</v>
      </c>
      <c r="F17502">
        <v>882.17</v>
      </c>
      <c r="G17502">
        <v>0</v>
      </c>
      <c r="H17502">
        <v>12.54</v>
      </c>
      <c r="I17502">
        <v>1399.84</v>
      </c>
      <c r="J17502">
        <v>1376.18</v>
      </c>
      <c r="K17502">
        <v>0</v>
      </c>
      <c r="L17502">
        <v>23.66</v>
      </c>
    </row>
    <row r="17503" spans="1:12" x14ac:dyDescent="0.25">
      <c r="A17503">
        <f t="shared" si="546"/>
        <v>2018</v>
      </c>
      <c r="B17503" s="2" t="str">
        <f t="shared" si="547"/>
        <v>jue</v>
      </c>
      <c r="C17503" s="1">
        <v>43153</v>
      </c>
      <c r="D17503">
        <v>6</v>
      </c>
      <c r="E17503">
        <v>969.25</v>
      </c>
      <c r="F17503">
        <v>956.46</v>
      </c>
      <c r="G17503">
        <v>0</v>
      </c>
      <c r="H17503">
        <v>12.78</v>
      </c>
      <c r="I17503">
        <v>1608.03</v>
      </c>
      <c r="J17503">
        <v>1576.67</v>
      </c>
      <c r="K17503">
        <v>0</v>
      </c>
      <c r="L17503">
        <v>31.36</v>
      </c>
    </row>
    <row r="17504" spans="1:12" x14ac:dyDescent="0.25">
      <c r="A17504">
        <f t="shared" si="546"/>
        <v>2018</v>
      </c>
      <c r="B17504" s="2" t="str">
        <f t="shared" si="547"/>
        <v>jue</v>
      </c>
      <c r="C17504" s="1">
        <v>43153</v>
      </c>
      <c r="D17504">
        <v>7</v>
      </c>
      <c r="E17504">
        <v>1161.6400000000001</v>
      </c>
      <c r="F17504">
        <v>1152.3499999999999</v>
      </c>
      <c r="G17504">
        <v>0</v>
      </c>
      <c r="H17504">
        <v>9.3000000000000007</v>
      </c>
      <c r="I17504">
        <v>1704.99</v>
      </c>
      <c r="J17504">
        <v>1682.39</v>
      </c>
      <c r="K17504">
        <v>0</v>
      </c>
      <c r="L17504">
        <v>22.6</v>
      </c>
    </row>
    <row r="17505" spans="1:12" x14ac:dyDescent="0.25">
      <c r="A17505">
        <f t="shared" si="546"/>
        <v>2018</v>
      </c>
      <c r="B17505" s="2" t="str">
        <f t="shared" si="547"/>
        <v>jue</v>
      </c>
      <c r="C17505" s="1">
        <v>43153</v>
      </c>
      <c r="D17505">
        <v>8</v>
      </c>
      <c r="E17505">
        <v>1329.89</v>
      </c>
      <c r="F17505">
        <v>1321.78</v>
      </c>
      <c r="G17505">
        <v>0</v>
      </c>
      <c r="H17505">
        <v>8.11</v>
      </c>
      <c r="I17505">
        <v>1766.09</v>
      </c>
      <c r="J17505">
        <v>1744.89</v>
      </c>
      <c r="K17505">
        <v>0</v>
      </c>
      <c r="L17505">
        <v>21.2</v>
      </c>
    </row>
    <row r="17506" spans="1:12" x14ac:dyDescent="0.25">
      <c r="A17506">
        <f t="shared" si="546"/>
        <v>2018</v>
      </c>
      <c r="B17506" s="2" t="str">
        <f t="shared" si="547"/>
        <v>jue</v>
      </c>
      <c r="C17506" s="1">
        <v>43153</v>
      </c>
      <c r="D17506">
        <v>9</v>
      </c>
      <c r="E17506">
        <v>1324.07</v>
      </c>
      <c r="F17506">
        <v>1320.61</v>
      </c>
      <c r="G17506">
        <v>0</v>
      </c>
      <c r="H17506">
        <v>3.46</v>
      </c>
      <c r="I17506">
        <v>1811.01</v>
      </c>
      <c r="J17506">
        <v>1795.19</v>
      </c>
      <c r="K17506">
        <v>0</v>
      </c>
      <c r="L17506">
        <v>15.82</v>
      </c>
    </row>
    <row r="17507" spans="1:12" x14ac:dyDescent="0.25">
      <c r="A17507">
        <f t="shared" si="546"/>
        <v>2018</v>
      </c>
      <c r="B17507" s="2" t="str">
        <f t="shared" si="547"/>
        <v>jue</v>
      </c>
      <c r="C17507" s="1">
        <v>43153</v>
      </c>
      <c r="D17507">
        <v>10</v>
      </c>
      <c r="E17507">
        <v>1327.83</v>
      </c>
      <c r="F17507">
        <v>1327.12</v>
      </c>
      <c r="G17507">
        <v>0</v>
      </c>
      <c r="H17507">
        <v>0.71</v>
      </c>
      <c r="I17507">
        <v>1720.41</v>
      </c>
      <c r="J17507">
        <v>1711.08</v>
      </c>
      <c r="K17507">
        <v>0</v>
      </c>
      <c r="L17507">
        <v>9.33</v>
      </c>
    </row>
    <row r="17508" spans="1:12" x14ac:dyDescent="0.25">
      <c r="A17508">
        <f t="shared" si="546"/>
        <v>2018</v>
      </c>
      <c r="B17508" s="2" t="str">
        <f t="shared" si="547"/>
        <v>jue</v>
      </c>
      <c r="C17508" s="1">
        <v>43153</v>
      </c>
      <c r="D17508">
        <v>11</v>
      </c>
      <c r="E17508">
        <v>1335.19</v>
      </c>
      <c r="F17508">
        <v>1330.46</v>
      </c>
      <c r="G17508">
        <v>0</v>
      </c>
      <c r="H17508">
        <v>4.7300000000000004</v>
      </c>
      <c r="I17508">
        <v>1822.42</v>
      </c>
      <c r="J17508">
        <v>1810.92</v>
      </c>
      <c r="K17508">
        <v>0</v>
      </c>
      <c r="L17508">
        <v>11.5</v>
      </c>
    </row>
    <row r="17509" spans="1:12" x14ac:dyDescent="0.25">
      <c r="A17509">
        <f t="shared" si="546"/>
        <v>2018</v>
      </c>
      <c r="B17509" s="2" t="str">
        <f t="shared" si="547"/>
        <v>jue</v>
      </c>
      <c r="C17509" s="1">
        <v>43153</v>
      </c>
      <c r="D17509">
        <v>12</v>
      </c>
      <c r="E17509">
        <v>1328.53</v>
      </c>
      <c r="F17509">
        <v>1331.21</v>
      </c>
      <c r="G17509">
        <v>0</v>
      </c>
      <c r="H17509">
        <v>-2.69</v>
      </c>
      <c r="I17509">
        <v>1845.33</v>
      </c>
      <c r="J17509">
        <v>1833.64</v>
      </c>
      <c r="K17509">
        <v>0</v>
      </c>
      <c r="L17509">
        <v>11.69</v>
      </c>
    </row>
    <row r="17510" spans="1:12" x14ac:dyDescent="0.25">
      <c r="A17510">
        <f t="shared" si="546"/>
        <v>2018</v>
      </c>
      <c r="B17510" s="2" t="str">
        <f t="shared" si="547"/>
        <v>jue</v>
      </c>
      <c r="C17510" s="1">
        <v>43153</v>
      </c>
      <c r="D17510">
        <v>13</v>
      </c>
      <c r="E17510">
        <v>1354.62</v>
      </c>
      <c r="F17510">
        <v>1355.08</v>
      </c>
      <c r="G17510">
        <v>0</v>
      </c>
      <c r="H17510">
        <v>-0.46</v>
      </c>
      <c r="I17510">
        <v>1965.36</v>
      </c>
      <c r="J17510">
        <v>1952.54</v>
      </c>
      <c r="K17510">
        <v>0</v>
      </c>
      <c r="L17510">
        <v>12.83</v>
      </c>
    </row>
    <row r="17511" spans="1:12" x14ac:dyDescent="0.25">
      <c r="A17511">
        <f t="shared" si="546"/>
        <v>2018</v>
      </c>
      <c r="B17511" s="2" t="str">
        <f t="shared" si="547"/>
        <v>jue</v>
      </c>
      <c r="C17511" s="1">
        <v>43153</v>
      </c>
      <c r="D17511">
        <v>14</v>
      </c>
      <c r="E17511">
        <v>1326.18</v>
      </c>
      <c r="F17511">
        <v>1329.59</v>
      </c>
      <c r="G17511">
        <v>0</v>
      </c>
      <c r="H17511">
        <v>-3.41</v>
      </c>
      <c r="I17511">
        <v>1828.79</v>
      </c>
      <c r="J17511">
        <v>1817.46</v>
      </c>
      <c r="K17511">
        <v>0</v>
      </c>
      <c r="L17511">
        <v>11.33</v>
      </c>
    </row>
    <row r="17512" spans="1:12" x14ac:dyDescent="0.25">
      <c r="A17512">
        <f t="shared" si="546"/>
        <v>2018</v>
      </c>
      <c r="B17512" s="2" t="str">
        <f t="shared" si="547"/>
        <v>jue</v>
      </c>
      <c r="C17512" s="1">
        <v>43153</v>
      </c>
      <c r="D17512">
        <v>15</v>
      </c>
      <c r="E17512">
        <v>1339.07</v>
      </c>
      <c r="F17512">
        <v>1338.2</v>
      </c>
      <c r="G17512">
        <v>0</v>
      </c>
      <c r="H17512">
        <v>0.87</v>
      </c>
      <c r="I17512">
        <v>1775.88</v>
      </c>
      <c r="J17512">
        <v>1756.16</v>
      </c>
      <c r="K17512">
        <v>0</v>
      </c>
      <c r="L17512">
        <v>19.72</v>
      </c>
    </row>
    <row r="17513" spans="1:12" x14ac:dyDescent="0.25">
      <c r="A17513">
        <f t="shared" si="546"/>
        <v>2018</v>
      </c>
      <c r="B17513" s="2" t="str">
        <f t="shared" si="547"/>
        <v>jue</v>
      </c>
      <c r="C17513" s="1">
        <v>43153</v>
      </c>
      <c r="D17513">
        <v>16</v>
      </c>
      <c r="E17513">
        <v>1336.4</v>
      </c>
      <c r="F17513">
        <v>1334.61</v>
      </c>
      <c r="G17513">
        <v>0</v>
      </c>
      <c r="H17513">
        <v>1.79</v>
      </c>
      <c r="I17513">
        <v>1735.96</v>
      </c>
      <c r="J17513">
        <v>1713.7</v>
      </c>
      <c r="K17513">
        <v>0</v>
      </c>
      <c r="L17513">
        <v>22.26</v>
      </c>
    </row>
    <row r="17514" spans="1:12" x14ac:dyDescent="0.25">
      <c r="A17514">
        <f t="shared" si="546"/>
        <v>2018</v>
      </c>
      <c r="B17514" s="2" t="str">
        <f t="shared" si="547"/>
        <v>jue</v>
      </c>
      <c r="C17514" s="1">
        <v>43153</v>
      </c>
      <c r="D17514">
        <v>17</v>
      </c>
      <c r="E17514">
        <v>1332.17</v>
      </c>
      <c r="F17514">
        <v>1331.46</v>
      </c>
      <c r="G17514">
        <v>0</v>
      </c>
      <c r="H17514">
        <v>0.71</v>
      </c>
      <c r="I17514">
        <v>1757.72</v>
      </c>
      <c r="J17514">
        <v>1732.22</v>
      </c>
      <c r="K17514">
        <v>0</v>
      </c>
      <c r="L17514">
        <v>25.5</v>
      </c>
    </row>
    <row r="17515" spans="1:12" x14ac:dyDescent="0.25">
      <c r="A17515">
        <f t="shared" si="546"/>
        <v>2018</v>
      </c>
      <c r="B17515" s="2" t="str">
        <f t="shared" si="547"/>
        <v>jue</v>
      </c>
      <c r="C17515" s="1">
        <v>43153</v>
      </c>
      <c r="D17515">
        <v>18</v>
      </c>
      <c r="E17515">
        <v>1340.87</v>
      </c>
      <c r="F17515">
        <v>1336.09</v>
      </c>
      <c r="G17515">
        <v>0</v>
      </c>
      <c r="H17515">
        <v>4.78</v>
      </c>
      <c r="I17515">
        <v>1952.4</v>
      </c>
      <c r="J17515">
        <v>1922.71</v>
      </c>
      <c r="K17515">
        <v>0</v>
      </c>
      <c r="L17515">
        <v>29.69</v>
      </c>
    </row>
    <row r="17516" spans="1:12" x14ac:dyDescent="0.25">
      <c r="A17516">
        <f t="shared" si="546"/>
        <v>2018</v>
      </c>
      <c r="B17516" s="2" t="str">
        <f t="shared" si="547"/>
        <v>jue</v>
      </c>
      <c r="C17516" s="1">
        <v>43153</v>
      </c>
      <c r="D17516">
        <v>19</v>
      </c>
      <c r="E17516">
        <v>1350.71</v>
      </c>
      <c r="F17516">
        <v>1337.59</v>
      </c>
      <c r="G17516">
        <v>0</v>
      </c>
      <c r="H17516">
        <v>13.11</v>
      </c>
      <c r="I17516">
        <v>1837.03</v>
      </c>
      <c r="J17516">
        <v>1788.5</v>
      </c>
      <c r="K17516">
        <v>0</v>
      </c>
      <c r="L17516">
        <v>48.53</v>
      </c>
    </row>
    <row r="17517" spans="1:12" x14ac:dyDescent="0.25">
      <c r="A17517">
        <f t="shared" si="546"/>
        <v>2018</v>
      </c>
      <c r="B17517" s="2" t="str">
        <f t="shared" si="547"/>
        <v>jue</v>
      </c>
      <c r="C17517" s="1">
        <v>43153</v>
      </c>
      <c r="D17517">
        <v>20</v>
      </c>
      <c r="E17517">
        <v>1704.24</v>
      </c>
      <c r="F17517">
        <v>1672.15</v>
      </c>
      <c r="G17517">
        <v>0</v>
      </c>
      <c r="H17517">
        <v>32.1</v>
      </c>
      <c r="I17517">
        <v>1820.74</v>
      </c>
      <c r="J17517">
        <v>1774.72</v>
      </c>
      <c r="K17517">
        <v>0</v>
      </c>
      <c r="L17517">
        <v>46.02</v>
      </c>
    </row>
    <row r="17518" spans="1:12" x14ac:dyDescent="0.25">
      <c r="A17518">
        <f t="shared" si="546"/>
        <v>2018</v>
      </c>
      <c r="B17518" s="2" t="str">
        <f t="shared" si="547"/>
        <v>jue</v>
      </c>
      <c r="C17518" s="1">
        <v>43153</v>
      </c>
      <c r="D17518">
        <v>21</v>
      </c>
      <c r="E17518">
        <v>1369.67</v>
      </c>
      <c r="F17518">
        <v>1366.57</v>
      </c>
      <c r="G17518">
        <v>0</v>
      </c>
      <c r="H17518">
        <v>3.1</v>
      </c>
      <c r="I17518">
        <v>1954.49</v>
      </c>
      <c r="J17518">
        <v>1922.66</v>
      </c>
      <c r="K17518">
        <v>0</v>
      </c>
      <c r="L17518">
        <v>31.83</v>
      </c>
    </row>
    <row r="17519" spans="1:12" x14ac:dyDescent="0.25">
      <c r="A17519">
        <f t="shared" si="546"/>
        <v>2018</v>
      </c>
      <c r="B17519" s="2" t="str">
        <f t="shared" si="547"/>
        <v>jue</v>
      </c>
      <c r="C17519" s="1">
        <v>43153</v>
      </c>
      <c r="D17519">
        <v>22</v>
      </c>
      <c r="E17519">
        <v>1353.06</v>
      </c>
      <c r="F17519">
        <v>1344.4</v>
      </c>
      <c r="G17519">
        <v>0</v>
      </c>
      <c r="H17519">
        <v>8.67</v>
      </c>
      <c r="I17519">
        <v>1783.17</v>
      </c>
      <c r="J17519">
        <v>1753.07</v>
      </c>
      <c r="K17519">
        <v>0</v>
      </c>
      <c r="L17519">
        <v>30.1</v>
      </c>
    </row>
    <row r="17520" spans="1:12" x14ac:dyDescent="0.25">
      <c r="A17520">
        <f t="shared" si="546"/>
        <v>2018</v>
      </c>
      <c r="B17520" s="2" t="str">
        <f t="shared" si="547"/>
        <v>jue</v>
      </c>
      <c r="C17520" s="1">
        <v>43153</v>
      </c>
      <c r="D17520">
        <v>23</v>
      </c>
      <c r="E17520">
        <v>1339.9</v>
      </c>
      <c r="F17520">
        <v>1331.66</v>
      </c>
      <c r="G17520">
        <v>0</v>
      </c>
      <c r="H17520">
        <v>8.24</v>
      </c>
      <c r="I17520">
        <v>1746.96</v>
      </c>
      <c r="J17520">
        <v>1716.61</v>
      </c>
      <c r="K17520">
        <v>0</v>
      </c>
      <c r="L17520">
        <v>30.35</v>
      </c>
    </row>
    <row r="17521" spans="1:12" x14ac:dyDescent="0.25">
      <c r="A17521">
        <f t="shared" si="546"/>
        <v>2018</v>
      </c>
      <c r="B17521" s="2" t="str">
        <f t="shared" si="547"/>
        <v>jue</v>
      </c>
      <c r="C17521" s="1">
        <v>43153</v>
      </c>
      <c r="D17521">
        <v>24</v>
      </c>
      <c r="E17521">
        <v>1313.47</v>
      </c>
      <c r="F17521">
        <v>1304.25</v>
      </c>
      <c r="G17521">
        <v>0</v>
      </c>
      <c r="H17521">
        <v>9.2200000000000006</v>
      </c>
      <c r="I17521">
        <v>1698.97</v>
      </c>
      <c r="J17521">
        <v>1669.59</v>
      </c>
      <c r="K17521">
        <v>0</v>
      </c>
      <c r="L17521">
        <v>29.38</v>
      </c>
    </row>
    <row r="17522" spans="1:12" x14ac:dyDescent="0.25">
      <c r="A17522">
        <f t="shared" si="546"/>
        <v>2018</v>
      </c>
      <c r="B17522" s="2" t="str">
        <f t="shared" si="547"/>
        <v>mié</v>
      </c>
      <c r="C17522" s="1">
        <v>43152</v>
      </c>
      <c r="D17522">
        <v>1</v>
      </c>
      <c r="E17522">
        <v>1086.9000000000001</v>
      </c>
      <c r="F17522">
        <v>1076.71</v>
      </c>
      <c r="G17522">
        <v>-0.01</v>
      </c>
      <c r="H17522">
        <v>10.199999999999999</v>
      </c>
      <c r="I17522">
        <v>1791.21</v>
      </c>
      <c r="J17522">
        <v>1767.77</v>
      </c>
      <c r="K17522">
        <v>0</v>
      </c>
      <c r="L17522">
        <v>23.44</v>
      </c>
    </row>
    <row r="17523" spans="1:12" x14ac:dyDescent="0.25">
      <c r="A17523">
        <f t="shared" si="546"/>
        <v>2018</v>
      </c>
      <c r="B17523" s="2" t="str">
        <f t="shared" si="547"/>
        <v>mié</v>
      </c>
      <c r="C17523" s="1">
        <v>43152</v>
      </c>
      <c r="D17523">
        <v>2</v>
      </c>
      <c r="E17523">
        <v>897.33</v>
      </c>
      <c r="F17523">
        <v>888.78</v>
      </c>
      <c r="G17523">
        <v>0</v>
      </c>
      <c r="H17523">
        <v>8.56</v>
      </c>
      <c r="I17523">
        <v>1587.09</v>
      </c>
      <c r="J17523">
        <v>1565.91</v>
      </c>
      <c r="K17523">
        <v>-0.01</v>
      </c>
      <c r="L17523">
        <v>21.19</v>
      </c>
    </row>
    <row r="17524" spans="1:12" x14ac:dyDescent="0.25">
      <c r="A17524">
        <f t="shared" si="546"/>
        <v>2018</v>
      </c>
      <c r="B17524" s="2" t="str">
        <f t="shared" si="547"/>
        <v>mié</v>
      </c>
      <c r="C17524" s="1">
        <v>43152</v>
      </c>
      <c r="D17524">
        <v>3</v>
      </c>
      <c r="E17524">
        <v>845.75</v>
      </c>
      <c r="F17524">
        <v>837.67</v>
      </c>
      <c r="G17524">
        <v>0</v>
      </c>
      <c r="H17524">
        <v>8.08</v>
      </c>
      <c r="I17524">
        <v>1457.11</v>
      </c>
      <c r="J17524">
        <v>1433.82</v>
      </c>
      <c r="K17524">
        <v>-0.01</v>
      </c>
      <c r="L17524">
        <v>23.29</v>
      </c>
    </row>
    <row r="17525" spans="1:12" x14ac:dyDescent="0.25">
      <c r="A17525">
        <f t="shared" si="546"/>
        <v>2018</v>
      </c>
      <c r="B17525" s="2" t="str">
        <f t="shared" si="547"/>
        <v>mié</v>
      </c>
      <c r="C17525" s="1">
        <v>43152</v>
      </c>
      <c r="D17525">
        <v>4</v>
      </c>
      <c r="E17525">
        <v>819.94</v>
      </c>
      <c r="F17525">
        <v>811.45</v>
      </c>
      <c r="G17525">
        <v>0</v>
      </c>
      <c r="H17525">
        <v>8.5</v>
      </c>
      <c r="I17525">
        <v>1500.77</v>
      </c>
      <c r="J17525">
        <v>1453.19</v>
      </c>
      <c r="K17525">
        <v>19.52</v>
      </c>
      <c r="L17525">
        <v>28.07</v>
      </c>
    </row>
    <row r="17526" spans="1:12" x14ac:dyDescent="0.25">
      <c r="A17526">
        <f t="shared" si="546"/>
        <v>2018</v>
      </c>
      <c r="B17526" s="2" t="str">
        <f t="shared" si="547"/>
        <v>mié</v>
      </c>
      <c r="C17526" s="1">
        <v>43152</v>
      </c>
      <c r="D17526">
        <v>5</v>
      </c>
      <c r="E17526">
        <v>841.29</v>
      </c>
      <c r="F17526">
        <v>833.01</v>
      </c>
      <c r="G17526">
        <v>0</v>
      </c>
      <c r="H17526">
        <v>8.2899999999999991</v>
      </c>
      <c r="I17526">
        <v>1481.59</v>
      </c>
      <c r="J17526">
        <v>1442.17</v>
      </c>
      <c r="K17526">
        <v>14.03</v>
      </c>
      <c r="L17526">
        <v>25.39</v>
      </c>
    </row>
    <row r="17527" spans="1:12" x14ac:dyDescent="0.25">
      <c r="A17527">
        <f t="shared" si="546"/>
        <v>2018</v>
      </c>
      <c r="B17527" s="2" t="str">
        <f t="shared" si="547"/>
        <v>mié</v>
      </c>
      <c r="C17527" s="1">
        <v>43152</v>
      </c>
      <c r="D17527">
        <v>6</v>
      </c>
      <c r="E17527">
        <v>894.75</v>
      </c>
      <c r="F17527">
        <v>886.8</v>
      </c>
      <c r="G17527">
        <v>0</v>
      </c>
      <c r="H17527">
        <v>7.95</v>
      </c>
      <c r="I17527">
        <v>1656.86</v>
      </c>
      <c r="J17527">
        <v>1624.77</v>
      </c>
      <c r="K17527">
        <v>0</v>
      </c>
      <c r="L17527">
        <v>32.090000000000003</v>
      </c>
    </row>
    <row r="17528" spans="1:12" x14ac:dyDescent="0.25">
      <c r="A17528">
        <f t="shared" si="546"/>
        <v>2018</v>
      </c>
      <c r="B17528" s="2" t="str">
        <f t="shared" si="547"/>
        <v>mié</v>
      </c>
      <c r="C17528" s="1">
        <v>43152</v>
      </c>
      <c r="D17528">
        <v>7</v>
      </c>
      <c r="E17528">
        <v>1139.5</v>
      </c>
      <c r="F17528">
        <v>1130.08</v>
      </c>
      <c r="G17528">
        <v>-0.01</v>
      </c>
      <c r="H17528">
        <v>9.43</v>
      </c>
      <c r="I17528">
        <v>1835.4</v>
      </c>
      <c r="J17528">
        <v>1803.3</v>
      </c>
      <c r="K17528">
        <v>0</v>
      </c>
      <c r="L17528">
        <v>32.1</v>
      </c>
    </row>
    <row r="17529" spans="1:12" x14ac:dyDescent="0.25">
      <c r="A17529">
        <f t="shared" si="546"/>
        <v>2018</v>
      </c>
      <c r="B17529" s="2" t="str">
        <f t="shared" si="547"/>
        <v>mié</v>
      </c>
      <c r="C17529" s="1">
        <v>43152</v>
      </c>
      <c r="D17529">
        <v>8</v>
      </c>
      <c r="E17529">
        <v>1387.76</v>
      </c>
      <c r="F17529">
        <v>1374.78</v>
      </c>
      <c r="G17529">
        <v>-0.01</v>
      </c>
      <c r="H17529">
        <v>12.98</v>
      </c>
      <c r="I17529">
        <v>1862.64</v>
      </c>
      <c r="J17529">
        <v>1840.18</v>
      </c>
      <c r="K17529">
        <v>0</v>
      </c>
      <c r="L17529">
        <v>22.46</v>
      </c>
    </row>
    <row r="17530" spans="1:12" x14ac:dyDescent="0.25">
      <c r="A17530">
        <f t="shared" si="546"/>
        <v>2018</v>
      </c>
      <c r="B17530" s="2" t="str">
        <f t="shared" si="547"/>
        <v>mié</v>
      </c>
      <c r="C17530" s="1">
        <v>43152</v>
      </c>
      <c r="D17530">
        <v>9</v>
      </c>
      <c r="E17530">
        <v>1915.83</v>
      </c>
      <c r="F17530">
        <v>1895.37</v>
      </c>
      <c r="G17530">
        <v>0</v>
      </c>
      <c r="H17530">
        <v>20.46</v>
      </c>
      <c r="I17530">
        <v>1935.51</v>
      </c>
      <c r="J17530">
        <v>1916.21</v>
      </c>
      <c r="K17530">
        <v>0</v>
      </c>
      <c r="L17530">
        <v>19.3</v>
      </c>
    </row>
    <row r="17531" spans="1:12" x14ac:dyDescent="0.25">
      <c r="A17531">
        <f t="shared" si="546"/>
        <v>2018</v>
      </c>
      <c r="B17531" s="2" t="str">
        <f t="shared" si="547"/>
        <v>mié</v>
      </c>
      <c r="C17531" s="1">
        <v>43152</v>
      </c>
      <c r="D17531">
        <v>10</v>
      </c>
      <c r="E17531">
        <v>1805.13</v>
      </c>
      <c r="F17531">
        <v>1794.74</v>
      </c>
      <c r="G17531">
        <v>-0.98</v>
      </c>
      <c r="H17531">
        <v>11.37</v>
      </c>
      <c r="I17531">
        <v>2038.19</v>
      </c>
      <c r="J17531">
        <v>2028.16</v>
      </c>
      <c r="K17531">
        <v>0</v>
      </c>
      <c r="L17531">
        <v>10.029999999999999</v>
      </c>
    </row>
    <row r="17532" spans="1:12" x14ac:dyDescent="0.25">
      <c r="A17532">
        <f t="shared" si="546"/>
        <v>2018</v>
      </c>
      <c r="B17532" s="2" t="str">
        <f t="shared" si="547"/>
        <v>mié</v>
      </c>
      <c r="C17532" s="1">
        <v>43152</v>
      </c>
      <c r="D17532">
        <v>11</v>
      </c>
      <c r="E17532">
        <v>1955.59</v>
      </c>
      <c r="F17532">
        <v>1947.25</v>
      </c>
      <c r="G17532">
        <v>0</v>
      </c>
      <c r="H17532">
        <v>8.34</v>
      </c>
      <c r="I17532">
        <v>2109.96</v>
      </c>
      <c r="J17532">
        <v>2104.13</v>
      </c>
      <c r="K17532">
        <v>0</v>
      </c>
      <c r="L17532">
        <v>5.83</v>
      </c>
    </row>
    <row r="17533" spans="1:12" x14ac:dyDescent="0.25">
      <c r="A17533">
        <f t="shared" si="546"/>
        <v>2018</v>
      </c>
      <c r="B17533" s="2" t="str">
        <f t="shared" si="547"/>
        <v>mié</v>
      </c>
      <c r="C17533" s="1">
        <v>43152</v>
      </c>
      <c r="D17533">
        <v>12</v>
      </c>
      <c r="E17533">
        <v>1952.52</v>
      </c>
      <c r="F17533">
        <v>1937.63</v>
      </c>
      <c r="G17533">
        <v>0</v>
      </c>
      <c r="H17533">
        <v>14.89</v>
      </c>
      <c r="I17533">
        <v>2004.24</v>
      </c>
      <c r="J17533">
        <v>1987.3</v>
      </c>
      <c r="K17533">
        <v>0</v>
      </c>
      <c r="L17533">
        <v>16.940000000000001</v>
      </c>
    </row>
    <row r="17534" spans="1:12" x14ac:dyDescent="0.25">
      <c r="A17534">
        <f t="shared" si="546"/>
        <v>2018</v>
      </c>
      <c r="B17534" s="2" t="str">
        <f t="shared" si="547"/>
        <v>mié</v>
      </c>
      <c r="C17534" s="1">
        <v>43152</v>
      </c>
      <c r="D17534">
        <v>13</v>
      </c>
      <c r="E17534">
        <v>1995.39</v>
      </c>
      <c r="F17534">
        <v>1992.25</v>
      </c>
      <c r="G17534">
        <v>0</v>
      </c>
      <c r="H17534">
        <v>3.14</v>
      </c>
      <c r="I17534">
        <v>2061.3200000000002</v>
      </c>
      <c r="J17534">
        <v>2054.04</v>
      </c>
      <c r="K17534">
        <v>0</v>
      </c>
      <c r="L17534">
        <v>7.28</v>
      </c>
    </row>
    <row r="17535" spans="1:12" x14ac:dyDescent="0.25">
      <c r="A17535">
        <f t="shared" si="546"/>
        <v>2018</v>
      </c>
      <c r="B17535" s="2" t="str">
        <f t="shared" si="547"/>
        <v>mié</v>
      </c>
      <c r="C17535" s="1">
        <v>43152</v>
      </c>
      <c r="D17535">
        <v>14</v>
      </c>
      <c r="E17535">
        <v>1903.83</v>
      </c>
      <c r="F17535">
        <v>1897.92</v>
      </c>
      <c r="G17535">
        <v>0</v>
      </c>
      <c r="H17535">
        <v>5.91</v>
      </c>
      <c r="I17535">
        <v>2037.02</v>
      </c>
      <c r="J17535">
        <v>2025.92</v>
      </c>
      <c r="K17535">
        <v>0</v>
      </c>
      <c r="L17535">
        <v>11.1</v>
      </c>
    </row>
    <row r="17536" spans="1:12" x14ac:dyDescent="0.25">
      <c r="A17536">
        <f t="shared" si="546"/>
        <v>2018</v>
      </c>
      <c r="B17536" s="2" t="str">
        <f t="shared" si="547"/>
        <v>mié</v>
      </c>
      <c r="C17536" s="1">
        <v>43152</v>
      </c>
      <c r="D17536">
        <v>15</v>
      </c>
      <c r="E17536">
        <v>1967.07</v>
      </c>
      <c r="F17536">
        <v>1951.98</v>
      </c>
      <c r="G17536">
        <v>0</v>
      </c>
      <c r="H17536">
        <v>15.09</v>
      </c>
      <c r="I17536">
        <v>2045.85</v>
      </c>
      <c r="J17536">
        <v>2031.99</v>
      </c>
      <c r="K17536">
        <v>0</v>
      </c>
      <c r="L17536">
        <v>13.86</v>
      </c>
    </row>
    <row r="17537" spans="1:12" x14ac:dyDescent="0.25">
      <c r="A17537">
        <f t="shared" si="546"/>
        <v>2018</v>
      </c>
      <c r="B17537" s="2" t="str">
        <f t="shared" si="547"/>
        <v>mié</v>
      </c>
      <c r="C17537" s="1">
        <v>43152</v>
      </c>
      <c r="D17537">
        <v>16</v>
      </c>
      <c r="E17537">
        <v>1978.26</v>
      </c>
      <c r="F17537">
        <v>1970.89</v>
      </c>
      <c r="G17537">
        <v>0</v>
      </c>
      <c r="H17537">
        <v>7.36</v>
      </c>
      <c r="I17537">
        <v>2097.58</v>
      </c>
      <c r="J17537">
        <v>2095.89</v>
      </c>
      <c r="K17537">
        <v>0</v>
      </c>
      <c r="L17537">
        <v>1.69</v>
      </c>
    </row>
    <row r="17538" spans="1:12" x14ac:dyDescent="0.25">
      <c r="A17538">
        <f t="shared" si="546"/>
        <v>2018</v>
      </c>
      <c r="B17538" s="2" t="str">
        <f t="shared" si="547"/>
        <v>mié</v>
      </c>
      <c r="C17538" s="1">
        <v>43152</v>
      </c>
      <c r="D17538">
        <v>17</v>
      </c>
      <c r="E17538">
        <v>1938.81</v>
      </c>
      <c r="F17538">
        <v>1930.59</v>
      </c>
      <c r="G17538">
        <v>0</v>
      </c>
      <c r="H17538">
        <v>8.2200000000000006</v>
      </c>
      <c r="I17538">
        <v>2070.77</v>
      </c>
      <c r="J17538">
        <v>2067.9</v>
      </c>
      <c r="K17538">
        <v>0</v>
      </c>
      <c r="L17538">
        <v>2.87</v>
      </c>
    </row>
    <row r="17539" spans="1:12" x14ac:dyDescent="0.25">
      <c r="A17539">
        <f t="shared" ref="A17539:A17602" si="548">YEAR(C17539)</f>
        <v>2018</v>
      </c>
      <c r="B17539" s="2" t="str">
        <f t="shared" ref="B17539:B17602" si="549">TEXT(C17539,"DDD")</f>
        <v>mié</v>
      </c>
      <c r="C17539" s="1">
        <v>43152</v>
      </c>
      <c r="D17539">
        <v>18</v>
      </c>
      <c r="E17539">
        <v>1949.22</v>
      </c>
      <c r="F17539">
        <v>1927.4</v>
      </c>
      <c r="G17539">
        <v>-0.01</v>
      </c>
      <c r="H17539">
        <v>21.83</v>
      </c>
      <c r="I17539">
        <v>2084.7800000000002</v>
      </c>
      <c r="J17539">
        <v>2069.92</v>
      </c>
      <c r="K17539">
        <v>0</v>
      </c>
      <c r="L17539">
        <v>14.86</v>
      </c>
    </row>
    <row r="17540" spans="1:12" x14ac:dyDescent="0.25">
      <c r="A17540">
        <f t="shared" si="548"/>
        <v>2018</v>
      </c>
      <c r="B17540" s="2" t="str">
        <f t="shared" si="549"/>
        <v>mié</v>
      </c>
      <c r="C17540" s="1">
        <v>43152</v>
      </c>
      <c r="D17540">
        <v>19</v>
      </c>
      <c r="E17540">
        <v>1932.28</v>
      </c>
      <c r="F17540">
        <v>1903.26</v>
      </c>
      <c r="G17540">
        <v>0</v>
      </c>
      <c r="H17540">
        <v>29.02</v>
      </c>
      <c r="I17540">
        <v>2017.79</v>
      </c>
      <c r="J17540">
        <v>1988.77</v>
      </c>
      <c r="K17540">
        <v>0</v>
      </c>
      <c r="L17540">
        <v>29.02</v>
      </c>
    </row>
    <row r="17541" spans="1:12" x14ac:dyDescent="0.25">
      <c r="A17541">
        <f t="shared" si="548"/>
        <v>2018</v>
      </c>
      <c r="B17541" s="2" t="str">
        <f t="shared" si="549"/>
        <v>mié</v>
      </c>
      <c r="C17541" s="1">
        <v>43152</v>
      </c>
      <c r="D17541">
        <v>20</v>
      </c>
      <c r="E17541">
        <v>2165.92</v>
      </c>
      <c r="F17541">
        <v>2135.75</v>
      </c>
      <c r="G17541">
        <v>0</v>
      </c>
      <c r="H17541">
        <v>30.18</v>
      </c>
      <c r="I17541">
        <v>2190.89</v>
      </c>
      <c r="J17541">
        <v>2165.36</v>
      </c>
      <c r="K17541">
        <v>0</v>
      </c>
      <c r="L17541">
        <v>25.53</v>
      </c>
    </row>
    <row r="17542" spans="1:12" x14ac:dyDescent="0.25">
      <c r="A17542">
        <f t="shared" si="548"/>
        <v>2018</v>
      </c>
      <c r="B17542" s="2" t="str">
        <f t="shared" si="549"/>
        <v>mié</v>
      </c>
      <c r="C17542" s="1">
        <v>43152</v>
      </c>
      <c r="D17542">
        <v>21</v>
      </c>
      <c r="E17542">
        <v>2010.25</v>
      </c>
      <c r="F17542">
        <v>1984.26</v>
      </c>
      <c r="G17542">
        <v>0</v>
      </c>
      <c r="H17542">
        <v>25.99</v>
      </c>
      <c r="I17542">
        <v>2062.2199999999998</v>
      </c>
      <c r="J17542">
        <v>2044.12</v>
      </c>
      <c r="K17542">
        <v>0</v>
      </c>
      <c r="L17542">
        <v>18.100000000000001</v>
      </c>
    </row>
    <row r="17543" spans="1:12" x14ac:dyDescent="0.25">
      <c r="A17543">
        <f t="shared" si="548"/>
        <v>2018</v>
      </c>
      <c r="B17543" s="2" t="str">
        <f t="shared" si="549"/>
        <v>mié</v>
      </c>
      <c r="C17543" s="1">
        <v>43152</v>
      </c>
      <c r="D17543">
        <v>22</v>
      </c>
      <c r="E17543">
        <v>1951.94</v>
      </c>
      <c r="F17543">
        <v>1919.76</v>
      </c>
      <c r="G17543">
        <v>0</v>
      </c>
      <c r="H17543">
        <v>32.18</v>
      </c>
      <c r="I17543">
        <v>2004.36</v>
      </c>
      <c r="J17543">
        <v>1984.09</v>
      </c>
      <c r="K17543">
        <v>0</v>
      </c>
      <c r="L17543">
        <v>20.27</v>
      </c>
    </row>
    <row r="17544" spans="1:12" x14ac:dyDescent="0.25">
      <c r="A17544">
        <f t="shared" si="548"/>
        <v>2018</v>
      </c>
      <c r="B17544" s="2" t="str">
        <f t="shared" si="549"/>
        <v>mié</v>
      </c>
      <c r="C17544" s="1">
        <v>43152</v>
      </c>
      <c r="D17544">
        <v>23</v>
      </c>
      <c r="E17544">
        <v>1802.53</v>
      </c>
      <c r="F17544">
        <v>1769.64</v>
      </c>
      <c r="G17544">
        <v>0</v>
      </c>
      <c r="H17544">
        <v>32.880000000000003</v>
      </c>
      <c r="I17544">
        <v>1985.01</v>
      </c>
      <c r="J17544">
        <v>1955.65</v>
      </c>
      <c r="K17544">
        <v>0</v>
      </c>
      <c r="L17544">
        <v>29.36</v>
      </c>
    </row>
    <row r="17545" spans="1:12" x14ac:dyDescent="0.25">
      <c r="A17545">
        <f t="shared" si="548"/>
        <v>2018</v>
      </c>
      <c r="B17545" s="2" t="str">
        <f t="shared" si="549"/>
        <v>mié</v>
      </c>
      <c r="C17545" s="1">
        <v>43152</v>
      </c>
      <c r="D17545">
        <v>24</v>
      </c>
      <c r="E17545">
        <v>1744.75</v>
      </c>
      <c r="F17545">
        <v>1719.88</v>
      </c>
      <c r="G17545">
        <v>0</v>
      </c>
      <c r="H17545">
        <v>24.88</v>
      </c>
      <c r="I17545">
        <v>1976.35</v>
      </c>
      <c r="J17545">
        <v>1944.22</v>
      </c>
      <c r="K17545">
        <v>0</v>
      </c>
      <c r="L17545">
        <v>32.130000000000003</v>
      </c>
    </row>
    <row r="17546" spans="1:12" x14ac:dyDescent="0.25">
      <c r="A17546">
        <f t="shared" si="548"/>
        <v>2018</v>
      </c>
      <c r="B17546" s="2" t="str">
        <f t="shared" si="549"/>
        <v>mar</v>
      </c>
      <c r="C17546" s="1">
        <v>43151</v>
      </c>
      <c r="D17546">
        <v>1</v>
      </c>
      <c r="E17546">
        <v>1321.14</v>
      </c>
      <c r="F17546">
        <v>1311.12</v>
      </c>
      <c r="G17546">
        <v>0.03</v>
      </c>
      <c r="H17546">
        <v>9.99</v>
      </c>
      <c r="I17546">
        <v>1688.66</v>
      </c>
      <c r="J17546">
        <v>1678.21</v>
      </c>
      <c r="K17546">
        <v>0.02</v>
      </c>
      <c r="L17546">
        <v>10.43</v>
      </c>
    </row>
    <row r="17547" spans="1:12" x14ac:dyDescent="0.25">
      <c r="A17547">
        <f t="shared" si="548"/>
        <v>2018</v>
      </c>
      <c r="B17547" s="2" t="str">
        <f t="shared" si="549"/>
        <v>mar</v>
      </c>
      <c r="C17547" s="1">
        <v>43151</v>
      </c>
      <c r="D17547">
        <v>2</v>
      </c>
      <c r="E17547">
        <v>1007.29</v>
      </c>
      <c r="F17547">
        <v>1001.06</v>
      </c>
      <c r="G17547">
        <v>0.02</v>
      </c>
      <c r="H17547">
        <v>6.21</v>
      </c>
      <c r="I17547">
        <v>1603.27</v>
      </c>
      <c r="J17547">
        <v>1595.15</v>
      </c>
      <c r="K17547">
        <v>0.02</v>
      </c>
      <c r="L17547">
        <v>8.11</v>
      </c>
    </row>
    <row r="17548" spans="1:12" x14ac:dyDescent="0.25">
      <c r="A17548">
        <f t="shared" si="548"/>
        <v>2018</v>
      </c>
      <c r="B17548" s="2" t="str">
        <f t="shared" si="549"/>
        <v>mar</v>
      </c>
      <c r="C17548" s="1">
        <v>43151</v>
      </c>
      <c r="D17548">
        <v>3</v>
      </c>
      <c r="E17548">
        <v>928.69</v>
      </c>
      <c r="F17548">
        <v>921.07</v>
      </c>
      <c r="G17548">
        <v>0.01</v>
      </c>
      <c r="H17548">
        <v>7.61</v>
      </c>
      <c r="I17548">
        <v>1590.4</v>
      </c>
      <c r="J17548">
        <v>1571.75</v>
      </c>
      <c r="K17548">
        <v>7.23</v>
      </c>
      <c r="L17548">
        <v>11.43</v>
      </c>
    </row>
    <row r="17549" spans="1:12" x14ac:dyDescent="0.25">
      <c r="A17549">
        <f t="shared" si="548"/>
        <v>2018</v>
      </c>
      <c r="B17549" s="2" t="str">
        <f t="shared" si="549"/>
        <v>mar</v>
      </c>
      <c r="C17549" s="1">
        <v>43151</v>
      </c>
      <c r="D17549">
        <v>4</v>
      </c>
      <c r="E17549">
        <v>875.95</v>
      </c>
      <c r="F17549">
        <v>869.03</v>
      </c>
      <c r="G17549">
        <v>0.01</v>
      </c>
      <c r="H17549">
        <v>6.91</v>
      </c>
      <c r="I17549">
        <v>1464.73</v>
      </c>
      <c r="J17549">
        <v>1447.23</v>
      </c>
      <c r="K17549">
        <v>8.82</v>
      </c>
      <c r="L17549">
        <v>8.69</v>
      </c>
    </row>
    <row r="17550" spans="1:12" x14ac:dyDescent="0.25">
      <c r="A17550">
        <f t="shared" si="548"/>
        <v>2018</v>
      </c>
      <c r="B17550" s="2" t="str">
        <f t="shared" si="549"/>
        <v>mar</v>
      </c>
      <c r="C17550" s="1">
        <v>43151</v>
      </c>
      <c r="D17550">
        <v>5</v>
      </c>
      <c r="E17550">
        <v>914.17</v>
      </c>
      <c r="F17550">
        <v>906.74</v>
      </c>
      <c r="G17550">
        <v>0.01</v>
      </c>
      <c r="H17550">
        <v>7.42</v>
      </c>
      <c r="I17550">
        <v>1433.37</v>
      </c>
      <c r="J17550">
        <v>1425.9</v>
      </c>
      <c r="K17550">
        <v>0.02</v>
      </c>
      <c r="L17550">
        <v>7.45</v>
      </c>
    </row>
    <row r="17551" spans="1:12" x14ac:dyDescent="0.25">
      <c r="A17551">
        <f t="shared" si="548"/>
        <v>2018</v>
      </c>
      <c r="B17551" s="2" t="str">
        <f t="shared" si="549"/>
        <v>mar</v>
      </c>
      <c r="C17551" s="1">
        <v>43151</v>
      </c>
      <c r="D17551">
        <v>6</v>
      </c>
      <c r="E17551">
        <v>1046.44</v>
      </c>
      <c r="F17551">
        <v>1038.68</v>
      </c>
      <c r="G17551">
        <v>0.02</v>
      </c>
      <c r="H17551">
        <v>7.75</v>
      </c>
      <c r="I17551">
        <v>1620.62</v>
      </c>
      <c r="J17551">
        <v>1607.77</v>
      </c>
      <c r="K17551">
        <v>0.02</v>
      </c>
      <c r="L17551">
        <v>12.83</v>
      </c>
    </row>
    <row r="17552" spans="1:12" x14ac:dyDescent="0.25">
      <c r="A17552">
        <f t="shared" si="548"/>
        <v>2018</v>
      </c>
      <c r="B17552" s="2" t="str">
        <f t="shared" si="549"/>
        <v>mar</v>
      </c>
      <c r="C17552" s="1">
        <v>43151</v>
      </c>
      <c r="D17552">
        <v>7</v>
      </c>
      <c r="E17552">
        <v>1467.97</v>
      </c>
      <c r="F17552">
        <v>1456.26</v>
      </c>
      <c r="G17552">
        <v>0.03</v>
      </c>
      <c r="H17552">
        <v>11.68</v>
      </c>
      <c r="I17552">
        <v>1737.99</v>
      </c>
      <c r="J17552">
        <v>1726.51</v>
      </c>
      <c r="K17552">
        <v>0.03</v>
      </c>
      <c r="L17552">
        <v>11.45</v>
      </c>
    </row>
    <row r="17553" spans="1:12" x14ac:dyDescent="0.25">
      <c r="A17553">
        <f t="shared" si="548"/>
        <v>2018</v>
      </c>
      <c r="B17553" s="2" t="str">
        <f t="shared" si="549"/>
        <v>mar</v>
      </c>
      <c r="C17553" s="1">
        <v>43151</v>
      </c>
      <c r="D17553">
        <v>8</v>
      </c>
      <c r="E17553">
        <v>1813.84</v>
      </c>
      <c r="F17553">
        <v>1798.61</v>
      </c>
      <c r="G17553">
        <v>0.03</v>
      </c>
      <c r="H17553">
        <v>15.2</v>
      </c>
      <c r="I17553">
        <v>1841.81</v>
      </c>
      <c r="J17553">
        <v>1836.7</v>
      </c>
      <c r="K17553">
        <v>0.03</v>
      </c>
      <c r="L17553">
        <v>5.08</v>
      </c>
    </row>
    <row r="17554" spans="1:12" x14ac:dyDescent="0.25">
      <c r="A17554">
        <f t="shared" si="548"/>
        <v>2018</v>
      </c>
      <c r="B17554" s="2" t="str">
        <f t="shared" si="549"/>
        <v>mar</v>
      </c>
      <c r="C17554" s="1">
        <v>43151</v>
      </c>
      <c r="D17554">
        <v>9</v>
      </c>
      <c r="E17554">
        <v>1965.31</v>
      </c>
      <c r="F17554">
        <v>1944.25</v>
      </c>
      <c r="G17554">
        <v>0</v>
      </c>
      <c r="H17554">
        <v>21.06</v>
      </c>
      <c r="I17554">
        <v>1897.35</v>
      </c>
      <c r="J17554">
        <v>1884.85</v>
      </c>
      <c r="K17554">
        <v>0.03</v>
      </c>
      <c r="L17554">
        <v>12.48</v>
      </c>
    </row>
    <row r="17555" spans="1:12" x14ac:dyDescent="0.25">
      <c r="A17555">
        <f t="shared" si="548"/>
        <v>2018</v>
      </c>
      <c r="B17555" s="2" t="str">
        <f t="shared" si="549"/>
        <v>mar</v>
      </c>
      <c r="C17555" s="1">
        <v>43151</v>
      </c>
      <c r="D17555">
        <v>10</v>
      </c>
      <c r="E17555">
        <v>2062.27</v>
      </c>
      <c r="F17555">
        <v>2044.39</v>
      </c>
      <c r="G17555">
        <v>0</v>
      </c>
      <c r="H17555">
        <v>17.88</v>
      </c>
      <c r="I17555">
        <v>1901.11</v>
      </c>
      <c r="J17555">
        <v>1894.07</v>
      </c>
      <c r="K17555">
        <v>0.02</v>
      </c>
      <c r="L17555">
        <v>7.02</v>
      </c>
    </row>
    <row r="17556" spans="1:12" x14ac:dyDescent="0.25">
      <c r="A17556">
        <f t="shared" si="548"/>
        <v>2018</v>
      </c>
      <c r="B17556" s="2" t="str">
        <f t="shared" si="549"/>
        <v>mar</v>
      </c>
      <c r="C17556" s="1">
        <v>43151</v>
      </c>
      <c r="D17556">
        <v>11</v>
      </c>
      <c r="E17556">
        <v>2032.01</v>
      </c>
      <c r="F17556">
        <v>2010.97</v>
      </c>
      <c r="G17556">
        <v>0</v>
      </c>
      <c r="H17556">
        <v>21.04</v>
      </c>
      <c r="I17556">
        <v>1919.34</v>
      </c>
      <c r="J17556">
        <v>1909.9</v>
      </c>
      <c r="K17556">
        <v>0</v>
      </c>
      <c r="L17556">
        <v>9.44</v>
      </c>
    </row>
    <row r="17557" spans="1:12" x14ac:dyDescent="0.25">
      <c r="A17557">
        <f t="shared" si="548"/>
        <v>2018</v>
      </c>
      <c r="B17557" s="2" t="str">
        <f t="shared" si="549"/>
        <v>mar</v>
      </c>
      <c r="C17557" s="1">
        <v>43151</v>
      </c>
      <c r="D17557">
        <v>12</v>
      </c>
      <c r="E17557">
        <v>2008.7</v>
      </c>
      <c r="F17557">
        <v>1993.52</v>
      </c>
      <c r="G17557">
        <v>0</v>
      </c>
      <c r="H17557">
        <v>15.18</v>
      </c>
      <c r="I17557">
        <v>1903.69</v>
      </c>
      <c r="J17557">
        <v>1896.38</v>
      </c>
      <c r="K17557">
        <v>0</v>
      </c>
      <c r="L17557">
        <v>7.31</v>
      </c>
    </row>
    <row r="17558" spans="1:12" x14ac:dyDescent="0.25">
      <c r="A17558">
        <f t="shared" si="548"/>
        <v>2018</v>
      </c>
      <c r="B17558" s="2" t="str">
        <f t="shared" si="549"/>
        <v>mar</v>
      </c>
      <c r="C17558" s="1">
        <v>43151</v>
      </c>
      <c r="D17558">
        <v>13</v>
      </c>
      <c r="E17558">
        <v>2013.1</v>
      </c>
      <c r="F17558">
        <v>1999.32</v>
      </c>
      <c r="G17558">
        <v>0</v>
      </c>
      <c r="H17558">
        <v>13.78</v>
      </c>
      <c r="I17558">
        <v>1912.95</v>
      </c>
      <c r="J17558">
        <v>1904.92</v>
      </c>
      <c r="K17558">
        <v>0</v>
      </c>
      <c r="L17558">
        <v>8.0399999999999991</v>
      </c>
    </row>
    <row r="17559" spans="1:12" x14ac:dyDescent="0.25">
      <c r="A17559">
        <f t="shared" si="548"/>
        <v>2018</v>
      </c>
      <c r="B17559" s="2" t="str">
        <f t="shared" si="549"/>
        <v>mar</v>
      </c>
      <c r="C17559" s="1">
        <v>43151</v>
      </c>
      <c r="D17559">
        <v>14</v>
      </c>
      <c r="E17559">
        <v>1995.56</v>
      </c>
      <c r="F17559">
        <v>1985.02</v>
      </c>
      <c r="G17559">
        <v>0</v>
      </c>
      <c r="H17559">
        <v>10.54</v>
      </c>
      <c r="I17559">
        <v>1887.17</v>
      </c>
      <c r="J17559">
        <v>1875.91</v>
      </c>
      <c r="K17559">
        <v>0</v>
      </c>
      <c r="L17559">
        <v>11.26</v>
      </c>
    </row>
    <row r="17560" spans="1:12" x14ac:dyDescent="0.25">
      <c r="A17560">
        <f t="shared" si="548"/>
        <v>2018</v>
      </c>
      <c r="B17560" s="2" t="str">
        <f t="shared" si="549"/>
        <v>mar</v>
      </c>
      <c r="C17560" s="1">
        <v>43151</v>
      </c>
      <c r="D17560">
        <v>15</v>
      </c>
      <c r="E17560">
        <v>1975.37</v>
      </c>
      <c r="F17560">
        <v>1957.88</v>
      </c>
      <c r="G17560">
        <v>0</v>
      </c>
      <c r="H17560">
        <v>17.489999999999998</v>
      </c>
      <c r="I17560">
        <v>1879.76</v>
      </c>
      <c r="J17560">
        <v>1871.15</v>
      </c>
      <c r="K17560">
        <v>0</v>
      </c>
      <c r="L17560">
        <v>8.61</v>
      </c>
    </row>
    <row r="17561" spans="1:12" x14ac:dyDescent="0.25">
      <c r="A17561">
        <f t="shared" si="548"/>
        <v>2018</v>
      </c>
      <c r="B17561" s="2" t="str">
        <f t="shared" si="549"/>
        <v>mar</v>
      </c>
      <c r="C17561" s="1">
        <v>43151</v>
      </c>
      <c r="D17561">
        <v>16</v>
      </c>
      <c r="E17561">
        <v>2026.95</v>
      </c>
      <c r="F17561">
        <v>2005.75</v>
      </c>
      <c r="G17561">
        <v>0</v>
      </c>
      <c r="H17561">
        <v>21.19</v>
      </c>
      <c r="I17561">
        <v>2015.77</v>
      </c>
      <c r="J17561">
        <v>2014.69</v>
      </c>
      <c r="K17561">
        <v>0</v>
      </c>
      <c r="L17561">
        <v>1.08</v>
      </c>
    </row>
    <row r="17562" spans="1:12" x14ac:dyDescent="0.25">
      <c r="A17562">
        <f t="shared" si="548"/>
        <v>2018</v>
      </c>
      <c r="B17562" s="2" t="str">
        <f t="shared" si="549"/>
        <v>mar</v>
      </c>
      <c r="C17562" s="1">
        <v>43151</v>
      </c>
      <c r="D17562">
        <v>17</v>
      </c>
      <c r="E17562">
        <v>1989.77</v>
      </c>
      <c r="F17562">
        <v>1986.87</v>
      </c>
      <c r="G17562">
        <v>0</v>
      </c>
      <c r="H17562">
        <v>2.9</v>
      </c>
      <c r="I17562">
        <v>2083.0300000000002</v>
      </c>
      <c r="J17562">
        <v>2099.9499999999998</v>
      </c>
      <c r="K17562">
        <v>0</v>
      </c>
      <c r="L17562">
        <v>-16.91</v>
      </c>
    </row>
    <row r="17563" spans="1:12" x14ac:dyDescent="0.25">
      <c r="A17563">
        <f t="shared" si="548"/>
        <v>2018</v>
      </c>
      <c r="B17563" s="2" t="str">
        <f t="shared" si="549"/>
        <v>mar</v>
      </c>
      <c r="C17563" s="1">
        <v>43151</v>
      </c>
      <c r="D17563">
        <v>18</v>
      </c>
      <c r="E17563">
        <v>1906.53</v>
      </c>
      <c r="F17563">
        <v>1897.01</v>
      </c>
      <c r="G17563">
        <v>0</v>
      </c>
      <c r="H17563">
        <v>9.5299999999999994</v>
      </c>
      <c r="I17563">
        <v>1870.52</v>
      </c>
      <c r="J17563">
        <v>1875.75</v>
      </c>
      <c r="K17563">
        <v>0</v>
      </c>
      <c r="L17563">
        <v>-5.24</v>
      </c>
    </row>
    <row r="17564" spans="1:12" x14ac:dyDescent="0.25">
      <c r="A17564">
        <f t="shared" si="548"/>
        <v>2018</v>
      </c>
      <c r="B17564" s="2" t="str">
        <f t="shared" si="549"/>
        <v>mar</v>
      </c>
      <c r="C17564" s="1">
        <v>43151</v>
      </c>
      <c r="D17564">
        <v>19</v>
      </c>
      <c r="E17564">
        <v>2058.8000000000002</v>
      </c>
      <c r="F17564">
        <v>2039.56</v>
      </c>
      <c r="G17564">
        <v>0</v>
      </c>
      <c r="H17564">
        <v>19.239999999999998</v>
      </c>
      <c r="I17564">
        <v>1904.92</v>
      </c>
      <c r="J17564">
        <v>1895.09</v>
      </c>
      <c r="K17564">
        <v>0</v>
      </c>
      <c r="L17564">
        <v>9.83</v>
      </c>
    </row>
    <row r="17565" spans="1:12" x14ac:dyDescent="0.25">
      <c r="A17565">
        <f t="shared" si="548"/>
        <v>2018</v>
      </c>
      <c r="B17565" s="2" t="str">
        <f t="shared" si="549"/>
        <v>mar</v>
      </c>
      <c r="C17565" s="1">
        <v>43151</v>
      </c>
      <c r="D17565">
        <v>20</v>
      </c>
      <c r="E17565">
        <v>2025.03</v>
      </c>
      <c r="F17565">
        <v>2000.86</v>
      </c>
      <c r="G17565">
        <v>0</v>
      </c>
      <c r="H17565">
        <v>24.16</v>
      </c>
      <c r="I17565">
        <v>1901</v>
      </c>
      <c r="J17565">
        <v>1879.73</v>
      </c>
      <c r="K17565">
        <v>0</v>
      </c>
      <c r="L17565">
        <v>21.28</v>
      </c>
    </row>
    <row r="17566" spans="1:12" x14ac:dyDescent="0.25">
      <c r="A17566">
        <f t="shared" si="548"/>
        <v>2018</v>
      </c>
      <c r="B17566" s="2" t="str">
        <f t="shared" si="549"/>
        <v>mar</v>
      </c>
      <c r="C17566" s="1">
        <v>43151</v>
      </c>
      <c r="D17566">
        <v>21</v>
      </c>
      <c r="E17566">
        <v>2009.77</v>
      </c>
      <c r="F17566">
        <v>1982.21</v>
      </c>
      <c r="G17566">
        <v>0</v>
      </c>
      <c r="H17566">
        <v>27.56</v>
      </c>
      <c r="I17566">
        <v>1948.55</v>
      </c>
      <c r="J17566">
        <v>1929.09</v>
      </c>
      <c r="K17566">
        <v>0</v>
      </c>
      <c r="L17566">
        <v>19.47</v>
      </c>
    </row>
    <row r="17567" spans="1:12" x14ac:dyDescent="0.25">
      <c r="A17567">
        <f t="shared" si="548"/>
        <v>2018</v>
      </c>
      <c r="B17567" s="2" t="str">
        <f t="shared" si="549"/>
        <v>mar</v>
      </c>
      <c r="C17567" s="1">
        <v>43151</v>
      </c>
      <c r="D17567">
        <v>22</v>
      </c>
      <c r="E17567">
        <v>2009.83</v>
      </c>
      <c r="F17567">
        <v>1982.28</v>
      </c>
      <c r="G17567">
        <v>0</v>
      </c>
      <c r="H17567">
        <v>27.55</v>
      </c>
      <c r="I17567">
        <v>1905.85</v>
      </c>
      <c r="J17567">
        <v>1892.05</v>
      </c>
      <c r="K17567">
        <v>0</v>
      </c>
      <c r="L17567">
        <v>13.81</v>
      </c>
    </row>
    <row r="17568" spans="1:12" x14ac:dyDescent="0.25">
      <c r="A17568">
        <f t="shared" si="548"/>
        <v>2018</v>
      </c>
      <c r="B17568" s="2" t="str">
        <f t="shared" si="549"/>
        <v>mar</v>
      </c>
      <c r="C17568" s="1">
        <v>43151</v>
      </c>
      <c r="D17568">
        <v>23</v>
      </c>
      <c r="E17568">
        <v>1949.15</v>
      </c>
      <c r="F17568">
        <v>1924.16</v>
      </c>
      <c r="G17568">
        <v>0</v>
      </c>
      <c r="H17568">
        <v>25</v>
      </c>
      <c r="I17568">
        <v>1837.86</v>
      </c>
      <c r="J17568">
        <v>1821.82</v>
      </c>
      <c r="K17568">
        <v>0</v>
      </c>
      <c r="L17568">
        <v>16.05</v>
      </c>
    </row>
    <row r="17569" spans="1:12" x14ac:dyDescent="0.25">
      <c r="A17569">
        <f t="shared" si="548"/>
        <v>2018</v>
      </c>
      <c r="B17569" s="2" t="str">
        <f t="shared" si="549"/>
        <v>mar</v>
      </c>
      <c r="C17569" s="1">
        <v>43151</v>
      </c>
      <c r="D17569">
        <v>24</v>
      </c>
      <c r="E17569">
        <v>1745.98</v>
      </c>
      <c r="F17569">
        <v>1721.96</v>
      </c>
      <c r="G17569">
        <v>0</v>
      </c>
      <c r="H17569">
        <v>24.01</v>
      </c>
      <c r="I17569">
        <v>1808.99</v>
      </c>
      <c r="J17569">
        <v>1791.97</v>
      </c>
      <c r="K17569">
        <v>0</v>
      </c>
      <c r="L17569">
        <v>17.02</v>
      </c>
    </row>
    <row r="17570" spans="1:12" x14ac:dyDescent="0.25">
      <c r="A17570">
        <f t="shared" si="548"/>
        <v>2018</v>
      </c>
      <c r="B17570" s="2" t="str">
        <f t="shared" si="549"/>
        <v>lun</v>
      </c>
      <c r="C17570" s="1">
        <v>43150</v>
      </c>
      <c r="D17570">
        <v>1</v>
      </c>
      <c r="E17570">
        <v>836.91</v>
      </c>
      <c r="F17570">
        <v>836.8</v>
      </c>
      <c r="G17570">
        <v>0</v>
      </c>
      <c r="H17570">
        <v>0.12</v>
      </c>
      <c r="I17570">
        <v>955.35</v>
      </c>
      <c r="J17570">
        <v>957.98</v>
      </c>
      <c r="K17570">
        <v>0</v>
      </c>
      <c r="L17570">
        <v>-2.63</v>
      </c>
    </row>
    <row r="17571" spans="1:12" x14ac:dyDescent="0.25">
      <c r="A17571">
        <f t="shared" si="548"/>
        <v>2018</v>
      </c>
      <c r="B17571" s="2" t="str">
        <f t="shared" si="549"/>
        <v>lun</v>
      </c>
      <c r="C17571" s="1">
        <v>43150</v>
      </c>
      <c r="D17571">
        <v>2</v>
      </c>
      <c r="E17571">
        <v>725.02</v>
      </c>
      <c r="F17571">
        <v>719.25</v>
      </c>
      <c r="G17571">
        <v>0</v>
      </c>
      <c r="H17571">
        <v>5.77</v>
      </c>
      <c r="I17571">
        <v>845.34</v>
      </c>
      <c r="J17571">
        <v>842.87</v>
      </c>
      <c r="K17571">
        <v>0</v>
      </c>
      <c r="L17571">
        <v>2.46</v>
      </c>
    </row>
    <row r="17572" spans="1:12" x14ac:dyDescent="0.25">
      <c r="A17572">
        <f t="shared" si="548"/>
        <v>2018</v>
      </c>
      <c r="B17572" s="2" t="str">
        <f t="shared" si="549"/>
        <v>lun</v>
      </c>
      <c r="C17572" s="1">
        <v>43150</v>
      </c>
      <c r="D17572">
        <v>3</v>
      </c>
      <c r="E17572">
        <v>551.09</v>
      </c>
      <c r="F17572">
        <v>546.98</v>
      </c>
      <c r="G17572">
        <v>0</v>
      </c>
      <c r="H17572">
        <v>4.1100000000000003</v>
      </c>
      <c r="I17572">
        <v>839.17</v>
      </c>
      <c r="J17572">
        <v>835.87</v>
      </c>
      <c r="K17572">
        <v>0</v>
      </c>
      <c r="L17572">
        <v>3.29</v>
      </c>
    </row>
    <row r="17573" spans="1:12" x14ac:dyDescent="0.25">
      <c r="A17573">
        <f t="shared" si="548"/>
        <v>2018</v>
      </c>
      <c r="B17573" s="2" t="str">
        <f t="shared" si="549"/>
        <v>lun</v>
      </c>
      <c r="C17573" s="1">
        <v>43150</v>
      </c>
      <c r="D17573">
        <v>4</v>
      </c>
      <c r="E17573">
        <v>528.65</v>
      </c>
      <c r="F17573">
        <v>524.91</v>
      </c>
      <c r="G17573">
        <v>0</v>
      </c>
      <c r="H17573">
        <v>3.74</v>
      </c>
      <c r="I17573">
        <v>805.88</v>
      </c>
      <c r="J17573">
        <v>801.95</v>
      </c>
      <c r="K17573">
        <v>0</v>
      </c>
      <c r="L17573">
        <v>3.92</v>
      </c>
    </row>
    <row r="17574" spans="1:12" x14ac:dyDescent="0.25">
      <c r="A17574">
        <f t="shared" si="548"/>
        <v>2018</v>
      </c>
      <c r="B17574" s="2" t="str">
        <f t="shared" si="549"/>
        <v>lun</v>
      </c>
      <c r="C17574" s="1">
        <v>43150</v>
      </c>
      <c r="D17574">
        <v>5</v>
      </c>
      <c r="E17574">
        <v>529.23</v>
      </c>
      <c r="F17574">
        <v>524.38</v>
      </c>
      <c r="G17574">
        <v>0</v>
      </c>
      <c r="H17574">
        <v>4.8499999999999996</v>
      </c>
      <c r="I17574">
        <v>829.96</v>
      </c>
      <c r="J17574">
        <v>825.3</v>
      </c>
      <c r="K17574">
        <v>0</v>
      </c>
      <c r="L17574">
        <v>4.66</v>
      </c>
    </row>
    <row r="17575" spans="1:12" x14ac:dyDescent="0.25">
      <c r="A17575">
        <f t="shared" si="548"/>
        <v>2018</v>
      </c>
      <c r="B17575" s="2" t="str">
        <f t="shared" si="549"/>
        <v>lun</v>
      </c>
      <c r="C17575" s="1">
        <v>43150</v>
      </c>
      <c r="D17575">
        <v>6</v>
      </c>
      <c r="E17575">
        <v>629.92999999999995</v>
      </c>
      <c r="F17575">
        <v>622.51</v>
      </c>
      <c r="G17575">
        <v>0</v>
      </c>
      <c r="H17575">
        <v>7.42</v>
      </c>
      <c r="I17575">
        <v>965.74</v>
      </c>
      <c r="J17575">
        <v>958.43</v>
      </c>
      <c r="K17575">
        <v>0</v>
      </c>
      <c r="L17575">
        <v>7.31</v>
      </c>
    </row>
    <row r="17576" spans="1:12" x14ac:dyDescent="0.25">
      <c r="A17576">
        <f t="shared" si="548"/>
        <v>2018</v>
      </c>
      <c r="B17576" s="2" t="str">
        <f t="shared" si="549"/>
        <v>lun</v>
      </c>
      <c r="C17576" s="1">
        <v>43150</v>
      </c>
      <c r="D17576">
        <v>7</v>
      </c>
      <c r="E17576">
        <v>887.3</v>
      </c>
      <c r="F17576">
        <v>883.68</v>
      </c>
      <c r="G17576">
        <v>0</v>
      </c>
      <c r="H17576">
        <v>3.62</v>
      </c>
      <c r="I17576">
        <v>1587.43</v>
      </c>
      <c r="J17576">
        <v>1583.51</v>
      </c>
      <c r="K17576">
        <v>0</v>
      </c>
      <c r="L17576">
        <v>3.92</v>
      </c>
    </row>
    <row r="17577" spans="1:12" x14ac:dyDescent="0.25">
      <c r="A17577">
        <f t="shared" si="548"/>
        <v>2018</v>
      </c>
      <c r="B17577" s="2" t="str">
        <f t="shared" si="549"/>
        <v>lun</v>
      </c>
      <c r="C17577" s="1">
        <v>43150</v>
      </c>
      <c r="D17577">
        <v>8</v>
      </c>
      <c r="E17577">
        <v>1309.96</v>
      </c>
      <c r="F17577">
        <v>1312.79</v>
      </c>
      <c r="G17577">
        <v>0</v>
      </c>
      <c r="H17577">
        <v>-2.83</v>
      </c>
      <c r="I17577">
        <v>1612.25</v>
      </c>
      <c r="J17577">
        <v>1619.95</v>
      </c>
      <c r="K17577">
        <v>0</v>
      </c>
      <c r="L17577">
        <v>-7.69</v>
      </c>
    </row>
    <row r="17578" spans="1:12" x14ac:dyDescent="0.25">
      <c r="A17578">
        <f t="shared" si="548"/>
        <v>2018</v>
      </c>
      <c r="B17578" s="2" t="str">
        <f t="shared" si="549"/>
        <v>lun</v>
      </c>
      <c r="C17578" s="1">
        <v>43150</v>
      </c>
      <c r="D17578">
        <v>9</v>
      </c>
      <c r="E17578">
        <v>1688.68</v>
      </c>
      <c r="F17578">
        <v>1687.39</v>
      </c>
      <c r="G17578">
        <v>0</v>
      </c>
      <c r="H17578">
        <v>1.29</v>
      </c>
      <c r="I17578">
        <v>1649.03</v>
      </c>
      <c r="J17578">
        <v>1664.27</v>
      </c>
      <c r="K17578">
        <v>0</v>
      </c>
      <c r="L17578">
        <v>-15.23</v>
      </c>
    </row>
    <row r="17579" spans="1:12" x14ac:dyDescent="0.25">
      <c r="A17579">
        <f t="shared" si="548"/>
        <v>2018</v>
      </c>
      <c r="B17579" s="2" t="str">
        <f t="shared" si="549"/>
        <v>lun</v>
      </c>
      <c r="C17579" s="1">
        <v>43150</v>
      </c>
      <c r="D17579">
        <v>10</v>
      </c>
      <c r="E17579">
        <v>1829</v>
      </c>
      <c r="F17579">
        <v>1833.73</v>
      </c>
      <c r="G17579">
        <v>0</v>
      </c>
      <c r="H17579">
        <v>-4.7300000000000004</v>
      </c>
      <c r="I17579">
        <v>1825.44</v>
      </c>
      <c r="J17579">
        <v>1850.66</v>
      </c>
      <c r="K17579">
        <v>0</v>
      </c>
      <c r="L17579">
        <v>-25.22</v>
      </c>
    </row>
    <row r="17580" spans="1:12" x14ac:dyDescent="0.25">
      <c r="A17580">
        <f t="shared" si="548"/>
        <v>2018</v>
      </c>
      <c r="B17580" s="2" t="str">
        <f t="shared" si="549"/>
        <v>lun</v>
      </c>
      <c r="C17580" s="1">
        <v>43150</v>
      </c>
      <c r="D17580">
        <v>11</v>
      </c>
      <c r="E17580">
        <v>2014.2</v>
      </c>
      <c r="F17580">
        <v>2017.02</v>
      </c>
      <c r="G17580">
        <v>0</v>
      </c>
      <c r="H17580">
        <v>-2.81</v>
      </c>
      <c r="I17580">
        <v>2129.71</v>
      </c>
      <c r="J17580">
        <v>2170.5700000000002</v>
      </c>
      <c r="K17580">
        <v>0</v>
      </c>
      <c r="L17580">
        <v>-40.86</v>
      </c>
    </row>
    <row r="17581" spans="1:12" x14ac:dyDescent="0.25">
      <c r="A17581">
        <f t="shared" si="548"/>
        <v>2018</v>
      </c>
      <c r="B17581" s="2" t="str">
        <f t="shared" si="549"/>
        <v>lun</v>
      </c>
      <c r="C17581" s="1">
        <v>43150</v>
      </c>
      <c r="D17581">
        <v>12</v>
      </c>
      <c r="E17581">
        <v>1717.86</v>
      </c>
      <c r="F17581">
        <v>1713.25</v>
      </c>
      <c r="G17581">
        <v>0</v>
      </c>
      <c r="H17581">
        <v>4.62</v>
      </c>
      <c r="I17581">
        <v>1946.94</v>
      </c>
      <c r="J17581">
        <v>1958.73</v>
      </c>
      <c r="K17581">
        <v>0</v>
      </c>
      <c r="L17581">
        <v>-11.79</v>
      </c>
    </row>
    <row r="17582" spans="1:12" x14ac:dyDescent="0.25">
      <c r="A17582">
        <f t="shared" si="548"/>
        <v>2018</v>
      </c>
      <c r="B17582" s="2" t="str">
        <f t="shared" si="549"/>
        <v>lun</v>
      </c>
      <c r="C17582" s="1">
        <v>43150</v>
      </c>
      <c r="D17582">
        <v>13</v>
      </c>
      <c r="E17582">
        <v>1874.96</v>
      </c>
      <c r="F17582">
        <v>1878.14</v>
      </c>
      <c r="G17582">
        <v>0</v>
      </c>
      <c r="H17582">
        <v>-3.18</v>
      </c>
      <c r="I17582">
        <v>2052.65</v>
      </c>
      <c r="J17582">
        <v>2074.48</v>
      </c>
      <c r="K17582">
        <v>0</v>
      </c>
      <c r="L17582">
        <v>-21.84</v>
      </c>
    </row>
    <row r="17583" spans="1:12" x14ac:dyDescent="0.25">
      <c r="A17583">
        <f t="shared" si="548"/>
        <v>2018</v>
      </c>
      <c r="B17583" s="2" t="str">
        <f t="shared" si="549"/>
        <v>lun</v>
      </c>
      <c r="C17583" s="1">
        <v>43150</v>
      </c>
      <c r="D17583">
        <v>14</v>
      </c>
      <c r="E17583">
        <v>1851.96</v>
      </c>
      <c r="F17583">
        <v>1863.76</v>
      </c>
      <c r="G17583">
        <v>0</v>
      </c>
      <c r="H17583">
        <v>-11.8</v>
      </c>
      <c r="I17583">
        <v>1991.53</v>
      </c>
      <c r="J17583">
        <v>2018.65</v>
      </c>
      <c r="K17583">
        <v>0</v>
      </c>
      <c r="L17583">
        <v>-27.12</v>
      </c>
    </row>
    <row r="17584" spans="1:12" x14ac:dyDescent="0.25">
      <c r="A17584">
        <f t="shared" si="548"/>
        <v>2018</v>
      </c>
      <c r="B17584" s="2" t="str">
        <f t="shared" si="549"/>
        <v>lun</v>
      </c>
      <c r="C17584" s="1">
        <v>43150</v>
      </c>
      <c r="D17584">
        <v>15</v>
      </c>
      <c r="E17584">
        <v>1875.31</v>
      </c>
      <c r="F17584">
        <v>1880.01</v>
      </c>
      <c r="G17584">
        <v>0</v>
      </c>
      <c r="H17584">
        <v>-4.7</v>
      </c>
      <c r="I17584">
        <v>1799.39</v>
      </c>
      <c r="J17584">
        <v>1813.92</v>
      </c>
      <c r="K17584">
        <v>0</v>
      </c>
      <c r="L17584">
        <v>-14.53</v>
      </c>
    </row>
    <row r="17585" spans="1:12" x14ac:dyDescent="0.25">
      <c r="A17585">
        <f t="shared" si="548"/>
        <v>2018</v>
      </c>
      <c r="B17585" s="2" t="str">
        <f t="shared" si="549"/>
        <v>lun</v>
      </c>
      <c r="C17585" s="1">
        <v>43150</v>
      </c>
      <c r="D17585">
        <v>16</v>
      </c>
      <c r="E17585">
        <v>1883.06</v>
      </c>
      <c r="F17585">
        <v>1883.28</v>
      </c>
      <c r="G17585">
        <v>0</v>
      </c>
      <c r="H17585">
        <v>-0.23</v>
      </c>
      <c r="I17585">
        <v>1965.02</v>
      </c>
      <c r="J17585">
        <v>1980.73</v>
      </c>
      <c r="K17585">
        <v>0</v>
      </c>
      <c r="L17585">
        <v>-15.71</v>
      </c>
    </row>
    <row r="17586" spans="1:12" x14ac:dyDescent="0.25">
      <c r="A17586">
        <f t="shared" si="548"/>
        <v>2018</v>
      </c>
      <c r="B17586" s="2" t="str">
        <f t="shared" si="549"/>
        <v>lun</v>
      </c>
      <c r="C17586" s="1">
        <v>43150</v>
      </c>
      <c r="D17586">
        <v>17</v>
      </c>
      <c r="E17586">
        <v>2000.42</v>
      </c>
      <c r="F17586">
        <v>2006.01</v>
      </c>
      <c r="G17586">
        <v>0</v>
      </c>
      <c r="H17586">
        <v>-5.59</v>
      </c>
      <c r="I17586">
        <v>1988.22</v>
      </c>
      <c r="J17586">
        <v>2013.69</v>
      </c>
      <c r="K17586">
        <v>0</v>
      </c>
      <c r="L17586">
        <v>-25.47</v>
      </c>
    </row>
    <row r="17587" spans="1:12" x14ac:dyDescent="0.25">
      <c r="A17587">
        <f t="shared" si="548"/>
        <v>2018</v>
      </c>
      <c r="B17587" s="2" t="str">
        <f t="shared" si="549"/>
        <v>lun</v>
      </c>
      <c r="C17587" s="1">
        <v>43150</v>
      </c>
      <c r="D17587">
        <v>18</v>
      </c>
      <c r="E17587">
        <v>1851.96</v>
      </c>
      <c r="F17587">
        <v>1854.99</v>
      </c>
      <c r="G17587">
        <v>0</v>
      </c>
      <c r="H17587">
        <v>-3.03</v>
      </c>
      <c r="I17587">
        <v>1919.04</v>
      </c>
      <c r="J17587">
        <v>1937.06</v>
      </c>
      <c r="K17587">
        <v>0</v>
      </c>
      <c r="L17587">
        <v>-18.02</v>
      </c>
    </row>
    <row r="17588" spans="1:12" x14ac:dyDescent="0.25">
      <c r="A17588">
        <f t="shared" si="548"/>
        <v>2018</v>
      </c>
      <c r="B17588" s="2" t="str">
        <f t="shared" si="549"/>
        <v>lun</v>
      </c>
      <c r="C17588" s="1">
        <v>43150</v>
      </c>
      <c r="D17588">
        <v>19</v>
      </c>
      <c r="E17588">
        <v>2017.49</v>
      </c>
      <c r="F17588">
        <v>2009.68</v>
      </c>
      <c r="G17588">
        <v>0</v>
      </c>
      <c r="H17588">
        <v>7.81</v>
      </c>
      <c r="I17588">
        <v>1943.02</v>
      </c>
      <c r="J17588">
        <v>1946.53</v>
      </c>
      <c r="K17588">
        <v>0</v>
      </c>
      <c r="L17588">
        <v>-3.51</v>
      </c>
    </row>
    <row r="17589" spans="1:12" x14ac:dyDescent="0.25">
      <c r="A17589">
        <f t="shared" si="548"/>
        <v>2018</v>
      </c>
      <c r="B17589" s="2" t="str">
        <f t="shared" si="549"/>
        <v>lun</v>
      </c>
      <c r="C17589" s="1">
        <v>43150</v>
      </c>
      <c r="D17589">
        <v>20</v>
      </c>
      <c r="E17589">
        <v>1989.19</v>
      </c>
      <c r="F17589">
        <v>1985.67</v>
      </c>
      <c r="G17589">
        <v>0</v>
      </c>
      <c r="H17589">
        <v>3.52</v>
      </c>
      <c r="I17589">
        <v>1913.94</v>
      </c>
      <c r="J17589">
        <v>1894.46</v>
      </c>
      <c r="K17589">
        <v>0</v>
      </c>
      <c r="L17589">
        <v>19.48</v>
      </c>
    </row>
    <row r="17590" spans="1:12" x14ac:dyDescent="0.25">
      <c r="A17590">
        <f t="shared" si="548"/>
        <v>2018</v>
      </c>
      <c r="B17590" s="2" t="str">
        <f t="shared" si="549"/>
        <v>lun</v>
      </c>
      <c r="C17590" s="1">
        <v>43150</v>
      </c>
      <c r="D17590">
        <v>21</v>
      </c>
      <c r="E17590">
        <v>1979.09</v>
      </c>
      <c r="F17590">
        <v>1975.99</v>
      </c>
      <c r="G17590">
        <v>0</v>
      </c>
      <c r="H17590">
        <v>3.1</v>
      </c>
      <c r="I17590">
        <v>1917.08</v>
      </c>
      <c r="J17590">
        <v>1905.18</v>
      </c>
      <c r="K17590">
        <v>0</v>
      </c>
      <c r="L17590">
        <v>11.9</v>
      </c>
    </row>
    <row r="17591" spans="1:12" x14ac:dyDescent="0.25">
      <c r="A17591">
        <f t="shared" si="548"/>
        <v>2018</v>
      </c>
      <c r="B17591" s="2" t="str">
        <f t="shared" si="549"/>
        <v>lun</v>
      </c>
      <c r="C17591" s="1">
        <v>43150</v>
      </c>
      <c r="D17591">
        <v>22</v>
      </c>
      <c r="E17591">
        <v>1913.57</v>
      </c>
      <c r="F17591">
        <v>1893.67</v>
      </c>
      <c r="G17591">
        <v>0</v>
      </c>
      <c r="H17591">
        <v>19.899999999999999</v>
      </c>
      <c r="I17591">
        <v>1893.19</v>
      </c>
      <c r="J17591">
        <v>1875.49</v>
      </c>
      <c r="K17591">
        <v>0</v>
      </c>
      <c r="L17591">
        <v>17.7</v>
      </c>
    </row>
    <row r="17592" spans="1:12" x14ac:dyDescent="0.25">
      <c r="A17592">
        <f t="shared" si="548"/>
        <v>2018</v>
      </c>
      <c r="B17592" s="2" t="str">
        <f t="shared" si="549"/>
        <v>lun</v>
      </c>
      <c r="C17592" s="1">
        <v>43150</v>
      </c>
      <c r="D17592">
        <v>23</v>
      </c>
      <c r="E17592">
        <v>1858.87</v>
      </c>
      <c r="F17592">
        <v>1844.53</v>
      </c>
      <c r="G17592">
        <v>0.01</v>
      </c>
      <c r="H17592">
        <v>14.32</v>
      </c>
      <c r="I17592">
        <v>1765.62</v>
      </c>
      <c r="J17592">
        <v>1756.28</v>
      </c>
      <c r="K17592">
        <v>0.01</v>
      </c>
      <c r="L17592">
        <v>9.34</v>
      </c>
    </row>
    <row r="17593" spans="1:12" x14ac:dyDescent="0.25">
      <c r="A17593">
        <f t="shared" si="548"/>
        <v>2018</v>
      </c>
      <c r="B17593" s="2" t="str">
        <f t="shared" si="549"/>
        <v>lun</v>
      </c>
      <c r="C17593" s="1">
        <v>43150</v>
      </c>
      <c r="D17593">
        <v>24</v>
      </c>
      <c r="E17593">
        <v>1805.76</v>
      </c>
      <c r="F17593">
        <v>1788.72</v>
      </c>
      <c r="G17593">
        <v>0.03</v>
      </c>
      <c r="H17593">
        <v>17.010000000000002</v>
      </c>
      <c r="I17593">
        <v>1615.39</v>
      </c>
      <c r="J17593">
        <v>1610.93</v>
      </c>
      <c r="K17593">
        <v>0.03</v>
      </c>
      <c r="L17593">
        <v>4.4400000000000004</v>
      </c>
    </row>
    <row r="17594" spans="1:12" x14ac:dyDescent="0.25">
      <c r="A17594">
        <f t="shared" si="548"/>
        <v>2018</v>
      </c>
      <c r="B17594" s="2" t="str">
        <f t="shared" si="549"/>
        <v>dom</v>
      </c>
      <c r="C17594" s="1">
        <v>43149</v>
      </c>
      <c r="D17594">
        <v>1</v>
      </c>
      <c r="E17594">
        <v>892.09</v>
      </c>
      <c r="F17594">
        <v>894.13</v>
      </c>
      <c r="G17594">
        <v>0</v>
      </c>
      <c r="H17594">
        <v>-2.04</v>
      </c>
      <c r="I17594">
        <v>1019.39</v>
      </c>
      <c r="J17594">
        <v>1020.96</v>
      </c>
      <c r="K17594">
        <v>0</v>
      </c>
      <c r="L17594">
        <v>-1.57</v>
      </c>
    </row>
    <row r="17595" spans="1:12" x14ac:dyDescent="0.25">
      <c r="A17595">
        <f t="shared" si="548"/>
        <v>2018</v>
      </c>
      <c r="B17595" s="2" t="str">
        <f t="shared" si="549"/>
        <v>dom</v>
      </c>
      <c r="C17595" s="1">
        <v>43149</v>
      </c>
      <c r="D17595">
        <v>2</v>
      </c>
      <c r="E17595">
        <v>800.51</v>
      </c>
      <c r="F17595">
        <v>796.84</v>
      </c>
      <c r="G17595">
        <v>0</v>
      </c>
      <c r="H17595">
        <v>3.67</v>
      </c>
      <c r="I17595">
        <v>927.34</v>
      </c>
      <c r="J17595">
        <v>922.16</v>
      </c>
      <c r="K17595">
        <v>0</v>
      </c>
      <c r="L17595">
        <v>5.18</v>
      </c>
    </row>
    <row r="17596" spans="1:12" x14ac:dyDescent="0.25">
      <c r="A17596">
        <f t="shared" si="548"/>
        <v>2018</v>
      </c>
      <c r="B17596" s="2" t="str">
        <f t="shared" si="549"/>
        <v>dom</v>
      </c>
      <c r="C17596" s="1">
        <v>43149</v>
      </c>
      <c r="D17596">
        <v>3</v>
      </c>
      <c r="E17596">
        <v>679.53</v>
      </c>
      <c r="F17596">
        <v>675.84</v>
      </c>
      <c r="G17596">
        <v>0</v>
      </c>
      <c r="H17596">
        <v>3.69</v>
      </c>
      <c r="I17596">
        <v>835.02</v>
      </c>
      <c r="J17596">
        <v>830.13</v>
      </c>
      <c r="K17596">
        <v>0</v>
      </c>
      <c r="L17596">
        <v>4.8899999999999997</v>
      </c>
    </row>
    <row r="17597" spans="1:12" x14ac:dyDescent="0.25">
      <c r="A17597">
        <f t="shared" si="548"/>
        <v>2018</v>
      </c>
      <c r="B17597" s="2" t="str">
        <f t="shared" si="549"/>
        <v>dom</v>
      </c>
      <c r="C17597" s="1">
        <v>43149</v>
      </c>
      <c r="D17597">
        <v>4</v>
      </c>
      <c r="E17597">
        <v>546.41999999999996</v>
      </c>
      <c r="F17597">
        <v>544.22</v>
      </c>
      <c r="G17597">
        <v>0</v>
      </c>
      <c r="H17597">
        <v>2.2000000000000002</v>
      </c>
      <c r="I17597">
        <v>763.28</v>
      </c>
      <c r="J17597">
        <v>757.8</v>
      </c>
      <c r="K17597">
        <v>0</v>
      </c>
      <c r="L17597">
        <v>5.47</v>
      </c>
    </row>
    <row r="17598" spans="1:12" x14ac:dyDescent="0.25">
      <c r="A17598">
        <f t="shared" si="548"/>
        <v>2018</v>
      </c>
      <c r="B17598" s="2" t="str">
        <f t="shared" si="549"/>
        <v>dom</v>
      </c>
      <c r="C17598" s="1">
        <v>43149</v>
      </c>
      <c r="D17598">
        <v>5</v>
      </c>
      <c r="E17598">
        <v>548.17999999999995</v>
      </c>
      <c r="F17598">
        <v>546.26</v>
      </c>
      <c r="G17598">
        <v>0</v>
      </c>
      <c r="H17598">
        <v>1.91</v>
      </c>
      <c r="I17598">
        <v>746.19</v>
      </c>
      <c r="J17598">
        <v>741.82</v>
      </c>
      <c r="K17598">
        <v>0</v>
      </c>
      <c r="L17598">
        <v>4.37</v>
      </c>
    </row>
    <row r="17599" spans="1:12" x14ac:dyDescent="0.25">
      <c r="A17599">
        <f t="shared" si="548"/>
        <v>2018</v>
      </c>
      <c r="B17599" s="2" t="str">
        <f t="shared" si="549"/>
        <v>dom</v>
      </c>
      <c r="C17599" s="1">
        <v>43149</v>
      </c>
      <c r="D17599">
        <v>6</v>
      </c>
      <c r="E17599">
        <v>532.34</v>
      </c>
      <c r="F17599">
        <v>531.42999999999995</v>
      </c>
      <c r="G17599">
        <v>0</v>
      </c>
      <c r="H17599">
        <v>0.91</v>
      </c>
      <c r="I17599">
        <v>712.14</v>
      </c>
      <c r="J17599">
        <v>709.33</v>
      </c>
      <c r="K17599">
        <v>0</v>
      </c>
      <c r="L17599">
        <v>2.82</v>
      </c>
    </row>
    <row r="17600" spans="1:12" x14ac:dyDescent="0.25">
      <c r="A17600">
        <f t="shared" si="548"/>
        <v>2018</v>
      </c>
      <c r="B17600" s="2" t="str">
        <f t="shared" si="549"/>
        <v>dom</v>
      </c>
      <c r="C17600" s="1">
        <v>43149</v>
      </c>
      <c r="D17600">
        <v>7</v>
      </c>
      <c r="E17600">
        <v>547.71</v>
      </c>
      <c r="F17600">
        <v>546.17999999999995</v>
      </c>
      <c r="G17600">
        <v>0</v>
      </c>
      <c r="H17600">
        <v>1.53</v>
      </c>
      <c r="I17600">
        <v>680.64</v>
      </c>
      <c r="J17600">
        <v>679.24</v>
      </c>
      <c r="K17600">
        <v>0</v>
      </c>
      <c r="L17600">
        <v>1.4</v>
      </c>
    </row>
    <row r="17601" spans="1:12" x14ac:dyDescent="0.25">
      <c r="A17601">
        <f t="shared" si="548"/>
        <v>2018</v>
      </c>
      <c r="B17601" s="2" t="str">
        <f t="shared" si="549"/>
        <v>dom</v>
      </c>
      <c r="C17601" s="1">
        <v>43149</v>
      </c>
      <c r="D17601">
        <v>8</v>
      </c>
      <c r="E17601">
        <v>556.65</v>
      </c>
      <c r="F17601">
        <v>553.62</v>
      </c>
      <c r="G17601">
        <v>0</v>
      </c>
      <c r="H17601">
        <v>3.03</v>
      </c>
      <c r="I17601">
        <v>634.91</v>
      </c>
      <c r="J17601">
        <v>633.39</v>
      </c>
      <c r="K17601">
        <v>0</v>
      </c>
      <c r="L17601">
        <v>1.52</v>
      </c>
    </row>
    <row r="17602" spans="1:12" x14ac:dyDescent="0.25">
      <c r="A17602">
        <f t="shared" si="548"/>
        <v>2018</v>
      </c>
      <c r="B17602" s="2" t="str">
        <f t="shared" si="549"/>
        <v>dom</v>
      </c>
      <c r="C17602" s="1">
        <v>43149</v>
      </c>
      <c r="D17602">
        <v>9</v>
      </c>
      <c r="E17602">
        <v>704.36</v>
      </c>
      <c r="F17602">
        <v>698.61</v>
      </c>
      <c r="G17602">
        <v>0</v>
      </c>
      <c r="H17602">
        <v>5.75</v>
      </c>
      <c r="I17602">
        <v>780.28</v>
      </c>
      <c r="J17602">
        <v>778.25</v>
      </c>
      <c r="K17602">
        <v>0</v>
      </c>
      <c r="L17602">
        <v>2.0299999999999998</v>
      </c>
    </row>
    <row r="17603" spans="1:12" x14ac:dyDescent="0.25">
      <c r="A17603">
        <f t="shared" ref="A17603:A17666" si="550">YEAR(C17603)</f>
        <v>2018</v>
      </c>
      <c r="B17603" s="2" t="str">
        <f t="shared" ref="B17603:B17666" si="551">TEXT(C17603,"DDD")</f>
        <v>dom</v>
      </c>
      <c r="C17603" s="1">
        <v>43149</v>
      </c>
      <c r="D17603">
        <v>10</v>
      </c>
      <c r="E17603">
        <v>748.1</v>
      </c>
      <c r="F17603">
        <v>743.97</v>
      </c>
      <c r="G17603">
        <v>0.02</v>
      </c>
      <c r="H17603">
        <v>4.1100000000000003</v>
      </c>
      <c r="I17603">
        <v>905.73</v>
      </c>
      <c r="J17603">
        <v>901.91</v>
      </c>
      <c r="K17603">
        <v>0</v>
      </c>
      <c r="L17603">
        <v>3.82</v>
      </c>
    </row>
    <row r="17604" spans="1:12" x14ac:dyDescent="0.25">
      <c r="A17604">
        <f t="shared" si="550"/>
        <v>2018</v>
      </c>
      <c r="B17604" s="2" t="str">
        <f t="shared" si="551"/>
        <v>dom</v>
      </c>
      <c r="C17604" s="1">
        <v>43149</v>
      </c>
      <c r="D17604">
        <v>11</v>
      </c>
      <c r="E17604">
        <v>789.82</v>
      </c>
      <c r="F17604">
        <v>790.93</v>
      </c>
      <c r="G17604">
        <v>0.03</v>
      </c>
      <c r="H17604">
        <v>-1.1399999999999999</v>
      </c>
      <c r="I17604">
        <v>991.36</v>
      </c>
      <c r="J17604">
        <v>993.23</v>
      </c>
      <c r="K17604">
        <v>0</v>
      </c>
      <c r="L17604">
        <v>-1.87</v>
      </c>
    </row>
    <row r="17605" spans="1:12" x14ac:dyDescent="0.25">
      <c r="A17605">
        <f t="shared" si="550"/>
        <v>2018</v>
      </c>
      <c r="B17605" s="2" t="str">
        <f t="shared" si="551"/>
        <v>dom</v>
      </c>
      <c r="C17605" s="1">
        <v>43149</v>
      </c>
      <c r="D17605">
        <v>12</v>
      </c>
      <c r="E17605">
        <v>871.23</v>
      </c>
      <c r="F17605">
        <v>871.62</v>
      </c>
      <c r="G17605">
        <v>0.05</v>
      </c>
      <c r="H17605">
        <v>-0.43</v>
      </c>
      <c r="I17605">
        <v>998.25</v>
      </c>
      <c r="J17605">
        <v>1003.69</v>
      </c>
      <c r="K17605">
        <v>0</v>
      </c>
      <c r="L17605">
        <v>-5.44</v>
      </c>
    </row>
    <row r="17606" spans="1:12" x14ac:dyDescent="0.25">
      <c r="A17606">
        <f t="shared" si="550"/>
        <v>2018</v>
      </c>
      <c r="B17606" s="2" t="str">
        <f t="shared" si="551"/>
        <v>dom</v>
      </c>
      <c r="C17606" s="1">
        <v>43149</v>
      </c>
      <c r="D17606">
        <v>13</v>
      </c>
      <c r="E17606">
        <v>841.71</v>
      </c>
      <c r="F17606">
        <v>840.6</v>
      </c>
      <c r="G17606">
        <v>-0.16</v>
      </c>
      <c r="H17606">
        <v>1.27</v>
      </c>
      <c r="I17606">
        <v>964.28</v>
      </c>
      <c r="J17606">
        <v>968.43</v>
      </c>
      <c r="K17606">
        <v>0</v>
      </c>
      <c r="L17606">
        <v>-4.1500000000000004</v>
      </c>
    </row>
    <row r="17607" spans="1:12" x14ac:dyDescent="0.25">
      <c r="A17607">
        <f t="shared" si="550"/>
        <v>2018</v>
      </c>
      <c r="B17607" s="2" t="str">
        <f t="shared" si="551"/>
        <v>dom</v>
      </c>
      <c r="C17607" s="1">
        <v>43149</v>
      </c>
      <c r="D17607">
        <v>14</v>
      </c>
      <c r="E17607">
        <v>875.57</v>
      </c>
      <c r="F17607">
        <v>874.8</v>
      </c>
      <c r="G17607">
        <v>-0.21</v>
      </c>
      <c r="H17607">
        <v>0.99</v>
      </c>
      <c r="I17607">
        <v>989.21</v>
      </c>
      <c r="J17607">
        <v>995.57</v>
      </c>
      <c r="K17607">
        <v>-0.09</v>
      </c>
      <c r="L17607">
        <v>-6.27</v>
      </c>
    </row>
    <row r="17608" spans="1:12" x14ac:dyDescent="0.25">
      <c r="A17608">
        <f t="shared" si="550"/>
        <v>2018</v>
      </c>
      <c r="B17608" s="2" t="str">
        <f t="shared" si="551"/>
        <v>dom</v>
      </c>
      <c r="C17608" s="1">
        <v>43149</v>
      </c>
      <c r="D17608">
        <v>15</v>
      </c>
      <c r="E17608">
        <v>854</v>
      </c>
      <c r="F17608">
        <v>853.03</v>
      </c>
      <c r="G17608">
        <v>-0.2</v>
      </c>
      <c r="H17608">
        <v>1.17</v>
      </c>
      <c r="I17608">
        <v>966.6</v>
      </c>
      <c r="J17608">
        <v>970.9</v>
      </c>
      <c r="K17608">
        <v>-0.1</v>
      </c>
      <c r="L17608">
        <v>-4.2</v>
      </c>
    </row>
    <row r="17609" spans="1:12" x14ac:dyDescent="0.25">
      <c r="A17609">
        <f t="shared" si="550"/>
        <v>2018</v>
      </c>
      <c r="B17609" s="2" t="str">
        <f t="shared" si="551"/>
        <v>dom</v>
      </c>
      <c r="C17609" s="1">
        <v>43149</v>
      </c>
      <c r="D17609">
        <v>16</v>
      </c>
      <c r="E17609">
        <v>858.14</v>
      </c>
      <c r="F17609">
        <v>857.21</v>
      </c>
      <c r="G17609">
        <v>-0.22</v>
      </c>
      <c r="H17609">
        <v>1.1399999999999999</v>
      </c>
      <c r="I17609">
        <v>981.82</v>
      </c>
      <c r="J17609">
        <v>985.2</v>
      </c>
      <c r="K17609">
        <v>-0.13</v>
      </c>
      <c r="L17609">
        <v>-3.26</v>
      </c>
    </row>
    <row r="17610" spans="1:12" x14ac:dyDescent="0.25">
      <c r="A17610">
        <f t="shared" si="550"/>
        <v>2018</v>
      </c>
      <c r="B17610" s="2" t="str">
        <f t="shared" si="551"/>
        <v>dom</v>
      </c>
      <c r="C17610" s="1">
        <v>43149</v>
      </c>
      <c r="D17610">
        <v>17</v>
      </c>
      <c r="E17610">
        <v>845.85</v>
      </c>
      <c r="F17610">
        <v>844.66</v>
      </c>
      <c r="G17610">
        <v>-0.21</v>
      </c>
      <c r="H17610">
        <v>1.41</v>
      </c>
      <c r="I17610">
        <v>977.38</v>
      </c>
      <c r="J17610">
        <v>980.17</v>
      </c>
      <c r="K17610">
        <v>-0.23</v>
      </c>
      <c r="L17610">
        <v>-2.57</v>
      </c>
    </row>
    <row r="17611" spans="1:12" x14ac:dyDescent="0.25">
      <c r="A17611">
        <f t="shared" si="550"/>
        <v>2018</v>
      </c>
      <c r="B17611" s="2" t="str">
        <f t="shared" si="551"/>
        <v>dom</v>
      </c>
      <c r="C17611" s="1">
        <v>43149</v>
      </c>
      <c r="D17611">
        <v>18</v>
      </c>
      <c r="E17611">
        <v>830.07</v>
      </c>
      <c r="F17611">
        <v>829.35</v>
      </c>
      <c r="G17611">
        <v>-0.24</v>
      </c>
      <c r="H17611">
        <v>0.96</v>
      </c>
      <c r="I17611">
        <v>967.01</v>
      </c>
      <c r="J17611">
        <v>967.83</v>
      </c>
      <c r="K17611">
        <v>-0.05</v>
      </c>
      <c r="L17611">
        <v>-0.76</v>
      </c>
    </row>
    <row r="17612" spans="1:12" x14ac:dyDescent="0.25">
      <c r="A17612">
        <f t="shared" si="550"/>
        <v>2018</v>
      </c>
      <c r="B17612" s="2" t="str">
        <f t="shared" si="551"/>
        <v>dom</v>
      </c>
      <c r="C17612" s="1">
        <v>43149</v>
      </c>
      <c r="D17612">
        <v>19</v>
      </c>
      <c r="E17612">
        <v>1048.82</v>
      </c>
      <c r="F17612">
        <v>1045.18</v>
      </c>
      <c r="G17612">
        <v>-0.48</v>
      </c>
      <c r="H17612">
        <v>4.13</v>
      </c>
      <c r="I17612">
        <v>1299.04</v>
      </c>
      <c r="J17612">
        <v>1297.67</v>
      </c>
      <c r="K17612">
        <v>-0.57999999999999996</v>
      </c>
      <c r="L17612">
        <v>1.95</v>
      </c>
    </row>
    <row r="17613" spans="1:12" x14ac:dyDescent="0.25">
      <c r="A17613">
        <f t="shared" si="550"/>
        <v>2018</v>
      </c>
      <c r="B17613" s="2" t="str">
        <f t="shared" si="551"/>
        <v>dom</v>
      </c>
      <c r="C17613" s="1">
        <v>43149</v>
      </c>
      <c r="D17613">
        <v>20</v>
      </c>
      <c r="E17613">
        <v>1251.73</v>
      </c>
      <c r="F17613">
        <v>1242.22</v>
      </c>
      <c r="G17613">
        <v>-0.52</v>
      </c>
      <c r="H17613">
        <v>10.02</v>
      </c>
      <c r="I17613">
        <v>1696.17</v>
      </c>
      <c r="J17613">
        <v>1680.42</v>
      </c>
      <c r="K17613">
        <v>0</v>
      </c>
      <c r="L17613">
        <v>15.75</v>
      </c>
    </row>
    <row r="17614" spans="1:12" x14ac:dyDescent="0.25">
      <c r="A17614">
        <f t="shared" si="550"/>
        <v>2018</v>
      </c>
      <c r="B17614" s="2" t="str">
        <f t="shared" si="551"/>
        <v>dom</v>
      </c>
      <c r="C17614" s="1">
        <v>43149</v>
      </c>
      <c r="D17614">
        <v>21</v>
      </c>
      <c r="E17614">
        <v>1231.1500000000001</v>
      </c>
      <c r="F17614">
        <v>1232.5</v>
      </c>
      <c r="G17614">
        <v>0.01</v>
      </c>
      <c r="H17614">
        <v>-1.36</v>
      </c>
      <c r="I17614">
        <v>1652.95</v>
      </c>
      <c r="J17614">
        <v>1654.77</v>
      </c>
      <c r="K17614">
        <v>0</v>
      </c>
      <c r="L17614">
        <v>-1.82</v>
      </c>
    </row>
    <row r="17615" spans="1:12" x14ac:dyDescent="0.25">
      <c r="A17615">
        <f t="shared" si="550"/>
        <v>2018</v>
      </c>
      <c r="B17615" s="2" t="str">
        <f t="shared" si="551"/>
        <v>dom</v>
      </c>
      <c r="C17615" s="1">
        <v>43149</v>
      </c>
      <c r="D17615">
        <v>22</v>
      </c>
      <c r="E17615">
        <v>1216.52</v>
      </c>
      <c r="F17615">
        <v>1213.33</v>
      </c>
      <c r="G17615">
        <v>-0.01</v>
      </c>
      <c r="H17615">
        <v>3.2</v>
      </c>
      <c r="I17615">
        <v>1582.23</v>
      </c>
      <c r="J17615">
        <v>1581.32</v>
      </c>
      <c r="K17615">
        <v>0</v>
      </c>
      <c r="L17615">
        <v>0.92</v>
      </c>
    </row>
    <row r="17616" spans="1:12" x14ac:dyDescent="0.25">
      <c r="A17616">
        <f t="shared" si="550"/>
        <v>2018</v>
      </c>
      <c r="B17616" s="2" t="str">
        <f t="shared" si="551"/>
        <v>dom</v>
      </c>
      <c r="C17616" s="1">
        <v>43149</v>
      </c>
      <c r="D17616">
        <v>23</v>
      </c>
      <c r="E17616">
        <v>1247.57</v>
      </c>
      <c r="F17616">
        <v>1246.6199999999999</v>
      </c>
      <c r="G17616">
        <v>-0.5</v>
      </c>
      <c r="H17616">
        <v>1.45</v>
      </c>
      <c r="I17616">
        <v>1536.09</v>
      </c>
      <c r="J17616">
        <v>1542.2</v>
      </c>
      <c r="K17616">
        <v>0</v>
      </c>
      <c r="L17616">
        <v>-6.11</v>
      </c>
    </row>
    <row r="17617" spans="1:12" x14ac:dyDescent="0.25">
      <c r="A17617">
        <f t="shared" si="550"/>
        <v>2018</v>
      </c>
      <c r="B17617" s="2" t="str">
        <f t="shared" si="551"/>
        <v>dom</v>
      </c>
      <c r="C17617" s="1">
        <v>43149</v>
      </c>
      <c r="D17617">
        <v>24</v>
      </c>
      <c r="E17617">
        <v>887.05</v>
      </c>
      <c r="F17617">
        <v>887.53</v>
      </c>
      <c r="G17617">
        <v>-0.21</v>
      </c>
      <c r="H17617">
        <v>-0.26</v>
      </c>
      <c r="I17617">
        <v>1287.0999999999999</v>
      </c>
      <c r="J17617">
        <v>1294.74</v>
      </c>
      <c r="K17617">
        <v>0</v>
      </c>
      <c r="L17617">
        <v>-7.63</v>
      </c>
    </row>
    <row r="17618" spans="1:12" x14ac:dyDescent="0.25">
      <c r="A17618">
        <f t="shared" si="550"/>
        <v>2018</v>
      </c>
      <c r="B17618" s="2" t="str">
        <f t="shared" si="551"/>
        <v>sáb</v>
      </c>
      <c r="C17618" s="1">
        <v>43148</v>
      </c>
      <c r="D17618">
        <v>1</v>
      </c>
      <c r="E17618">
        <v>1007.53</v>
      </c>
      <c r="F17618">
        <v>1009.11</v>
      </c>
      <c r="G17618">
        <v>0</v>
      </c>
      <c r="H17618">
        <v>-1.58</v>
      </c>
      <c r="I17618">
        <v>1320.1</v>
      </c>
      <c r="J17618">
        <v>1322.56</v>
      </c>
      <c r="K17618">
        <v>0</v>
      </c>
      <c r="L17618">
        <v>-2.46</v>
      </c>
    </row>
    <row r="17619" spans="1:12" x14ac:dyDescent="0.25">
      <c r="A17619">
        <f t="shared" si="550"/>
        <v>2018</v>
      </c>
      <c r="B17619" s="2" t="str">
        <f t="shared" si="551"/>
        <v>sáb</v>
      </c>
      <c r="C17619" s="1">
        <v>43148</v>
      </c>
      <c r="D17619">
        <v>2</v>
      </c>
      <c r="E17619">
        <v>873.21</v>
      </c>
      <c r="F17619">
        <v>877.88</v>
      </c>
      <c r="G17619">
        <v>0</v>
      </c>
      <c r="H17619">
        <v>-4.67</v>
      </c>
      <c r="I17619">
        <v>1290.56</v>
      </c>
      <c r="J17619">
        <v>1298.83</v>
      </c>
      <c r="K17619">
        <v>0</v>
      </c>
      <c r="L17619">
        <v>-8.27</v>
      </c>
    </row>
    <row r="17620" spans="1:12" x14ac:dyDescent="0.25">
      <c r="A17620">
        <f t="shared" si="550"/>
        <v>2018</v>
      </c>
      <c r="B17620" s="2" t="str">
        <f t="shared" si="551"/>
        <v>sáb</v>
      </c>
      <c r="C17620" s="1">
        <v>43148</v>
      </c>
      <c r="D17620">
        <v>3</v>
      </c>
      <c r="E17620">
        <v>769.6</v>
      </c>
      <c r="F17620">
        <v>772.8</v>
      </c>
      <c r="G17620">
        <v>0</v>
      </c>
      <c r="H17620">
        <v>-3.2</v>
      </c>
      <c r="I17620">
        <v>969.38</v>
      </c>
      <c r="J17620">
        <v>971.87</v>
      </c>
      <c r="K17620">
        <v>0</v>
      </c>
      <c r="L17620">
        <v>-2.4900000000000002</v>
      </c>
    </row>
    <row r="17621" spans="1:12" x14ac:dyDescent="0.25">
      <c r="A17621">
        <f t="shared" si="550"/>
        <v>2018</v>
      </c>
      <c r="B17621" s="2" t="str">
        <f t="shared" si="551"/>
        <v>sáb</v>
      </c>
      <c r="C17621" s="1">
        <v>43148</v>
      </c>
      <c r="D17621">
        <v>4</v>
      </c>
      <c r="E17621">
        <v>753.65</v>
      </c>
      <c r="F17621">
        <v>756.2</v>
      </c>
      <c r="G17621">
        <v>0</v>
      </c>
      <c r="H17621">
        <v>-2.56</v>
      </c>
      <c r="I17621">
        <v>924.15</v>
      </c>
      <c r="J17621">
        <v>927.56</v>
      </c>
      <c r="K17621">
        <v>0</v>
      </c>
      <c r="L17621">
        <v>-3.41</v>
      </c>
    </row>
    <row r="17622" spans="1:12" x14ac:dyDescent="0.25">
      <c r="A17622">
        <f t="shared" si="550"/>
        <v>2018</v>
      </c>
      <c r="B17622" s="2" t="str">
        <f t="shared" si="551"/>
        <v>sáb</v>
      </c>
      <c r="C17622" s="1">
        <v>43148</v>
      </c>
      <c r="D17622">
        <v>5</v>
      </c>
      <c r="E17622">
        <v>761.98</v>
      </c>
      <c r="F17622">
        <v>764.1</v>
      </c>
      <c r="G17622">
        <v>0</v>
      </c>
      <c r="H17622">
        <v>-2.12</v>
      </c>
      <c r="I17622">
        <v>904.45</v>
      </c>
      <c r="J17622">
        <v>907.05</v>
      </c>
      <c r="K17622">
        <v>0</v>
      </c>
      <c r="L17622">
        <v>-2.6</v>
      </c>
    </row>
    <row r="17623" spans="1:12" x14ac:dyDescent="0.25">
      <c r="A17623">
        <f t="shared" si="550"/>
        <v>2018</v>
      </c>
      <c r="B17623" s="2" t="str">
        <f t="shared" si="551"/>
        <v>sáb</v>
      </c>
      <c r="C17623" s="1">
        <v>43148</v>
      </c>
      <c r="D17623">
        <v>6</v>
      </c>
      <c r="E17623">
        <v>766.35</v>
      </c>
      <c r="F17623">
        <v>769.56</v>
      </c>
      <c r="G17623">
        <v>0</v>
      </c>
      <c r="H17623">
        <v>-3.21</v>
      </c>
      <c r="I17623">
        <v>911.5</v>
      </c>
      <c r="J17623">
        <v>917.08</v>
      </c>
      <c r="K17623">
        <v>0</v>
      </c>
      <c r="L17623">
        <v>-5.58</v>
      </c>
    </row>
    <row r="17624" spans="1:12" x14ac:dyDescent="0.25">
      <c r="A17624">
        <f t="shared" si="550"/>
        <v>2018</v>
      </c>
      <c r="B17624" s="2" t="str">
        <f t="shared" si="551"/>
        <v>sáb</v>
      </c>
      <c r="C17624" s="1">
        <v>43148</v>
      </c>
      <c r="D17624">
        <v>7</v>
      </c>
      <c r="E17624">
        <v>883.22</v>
      </c>
      <c r="F17624">
        <v>889.04</v>
      </c>
      <c r="G17624">
        <v>0</v>
      </c>
      <c r="H17624">
        <v>-5.83</v>
      </c>
      <c r="I17624">
        <v>1194.56</v>
      </c>
      <c r="J17624">
        <v>1204.46</v>
      </c>
      <c r="K17624">
        <v>0.1</v>
      </c>
      <c r="L17624">
        <v>-10</v>
      </c>
    </row>
    <row r="17625" spans="1:12" x14ac:dyDescent="0.25">
      <c r="A17625">
        <f t="shared" si="550"/>
        <v>2018</v>
      </c>
      <c r="B17625" s="2" t="str">
        <f t="shared" si="551"/>
        <v>sáb</v>
      </c>
      <c r="C17625" s="1">
        <v>43148</v>
      </c>
      <c r="D17625">
        <v>8</v>
      </c>
      <c r="E17625">
        <v>998.44</v>
      </c>
      <c r="F17625">
        <v>1005.51</v>
      </c>
      <c r="G17625">
        <v>0</v>
      </c>
      <c r="H17625">
        <v>-7.07</v>
      </c>
      <c r="I17625">
        <v>1296.46</v>
      </c>
      <c r="J17625">
        <v>1306.47</v>
      </c>
      <c r="K17625">
        <v>0.01</v>
      </c>
      <c r="L17625">
        <v>-10.02</v>
      </c>
    </row>
    <row r="17626" spans="1:12" x14ac:dyDescent="0.25">
      <c r="A17626">
        <f t="shared" si="550"/>
        <v>2018</v>
      </c>
      <c r="B17626" s="2" t="str">
        <f t="shared" si="551"/>
        <v>sáb</v>
      </c>
      <c r="C17626" s="1">
        <v>43148</v>
      </c>
      <c r="D17626">
        <v>9</v>
      </c>
      <c r="E17626">
        <v>1281.92</v>
      </c>
      <c r="F17626">
        <v>1293.98</v>
      </c>
      <c r="G17626">
        <v>0</v>
      </c>
      <c r="H17626">
        <v>-12.06</v>
      </c>
      <c r="I17626">
        <v>1535.37</v>
      </c>
      <c r="J17626">
        <v>1547.47</v>
      </c>
      <c r="K17626">
        <v>0</v>
      </c>
      <c r="L17626">
        <v>-12.11</v>
      </c>
    </row>
    <row r="17627" spans="1:12" x14ac:dyDescent="0.25">
      <c r="A17627">
        <f t="shared" si="550"/>
        <v>2018</v>
      </c>
      <c r="B17627" s="2" t="str">
        <f t="shared" si="551"/>
        <v>sáb</v>
      </c>
      <c r="C17627" s="1">
        <v>43148</v>
      </c>
      <c r="D17627">
        <v>10</v>
      </c>
      <c r="E17627">
        <v>1300.69</v>
      </c>
      <c r="F17627">
        <v>1317.52</v>
      </c>
      <c r="G17627">
        <v>0</v>
      </c>
      <c r="H17627">
        <v>-16.829999999999998</v>
      </c>
      <c r="I17627">
        <v>1601.61</v>
      </c>
      <c r="J17627">
        <v>1618.12</v>
      </c>
      <c r="K17627">
        <v>0</v>
      </c>
      <c r="L17627">
        <v>-16.510000000000002</v>
      </c>
    </row>
    <row r="17628" spans="1:12" x14ac:dyDescent="0.25">
      <c r="A17628">
        <f t="shared" si="550"/>
        <v>2018</v>
      </c>
      <c r="B17628" s="2" t="str">
        <f t="shared" si="551"/>
        <v>sáb</v>
      </c>
      <c r="C17628" s="1">
        <v>43148</v>
      </c>
      <c r="D17628">
        <v>11</v>
      </c>
      <c r="E17628">
        <v>1308.58</v>
      </c>
      <c r="F17628">
        <v>1324.58</v>
      </c>
      <c r="G17628">
        <v>0</v>
      </c>
      <c r="H17628">
        <v>-16</v>
      </c>
      <c r="I17628">
        <v>1828.09</v>
      </c>
      <c r="J17628">
        <v>1857.76</v>
      </c>
      <c r="K17628">
        <v>0</v>
      </c>
      <c r="L17628">
        <v>-29.68</v>
      </c>
    </row>
    <row r="17629" spans="1:12" x14ac:dyDescent="0.25">
      <c r="A17629">
        <f t="shared" si="550"/>
        <v>2018</v>
      </c>
      <c r="B17629" s="2" t="str">
        <f t="shared" si="551"/>
        <v>sáb</v>
      </c>
      <c r="C17629" s="1">
        <v>43148</v>
      </c>
      <c r="D17629">
        <v>12</v>
      </c>
      <c r="E17629">
        <v>1331.05</v>
      </c>
      <c r="F17629">
        <v>1350.34</v>
      </c>
      <c r="G17629">
        <v>0</v>
      </c>
      <c r="H17629">
        <v>-19.29</v>
      </c>
      <c r="I17629">
        <v>1804.09</v>
      </c>
      <c r="J17629">
        <v>1839.74</v>
      </c>
      <c r="K17629">
        <v>0</v>
      </c>
      <c r="L17629">
        <v>-35.65</v>
      </c>
    </row>
    <row r="17630" spans="1:12" x14ac:dyDescent="0.25">
      <c r="A17630">
        <f t="shared" si="550"/>
        <v>2018</v>
      </c>
      <c r="B17630" s="2" t="str">
        <f t="shared" si="551"/>
        <v>sáb</v>
      </c>
      <c r="C17630" s="1">
        <v>43148</v>
      </c>
      <c r="D17630">
        <v>13</v>
      </c>
      <c r="E17630">
        <v>1314.38</v>
      </c>
      <c r="F17630">
        <v>1325.74</v>
      </c>
      <c r="G17630">
        <v>0</v>
      </c>
      <c r="H17630">
        <v>-11.35</v>
      </c>
      <c r="I17630">
        <v>1719.91</v>
      </c>
      <c r="J17630">
        <v>1751.12</v>
      </c>
      <c r="K17630">
        <v>0</v>
      </c>
      <c r="L17630">
        <v>-31.21</v>
      </c>
    </row>
    <row r="17631" spans="1:12" x14ac:dyDescent="0.25">
      <c r="A17631">
        <f t="shared" si="550"/>
        <v>2018</v>
      </c>
      <c r="B17631" s="2" t="str">
        <f t="shared" si="551"/>
        <v>sáb</v>
      </c>
      <c r="C17631" s="1">
        <v>43148</v>
      </c>
      <c r="D17631">
        <v>14</v>
      </c>
      <c r="E17631">
        <v>1310.75</v>
      </c>
      <c r="F17631">
        <v>1322.54</v>
      </c>
      <c r="G17631">
        <v>0</v>
      </c>
      <c r="H17631">
        <v>-11.79</v>
      </c>
      <c r="I17631">
        <v>1589.01</v>
      </c>
      <c r="J17631">
        <v>1616.24</v>
      </c>
      <c r="K17631">
        <v>0</v>
      </c>
      <c r="L17631">
        <v>-27.23</v>
      </c>
    </row>
    <row r="17632" spans="1:12" x14ac:dyDescent="0.25">
      <c r="A17632">
        <f t="shared" si="550"/>
        <v>2018</v>
      </c>
      <c r="B17632" s="2" t="str">
        <f t="shared" si="551"/>
        <v>sáb</v>
      </c>
      <c r="C17632" s="1">
        <v>43148</v>
      </c>
      <c r="D17632">
        <v>15</v>
      </c>
      <c r="E17632">
        <v>1287.3900000000001</v>
      </c>
      <c r="F17632">
        <v>1295.6500000000001</v>
      </c>
      <c r="G17632">
        <v>0</v>
      </c>
      <c r="H17632">
        <v>-8.25</v>
      </c>
      <c r="I17632">
        <v>1597.87</v>
      </c>
      <c r="J17632">
        <v>1618.9</v>
      </c>
      <c r="K17632">
        <v>0</v>
      </c>
      <c r="L17632">
        <v>-21.04</v>
      </c>
    </row>
    <row r="17633" spans="1:12" x14ac:dyDescent="0.25">
      <c r="A17633">
        <f t="shared" si="550"/>
        <v>2018</v>
      </c>
      <c r="B17633" s="2" t="str">
        <f t="shared" si="551"/>
        <v>sáb</v>
      </c>
      <c r="C17633" s="1">
        <v>43148</v>
      </c>
      <c r="D17633">
        <v>16</v>
      </c>
      <c r="E17633">
        <v>1307.7</v>
      </c>
      <c r="F17633">
        <v>1312.5</v>
      </c>
      <c r="G17633">
        <v>0</v>
      </c>
      <c r="H17633">
        <v>-4.8</v>
      </c>
      <c r="I17633">
        <v>1578.79</v>
      </c>
      <c r="J17633">
        <v>1596.6</v>
      </c>
      <c r="K17633">
        <v>0</v>
      </c>
      <c r="L17633">
        <v>-17.809999999999999</v>
      </c>
    </row>
    <row r="17634" spans="1:12" x14ac:dyDescent="0.25">
      <c r="A17634">
        <f t="shared" si="550"/>
        <v>2018</v>
      </c>
      <c r="B17634" s="2" t="str">
        <f t="shared" si="551"/>
        <v>sáb</v>
      </c>
      <c r="C17634" s="1">
        <v>43148</v>
      </c>
      <c r="D17634">
        <v>17</v>
      </c>
      <c r="E17634">
        <v>1245.29</v>
      </c>
      <c r="F17634">
        <v>1249.6099999999999</v>
      </c>
      <c r="G17634">
        <v>-0.65</v>
      </c>
      <c r="H17634">
        <v>-3.66</v>
      </c>
      <c r="I17634">
        <v>1579.01</v>
      </c>
      <c r="J17634">
        <v>1591.78</v>
      </c>
      <c r="K17634">
        <v>0</v>
      </c>
      <c r="L17634">
        <v>-12.77</v>
      </c>
    </row>
    <row r="17635" spans="1:12" x14ac:dyDescent="0.25">
      <c r="A17635">
        <f t="shared" si="550"/>
        <v>2018</v>
      </c>
      <c r="B17635" s="2" t="str">
        <f t="shared" si="551"/>
        <v>sáb</v>
      </c>
      <c r="C17635" s="1">
        <v>43148</v>
      </c>
      <c r="D17635">
        <v>18</v>
      </c>
      <c r="E17635">
        <v>1209.21</v>
      </c>
      <c r="F17635">
        <v>1212.49</v>
      </c>
      <c r="G17635">
        <v>-0.61</v>
      </c>
      <c r="H17635">
        <v>-2.67</v>
      </c>
      <c r="I17635">
        <v>1584.88</v>
      </c>
      <c r="J17635">
        <v>1587.96</v>
      </c>
      <c r="K17635">
        <v>0</v>
      </c>
      <c r="L17635">
        <v>-3.09</v>
      </c>
    </row>
    <row r="17636" spans="1:12" x14ac:dyDescent="0.25">
      <c r="A17636">
        <f t="shared" si="550"/>
        <v>2018</v>
      </c>
      <c r="B17636" s="2" t="str">
        <f t="shared" si="551"/>
        <v>sáb</v>
      </c>
      <c r="C17636" s="1">
        <v>43148</v>
      </c>
      <c r="D17636">
        <v>19</v>
      </c>
      <c r="E17636">
        <v>1328.47</v>
      </c>
      <c r="F17636">
        <v>1330.58</v>
      </c>
      <c r="G17636">
        <v>-0.72</v>
      </c>
      <c r="H17636">
        <v>-1.39</v>
      </c>
      <c r="I17636">
        <v>1637.85</v>
      </c>
      <c r="J17636">
        <v>1633.93</v>
      </c>
      <c r="K17636">
        <v>0</v>
      </c>
      <c r="L17636">
        <v>3.92</v>
      </c>
    </row>
    <row r="17637" spans="1:12" x14ac:dyDescent="0.25">
      <c r="A17637">
        <f t="shared" si="550"/>
        <v>2018</v>
      </c>
      <c r="B17637" s="2" t="str">
        <f t="shared" si="551"/>
        <v>sáb</v>
      </c>
      <c r="C17637" s="1">
        <v>43148</v>
      </c>
      <c r="D17637">
        <v>20</v>
      </c>
      <c r="E17637">
        <v>1326.45</v>
      </c>
      <c r="F17637">
        <v>1315.22</v>
      </c>
      <c r="G17637">
        <v>13.31</v>
      </c>
      <c r="H17637">
        <v>-2.08</v>
      </c>
      <c r="I17637">
        <v>1607.28</v>
      </c>
      <c r="J17637">
        <v>1604.97</v>
      </c>
      <c r="K17637">
        <v>0</v>
      </c>
      <c r="L17637">
        <v>2.3199999999999998</v>
      </c>
    </row>
    <row r="17638" spans="1:12" x14ac:dyDescent="0.25">
      <c r="A17638">
        <f t="shared" si="550"/>
        <v>2018</v>
      </c>
      <c r="B17638" s="2" t="str">
        <f t="shared" si="551"/>
        <v>sáb</v>
      </c>
      <c r="C17638" s="1">
        <v>43148</v>
      </c>
      <c r="D17638">
        <v>21</v>
      </c>
      <c r="E17638">
        <v>1361.55</v>
      </c>
      <c r="F17638">
        <v>1360.93</v>
      </c>
      <c r="G17638">
        <v>0</v>
      </c>
      <c r="H17638">
        <v>0.62</v>
      </c>
      <c r="I17638">
        <v>1659.47</v>
      </c>
      <c r="J17638">
        <v>1653.29</v>
      </c>
      <c r="K17638">
        <v>0</v>
      </c>
      <c r="L17638">
        <v>6.19</v>
      </c>
    </row>
    <row r="17639" spans="1:12" x14ac:dyDescent="0.25">
      <c r="A17639">
        <f t="shared" si="550"/>
        <v>2018</v>
      </c>
      <c r="B17639" s="2" t="str">
        <f t="shared" si="551"/>
        <v>sáb</v>
      </c>
      <c r="C17639" s="1">
        <v>43148</v>
      </c>
      <c r="D17639">
        <v>22</v>
      </c>
      <c r="E17639">
        <v>1337.44</v>
      </c>
      <c r="F17639">
        <v>1333.36</v>
      </c>
      <c r="G17639">
        <v>0</v>
      </c>
      <c r="H17639">
        <v>4.08</v>
      </c>
      <c r="I17639">
        <v>1599.28</v>
      </c>
      <c r="J17639">
        <v>1592.34</v>
      </c>
      <c r="K17639">
        <v>0</v>
      </c>
      <c r="L17639">
        <v>6.94</v>
      </c>
    </row>
    <row r="17640" spans="1:12" x14ac:dyDescent="0.25">
      <c r="A17640">
        <f t="shared" si="550"/>
        <v>2018</v>
      </c>
      <c r="B17640" s="2" t="str">
        <f t="shared" si="551"/>
        <v>sáb</v>
      </c>
      <c r="C17640" s="1">
        <v>43148</v>
      </c>
      <c r="D17640">
        <v>23</v>
      </c>
      <c r="E17640">
        <v>1304.78</v>
      </c>
      <c r="F17640">
        <v>1303.3</v>
      </c>
      <c r="G17640">
        <v>0</v>
      </c>
      <c r="H17640">
        <v>1.48</v>
      </c>
      <c r="I17640">
        <v>1557.62</v>
      </c>
      <c r="J17640">
        <v>1555.38</v>
      </c>
      <c r="K17640">
        <v>0</v>
      </c>
      <c r="L17640">
        <v>2.2400000000000002</v>
      </c>
    </row>
    <row r="17641" spans="1:12" x14ac:dyDescent="0.25">
      <c r="A17641">
        <f t="shared" si="550"/>
        <v>2018</v>
      </c>
      <c r="B17641" s="2" t="str">
        <f t="shared" si="551"/>
        <v>sáb</v>
      </c>
      <c r="C17641" s="1">
        <v>43148</v>
      </c>
      <c r="D17641">
        <v>24</v>
      </c>
      <c r="E17641">
        <v>1233.78</v>
      </c>
      <c r="F17641">
        <v>1230.0899999999999</v>
      </c>
      <c r="G17641">
        <v>-0.31</v>
      </c>
      <c r="H17641">
        <v>4</v>
      </c>
      <c r="I17641">
        <v>1545.36</v>
      </c>
      <c r="J17641">
        <v>1543.86</v>
      </c>
      <c r="K17641">
        <v>0</v>
      </c>
      <c r="L17641">
        <v>1.51</v>
      </c>
    </row>
    <row r="17642" spans="1:12" x14ac:dyDescent="0.25">
      <c r="A17642">
        <f t="shared" si="550"/>
        <v>2018</v>
      </c>
      <c r="B17642" s="2" t="str">
        <f t="shared" si="551"/>
        <v>vie</v>
      </c>
      <c r="C17642" s="1">
        <v>43147</v>
      </c>
      <c r="D17642">
        <v>1</v>
      </c>
      <c r="E17642">
        <v>919.48</v>
      </c>
      <c r="F17642">
        <v>926.22</v>
      </c>
      <c r="G17642">
        <v>0.05</v>
      </c>
      <c r="H17642">
        <v>-6.8</v>
      </c>
      <c r="I17642">
        <v>928.94</v>
      </c>
      <c r="J17642">
        <v>934.36</v>
      </c>
      <c r="K17642">
        <v>0</v>
      </c>
      <c r="L17642">
        <v>-5.43</v>
      </c>
    </row>
    <row r="17643" spans="1:12" x14ac:dyDescent="0.25">
      <c r="A17643">
        <f t="shared" si="550"/>
        <v>2018</v>
      </c>
      <c r="B17643" s="2" t="str">
        <f t="shared" si="551"/>
        <v>vie</v>
      </c>
      <c r="C17643" s="1">
        <v>43147</v>
      </c>
      <c r="D17643">
        <v>2</v>
      </c>
      <c r="E17643">
        <v>801.49</v>
      </c>
      <c r="F17643">
        <v>804.81</v>
      </c>
      <c r="G17643">
        <v>0.04</v>
      </c>
      <c r="H17643">
        <v>-3.36</v>
      </c>
      <c r="I17643">
        <v>801.02</v>
      </c>
      <c r="J17643">
        <v>804.8</v>
      </c>
      <c r="K17643">
        <v>0</v>
      </c>
      <c r="L17643">
        <v>-3.78</v>
      </c>
    </row>
    <row r="17644" spans="1:12" x14ac:dyDescent="0.25">
      <c r="A17644">
        <f t="shared" si="550"/>
        <v>2018</v>
      </c>
      <c r="B17644" s="2" t="str">
        <f t="shared" si="551"/>
        <v>vie</v>
      </c>
      <c r="C17644" s="1">
        <v>43147</v>
      </c>
      <c r="D17644">
        <v>3</v>
      </c>
      <c r="E17644">
        <v>761.13</v>
      </c>
      <c r="F17644">
        <v>758.78</v>
      </c>
      <c r="G17644">
        <v>0.03</v>
      </c>
      <c r="H17644">
        <v>2.3199999999999998</v>
      </c>
      <c r="I17644">
        <v>754.41</v>
      </c>
      <c r="J17644">
        <v>753.92</v>
      </c>
      <c r="K17644">
        <v>-0.13</v>
      </c>
      <c r="L17644">
        <v>0.62</v>
      </c>
    </row>
    <row r="17645" spans="1:12" x14ac:dyDescent="0.25">
      <c r="A17645">
        <f t="shared" si="550"/>
        <v>2018</v>
      </c>
      <c r="B17645" s="2" t="str">
        <f t="shared" si="551"/>
        <v>vie</v>
      </c>
      <c r="C17645" s="1">
        <v>43147</v>
      </c>
      <c r="D17645">
        <v>4</v>
      </c>
      <c r="E17645">
        <v>728.92</v>
      </c>
      <c r="F17645">
        <v>726.23</v>
      </c>
      <c r="G17645">
        <v>0.02</v>
      </c>
      <c r="H17645">
        <v>2.68</v>
      </c>
      <c r="I17645">
        <v>733</v>
      </c>
      <c r="J17645">
        <v>731.5</v>
      </c>
      <c r="K17645">
        <v>-0.11</v>
      </c>
      <c r="L17645">
        <v>1.6</v>
      </c>
    </row>
    <row r="17646" spans="1:12" x14ac:dyDescent="0.25">
      <c r="A17646">
        <f t="shared" si="550"/>
        <v>2018</v>
      </c>
      <c r="B17646" s="2" t="str">
        <f t="shared" si="551"/>
        <v>vie</v>
      </c>
      <c r="C17646" s="1">
        <v>43147</v>
      </c>
      <c r="D17646">
        <v>5</v>
      </c>
      <c r="E17646">
        <v>701.55</v>
      </c>
      <c r="F17646">
        <v>698</v>
      </c>
      <c r="G17646">
        <v>0.03</v>
      </c>
      <c r="H17646">
        <v>3.52</v>
      </c>
      <c r="I17646">
        <v>739.31</v>
      </c>
      <c r="J17646">
        <v>736.76</v>
      </c>
      <c r="K17646">
        <v>-0.13</v>
      </c>
      <c r="L17646">
        <v>2.68</v>
      </c>
    </row>
    <row r="17647" spans="1:12" x14ac:dyDescent="0.25">
      <c r="A17647">
        <f t="shared" si="550"/>
        <v>2018</v>
      </c>
      <c r="B17647" s="2" t="str">
        <f t="shared" si="551"/>
        <v>vie</v>
      </c>
      <c r="C17647" s="1">
        <v>43147</v>
      </c>
      <c r="D17647">
        <v>6</v>
      </c>
      <c r="E17647">
        <v>795.07</v>
      </c>
      <c r="F17647">
        <v>797.11</v>
      </c>
      <c r="G17647">
        <v>0.04</v>
      </c>
      <c r="H17647">
        <v>-2.08</v>
      </c>
      <c r="I17647">
        <v>814.13</v>
      </c>
      <c r="J17647">
        <v>818.25</v>
      </c>
      <c r="K17647">
        <v>0</v>
      </c>
      <c r="L17647">
        <v>-4.13</v>
      </c>
    </row>
    <row r="17648" spans="1:12" x14ac:dyDescent="0.25">
      <c r="A17648">
        <f t="shared" si="550"/>
        <v>2018</v>
      </c>
      <c r="B17648" s="2" t="str">
        <f t="shared" si="551"/>
        <v>vie</v>
      </c>
      <c r="C17648" s="1">
        <v>43147</v>
      </c>
      <c r="D17648">
        <v>7</v>
      </c>
      <c r="E17648">
        <v>1019.35</v>
      </c>
      <c r="F17648">
        <v>1022.65</v>
      </c>
      <c r="G17648">
        <v>0.05</v>
      </c>
      <c r="H17648">
        <v>-3.34</v>
      </c>
      <c r="I17648">
        <v>941.88</v>
      </c>
      <c r="J17648">
        <v>948.51</v>
      </c>
      <c r="K17648">
        <v>0</v>
      </c>
      <c r="L17648">
        <v>-6.63</v>
      </c>
    </row>
    <row r="17649" spans="1:12" x14ac:dyDescent="0.25">
      <c r="A17649">
        <f t="shared" si="550"/>
        <v>2018</v>
      </c>
      <c r="B17649" s="2" t="str">
        <f t="shared" si="551"/>
        <v>vie</v>
      </c>
      <c r="C17649" s="1">
        <v>43147</v>
      </c>
      <c r="D17649">
        <v>8</v>
      </c>
      <c r="E17649">
        <v>1340.81</v>
      </c>
      <c r="F17649">
        <v>1346.04</v>
      </c>
      <c r="G17649">
        <v>0.08</v>
      </c>
      <c r="H17649">
        <v>-5.31</v>
      </c>
      <c r="I17649">
        <v>1304.25</v>
      </c>
      <c r="J17649">
        <v>1315.42</v>
      </c>
      <c r="K17649">
        <v>0</v>
      </c>
      <c r="L17649">
        <v>-11.17</v>
      </c>
    </row>
    <row r="17650" spans="1:12" x14ac:dyDescent="0.25">
      <c r="A17650">
        <f t="shared" si="550"/>
        <v>2018</v>
      </c>
      <c r="B17650" s="2" t="str">
        <f t="shared" si="551"/>
        <v>vie</v>
      </c>
      <c r="C17650" s="1">
        <v>43147</v>
      </c>
      <c r="D17650">
        <v>9</v>
      </c>
      <c r="E17650">
        <v>1692.56</v>
      </c>
      <c r="F17650">
        <v>1704.55</v>
      </c>
      <c r="G17650">
        <v>0.09</v>
      </c>
      <c r="H17650">
        <v>-12.08</v>
      </c>
      <c r="I17650">
        <v>1523.58</v>
      </c>
      <c r="J17650">
        <v>1537.7</v>
      </c>
      <c r="K17650">
        <v>0.08</v>
      </c>
      <c r="L17650">
        <v>-14.19</v>
      </c>
    </row>
    <row r="17651" spans="1:12" x14ac:dyDescent="0.25">
      <c r="A17651">
        <f t="shared" si="550"/>
        <v>2018</v>
      </c>
      <c r="B17651" s="2" t="str">
        <f t="shared" si="551"/>
        <v>vie</v>
      </c>
      <c r="C17651" s="1">
        <v>43147</v>
      </c>
      <c r="D17651">
        <v>10</v>
      </c>
      <c r="E17651">
        <v>1451.53</v>
      </c>
      <c r="F17651">
        <v>1458.08</v>
      </c>
      <c r="G17651">
        <v>0</v>
      </c>
      <c r="H17651">
        <v>-6.55</v>
      </c>
      <c r="I17651">
        <v>1619.17</v>
      </c>
      <c r="J17651">
        <v>1634.53</v>
      </c>
      <c r="K17651">
        <v>0</v>
      </c>
      <c r="L17651">
        <v>-15.36</v>
      </c>
    </row>
    <row r="17652" spans="1:12" x14ac:dyDescent="0.25">
      <c r="A17652">
        <f t="shared" si="550"/>
        <v>2018</v>
      </c>
      <c r="B17652" s="2" t="str">
        <f t="shared" si="551"/>
        <v>vie</v>
      </c>
      <c r="C17652" s="1">
        <v>43147</v>
      </c>
      <c r="D17652">
        <v>11</v>
      </c>
      <c r="E17652">
        <v>1656.55</v>
      </c>
      <c r="F17652">
        <v>1660.85</v>
      </c>
      <c r="G17652">
        <v>0</v>
      </c>
      <c r="H17652">
        <v>-4.3099999999999996</v>
      </c>
      <c r="I17652">
        <v>1640.94</v>
      </c>
      <c r="J17652">
        <v>1655.01</v>
      </c>
      <c r="K17652">
        <v>0</v>
      </c>
      <c r="L17652">
        <v>-14.07</v>
      </c>
    </row>
    <row r="17653" spans="1:12" x14ac:dyDescent="0.25">
      <c r="A17653">
        <f t="shared" si="550"/>
        <v>2018</v>
      </c>
      <c r="B17653" s="2" t="str">
        <f t="shared" si="551"/>
        <v>vie</v>
      </c>
      <c r="C17653" s="1">
        <v>43147</v>
      </c>
      <c r="D17653">
        <v>12</v>
      </c>
      <c r="E17653">
        <v>1738.16</v>
      </c>
      <c r="F17653">
        <v>1742.58</v>
      </c>
      <c r="G17653">
        <v>0</v>
      </c>
      <c r="H17653">
        <v>-4.42</v>
      </c>
      <c r="I17653">
        <v>1807.28</v>
      </c>
      <c r="J17653">
        <v>1824.57</v>
      </c>
      <c r="K17653">
        <v>0</v>
      </c>
      <c r="L17653">
        <v>-17.29</v>
      </c>
    </row>
    <row r="17654" spans="1:12" x14ac:dyDescent="0.25">
      <c r="A17654">
        <f t="shared" si="550"/>
        <v>2018</v>
      </c>
      <c r="B17654" s="2" t="str">
        <f t="shared" si="551"/>
        <v>vie</v>
      </c>
      <c r="C17654" s="1">
        <v>43147</v>
      </c>
      <c r="D17654">
        <v>13</v>
      </c>
      <c r="E17654">
        <v>1695.94</v>
      </c>
      <c r="F17654">
        <v>1702.15</v>
      </c>
      <c r="G17654">
        <v>0</v>
      </c>
      <c r="H17654">
        <v>-6.21</v>
      </c>
      <c r="I17654">
        <v>1782.8</v>
      </c>
      <c r="J17654">
        <v>1805.71</v>
      </c>
      <c r="K17654">
        <v>0</v>
      </c>
      <c r="L17654">
        <v>-22.91</v>
      </c>
    </row>
    <row r="17655" spans="1:12" x14ac:dyDescent="0.25">
      <c r="A17655">
        <f t="shared" si="550"/>
        <v>2018</v>
      </c>
      <c r="B17655" s="2" t="str">
        <f t="shared" si="551"/>
        <v>vie</v>
      </c>
      <c r="C17655" s="1">
        <v>43147</v>
      </c>
      <c r="D17655">
        <v>14</v>
      </c>
      <c r="E17655">
        <v>1785.86</v>
      </c>
      <c r="F17655">
        <v>1792.97</v>
      </c>
      <c r="G17655">
        <v>0</v>
      </c>
      <c r="H17655">
        <v>-7.11</v>
      </c>
      <c r="I17655">
        <v>1715.96</v>
      </c>
      <c r="J17655">
        <v>1740.21</v>
      </c>
      <c r="K17655">
        <v>0</v>
      </c>
      <c r="L17655">
        <v>-24.26</v>
      </c>
    </row>
    <row r="17656" spans="1:12" x14ac:dyDescent="0.25">
      <c r="A17656">
        <f t="shared" si="550"/>
        <v>2018</v>
      </c>
      <c r="B17656" s="2" t="str">
        <f t="shared" si="551"/>
        <v>vie</v>
      </c>
      <c r="C17656" s="1">
        <v>43147</v>
      </c>
      <c r="D17656">
        <v>15</v>
      </c>
      <c r="E17656">
        <v>1651.99</v>
      </c>
      <c r="F17656">
        <v>1657.5</v>
      </c>
      <c r="G17656">
        <v>0</v>
      </c>
      <c r="H17656">
        <v>-5.51</v>
      </c>
      <c r="I17656">
        <v>1760.78</v>
      </c>
      <c r="J17656">
        <v>1785.76</v>
      </c>
      <c r="K17656">
        <v>0</v>
      </c>
      <c r="L17656">
        <v>-24.98</v>
      </c>
    </row>
    <row r="17657" spans="1:12" x14ac:dyDescent="0.25">
      <c r="A17657">
        <f t="shared" si="550"/>
        <v>2018</v>
      </c>
      <c r="B17657" s="2" t="str">
        <f t="shared" si="551"/>
        <v>vie</v>
      </c>
      <c r="C17657" s="1">
        <v>43147</v>
      </c>
      <c r="D17657">
        <v>16</v>
      </c>
      <c r="E17657">
        <v>1680.04</v>
      </c>
      <c r="F17657">
        <v>1683.48</v>
      </c>
      <c r="G17657">
        <v>0</v>
      </c>
      <c r="H17657">
        <v>-3.44</v>
      </c>
      <c r="I17657">
        <v>1591.52</v>
      </c>
      <c r="J17657">
        <v>1616.01</v>
      </c>
      <c r="K17657">
        <v>0</v>
      </c>
      <c r="L17657">
        <v>-24.49</v>
      </c>
    </row>
    <row r="17658" spans="1:12" x14ac:dyDescent="0.25">
      <c r="A17658">
        <f t="shared" si="550"/>
        <v>2018</v>
      </c>
      <c r="B17658" s="2" t="str">
        <f t="shared" si="551"/>
        <v>vie</v>
      </c>
      <c r="C17658" s="1">
        <v>43147</v>
      </c>
      <c r="D17658">
        <v>17</v>
      </c>
      <c r="E17658">
        <v>1666.94</v>
      </c>
      <c r="F17658">
        <v>1673.64</v>
      </c>
      <c r="G17658">
        <v>0</v>
      </c>
      <c r="H17658">
        <v>-6.7</v>
      </c>
      <c r="I17658">
        <v>1567.65</v>
      </c>
      <c r="J17658">
        <v>1589.31</v>
      </c>
      <c r="K17658">
        <v>0</v>
      </c>
      <c r="L17658">
        <v>-21.66</v>
      </c>
    </row>
    <row r="17659" spans="1:12" x14ac:dyDescent="0.25">
      <c r="A17659">
        <f t="shared" si="550"/>
        <v>2018</v>
      </c>
      <c r="B17659" s="2" t="str">
        <f t="shared" si="551"/>
        <v>vie</v>
      </c>
      <c r="C17659" s="1">
        <v>43147</v>
      </c>
      <c r="D17659">
        <v>18</v>
      </c>
      <c r="E17659">
        <v>1664.44</v>
      </c>
      <c r="F17659">
        <v>1663.58</v>
      </c>
      <c r="G17659">
        <v>0</v>
      </c>
      <c r="H17659">
        <v>0.86</v>
      </c>
      <c r="I17659">
        <v>1503.59</v>
      </c>
      <c r="J17659">
        <v>1523.75</v>
      </c>
      <c r="K17659">
        <v>0</v>
      </c>
      <c r="L17659">
        <v>-20.16</v>
      </c>
    </row>
    <row r="17660" spans="1:12" x14ac:dyDescent="0.25">
      <c r="A17660">
        <f t="shared" si="550"/>
        <v>2018</v>
      </c>
      <c r="B17660" s="2" t="str">
        <f t="shared" si="551"/>
        <v>vie</v>
      </c>
      <c r="C17660" s="1">
        <v>43147</v>
      </c>
      <c r="D17660">
        <v>19</v>
      </c>
      <c r="E17660">
        <v>1657.28</v>
      </c>
      <c r="F17660">
        <v>1653.12</v>
      </c>
      <c r="G17660">
        <v>0</v>
      </c>
      <c r="H17660">
        <v>4.17</v>
      </c>
      <c r="I17660">
        <v>1514.4</v>
      </c>
      <c r="J17660">
        <v>1529.23</v>
      </c>
      <c r="K17660">
        <v>0</v>
      </c>
      <c r="L17660">
        <v>-14.82</v>
      </c>
    </row>
    <row r="17661" spans="1:12" x14ac:dyDescent="0.25">
      <c r="A17661">
        <f t="shared" si="550"/>
        <v>2018</v>
      </c>
      <c r="B17661" s="2" t="str">
        <f t="shared" si="551"/>
        <v>vie</v>
      </c>
      <c r="C17661" s="1">
        <v>43147</v>
      </c>
      <c r="D17661">
        <v>20</v>
      </c>
      <c r="E17661">
        <v>1715.38</v>
      </c>
      <c r="F17661">
        <v>1711.74</v>
      </c>
      <c r="G17661">
        <v>0</v>
      </c>
      <c r="H17661">
        <v>3.64</v>
      </c>
      <c r="I17661">
        <v>1579.56</v>
      </c>
      <c r="J17661">
        <v>1587.09</v>
      </c>
      <c r="K17661">
        <v>0</v>
      </c>
      <c r="L17661">
        <v>-7.54</v>
      </c>
    </row>
    <row r="17662" spans="1:12" x14ac:dyDescent="0.25">
      <c r="A17662">
        <f t="shared" si="550"/>
        <v>2018</v>
      </c>
      <c r="B17662" s="2" t="str">
        <f t="shared" si="551"/>
        <v>vie</v>
      </c>
      <c r="C17662" s="1">
        <v>43147</v>
      </c>
      <c r="D17662">
        <v>21</v>
      </c>
      <c r="E17662">
        <v>1683.82</v>
      </c>
      <c r="F17662">
        <v>1679.4</v>
      </c>
      <c r="G17662">
        <v>0</v>
      </c>
      <c r="H17662">
        <v>4.43</v>
      </c>
      <c r="I17662">
        <v>1638.28</v>
      </c>
      <c r="J17662">
        <v>1642.44</v>
      </c>
      <c r="K17662">
        <v>0</v>
      </c>
      <c r="L17662">
        <v>-4.16</v>
      </c>
    </row>
    <row r="17663" spans="1:12" x14ac:dyDescent="0.25">
      <c r="A17663">
        <f t="shared" si="550"/>
        <v>2018</v>
      </c>
      <c r="B17663" s="2" t="str">
        <f t="shared" si="551"/>
        <v>vie</v>
      </c>
      <c r="C17663" s="1">
        <v>43147</v>
      </c>
      <c r="D17663">
        <v>22</v>
      </c>
      <c r="E17663">
        <v>1668.51</v>
      </c>
      <c r="F17663">
        <v>1663.35</v>
      </c>
      <c r="G17663">
        <v>0</v>
      </c>
      <c r="H17663">
        <v>5.16</v>
      </c>
      <c r="I17663">
        <v>1575.65</v>
      </c>
      <c r="J17663">
        <v>1578.39</v>
      </c>
      <c r="K17663">
        <v>0</v>
      </c>
      <c r="L17663">
        <v>-2.75</v>
      </c>
    </row>
    <row r="17664" spans="1:12" x14ac:dyDescent="0.25">
      <c r="A17664">
        <f t="shared" si="550"/>
        <v>2018</v>
      </c>
      <c r="B17664" s="2" t="str">
        <f t="shared" si="551"/>
        <v>vie</v>
      </c>
      <c r="C17664" s="1">
        <v>43147</v>
      </c>
      <c r="D17664">
        <v>23</v>
      </c>
      <c r="E17664">
        <v>1648.11</v>
      </c>
      <c r="F17664">
        <v>1643.44</v>
      </c>
      <c r="G17664">
        <v>0</v>
      </c>
      <c r="H17664">
        <v>4.67</v>
      </c>
      <c r="I17664">
        <v>1561.3</v>
      </c>
      <c r="J17664">
        <v>1569.85</v>
      </c>
      <c r="K17664">
        <v>0</v>
      </c>
      <c r="L17664">
        <v>-8.5500000000000007</v>
      </c>
    </row>
    <row r="17665" spans="1:12" x14ac:dyDescent="0.25">
      <c r="A17665">
        <f t="shared" si="550"/>
        <v>2018</v>
      </c>
      <c r="B17665" s="2" t="str">
        <f t="shared" si="551"/>
        <v>vie</v>
      </c>
      <c r="C17665" s="1">
        <v>43147</v>
      </c>
      <c r="D17665">
        <v>24</v>
      </c>
      <c r="E17665">
        <v>1625.33</v>
      </c>
      <c r="F17665">
        <v>1619.39</v>
      </c>
      <c r="G17665">
        <v>0.01</v>
      </c>
      <c r="H17665">
        <v>5.93</v>
      </c>
      <c r="I17665">
        <v>1562.69</v>
      </c>
      <c r="J17665">
        <v>1569.2</v>
      </c>
      <c r="K17665">
        <v>0</v>
      </c>
      <c r="L17665">
        <v>-6.51</v>
      </c>
    </row>
    <row r="17666" spans="1:12" x14ac:dyDescent="0.25">
      <c r="A17666">
        <f t="shared" si="550"/>
        <v>2018</v>
      </c>
      <c r="B17666" s="2" t="str">
        <f t="shared" si="551"/>
        <v>jue</v>
      </c>
      <c r="C17666" s="1">
        <v>43146</v>
      </c>
      <c r="D17666">
        <v>1</v>
      </c>
      <c r="E17666">
        <v>984.84</v>
      </c>
      <c r="F17666">
        <v>989.41</v>
      </c>
      <c r="G17666">
        <v>0</v>
      </c>
      <c r="H17666">
        <v>-4.57</v>
      </c>
      <c r="I17666">
        <v>1320.07</v>
      </c>
      <c r="J17666">
        <v>1334.05</v>
      </c>
      <c r="K17666">
        <v>0</v>
      </c>
      <c r="L17666">
        <v>-13.99</v>
      </c>
    </row>
    <row r="17667" spans="1:12" x14ac:dyDescent="0.25">
      <c r="A17667">
        <f t="shared" ref="A17667:A17730" si="552">YEAR(C17667)</f>
        <v>2018</v>
      </c>
      <c r="B17667" s="2" t="str">
        <f t="shared" ref="B17667:B17730" si="553">TEXT(C17667,"DDD")</f>
        <v>jue</v>
      </c>
      <c r="C17667" s="1">
        <v>43146</v>
      </c>
      <c r="D17667">
        <v>2</v>
      </c>
      <c r="E17667">
        <v>804.01</v>
      </c>
      <c r="F17667">
        <v>808.37</v>
      </c>
      <c r="G17667">
        <v>0</v>
      </c>
      <c r="H17667">
        <v>-4.3600000000000003</v>
      </c>
      <c r="I17667">
        <v>978.55</v>
      </c>
      <c r="J17667">
        <v>990.31</v>
      </c>
      <c r="K17667">
        <v>0</v>
      </c>
      <c r="L17667">
        <v>-11.76</v>
      </c>
    </row>
    <row r="17668" spans="1:12" x14ac:dyDescent="0.25">
      <c r="A17668">
        <f t="shared" si="552"/>
        <v>2018</v>
      </c>
      <c r="B17668" s="2" t="str">
        <f t="shared" si="553"/>
        <v>jue</v>
      </c>
      <c r="C17668" s="1">
        <v>43146</v>
      </c>
      <c r="D17668">
        <v>3</v>
      </c>
      <c r="E17668">
        <v>760.87</v>
      </c>
      <c r="F17668">
        <v>758.67</v>
      </c>
      <c r="G17668">
        <v>0</v>
      </c>
      <c r="H17668">
        <v>2.2000000000000002</v>
      </c>
      <c r="I17668">
        <v>921.5</v>
      </c>
      <c r="J17668">
        <v>927.49</v>
      </c>
      <c r="K17668">
        <v>0</v>
      </c>
      <c r="L17668">
        <v>-5.99</v>
      </c>
    </row>
    <row r="17669" spans="1:12" x14ac:dyDescent="0.25">
      <c r="A17669">
        <f t="shared" si="552"/>
        <v>2018</v>
      </c>
      <c r="B17669" s="2" t="str">
        <f t="shared" si="553"/>
        <v>jue</v>
      </c>
      <c r="C17669" s="1">
        <v>43146</v>
      </c>
      <c r="D17669">
        <v>4</v>
      </c>
      <c r="E17669">
        <v>701.99</v>
      </c>
      <c r="F17669">
        <v>699.99</v>
      </c>
      <c r="G17669">
        <v>0</v>
      </c>
      <c r="H17669">
        <v>1.99</v>
      </c>
      <c r="I17669">
        <v>910.03</v>
      </c>
      <c r="J17669">
        <v>916.33</v>
      </c>
      <c r="K17669">
        <v>0</v>
      </c>
      <c r="L17669">
        <v>-6.3</v>
      </c>
    </row>
    <row r="17670" spans="1:12" x14ac:dyDescent="0.25">
      <c r="A17670">
        <f t="shared" si="552"/>
        <v>2018</v>
      </c>
      <c r="B17670" s="2" t="str">
        <f t="shared" si="553"/>
        <v>jue</v>
      </c>
      <c r="C17670" s="1">
        <v>43146</v>
      </c>
      <c r="D17670">
        <v>5</v>
      </c>
      <c r="E17670">
        <v>723.17</v>
      </c>
      <c r="F17670">
        <v>720.28</v>
      </c>
      <c r="G17670">
        <v>0</v>
      </c>
      <c r="H17670">
        <v>2.89</v>
      </c>
      <c r="I17670">
        <v>937.01</v>
      </c>
      <c r="J17670">
        <v>943.59</v>
      </c>
      <c r="K17670">
        <v>0</v>
      </c>
      <c r="L17670">
        <v>-6.57</v>
      </c>
    </row>
    <row r="17671" spans="1:12" x14ac:dyDescent="0.25">
      <c r="A17671">
        <f t="shared" si="552"/>
        <v>2018</v>
      </c>
      <c r="B17671" s="2" t="str">
        <f t="shared" si="553"/>
        <v>jue</v>
      </c>
      <c r="C17671" s="1">
        <v>43146</v>
      </c>
      <c r="D17671">
        <v>6</v>
      </c>
      <c r="E17671">
        <v>789.22</v>
      </c>
      <c r="F17671">
        <v>790.63</v>
      </c>
      <c r="G17671">
        <v>0</v>
      </c>
      <c r="H17671">
        <v>-1.42</v>
      </c>
      <c r="I17671">
        <v>1040.6199999999999</v>
      </c>
      <c r="J17671">
        <v>1051.3599999999999</v>
      </c>
      <c r="K17671">
        <v>0</v>
      </c>
      <c r="L17671">
        <v>-10.75</v>
      </c>
    </row>
    <row r="17672" spans="1:12" x14ac:dyDescent="0.25">
      <c r="A17672">
        <f t="shared" si="552"/>
        <v>2018</v>
      </c>
      <c r="B17672" s="2" t="str">
        <f t="shared" si="553"/>
        <v>jue</v>
      </c>
      <c r="C17672" s="1">
        <v>43146</v>
      </c>
      <c r="D17672">
        <v>7</v>
      </c>
      <c r="E17672">
        <v>1059.0899999999999</v>
      </c>
      <c r="F17672">
        <v>1061.6300000000001</v>
      </c>
      <c r="G17672">
        <v>0</v>
      </c>
      <c r="H17672">
        <v>-2.54</v>
      </c>
      <c r="I17672">
        <v>1501.04</v>
      </c>
      <c r="J17672">
        <v>1515.03</v>
      </c>
      <c r="K17672">
        <v>-0.23</v>
      </c>
      <c r="L17672">
        <v>-13.75</v>
      </c>
    </row>
    <row r="17673" spans="1:12" x14ac:dyDescent="0.25">
      <c r="A17673">
        <f t="shared" si="552"/>
        <v>2018</v>
      </c>
      <c r="B17673" s="2" t="str">
        <f t="shared" si="553"/>
        <v>jue</v>
      </c>
      <c r="C17673" s="1">
        <v>43146</v>
      </c>
      <c r="D17673">
        <v>8</v>
      </c>
      <c r="E17673">
        <v>1348.55</v>
      </c>
      <c r="F17673">
        <v>1353.14</v>
      </c>
      <c r="G17673">
        <v>0</v>
      </c>
      <c r="H17673">
        <v>-4.58</v>
      </c>
      <c r="I17673">
        <v>1659.46</v>
      </c>
      <c r="J17673">
        <v>1673.61</v>
      </c>
      <c r="K17673">
        <v>-0.35</v>
      </c>
      <c r="L17673">
        <v>-13.8</v>
      </c>
    </row>
    <row r="17674" spans="1:12" x14ac:dyDescent="0.25">
      <c r="A17674">
        <f t="shared" si="552"/>
        <v>2018</v>
      </c>
      <c r="B17674" s="2" t="str">
        <f t="shared" si="553"/>
        <v>jue</v>
      </c>
      <c r="C17674" s="1">
        <v>43146</v>
      </c>
      <c r="D17674">
        <v>9</v>
      </c>
      <c r="E17674">
        <v>1538.26</v>
      </c>
      <c r="F17674">
        <v>1551.41</v>
      </c>
      <c r="G17674">
        <v>0</v>
      </c>
      <c r="H17674">
        <v>-13.16</v>
      </c>
      <c r="I17674">
        <v>1623.14</v>
      </c>
      <c r="J17674">
        <v>1643.31</v>
      </c>
      <c r="K17674">
        <v>-0.38</v>
      </c>
      <c r="L17674">
        <v>-19.8</v>
      </c>
    </row>
    <row r="17675" spans="1:12" x14ac:dyDescent="0.25">
      <c r="A17675">
        <f t="shared" si="552"/>
        <v>2018</v>
      </c>
      <c r="B17675" s="2" t="str">
        <f t="shared" si="553"/>
        <v>jue</v>
      </c>
      <c r="C17675" s="1">
        <v>43146</v>
      </c>
      <c r="D17675">
        <v>10</v>
      </c>
      <c r="E17675">
        <v>1543.23</v>
      </c>
      <c r="F17675">
        <v>1554.75</v>
      </c>
      <c r="G17675">
        <v>0</v>
      </c>
      <c r="H17675">
        <v>-11.52</v>
      </c>
      <c r="I17675">
        <v>1635.29</v>
      </c>
      <c r="J17675">
        <v>1653.2</v>
      </c>
      <c r="K17675">
        <v>-0.52</v>
      </c>
      <c r="L17675">
        <v>-17.39</v>
      </c>
    </row>
    <row r="17676" spans="1:12" x14ac:dyDescent="0.25">
      <c r="A17676">
        <f t="shared" si="552"/>
        <v>2018</v>
      </c>
      <c r="B17676" s="2" t="str">
        <f t="shared" si="553"/>
        <v>jue</v>
      </c>
      <c r="C17676" s="1">
        <v>43146</v>
      </c>
      <c r="D17676">
        <v>11</v>
      </c>
      <c r="E17676">
        <v>1519.51</v>
      </c>
      <c r="F17676">
        <v>1522.97</v>
      </c>
      <c r="G17676">
        <v>0</v>
      </c>
      <c r="H17676">
        <v>-3.46</v>
      </c>
      <c r="I17676">
        <v>1609.43</v>
      </c>
      <c r="J17676">
        <v>1618.84</v>
      </c>
      <c r="K17676">
        <v>-0.34</v>
      </c>
      <c r="L17676">
        <v>-9.08</v>
      </c>
    </row>
    <row r="17677" spans="1:12" x14ac:dyDescent="0.25">
      <c r="A17677">
        <f t="shared" si="552"/>
        <v>2018</v>
      </c>
      <c r="B17677" s="2" t="str">
        <f t="shared" si="553"/>
        <v>jue</v>
      </c>
      <c r="C17677" s="1">
        <v>43146</v>
      </c>
      <c r="D17677">
        <v>12</v>
      </c>
      <c r="E17677">
        <v>1530.39</v>
      </c>
      <c r="F17677">
        <v>1539.64</v>
      </c>
      <c r="G17677">
        <v>0</v>
      </c>
      <c r="H17677">
        <v>-9.26</v>
      </c>
      <c r="I17677">
        <v>1688.78</v>
      </c>
      <c r="J17677">
        <v>1697.52</v>
      </c>
      <c r="K17677">
        <v>-0.16</v>
      </c>
      <c r="L17677">
        <v>-8.58</v>
      </c>
    </row>
    <row r="17678" spans="1:12" x14ac:dyDescent="0.25">
      <c r="A17678">
        <f t="shared" si="552"/>
        <v>2018</v>
      </c>
      <c r="B17678" s="2" t="str">
        <f t="shared" si="553"/>
        <v>jue</v>
      </c>
      <c r="C17678" s="1">
        <v>43146</v>
      </c>
      <c r="D17678">
        <v>13</v>
      </c>
      <c r="E17678">
        <v>1537.73</v>
      </c>
      <c r="F17678">
        <v>1547.83</v>
      </c>
      <c r="G17678">
        <v>0</v>
      </c>
      <c r="H17678">
        <v>-10.1</v>
      </c>
      <c r="I17678">
        <v>1708.72</v>
      </c>
      <c r="J17678">
        <v>1724.31</v>
      </c>
      <c r="K17678">
        <v>-0.31</v>
      </c>
      <c r="L17678">
        <v>-15.28</v>
      </c>
    </row>
    <row r="17679" spans="1:12" x14ac:dyDescent="0.25">
      <c r="A17679">
        <f t="shared" si="552"/>
        <v>2018</v>
      </c>
      <c r="B17679" s="2" t="str">
        <f t="shared" si="553"/>
        <v>jue</v>
      </c>
      <c r="C17679" s="1">
        <v>43146</v>
      </c>
      <c r="D17679">
        <v>14</v>
      </c>
      <c r="E17679">
        <v>1582.77</v>
      </c>
      <c r="F17679">
        <v>1593.77</v>
      </c>
      <c r="G17679">
        <v>0</v>
      </c>
      <c r="H17679">
        <v>-11.01</v>
      </c>
      <c r="I17679">
        <v>1749.63</v>
      </c>
      <c r="J17679">
        <v>1767.92</v>
      </c>
      <c r="K17679">
        <v>-0.16</v>
      </c>
      <c r="L17679">
        <v>-18.13</v>
      </c>
    </row>
    <row r="17680" spans="1:12" x14ac:dyDescent="0.25">
      <c r="A17680">
        <f t="shared" si="552"/>
        <v>2018</v>
      </c>
      <c r="B17680" s="2" t="str">
        <f t="shared" si="553"/>
        <v>jue</v>
      </c>
      <c r="C17680" s="1">
        <v>43146</v>
      </c>
      <c r="D17680">
        <v>15</v>
      </c>
      <c r="E17680">
        <v>1536.08</v>
      </c>
      <c r="F17680">
        <v>1549.64</v>
      </c>
      <c r="G17680">
        <v>0</v>
      </c>
      <c r="H17680">
        <v>-13.57</v>
      </c>
      <c r="I17680">
        <v>1755.42</v>
      </c>
      <c r="J17680">
        <v>1772.64</v>
      </c>
      <c r="K17680">
        <v>-0.28000000000000003</v>
      </c>
      <c r="L17680">
        <v>-16.95</v>
      </c>
    </row>
    <row r="17681" spans="1:12" x14ac:dyDescent="0.25">
      <c r="A17681">
        <f t="shared" si="552"/>
        <v>2018</v>
      </c>
      <c r="B17681" s="2" t="str">
        <f t="shared" si="553"/>
        <v>jue</v>
      </c>
      <c r="C17681" s="1">
        <v>43146</v>
      </c>
      <c r="D17681">
        <v>16</v>
      </c>
      <c r="E17681">
        <v>1558.43</v>
      </c>
      <c r="F17681">
        <v>1570.93</v>
      </c>
      <c r="G17681">
        <v>0</v>
      </c>
      <c r="H17681">
        <v>-12.5</v>
      </c>
      <c r="I17681">
        <v>1804.53</v>
      </c>
      <c r="J17681">
        <v>1827.79</v>
      </c>
      <c r="K17681">
        <v>-0.24</v>
      </c>
      <c r="L17681">
        <v>-23.02</v>
      </c>
    </row>
    <row r="17682" spans="1:12" x14ac:dyDescent="0.25">
      <c r="A17682">
        <f t="shared" si="552"/>
        <v>2018</v>
      </c>
      <c r="B17682" s="2" t="str">
        <f t="shared" si="553"/>
        <v>jue</v>
      </c>
      <c r="C17682" s="1">
        <v>43146</v>
      </c>
      <c r="D17682">
        <v>17</v>
      </c>
      <c r="E17682">
        <v>1536.53</v>
      </c>
      <c r="F17682">
        <v>1547.93</v>
      </c>
      <c r="G17682">
        <v>0</v>
      </c>
      <c r="H17682">
        <v>-11.4</v>
      </c>
      <c r="I17682">
        <v>1751.58</v>
      </c>
      <c r="J17682">
        <v>1771.25</v>
      </c>
      <c r="K17682">
        <v>-0.28000000000000003</v>
      </c>
      <c r="L17682">
        <v>-19.39</v>
      </c>
    </row>
    <row r="17683" spans="1:12" x14ac:dyDescent="0.25">
      <c r="A17683">
        <f t="shared" si="552"/>
        <v>2018</v>
      </c>
      <c r="B17683" s="2" t="str">
        <f t="shared" si="553"/>
        <v>jue</v>
      </c>
      <c r="C17683" s="1">
        <v>43146</v>
      </c>
      <c r="D17683">
        <v>18</v>
      </c>
      <c r="E17683">
        <v>1555.58</v>
      </c>
      <c r="F17683">
        <v>1567.24</v>
      </c>
      <c r="G17683">
        <v>0</v>
      </c>
      <c r="H17683">
        <v>-11.66</v>
      </c>
      <c r="I17683">
        <v>1598.68</v>
      </c>
      <c r="J17683">
        <v>1615.76</v>
      </c>
      <c r="K17683">
        <v>-0.11</v>
      </c>
      <c r="L17683">
        <v>-16.97</v>
      </c>
    </row>
    <row r="17684" spans="1:12" x14ac:dyDescent="0.25">
      <c r="A17684">
        <f t="shared" si="552"/>
        <v>2018</v>
      </c>
      <c r="B17684" s="2" t="str">
        <f t="shared" si="553"/>
        <v>jue</v>
      </c>
      <c r="C17684" s="1">
        <v>43146</v>
      </c>
      <c r="D17684">
        <v>19</v>
      </c>
      <c r="E17684">
        <v>1591.43</v>
      </c>
      <c r="F17684">
        <v>1593.2</v>
      </c>
      <c r="G17684">
        <v>0</v>
      </c>
      <c r="H17684">
        <v>-1.77</v>
      </c>
      <c r="I17684">
        <v>1642.85</v>
      </c>
      <c r="J17684">
        <v>1647.61</v>
      </c>
      <c r="K17684">
        <v>0</v>
      </c>
      <c r="L17684">
        <v>-4.76</v>
      </c>
    </row>
    <row r="17685" spans="1:12" x14ac:dyDescent="0.25">
      <c r="A17685">
        <f t="shared" si="552"/>
        <v>2018</v>
      </c>
      <c r="B17685" s="2" t="str">
        <f t="shared" si="553"/>
        <v>jue</v>
      </c>
      <c r="C17685" s="1">
        <v>43146</v>
      </c>
      <c r="D17685">
        <v>20</v>
      </c>
      <c r="E17685">
        <v>1597.91</v>
      </c>
      <c r="F17685">
        <v>1608.25</v>
      </c>
      <c r="G17685">
        <v>0</v>
      </c>
      <c r="H17685">
        <v>-10.34</v>
      </c>
      <c r="I17685">
        <v>1722.78</v>
      </c>
      <c r="J17685">
        <v>1731.47</v>
      </c>
      <c r="K17685">
        <v>-0.36</v>
      </c>
      <c r="L17685">
        <v>-8.34</v>
      </c>
    </row>
    <row r="17686" spans="1:12" x14ac:dyDescent="0.25">
      <c r="A17686">
        <f t="shared" si="552"/>
        <v>2018</v>
      </c>
      <c r="B17686" s="2" t="str">
        <f t="shared" si="553"/>
        <v>jue</v>
      </c>
      <c r="C17686" s="1">
        <v>43146</v>
      </c>
      <c r="D17686">
        <v>21</v>
      </c>
      <c r="E17686">
        <v>1594.91</v>
      </c>
      <c r="F17686">
        <v>1599.42</v>
      </c>
      <c r="G17686">
        <v>0</v>
      </c>
      <c r="H17686">
        <v>-4.51</v>
      </c>
      <c r="I17686">
        <v>1671.59</v>
      </c>
      <c r="J17686">
        <v>1676.3</v>
      </c>
      <c r="K17686">
        <v>-0.37</v>
      </c>
      <c r="L17686">
        <v>-4.3499999999999996</v>
      </c>
    </row>
    <row r="17687" spans="1:12" x14ac:dyDescent="0.25">
      <c r="A17687">
        <f t="shared" si="552"/>
        <v>2018</v>
      </c>
      <c r="B17687" s="2" t="str">
        <f t="shared" si="553"/>
        <v>jue</v>
      </c>
      <c r="C17687" s="1">
        <v>43146</v>
      </c>
      <c r="D17687">
        <v>22</v>
      </c>
      <c r="E17687">
        <v>1539.68</v>
      </c>
      <c r="F17687">
        <v>1544.58</v>
      </c>
      <c r="G17687">
        <v>0</v>
      </c>
      <c r="H17687">
        <v>-4.91</v>
      </c>
      <c r="I17687">
        <v>1604.01</v>
      </c>
      <c r="J17687">
        <v>1609.98</v>
      </c>
      <c r="K17687">
        <v>-0.31</v>
      </c>
      <c r="L17687">
        <v>-5.66</v>
      </c>
    </row>
    <row r="17688" spans="1:12" x14ac:dyDescent="0.25">
      <c r="A17688">
        <f t="shared" si="552"/>
        <v>2018</v>
      </c>
      <c r="B17688" s="2" t="str">
        <f t="shared" si="553"/>
        <v>jue</v>
      </c>
      <c r="C17688" s="1">
        <v>43146</v>
      </c>
      <c r="D17688">
        <v>23</v>
      </c>
      <c r="E17688">
        <v>1509.41</v>
      </c>
      <c r="F17688">
        <v>1511.12</v>
      </c>
      <c r="G17688">
        <v>0</v>
      </c>
      <c r="H17688">
        <v>-1.71</v>
      </c>
      <c r="I17688">
        <v>1639.44</v>
      </c>
      <c r="J17688">
        <v>1645.99</v>
      </c>
      <c r="K17688">
        <v>-0.24</v>
      </c>
      <c r="L17688">
        <v>-6.3</v>
      </c>
    </row>
    <row r="17689" spans="1:12" x14ac:dyDescent="0.25">
      <c r="A17689">
        <f t="shared" si="552"/>
        <v>2018</v>
      </c>
      <c r="B17689" s="2" t="str">
        <f t="shared" si="553"/>
        <v>jue</v>
      </c>
      <c r="C17689" s="1">
        <v>43146</v>
      </c>
      <c r="D17689">
        <v>24</v>
      </c>
      <c r="E17689">
        <v>1360.24</v>
      </c>
      <c r="F17689">
        <v>1361.05</v>
      </c>
      <c r="G17689">
        <v>0</v>
      </c>
      <c r="H17689">
        <v>-0.81</v>
      </c>
      <c r="I17689">
        <v>1523.27</v>
      </c>
      <c r="J17689">
        <v>1535.44</v>
      </c>
      <c r="K17689">
        <v>-0.24</v>
      </c>
      <c r="L17689">
        <v>-11.94</v>
      </c>
    </row>
    <row r="17690" spans="1:12" x14ac:dyDescent="0.25">
      <c r="A17690">
        <f t="shared" si="552"/>
        <v>2018</v>
      </c>
      <c r="B17690" s="2" t="str">
        <f t="shared" si="553"/>
        <v>mié</v>
      </c>
      <c r="C17690" s="1">
        <v>43145</v>
      </c>
      <c r="D17690">
        <v>1</v>
      </c>
      <c r="E17690">
        <v>936.47</v>
      </c>
      <c r="F17690">
        <v>940.39</v>
      </c>
      <c r="G17690">
        <v>0</v>
      </c>
      <c r="H17690">
        <v>-3.92</v>
      </c>
      <c r="I17690">
        <v>1039.0999999999999</v>
      </c>
      <c r="J17690">
        <v>1048.94</v>
      </c>
      <c r="K17690">
        <v>0</v>
      </c>
      <c r="L17690">
        <v>-9.84</v>
      </c>
    </row>
    <row r="17691" spans="1:12" x14ac:dyDescent="0.25">
      <c r="A17691">
        <f t="shared" si="552"/>
        <v>2018</v>
      </c>
      <c r="B17691" s="2" t="str">
        <f t="shared" si="553"/>
        <v>mié</v>
      </c>
      <c r="C17691" s="1">
        <v>43145</v>
      </c>
      <c r="D17691">
        <v>2</v>
      </c>
      <c r="E17691">
        <v>799.51</v>
      </c>
      <c r="F17691">
        <v>802.92</v>
      </c>
      <c r="G17691">
        <v>-0.08</v>
      </c>
      <c r="H17691">
        <v>-3.33</v>
      </c>
      <c r="I17691">
        <v>906.27</v>
      </c>
      <c r="J17691">
        <v>916</v>
      </c>
      <c r="K17691">
        <v>0</v>
      </c>
      <c r="L17691">
        <v>-9.73</v>
      </c>
    </row>
    <row r="17692" spans="1:12" x14ac:dyDescent="0.25">
      <c r="A17692">
        <f t="shared" si="552"/>
        <v>2018</v>
      </c>
      <c r="B17692" s="2" t="str">
        <f t="shared" si="553"/>
        <v>mié</v>
      </c>
      <c r="C17692" s="1">
        <v>43145</v>
      </c>
      <c r="D17692">
        <v>3</v>
      </c>
      <c r="E17692">
        <v>763.84</v>
      </c>
      <c r="F17692">
        <v>762.95</v>
      </c>
      <c r="G17692">
        <v>-0.1</v>
      </c>
      <c r="H17692">
        <v>0.98</v>
      </c>
      <c r="I17692">
        <v>814.48</v>
      </c>
      <c r="J17692">
        <v>818.79</v>
      </c>
      <c r="K17692">
        <v>0</v>
      </c>
      <c r="L17692">
        <v>-4.3099999999999996</v>
      </c>
    </row>
    <row r="17693" spans="1:12" x14ac:dyDescent="0.25">
      <c r="A17693">
        <f t="shared" si="552"/>
        <v>2018</v>
      </c>
      <c r="B17693" s="2" t="str">
        <f t="shared" si="553"/>
        <v>mié</v>
      </c>
      <c r="C17693" s="1">
        <v>43145</v>
      </c>
      <c r="D17693">
        <v>4</v>
      </c>
      <c r="E17693">
        <v>737.15</v>
      </c>
      <c r="F17693">
        <v>735.95</v>
      </c>
      <c r="G17693">
        <v>-0.08</v>
      </c>
      <c r="H17693">
        <v>1.28</v>
      </c>
      <c r="I17693">
        <v>815.6</v>
      </c>
      <c r="J17693">
        <v>819.29</v>
      </c>
      <c r="K17693">
        <v>0</v>
      </c>
      <c r="L17693">
        <v>-3.69</v>
      </c>
    </row>
    <row r="17694" spans="1:12" x14ac:dyDescent="0.25">
      <c r="A17694">
        <f t="shared" si="552"/>
        <v>2018</v>
      </c>
      <c r="B17694" s="2" t="str">
        <f t="shared" si="553"/>
        <v>mié</v>
      </c>
      <c r="C17694" s="1">
        <v>43145</v>
      </c>
      <c r="D17694">
        <v>5</v>
      </c>
      <c r="E17694">
        <v>775.66</v>
      </c>
      <c r="F17694">
        <v>775.77</v>
      </c>
      <c r="G17694">
        <v>-0.06</v>
      </c>
      <c r="H17694">
        <v>-0.06</v>
      </c>
      <c r="I17694">
        <v>861.07</v>
      </c>
      <c r="J17694">
        <v>866.18</v>
      </c>
      <c r="K17694">
        <v>0</v>
      </c>
      <c r="L17694">
        <v>-5.1100000000000003</v>
      </c>
    </row>
    <row r="17695" spans="1:12" x14ac:dyDescent="0.25">
      <c r="A17695">
        <f t="shared" si="552"/>
        <v>2018</v>
      </c>
      <c r="B17695" s="2" t="str">
        <f t="shared" si="553"/>
        <v>mié</v>
      </c>
      <c r="C17695" s="1">
        <v>43145</v>
      </c>
      <c r="D17695">
        <v>6</v>
      </c>
      <c r="E17695">
        <v>835.11</v>
      </c>
      <c r="F17695">
        <v>838.63</v>
      </c>
      <c r="G17695">
        <v>-0.04</v>
      </c>
      <c r="H17695">
        <v>-3.48</v>
      </c>
      <c r="I17695">
        <v>934.71</v>
      </c>
      <c r="J17695">
        <v>944.45</v>
      </c>
      <c r="K17695">
        <v>0</v>
      </c>
      <c r="L17695">
        <v>-9.74</v>
      </c>
    </row>
    <row r="17696" spans="1:12" x14ac:dyDescent="0.25">
      <c r="A17696">
        <f t="shared" si="552"/>
        <v>2018</v>
      </c>
      <c r="B17696" s="2" t="str">
        <f t="shared" si="553"/>
        <v>mié</v>
      </c>
      <c r="C17696" s="1">
        <v>43145</v>
      </c>
      <c r="D17696">
        <v>7</v>
      </c>
      <c r="E17696">
        <v>1329.18</v>
      </c>
      <c r="F17696">
        <v>1336.68</v>
      </c>
      <c r="G17696">
        <v>0</v>
      </c>
      <c r="H17696">
        <v>-7.5</v>
      </c>
      <c r="I17696">
        <v>1405.14</v>
      </c>
      <c r="J17696">
        <v>1419.69</v>
      </c>
      <c r="K17696">
        <v>-0.28000000000000003</v>
      </c>
      <c r="L17696">
        <v>-14.27</v>
      </c>
    </row>
    <row r="17697" spans="1:12" x14ac:dyDescent="0.25">
      <c r="A17697">
        <f t="shared" si="552"/>
        <v>2018</v>
      </c>
      <c r="B17697" s="2" t="str">
        <f t="shared" si="553"/>
        <v>mié</v>
      </c>
      <c r="C17697" s="1">
        <v>43145</v>
      </c>
      <c r="D17697">
        <v>8</v>
      </c>
      <c r="E17697">
        <v>1632.48</v>
      </c>
      <c r="F17697">
        <v>1643.18</v>
      </c>
      <c r="G17697">
        <v>0</v>
      </c>
      <c r="H17697">
        <v>-10.7</v>
      </c>
      <c r="I17697">
        <v>1541.89</v>
      </c>
      <c r="J17697">
        <v>1557.44</v>
      </c>
      <c r="K17697">
        <v>-0.2</v>
      </c>
      <c r="L17697">
        <v>-15.35</v>
      </c>
    </row>
    <row r="17698" spans="1:12" x14ac:dyDescent="0.25">
      <c r="A17698">
        <f t="shared" si="552"/>
        <v>2018</v>
      </c>
      <c r="B17698" s="2" t="str">
        <f t="shared" si="553"/>
        <v>mié</v>
      </c>
      <c r="C17698" s="1">
        <v>43145</v>
      </c>
      <c r="D17698">
        <v>9</v>
      </c>
      <c r="E17698">
        <v>1663.93</v>
      </c>
      <c r="F17698">
        <v>1682.87</v>
      </c>
      <c r="G17698">
        <v>0</v>
      </c>
      <c r="H17698">
        <v>-18.95</v>
      </c>
      <c r="I17698">
        <v>1629.74</v>
      </c>
      <c r="J17698">
        <v>1652.52</v>
      </c>
      <c r="K17698">
        <v>-0.45</v>
      </c>
      <c r="L17698">
        <v>-22.33</v>
      </c>
    </row>
    <row r="17699" spans="1:12" x14ac:dyDescent="0.25">
      <c r="A17699">
        <f t="shared" si="552"/>
        <v>2018</v>
      </c>
      <c r="B17699" s="2" t="str">
        <f t="shared" si="553"/>
        <v>mié</v>
      </c>
      <c r="C17699" s="1">
        <v>43145</v>
      </c>
      <c r="D17699">
        <v>10</v>
      </c>
      <c r="E17699">
        <v>1710.13</v>
      </c>
      <c r="F17699">
        <v>1732.6</v>
      </c>
      <c r="G17699">
        <v>0</v>
      </c>
      <c r="H17699">
        <v>-22.47</v>
      </c>
      <c r="I17699">
        <v>1721.47</v>
      </c>
      <c r="J17699">
        <v>1754.24</v>
      </c>
      <c r="K17699">
        <v>-0.57999999999999996</v>
      </c>
      <c r="L17699">
        <v>-32.18</v>
      </c>
    </row>
    <row r="17700" spans="1:12" x14ac:dyDescent="0.25">
      <c r="A17700">
        <f t="shared" si="552"/>
        <v>2018</v>
      </c>
      <c r="B17700" s="2" t="str">
        <f t="shared" si="553"/>
        <v>mié</v>
      </c>
      <c r="C17700" s="1">
        <v>43145</v>
      </c>
      <c r="D17700">
        <v>11</v>
      </c>
      <c r="E17700">
        <v>1680.19</v>
      </c>
      <c r="F17700">
        <v>1697.26</v>
      </c>
      <c r="G17700">
        <v>0</v>
      </c>
      <c r="H17700">
        <v>-17.059999999999999</v>
      </c>
      <c r="I17700">
        <v>1701.18</v>
      </c>
      <c r="J17700">
        <v>1727.82</v>
      </c>
      <c r="K17700">
        <v>-0.53</v>
      </c>
      <c r="L17700">
        <v>-26.11</v>
      </c>
    </row>
    <row r="17701" spans="1:12" x14ac:dyDescent="0.25">
      <c r="A17701">
        <f t="shared" si="552"/>
        <v>2018</v>
      </c>
      <c r="B17701" s="2" t="str">
        <f t="shared" si="553"/>
        <v>mié</v>
      </c>
      <c r="C17701" s="1">
        <v>43145</v>
      </c>
      <c r="D17701">
        <v>12</v>
      </c>
      <c r="E17701">
        <v>1733.61</v>
      </c>
      <c r="F17701">
        <v>1747.14</v>
      </c>
      <c r="G17701">
        <v>0</v>
      </c>
      <c r="H17701">
        <v>-13.54</v>
      </c>
      <c r="I17701">
        <v>1718.01</v>
      </c>
      <c r="J17701">
        <v>1748.9</v>
      </c>
      <c r="K17701">
        <v>0</v>
      </c>
      <c r="L17701">
        <v>-30.89</v>
      </c>
    </row>
    <row r="17702" spans="1:12" x14ac:dyDescent="0.25">
      <c r="A17702">
        <f t="shared" si="552"/>
        <v>2018</v>
      </c>
      <c r="B17702" s="2" t="str">
        <f t="shared" si="553"/>
        <v>mié</v>
      </c>
      <c r="C17702" s="1">
        <v>43145</v>
      </c>
      <c r="D17702">
        <v>13</v>
      </c>
      <c r="E17702">
        <v>1676.36</v>
      </c>
      <c r="F17702">
        <v>1693.47</v>
      </c>
      <c r="G17702">
        <v>0</v>
      </c>
      <c r="H17702">
        <v>-17.11</v>
      </c>
      <c r="I17702">
        <v>1632.18</v>
      </c>
      <c r="J17702">
        <v>1662.56</v>
      </c>
      <c r="K17702">
        <v>-0.32</v>
      </c>
      <c r="L17702">
        <v>-30.06</v>
      </c>
    </row>
    <row r="17703" spans="1:12" x14ac:dyDescent="0.25">
      <c r="A17703">
        <f t="shared" si="552"/>
        <v>2018</v>
      </c>
      <c r="B17703" s="2" t="str">
        <f t="shared" si="553"/>
        <v>mié</v>
      </c>
      <c r="C17703" s="1">
        <v>43145</v>
      </c>
      <c r="D17703">
        <v>14</v>
      </c>
      <c r="E17703">
        <v>1677.94</v>
      </c>
      <c r="F17703">
        <v>1694.52</v>
      </c>
      <c r="G17703">
        <v>0</v>
      </c>
      <c r="H17703">
        <v>-16.579999999999998</v>
      </c>
      <c r="I17703">
        <v>1770.54</v>
      </c>
      <c r="J17703">
        <v>1804.33</v>
      </c>
      <c r="K17703">
        <v>-0.56999999999999995</v>
      </c>
      <c r="L17703">
        <v>-33.22</v>
      </c>
    </row>
    <row r="17704" spans="1:12" x14ac:dyDescent="0.25">
      <c r="A17704">
        <f t="shared" si="552"/>
        <v>2018</v>
      </c>
      <c r="B17704" s="2" t="str">
        <f t="shared" si="553"/>
        <v>mié</v>
      </c>
      <c r="C17704" s="1">
        <v>43145</v>
      </c>
      <c r="D17704">
        <v>15</v>
      </c>
      <c r="E17704">
        <v>1683.97</v>
      </c>
      <c r="F17704">
        <v>1693.42</v>
      </c>
      <c r="G17704">
        <v>0</v>
      </c>
      <c r="H17704">
        <v>-9.4600000000000009</v>
      </c>
      <c r="I17704">
        <v>1681.51</v>
      </c>
      <c r="J17704">
        <v>1711.79</v>
      </c>
      <c r="K17704">
        <v>-0.39</v>
      </c>
      <c r="L17704">
        <v>-29.89</v>
      </c>
    </row>
    <row r="17705" spans="1:12" x14ac:dyDescent="0.25">
      <c r="A17705">
        <f t="shared" si="552"/>
        <v>2018</v>
      </c>
      <c r="B17705" s="2" t="str">
        <f t="shared" si="553"/>
        <v>mié</v>
      </c>
      <c r="C17705" s="1">
        <v>43145</v>
      </c>
      <c r="D17705">
        <v>16</v>
      </c>
      <c r="E17705">
        <v>1692.33</v>
      </c>
      <c r="F17705">
        <v>1703.4</v>
      </c>
      <c r="G17705">
        <v>0</v>
      </c>
      <c r="H17705">
        <v>-11.08</v>
      </c>
      <c r="I17705">
        <v>1723.5</v>
      </c>
      <c r="J17705">
        <v>1754.77</v>
      </c>
      <c r="K17705">
        <v>-0.52</v>
      </c>
      <c r="L17705">
        <v>-30.74</v>
      </c>
    </row>
    <row r="17706" spans="1:12" x14ac:dyDescent="0.25">
      <c r="A17706">
        <f t="shared" si="552"/>
        <v>2018</v>
      </c>
      <c r="B17706" s="2" t="str">
        <f t="shared" si="553"/>
        <v>mié</v>
      </c>
      <c r="C17706" s="1">
        <v>43145</v>
      </c>
      <c r="D17706">
        <v>17</v>
      </c>
      <c r="E17706">
        <v>1760.02</v>
      </c>
      <c r="F17706">
        <v>1774.7</v>
      </c>
      <c r="G17706">
        <v>0</v>
      </c>
      <c r="H17706">
        <v>-14.68</v>
      </c>
      <c r="I17706">
        <v>1575.85</v>
      </c>
      <c r="J17706">
        <v>1604.67</v>
      </c>
      <c r="K17706">
        <v>-0.39</v>
      </c>
      <c r="L17706">
        <v>-28.43</v>
      </c>
    </row>
    <row r="17707" spans="1:12" x14ac:dyDescent="0.25">
      <c r="A17707">
        <f t="shared" si="552"/>
        <v>2018</v>
      </c>
      <c r="B17707" s="2" t="str">
        <f t="shared" si="553"/>
        <v>mié</v>
      </c>
      <c r="C17707" s="1">
        <v>43145</v>
      </c>
      <c r="D17707">
        <v>18</v>
      </c>
      <c r="E17707">
        <v>1714.49</v>
      </c>
      <c r="F17707">
        <v>1724.91</v>
      </c>
      <c r="G17707">
        <v>-1.96</v>
      </c>
      <c r="H17707">
        <v>-8.4700000000000006</v>
      </c>
      <c r="I17707">
        <v>1518.51</v>
      </c>
      <c r="J17707">
        <v>1542.09</v>
      </c>
      <c r="K17707">
        <v>-0.33</v>
      </c>
      <c r="L17707">
        <v>-23.25</v>
      </c>
    </row>
    <row r="17708" spans="1:12" x14ac:dyDescent="0.25">
      <c r="A17708">
        <f t="shared" si="552"/>
        <v>2018</v>
      </c>
      <c r="B17708" s="2" t="str">
        <f t="shared" si="553"/>
        <v>mié</v>
      </c>
      <c r="C17708" s="1">
        <v>43145</v>
      </c>
      <c r="D17708">
        <v>19</v>
      </c>
      <c r="E17708">
        <v>1700.76</v>
      </c>
      <c r="F17708">
        <v>1700.51</v>
      </c>
      <c r="G17708">
        <v>-1.99</v>
      </c>
      <c r="H17708">
        <v>2.2400000000000002</v>
      </c>
      <c r="I17708">
        <v>1552.86</v>
      </c>
      <c r="J17708">
        <v>1564.13</v>
      </c>
      <c r="K17708">
        <v>-0.11</v>
      </c>
      <c r="L17708">
        <v>-11.16</v>
      </c>
    </row>
    <row r="17709" spans="1:12" x14ac:dyDescent="0.25">
      <c r="A17709">
        <f t="shared" si="552"/>
        <v>2018</v>
      </c>
      <c r="B17709" s="2" t="str">
        <f t="shared" si="553"/>
        <v>mié</v>
      </c>
      <c r="C17709" s="1">
        <v>43145</v>
      </c>
      <c r="D17709">
        <v>20</v>
      </c>
      <c r="E17709">
        <v>1722.97</v>
      </c>
      <c r="F17709">
        <v>1730.77</v>
      </c>
      <c r="G17709">
        <v>-6.41</v>
      </c>
      <c r="H17709">
        <v>-1.39</v>
      </c>
      <c r="I17709">
        <v>1631.54</v>
      </c>
      <c r="J17709">
        <v>1645.18</v>
      </c>
      <c r="K17709">
        <v>-0.31</v>
      </c>
      <c r="L17709">
        <v>-13.33</v>
      </c>
    </row>
    <row r="17710" spans="1:12" x14ac:dyDescent="0.25">
      <c r="A17710">
        <f t="shared" si="552"/>
        <v>2018</v>
      </c>
      <c r="B17710" s="2" t="str">
        <f t="shared" si="553"/>
        <v>mié</v>
      </c>
      <c r="C17710" s="1">
        <v>43145</v>
      </c>
      <c r="D17710">
        <v>21</v>
      </c>
      <c r="E17710">
        <v>1714.28</v>
      </c>
      <c r="F17710">
        <v>1734.17</v>
      </c>
      <c r="G17710">
        <v>-16.510000000000002</v>
      </c>
      <c r="H17710">
        <v>-3.38</v>
      </c>
      <c r="I17710">
        <v>1608.04</v>
      </c>
      <c r="J17710">
        <v>1616.74</v>
      </c>
      <c r="K17710">
        <v>-0.28999999999999998</v>
      </c>
      <c r="L17710">
        <v>-8.41</v>
      </c>
    </row>
    <row r="17711" spans="1:12" x14ac:dyDescent="0.25">
      <c r="A17711">
        <f t="shared" si="552"/>
        <v>2018</v>
      </c>
      <c r="B17711" s="2" t="str">
        <f t="shared" si="553"/>
        <v>mié</v>
      </c>
      <c r="C17711" s="1">
        <v>43145</v>
      </c>
      <c r="D17711">
        <v>22</v>
      </c>
      <c r="E17711">
        <v>1677.72</v>
      </c>
      <c r="F17711">
        <v>1677.94</v>
      </c>
      <c r="G17711">
        <v>-4</v>
      </c>
      <c r="H17711">
        <v>3.78</v>
      </c>
      <c r="I17711">
        <v>1509.95</v>
      </c>
      <c r="J17711">
        <v>1514.53</v>
      </c>
      <c r="K17711">
        <v>-0.13</v>
      </c>
      <c r="L17711">
        <v>-4.45</v>
      </c>
    </row>
    <row r="17712" spans="1:12" x14ac:dyDescent="0.25">
      <c r="A17712">
        <f t="shared" si="552"/>
        <v>2018</v>
      </c>
      <c r="B17712" s="2" t="str">
        <f t="shared" si="553"/>
        <v>mié</v>
      </c>
      <c r="C17712" s="1">
        <v>43145</v>
      </c>
      <c r="D17712">
        <v>23</v>
      </c>
      <c r="E17712">
        <v>1641.73</v>
      </c>
      <c r="F17712">
        <v>1658.36</v>
      </c>
      <c r="G17712">
        <v>-16.87</v>
      </c>
      <c r="H17712">
        <v>0.24</v>
      </c>
      <c r="I17712">
        <v>1506.11</v>
      </c>
      <c r="J17712">
        <v>1516.49</v>
      </c>
      <c r="K17712">
        <v>-0.13</v>
      </c>
      <c r="L17712">
        <v>-10.25</v>
      </c>
    </row>
    <row r="17713" spans="1:12" x14ac:dyDescent="0.25">
      <c r="A17713">
        <f t="shared" si="552"/>
        <v>2018</v>
      </c>
      <c r="B17713" s="2" t="str">
        <f t="shared" si="553"/>
        <v>mié</v>
      </c>
      <c r="C17713" s="1">
        <v>43145</v>
      </c>
      <c r="D17713">
        <v>24</v>
      </c>
      <c r="E17713">
        <v>1408.09</v>
      </c>
      <c r="F17713">
        <v>1414.37</v>
      </c>
      <c r="G17713">
        <v>-3.13</v>
      </c>
      <c r="H17713">
        <v>-3.15</v>
      </c>
      <c r="I17713">
        <v>1502.38</v>
      </c>
      <c r="J17713">
        <v>1513.86</v>
      </c>
      <c r="K17713">
        <v>-0.11</v>
      </c>
      <c r="L17713">
        <v>-11.38</v>
      </c>
    </row>
    <row r="17714" spans="1:12" x14ac:dyDescent="0.25">
      <c r="A17714">
        <f t="shared" si="552"/>
        <v>2018</v>
      </c>
      <c r="B17714" s="2" t="str">
        <f t="shared" si="553"/>
        <v>mar</v>
      </c>
      <c r="C17714" s="1">
        <v>43144</v>
      </c>
      <c r="D17714">
        <v>1</v>
      </c>
      <c r="E17714">
        <v>905.12</v>
      </c>
      <c r="F17714">
        <v>908.17</v>
      </c>
      <c r="G17714">
        <v>-1.39</v>
      </c>
      <c r="H17714">
        <v>-1.66</v>
      </c>
      <c r="I17714">
        <v>881.36</v>
      </c>
      <c r="J17714">
        <v>884.25</v>
      </c>
      <c r="K17714">
        <v>0</v>
      </c>
      <c r="L17714">
        <v>-2.89</v>
      </c>
    </row>
    <row r="17715" spans="1:12" x14ac:dyDescent="0.25">
      <c r="A17715">
        <f t="shared" si="552"/>
        <v>2018</v>
      </c>
      <c r="B17715" s="2" t="str">
        <f t="shared" si="553"/>
        <v>mar</v>
      </c>
      <c r="C17715" s="1">
        <v>43144</v>
      </c>
      <c r="D17715">
        <v>2</v>
      </c>
      <c r="E17715">
        <v>796.35</v>
      </c>
      <c r="F17715">
        <v>792.82</v>
      </c>
      <c r="G17715">
        <v>0</v>
      </c>
      <c r="H17715">
        <v>3.54</v>
      </c>
      <c r="I17715">
        <v>827.53</v>
      </c>
      <c r="J17715">
        <v>826</v>
      </c>
      <c r="K17715">
        <v>0</v>
      </c>
      <c r="L17715">
        <v>1.52</v>
      </c>
    </row>
    <row r="17716" spans="1:12" x14ac:dyDescent="0.25">
      <c r="A17716">
        <f t="shared" si="552"/>
        <v>2018</v>
      </c>
      <c r="B17716" s="2" t="str">
        <f t="shared" si="553"/>
        <v>mar</v>
      </c>
      <c r="C17716" s="1">
        <v>43144</v>
      </c>
      <c r="D17716">
        <v>3</v>
      </c>
      <c r="E17716">
        <v>764.86</v>
      </c>
      <c r="F17716">
        <v>760.4</v>
      </c>
      <c r="G17716">
        <v>-0.09</v>
      </c>
      <c r="H17716">
        <v>4.54</v>
      </c>
      <c r="I17716">
        <v>768.76</v>
      </c>
      <c r="J17716">
        <v>766.19</v>
      </c>
      <c r="K17716">
        <v>0</v>
      </c>
      <c r="L17716">
        <v>2.58</v>
      </c>
    </row>
    <row r="17717" spans="1:12" x14ac:dyDescent="0.25">
      <c r="A17717">
        <f t="shared" si="552"/>
        <v>2018</v>
      </c>
      <c r="B17717" s="2" t="str">
        <f t="shared" si="553"/>
        <v>mar</v>
      </c>
      <c r="C17717" s="1">
        <v>43144</v>
      </c>
      <c r="D17717">
        <v>4</v>
      </c>
      <c r="E17717">
        <v>706.48</v>
      </c>
      <c r="F17717">
        <v>702.45</v>
      </c>
      <c r="G17717">
        <v>-0.06</v>
      </c>
      <c r="H17717">
        <v>4.09</v>
      </c>
      <c r="I17717">
        <v>761.13</v>
      </c>
      <c r="J17717">
        <v>758.23</v>
      </c>
      <c r="K17717">
        <v>0</v>
      </c>
      <c r="L17717">
        <v>2.9</v>
      </c>
    </row>
    <row r="17718" spans="1:12" x14ac:dyDescent="0.25">
      <c r="A17718">
        <f t="shared" si="552"/>
        <v>2018</v>
      </c>
      <c r="B17718" s="2" t="str">
        <f t="shared" si="553"/>
        <v>mar</v>
      </c>
      <c r="C17718" s="1">
        <v>43144</v>
      </c>
      <c r="D17718">
        <v>5</v>
      </c>
      <c r="E17718">
        <v>753.04</v>
      </c>
      <c r="F17718">
        <v>748.75</v>
      </c>
      <c r="G17718">
        <v>-0.11</v>
      </c>
      <c r="H17718">
        <v>4.4000000000000004</v>
      </c>
      <c r="I17718">
        <v>764.33</v>
      </c>
      <c r="J17718">
        <v>761.78</v>
      </c>
      <c r="K17718">
        <v>-0.18</v>
      </c>
      <c r="L17718">
        <v>2.73</v>
      </c>
    </row>
    <row r="17719" spans="1:12" x14ac:dyDescent="0.25">
      <c r="A17719">
        <f t="shared" si="552"/>
        <v>2018</v>
      </c>
      <c r="B17719" s="2" t="str">
        <f t="shared" si="553"/>
        <v>mar</v>
      </c>
      <c r="C17719" s="1">
        <v>43144</v>
      </c>
      <c r="D17719">
        <v>6</v>
      </c>
      <c r="E17719">
        <v>820.58</v>
      </c>
      <c r="F17719">
        <v>821.25</v>
      </c>
      <c r="G17719">
        <v>0</v>
      </c>
      <c r="H17719">
        <v>-0.67</v>
      </c>
      <c r="I17719">
        <v>779.93</v>
      </c>
      <c r="J17719">
        <v>781.61</v>
      </c>
      <c r="K17719">
        <v>0</v>
      </c>
      <c r="L17719">
        <v>-1.69</v>
      </c>
    </row>
    <row r="17720" spans="1:12" x14ac:dyDescent="0.25">
      <c r="A17720">
        <f t="shared" si="552"/>
        <v>2018</v>
      </c>
      <c r="B17720" s="2" t="str">
        <f t="shared" si="553"/>
        <v>mar</v>
      </c>
      <c r="C17720" s="1">
        <v>43144</v>
      </c>
      <c r="D17720">
        <v>7</v>
      </c>
      <c r="E17720">
        <v>1108.48</v>
      </c>
      <c r="F17720">
        <v>1112.3499999999999</v>
      </c>
      <c r="G17720">
        <v>-0.13</v>
      </c>
      <c r="H17720">
        <v>-3.75</v>
      </c>
      <c r="I17720">
        <v>971.24</v>
      </c>
      <c r="J17720">
        <v>975.7</v>
      </c>
      <c r="K17720">
        <v>0</v>
      </c>
      <c r="L17720">
        <v>-4.46</v>
      </c>
    </row>
    <row r="17721" spans="1:12" x14ac:dyDescent="0.25">
      <c r="A17721">
        <f t="shared" si="552"/>
        <v>2018</v>
      </c>
      <c r="B17721" s="2" t="str">
        <f t="shared" si="553"/>
        <v>mar</v>
      </c>
      <c r="C17721" s="1">
        <v>43144</v>
      </c>
      <c r="D17721">
        <v>8</v>
      </c>
      <c r="E17721">
        <v>1631.63</v>
      </c>
      <c r="F17721">
        <v>1639.92</v>
      </c>
      <c r="G17721">
        <v>-1.83</v>
      </c>
      <c r="H17721">
        <v>-6.46</v>
      </c>
      <c r="I17721">
        <v>1506.33</v>
      </c>
      <c r="J17721">
        <v>1513.53</v>
      </c>
      <c r="K17721">
        <v>0</v>
      </c>
      <c r="L17721">
        <v>-7.2</v>
      </c>
    </row>
    <row r="17722" spans="1:12" x14ac:dyDescent="0.25">
      <c r="A17722">
        <f t="shared" si="552"/>
        <v>2018</v>
      </c>
      <c r="B17722" s="2" t="str">
        <f t="shared" si="553"/>
        <v>mar</v>
      </c>
      <c r="C17722" s="1">
        <v>43144</v>
      </c>
      <c r="D17722">
        <v>9</v>
      </c>
      <c r="E17722">
        <v>1723.45</v>
      </c>
      <c r="F17722">
        <v>1734.74</v>
      </c>
      <c r="G17722">
        <v>0</v>
      </c>
      <c r="H17722">
        <v>-11.29</v>
      </c>
      <c r="I17722">
        <v>1576.63</v>
      </c>
      <c r="J17722">
        <v>1588.15</v>
      </c>
      <c r="K17722">
        <v>0</v>
      </c>
      <c r="L17722">
        <v>-11.52</v>
      </c>
    </row>
    <row r="17723" spans="1:12" x14ac:dyDescent="0.25">
      <c r="A17723">
        <f t="shared" si="552"/>
        <v>2018</v>
      </c>
      <c r="B17723" s="2" t="str">
        <f t="shared" si="553"/>
        <v>mar</v>
      </c>
      <c r="C17723" s="1">
        <v>43144</v>
      </c>
      <c r="D17723">
        <v>10</v>
      </c>
      <c r="E17723">
        <v>1764.9</v>
      </c>
      <c r="F17723">
        <v>1782.26</v>
      </c>
      <c r="G17723">
        <v>0</v>
      </c>
      <c r="H17723">
        <v>-17.36</v>
      </c>
      <c r="I17723">
        <v>1578.99</v>
      </c>
      <c r="J17723">
        <v>1597.44</v>
      </c>
      <c r="K17723">
        <v>0</v>
      </c>
      <c r="L17723">
        <v>-18.440000000000001</v>
      </c>
    </row>
    <row r="17724" spans="1:12" x14ac:dyDescent="0.25">
      <c r="A17724">
        <f t="shared" si="552"/>
        <v>2018</v>
      </c>
      <c r="B17724" s="2" t="str">
        <f t="shared" si="553"/>
        <v>mar</v>
      </c>
      <c r="C17724" s="1">
        <v>43144</v>
      </c>
      <c r="D17724">
        <v>11</v>
      </c>
      <c r="E17724">
        <v>1790.08</v>
      </c>
      <c r="F17724">
        <v>1808.88</v>
      </c>
      <c r="G17724">
        <v>-0.51</v>
      </c>
      <c r="H17724">
        <v>-18.29</v>
      </c>
      <c r="I17724">
        <v>1561.62</v>
      </c>
      <c r="J17724">
        <v>1579.45</v>
      </c>
      <c r="K17724">
        <v>0</v>
      </c>
      <c r="L17724">
        <v>-17.829999999999998</v>
      </c>
    </row>
    <row r="17725" spans="1:12" x14ac:dyDescent="0.25">
      <c r="A17725">
        <f t="shared" si="552"/>
        <v>2018</v>
      </c>
      <c r="B17725" s="2" t="str">
        <f t="shared" si="553"/>
        <v>mar</v>
      </c>
      <c r="C17725" s="1">
        <v>43144</v>
      </c>
      <c r="D17725">
        <v>12</v>
      </c>
      <c r="E17725">
        <v>1813.7</v>
      </c>
      <c r="F17725">
        <v>1826.71</v>
      </c>
      <c r="G17725">
        <v>0</v>
      </c>
      <c r="H17725">
        <v>-13.02</v>
      </c>
      <c r="I17725">
        <v>1542.86</v>
      </c>
      <c r="J17725">
        <v>1560.1</v>
      </c>
      <c r="K17725">
        <v>0</v>
      </c>
      <c r="L17725">
        <v>-17.23</v>
      </c>
    </row>
    <row r="17726" spans="1:12" x14ac:dyDescent="0.25">
      <c r="A17726">
        <f t="shared" si="552"/>
        <v>2018</v>
      </c>
      <c r="B17726" s="2" t="str">
        <f t="shared" si="553"/>
        <v>mar</v>
      </c>
      <c r="C17726" s="1">
        <v>43144</v>
      </c>
      <c r="D17726">
        <v>13</v>
      </c>
      <c r="E17726">
        <v>1733.71</v>
      </c>
      <c r="F17726">
        <v>1753.14</v>
      </c>
      <c r="G17726">
        <v>-3.71</v>
      </c>
      <c r="H17726">
        <v>-15.72</v>
      </c>
      <c r="I17726">
        <v>1536.94</v>
      </c>
      <c r="J17726">
        <v>1553.66</v>
      </c>
      <c r="K17726">
        <v>0</v>
      </c>
      <c r="L17726">
        <v>-16.71</v>
      </c>
    </row>
    <row r="17727" spans="1:12" x14ac:dyDescent="0.25">
      <c r="A17727">
        <f t="shared" si="552"/>
        <v>2018</v>
      </c>
      <c r="B17727" s="2" t="str">
        <f t="shared" si="553"/>
        <v>mar</v>
      </c>
      <c r="C17727" s="1">
        <v>43144</v>
      </c>
      <c r="D17727">
        <v>14</v>
      </c>
      <c r="E17727">
        <v>1859.05</v>
      </c>
      <c r="F17727">
        <v>1878.65</v>
      </c>
      <c r="G17727">
        <v>-3.62</v>
      </c>
      <c r="H17727">
        <v>-15.98</v>
      </c>
      <c r="I17727">
        <v>1564.76</v>
      </c>
      <c r="J17727">
        <v>1581.86</v>
      </c>
      <c r="K17727">
        <v>0</v>
      </c>
      <c r="L17727">
        <v>-17.11</v>
      </c>
    </row>
    <row r="17728" spans="1:12" x14ac:dyDescent="0.25">
      <c r="A17728">
        <f t="shared" si="552"/>
        <v>2018</v>
      </c>
      <c r="B17728" s="2" t="str">
        <f t="shared" si="553"/>
        <v>mar</v>
      </c>
      <c r="C17728" s="1">
        <v>43144</v>
      </c>
      <c r="D17728">
        <v>15</v>
      </c>
      <c r="E17728">
        <v>1731.18</v>
      </c>
      <c r="F17728">
        <v>1756.41</v>
      </c>
      <c r="G17728">
        <v>-13.33</v>
      </c>
      <c r="H17728">
        <v>-11.9</v>
      </c>
      <c r="I17728">
        <v>1538.61</v>
      </c>
      <c r="J17728">
        <v>1554.31</v>
      </c>
      <c r="K17728">
        <v>0</v>
      </c>
      <c r="L17728">
        <v>-15.7</v>
      </c>
    </row>
    <row r="17729" spans="1:12" x14ac:dyDescent="0.25">
      <c r="A17729">
        <f t="shared" si="552"/>
        <v>2018</v>
      </c>
      <c r="B17729" s="2" t="str">
        <f t="shared" si="553"/>
        <v>mar</v>
      </c>
      <c r="C17729" s="1">
        <v>43144</v>
      </c>
      <c r="D17729">
        <v>16</v>
      </c>
      <c r="E17729">
        <v>1749.41</v>
      </c>
      <c r="F17729">
        <v>1773.46</v>
      </c>
      <c r="G17729">
        <v>-16.149999999999999</v>
      </c>
      <c r="H17729">
        <v>-7.9</v>
      </c>
      <c r="I17729">
        <v>1552.57</v>
      </c>
      <c r="J17729">
        <v>1562.54</v>
      </c>
      <c r="K17729">
        <v>0</v>
      </c>
      <c r="L17729">
        <v>-9.9600000000000009</v>
      </c>
    </row>
    <row r="17730" spans="1:12" x14ac:dyDescent="0.25">
      <c r="A17730">
        <f t="shared" si="552"/>
        <v>2018</v>
      </c>
      <c r="B17730" s="2" t="str">
        <f t="shared" si="553"/>
        <v>mar</v>
      </c>
      <c r="C17730" s="1">
        <v>43144</v>
      </c>
      <c r="D17730">
        <v>17</v>
      </c>
      <c r="E17730">
        <v>1747.76</v>
      </c>
      <c r="F17730">
        <v>1766.26</v>
      </c>
      <c r="G17730">
        <v>-16.45</v>
      </c>
      <c r="H17730">
        <v>-2.0499999999999998</v>
      </c>
      <c r="I17730">
        <v>1561.98</v>
      </c>
      <c r="J17730">
        <v>1570.78</v>
      </c>
      <c r="K17730">
        <v>0</v>
      </c>
      <c r="L17730">
        <v>-8.7899999999999991</v>
      </c>
    </row>
    <row r="17731" spans="1:12" x14ac:dyDescent="0.25">
      <c r="A17731">
        <f t="shared" ref="A17731:A17794" si="554">YEAR(C17731)</f>
        <v>2018</v>
      </c>
      <c r="B17731" s="2" t="str">
        <f t="shared" ref="B17731:B17794" si="555">TEXT(C17731,"DDD")</f>
        <v>mar</v>
      </c>
      <c r="C17731" s="1">
        <v>43144</v>
      </c>
      <c r="D17731">
        <v>18</v>
      </c>
      <c r="E17731">
        <v>1714.63</v>
      </c>
      <c r="F17731">
        <v>1724.45</v>
      </c>
      <c r="G17731">
        <v>-15.52</v>
      </c>
      <c r="H17731">
        <v>5.7</v>
      </c>
      <c r="I17731">
        <v>1563.71</v>
      </c>
      <c r="J17731">
        <v>1560.59</v>
      </c>
      <c r="K17731">
        <v>0</v>
      </c>
      <c r="L17731">
        <v>3.12</v>
      </c>
    </row>
    <row r="17732" spans="1:12" x14ac:dyDescent="0.25">
      <c r="A17732">
        <f t="shared" si="554"/>
        <v>2018</v>
      </c>
      <c r="B17732" s="2" t="str">
        <f t="shared" si="555"/>
        <v>mar</v>
      </c>
      <c r="C17732" s="1">
        <v>43144</v>
      </c>
      <c r="D17732">
        <v>19</v>
      </c>
      <c r="E17732">
        <v>1723.85</v>
      </c>
      <c r="F17732">
        <v>1726.19</v>
      </c>
      <c r="G17732">
        <v>-1.19</v>
      </c>
      <c r="H17732">
        <v>-1.1499999999999999</v>
      </c>
      <c r="I17732">
        <v>1558.92</v>
      </c>
      <c r="J17732">
        <v>1559.52</v>
      </c>
      <c r="K17732">
        <v>0</v>
      </c>
      <c r="L17732">
        <v>-0.6</v>
      </c>
    </row>
    <row r="17733" spans="1:12" x14ac:dyDescent="0.25">
      <c r="A17733">
        <f t="shared" si="554"/>
        <v>2018</v>
      </c>
      <c r="B17733" s="2" t="str">
        <f t="shared" si="555"/>
        <v>mar</v>
      </c>
      <c r="C17733" s="1">
        <v>43144</v>
      </c>
      <c r="D17733">
        <v>20</v>
      </c>
      <c r="E17733">
        <v>1810.98</v>
      </c>
      <c r="F17733">
        <v>1821.27</v>
      </c>
      <c r="G17733">
        <v>-18.29</v>
      </c>
      <c r="H17733">
        <v>7.99</v>
      </c>
      <c r="I17733">
        <v>1552.66</v>
      </c>
      <c r="J17733">
        <v>1545</v>
      </c>
      <c r="K17733">
        <v>0</v>
      </c>
      <c r="L17733">
        <v>7.66</v>
      </c>
    </row>
    <row r="17734" spans="1:12" x14ac:dyDescent="0.25">
      <c r="A17734">
        <f t="shared" si="554"/>
        <v>2018</v>
      </c>
      <c r="B17734" s="2" t="str">
        <f t="shared" si="555"/>
        <v>mar</v>
      </c>
      <c r="C17734" s="1">
        <v>43144</v>
      </c>
      <c r="D17734">
        <v>21</v>
      </c>
      <c r="E17734">
        <v>1773.12</v>
      </c>
      <c r="F17734">
        <v>1786.98</v>
      </c>
      <c r="G17734">
        <v>-21.32</v>
      </c>
      <c r="H17734">
        <v>7.45</v>
      </c>
      <c r="I17734">
        <v>1592.73</v>
      </c>
      <c r="J17734">
        <v>1588.84</v>
      </c>
      <c r="K17734">
        <v>0</v>
      </c>
      <c r="L17734">
        <v>3.89</v>
      </c>
    </row>
    <row r="17735" spans="1:12" x14ac:dyDescent="0.25">
      <c r="A17735">
        <f t="shared" si="554"/>
        <v>2018</v>
      </c>
      <c r="B17735" s="2" t="str">
        <f t="shared" si="555"/>
        <v>mar</v>
      </c>
      <c r="C17735" s="1">
        <v>43144</v>
      </c>
      <c r="D17735">
        <v>22</v>
      </c>
      <c r="E17735">
        <v>1725.17</v>
      </c>
      <c r="F17735">
        <v>1745.2</v>
      </c>
      <c r="G17735">
        <v>-25.36</v>
      </c>
      <c r="H17735">
        <v>5.33</v>
      </c>
      <c r="I17735">
        <v>1565.69</v>
      </c>
      <c r="J17735">
        <v>1565.22</v>
      </c>
      <c r="K17735">
        <v>0</v>
      </c>
      <c r="L17735">
        <v>0.47</v>
      </c>
    </row>
    <row r="17736" spans="1:12" x14ac:dyDescent="0.25">
      <c r="A17736">
        <f t="shared" si="554"/>
        <v>2018</v>
      </c>
      <c r="B17736" s="2" t="str">
        <f t="shared" si="555"/>
        <v>mar</v>
      </c>
      <c r="C17736" s="1">
        <v>43144</v>
      </c>
      <c r="D17736">
        <v>23</v>
      </c>
      <c r="E17736">
        <v>1683.3</v>
      </c>
      <c r="F17736">
        <v>1705.52</v>
      </c>
      <c r="G17736">
        <v>-26.94</v>
      </c>
      <c r="H17736">
        <v>4.71</v>
      </c>
      <c r="I17736">
        <v>1577.4</v>
      </c>
      <c r="J17736">
        <v>1577.35</v>
      </c>
      <c r="K17736">
        <v>0</v>
      </c>
      <c r="L17736">
        <v>0.06</v>
      </c>
    </row>
    <row r="17737" spans="1:12" x14ac:dyDescent="0.25">
      <c r="A17737">
        <f t="shared" si="554"/>
        <v>2018</v>
      </c>
      <c r="B17737" s="2" t="str">
        <f t="shared" si="555"/>
        <v>mar</v>
      </c>
      <c r="C17737" s="1">
        <v>43144</v>
      </c>
      <c r="D17737">
        <v>24</v>
      </c>
      <c r="E17737">
        <v>1457.83</v>
      </c>
      <c r="F17737">
        <v>1480.2</v>
      </c>
      <c r="G17737">
        <v>-21.79</v>
      </c>
      <c r="H17737">
        <v>-0.57999999999999996</v>
      </c>
      <c r="I17737">
        <v>1275.23</v>
      </c>
      <c r="J17737">
        <v>1278.3800000000001</v>
      </c>
      <c r="K17737">
        <v>0</v>
      </c>
      <c r="L17737">
        <v>-3.14</v>
      </c>
    </row>
    <row r="17738" spans="1:12" x14ac:dyDescent="0.25">
      <c r="A17738">
        <f t="shared" si="554"/>
        <v>2018</v>
      </c>
      <c r="B17738" s="2" t="str">
        <f t="shared" si="555"/>
        <v>lun</v>
      </c>
      <c r="C17738" s="1">
        <v>43143</v>
      </c>
      <c r="D17738">
        <v>1</v>
      </c>
      <c r="E17738">
        <v>919.34</v>
      </c>
      <c r="F17738">
        <v>906.68</v>
      </c>
      <c r="G17738">
        <v>-0.34</v>
      </c>
      <c r="H17738">
        <v>13</v>
      </c>
      <c r="I17738">
        <v>906.42</v>
      </c>
      <c r="J17738">
        <v>894.61</v>
      </c>
      <c r="K17738">
        <v>0</v>
      </c>
      <c r="L17738">
        <v>11.81</v>
      </c>
    </row>
    <row r="17739" spans="1:12" x14ac:dyDescent="0.25">
      <c r="A17739">
        <f t="shared" si="554"/>
        <v>2018</v>
      </c>
      <c r="B17739" s="2" t="str">
        <f t="shared" si="555"/>
        <v>lun</v>
      </c>
      <c r="C17739" s="1">
        <v>43143</v>
      </c>
      <c r="D17739">
        <v>2</v>
      </c>
      <c r="E17739">
        <v>796.73</v>
      </c>
      <c r="F17739">
        <v>779.66</v>
      </c>
      <c r="G17739">
        <v>-0.21</v>
      </c>
      <c r="H17739">
        <v>17.28</v>
      </c>
      <c r="I17739">
        <v>874.74</v>
      </c>
      <c r="J17739">
        <v>857.65</v>
      </c>
      <c r="K17739">
        <v>-0.19</v>
      </c>
      <c r="L17739">
        <v>17.28</v>
      </c>
    </row>
    <row r="17740" spans="1:12" x14ac:dyDescent="0.25">
      <c r="A17740">
        <f t="shared" si="554"/>
        <v>2018</v>
      </c>
      <c r="B17740" s="2" t="str">
        <f t="shared" si="555"/>
        <v>lun</v>
      </c>
      <c r="C17740" s="1">
        <v>43143</v>
      </c>
      <c r="D17740">
        <v>3</v>
      </c>
      <c r="E17740">
        <v>712.37</v>
      </c>
      <c r="F17740">
        <v>699.98</v>
      </c>
      <c r="G17740">
        <v>-2.17</v>
      </c>
      <c r="H17740">
        <v>14.55</v>
      </c>
      <c r="I17740">
        <v>806.36</v>
      </c>
      <c r="J17740">
        <v>791.42</v>
      </c>
      <c r="K17740">
        <v>0</v>
      </c>
      <c r="L17740">
        <v>14.94</v>
      </c>
    </row>
    <row r="17741" spans="1:12" x14ac:dyDescent="0.25">
      <c r="A17741">
        <f t="shared" si="554"/>
        <v>2018</v>
      </c>
      <c r="B17741" s="2" t="str">
        <f t="shared" si="555"/>
        <v>lun</v>
      </c>
      <c r="C17741" s="1">
        <v>43143</v>
      </c>
      <c r="D17741">
        <v>4</v>
      </c>
      <c r="E17741">
        <v>581.32000000000005</v>
      </c>
      <c r="F17741">
        <v>570.82000000000005</v>
      </c>
      <c r="G17741">
        <v>0</v>
      </c>
      <c r="H17741">
        <v>10.5</v>
      </c>
      <c r="I17741">
        <v>772.72</v>
      </c>
      <c r="J17741">
        <v>759.54</v>
      </c>
      <c r="K17741">
        <v>-0.12</v>
      </c>
      <c r="L17741">
        <v>13.3</v>
      </c>
    </row>
    <row r="17742" spans="1:12" x14ac:dyDescent="0.25">
      <c r="A17742">
        <f t="shared" si="554"/>
        <v>2018</v>
      </c>
      <c r="B17742" s="2" t="str">
        <f t="shared" si="555"/>
        <v>lun</v>
      </c>
      <c r="C17742" s="1">
        <v>43143</v>
      </c>
      <c r="D17742">
        <v>5</v>
      </c>
      <c r="E17742">
        <v>585.33000000000004</v>
      </c>
      <c r="F17742">
        <v>575.25</v>
      </c>
      <c r="G17742">
        <v>-0.02</v>
      </c>
      <c r="H17742">
        <v>10.1</v>
      </c>
      <c r="I17742">
        <v>655.86</v>
      </c>
      <c r="J17742">
        <v>645.26</v>
      </c>
      <c r="K17742">
        <v>-0.04</v>
      </c>
      <c r="L17742">
        <v>10.64</v>
      </c>
    </row>
    <row r="17743" spans="1:12" x14ac:dyDescent="0.25">
      <c r="A17743">
        <f t="shared" si="554"/>
        <v>2018</v>
      </c>
      <c r="B17743" s="2" t="str">
        <f t="shared" si="555"/>
        <v>lun</v>
      </c>
      <c r="C17743" s="1">
        <v>43143</v>
      </c>
      <c r="D17743">
        <v>6</v>
      </c>
      <c r="E17743">
        <v>772.72</v>
      </c>
      <c r="F17743">
        <v>761.06</v>
      </c>
      <c r="G17743">
        <v>-2.41</v>
      </c>
      <c r="H17743">
        <v>14.06</v>
      </c>
      <c r="I17743">
        <v>800.16</v>
      </c>
      <c r="J17743">
        <v>788.61</v>
      </c>
      <c r="K17743">
        <v>-0.05</v>
      </c>
      <c r="L17743">
        <v>11.6</v>
      </c>
    </row>
    <row r="17744" spans="1:12" x14ac:dyDescent="0.25">
      <c r="A17744">
        <f t="shared" si="554"/>
        <v>2018</v>
      </c>
      <c r="B17744" s="2" t="str">
        <f t="shared" si="555"/>
        <v>lun</v>
      </c>
      <c r="C17744" s="1">
        <v>43143</v>
      </c>
      <c r="D17744">
        <v>7</v>
      </c>
      <c r="E17744">
        <v>977.15</v>
      </c>
      <c r="F17744">
        <v>969.8</v>
      </c>
      <c r="G17744">
        <v>-0.38</v>
      </c>
      <c r="H17744">
        <v>7.73</v>
      </c>
      <c r="I17744">
        <v>1108.71</v>
      </c>
      <c r="J17744">
        <v>1108.31</v>
      </c>
      <c r="K17744">
        <v>-0.05</v>
      </c>
      <c r="L17744">
        <v>0.45</v>
      </c>
    </row>
    <row r="17745" spans="1:12" x14ac:dyDescent="0.25">
      <c r="A17745">
        <f t="shared" si="554"/>
        <v>2018</v>
      </c>
      <c r="B17745" s="2" t="str">
        <f t="shared" si="555"/>
        <v>lun</v>
      </c>
      <c r="C17745" s="1">
        <v>43143</v>
      </c>
      <c r="D17745">
        <v>8</v>
      </c>
      <c r="E17745">
        <v>1412.49</v>
      </c>
      <c r="F17745">
        <v>1407.68</v>
      </c>
      <c r="G17745">
        <v>-0.02</v>
      </c>
      <c r="H17745">
        <v>4.83</v>
      </c>
      <c r="I17745">
        <v>1337.63</v>
      </c>
      <c r="J17745">
        <v>1342.07</v>
      </c>
      <c r="K17745">
        <v>0</v>
      </c>
      <c r="L17745">
        <v>-4.43</v>
      </c>
    </row>
    <row r="17746" spans="1:12" x14ac:dyDescent="0.25">
      <c r="A17746">
        <f t="shared" si="554"/>
        <v>2018</v>
      </c>
      <c r="B17746" s="2" t="str">
        <f t="shared" si="555"/>
        <v>lun</v>
      </c>
      <c r="C17746" s="1">
        <v>43143</v>
      </c>
      <c r="D17746">
        <v>9</v>
      </c>
      <c r="E17746">
        <v>1402.73</v>
      </c>
      <c r="F17746">
        <v>1405.7</v>
      </c>
      <c r="G17746">
        <v>0</v>
      </c>
      <c r="H17746">
        <v>-2.97</v>
      </c>
      <c r="I17746">
        <v>1338.03</v>
      </c>
      <c r="J17746">
        <v>1350.14</v>
      </c>
      <c r="K17746">
        <v>0</v>
      </c>
      <c r="L17746">
        <v>-12.11</v>
      </c>
    </row>
    <row r="17747" spans="1:12" x14ac:dyDescent="0.25">
      <c r="A17747">
        <f t="shared" si="554"/>
        <v>2018</v>
      </c>
      <c r="B17747" s="2" t="str">
        <f t="shared" si="555"/>
        <v>lun</v>
      </c>
      <c r="C17747" s="1">
        <v>43143</v>
      </c>
      <c r="D17747">
        <v>10</v>
      </c>
      <c r="E17747">
        <v>1536.7</v>
      </c>
      <c r="F17747">
        <v>1544.38</v>
      </c>
      <c r="G17747">
        <v>-1.5</v>
      </c>
      <c r="H17747">
        <v>-6.18</v>
      </c>
      <c r="I17747">
        <v>1642.57</v>
      </c>
      <c r="J17747">
        <v>1659.22</v>
      </c>
      <c r="K17747">
        <v>0</v>
      </c>
      <c r="L17747">
        <v>-16.649999999999999</v>
      </c>
    </row>
    <row r="17748" spans="1:12" x14ac:dyDescent="0.25">
      <c r="A17748">
        <f t="shared" si="554"/>
        <v>2018</v>
      </c>
      <c r="B17748" s="2" t="str">
        <f t="shared" si="555"/>
        <v>lun</v>
      </c>
      <c r="C17748" s="1">
        <v>43143</v>
      </c>
      <c r="D17748">
        <v>11</v>
      </c>
      <c r="E17748">
        <v>1578.01</v>
      </c>
      <c r="F17748">
        <v>1587.43</v>
      </c>
      <c r="G17748">
        <v>-1.3</v>
      </c>
      <c r="H17748">
        <v>-8.1199999999999992</v>
      </c>
      <c r="I17748">
        <v>1623.67</v>
      </c>
      <c r="J17748">
        <v>1642.68</v>
      </c>
      <c r="K17748">
        <v>-1.83</v>
      </c>
      <c r="L17748">
        <v>-17.18</v>
      </c>
    </row>
    <row r="17749" spans="1:12" x14ac:dyDescent="0.25">
      <c r="A17749">
        <f t="shared" si="554"/>
        <v>2018</v>
      </c>
      <c r="B17749" s="2" t="str">
        <f t="shared" si="555"/>
        <v>lun</v>
      </c>
      <c r="C17749" s="1">
        <v>43143</v>
      </c>
      <c r="D17749">
        <v>12</v>
      </c>
      <c r="E17749">
        <v>1570.58</v>
      </c>
      <c r="F17749">
        <v>1573.09</v>
      </c>
      <c r="G17749">
        <v>0</v>
      </c>
      <c r="H17749">
        <v>-2.5099999999999998</v>
      </c>
      <c r="I17749">
        <v>1630.83</v>
      </c>
      <c r="J17749">
        <v>1640.69</v>
      </c>
      <c r="K17749">
        <v>0</v>
      </c>
      <c r="L17749">
        <v>-9.85</v>
      </c>
    </row>
    <row r="17750" spans="1:12" x14ac:dyDescent="0.25">
      <c r="A17750">
        <f t="shared" si="554"/>
        <v>2018</v>
      </c>
      <c r="B17750" s="2" t="str">
        <f t="shared" si="555"/>
        <v>lun</v>
      </c>
      <c r="C17750" s="1">
        <v>43143</v>
      </c>
      <c r="D17750">
        <v>13</v>
      </c>
      <c r="E17750">
        <v>1519.94</v>
      </c>
      <c r="F17750">
        <v>1515.52</v>
      </c>
      <c r="G17750">
        <v>-2.17</v>
      </c>
      <c r="H17750">
        <v>6.59</v>
      </c>
      <c r="I17750">
        <v>1627.96</v>
      </c>
      <c r="J17750">
        <v>1635.86</v>
      </c>
      <c r="K17750">
        <v>0</v>
      </c>
      <c r="L17750">
        <v>-7.9</v>
      </c>
    </row>
    <row r="17751" spans="1:12" x14ac:dyDescent="0.25">
      <c r="A17751">
        <f t="shared" si="554"/>
        <v>2018</v>
      </c>
      <c r="B17751" s="2" t="str">
        <f t="shared" si="555"/>
        <v>lun</v>
      </c>
      <c r="C17751" s="1">
        <v>43143</v>
      </c>
      <c r="D17751">
        <v>14</v>
      </c>
      <c r="E17751">
        <v>1571.53</v>
      </c>
      <c r="F17751">
        <v>1589.06</v>
      </c>
      <c r="G17751">
        <v>-10.91</v>
      </c>
      <c r="H17751">
        <v>-6.62</v>
      </c>
      <c r="I17751">
        <v>1642.08</v>
      </c>
      <c r="J17751">
        <v>1656.57</v>
      </c>
      <c r="K17751">
        <v>0</v>
      </c>
      <c r="L17751">
        <v>-14.49</v>
      </c>
    </row>
    <row r="17752" spans="1:12" x14ac:dyDescent="0.25">
      <c r="A17752">
        <f t="shared" si="554"/>
        <v>2018</v>
      </c>
      <c r="B17752" s="2" t="str">
        <f t="shared" si="555"/>
        <v>lun</v>
      </c>
      <c r="C17752" s="1">
        <v>43143</v>
      </c>
      <c r="D17752">
        <v>15</v>
      </c>
      <c r="E17752">
        <v>1561.02</v>
      </c>
      <c r="F17752">
        <v>1571.96</v>
      </c>
      <c r="G17752">
        <v>-6.28</v>
      </c>
      <c r="H17752">
        <v>-4.66</v>
      </c>
      <c r="I17752">
        <v>1625.74</v>
      </c>
      <c r="J17752">
        <v>1639.83</v>
      </c>
      <c r="K17752">
        <v>0</v>
      </c>
      <c r="L17752">
        <v>-14.09</v>
      </c>
    </row>
    <row r="17753" spans="1:12" x14ac:dyDescent="0.25">
      <c r="A17753">
        <f t="shared" si="554"/>
        <v>2018</v>
      </c>
      <c r="B17753" s="2" t="str">
        <f t="shared" si="555"/>
        <v>lun</v>
      </c>
      <c r="C17753" s="1">
        <v>43143</v>
      </c>
      <c r="D17753">
        <v>16</v>
      </c>
      <c r="E17753">
        <v>1566.28</v>
      </c>
      <c r="F17753">
        <v>1578.69</v>
      </c>
      <c r="G17753">
        <v>-9.52</v>
      </c>
      <c r="H17753">
        <v>-2.9</v>
      </c>
      <c r="I17753">
        <v>1665</v>
      </c>
      <c r="J17753">
        <v>1674.84</v>
      </c>
      <c r="K17753">
        <v>0</v>
      </c>
      <c r="L17753">
        <v>-9.84</v>
      </c>
    </row>
    <row r="17754" spans="1:12" x14ac:dyDescent="0.25">
      <c r="A17754">
        <f t="shared" si="554"/>
        <v>2018</v>
      </c>
      <c r="B17754" s="2" t="str">
        <f t="shared" si="555"/>
        <v>lun</v>
      </c>
      <c r="C17754" s="1">
        <v>43143</v>
      </c>
      <c r="D17754">
        <v>17</v>
      </c>
      <c r="E17754">
        <v>1563.39</v>
      </c>
      <c r="F17754">
        <v>1582.8</v>
      </c>
      <c r="G17754">
        <v>-12.87</v>
      </c>
      <c r="H17754">
        <v>-6.54</v>
      </c>
      <c r="I17754">
        <v>1657.59</v>
      </c>
      <c r="J17754">
        <v>1669.65</v>
      </c>
      <c r="K17754">
        <v>0</v>
      </c>
      <c r="L17754">
        <v>-12.05</v>
      </c>
    </row>
    <row r="17755" spans="1:12" x14ac:dyDescent="0.25">
      <c r="A17755">
        <f t="shared" si="554"/>
        <v>2018</v>
      </c>
      <c r="B17755" s="2" t="str">
        <f t="shared" si="555"/>
        <v>lun</v>
      </c>
      <c r="C17755" s="1">
        <v>43143</v>
      </c>
      <c r="D17755">
        <v>18</v>
      </c>
      <c r="E17755">
        <v>1543.11</v>
      </c>
      <c r="F17755">
        <v>1553.74</v>
      </c>
      <c r="G17755">
        <v>-11.89</v>
      </c>
      <c r="H17755">
        <v>1.26</v>
      </c>
      <c r="I17755">
        <v>1583.37</v>
      </c>
      <c r="J17755">
        <v>1591.77</v>
      </c>
      <c r="K17755">
        <v>0</v>
      </c>
      <c r="L17755">
        <v>-8.4</v>
      </c>
    </row>
    <row r="17756" spans="1:12" x14ac:dyDescent="0.25">
      <c r="A17756">
        <f t="shared" si="554"/>
        <v>2018</v>
      </c>
      <c r="B17756" s="2" t="str">
        <f t="shared" si="555"/>
        <v>lun</v>
      </c>
      <c r="C17756" s="1">
        <v>43143</v>
      </c>
      <c r="D17756">
        <v>19</v>
      </c>
      <c r="E17756">
        <v>1609.15</v>
      </c>
      <c r="F17756">
        <v>1624.75</v>
      </c>
      <c r="G17756">
        <v>-20.81</v>
      </c>
      <c r="H17756">
        <v>5.21</v>
      </c>
      <c r="I17756">
        <v>1357.62</v>
      </c>
      <c r="J17756">
        <v>1361.14</v>
      </c>
      <c r="K17756">
        <v>0</v>
      </c>
      <c r="L17756">
        <v>-3.52</v>
      </c>
    </row>
    <row r="17757" spans="1:12" x14ac:dyDescent="0.25">
      <c r="A17757">
        <f t="shared" si="554"/>
        <v>2018</v>
      </c>
      <c r="B17757" s="2" t="str">
        <f t="shared" si="555"/>
        <v>lun</v>
      </c>
      <c r="C17757" s="1">
        <v>43143</v>
      </c>
      <c r="D17757">
        <v>20</v>
      </c>
      <c r="E17757">
        <v>1630.71</v>
      </c>
      <c r="F17757">
        <v>1647.01</v>
      </c>
      <c r="G17757">
        <v>-15.94</v>
      </c>
      <c r="H17757">
        <v>-0.36</v>
      </c>
      <c r="I17757">
        <v>1680.13</v>
      </c>
      <c r="J17757">
        <v>1687.92</v>
      </c>
      <c r="K17757">
        <v>0</v>
      </c>
      <c r="L17757">
        <v>-7.79</v>
      </c>
    </row>
    <row r="17758" spans="1:12" x14ac:dyDescent="0.25">
      <c r="A17758">
        <f t="shared" si="554"/>
        <v>2018</v>
      </c>
      <c r="B17758" s="2" t="str">
        <f t="shared" si="555"/>
        <v>lun</v>
      </c>
      <c r="C17758" s="1">
        <v>43143</v>
      </c>
      <c r="D17758">
        <v>21</v>
      </c>
      <c r="E17758">
        <v>1621.47</v>
      </c>
      <c r="F17758">
        <v>1639.93</v>
      </c>
      <c r="G17758">
        <v>-19.96</v>
      </c>
      <c r="H17758">
        <v>1.5</v>
      </c>
      <c r="I17758">
        <v>1672.58</v>
      </c>
      <c r="J17758">
        <v>1681.86</v>
      </c>
      <c r="K17758">
        <v>0</v>
      </c>
      <c r="L17758">
        <v>-9.2799999999999994</v>
      </c>
    </row>
    <row r="17759" spans="1:12" x14ac:dyDescent="0.25">
      <c r="A17759">
        <f t="shared" si="554"/>
        <v>2018</v>
      </c>
      <c r="B17759" s="2" t="str">
        <f t="shared" si="555"/>
        <v>lun</v>
      </c>
      <c r="C17759" s="1">
        <v>43143</v>
      </c>
      <c r="D17759">
        <v>22</v>
      </c>
      <c r="E17759">
        <v>1551.51</v>
      </c>
      <c r="F17759">
        <v>1564.79</v>
      </c>
      <c r="G17759">
        <v>-18.87</v>
      </c>
      <c r="H17759">
        <v>5.58</v>
      </c>
      <c r="I17759">
        <v>1354.69</v>
      </c>
      <c r="J17759">
        <v>1363.21</v>
      </c>
      <c r="K17759">
        <v>0</v>
      </c>
      <c r="L17759">
        <v>-8.52</v>
      </c>
    </row>
    <row r="17760" spans="1:12" x14ac:dyDescent="0.25">
      <c r="A17760">
        <f t="shared" si="554"/>
        <v>2018</v>
      </c>
      <c r="B17760" s="2" t="str">
        <f t="shared" si="555"/>
        <v>lun</v>
      </c>
      <c r="C17760" s="1">
        <v>43143</v>
      </c>
      <c r="D17760">
        <v>23</v>
      </c>
      <c r="E17760">
        <v>1539.77</v>
      </c>
      <c r="F17760">
        <v>1553.45</v>
      </c>
      <c r="G17760">
        <v>-19.43</v>
      </c>
      <c r="H17760">
        <v>5.75</v>
      </c>
      <c r="I17760">
        <v>1630.07</v>
      </c>
      <c r="J17760">
        <v>1634.86</v>
      </c>
      <c r="K17760">
        <v>0</v>
      </c>
      <c r="L17760">
        <v>-4.79</v>
      </c>
    </row>
    <row r="17761" spans="1:12" x14ac:dyDescent="0.25">
      <c r="A17761">
        <f t="shared" si="554"/>
        <v>2018</v>
      </c>
      <c r="B17761" s="2" t="str">
        <f t="shared" si="555"/>
        <v>lun</v>
      </c>
      <c r="C17761" s="1">
        <v>43143</v>
      </c>
      <c r="D17761">
        <v>24</v>
      </c>
      <c r="E17761">
        <v>1451.28</v>
      </c>
      <c r="F17761">
        <v>1467.59</v>
      </c>
      <c r="G17761">
        <v>-18.91</v>
      </c>
      <c r="H17761">
        <v>2.61</v>
      </c>
      <c r="I17761">
        <v>1077.3599999999999</v>
      </c>
      <c r="J17761">
        <v>1083.24</v>
      </c>
      <c r="K17761">
        <v>0</v>
      </c>
      <c r="L17761">
        <v>-5.88</v>
      </c>
    </row>
    <row r="17762" spans="1:12" x14ac:dyDescent="0.25">
      <c r="A17762">
        <f t="shared" si="554"/>
        <v>2018</v>
      </c>
      <c r="B17762" s="2" t="str">
        <f t="shared" si="555"/>
        <v>dom</v>
      </c>
      <c r="C17762" s="1">
        <v>43142</v>
      </c>
      <c r="D17762">
        <v>1</v>
      </c>
      <c r="E17762">
        <v>1267.98</v>
      </c>
      <c r="F17762">
        <v>1249.08</v>
      </c>
      <c r="G17762">
        <v>-0.05</v>
      </c>
      <c r="H17762">
        <v>18.95</v>
      </c>
      <c r="I17762">
        <v>1263.5</v>
      </c>
      <c r="J17762">
        <v>1252.8599999999999</v>
      </c>
      <c r="K17762">
        <v>-0.18</v>
      </c>
      <c r="L17762">
        <v>10.82</v>
      </c>
    </row>
    <row r="17763" spans="1:12" x14ac:dyDescent="0.25">
      <c r="A17763">
        <f t="shared" si="554"/>
        <v>2018</v>
      </c>
      <c r="B17763" s="2" t="str">
        <f t="shared" si="555"/>
        <v>dom</v>
      </c>
      <c r="C17763" s="1">
        <v>43142</v>
      </c>
      <c r="D17763">
        <v>2</v>
      </c>
      <c r="E17763">
        <v>1013.13</v>
      </c>
      <c r="F17763">
        <v>1000.79</v>
      </c>
      <c r="G17763">
        <v>-0.32</v>
      </c>
      <c r="H17763">
        <v>12.66</v>
      </c>
      <c r="I17763">
        <v>922.15</v>
      </c>
      <c r="J17763">
        <v>912.67</v>
      </c>
      <c r="K17763">
        <v>-0.22</v>
      </c>
      <c r="L17763">
        <v>9.7100000000000009</v>
      </c>
    </row>
    <row r="17764" spans="1:12" x14ac:dyDescent="0.25">
      <c r="A17764">
        <f t="shared" si="554"/>
        <v>2018</v>
      </c>
      <c r="B17764" s="2" t="str">
        <f t="shared" si="555"/>
        <v>dom</v>
      </c>
      <c r="C17764" s="1">
        <v>43142</v>
      </c>
      <c r="D17764">
        <v>3</v>
      </c>
      <c r="E17764">
        <v>864.42</v>
      </c>
      <c r="F17764">
        <v>852.51</v>
      </c>
      <c r="G17764">
        <v>-0.19</v>
      </c>
      <c r="H17764">
        <v>12.11</v>
      </c>
      <c r="I17764">
        <v>866.93</v>
      </c>
      <c r="J17764">
        <v>854.35</v>
      </c>
      <c r="K17764">
        <v>0</v>
      </c>
      <c r="L17764">
        <v>12.58</v>
      </c>
    </row>
    <row r="17765" spans="1:12" x14ac:dyDescent="0.25">
      <c r="A17765">
        <f t="shared" si="554"/>
        <v>2018</v>
      </c>
      <c r="B17765" s="2" t="str">
        <f t="shared" si="555"/>
        <v>dom</v>
      </c>
      <c r="C17765" s="1">
        <v>43142</v>
      </c>
      <c r="D17765">
        <v>4</v>
      </c>
      <c r="E17765">
        <v>863.11</v>
      </c>
      <c r="F17765">
        <v>851.04</v>
      </c>
      <c r="G17765">
        <v>-0.18</v>
      </c>
      <c r="H17765">
        <v>12.26</v>
      </c>
      <c r="I17765">
        <v>845.33</v>
      </c>
      <c r="J17765">
        <v>833.46</v>
      </c>
      <c r="K17765">
        <v>0</v>
      </c>
      <c r="L17765">
        <v>11.87</v>
      </c>
    </row>
    <row r="17766" spans="1:12" x14ac:dyDescent="0.25">
      <c r="A17766">
        <f t="shared" si="554"/>
        <v>2018</v>
      </c>
      <c r="B17766" s="2" t="str">
        <f t="shared" si="555"/>
        <v>dom</v>
      </c>
      <c r="C17766" s="1">
        <v>43142</v>
      </c>
      <c r="D17766">
        <v>5</v>
      </c>
      <c r="E17766">
        <v>822.95</v>
      </c>
      <c r="F17766">
        <v>810.13</v>
      </c>
      <c r="G17766">
        <v>-0.16</v>
      </c>
      <c r="H17766">
        <v>12.99</v>
      </c>
      <c r="I17766">
        <v>841.39</v>
      </c>
      <c r="J17766">
        <v>828.47</v>
      </c>
      <c r="K17766">
        <v>-0.04</v>
      </c>
      <c r="L17766">
        <v>12.96</v>
      </c>
    </row>
    <row r="17767" spans="1:12" x14ac:dyDescent="0.25">
      <c r="A17767">
        <f t="shared" si="554"/>
        <v>2018</v>
      </c>
      <c r="B17767" s="2" t="str">
        <f t="shared" si="555"/>
        <v>dom</v>
      </c>
      <c r="C17767" s="1">
        <v>43142</v>
      </c>
      <c r="D17767">
        <v>6</v>
      </c>
      <c r="E17767">
        <v>793.07</v>
      </c>
      <c r="F17767">
        <v>780.52</v>
      </c>
      <c r="G17767">
        <v>-0.15</v>
      </c>
      <c r="H17767">
        <v>12.7</v>
      </c>
      <c r="I17767">
        <v>855.22</v>
      </c>
      <c r="J17767">
        <v>842.57</v>
      </c>
      <c r="K17767">
        <v>-0.09</v>
      </c>
      <c r="L17767">
        <v>12.74</v>
      </c>
    </row>
    <row r="17768" spans="1:12" x14ac:dyDescent="0.25">
      <c r="A17768">
        <f t="shared" si="554"/>
        <v>2018</v>
      </c>
      <c r="B17768" s="2" t="str">
        <f t="shared" si="555"/>
        <v>dom</v>
      </c>
      <c r="C17768" s="1">
        <v>43142</v>
      </c>
      <c r="D17768">
        <v>7</v>
      </c>
      <c r="E17768">
        <v>808.76</v>
      </c>
      <c r="F17768">
        <v>797.45</v>
      </c>
      <c r="G17768">
        <v>-0.18</v>
      </c>
      <c r="H17768">
        <v>11.48</v>
      </c>
      <c r="I17768">
        <v>870.76</v>
      </c>
      <c r="J17768">
        <v>860.85</v>
      </c>
      <c r="K17768">
        <v>-0.17</v>
      </c>
      <c r="L17768">
        <v>10.08</v>
      </c>
    </row>
    <row r="17769" spans="1:12" x14ac:dyDescent="0.25">
      <c r="A17769">
        <f t="shared" si="554"/>
        <v>2018</v>
      </c>
      <c r="B17769" s="2" t="str">
        <f t="shared" si="555"/>
        <v>dom</v>
      </c>
      <c r="C17769" s="1">
        <v>43142</v>
      </c>
      <c r="D17769">
        <v>8</v>
      </c>
      <c r="E17769">
        <v>764.67</v>
      </c>
      <c r="F17769">
        <v>753</v>
      </c>
      <c r="G17769">
        <v>-0.08</v>
      </c>
      <c r="H17769">
        <v>11.74</v>
      </c>
      <c r="I17769">
        <v>856.7</v>
      </c>
      <c r="J17769">
        <v>843.69</v>
      </c>
      <c r="K17769">
        <v>-0.1</v>
      </c>
      <c r="L17769">
        <v>13.11</v>
      </c>
    </row>
    <row r="17770" spans="1:12" x14ac:dyDescent="0.25">
      <c r="A17770">
        <f t="shared" si="554"/>
        <v>2018</v>
      </c>
      <c r="B17770" s="2" t="str">
        <f t="shared" si="555"/>
        <v>dom</v>
      </c>
      <c r="C17770" s="1">
        <v>43142</v>
      </c>
      <c r="D17770">
        <v>9</v>
      </c>
      <c r="E17770">
        <v>883.96</v>
      </c>
      <c r="F17770">
        <v>871.06</v>
      </c>
      <c r="G17770">
        <v>-0.18</v>
      </c>
      <c r="H17770">
        <v>13.09</v>
      </c>
      <c r="I17770">
        <v>966.77</v>
      </c>
      <c r="J17770">
        <v>953.44</v>
      </c>
      <c r="K17770">
        <v>-0.18</v>
      </c>
      <c r="L17770">
        <v>13.51</v>
      </c>
    </row>
    <row r="17771" spans="1:12" x14ac:dyDescent="0.25">
      <c r="A17771">
        <f t="shared" si="554"/>
        <v>2018</v>
      </c>
      <c r="B17771" s="2" t="str">
        <f t="shared" si="555"/>
        <v>dom</v>
      </c>
      <c r="C17771" s="1">
        <v>43142</v>
      </c>
      <c r="D17771">
        <v>10</v>
      </c>
      <c r="E17771">
        <v>1069.9000000000001</v>
      </c>
      <c r="F17771">
        <v>1054.8599999999999</v>
      </c>
      <c r="G17771">
        <v>-0.3</v>
      </c>
      <c r="H17771">
        <v>15.35</v>
      </c>
      <c r="I17771">
        <v>1321.69</v>
      </c>
      <c r="J17771">
        <v>1305.05</v>
      </c>
      <c r="K17771">
        <v>-7.0000000000000007E-2</v>
      </c>
      <c r="L17771">
        <v>16.71</v>
      </c>
    </row>
    <row r="17772" spans="1:12" x14ac:dyDescent="0.25">
      <c r="A17772">
        <f t="shared" si="554"/>
        <v>2018</v>
      </c>
      <c r="B17772" s="2" t="str">
        <f t="shared" si="555"/>
        <v>dom</v>
      </c>
      <c r="C17772" s="1">
        <v>43142</v>
      </c>
      <c r="D17772">
        <v>11</v>
      </c>
      <c r="E17772">
        <v>1273.77</v>
      </c>
      <c r="F17772">
        <v>1256.8699999999999</v>
      </c>
      <c r="G17772">
        <v>-0.24</v>
      </c>
      <c r="H17772">
        <v>17.13</v>
      </c>
      <c r="I17772">
        <v>1332.6</v>
      </c>
      <c r="J17772">
        <v>1315.28</v>
      </c>
      <c r="K17772">
        <v>0</v>
      </c>
      <c r="L17772">
        <v>17.309999999999999</v>
      </c>
    </row>
    <row r="17773" spans="1:12" x14ac:dyDescent="0.25">
      <c r="A17773">
        <f t="shared" si="554"/>
        <v>2018</v>
      </c>
      <c r="B17773" s="2" t="str">
        <f t="shared" si="555"/>
        <v>dom</v>
      </c>
      <c r="C17773" s="1">
        <v>43142</v>
      </c>
      <c r="D17773">
        <v>12</v>
      </c>
      <c r="E17773">
        <v>1358.44</v>
      </c>
      <c r="F17773">
        <v>1344.7</v>
      </c>
      <c r="G17773">
        <v>-0.49</v>
      </c>
      <c r="H17773">
        <v>14.24</v>
      </c>
      <c r="I17773">
        <v>1356.51</v>
      </c>
      <c r="J17773">
        <v>1334.76</v>
      </c>
      <c r="K17773">
        <v>0</v>
      </c>
      <c r="L17773">
        <v>21.75</v>
      </c>
    </row>
    <row r="17774" spans="1:12" x14ac:dyDescent="0.25">
      <c r="A17774">
        <f t="shared" si="554"/>
        <v>2018</v>
      </c>
      <c r="B17774" s="2" t="str">
        <f t="shared" si="555"/>
        <v>dom</v>
      </c>
      <c r="C17774" s="1">
        <v>43142</v>
      </c>
      <c r="D17774">
        <v>13</v>
      </c>
      <c r="E17774">
        <v>1538.72</v>
      </c>
      <c r="F17774">
        <v>1513.97</v>
      </c>
      <c r="G17774">
        <v>-0.63</v>
      </c>
      <c r="H17774">
        <v>25.37</v>
      </c>
      <c r="I17774">
        <v>1314.45</v>
      </c>
      <c r="J17774">
        <v>1292.17</v>
      </c>
      <c r="K17774">
        <v>-0.13</v>
      </c>
      <c r="L17774">
        <v>22.41</v>
      </c>
    </row>
    <row r="17775" spans="1:12" x14ac:dyDescent="0.25">
      <c r="A17775">
        <f t="shared" si="554"/>
        <v>2018</v>
      </c>
      <c r="B17775" s="2" t="str">
        <f t="shared" si="555"/>
        <v>dom</v>
      </c>
      <c r="C17775" s="1">
        <v>43142</v>
      </c>
      <c r="D17775">
        <v>14</v>
      </c>
      <c r="E17775">
        <v>1446.11</v>
      </c>
      <c r="F17775">
        <v>1424.93</v>
      </c>
      <c r="G17775">
        <v>-0.53</v>
      </c>
      <c r="H17775">
        <v>21.7</v>
      </c>
      <c r="I17775">
        <v>1315.43</v>
      </c>
      <c r="J17775">
        <v>1291.9000000000001</v>
      </c>
      <c r="K17775">
        <v>-0.22</v>
      </c>
      <c r="L17775">
        <v>23.74</v>
      </c>
    </row>
    <row r="17776" spans="1:12" x14ac:dyDescent="0.25">
      <c r="A17776">
        <f t="shared" si="554"/>
        <v>2018</v>
      </c>
      <c r="B17776" s="2" t="str">
        <f t="shared" si="555"/>
        <v>dom</v>
      </c>
      <c r="C17776" s="1">
        <v>43142</v>
      </c>
      <c r="D17776">
        <v>15</v>
      </c>
      <c r="E17776">
        <v>1441.3</v>
      </c>
      <c r="F17776">
        <v>1419.85</v>
      </c>
      <c r="G17776">
        <v>-0.54</v>
      </c>
      <c r="H17776">
        <v>22</v>
      </c>
      <c r="I17776">
        <v>1295.18</v>
      </c>
      <c r="J17776">
        <v>1271.9100000000001</v>
      </c>
      <c r="K17776">
        <v>-0.17</v>
      </c>
      <c r="L17776">
        <v>23.43</v>
      </c>
    </row>
    <row r="17777" spans="1:12" x14ac:dyDescent="0.25">
      <c r="A17777">
        <f t="shared" si="554"/>
        <v>2018</v>
      </c>
      <c r="B17777" s="2" t="str">
        <f t="shared" si="555"/>
        <v>dom</v>
      </c>
      <c r="C17777" s="1">
        <v>43142</v>
      </c>
      <c r="D17777">
        <v>16</v>
      </c>
      <c r="E17777">
        <v>1381.04</v>
      </c>
      <c r="F17777">
        <v>1362.11</v>
      </c>
      <c r="G17777">
        <v>-0.6</v>
      </c>
      <c r="H17777">
        <v>19.53</v>
      </c>
      <c r="I17777">
        <v>1293.22</v>
      </c>
      <c r="J17777">
        <v>1271.06</v>
      </c>
      <c r="K17777">
        <v>-0.32</v>
      </c>
      <c r="L17777">
        <v>22.48</v>
      </c>
    </row>
    <row r="17778" spans="1:12" x14ac:dyDescent="0.25">
      <c r="A17778">
        <f t="shared" si="554"/>
        <v>2018</v>
      </c>
      <c r="B17778" s="2" t="str">
        <f t="shared" si="555"/>
        <v>dom</v>
      </c>
      <c r="C17778" s="1">
        <v>43142</v>
      </c>
      <c r="D17778">
        <v>17</v>
      </c>
      <c r="E17778">
        <v>1370.06</v>
      </c>
      <c r="F17778">
        <v>1349.51</v>
      </c>
      <c r="G17778">
        <v>-0.47</v>
      </c>
      <c r="H17778">
        <v>21.03</v>
      </c>
      <c r="I17778">
        <v>1300.79</v>
      </c>
      <c r="J17778">
        <v>1277.48</v>
      </c>
      <c r="K17778">
        <v>-0.34</v>
      </c>
      <c r="L17778">
        <v>23.65</v>
      </c>
    </row>
    <row r="17779" spans="1:12" x14ac:dyDescent="0.25">
      <c r="A17779">
        <f t="shared" si="554"/>
        <v>2018</v>
      </c>
      <c r="B17779" s="2" t="str">
        <f t="shared" si="555"/>
        <v>dom</v>
      </c>
      <c r="C17779" s="1">
        <v>43142</v>
      </c>
      <c r="D17779">
        <v>18</v>
      </c>
      <c r="E17779">
        <v>1309.54</v>
      </c>
      <c r="F17779">
        <v>1287.45</v>
      </c>
      <c r="G17779">
        <v>-0.47</v>
      </c>
      <c r="H17779">
        <v>22.55</v>
      </c>
      <c r="I17779">
        <v>1300.25</v>
      </c>
      <c r="J17779">
        <v>1276.21</v>
      </c>
      <c r="K17779">
        <v>-0.35</v>
      </c>
      <c r="L17779">
        <v>24.38</v>
      </c>
    </row>
    <row r="17780" spans="1:12" x14ac:dyDescent="0.25">
      <c r="A17780">
        <f t="shared" si="554"/>
        <v>2018</v>
      </c>
      <c r="B17780" s="2" t="str">
        <f t="shared" si="555"/>
        <v>dom</v>
      </c>
      <c r="C17780" s="1">
        <v>43142</v>
      </c>
      <c r="D17780">
        <v>19</v>
      </c>
      <c r="E17780">
        <v>1540.11</v>
      </c>
      <c r="F17780">
        <v>1516.17</v>
      </c>
      <c r="G17780">
        <v>-0.7</v>
      </c>
      <c r="H17780">
        <v>24.63</v>
      </c>
      <c r="I17780">
        <v>982.39</v>
      </c>
      <c r="J17780">
        <v>970</v>
      </c>
      <c r="K17780">
        <v>-0.1</v>
      </c>
      <c r="L17780">
        <v>12.49</v>
      </c>
    </row>
    <row r="17781" spans="1:12" x14ac:dyDescent="0.25">
      <c r="A17781">
        <f t="shared" si="554"/>
        <v>2018</v>
      </c>
      <c r="B17781" s="2" t="str">
        <f t="shared" si="555"/>
        <v>dom</v>
      </c>
      <c r="C17781" s="1">
        <v>43142</v>
      </c>
      <c r="D17781">
        <v>20</v>
      </c>
      <c r="E17781">
        <v>1556.65</v>
      </c>
      <c r="F17781">
        <v>1544.56</v>
      </c>
      <c r="G17781">
        <v>-0.5</v>
      </c>
      <c r="H17781">
        <v>12.58</v>
      </c>
      <c r="I17781">
        <v>1564.26</v>
      </c>
      <c r="J17781">
        <v>1551.03</v>
      </c>
      <c r="K17781">
        <v>-0.37</v>
      </c>
      <c r="L17781">
        <v>13.6</v>
      </c>
    </row>
    <row r="17782" spans="1:12" x14ac:dyDescent="0.25">
      <c r="A17782">
        <f t="shared" si="554"/>
        <v>2018</v>
      </c>
      <c r="B17782" s="2" t="str">
        <f t="shared" si="555"/>
        <v>dom</v>
      </c>
      <c r="C17782" s="1">
        <v>43142</v>
      </c>
      <c r="D17782">
        <v>21</v>
      </c>
      <c r="E17782">
        <v>1543.91</v>
      </c>
      <c r="F17782">
        <v>1523.11</v>
      </c>
      <c r="G17782">
        <v>0</v>
      </c>
      <c r="H17782">
        <v>20.8</v>
      </c>
      <c r="I17782">
        <v>1574.75</v>
      </c>
      <c r="J17782">
        <v>1551</v>
      </c>
      <c r="K17782">
        <v>0</v>
      </c>
      <c r="L17782">
        <v>23.74</v>
      </c>
    </row>
    <row r="17783" spans="1:12" x14ac:dyDescent="0.25">
      <c r="A17783">
        <f t="shared" si="554"/>
        <v>2018</v>
      </c>
      <c r="B17783" s="2" t="str">
        <f t="shared" si="555"/>
        <v>dom</v>
      </c>
      <c r="C17783" s="1">
        <v>43142</v>
      </c>
      <c r="D17783">
        <v>22</v>
      </c>
      <c r="E17783">
        <v>1571.89</v>
      </c>
      <c r="F17783">
        <v>1549.27</v>
      </c>
      <c r="G17783">
        <v>0</v>
      </c>
      <c r="H17783">
        <v>22.62</v>
      </c>
      <c r="I17783">
        <v>1560.23</v>
      </c>
      <c r="J17783">
        <v>1539.7</v>
      </c>
      <c r="K17783">
        <v>0</v>
      </c>
      <c r="L17783">
        <v>20.53</v>
      </c>
    </row>
    <row r="17784" spans="1:12" x14ac:dyDescent="0.25">
      <c r="A17784">
        <f t="shared" si="554"/>
        <v>2018</v>
      </c>
      <c r="B17784" s="2" t="str">
        <f t="shared" si="555"/>
        <v>dom</v>
      </c>
      <c r="C17784" s="1">
        <v>43142</v>
      </c>
      <c r="D17784">
        <v>23</v>
      </c>
      <c r="E17784">
        <v>1475.56</v>
      </c>
      <c r="F17784">
        <v>1453.79</v>
      </c>
      <c r="G17784">
        <v>-0.53</v>
      </c>
      <c r="H17784">
        <v>22.3</v>
      </c>
      <c r="I17784">
        <v>1355.92</v>
      </c>
      <c r="J17784">
        <v>1335.65</v>
      </c>
      <c r="K17784">
        <v>-0.36</v>
      </c>
      <c r="L17784">
        <v>20.63</v>
      </c>
    </row>
    <row r="17785" spans="1:12" x14ac:dyDescent="0.25">
      <c r="A17785">
        <f t="shared" si="554"/>
        <v>2018</v>
      </c>
      <c r="B17785" s="2" t="str">
        <f t="shared" si="555"/>
        <v>dom</v>
      </c>
      <c r="C17785" s="1">
        <v>43142</v>
      </c>
      <c r="D17785">
        <v>24</v>
      </c>
      <c r="E17785">
        <v>1372.95</v>
      </c>
      <c r="F17785">
        <v>1355.82</v>
      </c>
      <c r="G17785">
        <v>-0.64</v>
      </c>
      <c r="H17785">
        <v>17.760000000000002</v>
      </c>
      <c r="I17785">
        <v>1350.2</v>
      </c>
      <c r="J17785">
        <v>1331.49</v>
      </c>
      <c r="K17785">
        <v>-0.49</v>
      </c>
      <c r="L17785">
        <v>19.2</v>
      </c>
    </row>
    <row r="17786" spans="1:12" x14ac:dyDescent="0.25">
      <c r="A17786">
        <f t="shared" si="554"/>
        <v>2018</v>
      </c>
      <c r="B17786" s="2" t="str">
        <f t="shared" si="555"/>
        <v>sáb</v>
      </c>
      <c r="C17786" s="1">
        <v>43141</v>
      </c>
      <c r="D17786">
        <v>1</v>
      </c>
      <c r="E17786">
        <v>963.44</v>
      </c>
      <c r="F17786">
        <v>956.44</v>
      </c>
      <c r="G17786">
        <v>0</v>
      </c>
      <c r="H17786">
        <v>7</v>
      </c>
      <c r="I17786">
        <v>780.99</v>
      </c>
      <c r="J17786">
        <v>779.07</v>
      </c>
      <c r="K17786">
        <v>0</v>
      </c>
      <c r="L17786">
        <v>1.91</v>
      </c>
    </row>
    <row r="17787" spans="1:12" x14ac:dyDescent="0.25">
      <c r="A17787">
        <f t="shared" si="554"/>
        <v>2018</v>
      </c>
      <c r="B17787" s="2" t="str">
        <f t="shared" si="555"/>
        <v>sáb</v>
      </c>
      <c r="C17787" s="1">
        <v>43141</v>
      </c>
      <c r="D17787">
        <v>2</v>
      </c>
      <c r="E17787">
        <v>798.97</v>
      </c>
      <c r="F17787">
        <v>788.47</v>
      </c>
      <c r="G17787">
        <v>0</v>
      </c>
      <c r="H17787">
        <v>10.5</v>
      </c>
      <c r="I17787">
        <v>776.97</v>
      </c>
      <c r="J17787">
        <v>771.62</v>
      </c>
      <c r="K17787">
        <v>0</v>
      </c>
      <c r="L17787">
        <v>5.34</v>
      </c>
    </row>
    <row r="17788" spans="1:12" x14ac:dyDescent="0.25">
      <c r="A17788">
        <f t="shared" si="554"/>
        <v>2018</v>
      </c>
      <c r="B17788" s="2" t="str">
        <f t="shared" si="555"/>
        <v>sáb</v>
      </c>
      <c r="C17788" s="1">
        <v>43141</v>
      </c>
      <c r="D17788">
        <v>3</v>
      </c>
      <c r="E17788">
        <v>780.62</v>
      </c>
      <c r="F17788">
        <v>769.78</v>
      </c>
      <c r="G17788">
        <v>0</v>
      </c>
      <c r="H17788">
        <v>10.84</v>
      </c>
      <c r="I17788">
        <v>785.11</v>
      </c>
      <c r="J17788">
        <v>774.25</v>
      </c>
      <c r="K17788">
        <v>0</v>
      </c>
      <c r="L17788">
        <v>10.86</v>
      </c>
    </row>
    <row r="17789" spans="1:12" x14ac:dyDescent="0.25">
      <c r="A17789">
        <f t="shared" si="554"/>
        <v>2018</v>
      </c>
      <c r="B17789" s="2" t="str">
        <f t="shared" si="555"/>
        <v>sáb</v>
      </c>
      <c r="C17789" s="1">
        <v>43141</v>
      </c>
      <c r="D17789">
        <v>4</v>
      </c>
      <c r="E17789">
        <v>751.65</v>
      </c>
      <c r="F17789">
        <v>742</v>
      </c>
      <c r="G17789">
        <v>0</v>
      </c>
      <c r="H17789">
        <v>9.65</v>
      </c>
      <c r="I17789">
        <v>785.81</v>
      </c>
      <c r="J17789">
        <v>774.61</v>
      </c>
      <c r="K17789">
        <v>-0.1</v>
      </c>
      <c r="L17789">
        <v>11.3</v>
      </c>
    </row>
    <row r="17790" spans="1:12" x14ac:dyDescent="0.25">
      <c r="A17790">
        <f t="shared" si="554"/>
        <v>2018</v>
      </c>
      <c r="B17790" s="2" t="str">
        <f t="shared" si="555"/>
        <v>sáb</v>
      </c>
      <c r="C17790" s="1">
        <v>43141</v>
      </c>
      <c r="D17790">
        <v>5</v>
      </c>
      <c r="E17790">
        <v>728.97</v>
      </c>
      <c r="F17790">
        <v>718.5</v>
      </c>
      <c r="G17790">
        <v>0</v>
      </c>
      <c r="H17790">
        <v>10.46</v>
      </c>
      <c r="I17790">
        <v>770.47</v>
      </c>
      <c r="J17790">
        <v>759.95</v>
      </c>
      <c r="K17790">
        <v>-0.17</v>
      </c>
      <c r="L17790">
        <v>10.69</v>
      </c>
    </row>
    <row r="17791" spans="1:12" x14ac:dyDescent="0.25">
      <c r="A17791">
        <f t="shared" si="554"/>
        <v>2018</v>
      </c>
      <c r="B17791" s="2" t="str">
        <f t="shared" si="555"/>
        <v>sáb</v>
      </c>
      <c r="C17791" s="1">
        <v>43141</v>
      </c>
      <c r="D17791">
        <v>6</v>
      </c>
      <c r="E17791">
        <v>787.73</v>
      </c>
      <c r="F17791">
        <v>776.59</v>
      </c>
      <c r="G17791">
        <v>0</v>
      </c>
      <c r="H17791">
        <v>11.14</v>
      </c>
      <c r="I17791">
        <v>784.37</v>
      </c>
      <c r="J17791">
        <v>772.99</v>
      </c>
      <c r="K17791">
        <v>-0.16</v>
      </c>
      <c r="L17791">
        <v>11.54</v>
      </c>
    </row>
    <row r="17792" spans="1:12" x14ac:dyDescent="0.25">
      <c r="A17792">
        <f t="shared" si="554"/>
        <v>2018</v>
      </c>
      <c r="B17792" s="2" t="str">
        <f t="shared" si="555"/>
        <v>sáb</v>
      </c>
      <c r="C17792" s="1">
        <v>43141</v>
      </c>
      <c r="D17792">
        <v>7</v>
      </c>
      <c r="E17792">
        <v>879.91</v>
      </c>
      <c r="F17792">
        <v>872.91</v>
      </c>
      <c r="G17792">
        <v>0</v>
      </c>
      <c r="H17792">
        <v>6.99</v>
      </c>
      <c r="I17792">
        <v>819.07</v>
      </c>
      <c r="J17792">
        <v>813.85</v>
      </c>
      <c r="K17792">
        <v>-0.15</v>
      </c>
      <c r="L17792">
        <v>5.36</v>
      </c>
    </row>
    <row r="17793" spans="1:12" x14ac:dyDescent="0.25">
      <c r="A17793">
        <f t="shared" si="554"/>
        <v>2018</v>
      </c>
      <c r="B17793" s="2" t="str">
        <f t="shared" si="555"/>
        <v>sáb</v>
      </c>
      <c r="C17793" s="1">
        <v>43141</v>
      </c>
      <c r="D17793">
        <v>8</v>
      </c>
      <c r="E17793">
        <v>918.88</v>
      </c>
      <c r="F17793">
        <v>911.74</v>
      </c>
      <c r="G17793">
        <v>0</v>
      </c>
      <c r="H17793">
        <v>7.14</v>
      </c>
      <c r="I17793">
        <v>939.05</v>
      </c>
      <c r="J17793">
        <v>929.13</v>
      </c>
      <c r="K17793">
        <v>0</v>
      </c>
      <c r="L17793">
        <v>9.92</v>
      </c>
    </row>
    <row r="17794" spans="1:12" x14ac:dyDescent="0.25">
      <c r="A17794">
        <f t="shared" si="554"/>
        <v>2018</v>
      </c>
      <c r="B17794" s="2" t="str">
        <f t="shared" si="555"/>
        <v>sáb</v>
      </c>
      <c r="C17794" s="1">
        <v>43141</v>
      </c>
      <c r="D17794">
        <v>9</v>
      </c>
      <c r="E17794">
        <v>1366.62</v>
      </c>
      <c r="F17794">
        <v>1358.23</v>
      </c>
      <c r="G17794">
        <v>-0.63</v>
      </c>
      <c r="H17794">
        <v>9.02</v>
      </c>
      <c r="I17794">
        <v>1590.9</v>
      </c>
      <c r="J17794">
        <v>1571.7</v>
      </c>
      <c r="K17794">
        <v>0</v>
      </c>
      <c r="L17794">
        <v>19.2</v>
      </c>
    </row>
    <row r="17795" spans="1:12" x14ac:dyDescent="0.25">
      <c r="A17795">
        <f t="shared" ref="A17795:A17858" si="556">YEAR(C17795)</f>
        <v>2018</v>
      </c>
      <c r="B17795" s="2" t="str">
        <f t="shared" ref="B17795:B17858" si="557">TEXT(C17795,"DDD")</f>
        <v>sáb</v>
      </c>
      <c r="C17795" s="1">
        <v>43141</v>
      </c>
      <c r="D17795">
        <v>10</v>
      </c>
      <c r="E17795">
        <v>1368.78</v>
      </c>
      <c r="F17795">
        <v>1364.27</v>
      </c>
      <c r="G17795">
        <v>-0.63</v>
      </c>
      <c r="H17795">
        <v>5.14</v>
      </c>
      <c r="I17795">
        <v>1628.47</v>
      </c>
      <c r="J17795">
        <v>1613.15</v>
      </c>
      <c r="K17795">
        <v>0</v>
      </c>
      <c r="L17795">
        <v>15.32</v>
      </c>
    </row>
    <row r="17796" spans="1:12" x14ac:dyDescent="0.25">
      <c r="A17796">
        <f t="shared" si="556"/>
        <v>2018</v>
      </c>
      <c r="B17796" s="2" t="str">
        <f t="shared" si="557"/>
        <v>sáb</v>
      </c>
      <c r="C17796" s="1">
        <v>43141</v>
      </c>
      <c r="D17796">
        <v>11</v>
      </c>
      <c r="E17796">
        <v>1534.6</v>
      </c>
      <c r="F17796">
        <v>1530.47</v>
      </c>
      <c r="G17796">
        <v>-0.11</v>
      </c>
      <c r="H17796">
        <v>4.24</v>
      </c>
      <c r="I17796">
        <v>1654.54</v>
      </c>
      <c r="J17796">
        <v>1641.22</v>
      </c>
      <c r="K17796">
        <v>0</v>
      </c>
      <c r="L17796">
        <v>13.32</v>
      </c>
    </row>
    <row r="17797" spans="1:12" x14ac:dyDescent="0.25">
      <c r="A17797">
        <f t="shared" si="556"/>
        <v>2018</v>
      </c>
      <c r="B17797" s="2" t="str">
        <f t="shared" si="557"/>
        <v>sáb</v>
      </c>
      <c r="C17797" s="1">
        <v>43141</v>
      </c>
      <c r="D17797">
        <v>12</v>
      </c>
      <c r="E17797">
        <v>1533.03</v>
      </c>
      <c r="F17797">
        <v>1523.84</v>
      </c>
      <c r="G17797">
        <v>0</v>
      </c>
      <c r="H17797">
        <v>9.19</v>
      </c>
      <c r="I17797">
        <v>1669.54</v>
      </c>
      <c r="J17797">
        <v>1646.49</v>
      </c>
      <c r="K17797">
        <v>0</v>
      </c>
      <c r="L17797">
        <v>23.06</v>
      </c>
    </row>
    <row r="17798" spans="1:12" x14ac:dyDescent="0.25">
      <c r="A17798">
        <f t="shared" si="556"/>
        <v>2018</v>
      </c>
      <c r="B17798" s="2" t="str">
        <f t="shared" si="557"/>
        <v>sáb</v>
      </c>
      <c r="C17798" s="1">
        <v>43141</v>
      </c>
      <c r="D17798">
        <v>13</v>
      </c>
      <c r="E17798">
        <v>1576.49</v>
      </c>
      <c r="F17798">
        <v>1565.24</v>
      </c>
      <c r="G17798">
        <v>-0.75</v>
      </c>
      <c r="H17798">
        <v>12</v>
      </c>
      <c r="I17798">
        <v>1662.69</v>
      </c>
      <c r="J17798">
        <v>1637.28</v>
      </c>
      <c r="K17798">
        <v>0</v>
      </c>
      <c r="L17798">
        <v>25.41</v>
      </c>
    </row>
    <row r="17799" spans="1:12" x14ac:dyDescent="0.25">
      <c r="A17799">
        <f t="shared" si="556"/>
        <v>2018</v>
      </c>
      <c r="B17799" s="2" t="str">
        <f t="shared" si="557"/>
        <v>sáb</v>
      </c>
      <c r="C17799" s="1">
        <v>43141</v>
      </c>
      <c r="D17799">
        <v>14</v>
      </c>
      <c r="E17799">
        <v>1554.26</v>
      </c>
      <c r="F17799">
        <v>1541.48</v>
      </c>
      <c r="G17799">
        <v>-0.81</v>
      </c>
      <c r="H17799">
        <v>13.59</v>
      </c>
      <c r="I17799">
        <v>1668.52</v>
      </c>
      <c r="J17799">
        <v>1640.55</v>
      </c>
      <c r="K17799">
        <v>0</v>
      </c>
      <c r="L17799">
        <v>27.97</v>
      </c>
    </row>
    <row r="17800" spans="1:12" x14ac:dyDescent="0.25">
      <c r="A17800">
        <f t="shared" si="556"/>
        <v>2018</v>
      </c>
      <c r="B17800" s="2" t="str">
        <f t="shared" si="557"/>
        <v>sáb</v>
      </c>
      <c r="C17800" s="1">
        <v>43141</v>
      </c>
      <c r="D17800">
        <v>15</v>
      </c>
      <c r="E17800">
        <v>1499.76</v>
      </c>
      <c r="F17800">
        <v>1484.1</v>
      </c>
      <c r="G17800">
        <v>-0.75</v>
      </c>
      <c r="H17800">
        <v>16.41</v>
      </c>
      <c r="I17800">
        <v>1659.28</v>
      </c>
      <c r="J17800">
        <v>1629.04</v>
      </c>
      <c r="K17800">
        <v>0</v>
      </c>
      <c r="L17800">
        <v>30.24</v>
      </c>
    </row>
    <row r="17801" spans="1:12" x14ac:dyDescent="0.25">
      <c r="A17801">
        <f t="shared" si="556"/>
        <v>2018</v>
      </c>
      <c r="B17801" s="2" t="str">
        <f t="shared" si="557"/>
        <v>sáb</v>
      </c>
      <c r="C17801" s="1">
        <v>43141</v>
      </c>
      <c r="D17801">
        <v>16</v>
      </c>
      <c r="E17801">
        <v>1503.35</v>
      </c>
      <c r="F17801">
        <v>1491.57</v>
      </c>
      <c r="G17801">
        <v>-9.16</v>
      </c>
      <c r="H17801">
        <v>20.94</v>
      </c>
      <c r="I17801">
        <v>1642.84</v>
      </c>
      <c r="J17801">
        <v>1612.62</v>
      </c>
      <c r="K17801">
        <v>0</v>
      </c>
      <c r="L17801">
        <v>30.22</v>
      </c>
    </row>
    <row r="17802" spans="1:12" x14ac:dyDescent="0.25">
      <c r="A17802">
        <f t="shared" si="556"/>
        <v>2018</v>
      </c>
      <c r="B17802" s="2" t="str">
        <f t="shared" si="557"/>
        <v>sáb</v>
      </c>
      <c r="C17802" s="1">
        <v>43141</v>
      </c>
      <c r="D17802">
        <v>17</v>
      </c>
      <c r="E17802">
        <v>1467.27</v>
      </c>
      <c r="F17802">
        <v>1460.71</v>
      </c>
      <c r="G17802">
        <v>-15.32</v>
      </c>
      <c r="H17802">
        <v>21.88</v>
      </c>
      <c r="I17802">
        <v>1652.6</v>
      </c>
      <c r="J17802">
        <v>1621.85</v>
      </c>
      <c r="K17802">
        <v>0</v>
      </c>
      <c r="L17802">
        <v>30.75</v>
      </c>
    </row>
    <row r="17803" spans="1:12" x14ac:dyDescent="0.25">
      <c r="A17803">
        <f t="shared" si="556"/>
        <v>2018</v>
      </c>
      <c r="B17803" s="2" t="str">
        <f t="shared" si="557"/>
        <v>sáb</v>
      </c>
      <c r="C17803" s="1">
        <v>43141</v>
      </c>
      <c r="D17803">
        <v>18</v>
      </c>
      <c r="E17803">
        <v>1485.88</v>
      </c>
      <c r="F17803">
        <v>1474.38</v>
      </c>
      <c r="G17803">
        <v>-17.27</v>
      </c>
      <c r="H17803">
        <v>28.77</v>
      </c>
      <c r="I17803">
        <v>1668.99</v>
      </c>
      <c r="J17803">
        <v>1633.43</v>
      </c>
      <c r="K17803">
        <v>0</v>
      </c>
      <c r="L17803">
        <v>35.56</v>
      </c>
    </row>
    <row r="17804" spans="1:12" x14ac:dyDescent="0.25">
      <c r="A17804">
        <f t="shared" si="556"/>
        <v>2018</v>
      </c>
      <c r="B17804" s="2" t="str">
        <f t="shared" si="557"/>
        <v>sáb</v>
      </c>
      <c r="C17804" s="1">
        <v>43141</v>
      </c>
      <c r="D17804">
        <v>19</v>
      </c>
      <c r="E17804">
        <v>1531.1</v>
      </c>
      <c r="F17804">
        <v>1520.68</v>
      </c>
      <c r="G17804">
        <v>-16.690000000000001</v>
      </c>
      <c r="H17804">
        <v>27.1</v>
      </c>
      <c r="I17804">
        <v>1590.73</v>
      </c>
      <c r="J17804">
        <v>1565.47</v>
      </c>
      <c r="K17804">
        <v>0</v>
      </c>
      <c r="L17804">
        <v>25.26</v>
      </c>
    </row>
    <row r="17805" spans="1:12" x14ac:dyDescent="0.25">
      <c r="A17805">
        <f t="shared" si="556"/>
        <v>2018</v>
      </c>
      <c r="B17805" s="2" t="str">
        <f t="shared" si="557"/>
        <v>sáb</v>
      </c>
      <c r="C17805" s="1">
        <v>43141</v>
      </c>
      <c r="D17805">
        <v>20</v>
      </c>
      <c r="E17805">
        <v>1581.4</v>
      </c>
      <c r="F17805">
        <v>1564.4</v>
      </c>
      <c r="G17805">
        <v>-13.81</v>
      </c>
      <c r="H17805">
        <v>30.81</v>
      </c>
      <c r="I17805">
        <v>1681.06</v>
      </c>
      <c r="J17805">
        <v>1653.03</v>
      </c>
      <c r="K17805">
        <v>0</v>
      </c>
      <c r="L17805">
        <v>28.03</v>
      </c>
    </row>
    <row r="17806" spans="1:12" x14ac:dyDescent="0.25">
      <c r="A17806">
        <f t="shared" si="556"/>
        <v>2018</v>
      </c>
      <c r="B17806" s="2" t="str">
        <f t="shared" si="557"/>
        <v>sáb</v>
      </c>
      <c r="C17806" s="1">
        <v>43141</v>
      </c>
      <c r="D17806">
        <v>21</v>
      </c>
      <c r="E17806">
        <v>1592.05</v>
      </c>
      <c r="F17806">
        <v>1570.27</v>
      </c>
      <c r="G17806">
        <v>-11.02</v>
      </c>
      <c r="H17806">
        <v>32.81</v>
      </c>
      <c r="I17806">
        <v>1643.99</v>
      </c>
      <c r="J17806">
        <v>1615.42</v>
      </c>
      <c r="K17806">
        <v>0</v>
      </c>
      <c r="L17806">
        <v>28.58</v>
      </c>
    </row>
    <row r="17807" spans="1:12" x14ac:dyDescent="0.25">
      <c r="A17807">
        <f t="shared" si="556"/>
        <v>2018</v>
      </c>
      <c r="B17807" s="2" t="str">
        <f t="shared" si="557"/>
        <v>sáb</v>
      </c>
      <c r="C17807" s="1">
        <v>43141</v>
      </c>
      <c r="D17807">
        <v>22</v>
      </c>
      <c r="E17807">
        <v>1535.69</v>
      </c>
      <c r="F17807">
        <v>1529.43</v>
      </c>
      <c r="G17807">
        <v>-21.14</v>
      </c>
      <c r="H17807">
        <v>27.39</v>
      </c>
      <c r="I17807">
        <v>1644.75</v>
      </c>
      <c r="J17807">
        <v>1619.45</v>
      </c>
      <c r="K17807">
        <v>0</v>
      </c>
      <c r="L17807">
        <v>25.29</v>
      </c>
    </row>
    <row r="17808" spans="1:12" x14ac:dyDescent="0.25">
      <c r="A17808">
        <f t="shared" si="556"/>
        <v>2018</v>
      </c>
      <c r="B17808" s="2" t="str">
        <f t="shared" si="557"/>
        <v>sáb</v>
      </c>
      <c r="C17808" s="1">
        <v>43141</v>
      </c>
      <c r="D17808">
        <v>23</v>
      </c>
      <c r="E17808">
        <v>1503.28</v>
      </c>
      <c r="F17808">
        <v>1494.73</v>
      </c>
      <c r="G17808">
        <v>-21.19</v>
      </c>
      <c r="H17808">
        <v>29.75</v>
      </c>
      <c r="I17808">
        <v>1572.03</v>
      </c>
      <c r="J17808">
        <v>1541.63</v>
      </c>
      <c r="K17808">
        <v>-0.7</v>
      </c>
      <c r="L17808">
        <v>31.09</v>
      </c>
    </row>
    <row r="17809" spans="1:12" x14ac:dyDescent="0.25">
      <c r="A17809">
        <f t="shared" si="556"/>
        <v>2018</v>
      </c>
      <c r="B17809" s="2" t="str">
        <f t="shared" si="557"/>
        <v>sáb</v>
      </c>
      <c r="C17809" s="1">
        <v>43141</v>
      </c>
      <c r="D17809">
        <v>24</v>
      </c>
      <c r="E17809">
        <v>1497.49</v>
      </c>
      <c r="F17809">
        <v>1491.41</v>
      </c>
      <c r="G17809">
        <v>-21.63</v>
      </c>
      <c r="H17809">
        <v>27.71</v>
      </c>
      <c r="I17809">
        <v>1178.3699999999999</v>
      </c>
      <c r="J17809">
        <v>1161.23</v>
      </c>
      <c r="K17809">
        <v>-0.18</v>
      </c>
      <c r="L17809">
        <v>17.329999999999998</v>
      </c>
    </row>
    <row r="17810" spans="1:12" x14ac:dyDescent="0.25">
      <c r="A17810">
        <f t="shared" si="556"/>
        <v>2018</v>
      </c>
      <c r="B17810" s="2" t="str">
        <f t="shared" si="557"/>
        <v>vie</v>
      </c>
      <c r="C17810" s="1">
        <v>43140</v>
      </c>
      <c r="D17810">
        <v>1</v>
      </c>
      <c r="E17810">
        <v>914.57</v>
      </c>
      <c r="F17810">
        <v>910.98</v>
      </c>
      <c r="G17810">
        <v>0</v>
      </c>
      <c r="H17810">
        <v>3.59</v>
      </c>
      <c r="I17810">
        <v>789.75</v>
      </c>
      <c r="J17810">
        <v>789.3</v>
      </c>
      <c r="K17810">
        <v>0</v>
      </c>
      <c r="L17810">
        <v>0.45</v>
      </c>
    </row>
    <row r="17811" spans="1:12" x14ac:dyDescent="0.25">
      <c r="A17811">
        <f t="shared" si="556"/>
        <v>2018</v>
      </c>
      <c r="B17811" s="2" t="str">
        <f t="shared" si="557"/>
        <v>vie</v>
      </c>
      <c r="C17811" s="1">
        <v>43140</v>
      </c>
      <c r="D17811">
        <v>2</v>
      </c>
      <c r="E17811">
        <v>787.42</v>
      </c>
      <c r="F17811">
        <v>784.03</v>
      </c>
      <c r="G17811">
        <v>0</v>
      </c>
      <c r="H17811">
        <v>3.39</v>
      </c>
      <c r="I17811">
        <v>776.39</v>
      </c>
      <c r="J17811">
        <v>772.6</v>
      </c>
      <c r="K17811">
        <v>0</v>
      </c>
      <c r="L17811">
        <v>3.79</v>
      </c>
    </row>
    <row r="17812" spans="1:12" x14ac:dyDescent="0.25">
      <c r="A17812">
        <f t="shared" si="556"/>
        <v>2018</v>
      </c>
      <c r="B17812" s="2" t="str">
        <f t="shared" si="557"/>
        <v>vie</v>
      </c>
      <c r="C17812" s="1">
        <v>43140</v>
      </c>
      <c r="D17812">
        <v>3</v>
      </c>
      <c r="E17812">
        <v>680.26</v>
      </c>
      <c r="F17812">
        <v>677.76</v>
      </c>
      <c r="G17812">
        <v>0</v>
      </c>
      <c r="H17812">
        <v>2.5</v>
      </c>
      <c r="I17812">
        <v>751.34</v>
      </c>
      <c r="J17812">
        <v>747.16</v>
      </c>
      <c r="K17812">
        <v>0</v>
      </c>
      <c r="L17812">
        <v>4.18</v>
      </c>
    </row>
    <row r="17813" spans="1:12" x14ac:dyDescent="0.25">
      <c r="A17813">
        <f t="shared" si="556"/>
        <v>2018</v>
      </c>
      <c r="B17813" s="2" t="str">
        <f t="shared" si="557"/>
        <v>vie</v>
      </c>
      <c r="C17813" s="1">
        <v>43140</v>
      </c>
      <c r="D17813">
        <v>4</v>
      </c>
      <c r="E17813">
        <v>599.85</v>
      </c>
      <c r="F17813">
        <v>598.91999999999996</v>
      </c>
      <c r="G17813">
        <v>0</v>
      </c>
      <c r="H17813">
        <v>0.93</v>
      </c>
      <c r="I17813">
        <v>654.76</v>
      </c>
      <c r="J17813">
        <v>651.42999999999995</v>
      </c>
      <c r="K17813">
        <v>0</v>
      </c>
      <c r="L17813">
        <v>3.33</v>
      </c>
    </row>
    <row r="17814" spans="1:12" x14ac:dyDescent="0.25">
      <c r="A17814">
        <f t="shared" si="556"/>
        <v>2018</v>
      </c>
      <c r="B17814" s="2" t="str">
        <f t="shared" si="557"/>
        <v>vie</v>
      </c>
      <c r="C17814" s="1">
        <v>43140</v>
      </c>
      <c r="D17814">
        <v>5</v>
      </c>
      <c r="E17814">
        <v>679.45</v>
      </c>
      <c r="F17814">
        <v>676.93</v>
      </c>
      <c r="G17814">
        <v>0</v>
      </c>
      <c r="H17814">
        <v>2.52</v>
      </c>
      <c r="I17814">
        <v>655.32000000000005</v>
      </c>
      <c r="J17814">
        <v>652.54999999999995</v>
      </c>
      <c r="K17814">
        <v>0</v>
      </c>
      <c r="L17814">
        <v>2.77</v>
      </c>
    </row>
    <row r="17815" spans="1:12" x14ac:dyDescent="0.25">
      <c r="A17815">
        <f t="shared" si="556"/>
        <v>2018</v>
      </c>
      <c r="B17815" s="2" t="str">
        <f t="shared" si="557"/>
        <v>vie</v>
      </c>
      <c r="C17815" s="1">
        <v>43140</v>
      </c>
      <c r="D17815">
        <v>6</v>
      </c>
      <c r="E17815">
        <v>802.79</v>
      </c>
      <c r="F17815">
        <v>799.89</v>
      </c>
      <c r="G17815">
        <v>0</v>
      </c>
      <c r="H17815">
        <v>2.9</v>
      </c>
      <c r="I17815">
        <v>790.75</v>
      </c>
      <c r="J17815">
        <v>788.28</v>
      </c>
      <c r="K17815">
        <v>0</v>
      </c>
      <c r="L17815">
        <v>2.48</v>
      </c>
    </row>
    <row r="17816" spans="1:12" x14ac:dyDescent="0.25">
      <c r="A17816">
        <f t="shared" si="556"/>
        <v>2018</v>
      </c>
      <c r="B17816" s="2" t="str">
        <f t="shared" si="557"/>
        <v>vie</v>
      </c>
      <c r="C17816" s="1">
        <v>43140</v>
      </c>
      <c r="D17816">
        <v>7</v>
      </c>
      <c r="E17816">
        <v>1129.77</v>
      </c>
      <c r="F17816">
        <v>1126.1600000000001</v>
      </c>
      <c r="G17816">
        <v>0</v>
      </c>
      <c r="H17816">
        <v>3.61</v>
      </c>
      <c r="I17816">
        <v>1069.24</v>
      </c>
      <c r="J17816">
        <v>1067.5899999999999</v>
      </c>
      <c r="K17816">
        <v>0</v>
      </c>
      <c r="L17816">
        <v>1.65</v>
      </c>
    </row>
    <row r="17817" spans="1:12" x14ac:dyDescent="0.25">
      <c r="A17817">
        <f t="shared" si="556"/>
        <v>2018</v>
      </c>
      <c r="B17817" s="2" t="str">
        <f t="shared" si="557"/>
        <v>vie</v>
      </c>
      <c r="C17817" s="1">
        <v>43140</v>
      </c>
      <c r="D17817">
        <v>8</v>
      </c>
      <c r="E17817">
        <v>1529.09</v>
      </c>
      <c r="F17817">
        <v>1525.89</v>
      </c>
      <c r="G17817">
        <v>0</v>
      </c>
      <c r="H17817">
        <v>3.19</v>
      </c>
      <c r="I17817">
        <v>1607.05</v>
      </c>
      <c r="J17817">
        <v>1605.78</v>
      </c>
      <c r="K17817">
        <v>0</v>
      </c>
      <c r="L17817">
        <v>1.27</v>
      </c>
    </row>
    <row r="17818" spans="1:12" x14ac:dyDescent="0.25">
      <c r="A17818">
        <f t="shared" si="556"/>
        <v>2018</v>
      </c>
      <c r="B17818" s="2" t="str">
        <f t="shared" si="557"/>
        <v>vie</v>
      </c>
      <c r="C17818" s="1">
        <v>43140</v>
      </c>
      <c r="D17818">
        <v>9</v>
      </c>
      <c r="E17818">
        <v>1659.52</v>
      </c>
      <c r="F17818">
        <v>1662.91</v>
      </c>
      <c r="G17818">
        <v>0</v>
      </c>
      <c r="H17818">
        <v>-3.4</v>
      </c>
      <c r="I17818">
        <v>1626.35</v>
      </c>
      <c r="J17818">
        <v>1627.52</v>
      </c>
      <c r="K17818">
        <v>0</v>
      </c>
      <c r="L17818">
        <v>-1.18</v>
      </c>
    </row>
    <row r="17819" spans="1:12" x14ac:dyDescent="0.25">
      <c r="A17819">
        <f t="shared" si="556"/>
        <v>2018</v>
      </c>
      <c r="B17819" s="2" t="str">
        <f t="shared" si="557"/>
        <v>vie</v>
      </c>
      <c r="C17819" s="1">
        <v>43140</v>
      </c>
      <c r="D17819">
        <v>10</v>
      </c>
      <c r="E17819">
        <v>1656.13</v>
      </c>
      <c r="F17819">
        <v>1659.16</v>
      </c>
      <c r="G17819">
        <v>0</v>
      </c>
      <c r="H17819">
        <v>-3.03</v>
      </c>
      <c r="I17819">
        <v>1684.78</v>
      </c>
      <c r="J17819">
        <v>1681.01</v>
      </c>
      <c r="K17819">
        <v>0</v>
      </c>
      <c r="L17819">
        <v>3.77</v>
      </c>
    </row>
    <row r="17820" spans="1:12" x14ac:dyDescent="0.25">
      <c r="A17820">
        <f t="shared" si="556"/>
        <v>2018</v>
      </c>
      <c r="B17820" s="2" t="str">
        <f t="shared" si="557"/>
        <v>vie</v>
      </c>
      <c r="C17820" s="1">
        <v>43140</v>
      </c>
      <c r="D17820">
        <v>11</v>
      </c>
      <c r="E17820">
        <v>1651.77</v>
      </c>
      <c r="F17820">
        <v>1657.08</v>
      </c>
      <c r="G17820">
        <v>0</v>
      </c>
      <c r="H17820">
        <v>-5.31</v>
      </c>
      <c r="I17820">
        <v>1638.73</v>
      </c>
      <c r="J17820">
        <v>1640.38</v>
      </c>
      <c r="K17820">
        <v>0</v>
      </c>
      <c r="L17820">
        <v>-1.65</v>
      </c>
    </row>
    <row r="17821" spans="1:12" x14ac:dyDescent="0.25">
      <c r="A17821">
        <f t="shared" si="556"/>
        <v>2018</v>
      </c>
      <c r="B17821" s="2" t="str">
        <f t="shared" si="557"/>
        <v>vie</v>
      </c>
      <c r="C17821" s="1">
        <v>43140</v>
      </c>
      <c r="D17821">
        <v>12</v>
      </c>
      <c r="E17821">
        <v>1658.38</v>
      </c>
      <c r="F17821">
        <v>1659.23</v>
      </c>
      <c r="G17821">
        <v>0</v>
      </c>
      <c r="H17821">
        <v>-0.85</v>
      </c>
      <c r="I17821">
        <v>1636.51</v>
      </c>
      <c r="J17821">
        <v>1638.19</v>
      </c>
      <c r="K17821">
        <v>0</v>
      </c>
      <c r="L17821">
        <v>-1.67</v>
      </c>
    </row>
    <row r="17822" spans="1:12" x14ac:dyDescent="0.25">
      <c r="A17822">
        <f t="shared" si="556"/>
        <v>2018</v>
      </c>
      <c r="B17822" s="2" t="str">
        <f t="shared" si="557"/>
        <v>vie</v>
      </c>
      <c r="C17822" s="1">
        <v>43140</v>
      </c>
      <c r="D17822">
        <v>13</v>
      </c>
      <c r="E17822">
        <v>1681.47</v>
      </c>
      <c r="F17822">
        <v>1684.44</v>
      </c>
      <c r="G17822">
        <v>0</v>
      </c>
      <c r="H17822">
        <v>-2.97</v>
      </c>
      <c r="I17822">
        <v>1669.33</v>
      </c>
      <c r="J17822">
        <v>1664.45</v>
      </c>
      <c r="K17822">
        <v>0</v>
      </c>
      <c r="L17822">
        <v>4.8899999999999997</v>
      </c>
    </row>
    <row r="17823" spans="1:12" x14ac:dyDescent="0.25">
      <c r="A17823">
        <f t="shared" si="556"/>
        <v>2018</v>
      </c>
      <c r="B17823" s="2" t="str">
        <f t="shared" si="557"/>
        <v>vie</v>
      </c>
      <c r="C17823" s="1">
        <v>43140</v>
      </c>
      <c r="D17823">
        <v>14</v>
      </c>
      <c r="E17823">
        <v>1680.3</v>
      </c>
      <c r="F17823">
        <v>1682.1</v>
      </c>
      <c r="G17823">
        <v>0</v>
      </c>
      <c r="H17823">
        <v>-1.8</v>
      </c>
      <c r="I17823">
        <v>1671.77</v>
      </c>
      <c r="J17823">
        <v>1661.1</v>
      </c>
      <c r="K17823">
        <v>0</v>
      </c>
      <c r="L17823">
        <v>10.67</v>
      </c>
    </row>
    <row r="17824" spans="1:12" x14ac:dyDescent="0.25">
      <c r="A17824">
        <f t="shared" si="556"/>
        <v>2018</v>
      </c>
      <c r="B17824" s="2" t="str">
        <f t="shared" si="557"/>
        <v>vie</v>
      </c>
      <c r="C17824" s="1">
        <v>43140</v>
      </c>
      <c r="D17824">
        <v>15</v>
      </c>
      <c r="E17824">
        <v>1685.58</v>
      </c>
      <c r="F17824">
        <v>1683.93</v>
      </c>
      <c r="G17824">
        <v>0</v>
      </c>
      <c r="H17824">
        <v>1.66</v>
      </c>
      <c r="I17824">
        <v>1670.67</v>
      </c>
      <c r="J17824">
        <v>1661.04</v>
      </c>
      <c r="K17824">
        <v>0</v>
      </c>
      <c r="L17824">
        <v>9.6300000000000008</v>
      </c>
    </row>
    <row r="17825" spans="1:12" x14ac:dyDescent="0.25">
      <c r="A17825">
        <f t="shared" si="556"/>
        <v>2018</v>
      </c>
      <c r="B17825" s="2" t="str">
        <f t="shared" si="557"/>
        <v>vie</v>
      </c>
      <c r="C17825" s="1">
        <v>43140</v>
      </c>
      <c r="D17825">
        <v>16</v>
      </c>
      <c r="E17825">
        <v>1665.89</v>
      </c>
      <c r="F17825">
        <v>1660.42</v>
      </c>
      <c r="G17825">
        <v>0</v>
      </c>
      <c r="H17825">
        <v>5.47</v>
      </c>
      <c r="I17825">
        <v>1645.09</v>
      </c>
      <c r="J17825">
        <v>1631.56</v>
      </c>
      <c r="K17825">
        <v>0</v>
      </c>
      <c r="L17825">
        <v>13.53</v>
      </c>
    </row>
    <row r="17826" spans="1:12" x14ac:dyDescent="0.25">
      <c r="A17826">
        <f t="shared" si="556"/>
        <v>2018</v>
      </c>
      <c r="B17826" s="2" t="str">
        <f t="shared" si="557"/>
        <v>vie</v>
      </c>
      <c r="C17826" s="1">
        <v>43140</v>
      </c>
      <c r="D17826">
        <v>17</v>
      </c>
      <c r="E17826">
        <v>1658.12</v>
      </c>
      <c r="F17826">
        <v>1657.12</v>
      </c>
      <c r="G17826">
        <v>0</v>
      </c>
      <c r="H17826">
        <v>1</v>
      </c>
      <c r="I17826">
        <v>1630.43</v>
      </c>
      <c r="J17826">
        <v>1617</v>
      </c>
      <c r="K17826">
        <v>0</v>
      </c>
      <c r="L17826">
        <v>13.43</v>
      </c>
    </row>
    <row r="17827" spans="1:12" x14ac:dyDescent="0.25">
      <c r="A17827">
        <f t="shared" si="556"/>
        <v>2018</v>
      </c>
      <c r="B17827" s="2" t="str">
        <f t="shared" si="557"/>
        <v>vie</v>
      </c>
      <c r="C17827" s="1">
        <v>43140</v>
      </c>
      <c r="D17827">
        <v>18</v>
      </c>
      <c r="E17827">
        <v>1655.93</v>
      </c>
      <c r="F17827">
        <v>1652.34</v>
      </c>
      <c r="G17827">
        <v>0</v>
      </c>
      <c r="H17827">
        <v>3.59</v>
      </c>
      <c r="I17827">
        <v>1670.19</v>
      </c>
      <c r="J17827">
        <v>1654.85</v>
      </c>
      <c r="K17827">
        <v>0</v>
      </c>
      <c r="L17827">
        <v>15.34</v>
      </c>
    </row>
    <row r="17828" spans="1:12" x14ac:dyDescent="0.25">
      <c r="A17828">
        <f t="shared" si="556"/>
        <v>2018</v>
      </c>
      <c r="B17828" s="2" t="str">
        <f t="shared" si="557"/>
        <v>vie</v>
      </c>
      <c r="C17828" s="1">
        <v>43140</v>
      </c>
      <c r="D17828">
        <v>19</v>
      </c>
      <c r="E17828">
        <v>1688.31</v>
      </c>
      <c r="F17828">
        <v>1676.32</v>
      </c>
      <c r="G17828">
        <v>0</v>
      </c>
      <c r="H17828">
        <v>11.99</v>
      </c>
      <c r="I17828">
        <v>1641.13</v>
      </c>
      <c r="J17828">
        <v>1625.27</v>
      </c>
      <c r="K17828">
        <v>0</v>
      </c>
      <c r="L17828">
        <v>15.86</v>
      </c>
    </row>
    <row r="17829" spans="1:12" x14ac:dyDescent="0.25">
      <c r="A17829">
        <f t="shared" si="556"/>
        <v>2018</v>
      </c>
      <c r="B17829" s="2" t="str">
        <f t="shared" si="557"/>
        <v>vie</v>
      </c>
      <c r="C17829" s="1">
        <v>43140</v>
      </c>
      <c r="D17829">
        <v>20</v>
      </c>
      <c r="E17829">
        <v>1718.22</v>
      </c>
      <c r="F17829">
        <v>1705.66</v>
      </c>
      <c r="G17829">
        <v>0</v>
      </c>
      <c r="H17829">
        <v>12.55</v>
      </c>
      <c r="I17829">
        <v>1665.23</v>
      </c>
      <c r="J17829">
        <v>1651.64</v>
      </c>
      <c r="K17829">
        <v>0</v>
      </c>
      <c r="L17829">
        <v>13.59</v>
      </c>
    </row>
    <row r="17830" spans="1:12" x14ac:dyDescent="0.25">
      <c r="A17830">
        <f t="shared" si="556"/>
        <v>2018</v>
      </c>
      <c r="B17830" s="2" t="str">
        <f t="shared" si="557"/>
        <v>vie</v>
      </c>
      <c r="C17830" s="1">
        <v>43140</v>
      </c>
      <c r="D17830">
        <v>21</v>
      </c>
      <c r="E17830">
        <v>1695.11</v>
      </c>
      <c r="F17830">
        <v>1680.72</v>
      </c>
      <c r="G17830">
        <v>0</v>
      </c>
      <c r="H17830">
        <v>14.38</v>
      </c>
      <c r="I17830">
        <v>1637.45</v>
      </c>
      <c r="J17830">
        <v>1622.31</v>
      </c>
      <c r="K17830">
        <v>0</v>
      </c>
      <c r="L17830">
        <v>15.13</v>
      </c>
    </row>
    <row r="17831" spans="1:12" x14ac:dyDescent="0.25">
      <c r="A17831">
        <f t="shared" si="556"/>
        <v>2018</v>
      </c>
      <c r="B17831" s="2" t="str">
        <f t="shared" si="557"/>
        <v>vie</v>
      </c>
      <c r="C17831" s="1">
        <v>43140</v>
      </c>
      <c r="D17831">
        <v>22</v>
      </c>
      <c r="E17831">
        <v>1660.91</v>
      </c>
      <c r="F17831">
        <v>1647.8</v>
      </c>
      <c r="G17831">
        <v>0</v>
      </c>
      <c r="H17831">
        <v>13.11</v>
      </c>
      <c r="I17831">
        <v>1533.77</v>
      </c>
      <c r="J17831">
        <v>1520.12</v>
      </c>
      <c r="K17831">
        <v>0</v>
      </c>
      <c r="L17831">
        <v>13.65</v>
      </c>
    </row>
    <row r="17832" spans="1:12" x14ac:dyDescent="0.25">
      <c r="A17832">
        <f t="shared" si="556"/>
        <v>2018</v>
      </c>
      <c r="B17832" s="2" t="str">
        <f t="shared" si="557"/>
        <v>vie</v>
      </c>
      <c r="C17832" s="1">
        <v>43140</v>
      </c>
      <c r="D17832">
        <v>23</v>
      </c>
      <c r="E17832">
        <v>1539.61</v>
      </c>
      <c r="F17832">
        <v>1527.59</v>
      </c>
      <c r="G17832">
        <v>0</v>
      </c>
      <c r="H17832">
        <v>12.02</v>
      </c>
      <c r="I17832">
        <v>1205.55</v>
      </c>
      <c r="J17832">
        <v>1200.94</v>
      </c>
      <c r="K17832">
        <v>0</v>
      </c>
      <c r="L17832">
        <v>4.6100000000000003</v>
      </c>
    </row>
    <row r="17833" spans="1:12" x14ac:dyDescent="0.25">
      <c r="A17833">
        <f t="shared" si="556"/>
        <v>2018</v>
      </c>
      <c r="B17833" s="2" t="str">
        <f t="shared" si="557"/>
        <v>vie</v>
      </c>
      <c r="C17833" s="1">
        <v>43140</v>
      </c>
      <c r="D17833">
        <v>24</v>
      </c>
      <c r="E17833">
        <v>1224.58</v>
      </c>
      <c r="F17833">
        <v>1221.5</v>
      </c>
      <c r="G17833">
        <v>0</v>
      </c>
      <c r="H17833">
        <v>3.08</v>
      </c>
      <c r="I17833">
        <v>923.99</v>
      </c>
      <c r="J17833">
        <v>921.7</v>
      </c>
      <c r="K17833">
        <v>0</v>
      </c>
      <c r="L17833">
        <v>2.29</v>
      </c>
    </row>
    <row r="17834" spans="1:12" x14ac:dyDescent="0.25">
      <c r="A17834">
        <f t="shared" si="556"/>
        <v>2018</v>
      </c>
      <c r="B17834" s="2" t="str">
        <f t="shared" si="557"/>
        <v>jue</v>
      </c>
      <c r="C17834" s="1">
        <v>43139</v>
      </c>
      <c r="D17834">
        <v>1</v>
      </c>
      <c r="E17834">
        <v>805</v>
      </c>
      <c r="F17834">
        <v>798.27</v>
      </c>
      <c r="G17834">
        <v>0</v>
      </c>
      <c r="H17834">
        <v>6.73</v>
      </c>
      <c r="I17834">
        <v>796.82</v>
      </c>
      <c r="J17834">
        <v>794.22</v>
      </c>
      <c r="K17834">
        <v>0</v>
      </c>
      <c r="L17834">
        <v>2.59</v>
      </c>
    </row>
    <row r="17835" spans="1:12" x14ac:dyDescent="0.25">
      <c r="A17835">
        <f t="shared" si="556"/>
        <v>2018</v>
      </c>
      <c r="B17835" s="2" t="str">
        <f t="shared" si="557"/>
        <v>jue</v>
      </c>
      <c r="C17835" s="1">
        <v>43139</v>
      </c>
      <c r="D17835">
        <v>2</v>
      </c>
      <c r="E17835">
        <v>750.51</v>
      </c>
      <c r="F17835">
        <v>738.44</v>
      </c>
      <c r="G17835">
        <v>0</v>
      </c>
      <c r="H17835">
        <v>12.08</v>
      </c>
      <c r="I17835">
        <v>779.16</v>
      </c>
      <c r="J17835">
        <v>772.15</v>
      </c>
      <c r="K17835">
        <v>0</v>
      </c>
      <c r="L17835">
        <v>7.01</v>
      </c>
    </row>
    <row r="17836" spans="1:12" x14ac:dyDescent="0.25">
      <c r="A17836">
        <f t="shared" si="556"/>
        <v>2018</v>
      </c>
      <c r="B17836" s="2" t="str">
        <f t="shared" si="557"/>
        <v>jue</v>
      </c>
      <c r="C17836" s="1">
        <v>43139</v>
      </c>
      <c r="D17836">
        <v>3</v>
      </c>
      <c r="E17836">
        <v>612.63</v>
      </c>
      <c r="F17836">
        <v>603.41</v>
      </c>
      <c r="G17836">
        <v>0</v>
      </c>
      <c r="H17836">
        <v>9.2200000000000006</v>
      </c>
      <c r="I17836">
        <v>792.41</v>
      </c>
      <c r="J17836">
        <v>783.2</v>
      </c>
      <c r="K17836">
        <v>0</v>
      </c>
      <c r="L17836">
        <v>9.2100000000000009</v>
      </c>
    </row>
    <row r="17837" spans="1:12" x14ac:dyDescent="0.25">
      <c r="A17837">
        <f t="shared" si="556"/>
        <v>2018</v>
      </c>
      <c r="B17837" s="2" t="str">
        <f t="shared" si="557"/>
        <v>jue</v>
      </c>
      <c r="C17837" s="1">
        <v>43139</v>
      </c>
      <c r="D17837">
        <v>4</v>
      </c>
      <c r="E17837">
        <v>590.73</v>
      </c>
      <c r="F17837">
        <v>583.21</v>
      </c>
      <c r="G17837">
        <v>0</v>
      </c>
      <c r="H17837">
        <v>7.51</v>
      </c>
      <c r="I17837">
        <v>790.89</v>
      </c>
      <c r="J17837">
        <v>780.63</v>
      </c>
      <c r="K17837">
        <v>0</v>
      </c>
      <c r="L17837">
        <v>10.26</v>
      </c>
    </row>
    <row r="17838" spans="1:12" x14ac:dyDescent="0.25">
      <c r="A17838">
        <f t="shared" si="556"/>
        <v>2018</v>
      </c>
      <c r="B17838" s="2" t="str">
        <f t="shared" si="557"/>
        <v>jue</v>
      </c>
      <c r="C17838" s="1">
        <v>43139</v>
      </c>
      <c r="D17838">
        <v>5</v>
      </c>
      <c r="E17838">
        <v>591.77</v>
      </c>
      <c r="F17838">
        <v>584.08000000000004</v>
      </c>
      <c r="G17838">
        <v>0</v>
      </c>
      <c r="H17838">
        <v>7.69</v>
      </c>
      <c r="I17838">
        <v>739.82</v>
      </c>
      <c r="J17838">
        <v>729.41</v>
      </c>
      <c r="K17838">
        <v>0</v>
      </c>
      <c r="L17838">
        <v>10.41</v>
      </c>
    </row>
    <row r="17839" spans="1:12" x14ac:dyDescent="0.25">
      <c r="A17839">
        <f t="shared" si="556"/>
        <v>2018</v>
      </c>
      <c r="B17839" s="2" t="str">
        <f t="shared" si="557"/>
        <v>jue</v>
      </c>
      <c r="C17839" s="1">
        <v>43139</v>
      </c>
      <c r="D17839">
        <v>6</v>
      </c>
      <c r="E17839">
        <v>710.79</v>
      </c>
      <c r="F17839">
        <v>699.05</v>
      </c>
      <c r="G17839">
        <v>0</v>
      </c>
      <c r="H17839">
        <v>11.73</v>
      </c>
      <c r="I17839">
        <v>793.89</v>
      </c>
      <c r="J17839">
        <v>782.99</v>
      </c>
      <c r="K17839">
        <v>-0.08</v>
      </c>
      <c r="L17839">
        <v>10.98</v>
      </c>
    </row>
    <row r="17840" spans="1:12" x14ac:dyDescent="0.25">
      <c r="A17840">
        <f t="shared" si="556"/>
        <v>2018</v>
      </c>
      <c r="B17840" s="2" t="str">
        <f t="shared" si="557"/>
        <v>jue</v>
      </c>
      <c r="C17840" s="1">
        <v>43139</v>
      </c>
      <c r="D17840">
        <v>7</v>
      </c>
      <c r="E17840">
        <v>924.94</v>
      </c>
      <c r="F17840">
        <v>918.63</v>
      </c>
      <c r="G17840">
        <v>0</v>
      </c>
      <c r="H17840">
        <v>6.31</v>
      </c>
      <c r="I17840">
        <v>985.85</v>
      </c>
      <c r="J17840">
        <v>977.54</v>
      </c>
      <c r="K17840">
        <v>-0.01</v>
      </c>
      <c r="L17840">
        <v>8.32</v>
      </c>
    </row>
    <row r="17841" spans="1:12" x14ac:dyDescent="0.25">
      <c r="A17841">
        <f t="shared" si="556"/>
        <v>2018</v>
      </c>
      <c r="B17841" s="2" t="str">
        <f t="shared" si="557"/>
        <v>jue</v>
      </c>
      <c r="C17841" s="1">
        <v>43139</v>
      </c>
      <c r="D17841">
        <v>8</v>
      </c>
      <c r="E17841">
        <v>1364.78</v>
      </c>
      <c r="F17841">
        <v>1353.46</v>
      </c>
      <c r="G17841">
        <v>0</v>
      </c>
      <c r="H17841">
        <v>11.32</v>
      </c>
      <c r="I17841">
        <v>1656.35</v>
      </c>
      <c r="J17841">
        <v>1640.54</v>
      </c>
      <c r="K17841">
        <v>0</v>
      </c>
      <c r="L17841">
        <v>15.81</v>
      </c>
    </row>
    <row r="17842" spans="1:12" x14ac:dyDescent="0.25">
      <c r="A17842">
        <f t="shared" si="556"/>
        <v>2018</v>
      </c>
      <c r="B17842" s="2" t="str">
        <f t="shared" si="557"/>
        <v>jue</v>
      </c>
      <c r="C17842" s="1">
        <v>43139</v>
      </c>
      <c r="D17842">
        <v>9</v>
      </c>
      <c r="E17842">
        <v>1648.03</v>
      </c>
      <c r="F17842">
        <v>1640.67</v>
      </c>
      <c r="G17842">
        <v>0</v>
      </c>
      <c r="H17842">
        <v>7.36</v>
      </c>
      <c r="I17842">
        <v>1641.54</v>
      </c>
      <c r="J17842">
        <v>1635.37</v>
      </c>
      <c r="K17842">
        <v>0</v>
      </c>
      <c r="L17842">
        <v>6.18</v>
      </c>
    </row>
    <row r="17843" spans="1:12" x14ac:dyDescent="0.25">
      <c r="A17843">
        <f t="shared" si="556"/>
        <v>2018</v>
      </c>
      <c r="B17843" s="2" t="str">
        <f t="shared" si="557"/>
        <v>jue</v>
      </c>
      <c r="C17843" s="1">
        <v>43139</v>
      </c>
      <c r="D17843">
        <v>10</v>
      </c>
      <c r="E17843">
        <v>1743.78</v>
      </c>
      <c r="F17843">
        <v>1740.75</v>
      </c>
      <c r="G17843">
        <v>0</v>
      </c>
      <c r="H17843">
        <v>3.03</v>
      </c>
      <c r="I17843">
        <v>1670.46</v>
      </c>
      <c r="J17843">
        <v>1665.69</v>
      </c>
      <c r="K17843">
        <v>0</v>
      </c>
      <c r="L17843">
        <v>4.7699999999999996</v>
      </c>
    </row>
    <row r="17844" spans="1:12" x14ac:dyDescent="0.25">
      <c r="A17844">
        <f t="shared" si="556"/>
        <v>2018</v>
      </c>
      <c r="B17844" s="2" t="str">
        <f t="shared" si="557"/>
        <v>jue</v>
      </c>
      <c r="C17844" s="1">
        <v>43139</v>
      </c>
      <c r="D17844">
        <v>11</v>
      </c>
      <c r="E17844">
        <v>1718.79</v>
      </c>
      <c r="F17844">
        <v>1709.43</v>
      </c>
      <c r="G17844">
        <v>0</v>
      </c>
      <c r="H17844">
        <v>9.36</v>
      </c>
      <c r="I17844">
        <v>1674.54</v>
      </c>
      <c r="J17844">
        <v>1663.81</v>
      </c>
      <c r="K17844">
        <v>0</v>
      </c>
      <c r="L17844">
        <v>10.73</v>
      </c>
    </row>
    <row r="17845" spans="1:12" x14ac:dyDescent="0.25">
      <c r="A17845">
        <f t="shared" si="556"/>
        <v>2018</v>
      </c>
      <c r="B17845" s="2" t="str">
        <f t="shared" si="557"/>
        <v>jue</v>
      </c>
      <c r="C17845" s="1">
        <v>43139</v>
      </c>
      <c r="D17845">
        <v>12</v>
      </c>
      <c r="E17845">
        <v>1717.39</v>
      </c>
      <c r="F17845">
        <v>1704.56</v>
      </c>
      <c r="G17845">
        <v>0</v>
      </c>
      <c r="H17845">
        <v>12.82</v>
      </c>
      <c r="I17845">
        <v>1653.77</v>
      </c>
      <c r="J17845">
        <v>1647.24</v>
      </c>
      <c r="K17845">
        <v>0</v>
      </c>
      <c r="L17845">
        <v>6.53</v>
      </c>
    </row>
    <row r="17846" spans="1:12" x14ac:dyDescent="0.25">
      <c r="A17846">
        <f t="shared" si="556"/>
        <v>2018</v>
      </c>
      <c r="B17846" s="2" t="str">
        <f t="shared" si="557"/>
        <v>jue</v>
      </c>
      <c r="C17846" s="1">
        <v>43139</v>
      </c>
      <c r="D17846">
        <v>13</v>
      </c>
      <c r="E17846">
        <v>1792.56</v>
      </c>
      <c r="F17846">
        <v>1782.13</v>
      </c>
      <c r="G17846">
        <v>0</v>
      </c>
      <c r="H17846">
        <v>10.42</v>
      </c>
      <c r="I17846">
        <v>1653.83</v>
      </c>
      <c r="J17846">
        <v>1646.02</v>
      </c>
      <c r="K17846">
        <v>-0.66</v>
      </c>
      <c r="L17846">
        <v>8.4700000000000006</v>
      </c>
    </row>
    <row r="17847" spans="1:12" x14ac:dyDescent="0.25">
      <c r="A17847">
        <f t="shared" si="556"/>
        <v>2018</v>
      </c>
      <c r="B17847" s="2" t="str">
        <f t="shared" si="557"/>
        <v>jue</v>
      </c>
      <c r="C17847" s="1">
        <v>43139</v>
      </c>
      <c r="D17847">
        <v>14</v>
      </c>
      <c r="E17847">
        <v>1718.11</v>
      </c>
      <c r="F17847">
        <v>1713.48</v>
      </c>
      <c r="G17847">
        <v>0</v>
      </c>
      <c r="H17847">
        <v>4.6399999999999997</v>
      </c>
      <c r="I17847">
        <v>1667.58</v>
      </c>
      <c r="J17847">
        <v>1660.84</v>
      </c>
      <c r="K17847">
        <v>0</v>
      </c>
      <c r="L17847">
        <v>6.73</v>
      </c>
    </row>
    <row r="17848" spans="1:12" x14ac:dyDescent="0.25">
      <c r="A17848">
        <f t="shared" si="556"/>
        <v>2018</v>
      </c>
      <c r="B17848" s="2" t="str">
        <f t="shared" si="557"/>
        <v>jue</v>
      </c>
      <c r="C17848" s="1">
        <v>43139</v>
      </c>
      <c r="D17848">
        <v>15</v>
      </c>
      <c r="E17848">
        <v>1730.14</v>
      </c>
      <c r="F17848">
        <v>1723.73</v>
      </c>
      <c r="G17848">
        <v>0</v>
      </c>
      <c r="H17848">
        <v>6.41</v>
      </c>
      <c r="I17848">
        <v>1636.98</v>
      </c>
      <c r="J17848">
        <v>1628.8</v>
      </c>
      <c r="K17848">
        <v>-0.5</v>
      </c>
      <c r="L17848">
        <v>8.68</v>
      </c>
    </row>
    <row r="17849" spans="1:12" x14ac:dyDescent="0.25">
      <c r="A17849">
        <f t="shared" si="556"/>
        <v>2018</v>
      </c>
      <c r="B17849" s="2" t="str">
        <f t="shared" si="557"/>
        <v>jue</v>
      </c>
      <c r="C17849" s="1">
        <v>43139</v>
      </c>
      <c r="D17849">
        <v>16</v>
      </c>
      <c r="E17849">
        <v>1730.35</v>
      </c>
      <c r="F17849">
        <v>1721.68</v>
      </c>
      <c r="G17849">
        <v>0</v>
      </c>
      <c r="H17849">
        <v>8.67</v>
      </c>
      <c r="I17849">
        <v>1666.11</v>
      </c>
      <c r="J17849">
        <v>1658.48</v>
      </c>
      <c r="K17849">
        <v>-0.65</v>
      </c>
      <c r="L17849">
        <v>8.2799999999999994</v>
      </c>
    </row>
    <row r="17850" spans="1:12" x14ac:dyDescent="0.25">
      <c r="A17850">
        <f t="shared" si="556"/>
        <v>2018</v>
      </c>
      <c r="B17850" s="2" t="str">
        <f t="shared" si="557"/>
        <v>jue</v>
      </c>
      <c r="C17850" s="1">
        <v>43139</v>
      </c>
      <c r="D17850">
        <v>17</v>
      </c>
      <c r="E17850">
        <v>1707.51</v>
      </c>
      <c r="F17850">
        <v>1700.24</v>
      </c>
      <c r="G17850">
        <v>0</v>
      </c>
      <c r="H17850">
        <v>7.27</v>
      </c>
      <c r="I17850">
        <v>1671.97</v>
      </c>
      <c r="J17850">
        <v>1664.17</v>
      </c>
      <c r="K17850">
        <v>-0.59</v>
      </c>
      <c r="L17850">
        <v>8.3800000000000008</v>
      </c>
    </row>
    <row r="17851" spans="1:12" x14ac:dyDescent="0.25">
      <c r="A17851">
        <f t="shared" si="556"/>
        <v>2018</v>
      </c>
      <c r="B17851" s="2" t="str">
        <f t="shared" si="557"/>
        <v>jue</v>
      </c>
      <c r="C17851" s="1">
        <v>43139</v>
      </c>
      <c r="D17851">
        <v>18</v>
      </c>
      <c r="E17851">
        <v>1707.76</v>
      </c>
      <c r="F17851">
        <v>1697.16</v>
      </c>
      <c r="G17851">
        <v>0</v>
      </c>
      <c r="H17851">
        <v>10.6</v>
      </c>
      <c r="I17851">
        <v>1676.12</v>
      </c>
      <c r="J17851">
        <v>1666.65</v>
      </c>
      <c r="K17851">
        <v>-0.86</v>
      </c>
      <c r="L17851">
        <v>10.33</v>
      </c>
    </row>
    <row r="17852" spans="1:12" x14ac:dyDescent="0.25">
      <c r="A17852">
        <f t="shared" si="556"/>
        <v>2018</v>
      </c>
      <c r="B17852" s="2" t="str">
        <f t="shared" si="557"/>
        <v>jue</v>
      </c>
      <c r="C17852" s="1">
        <v>43139</v>
      </c>
      <c r="D17852">
        <v>19</v>
      </c>
      <c r="E17852">
        <v>1753.17</v>
      </c>
      <c r="F17852">
        <v>1732.42</v>
      </c>
      <c r="G17852">
        <v>0</v>
      </c>
      <c r="H17852">
        <v>20.75</v>
      </c>
      <c r="I17852">
        <v>1653.06</v>
      </c>
      <c r="J17852">
        <v>1644.03</v>
      </c>
      <c r="K17852">
        <v>0</v>
      </c>
      <c r="L17852">
        <v>9.0299999999999994</v>
      </c>
    </row>
    <row r="17853" spans="1:12" x14ac:dyDescent="0.25">
      <c r="A17853">
        <f t="shared" si="556"/>
        <v>2018</v>
      </c>
      <c r="B17853" s="2" t="str">
        <f t="shared" si="557"/>
        <v>jue</v>
      </c>
      <c r="C17853" s="1">
        <v>43139</v>
      </c>
      <c r="D17853">
        <v>20</v>
      </c>
      <c r="E17853">
        <v>1820.02</v>
      </c>
      <c r="F17853">
        <v>1802.24</v>
      </c>
      <c r="G17853">
        <v>0</v>
      </c>
      <c r="H17853">
        <v>17.78</v>
      </c>
      <c r="I17853">
        <v>1659.47</v>
      </c>
      <c r="J17853">
        <v>1650.26</v>
      </c>
      <c r="K17853">
        <v>0</v>
      </c>
      <c r="L17853">
        <v>9.2100000000000009</v>
      </c>
    </row>
    <row r="17854" spans="1:12" x14ac:dyDescent="0.25">
      <c r="A17854">
        <f t="shared" si="556"/>
        <v>2018</v>
      </c>
      <c r="B17854" s="2" t="str">
        <f t="shared" si="557"/>
        <v>jue</v>
      </c>
      <c r="C17854" s="1">
        <v>43139</v>
      </c>
      <c r="D17854">
        <v>21</v>
      </c>
      <c r="E17854">
        <v>1826.83</v>
      </c>
      <c r="F17854">
        <v>1813.28</v>
      </c>
      <c r="G17854">
        <v>0</v>
      </c>
      <c r="H17854">
        <v>13.56</v>
      </c>
      <c r="I17854">
        <v>1674.87</v>
      </c>
      <c r="J17854">
        <v>1663.59</v>
      </c>
      <c r="K17854">
        <v>0</v>
      </c>
      <c r="L17854">
        <v>11.29</v>
      </c>
    </row>
    <row r="17855" spans="1:12" x14ac:dyDescent="0.25">
      <c r="A17855">
        <f t="shared" si="556"/>
        <v>2018</v>
      </c>
      <c r="B17855" s="2" t="str">
        <f t="shared" si="557"/>
        <v>jue</v>
      </c>
      <c r="C17855" s="1">
        <v>43139</v>
      </c>
      <c r="D17855">
        <v>22</v>
      </c>
      <c r="E17855">
        <v>1717.27</v>
      </c>
      <c r="F17855">
        <v>1699.06</v>
      </c>
      <c r="G17855">
        <v>0</v>
      </c>
      <c r="H17855">
        <v>18.21</v>
      </c>
      <c r="I17855">
        <v>1549.93</v>
      </c>
      <c r="J17855">
        <v>1540.98</v>
      </c>
      <c r="K17855">
        <v>0</v>
      </c>
      <c r="L17855">
        <v>8.9499999999999993</v>
      </c>
    </row>
    <row r="17856" spans="1:12" x14ac:dyDescent="0.25">
      <c r="A17856">
        <f t="shared" si="556"/>
        <v>2018</v>
      </c>
      <c r="B17856" s="2" t="str">
        <f t="shared" si="557"/>
        <v>jue</v>
      </c>
      <c r="C17856" s="1">
        <v>43139</v>
      </c>
      <c r="D17856">
        <v>23</v>
      </c>
      <c r="E17856">
        <v>1665.93</v>
      </c>
      <c r="F17856">
        <v>1651.25</v>
      </c>
      <c r="G17856">
        <v>0</v>
      </c>
      <c r="H17856">
        <v>14.69</v>
      </c>
      <c r="I17856">
        <v>1344.76</v>
      </c>
      <c r="J17856">
        <v>1337.05</v>
      </c>
      <c r="K17856">
        <v>0</v>
      </c>
      <c r="L17856">
        <v>7.71</v>
      </c>
    </row>
    <row r="17857" spans="1:12" x14ac:dyDescent="0.25">
      <c r="A17857">
        <f t="shared" si="556"/>
        <v>2018</v>
      </c>
      <c r="B17857" s="2" t="str">
        <f t="shared" si="557"/>
        <v>jue</v>
      </c>
      <c r="C17857" s="1">
        <v>43139</v>
      </c>
      <c r="D17857">
        <v>24</v>
      </c>
      <c r="E17857">
        <v>1365.49</v>
      </c>
      <c r="F17857">
        <v>1356.8</v>
      </c>
      <c r="G17857">
        <v>0</v>
      </c>
      <c r="H17857">
        <v>8.69</v>
      </c>
      <c r="I17857">
        <v>945.01</v>
      </c>
      <c r="J17857">
        <v>944.43</v>
      </c>
      <c r="K17857">
        <v>0</v>
      </c>
      <c r="L17857">
        <v>0.57999999999999996</v>
      </c>
    </row>
    <row r="17858" spans="1:12" x14ac:dyDescent="0.25">
      <c r="A17858">
        <f t="shared" si="556"/>
        <v>2018</v>
      </c>
      <c r="B17858" s="2" t="str">
        <f t="shared" si="557"/>
        <v>mié</v>
      </c>
      <c r="C17858" s="1">
        <v>43138</v>
      </c>
      <c r="D17858">
        <v>1</v>
      </c>
      <c r="E17858">
        <v>1119.0899999999999</v>
      </c>
      <c r="F17858">
        <v>1109.99</v>
      </c>
      <c r="G17858">
        <v>0</v>
      </c>
      <c r="H17858">
        <v>9.1</v>
      </c>
      <c r="I17858">
        <v>1089.75</v>
      </c>
      <c r="J17858">
        <v>1077.81</v>
      </c>
      <c r="K17858">
        <v>-0.3</v>
      </c>
      <c r="L17858">
        <v>12.24</v>
      </c>
    </row>
    <row r="17859" spans="1:12" x14ac:dyDescent="0.25">
      <c r="A17859">
        <f t="shared" ref="A17859:A17922" si="558">YEAR(C17859)</f>
        <v>2018</v>
      </c>
      <c r="B17859" s="2" t="str">
        <f t="shared" ref="B17859:B17922" si="559">TEXT(C17859,"DDD")</f>
        <v>mié</v>
      </c>
      <c r="C17859" s="1">
        <v>43138</v>
      </c>
      <c r="D17859">
        <v>2</v>
      </c>
      <c r="E17859">
        <v>862.81</v>
      </c>
      <c r="F17859">
        <v>856.55</v>
      </c>
      <c r="G17859">
        <v>0</v>
      </c>
      <c r="H17859">
        <v>6.27</v>
      </c>
      <c r="I17859">
        <v>1004.15</v>
      </c>
      <c r="J17859">
        <v>988.21</v>
      </c>
      <c r="K17859">
        <v>2.96</v>
      </c>
      <c r="L17859">
        <v>12.99</v>
      </c>
    </row>
    <row r="17860" spans="1:12" x14ac:dyDescent="0.25">
      <c r="A17860">
        <f t="shared" si="558"/>
        <v>2018</v>
      </c>
      <c r="B17860" s="2" t="str">
        <f t="shared" si="559"/>
        <v>mié</v>
      </c>
      <c r="C17860" s="1">
        <v>43138</v>
      </c>
      <c r="D17860">
        <v>3</v>
      </c>
      <c r="E17860">
        <v>798.46</v>
      </c>
      <c r="F17860">
        <v>786.6</v>
      </c>
      <c r="G17860">
        <v>0</v>
      </c>
      <c r="H17860">
        <v>11.86</v>
      </c>
      <c r="I17860">
        <v>914.84</v>
      </c>
      <c r="J17860">
        <v>898.99</v>
      </c>
      <c r="K17860">
        <v>-0.2</v>
      </c>
      <c r="L17860">
        <v>16.04</v>
      </c>
    </row>
    <row r="17861" spans="1:12" x14ac:dyDescent="0.25">
      <c r="A17861">
        <f t="shared" si="558"/>
        <v>2018</v>
      </c>
      <c r="B17861" s="2" t="str">
        <f t="shared" si="559"/>
        <v>mié</v>
      </c>
      <c r="C17861" s="1">
        <v>43138</v>
      </c>
      <c r="D17861">
        <v>4</v>
      </c>
      <c r="E17861">
        <v>761.5</v>
      </c>
      <c r="F17861">
        <v>749.53</v>
      </c>
      <c r="G17861">
        <v>0</v>
      </c>
      <c r="H17861">
        <v>11.97</v>
      </c>
      <c r="I17861">
        <v>923.82</v>
      </c>
      <c r="J17861">
        <v>907.15</v>
      </c>
      <c r="K17861">
        <v>0</v>
      </c>
      <c r="L17861">
        <v>16.670000000000002</v>
      </c>
    </row>
    <row r="17862" spans="1:12" x14ac:dyDescent="0.25">
      <c r="A17862">
        <f t="shared" si="558"/>
        <v>2018</v>
      </c>
      <c r="B17862" s="2" t="str">
        <f t="shared" si="559"/>
        <v>mié</v>
      </c>
      <c r="C17862" s="1">
        <v>43138</v>
      </c>
      <c r="D17862">
        <v>5</v>
      </c>
      <c r="E17862">
        <v>792.21</v>
      </c>
      <c r="F17862">
        <v>779.47</v>
      </c>
      <c r="G17862">
        <v>0</v>
      </c>
      <c r="H17862">
        <v>12.74</v>
      </c>
      <c r="I17862">
        <v>988.23</v>
      </c>
      <c r="J17862">
        <v>964.83</v>
      </c>
      <c r="K17862">
        <v>5.63</v>
      </c>
      <c r="L17862">
        <v>17.77</v>
      </c>
    </row>
    <row r="17863" spans="1:12" x14ac:dyDescent="0.25">
      <c r="A17863">
        <f t="shared" si="558"/>
        <v>2018</v>
      </c>
      <c r="B17863" s="2" t="str">
        <f t="shared" si="559"/>
        <v>mié</v>
      </c>
      <c r="C17863" s="1">
        <v>43138</v>
      </c>
      <c r="D17863">
        <v>6</v>
      </c>
      <c r="E17863">
        <v>910.93</v>
      </c>
      <c r="F17863">
        <v>902.91</v>
      </c>
      <c r="G17863">
        <v>0</v>
      </c>
      <c r="H17863">
        <v>8.02</v>
      </c>
      <c r="I17863">
        <v>1370.39</v>
      </c>
      <c r="J17863">
        <v>1353.61</v>
      </c>
      <c r="K17863">
        <v>-0.63</v>
      </c>
      <c r="L17863">
        <v>17.41</v>
      </c>
    </row>
    <row r="17864" spans="1:12" x14ac:dyDescent="0.25">
      <c r="A17864">
        <f t="shared" si="558"/>
        <v>2018</v>
      </c>
      <c r="B17864" s="2" t="str">
        <f t="shared" si="559"/>
        <v>mié</v>
      </c>
      <c r="C17864" s="1">
        <v>43138</v>
      </c>
      <c r="D17864">
        <v>7</v>
      </c>
      <c r="E17864">
        <v>1646.8</v>
      </c>
      <c r="F17864">
        <v>1628.48</v>
      </c>
      <c r="G17864">
        <v>0</v>
      </c>
      <c r="H17864">
        <v>18.32</v>
      </c>
      <c r="I17864">
        <v>1674.63</v>
      </c>
      <c r="J17864">
        <v>1656.9</v>
      </c>
      <c r="K17864">
        <v>0</v>
      </c>
      <c r="L17864">
        <v>17.73</v>
      </c>
    </row>
    <row r="17865" spans="1:12" x14ac:dyDescent="0.25">
      <c r="A17865">
        <f t="shared" si="558"/>
        <v>2018</v>
      </c>
      <c r="B17865" s="2" t="str">
        <f t="shared" si="559"/>
        <v>mié</v>
      </c>
      <c r="C17865" s="1">
        <v>43138</v>
      </c>
      <c r="D17865">
        <v>8</v>
      </c>
      <c r="E17865">
        <v>1759.05</v>
      </c>
      <c r="F17865">
        <v>1742.81</v>
      </c>
      <c r="G17865">
        <v>0</v>
      </c>
      <c r="H17865">
        <v>16.23</v>
      </c>
      <c r="I17865">
        <v>1678.18</v>
      </c>
      <c r="J17865">
        <v>1668.02</v>
      </c>
      <c r="K17865">
        <v>0</v>
      </c>
      <c r="L17865">
        <v>10.16</v>
      </c>
    </row>
    <row r="17866" spans="1:12" x14ac:dyDescent="0.25">
      <c r="A17866">
        <f t="shared" si="558"/>
        <v>2018</v>
      </c>
      <c r="B17866" s="2" t="str">
        <f t="shared" si="559"/>
        <v>mié</v>
      </c>
      <c r="C17866" s="1">
        <v>43138</v>
      </c>
      <c r="D17866">
        <v>9</v>
      </c>
      <c r="E17866">
        <v>1884.33</v>
      </c>
      <c r="F17866">
        <v>1877.92</v>
      </c>
      <c r="G17866">
        <v>0</v>
      </c>
      <c r="H17866">
        <v>6.41</v>
      </c>
      <c r="I17866">
        <v>1707.77</v>
      </c>
      <c r="J17866">
        <v>1706.16</v>
      </c>
      <c r="K17866">
        <v>0</v>
      </c>
      <c r="L17866">
        <v>1.62</v>
      </c>
    </row>
    <row r="17867" spans="1:12" x14ac:dyDescent="0.25">
      <c r="A17867">
        <f t="shared" si="558"/>
        <v>2018</v>
      </c>
      <c r="B17867" s="2" t="str">
        <f t="shared" si="559"/>
        <v>mié</v>
      </c>
      <c r="C17867" s="1">
        <v>43138</v>
      </c>
      <c r="D17867">
        <v>10</v>
      </c>
      <c r="E17867">
        <v>1889.39</v>
      </c>
      <c r="F17867">
        <v>1880.88</v>
      </c>
      <c r="G17867">
        <v>0</v>
      </c>
      <c r="H17867">
        <v>8.51</v>
      </c>
      <c r="I17867">
        <v>1738.25</v>
      </c>
      <c r="J17867">
        <v>1726.97</v>
      </c>
      <c r="K17867">
        <v>0</v>
      </c>
      <c r="L17867">
        <v>11.28</v>
      </c>
    </row>
    <row r="17868" spans="1:12" x14ac:dyDescent="0.25">
      <c r="A17868">
        <f t="shared" si="558"/>
        <v>2018</v>
      </c>
      <c r="B17868" s="2" t="str">
        <f t="shared" si="559"/>
        <v>mié</v>
      </c>
      <c r="C17868" s="1">
        <v>43138</v>
      </c>
      <c r="D17868">
        <v>11</v>
      </c>
      <c r="E17868">
        <v>1902.21</v>
      </c>
      <c r="F17868">
        <v>1894.42</v>
      </c>
      <c r="G17868">
        <v>0</v>
      </c>
      <c r="H17868">
        <v>7.79</v>
      </c>
      <c r="I17868">
        <v>1841.67</v>
      </c>
      <c r="J17868">
        <v>1833.96</v>
      </c>
      <c r="K17868">
        <v>0.31</v>
      </c>
      <c r="L17868">
        <v>7.4</v>
      </c>
    </row>
    <row r="17869" spans="1:12" x14ac:dyDescent="0.25">
      <c r="A17869">
        <f t="shared" si="558"/>
        <v>2018</v>
      </c>
      <c r="B17869" s="2" t="str">
        <f t="shared" si="559"/>
        <v>mié</v>
      </c>
      <c r="C17869" s="1">
        <v>43138</v>
      </c>
      <c r="D17869">
        <v>12</v>
      </c>
      <c r="E17869">
        <v>2049.83</v>
      </c>
      <c r="F17869">
        <v>2002.28</v>
      </c>
      <c r="G17869">
        <v>37</v>
      </c>
      <c r="H17869">
        <v>10.54</v>
      </c>
      <c r="I17869">
        <v>1838.14</v>
      </c>
      <c r="J17869">
        <v>1824.58</v>
      </c>
      <c r="K17869">
        <v>0</v>
      </c>
      <c r="L17869">
        <v>13.56</v>
      </c>
    </row>
    <row r="17870" spans="1:12" x14ac:dyDescent="0.25">
      <c r="A17870">
        <f t="shared" si="558"/>
        <v>2018</v>
      </c>
      <c r="B17870" s="2" t="str">
        <f t="shared" si="559"/>
        <v>mié</v>
      </c>
      <c r="C17870" s="1">
        <v>43138</v>
      </c>
      <c r="D17870">
        <v>13</v>
      </c>
      <c r="E17870">
        <v>1906.86</v>
      </c>
      <c r="F17870">
        <v>1890.66</v>
      </c>
      <c r="G17870">
        <v>1.62</v>
      </c>
      <c r="H17870">
        <v>14.59</v>
      </c>
      <c r="I17870">
        <v>1773.36</v>
      </c>
      <c r="J17870">
        <v>1750.87</v>
      </c>
      <c r="K17870">
        <v>1.49</v>
      </c>
      <c r="L17870">
        <v>21.01</v>
      </c>
    </row>
    <row r="17871" spans="1:12" x14ac:dyDescent="0.25">
      <c r="A17871">
        <f t="shared" si="558"/>
        <v>2018</v>
      </c>
      <c r="B17871" s="2" t="str">
        <f t="shared" si="559"/>
        <v>mié</v>
      </c>
      <c r="C17871" s="1">
        <v>43138</v>
      </c>
      <c r="D17871">
        <v>14</v>
      </c>
      <c r="E17871">
        <v>2086.31</v>
      </c>
      <c r="F17871">
        <v>2069.5700000000002</v>
      </c>
      <c r="G17871">
        <v>13.55</v>
      </c>
      <c r="H17871">
        <v>3.19</v>
      </c>
      <c r="I17871">
        <v>1834.53</v>
      </c>
      <c r="J17871">
        <v>1823.48</v>
      </c>
      <c r="K17871">
        <v>0.15</v>
      </c>
      <c r="L17871">
        <v>10.91</v>
      </c>
    </row>
    <row r="17872" spans="1:12" x14ac:dyDescent="0.25">
      <c r="A17872">
        <f t="shared" si="558"/>
        <v>2018</v>
      </c>
      <c r="B17872" s="2" t="str">
        <f t="shared" si="559"/>
        <v>mié</v>
      </c>
      <c r="C17872" s="1">
        <v>43138</v>
      </c>
      <c r="D17872">
        <v>15</v>
      </c>
      <c r="E17872">
        <v>1926.18</v>
      </c>
      <c r="F17872">
        <v>1917.51</v>
      </c>
      <c r="G17872">
        <v>3.16</v>
      </c>
      <c r="H17872">
        <v>5.5</v>
      </c>
      <c r="I17872">
        <v>1780.29</v>
      </c>
      <c r="J17872">
        <v>1763.56</v>
      </c>
      <c r="K17872">
        <v>0.14000000000000001</v>
      </c>
      <c r="L17872">
        <v>16.59</v>
      </c>
    </row>
    <row r="17873" spans="1:12" x14ac:dyDescent="0.25">
      <c r="A17873">
        <f t="shared" si="558"/>
        <v>2018</v>
      </c>
      <c r="B17873" s="2" t="str">
        <f t="shared" si="559"/>
        <v>mié</v>
      </c>
      <c r="C17873" s="1">
        <v>43138</v>
      </c>
      <c r="D17873">
        <v>16</v>
      </c>
      <c r="E17873">
        <v>1928.43</v>
      </c>
      <c r="F17873">
        <v>1924.49</v>
      </c>
      <c r="G17873">
        <v>0</v>
      </c>
      <c r="H17873">
        <v>3.94</v>
      </c>
      <c r="I17873">
        <v>1767.33</v>
      </c>
      <c r="J17873">
        <v>1751.11</v>
      </c>
      <c r="K17873">
        <v>0.12</v>
      </c>
      <c r="L17873">
        <v>16.100000000000001</v>
      </c>
    </row>
    <row r="17874" spans="1:12" x14ac:dyDescent="0.25">
      <c r="A17874">
        <f t="shared" si="558"/>
        <v>2018</v>
      </c>
      <c r="B17874" s="2" t="str">
        <f t="shared" si="559"/>
        <v>mié</v>
      </c>
      <c r="C17874" s="1">
        <v>43138</v>
      </c>
      <c r="D17874">
        <v>17</v>
      </c>
      <c r="E17874">
        <v>1931.19</v>
      </c>
      <c r="F17874">
        <v>1922.07</v>
      </c>
      <c r="G17874">
        <v>0</v>
      </c>
      <c r="H17874">
        <v>9.1199999999999992</v>
      </c>
      <c r="I17874">
        <v>1753.78</v>
      </c>
      <c r="J17874">
        <v>1732.64</v>
      </c>
      <c r="K17874">
        <v>0.13</v>
      </c>
      <c r="L17874">
        <v>21.02</v>
      </c>
    </row>
    <row r="17875" spans="1:12" x14ac:dyDescent="0.25">
      <c r="A17875">
        <f t="shared" si="558"/>
        <v>2018</v>
      </c>
      <c r="B17875" s="2" t="str">
        <f t="shared" si="559"/>
        <v>mié</v>
      </c>
      <c r="C17875" s="1">
        <v>43138</v>
      </c>
      <c r="D17875">
        <v>18</v>
      </c>
      <c r="E17875">
        <v>1983.64</v>
      </c>
      <c r="F17875">
        <v>1957.24</v>
      </c>
      <c r="G17875">
        <v>13.78</v>
      </c>
      <c r="H17875">
        <v>12.61</v>
      </c>
      <c r="I17875">
        <v>1779.48</v>
      </c>
      <c r="J17875">
        <v>1759.7</v>
      </c>
      <c r="K17875">
        <v>7.0000000000000007E-2</v>
      </c>
      <c r="L17875">
        <v>19.71</v>
      </c>
    </row>
    <row r="17876" spans="1:12" x14ac:dyDescent="0.25">
      <c r="A17876">
        <f t="shared" si="558"/>
        <v>2018</v>
      </c>
      <c r="B17876" s="2" t="str">
        <f t="shared" si="559"/>
        <v>mié</v>
      </c>
      <c r="C17876" s="1">
        <v>43138</v>
      </c>
      <c r="D17876">
        <v>19</v>
      </c>
      <c r="E17876">
        <v>2042.32</v>
      </c>
      <c r="F17876">
        <v>2026.84</v>
      </c>
      <c r="G17876">
        <v>0</v>
      </c>
      <c r="H17876">
        <v>15.48</v>
      </c>
      <c r="I17876">
        <v>1730.16</v>
      </c>
      <c r="J17876">
        <v>1713.83</v>
      </c>
      <c r="K17876">
        <v>0</v>
      </c>
      <c r="L17876">
        <v>16.329999999999998</v>
      </c>
    </row>
    <row r="17877" spans="1:12" x14ac:dyDescent="0.25">
      <c r="A17877">
        <f t="shared" si="558"/>
        <v>2018</v>
      </c>
      <c r="B17877" s="2" t="str">
        <f t="shared" si="559"/>
        <v>mié</v>
      </c>
      <c r="C17877" s="1">
        <v>43138</v>
      </c>
      <c r="D17877">
        <v>20</v>
      </c>
      <c r="E17877">
        <v>2077.84</v>
      </c>
      <c r="F17877">
        <v>2064.13</v>
      </c>
      <c r="G17877">
        <v>0</v>
      </c>
      <c r="H17877">
        <v>13.71</v>
      </c>
      <c r="I17877">
        <v>1827.72</v>
      </c>
      <c r="J17877">
        <v>1810.29</v>
      </c>
      <c r="K17877">
        <v>7.0000000000000007E-2</v>
      </c>
      <c r="L17877">
        <v>17.36</v>
      </c>
    </row>
    <row r="17878" spans="1:12" x14ac:dyDescent="0.25">
      <c r="A17878">
        <f t="shared" si="558"/>
        <v>2018</v>
      </c>
      <c r="B17878" s="2" t="str">
        <f t="shared" si="559"/>
        <v>mié</v>
      </c>
      <c r="C17878" s="1">
        <v>43138</v>
      </c>
      <c r="D17878">
        <v>21</v>
      </c>
      <c r="E17878">
        <v>2024.7</v>
      </c>
      <c r="F17878">
        <v>2017.85</v>
      </c>
      <c r="G17878">
        <v>0</v>
      </c>
      <c r="H17878">
        <v>6.85</v>
      </c>
      <c r="I17878">
        <v>1777.64</v>
      </c>
      <c r="J17878">
        <v>1765.49</v>
      </c>
      <c r="K17878">
        <v>0</v>
      </c>
      <c r="L17878">
        <v>12.15</v>
      </c>
    </row>
    <row r="17879" spans="1:12" x14ac:dyDescent="0.25">
      <c r="A17879">
        <f t="shared" si="558"/>
        <v>2018</v>
      </c>
      <c r="B17879" s="2" t="str">
        <f t="shared" si="559"/>
        <v>mié</v>
      </c>
      <c r="C17879" s="1">
        <v>43138</v>
      </c>
      <c r="D17879">
        <v>22</v>
      </c>
      <c r="E17879">
        <v>1985.86</v>
      </c>
      <c r="F17879">
        <v>1963.75</v>
      </c>
      <c r="G17879">
        <v>0</v>
      </c>
      <c r="H17879">
        <v>22.11</v>
      </c>
      <c r="I17879">
        <v>1769.32</v>
      </c>
      <c r="J17879">
        <v>1751.84</v>
      </c>
      <c r="K17879">
        <v>0</v>
      </c>
      <c r="L17879">
        <v>17.48</v>
      </c>
    </row>
    <row r="17880" spans="1:12" x14ac:dyDescent="0.25">
      <c r="A17880">
        <f t="shared" si="558"/>
        <v>2018</v>
      </c>
      <c r="B17880" s="2" t="str">
        <f t="shared" si="559"/>
        <v>mié</v>
      </c>
      <c r="C17880" s="1">
        <v>43138</v>
      </c>
      <c r="D17880">
        <v>23</v>
      </c>
      <c r="E17880">
        <v>1826.5</v>
      </c>
      <c r="F17880">
        <v>1799.13</v>
      </c>
      <c r="G17880">
        <v>7.2</v>
      </c>
      <c r="H17880">
        <v>20.170000000000002</v>
      </c>
      <c r="I17880">
        <v>1734.16</v>
      </c>
      <c r="J17880">
        <v>1712.19</v>
      </c>
      <c r="K17880">
        <v>0</v>
      </c>
      <c r="L17880">
        <v>21.97</v>
      </c>
    </row>
    <row r="17881" spans="1:12" x14ac:dyDescent="0.25">
      <c r="A17881">
        <f t="shared" si="558"/>
        <v>2018</v>
      </c>
      <c r="B17881" s="2" t="str">
        <f t="shared" si="559"/>
        <v>mié</v>
      </c>
      <c r="C17881" s="1">
        <v>43138</v>
      </c>
      <c r="D17881">
        <v>24</v>
      </c>
      <c r="E17881">
        <v>1388.41</v>
      </c>
      <c r="F17881">
        <v>1376.76</v>
      </c>
      <c r="G17881">
        <v>0</v>
      </c>
      <c r="H17881">
        <v>11.64</v>
      </c>
      <c r="I17881">
        <v>1249.1500000000001</v>
      </c>
      <c r="J17881">
        <v>1243.46</v>
      </c>
      <c r="K17881">
        <v>0</v>
      </c>
      <c r="L17881">
        <v>5.68</v>
      </c>
    </row>
    <row r="17882" spans="1:12" x14ac:dyDescent="0.25">
      <c r="A17882">
        <f t="shared" si="558"/>
        <v>2018</v>
      </c>
      <c r="B17882" s="2" t="str">
        <f t="shared" si="559"/>
        <v>mar</v>
      </c>
      <c r="C17882" s="1">
        <v>43137</v>
      </c>
      <c r="D17882">
        <v>1</v>
      </c>
      <c r="E17882">
        <v>618.36</v>
      </c>
      <c r="F17882">
        <v>608.85</v>
      </c>
      <c r="G17882">
        <v>-0.1</v>
      </c>
      <c r="H17882">
        <v>9.6</v>
      </c>
      <c r="I17882">
        <v>857.87</v>
      </c>
      <c r="J17882">
        <v>844.91</v>
      </c>
      <c r="K17882">
        <v>-0.16</v>
      </c>
      <c r="L17882">
        <v>13.13</v>
      </c>
    </row>
    <row r="17883" spans="1:12" x14ac:dyDescent="0.25">
      <c r="A17883">
        <f t="shared" si="558"/>
        <v>2018</v>
      </c>
      <c r="B17883" s="2" t="str">
        <f t="shared" si="559"/>
        <v>mar</v>
      </c>
      <c r="C17883" s="1">
        <v>43137</v>
      </c>
      <c r="D17883">
        <v>2</v>
      </c>
      <c r="E17883">
        <v>558.83000000000004</v>
      </c>
      <c r="F17883">
        <v>552.38</v>
      </c>
      <c r="G17883">
        <v>-0.05</v>
      </c>
      <c r="H17883">
        <v>6.5</v>
      </c>
      <c r="I17883">
        <v>685.03</v>
      </c>
      <c r="J17883">
        <v>675.15</v>
      </c>
      <c r="K17883">
        <v>-0.1</v>
      </c>
      <c r="L17883">
        <v>9.98</v>
      </c>
    </row>
    <row r="17884" spans="1:12" x14ac:dyDescent="0.25">
      <c r="A17884">
        <f t="shared" si="558"/>
        <v>2018</v>
      </c>
      <c r="B17884" s="2" t="str">
        <f t="shared" si="559"/>
        <v>mar</v>
      </c>
      <c r="C17884" s="1">
        <v>43137</v>
      </c>
      <c r="D17884">
        <v>3</v>
      </c>
      <c r="E17884">
        <v>542.45000000000005</v>
      </c>
      <c r="F17884">
        <v>536.78</v>
      </c>
      <c r="G17884">
        <v>-0.05</v>
      </c>
      <c r="H17884">
        <v>5.72</v>
      </c>
      <c r="I17884">
        <v>591.99</v>
      </c>
      <c r="J17884">
        <v>584.97</v>
      </c>
      <c r="K17884">
        <v>-0.03</v>
      </c>
      <c r="L17884">
        <v>7.05</v>
      </c>
    </row>
    <row r="17885" spans="1:12" x14ac:dyDescent="0.25">
      <c r="A17885">
        <f t="shared" si="558"/>
        <v>2018</v>
      </c>
      <c r="B17885" s="2" t="str">
        <f t="shared" si="559"/>
        <v>mar</v>
      </c>
      <c r="C17885" s="1">
        <v>43137</v>
      </c>
      <c r="D17885">
        <v>4</v>
      </c>
      <c r="E17885">
        <v>538.58000000000004</v>
      </c>
      <c r="F17885">
        <v>532.52</v>
      </c>
      <c r="G17885">
        <v>-0.08</v>
      </c>
      <c r="H17885">
        <v>6.14</v>
      </c>
      <c r="I17885">
        <v>564.51</v>
      </c>
      <c r="J17885">
        <v>558.88</v>
      </c>
      <c r="K17885">
        <v>-0.01</v>
      </c>
      <c r="L17885">
        <v>5.65</v>
      </c>
    </row>
    <row r="17886" spans="1:12" x14ac:dyDescent="0.25">
      <c r="A17886">
        <f t="shared" si="558"/>
        <v>2018</v>
      </c>
      <c r="B17886" s="2" t="str">
        <f t="shared" si="559"/>
        <v>mar</v>
      </c>
      <c r="C17886" s="1">
        <v>43137</v>
      </c>
      <c r="D17886">
        <v>5</v>
      </c>
      <c r="E17886">
        <v>549.01</v>
      </c>
      <c r="F17886">
        <v>543.07000000000005</v>
      </c>
      <c r="G17886">
        <v>-7.0000000000000007E-2</v>
      </c>
      <c r="H17886">
        <v>6</v>
      </c>
      <c r="I17886">
        <v>562.46</v>
      </c>
      <c r="J17886">
        <v>557.1</v>
      </c>
      <c r="K17886">
        <v>-0.01</v>
      </c>
      <c r="L17886">
        <v>5.37</v>
      </c>
    </row>
    <row r="17887" spans="1:12" x14ac:dyDescent="0.25">
      <c r="A17887">
        <f t="shared" si="558"/>
        <v>2018</v>
      </c>
      <c r="B17887" s="2" t="str">
        <f t="shared" si="559"/>
        <v>mar</v>
      </c>
      <c r="C17887" s="1">
        <v>43137</v>
      </c>
      <c r="D17887">
        <v>6</v>
      </c>
      <c r="E17887">
        <v>579.28</v>
      </c>
      <c r="F17887">
        <v>570.09</v>
      </c>
      <c r="G17887">
        <v>-0.09</v>
      </c>
      <c r="H17887">
        <v>9.2799999999999994</v>
      </c>
      <c r="I17887">
        <v>791.21</v>
      </c>
      <c r="J17887">
        <v>780.52</v>
      </c>
      <c r="K17887">
        <v>-0.17</v>
      </c>
      <c r="L17887">
        <v>10.85</v>
      </c>
    </row>
    <row r="17888" spans="1:12" x14ac:dyDescent="0.25">
      <c r="A17888">
        <f t="shared" si="558"/>
        <v>2018</v>
      </c>
      <c r="B17888" s="2" t="str">
        <f t="shared" si="559"/>
        <v>mar</v>
      </c>
      <c r="C17888" s="1">
        <v>43137</v>
      </c>
      <c r="D17888">
        <v>7</v>
      </c>
      <c r="E17888">
        <v>877.45</v>
      </c>
      <c r="F17888">
        <v>867.28</v>
      </c>
      <c r="G17888">
        <v>-0.37</v>
      </c>
      <c r="H17888">
        <v>10.54</v>
      </c>
      <c r="I17888">
        <v>1214.71</v>
      </c>
      <c r="J17888">
        <v>1208.68</v>
      </c>
      <c r="K17888">
        <v>-0.4</v>
      </c>
      <c r="L17888">
        <v>6.43</v>
      </c>
    </row>
    <row r="17889" spans="1:12" x14ac:dyDescent="0.25">
      <c r="A17889">
        <f t="shared" si="558"/>
        <v>2018</v>
      </c>
      <c r="B17889" s="2" t="str">
        <f t="shared" si="559"/>
        <v>mar</v>
      </c>
      <c r="C17889" s="1">
        <v>43137</v>
      </c>
      <c r="D17889">
        <v>8</v>
      </c>
      <c r="E17889">
        <v>1397.84</v>
      </c>
      <c r="F17889">
        <v>1389.5</v>
      </c>
      <c r="G17889">
        <v>-0.88</v>
      </c>
      <c r="H17889">
        <v>9.2200000000000006</v>
      </c>
      <c r="I17889">
        <v>1375.84</v>
      </c>
      <c r="J17889">
        <v>1380.59</v>
      </c>
      <c r="K17889">
        <v>-0.51</v>
      </c>
      <c r="L17889">
        <v>-4.24</v>
      </c>
    </row>
    <row r="17890" spans="1:12" x14ac:dyDescent="0.25">
      <c r="A17890">
        <f t="shared" si="558"/>
        <v>2018</v>
      </c>
      <c r="B17890" s="2" t="str">
        <f t="shared" si="559"/>
        <v>mar</v>
      </c>
      <c r="C17890" s="1">
        <v>43137</v>
      </c>
      <c r="D17890">
        <v>9</v>
      </c>
      <c r="E17890">
        <v>1809.53</v>
      </c>
      <c r="F17890">
        <v>1818.16</v>
      </c>
      <c r="G17890">
        <v>-21.85</v>
      </c>
      <c r="H17890">
        <v>13.22</v>
      </c>
      <c r="I17890">
        <v>1577.36</v>
      </c>
      <c r="J17890">
        <v>1586.33</v>
      </c>
      <c r="K17890">
        <v>0</v>
      </c>
      <c r="L17890">
        <v>-8.98</v>
      </c>
    </row>
    <row r="17891" spans="1:12" x14ac:dyDescent="0.25">
      <c r="A17891">
        <f t="shared" si="558"/>
        <v>2018</v>
      </c>
      <c r="B17891" s="2" t="str">
        <f t="shared" si="559"/>
        <v>mar</v>
      </c>
      <c r="C17891" s="1">
        <v>43137</v>
      </c>
      <c r="D17891">
        <v>10</v>
      </c>
      <c r="E17891">
        <v>1875.9</v>
      </c>
      <c r="F17891">
        <v>1884.2</v>
      </c>
      <c r="G17891">
        <v>-17.91</v>
      </c>
      <c r="H17891">
        <v>9.61</v>
      </c>
      <c r="I17891">
        <v>1588.96</v>
      </c>
      <c r="J17891">
        <v>1598.64</v>
      </c>
      <c r="K17891">
        <v>0</v>
      </c>
      <c r="L17891">
        <v>-9.67</v>
      </c>
    </row>
    <row r="17892" spans="1:12" x14ac:dyDescent="0.25">
      <c r="A17892">
        <f t="shared" si="558"/>
        <v>2018</v>
      </c>
      <c r="B17892" s="2" t="str">
        <f t="shared" si="559"/>
        <v>mar</v>
      </c>
      <c r="C17892" s="1">
        <v>43137</v>
      </c>
      <c r="D17892">
        <v>11</v>
      </c>
      <c r="E17892">
        <v>1875.57</v>
      </c>
      <c r="F17892">
        <v>1884.91</v>
      </c>
      <c r="G17892">
        <v>-18.95</v>
      </c>
      <c r="H17892">
        <v>9.61</v>
      </c>
      <c r="I17892">
        <v>1604.29</v>
      </c>
      <c r="J17892">
        <v>1615.86</v>
      </c>
      <c r="K17892">
        <v>0</v>
      </c>
      <c r="L17892">
        <v>-11.57</v>
      </c>
    </row>
    <row r="17893" spans="1:12" x14ac:dyDescent="0.25">
      <c r="A17893">
        <f t="shared" si="558"/>
        <v>2018</v>
      </c>
      <c r="B17893" s="2" t="str">
        <f t="shared" si="559"/>
        <v>mar</v>
      </c>
      <c r="C17893" s="1">
        <v>43137</v>
      </c>
      <c r="D17893">
        <v>12</v>
      </c>
      <c r="E17893">
        <v>1936.93</v>
      </c>
      <c r="F17893">
        <v>1937.8</v>
      </c>
      <c r="G17893">
        <v>-2.61</v>
      </c>
      <c r="H17893">
        <v>1.74</v>
      </c>
      <c r="I17893">
        <v>1619.03</v>
      </c>
      <c r="J17893">
        <v>1627.58</v>
      </c>
      <c r="K17893">
        <v>0</v>
      </c>
      <c r="L17893">
        <v>-8.56</v>
      </c>
    </row>
    <row r="17894" spans="1:12" x14ac:dyDescent="0.25">
      <c r="A17894">
        <f t="shared" si="558"/>
        <v>2018</v>
      </c>
      <c r="B17894" s="2" t="str">
        <f t="shared" si="559"/>
        <v>mar</v>
      </c>
      <c r="C17894" s="1">
        <v>43137</v>
      </c>
      <c r="D17894">
        <v>13</v>
      </c>
      <c r="E17894">
        <v>1982.73</v>
      </c>
      <c r="F17894">
        <v>1979.18</v>
      </c>
      <c r="G17894">
        <v>-2.97</v>
      </c>
      <c r="H17894">
        <v>6.52</v>
      </c>
      <c r="I17894">
        <v>1651.37</v>
      </c>
      <c r="J17894">
        <v>1658.18</v>
      </c>
      <c r="K17894">
        <v>0</v>
      </c>
      <c r="L17894">
        <v>-6.81</v>
      </c>
    </row>
    <row r="17895" spans="1:12" x14ac:dyDescent="0.25">
      <c r="A17895">
        <f t="shared" si="558"/>
        <v>2018</v>
      </c>
      <c r="B17895" s="2" t="str">
        <f t="shared" si="559"/>
        <v>mar</v>
      </c>
      <c r="C17895" s="1">
        <v>43137</v>
      </c>
      <c r="D17895">
        <v>14</v>
      </c>
      <c r="E17895">
        <v>1952.68</v>
      </c>
      <c r="F17895">
        <v>1958.11</v>
      </c>
      <c r="G17895">
        <v>-4.42</v>
      </c>
      <c r="H17895">
        <v>-1.01</v>
      </c>
      <c r="I17895">
        <v>1629.09</v>
      </c>
      <c r="J17895">
        <v>1641.33</v>
      </c>
      <c r="K17895">
        <v>0</v>
      </c>
      <c r="L17895">
        <v>-12.24</v>
      </c>
    </row>
    <row r="17896" spans="1:12" x14ac:dyDescent="0.25">
      <c r="A17896">
        <f t="shared" si="558"/>
        <v>2018</v>
      </c>
      <c r="B17896" s="2" t="str">
        <f t="shared" si="559"/>
        <v>mar</v>
      </c>
      <c r="C17896" s="1">
        <v>43137</v>
      </c>
      <c r="D17896">
        <v>15</v>
      </c>
      <c r="E17896">
        <v>1892.43</v>
      </c>
      <c r="F17896">
        <v>1892.69</v>
      </c>
      <c r="G17896">
        <v>-3.1</v>
      </c>
      <c r="H17896">
        <v>2.85</v>
      </c>
      <c r="I17896">
        <v>1629.27</v>
      </c>
      <c r="J17896">
        <v>1648.23</v>
      </c>
      <c r="K17896">
        <v>0</v>
      </c>
      <c r="L17896">
        <v>-18.96</v>
      </c>
    </row>
    <row r="17897" spans="1:12" x14ac:dyDescent="0.25">
      <c r="A17897">
        <f t="shared" si="558"/>
        <v>2018</v>
      </c>
      <c r="B17897" s="2" t="str">
        <f t="shared" si="559"/>
        <v>mar</v>
      </c>
      <c r="C17897" s="1">
        <v>43137</v>
      </c>
      <c r="D17897">
        <v>16</v>
      </c>
      <c r="E17897">
        <v>1897.08</v>
      </c>
      <c r="F17897">
        <v>1908.45</v>
      </c>
      <c r="G17897">
        <v>-14.72</v>
      </c>
      <c r="H17897">
        <v>3.35</v>
      </c>
      <c r="I17897">
        <v>1630.18</v>
      </c>
      <c r="J17897">
        <v>1648.2</v>
      </c>
      <c r="K17897">
        <v>0</v>
      </c>
      <c r="L17897">
        <v>-18.02</v>
      </c>
    </row>
    <row r="17898" spans="1:12" x14ac:dyDescent="0.25">
      <c r="A17898">
        <f t="shared" si="558"/>
        <v>2018</v>
      </c>
      <c r="B17898" s="2" t="str">
        <f t="shared" si="559"/>
        <v>mar</v>
      </c>
      <c r="C17898" s="1">
        <v>43137</v>
      </c>
      <c r="D17898">
        <v>17</v>
      </c>
      <c r="E17898">
        <v>1931.7</v>
      </c>
      <c r="F17898">
        <v>1940.15</v>
      </c>
      <c r="G17898">
        <v>-17.02</v>
      </c>
      <c r="H17898">
        <v>8.57</v>
      </c>
      <c r="I17898">
        <v>1607.42</v>
      </c>
      <c r="J17898">
        <v>1622.77</v>
      </c>
      <c r="K17898">
        <v>-0.81</v>
      </c>
      <c r="L17898">
        <v>-14.54</v>
      </c>
    </row>
    <row r="17899" spans="1:12" x14ac:dyDescent="0.25">
      <c r="A17899">
        <f t="shared" si="558"/>
        <v>2018</v>
      </c>
      <c r="B17899" s="2" t="str">
        <f t="shared" si="559"/>
        <v>mar</v>
      </c>
      <c r="C17899" s="1">
        <v>43137</v>
      </c>
      <c r="D17899">
        <v>18</v>
      </c>
      <c r="E17899">
        <v>1927.98</v>
      </c>
      <c r="F17899">
        <v>1935.13</v>
      </c>
      <c r="G17899">
        <v>-21.42</v>
      </c>
      <c r="H17899">
        <v>14.27</v>
      </c>
      <c r="I17899">
        <v>1609.28</v>
      </c>
      <c r="J17899">
        <v>1617.56</v>
      </c>
      <c r="K17899">
        <v>0</v>
      </c>
      <c r="L17899">
        <v>-8.2799999999999994</v>
      </c>
    </row>
    <row r="17900" spans="1:12" x14ac:dyDescent="0.25">
      <c r="A17900">
        <f t="shared" si="558"/>
        <v>2018</v>
      </c>
      <c r="B17900" s="2" t="str">
        <f t="shared" si="559"/>
        <v>mar</v>
      </c>
      <c r="C17900" s="1">
        <v>43137</v>
      </c>
      <c r="D17900">
        <v>19</v>
      </c>
      <c r="E17900">
        <v>2122.7399999999998</v>
      </c>
      <c r="F17900">
        <v>2104.02</v>
      </c>
      <c r="G17900">
        <v>0</v>
      </c>
      <c r="H17900">
        <v>18.72</v>
      </c>
      <c r="I17900">
        <v>1617.31</v>
      </c>
      <c r="J17900">
        <v>1630.07</v>
      </c>
      <c r="K17900">
        <v>0</v>
      </c>
      <c r="L17900">
        <v>-12.76</v>
      </c>
    </row>
    <row r="17901" spans="1:12" x14ac:dyDescent="0.25">
      <c r="A17901">
        <f t="shared" si="558"/>
        <v>2018</v>
      </c>
      <c r="B17901" s="2" t="str">
        <f t="shared" si="559"/>
        <v>mar</v>
      </c>
      <c r="C17901" s="1">
        <v>43137</v>
      </c>
      <c r="D17901">
        <v>20</v>
      </c>
      <c r="E17901">
        <v>1842.56</v>
      </c>
      <c r="F17901">
        <v>1815.15</v>
      </c>
      <c r="G17901">
        <v>0</v>
      </c>
      <c r="H17901">
        <v>27.4</v>
      </c>
      <c r="I17901">
        <v>1675.84</v>
      </c>
      <c r="J17901">
        <v>1672.58</v>
      </c>
      <c r="K17901">
        <v>0</v>
      </c>
      <c r="L17901">
        <v>3.26</v>
      </c>
    </row>
    <row r="17902" spans="1:12" x14ac:dyDescent="0.25">
      <c r="A17902">
        <f t="shared" si="558"/>
        <v>2018</v>
      </c>
      <c r="B17902" s="2" t="str">
        <f t="shared" si="559"/>
        <v>mar</v>
      </c>
      <c r="C17902" s="1">
        <v>43137</v>
      </c>
      <c r="D17902">
        <v>21</v>
      </c>
      <c r="E17902">
        <v>1954.29</v>
      </c>
      <c r="F17902">
        <v>1944.47</v>
      </c>
      <c r="G17902">
        <v>-20.23</v>
      </c>
      <c r="H17902">
        <v>30.05</v>
      </c>
      <c r="I17902">
        <v>1678</v>
      </c>
      <c r="J17902">
        <v>1671.2</v>
      </c>
      <c r="K17902">
        <v>0</v>
      </c>
      <c r="L17902">
        <v>6.8</v>
      </c>
    </row>
    <row r="17903" spans="1:12" x14ac:dyDescent="0.25">
      <c r="A17903">
        <f t="shared" si="558"/>
        <v>2018</v>
      </c>
      <c r="B17903" s="2" t="str">
        <f t="shared" si="559"/>
        <v>mar</v>
      </c>
      <c r="C17903" s="1">
        <v>43137</v>
      </c>
      <c r="D17903">
        <v>22</v>
      </c>
      <c r="E17903">
        <v>2108.9299999999998</v>
      </c>
      <c r="F17903">
        <v>2121.1999999999998</v>
      </c>
      <c r="G17903">
        <v>-33.94</v>
      </c>
      <c r="H17903">
        <v>21.67</v>
      </c>
      <c r="I17903">
        <v>1621.09</v>
      </c>
      <c r="J17903">
        <v>1620.45</v>
      </c>
      <c r="K17903">
        <v>0</v>
      </c>
      <c r="L17903">
        <v>0.63</v>
      </c>
    </row>
    <row r="17904" spans="1:12" x14ac:dyDescent="0.25">
      <c r="A17904">
        <f t="shared" si="558"/>
        <v>2018</v>
      </c>
      <c r="B17904" s="2" t="str">
        <f t="shared" si="559"/>
        <v>mar</v>
      </c>
      <c r="C17904" s="1">
        <v>43137</v>
      </c>
      <c r="D17904">
        <v>23</v>
      </c>
      <c r="E17904">
        <v>1919.05</v>
      </c>
      <c r="F17904">
        <v>1923.28</v>
      </c>
      <c r="G17904">
        <v>-27.39</v>
      </c>
      <c r="H17904">
        <v>23.16</v>
      </c>
      <c r="I17904">
        <v>1612.66</v>
      </c>
      <c r="J17904">
        <v>1601.36</v>
      </c>
      <c r="K17904">
        <v>0</v>
      </c>
      <c r="L17904">
        <v>11.31</v>
      </c>
    </row>
    <row r="17905" spans="1:12" x14ac:dyDescent="0.25">
      <c r="A17905">
        <f t="shared" si="558"/>
        <v>2018</v>
      </c>
      <c r="B17905" s="2" t="str">
        <f t="shared" si="559"/>
        <v>mar</v>
      </c>
      <c r="C17905" s="1">
        <v>43137</v>
      </c>
      <c r="D17905">
        <v>24</v>
      </c>
      <c r="E17905">
        <v>1474.67</v>
      </c>
      <c r="F17905">
        <v>1478.48</v>
      </c>
      <c r="G17905">
        <v>-17.62</v>
      </c>
      <c r="H17905">
        <v>13.81</v>
      </c>
      <c r="I17905">
        <v>1473.63</v>
      </c>
      <c r="J17905">
        <v>1463.07</v>
      </c>
      <c r="K17905">
        <v>0</v>
      </c>
      <c r="L17905">
        <v>10.56</v>
      </c>
    </row>
    <row r="17906" spans="1:12" x14ac:dyDescent="0.25">
      <c r="A17906">
        <f t="shared" si="558"/>
        <v>2018</v>
      </c>
      <c r="B17906" s="2" t="str">
        <f t="shared" si="559"/>
        <v>lun</v>
      </c>
      <c r="C17906" s="1">
        <v>43136</v>
      </c>
      <c r="D17906">
        <v>1</v>
      </c>
      <c r="E17906">
        <v>747.29</v>
      </c>
      <c r="F17906">
        <v>733.84</v>
      </c>
      <c r="G17906">
        <v>-0.35</v>
      </c>
      <c r="H17906">
        <v>13.8</v>
      </c>
      <c r="I17906">
        <v>850.36</v>
      </c>
      <c r="J17906">
        <v>832.21</v>
      </c>
      <c r="K17906">
        <v>-7.0000000000000007E-2</v>
      </c>
      <c r="L17906">
        <v>18.22</v>
      </c>
    </row>
    <row r="17907" spans="1:12" x14ac:dyDescent="0.25">
      <c r="A17907">
        <f t="shared" si="558"/>
        <v>2018</v>
      </c>
      <c r="B17907" s="2" t="str">
        <f t="shared" si="559"/>
        <v>lun</v>
      </c>
      <c r="C17907" s="1">
        <v>43136</v>
      </c>
      <c r="D17907">
        <v>2</v>
      </c>
      <c r="E17907">
        <v>598.55999999999995</v>
      </c>
      <c r="F17907">
        <v>590.59</v>
      </c>
      <c r="G17907">
        <v>-0.19</v>
      </c>
      <c r="H17907">
        <v>8.16</v>
      </c>
      <c r="I17907">
        <v>740.49</v>
      </c>
      <c r="J17907">
        <v>725.94</v>
      </c>
      <c r="K17907">
        <v>-0.05</v>
      </c>
      <c r="L17907">
        <v>14.6</v>
      </c>
    </row>
    <row r="17908" spans="1:12" x14ac:dyDescent="0.25">
      <c r="A17908">
        <f t="shared" si="558"/>
        <v>2018</v>
      </c>
      <c r="B17908" s="2" t="str">
        <f t="shared" si="559"/>
        <v>lun</v>
      </c>
      <c r="C17908" s="1">
        <v>43136</v>
      </c>
      <c r="D17908">
        <v>3</v>
      </c>
      <c r="E17908">
        <v>590.62</v>
      </c>
      <c r="F17908">
        <v>583.79999999999995</v>
      </c>
      <c r="G17908">
        <v>-0.19</v>
      </c>
      <c r="H17908">
        <v>7.01</v>
      </c>
      <c r="I17908">
        <v>628.73</v>
      </c>
      <c r="J17908">
        <v>617</v>
      </c>
      <c r="K17908">
        <v>0</v>
      </c>
      <c r="L17908">
        <v>11.73</v>
      </c>
    </row>
    <row r="17909" spans="1:12" x14ac:dyDescent="0.25">
      <c r="A17909">
        <f t="shared" si="558"/>
        <v>2018</v>
      </c>
      <c r="B17909" s="2" t="str">
        <f t="shared" si="559"/>
        <v>lun</v>
      </c>
      <c r="C17909" s="1">
        <v>43136</v>
      </c>
      <c r="D17909">
        <v>4</v>
      </c>
      <c r="E17909">
        <v>576.39</v>
      </c>
      <c r="F17909">
        <v>570.46</v>
      </c>
      <c r="G17909">
        <v>-0.18</v>
      </c>
      <c r="H17909">
        <v>6.11</v>
      </c>
      <c r="I17909">
        <v>606.79999999999995</v>
      </c>
      <c r="J17909">
        <v>597.38</v>
      </c>
      <c r="K17909">
        <v>0</v>
      </c>
      <c r="L17909">
        <v>9.42</v>
      </c>
    </row>
    <row r="17910" spans="1:12" x14ac:dyDescent="0.25">
      <c r="A17910">
        <f t="shared" si="558"/>
        <v>2018</v>
      </c>
      <c r="B17910" s="2" t="str">
        <f t="shared" si="559"/>
        <v>lun</v>
      </c>
      <c r="C17910" s="1">
        <v>43136</v>
      </c>
      <c r="D17910">
        <v>5</v>
      </c>
      <c r="E17910">
        <v>575.04</v>
      </c>
      <c r="F17910">
        <v>569.38</v>
      </c>
      <c r="G17910">
        <v>-0.18</v>
      </c>
      <c r="H17910">
        <v>5.84</v>
      </c>
      <c r="I17910">
        <v>585.9</v>
      </c>
      <c r="J17910">
        <v>577.66</v>
      </c>
      <c r="K17910">
        <v>0</v>
      </c>
      <c r="L17910">
        <v>8.24</v>
      </c>
    </row>
    <row r="17911" spans="1:12" x14ac:dyDescent="0.25">
      <c r="A17911">
        <f t="shared" si="558"/>
        <v>2018</v>
      </c>
      <c r="B17911" s="2" t="str">
        <f t="shared" si="559"/>
        <v>lun</v>
      </c>
      <c r="C17911" s="1">
        <v>43136</v>
      </c>
      <c r="D17911">
        <v>6</v>
      </c>
      <c r="E17911">
        <v>583.71</v>
      </c>
      <c r="F17911">
        <v>577.55999999999995</v>
      </c>
      <c r="G17911">
        <v>-0.18</v>
      </c>
      <c r="H17911">
        <v>6.33</v>
      </c>
      <c r="I17911">
        <v>588.6</v>
      </c>
      <c r="J17911">
        <v>579.59</v>
      </c>
      <c r="K17911">
        <v>0</v>
      </c>
      <c r="L17911">
        <v>9.01</v>
      </c>
    </row>
    <row r="17912" spans="1:12" x14ac:dyDescent="0.25">
      <c r="A17912">
        <f t="shared" si="558"/>
        <v>2018</v>
      </c>
      <c r="B17912" s="2" t="str">
        <f t="shared" si="559"/>
        <v>lun</v>
      </c>
      <c r="C17912" s="1">
        <v>43136</v>
      </c>
      <c r="D17912">
        <v>7</v>
      </c>
      <c r="E17912">
        <v>593.75</v>
      </c>
      <c r="F17912">
        <v>587.91</v>
      </c>
      <c r="G17912">
        <v>-0.17</v>
      </c>
      <c r="H17912">
        <v>6.01</v>
      </c>
      <c r="I17912">
        <v>594.84</v>
      </c>
      <c r="J17912">
        <v>586.85</v>
      </c>
      <c r="K17912">
        <v>0</v>
      </c>
      <c r="L17912">
        <v>7.99</v>
      </c>
    </row>
    <row r="17913" spans="1:12" x14ac:dyDescent="0.25">
      <c r="A17913">
        <f t="shared" si="558"/>
        <v>2018</v>
      </c>
      <c r="B17913" s="2" t="str">
        <f t="shared" si="559"/>
        <v>lun</v>
      </c>
      <c r="C17913" s="1">
        <v>43136</v>
      </c>
      <c r="D17913">
        <v>8</v>
      </c>
      <c r="E17913">
        <v>595.03</v>
      </c>
      <c r="F17913">
        <v>589.01</v>
      </c>
      <c r="G17913">
        <v>-0.16</v>
      </c>
      <c r="H17913">
        <v>6.18</v>
      </c>
      <c r="I17913">
        <v>600.99</v>
      </c>
      <c r="J17913">
        <v>593.65</v>
      </c>
      <c r="K17913">
        <v>0</v>
      </c>
      <c r="L17913">
        <v>7.35</v>
      </c>
    </row>
    <row r="17914" spans="1:12" x14ac:dyDescent="0.25">
      <c r="A17914">
        <f t="shared" si="558"/>
        <v>2018</v>
      </c>
      <c r="B17914" s="2" t="str">
        <f t="shared" si="559"/>
        <v>lun</v>
      </c>
      <c r="C17914" s="1">
        <v>43136</v>
      </c>
      <c r="D17914">
        <v>9</v>
      </c>
      <c r="E17914">
        <v>706.36</v>
      </c>
      <c r="F17914">
        <v>696.42</v>
      </c>
      <c r="G17914">
        <v>-0.28000000000000003</v>
      </c>
      <c r="H17914">
        <v>10.220000000000001</v>
      </c>
      <c r="I17914">
        <v>706.21</v>
      </c>
      <c r="J17914">
        <v>693.77</v>
      </c>
      <c r="K17914">
        <v>-0.06</v>
      </c>
      <c r="L17914">
        <v>12.51</v>
      </c>
    </row>
    <row r="17915" spans="1:12" x14ac:dyDescent="0.25">
      <c r="A17915">
        <f t="shared" si="558"/>
        <v>2018</v>
      </c>
      <c r="B17915" s="2" t="str">
        <f t="shared" si="559"/>
        <v>lun</v>
      </c>
      <c r="C17915" s="1">
        <v>43136</v>
      </c>
      <c r="D17915">
        <v>10</v>
      </c>
      <c r="E17915">
        <v>863.46</v>
      </c>
      <c r="F17915">
        <v>852.5</v>
      </c>
      <c r="G17915">
        <v>-0.36</v>
      </c>
      <c r="H17915">
        <v>11.33</v>
      </c>
      <c r="I17915">
        <v>870.2</v>
      </c>
      <c r="J17915">
        <v>855.42</v>
      </c>
      <c r="K17915">
        <v>-0.17</v>
      </c>
      <c r="L17915">
        <v>14.95</v>
      </c>
    </row>
    <row r="17916" spans="1:12" x14ac:dyDescent="0.25">
      <c r="A17916">
        <f t="shared" si="558"/>
        <v>2018</v>
      </c>
      <c r="B17916" s="2" t="str">
        <f t="shared" si="559"/>
        <v>lun</v>
      </c>
      <c r="C17916" s="1">
        <v>43136</v>
      </c>
      <c r="D17916">
        <v>11</v>
      </c>
      <c r="E17916">
        <v>918.83</v>
      </c>
      <c r="F17916">
        <v>914.97</v>
      </c>
      <c r="G17916">
        <v>-2.88</v>
      </c>
      <c r="H17916">
        <v>6.74</v>
      </c>
      <c r="I17916">
        <v>905.09</v>
      </c>
      <c r="J17916">
        <v>895.51</v>
      </c>
      <c r="K17916">
        <v>-0.08</v>
      </c>
      <c r="L17916">
        <v>9.66</v>
      </c>
    </row>
    <row r="17917" spans="1:12" x14ac:dyDescent="0.25">
      <c r="A17917">
        <f t="shared" si="558"/>
        <v>2018</v>
      </c>
      <c r="B17917" s="2" t="str">
        <f t="shared" si="559"/>
        <v>lun</v>
      </c>
      <c r="C17917" s="1">
        <v>43136</v>
      </c>
      <c r="D17917">
        <v>12</v>
      </c>
      <c r="E17917">
        <v>960.59</v>
      </c>
      <c r="F17917">
        <v>957.45</v>
      </c>
      <c r="G17917">
        <v>-3.3</v>
      </c>
      <c r="H17917">
        <v>6.45</v>
      </c>
      <c r="I17917">
        <v>922.12</v>
      </c>
      <c r="J17917">
        <v>915.07</v>
      </c>
      <c r="K17917">
        <v>-0.13</v>
      </c>
      <c r="L17917">
        <v>7.19</v>
      </c>
    </row>
    <row r="17918" spans="1:12" x14ac:dyDescent="0.25">
      <c r="A17918">
        <f t="shared" si="558"/>
        <v>2018</v>
      </c>
      <c r="B17918" s="2" t="str">
        <f t="shared" si="559"/>
        <v>lun</v>
      </c>
      <c r="C17918" s="1">
        <v>43136</v>
      </c>
      <c r="D17918">
        <v>13</v>
      </c>
      <c r="E17918">
        <v>943.01</v>
      </c>
      <c r="F17918">
        <v>937.76</v>
      </c>
      <c r="G17918">
        <v>-1.54</v>
      </c>
      <c r="H17918">
        <v>6.79</v>
      </c>
      <c r="I17918">
        <v>889.21</v>
      </c>
      <c r="J17918">
        <v>881.83</v>
      </c>
      <c r="K17918">
        <v>-0.19</v>
      </c>
      <c r="L17918">
        <v>7.58</v>
      </c>
    </row>
    <row r="17919" spans="1:12" x14ac:dyDescent="0.25">
      <c r="A17919">
        <f t="shared" si="558"/>
        <v>2018</v>
      </c>
      <c r="B17919" s="2" t="str">
        <f t="shared" si="559"/>
        <v>lun</v>
      </c>
      <c r="C17919" s="1">
        <v>43136</v>
      </c>
      <c r="D17919">
        <v>14</v>
      </c>
      <c r="E17919">
        <v>1017.76</v>
      </c>
      <c r="F17919">
        <v>1013.03</v>
      </c>
      <c r="G17919">
        <v>-3.25</v>
      </c>
      <c r="H17919">
        <v>7.98</v>
      </c>
      <c r="I17919">
        <v>876.72</v>
      </c>
      <c r="J17919">
        <v>871.38</v>
      </c>
      <c r="K17919">
        <v>-0.1</v>
      </c>
      <c r="L17919">
        <v>5.44</v>
      </c>
    </row>
    <row r="17920" spans="1:12" x14ac:dyDescent="0.25">
      <c r="A17920">
        <f t="shared" si="558"/>
        <v>2018</v>
      </c>
      <c r="B17920" s="2" t="str">
        <f t="shared" si="559"/>
        <v>lun</v>
      </c>
      <c r="C17920" s="1">
        <v>43136</v>
      </c>
      <c r="D17920">
        <v>15</v>
      </c>
      <c r="E17920">
        <v>966.26</v>
      </c>
      <c r="F17920">
        <v>960.08</v>
      </c>
      <c r="G17920">
        <v>-1.74</v>
      </c>
      <c r="H17920">
        <v>7.92</v>
      </c>
      <c r="I17920">
        <v>896.29</v>
      </c>
      <c r="J17920">
        <v>887.88</v>
      </c>
      <c r="K17920">
        <v>0</v>
      </c>
      <c r="L17920">
        <v>8.41</v>
      </c>
    </row>
    <row r="17921" spans="1:12" x14ac:dyDescent="0.25">
      <c r="A17921">
        <f t="shared" si="558"/>
        <v>2018</v>
      </c>
      <c r="B17921" s="2" t="str">
        <f t="shared" si="559"/>
        <v>lun</v>
      </c>
      <c r="C17921" s="1">
        <v>43136</v>
      </c>
      <c r="D17921">
        <v>16</v>
      </c>
      <c r="E17921">
        <v>953.68</v>
      </c>
      <c r="F17921">
        <v>948.51</v>
      </c>
      <c r="G17921">
        <v>-1.89</v>
      </c>
      <c r="H17921">
        <v>7.06</v>
      </c>
      <c r="I17921">
        <v>898.6</v>
      </c>
      <c r="J17921">
        <v>889.1</v>
      </c>
      <c r="K17921">
        <v>-0.65</v>
      </c>
      <c r="L17921">
        <v>10.14</v>
      </c>
    </row>
    <row r="17922" spans="1:12" x14ac:dyDescent="0.25">
      <c r="A17922">
        <f t="shared" si="558"/>
        <v>2018</v>
      </c>
      <c r="B17922" s="2" t="str">
        <f t="shared" si="559"/>
        <v>lun</v>
      </c>
      <c r="C17922" s="1">
        <v>43136</v>
      </c>
      <c r="D17922">
        <v>17</v>
      </c>
      <c r="E17922">
        <v>933.15</v>
      </c>
      <c r="F17922">
        <v>927.4</v>
      </c>
      <c r="G17922">
        <v>-2.2000000000000002</v>
      </c>
      <c r="H17922">
        <v>7.95</v>
      </c>
      <c r="I17922">
        <v>890.72</v>
      </c>
      <c r="J17922">
        <v>882.52</v>
      </c>
      <c r="K17922">
        <v>-1.46</v>
      </c>
      <c r="L17922">
        <v>9.65</v>
      </c>
    </row>
    <row r="17923" spans="1:12" x14ac:dyDescent="0.25">
      <c r="A17923">
        <f t="shared" ref="A17923:A17986" si="560">YEAR(C17923)</f>
        <v>2018</v>
      </c>
      <c r="B17923" s="2" t="str">
        <f t="shared" ref="B17923:B17986" si="561">TEXT(C17923,"DDD")</f>
        <v>lun</v>
      </c>
      <c r="C17923" s="1">
        <v>43136</v>
      </c>
      <c r="D17923">
        <v>18</v>
      </c>
      <c r="E17923">
        <v>914.93</v>
      </c>
      <c r="F17923">
        <v>908.68</v>
      </c>
      <c r="G17923">
        <v>-2</v>
      </c>
      <c r="H17923">
        <v>8.26</v>
      </c>
      <c r="I17923">
        <v>917.55</v>
      </c>
      <c r="J17923">
        <v>908.39</v>
      </c>
      <c r="K17923">
        <v>-0.09</v>
      </c>
      <c r="L17923">
        <v>9.26</v>
      </c>
    </row>
    <row r="17924" spans="1:12" x14ac:dyDescent="0.25">
      <c r="A17924">
        <f t="shared" si="560"/>
        <v>2018</v>
      </c>
      <c r="B17924" s="2" t="str">
        <f t="shared" si="561"/>
        <v>lun</v>
      </c>
      <c r="C17924" s="1">
        <v>43136</v>
      </c>
      <c r="D17924">
        <v>19</v>
      </c>
      <c r="E17924">
        <v>1429.4</v>
      </c>
      <c r="F17924">
        <v>1412.36</v>
      </c>
      <c r="G17924">
        <v>-2.57</v>
      </c>
      <c r="H17924">
        <v>19.62</v>
      </c>
      <c r="I17924">
        <v>985.13</v>
      </c>
      <c r="J17924">
        <v>977.19</v>
      </c>
      <c r="K17924">
        <v>-0.11</v>
      </c>
      <c r="L17924">
        <v>8.0500000000000007</v>
      </c>
    </row>
    <row r="17925" spans="1:12" x14ac:dyDescent="0.25">
      <c r="A17925">
        <f t="shared" si="560"/>
        <v>2018</v>
      </c>
      <c r="B17925" s="2" t="str">
        <f t="shared" si="561"/>
        <v>lun</v>
      </c>
      <c r="C17925" s="1">
        <v>43136</v>
      </c>
      <c r="D17925">
        <v>20</v>
      </c>
      <c r="E17925">
        <v>1497.84</v>
      </c>
      <c r="F17925">
        <v>1501.58</v>
      </c>
      <c r="G17925">
        <v>-18.649999999999999</v>
      </c>
      <c r="H17925">
        <v>14.9</v>
      </c>
      <c r="I17925">
        <v>1581.2</v>
      </c>
      <c r="J17925">
        <v>1569.07</v>
      </c>
      <c r="K17925">
        <v>0</v>
      </c>
      <c r="L17925">
        <v>12.13</v>
      </c>
    </row>
    <row r="17926" spans="1:12" x14ac:dyDescent="0.25">
      <c r="A17926">
        <f t="shared" si="560"/>
        <v>2018</v>
      </c>
      <c r="B17926" s="2" t="str">
        <f t="shared" si="561"/>
        <v>lun</v>
      </c>
      <c r="C17926" s="1">
        <v>43136</v>
      </c>
      <c r="D17926">
        <v>21</v>
      </c>
      <c r="E17926">
        <v>1644.41</v>
      </c>
      <c r="F17926">
        <v>1613.89</v>
      </c>
      <c r="G17926">
        <v>10.34</v>
      </c>
      <c r="H17926">
        <v>20.18</v>
      </c>
      <c r="I17926">
        <v>1381.81</v>
      </c>
      <c r="J17926">
        <v>1377.83</v>
      </c>
      <c r="K17926">
        <v>-0.39</v>
      </c>
      <c r="L17926">
        <v>4.37</v>
      </c>
    </row>
    <row r="17927" spans="1:12" x14ac:dyDescent="0.25">
      <c r="A17927">
        <f t="shared" si="560"/>
        <v>2018</v>
      </c>
      <c r="B17927" s="2" t="str">
        <f t="shared" si="561"/>
        <v>lun</v>
      </c>
      <c r="C17927" s="1">
        <v>43136</v>
      </c>
      <c r="D17927">
        <v>22</v>
      </c>
      <c r="E17927">
        <v>1443.5</v>
      </c>
      <c r="F17927">
        <v>1429.96</v>
      </c>
      <c r="G17927">
        <v>-3.79</v>
      </c>
      <c r="H17927">
        <v>17.329999999999998</v>
      </c>
      <c r="I17927">
        <v>1276.77</v>
      </c>
      <c r="J17927">
        <v>1269.8499999999999</v>
      </c>
      <c r="K17927">
        <v>0</v>
      </c>
      <c r="L17927">
        <v>6.93</v>
      </c>
    </row>
    <row r="17928" spans="1:12" x14ac:dyDescent="0.25">
      <c r="A17928">
        <f t="shared" si="560"/>
        <v>2018</v>
      </c>
      <c r="B17928" s="2" t="str">
        <f t="shared" si="561"/>
        <v>lun</v>
      </c>
      <c r="C17928" s="1">
        <v>43136</v>
      </c>
      <c r="D17928">
        <v>23</v>
      </c>
      <c r="E17928">
        <v>1440.18</v>
      </c>
      <c r="F17928">
        <v>1443.14</v>
      </c>
      <c r="G17928">
        <v>-14.91</v>
      </c>
      <c r="H17928">
        <v>11.95</v>
      </c>
      <c r="I17928">
        <v>1276.8599999999999</v>
      </c>
      <c r="J17928">
        <v>1280.04</v>
      </c>
      <c r="K17928">
        <v>-11.91</v>
      </c>
      <c r="L17928">
        <v>8.74</v>
      </c>
    </row>
    <row r="17929" spans="1:12" x14ac:dyDescent="0.25">
      <c r="A17929">
        <f t="shared" si="560"/>
        <v>2018</v>
      </c>
      <c r="B17929" s="2" t="str">
        <f t="shared" si="561"/>
        <v>lun</v>
      </c>
      <c r="C17929" s="1">
        <v>43136</v>
      </c>
      <c r="D17929">
        <v>24</v>
      </c>
      <c r="E17929">
        <v>919.82</v>
      </c>
      <c r="F17929">
        <v>910.82</v>
      </c>
      <c r="G17929">
        <v>-0.01</v>
      </c>
      <c r="H17929">
        <v>9</v>
      </c>
      <c r="I17929">
        <v>917.89</v>
      </c>
      <c r="J17929">
        <v>908.8</v>
      </c>
      <c r="K17929">
        <v>0</v>
      </c>
      <c r="L17929">
        <v>9.09</v>
      </c>
    </row>
    <row r="17930" spans="1:12" x14ac:dyDescent="0.25">
      <c r="A17930">
        <f t="shared" si="560"/>
        <v>2018</v>
      </c>
      <c r="B17930" s="2" t="str">
        <f t="shared" si="561"/>
        <v>dom</v>
      </c>
      <c r="C17930" s="1">
        <v>43135</v>
      </c>
      <c r="D17930">
        <v>1</v>
      </c>
      <c r="E17930">
        <v>848.29</v>
      </c>
      <c r="F17930">
        <v>836.37</v>
      </c>
      <c r="G17930">
        <v>-0.35</v>
      </c>
      <c r="H17930">
        <v>12.26</v>
      </c>
      <c r="I17930">
        <v>840.86</v>
      </c>
      <c r="J17930">
        <v>828.33</v>
      </c>
      <c r="K17930">
        <v>-0.14000000000000001</v>
      </c>
      <c r="L17930">
        <v>12.67</v>
      </c>
    </row>
    <row r="17931" spans="1:12" x14ac:dyDescent="0.25">
      <c r="A17931">
        <f t="shared" si="560"/>
        <v>2018</v>
      </c>
      <c r="B17931" s="2" t="str">
        <f t="shared" si="561"/>
        <v>dom</v>
      </c>
      <c r="C17931" s="1">
        <v>43135</v>
      </c>
      <c r="D17931">
        <v>2</v>
      </c>
      <c r="E17931">
        <v>603.58000000000004</v>
      </c>
      <c r="F17931">
        <v>597.4</v>
      </c>
      <c r="G17931">
        <v>-0.11</v>
      </c>
      <c r="H17931">
        <v>6.3</v>
      </c>
      <c r="I17931">
        <v>695.19</v>
      </c>
      <c r="J17931">
        <v>684.16</v>
      </c>
      <c r="K17931">
        <v>-0.05</v>
      </c>
      <c r="L17931">
        <v>11.09</v>
      </c>
    </row>
    <row r="17932" spans="1:12" x14ac:dyDescent="0.25">
      <c r="A17932">
        <f t="shared" si="560"/>
        <v>2018</v>
      </c>
      <c r="B17932" s="2" t="str">
        <f t="shared" si="561"/>
        <v>dom</v>
      </c>
      <c r="C17932" s="1">
        <v>43135</v>
      </c>
      <c r="D17932">
        <v>3</v>
      </c>
      <c r="E17932">
        <v>602.98</v>
      </c>
      <c r="F17932">
        <v>595.62</v>
      </c>
      <c r="G17932">
        <v>-0.1</v>
      </c>
      <c r="H17932">
        <v>7.46</v>
      </c>
      <c r="I17932">
        <v>615.83000000000004</v>
      </c>
      <c r="J17932">
        <v>606.88</v>
      </c>
      <c r="K17932">
        <v>0</v>
      </c>
      <c r="L17932">
        <v>8.9499999999999993</v>
      </c>
    </row>
    <row r="17933" spans="1:12" x14ac:dyDescent="0.25">
      <c r="A17933">
        <f t="shared" si="560"/>
        <v>2018</v>
      </c>
      <c r="B17933" s="2" t="str">
        <f t="shared" si="561"/>
        <v>dom</v>
      </c>
      <c r="C17933" s="1">
        <v>43135</v>
      </c>
      <c r="D17933">
        <v>4</v>
      </c>
      <c r="E17933">
        <v>594.73</v>
      </c>
      <c r="F17933">
        <v>588.15</v>
      </c>
      <c r="G17933">
        <v>-0.11</v>
      </c>
      <c r="H17933">
        <v>6.69</v>
      </c>
      <c r="I17933">
        <v>618.16</v>
      </c>
      <c r="J17933">
        <v>608.55999999999995</v>
      </c>
      <c r="K17933">
        <v>0</v>
      </c>
      <c r="L17933">
        <v>9.61</v>
      </c>
    </row>
    <row r="17934" spans="1:12" x14ac:dyDescent="0.25">
      <c r="A17934">
        <f t="shared" si="560"/>
        <v>2018</v>
      </c>
      <c r="B17934" s="2" t="str">
        <f t="shared" si="561"/>
        <v>dom</v>
      </c>
      <c r="C17934" s="1">
        <v>43135</v>
      </c>
      <c r="D17934">
        <v>5</v>
      </c>
      <c r="E17934">
        <v>597.62</v>
      </c>
      <c r="F17934">
        <v>589.98</v>
      </c>
      <c r="G17934">
        <v>-0.12</v>
      </c>
      <c r="H17934">
        <v>7.76</v>
      </c>
      <c r="I17934">
        <v>615.58000000000004</v>
      </c>
      <c r="J17934">
        <v>606.34</v>
      </c>
      <c r="K17934">
        <v>0</v>
      </c>
      <c r="L17934">
        <v>9.24</v>
      </c>
    </row>
    <row r="17935" spans="1:12" x14ac:dyDescent="0.25">
      <c r="A17935">
        <f t="shared" si="560"/>
        <v>2018</v>
      </c>
      <c r="B17935" s="2" t="str">
        <f t="shared" si="561"/>
        <v>dom</v>
      </c>
      <c r="C17935" s="1">
        <v>43135</v>
      </c>
      <c r="D17935">
        <v>6</v>
      </c>
      <c r="E17935">
        <v>599.11</v>
      </c>
      <c r="F17935">
        <v>590.9</v>
      </c>
      <c r="G17935">
        <v>-0.11</v>
      </c>
      <c r="H17935">
        <v>8.31</v>
      </c>
      <c r="I17935">
        <v>619.51</v>
      </c>
      <c r="J17935">
        <v>609.16</v>
      </c>
      <c r="K17935">
        <v>-0.02</v>
      </c>
      <c r="L17935">
        <v>10.37</v>
      </c>
    </row>
    <row r="17936" spans="1:12" x14ac:dyDescent="0.25">
      <c r="A17936">
        <f t="shared" si="560"/>
        <v>2018</v>
      </c>
      <c r="B17936" s="2" t="str">
        <f t="shared" si="561"/>
        <v>dom</v>
      </c>
      <c r="C17936" s="1">
        <v>43135</v>
      </c>
      <c r="D17936">
        <v>7</v>
      </c>
      <c r="E17936">
        <v>599.95000000000005</v>
      </c>
      <c r="F17936">
        <v>591.72</v>
      </c>
      <c r="G17936">
        <v>-0.1</v>
      </c>
      <c r="H17936">
        <v>8.33</v>
      </c>
      <c r="I17936">
        <v>635.9</v>
      </c>
      <c r="J17936">
        <v>624.4</v>
      </c>
      <c r="K17936">
        <v>-0.03</v>
      </c>
      <c r="L17936">
        <v>11.52</v>
      </c>
    </row>
    <row r="17937" spans="1:12" x14ac:dyDescent="0.25">
      <c r="A17937">
        <f t="shared" si="560"/>
        <v>2018</v>
      </c>
      <c r="B17937" s="2" t="str">
        <f t="shared" si="561"/>
        <v>dom</v>
      </c>
      <c r="C17937" s="1">
        <v>43135</v>
      </c>
      <c r="D17937">
        <v>8</v>
      </c>
      <c r="E17937">
        <v>612.21</v>
      </c>
      <c r="F17937">
        <v>602.38</v>
      </c>
      <c r="G17937">
        <v>-0.1</v>
      </c>
      <c r="H17937">
        <v>9.93</v>
      </c>
      <c r="I17937">
        <v>644.34</v>
      </c>
      <c r="J17937">
        <v>632.07000000000005</v>
      </c>
      <c r="K17937">
        <v>-0.03</v>
      </c>
      <c r="L17937">
        <v>12.3</v>
      </c>
    </row>
    <row r="17938" spans="1:12" x14ac:dyDescent="0.25">
      <c r="A17938">
        <f t="shared" si="560"/>
        <v>2018</v>
      </c>
      <c r="B17938" s="2" t="str">
        <f t="shared" si="561"/>
        <v>dom</v>
      </c>
      <c r="C17938" s="1">
        <v>43135</v>
      </c>
      <c r="D17938">
        <v>9</v>
      </c>
      <c r="E17938">
        <v>697.51</v>
      </c>
      <c r="F17938">
        <v>682.38</v>
      </c>
      <c r="G17938">
        <v>-0.18</v>
      </c>
      <c r="H17938">
        <v>15.32</v>
      </c>
      <c r="I17938">
        <v>815.7</v>
      </c>
      <c r="J17938">
        <v>798.43</v>
      </c>
      <c r="K17938">
        <v>-0.11</v>
      </c>
      <c r="L17938">
        <v>17.38</v>
      </c>
    </row>
    <row r="17939" spans="1:12" x14ac:dyDescent="0.25">
      <c r="A17939">
        <f t="shared" si="560"/>
        <v>2018</v>
      </c>
      <c r="B17939" s="2" t="str">
        <f t="shared" si="561"/>
        <v>dom</v>
      </c>
      <c r="C17939" s="1">
        <v>43135</v>
      </c>
      <c r="D17939">
        <v>10</v>
      </c>
      <c r="E17939">
        <v>873.98</v>
      </c>
      <c r="F17939">
        <v>854.98</v>
      </c>
      <c r="G17939">
        <v>-0.35</v>
      </c>
      <c r="H17939">
        <v>19.350000000000001</v>
      </c>
      <c r="I17939">
        <v>872.68</v>
      </c>
      <c r="J17939">
        <v>854.74</v>
      </c>
      <c r="K17939">
        <v>-0.11</v>
      </c>
      <c r="L17939">
        <v>18.05</v>
      </c>
    </row>
    <row r="17940" spans="1:12" x14ac:dyDescent="0.25">
      <c r="A17940">
        <f t="shared" si="560"/>
        <v>2018</v>
      </c>
      <c r="B17940" s="2" t="str">
        <f t="shared" si="561"/>
        <v>dom</v>
      </c>
      <c r="C17940" s="1">
        <v>43135</v>
      </c>
      <c r="D17940">
        <v>11</v>
      </c>
      <c r="E17940">
        <v>914.85</v>
      </c>
      <c r="F17940">
        <v>899.19</v>
      </c>
      <c r="G17940">
        <v>-0.41</v>
      </c>
      <c r="H17940">
        <v>16.07</v>
      </c>
      <c r="I17940">
        <v>894.18</v>
      </c>
      <c r="J17940">
        <v>880.54</v>
      </c>
      <c r="K17940">
        <v>0</v>
      </c>
      <c r="L17940">
        <v>13.65</v>
      </c>
    </row>
    <row r="17941" spans="1:12" x14ac:dyDescent="0.25">
      <c r="A17941">
        <f t="shared" si="560"/>
        <v>2018</v>
      </c>
      <c r="B17941" s="2" t="str">
        <f t="shared" si="561"/>
        <v>dom</v>
      </c>
      <c r="C17941" s="1">
        <v>43135</v>
      </c>
      <c r="D17941">
        <v>12</v>
      </c>
      <c r="E17941">
        <v>972.59</v>
      </c>
      <c r="F17941">
        <v>955.7</v>
      </c>
      <c r="G17941">
        <v>-0.44</v>
      </c>
      <c r="H17941">
        <v>17.329999999999998</v>
      </c>
      <c r="I17941">
        <v>904.85</v>
      </c>
      <c r="J17941">
        <v>892.1</v>
      </c>
      <c r="K17941">
        <v>0</v>
      </c>
      <c r="L17941">
        <v>12.76</v>
      </c>
    </row>
    <row r="17942" spans="1:12" x14ac:dyDescent="0.25">
      <c r="A17942">
        <f t="shared" si="560"/>
        <v>2018</v>
      </c>
      <c r="B17942" s="2" t="str">
        <f t="shared" si="561"/>
        <v>dom</v>
      </c>
      <c r="C17942" s="1">
        <v>43135</v>
      </c>
      <c r="D17942">
        <v>13</v>
      </c>
      <c r="E17942">
        <v>921.73</v>
      </c>
      <c r="F17942">
        <v>903.73</v>
      </c>
      <c r="G17942">
        <v>-0.34</v>
      </c>
      <c r="H17942">
        <v>18.34</v>
      </c>
      <c r="I17942">
        <v>893.46</v>
      </c>
      <c r="J17942">
        <v>880.63</v>
      </c>
      <c r="K17942">
        <v>-0.11</v>
      </c>
      <c r="L17942">
        <v>12.93</v>
      </c>
    </row>
    <row r="17943" spans="1:12" x14ac:dyDescent="0.25">
      <c r="A17943">
        <f t="shared" si="560"/>
        <v>2018</v>
      </c>
      <c r="B17943" s="2" t="str">
        <f t="shared" si="561"/>
        <v>dom</v>
      </c>
      <c r="C17943" s="1">
        <v>43135</v>
      </c>
      <c r="D17943">
        <v>14</v>
      </c>
      <c r="E17943">
        <v>958.52</v>
      </c>
      <c r="F17943">
        <v>939.43</v>
      </c>
      <c r="G17943">
        <v>-0.38</v>
      </c>
      <c r="H17943">
        <v>19.47</v>
      </c>
      <c r="I17943">
        <v>918.42</v>
      </c>
      <c r="J17943">
        <v>902.91</v>
      </c>
      <c r="K17943">
        <v>-0.11</v>
      </c>
      <c r="L17943">
        <v>15.62</v>
      </c>
    </row>
    <row r="17944" spans="1:12" x14ac:dyDescent="0.25">
      <c r="A17944">
        <f t="shared" si="560"/>
        <v>2018</v>
      </c>
      <c r="B17944" s="2" t="str">
        <f t="shared" si="561"/>
        <v>dom</v>
      </c>
      <c r="C17944" s="1">
        <v>43135</v>
      </c>
      <c r="D17944">
        <v>15</v>
      </c>
      <c r="E17944">
        <v>975</v>
      </c>
      <c r="F17944">
        <v>957.25</v>
      </c>
      <c r="G17944">
        <v>-0.45</v>
      </c>
      <c r="H17944">
        <v>18.2</v>
      </c>
      <c r="I17944">
        <v>896.23</v>
      </c>
      <c r="J17944">
        <v>880.71</v>
      </c>
      <c r="K17944">
        <v>-0.1</v>
      </c>
      <c r="L17944">
        <v>15.62</v>
      </c>
    </row>
    <row r="17945" spans="1:12" x14ac:dyDescent="0.25">
      <c r="A17945">
        <f t="shared" si="560"/>
        <v>2018</v>
      </c>
      <c r="B17945" s="2" t="str">
        <f t="shared" si="561"/>
        <v>dom</v>
      </c>
      <c r="C17945" s="1">
        <v>43135</v>
      </c>
      <c r="D17945">
        <v>16</v>
      </c>
      <c r="E17945">
        <v>944.88</v>
      </c>
      <c r="F17945">
        <v>928.04</v>
      </c>
      <c r="G17945">
        <v>-0.43</v>
      </c>
      <c r="H17945">
        <v>17.27</v>
      </c>
      <c r="I17945">
        <v>892.61</v>
      </c>
      <c r="J17945">
        <v>876.97</v>
      </c>
      <c r="K17945">
        <v>-0.1</v>
      </c>
      <c r="L17945">
        <v>15.74</v>
      </c>
    </row>
    <row r="17946" spans="1:12" x14ac:dyDescent="0.25">
      <c r="A17946">
        <f t="shared" si="560"/>
        <v>2018</v>
      </c>
      <c r="B17946" s="2" t="str">
        <f t="shared" si="561"/>
        <v>dom</v>
      </c>
      <c r="C17946" s="1">
        <v>43135</v>
      </c>
      <c r="D17946">
        <v>17</v>
      </c>
      <c r="E17946">
        <v>924.21</v>
      </c>
      <c r="F17946">
        <v>909.88</v>
      </c>
      <c r="G17946">
        <v>-0.53</v>
      </c>
      <c r="H17946">
        <v>14.86</v>
      </c>
      <c r="I17946">
        <v>907.59</v>
      </c>
      <c r="J17946">
        <v>893.08</v>
      </c>
      <c r="K17946">
        <v>-0.12</v>
      </c>
      <c r="L17946">
        <v>14.63</v>
      </c>
    </row>
    <row r="17947" spans="1:12" x14ac:dyDescent="0.25">
      <c r="A17947">
        <f t="shared" si="560"/>
        <v>2018</v>
      </c>
      <c r="B17947" s="2" t="str">
        <f t="shared" si="561"/>
        <v>dom</v>
      </c>
      <c r="C17947" s="1">
        <v>43135</v>
      </c>
      <c r="D17947">
        <v>18</v>
      </c>
      <c r="E17947">
        <v>930.74</v>
      </c>
      <c r="F17947">
        <v>917.02</v>
      </c>
      <c r="G17947">
        <v>-0.52</v>
      </c>
      <c r="H17947">
        <v>14.25</v>
      </c>
      <c r="I17947">
        <v>903.69</v>
      </c>
      <c r="J17947">
        <v>889.13</v>
      </c>
      <c r="K17947">
        <v>-0.11</v>
      </c>
      <c r="L17947">
        <v>14.67</v>
      </c>
    </row>
    <row r="17948" spans="1:12" x14ac:dyDescent="0.25">
      <c r="A17948">
        <f t="shared" si="560"/>
        <v>2018</v>
      </c>
      <c r="B17948" s="2" t="str">
        <f t="shared" si="561"/>
        <v>dom</v>
      </c>
      <c r="C17948" s="1">
        <v>43135</v>
      </c>
      <c r="D17948">
        <v>19</v>
      </c>
      <c r="E17948">
        <v>1040.77</v>
      </c>
      <c r="F17948">
        <v>1022.15</v>
      </c>
      <c r="G17948">
        <v>-0.55000000000000004</v>
      </c>
      <c r="H17948">
        <v>19.16</v>
      </c>
      <c r="I17948">
        <v>906.31</v>
      </c>
      <c r="J17948">
        <v>893.81</v>
      </c>
      <c r="K17948">
        <v>-0.13</v>
      </c>
      <c r="L17948">
        <v>12.64</v>
      </c>
    </row>
    <row r="17949" spans="1:12" x14ac:dyDescent="0.25">
      <c r="A17949">
        <f t="shared" si="560"/>
        <v>2018</v>
      </c>
      <c r="B17949" s="2" t="str">
        <f t="shared" si="561"/>
        <v>dom</v>
      </c>
      <c r="C17949" s="1">
        <v>43135</v>
      </c>
      <c r="D17949">
        <v>20</v>
      </c>
      <c r="E17949">
        <v>1043.1400000000001</v>
      </c>
      <c r="F17949">
        <v>1026.8599999999999</v>
      </c>
      <c r="G17949">
        <v>-0.55000000000000004</v>
      </c>
      <c r="H17949">
        <v>16.82</v>
      </c>
      <c r="I17949">
        <v>1258.3699999999999</v>
      </c>
      <c r="J17949">
        <v>1238.29</v>
      </c>
      <c r="K17949">
        <v>-0.28000000000000003</v>
      </c>
      <c r="L17949">
        <v>20.37</v>
      </c>
    </row>
    <row r="17950" spans="1:12" x14ac:dyDescent="0.25">
      <c r="A17950">
        <f t="shared" si="560"/>
        <v>2018</v>
      </c>
      <c r="B17950" s="2" t="str">
        <f t="shared" si="561"/>
        <v>dom</v>
      </c>
      <c r="C17950" s="1">
        <v>43135</v>
      </c>
      <c r="D17950">
        <v>21</v>
      </c>
      <c r="E17950">
        <v>1020.46</v>
      </c>
      <c r="F17950">
        <v>1003.22</v>
      </c>
      <c r="G17950">
        <v>-0.53</v>
      </c>
      <c r="H17950">
        <v>17.760000000000002</v>
      </c>
      <c r="I17950">
        <v>1149.5</v>
      </c>
      <c r="J17950">
        <v>1131.8</v>
      </c>
      <c r="K17950">
        <v>-0.24</v>
      </c>
      <c r="L17950">
        <v>17.940000000000001</v>
      </c>
    </row>
    <row r="17951" spans="1:12" x14ac:dyDescent="0.25">
      <c r="A17951">
        <f t="shared" si="560"/>
        <v>2018</v>
      </c>
      <c r="B17951" s="2" t="str">
        <f t="shared" si="561"/>
        <v>dom</v>
      </c>
      <c r="C17951" s="1">
        <v>43135</v>
      </c>
      <c r="D17951">
        <v>22</v>
      </c>
      <c r="E17951">
        <v>1048.68</v>
      </c>
      <c r="F17951">
        <v>1041.52</v>
      </c>
      <c r="G17951">
        <v>-2.98</v>
      </c>
      <c r="H17951">
        <v>10.130000000000001</v>
      </c>
      <c r="I17951">
        <v>1268.06</v>
      </c>
      <c r="J17951">
        <v>1256.02</v>
      </c>
      <c r="K17951">
        <v>-0.33</v>
      </c>
      <c r="L17951">
        <v>12.37</v>
      </c>
    </row>
    <row r="17952" spans="1:12" x14ac:dyDescent="0.25">
      <c r="A17952">
        <f t="shared" si="560"/>
        <v>2018</v>
      </c>
      <c r="B17952" s="2" t="str">
        <f t="shared" si="561"/>
        <v>dom</v>
      </c>
      <c r="C17952" s="1">
        <v>43135</v>
      </c>
      <c r="D17952">
        <v>23</v>
      </c>
      <c r="E17952">
        <v>1111.06</v>
      </c>
      <c r="F17952">
        <v>1098.44</v>
      </c>
      <c r="G17952">
        <v>-4.5</v>
      </c>
      <c r="H17952">
        <v>17.12</v>
      </c>
      <c r="I17952">
        <v>1126.26</v>
      </c>
      <c r="J17952">
        <v>1109.8900000000001</v>
      </c>
      <c r="K17952">
        <v>-0.27</v>
      </c>
      <c r="L17952">
        <v>16.649999999999999</v>
      </c>
    </row>
    <row r="17953" spans="1:12" x14ac:dyDescent="0.25">
      <c r="A17953">
        <f t="shared" si="560"/>
        <v>2018</v>
      </c>
      <c r="B17953" s="2" t="str">
        <f t="shared" si="561"/>
        <v>dom</v>
      </c>
      <c r="C17953" s="1">
        <v>43135</v>
      </c>
      <c r="D17953">
        <v>24</v>
      </c>
      <c r="E17953">
        <v>887.99</v>
      </c>
      <c r="F17953">
        <v>871.75</v>
      </c>
      <c r="G17953">
        <v>-0.49</v>
      </c>
      <c r="H17953">
        <v>16.72</v>
      </c>
      <c r="I17953">
        <v>906.11</v>
      </c>
      <c r="J17953">
        <v>892.85</v>
      </c>
      <c r="K17953">
        <v>-0.13</v>
      </c>
      <c r="L17953">
        <v>13.4</v>
      </c>
    </row>
    <row r="17954" spans="1:12" x14ac:dyDescent="0.25">
      <c r="A17954">
        <f t="shared" si="560"/>
        <v>2018</v>
      </c>
      <c r="B17954" s="2" t="str">
        <f t="shared" si="561"/>
        <v>sáb</v>
      </c>
      <c r="C17954" s="1">
        <v>43134</v>
      </c>
      <c r="D17954">
        <v>1</v>
      </c>
      <c r="E17954">
        <v>994.3</v>
      </c>
      <c r="F17954">
        <v>990.9</v>
      </c>
      <c r="G17954">
        <v>0</v>
      </c>
      <c r="H17954">
        <v>3.41</v>
      </c>
      <c r="I17954">
        <v>832.47</v>
      </c>
      <c r="J17954">
        <v>833.87</v>
      </c>
      <c r="K17954">
        <v>0</v>
      </c>
      <c r="L17954">
        <v>-1.41</v>
      </c>
    </row>
    <row r="17955" spans="1:12" x14ac:dyDescent="0.25">
      <c r="A17955">
        <f t="shared" si="560"/>
        <v>2018</v>
      </c>
      <c r="B17955" s="2" t="str">
        <f t="shared" si="561"/>
        <v>sáb</v>
      </c>
      <c r="C17955" s="1">
        <v>43134</v>
      </c>
      <c r="D17955">
        <v>2</v>
      </c>
      <c r="E17955">
        <v>857.2</v>
      </c>
      <c r="F17955">
        <v>850.41</v>
      </c>
      <c r="G17955">
        <v>0</v>
      </c>
      <c r="H17955">
        <v>6.79</v>
      </c>
      <c r="I17955">
        <v>826.49</v>
      </c>
      <c r="J17955">
        <v>821.85</v>
      </c>
      <c r="K17955">
        <v>0</v>
      </c>
      <c r="L17955">
        <v>4.6399999999999997</v>
      </c>
    </row>
    <row r="17956" spans="1:12" x14ac:dyDescent="0.25">
      <c r="A17956">
        <f t="shared" si="560"/>
        <v>2018</v>
      </c>
      <c r="B17956" s="2" t="str">
        <f t="shared" si="561"/>
        <v>sáb</v>
      </c>
      <c r="C17956" s="1">
        <v>43134</v>
      </c>
      <c r="D17956">
        <v>3</v>
      </c>
      <c r="E17956">
        <v>819.48</v>
      </c>
      <c r="F17956">
        <v>812.07</v>
      </c>
      <c r="G17956">
        <v>0</v>
      </c>
      <c r="H17956">
        <v>7.4</v>
      </c>
      <c r="I17956">
        <v>817.06</v>
      </c>
      <c r="J17956">
        <v>810.41</v>
      </c>
      <c r="K17956">
        <v>0</v>
      </c>
      <c r="L17956">
        <v>6.65</v>
      </c>
    </row>
    <row r="17957" spans="1:12" x14ac:dyDescent="0.25">
      <c r="A17957">
        <f t="shared" si="560"/>
        <v>2018</v>
      </c>
      <c r="B17957" s="2" t="str">
        <f t="shared" si="561"/>
        <v>sáb</v>
      </c>
      <c r="C17957" s="1">
        <v>43134</v>
      </c>
      <c r="D17957">
        <v>4</v>
      </c>
      <c r="E17957">
        <v>709.48</v>
      </c>
      <c r="F17957">
        <v>704.29</v>
      </c>
      <c r="G17957">
        <v>-0.02</v>
      </c>
      <c r="H17957">
        <v>5.21</v>
      </c>
      <c r="I17957">
        <v>800.31</v>
      </c>
      <c r="J17957">
        <v>792.49</v>
      </c>
      <c r="K17957">
        <v>0</v>
      </c>
      <c r="L17957">
        <v>7.82</v>
      </c>
    </row>
    <row r="17958" spans="1:12" x14ac:dyDescent="0.25">
      <c r="A17958">
        <f t="shared" si="560"/>
        <v>2018</v>
      </c>
      <c r="B17958" s="2" t="str">
        <f t="shared" si="561"/>
        <v>sáb</v>
      </c>
      <c r="C17958" s="1">
        <v>43134</v>
      </c>
      <c r="D17958">
        <v>5</v>
      </c>
      <c r="E17958">
        <v>719.7</v>
      </c>
      <c r="F17958">
        <v>714.64</v>
      </c>
      <c r="G17958">
        <v>0</v>
      </c>
      <c r="H17958">
        <v>5.0599999999999996</v>
      </c>
      <c r="I17958">
        <v>824.36</v>
      </c>
      <c r="J17958">
        <v>815.71</v>
      </c>
      <c r="K17958">
        <v>0</v>
      </c>
      <c r="L17958">
        <v>8.66</v>
      </c>
    </row>
    <row r="17959" spans="1:12" x14ac:dyDescent="0.25">
      <c r="A17959">
        <f t="shared" si="560"/>
        <v>2018</v>
      </c>
      <c r="B17959" s="2" t="str">
        <f t="shared" si="561"/>
        <v>sáb</v>
      </c>
      <c r="C17959" s="1">
        <v>43134</v>
      </c>
      <c r="D17959">
        <v>6</v>
      </c>
      <c r="E17959">
        <v>748.63</v>
      </c>
      <c r="F17959">
        <v>742.51</v>
      </c>
      <c r="G17959">
        <v>0</v>
      </c>
      <c r="H17959">
        <v>6.12</v>
      </c>
      <c r="I17959">
        <v>843.51</v>
      </c>
      <c r="J17959">
        <v>834.98</v>
      </c>
      <c r="K17959">
        <v>0</v>
      </c>
      <c r="L17959">
        <v>8.5299999999999994</v>
      </c>
    </row>
    <row r="17960" spans="1:12" x14ac:dyDescent="0.25">
      <c r="A17960">
        <f t="shared" si="560"/>
        <v>2018</v>
      </c>
      <c r="B17960" s="2" t="str">
        <f t="shared" si="561"/>
        <v>sáb</v>
      </c>
      <c r="C17960" s="1">
        <v>43134</v>
      </c>
      <c r="D17960">
        <v>7</v>
      </c>
      <c r="E17960">
        <v>883.93</v>
      </c>
      <c r="F17960">
        <v>877.68</v>
      </c>
      <c r="G17960">
        <v>0</v>
      </c>
      <c r="H17960">
        <v>6.25</v>
      </c>
      <c r="I17960">
        <v>920.37</v>
      </c>
      <c r="J17960">
        <v>911.65</v>
      </c>
      <c r="K17960">
        <v>0</v>
      </c>
      <c r="L17960">
        <v>8.7200000000000006</v>
      </c>
    </row>
    <row r="17961" spans="1:12" x14ac:dyDescent="0.25">
      <c r="A17961">
        <f t="shared" si="560"/>
        <v>2018</v>
      </c>
      <c r="B17961" s="2" t="str">
        <f t="shared" si="561"/>
        <v>sáb</v>
      </c>
      <c r="C17961" s="1">
        <v>43134</v>
      </c>
      <c r="D17961">
        <v>8</v>
      </c>
      <c r="E17961">
        <v>979.95</v>
      </c>
      <c r="F17961">
        <v>978.4</v>
      </c>
      <c r="G17961">
        <v>-0.06</v>
      </c>
      <c r="H17961">
        <v>1.61</v>
      </c>
      <c r="I17961">
        <v>1000.54</v>
      </c>
      <c r="J17961">
        <v>997.22</v>
      </c>
      <c r="K17961">
        <v>0</v>
      </c>
      <c r="L17961">
        <v>3.32</v>
      </c>
    </row>
    <row r="17962" spans="1:12" x14ac:dyDescent="0.25">
      <c r="A17962">
        <f t="shared" si="560"/>
        <v>2018</v>
      </c>
      <c r="B17962" s="2" t="str">
        <f t="shared" si="561"/>
        <v>sáb</v>
      </c>
      <c r="C17962" s="1">
        <v>43134</v>
      </c>
      <c r="D17962">
        <v>9</v>
      </c>
      <c r="E17962">
        <v>1426.25</v>
      </c>
      <c r="F17962">
        <v>1422.95</v>
      </c>
      <c r="G17962">
        <v>-0.65</v>
      </c>
      <c r="H17962">
        <v>3.95</v>
      </c>
      <c r="I17962">
        <v>1171.8599999999999</v>
      </c>
      <c r="J17962">
        <v>1171.0999999999999</v>
      </c>
      <c r="K17962">
        <v>0</v>
      </c>
      <c r="L17962">
        <v>0.76</v>
      </c>
    </row>
    <row r="17963" spans="1:12" x14ac:dyDescent="0.25">
      <c r="A17963">
        <f t="shared" si="560"/>
        <v>2018</v>
      </c>
      <c r="B17963" s="2" t="str">
        <f t="shared" si="561"/>
        <v>sáb</v>
      </c>
      <c r="C17963" s="1">
        <v>43134</v>
      </c>
      <c r="D17963">
        <v>10</v>
      </c>
      <c r="E17963">
        <v>1551.67</v>
      </c>
      <c r="F17963">
        <v>1551.16</v>
      </c>
      <c r="G17963">
        <v>0</v>
      </c>
      <c r="H17963">
        <v>0.51</v>
      </c>
      <c r="I17963">
        <v>1177.3800000000001</v>
      </c>
      <c r="J17963">
        <v>1184.6099999999999</v>
      </c>
      <c r="K17963">
        <v>0</v>
      </c>
      <c r="L17963">
        <v>-7.23</v>
      </c>
    </row>
    <row r="17964" spans="1:12" x14ac:dyDescent="0.25">
      <c r="A17964">
        <f t="shared" si="560"/>
        <v>2018</v>
      </c>
      <c r="B17964" s="2" t="str">
        <f t="shared" si="561"/>
        <v>sáb</v>
      </c>
      <c r="C17964" s="1">
        <v>43134</v>
      </c>
      <c r="D17964">
        <v>11</v>
      </c>
      <c r="E17964">
        <v>1528.9</v>
      </c>
      <c r="F17964">
        <v>1532.58</v>
      </c>
      <c r="G17964">
        <v>0</v>
      </c>
      <c r="H17964">
        <v>-3.68</v>
      </c>
      <c r="I17964">
        <v>1187.83</v>
      </c>
      <c r="J17964">
        <v>1195.73</v>
      </c>
      <c r="K17964">
        <v>0</v>
      </c>
      <c r="L17964">
        <v>-7.9</v>
      </c>
    </row>
    <row r="17965" spans="1:12" x14ac:dyDescent="0.25">
      <c r="A17965">
        <f t="shared" si="560"/>
        <v>2018</v>
      </c>
      <c r="B17965" s="2" t="str">
        <f t="shared" si="561"/>
        <v>sáb</v>
      </c>
      <c r="C17965" s="1">
        <v>43134</v>
      </c>
      <c r="D17965">
        <v>12</v>
      </c>
      <c r="E17965">
        <v>1560.2</v>
      </c>
      <c r="F17965">
        <v>1562.77</v>
      </c>
      <c r="G17965">
        <v>0</v>
      </c>
      <c r="H17965">
        <v>-2.57</v>
      </c>
      <c r="I17965">
        <v>1136.68</v>
      </c>
      <c r="J17965">
        <v>1144.6500000000001</v>
      </c>
      <c r="K17965">
        <v>0</v>
      </c>
      <c r="L17965">
        <v>-7.96</v>
      </c>
    </row>
    <row r="17966" spans="1:12" x14ac:dyDescent="0.25">
      <c r="A17966">
        <f t="shared" si="560"/>
        <v>2018</v>
      </c>
      <c r="B17966" s="2" t="str">
        <f t="shared" si="561"/>
        <v>sáb</v>
      </c>
      <c r="C17966" s="1">
        <v>43134</v>
      </c>
      <c r="D17966">
        <v>13</v>
      </c>
      <c r="E17966">
        <v>1535.68</v>
      </c>
      <c r="F17966">
        <v>1532.27</v>
      </c>
      <c r="G17966">
        <v>-0.66</v>
      </c>
      <c r="H17966">
        <v>4.08</v>
      </c>
      <c r="I17966">
        <v>1178.92</v>
      </c>
      <c r="J17966">
        <v>1184.81</v>
      </c>
      <c r="K17966">
        <v>-0.02</v>
      </c>
      <c r="L17966">
        <v>-5.88</v>
      </c>
    </row>
    <row r="17967" spans="1:12" x14ac:dyDescent="0.25">
      <c r="A17967">
        <f t="shared" si="560"/>
        <v>2018</v>
      </c>
      <c r="B17967" s="2" t="str">
        <f t="shared" si="561"/>
        <v>sáb</v>
      </c>
      <c r="C17967" s="1">
        <v>43134</v>
      </c>
      <c r="D17967">
        <v>14</v>
      </c>
      <c r="E17967">
        <v>1551.39</v>
      </c>
      <c r="F17967">
        <v>1543.21</v>
      </c>
      <c r="G17967">
        <v>-0.01</v>
      </c>
      <c r="H17967">
        <v>8.19</v>
      </c>
      <c r="I17967">
        <v>1113.33</v>
      </c>
      <c r="J17967">
        <v>1113.6199999999999</v>
      </c>
      <c r="K17967">
        <v>-0.08</v>
      </c>
      <c r="L17967">
        <v>-0.21</v>
      </c>
    </row>
    <row r="17968" spans="1:12" x14ac:dyDescent="0.25">
      <c r="A17968">
        <f t="shared" si="560"/>
        <v>2018</v>
      </c>
      <c r="B17968" s="2" t="str">
        <f t="shared" si="561"/>
        <v>sáb</v>
      </c>
      <c r="C17968" s="1">
        <v>43134</v>
      </c>
      <c r="D17968">
        <v>15</v>
      </c>
      <c r="E17968">
        <v>1507.93</v>
      </c>
      <c r="F17968">
        <v>1498.03</v>
      </c>
      <c r="G17968">
        <v>1.17</v>
      </c>
      <c r="H17968">
        <v>8.73</v>
      </c>
      <c r="I17968">
        <v>1158.21</v>
      </c>
      <c r="J17968">
        <v>1154.48</v>
      </c>
      <c r="K17968">
        <v>-0.08</v>
      </c>
      <c r="L17968">
        <v>3.8</v>
      </c>
    </row>
    <row r="17969" spans="1:12" x14ac:dyDescent="0.25">
      <c r="A17969">
        <f t="shared" si="560"/>
        <v>2018</v>
      </c>
      <c r="B17969" s="2" t="str">
        <f t="shared" si="561"/>
        <v>sáb</v>
      </c>
      <c r="C17969" s="1">
        <v>43134</v>
      </c>
      <c r="D17969">
        <v>16</v>
      </c>
      <c r="E17969">
        <v>1540.81</v>
      </c>
      <c r="F17969">
        <v>1525.82</v>
      </c>
      <c r="G17969">
        <v>1.7</v>
      </c>
      <c r="H17969">
        <v>13.28</v>
      </c>
      <c r="I17969">
        <v>1132.22</v>
      </c>
      <c r="J17969">
        <v>1125.07</v>
      </c>
      <c r="K17969">
        <v>-0.09</v>
      </c>
      <c r="L17969">
        <v>7.24</v>
      </c>
    </row>
    <row r="17970" spans="1:12" x14ac:dyDescent="0.25">
      <c r="A17970">
        <f t="shared" si="560"/>
        <v>2018</v>
      </c>
      <c r="B17970" s="2" t="str">
        <f t="shared" si="561"/>
        <v>sáb</v>
      </c>
      <c r="C17970" s="1">
        <v>43134</v>
      </c>
      <c r="D17970">
        <v>17</v>
      </c>
      <c r="E17970">
        <v>1404.88</v>
      </c>
      <c r="F17970">
        <v>1392.85</v>
      </c>
      <c r="G17970">
        <v>1.5</v>
      </c>
      <c r="H17970">
        <v>10.54</v>
      </c>
      <c r="I17970">
        <v>1113.9000000000001</v>
      </c>
      <c r="J17970">
        <v>1104.8499999999999</v>
      </c>
      <c r="K17970">
        <v>-0.11</v>
      </c>
      <c r="L17970">
        <v>9.16</v>
      </c>
    </row>
    <row r="17971" spans="1:12" x14ac:dyDescent="0.25">
      <c r="A17971">
        <f t="shared" si="560"/>
        <v>2018</v>
      </c>
      <c r="B17971" s="2" t="str">
        <f t="shared" si="561"/>
        <v>sáb</v>
      </c>
      <c r="C17971" s="1">
        <v>43134</v>
      </c>
      <c r="D17971">
        <v>18</v>
      </c>
      <c r="E17971">
        <v>1485.19</v>
      </c>
      <c r="F17971">
        <v>1475.78</v>
      </c>
      <c r="G17971">
        <v>-4.96</v>
      </c>
      <c r="H17971">
        <v>14.38</v>
      </c>
      <c r="I17971">
        <v>1139.54</v>
      </c>
      <c r="J17971">
        <v>1130.4000000000001</v>
      </c>
      <c r="K17971">
        <v>-0.11</v>
      </c>
      <c r="L17971">
        <v>9.25</v>
      </c>
    </row>
    <row r="17972" spans="1:12" x14ac:dyDescent="0.25">
      <c r="A17972">
        <f t="shared" si="560"/>
        <v>2018</v>
      </c>
      <c r="B17972" s="2" t="str">
        <f t="shared" si="561"/>
        <v>sáb</v>
      </c>
      <c r="C17972" s="1">
        <v>43134</v>
      </c>
      <c r="D17972">
        <v>19</v>
      </c>
      <c r="E17972">
        <v>1554.61</v>
      </c>
      <c r="F17972">
        <v>1540.38</v>
      </c>
      <c r="G17972">
        <v>-1</v>
      </c>
      <c r="H17972">
        <v>15.24</v>
      </c>
      <c r="I17972">
        <v>1126.28</v>
      </c>
      <c r="J17972">
        <v>1122.04</v>
      </c>
      <c r="K17972">
        <v>-0.28999999999999998</v>
      </c>
      <c r="L17972">
        <v>4.5199999999999996</v>
      </c>
    </row>
    <row r="17973" spans="1:12" x14ac:dyDescent="0.25">
      <c r="A17973">
        <f t="shared" si="560"/>
        <v>2018</v>
      </c>
      <c r="B17973" s="2" t="str">
        <f t="shared" si="561"/>
        <v>sáb</v>
      </c>
      <c r="C17973" s="1">
        <v>43134</v>
      </c>
      <c r="D17973">
        <v>20</v>
      </c>
      <c r="E17973">
        <v>1511.23</v>
      </c>
      <c r="F17973">
        <v>1493.37</v>
      </c>
      <c r="G17973">
        <v>-0.62</v>
      </c>
      <c r="H17973">
        <v>18.47</v>
      </c>
      <c r="I17973">
        <v>1504.96</v>
      </c>
      <c r="J17973">
        <v>1498</v>
      </c>
      <c r="K17973">
        <v>0</v>
      </c>
      <c r="L17973">
        <v>6.96</v>
      </c>
    </row>
    <row r="17974" spans="1:12" x14ac:dyDescent="0.25">
      <c r="A17974">
        <f t="shared" si="560"/>
        <v>2018</v>
      </c>
      <c r="B17974" s="2" t="str">
        <f t="shared" si="561"/>
        <v>sáb</v>
      </c>
      <c r="C17974" s="1">
        <v>43134</v>
      </c>
      <c r="D17974">
        <v>21</v>
      </c>
      <c r="E17974">
        <v>1524.29</v>
      </c>
      <c r="F17974">
        <v>1507.68</v>
      </c>
      <c r="G17974">
        <v>-6.4</v>
      </c>
      <c r="H17974">
        <v>23.02</v>
      </c>
      <c r="I17974">
        <v>1164.1400000000001</v>
      </c>
      <c r="J17974">
        <v>1159.72</v>
      </c>
      <c r="K17974">
        <v>0</v>
      </c>
      <c r="L17974">
        <v>4.42</v>
      </c>
    </row>
    <row r="17975" spans="1:12" x14ac:dyDescent="0.25">
      <c r="A17975">
        <f t="shared" si="560"/>
        <v>2018</v>
      </c>
      <c r="B17975" s="2" t="str">
        <f t="shared" si="561"/>
        <v>sáb</v>
      </c>
      <c r="C17975" s="1">
        <v>43134</v>
      </c>
      <c r="D17975">
        <v>22</v>
      </c>
      <c r="E17975">
        <v>1487.57</v>
      </c>
      <c r="F17975">
        <v>1476.38</v>
      </c>
      <c r="G17975">
        <v>-10.84</v>
      </c>
      <c r="H17975">
        <v>22.04</v>
      </c>
      <c r="I17975">
        <v>1143.19</v>
      </c>
      <c r="J17975">
        <v>1137.27</v>
      </c>
      <c r="K17975">
        <v>-7.0000000000000007E-2</v>
      </c>
      <c r="L17975">
        <v>5.99</v>
      </c>
    </row>
    <row r="17976" spans="1:12" x14ac:dyDescent="0.25">
      <c r="A17976">
        <f t="shared" si="560"/>
        <v>2018</v>
      </c>
      <c r="B17976" s="2" t="str">
        <f t="shared" si="561"/>
        <v>sáb</v>
      </c>
      <c r="C17976" s="1">
        <v>43134</v>
      </c>
      <c r="D17976">
        <v>23</v>
      </c>
      <c r="E17976">
        <v>1485.62</v>
      </c>
      <c r="F17976">
        <v>1481.01</v>
      </c>
      <c r="G17976">
        <v>-16.36</v>
      </c>
      <c r="H17976">
        <v>20.97</v>
      </c>
      <c r="I17976">
        <v>988.63</v>
      </c>
      <c r="J17976">
        <v>980.39</v>
      </c>
      <c r="K17976">
        <v>-0.17</v>
      </c>
      <c r="L17976">
        <v>8.41</v>
      </c>
    </row>
    <row r="17977" spans="1:12" x14ac:dyDescent="0.25">
      <c r="A17977">
        <f t="shared" si="560"/>
        <v>2018</v>
      </c>
      <c r="B17977" s="2" t="str">
        <f t="shared" si="561"/>
        <v>sáb</v>
      </c>
      <c r="C17977" s="1">
        <v>43134</v>
      </c>
      <c r="D17977">
        <v>24</v>
      </c>
      <c r="E17977">
        <v>974.9</v>
      </c>
      <c r="F17977">
        <v>966.83</v>
      </c>
      <c r="G17977">
        <v>-2.37</v>
      </c>
      <c r="H17977">
        <v>10.44</v>
      </c>
      <c r="I17977">
        <v>845.51</v>
      </c>
      <c r="J17977">
        <v>840.33</v>
      </c>
      <c r="K17977">
        <v>0</v>
      </c>
      <c r="L17977">
        <v>5.18</v>
      </c>
    </row>
    <row r="17978" spans="1:12" x14ac:dyDescent="0.25">
      <c r="A17978">
        <f t="shared" si="560"/>
        <v>2018</v>
      </c>
      <c r="B17978" s="2" t="str">
        <f t="shared" si="561"/>
        <v>vie</v>
      </c>
      <c r="C17978" s="1">
        <v>43133</v>
      </c>
      <c r="D17978">
        <v>1</v>
      </c>
      <c r="E17978">
        <v>983.36</v>
      </c>
      <c r="F17978">
        <v>980.44</v>
      </c>
      <c r="G17978">
        <v>-2.2200000000000002</v>
      </c>
      <c r="H17978">
        <v>5.14</v>
      </c>
      <c r="I17978">
        <v>1269.44</v>
      </c>
      <c r="J17978">
        <v>1269.3599999999999</v>
      </c>
      <c r="K17978">
        <v>-10.99</v>
      </c>
      <c r="L17978">
        <v>11.06</v>
      </c>
    </row>
    <row r="17979" spans="1:12" x14ac:dyDescent="0.25">
      <c r="A17979">
        <f t="shared" si="560"/>
        <v>2018</v>
      </c>
      <c r="B17979" s="2" t="str">
        <f t="shared" si="561"/>
        <v>vie</v>
      </c>
      <c r="C17979" s="1">
        <v>43133</v>
      </c>
      <c r="D17979">
        <v>2</v>
      </c>
      <c r="E17979">
        <v>871.51</v>
      </c>
      <c r="F17979">
        <v>861.46</v>
      </c>
      <c r="G17979">
        <v>0</v>
      </c>
      <c r="H17979">
        <v>10.050000000000001</v>
      </c>
      <c r="I17979">
        <v>903.25</v>
      </c>
      <c r="J17979">
        <v>893.83</v>
      </c>
      <c r="K17979">
        <v>-0.18</v>
      </c>
      <c r="L17979">
        <v>9.6</v>
      </c>
    </row>
    <row r="17980" spans="1:12" x14ac:dyDescent="0.25">
      <c r="A17980">
        <f t="shared" si="560"/>
        <v>2018</v>
      </c>
      <c r="B17980" s="2" t="str">
        <f t="shared" si="561"/>
        <v>vie</v>
      </c>
      <c r="C17980" s="1">
        <v>43133</v>
      </c>
      <c r="D17980">
        <v>3</v>
      </c>
      <c r="E17980">
        <v>814.49</v>
      </c>
      <c r="F17980">
        <v>806.2</v>
      </c>
      <c r="G17980">
        <v>0</v>
      </c>
      <c r="H17980">
        <v>8.2799999999999994</v>
      </c>
      <c r="I17980">
        <v>865.78</v>
      </c>
      <c r="J17980">
        <v>856.76</v>
      </c>
      <c r="K17980">
        <v>-0.13</v>
      </c>
      <c r="L17980">
        <v>9.15</v>
      </c>
    </row>
    <row r="17981" spans="1:12" x14ac:dyDescent="0.25">
      <c r="A17981">
        <f t="shared" si="560"/>
        <v>2018</v>
      </c>
      <c r="B17981" s="2" t="str">
        <f t="shared" si="561"/>
        <v>vie</v>
      </c>
      <c r="C17981" s="1">
        <v>43133</v>
      </c>
      <c r="D17981">
        <v>4</v>
      </c>
      <c r="E17981">
        <v>769.05</v>
      </c>
      <c r="F17981">
        <v>761.62</v>
      </c>
      <c r="G17981">
        <v>-0.18</v>
      </c>
      <c r="H17981">
        <v>7.61</v>
      </c>
      <c r="I17981">
        <v>838.31</v>
      </c>
      <c r="J17981">
        <v>829.74</v>
      </c>
      <c r="K17981">
        <v>-0.12</v>
      </c>
      <c r="L17981">
        <v>8.69</v>
      </c>
    </row>
    <row r="17982" spans="1:12" x14ac:dyDescent="0.25">
      <c r="A17982">
        <f t="shared" si="560"/>
        <v>2018</v>
      </c>
      <c r="B17982" s="2" t="str">
        <f t="shared" si="561"/>
        <v>vie</v>
      </c>
      <c r="C17982" s="1">
        <v>43133</v>
      </c>
      <c r="D17982">
        <v>5</v>
      </c>
      <c r="E17982">
        <v>704.36</v>
      </c>
      <c r="F17982">
        <v>696.04</v>
      </c>
      <c r="G17982">
        <v>-0.11</v>
      </c>
      <c r="H17982">
        <v>8.44</v>
      </c>
      <c r="I17982">
        <v>825.28</v>
      </c>
      <c r="J17982">
        <v>814.71</v>
      </c>
      <c r="K17982">
        <v>-0.14000000000000001</v>
      </c>
      <c r="L17982">
        <v>10.71</v>
      </c>
    </row>
    <row r="17983" spans="1:12" x14ac:dyDescent="0.25">
      <c r="A17983">
        <f t="shared" si="560"/>
        <v>2018</v>
      </c>
      <c r="B17983" s="2" t="str">
        <f t="shared" si="561"/>
        <v>vie</v>
      </c>
      <c r="C17983" s="1">
        <v>43133</v>
      </c>
      <c r="D17983">
        <v>6</v>
      </c>
      <c r="E17983">
        <v>866.15</v>
      </c>
      <c r="F17983">
        <v>854.51</v>
      </c>
      <c r="G17983">
        <v>0</v>
      </c>
      <c r="H17983">
        <v>11.64</v>
      </c>
      <c r="I17983">
        <v>859.47</v>
      </c>
      <c r="J17983">
        <v>848.38</v>
      </c>
      <c r="K17983">
        <v>-0.16</v>
      </c>
      <c r="L17983">
        <v>11.25</v>
      </c>
    </row>
    <row r="17984" spans="1:12" x14ac:dyDescent="0.25">
      <c r="A17984">
        <f t="shared" si="560"/>
        <v>2018</v>
      </c>
      <c r="B17984" s="2" t="str">
        <f t="shared" si="561"/>
        <v>vie</v>
      </c>
      <c r="C17984" s="1">
        <v>43133</v>
      </c>
      <c r="D17984">
        <v>7</v>
      </c>
      <c r="E17984">
        <v>996.9</v>
      </c>
      <c r="F17984">
        <v>988.08</v>
      </c>
      <c r="G17984">
        <v>0</v>
      </c>
      <c r="H17984">
        <v>8.82</v>
      </c>
      <c r="I17984">
        <v>1100.56</v>
      </c>
      <c r="J17984">
        <v>1093.3</v>
      </c>
      <c r="K17984">
        <v>-0.39</v>
      </c>
      <c r="L17984">
        <v>7.65</v>
      </c>
    </row>
    <row r="17985" spans="1:12" x14ac:dyDescent="0.25">
      <c r="A17985">
        <f t="shared" si="560"/>
        <v>2018</v>
      </c>
      <c r="B17985" s="2" t="str">
        <f t="shared" si="561"/>
        <v>vie</v>
      </c>
      <c r="C17985" s="1">
        <v>43133</v>
      </c>
      <c r="D17985">
        <v>8</v>
      </c>
      <c r="E17985">
        <v>1448</v>
      </c>
      <c r="F17985">
        <v>1434.19</v>
      </c>
      <c r="G17985">
        <v>0</v>
      </c>
      <c r="H17985">
        <v>13.8</v>
      </c>
      <c r="I17985">
        <v>1343.23</v>
      </c>
      <c r="J17985">
        <v>1346.4</v>
      </c>
      <c r="K17985">
        <v>-12.99</v>
      </c>
      <c r="L17985">
        <v>9.82</v>
      </c>
    </row>
    <row r="17986" spans="1:12" x14ac:dyDescent="0.25">
      <c r="A17986">
        <f t="shared" si="560"/>
        <v>2018</v>
      </c>
      <c r="B17986" s="2" t="str">
        <f t="shared" si="561"/>
        <v>vie</v>
      </c>
      <c r="C17986" s="1">
        <v>43133</v>
      </c>
      <c r="D17986">
        <v>9</v>
      </c>
      <c r="E17986">
        <v>1499.84</v>
      </c>
      <c r="F17986">
        <v>1490.05</v>
      </c>
      <c r="G17986">
        <v>0</v>
      </c>
      <c r="H17986">
        <v>9.7899999999999991</v>
      </c>
      <c r="I17986">
        <v>1392.71</v>
      </c>
      <c r="J17986">
        <v>1386.4</v>
      </c>
      <c r="K17986">
        <v>0</v>
      </c>
      <c r="L17986">
        <v>6.3</v>
      </c>
    </row>
    <row r="17987" spans="1:12" x14ac:dyDescent="0.25">
      <c r="A17987">
        <f t="shared" ref="A17987:A18050" si="562">YEAR(C17987)</f>
        <v>2018</v>
      </c>
      <c r="B17987" s="2" t="str">
        <f t="shared" ref="B17987:B18050" si="563">TEXT(C17987,"DDD")</f>
        <v>vie</v>
      </c>
      <c r="C17987" s="1">
        <v>43133</v>
      </c>
      <c r="D17987">
        <v>10</v>
      </c>
      <c r="E17987">
        <v>1548.69</v>
      </c>
      <c r="F17987">
        <v>1539</v>
      </c>
      <c r="G17987">
        <v>-0.03</v>
      </c>
      <c r="H17987">
        <v>9.7100000000000009</v>
      </c>
      <c r="I17987">
        <v>1362.67</v>
      </c>
      <c r="J17987">
        <v>1373.49</v>
      </c>
      <c r="K17987">
        <v>-15.35</v>
      </c>
      <c r="L17987">
        <v>4.54</v>
      </c>
    </row>
    <row r="17988" spans="1:12" x14ac:dyDescent="0.25">
      <c r="A17988">
        <f t="shared" si="562"/>
        <v>2018</v>
      </c>
      <c r="B17988" s="2" t="str">
        <f t="shared" si="563"/>
        <v>vie</v>
      </c>
      <c r="C17988" s="1">
        <v>43133</v>
      </c>
      <c r="D17988">
        <v>11</v>
      </c>
      <c r="E17988">
        <v>1719.14</v>
      </c>
      <c r="F17988">
        <v>1719.23</v>
      </c>
      <c r="G17988">
        <v>-5.24</v>
      </c>
      <c r="H17988">
        <v>5.15</v>
      </c>
      <c r="I17988">
        <v>1381.3</v>
      </c>
      <c r="J17988">
        <v>1390.72</v>
      </c>
      <c r="K17988">
        <v>-12.18</v>
      </c>
      <c r="L17988">
        <v>2.77</v>
      </c>
    </row>
    <row r="17989" spans="1:12" x14ac:dyDescent="0.25">
      <c r="A17989">
        <f t="shared" si="562"/>
        <v>2018</v>
      </c>
      <c r="B17989" s="2" t="str">
        <f t="shared" si="563"/>
        <v>vie</v>
      </c>
      <c r="C17989" s="1">
        <v>43133</v>
      </c>
      <c r="D17989">
        <v>12</v>
      </c>
      <c r="E17989">
        <v>1523.83</v>
      </c>
      <c r="F17989">
        <v>1509.45</v>
      </c>
      <c r="G17989">
        <v>0</v>
      </c>
      <c r="H17989">
        <v>14.38</v>
      </c>
      <c r="I17989">
        <v>1420.78</v>
      </c>
      <c r="J17989">
        <v>1405.62</v>
      </c>
      <c r="K17989">
        <v>0</v>
      </c>
      <c r="L17989">
        <v>15.16</v>
      </c>
    </row>
    <row r="17990" spans="1:12" x14ac:dyDescent="0.25">
      <c r="A17990">
        <f t="shared" si="562"/>
        <v>2018</v>
      </c>
      <c r="B17990" s="2" t="str">
        <f t="shared" si="563"/>
        <v>vie</v>
      </c>
      <c r="C17990" s="1">
        <v>43133</v>
      </c>
      <c r="D17990">
        <v>13</v>
      </c>
      <c r="E17990">
        <v>1500.07</v>
      </c>
      <c r="F17990">
        <v>1491.81</v>
      </c>
      <c r="G17990">
        <v>0</v>
      </c>
      <c r="H17990">
        <v>8.26</v>
      </c>
      <c r="I17990">
        <v>1437.86</v>
      </c>
      <c r="J17990">
        <v>1429.97</v>
      </c>
      <c r="K17990">
        <v>0</v>
      </c>
      <c r="L17990">
        <v>7.89</v>
      </c>
    </row>
    <row r="17991" spans="1:12" x14ac:dyDescent="0.25">
      <c r="A17991">
        <f t="shared" si="562"/>
        <v>2018</v>
      </c>
      <c r="B17991" s="2" t="str">
        <f t="shared" si="563"/>
        <v>vie</v>
      </c>
      <c r="C17991" s="1">
        <v>43133</v>
      </c>
      <c r="D17991">
        <v>14</v>
      </c>
      <c r="E17991">
        <v>1505.67</v>
      </c>
      <c r="F17991">
        <v>1497.8</v>
      </c>
      <c r="G17991">
        <v>0</v>
      </c>
      <c r="H17991">
        <v>7.87</v>
      </c>
      <c r="I17991">
        <v>1458.52</v>
      </c>
      <c r="J17991">
        <v>1461.16</v>
      </c>
      <c r="K17991">
        <v>0</v>
      </c>
      <c r="L17991">
        <v>-2.64</v>
      </c>
    </row>
    <row r="17992" spans="1:12" x14ac:dyDescent="0.25">
      <c r="A17992">
        <f t="shared" si="562"/>
        <v>2018</v>
      </c>
      <c r="B17992" s="2" t="str">
        <f t="shared" si="563"/>
        <v>vie</v>
      </c>
      <c r="C17992" s="1">
        <v>43133</v>
      </c>
      <c r="D17992">
        <v>15</v>
      </c>
      <c r="E17992">
        <v>1718.28</v>
      </c>
      <c r="F17992">
        <v>1706.91</v>
      </c>
      <c r="G17992">
        <v>-0.78</v>
      </c>
      <c r="H17992">
        <v>12.16</v>
      </c>
      <c r="I17992">
        <v>1417.28</v>
      </c>
      <c r="J17992">
        <v>1419.49</v>
      </c>
      <c r="K17992">
        <v>0</v>
      </c>
      <c r="L17992">
        <v>-2.21</v>
      </c>
    </row>
    <row r="17993" spans="1:12" x14ac:dyDescent="0.25">
      <c r="A17993">
        <f t="shared" si="562"/>
        <v>2018</v>
      </c>
      <c r="B17993" s="2" t="str">
        <f t="shared" si="563"/>
        <v>vie</v>
      </c>
      <c r="C17993" s="1">
        <v>43133</v>
      </c>
      <c r="D17993">
        <v>16</v>
      </c>
      <c r="E17993">
        <v>1479.64</v>
      </c>
      <c r="F17993">
        <v>1473.71</v>
      </c>
      <c r="G17993">
        <v>-3</v>
      </c>
      <c r="H17993">
        <v>8.92</v>
      </c>
      <c r="I17993">
        <v>1383.69</v>
      </c>
      <c r="J17993">
        <v>1385.09</v>
      </c>
      <c r="K17993">
        <v>0</v>
      </c>
      <c r="L17993">
        <v>-1.4</v>
      </c>
    </row>
    <row r="17994" spans="1:12" x14ac:dyDescent="0.25">
      <c r="A17994">
        <f t="shared" si="562"/>
        <v>2018</v>
      </c>
      <c r="B17994" s="2" t="str">
        <f t="shared" si="563"/>
        <v>vie</v>
      </c>
      <c r="C17994" s="1">
        <v>43133</v>
      </c>
      <c r="D17994">
        <v>17</v>
      </c>
      <c r="E17994">
        <v>1506.07</v>
      </c>
      <c r="F17994">
        <v>1503.34</v>
      </c>
      <c r="G17994">
        <v>-9.57</v>
      </c>
      <c r="H17994">
        <v>12.31</v>
      </c>
      <c r="I17994">
        <v>1366.85</v>
      </c>
      <c r="J17994">
        <v>1366.6</v>
      </c>
      <c r="K17994">
        <v>-0.46</v>
      </c>
      <c r="L17994">
        <v>0.7</v>
      </c>
    </row>
    <row r="17995" spans="1:12" x14ac:dyDescent="0.25">
      <c r="A17995">
        <f t="shared" si="562"/>
        <v>2018</v>
      </c>
      <c r="B17995" s="2" t="str">
        <f t="shared" si="563"/>
        <v>vie</v>
      </c>
      <c r="C17995" s="1">
        <v>43133</v>
      </c>
      <c r="D17995">
        <v>18</v>
      </c>
      <c r="E17995">
        <v>1528.13</v>
      </c>
      <c r="F17995">
        <v>1523.45</v>
      </c>
      <c r="G17995">
        <v>-13.81</v>
      </c>
      <c r="H17995">
        <v>18.489999999999998</v>
      </c>
      <c r="I17995">
        <v>1404.45</v>
      </c>
      <c r="J17995">
        <v>1394.05</v>
      </c>
      <c r="K17995">
        <v>-0.11</v>
      </c>
      <c r="L17995">
        <v>10.51</v>
      </c>
    </row>
    <row r="17996" spans="1:12" x14ac:dyDescent="0.25">
      <c r="A17996">
        <f t="shared" si="562"/>
        <v>2018</v>
      </c>
      <c r="B17996" s="2" t="str">
        <f t="shared" si="563"/>
        <v>vie</v>
      </c>
      <c r="C17996" s="1">
        <v>43133</v>
      </c>
      <c r="D17996">
        <v>19</v>
      </c>
      <c r="E17996">
        <v>1717.62</v>
      </c>
      <c r="F17996">
        <v>1698.91</v>
      </c>
      <c r="G17996">
        <v>-0.51</v>
      </c>
      <c r="H17996">
        <v>19.22</v>
      </c>
      <c r="I17996">
        <v>1437.68</v>
      </c>
      <c r="J17996">
        <v>1425.83</v>
      </c>
      <c r="K17996">
        <v>0</v>
      </c>
      <c r="L17996">
        <v>11.85</v>
      </c>
    </row>
    <row r="17997" spans="1:12" x14ac:dyDescent="0.25">
      <c r="A17997">
        <f t="shared" si="562"/>
        <v>2018</v>
      </c>
      <c r="B17997" s="2" t="str">
        <f t="shared" si="563"/>
        <v>vie</v>
      </c>
      <c r="C17997" s="1">
        <v>43133</v>
      </c>
      <c r="D17997">
        <v>20</v>
      </c>
      <c r="E17997">
        <v>1540.62</v>
      </c>
      <c r="F17997">
        <v>1523.42</v>
      </c>
      <c r="G17997">
        <v>-0.77</v>
      </c>
      <c r="H17997">
        <v>17.96</v>
      </c>
      <c r="I17997">
        <v>1429.51</v>
      </c>
      <c r="J17997">
        <v>1420.65</v>
      </c>
      <c r="K17997">
        <v>0</v>
      </c>
      <c r="L17997">
        <v>8.86</v>
      </c>
    </row>
    <row r="17998" spans="1:12" x14ac:dyDescent="0.25">
      <c r="A17998">
        <f t="shared" si="562"/>
        <v>2018</v>
      </c>
      <c r="B17998" s="2" t="str">
        <f t="shared" si="563"/>
        <v>vie</v>
      </c>
      <c r="C17998" s="1">
        <v>43133</v>
      </c>
      <c r="D17998">
        <v>21</v>
      </c>
      <c r="E17998">
        <v>1531.51</v>
      </c>
      <c r="F17998">
        <v>1516.88</v>
      </c>
      <c r="G17998">
        <v>-2.34</v>
      </c>
      <c r="H17998">
        <v>16.96</v>
      </c>
      <c r="I17998">
        <v>1405.29</v>
      </c>
      <c r="J17998">
        <v>1396.75</v>
      </c>
      <c r="K17998">
        <v>0</v>
      </c>
      <c r="L17998">
        <v>8.5500000000000007</v>
      </c>
    </row>
    <row r="17999" spans="1:12" x14ac:dyDescent="0.25">
      <c r="A17999">
        <f t="shared" si="562"/>
        <v>2018</v>
      </c>
      <c r="B17999" s="2" t="str">
        <f t="shared" si="563"/>
        <v>vie</v>
      </c>
      <c r="C17999" s="1">
        <v>43133</v>
      </c>
      <c r="D17999">
        <v>22</v>
      </c>
      <c r="E17999">
        <v>1531.42</v>
      </c>
      <c r="F17999">
        <v>1530.77</v>
      </c>
      <c r="G17999">
        <v>-14.4</v>
      </c>
      <c r="H17999">
        <v>15.04</v>
      </c>
      <c r="I17999">
        <v>1177.6300000000001</v>
      </c>
      <c r="J17999">
        <v>1168.7</v>
      </c>
      <c r="K17999">
        <v>0</v>
      </c>
      <c r="L17999">
        <v>8.93</v>
      </c>
    </row>
    <row r="18000" spans="1:12" x14ac:dyDescent="0.25">
      <c r="A18000">
        <f t="shared" si="562"/>
        <v>2018</v>
      </c>
      <c r="B18000" s="2" t="str">
        <f t="shared" si="563"/>
        <v>vie</v>
      </c>
      <c r="C18000" s="1">
        <v>43133</v>
      </c>
      <c r="D18000">
        <v>23</v>
      </c>
      <c r="E18000">
        <v>1469.41</v>
      </c>
      <c r="F18000">
        <v>1453.05</v>
      </c>
      <c r="G18000">
        <v>0</v>
      </c>
      <c r="H18000">
        <v>16.36</v>
      </c>
      <c r="I18000">
        <v>918.02</v>
      </c>
      <c r="J18000">
        <v>919.09</v>
      </c>
      <c r="K18000">
        <v>0</v>
      </c>
      <c r="L18000">
        <v>-1.07</v>
      </c>
    </row>
    <row r="18001" spans="1:12" x14ac:dyDescent="0.25">
      <c r="A18001">
        <f t="shared" si="562"/>
        <v>2018</v>
      </c>
      <c r="B18001" s="2" t="str">
        <f t="shared" si="563"/>
        <v>vie</v>
      </c>
      <c r="C18001" s="1">
        <v>43133</v>
      </c>
      <c r="D18001">
        <v>24</v>
      </c>
      <c r="E18001">
        <v>1212.1300000000001</v>
      </c>
      <c r="F18001">
        <v>1203.4000000000001</v>
      </c>
      <c r="G18001">
        <v>0</v>
      </c>
      <c r="H18001">
        <v>8.74</v>
      </c>
      <c r="I18001">
        <v>853.71</v>
      </c>
      <c r="J18001">
        <v>856.64</v>
      </c>
      <c r="K18001">
        <v>0</v>
      </c>
      <c r="L18001">
        <v>-2.92</v>
      </c>
    </row>
    <row r="18002" spans="1:12" x14ac:dyDescent="0.25">
      <c r="A18002">
        <f t="shared" si="562"/>
        <v>2018</v>
      </c>
      <c r="B18002" s="2" t="str">
        <f t="shared" si="563"/>
        <v>jue</v>
      </c>
      <c r="C18002" s="1">
        <v>43132</v>
      </c>
      <c r="D18002">
        <v>1</v>
      </c>
      <c r="E18002">
        <v>947.7</v>
      </c>
      <c r="F18002">
        <v>941.54</v>
      </c>
      <c r="G18002">
        <v>-4.6900000000000004</v>
      </c>
      <c r="H18002">
        <v>10.85</v>
      </c>
      <c r="I18002">
        <v>914.25</v>
      </c>
      <c r="J18002">
        <v>907.79</v>
      </c>
      <c r="K18002">
        <v>-3.97</v>
      </c>
      <c r="L18002">
        <v>10.43</v>
      </c>
    </row>
    <row r="18003" spans="1:12" x14ac:dyDescent="0.25">
      <c r="A18003">
        <f t="shared" si="562"/>
        <v>2018</v>
      </c>
      <c r="B18003" s="2" t="str">
        <f t="shared" si="563"/>
        <v>jue</v>
      </c>
      <c r="C18003" s="1">
        <v>43132</v>
      </c>
      <c r="D18003">
        <v>2</v>
      </c>
      <c r="E18003">
        <v>789.69</v>
      </c>
      <c r="F18003">
        <v>782.84</v>
      </c>
      <c r="G18003">
        <v>-1.0900000000000001</v>
      </c>
      <c r="H18003">
        <v>7.93</v>
      </c>
      <c r="I18003">
        <v>835.72</v>
      </c>
      <c r="J18003">
        <v>830.27</v>
      </c>
      <c r="K18003">
        <v>-2.2999999999999998</v>
      </c>
      <c r="L18003">
        <v>7.75</v>
      </c>
    </row>
    <row r="18004" spans="1:12" x14ac:dyDescent="0.25">
      <c r="A18004">
        <f t="shared" si="562"/>
        <v>2018</v>
      </c>
      <c r="B18004" s="2" t="str">
        <f t="shared" si="563"/>
        <v>jue</v>
      </c>
      <c r="C18004" s="1">
        <v>43132</v>
      </c>
      <c r="D18004">
        <v>3</v>
      </c>
      <c r="E18004">
        <v>699.02</v>
      </c>
      <c r="F18004">
        <v>692.31</v>
      </c>
      <c r="G18004">
        <v>0</v>
      </c>
      <c r="H18004">
        <v>6.71</v>
      </c>
      <c r="I18004">
        <v>763.85</v>
      </c>
      <c r="J18004">
        <v>755.16</v>
      </c>
      <c r="K18004">
        <v>-0.11</v>
      </c>
      <c r="L18004">
        <v>8.8000000000000007</v>
      </c>
    </row>
    <row r="18005" spans="1:12" x14ac:dyDescent="0.25">
      <c r="A18005">
        <f t="shared" si="562"/>
        <v>2018</v>
      </c>
      <c r="B18005" s="2" t="str">
        <f t="shared" si="563"/>
        <v>jue</v>
      </c>
      <c r="C18005" s="1">
        <v>43132</v>
      </c>
      <c r="D18005">
        <v>4</v>
      </c>
      <c r="E18005">
        <v>688.28</v>
      </c>
      <c r="F18005">
        <v>682.69</v>
      </c>
      <c r="G18005">
        <v>0</v>
      </c>
      <c r="H18005">
        <v>5.59</v>
      </c>
      <c r="I18005">
        <v>688.95</v>
      </c>
      <c r="J18005">
        <v>681.21</v>
      </c>
      <c r="K18005">
        <v>0</v>
      </c>
      <c r="L18005">
        <v>7.74</v>
      </c>
    </row>
    <row r="18006" spans="1:12" x14ac:dyDescent="0.25">
      <c r="A18006">
        <f t="shared" si="562"/>
        <v>2018</v>
      </c>
      <c r="B18006" s="2" t="str">
        <f t="shared" si="563"/>
        <v>jue</v>
      </c>
      <c r="C18006" s="1">
        <v>43132</v>
      </c>
      <c r="D18006">
        <v>5</v>
      </c>
      <c r="E18006">
        <v>698</v>
      </c>
      <c r="F18006">
        <v>691.05</v>
      </c>
      <c r="G18006">
        <v>0</v>
      </c>
      <c r="H18006">
        <v>6.95</v>
      </c>
      <c r="I18006">
        <v>697.65</v>
      </c>
      <c r="J18006">
        <v>688.54</v>
      </c>
      <c r="K18006">
        <v>0</v>
      </c>
      <c r="L18006">
        <v>9.11</v>
      </c>
    </row>
    <row r="18007" spans="1:12" x14ac:dyDescent="0.25">
      <c r="A18007">
        <f t="shared" si="562"/>
        <v>2018</v>
      </c>
      <c r="B18007" s="2" t="str">
        <f t="shared" si="563"/>
        <v>jue</v>
      </c>
      <c r="C18007" s="1">
        <v>43132</v>
      </c>
      <c r="D18007">
        <v>6</v>
      </c>
      <c r="E18007">
        <v>758.6</v>
      </c>
      <c r="F18007">
        <v>747.73</v>
      </c>
      <c r="G18007">
        <v>0</v>
      </c>
      <c r="H18007">
        <v>10.86</v>
      </c>
      <c r="I18007">
        <v>782.56</v>
      </c>
      <c r="J18007">
        <v>768.83</v>
      </c>
      <c r="K18007">
        <v>-0.03</v>
      </c>
      <c r="L18007">
        <v>13.76</v>
      </c>
    </row>
    <row r="18008" spans="1:12" x14ac:dyDescent="0.25">
      <c r="A18008">
        <f t="shared" si="562"/>
        <v>2018</v>
      </c>
      <c r="B18008" s="2" t="str">
        <f t="shared" si="563"/>
        <v>jue</v>
      </c>
      <c r="C18008" s="1">
        <v>43132</v>
      </c>
      <c r="D18008">
        <v>7</v>
      </c>
      <c r="E18008">
        <v>986.33</v>
      </c>
      <c r="F18008">
        <v>968.48</v>
      </c>
      <c r="G18008">
        <v>-0.55000000000000004</v>
      </c>
      <c r="H18008">
        <v>18.399999999999999</v>
      </c>
      <c r="I18008">
        <v>934.59</v>
      </c>
      <c r="J18008">
        <v>923.81</v>
      </c>
      <c r="K18008">
        <v>-1.66</v>
      </c>
      <c r="L18008">
        <v>12.44</v>
      </c>
    </row>
    <row r="18009" spans="1:12" x14ac:dyDescent="0.25">
      <c r="A18009">
        <f t="shared" si="562"/>
        <v>2018</v>
      </c>
      <c r="B18009" s="2" t="str">
        <f t="shared" si="563"/>
        <v>jue</v>
      </c>
      <c r="C18009" s="1">
        <v>43132</v>
      </c>
      <c r="D18009">
        <v>8</v>
      </c>
      <c r="E18009">
        <v>1745.57</v>
      </c>
      <c r="F18009">
        <v>1730.78</v>
      </c>
      <c r="G18009">
        <v>-0.08</v>
      </c>
      <c r="H18009">
        <v>14.87</v>
      </c>
      <c r="I18009">
        <v>1242.94</v>
      </c>
      <c r="J18009">
        <v>1232.08</v>
      </c>
      <c r="K18009">
        <v>0</v>
      </c>
      <c r="L18009">
        <v>10.87</v>
      </c>
    </row>
    <row r="18010" spans="1:12" x14ac:dyDescent="0.25">
      <c r="A18010">
        <f t="shared" si="562"/>
        <v>2018</v>
      </c>
      <c r="B18010" s="2" t="str">
        <f t="shared" si="563"/>
        <v>jue</v>
      </c>
      <c r="C18010" s="1">
        <v>43132</v>
      </c>
      <c r="D18010">
        <v>9</v>
      </c>
      <c r="E18010">
        <v>1794.06</v>
      </c>
      <c r="F18010">
        <v>1778.31</v>
      </c>
      <c r="G18010">
        <v>-0.05</v>
      </c>
      <c r="H18010">
        <v>15.81</v>
      </c>
      <c r="I18010">
        <v>1337.77</v>
      </c>
      <c r="J18010">
        <v>1331.47</v>
      </c>
      <c r="K18010">
        <v>0</v>
      </c>
      <c r="L18010">
        <v>6.3</v>
      </c>
    </row>
    <row r="18011" spans="1:12" x14ac:dyDescent="0.25">
      <c r="A18011">
        <f t="shared" si="562"/>
        <v>2018</v>
      </c>
      <c r="B18011" s="2" t="str">
        <f t="shared" si="563"/>
        <v>jue</v>
      </c>
      <c r="C18011" s="1">
        <v>43132</v>
      </c>
      <c r="D18011">
        <v>10</v>
      </c>
      <c r="E18011">
        <v>1840.11</v>
      </c>
      <c r="F18011">
        <v>1833.9</v>
      </c>
      <c r="G18011">
        <v>-5.71</v>
      </c>
      <c r="H18011">
        <v>11.92</v>
      </c>
      <c r="I18011">
        <v>1369.9</v>
      </c>
      <c r="J18011">
        <v>1366.78</v>
      </c>
      <c r="K18011">
        <v>0</v>
      </c>
      <c r="L18011">
        <v>3.12</v>
      </c>
    </row>
    <row r="18012" spans="1:12" x14ac:dyDescent="0.25">
      <c r="A18012">
        <f t="shared" si="562"/>
        <v>2018</v>
      </c>
      <c r="B18012" s="2" t="str">
        <f t="shared" si="563"/>
        <v>jue</v>
      </c>
      <c r="C18012" s="1">
        <v>43132</v>
      </c>
      <c r="D18012">
        <v>11</v>
      </c>
      <c r="E18012">
        <v>1856.93</v>
      </c>
      <c r="F18012">
        <v>1851.69</v>
      </c>
      <c r="G18012">
        <v>-5.66</v>
      </c>
      <c r="H18012">
        <v>10.89</v>
      </c>
      <c r="I18012">
        <v>1421.87</v>
      </c>
      <c r="J18012">
        <v>1435.73</v>
      </c>
      <c r="K18012">
        <v>-14.68</v>
      </c>
      <c r="L18012">
        <v>0.82</v>
      </c>
    </row>
    <row r="18013" spans="1:12" x14ac:dyDescent="0.25">
      <c r="A18013">
        <f t="shared" si="562"/>
        <v>2018</v>
      </c>
      <c r="B18013" s="2" t="str">
        <f t="shared" si="563"/>
        <v>jue</v>
      </c>
      <c r="C18013" s="1">
        <v>43132</v>
      </c>
      <c r="D18013">
        <v>12</v>
      </c>
      <c r="E18013">
        <v>1811.56</v>
      </c>
      <c r="F18013">
        <v>1794.92</v>
      </c>
      <c r="G18013">
        <v>-0.03</v>
      </c>
      <c r="H18013">
        <v>16.66</v>
      </c>
      <c r="I18013">
        <v>1429.53</v>
      </c>
      <c r="J18013">
        <v>1438.3</v>
      </c>
      <c r="K18013">
        <v>-13.54</v>
      </c>
      <c r="L18013">
        <v>4.7699999999999996</v>
      </c>
    </row>
    <row r="18014" spans="1:12" x14ac:dyDescent="0.25">
      <c r="A18014">
        <f t="shared" si="562"/>
        <v>2018</v>
      </c>
      <c r="B18014" s="2" t="str">
        <f t="shared" si="563"/>
        <v>jue</v>
      </c>
      <c r="C18014" s="1">
        <v>43132</v>
      </c>
      <c r="D18014">
        <v>13</v>
      </c>
      <c r="E18014">
        <v>1865.03</v>
      </c>
      <c r="F18014">
        <v>1873.23</v>
      </c>
      <c r="G18014">
        <v>-19.260000000000002</v>
      </c>
      <c r="H18014">
        <v>11.06</v>
      </c>
      <c r="I18014">
        <v>1420.4</v>
      </c>
      <c r="J18014">
        <v>1429.56</v>
      </c>
      <c r="K18014">
        <v>-11.86</v>
      </c>
      <c r="L18014">
        <v>2.7</v>
      </c>
    </row>
    <row r="18015" spans="1:12" x14ac:dyDescent="0.25">
      <c r="A18015">
        <f t="shared" si="562"/>
        <v>2018</v>
      </c>
      <c r="B18015" s="2" t="str">
        <f t="shared" si="563"/>
        <v>jue</v>
      </c>
      <c r="C18015" s="1">
        <v>43132</v>
      </c>
      <c r="D18015">
        <v>14</v>
      </c>
      <c r="E18015">
        <v>1802.97</v>
      </c>
      <c r="F18015">
        <v>1806.71</v>
      </c>
      <c r="G18015">
        <v>-17.45</v>
      </c>
      <c r="H18015">
        <v>13.71</v>
      </c>
      <c r="I18015">
        <v>1466.79</v>
      </c>
      <c r="J18015">
        <v>1466.99</v>
      </c>
      <c r="K18015">
        <v>-0.14000000000000001</v>
      </c>
      <c r="L18015">
        <v>-0.06</v>
      </c>
    </row>
    <row r="18016" spans="1:12" x14ac:dyDescent="0.25">
      <c r="A18016">
        <f t="shared" si="562"/>
        <v>2018</v>
      </c>
      <c r="B18016" s="2" t="str">
        <f t="shared" si="563"/>
        <v>jue</v>
      </c>
      <c r="C18016" s="1">
        <v>43132</v>
      </c>
      <c r="D18016">
        <v>15</v>
      </c>
      <c r="E18016">
        <v>1835.64</v>
      </c>
      <c r="F18016">
        <v>1839.27</v>
      </c>
      <c r="G18016">
        <v>-18.649999999999999</v>
      </c>
      <c r="H18016">
        <v>15.01</v>
      </c>
      <c r="I18016">
        <v>1416.2</v>
      </c>
      <c r="J18016">
        <v>1419.54</v>
      </c>
      <c r="K18016">
        <v>-4.32</v>
      </c>
      <c r="L18016">
        <v>0.98</v>
      </c>
    </row>
    <row r="18017" spans="1:12" x14ac:dyDescent="0.25">
      <c r="A18017">
        <f t="shared" si="562"/>
        <v>2018</v>
      </c>
      <c r="B18017" s="2" t="str">
        <f t="shared" si="563"/>
        <v>jue</v>
      </c>
      <c r="C18017" s="1">
        <v>43132</v>
      </c>
      <c r="D18017">
        <v>16</v>
      </c>
      <c r="E18017">
        <v>1824.66</v>
      </c>
      <c r="F18017">
        <v>1835.81</v>
      </c>
      <c r="G18017">
        <v>-27.46</v>
      </c>
      <c r="H18017">
        <v>16.3</v>
      </c>
      <c r="I18017">
        <v>1539.2</v>
      </c>
      <c r="J18017">
        <v>1552.66</v>
      </c>
      <c r="K18017">
        <v>-15.63</v>
      </c>
      <c r="L18017">
        <v>2.1800000000000002</v>
      </c>
    </row>
    <row r="18018" spans="1:12" x14ac:dyDescent="0.25">
      <c r="A18018">
        <f t="shared" si="562"/>
        <v>2018</v>
      </c>
      <c r="B18018" s="2" t="str">
        <f t="shared" si="563"/>
        <v>jue</v>
      </c>
      <c r="C18018" s="1">
        <v>43132</v>
      </c>
      <c r="D18018">
        <v>17</v>
      </c>
      <c r="E18018">
        <v>1751.66</v>
      </c>
      <c r="F18018">
        <v>1756.63</v>
      </c>
      <c r="G18018">
        <v>-26.97</v>
      </c>
      <c r="H18018">
        <v>22</v>
      </c>
      <c r="I18018">
        <v>1497.31</v>
      </c>
      <c r="J18018">
        <v>1514</v>
      </c>
      <c r="K18018">
        <v>-18.86</v>
      </c>
      <c r="L18018">
        <v>2.1800000000000002</v>
      </c>
    </row>
    <row r="18019" spans="1:12" x14ac:dyDescent="0.25">
      <c r="A18019">
        <f t="shared" si="562"/>
        <v>2018</v>
      </c>
      <c r="B18019" s="2" t="str">
        <f t="shared" si="563"/>
        <v>jue</v>
      </c>
      <c r="C18019" s="1">
        <v>43132</v>
      </c>
      <c r="D18019">
        <v>18</v>
      </c>
      <c r="E18019">
        <v>1812.75</v>
      </c>
      <c r="F18019">
        <v>1814.49</v>
      </c>
      <c r="G18019">
        <v>-26.47</v>
      </c>
      <c r="H18019">
        <v>24.73</v>
      </c>
      <c r="I18019">
        <v>1451.96</v>
      </c>
      <c r="J18019">
        <v>1463.08</v>
      </c>
      <c r="K18019">
        <v>-16.489999999999998</v>
      </c>
      <c r="L18019">
        <v>5.37</v>
      </c>
    </row>
    <row r="18020" spans="1:12" x14ac:dyDescent="0.25">
      <c r="A18020">
        <f t="shared" si="562"/>
        <v>2018</v>
      </c>
      <c r="B18020" s="2" t="str">
        <f t="shared" si="563"/>
        <v>jue</v>
      </c>
      <c r="C18020" s="1">
        <v>43132</v>
      </c>
      <c r="D18020">
        <v>19</v>
      </c>
      <c r="E18020">
        <v>1768.18</v>
      </c>
      <c r="F18020">
        <v>1781.28</v>
      </c>
      <c r="G18020">
        <v>-29.64</v>
      </c>
      <c r="H18020">
        <v>16.54</v>
      </c>
      <c r="I18020">
        <v>1120.99</v>
      </c>
      <c r="J18020">
        <v>1119.9100000000001</v>
      </c>
      <c r="K18020">
        <v>-0.38</v>
      </c>
      <c r="L18020">
        <v>1.46</v>
      </c>
    </row>
    <row r="18021" spans="1:12" x14ac:dyDescent="0.25">
      <c r="A18021">
        <f t="shared" si="562"/>
        <v>2018</v>
      </c>
      <c r="B18021" s="2" t="str">
        <f t="shared" si="563"/>
        <v>jue</v>
      </c>
      <c r="C18021" s="1">
        <v>43132</v>
      </c>
      <c r="D18021">
        <v>20</v>
      </c>
      <c r="E18021">
        <v>1924.18</v>
      </c>
      <c r="F18021">
        <v>1946.9</v>
      </c>
      <c r="G18021">
        <v>-36.79</v>
      </c>
      <c r="H18021">
        <v>14.07</v>
      </c>
      <c r="I18021">
        <v>1466.96</v>
      </c>
      <c r="J18021">
        <v>1464.39</v>
      </c>
      <c r="K18021">
        <v>-0.74</v>
      </c>
      <c r="L18021">
        <v>3.32</v>
      </c>
    </row>
    <row r="18022" spans="1:12" x14ac:dyDescent="0.25">
      <c r="A18022">
        <f t="shared" si="562"/>
        <v>2018</v>
      </c>
      <c r="B18022" s="2" t="str">
        <f t="shared" si="563"/>
        <v>jue</v>
      </c>
      <c r="C18022" s="1">
        <v>43132</v>
      </c>
      <c r="D18022">
        <v>21</v>
      </c>
      <c r="E18022">
        <v>1825.41</v>
      </c>
      <c r="F18022">
        <v>1836.96</v>
      </c>
      <c r="G18022">
        <v>-32.270000000000003</v>
      </c>
      <c r="H18022">
        <v>20.72</v>
      </c>
      <c r="I18022">
        <v>1441.48</v>
      </c>
      <c r="J18022">
        <v>1437.53</v>
      </c>
      <c r="K18022">
        <v>-0.56999999999999995</v>
      </c>
      <c r="L18022">
        <v>4.53</v>
      </c>
    </row>
    <row r="18023" spans="1:12" x14ac:dyDescent="0.25">
      <c r="A18023">
        <f t="shared" si="562"/>
        <v>2018</v>
      </c>
      <c r="B18023" s="2" t="str">
        <f t="shared" si="563"/>
        <v>jue</v>
      </c>
      <c r="C18023" s="1">
        <v>43132</v>
      </c>
      <c r="D18023">
        <v>22</v>
      </c>
      <c r="E18023">
        <v>1824.79</v>
      </c>
      <c r="F18023">
        <v>1832.65</v>
      </c>
      <c r="G18023">
        <v>-32.57</v>
      </c>
      <c r="H18023">
        <v>24.7</v>
      </c>
      <c r="I18023">
        <v>1343.06</v>
      </c>
      <c r="J18023">
        <v>1336.32</v>
      </c>
      <c r="K18023">
        <v>-0.45</v>
      </c>
      <c r="L18023">
        <v>7.18</v>
      </c>
    </row>
    <row r="18024" spans="1:12" x14ac:dyDescent="0.25">
      <c r="A18024">
        <f t="shared" si="562"/>
        <v>2018</v>
      </c>
      <c r="B18024" s="2" t="str">
        <f t="shared" si="563"/>
        <v>jue</v>
      </c>
      <c r="C18024" s="1">
        <v>43132</v>
      </c>
      <c r="D18024">
        <v>23</v>
      </c>
      <c r="E18024">
        <v>1845.36</v>
      </c>
      <c r="F18024">
        <v>1859.82</v>
      </c>
      <c r="G18024">
        <v>-35.409999999999997</v>
      </c>
      <c r="H18024">
        <v>20.95</v>
      </c>
      <c r="I18024">
        <v>1396</v>
      </c>
      <c r="J18024">
        <v>1387.37</v>
      </c>
      <c r="K18024">
        <v>0</v>
      </c>
      <c r="L18024">
        <v>8.64</v>
      </c>
    </row>
    <row r="18025" spans="1:12" x14ac:dyDescent="0.25">
      <c r="A18025">
        <f t="shared" si="562"/>
        <v>2018</v>
      </c>
      <c r="B18025" s="2" t="str">
        <f t="shared" si="563"/>
        <v>jue</v>
      </c>
      <c r="C18025" s="1">
        <v>43132</v>
      </c>
      <c r="D18025">
        <v>24</v>
      </c>
      <c r="E18025">
        <v>1654.94</v>
      </c>
      <c r="F18025">
        <v>1666.61</v>
      </c>
      <c r="G18025">
        <v>-28.49</v>
      </c>
      <c r="H18025">
        <v>16.829999999999998</v>
      </c>
      <c r="I18025">
        <v>1328.73</v>
      </c>
      <c r="J18025">
        <v>1340.76</v>
      </c>
      <c r="K18025">
        <v>-15.34</v>
      </c>
      <c r="L18025">
        <v>3.31</v>
      </c>
    </row>
    <row r="18026" spans="1:12" x14ac:dyDescent="0.25">
      <c r="A18026">
        <f t="shared" si="562"/>
        <v>2018</v>
      </c>
      <c r="B18026" s="2" t="str">
        <f t="shared" si="563"/>
        <v>mié</v>
      </c>
      <c r="C18026" s="1">
        <v>43131</v>
      </c>
      <c r="D18026">
        <v>1</v>
      </c>
      <c r="E18026">
        <v>918.98</v>
      </c>
      <c r="F18026">
        <v>903.21</v>
      </c>
      <c r="G18026">
        <v>-5.07</v>
      </c>
      <c r="H18026">
        <v>20.83</v>
      </c>
      <c r="I18026">
        <v>939.84</v>
      </c>
      <c r="J18026">
        <v>923.53</v>
      </c>
      <c r="K18026">
        <v>-4.72</v>
      </c>
      <c r="L18026">
        <v>21.04</v>
      </c>
    </row>
    <row r="18027" spans="1:12" x14ac:dyDescent="0.25">
      <c r="A18027">
        <f t="shared" si="562"/>
        <v>2018</v>
      </c>
      <c r="B18027" s="2" t="str">
        <f t="shared" si="563"/>
        <v>mié</v>
      </c>
      <c r="C18027" s="1">
        <v>43131</v>
      </c>
      <c r="D18027">
        <v>2</v>
      </c>
      <c r="E18027">
        <v>700.49</v>
      </c>
      <c r="F18027">
        <v>686.9</v>
      </c>
      <c r="G18027">
        <v>0</v>
      </c>
      <c r="H18027">
        <v>13.59</v>
      </c>
      <c r="I18027">
        <v>921.27</v>
      </c>
      <c r="J18027">
        <v>904.09</v>
      </c>
      <c r="K18027">
        <v>-4.67</v>
      </c>
      <c r="L18027">
        <v>21.85</v>
      </c>
    </row>
    <row r="18028" spans="1:12" x14ac:dyDescent="0.25">
      <c r="A18028">
        <f t="shared" si="562"/>
        <v>2018</v>
      </c>
      <c r="B18028" s="2" t="str">
        <f t="shared" si="563"/>
        <v>mié</v>
      </c>
      <c r="C18028" s="1">
        <v>43131</v>
      </c>
      <c r="D18028">
        <v>3</v>
      </c>
      <c r="E18028">
        <v>679.71</v>
      </c>
      <c r="F18028">
        <v>668.16</v>
      </c>
      <c r="G18028">
        <v>0</v>
      </c>
      <c r="H18028">
        <v>11.55</v>
      </c>
      <c r="I18028">
        <v>910.71</v>
      </c>
      <c r="J18028">
        <v>895.7</v>
      </c>
      <c r="K18028">
        <v>-6.83</v>
      </c>
      <c r="L18028">
        <v>21.84</v>
      </c>
    </row>
    <row r="18029" spans="1:12" x14ac:dyDescent="0.25">
      <c r="A18029">
        <f t="shared" si="562"/>
        <v>2018</v>
      </c>
      <c r="B18029" s="2" t="str">
        <f t="shared" si="563"/>
        <v>mié</v>
      </c>
      <c r="C18029" s="1">
        <v>43131</v>
      </c>
      <c r="D18029">
        <v>4</v>
      </c>
      <c r="E18029">
        <v>675.32</v>
      </c>
      <c r="F18029">
        <v>665.46</v>
      </c>
      <c r="G18029">
        <v>0</v>
      </c>
      <c r="H18029">
        <v>9.86</v>
      </c>
      <c r="I18029">
        <v>813.12</v>
      </c>
      <c r="J18029">
        <v>797.27</v>
      </c>
      <c r="K18029">
        <v>-3.32</v>
      </c>
      <c r="L18029">
        <v>19.170000000000002</v>
      </c>
    </row>
    <row r="18030" spans="1:12" x14ac:dyDescent="0.25">
      <c r="A18030">
        <f t="shared" si="562"/>
        <v>2018</v>
      </c>
      <c r="B18030" s="2" t="str">
        <f t="shared" si="563"/>
        <v>mié</v>
      </c>
      <c r="C18030" s="1">
        <v>43131</v>
      </c>
      <c r="D18030">
        <v>5</v>
      </c>
      <c r="E18030">
        <v>677.22</v>
      </c>
      <c r="F18030">
        <v>666.85</v>
      </c>
      <c r="G18030">
        <v>0</v>
      </c>
      <c r="H18030">
        <v>10.37</v>
      </c>
      <c r="I18030">
        <v>859.78</v>
      </c>
      <c r="J18030">
        <v>844.57</v>
      </c>
      <c r="K18030">
        <v>-5.04</v>
      </c>
      <c r="L18030">
        <v>20.25</v>
      </c>
    </row>
    <row r="18031" spans="1:12" x14ac:dyDescent="0.25">
      <c r="A18031">
        <f t="shared" si="562"/>
        <v>2018</v>
      </c>
      <c r="B18031" s="2" t="str">
        <f t="shared" si="563"/>
        <v>mié</v>
      </c>
      <c r="C18031" s="1">
        <v>43131</v>
      </c>
      <c r="D18031">
        <v>6</v>
      </c>
      <c r="E18031">
        <v>687.04</v>
      </c>
      <c r="F18031">
        <v>673.93</v>
      </c>
      <c r="G18031">
        <v>0</v>
      </c>
      <c r="H18031">
        <v>13.11</v>
      </c>
      <c r="I18031">
        <v>921.33</v>
      </c>
      <c r="J18031">
        <v>905.37</v>
      </c>
      <c r="K18031">
        <v>-6.75</v>
      </c>
      <c r="L18031">
        <v>22.71</v>
      </c>
    </row>
    <row r="18032" spans="1:12" x14ac:dyDescent="0.25">
      <c r="A18032">
        <f t="shared" si="562"/>
        <v>2018</v>
      </c>
      <c r="B18032" s="2" t="str">
        <f t="shared" si="563"/>
        <v>mié</v>
      </c>
      <c r="C18032" s="1">
        <v>43131</v>
      </c>
      <c r="D18032">
        <v>7</v>
      </c>
      <c r="E18032">
        <v>950.32</v>
      </c>
      <c r="F18032">
        <v>934.27</v>
      </c>
      <c r="G18032">
        <v>-3.93</v>
      </c>
      <c r="H18032">
        <v>19.98</v>
      </c>
      <c r="I18032">
        <v>1269.05</v>
      </c>
      <c r="J18032">
        <v>1266.92</v>
      </c>
      <c r="K18032">
        <v>-15.43</v>
      </c>
      <c r="L18032">
        <v>17.559999999999999</v>
      </c>
    </row>
    <row r="18033" spans="1:12" x14ac:dyDescent="0.25">
      <c r="A18033">
        <f t="shared" si="562"/>
        <v>2018</v>
      </c>
      <c r="B18033" s="2" t="str">
        <f t="shared" si="563"/>
        <v>mié</v>
      </c>
      <c r="C18033" s="1">
        <v>43131</v>
      </c>
      <c r="D18033">
        <v>8</v>
      </c>
      <c r="E18033">
        <v>1074.79</v>
      </c>
      <c r="F18033">
        <v>1071.68</v>
      </c>
      <c r="G18033">
        <v>-8.4</v>
      </c>
      <c r="H18033">
        <v>11.52</v>
      </c>
      <c r="I18033">
        <v>1292.74</v>
      </c>
      <c r="J18033">
        <v>1297.69</v>
      </c>
      <c r="K18033">
        <v>-16.809999999999999</v>
      </c>
      <c r="L18033">
        <v>11.87</v>
      </c>
    </row>
    <row r="18034" spans="1:12" x14ac:dyDescent="0.25">
      <c r="A18034">
        <f t="shared" si="562"/>
        <v>2018</v>
      </c>
      <c r="B18034" s="2" t="str">
        <f t="shared" si="563"/>
        <v>mié</v>
      </c>
      <c r="C18034" s="1">
        <v>43131</v>
      </c>
      <c r="D18034">
        <v>9</v>
      </c>
      <c r="E18034">
        <v>1123.29</v>
      </c>
      <c r="F18034">
        <v>1116.69</v>
      </c>
      <c r="G18034">
        <v>-2.42</v>
      </c>
      <c r="H18034">
        <v>9.01</v>
      </c>
      <c r="I18034">
        <v>1266.26</v>
      </c>
      <c r="J18034">
        <v>1283.1600000000001</v>
      </c>
      <c r="K18034">
        <v>-17.11</v>
      </c>
      <c r="L18034">
        <v>0.21</v>
      </c>
    </row>
    <row r="18035" spans="1:12" x14ac:dyDescent="0.25">
      <c r="A18035">
        <f t="shared" si="562"/>
        <v>2018</v>
      </c>
      <c r="B18035" s="2" t="str">
        <f t="shared" si="563"/>
        <v>mié</v>
      </c>
      <c r="C18035" s="1">
        <v>43131</v>
      </c>
      <c r="D18035">
        <v>10</v>
      </c>
      <c r="E18035">
        <v>1174.8900000000001</v>
      </c>
      <c r="F18035">
        <v>1167.17</v>
      </c>
      <c r="G18035">
        <v>0</v>
      </c>
      <c r="H18035">
        <v>7.73</v>
      </c>
      <c r="I18035">
        <v>1299.24</v>
      </c>
      <c r="J18035">
        <v>1321.02</v>
      </c>
      <c r="K18035">
        <v>-18.670000000000002</v>
      </c>
      <c r="L18035">
        <v>-3.12</v>
      </c>
    </row>
    <row r="18036" spans="1:12" x14ac:dyDescent="0.25">
      <c r="A18036">
        <f t="shared" si="562"/>
        <v>2018</v>
      </c>
      <c r="B18036" s="2" t="str">
        <f t="shared" si="563"/>
        <v>mié</v>
      </c>
      <c r="C18036" s="1">
        <v>43131</v>
      </c>
      <c r="D18036">
        <v>11</v>
      </c>
      <c r="E18036">
        <v>1153.5</v>
      </c>
      <c r="F18036">
        <v>1151.33</v>
      </c>
      <c r="G18036">
        <v>-2.0299999999999998</v>
      </c>
      <c r="H18036">
        <v>4.1900000000000004</v>
      </c>
      <c r="I18036">
        <v>1306.6500000000001</v>
      </c>
      <c r="J18036">
        <v>1328.17</v>
      </c>
      <c r="K18036">
        <v>-20.010000000000002</v>
      </c>
      <c r="L18036">
        <v>-1.51</v>
      </c>
    </row>
    <row r="18037" spans="1:12" x14ac:dyDescent="0.25">
      <c r="A18037">
        <f t="shared" si="562"/>
        <v>2018</v>
      </c>
      <c r="B18037" s="2" t="str">
        <f t="shared" si="563"/>
        <v>mié</v>
      </c>
      <c r="C18037" s="1">
        <v>43131</v>
      </c>
      <c r="D18037">
        <v>12</v>
      </c>
      <c r="E18037">
        <v>1060.6500000000001</v>
      </c>
      <c r="F18037">
        <v>1058.75</v>
      </c>
      <c r="G18037">
        <v>-2.0699999999999998</v>
      </c>
      <c r="H18037">
        <v>3.96</v>
      </c>
      <c r="I18037">
        <v>1371.06</v>
      </c>
      <c r="J18037">
        <v>1388.14</v>
      </c>
      <c r="K18037">
        <v>-19.43</v>
      </c>
      <c r="L18037">
        <v>2.35</v>
      </c>
    </row>
    <row r="18038" spans="1:12" x14ac:dyDescent="0.25">
      <c r="A18038">
        <f t="shared" si="562"/>
        <v>2018</v>
      </c>
      <c r="B18038" s="2" t="str">
        <f t="shared" si="563"/>
        <v>mié</v>
      </c>
      <c r="C18038" s="1">
        <v>43131</v>
      </c>
      <c r="D18038">
        <v>13</v>
      </c>
      <c r="E18038">
        <v>1060.07</v>
      </c>
      <c r="F18038">
        <v>1056.72</v>
      </c>
      <c r="G18038">
        <v>-2.56</v>
      </c>
      <c r="H18038">
        <v>5.91</v>
      </c>
      <c r="I18038">
        <v>1290.45</v>
      </c>
      <c r="J18038">
        <v>1306.8800000000001</v>
      </c>
      <c r="K18038">
        <v>-16.670000000000002</v>
      </c>
      <c r="L18038">
        <v>0.24</v>
      </c>
    </row>
    <row r="18039" spans="1:12" x14ac:dyDescent="0.25">
      <c r="A18039">
        <f t="shared" si="562"/>
        <v>2018</v>
      </c>
      <c r="B18039" s="2" t="str">
        <f t="shared" si="563"/>
        <v>mié</v>
      </c>
      <c r="C18039" s="1">
        <v>43131</v>
      </c>
      <c r="D18039">
        <v>14</v>
      </c>
      <c r="E18039">
        <v>1116.95</v>
      </c>
      <c r="F18039">
        <v>1111.28</v>
      </c>
      <c r="G18039">
        <v>-4.7699999999999996</v>
      </c>
      <c r="H18039">
        <v>10.44</v>
      </c>
      <c r="I18039">
        <v>1285.73</v>
      </c>
      <c r="J18039">
        <v>1299.6600000000001</v>
      </c>
      <c r="K18039">
        <v>-16.36</v>
      </c>
      <c r="L18039">
        <v>2.4300000000000002</v>
      </c>
    </row>
    <row r="18040" spans="1:12" x14ac:dyDescent="0.25">
      <c r="A18040">
        <f t="shared" si="562"/>
        <v>2018</v>
      </c>
      <c r="B18040" s="2" t="str">
        <f t="shared" si="563"/>
        <v>mié</v>
      </c>
      <c r="C18040" s="1">
        <v>43131</v>
      </c>
      <c r="D18040">
        <v>15</v>
      </c>
      <c r="E18040">
        <v>1048.6400000000001</v>
      </c>
      <c r="F18040">
        <v>1043.5899999999999</v>
      </c>
      <c r="G18040">
        <v>-3.05</v>
      </c>
      <c r="H18040">
        <v>8.09</v>
      </c>
      <c r="I18040">
        <v>1437.9</v>
      </c>
      <c r="J18040">
        <v>1450.01</v>
      </c>
      <c r="K18040">
        <v>-20.07</v>
      </c>
      <c r="L18040">
        <v>7.96</v>
      </c>
    </row>
    <row r="18041" spans="1:12" x14ac:dyDescent="0.25">
      <c r="A18041">
        <f t="shared" si="562"/>
        <v>2018</v>
      </c>
      <c r="B18041" s="2" t="str">
        <f t="shared" si="563"/>
        <v>mié</v>
      </c>
      <c r="C18041" s="1">
        <v>43131</v>
      </c>
      <c r="D18041">
        <v>16</v>
      </c>
      <c r="E18041">
        <v>1057.1099999999999</v>
      </c>
      <c r="F18041">
        <v>1051.97</v>
      </c>
      <c r="G18041">
        <v>-3.35</v>
      </c>
      <c r="H18041">
        <v>8.49</v>
      </c>
      <c r="I18041">
        <v>1407.15</v>
      </c>
      <c r="J18041">
        <v>1420.38</v>
      </c>
      <c r="K18041">
        <v>-19.54</v>
      </c>
      <c r="L18041">
        <v>6.31</v>
      </c>
    </row>
    <row r="18042" spans="1:12" x14ac:dyDescent="0.25">
      <c r="A18042">
        <f t="shared" si="562"/>
        <v>2018</v>
      </c>
      <c r="B18042" s="2" t="str">
        <f t="shared" si="563"/>
        <v>mié</v>
      </c>
      <c r="C18042" s="1">
        <v>43131</v>
      </c>
      <c r="D18042">
        <v>17</v>
      </c>
      <c r="E18042">
        <v>1146.58</v>
      </c>
      <c r="F18042">
        <v>1147.72</v>
      </c>
      <c r="G18042">
        <v>-10.25</v>
      </c>
      <c r="H18042">
        <v>9.1199999999999992</v>
      </c>
      <c r="I18042">
        <v>1433.65</v>
      </c>
      <c r="J18042">
        <v>1451.49</v>
      </c>
      <c r="K18042">
        <v>-22.85</v>
      </c>
      <c r="L18042">
        <v>5.01</v>
      </c>
    </row>
    <row r="18043" spans="1:12" x14ac:dyDescent="0.25">
      <c r="A18043">
        <f t="shared" si="562"/>
        <v>2018</v>
      </c>
      <c r="B18043" s="2" t="str">
        <f t="shared" si="563"/>
        <v>mié</v>
      </c>
      <c r="C18043" s="1">
        <v>43131</v>
      </c>
      <c r="D18043">
        <v>18</v>
      </c>
      <c r="E18043">
        <v>1159.1400000000001</v>
      </c>
      <c r="F18043">
        <v>1155.32</v>
      </c>
      <c r="G18043">
        <v>-11.65</v>
      </c>
      <c r="H18043">
        <v>15.47</v>
      </c>
      <c r="I18043">
        <v>1406.9</v>
      </c>
      <c r="J18043">
        <v>1419.68</v>
      </c>
      <c r="K18043">
        <v>-23.43</v>
      </c>
      <c r="L18043">
        <v>10.65</v>
      </c>
    </row>
    <row r="18044" spans="1:12" x14ac:dyDescent="0.25">
      <c r="A18044">
        <f t="shared" si="562"/>
        <v>2018</v>
      </c>
      <c r="B18044" s="2" t="str">
        <f t="shared" si="563"/>
        <v>mié</v>
      </c>
      <c r="C18044" s="1">
        <v>43131</v>
      </c>
      <c r="D18044">
        <v>19</v>
      </c>
      <c r="E18044">
        <v>1171.3399999999999</v>
      </c>
      <c r="F18044">
        <v>1162.0999999999999</v>
      </c>
      <c r="G18044">
        <v>-10.71</v>
      </c>
      <c r="H18044">
        <v>19.940000000000001</v>
      </c>
      <c r="I18044">
        <v>1145.8599999999999</v>
      </c>
      <c r="J18044">
        <v>1145.5999999999999</v>
      </c>
      <c r="K18044">
        <v>-12.79</v>
      </c>
      <c r="L18044">
        <v>13.05</v>
      </c>
    </row>
    <row r="18045" spans="1:12" x14ac:dyDescent="0.25">
      <c r="A18045">
        <f t="shared" si="562"/>
        <v>2018</v>
      </c>
      <c r="B18045" s="2" t="str">
        <f t="shared" si="563"/>
        <v>mié</v>
      </c>
      <c r="C18045" s="1">
        <v>43131</v>
      </c>
      <c r="D18045">
        <v>20</v>
      </c>
      <c r="E18045">
        <v>1175.51</v>
      </c>
      <c r="F18045">
        <v>1167.31</v>
      </c>
      <c r="G18045">
        <v>-10.6</v>
      </c>
      <c r="H18045">
        <v>18.8</v>
      </c>
      <c r="I18045">
        <v>1292.6300000000001</v>
      </c>
      <c r="J18045">
        <v>1295.52</v>
      </c>
      <c r="K18045">
        <v>-17.260000000000002</v>
      </c>
      <c r="L18045">
        <v>14.37</v>
      </c>
    </row>
    <row r="18046" spans="1:12" x14ac:dyDescent="0.25">
      <c r="A18046">
        <f t="shared" si="562"/>
        <v>2018</v>
      </c>
      <c r="B18046" s="2" t="str">
        <f t="shared" si="563"/>
        <v>mié</v>
      </c>
      <c r="C18046" s="1">
        <v>43131</v>
      </c>
      <c r="D18046">
        <v>21</v>
      </c>
      <c r="E18046">
        <v>1164.53</v>
      </c>
      <c r="F18046">
        <v>1153.8800000000001</v>
      </c>
      <c r="G18046">
        <v>-9.5500000000000007</v>
      </c>
      <c r="H18046">
        <v>20.2</v>
      </c>
      <c r="I18046">
        <v>1006.44</v>
      </c>
      <c r="J18046">
        <v>1003.06</v>
      </c>
      <c r="K18046">
        <v>-8.1300000000000008</v>
      </c>
      <c r="L18046">
        <v>11.5</v>
      </c>
    </row>
    <row r="18047" spans="1:12" x14ac:dyDescent="0.25">
      <c r="A18047">
        <f t="shared" si="562"/>
        <v>2018</v>
      </c>
      <c r="B18047" s="2" t="str">
        <f t="shared" si="563"/>
        <v>mié</v>
      </c>
      <c r="C18047" s="1">
        <v>43131</v>
      </c>
      <c r="D18047">
        <v>22</v>
      </c>
      <c r="E18047">
        <v>1140.94</v>
      </c>
      <c r="F18047">
        <v>1136.92</v>
      </c>
      <c r="G18047">
        <v>-12.44</v>
      </c>
      <c r="H18047">
        <v>16.45</v>
      </c>
      <c r="I18047">
        <v>1137.94</v>
      </c>
      <c r="J18047">
        <v>1141.9000000000001</v>
      </c>
      <c r="K18047">
        <v>-14.87</v>
      </c>
      <c r="L18047">
        <v>10.91</v>
      </c>
    </row>
    <row r="18048" spans="1:12" x14ac:dyDescent="0.25">
      <c r="A18048">
        <f t="shared" si="562"/>
        <v>2018</v>
      </c>
      <c r="B18048" s="2" t="str">
        <f t="shared" si="563"/>
        <v>mié</v>
      </c>
      <c r="C18048" s="1">
        <v>43131</v>
      </c>
      <c r="D18048">
        <v>23</v>
      </c>
      <c r="E18048">
        <v>1073.04</v>
      </c>
      <c r="F18048">
        <v>1067.17</v>
      </c>
      <c r="G18048">
        <v>-9.91</v>
      </c>
      <c r="H18048">
        <v>15.79</v>
      </c>
      <c r="I18048">
        <v>969.75</v>
      </c>
      <c r="J18048">
        <v>969.53</v>
      </c>
      <c r="K18048">
        <v>-9.52</v>
      </c>
      <c r="L18048">
        <v>9.75</v>
      </c>
    </row>
    <row r="18049" spans="1:12" x14ac:dyDescent="0.25">
      <c r="A18049">
        <f t="shared" si="562"/>
        <v>2018</v>
      </c>
      <c r="B18049" s="2" t="str">
        <f t="shared" si="563"/>
        <v>mié</v>
      </c>
      <c r="C18049" s="1">
        <v>43131</v>
      </c>
      <c r="D18049">
        <v>24</v>
      </c>
      <c r="E18049">
        <v>941.51</v>
      </c>
      <c r="F18049">
        <v>929.23</v>
      </c>
      <c r="G18049">
        <v>-5.18</v>
      </c>
      <c r="H18049">
        <v>17.46</v>
      </c>
      <c r="I18049">
        <v>958.63</v>
      </c>
      <c r="J18049">
        <v>951.75</v>
      </c>
      <c r="K18049">
        <v>-7.36</v>
      </c>
      <c r="L18049">
        <v>14.24</v>
      </c>
    </row>
    <row r="18050" spans="1:12" x14ac:dyDescent="0.25">
      <c r="A18050">
        <f t="shared" si="562"/>
        <v>2018</v>
      </c>
      <c r="B18050" s="2" t="str">
        <f t="shared" si="563"/>
        <v>mar</v>
      </c>
      <c r="C18050" s="1">
        <v>43130</v>
      </c>
      <c r="D18050">
        <v>1</v>
      </c>
      <c r="E18050">
        <v>982.41</v>
      </c>
      <c r="F18050">
        <v>965.79</v>
      </c>
      <c r="G18050">
        <v>-2.4900000000000002</v>
      </c>
      <c r="H18050">
        <v>19.11</v>
      </c>
      <c r="I18050">
        <v>945.95</v>
      </c>
      <c r="J18050">
        <v>931.36</v>
      </c>
      <c r="K18050">
        <v>-5.61</v>
      </c>
      <c r="L18050">
        <v>20.2</v>
      </c>
    </row>
    <row r="18051" spans="1:12" x14ac:dyDescent="0.25">
      <c r="A18051">
        <f t="shared" ref="A18051:A18114" si="564">YEAR(C18051)</f>
        <v>2018</v>
      </c>
      <c r="B18051" s="2" t="str">
        <f t="shared" ref="B18051:B18114" si="565">TEXT(C18051,"DDD")</f>
        <v>mar</v>
      </c>
      <c r="C18051" s="1">
        <v>43130</v>
      </c>
      <c r="D18051">
        <v>2</v>
      </c>
      <c r="E18051">
        <v>897.15</v>
      </c>
      <c r="F18051">
        <v>879.62</v>
      </c>
      <c r="G18051">
        <v>-1.79</v>
      </c>
      <c r="H18051">
        <v>19.32</v>
      </c>
      <c r="I18051">
        <v>863.89</v>
      </c>
      <c r="J18051">
        <v>845.71</v>
      </c>
      <c r="K18051">
        <v>-2.5499999999999998</v>
      </c>
      <c r="L18051">
        <v>20.72</v>
      </c>
    </row>
    <row r="18052" spans="1:12" x14ac:dyDescent="0.25">
      <c r="A18052">
        <f t="shared" si="564"/>
        <v>2018</v>
      </c>
      <c r="B18052" s="2" t="str">
        <f t="shared" si="565"/>
        <v>mar</v>
      </c>
      <c r="C18052" s="1">
        <v>43130</v>
      </c>
      <c r="D18052">
        <v>3</v>
      </c>
      <c r="E18052">
        <v>756.21</v>
      </c>
      <c r="F18052">
        <v>741.75</v>
      </c>
      <c r="G18052">
        <v>-0.15</v>
      </c>
      <c r="H18052">
        <v>14.62</v>
      </c>
      <c r="I18052">
        <v>833.89</v>
      </c>
      <c r="J18052">
        <v>816.04</v>
      </c>
      <c r="K18052">
        <v>-2.73</v>
      </c>
      <c r="L18052">
        <v>20.58</v>
      </c>
    </row>
    <row r="18053" spans="1:12" x14ac:dyDescent="0.25">
      <c r="A18053">
        <f t="shared" si="564"/>
        <v>2018</v>
      </c>
      <c r="B18053" s="2" t="str">
        <f t="shared" si="565"/>
        <v>mar</v>
      </c>
      <c r="C18053" s="1">
        <v>43130</v>
      </c>
      <c r="D18053">
        <v>4</v>
      </c>
      <c r="E18053">
        <v>705.28</v>
      </c>
      <c r="F18053">
        <v>692.07</v>
      </c>
      <c r="G18053">
        <v>-0.13</v>
      </c>
      <c r="H18053">
        <v>13.34</v>
      </c>
      <c r="I18053">
        <v>760.62</v>
      </c>
      <c r="J18053">
        <v>744.54</v>
      </c>
      <c r="K18053">
        <v>-1.75</v>
      </c>
      <c r="L18053">
        <v>17.829999999999998</v>
      </c>
    </row>
    <row r="18054" spans="1:12" x14ac:dyDescent="0.25">
      <c r="A18054">
        <f t="shared" si="564"/>
        <v>2018</v>
      </c>
      <c r="B18054" s="2" t="str">
        <f t="shared" si="565"/>
        <v>mar</v>
      </c>
      <c r="C18054" s="1">
        <v>43130</v>
      </c>
      <c r="D18054">
        <v>5</v>
      </c>
      <c r="E18054">
        <v>743.11</v>
      </c>
      <c r="F18054">
        <v>728.37</v>
      </c>
      <c r="G18054">
        <v>-0.15</v>
      </c>
      <c r="H18054">
        <v>14.89</v>
      </c>
      <c r="I18054">
        <v>834.5</v>
      </c>
      <c r="J18054">
        <v>817.92</v>
      </c>
      <c r="K18054">
        <v>-3.97</v>
      </c>
      <c r="L18054">
        <v>20.54</v>
      </c>
    </row>
    <row r="18055" spans="1:12" x14ac:dyDescent="0.25">
      <c r="A18055">
        <f t="shared" si="564"/>
        <v>2018</v>
      </c>
      <c r="B18055" s="2" t="str">
        <f t="shared" si="565"/>
        <v>mar</v>
      </c>
      <c r="C18055" s="1">
        <v>43130</v>
      </c>
      <c r="D18055">
        <v>6</v>
      </c>
      <c r="E18055">
        <v>907.39</v>
      </c>
      <c r="F18055">
        <v>889.22</v>
      </c>
      <c r="G18055">
        <v>-2.82</v>
      </c>
      <c r="H18055">
        <v>20.99</v>
      </c>
      <c r="I18055">
        <v>845.31</v>
      </c>
      <c r="J18055">
        <v>828.13</v>
      </c>
      <c r="K18055">
        <v>-4.0199999999999996</v>
      </c>
      <c r="L18055">
        <v>21.2</v>
      </c>
    </row>
    <row r="18056" spans="1:12" x14ac:dyDescent="0.25">
      <c r="A18056">
        <f t="shared" si="564"/>
        <v>2018</v>
      </c>
      <c r="B18056" s="2" t="str">
        <f t="shared" si="565"/>
        <v>mar</v>
      </c>
      <c r="C18056" s="1">
        <v>43130</v>
      </c>
      <c r="D18056">
        <v>7</v>
      </c>
      <c r="E18056">
        <v>1205.6500000000001</v>
      </c>
      <c r="F18056">
        <v>1192.1300000000001</v>
      </c>
      <c r="G18056">
        <v>-9.06</v>
      </c>
      <c r="H18056">
        <v>22.58</v>
      </c>
      <c r="I18056">
        <v>983.8</v>
      </c>
      <c r="J18056">
        <v>974.37</v>
      </c>
      <c r="K18056">
        <v>-6.52</v>
      </c>
      <c r="L18056">
        <v>15.95</v>
      </c>
    </row>
    <row r="18057" spans="1:12" x14ac:dyDescent="0.25">
      <c r="A18057">
        <f t="shared" si="564"/>
        <v>2018</v>
      </c>
      <c r="B18057" s="2" t="str">
        <f t="shared" si="565"/>
        <v>mar</v>
      </c>
      <c r="C18057" s="1">
        <v>43130</v>
      </c>
      <c r="D18057">
        <v>8</v>
      </c>
      <c r="E18057">
        <v>1855.73</v>
      </c>
      <c r="F18057">
        <v>1831.97</v>
      </c>
      <c r="G18057">
        <v>-7.86</v>
      </c>
      <c r="H18057">
        <v>31.62</v>
      </c>
      <c r="I18057">
        <v>1440.99</v>
      </c>
      <c r="J18057">
        <v>1437.58</v>
      </c>
      <c r="K18057">
        <v>-19.91</v>
      </c>
      <c r="L18057">
        <v>23.32</v>
      </c>
    </row>
    <row r="18058" spans="1:12" x14ac:dyDescent="0.25">
      <c r="A18058">
        <f t="shared" si="564"/>
        <v>2018</v>
      </c>
      <c r="B18058" s="2" t="str">
        <f t="shared" si="565"/>
        <v>mar</v>
      </c>
      <c r="C18058" s="1">
        <v>43130</v>
      </c>
      <c r="D18058">
        <v>9</v>
      </c>
      <c r="E18058">
        <v>1997.49</v>
      </c>
      <c r="F18058">
        <v>2125.6799999999998</v>
      </c>
      <c r="G18058">
        <v>-153</v>
      </c>
      <c r="H18058">
        <v>24.81</v>
      </c>
      <c r="I18058">
        <v>1486.87</v>
      </c>
      <c r="J18058">
        <v>1491.37</v>
      </c>
      <c r="K18058">
        <v>-21.66</v>
      </c>
      <c r="L18058">
        <v>17.170000000000002</v>
      </c>
    </row>
    <row r="18059" spans="1:12" x14ac:dyDescent="0.25">
      <c r="A18059">
        <f t="shared" si="564"/>
        <v>2018</v>
      </c>
      <c r="B18059" s="2" t="str">
        <f t="shared" si="565"/>
        <v>mar</v>
      </c>
      <c r="C18059" s="1">
        <v>43130</v>
      </c>
      <c r="D18059">
        <v>10</v>
      </c>
      <c r="E18059">
        <v>2139.33</v>
      </c>
      <c r="F18059">
        <v>2305.91</v>
      </c>
      <c r="G18059">
        <v>-194.4</v>
      </c>
      <c r="H18059">
        <v>27.82</v>
      </c>
      <c r="I18059">
        <v>1559.44</v>
      </c>
      <c r="J18059">
        <v>1566.71</v>
      </c>
      <c r="K18059">
        <v>-22.62</v>
      </c>
      <c r="L18059">
        <v>15.35</v>
      </c>
    </row>
    <row r="18060" spans="1:12" x14ac:dyDescent="0.25">
      <c r="A18060">
        <f t="shared" si="564"/>
        <v>2018</v>
      </c>
      <c r="B18060" s="2" t="str">
        <f t="shared" si="565"/>
        <v>mar</v>
      </c>
      <c r="C18060" s="1">
        <v>43130</v>
      </c>
      <c r="D18060">
        <v>11</v>
      </c>
      <c r="E18060">
        <v>2109.71</v>
      </c>
      <c r="F18060">
        <v>2273.02</v>
      </c>
      <c r="G18060">
        <v>-185.31</v>
      </c>
      <c r="H18060">
        <v>22</v>
      </c>
      <c r="I18060">
        <v>1548.87</v>
      </c>
      <c r="J18060">
        <v>1549.53</v>
      </c>
      <c r="K18060">
        <v>-17.59</v>
      </c>
      <c r="L18060">
        <v>16.93</v>
      </c>
    </row>
    <row r="18061" spans="1:12" x14ac:dyDescent="0.25">
      <c r="A18061">
        <f t="shared" si="564"/>
        <v>2018</v>
      </c>
      <c r="B18061" s="2" t="str">
        <f t="shared" si="565"/>
        <v>mar</v>
      </c>
      <c r="C18061" s="1">
        <v>43130</v>
      </c>
      <c r="D18061">
        <v>12</v>
      </c>
      <c r="E18061">
        <v>2089.87</v>
      </c>
      <c r="F18061">
        <v>2246.69</v>
      </c>
      <c r="G18061">
        <v>-180.23</v>
      </c>
      <c r="H18061">
        <v>23.41</v>
      </c>
      <c r="I18061">
        <v>1577.42</v>
      </c>
      <c r="J18061">
        <v>1582.13</v>
      </c>
      <c r="K18061">
        <v>-19.36</v>
      </c>
      <c r="L18061">
        <v>14.66</v>
      </c>
    </row>
    <row r="18062" spans="1:12" x14ac:dyDescent="0.25">
      <c r="A18062">
        <f t="shared" si="564"/>
        <v>2018</v>
      </c>
      <c r="B18062" s="2" t="str">
        <f t="shared" si="565"/>
        <v>mar</v>
      </c>
      <c r="C18062" s="1">
        <v>43130</v>
      </c>
      <c r="D18062">
        <v>13</v>
      </c>
      <c r="E18062">
        <v>2604.4499999999998</v>
      </c>
      <c r="F18062">
        <v>2899.31</v>
      </c>
      <c r="G18062">
        <v>-326.70999999999998</v>
      </c>
      <c r="H18062">
        <v>31.86</v>
      </c>
      <c r="I18062">
        <v>1565.47</v>
      </c>
      <c r="J18062">
        <v>1592.2</v>
      </c>
      <c r="K18062">
        <v>-42.89</v>
      </c>
      <c r="L18062">
        <v>16.170000000000002</v>
      </c>
    </row>
    <row r="18063" spans="1:12" x14ac:dyDescent="0.25">
      <c r="A18063">
        <f t="shared" si="564"/>
        <v>2018</v>
      </c>
      <c r="B18063" s="2" t="str">
        <f t="shared" si="565"/>
        <v>mar</v>
      </c>
      <c r="C18063" s="1">
        <v>43130</v>
      </c>
      <c r="D18063">
        <v>14</v>
      </c>
      <c r="E18063">
        <v>2346.34</v>
      </c>
      <c r="F18063">
        <v>2579.04</v>
      </c>
      <c r="G18063">
        <v>-264.91000000000003</v>
      </c>
      <c r="H18063">
        <v>32.200000000000003</v>
      </c>
      <c r="I18063">
        <v>1539.89</v>
      </c>
      <c r="J18063">
        <v>1650.71</v>
      </c>
      <c r="K18063">
        <v>-134.93</v>
      </c>
      <c r="L18063">
        <v>24.11</v>
      </c>
    </row>
    <row r="18064" spans="1:12" x14ac:dyDescent="0.25">
      <c r="A18064">
        <f t="shared" si="564"/>
        <v>2018</v>
      </c>
      <c r="B18064" s="2" t="str">
        <f t="shared" si="565"/>
        <v>mar</v>
      </c>
      <c r="C18064" s="1">
        <v>43130</v>
      </c>
      <c r="D18064">
        <v>15</v>
      </c>
      <c r="E18064">
        <v>2357.6799999999998</v>
      </c>
      <c r="F18064">
        <v>2588.11</v>
      </c>
      <c r="G18064">
        <v>-266.33999999999997</v>
      </c>
      <c r="H18064">
        <v>35.909999999999997</v>
      </c>
      <c r="I18064">
        <v>1554.03</v>
      </c>
      <c r="J18064">
        <v>1653.98</v>
      </c>
      <c r="K18064">
        <v>-130.38999999999999</v>
      </c>
      <c r="L18064">
        <v>30.44</v>
      </c>
    </row>
    <row r="18065" spans="1:12" x14ac:dyDescent="0.25">
      <c r="A18065">
        <f t="shared" si="564"/>
        <v>2018</v>
      </c>
      <c r="B18065" s="2" t="str">
        <f t="shared" si="565"/>
        <v>mar</v>
      </c>
      <c r="C18065" s="1">
        <v>43130</v>
      </c>
      <c r="D18065">
        <v>16</v>
      </c>
      <c r="E18065">
        <v>2585.2800000000002</v>
      </c>
      <c r="F18065">
        <v>2873.94</v>
      </c>
      <c r="G18065">
        <v>-322.74</v>
      </c>
      <c r="H18065">
        <v>34.090000000000003</v>
      </c>
      <c r="I18065">
        <v>1565.3</v>
      </c>
      <c r="J18065">
        <v>1639.98</v>
      </c>
      <c r="K18065">
        <v>-100.23</v>
      </c>
      <c r="L18065">
        <v>25.54</v>
      </c>
    </row>
    <row r="18066" spans="1:12" x14ac:dyDescent="0.25">
      <c r="A18066">
        <f t="shared" si="564"/>
        <v>2018</v>
      </c>
      <c r="B18066" s="2" t="str">
        <f t="shared" si="565"/>
        <v>mar</v>
      </c>
      <c r="C18066" s="1">
        <v>43130</v>
      </c>
      <c r="D18066">
        <v>17</v>
      </c>
      <c r="E18066">
        <v>2207.34</v>
      </c>
      <c r="F18066">
        <v>2397.5100000000002</v>
      </c>
      <c r="G18066">
        <v>-221.92</v>
      </c>
      <c r="H18066">
        <v>31.76</v>
      </c>
      <c r="I18066">
        <v>1565.4</v>
      </c>
      <c r="J18066">
        <v>1631.6</v>
      </c>
      <c r="K18066">
        <v>-96.2</v>
      </c>
      <c r="L18066">
        <v>30</v>
      </c>
    </row>
    <row r="18067" spans="1:12" x14ac:dyDescent="0.25">
      <c r="A18067">
        <f t="shared" si="564"/>
        <v>2018</v>
      </c>
      <c r="B18067" s="2" t="str">
        <f t="shared" si="565"/>
        <v>mar</v>
      </c>
      <c r="C18067" s="1">
        <v>43130</v>
      </c>
      <c r="D18067">
        <v>18</v>
      </c>
      <c r="E18067">
        <v>2635.52</v>
      </c>
      <c r="F18067">
        <v>2920.13</v>
      </c>
      <c r="G18067">
        <v>-332.71</v>
      </c>
      <c r="H18067">
        <v>48.1</v>
      </c>
      <c r="I18067">
        <v>1536.3</v>
      </c>
      <c r="J18067">
        <v>1619.1</v>
      </c>
      <c r="K18067">
        <v>-119.02</v>
      </c>
      <c r="L18067">
        <v>36.229999999999997</v>
      </c>
    </row>
    <row r="18068" spans="1:12" x14ac:dyDescent="0.25">
      <c r="A18068">
        <f t="shared" si="564"/>
        <v>2018</v>
      </c>
      <c r="B18068" s="2" t="str">
        <f t="shared" si="565"/>
        <v>mar</v>
      </c>
      <c r="C18068" s="1">
        <v>43130</v>
      </c>
      <c r="D18068">
        <v>19</v>
      </c>
      <c r="E18068">
        <v>2668.35</v>
      </c>
      <c r="F18068">
        <v>2945.29</v>
      </c>
      <c r="G18068">
        <v>-338.25</v>
      </c>
      <c r="H18068">
        <v>61.31</v>
      </c>
      <c r="I18068">
        <v>1765.57</v>
      </c>
      <c r="J18068">
        <v>1888.69</v>
      </c>
      <c r="K18068">
        <v>-174.74</v>
      </c>
      <c r="L18068">
        <v>51.63</v>
      </c>
    </row>
    <row r="18069" spans="1:12" x14ac:dyDescent="0.25">
      <c r="A18069">
        <f t="shared" si="564"/>
        <v>2018</v>
      </c>
      <c r="B18069" s="2" t="str">
        <f t="shared" si="565"/>
        <v>mar</v>
      </c>
      <c r="C18069" s="1">
        <v>43130</v>
      </c>
      <c r="D18069">
        <v>20</v>
      </c>
      <c r="E18069">
        <v>2704.32</v>
      </c>
      <c r="F18069">
        <v>3010.27</v>
      </c>
      <c r="G18069">
        <v>-347.99</v>
      </c>
      <c r="H18069">
        <v>42.05</v>
      </c>
      <c r="I18069">
        <v>1866.36</v>
      </c>
      <c r="J18069">
        <v>2018.77</v>
      </c>
      <c r="K18069">
        <v>-195.79</v>
      </c>
      <c r="L18069">
        <v>43.38</v>
      </c>
    </row>
    <row r="18070" spans="1:12" x14ac:dyDescent="0.25">
      <c r="A18070">
        <f t="shared" si="564"/>
        <v>2018</v>
      </c>
      <c r="B18070" s="2" t="str">
        <f t="shared" si="565"/>
        <v>mar</v>
      </c>
      <c r="C18070" s="1">
        <v>43130</v>
      </c>
      <c r="D18070">
        <v>21</v>
      </c>
      <c r="E18070">
        <v>2111.96</v>
      </c>
      <c r="F18070">
        <v>2250.9</v>
      </c>
      <c r="G18070">
        <v>-172.86</v>
      </c>
      <c r="H18070">
        <v>33.909999999999997</v>
      </c>
      <c r="I18070">
        <v>1580.36</v>
      </c>
      <c r="J18070">
        <v>1648.89</v>
      </c>
      <c r="K18070">
        <v>-102.81</v>
      </c>
      <c r="L18070">
        <v>34.270000000000003</v>
      </c>
    </row>
    <row r="18071" spans="1:12" x14ac:dyDescent="0.25">
      <c r="A18071">
        <f t="shared" si="564"/>
        <v>2018</v>
      </c>
      <c r="B18071" s="2" t="str">
        <f t="shared" si="565"/>
        <v>mar</v>
      </c>
      <c r="C18071" s="1">
        <v>43130</v>
      </c>
      <c r="D18071">
        <v>22</v>
      </c>
      <c r="E18071">
        <v>2011.25</v>
      </c>
      <c r="F18071">
        <v>2189.8200000000002</v>
      </c>
      <c r="G18071">
        <v>-224.59</v>
      </c>
      <c r="H18071">
        <v>46.02</v>
      </c>
      <c r="I18071">
        <v>1509.96</v>
      </c>
      <c r="J18071">
        <v>1588.34</v>
      </c>
      <c r="K18071">
        <v>-112.29</v>
      </c>
      <c r="L18071">
        <v>33.9</v>
      </c>
    </row>
    <row r="18072" spans="1:12" x14ac:dyDescent="0.25">
      <c r="A18072">
        <f t="shared" si="564"/>
        <v>2018</v>
      </c>
      <c r="B18072" s="2" t="str">
        <f t="shared" si="565"/>
        <v>mar</v>
      </c>
      <c r="C18072" s="1">
        <v>43130</v>
      </c>
      <c r="D18072">
        <v>23</v>
      </c>
      <c r="E18072">
        <v>2012.5</v>
      </c>
      <c r="F18072">
        <v>2203.5300000000002</v>
      </c>
      <c r="G18072">
        <v>-228.59</v>
      </c>
      <c r="H18072">
        <v>37.56</v>
      </c>
      <c r="I18072">
        <v>1506.71</v>
      </c>
      <c r="J18072">
        <v>1596.46</v>
      </c>
      <c r="K18072">
        <v>-119.84</v>
      </c>
      <c r="L18072">
        <v>30.08</v>
      </c>
    </row>
    <row r="18073" spans="1:12" x14ac:dyDescent="0.25">
      <c r="A18073">
        <f t="shared" si="564"/>
        <v>2018</v>
      </c>
      <c r="B18073" s="2" t="str">
        <f t="shared" si="565"/>
        <v>mar</v>
      </c>
      <c r="C18073" s="1">
        <v>43130</v>
      </c>
      <c r="D18073">
        <v>24</v>
      </c>
      <c r="E18073">
        <v>1231.31</v>
      </c>
      <c r="F18073">
        <v>1281.53</v>
      </c>
      <c r="G18073">
        <v>-72.52</v>
      </c>
      <c r="H18073">
        <v>22.3</v>
      </c>
      <c r="I18073">
        <v>1137.48</v>
      </c>
      <c r="J18073">
        <v>1134.19</v>
      </c>
      <c r="K18073">
        <v>-12.86</v>
      </c>
      <c r="L18073">
        <v>16.149999999999999</v>
      </c>
    </row>
    <row r="18074" spans="1:12" x14ac:dyDescent="0.25">
      <c r="A18074">
        <f t="shared" si="564"/>
        <v>2018</v>
      </c>
      <c r="B18074" s="2" t="str">
        <f t="shared" si="565"/>
        <v>lun</v>
      </c>
      <c r="C18074" s="1">
        <v>43129</v>
      </c>
      <c r="D18074">
        <v>1</v>
      </c>
      <c r="E18074">
        <v>688.42</v>
      </c>
      <c r="F18074">
        <v>675.75</v>
      </c>
      <c r="G18074">
        <v>0</v>
      </c>
      <c r="H18074">
        <v>12.68</v>
      </c>
      <c r="I18074">
        <v>680.1</v>
      </c>
      <c r="J18074">
        <v>666.83</v>
      </c>
      <c r="K18074">
        <v>0</v>
      </c>
      <c r="L18074">
        <v>13.27</v>
      </c>
    </row>
    <row r="18075" spans="1:12" x14ac:dyDescent="0.25">
      <c r="A18075">
        <f t="shared" si="564"/>
        <v>2018</v>
      </c>
      <c r="B18075" s="2" t="str">
        <f t="shared" si="565"/>
        <v>lun</v>
      </c>
      <c r="C18075" s="1">
        <v>43129</v>
      </c>
      <c r="D18075">
        <v>2</v>
      </c>
      <c r="E18075">
        <v>655.55</v>
      </c>
      <c r="F18075">
        <v>644.71</v>
      </c>
      <c r="G18075">
        <v>-0.01</v>
      </c>
      <c r="H18075">
        <v>10.85</v>
      </c>
      <c r="I18075">
        <v>650.16</v>
      </c>
      <c r="J18075">
        <v>641.12</v>
      </c>
      <c r="K18075">
        <v>0</v>
      </c>
      <c r="L18075">
        <v>9.0399999999999991</v>
      </c>
    </row>
    <row r="18076" spans="1:12" x14ac:dyDescent="0.25">
      <c r="A18076">
        <f t="shared" si="564"/>
        <v>2018</v>
      </c>
      <c r="B18076" s="2" t="str">
        <f t="shared" si="565"/>
        <v>lun</v>
      </c>
      <c r="C18076" s="1">
        <v>43129</v>
      </c>
      <c r="D18076">
        <v>3</v>
      </c>
      <c r="E18076">
        <v>635.79</v>
      </c>
      <c r="F18076">
        <v>625.67999999999995</v>
      </c>
      <c r="G18076">
        <v>0</v>
      </c>
      <c r="H18076">
        <v>10.11</v>
      </c>
      <c r="I18076">
        <v>640.44000000000005</v>
      </c>
      <c r="J18076">
        <v>630.72</v>
      </c>
      <c r="K18076">
        <v>0</v>
      </c>
      <c r="L18076">
        <v>9.7100000000000009</v>
      </c>
    </row>
    <row r="18077" spans="1:12" x14ac:dyDescent="0.25">
      <c r="A18077">
        <f t="shared" si="564"/>
        <v>2018</v>
      </c>
      <c r="B18077" s="2" t="str">
        <f t="shared" si="565"/>
        <v>lun</v>
      </c>
      <c r="C18077" s="1">
        <v>43129</v>
      </c>
      <c r="D18077">
        <v>4</v>
      </c>
      <c r="E18077">
        <v>627.05999999999995</v>
      </c>
      <c r="F18077">
        <v>617.41999999999996</v>
      </c>
      <c r="G18077">
        <v>0</v>
      </c>
      <c r="H18077">
        <v>9.64</v>
      </c>
      <c r="I18077">
        <v>634.24</v>
      </c>
      <c r="J18077">
        <v>623.1</v>
      </c>
      <c r="K18077">
        <v>0</v>
      </c>
      <c r="L18077">
        <v>11.14</v>
      </c>
    </row>
    <row r="18078" spans="1:12" x14ac:dyDescent="0.25">
      <c r="A18078">
        <f t="shared" si="564"/>
        <v>2018</v>
      </c>
      <c r="B18078" s="2" t="str">
        <f t="shared" si="565"/>
        <v>lun</v>
      </c>
      <c r="C18078" s="1">
        <v>43129</v>
      </c>
      <c r="D18078">
        <v>5</v>
      </c>
      <c r="E18078">
        <v>638.1</v>
      </c>
      <c r="F18078">
        <v>628</v>
      </c>
      <c r="G18078">
        <v>0</v>
      </c>
      <c r="H18078">
        <v>10.1</v>
      </c>
      <c r="I18078">
        <v>643.51</v>
      </c>
      <c r="J18078">
        <v>632.80999999999995</v>
      </c>
      <c r="K18078">
        <v>0</v>
      </c>
      <c r="L18078">
        <v>10.7</v>
      </c>
    </row>
    <row r="18079" spans="1:12" x14ac:dyDescent="0.25">
      <c r="A18079">
        <f t="shared" si="564"/>
        <v>2018</v>
      </c>
      <c r="B18079" s="2" t="str">
        <f t="shared" si="565"/>
        <v>lun</v>
      </c>
      <c r="C18079" s="1">
        <v>43129</v>
      </c>
      <c r="D18079">
        <v>6</v>
      </c>
      <c r="E18079">
        <v>662.77</v>
      </c>
      <c r="F18079">
        <v>652.58000000000004</v>
      </c>
      <c r="G18079">
        <v>0</v>
      </c>
      <c r="H18079">
        <v>10.19</v>
      </c>
      <c r="I18079">
        <v>681.45</v>
      </c>
      <c r="J18079">
        <v>667.34</v>
      </c>
      <c r="K18079">
        <v>0</v>
      </c>
      <c r="L18079">
        <v>14.11</v>
      </c>
    </row>
    <row r="18080" spans="1:12" x14ac:dyDescent="0.25">
      <c r="A18080">
        <f t="shared" si="564"/>
        <v>2018</v>
      </c>
      <c r="B18080" s="2" t="str">
        <f t="shared" si="565"/>
        <v>lun</v>
      </c>
      <c r="C18080" s="1">
        <v>43129</v>
      </c>
      <c r="D18080">
        <v>7</v>
      </c>
      <c r="E18080">
        <v>734.13</v>
      </c>
      <c r="F18080">
        <v>716.91</v>
      </c>
      <c r="G18080">
        <v>0</v>
      </c>
      <c r="H18080">
        <v>17.23</v>
      </c>
      <c r="I18080">
        <v>835.24</v>
      </c>
      <c r="J18080">
        <v>818.12</v>
      </c>
      <c r="K18080">
        <v>-2.79</v>
      </c>
      <c r="L18080">
        <v>19.91</v>
      </c>
    </row>
    <row r="18081" spans="1:12" x14ac:dyDescent="0.25">
      <c r="A18081">
        <f t="shared" si="564"/>
        <v>2018</v>
      </c>
      <c r="B18081" s="2" t="str">
        <f t="shared" si="565"/>
        <v>lun</v>
      </c>
      <c r="C18081" s="1">
        <v>43129</v>
      </c>
      <c r="D18081">
        <v>8</v>
      </c>
      <c r="E18081">
        <v>1100.93</v>
      </c>
      <c r="F18081">
        <v>1088.17</v>
      </c>
      <c r="G18081">
        <v>-5.7</v>
      </c>
      <c r="H18081">
        <v>18.45</v>
      </c>
      <c r="I18081">
        <v>987.88</v>
      </c>
      <c r="J18081">
        <v>981.33</v>
      </c>
      <c r="K18081">
        <v>-6.53</v>
      </c>
      <c r="L18081">
        <v>13.08</v>
      </c>
    </row>
    <row r="18082" spans="1:12" x14ac:dyDescent="0.25">
      <c r="A18082">
        <f t="shared" si="564"/>
        <v>2018</v>
      </c>
      <c r="B18082" s="2" t="str">
        <f t="shared" si="565"/>
        <v>lun</v>
      </c>
      <c r="C18082" s="1">
        <v>43129</v>
      </c>
      <c r="D18082">
        <v>9</v>
      </c>
      <c r="E18082">
        <v>1516.73</v>
      </c>
      <c r="F18082">
        <v>1496.76</v>
      </c>
      <c r="G18082">
        <v>0</v>
      </c>
      <c r="H18082">
        <v>19.97</v>
      </c>
      <c r="I18082">
        <v>1122.17</v>
      </c>
      <c r="J18082">
        <v>1122.03</v>
      </c>
      <c r="K18082">
        <v>-9.4600000000000009</v>
      </c>
      <c r="L18082">
        <v>9.59</v>
      </c>
    </row>
    <row r="18083" spans="1:12" x14ac:dyDescent="0.25">
      <c r="A18083">
        <f t="shared" si="564"/>
        <v>2018</v>
      </c>
      <c r="B18083" s="2" t="str">
        <f t="shared" si="565"/>
        <v>lun</v>
      </c>
      <c r="C18083" s="1">
        <v>43129</v>
      </c>
      <c r="D18083">
        <v>10</v>
      </c>
      <c r="E18083">
        <v>1713.77</v>
      </c>
      <c r="F18083">
        <v>1697.69</v>
      </c>
      <c r="G18083">
        <v>-2.34</v>
      </c>
      <c r="H18083">
        <v>18.43</v>
      </c>
      <c r="I18083">
        <v>1118.93</v>
      </c>
      <c r="J18083">
        <v>1111.9000000000001</v>
      </c>
      <c r="K18083">
        <v>1.24</v>
      </c>
      <c r="L18083">
        <v>5.78</v>
      </c>
    </row>
    <row r="18084" spans="1:12" x14ac:dyDescent="0.25">
      <c r="A18084">
        <f t="shared" si="564"/>
        <v>2018</v>
      </c>
      <c r="B18084" s="2" t="str">
        <f t="shared" si="565"/>
        <v>lun</v>
      </c>
      <c r="C18084" s="1">
        <v>43129</v>
      </c>
      <c r="D18084">
        <v>11</v>
      </c>
      <c r="E18084">
        <v>1853.86</v>
      </c>
      <c r="F18084">
        <v>1914.63</v>
      </c>
      <c r="G18084">
        <v>-75.849999999999994</v>
      </c>
      <c r="H18084">
        <v>15.08</v>
      </c>
      <c r="I18084">
        <v>1130.1500000000001</v>
      </c>
      <c r="J18084">
        <v>1127.6099999999999</v>
      </c>
      <c r="K18084">
        <v>-3.54</v>
      </c>
      <c r="L18084">
        <v>6.08</v>
      </c>
    </row>
    <row r="18085" spans="1:12" x14ac:dyDescent="0.25">
      <c r="A18085">
        <f t="shared" si="564"/>
        <v>2018</v>
      </c>
      <c r="B18085" s="2" t="str">
        <f t="shared" si="565"/>
        <v>lun</v>
      </c>
      <c r="C18085" s="1">
        <v>43129</v>
      </c>
      <c r="D18085">
        <v>12</v>
      </c>
      <c r="E18085">
        <v>1805.49</v>
      </c>
      <c r="F18085">
        <v>1823.64</v>
      </c>
      <c r="G18085">
        <v>-34.56</v>
      </c>
      <c r="H18085">
        <v>16.41</v>
      </c>
      <c r="I18085">
        <v>1278.46</v>
      </c>
      <c r="J18085">
        <v>1279.92</v>
      </c>
      <c r="K18085">
        <v>-13.07</v>
      </c>
      <c r="L18085">
        <v>11.61</v>
      </c>
    </row>
    <row r="18086" spans="1:12" x14ac:dyDescent="0.25">
      <c r="A18086">
        <f t="shared" si="564"/>
        <v>2018</v>
      </c>
      <c r="B18086" s="2" t="str">
        <f t="shared" si="565"/>
        <v>lun</v>
      </c>
      <c r="C18086" s="1">
        <v>43129</v>
      </c>
      <c r="D18086">
        <v>13</v>
      </c>
      <c r="E18086">
        <v>1810.13</v>
      </c>
      <c r="F18086">
        <v>1878.37</v>
      </c>
      <c r="G18086">
        <v>-84.4</v>
      </c>
      <c r="H18086">
        <v>16.16</v>
      </c>
      <c r="I18086">
        <v>1393.35</v>
      </c>
      <c r="J18086">
        <v>1379.57</v>
      </c>
      <c r="K18086">
        <v>2.27</v>
      </c>
      <c r="L18086">
        <v>11.5</v>
      </c>
    </row>
    <row r="18087" spans="1:12" x14ac:dyDescent="0.25">
      <c r="A18087">
        <f t="shared" si="564"/>
        <v>2018</v>
      </c>
      <c r="B18087" s="2" t="str">
        <f t="shared" si="565"/>
        <v>lun</v>
      </c>
      <c r="C18087" s="1">
        <v>43129</v>
      </c>
      <c r="D18087">
        <v>14</v>
      </c>
      <c r="E18087">
        <v>1876.16</v>
      </c>
      <c r="F18087">
        <v>1972.12</v>
      </c>
      <c r="G18087">
        <v>-109.09</v>
      </c>
      <c r="H18087">
        <v>13.14</v>
      </c>
      <c r="I18087">
        <v>1297.6400000000001</v>
      </c>
      <c r="J18087">
        <v>1284.04</v>
      </c>
      <c r="K18087">
        <v>1.72</v>
      </c>
      <c r="L18087">
        <v>11.87</v>
      </c>
    </row>
    <row r="18088" spans="1:12" x14ac:dyDescent="0.25">
      <c r="A18088">
        <f t="shared" si="564"/>
        <v>2018</v>
      </c>
      <c r="B18088" s="2" t="str">
        <f t="shared" si="565"/>
        <v>lun</v>
      </c>
      <c r="C18088" s="1">
        <v>43129</v>
      </c>
      <c r="D18088">
        <v>15</v>
      </c>
      <c r="E18088">
        <v>1891.04</v>
      </c>
      <c r="F18088">
        <v>1996.58</v>
      </c>
      <c r="G18088">
        <v>-115.77</v>
      </c>
      <c r="H18088">
        <v>10.24</v>
      </c>
      <c r="I18088">
        <v>1424.06</v>
      </c>
      <c r="J18088">
        <v>1422.25</v>
      </c>
      <c r="K18088">
        <v>-16.829999999999998</v>
      </c>
      <c r="L18088">
        <v>18.64</v>
      </c>
    </row>
    <row r="18089" spans="1:12" x14ac:dyDescent="0.25">
      <c r="A18089">
        <f t="shared" si="564"/>
        <v>2018</v>
      </c>
      <c r="B18089" s="2" t="str">
        <f t="shared" si="565"/>
        <v>lun</v>
      </c>
      <c r="C18089" s="1">
        <v>43129</v>
      </c>
      <c r="D18089">
        <v>16</v>
      </c>
      <c r="E18089">
        <v>1834.92</v>
      </c>
      <c r="F18089">
        <v>1897.82</v>
      </c>
      <c r="G18089">
        <v>-87.03</v>
      </c>
      <c r="H18089">
        <v>24.13</v>
      </c>
      <c r="I18089">
        <v>1452.74</v>
      </c>
      <c r="J18089">
        <v>1447.01</v>
      </c>
      <c r="K18089">
        <v>-16.18</v>
      </c>
      <c r="L18089">
        <v>21.91</v>
      </c>
    </row>
    <row r="18090" spans="1:12" x14ac:dyDescent="0.25">
      <c r="A18090">
        <f t="shared" si="564"/>
        <v>2018</v>
      </c>
      <c r="B18090" s="2" t="str">
        <f t="shared" si="565"/>
        <v>lun</v>
      </c>
      <c r="C18090" s="1">
        <v>43129</v>
      </c>
      <c r="D18090">
        <v>17</v>
      </c>
      <c r="E18090">
        <v>1622.55</v>
      </c>
      <c r="F18090">
        <v>1630.86</v>
      </c>
      <c r="G18090">
        <v>-24.71</v>
      </c>
      <c r="H18090">
        <v>16.39</v>
      </c>
      <c r="I18090">
        <v>1599.56</v>
      </c>
      <c r="J18090">
        <v>1595.49</v>
      </c>
      <c r="K18090">
        <v>-21.55</v>
      </c>
      <c r="L18090">
        <v>25.63</v>
      </c>
    </row>
    <row r="18091" spans="1:12" x14ac:dyDescent="0.25">
      <c r="A18091">
        <f t="shared" si="564"/>
        <v>2018</v>
      </c>
      <c r="B18091" s="2" t="str">
        <f t="shared" si="565"/>
        <v>lun</v>
      </c>
      <c r="C18091" s="1">
        <v>43129</v>
      </c>
      <c r="D18091">
        <v>18</v>
      </c>
      <c r="E18091">
        <v>1834.07</v>
      </c>
      <c r="F18091">
        <v>1898.85</v>
      </c>
      <c r="G18091">
        <v>-87.33</v>
      </c>
      <c r="H18091">
        <v>22.55</v>
      </c>
      <c r="I18091">
        <v>1532.34</v>
      </c>
      <c r="J18091">
        <v>1525.81</v>
      </c>
      <c r="K18091">
        <v>-20.350000000000001</v>
      </c>
      <c r="L18091">
        <v>26.89</v>
      </c>
    </row>
    <row r="18092" spans="1:12" x14ac:dyDescent="0.25">
      <c r="A18092">
        <f t="shared" si="564"/>
        <v>2018</v>
      </c>
      <c r="B18092" s="2" t="str">
        <f t="shared" si="565"/>
        <v>lun</v>
      </c>
      <c r="C18092" s="1">
        <v>43129</v>
      </c>
      <c r="D18092">
        <v>19</v>
      </c>
      <c r="E18092">
        <v>1865.56</v>
      </c>
      <c r="F18092">
        <v>1929.95</v>
      </c>
      <c r="G18092">
        <v>-93.04</v>
      </c>
      <c r="H18092">
        <v>28.65</v>
      </c>
      <c r="I18092">
        <v>1338.31</v>
      </c>
      <c r="J18092">
        <v>1331.85</v>
      </c>
      <c r="K18092">
        <v>-14.61</v>
      </c>
      <c r="L18092">
        <v>21.07</v>
      </c>
    </row>
    <row r="18093" spans="1:12" x14ac:dyDescent="0.25">
      <c r="A18093">
        <f t="shared" si="564"/>
        <v>2018</v>
      </c>
      <c r="B18093" s="2" t="str">
        <f t="shared" si="565"/>
        <v>lun</v>
      </c>
      <c r="C18093" s="1">
        <v>43129</v>
      </c>
      <c r="D18093">
        <v>20</v>
      </c>
      <c r="E18093">
        <v>1888.77</v>
      </c>
      <c r="F18093">
        <v>1951.9</v>
      </c>
      <c r="G18093">
        <v>-98.3</v>
      </c>
      <c r="H18093">
        <v>35.17</v>
      </c>
      <c r="I18093">
        <v>1418.49</v>
      </c>
      <c r="J18093">
        <v>1410.35</v>
      </c>
      <c r="K18093">
        <v>-16.93</v>
      </c>
      <c r="L18093">
        <v>25.08</v>
      </c>
    </row>
    <row r="18094" spans="1:12" x14ac:dyDescent="0.25">
      <c r="A18094">
        <f t="shared" si="564"/>
        <v>2018</v>
      </c>
      <c r="B18094" s="2" t="str">
        <f t="shared" si="565"/>
        <v>lun</v>
      </c>
      <c r="C18094" s="1">
        <v>43129</v>
      </c>
      <c r="D18094">
        <v>21</v>
      </c>
      <c r="E18094">
        <v>1887.07</v>
      </c>
      <c r="F18094">
        <v>1946.11</v>
      </c>
      <c r="G18094">
        <v>-98.57</v>
      </c>
      <c r="H18094">
        <v>39.520000000000003</v>
      </c>
      <c r="I18094">
        <v>1281.73</v>
      </c>
      <c r="J18094">
        <v>1255.79</v>
      </c>
      <c r="K18094">
        <v>0</v>
      </c>
      <c r="L18094">
        <v>25.94</v>
      </c>
    </row>
    <row r="18095" spans="1:12" x14ac:dyDescent="0.25">
      <c r="A18095">
        <f t="shared" si="564"/>
        <v>2018</v>
      </c>
      <c r="B18095" s="2" t="str">
        <f t="shared" si="565"/>
        <v>lun</v>
      </c>
      <c r="C18095" s="1">
        <v>43129</v>
      </c>
      <c r="D18095">
        <v>22</v>
      </c>
      <c r="E18095">
        <v>1872.18</v>
      </c>
      <c r="F18095">
        <v>1937.72</v>
      </c>
      <c r="G18095">
        <v>-94.83</v>
      </c>
      <c r="H18095">
        <v>29.29</v>
      </c>
      <c r="I18095">
        <v>1294.8699999999999</v>
      </c>
      <c r="J18095">
        <v>1282.25</v>
      </c>
      <c r="K18095">
        <v>-13.4</v>
      </c>
      <c r="L18095">
        <v>26.02</v>
      </c>
    </row>
    <row r="18096" spans="1:12" x14ac:dyDescent="0.25">
      <c r="A18096">
        <f t="shared" si="564"/>
        <v>2018</v>
      </c>
      <c r="B18096" s="2" t="str">
        <f t="shared" si="565"/>
        <v>lun</v>
      </c>
      <c r="C18096" s="1">
        <v>43129</v>
      </c>
      <c r="D18096">
        <v>23</v>
      </c>
      <c r="E18096">
        <v>1828.87</v>
      </c>
      <c r="F18096">
        <v>1876.25</v>
      </c>
      <c r="G18096">
        <v>-82.06</v>
      </c>
      <c r="H18096">
        <v>34.68</v>
      </c>
      <c r="I18096">
        <v>1289.29</v>
      </c>
      <c r="J18096">
        <v>1276.1300000000001</v>
      </c>
      <c r="K18096">
        <v>-13.23</v>
      </c>
      <c r="L18096">
        <v>26.39</v>
      </c>
    </row>
    <row r="18097" spans="1:12" x14ac:dyDescent="0.25">
      <c r="A18097">
        <f t="shared" si="564"/>
        <v>2018</v>
      </c>
      <c r="B18097" s="2" t="str">
        <f t="shared" si="565"/>
        <v>lun</v>
      </c>
      <c r="C18097" s="1">
        <v>43129</v>
      </c>
      <c r="D18097">
        <v>24</v>
      </c>
      <c r="E18097">
        <v>1371.56</v>
      </c>
      <c r="F18097">
        <v>1368.42</v>
      </c>
      <c r="G18097">
        <v>-16.579999999999998</v>
      </c>
      <c r="H18097">
        <v>19.72</v>
      </c>
      <c r="I18097">
        <v>1161.6500000000001</v>
      </c>
      <c r="J18097">
        <v>1154.4000000000001</v>
      </c>
      <c r="K18097">
        <v>-10.43</v>
      </c>
      <c r="L18097">
        <v>17.670000000000002</v>
      </c>
    </row>
    <row r="18098" spans="1:12" x14ac:dyDescent="0.25">
      <c r="A18098">
        <f t="shared" si="564"/>
        <v>2018</v>
      </c>
      <c r="B18098" s="2" t="str">
        <f t="shared" si="565"/>
        <v>dom</v>
      </c>
      <c r="C18098" s="1">
        <v>43128</v>
      </c>
      <c r="D18098">
        <v>1</v>
      </c>
      <c r="E18098">
        <v>693.01</v>
      </c>
      <c r="F18098">
        <v>681.8</v>
      </c>
      <c r="G18098">
        <v>0</v>
      </c>
      <c r="H18098">
        <v>11.21</v>
      </c>
      <c r="I18098">
        <v>725.94</v>
      </c>
      <c r="J18098">
        <v>710.75</v>
      </c>
      <c r="K18098">
        <v>0</v>
      </c>
      <c r="L18098">
        <v>15.19</v>
      </c>
    </row>
    <row r="18099" spans="1:12" x14ac:dyDescent="0.25">
      <c r="A18099">
        <f t="shared" si="564"/>
        <v>2018</v>
      </c>
      <c r="B18099" s="2" t="str">
        <f t="shared" si="565"/>
        <v>dom</v>
      </c>
      <c r="C18099" s="1">
        <v>43128</v>
      </c>
      <c r="D18099">
        <v>2</v>
      </c>
      <c r="E18099">
        <v>662.71</v>
      </c>
      <c r="F18099">
        <v>654.12</v>
      </c>
      <c r="G18099">
        <v>0</v>
      </c>
      <c r="H18099">
        <v>8.59</v>
      </c>
      <c r="I18099">
        <v>679.68</v>
      </c>
      <c r="J18099">
        <v>667.66</v>
      </c>
      <c r="K18099">
        <v>0</v>
      </c>
      <c r="L18099">
        <v>12.02</v>
      </c>
    </row>
    <row r="18100" spans="1:12" x14ac:dyDescent="0.25">
      <c r="A18100">
        <f t="shared" si="564"/>
        <v>2018</v>
      </c>
      <c r="B18100" s="2" t="str">
        <f t="shared" si="565"/>
        <v>dom</v>
      </c>
      <c r="C18100" s="1">
        <v>43128</v>
      </c>
      <c r="D18100">
        <v>3</v>
      </c>
      <c r="E18100">
        <v>639.15</v>
      </c>
      <c r="F18100">
        <v>629.14</v>
      </c>
      <c r="G18100">
        <v>0</v>
      </c>
      <c r="H18100">
        <v>10.01</v>
      </c>
      <c r="I18100">
        <v>666.89</v>
      </c>
      <c r="J18100">
        <v>657</v>
      </c>
      <c r="K18100">
        <v>0</v>
      </c>
      <c r="L18100">
        <v>9.89</v>
      </c>
    </row>
    <row r="18101" spans="1:12" x14ac:dyDescent="0.25">
      <c r="A18101">
        <f t="shared" si="564"/>
        <v>2018</v>
      </c>
      <c r="B18101" s="2" t="str">
        <f t="shared" si="565"/>
        <v>dom</v>
      </c>
      <c r="C18101" s="1">
        <v>43128</v>
      </c>
      <c r="D18101">
        <v>4</v>
      </c>
      <c r="E18101">
        <v>623.25</v>
      </c>
      <c r="F18101">
        <v>614.04</v>
      </c>
      <c r="G18101">
        <v>-0.01</v>
      </c>
      <c r="H18101">
        <v>9.2100000000000009</v>
      </c>
      <c r="I18101">
        <v>644.75</v>
      </c>
      <c r="J18101">
        <v>635.11</v>
      </c>
      <c r="K18101">
        <v>0</v>
      </c>
      <c r="L18101">
        <v>9.6300000000000008</v>
      </c>
    </row>
    <row r="18102" spans="1:12" x14ac:dyDescent="0.25">
      <c r="A18102">
        <f t="shared" si="564"/>
        <v>2018</v>
      </c>
      <c r="B18102" s="2" t="str">
        <f t="shared" si="565"/>
        <v>dom</v>
      </c>
      <c r="C18102" s="1">
        <v>43128</v>
      </c>
      <c r="D18102">
        <v>5</v>
      </c>
      <c r="E18102">
        <v>623.27</v>
      </c>
      <c r="F18102">
        <v>613.84</v>
      </c>
      <c r="G18102">
        <v>-0.01</v>
      </c>
      <c r="H18102">
        <v>9.44</v>
      </c>
      <c r="I18102">
        <v>649.79999999999995</v>
      </c>
      <c r="J18102">
        <v>640.04999999999995</v>
      </c>
      <c r="K18102">
        <v>0</v>
      </c>
      <c r="L18102">
        <v>9.75</v>
      </c>
    </row>
    <row r="18103" spans="1:12" x14ac:dyDescent="0.25">
      <c r="A18103">
        <f t="shared" si="564"/>
        <v>2018</v>
      </c>
      <c r="B18103" s="2" t="str">
        <f t="shared" si="565"/>
        <v>dom</v>
      </c>
      <c r="C18103" s="1">
        <v>43128</v>
      </c>
      <c r="D18103">
        <v>6</v>
      </c>
      <c r="E18103">
        <v>623.15</v>
      </c>
      <c r="F18103">
        <v>613.47</v>
      </c>
      <c r="G18103">
        <v>-0.01</v>
      </c>
      <c r="H18103">
        <v>9.68</v>
      </c>
      <c r="I18103">
        <v>646.66</v>
      </c>
      <c r="J18103">
        <v>637.07000000000005</v>
      </c>
      <c r="K18103">
        <v>0</v>
      </c>
      <c r="L18103">
        <v>9.59</v>
      </c>
    </row>
    <row r="18104" spans="1:12" x14ac:dyDescent="0.25">
      <c r="A18104">
        <f t="shared" si="564"/>
        <v>2018</v>
      </c>
      <c r="B18104" s="2" t="str">
        <f t="shared" si="565"/>
        <v>dom</v>
      </c>
      <c r="C18104" s="1">
        <v>43128</v>
      </c>
      <c r="D18104">
        <v>7</v>
      </c>
      <c r="E18104">
        <v>629.19000000000005</v>
      </c>
      <c r="F18104">
        <v>618.67999999999995</v>
      </c>
      <c r="G18104">
        <v>0</v>
      </c>
      <c r="H18104">
        <v>10.52</v>
      </c>
      <c r="I18104">
        <v>641.80999999999995</v>
      </c>
      <c r="J18104">
        <v>632.12</v>
      </c>
      <c r="K18104">
        <v>0</v>
      </c>
      <c r="L18104">
        <v>9.6999999999999993</v>
      </c>
    </row>
    <row r="18105" spans="1:12" x14ac:dyDescent="0.25">
      <c r="A18105">
        <f t="shared" si="564"/>
        <v>2018</v>
      </c>
      <c r="B18105" s="2" t="str">
        <f t="shared" si="565"/>
        <v>dom</v>
      </c>
      <c r="C18105" s="1">
        <v>43128</v>
      </c>
      <c r="D18105">
        <v>8</v>
      </c>
      <c r="E18105">
        <v>629.71</v>
      </c>
      <c r="F18105">
        <v>619.6</v>
      </c>
      <c r="G18105">
        <v>0</v>
      </c>
      <c r="H18105">
        <v>10.11</v>
      </c>
      <c r="I18105">
        <v>636.58000000000004</v>
      </c>
      <c r="J18105">
        <v>626.54999999999995</v>
      </c>
      <c r="K18105">
        <v>0</v>
      </c>
      <c r="L18105">
        <v>10.029999999999999</v>
      </c>
    </row>
    <row r="18106" spans="1:12" x14ac:dyDescent="0.25">
      <c r="A18106">
        <f t="shared" si="564"/>
        <v>2018</v>
      </c>
      <c r="B18106" s="2" t="str">
        <f t="shared" si="565"/>
        <v>dom</v>
      </c>
      <c r="C18106" s="1">
        <v>43128</v>
      </c>
      <c r="D18106">
        <v>9</v>
      </c>
      <c r="E18106">
        <v>653.88</v>
      </c>
      <c r="F18106">
        <v>642.30999999999995</v>
      </c>
      <c r="G18106">
        <v>0</v>
      </c>
      <c r="H18106">
        <v>11.57</v>
      </c>
      <c r="I18106">
        <v>662.79</v>
      </c>
      <c r="J18106">
        <v>650.86</v>
      </c>
      <c r="K18106">
        <v>0</v>
      </c>
      <c r="L18106">
        <v>11.94</v>
      </c>
    </row>
    <row r="18107" spans="1:12" x14ac:dyDescent="0.25">
      <c r="A18107">
        <f t="shared" si="564"/>
        <v>2018</v>
      </c>
      <c r="B18107" s="2" t="str">
        <f t="shared" si="565"/>
        <v>dom</v>
      </c>
      <c r="C18107" s="1">
        <v>43128</v>
      </c>
      <c r="D18107">
        <v>10</v>
      </c>
      <c r="E18107">
        <v>690.14</v>
      </c>
      <c r="F18107">
        <v>676.33</v>
      </c>
      <c r="G18107">
        <v>0</v>
      </c>
      <c r="H18107">
        <v>13.81</v>
      </c>
      <c r="I18107">
        <v>695.86</v>
      </c>
      <c r="J18107">
        <v>679.28</v>
      </c>
      <c r="K18107">
        <v>0</v>
      </c>
      <c r="L18107">
        <v>16.579999999999998</v>
      </c>
    </row>
    <row r="18108" spans="1:12" x14ac:dyDescent="0.25">
      <c r="A18108">
        <f t="shared" si="564"/>
        <v>2018</v>
      </c>
      <c r="B18108" s="2" t="str">
        <f t="shared" si="565"/>
        <v>dom</v>
      </c>
      <c r="C18108" s="1">
        <v>43128</v>
      </c>
      <c r="D18108">
        <v>11</v>
      </c>
      <c r="E18108">
        <v>698.94</v>
      </c>
      <c r="F18108">
        <v>683.24</v>
      </c>
      <c r="G18108">
        <v>0</v>
      </c>
      <c r="H18108">
        <v>15.7</v>
      </c>
      <c r="I18108">
        <v>737.37</v>
      </c>
      <c r="J18108">
        <v>717.06</v>
      </c>
      <c r="K18108">
        <v>0</v>
      </c>
      <c r="L18108">
        <v>20.309999999999999</v>
      </c>
    </row>
    <row r="18109" spans="1:12" x14ac:dyDescent="0.25">
      <c r="A18109">
        <f t="shared" si="564"/>
        <v>2018</v>
      </c>
      <c r="B18109" s="2" t="str">
        <f t="shared" si="565"/>
        <v>dom</v>
      </c>
      <c r="C18109" s="1">
        <v>43128</v>
      </c>
      <c r="D18109">
        <v>12</v>
      </c>
      <c r="E18109">
        <v>709.06</v>
      </c>
      <c r="F18109">
        <v>691.51</v>
      </c>
      <c r="G18109">
        <v>0</v>
      </c>
      <c r="H18109">
        <v>17.54</v>
      </c>
      <c r="I18109">
        <v>769.13</v>
      </c>
      <c r="J18109">
        <v>748.68</v>
      </c>
      <c r="K18109">
        <v>-1.17</v>
      </c>
      <c r="L18109">
        <v>21.62</v>
      </c>
    </row>
    <row r="18110" spans="1:12" x14ac:dyDescent="0.25">
      <c r="A18110">
        <f t="shared" si="564"/>
        <v>2018</v>
      </c>
      <c r="B18110" s="2" t="str">
        <f t="shared" si="565"/>
        <v>dom</v>
      </c>
      <c r="C18110" s="1">
        <v>43128</v>
      </c>
      <c r="D18110">
        <v>13</v>
      </c>
      <c r="E18110">
        <v>714.53</v>
      </c>
      <c r="F18110">
        <v>696.71</v>
      </c>
      <c r="G18110">
        <v>-0.1</v>
      </c>
      <c r="H18110">
        <v>17.93</v>
      </c>
      <c r="I18110">
        <v>769.09</v>
      </c>
      <c r="J18110">
        <v>749.41</v>
      </c>
      <c r="K18110">
        <v>-1.18</v>
      </c>
      <c r="L18110">
        <v>20.86</v>
      </c>
    </row>
    <row r="18111" spans="1:12" x14ac:dyDescent="0.25">
      <c r="A18111">
        <f t="shared" si="564"/>
        <v>2018</v>
      </c>
      <c r="B18111" s="2" t="str">
        <f t="shared" si="565"/>
        <v>dom</v>
      </c>
      <c r="C18111" s="1">
        <v>43128</v>
      </c>
      <c r="D18111">
        <v>14</v>
      </c>
      <c r="E18111">
        <v>707.29</v>
      </c>
      <c r="F18111">
        <v>690.29</v>
      </c>
      <c r="G18111">
        <v>-0.01</v>
      </c>
      <c r="H18111">
        <v>17.010000000000002</v>
      </c>
      <c r="I18111">
        <v>775.73</v>
      </c>
      <c r="J18111">
        <v>755.8</v>
      </c>
      <c r="K18111">
        <v>-1.35</v>
      </c>
      <c r="L18111">
        <v>21.29</v>
      </c>
    </row>
    <row r="18112" spans="1:12" x14ac:dyDescent="0.25">
      <c r="A18112">
        <f t="shared" si="564"/>
        <v>2018</v>
      </c>
      <c r="B18112" s="2" t="str">
        <f t="shared" si="565"/>
        <v>dom</v>
      </c>
      <c r="C18112" s="1">
        <v>43128</v>
      </c>
      <c r="D18112">
        <v>15</v>
      </c>
      <c r="E18112">
        <v>713.47</v>
      </c>
      <c r="F18112">
        <v>695.39</v>
      </c>
      <c r="G18112">
        <v>-0.1</v>
      </c>
      <c r="H18112">
        <v>18.18</v>
      </c>
      <c r="I18112">
        <v>771.13</v>
      </c>
      <c r="J18112">
        <v>750.53</v>
      </c>
      <c r="K18112">
        <v>-1.1499999999999999</v>
      </c>
      <c r="L18112">
        <v>21.75</v>
      </c>
    </row>
    <row r="18113" spans="1:12" x14ac:dyDescent="0.25">
      <c r="A18113">
        <f t="shared" si="564"/>
        <v>2018</v>
      </c>
      <c r="B18113" s="2" t="str">
        <f t="shared" si="565"/>
        <v>dom</v>
      </c>
      <c r="C18113" s="1">
        <v>43128</v>
      </c>
      <c r="D18113">
        <v>16</v>
      </c>
      <c r="E18113">
        <v>716.31</v>
      </c>
      <c r="F18113">
        <v>697.75</v>
      </c>
      <c r="G18113">
        <v>-0.11</v>
      </c>
      <c r="H18113">
        <v>18.670000000000002</v>
      </c>
      <c r="I18113">
        <v>748.83</v>
      </c>
      <c r="J18113">
        <v>726.54</v>
      </c>
      <c r="K18113">
        <v>-0.15</v>
      </c>
      <c r="L18113">
        <v>22.44</v>
      </c>
    </row>
    <row r="18114" spans="1:12" x14ac:dyDescent="0.25">
      <c r="A18114">
        <f t="shared" si="564"/>
        <v>2018</v>
      </c>
      <c r="B18114" s="2" t="str">
        <f t="shared" si="565"/>
        <v>dom</v>
      </c>
      <c r="C18114" s="1">
        <v>43128</v>
      </c>
      <c r="D18114">
        <v>17</v>
      </c>
      <c r="E18114">
        <v>707.88</v>
      </c>
      <c r="F18114">
        <v>690.43</v>
      </c>
      <c r="G18114">
        <v>-7.0000000000000007E-2</v>
      </c>
      <c r="H18114">
        <v>17.52</v>
      </c>
      <c r="I18114">
        <v>783.06</v>
      </c>
      <c r="J18114">
        <v>758.72</v>
      </c>
      <c r="K18114">
        <v>-1.1299999999999999</v>
      </c>
      <c r="L18114">
        <v>25.47</v>
      </c>
    </row>
    <row r="18115" spans="1:12" x14ac:dyDescent="0.25">
      <c r="A18115">
        <f t="shared" ref="A18115:A18178" si="566">YEAR(C18115)</f>
        <v>2018</v>
      </c>
      <c r="B18115" s="2" t="str">
        <f t="shared" ref="B18115:B18178" si="567">TEXT(C18115,"DDD")</f>
        <v>dom</v>
      </c>
      <c r="C18115" s="1">
        <v>43128</v>
      </c>
      <c r="D18115">
        <v>18</v>
      </c>
      <c r="E18115">
        <v>827.76</v>
      </c>
      <c r="F18115">
        <v>805.92</v>
      </c>
      <c r="G18115">
        <v>-3.21</v>
      </c>
      <c r="H18115">
        <v>25.04</v>
      </c>
      <c r="I18115">
        <v>786.44</v>
      </c>
      <c r="J18115">
        <v>764.38</v>
      </c>
      <c r="K18115">
        <v>-1.57</v>
      </c>
      <c r="L18115">
        <v>23.63</v>
      </c>
    </row>
    <row r="18116" spans="1:12" x14ac:dyDescent="0.25">
      <c r="A18116">
        <f t="shared" si="566"/>
        <v>2018</v>
      </c>
      <c r="B18116" s="2" t="str">
        <f t="shared" si="567"/>
        <v>dom</v>
      </c>
      <c r="C18116" s="1">
        <v>43128</v>
      </c>
      <c r="D18116">
        <v>19</v>
      </c>
      <c r="E18116">
        <v>878.3</v>
      </c>
      <c r="F18116">
        <v>857.76</v>
      </c>
      <c r="G18116">
        <v>-3.71</v>
      </c>
      <c r="H18116">
        <v>24.26</v>
      </c>
      <c r="I18116">
        <v>865.68</v>
      </c>
      <c r="J18116">
        <v>843.74</v>
      </c>
      <c r="K18116">
        <v>-4.01</v>
      </c>
      <c r="L18116">
        <v>25.95</v>
      </c>
    </row>
    <row r="18117" spans="1:12" x14ac:dyDescent="0.25">
      <c r="A18117">
        <f t="shared" si="566"/>
        <v>2018</v>
      </c>
      <c r="B18117" s="2" t="str">
        <f t="shared" si="567"/>
        <v>dom</v>
      </c>
      <c r="C18117" s="1">
        <v>43128</v>
      </c>
      <c r="D18117">
        <v>20</v>
      </c>
      <c r="E18117">
        <v>875.93</v>
      </c>
      <c r="F18117">
        <v>853.04</v>
      </c>
      <c r="G18117">
        <v>-0.38</v>
      </c>
      <c r="H18117">
        <v>23.27</v>
      </c>
      <c r="I18117">
        <v>1158</v>
      </c>
      <c r="J18117">
        <v>1127.3499999999999</v>
      </c>
      <c r="K18117">
        <v>-10.42</v>
      </c>
      <c r="L18117">
        <v>41.07</v>
      </c>
    </row>
    <row r="18118" spans="1:12" x14ac:dyDescent="0.25">
      <c r="A18118">
        <f t="shared" si="566"/>
        <v>2018</v>
      </c>
      <c r="B18118" s="2" t="str">
        <f t="shared" si="567"/>
        <v>dom</v>
      </c>
      <c r="C18118" s="1">
        <v>43128</v>
      </c>
      <c r="D18118">
        <v>21</v>
      </c>
      <c r="E18118">
        <v>891.94</v>
      </c>
      <c r="F18118">
        <v>872.45</v>
      </c>
      <c r="G18118">
        <v>-0.98</v>
      </c>
      <c r="H18118">
        <v>20.47</v>
      </c>
      <c r="I18118">
        <v>1173.95</v>
      </c>
      <c r="J18118">
        <v>1147.8399999999999</v>
      </c>
      <c r="K18118">
        <v>-11.48</v>
      </c>
      <c r="L18118">
        <v>37.590000000000003</v>
      </c>
    </row>
    <row r="18119" spans="1:12" x14ac:dyDescent="0.25">
      <c r="A18119">
        <f t="shared" si="566"/>
        <v>2018</v>
      </c>
      <c r="B18119" s="2" t="str">
        <f t="shared" si="567"/>
        <v>dom</v>
      </c>
      <c r="C18119" s="1">
        <v>43128</v>
      </c>
      <c r="D18119">
        <v>22</v>
      </c>
      <c r="E18119">
        <v>865.52</v>
      </c>
      <c r="F18119">
        <v>847.06</v>
      </c>
      <c r="G18119">
        <v>-0.57999999999999996</v>
      </c>
      <c r="H18119">
        <v>19.04</v>
      </c>
      <c r="I18119">
        <v>1198.8</v>
      </c>
      <c r="J18119">
        <v>1173.1600000000001</v>
      </c>
      <c r="K18119">
        <v>-11.94</v>
      </c>
      <c r="L18119">
        <v>37.57</v>
      </c>
    </row>
    <row r="18120" spans="1:12" x14ac:dyDescent="0.25">
      <c r="A18120">
        <f t="shared" si="566"/>
        <v>2018</v>
      </c>
      <c r="B18120" s="2" t="str">
        <f t="shared" si="567"/>
        <v>dom</v>
      </c>
      <c r="C18120" s="1">
        <v>43128</v>
      </c>
      <c r="D18120">
        <v>23</v>
      </c>
      <c r="E18120">
        <v>861.61</v>
      </c>
      <c r="F18120">
        <v>844.98</v>
      </c>
      <c r="G18120">
        <v>-2.34</v>
      </c>
      <c r="H18120">
        <v>18.96</v>
      </c>
      <c r="I18120">
        <v>931.46</v>
      </c>
      <c r="J18120">
        <v>907.3</v>
      </c>
      <c r="K18120">
        <v>-4.7300000000000004</v>
      </c>
      <c r="L18120">
        <v>28.89</v>
      </c>
    </row>
    <row r="18121" spans="1:12" x14ac:dyDescent="0.25">
      <c r="A18121">
        <f t="shared" si="566"/>
        <v>2018</v>
      </c>
      <c r="B18121" s="2" t="str">
        <f t="shared" si="567"/>
        <v>dom</v>
      </c>
      <c r="C18121" s="1">
        <v>43128</v>
      </c>
      <c r="D18121">
        <v>24</v>
      </c>
      <c r="E18121">
        <v>705.96</v>
      </c>
      <c r="F18121">
        <v>690.23</v>
      </c>
      <c r="G18121">
        <v>0</v>
      </c>
      <c r="H18121">
        <v>15.73</v>
      </c>
      <c r="I18121">
        <v>769.67</v>
      </c>
      <c r="J18121">
        <v>750.54</v>
      </c>
      <c r="K18121">
        <v>-1.45</v>
      </c>
      <c r="L18121">
        <v>20.58</v>
      </c>
    </row>
    <row r="18122" spans="1:12" x14ac:dyDescent="0.25">
      <c r="A18122">
        <f t="shared" si="566"/>
        <v>2018</v>
      </c>
      <c r="B18122" s="2" t="str">
        <f t="shared" si="567"/>
        <v>sáb</v>
      </c>
      <c r="C18122" s="1">
        <v>43127</v>
      </c>
      <c r="D18122">
        <v>1</v>
      </c>
      <c r="E18122">
        <v>997.23</v>
      </c>
      <c r="F18122">
        <v>987.1</v>
      </c>
      <c r="G18122">
        <v>0.02</v>
      </c>
      <c r="H18122">
        <v>10.1</v>
      </c>
      <c r="I18122">
        <v>934.33</v>
      </c>
      <c r="J18122">
        <v>923.36</v>
      </c>
      <c r="K18122">
        <v>0.02</v>
      </c>
      <c r="L18122">
        <v>10.95</v>
      </c>
    </row>
    <row r="18123" spans="1:12" x14ac:dyDescent="0.25">
      <c r="A18123">
        <f t="shared" si="566"/>
        <v>2018</v>
      </c>
      <c r="B18123" s="2" t="str">
        <f t="shared" si="567"/>
        <v>sáb</v>
      </c>
      <c r="C18123" s="1">
        <v>43127</v>
      </c>
      <c r="D18123">
        <v>2</v>
      </c>
      <c r="E18123">
        <v>937.35</v>
      </c>
      <c r="F18123">
        <v>920.96</v>
      </c>
      <c r="G18123">
        <v>0.02</v>
      </c>
      <c r="H18123">
        <v>16.36</v>
      </c>
      <c r="I18123">
        <v>921.19</v>
      </c>
      <c r="J18123">
        <v>903.3</v>
      </c>
      <c r="K18123">
        <v>0.02</v>
      </c>
      <c r="L18123">
        <v>17.87</v>
      </c>
    </row>
    <row r="18124" spans="1:12" x14ac:dyDescent="0.25">
      <c r="A18124">
        <f t="shared" si="566"/>
        <v>2018</v>
      </c>
      <c r="B18124" s="2" t="str">
        <f t="shared" si="567"/>
        <v>sáb</v>
      </c>
      <c r="C18124" s="1">
        <v>43127</v>
      </c>
      <c r="D18124">
        <v>3</v>
      </c>
      <c r="E18124">
        <v>854.24</v>
      </c>
      <c r="F18124">
        <v>840.32</v>
      </c>
      <c r="G18124">
        <v>0.02</v>
      </c>
      <c r="H18124">
        <v>13.91</v>
      </c>
      <c r="I18124">
        <v>841.44</v>
      </c>
      <c r="J18124">
        <v>823.87</v>
      </c>
      <c r="K18124">
        <v>0.01</v>
      </c>
      <c r="L18124">
        <v>17.559999999999999</v>
      </c>
    </row>
    <row r="18125" spans="1:12" x14ac:dyDescent="0.25">
      <c r="A18125">
        <f t="shared" si="566"/>
        <v>2018</v>
      </c>
      <c r="B18125" s="2" t="str">
        <f t="shared" si="567"/>
        <v>sáb</v>
      </c>
      <c r="C18125" s="1">
        <v>43127</v>
      </c>
      <c r="D18125">
        <v>4</v>
      </c>
      <c r="E18125">
        <v>727.66</v>
      </c>
      <c r="F18125">
        <v>716.3</v>
      </c>
      <c r="G18125">
        <v>0.01</v>
      </c>
      <c r="H18125">
        <v>11.34</v>
      </c>
      <c r="I18125">
        <v>726.02</v>
      </c>
      <c r="J18125">
        <v>712.51</v>
      </c>
      <c r="K18125">
        <v>0.01</v>
      </c>
      <c r="L18125">
        <v>13.51</v>
      </c>
    </row>
    <row r="18126" spans="1:12" x14ac:dyDescent="0.25">
      <c r="A18126">
        <f t="shared" si="566"/>
        <v>2018</v>
      </c>
      <c r="B18126" s="2" t="str">
        <f t="shared" si="567"/>
        <v>sáb</v>
      </c>
      <c r="C18126" s="1">
        <v>43127</v>
      </c>
      <c r="D18126">
        <v>5</v>
      </c>
      <c r="E18126">
        <v>759.76</v>
      </c>
      <c r="F18126">
        <v>747.3</v>
      </c>
      <c r="G18126">
        <v>0.01</v>
      </c>
      <c r="H18126">
        <v>12.45</v>
      </c>
      <c r="I18126">
        <v>833.83</v>
      </c>
      <c r="J18126">
        <v>817.01</v>
      </c>
      <c r="K18126">
        <v>0.01</v>
      </c>
      <c r="L18126">
        <v>16.809999999999999</v>
      </c>
    </row>
    <row r="18127" spans="1:12" x14ac:dyDescent="0.25">
      <c r="A18127">
        <f t="shared" si="566"/>
        <v>2018</v>
      </c>
      <c r="B18127" s="2" t="str">
        <f t="shared" si="567"/>
        <v>sáb</v>
      </c>
      <c r="C18127" s="1">
        <v>43127</v>
      </c>
      <c r="D18127">
        <v>6</v>
      </c>
      <c r="E18127">
        <v>850.06</v>
      </c>
      <c r="F18127">
        <v>835.77</v>
      </c>
      <c r="G18127">
        <v>-0.19</v>
      </c>
      <c r="H18127">
        <v>14.48</v>
      </c>
      <c r="I18127">
        <v>791.82</v>
      </c>
      <c r="J18127">
        <v>776.44</v>
      </c>
      <c r="K18127">
        <v>0.01</v>
      </c>
      <c r="L18127">
        <v>15.37</v>
      </c>
    </row>
    <row r="18128" spans="1:12" x14ac:dyDescent="0.25">
      <c r="A18128">
        <f t="shared" si="566"/>
        <v>2018</v>
      </c>
      <c r="B18128" s="2" t="str">
        <f t="shared" si="567"/>
        <v>sáb</v>
      </c>
      <c r="C18128" s="1">
        <v>43127</v>
      </c>
      <c r="D18128">
        <v>7</v>
      </c>
      <c r="E18128">
        <v>933.64</v>
      </c>
      <c r="F18128">
        <v>915.78</v>
      </c>
      <c r="G18128">
        <v>0.02</v>
      </c>
      <c r="H18128">
        <v>17.84</v>
      </c>
      <c r="I18128">
        <v>926.54</v>
      </c>
      <c r="J18128">
        <v>907.95</v>
      </c>
      <c r="K18128">
        <v>0.02</v>
      </c>
      <c r="L18128">
        <v>18.579999999999998</v>
      </c>
    </row>
    <row r="18129" spans="1:12" x14ac:dyDescent="0.25">
      <c r="A18129">
        <f t="shared" si="566"/>
        <v>2018</v>
      </c>
      <c r="B18129" s="2" t="str">
        <f t="shared" si="567"/>
        <v>sáb</v>
      </c>
      <c r="C18129" s="1">
        <v>43127</v>
      </c>
      <c r="D18129">
        <v>8</v>
      </c>
      <c r="E18129">
        <v>961.23</v>
      </c>
      <c r="F18129">
        <v>950.84</v>
      </c>
      <c r="G18129">
        <v>0.02</v>
      </c>
      <c r="H18129">
        <v>10.38</v>
      </c>
      <c r="I18129">
        <v>954.6</v>
      </c>
      <c r="J18129">
        <v>943.17</v>
      </c>
      <c r="K18129">
        <v>0.02</v>
      </c>
      <c r="L18129">
        <v>11.42</v>
      </c>
    </row>
    <row r="18130" spans="1:12" x14ac:dyDescent="0.25">
      <c r="A18130">
        <f t="shared" si="566"/>
        <v>2018</v>
      </c>
      <c r="B18130" s="2" t="str">
        <f t="shared" si="567"/>
        <v>sáb</v>
      </c>
      <c r="C18130" s="1">
        <v>43127</v>
      </c>
      <c r="D18130">
        <v>9</v>
      </c>
      <c r="E18130">
        <v>1104.3399999999999</v>
      </c>
      <c r="F18130">
        <v>1095.07</v>
      </c>
      <c r="G18130">
        <v>0.03</v>
      </c>
      <c r="H18130">
        <v>9.25</v>
      </c>
      <c r="I18130">
        <v>1028.73</v>
      </c>
      <c r="J18130">
        <v>1019.14</v>
      </c>
      <c r="K18130">
        <v>0.03</v>
      </c>
      <c r="L18130">
        <v>9.56</v>
      </c>
    </row>
    <row r="18131" spans="1:12" x14ac:dyDescent="0.25">
      <c r="A18131">
        <f t="shared" si="566"/>
        <v>2018</v>
      </c>
      <c r="B18131" s="2" t="str">
        <f t="shared" si="567"/>
        <v>sáb</v>
      </c>
      <c r="C18131" s="1">
        <v>43127</v>
      </c>
      <c r="D18131">
        <v>10</v>
      </c>
      <c r="E18131">
        <v>1172.72</v>
      </c>
      <c r="F18131">
        <v>1167.05</v>
      </c>
      <c r="G18131">
        <v>0.03</v>
      </c>
      <c r="H18131">
        <v>5.64</v>
      </c>
      <c r="I18131">
        <v>1062.7</v>
      </c>
      <c r="J18131">
        <v>1057.57</v>
      </c>
      <c r="K18131">
        <v>0.03</v>
      </c>
      <c r="L18131">
        <v>5.0999999999999996</v>
      </c>
    </row>
    <row r="18132" spans="1:12" x14ac:dyDescent="0.25">
      <c r="A18132">
        <f t="shared" si="566"/>
        <v>2018</v>
      </c>
      <c r="B18132" s="2" t="str">
        <f t="shared" si="567"/>
        <v>sáb</v>
      </c>
      <c r="C18132" s="1">
        <v>43127</v>
      </c>
      <c r="D18132">
        <v>11</v>
      </c>
      <c r="E18132">
        <v>1136.83</v>
      </c>
      <c r="F18132">
        <v>1127.3900000000001</v>
      </c>
      <c r="G18132">
        <v>0.03</v>
      </c>
      <c r="H18132">
        <v>9.42</v>
      </c>
      <c r="I18132">
        <v>1072.24</v>
      </c>
      <c r="J18132">
        <v>1063.42</v>
      </c>
      <c r="K18132">
        <v>0.03</v>
      </c>
      <c r="L18132">
        <v>8.7899999999999991</v>
      </c>
    </row>
    <row r="18133" spans="1:12" x14ac:dyDescent="0.25">
      <c r="A18133">
        <f t="shared" si="566"/>
        <v>2018</v>
      </c>
      <c r="B18133" s="2" t="str">
        <f t="shared" si="567"/>
        <v>sáb</v>
      </c>
      <c r="C18133" s="1">
        <v>43127</v>
      </c>
      <c r="D18133">
        <v>12</v>
      </c>
      <c r="E18133">
        <v>1174.98</v>
      </c>
      <c r="F18133">
        <v>1166.99</v>
      </c>
      <c r="G18133">
        <v>0.03</v>
      </c>
      <c r="H18133">
        <v>7.96</v>
      </c>
      <c r="I18133">
        <v>1146.6300000000001</v>
      </c>
      <c r="J18133">
        <v>1139.92</v>
      </c>
      <c r="K18133">
        <v>0.03</v>
      </c>
      <c r="L18133">
        <v>6.67</v>
      </c>
    </row>
    <row r="18134" spans="1:12" x14ac:dyDescent="0.25">
      <c r="A18134">
        <f t="shared" si="566"/>
        <v>2018</v>
      </c>
      <c r="B18134" s="2" t="str">
        <f t="shared" si="567"/>
        <v>sáb</v>
      </c>
      <c r="C18134" s="1">
        <v>43127</v>
      </c>
      <c r="D18134">
        <v>13</v>
      </c>
      <c r="E18134">
        <v>1175.29</v>
      </c>
      <c r="F18134">
        <v>1168.1300000000001</v>
      </c>
      <c r="G18134">
        <v>0.03</v>
      </c>
      <c r="H18134">
        <v>7.14</v>
      </c>
      <c r="I18134">
        <v>1381.85</v>
      </c>
      <c r="J18134">
        <v>1373</v>
      </c>
      <c r="K18134">
        <v>0.05</v>
      </c>
      <c r="L18134">
        <v>8.8000000000000007</v>
      </c>
    </row>
    <row r="18135" spans="1:12" x14ac:dyDescent="0.25">
      <c r="A18135">
        <f t="shared" si="566"/>
        <v>2018</v>
      </c>
      <c r="B18135" s="2" t="str">
        <f t="shared" si="567"/>
        <v>sáb</v>
      </c>
      <c r="C18135" s="1">
        <v>43127</v>
      </c>
      <c r="D18135">
        <v>14</v>
      </c>
      <c r="E18135">
        <v>1175.28</v>
      </c>
      <c r="F18135">
        <v>1167.45</v>
      </c>
      <c r="G18135">
        <v>-0.52</v>
      </c>
      <c r="H18135">
        <v>8.35</v>
      </c>
      <c r="I18135">
        <v>1119.78</v>
      </c>
      <c r="J18135">
        <v>1114.27</v>
      </c>
      <c r="K18135">
        <v>0.03</v>
      </c>
      <c r="L18135">
        <v>5.48</v>
      </c>
    </row>
    <row r="18136" spans="1:12" x14ac:dyDescent="0.25">
      <c r="A18136">
        <f t="shared" si="566"/>
        <v>2018</v>
      </c>
      <c r="B18136" s="2" t="str">
        <f t="shared" si="567"/>
        <v>sáb</v>
      </c>
      <c r="C18136" s="1">
        <v>43127</v>
      </c>
      <c r="D18136">
        <v>15</v>
      </c>
      <c r="E18136">
        <v>1152.1500000000001</v>
      </c>
      <c r="F18136">
        <v>1143.78</v>
      </c>
      <c r="G18136">
        <v>-3.33</v>
      </c>
      <c r="H18136">
        <v>11.71</v>
      </c>
      <c r="I18136">
        <v>1134.1099999999999</v>
      </c>
      <c r="J18136">
        <v>1124.25</v>
      </c>
      <c r="K18136">
        <v>0.01</v>
      </c>
      <c r="L18136">
        <v>9.85</v>
      </c>
    </row>
    <row r="18137" spans="1:12" x14ac:dyDescent="0.25">
      <c r="A18137">
        <f t="shared" si="566"/>
        <v>2018</v>
      </c>
      <c r="B18137" s="2" t="str">
        <f t="shared" si="567"/>
        <v>sáb</v>
      </c>
      <c r="C18137" s="1">
        <v>43127</v>
      </c>
      <c r="D18137">
        <v>16</v>
      </c>
      <c r="E18137">
        <v>1105.3499999999999</v>
      </c>
      <c r="F18137">
        <v>1093.97</v>
      </c>
      <c r="G18137">
        <v>-2.91</v>
      </c>
      <c r="H18137">
        <v>14.3</v>
      </c>
      <c r="I18137">
        <v>1169.79</v>
      </c>
      <c r="J18137">
        <v>1152.44</v>
      </c>
      <c r="K18137">
        <v>-0.24</v>
      </c>
      <c r="L18137">
        <v>17.59</v>
      </c>
    </row>
    <row r="18138" spans="1:12" x14ac:dyDescent="0.25">
      <c r="A18138">
        <f t="shared" si="566"/>
        <v>2018</v>
      </c>
      <c r="B18138" s="2" t="str">
        <f t="shared" si="567"/>
        <v>sáb</v>
      </c>
      <c r="C18138" s="1">
        <v>43127</v>
      </c>
      <c r="D18138">
        <v>17</v>
      </c>
      <c r="E18138">
        <v>1005.96</v>
      </c>
      <c r="F18138">
        <v>994.15</v>
      </c>
      <c r="G18138">
        <v>-0.39</v>
      </c>
      <c r="H18138">
        <v>12.2</v>
      </c>
      <c r="I18138">
        <v>1348.35</v>
      </c>
      <c r="J18138">
        <v>1327.85</v>
      </c>
      <c r="K18138">
        <v>-0.36</v>
      </c>
      <c r="L18138">
        <v>20.86</v>
      </c>
    </row>
    <row r="18139" spans="1:12" x14ac:dyDescent="0.25">
      <c r="A18139">
        <f t="shared" si="566"/>
        <v>2018</v>
      </c>
      <c r="B18139" s="2" t="str">
        <f t="shared" si="567"/>
        <v>sáb</v>
      </c>
      <c r="C18139" s="1">
        <v>43127</v>
      </c>
      <c r="D18139">
        <v>18</v>
      </c>
      <c r="E18139">
        <v>1068.49</v>
      </c>
      <c r="F18139">
        <v>1055.82</v>
      </c>
      <c r="G18139">
        <v>-0.47</v>
      </c>
      <c r="H18139">
        <v>13.14</v>
      </c>
      <c r="I18139">
        <v>1176.43</v>
      </c>
      <c r="J18139">
        <v>1158.6199999999999</v>
      </c>
      <c r="K18139">
        <v>-0.23</v>
      </c>
      <c r="L18139">
        <v>18.03</v>
      </c>
    </row>
    <row r="18140" spans="1:12" x14ac:dyDescent="0.25">
      <c r="A18140">
        <f t="shared" si="566"/>
        <v>2018</v>
      </c>
      <c r="B18140" s="2" t="str">
        <f t="shared" si="567"/>
        <v>sáb</v>
      </c>
      <c r="C18140" s="1">
        <v>43127</v>
      </c>
      <c r="D18140">
        <v>19</v>
      </c>
      <c r="E18140">
        <v>1199.4100000000001</v>
      </c>
      <c r="F18140">
        <v>1192.48</v>
      </c>
      <c r="G18140">
        <v>-8.17</v>
      </c>
      <c r="H18140">
        <v>15.1</v>
      </c>
      <c r="I18140">
        <v>1068.42</v>
      </c>
      <c r="J18140">
        <v>1058.49</v>
      </c>
      <c r="K18140">
        <v>-3.72</v>
      </c>
      <c r="L18140">
        <v>13.64</v>
      </c>
    </row>
    <row r="18141" spans="1:12" x14ac:dyDescent="0.25">
      <c r="A18141">
        <f t="shared" si="566"/>
        <v>2018</v>
      </c>
      <c r="B18141" s="2" t="str">
        <f t="shared" si="567"/>
        <v>sáb</v>
      </c>
      <c r="C18141" s="1">
        <v>43127</v>
      </c>
      <c r="D18141">
        <v>20</v>
      </c>
      <c r="E18141">
        <v>1192.1199999999999</v>
      </c>
      <c r="F18141">
        <v>1184.5999999999999</v>
      </c>
      <c r="G18141">
        <v>-9.6199999999999992</v>
      </c>
      <c r="H18141">
        <v>17.14</v>
      </c>
      <c r="I18141">
        <v>1147.6400000000001</v>
      </c>
      <c r="J18141">
        <v>1139.68</v>
      </c>
      <c r="K18141">
        <v>-10.38</v>
      </c>
      <c r="L18141">
        <v>18.329999999999998</v>
      </c>
    </row>
    <row r="18142" spans="1:12" x14ac:dyDescent="0.25">
      <c r="A18142">
        <f t="shared" si="566"/>
        <v>2018</v>
      </c>
      <c r="B18142" s="2" t="str">
        <f t="shared" si="567"/>
        <v>sáb</v>
      </c>
      <c r="C18142" s="1">
        <v>43127</v>
      </c>
      <c r="D18142">
        <v>21</v>
      </c>
      <c r="E18142">
        <v>1182.1099999999999</v>
      </c>
      <c r="F18142">
        <v>1166.3599999999999</v>
      </c>
      <c r="G18142">
        <v>-8.2200000000000006</v>
      </c>
      <c r="H18142">
        <v>23.97</v>
      </c>
      <c r="I18142">
        <v>1168.4000000000001</v>
      </c>
      <c r="J18142">
        <v>1149.23</v>
      </c>
      <c r="K18142">
        <v>-8.56</v>
      </c>
      <c r="L18142">
        <v>27.73</v>
      </c>
    </row>
    <row r="18143" spans="1:12" x14ac:dyDescent="0.25">
      <c r="A18143">
        <f t="shared" si="566"/>
        <v>2018</v>
      </c>
      <c r="B18143" s="2" t="str">
        <f t="shared" si="567"/>
        <v>sáb</v>
      </c>
      <c r="C18143" s="1">
        <v>43127</v>
      </c>
      <c r="D18143">
        <v>22</v>
      </c>
      <c r="E18143">
        <v>1206.6600000000001</v>
      </c>
      <c r="F18143">
        <v>1194.52</v>
      </c>
      <c r="G18143">
        <v>-10.81</v>
      </c>
      <c r="H18143">
        <v>22.95</v>
      </c>
      <c r="I18143">
        <v>1032.0999999999999</v>
      </c>
      <c r="J18143">
        <v>1017.22</v>
      </c>
      <c r="K18143">
        <v>-5</v>
      </c>
      <c r="L18143">
        <v>19.88</v>
      </c>
    </row>
    <row r="18144" spans="1:12" x14ac:dyDescent="0.25">
      <c r="A18144">
        <f t="shared" si="566"/>
        <v>2018</v>
      </c>
      <c r="B18144" s="2" t="str">
        <f t="shared" si="567"/>
        <v>sáb</v>
      </c>
      <c r="C18144" s="1">
        <v>43127</v>
      </c>
      <c r="D18144">
        <v>23</v>
      </c>
      <c r="E18144">
        <v>1171.3599999999999</v>
      </c>
      <c r="F18144">
        <v>1180.74</v>
      </c>
      <c r="G18144">
        <v>-27.14</v>
      </c>
      <c r="H18144">
        <v>17.760000000000002</v>
      </c>
      <c r="I18144">
        <v>921.05</v>
      </c>
      <c r="J18144">
        <v>910.23</v>
      </c>
      <c r="K18144">
        <v>-2.95</v>
      </c>
      <c r="L18144">
        <v>13.77</v>
      </c>
    </row>
    <row r="18145" spans="1:12" x14ac:dyDescent="0.25">
      <c r="A18145">
        <f t="shared" si="566"/>
        <v>2018</v>
      </c>
      <c r="B18145" s="2" t="str">
        <f t="shared" si="567"/>
        <v>sáb</v>
      </c>
      <c r="C18145" s="1">
        <v>43127</v>
      </c>
      <c r="D18145">
        <v>24</v>
      </c>
      <c r="E18145">
        <v>954.81</v>
      </c>
      <c r="F18145">
        <v>942.8</v>
      </c>
      <c r="G18145">
        <v>-4.0599999999999996</v>
      </c>
      <c r="H18145">
        <v>16.07</v>
      </c>
      <c r="I18145">
        <v>776.11</v>
      </c>
      <c r="J18145">
        <v>763.68</v>
      </c>
      <c r="K18145">
        <v>-0.54</v>
      </c>
      <c r="L18145">
        <v>12.97</v>
      </c>
    </row>
    <row r="18146" spans="1:12" x14ac:dyDescent="0.25">
      <c r="A18146">
        <f t="shared" si="566"/>
        <v>2018</v>
      </c>
      <c r="B18146" s="2" t="str">
        <f t="shared" si="567"/>
        <v>vie</v>
      </c>
      <c r="C18146" s="1">
        <v>43126</v>
      </c>
      <c r="D18146">
        <v>1</v>
      </c>
      <c r="E18146">
        <v>946.59</v>
      </c>
      <c r="F18146">
        <v>929.14</v>
      </c>
      <c r="G18146">
        <v>-1.23</v>
      </c>
      <c r="H18146">
        <v>18.68</v>
      </c>
      <c r="I18146">
        <v>949.9</v>
      </c>
      <c r="J18146">
        <v>934.25</v>
      </c>
      <c r="K18146">
        <v>0.02</v>
      </c>
      <c r="L18146">
        <v>15.63</v>
      </c>
    </row>
    <row r="18147" spans="1:12" x14ac:dyDescent="0.25">
      <c r="A18147">
        <f t="shared" si="566"/>
        <v>2018</v>
      </c>
      <c r="B18147" s="2" t="str">
        <f t="shared" si="567"/>
        <v>vie</v>
      </c>
      <c r="C18147" s="1">
        <v>43126</v>
      </c>
      <c r="D18147">
        <v>2</v>
      </c>
      <c r="E18147">
        <v>722.55</v>
      </c>
      <c r="F18147">
        <v>711.12</v>
      </c>
      <c r="G18147">
        <v>0.01</v>
      </c>
      <c r="H18147">
        <v>11.42</v>
      </c>
      <c r="I18147">
        <v>873.19</v>
      </c>
      <c r="J18147">
        <v>857.62</v>
      </c>
      <c r="K18147">
        <v>0.01</v>
      </c>
      <c r="L18147">
        <v>15.56</v>
      </c>
    </row>
    <row r="18148" spans="1:12" x14ac:dyDescent="0.25">
      <c r="A18148">
        <f t="shared" si="566"/>
        <v>2018</v>
      </c>
      <c r="B18148" s="2" t="str">
        <f t="shared" si="567"/>
        <v>vie</v>
      </c>
      <c r="C18148" s="1">
        <v>43126</v>
      </c>
      <c r="D18148">
        <v>3</v>
      </c>
      <c r="E18148">
        <v>698.83</v>
      </c>
      <c r="F18148">
        <v>689.43</v>
      </c>
      <c r="G18148">
        <v>0.01</v>
      </c>
      <c r="H18148">
        <v>9.39</v>
      </c>
      <c r="I18148">
        <v>703.21</v>
      </c>
      <c r="J18148">
        <v>693.6</v>
      </c>
      <c r="K18148">
        <v>0.01</v>
      </c>
      <c r="L18148">
        <v>9.6</v>
      </c>
    </row>
    <row r="18149" spans="1:12" x14ac:dyDescent="0.25">
      <c r="A18149">
        <f t="shared" si="566"/>
        <v>2018</v>
      </c>
      <c r="B18149" s="2" t="str">
        <f t="shared" si="567"/>
        <v>vie</v>
      </c>
      <c r="C18149" s="1">
        <v>43126</v>
      </c>
      <c r="D18149">
        <v>4</v>
      </c>
      <c r="E18149">
        <v>695.28</v>
      </c>
      <c r="F18149">
        <v>686.38</v>
      </c>
      <c r="G18149">
        <v>0.01</v>
      </c>
      <c r="H18149">
        <v>8.89</v>
      </c>
      <c r="I18149">
        <v>699.52</v>
      </c>
      <c r="J18149">
        <v>690.35</v>
      </c>
      <c r="K18149">
        <v>0.01</v>
      </c>
      <c r="L18149">
        <v>9.16</v>
      </c>
    </row>
    <row r="18150" spans="1:12" x14ac:dyDescent="0.25">
      <c r="A18150">
        <f t="shared" si="566"/>
        <v>2018</v>
      </c>
      <c r="B18150" s="2" t="str">
        <f t="shared" si="567"/>
        <v>vie</v>
      </c>
      <c r="C18150" s="1">
        <v>43126</v>
      </c>
      <c r="D18150">
        <v>5</v>
      </c>
      <c r="E18150">
        <v>697.28</v>
      </c>
      <c r="F18150">
        <v>687.71</v>
      </c>
      <c r="G18150">
        <v>0.01</v>
      </c>
      <c r="H18150">
        <v>9.57</v>
      </c>
      <c r="I18150">
        <v>696.88</v>
      </c>
      <c r="J18150">
        <v>687.4</v>
      </c>
      <c r="K18150">
        <v>0.01</v>
      </c>
      <c r="L18150">
        <v>9.4700000000000006</v>
      </c>
    </row>
    <row r="18151" spans="1:12" x14ac:dyDescent="0.25">
      <c r="A18151">
        <f t="shared" si="566"/>
        <v>2018</v>
      </c>
      <c r="B18151" s="2" t="str">
        <f t="shared" si="567"/>
        <v>vie</v>
      </c>
      <c r="C18151" s="1">
        <v>43126</v>
      </c>
      <c r="D18151">
        <v>6</v>
      </c>
      <c r="E18151">
        <v>718.71</v>
      </c>
      <c r="F18151">
        <v>705.12</v>
      </c>
      <c r="G18151">
        <v>0.01</v>
      </c>
      <c r="H18151">
        <v>13.59</v>
      </c>
      <c r="I18151">
        <v>734.74</v>
      </c>
      <c r="J18151">
        <v>722.45</v>
      </c>
      <c r="K18151">
        <v>0.01</v>
      </c>
      <c r="L18151">
        <v>12.28</v>
      </c>
    </row>
    <row r="18152" spans="1:12" x14ac:dyDescent="0.25">
      <c r="A18152">
        <f t="shared" si="566"/>
        <v>2018</v>
      </c>
      <c r="B18152" s="2" t="str">
        <f t="shared" si="567"/>
        <v>vie</v>
      </c>
      <c r="C18152" s="1">
        <v>43126</v>
      </c>
      <c r="D18152">
        <v>7</v>
      </c>
      <c r="E18152">
        <v>963.36</v>
      </c>
      <c r="F18152">
        <v>946.98</v>
      </c>
      <c r="G18152">
        <v>-5.28</v>
      </c>
      <c r="H18152">
        <v>21.66</v>
      </c>
      <c r="I18152">
        <v>969.64</v>
      </c>
      <c r="J18152">
        <v>951.88</v>
      </c>
      <c r="K18152">
        <v>0.02</v>
      </c>
      <c r="L18152">
        <v>17.75</v>
      </c>
    </row>
    <row r="18153" spans="1:12" x14ac:dyDescent="0.25">
      <c r="A18153">
        <f t="shared" si="566"/>
        <v>2018</v>
      </c>
      <c r="B18153" s="2" t="str">
        <f t="shared" si="567"/>
        <v>vie</v>
      </c>
      <c r="C18153" s="1">
        <v>43126</v>
      </c>
      <c r="D18153">
        <v>8</v>
      </c>
      <c r="E18153">
        <v>1230.31</v>
      </c>
      <c r="F18153">
        <v>1244.5899999999999</v>
      </c>
      <c r="G18153">
        <v>-30.02</v>
      </c>
      <c r="H18153">
        <v>15.74</v>
      </c>
      <c r="I18153">
        <v>1223.92</v>
      </c>
      <c r="J18153">
        <v>1212.3</v>
      </c>
      <c r="K18153">
        <v>0.03</v>
      </c>
      <c r="L18153">
        <v>11.6</v>
      </c>
    </row>
    <row r="18154" spans="1:12" x14ac:dyDescent="0.25">
      <c r="A18154">
        <f t="shared" si="566"/>
        <v>2018</v>
      </c>
      <c r="B18154" s="2" t="str">
        <f t="shared" si="567"/>
        <v>vie</v>
      </c>
      <c r="C18154" s="1">
        <v>43126</v>
      </c>
      <c r="D18154">
        <v>9</v>
      </c>
      <c r="E18154">
        <v>1757.22</v>
      </c>
      <c r="F18154">
        <v>1812.91</v>
      </c>
      <c r="G18154">
        <v>-76.239999999999995</v>
      </c>
      <c r="H18154">
        <v>20.56</v>
      </c>
      <c r="I18154">
        <v>1527.42</v>
      </c>
      <c r="J18154">
        <v>1522</v>
      </c>
      <c r="K18154">
        <v>-5.34</v>
      </c>
      <c r="L18154">
        <v>10.76</v>
      </c>
    </row>
    <row r="18155" spans="1:12" x14ac:dyDescent="0.25">
      <c r="A18155">
        <f t="shared" si="566"/>
        <v>2018</v>
      </c>
      <c r="B18155" s="2" t="str">
        <f t="shared" si="567"/>
        <v>vie</v>
      </c>
      <c r="C18155" s="1">
        <v>43126</v>
      </c>
      <c r="D18155">
        <v>10</v>
      </c>
      <c r="E18155">
        <v>1913.17</v>
      </c>
      <c r="F18155">
        <v>2096.5500000000002</v>
      </c>
      <c r="G18155">
        <v>-192.46</v>
      </c>
      <c r="H18155">
        <v>9.08</v>
      </c>
      <c r="I18155">
        <v>1805.01</v>
      </c>
      <c r="J18155">
        <v>1880.29</v>
      </c>
      <c r="K18155">
        <v>-89.58</v>
      </c>
      <c r="L18155">
        <v>14.3</v>
      </c>
    </row>
    <row r="18156" spans="1:12" x14ac:dyDescent="0.25">
      <c r="A18156">
        <f t="shared" si="566"/>
        <v>2018</v>
      </c>
      <c r="B18156" s="2" t="str">
        <f t="shared" si="567"/>
        <v>vie</v>
      </c>
      <c r="C18156" s="1">
        <v>43126</v>
      </c>
      <c r="D18156">
        <v>11</v>
      </c>
      <c r="E18156">
        <v>1886.6</v>
      </c>
      <c r="F18156">
        <v>2066.06</v>
      </c>
      <c r="G18156">
        <v>-187.8</v>
      </c>
      <c r="H18156">
        <v>8.34</v>
      </c>
      <c r="I18156">
        <v>1786.92</v>
      </c>
      <c r="J18156">
        <v>1863.76</v>
      </c>
      <c r="K18156">
        <v>-86.03</v>
      </c>
      <c r="L18156">
        <v>9.19</v>
      </c>
    </row>
    <row r="18157" spans="1:12" x14ac:dyDescent="0.25">
      <c r="A18157">
        <f t="shared" si="566"/>
        <v>2018</v>
      </c>
      <c r="B18157" s="2" t="str">
        <f t="shared" si="567"/>
        <v>vie</v>
      </c>
      <c r="C18157" s="1">
        <v>43126</v>
      </c>
      <c r="D18157">
        <v>12</v>
      </c>
      <c r="E18157">
        <v>1911.64</v>
      </c>
      <c r="F18157">
        <v>2091.9299999999998</v>
      </c>
      <c r="G18157">
        <v>-191.41</v>
      </c>
      <c r="H18157">
        <v>11.12</v>
      </c>
      <c r="I18157">
        <v>1698.08</v>
      </c>
      <c r="J18157">
        <v>1749.86</v>
      </c>
      <c r="K18157">
        <v>-58.44</v>
      </c>
      <c r="L18157">
        <v>6.66</v>
      </c>
    </row>
    <row r="18158" spans="1:12" x14ac:dyDescent="0.25">
      <c r="A18158">
        <f t="shared" si="566"/>
        <v>2018</v>
      </c>
      <c r="B18158" s="2" t="str">
        <f t="shared" si="567"/>
        <v>vie</v>
      </c>
      <c r="C18158" s="1">
        <v>43126</v>
      </c>
      <c r="D18158">
        <v>13</v>
      </c>
      <c r="E18158">
        <v>1921.38</v>
      </c>
      <c r="F18158">
        <v>2101.3200000000002</v>
      </c>
      <c r="G18158">
        <v>-193.58</v>
      </c>
      <c r="H18158">
        <v>13.64</v>
      </c>
      <c r="I18158">
        <v>1699.53</v>
      </c>
      <c r="J18158">
        <v>1748.6</v>
      </c>
      <c r="K18158">
        <v>-58.38</v>
      </c>
      <c r="L18158">
        <v>9.3000000000000007</v>
      </c>
    </row>
    <row r="18159" spans="1:12" x14ac:dyDescent="0.25">
      <c r="A18159">
        <f t="shared" si="566"/>
        <v>2018</v>
      </c>
      <c r="B18159" s="2" t="str">
        <f t="shared" si="567"/>
        <v>vie</v>
      </c>
      <c r="C18159" s="1">
        <v>43126</v>
      </c>
      <c r="D18159">
        <v>14</v>
      </c>
      <c r="E18159">
        <v>1876.12</v>
      </c>
      <c r="F18159">
        <v>2060.63</v>
      </c>
      <c r="G18159">
        <v>-202.13</v>
      </c>
      <c r="H18159">
        <v>17.62</v>
      </c>
      <c r="I18159">
        <v>1673.14</v>
      </c>
      <c r="J18159">
        <v>1714.01</v>
      </c>
      <c r="K18159">
        <v>-50.32</v>
      </c>
      <c r="L18159">
        <v>9.4499999999999993</v>
      </c>
    </row>
    <row r="18160" spans="1:12" x14ac:dyDescent="0.25">
      <c r="A18160">
        <f t="shared" si="566"/>
        <v>2018</v>
      </c>
      <c r="B18160" s="2" t="str">
        <f t="shared" si="567"/>
        <v>vie</v>
      </c>
      <c r="C18160" s="1">
        <v>43126</v>
      </c>
      <c r="D18160">
        <v>15</v>
      </c>
      <c r="E18160">
        <v>1826.46</v>
      </c>
      <c r="F18160">
        <v>2001.79</v>
      </c>
      <c r="G18160">
        <v>-193.49</v>
      </c>
      <c r="H18160">
        <v>18.16</v>
      </c>
      <c r="I18160">
        <v>1737.3</v>
      </c>
      <c r="J18160">
        <v>1785.07</v>
      </c>
      <c r="K18160">
        <v>-65.81</v>
      </c>
      <c r="L18160">
        <v>18.03</v>
      </c>
    </row>
    <row r="18161" spans="1:12" x14ac:dyDescent="0.25">
      <c r="A18161">
        <f t="shared" si="566"/>
        <v>2018</v>
      </c>
      <c r="B18161" s="2" t="str">
        <f t="shared" si="567"/>
        <v>vie</v>
      </c>
      <c r="C18161" s="1">
        <v>43126</v>
      </c>
      <c r="D18161">
        <v>16</v>
      </c>
      <c r="E18161">
        <v>1761.19</v>
      </c>
      <c r="F18161">
        <v>1914.32</v>
      </c>
      <c r="G18161">
        <v>-179.81</v>
      </c>
      <c r="H18161">
        <v>26.68</v>
      </c>
      <c r="I18161">
        <v>1548.09</v>
      </c>
      <c r="J18161">
        <v>1539</v>
      </c>
      <c r="K18161">
        <v>-6.87</v>
      </c>
      <c r="L18161">
        <v>15.96</v>
      </c>
    </row>
    <row r="18162" spans="1:12" x14ac:dyDescent="0.25">
      <c r="A18162">
        <f t="shared" si="566"/>
        <v>2018</v>
      </c>
      <c r="B18162" s="2" t="str">
        <f t="shared" si="567"/>
        <v>vie</v>
      </c>
      <c r="C18162" s="1">
        <v>43126</v>
      </c>
      <c r="D18162">
        <v>17</v>
      </c>
      <c r="E18162">
        <v>1828.03</v>
      </c>
      <c r="F18162">
        <v>2008.31</v>
      </c>
      <c r="G18162">
        <v>-197.16</v>
      </c>
      <c r="H18162">
        <v>16.88</v>
      </c>
      <c r="I18162">
        <v>1532.81</v>
      </c>
      <c r="J18162">
        <v>1534.31</v>
      </c>
      <c r="K18162">
        <v>-19.260000000000002</v>
      </c>
      <c r="L18162">
        <v>17.760000000000002</v>
      </c>
    </row>
    <row r="18163" spans="1:12" x14ac:dyDescent="0.25">
      <c r="A18163">
        <f t="shared" si="566"/>
        <v>2018</v>
      </c>
      <c r="B18163" s="2" t="str">
        <f t="shared" si="567"/>
        <v>vie</v>
      </c>
      <c r="C18163" s="1">
        <v>43126</v>
      </c>
      <c r="D18163">
        <v>18</v>
      </c>
      <c r="E18163">
        <v>1789.06</v>
      </c>
      <c r="F18163">
        <v>1952.17</v>
      </c>
      <c r="G18163">
        <v>-186.61</v>
      </c>
      <c r="H18163">
        <v>23.5</v>
      </c>
      <c r="I18163">
        <v>1659.93</v>
      </c>
      <c r="J18163">
        <v>1747.23</v>
      </c>
      <c r="K18163">
        <v>-113.48</v>
      </c>
      <c r="L18163">
        <v>26.18</v>
      </c>
    </row>
    <row r="18164" spans="1:12" x14ac:dyDescent="0.25">
      <c r="A18164">
        <f t="shared" si="566"/>
        <v>2018</v>
      </c>
      <c r="B18164" s="2" t="str">
        <f t="shared" si="567"/>
        <v>vie</v>
      </c>
      <c r="C18164" s="1">
        <v>43126</v>
      </c>
      <c r="D18164">
        <v>19</v>
      </c>
      <c r="E18164">
        <v>1891.91</v>
      </c>
      <c r="F18164">
        <v>2053.66</v>
      </c>
      <c r="G18164">
        <v>-200.96</v>
      </c>
      <c r="H18164">
        <v>39.21</v>
      </c>
      <c r="I18164">
        <v>1524.75</v>
      </c>
      <c r="J18164">
        <v>1585.48</v>
      </c>
      <c r="K18164">
        <v>-88.76</v>
      </c>
      <c r="L18164">
        <v>28.03</v>
      </c>
    </row>
    <row r="18165" spans="1:12" x14ac:dyDescent="0.25">
      <c r="A18165">
        <f t="shared" si="566"/>
        <v>2018</v>
      </c>
      <c r="B18165" s="2" t="str">
        <f t="shared" si="567"/>
        <v>vie</v>
      </c>
      <c r="C18165" s="1">
        <v>43126</v>
      </c>
      <c r="D18165">
        <v>20</v>
      </c>
      <c r="E18165">
        <v>1871.43</v>
      </c>
      <c r="F18165">
        <v>2028.48</v>
      </c>
      <c r="G18165">
        <v>-196.32</v>
      </c>
      <c r="H18165">
        <v>39.270000000000003</v>
      </c>
      <c r="I18165">
        <v>1619.57</v>
      </c>
      <c r="J18165">
        <v>1690.83</v>
      </c>
      <c r="K18165">
        <v>-107.41</v>
      </c>
      <c r="L18165">
        <v>36.15</v>
      </c>
    </row>
    <row r="18166" spans="1:12" x14ac:dyDescent="0.25">
      <c r="A18166">
        <f t="shared" si="566"/>
        <v>2018</v>
      </c>
      <c r="B18166" s="2" t="str">
        <f t="shared" si="567"/>
        <v>vie</v>
      </c>
      <c r="C18166" s="1">
        <v>43126</v>
      </c>
      <c r="D18166">
        <v>21</v>
      </c>
      <c r="E18166">
        <v>1896.04</v>
      </c>
      <c r="F18166">
        <v>2060.9299999999998</v>
      </c>
      <c r="G18166">
        <v>-201.46</v>
      </c>
      <c r="H18166">
        <v>36.57</v>
      </c>
      <c r="I18166">
        <v>1568.14</v>
      </c>
      <c r="J18166">
        <v>1586.51</v>
      </c>
      <c r="K18166">
        <v>-52.89</v>
      </c>
      <c r="L18166">
        <v>34.520000000000003</v>
      </c>
    </row>
    <row r="18167" spans="1:12" x14ac:dyDescent="0.25">
      <c r="A18167">
        <f t="shared" si="566"/>
        <v>2018</v>
      </c>
      <c r="B18167" s="2" t="str">
        <f t="shared" si="567"/>
        <v>vie</v>
      </c>
      <c r="C18167" s="1">
        <v>43126</v>
      </c>
      <c r="D18167">
        <v>22</v>
      </c>
      <c r="E18167">
        <v>1888.16</v>
      </c>
      <c r="F18167">
        <v>2057.5300000000002</v>
      </c>
      <c r="G18167">
        <v>-202.58</v>
      </c>
      <c r="H18167">
        <v>33.21</v>
      </c>
      <c r="I18167">
        <v>1568.99</v>
      </c>
      <c r="J18167">
        <v>1579.25</v>
      </c>
      <c r="K18167">
        <v>-44.07</v>
      </c>
      <c r="L18167">
        <v>33.81</v>
      </c>
    </row>
    <row r="18168" spans="1:12" x14ac:dyDescent="0.25">
      <c r="A18168">
        <f t="shared" si="566"/>
        <v>2018</v>
      </c>
      <c r="B18168" s="2" t="str">
        <f t="shared" si="567"/>
        <v>vie</v>
      </c>
      <c r="C18168" s="1">
        <v>43126</v>
      </c>
      <c r="D18168">
        <v>23</v>
      </c>
      <c r="E18168">
        <v>1797.85</v>
      </c>
      <c r="F18168">
        <v>1954.79</v>
      </c>
      <c r="G18168">
        <v>-186.73</v>
      </c>
      <c r="H18168">
        <v>29.79</v>
      </c>
      <c r="I18168">
        <v>1451.37</v>
      </c>
      <c r="J18168">
        <v>1499.48</v>
      </c>
      <c r="K18168">
        <v>-73.53</v>
      </c>
      <c r="L18168">
        <v>25.42</v>
      </c>
    </row>
    <row r="18169" spans="1:12" x14ac:dyDescent="0.25">
      <c r="A18169">
        <f t="shared" si="566"/>
        <v>2018</v>
      </c>
      <c r="B18169" s="2" t="str">
        <f t="shared" si="567"/>
        <v>vie</v>
      </c>
      <c r="C18169" s="1">
        <v>43126</v>
      </c>
      <c r="D18169">
        <v>24</v>
      </c>
      <c r="E18169">
        <v>1245.04</v>
      </c>
      <c r="F18169">
        <v>1290.92</v>
      </c>
      <c r="G18169">
        <v>-64.16</v>
      </c>
      <c r="H18169">
        <v>18.27</v>
      </c>
      <c r="I18169">
        <v>1186.5</v>
      </c>
      <c r="J18169">
        <v>1183.57</v>
      </c>
      <c r="K18169">
        <v>-12.24</v>
      </c>
      <c r="L18169">
        <v>15.17</v>
      </c>
    </row>
    <row r="18170" spans="1:12" x14ac:dyDescent="0.25">
      <c r="A18170">
        <f t="shared" si="566"/>
        <v>2018</v>
      </c>
      <c r="B18170" s="2" t="str">
        <f t="shared" si="567"/>
        <v>jue</v>
      </c>
      <c r="C18170" s="1">
        <v>43125</v>
      </c>
      <c r="D18170">
        <v>1</v>
      </c>
      <c r="E18170">
        <v>909.65</v>
      </c>
      <c r="F18170">
        <v>902.41</v>
      </c>
      <c r="G18170">
        <v>-12.89</v>
      </c>
      <c r="H18170">
        <v>20.12</v>
      </c>
      <c r="I18170">
        <v>915.86</v>
      </c>
      <c r="J18170">
        <v>899.16</v>
      </c>
      <c r="K18170">
        <v>-2.4700000000000002</v>
      </c>
      <c r="L18170">
        <v>19.170000000000002</v>
      </c>
    </row>
    <row r="18171" spans="1:12" x14ac:dyDescent="0.25">
      <c r="A18171">
        <f t="shared" si="566"/>
        <v>2018</v>
      </c>
      <c r="B18171" s="2" t="str">
        <f t="shared" si="567"/>
        <v>jue</v>
      </c>
      <c r="C18171" s="1">
        <v>43125</v>
      </c>
      <c r="D18171">
        <v>2</v>
      </c>
      <c r="E18171">
        <v>694.25</v>
      </c>
      <c r="F18171">
        <v>681.69</v>
      </c>
      <c r="G18171">
        <v>0</v>
      </c>
      <c r="H18171">
        <v>12.56</v>
      </c>
      <c r="I18171">
        <v>753.4</v>
      </c>
      <c r="J18171">
        <v>737.82</v>
      </c>
      <c r="K18171">
        <v>0</v>
      </c>
      <c r="L18171">
        <v>15.58</v>
      </c>
    </row>
    <row r="18172" spans="1:12" x14ac:dyDescent="0.25">
      <c r="A18172">
        <f t="shared" si="566"/>
        <v>2018</v>
      </c>
      <c r="B18172" s="2" t="str">
        <f t="shared" si="567"/>
        <v>jue</v>
      </c>
      <c r="C18172" s="1">
        <v>43125</v>
      </c>
      <c r="D18172">
        <v>3</v>
      </c>
      <c r="E18172">
        <v>665.96</v>
      </c>
      <c r="F18172">
        <v>655.68</v>
      </c>
      <c r="G18172">
        <v>0</v>
      </c>
      <c r="H18172">
        <v>10.28</v>
      </c>
      <c r="I18172">
        <v>678.9</v>
      </c>
      <c r="J18172">
        <v>665.78</v>
      </c>
      <c r="K18172">
        <v>0</v>
      </c>
      <c r="L18172">
        <v>13.11</v>
      </c>
    </row>
    <row r="18173" spans="1:12" x14ac:dyDescent="0.25">
      <c r="A18173">
        <f t="shared" si="566"/>
        <v>2018</v>
      </c>
      <c r="B18173" s="2" t="str">
        <f t="shared" si="567"/>
        <v>jue</v>
      </c>
      <c r="C18173" s="1">
        <v>43125</v>
      </c>
      <c r="D18173">
        <v>4</v>
      </c>
      <c r="E18173">
        <v>661.46</v>
      </c>
      <c r="F18173">
        <v>652.73</v>
      </c>
      <c r="G18173">
        <v>0</v>
      </c>
      <c r="H18173">
        <v>8.73</v>
      </c>
      <c r="I18173">
        <v>665.21</v>
      </c>
      <c r="J18173">
        <v>653.98</v>
      </c>
      <c r="K18173">
        <v>0</v>
      </c>
      <c r="L18173">
        <v>11.23</v>
      </c>
    </row>
    <row r="18174" spans="1:12" x14ac:dyDescent="0.25">
      <c r="A18174">
        <f t="shared" si="566"/>
        <v>2018</v>
      </c>
      <c r="B18174" s="2" t="str">
        <f t="shared" si="567"/>
        <v>jue</v>
      </c>
      <c r="C18174" s="1">
        <v>43125</v>
      </c>
      <c r="D18174">
        <v>5</v>
      </c>
      <c r="E18174">
        <v>653.24</v>
      </c>
      <c r="F18174">
        <v>646.80999999999995</v>
      </c>
      <c r="G18174">
        <v>0</v>
      </c>
      <c r="H18174">
        <v>6.43</v>
      </c>
      <c r="I18174">
        <v>670.91</v>
      </c>
      <c r="J18174">
        <v>659.14</v>
      </c>
      <c r="K18174">
        <v>0</v>
      </c>
      <c r="L18174">
        <v>11.76</v>
      </c>
    </row>
    <row r="18175" spans="1:12" x14ac:dyDescent="0.25">
      <c r="A18175">
        <f t="shared" si="566"/>
        <v>2018</v>
      </c>
      <c r="B18175" s="2" t="str">
        <f t="shared" si="567"/>
        <v>jue</v>
      </c>
      <c r="C18175" s="1">
        <v>43125</v>
      </c>
      <c r="D18175">
        <v>6</v>
      </c>
      <c r="E18175">
        <v>678.58</v>
      </c>
      <c r="F18175">
        <v>668.7</v>
      </c>
      <c r="G18175">
        <v>0</v>
      </c>
      <c r="H18175">
        <v>9.8699999999999992</v>
      </c>
      <c r="I18175">
        <v>695.8</v>
      </c>
      <c r="J18175">
        <v>682.21</v>
      </c>
      <c r="K18175">
        <v>0</v>
      </c>
      <c r="L18175">
        <v>13.59</v>
      </c>
    </row>
    <row r="18176" spans="1:12" x14ac:dyDescent="0.25">
      <c r="A18176">
        <f t="shared" si="566"/>
        <v>2018</v>
      </c>
      <c r="B18176" s="2" t="str">
        <f t="shared" si="567"/>
        <v>jue</v>
      </c>
      <c r="C18176" s="1">
        <v>43125</v>
      </c>
      <c r="D18176">
        <v>7</v>
      </c>
      <c r="E18176">
        <v>960.34</v>
      </c>
      <c r="F18176">
        <v>942.49</v>
      </c>
      <c r="G18176">
        <v>0</v>
      </c>
      <c r="H18176">
        <v>17.850000000000001</v>
      </c>
      <c r="I18176">
        <v>864.15</v>
      </c>
      <c r="J18176">
        <v>848.29</v>
      </c>
      <c r="K18176">
        <v>0</v>
      </c>
      <c r="L18176">
        <v>15.85</v>
      </c>
    </row>
    <row r="18177" spans="1:12" x14ac:dyDescent="0.25">
      <c r="A18177">
        <f t="shared" si="566"/>
        <v>2018</v>
      </c>
      <c r="B18177" s="2" t="str">
        <f t="shared" si="567"/>
        <v>jue</v>
      </c>
      <c r="C18177" s="1">
        <v>43125</v>
      </c>
      <c r="D18177">
        <v>8</v>
      </c>
      <c r="E18177">
        <v>1378.81</v>
      </c>
      <c r="F18177">
        <v>1362.62</v>
      </c>
      <c r="G18177">
        <v>0</v>
      </c>
      <c r="H18177">
        <v>16.190000000000001</v>
      </c>
      <c r="I18177">
        <v>981.36</v>
      </c>
      <c r="J18177">
        <v>972.6</v>
      </c>
      <c r="K18177">
        <v>0</v>
      </c>
      <c r="L18177">
        <v>8.76</v>
      </c>
    </row>
    <row r="18178" spans="1:12" x14ac:dyDescent="0.25">
      <c r="A18178">
        <f t="shared" si="566"/>
        <v>2018</v>
      </c>
      <c r="B18178" s="2" t="str">
        <f t="shared" si="567"/>
        <v>jue</v>
      </c>
      <c r="C18178" s="1">
        <v>43125</v>
      </c>
      <c r="D18178">
        <v>9</v>
      </c>
      <c r="E18178">
        <v>1570.87</v>
      </c>
      <c r="F18178">
        <v>1584.1</v>
      </c>
      <c r="G18178">
        <v>-27.83</v>
      </c>
      <c r="H18178">
        <v>14.6</v>
      </c>
      <c r="I18178">
        <v>1466.48</v>
      </c>
      <c r="J18178">
        <v>1457.14</v>
      </c>
      <c r="K18178">
        <v>0.1</v>
      </c>
      <c r="L18178">
        <v>9.24</v>
      </c>
    </row>
    <row r="18179" spans="1:12" x14ac:dyDescent="0.25">
      <c r="A18179">
        <f t="shared" ref="A18179:A18242" si="568">YEAR(C18179)</f>
        <v>2018</v>
      </c>
      <c r="B18179" s="2" t="str">
        <f t="shared" ref="B18179:B18242" si="569">TEXT(C18179,"DDD")</f>
        <v>jue</v>
      </c>
      <c r="C18179" s="1">
        <v>43125</v>
      </c>
      <c r="D18179">
        <v>10</v>
      </c>
      <c r="E18179">
        <v>1510.68</v>
      </c>
      <c r="F18179">
        <v>1511.78</v>
      </c>
      <c r="G18179">
        <v>-9.5</v>
      </c>
      <c r="H18179">
        <v>8.4</v>
      </c>
      <c r="I18179">
        <v>1486.58</v>
      </c>
      <c r="J18179">
        <v>1473.15</v>
      </c>
      <c r="K18179">
        <v>0.06</v>
      </c>
      <c r="L18179">
        <v>13.38</v>
      </c>
    </row>
    <row r="18180" spans="1:12" x14ac:dyDescent="0.25">
      <c r="A18180">
        <f t="shared" si="568"/>
        <v>2018</v>
      </c>
      <c r="B18180" s="2" t="str">
        <f t="shared" si="569"/>
        <v>jue</v>
      </c>
      <c r="C18180" s="1">
        <v>43125</v>
      </c>
      <c r="D18180">
        <v>11</v>
      </c>
      <c r="E18180">
        <v>1895.14</v>
      </c>
      <c r="F18180">
        <v>1993.61</v>
      </c>
      <c r="G18180">
        <v>-117.45</v>
      </c>
      <c r="H18180">
        <v>18.98</v>
      </c>
      <c r="I18180">
        <v>1491.85</v>
      </c>
      <c r="J18180">
        <v>1475.43</v>
      </c>
      <c r="K18180">
        <v>0</v>
      </c>
      <c r="L18180">
        <v>16.420000000000002</v>
      </c>
    </row>
    <row r="18181" spans="1:12" x14ac:dyDescent="0.25">
      <c r="A18181">
        <f t="shared" si="568"/>
        <v>2018</v>
      </c>
      <c r="B18181" s="2" t="str">
        <f t="shared" si="569"/>
        <v>jue</v>
      </c>
      <c r="C18181" s="1">
        <v>43125</v>
      </c>
      <c r="D18181">
        <v>12</v>
      </c>
      <c r="E18181">
        <v>1402.72</v>
      </c>
      <c r="F18181">
        <v>1399.12</v>
      </c>
      <c r="G18181">
        <v>-3.83</v>
      </c>
      <c r="H18181">
        <v>7.43</v>
      </c>
      <c r="I18181">
        <v>1559.37</v>
      </c>
      <c r="J18181">
        <v>1553.39</v>
      </c>
      <c r="K18181">
        <v>-19.11</v>
      </c>
      <c r="L18181">
        <v>25.09</v>
      </c>
    </row>
    <row r="18182" spans="1:12" x14ac:dyDescent="0.25">
      <c r="A18182">
        <f t="shared" si="568"/>
        <v>2018</v>
      </c>
      <c r="B18182" s="2" t="str">
        <f t="shared" si="569"/>
        <v>jue</v>
      </c>
      <c r="C18182" s="1">
        <v>43125</v>
      </c>
      <c r="D18182">
        <v>13</v>
      </c>
      <c r="E18182">
        <v>1812.99</v>
      </c>
      <c r="F18182">
        <v>1965.9</v>
      </c>
      <c r="G18182">
        <v>-174.57</v>
      </c>
      <c r="H18182">
        <v>21.66</v>
      </c>
      <c r="I18182">
        <v>1545.95</v>
      </c>
      <c r="J18182">
        <v>1533.34</v>
      </c>
      <c r="K18182">
        <v>-11.43</v>
      </c>
      <c r="L18182">
        <v>24.04</v>
      </c>
    </row>
    <row r="18183" spans="1:12" x14ac:dyDescent="0.25">
      <c r="A18183">
        <f t="shared" si="568"/>
        <v>2018</v>
      </c>
      <c r="B18183" s="2" t="str">
        <f t="shared" si="569"/>
        <v>jue</v>
      </c>
      <c r="C18183" s="1">
        <v>43125</v>
      </c>
      <c r="D18183">
        <v>14</v>
      </c>
      <c r="E18183">
        <v>1358.81</v>
      </c>
      <c r="F18183">
        <v>1454.62</v>
      </c>
      <c r="G18183">
        <v>-104.36</v>
      </c>
      <c r="H18183">
        <v>8.5500000000000007</v>
      </c>
      <c r="I18183">
        <v>1495.69</v>
      </c>
      <c r="J18183">
        <v>1474.96</v>
      </c>
      <c r="K18183">
        <v>0.04</v>
      </c>
      <c r="L18183">
        <v>20.69</v>
      </c>
    </row>
    <row r="18184" spans="1:12" x14ac:dyDescent="0.25">
      <c r="A18184">
        <f t="shared" si="568"/>
        <v>2018</v>
      </c>
      <c r="B18184" s="2" t="str">
        <f t="shared" si="569"/>
        <v>jue</v>
      </c>
      <c r="C18184" s="1">
        <v>43125</v>
      </c>
      <c r="D18184">
        <v>15</v>
      </c>
      <c r="E18184">
        <v>1909.45</v>
      </c>
      <c r="F18184">
        <v>2087.1999999999998</v>
      </c>
      <c r="G18184">
        <v>-190.99</v>
      </c>
      <c r="H18184">
        <v>13.24</v>
      </c>
      <c r="I18184">
        <v>1635.38</v>
      </c>
      <c r="J18184">
        <v>1648.76</v>
      </c>
      <c r="K18184">
        <v>-41.79</v>
      </c>
      <c r="L18184">
        <v>28.41</v>
      </c>
    </row>
    <row r="18185" spans="1:12" x14ac:dyDescent="0.25">
      <c r="A18185">
        <f t="shared" si="568"/>
        <v>2018</v>
      </c>
      <c r="B18185" s="2" t="str">
        <f t="shared" si="569"/>
        <v>jue</v>
      </c>
      <c r="C18185" s="1">
        <v>43125</v>
      </c>
      <c r="D18185">
        <v>16</v>
      </c>
      <c r="E18185">
        <v>1906.33</v>
      </c>
      <c r="F18185">
        <v>2076.69</v>
      </c>
      <c r="G18185">
        <v>-190.72</v>
      </c>
      <c r="H18185">
        <v>20.36</v>
      </c>
      <c r="I18185">
        <v>1545.77</v>
      </c>
      <c r="J18185">
        <v>1531.77</v>
      </c>
      <c r="K18185">
        <v>-12.08</v>
      </c>
      <c r="L18185">
        <v>26.08</v>
      </c>
    </row>
    <row r="18186" spans="1:12" x14ac:dyDescent="0.25">
      <c r="A18186">
        <f t="shared" si="568"/>
        <v>2018</v>
      </c>
      <c r="B18186" s="2" t="str">
        <f t="shared" si="569"/>
        <v>jue</v>
      </c>
      <c r="C18186" s="1">
        <v>43125</v>
      </c>
      <c r="D18186">
        <v>17</v>
      </c>
      <c r="E18186">
        <v>1714.12</v>
      </c>
      <c r="F18186">
        <v>1851.26</v>
      </c>
      <c r="G18186">
        <v>-155.13</v>
      </c>
      <c r="H18186">
        <v>18</v>
      </c>
      <c r="I18186">
        <v>1781.63</v>
      </c>
      <c r="J18186">
        <v>1831.12</v>
      </c>
      <c r="K18186">
        <v>-85.56</v>
      </c>
      <c r="L18186">
        <v>36.07</v>
      </c>
    </row>
    <row r="18187" spans="1:12" x14ac:dyDescent="0.25">
      <c r="A18187">
        <f t="shared" si="568"/>
        <v>2018</v>
      </c>
      <c r="B18187" s="2" t="str">
        <f t="shared" si="569"/>
        <v>jue</v>
      </c>
      <c r="C18187" s="1">
        <v>43125</v>
      </c>
      <c r="D18187">
        <v>18</v>
      </c>
      <c r="E18187">
        <v>1899.44</v>
      </c>
      <c r="F18187">
        <v>2069.4899999999998</v>
      </c>
      <c r="G18187">
        <v>-192.03</v>
      </c>
      <c r="H18187">
        <v>21.98</v>
      </c>
      <c r="I18187">
        <v>1596.22</v>
      </c>
      <c r="J18187">
        <v>1593.69</v>
      </c>
      <c r="K18187">
        <v>-27.07</v>
      </c>
      <c r="L18187">
        <v>29.61</v>
      </c>
    </row>
    <row r="18188" spans="1:12" x14ac:dyDescent="0.25">
      <c r="A18188">
        <f t="shared" si="568"/>
        <v>2018</v>
      </c>
      <c r="B18188" s="2" t="str">
        <f t="shared" si="569"/>
        <v>jue</v>
      </c>
      <c r="C18188" s="1">
        <v>43125</v>
      </c>
      <c r="D18188">
        <v>19</v>
      </c>
      <c r="E18188">
        <v>1877.78</v>
      </c>
      <c r="F18188">
        <v>1970.68</v>
      </c>
      <c r="G18188">
        <v>-121.62</v>
      </c>
      <c r="H18188">
        <v>28.72</v>
      </c>
      <c r="I18188">
        <v>1530.55</v>
      </c>
      <c r="J18188">
        <v>1513.44</v>
      </c>
      <c r="K18188">
        <v>-11.38</v>
      </c>
      <c r="L18188">
        <v>28.49</v>
      </c>
    </row>
    <row r="18189" spans="1:12" x14ac:dyDescent="0.25">
      <c r="A18189">
        <f t="shared" si="568"/>
        <v>2018</v>
      </c>
      <c r="B18189" s="2" t="str">
        <f t="shared" si="569"/>
        <v>jue</v>
      </c>
      <c r="C18189" s="1">
        <v>43125</v>
      </c>
      <c r="D18189">
        <v>20</v>
      </c>
      <c r="E18189">
        <v>1907.5</v>
      </c>
      <c r="F18189">
        <v>2011.2</v>
      </c>
      <c r="G18189">
        <v>-130.91999999999999</v>
      </c>
      <c r="H18189">
        <v>27.22</v>
      </c>
      <c r="I18189">
        <v>1699.58</v>
      </c>
      <c r="J18189">
        <v>1723.53</v>
      </c>
      <c r="K18189">
        <v>-59.37</v>
      </c>
      <c r="L18189">
        <v>35.43</v>
      </c>
    </row>
    <row r="18190" spans="1:12" x14ac:dyDescent="0.25">
      <c r="A18190">
        <f t="shared" si="568"/>
        <v>2018</v>
      </c>
      <c r="B18190" s="2" t="str">
        <f t="shared" si="569"/>
        <v>jue</v>
      </c>
      <c r="C18190" s="1">
        <v>43125</v>
      </c>
      <c r="D18190">
        <v>21</v>
      </c>
      <c r="E18190">
        <v>1847.35</v>
      </c>
      <c r="F18190">
        <v>1916.92</v>
      </c>
      <c r="G18190">
        <v>-108.23</v>
      </c>
      <c r="H18190">
        <v>38.67</v>
      </c>
      <c r="I18190">
        <v>1552.98</v>
      </c>
      <c r="J18190">
        <v>1533.19</v>
      </c>
      <c r="K18190">
        <v>-16.12</v>
      </c>
      <c r="L18190">
        <v>35.909999999999997</v>
      </c>
    </row>
    <row r="18191" spans="1:12" x14ac:dyDescent="0.25">
      <c r="A18191">
        <f t="shared" si="568"/>
        <v>2018</v>
      </c>
      <c r="B18191" s="2" t="str">
        <f t="shared" si="569"/>
        <v>jue</v>
      </c>
      <c r="C18191" s="1">
        <v>43125</v>
      </c>
      <c r="D18191">
        <v>22</v>
      </c>
      <c r="E18191">
        <v>1907.22</v>
      </c>
      <c r="F18191">
        <v>2005.95</v>
      </c>
      <c r="G18191">
        <v>-122.47</v>
      </c>
      <c r="H18191">
        <v>23.74</v>
      </c>
      <c r="I18191">
        <v>1541.4</v>
      </c>
      <c r="J18191">
        <v>1525.4</v>
      </c>
      <c r="K18191">
        <v>-14.71</v>
      </c>
      <c r="L18191">
        <v>30.71</v>
      </c>
    </row>
    <row r="18192" spans="1:12" x14ac:dyDescent="0.25">
      <c r="A18192">
        <f t="shared" si="568"/>
        <v>2018</v>
      </c>
      <c r="B18192" s="2" t="str">
        <f t="shared" si="569"/>
        <v>jue</v>
      </c>
      <c r="C18192" s="1">
        <v>43125</v>
      </c>
      <c r="D18192">
        <v>23</v>
      </c>
      <c r="E18192">
        <v>1588.97</v>
      </c>
      <c r="F18192">
        <v>1601.75</v>
      </c>
      <c r="G18192">
        <v>-32.28</v>
      </c>
      <c r="H18192">
        <v>19.510000000000002</v>
      </c>
      <c r="I18192">
        <v>1315.96</v>
      </c>
      <c r="J18192">
        <v>1298.3900000000001</v>
      </c>
      <c r="K18192">
        <v>0.03</v>
      </c>
      <c r="L18192">
        <v>17.53</v>
      </c>
    </row>
    <row r="18193" spans="1:12" x14ac:dyDescent="0.25">
      <c r="A18193">
        <f t="shared" si="568"/>
        <v>2018</v>
      </c>
      <c r="B18193" s="2" t="str">
        <f t="shared" si="569"/>
        <v>jue</v>
      </c>
      <c r="C18193" s="1">
        <v>43125</v>
      </c>
      <c r="D18193">
        <v>24</v>
      </c>
      <c r="E18193">
        <v>1206.45</v>
      </c>
      <c r="F18193">
        <v>1194.3900000000001</v>
      </c>
      <c r="G18193">
        <v>0.04</v>
      </c>
      <c r="H18193">
        <v>12.02</v>
      </c>
      <c r="I18193">
        <v>968.75</v>
      </c>
      <c r="J18193">
        <v>959.3</v>
      </c>
      <c r="K18193">
        <v>0.02</v>
      </c>
      <c r="L18193">
        <v>9.43</v>
      </c>
    </row>
    <row r="18194" spans="1:12" x14ac:dyDescent="0.25">
      <c r="A18194">
        <f t="shared" si="568"/>
        <v>2018</v>
      </c>
      <c r="B18194" s="2" t="str">
        <f t="shared" si="569"/>
        <v>mié</v>
      </c>
      <c r="C18194" s="1">
        <v>43124</v>
      </c>
      <c r="D18194">
        <v>1</v>
      </c>
      <c r="E18194">
        <v>881.74</v>
      </c>
      <c r="F18194">
        <v>872.94</v>
      </c>
      <c r="G18194">
        <v>-4.6399999999999997</v>
      </c>
      <c r="H18194">
        <v>13.43</v>
      </c>
      <c r="I18194">
        <v>923.56</v>
      </c>
      <c r="J18194">
        <v>909.82</v>
      </c>
      <c r="K18194">
        <v>0</v>
      </c>
      <c r="L18194">
        <v>13.74</v>
      </c>
    </row>
    <row r="18195" spans="1:12" x14ac:dyDescent="0.25">
      <c r="A18195">
        <f t="shared" si="568"/>
        <v>2018</v>
      </c>
      <c r="B18195" s="2" t="str">
        <f t="shared" si="569"/>
        <v>mié</v>
      </c>
      <c r="C18195" s="1">
        <v>43124</v>
      </c>
      <c r="D18195">
        <v>2</v>
      </c>
      <c r="E18195">
        <v>645.25</v>
      </c>
      <c r="F18195">
        <v>636.80999999999995</v>
      </c>
      <c r="G18195">
        <v>0</v>
      </c>
      <c r="H18195">
        <v>8.44</v>
      </c>
      <c r="I18195">
        <v>811.72</v>
      </c>
      <c r="J18195">
        <v>801.92</v>
      </c>
      <c r="K18195">
        <v>-3.77</v>
      </c>
      <c r="L18195">
        <v>13.57</v>
      </c>
    </row>
    <row r="18196" spans="1:12" x14ac:dyDescent="0.25">
      <c r="A18196">
        <f t="shared" si="568"/>
        <v>2018</v>
      </c>
      <c r="B18196" s="2" t="str">
        <f t="shared" si="569"/>
        <v>mié</v>
      </c>
      <c r="C18196" s="1">
        <v>43124</v>
      </c>
      <c r="D18196">
        <v>3</v>
      </c>
      <c r="E18196">
        <v>626.38</v>
      </c>
      <c r="F18196">
        <v>619.46</v>
      </c>
      <c r="G18196">
        <v>0</v>
      </c>
      <c r="H18196">
        <v>6.91</v>
      </c>
      <c r="I18196">
        <v>648.79999999999995</v>
      </c>
      <c r="J18196">
        <v>639.14</v>
      </c>
      <c r="K18196">
        <v>0</v>
      </c>
      <c r="L18196">
        <v>9.66</v>
      </c>
    </row>
    <row r="18197" spans="1:12" x14ac:dyDescent="0.25">
      <c r="A18197">
        <f t="shared" si="568"/>
        <v>2018</v>
      </c>
      <c r="B18197" s="2" t="str">
        <f t="shared" si="569"/>
        <v>mié</v>
      </c>
      <c r="C18197" s="1">
        <v>43124</v>
      </c>
      <c r="D18197">
        <v>4</v>
      </c>
      <c r="E18197">
        <v>619.04</v>
      </c>
      <c r="F18197">
        <v>613.19000000000005</v>
      </c>
      <c r="G18197">
        <v>0</v>
      </c>
      <c r="H18197">
        <v>5.85</v>
      </c>
      <c r="I18197">
        <v>635.04</v>
      </c>
      <c r="J18197">
        <v>626.80999999999995</v>
      </c>
      <c r="K18197">
        <v>0</v>
      </c>
      <c r="L18197">
        <v>8.23</v>
      </c>
    </row>
    <row r="18198" spans="1:12" x14ac:dyDescent="0.25">
      <c r="A18198">
        <f t="shared" si="568"/>
        <v>2018</v>
      </c>
      <c r="B18198" s="2" t="str">
        <f t="shared" si="569"/>
        <v>mié</v>
      </c>
      <c r="C18198" s="1">
        <v>43124</v>
      </c>
      <c r="D18198">
        <v>5</v>
      </c>
      <c r="E18198">
        <v>624.12</v>
      </c>
      <c r="F18198">
        <v>617.29999999999995</v>
      </c>
      <c r="G18198">
        <v>0</v>
      </c>
      <c r="H18198">
        <v>6.82</v>
      </c>
      <c r="I18198">
        <v>648.97</v>
      </c>
      <c r="J18198">
        <v>639.33000000000004</v>
      </c>
      <c r="K18198">
        <v>0</v>
      </c>
      <c r="L18198">
        <v>9.64</v>
      </c>
    </row>
    <row r="18199" spans="1:12" x14ac:dyDescent="0.25">
      <c r="A18199">
        <f t="shared" si="568"/>
        <v>2018</v>
      </c>
      <c r="B18199" s="2" t="str">
        <f t="shared" si="569"/>
        <v>mié</v>
      </c>
      <c r="C18199" s="1">
        <v>43124</v>
      </c>
      <c r="D18199">
        <v>6</v>
      </c>
      <c r="E18199">
        <v>648.45000000000005</v>
      </c>
      <c r="F18199">
        <v>638.70000000000005</v>
      </c>
      <c r="G18199">
        <v>0</v>
      </c>
      <c r="H18199">
        <v>9.74</v>
      </c>
      <c r="I18199">
        <v>846.15</v>
      </c>
      <c r="J18199">
        <v>830.92</v>
      </c>
      <c r="K18199">
        <v>0</v>
      </c>
      <c r="L18199">
        <v>15.23</v>
      </c>
    </row>
    <row r="18200" spans="1:12" x14ac:dyDescent="0.25">
      <c r="A18200">
        <f t="shared" si="568"/>
        <v>2018</v>
      </c>
      <c r="B18200" s="2" t="str">
        <f t="shared" si="569"/>
        <v>mié</v>
      </c>
      <c r="C18200" s="1">
        <v>43124</v>
      </c>
      <c r="D18200">
        <v>7</v>
      </c>
      <c r="E18200">
        <v>928.57</v>
      </c>
      <c r="F18200">
        <v>919.64</v>
      </c>
      <c r="G18200">
        <v>-6.52</v>
      </c>
      <c r="H18200">
        <v>15.45</v>
      </c>
      <c r="I18200">
        <v>1153.1600000000001</v>
      </c>
      <c r="J18200">
        <v>1132.22</v>
      </c>
      <c r="K18200">
        <v>-0.51</v>
      </c>
      <c r="L18200">
        <v>21.45</v>
      </c>
    </row>
    <row r="18201" spans="1:12" x14ac:dyDescent="0.25">
      <c r="A18201">
        <f t="shared" si="568"/>
        <v>2018</v>
      </c>
      <c r="B18201" s="2" t="str">
        <f t="shared" si="569"/>
        <v>mié</v>
      </c>
      <c r="C18201" s="1">
        <v>43124</v>
      </c>
      <c r="D18201">
        <v>8</v>
      </c>
      <c r="E18201">
        <v>1274.72</v>
      </c>
      <c r="F18201">
        <v>1280.05</v>
      </c>
      <c r="G18201">
        <v>-14.99</v>
      </c>
      <c r="H18201">
        <v>9.66</v>
      </c>
      <c r="I18201">
        <v>1450.81</v>
      </c>
      <c r="J18201">
        <v>1435.56</v>
      </c>
      <c r="K18201">
        <v>0</v>
      </c>
      <c r="L18201">
        <v>15.25</v>
      </c>
    </row>
    <row r="18202" spans="1:12" x14ac:dyDescent="0.25">
      <c r="A18202">
        <f t="shared" si="568"/>
        <v>2018</v>
      </c>
      <c r="B18202" s="2" t="str">
        <f t="shared" si="569"/>
        <v>mié</v>
      </c>
      <c r="C18202" s="1">
        <v>43124</v>
      </c>
      <c r="D18202">
        <v>9</v>
      </c>
      <c r="E18202">
        <v>1545.12</v>
      </c>
      <c r="F18202">
        <v>1554.55</v>
      </c>
      <c r="G18202">
        <v>-23.7</v>
      </c>
      <c r="H18202">
        <v>14.26</v>
      </c>
      <c r="I18202">
        <v>1461.75</v>
      </c>
      <c r="J18202">
        <v>1454.97</v>
      </c>
      <c r="K18202">
        <v>0</v>
      </c>
      <c r="L18202">
        <v>6.78</v>
      </c>
    </row>
    <row r="18203" spans="1:12" x14ac:dyDescent="0.25">
      <c r="A18203">
        <f t="shared" si="568"/>
        <v>2018</v>
      </c>
      <c r="B18203" s="2" t="str">
        <f t="shared" si="569"/>
        <v>mié</v>
      </c>
      <c r="C18203" s="1">
        <v>43124</v>
      </c>
      <c r="D18203">
        <v>10</v>
      </c>
      <c r="E18203">
        <v>1789.08</v>
      </c>
      <c r="F18203">
        <v>1888.08</v>
      </c>
      <c r="G18203">
        <v>-108.7</v>
      </c>
      <c r="H18203">
        <v>9.7100000000000009</v>
      </c>
      <c r="I18203">
        <v>1698.82</v>
      </c>
      <c r="J18203">
        <v>1696.63</v>
      </c>
      <c r="K18203">
        <v>0</v>
      </c>
      <c r="L18203">
        <v>2.19</v>
      </c>
    </row>
    <row r="18204" spans="1:12" x14ac:dyDescent="0.25">
      <c r="A18204">
        <f t="shared" si="568"/>
        <v>2018</v>
      </c>
      <c r="B18204" s="2" t="str">
        <f t="shared" si="569"/>
        <v>mié</v>
      </c>
      <c r="C18204" s="1">
        <v>43124</v>
      </c>
      <c r="D18204">
        <v>11</v>
      </c>
      <c r="E18204">
        <v>1722.19</v>
      </c>
      <c r="F18204">
        <v>1792.89</v>
      </c>
      <c r="G18204">
        <v>-86.36</v>
      </c>
      <c r="H18204">
        <v>15.66</v>
      </c>
      <c r="I18204">
        <v>1743.51</v>
      </c>
      <c r="J18204">
        <v>1737.12</v>
      </c>
      <c r="K18204">
        <v>0</v>
      </c>
      <c r="L18204">
        <v>6.39</v>
      </c>
    </row>
    <row r="18205" spans="1:12" x14ac:dyDescent="0.25">
      <c r="A18205">
        <f t="shared" si="568"/>
        <v>2018</v>
      </c>
      <c r="B18205" s="2" t="str">
        <f t="shared" si="569"/>
        <v>mié</v>
      </c>
      <c r="C18205" s="1">
        <v>43124</v>
      </c>
      <c r="D18205">
        <v>12</v>
      </c>
      <c r="E18205">
        <v>1743.83</v>
      </c>
      <c r="F18205">
        <v>1833.5</v>
      </c>
      <c r="G18205">
        <v>-101.36</v>
      </c>
      <c r="H18205">
        <v>11.7</v>
      </c>
      <c r="I18205">
        <v>1745.21</v>
      </c>
      <c r="J18205">
        <v>1742.16</v>
      </c>
      <c r="K18205">
        <v>0</v>
      </c>
      <c r="L18205">
        <v>3.05</v>
      </c>
    </row>
    <row r="18206" spans="1:12" x14ac:dyDescent="0.25">
      <c r="A18206">
        <f t="shared" si="568"/>
        <v>2018</v>
      </c>
      <c r="B18206" s="2" t="str">
        <f t="shared" si="569"/>
        <v>mié</v>
      </c>
      <c r="C18206" s="1">
        <v>43124</v>
      </c>
      <c r="D18206">
        <v>13</v>
      </c>
      <c r="E18206">
        <v>1814.9</v>
      </c>
      <c r="F18206">
        <v>1923.53</v>
      </c>
      <c r="G18206">
        <v>-117.47</v>
      </c>
      <c r="H18206">
        <v>8.83</v>
      </c>
      <c r="I18206">
        <v>1726.65</v>
      </c>
      <c r="J18206">
        <v>1718.05</v>
      </c>
      <c r="K18206">
        <v>0</v>
      </c>
      <c r="L18206">
        <v>8.61</v>
      </c>
    </row>
    <row r="18207" spans="1:12" x14ac:dyDescent="0.25">
      <c r="A18207">
        <f t="shared" si="568"/>
        <v>2018</v>
      </c>
      <c r="B18207" s="2" t="str">
        <f t="shared" si="569"/>
        <v>mié</v>
      </c>
      <c r="C18207" s="1">
        <v>43124</v>
      </c>
      <c r="D18207">
        <v>14</v>
      </c>
      <c r="E18207">
        <v>1773.96</v>
      </c>
      <c r="F18207">
        <v>1863.02</v>
      </c>
      <c r="G18207">
        <v>-103.5</v>
      </c>
      <c r="H18207">
        <v>14.44</v>
      </c>
      <c r="I18207">
        <v>1792.29</v>
      </c>
      <c r="J18207">
        <v>1779.91</v>
      </c>
      <c r="K18207">
        <v>0</v>
      </c>
      <c r="L18207">
        <v>12.38</v>
      </c>
    </row>
    <row r="18208" spans="1:12" x14ac:dyDescent="0.25">
      <c r="A18208">
        <f t="shared" si="568"/>
        <v>2018</v>
      </c>
      <c r="B18208" s="2" t="str">
        <f t="shared" si="569"/>
        <v>mié</v>
      </c>
      <c r="C18208" s="1">
        <v>43124</v>
      </c>
      <c r="D18208">
        <v>15</v>
      </c>
      <c r="E18208">
        <v>1823.46</v>
      </c>
      <c r="F18208">
        <v>1927.31</v>
      </c>
      <c r="G18208">
        <v>-119.3</v>
      </c>
      <c r="H18208">
        <v>15.44</v>
      </c>
      <c r="I18208">
        <v>1564.79</v>
      </c>
      <c r="J18208">
        <v>1581.51</v>
      </c>
      <c r="K18208">
        <v>-36.840000000000003</v>
      </c>
      <c r="L18208">
        <v>20.12</v>
      </c>
    </row>
    <row r="18209" spans="1:12" x14ac:dyDescent="0.25">
      <c r="A18209">
        <f t="shared" si="568"/>
        <v>2018</v>
      </c>
      <c r="B18209" s="2" t="str">
        <f t="shared" si="569"/>
        <v>mié</v>
      </c>
      <c r="C18209" s="1">
        <v>43124</v>
      </c>
      <c r="D18209">
        <v>16</v>
      </c>
      <c r="E18209">
        <v>1838.5</v>
      </c>
      <c r="F18209">
        <v>1956.94</v>
      </c>
      <c r="G18209">
        <v>-125.91</v>
      </c>
      <c r="H18209">
        <v>7.47</v>
      </c>
      <c r="I18209">
        <v>1528.16</v>
      </c>
      <c r="J18209">
        <v>1537.95</v>
      </c>
      <c r="K18209">
        <v>-25.22</v>
      </c>
      <c r="L18209">
        <v>15.42</v>
      </c>
    </row>
    <row r="18210" spans="1:12" x14ac:dyDescent="0.25">
      <c r="A18210">
        <f t="shared" si="568"/>
        <v>2018</v>
      </c>
      <c r="B18210" s="2" t="str">
        <f t="shared" si="569"/>
        <v>mié</v>
      </c>
      <c r="C18210" s="1">
        <v>43124</v>
      </c>
      <c r="D18210">
        <v>17</v>
      </c>
      <c r="E18210">
        <v>1642.3</v>
      </c>
      <c r="F18210">
        <v>1699.33</v>
      </c>
      <c r="G18210">
        <v>-64.56</v>
      </c>
      <c r="H18210">
        <v>7.53</v>
      </c>
      <c r="I18210">
        <v>1627.14</v>
      </c>
      <c r="J18210">
        <v>1609.78</v>
      </c>
      <c r="K18210">
        <v>0</v>
      </c>
      <c r="L18210">
        <v>17.350000000000001</v>
      </c>
    </row>
    <row r="18211" spans="1:12" x14ac:dyDescent="0.25">
      <c r="A18211">
        <f t="shared" si="568"/>
        <v>2018</v>
      </c>
      <c r="B18211" s="2" t="str">
        <f t="shared" si="569"/>
        <v>mié</v>
      </c>
      <c r="C18211" s="1">
        <v>43124</v>
      </c>
      <c r="D18211">
        <v>18</v>
      </c>
      <c r="E18211">
        <v>1713.86</v>
      </c>
      <c r="F18211">
        <v>1766.3</v>
      </c>
      <c r="G18211">
        <v>-70.599999999999994</v>
      </c>
      <c r="H18211">
        <v>18.16</v>
      </c>
      <c r="I18211">
        <v>1610.58</v>
      </c>
      <c r="J18211">
        <v>1639.4</v>
      </c>
      <c r="K18211">
        <v>-49.37</v>
      </c>
      <c r="L18211">
        <v>20.56</v>
      </c>
    </row>
    <row r="18212" spans="1:12" x14ac:dyDescent="0.25">
      <c r="A18212">
        <f t="shared" si="568"/>
        <v>2018</v>
      </c>
      <c r="B18212" s="2" t="str">
        <f t="shared" si="569"/>
        <v>mié</v>
      </c>
      <c r="C18212" s="1">
        <v>43124</v>
      </c>
      <c r="D18212">
        <v>19</v>
      </c>
      <c r="E18212">
        <v>1799.96</v>
      </c>
      <c r="F18212">
        <v>1866.62</v>
      </c>
      <c r="G18212">
        <v>-94.94</v>
      </c>
      <c r="H18212">
        <v>28.28</v>
      </c>
      <c r="I18212">
        <v>1625.76</v>
      </c>
      <c r="J18212">
        <v>1640.25</v>
      </c>
      <c r="K18212">
        <v>-49.58</v>
      </c>
      <c r="L18212">
        <v>35.08</v>
      </c>
    </row>
    <row r="18213" spans="1:12" x14ac:dyDescent="0.25">
      <c r="A18213">
        <f t="shared" si="568"/>
        <v>2018</v>
      </c>
      <c r="B18213" s="2" t="str">
        <f t="shared" si="569"/>
        <v>mié</v>
      </c>
      <c r="C18213" s="1">
        <v>43124</v>
      </c>
      <c r="D18213">
        <v>20</v>
      </c>
      <c r="E18213">
        <v>1646.35</v>
      </c>
      <c r="F18213">
        <v>1669.11</v>
      </c>
      <c r="G18213">
        <v>-49.77</v>
      </c>
      <c r="H18213">
        <v>27.01</v>
      </c>
      <c r="I18213">
        <v>1634.35</v>
      </c>
      <c r="J18213">
        <v>1657.34</v>
      </c>
      <c r="K18213">
        <v>-52.38</v>
      </c>
      <c r="L18213">
        <v>29.39</v>
      </c>
    </row>
    <row r="18214" spans="1:12" x14ac:dyDescent="0.25">
      <c r="A18214">
        <f t="shared" si="568"/>
        <v>2018</v>
      </c>
      <c r="B18214" s="2" t="str">
        <f t="shared" si="569"/>
        <v>mié</v>
      </c>
      <c r="C18214" s="1">
        <v>43124</v>
      </c>
      <c r="D18214">
        <v>21</v>
      </c>
      <c r="E18214">
        <v>1776.22</v>
      </c>
      <c r="F18214">
        <v>1828.45</v>
      </c>
      <c r="G18214">
        <v>-87.32</v>
      </c>
      <c r="H18214">
        <v>35.090000000000003</v>
      </c>
      <c r="I18214">
        <v>1507.68</v>
      </c>
      <c r="J18214">
        <v>1490.89</v>
      </c>
      <c r="K18214">
        <v>-13.33</v>
      </c>
      <c r="L18214">
        <v>30.12</v>
      </c>
    </row>
    <row r="18215" spans="1:12" x14ac:dyDescent="0.25">
      <c r="A18215">
        <f t="shared" si="568"/>
        <v>2018</v>
      </c>
      <c r="B18215" s="2" t="str">
        <f t="shared" si="569"/>
        <v>mié</v>
      </c>
      <c r="C18215" s="1">
        <v>43124</v>
      </c>
      <c r="D18215">
        <v>22</v>
      </c>
      <c r="E18215">
        <v>1749.69</v>
      </c>
      <c r="F18215">
        <v>1864.73</v>
      </c>
      <c r="G18215">
        <v>-133.61000000000001</v>
      </c>
      <c r="H18215">
        <v>18.57</v>
      </c>
      <c r="I18215">
        <v>1477.93</v>
      </c>
      <c r="J18215">
        <v>1539.41</v>
      </c>
      <c r="K18215">
        <v>-88.77</v>
      </c>
      <c r="L18215">
        <v>27.29</v>
      </c>
    </row>
    <row r="18216" spans="1:12" x14ac:dyDescent="0.25">
      <c r="A18216">
        <f t="shared" si="568"/>
        <v>2018</v>
      </c>
      <c r="B18216" s="2" t="str">
        <f t="shared" si="569"/>
        <v>mié</v>
      </c>
      <c r="C18216" s="1">
        <v>43124</v>
      </c>
      <c r="D18216">
        <v>23</v>
      </c>
      <c r="E18216">
        <v>1687.8</v>
      </c>
      <c r="F18216">
        <v>1795.37</v>
      </c>
      <c r="G18216">
        <v>-128.34</v>
      </c>
      <c r="H18216">
        <v>20.77</v>
      </c>
      <c r="I18216">
        <v>1454.35</v>
      </c>
      <c r="J18216">
        <v>1443.74</v>
      </c>
      <c r="K18216">
        <v>-11.64</v>
      </c>
      <c r="L18216">
        <v>22.25</v>
      </c>
    </row>
    <row r="18217" spans="1:12" x14ac:dyDescent="0.25">
      <c r="A18217">
        <f t="shared" si="568"/>
        <v>2018</v>
      </c>
      <c r="B18217" s="2" t="str">
        <f t="shared" si="569"/>
        <v>mié</v>
      </c>
      <c r="C18217" s="1">
        <v>43124</v>
      </c>
      <c r="D18217">
        <v>24</v>
      </c>
      <c r="E18217">
        <v>1060.56</v>
      </c>
      <c r="F18217">
        <v>1068.55</v>
      </c>
      <c r="G18217">
        <v>-19.440000000000001</v>
      </c>
      <c r="H18217">
        <v>11.45</v>
      </c>
      <c r="I18217">
        <v>969.08</v>
      </c>
      <c r="J18217">
        <v>957.92</v>
      </c>
      <c r="K18217">
        <v>0</v>
      </c>
      <c r="L18217">
        <v>11.16</v>
      </c>
    </row>
    <row r="18218" spans="1:12" x14ac:dyDescent="0.25">
      <c r="A18218">
        <f t="shared" si="568"/>
        <v>2018</v>
      </c>
      <c r="B18218" s="2" t="str">
        <f t="shared" si="569"/>
        <v>mar</v>
      </c>
      <c r="C18218" s="1">
        <v>43123</v>
      </c>
      <c r="D18218">
        <v>1</v>
      </c>
      <c r="E18218">
        <v>853.29</v>
      </c>
      <c r="F18218">
        <v>843.87</v>
      </c>
      <c r="G18218">
        <v>-5.29</v>
      </c>
      <c r="H18218">
        <v>14.71</v>
      </c>
      <c r="I18218">
        <v>893.92</v>
      </c>
      <c r="J18218">
        <v>882.18</v>
      </c>
      <c r="K18218">
        <v>0</v>
      </c>
      <c r="L18218">
        <v>11.74</v>
      </c>
    </row>
    <row r="18219" spans="1:12" x14ac:dyDescent="0.25">
      <c r="A18219">
        <f t="shared" si="568"/>
        <v>2018</v>
      </c>
      <c r="B18219" s="2" t="str">
        <f t="shared" si="569"/>
        <v>mar</v>
      </c>
      <c r="C18219" s="1">
        <v>43123</v>
      </c>
      <c r="D18219">
        <v>2</v>
      </c>
      <c r="E18219">
        <v>645.4</v>
      </c>
      <c r="F18219">
        <v>635.66999999999996</v>
      </c>
      <c r="G18219">
        <v>0</v>
      </c>
      <c r="H18219">
        <v>9.73</v>
      </c>
      <c r="I18219">
        <v>740.9</v>
      </c>
      <c r="J18219">
        <v>730.46</v>
      </c>
      <c r="K18219">
        <v>0</v>
      </c>
      <c r="L18219">
        <v>10.44</v>
      </c>
    </row>
    <row r="18220" spans="1:12" x14ac:dyDescent="0.25">
      <c r="A18220">
        <f t="shared" si="568"/>
        <v>2018</v>
      </c>
      <c r="B18220" s="2" t="str">
        <f t="shared" si="569"/>
        <v>mar</v>
      </c>
      <c r="C18220" s="1">
        <v>43123</v>
      </c>
      <c r="D18220">
        <v>3</v>
      </c>
      <c r="E18220">
        <v>631.5</v>
      </c>
      <c r="F18220">
        <v>622.87</v>
      </c>
      <c r="G18220">
        <v>0</v>
      </c>
      <c r="H18220">
        <v>8.6300000000000008</v>
      </c>
      <c r="I18220">
        <v>638.34</v>
      </c>
      <c r="J18220">
        <v>630.32000000000005</v>
      </c>
      <c r="K18220">
        <v>0</v>
      </c>
      <c r="L18220">
        <v>8.02</v>
      </c>
    </row>
    <row r="18221" spans="1:12" x14ac:dyDescent="0.25">
      <c r="A18221">
        <f t="shared" si="568"/>
        <v>2018</v>
      </c>
      <c r="B18221" s="2" t="str">
        <f t="shared" si="569"/>
        <v>mar</v>
      </c>
      <c r="C18221" s="1">
        <v>43123</v>
      </c>
      <c r="D18221">
        <v>4</v>
      </c>
      <c r="E18221">
        <v>621.91999999999996</v>
      </c>
      <c r="F18221">
        <v>614.9</v>
      </c>
      <c r="G18221">
        <v>0</v>
      </c>
      <c r="H18221">
        <v>7.03</v>
      </c>
      <c r="I18221">
        <v>627.09</v>
      </c>
      <c r="J18221">
        <v>619.67999999999995</v>
      </c>
      <c r="K18221">
        <v>0</v>
      </c>
      <c r="L18221">
        <v>7.41</v>
      </c>
    </row>
    <row r="18222" spans="1:12" x14ac:dyDescent="0.25">
      <c r="A18222">
        <f t="shared" si="568"/>
        <v>2018</v>
      </c>
      <c r="B18222" s="2" t="str">
        <f t="shared" si="569"/>
        <v>mar</v>
      </c>
      <c r="C18222" s="1">
        <v>43123</v>
      </c>
      <c r="D18222">
        <v>5</v>
      </c>
      <c r="E18222">
        <v>629.44000000000005</v>
      </c>
      <c r="F18222">
        <v>621.54</v>
      </c>
      <c r="G18222">
        <v>0</v>
      </c>
      <c r="H18222">
        <v>7.9</v>
      </c>
      <c r="I18222">
        <v>629.59</v>
      </c>
      <c r="J18222">
        <v>622.46</v>
      </c>
      <c r="K18222">
        <v>-0.23</v>
      </c>
      <c r="L18222">
        <v>7.37</v>
      </c>
    </row>
    <row r="18223" spans="1:12" x14ac:dyDescent="0.25">
      <c r="A18223">
        <f t="shared" si="568"/>
        <v>2018</v>
      </c>
      <c r="B18223" s="2" t="str">
        <f t="shared" si="569"/>
        <v>mar</v>
      </c>
      <c r="C18223" s="1">
        <v>43123</v>
      </c>
      <c r="D18223">
        <v>6</v>
      </c>
      <c r="E18223">
        <v>643.54</v>
      </c>
      <c r="F18223">
        <v>632.92999999999995</v>
      </c>
      <c r="G18223">
        <v>-0.03</v>
      </c>
      <c r="H18223">
        <v>10.64</v>
      </c>
      <c r="I18223">
        <v>652.05999999999995</v>
      </c>
      <c r="J18223">
        <v>642.20000000000005</v>
      </c>
      <c r="K18223">
        <v>0</v>
      </c>
      <c r="L18223">
        <v>9.86</v>
      </c>
    </row>
    <row r="18224" spans="1:12" x14ac:dyDescent="0.25">
      <c r="A18224">
        <f t="shared" si="568"/>
        <v>2018</v>
      </c>
      <c r="B18224" s="2" t="str">
        <f t="shared" si="569"/>
        <v>mar</v>
      </c>
      <c r="C18224" s="1">
        <v>43123</v>
      </c>
      <c r="D18224">
        <v>7</v>
      </c>
      <c r="E18224">
        <v>882.95</v>
      </c>
      <c r="F18224">
        <v>877.73</v>
      </c>
      <c r="G18224">
        <v>-5.98</v>
      </c>
      <c r="H18224">
        <v>11.2</v>
      </c>
      <c r="I18224">
        <v>881.68</v>
      </c>
      <c r="J18224">
        <v>874.65</v>
      </c>
      <c r="K18224">
        <v>-1.3</v>
      </c>
      <c r="L18224">
        <v>8.32</v>
      </c>
    </row>
    <row r="18225" spans="1:12" x14ac:dyDescent="0.25">
      <c r="A18225">
        <f t="shared" si="568"/>
        <v>2018</v>
      </c>
      <c r="B18225" s="2" t="str">
        <f t="shared" si="569"/>
        <v>mar</v>
      </c>
      <c r="C18225" s="1">
        <v>43123</v>
      </c>
      <c r="D18225">
        <v>8</v>
      </c>
      <c r="E18225">
        <v>1141.2</v>
      </c>
      <c r="F18225">
        <v>1142.73</v>
      </c>
      <c r="G18225">
        <v>-12.64</v>
      </c>
      <c r="H18225">
        <v>11.12</v>
      </c>
      <c r="I18225">
        <v>1067.22</v>
      </c>
      <c r="J18225">
        <v>1062.31</v>
      </c>
      <c r="K18225">
        <v>0</v>
      </c>
      <c r="L18225">
        <v>4.91</v>
      </c>
    </row>
    <row r="18226" spans="1:12" x14ac:dyDescent="0.25">
      <c r="A18226">
        <f t="shared" si="568"/>
        <v>2018</v>
      </c>
      <c r="B18226" s="2" t="str">
        <f t="shared" si="569"/>
        <v>mar</v>
      </c>
      <c r="C18226" s="1">
        <v>43123</v>
      </c>
      <c r="D18226">
        <v>9</v>
      </c>
      <c r="E18226">
        <v>1570.19</v>
      </c>
      <c r="F18226">
        <v>1576.65</v>
      </c>
      <c r="G18226">
        <v>-24.92</v>
      </c>
      <c r="H18226">
        <v>18.46</v>
      </c>
      <c r="I18226">
        <v>1431.53</v>
      </c>
      <c r="J18226">
        <v>1427.53</v>
      </c>
      <c r="K18226">
        <v>0</v>
      </c>
      <c r="L18226">
        <v>4</v>
      </c>
    </row>
    <row r="18227" spans="1:12" x14ac:dyDescent="0.25">
      <c r="A18227">
        <f t="shared" si="568"/>
        <v>2018</v>
      </c>
      <c r="B18227" s="2" t="str">
        <f t="shared" si="569"/>
        <v>mar</v>
      </c>
      <c r="C18227" s="1">
        <v>43123</v>
      </c>
      <c r="D18227">
        <v>10</v>
      </c>
      <c r="E18227">
        <v>1529.63</v>
      </c>
      <c r="F18227">
        <v>1535.57</v>
      </c>
      <c r="G18227">
        <v>-17.399999999999999</v>
      </c>
      <c r="H18227">
        <v>11.46</v>
      </c>
      <c r="I18227">
        <v>1446.09</v>
      </c>
      <c r="J18227">
        <v>1444.65</v>
      </c>
      <c r="K18227">
        <v>0</v>
      </c>
      <c r="L18227">
        <v>1.44</v>
      </c>
    </row>
    <row r="18228" spans="1:12" x14ac:dyDescent="0.25">
      <c r="A18228">
        <f t="shared" si="568"/>
        <v>2018</v>
      </c>
      <c r="B18228" s="2" t="str">
        <f t="shared" si="569"/>
        <v>mar</v>
      </c>
      <c r="C18228" s="1">
        <v>43123</v>
      </c>
      <c r="D18228">
        <v>11</v>
      </c>
      <c r="E18228">
        <v>1541.96</v>
      </c>
      <c r="F18228">
        <v>1547.55</v>
      </c>
      <c r="G18228">
        <v>-17.920000000000002</v>
      </c>
      <c r="H18228">
        <v>12.33</v>
      </c>
      <c r="I18228">
        <v>1537.05</v>
      </c>
      <c r="J18228">
        <v>1526.16</v>
      </c>
      <c r="K18228">
        <v>0</v>
      </c>
      <c r="L18228">
        <v>10.89</v>
      </c>
    </row>
    <row r="18229" spans="1:12" x14ac:dyDescent="0.25">
      <c r="A18229">
        <f t="shared" si="568"/>
        <v>2018</v>
      </c>
      <c r="B18229" s="2" t="str">
        <f t="shared" si="569"/>
        <v>mar</v>
      </c>
      <c r="C18229" s="1">
        <v>43123</v>
      </c>
      <c r="D18229">
        <v>12</v>
      </c>
      <c r="E18229">
        <v>1555.84</v>
      </c>
      <c r="F18229">
        <v>1569.25</v>
      </c>
      <c r="G18229">
        <v>-21.29</v>
      </c>
      <c r="H18229">
        <v>7.89</v>
      </c>
      <c r="I18229">
        <v>1467.1</v>
      </c>
      <c r="J18229">
        <v>1458.61</v>
      </c>
      <c r="K18229">
        <v>0</v>
      </c>
      <c r="L18229">
        <v>8.49</v>
      </c>
    </row>
    <row r="18230" spans="1:12" x14ac:dyDescent="0.25">
      <c r="A18230">
        <f t="shared" si="568"/>
        <v>2018</v>
      </c>
      <c r="B18230" s="2" t="str">
        <f t="shared" si="569"/>
        <v>mar</v>
      </c>
      <c r="C18230" s="1">
        <v>43123</v>
      </c>
      <c r="D18230">
        <v>13</v>
      </c>
      <c r="E18230">
        <v>1584.44</v>
      </c>
      <c r="F18230">
        <v>1604.07</v>
      </c>
      <c r="G18230">
        <v>-30.57</v>
      </c>
      <c r="H18230">
        <v>10.94</v>
      </c>
      <c r="I18230">
        <v>1782.28</v>
      </c>
      <c r="J18230">
        <v>1874.35</v>
      </c>
      <c r="K18230">
        <v>-103.56</v>
      </c>
      <c r="L18230">
        <v>11.49</v>
      </c>
    </row>
    <row r="18231" spans="1:12" x14ac:dyDescent="0.25">
      <c r="A18231">
        <f t="shared" si="568"/>
        <v>2018</v>
      </c>
      <c r="B18231" s="2" t="str">
        <f t="shared" si="569"/>
        <v>mar</v>
      </c>
      <c r="C18231" s="1">
        <v>43123</v>
      </c>
      <c r="D18231">
        <v>14</v>
      </c>
      <c r="E18231">
        <v>1593.39</v>
      </c>
      <c r="F18231">
        <v>1607.82</v>
      </c>
      <c r="G18231">
        <v>-32.409999999999997</v>
      </c>
      <c r="H18231">
        <v>17.97</v>
      </c>
      <c r="I18231">
        <v>1521.93</v>
      </c>
      <c r="J18231">
        <v>1516.5</v>
      </c>
      <c r="K18231">
        <v>-13.4</v>
      </c>
      <c r="L18231">
        <v>18.829999999999998</v>
      </c>
    </row>
    <row r="18232" spans="1:12" x14ac:dyDescent="0.25">
      <c r="A18232">
        <f t="shared" si="568"/>
        <v>2018</v>
      </c>
      <c r="B18232" s="2" t="str">
        <f t="shared" si="569"/>
        <v>mar</v>
      </c>
      <c r="C18232" s="1">
        <v>43123</v>
      </c>
      <c r="D18232">
        <v>15</v>
      </c>
      <c r="E18232">
        <v>1572.05</v>
      </c>
      <c r="F18232">
        <v>1591.78</v>
      </c>
      <c r="G18232">
        <v>-27.88</v>
      </c>
      <c r="H18232">
        <v>8.15</v>
      </c>
      <c r="I18232">
        <v>1577.01</v>
      </c>
      <c r="J18232">
        <v>1564.75</v>
      </c>
      <c r="K18232">
        <v>0</v>
      </c>
      <c r="L18232">
        <v>12.26</v>
      </c>
    </row>
    <row r="18233" spans="1:12" x14ac:dyDescent="0.25">
      <c r="A18233">
        <f t="shared" si="568"/>
        <v>2018</v>
      </c>
      <c r="B18233" s="2" t="str">
        <f t="shared" si="569"/>
        <v>mar</v>
      </c>
      <c r="C18233" s="1">
        <v>43123</v>
      </c>
      <c r="D18233">
        <v>16</v>
      </c>
      <c r="E18233">
        <v>1541.83</v>
      </c>
      <c r="F18233">
        <v>1546.98</v>
      </c>
      <c r="G18233">
        <v>-17.64</v>
      </c>
      <c r="H18233">
        <v>12.49</v>
      </c>
      <c r="I18233">
        <v>1498.02</v>
      </c>
      <c r="J18233">
        <v>1497.21</v>
      </c>
      <c r="K18233">
        <v>-10.67</v>
      </c>
      <c r="L18233">
        <v>11.49</v>
      </c>
    </row>
    <row r="18234" spans="1:12" x14ac:dyDescent="0.25">
      <c r="A18234">
        <f t="shared" si="568"/>
        <v>2018</v>
      </c>
      <c r="B18234" s="2" t="str">
        <f t="shared" si="569"/>
        <v>mar</v>
      </c>
      <c r="C18234" s="1">
        <v>43123</v>
      </c>
      <c r="D18234">
        <v>17</v>
      </c>
      <c r="E18234">
        <v>1575.67</v>
      </c>
      <c r="F18234">
        <v>1594.98</v>
      </c>
      <c r="G18234">
        <v>-28.53</v>
      </c>
      <c r="H18234">
        <v>9.2200000000000006</v>
      </c>
      <c r="I18234">
        <v>1536.74</v>
      </c>
      <c r="J18234">
        <v>1531.66</v>
      </c>
      <c r="K18234">
        <v>0</v>
      </c>
      <c r="L18234">
        <v>5.09</v>
      </c>
    </row>
    <row r="18235" spans="1:12" x14ac:dyDescent="0.25">
      <c r="A18235">
        <f t="shared" si="568"/>
        <v>2018</v>
      </c>
      <c r="B18235" s="2" t="str">
        <f t="shared" si="569"/>
        <v>mar</v>
      </c>
      <c r="C18235" s="1">
        <v>43123</v>
      </c>
      <c r="D18235">
        <v>18</v>
      </c>
      <c r="E18235">
        <v>1564.08</v>
      </c>
      <c r="F18235">
        <v>1574.77</v>
      </c>
      <c r="G18235">
        <v>-24.64</v>
      </c>
      <c r="H18235">
        <v>13.96</v>
      </c>
      <c r="I18235">
        <v>1476.21</v>
      </c>
      <c r="J18235">
        <v>1472.76</v>
      </c>
      <c r="K18235">
        <v>-5.89</v>
      </c>
      <c r="L18235">
        <v>9.35</v>
      </c>
    </row>
    <row r="18236" spans="1:12" x14ac:dyDescent="0.25">
      <c r="A18236">
        <f t="shared" si="568"/>
        <v>2018</v>
      </c>
      <c r="B18236" s="2" t="str">
        <f t="shared" si="569"/>
        <v>mar</v>
      </c>
      <c r="C18236" s="1">
        <v>43123</v>
      </c>
      <c r="D18236">
        <v>19</v>
      </c>
      <c r="E18236">
        <v>1591.51</v>
      </c>
      <c r="F18236">
        <v>1594.92</v>
      </c>
      <c r="G18236">
        <v>-26.11</v>
      </c>
      <c r="H18236">
        <v>22.7</v>
      </c>
      <c r="I18236">
        <v>1442.17</v>
      </c>
      <c r="J18236">
        <v>1430.08</v>
      </c>
      <c r="K18236">
        <v>0</v>
      </c>
      <c r="L18236">
        <v>12.09</v>
      </c>
    </row>
    <row r="18237" spans="1:12" x14ac:dyDescent="0.25">
      <c r="A18237">
        <f t="shared" si="568"/>
        <v>2018</v>
      </c>
      <c r="B18237" s="2" t="str">
        <f t="shared" si="569"/>
        <v>mar</v>
      </c>
      <c r="C18237" s="1">
        <v>43123</v>
      </c>
      <c r="D18237">
        <v>20</v>
      </c>
      <c r="E18237">
        <v>1647.99</v>
      </c>
      <c r="F18237">
        <v>1664.51</v>
      </c>
      <c r="G18237">
        <v>-43.76</v>
      </c>
      <c r="H18237">
        <v>27.23</v>
      </c>
      <c r="I18237">
        <v>1511.64</v>
      </c>
      <c r="J18237">
        <v>1494.51</v>
      </c>
      <c r="K18237">
        <v>0</v>
      </c>
      <c r="L18237">
        <v>17.13</v>
      </c>
    </row>
    <row r="18238" spans="1:12" x14ac:dyDescent="0.25">
      <c r="A18238">
        <f t="shared" si="568"/>
        <v>2018</v>
      </c>
      <c r="B18238" s="2" t="str">
        <f t="shared" si="569"/>
        <v>mar</v>
      </c>
      <c r="C18238" s="1">
        <v>43123</v>
      </c>
      <c r="D18238">
        <v>21</v>
      </c>
      <c r="E18238">
        <v>1651.07</v>
      </c>
      <c r="F18238">
        <v>1666.88</v>
      </c>
      <c r="G18238">
        <v>-44.04</v>
      </c>
      <c r="H18238">
        <v>28.23</v>
      </c>
      <c r="I18238">
        <v>1453.45</v>
      </c>
      <c r="J18238">
        <v>1438.46</v>
      </c>
      <c r="K18238">
        <v>0</v>
      </c>
      <c r="L18238">
        <v>14.99</v>
      </c>
    </row>
    <row r="18239" spans="1:12" x14ac:dyDescent="0.25">
      <c r="A18239">
        <f t="shared" si="568"/>
        <v>2018</v>
      </c>
      <c r="B18239" s="2" t="str">
        <f t="shared" si="569"/>
        <v>mar</v>
      </c>
      <c r="C18239" s="1">
        <v>43123</v>
      </c>
      <c r="D18239">
        <v>22</v>
      </c>
      <c r="E18239">
        <v>1613.38</v>
      </c>
      <c r="F18239">
        <v>1625.33</v>
      </c>
      <c r="G18239">
        <v>-36.33</v>
      </c>
      <c r="H18239">
        <v>24.38</v>
      </c>
      <c r="I18239">
        <v>1366.25</v>
      </c>
      <c r="J18239">
        <v>1352.63</v>
      </c>
      <c r="K18239">
        <v>0</v>
      </c>
      <c r="L18239">
        <v>13.62</v>
      </c>
    </row>
    <row r="18240" spans="1:12" x14ac:dyDescent="0.25">
      <c r="A18240">
        <f t="shared" si="568"/>
        <v>2018</v>
      </c>
      <c r="B18240" s="2" t="str">
        <f t="shared" si="569"/>
        <v>mar</v>
      </c>
      <c r="C18240" s="1">
        <v>43123</v>
      </c>
      <c r="D18240">
        <v>23</v>
      </c>
      <c r="E18240">
        <v>1587.72</v>
      </c>
      <c r="F18240">
        <v>1596.29</v>
      </c>
      <c r="G18240">
        <v>-24.4</v>
      </c>
      <c r="H18240">
        <v>15.84</v>
      </c>
      <c r="I18240">
        <v>1323.97</v>
      </c>
      <c r="J18240">
        <v>1313.7</v>
      </c>
      <c r="K18240">
        <v>0</v>
      </c>
      <c r="L18240">
        <v>10.27</v>
      </c>
    </row>
    <row r="18241" spans="1:12" x14ac:dyDescent="0.25">
      <c r="A18241">
        <f t="shared" si="568"/>
        <v>2018</v>
      </c>
      <c r="B18241" s="2" t="str">
        <f t="shared" si="569"/>
        <v>mar</v>
      </c>
      <c r="C18241" s="1">
        <v>43123</v>
      </c>
      <c r="D18241">
        <v>24</v>
      </c>
      <c r="E18241">
        <v>1166.31</v>
      </c>
      <c r="F18241">
        <v>1169.9000000000001</v>
      </c>
      <c r="G18241">
        <v>-11.7</v>
      </c>
      <c r="H18241">
        <v>8.11</v>
      </c>
      <c r="I18241">
        <v>1000.64</v>
      </c>
      <c r="J18241">
        <v>995.35</v>
      </c>
      <c r="K18241">
        <v>0</v>
      </c>
      <c r="L18241">
        <v>5.29</v>
      </c>
    </row>
    <row r="18242" spans="1:12" x14ac:dyDescent="0.25">
      <c r="A18242">
        <f t="shared" si="568"/>
        <v>2018</v>
      </c>
      <c r="B18242" s="2" t="str">
        <f t="shared" si="569"/>
        <v>lun</v>
      </c>
      <c r="C18242" s="1">
        <v>43122</v>
      </c>
      <c r="D18242">
        <v>1</v>
      </c>
      <c r="E18242">
        <v>651.12</v>
      </c>
      <c r="F18242">
        <v>640.49</v>
      </c>
      <c r="G18242">
        <v>-0.08</v>
      </c>
      <c r="H18242">
        <v>10.7</v>
      </c>
      <c r="I18242">
        <v>682.9</v>
      </c>
      <c r="J18242">
        <v>666.45</v>
      </c>
      <c r="K18242">
        <v>0</v>
      </c>
      <c r="L18242">
        <v>16.45</v>
      </c>
    </row>
    <row r="18243" spans="1:12" x14ac:dyDescent="0.25">
      <c r="A18243">
        <f t="shared" ref="A18243:A18306" si="570">YEAR(C18243)</f>
        <v>2018</v>
      </c>
      <c r="B18243" s="2" t="str">
        <f t="shared" ref="B18243:B18306" si="571">TEXT(C18243,"DDD")</f>
        <v>lun</v>
      </c>
      <c r="C18243" s="1">
        <v>43122</v>
      </c>
      <c r="D18243">
        <v>2</v>
      </c>
      <c r="E18243">
        <v>617.09</v>
      </c>
      <c r="F18243">
        <v>608</v>
      </c>
      <c r="G18243">
        <v>-0.02</v>
      </c>
      <c r="H18243">
        <v>9.11</v>
      </c>
      <c r="I18243">
        <v>638.66</v>
      </c>
      <c r="J18243">
        <v>626.69000000000005</v>
      </c>
      <c r="K18243">
        <v>0</v>
      </c>
      <c r="L18243">
        <v>11.97</v>
      </c>
    </row>
    <row r="18244" spans="1:12" x14ac:dyDescent="0.25">
      <c r="A18244">
        <f t="shared" si="570"/>
        <v>2018</v>
      </c>
      <c r="B18244" s="2" t="str">
        <f t="shared" si="571"/>
        <v>lun</v>
      </c>
      <c r="C18244" s="1">
        <v>43122</v>
      </c>
      <c r="D18244">
        <v>3</v>
      </c>
      <c r="E18244">
        <v>610.33000000000004</v>
      </c>
      <c r="F18244">
        <v>601.41</v>
      </c>
      <c r="G18244">
        <v>-0.02</v>
      </c>
      <c r="H18244">
        <v>8.94</v>
      </c>
      <c r="I18244">
        <v>637.54999999999995</v>
      </c>
      <c r="J18244">
        <v>626.04</v>
      </c>
      <c r="K18244">
        <v>0</v>
      </c>
      <c r="L18244">
        <v>11.51</v>
      </c>
    </row>
    <row r="18245" spans="1:12" x14ac:dyDescent="0.25">
      <c r="A18245">
        <f t="shared" si="570"/>
        <v>2018</v>
      </c>
      <c r="B18245" s="2" t="str">
        <f t="shared" si="571"/>
        <v>lun</v>
      </c>
      <c r="C18245" s="1">
        <v>43122</v>
      </c>
      <c r="D18245">
        <v>4</v>
      </c>
      <c r="E18245">
        <v>602.09</v>
      </c>
      <c r="F18245">
        <v>593.04</v>
      </c>
      <c r="G18245">
        <v>0</v>
      </c>
      <c r="H18245">
        <v>9.0500000000000007</v>
      </c>
      <c r="I18245">
        <v>628.09</v>
      </c>
      <c r="J18245">
        <v>617.52</v>
      </c>
      <c r="K18245">
        <v>0</v>
      </c>
      <c r="L18245">
        <v>10.58</v>
      </c>
    </row>
    <row r="18246" spans="1:12" x14ac:dyDescent="0.25">
      <c r="A18246">
        <f t="shared" si="570"/>
        <v>2018</v>
      </c>
      <c r="B18246" s="2" t="str">
        <f t="shared" si="571"/>
        <v>lun</v>
      </c>
      <c r="C18246" s="1">
        <v>43122</v>
      </c>
      <c r="D18246">
        <v>5</v>
      </c>
      <c r="E18246">
        <v>615.05999999999995</v>
      </c>
      <c r="F18246">
        <v>606.80999999999995</v>
      </c>
      <c r="G18246">
        <v>-0.01</v>
      </c>
      <c r="H18246">
        <v>8.26</v>
      </c>
      <c r="I18246">
        <v>638.20000000000005</v>
      </c>
      <c r="J18246">
        <v>625.61</v>
      </c>
      <c r="K18246">
        <v>0</v>
      </c>
      <c r="L18246">
        <v>12.59</v>
      </c>
    </row>
    <row r="18247" spans="1:12" x14ac:dyDescent="0.25">
      <c r="A18247">
        <f t="shared" si="570"/>
        <v>2018</v>
      </c>
      <c r="B18247" s="2" t="str">
        <f t="shared" si="571"/>
        <v>lun</v>
      </c>
      <c r="C18247" s="1">
        <v>43122</v>
      </c>
      <c r="D18247">
        <v>6</v>
      </c>
      <c r="E18247">
        <v>637.39</v>
      </c>
      <c r="F18247">
        <v>627.94000000000005</v>
      </c>
      <c r="G18247">
        <v>-7.0000000000000007E-2</v>
      </c>
      <c r="H18247">
        <v>9.52</v>
      </c>
      <c r="I18247">
        <v>672.52</v>
      </c>
      <c r="J18247">
        <v>656.24</v>
      </c>
      <c r="K18247">
        <v>0</v>
      </c>
      <c r="L18247">
        <v>16.27</v>
      </c>
    </row>
    <row r="18248" spans="1:12" x14ac:dyDescent="0.25">
      <c r="A18248">
        <f t="shared" si="570"/>
        <v>2018</v>
      </c>
      <c r="B18248" s="2" t="str">
        <f t="shared" si="571"/>
        <v>lun</v>
      </c>
      <c r="C18248" s="1">
        <v>43122</v>
      </c>
      <c r="D18248">
        <v>7</v>
      </c>
      <c r="E18248">
        <v>872.01</v>
      </c>
      <c r="F18248">
        <v>854.3</v>
      </c>
      <c r="G18248">
        <v>-0.89</v>
      </c>
      <c r="H18248">
        <v>18.600000000000001</v>
      </c>
      <c r="I18248">
        <v>940.58</v>
      </c>
      <c r="J18248">
        <v>922.15</v>
      </c>
      <c r="K18248">
        <v>0</v>
      </c>
      <c r="L18248">
        <v>18.420000000000002</v>
      </c>
    </row>
    <row r="18249" spans="1:12" x14ac:dyDescent="0.25">
      <c r="A18249">
        <f t="shared" si="570"/>
        <v>2018</v>
      </c>
      <c r="B18249" s="2" t="str">
        <f t="shared" si="571"/>
        <v>lun</v>
      </c>
      <c r="C18249" s="1">
        <v>43122</v>
      </c>
      <c r="D18249">
        <v>8</v>
      </c>
      <c r="E18249">
        <v>1018.02</v>
      </c>
      <c r="F18249">
        <v>1012.48</v>
      </c>
      <c r="G18249">
        <v>-4.42</v>
      </c>
      <c r="H18249">
        <v>9.9600000000000009</v>
      </c>
      <c r="I18249">
        <v>1444.13</v>
      </c>
      <c r="J18249">
        <v>1429.86</v>
      </c>
      <c r="K18249">
        <v>0</v>
      </c>
      <c r="L18249">
        <v>14.27</v>
      </c>
    </row>
    <row r="18250" spans="1:12" x14ac:dyDescent="0.25">
      <c r="A18250">
        <f t="shared" si="570"/>
        <v>2018</v>
      </c>
      <c r="B18250" s="2" t="str">
        <f t="shared" si="571"/>
        <v>lun</v>
      </c>
      <c r="C18250" s="1">
        <v>43122</v>
      </c>
      <c r="D18250">
        <v>9</v>
      </c>
      <c r="E18250">
        <v>1209.22</v>
      </c>
      <c r="F18250">
        <v>1198.74</v>
      </c>
      <c r="G18250">
        <v>0</v>
      </c>
      <c r="H18250">
        <v>10.49</v>
      </c>
      <c r="I18250">
        <v>1557.13</v>
      </c>
      <c r="J18250">
        <v>1549.05</v>
      </c>
      <c r="K18250">
        <v>0</v>
      </c>
      <c r="L18250">
        <v>8.09</v>
      </c>
    </row>
    <row r="18251" spans="1:12" x14ac:dyDescent="0.25">
      <c r="A18251">
        <f t="shared" si="570"/>
        <v>2018</v>
      </c>
      <c r="B18251" s="2" t="str">
        <f t="shared" si="571"/>
        <v>lun</v>
      </c>
      <c r="C18251" s="1">
        <v>43122</v>
      </c>
      <c r="D18251">
        <v>10</v>
      </c>
      <c r="E18251">
        <v>1412</v>
      </c>
      <c r="F18251">
        <v>1404.55</v>
      </c>
      <c r="G18251">
        <v>-2.57</v>
      </c>
      <c r="H18251">
        <v>10.02</v>
      </c>
      <c r="I18251">
        <v>1268.56</v>
      </c>
      <c r="J18251">
        <v>1278.73</v>
      </c>
      <c r="K18251">
        <v>-10.83</v>
      </c>
      <c r="L18251">
        <v>0.66</v>
      </c>
    </row>
    <row r="18252" spans="1:12" x14ac:dyDescent="0.25">
      <c r="A18252">
        <f t="shared" si="570"/>
        <v>2018</v>
      </c>
      <c r="B18252" s="2" t="str">
        <f t="shared" si="571"/>
        <v>lun</v>
      </c>
      <c r="C18252" s="1">
        <v>43122</v>
      </c>
      <c r="D18252">
        <v>11</v>
      </c>
      <c r="E18252">
        <v>1388.81</v>
      </c>
      <c r="F18252">
        <v>1393.04</v>
      </c>
      <c r="G18252">
        <v>-16.27</v>
      </c>
      <c r="H18252">
        <v>12.04</v>
      </c>
      <c r="I18252">
        <v>1564.73</v>
      </c>
      <c r="J18252">
        <v>1573.95</v>
      </c>
      <c r="K18252">
        <v>-17.73</v>
      </c>
      <c r="L18252">
        <v>8.51</v>
      </c>
    </row>
    <row r="18253" spans="1:12" x14ac:dyDescent="0.25">
      <c r="A18253">
        <f t="shared" si="570"/>
        <v>2018</v>
      </c>
      <c r="B18253" s="2" t="str">
        <f t="shared" si="571"/>
        <v>lun</v>
      </c>
      <c r="C18253" s="1">
        <v>43122</v>
      </c>
      <c r="D18253">
        <v>12</v>
      </c>
      <c r="E18253">
        <v>1433.66</v>
      </c>
      <c r="F18253">
        <v>1442.22</v>
      </c>
      <c r="G18253">
        <v>-17.399999999999999</v>
      </c>
      <c r="H18253">
        <v>8.84</v>
      </c>
      <c r="I18253">
        <v>1570.77</v>
      </c>
      <c r="J18253">
        <v>1561.27</v>
      </c>
      <c r="K18253">
        <v>0</v>
      </c>
      <c r="L18253">
        <v>9.49</v>
      </c>
    </row>
    <row r="18254" spans="1:12" x14ac:dyDescent="0.25">
      <c r="A18254">
        <f t="shared" si="570"/>
        <v>2018</v>
      </c>
      <c r="B18254" s="2" t="str">
        <f t="shared" si="571"/>
        <v>lun</v>
      </c>
      <c r="C18254" s="1">
        <v>43122</v>
      </c>
      <c r="D18254">
        <v>13</v>
      </c>
      <c r="E18254">
        <v>1439.43</v>
      </c>
      <c r="F18254">
        <v>1445.52</v>
      </c>
      <c r="G18254">
        <v>-16.149999999999999</v>
      </c>
      <c r="H18254">
        <v>10.06</v>
      </c>
      <c r="I18254">
        <v>1593.26</v>
      </c>
      <c r="J18254">
        <v>1585.66</v>
      </c>
      <c r="K18254">
        <v>0</v>
      </c>
      <c r="L18254">
        <v>7.6</v>
      </c>
    </row>
    <row r="18255" spans="1:12" x14ac:dyDescent="0.25">
      <c r="A18255">
        <f t="shared" si="570"/>
        <v>2018</v>
      </c>
      <c r="B18255" s="2" t="str">
        <f t="shared" si="571"/>
        <v>lun</v>
      </c>
      <c r="C18255" s="1">
        <v>43122</v>
      </c>
      <c r="D18255">
        <v>14</v>
      </c>
      <c r="E18255">
        <v>1406.1</v>
      </c>
      <c r="F18255">
        <v>1412.59</v>
      </c>
      <c r="G18255">
        <v>-16.100000000000001</v>
      </c>
      <c r="H18255">
        <v>9.61</v>
      </c>
      <c r="I18255">
        <v>1516.8</v>
      </c>
      <c r="J18255">
        <v>1509.13</v>
      </c>
      <c r="K18255">
        <v>0</v>
      </c>
      <c r="L18255">
        <v>7.67</v>
      </c>
    </row>
    <row r="18256" spans="1:12" x14ac:dyDescent="0.25">
      <c r="A18256">
        <f t="shared" si="570"/>
        <v>2018</v>
      </c>
      <c r="B18256" s="2" t="str">
        <f t="shared" si="571"/>
        <v>lun</v>
      </c>
      <c r="C18256" s="1">
        <v>43122</v>
      </c>
      <c r="D18256">
        <v>15</v>
      </c>
      <c r="E18256">
        <v>1431.9</v>
      </c>
      <c r="F18256">
        <v>1440.4</v>
      </c>
      <c r="G18256">
        <v>-16.670000000000002</v>
      </c>
      <c r="H18256">
        <v>8.17</v>
      </c>
      <c r="I18256">
        <v>1709.63</v>
      </c>
      <c r="J18256">
        <v>1699.67</v>
      </c>
      <c r="K18256">
        <v>0</v>
      </c>
      <c r="L18256">
        <v>9.9499999999999993</v>
      </c>
    </row>
    <row r="18257" spans="1:12" x14ac:dyDescent="0.25">
      <c r="A18257">
        <f t="shared" si="570"/>
        <v>2018</v>
      </c>
      <c r="B18257" s="2" t="str">
        <f t="shared" si="571"/>
        <v>lun</v>
      </c>
      <c r="C18257" s="1">
        <v>43122</v>
      </c>
      <c r="D18257">
        <v>16</v>
      </c>
      <c r="E18257">
        <v>1200.17</v>
      </c>
      <c r="F18257">
        <v>1201.3499999999999</v>
      </c>
      <c r="G18257">
        <v>-11.13</v>
      </c>
      <c r="H18257">
        <v>9.9600000000000009</v>
      </c>
      <c r="I18257">
        <v>1595.39</v>
      </c>
      <c r="J18257">
        <v>1600.24</v>
      </c>
      <c r="K18257">
        <v>-16.850000000000001</v>
      </c>
      <c r="L18257">
        <v>11.99</v>
      </c>
    </row>
    <row r="18258" spans="1:12" x14ac:dyDescent="0.25">
      <c r="A18258">
        <f t="shared" si="570"/>
        <v>2018</v>
      </c>
      <c r="B18258" s="2" t="str">
        <f t="shared" si="571"/>
        <v>lun</v>
      </c>
      <c r="C18258" s="1">
        <v>43122</v>
      </c>
      <c r="D18258">
        <v>17</v>
      </c>
      <c r="E18258">
        <v>1384.9</v>
      </c>
      <c r="F18258">
        <v>1388.4</v>
      </c>
      <c r="G18258">
        <v>-14.72</v>
      </c>
      <c r="H18258">
        <v>11.22</v>
      </c>
      <c r="I18258">
        <v>1642.72</v>
      </c>
      <c r="J18258">
        <v>1632.58</v>
      </c>
      <c r="K18258">
        <v>0</v>
      </c>
      <c r="L18258">
        <v>10.130000000000001</v>
      </c>
    </row>
    <row r="18259" spans="1:12" x14ac:dyDescent="0.25">
      <c r="A18259">
        <f t="shared" si="570"/>
        <v>2018</v>
      </c>
      <c r="B18259" s="2" t="str">
        <f t="shared" si="571"/>
        <v>lun</v>
      </c>
      <c r="C18259" s="1">
        <v>43122</v>
      </c>
      <c r="D18259">
        <v>18</v>
      </c>
      <c r="E18259">
        <v>1393.75</v>
      </c>
      <c r="F18259">
        <v>1394.87</v>
      </c>
      <c r="G18259">
        <v>-14.83</v>
      </c>
      <c r="H18259">
        <v>13.71</v>
      </c>
      <c r="I18259">
        <v>1510.03</v>
      </c>
      <c r="J18259">
        <v>1498.76</v>
      </c>
      <c r="K18259">
        <v>0</v>
      </c>
      <c r="L18259">
        <v>11.27</v>
      </c>
    </row>
    <row r="18260" spans="1:12" x14ac:dyDescent="0.25">
      <c r="A18260">
        <f t="shared" si="570"/>
        <v>2018</v>
      </c>
      <c r="B18260" s="2" t="str">
        <f t="shared" si="571"/>
        <v>lun</v>
      </c>
      <c r="C18260" s="1">
        <v>43122</v>
      </c>
      <c r="D18260">
        <v>19</v>
      </c>
      <c r="E18260">
        <v>1218.2</v>
      </c>
      <c r="F18260">
        <v>1212.8800000000001</v>
      </c>
      <c r="G18260">
        <v>-13.27</v>
      </c>
      <c r="H18260">
        <v>18.600000000000001</v>
      </c>
      <c r="I18260">
        <v>1494.71</v>
      </c>
      <c r="J18260">
        <v>1464.99</v>
      </c>
      <c r="K18260">
        <v>0</v>
      </c>
      <c r="L18260">
        <v>29.72</v>
      </c>
    </row>
    <row r="18261" spans="1:12" x14ac:dyDescent="0.25">
      <c r="A18261">
        <f t="shared" si="570"/>
        <v>2018</v>
      </c>
      <c r="B18261" s="2" t="str">
        <f t="shared" si="571"/>
        <v>lun</v>
      </c>
      <c r="C18261" s="1">
        <v>43122</v>
      </c>
      <c r="D18261">
        <v>20</v>
      </c>
      <c r="E18261">
        <v>1372.93</v>
      </c>
      <c r="F18261">
        <v>1367.32</v>
      </c>
      <c r="G18261">
        <v>-17.29</v>
      </c>
      <c r="H18261">
        <v>22.89</v>
      </c>
      <c r="I18261">
        <v>1680.67</v>
      </c>
      <c r="J18261">
        <v>1642.65</v>
      </c>
      <c r="K18261">
        <v>0</v>
      </c>
      <c r="L18261">
        <v>38.020000000000003</v>
      </c>
    </row>
    <row r="18262" spans="1:12" x14ac:dyDescent="0.25">
      <c r="A18262">
        <f t="shared" si="570"/>
        <v>2018</v>
      </c>
      <c r="B18262" s="2" t="str">
        <f t="shared" si="571"/>
        <v>lun</v>
      </c>
      <c r="C18262" s="1">
        <v>43122</v>
      </c>
      <c r="D18262">
        <v>21</v>
      </c>
      <c r="E18262">
        <v>1388.1</v>
      </c>
      <c r="F18262">
        <v>1391.12</v>
      </c>
      <c r="G18262">
        <v>-18.91</v>
      </c>
      <c r="H18262">
        <v>15.89</v>
      </c>
      <c r="I18262">
        <v>1779.08</v>
      </c>
      <c r="J18262">
        <v>1741.94</v>
      </c>
      <c r="K18262">
        <v>0</v>
      </c>
      <c r="L18262">
        <v>37.14</v>
      </c>
    </row>
    <row r="18263" spans="1:12" x14ac:dyDescent="0.25">
      <c r="A18263">
        <f t="shared" si="570"/>
        <v>2018</v>
      </c>
      <c r="B18263" s="2" t="str">
        <f t="shared" si="571"/>
        <v>lun</v>
      </c>
      <c r="C18263" s="1">
        <v>43122</v>
      </c>
      <c r="D18263">
        <v>22</v>
      </c>
      <c r="E18263">
        <v>1432.32</v>
      </c>
      <c r="F18263">
        <v>1436.22</v>
      </c>
      <c r="G18263">
        <v>-21.86</v>
      </c>
      <c r="H18263">
        <v>17.96</v>
      </c>
      <c r="I18263">
        <v>1565.93</v>
      </c>
      <c r="J18263">
        <v>1544.56</v>
      </c>
      <c r="K18263">
        <v>0</v>
      </c>
      <c r="L18263">
        <v>21.37</v>
      </c>
    </row>
    <row r="18264" spans="1:12" x14ac:dyDescent="0.25">
      <c r="A18264">
        <f t="shared" si="570"/>
        <v>2018</v>
      </c>
      <c r="B18264" s="2" t="str">
        <f t="shared" si="571"/>
        <v>lun</v>
      </c>
      <c r="C18264" s="1">
        <v>43122</v>
      </c>
      <c r="D18264">
        <v>23</v>
      </c>
      <c r="E18264">
        <v>1278.1300000000001</v>
      </c>
      <c r="F18264">
        <v>1280.6600000000001</v>
      </c>
      <c r="G18264">
        <v>-16.510000000000002</v>
      </c>
      <c r="H18264">
        <v>13.98</v>
      </c>
      <c r="I18264">
        <v>1321.87</v>
      </c>
      <c r="J18264">
        <v>1310.3399999999999</v>
      </c>
      <c r="K18264">
        <v>0</v>
      </c>
      <c r="L18264">
        <v>11.53</v>
      </c>
    </row>
    <row r="18265" spans="1:12" x14ac:dyDescent="0.25">
      <c r="A18265">
        <f t="shared" si="570"/>
        <v>2018</v>
      </c>
      <c r="B18265" s="2" t="str">
        <f t="shared" si="571"/>
        <v>lun</v>
      </c>
      <c r="C18265" s="1">
        <v>43122</v>
      </c>
      <c r="D18265">
        <v>24</v>
      </c>
      <c r="E18265">
        <v>956.99</v>
      </c>
      <c r="F18265">
        <v>947.97</v>
      </c>
      <c r="G18265">
        <v>-5.48</v>
      </c>
      <c r="H18265">
        <v>14.5</v>
      </c>
      <c r="I18265">
        <v>1146.81</v>
      </c>
      <c r="J18265">
        <v>1134.74</v>
      </c>
      <c r="K18265">
        <v>-0.56999999999999995</v>
      </c>
      <c r="L18265">
        <v>12.64</v>
      </c>
    </row>
    <row r="18266" spans="1:12" x14ac:dyDescent="0.25">
      <c r="A18266">
        <f t="shared" si="570"/>
        <v>2018</v>
      </c>
      <c r="B18266" s="2" t="str">
        <f t="shared" si="571"/>
        <v>dom</v>
      </c>
      <c r="C18266" s="1">
        <v>43121</v>
      </c>
      <c r="D18266">
        <v>1</v>
      </c>
      <c r="E18266">
        <v>639.02</v>
      </c>
      <c r="F18266">
        <v>628.53</v>
      </c>
      <c r="G18266">
        <v>0</v>
      </c>
      <c r="H18266">
        <v>10.49</v>
      </c>
      <c r="I18266">
        <v>669.52</v>
      </c>
      <c r="J18266">
        <v>656.53</v>
      </c>
      <c r="K18266">
        <v>0</v>
      </c>
      <c r="L18266">
        <v>12.99</v>
      </c>
    </row>
    <row r="18267" spans="1:12" x14ac:dyDescent="0.25">
      <c r="A18267">
        <f t="shared" si="570"/>
        <v>2018</v>
      </c>
      <c r="B18267" s="2" t="str">
        <f t="shared" si="571"/>
        <v>dom</v>
      </c>
      <c r="C18267" s="1">
        <v>43121</v>
      </c>
      <c r="D18267">
        <v>2</v>
      </c>
      <c r="E18267">
        <v>613.04999999999995</v>
      </c>
      <c r="F18267">
        <v>602.88</v>
      </c>
      <c r="G18267">
        <v>0</v>
      </c>
      <c r="H18267">
        <v>10.17</v>
      </c>
      <c r="I18267">
        <v>640.37</v>
      </c>
      <c r="J18267">
        <v>630.74</v>
      </c>
      <c r="K18267">
        <v>0</v>
      </c>
      <c r="L18267">
        <v>9.6300000000000008</v>
      </c>
    </row>
    <row r="18268" spans="1:12" x14ac:dyDescent="0.25">
      <c r="A18268">
        <f t="shared" si="570"/>
        <v>2018</v>
      </c>
      <c r="B18268" s="2" t="str">
        <f t="shared" si="571"/>
        <v>dom</v>
      </c>
      <c r="C18268" s="1">
        <v>43121</v>
      </c>
      <c r="D18268">
        <v>3</v>
      </c>
      <c r="E18268">
        <v>592.04</v>
      </c>
      <c r="F18268">
        <v>582.54999999999995</v>
      </c>
      <c r="G18268">
        <v>0</v>
      </c>
      <c r="H18268">
        <v>9.49</v>
      </c>
      <c r="I18268">
        <v>624.78</v>
      </c>
      <c r="J18268">
        <v>617.32000000000005</v>
      </c>
      <c r="K18268">
        <v>0</v>
      </c>
      <c r="L18268">
        <v>7.46</v>
      </c>
    </row>
    <row r="18269" spans="1:12" x14ac:dyDescent="0.25">
      <c r="A18269">
        <f t="shared" si="570"/>
        <v>2018</v>
      </c>
      <c r="B18269" s="2" t="str">
        <f t="shared" si="571"/>
        <v>dom</v>
      </c>
      <c r="C18269" s="1">
        <v>43121</v>
      </c>
      <c r="D18269">
        <v>4</v>
      </c>
      <c r="E18269">
        <v>580.48</v>
      </c>
      <c r="F18269">
        <v>571.27</v>
      </c>
      <c r="G18269">
        <v>0</v>
      </c>
      <c r="H18269">
        <v>9.2100000000000009</v>
      </c>
      <c r="I18269">
        <v>609.28</v>
      </c>
      <c r="J18269">
        <v>601.99</v>
      </c>
      <c r="K18269">
        <v>0</v>
      </c>
      <c r="L18269">
        <v>7.28</v>
      </c>
    </row>
    <row r="18270" spans="1:12" x14ac:dyDescent="0.25">
      <c r="A18270">
        <f t="shared" si="570"/>
        <v>2018</v>
      </c>
      <c r="B18270" s="2" t="str">
        <f t="shared" si="571"/>
        <v>dom</v>
      </c>
      <c r="C18270" s="1">
        <v>43121</v>
      </c>
      <c r="D18270">
        <v>5</v>
      </c>
      <c r="E18270">
        <v>577.98</v>
      </c>
      <c r="F18270">
        <v>568.91999999999996</v>
      </c>
      <c r="G18270">
        <v>0</v>
      </c>
      <c r="H18270">
        <v>9.06</v>
      </c>
      <c r="I18270">
        <v>609.54</v>
      </c>
      <c r="J18270">
        <v>601.64</v>
      </c>
      <c r="K18270">
        <v>0</v>
      </c>
      <c r="L18270">
        <v>7.9</v>
      </c>
    </row>
    <row r="18271" spans="1:12" x14ac:dyDescent="0.25">
      <c r="A18271">
        <f t="shared" si="570"/>
        <v>2018</v>
      </c>
      <c r="B18271" s="2" t="str">
        <f t="shared" si="571"/>
        <v>dom</v>
      </c>
      <c r="C18271" s="1">
        <v>43121</v>
      </c>
      <c r="D18271">
        <v>6</v>
      </c>
      <c r="E18271">
        <v>575.87</v>
      </c>
      <c r="F18271">
        <v>566.1</v>
      </c>
      <c r="G18271">
        <v>0</v>
      </c>
      <c r="H18271">
        <v>9.77</v>
      </c>
      <c r="I18271">
        <v>595.29</v>
      </c>
      <c r="J18271">
        <v>588.20000000000005</v>
      </c>
      <c r="K18271">
        <v>0</v>
      </c>
      <c r="L18271">
        <v>7.09</v>
      </c>
    </row>
    <row r="18272" spans="1:12" x14ac:dyDescent="0.25">
      <c r="A18272">
        <f t="shared" si="570"/>
        <v>2018</v>
      </c>
      <c r="B18272" s="2" t="str">
        <f t="shared" si="571"/>
        <v>dom</v>
      </c>
      <c r="C18272" s="1">
        <v>43121</v>
      </c>
      <c r="D18272">
        <v>7</v>
      </c>
      <c r="E18272">
        <v>578.89</v>
      </c>
      <c r="F18272">
        <v>569.48</v>
      </c>
      <c r="G18272">
        <v>0</v>
      </c>
      <c r="H18272">
        <v>9.42</v>
      </c>
      <c r="I18272">
        <v>592.49</v>
      </c>
      <c r="J18272">
        <v>585.67999999999995</v>
      </c>
      <c r="K18272">
        <v>0</v>
      </c>
      <c r="L18272">
        <v>6.81</v>
      </c>
    </row>
    <row r="18273" spans="1:12" x14ac:dyDescent="0.25">
      <c r="A18273">
        <f t="shared" si="570"/>
        <v>2018</v>
      </c>
      <c r="B18273" s="2" t="str">
        <f t="shared" si="571"/>
        <v>dom</v>
      </c>
      <c r="C18273" s="1">
        <v>43121</v>
      </c>
      <c r="D18273">
        <v>8</v>
      </c>
      <c r="E18273">
        <v>580.99</v>
      </c>
      <c r="F18273">
        <v>571.61</v>
      </c>
      <c r="G18273">
        <v>0</v>
      </c>
      <c r="H18273">
        <v>9.3800000000000008</v>
      </c>
      <c r="I18273">
        <v>591.42999999999995</v>
      </c>
      <c r="J18273">
        <v>585.08000000000004</v>
      </c>
      <c r="K18273">
        <v>0</v>
      </c>
      <c r="L18273">
        <v>6.35</v>
      </c>
    </row>
    <row r="18274" spans="1:12" x14ac:dyDescent="0.25">
      <c r="A18274">
        <f t="shared" si="570"/>
        <v>2018</v>
      </c>
      <c r="B18274" s="2" t="str">
        <f t="shared" si="571"/>
        <v>dom</v>
      </c>
      <c r="C18274" s="1">
        <v>43121</v>
      </c>
      <c r="D18274">
        <v>9</v>
      </c>
      <c r="E18274">
        <v>586.63</v>
      </c>
      <c r="F18274">
        <v>577.25</v>
      </c>
      <c r="G18274">
        <v>0</v>
      </c>
      <c r="H18274">
        <v>9.39</v>
      </c>
      <c r="I18274">
        <v>608.36</v>
      </c>
      <c r="J18274">
        <v>601.6</v>
      </c>
      <c r="K18274">
        <v>0</v>
      </c>
      <c r="L18274">
        <v>6.76</v>
      </c>
    </row>
    <row r="18275" spans="1:12" x14ac:dyDescent="0.25">
      <c r="A18275">
        <f t="shared" si="570"/>
        <v>2018</v>
      </c>
      <c r="B18275" s="2" t="str">
        <f t="shared" si="571"/>
        <v>dom</v>
      </c>
      <c r="C18275" s="1">
        <v>43121</v>
      </c>
      <c r="D18275">
        <v>10</v>
      </c>
      <c r="E18275">
        <v>603.99</v>
      </c>
      <c r="F18275">
        <v>593.6</v>
      </c>
      <c r="G18275">
        <v>0</v>
      </c>
      <c r="H18275">
        <v>10.39</v>
      </c>
      <c r="I18275">
        <v>624.08000000000004</v>
      </c>
      <c r="J18275">
        <v>617.04</v>
      </c>
      <c r="K18275">
        <v>0</v>
      </c>
      <c r="L18275">
        <v>7.05</v>
      </c>
    </row>
    <row r="18276" spans="1:12" x14ac:dyDescent="0.25">
      <c r="A18276">
        <f t="shared" si="570"/>
        <v>2018</v>
      </c>
      <c r="B18276" s="2" t="str">
        <f t="shared" si="571"/>
        <v>dom</v>
      </c>
      <c r="C18276" s="1">
        <v>43121</v>
      </c>
      <c r="D18276">
        <v>11</v>
      </c>
      <c r="E18276">
        <v>622.86</v>
      </c>
      <c r="F18276">
        <v>612.30999999999995</v>
      </c>
      <c r="G18276">
        <v>0</v>
      </c>
      <c r="H18276">
        <v>10.55</v>
      </c>
      <c r="I18276">
        <v>645.66999999999996</v>
      </c>
      <c r="J18276">
        <v>636.07000000000005</v>
      </c>
      <c r="K18276">
        <v>0</v>
      </c>
      <c r="L18276">
        <v>9.6</v>
      </c>
    </row>
    <row r="18277" spans="1:12" x14ac:dyDescent="0.25">
      <c r="A18277">
        <f t="shared" si="570"/>
        <v>2018</v>
      </c>
      <c r="B18277" s="2" t="str">
        <f t="shared" si="571"/>
        <v>dom</v>
      </c>
      <c r="C18277" s="1">
        <v>43121</v>
      </c>
      <c r="D18277">
        <v>12</v>
      </c>
      <c r="E18277">
        <v>630.63</v>
      </c>
      <c r="F18277">
        <v>619.59</v>
      </c>
      <c r="G18277">
        <v>0</v>
      </c>
      <c r="H18277">
        <v>11.05</v>
      </c>
      <c r="I18277">
        <v>655.85</v>
      </c>
      <c r="J18277">
        <v>645.72</v>
      </c>
      <c r="K18277">
        <v>0</v>
      </c>
      <c r="L18277">
        <v>10.130000000000001</v>
      </c>
    </row>
    <row r="18278" spans="1:12" x14ac:dyDescent="0.25">
      <c r="A18278">
        <f t="shared" si="570"/>
        <v>2018</v>
      </c>
      <c r="B18278" s="2" t="str">
        <f t="shared" si="571"/>
        <v>dom</v>
      </c>
      <c r="C18278" s="1">
        <v>43121</v>
      </c>
      <c r="D18278">
        <v>13</v>
      </c>
      <c r="E18278">
        <v>631.80999999999995</v>
      </c>
      <c r="F18278">
        <v>620.61</v>
      </c>
      <c r="G18278">
        <v>0</v>
      </c>
      <c r="H18278">
        <v>11.2</v>
      </c>
      <c r="I18278">
        <v>671.33</v>
      </c>
      <c r="J18278">
        <v>657.87</v>
      </c>
      <c r="K18278">
        <v>0</v>
      </c>
      <c r="L18278">
        <v>13.46</v>
      </c>
    </row>
    <row r="18279" spans="1:12" x14ac:dyDescent="0.25">
      <c r="A18279">
        <f t="shared" si="570"/>
        <v>2018</v>
      </c>
      <c r="B18279" s="2" t="str">
        <f t="shared" si="571"/>
        <v>dom</v>
      </c>
      <c r="C18279" s="1">
        <v>43121</v>
      </c>
      <c r="D18279">
        <v>14</v>
      </c>
      <c r="E18279">
        <v>631.77</v>
      </c>
      <c r="F18279">
        <v>620.15</v>
      </c>
      <c r="G18279">
        <v>0</v>
      </c>
      <c r="H18279">
        <v>11.62</v>
      </c>
      <c r="I18279">
        <v>671.96</v>
      </c>
      <c r="J18279">
        <v>658.73</v>
      </c>
      <c r="K18279">
        <v>0</v>
      </c>
      <c r="L18279">
        <v>13.23</v>
      </c>
    </row>
    <row r="18280" spans="1:12" x14ac:dyDescent="0.25">
      <c r="A18280">
        <f t="shared" si="570"/>
        <v>2018</v>
      </c>
      <c r="B18280" s="2" t="str">
        <f t="shared" si="571"/>
        <v>dom</v>
      </c>
      <c r="C18280" s="1">
        <v>43121</v>
      </c>
      <c r="D18280">
        <v>15</v>
      </c>
      <c r="E18280">
        <v>632.02</v>
      </c>
      <c r="F18280">
        <v>620.19000000000005</v>
      </c>
      <c r="G18280">
        <v>0</v>
      </c>
      <c r="H18280">
        <v>11.84</v>
      </c>
      <c r="I18280">
        <v>672.16</v>
      </c>
      <c r="J18280">
        <v>659.31</v>
      </c>
      <c r="K18280">
        <v>0</v>
      </c>
      <c r="L18280">
        <v>12.85</v>
      </c>
    </row>
    <row r="18281" spans="1:12" x14ac:dyDescent="0.25">
      <c r="A18281">
        <f t="shared" si="570"/>
        <v>2018</v>
      </c>
      <c r="B18281" s="2" t="str">
        <f t="shared" si="571"/>
        <v>dom</v>
      </c>
      <c r="C18281" s="1">
        <v>43121</v>
      </c>
      <c r="D18281">
        <v>16</v>
      </c>
      <c r="E18281">
        <v>639.03</v>
      </c>
      <c r="F18281">
        <v>626.02</v>
      </c>
      <c r="G18281">
        <v>-0.08</v>
      </c>
      <c r="H18281">
        <v>13.09</v>
      </c>
      <c r="I18281">
        <v>673.13</v>
      </c>
      <c r="J18281">
        <v>658.86</v>
      </c>
      <c r="K18281">
        <v>0</v>
      </c>
      <c r="L18281">
        <v>14.28</v>
      </c>
    </row>
    <row r="18282" spans="1:12" x14ac:dyDescent="0.25">
      <c r="A18282">
        <f t="shared" si="570"/>
        <v>2018</v>
      </c>
      <c r="B18282" s="2" t="str">
        <f t="shared" si="571"/>
        <v>dom</v>
      </c>
      <c r="C18282" s="1">
        <v>43121</v>
      </c>
      <c r="D18282">
        <v>17</v>
      </c>
      <c r="E18282">
        <v>636.77</v>
      </c>
      <c r="F18282">
        <v>623.64</v>
      </c>
      <c r="G18282">
        <v>-0.08</v>
      </c>
      <c r="H18282">
        <v>13.21</v>
      </c>
      <c r="I18282">
        <v>843.95</v>
      </c>
      <c r="J18282">
        <v>823.59</v>
      </c>
      <c r="K18282">
        <v>-0.1</v>
      </c>
      <c r="L18282">
        <v>20.46</v>
      </c>
    </row>
    <row r="18283" spans="1:12" x14ac:dyDescent="0.25">
      <c r="A18283">
        <f t="shared" si="570"/>
        <v>2018</v>
      </c>
      <c r="B18283" s="2" t="str">
        <f t="shared" si="571"/>
        <v>dom</v>
      </c>
      <c r="C18283" s="1">
        <v>43121</v>
      </c>
      <c r="D18283">
        <v>18</v>
      </c>
      <c r="E18283">
        <v>653.25</v>
      </c>
      <c r="F18283">
        <v>637.41</v>
      </c>
      <c r="G18283">
        <v>0</v>
      </c>
      <c r="H18283">
        <v>15.84</v>
      </c>
      <c r="I18283">
        <v>887.44</v>
      </c>
      <c r="J18283">
        <v>863.51</v>
      </c>
      <c r="K18283">
        <v>-0.15</v>
      </c>
      <c r="L18283">
        <v>24.08</v>
      </c>
    </row>
    <row r="18284" spans="1:12" x14ac:dyDescent="0.25">
      <c r="A18284">
        <f t="shared" si="570"/>
        <v>2018</v>
      </c>
      <c r="B18284" s="2" t="str">
        <f t="shared" si="571"/>
        <v>dom</v>
      </c>
      <c r="C18284" s="1">
        <v>43121</v>
      </c>
      <c r="D18284">
        <v>19</v>
      </c>
      <c r="E18284">
        <v>676.95</v>
      </c>
      <c r="F18284">
        <v>658.24</v>
      </c>
      <c r="G18284">
        <v>0</v>
      </c>
      <c r="H18284">
        <v>18.72</v>
      </c>
      <c r="I18284">
        <v>929.21</v>
      </c>
      <c r="J18284">
        <v>904.02</v>
      </c>
      <c r="K18284">
        <v>0</v>
      </c>
      <c r="L18284">
        <v>25.19</v>
      </c>
    </row>
    <row r="18285" spans="1:12" x14ac:dyDescent="0.25">
      <c r="A18285">
        <f t="shared" si="570"/>
        <v>2018</v>
      </c>
      <c r="B18285" s="2" t="str">
        <f t="shared" si="571"/>
        <v>dom</v>
      </c>
      <c r="C18285" s="1">
        <v>43121</v>
      </c>
      <c r="D18285">
        <v>20</v>
      </c>
      <c r="E18285">
        <v>697.79</v>
      </c>
      <c r="F18285">
        <v>679.05</v>
      </c>
      <c r="G18285">
        <v>0</v>
      </c>
      <c r="H18285">
        <v>18.75</v>
      </c>
      <c r="I18285">
        <v>1196.4000000000001</v>
      </c>
      <c r="J18285">
        <v>1171.5</v>
      </c>
      <c r="K18285">
        <v>0</v>
      </c>
      <c r="L18285">
        <v>24.9</v>
      </c>
    </row>
    <row r="18286" spans="1:12" x14ac:dyDescent="0.25">
      <c r="A18286">
        <f t="shared" si="570"/>
        <v>2018</v>
      </c>
      <c r="B18286" s="2" t="str">
        <f t="shared" si="571"/>
        <v>dom</v>
      </c>
      <c r="C18286" s="1">
        <v>43121</v>
      </c>
      <c r="D18286">
        <v>21</v>
      </c>
      <c r="E18286">
        <v>681.62</v>
      </c>
      <c r="F18286">
        <v>665.26</v>
      </c>
      <c r="G18286">
        <v>0</v>
      </c>
      <c r="H18286">
        <v>16.36</v>
      </c>
      <c r="I18286">
        <v>1206.77</v>
      </c>
      <c r="J18286">
        <v>1180.92</v>
      </c>
      <c r="K18286">
        <v>0</v>
      </c>
      <c r="L18286">
        <v>25.84</v>
      </c>
    </row>
    <row r="18287" spans="1:12" x14ac:dyDescent="0.25">
      <c r="A18287">
        <f t="shared" si="570"/>
        <v>2018</v>
      </c>
      <c r="B18287" s="2" t="str">
        <f t="shared" si="571"/>
        <v>dom</v>
      </c>
      <c r="C18287" s="1">
        <v>43121</v>
      </c>
      <c r="D18287">
        <v>22</v>
      </c>
      <c r="E18287">
        <v>679.88</v>
      </c>
      <c r="F18287">
        <v>664.86</v>
      </c>
      <c r="G18287">
        <v>0</v>
      </c>
      <c r="H18287">
        <v>15.02</v>
      </c>
      <c r="I18287">
        <v>1190.1400000000001</v>
      </c>
      <c r="J18287">
        <v>1164.19</v>
      </c>
      <c r="K18287">
        <v>0</v>
      </c>
      <c r="L18287">
        <v>25.96</v>
      </c>
    </row>
    <row r="18288" spans="1:12" x14ac:dyDescent="0.25">
      <c r="A18288">
        <f t="shared" si="570"/>
        <v>2018</v>
      </c>
      <c r="B18288" s="2" t="str">
        <f t="shared" si="571"/>
        <v>dom</v>
      </c>
      <c r="C18288" s="1">
        <v>43121</v>
      </c>
      <c r="D18288">
        <v>23</v>
      </c>
      <c r="E18288">
        <v>677.89</v>
      </c>
      <c r="F18288">
        <v>660.67</v>
      </c>
      <c r="G18288">
        <v>0</v>
      </c>
      <c r="H18288">
        <v>17.21</v>
      </c>
      <c r="I18288">
        <v>949.22</v>
      </c>
      <c r="J18288">
        <v>933.68</v>
      </c>
      <c r="K18288">
        <v>-2.75</v>
      </c>
      <c r="L18288">
        <v>18.29</v>
      </c>
    </row>
    <row r="18289" spans="1:12" x14ac:dyDescent="0.25">
      <c r="A18289">
        <f t="shared" si="570"/>
        <v>2018</v>
      </c>
      <c r="B18289" s="2" t="str">
        <f t="shared" si="571"/>
        <v>dom</v>
      </c>
      <c r="C18289" s="1">
        <v>43121</v>
      </c>
      <c r="D18289">
        <v>24</v>
      </c>
      <c r="E18289">
        <v>655.1</v>
      </c>
      <c r="F18289">
        <v>639.91999999999996</v>
      </c>
      <c r="G18289">
        <v>0.05</v>
      </c>
      <c r="H18289">
        <v>15.12</v>
      </c>
      <c r="I18289">
        <v>909.18</v>
      </c>
      <c r="J18289">
        <v>887.93</v>
      </c>
      <c r="K18289">
        <v>-0.25</v>
      </c>
      <c r="L18289">
        <v>21.5</v>
      </c>
    </row>
    <row r="18290" spans="1:12" x14ac:dyDescent="0.25">
      <c r="A18290">
        <f t="shared" si="570"/>
        <v>2018</v>
      </c>
      <c r="B18290" s="2" t="str">
        <f t="shared" si="571"/>
        <v>sáb</v>
      </c>
      <c r="C18290" s="1">
        <v>43120</v>
      </c>
      <c r="D18290">
        <v>1</v>
      </c>
      <c r="E18290">
        <v>884.01</v>
      </c>
      <c r="F18290">
        <v>881</v>
      </c>
      <c r="G18290">
        <v>0</v>
      </c>
      <c r="H18290">
        <v>3.01</v>
      </c>
      <c r="I18290">
        <v>920.94</v>
      </c>
      <c r="J18290">
        <v>915.6</v>
      </c>
      <c r="K18290">
        <v>0</v>
      </c>
      <c r="L18290">
        <v>5.35</v>
      </c>
    </row>
    <row r="18291" spans="1:12" x14ac:dyDescent="0.25">
      <c r="A18291">
        <f t="shared" si="570"/>
        <v>2018</v>
      </c>
      <c r="B18291" s="2" t="str">
        <f t="shared" si="571"/>
        <v>sáb</v>
      </c>
      <c r="C18291" s="1">
        <v>43120</v>
      </c>
      <c r="D18291">
        <v>2</v>
      </c>
      <c r="E18291">
        <v>697.13</v>
      </c>
      <c r="F18291">
        <v>694.17</v>
      </c>
      <c r="G18291">
        <v>0</v>
      </c>
      <c r="H18291">
        <v>2.97</v>
      </c>
      <c r="I18291">
        <v>899.51</v>
      </c>
      <c r="J18291">
        <v>890.84</v>
      </c>
      <c r="K18291">
        <v>0</v>
      </c>
      <c r="L18291">
        <v>8.67</v>
      </c>
    </row>
    <row r="18292" spans="1:12" x14ac:dyDescent="0.25">
      <c r="A18292">
        <f t="shared" si="570"/>
        <v>2018</v>
      </c>
      <c r="B18292" s="2" t="str">
        <f t="shared" si="571"/>
        <v>sáb</v>
      </c>
      <c r="C18292" s="1">
        <v>43120</v>
      </c>
      <c r="D18292">
        <v>3</v>
      </c>
      <c r="E18292">
        <v>662.85</v>
      </c>
      <c r="F18292">
        <v>661.47</v>
      </c>
      <c r="G18292">
        <v>0</v>
      </c>
      <c r="H18292">
        <v>1.38</v>
      </c>
      <c r="I18292">
        <v>863.98</v>
      </c>
      <c r="J18292">
        <v>854.97</v>
      </c>
      <c r="K18292">
        <v>0</v>
      </c>
      <c r="L18292">
        <v>9.01</v>
      </c>
    </row>
    <row r="18293" spans="1:12" x14ac:dyDescent="0.25">
      <c r="A18293">
        <f t="shared" si="570"/>
        <v>2018</v>
      </c>
      <c r="B18293" s="2" t="str">
        <f t="shared" si="571"/>
        <v>sáb</v>
      </c>
      <c r="C18293" s="1">
        <v>43120</v>
      </c>
      <c r="D18293">
        <v>4</v>
      </c>
      <c r="E18293">
        <v>649.15</v>
      </c>
      <c r="F18293">
        <v>649.30999999999995</v>
      </c>
      <c r="G18293">
        <v>0</v>
      </c>
      <c r="H18293">
        <v>-0.16</v>
      </c>
      <c r="I18293">
        <v>700.58</v>
      </c>
      <c r="J18293">
        <v>694.26</v>
      </c>
      <c r="K18293">
        <v>0</v>
      </c>
      <c r="L18293">
        <v>6.33</v>
      </c>
    </row>
    <row r="18294" spans="1:12" x14ac:dyDescent="0.25">
      <c r="A18294">
        <f t="shared" si="570"/>
        <v>2018</v>
      </c>
      <c r="B18294" s="2" t="str">
        <f t="shared" si="571"/>
        <v>sáb</v>
      </c>
      <c r="C18294" s="1">
        <v>43120</v>
      </c>
      <c r="D18294">
        <v>5</v>
      </c>
      <c r="E18294">
        <v>649.82000000000005</v>
      </c>
      <c r="F18294">
        <v>650.11</v>
      </c>
      <c r="G18294">
        <v>0</v>
      </c>
      <c r="H18294">
        <v>-0.28999999999999998</v>
      </c>
      <c r="I18294">
        <v>662.23</v>
      </c>
      <c r="J18294">
        <v>702.34</v>
      </c>
      <c r="K18294">
        <v>-46.98</v>
      </c>
      <c r="L18294">
        <v>6.87</v>
      </c>
    </row>
    <row r="18295" spans="1:12" x14ac:dyDescent="0.25">
      <c r="A18295">
        <f t="shared" si="570"/>
        <v>2018</v>
      </c>
      <c r="B18295" s="2" t="str">
        <f t="shared" si="571"/>
        <v>sáb</v>
      </c>
      <c r="C18295" s="1">
        <v>43120</v>
      </c>
      <c r="D18295">
        <v>6</v>
      </c>
      <c r="E18295">
        <v>660.09</v>
      </c>
      <c r="F18295">
        <v>658.86</v>
      </c>
      <c r="G18295">
        <v>0</v>
      </c>
      <c r="H18295">
        <v>1.23</v>
      </c>
      <c r="I18295">
        <v>679.5</v>
      </c>
      <c r="J18295">
        <v>750.42</v>
      </c>
      <c r="K18295">
        <v>-78.62</v>
      </c>
      <c r="L18295">
        <v>7.7</v>
      </c>
    </row>
    <row r="18296" spans="1:12" x14ac:dyDescent="0.25">
      <c r="A18296">
        <f t="shared" si="570"/>
        <v>2018</v>
      </c>
      <c r="B18296" s="2" t="str">
        <f t="shared" si="571"/>
        <v>sáb</v>
      </c>
      <c r="C18296" s="1">
        <v>43120</v>
      </c>
      <c r="D18296">
        <v>7</v>
      </c>
      <c r="E18296">
        <v>693.23</v>
      </c>
      <c r="F18296">
        <v>689.65</v>
      </c>
      <c r="G18296">
        <v>0</v>
      </c>
      <c r="H18296">
        <v>3.59</v>
      </c>
      <c r="I18296">
        <v>883.04</v>
      </c>
      <c r="J18296">
        <v>875.05</v>
      </c>
      <c r="K18296">
        <v>0</v>
      </c>
      <c r="L18296">
        <v>7.99</v>
      </c>
    </row>
    <row r="18297" spans="1:12" x14ac:dyDescent="0.25">
      <c r="A18297">
        <f t="shared" si="570"/>
        <v>2018</v>
      </c>
      <c r="B18297" s="2" t="str">
        <f t="shared" si="571"/>
        <v>sáb</v>
      </c>
      <c r="C18297" s="1">
        <v>43120</v>
      </c>
      <c r="D18297">
        <v>8</v>
      </c>
      <c r="E18297">
        <v>861.01</v>
      </c>
      <c r="F18297">
        <v>858.05</v>
      </c>
      <c r="G18297">
        <v>0</v>
      </c>
      <c r="H18297">
        <v>2.96</v>
      </c>
      <c r="I18297">
        <v>916.27</v>
      </c>
      <c r="J18297">
        <v>912.13</v>
      </c>
      <c r="K18297">
        <v>0</v>
      </c>
      <c r="L18297">
        <v>4.1500000000000004</v>
      </c>
    </row>
    <row r="18298" spans="1:12" x14ac:dyDescent="0.25">
      <c r="A18298">
        <f t="shared" si="570"/>
        <v>2018</v>
      </c>
      <c r="B18298" s="2" t="str">
        <f t="shared" si="571"/>
        <v>sáb</v>
      </c>
      <c r="C18298" s="1">
        <v>43120</v>
      </c>
      <c r="D18298">
        <v>9</v>
      </c>
      <c r="E18298">
        <v>895.76</v>
      </c>
      <c r="F18298">
        <v>915.69</v>
      </c>
      <c r="G18298">
        <v>-22.56</v>
      </c>
      <c r="H18298">
        <v>2.63</v>
      </c>
      <c r="I18298">
        <v>1011.9</v>
      </c>
      <c r="J18298">
        <v>1011.05</v>
      </c>
      <c r="K18298">
        <v>0</v>
      </c>
      <c r="L18298">
        <v>0.85</v>
      </c>
    </row>
    <row r="18299" spans="1:12" x14ac:dyDescent="0.25">
      <c r="A18299">
        <f t="shared" si="570"/>
        <v>2018</v>
      </c>
      <c r="B18299" s="2" t="str">
        <f t="shared" si="571"/>
        <v>sáb</v>
      </c>
      <c r="C18299" s="1">
        <v>43120</v>
      </c>
      <c r="D18299">
        <v>10</v>
      </c>
      <c r="E18299">
        <v>782.07</v>
      </c>
      <c r="F18299">
        <v>914.37</v>
      </c>
      <c r="G18299">
        <v>-135.97999999999999</v>
      </c>
      <c r="H18299">
        <v>3.68</v>
      </c>
      <c r="I18299">
        <v>1166.67</v>
      </c>
      <c r="J18299">
        <v>1169.58</v>
      </c>
      <c r="K18299">
        <v>0</v>
      </c>
      <c r="L18299">
        <v>-2.91</v>
      </c>
    </row>
    <row r="18300" spans="1:12" x14ac:dyDescent="0.25">
      <c r="A18300">
        <f t="shared" si="570"/>
        <v>2018</v>
      </c>
      <c r="B18300" s="2" t="str">
        <f t="shared" si="571"/>
        <v>sáb</v>
      </c>
      <c r="C18300" s="1">
        <v>43120</v>
      </c>
      <c r="D18300">
        <v>11</v>
      </c>
      <c r="E18300">
        <v>751.13</v>
      </c>
      <c r="F18300">
        <v>945.03</v>
      </c>
      <c r="G18300">
        <v>-197.25</v>
      </c>
      <c r="H18300">
        <v>3.35</v>
      </c>
      <c r="I18300">
        <v>1399.7</v>
      </c>
      <c r="J18300">
        <v>1401.53</v>
      </c>
      <c r="K18300">
        <v>0</v>
      </c>
      <c r="L18300">
        <v>-1.83</v>
      </c>
    </row>
    <row r="18301" spans="1:12" x14ac:dyDescent="0.25">
      <c r="A18301">
        <f t="shared" si="570"/>
        <v>2018</v>
      </c>
      <c r="B18301" s="2" t="str">
        <f t="shared" si="571"/>
        <v>sáb</v>
      </c>
      <c r="C18301" s="1">
        <v>43120</v>
      </c>
      <c r="D18301">
        <v>12</v>
      </c>
      <c r="E18301">
        <v>744.41</v>
      </c>
      <c r="F18301">
        <v>918.89</v>
      </c>
      <c r="G18301">
        <v>-179.55</v>
      </c>
      <c r="H18301">
        <v>5.07</v>
      </c>
      <c r="I18301">
        <v>1425.96</v>
      </c>
      <c r="J18301">
        <v>1422.4</v>
      </c>
      <c r="K18301">
        <v>0</v>
      </c>
      <c r="L18301">
        <v>3.57</v>
      </c>
    </row>
    <row r="18302" spans="1:12" x14ac:dyDescent="0.25">
      <c r="A18302">
        <f t="shared" si="570"/>
        <v>2018</v>
      </c>
      <c r="B18302" s="2" t="str">
        <f t="shared" si="571"/>
        <v>sáb</v>
      </c>
      <c r="C18302" s="1">
        <v>43120</v>
      </c>
      <c r="D18302">
        <v>13</v>
      </c>
      <c r="E18302">
        <v>731.5</v>
      </c>
      <c r="F18302">
        <v>908.95</v>
      </c>
      <c r="G18302">
        <v>-185.12</v>
      </c>
      <c r="H18302">
        <v>7.66</v>
      </c>
      <c r="I18302">
        <v>1428.21</v>
      </c>
      <c r="J18302">
        <v>1419.41</v>
      </c>
      <c r="K18302">
        <v>0</v>
      </c>
      <c r="L18302">
        <v>8.81</v>
      </c>
    </row>
    <row r="18303" spans="1:12" x14ac:dyDescent="0.25">
      <c r="A18303">
        <f t="shared" si="570"/>
        <v>2018</v>
      </c>
      <c r="B18303" s="2" t="str">
        <f t="shared" si="571"/>
        <v>sáb</v>
      </c>
      <c r="C18303" s="1">
        <v>43120</v>
      </c>
      <c r="D18303">
        <v>14</v>
      </c>
      <c r="E18303">
        <v>736.15</v>
      </c>
      <c r="F18303">
        <v>917.08</v>
      </c>
      <c r="G18303">
        <v>-188.17</v>
      </c>
      <c r="H18303">
        <v>7.24</v>
      </c>
      <c r="I18303">
        <v>1399.43</v>
      </c>
      <c r="J18303">
        <v>1392.07</v>
      </c>
      <c r="K18303">
        <v>0</v>
      </c>
      <c r="L18303">
        <v>7.36</v>
      </c>
    </row>
    <row r="18304" spans="1:12" x14ac:dyDescent="0.25">
      <c r="A18304">
        <f t="shared" si="570"/>
        <v>2018</v>
      </c>
      <c r="B18304" s="2" t="str">
        <f t="shared" si="571"/>
        <v>sáb</v>
      </c>
      <c r="C18304" s="1">
        <v>43120</v>
      </c>
      <c r="D18304">
        <v>15</v>
      </c>
      <c r="E18304">
        <v>705.23</v>
      </c>
      <c r="F18304">
        <v>871.84</v>
      </c>
      <c r="G18304">
        <v>-176.13</v>
      </c>
      <c r="H18304">
        <v>9.52</v>
      </c>
      <c r="I18304">
        <v>1258.06</v>
      </c>
      <c r="J18304">
        <v>1243.42</v>
      </c>
      <c r="K18304">
        <v>0</v>
      </c>
      <c r="L18304">
        <v>14.64</v>
      </c>
    </row>
    <row r="18305" spans="1:12" x14ac:dyDescent="0.25">
      <c r="A18305">
        <f t="shared" si="570"/>
        <v>2018</v>
      </c>
      <c r="B18305" s="2" t="str">
        <f t="shared" si="571"/>
        <v>sáb</v>
      </c>
      <c r="C18305" s="1">
        <v>43120</v>
      </c>
      <c r="D18305">
        <v>16</v>
      </c>
      <c r="E18305">
        <v>706.73</v>
      </c>
      <c r="F18305">
        <v>873.26</v>
      </c>
      <c r="G18305">
        <v>-178.75</v>
      </c>
      <c r="H18305">
        <v>12.23</v>
      </c>
      <c r="I18305">
        <v>1037.47</v>
      </c>
      <c r="J18305">
        <v>1029.45</v>
      </c>
      <c r="K18305">
        <v>-5.89</v>
      </c>
      <c r="L18305">
        <v>13.92</v>
      </c>
    </row>
    <row r="18306" spans="1:12" x14ac:dyDescent="0.25">
      <c r="A18306">
        <f t="shared" si="570"/>
        <v>2018</v>
      </c>
      <c r="B18306" s="2" t="str">
        <f t="shared" si="571"/>
        <v>sáb</v>
      </c>
      <c r="C18306" s="1">
        <v>43120</v>
      </c>
      <c r="D18306">
        <v>17</v>
      </c>
      <c r="E18306">
        <v>921.3</v>
      </c>
      <c r="F18306">
        <v>920.81</v>
      </c>
      <c r="G18306">
        <v>-9.06</v>
      </c>
      <c r="H18306">
        <v>9.56</v>
      </c>
      <c r="I18306">
        <v>1118.5</v>
      </c>
      <c r="J18306">
        <v>1115.1300000000001</v>
      </c>
      <c r="K18306">
        <v>-10.81</v>
      </c>
      <c r="L18306">
        <v>14.17</v>
      </c>
    </row>
    <row r="18307" spans="1:12" x14ac:dyDescent="0.25">
      <c r="A18307">
        <f t="shared" ref="A18307:A18370" si="572">YEAR(C18307)</f>
        <v>2018</v>
      </c>
      <c r="B18307" s="2" t="str">
        <f t="shared" ref="B18307:B18370" si="573">TEXT(C18307,"DDD")</f>
        <v>sáb</v>
      </c>
      <c r="C18307" s="1">
        <v>43120</v>
      </c>
      <c r="D18307">
        <v>18</v>
      </c>
      <c r="E18307">
        <v>895.91</v>
      </c>
      <c r="F18307">
        <v>892.91</v>
      </c>
      <c r="G18307">
        <v>-8.14</v>
      </c>
      <c r="H18307">
        <v>11.15</v>
      </c>
      <c r="I18307">
        <v>1174.9000000000001</v>
      </c>
      <c r="J18307">
        <v>1167.04</v>
      </c>
      <c r="K18307">
        <v>-11.76</v>
      </c>
      <c r="L18307">
        <v>19.62</v>
      </c>
    </row>
    <row r="18308" spans="1:12" x14ac:dyDescent="0.25">
      <c r="A18308">
        <f t="shared" si="572"/>
        <v>2018</v>
      </c>
      <c r="B18308" s="2" t="str">
        <f t="shared" si="573"/>
        <v>sáb</v>
      </c>
      <c r="C18308" s="1">
        <v>43120</v>
      </c>
      <c r="D18308">
        <v>19</v>
      </c>
      <c r="E18308">
        <v>923.75</v>
      </c>
      <c r="F18308">
        <v>922.02</v>
      </c>
      <c r="G18308">
        <v>-8.5399999999999991</v>
      </c>
      <c r="H18308">
        <v>10.26</v>
      </c>
      <c r="I18308">
        <v>1101.69</v>
      </c>
      <c r="J18308">
        <v>1076.01</v>
      </c>
      <c r="K18308">
        <v>-4.9400000000000004</v>
      </c>
      <c r="L18308">
        <v>30.62</v>
      </c>
    </row>
    <row r="18309" spans="1:12" x14ac:dyDescent="0.25">
      <c r="A18309">
        <f t="shared" si="572"/>
        <v>2018</v>
      </c>
      <c r="B18309" s="2" t="str">
        <f t="shared" si="573"/>
        <v>sáb</v>
      </c>
      <c r="C18309" s="1">
        <v>43120</v>
      </c>
      <c r="D18309">
        <v>20</v>
      </c>
      <c r="E18309">
        <v>950.07</v>
      </c>
      <c r="F18309">
        <v>948.72</v>
      </c>
      <c r="G18309">
        <v>-10.1</v>
      </c>
      <c r="H18309">
        <v>11.44</v>
      </c>
      <c r="I18309">
        <v>1253.74</v>
      </c>
      <c r="J18309">
        <v>1233.6300000000001</v>
      </c>
      <c r="K18309">
        <v>-11.6</v>
      </c>
      <c r="L18309">
        <v>31.72</v>
      </c>
    </row>
    <row r="18310" spans="1:12" x14ac:dyDescent="0.25">
      <c r="A18310">
        <f t="shared" si="572"/>
        <v>2018</v>
      </c>
      <c r="B18310" s="2" t="str">
        <f t="shared" si="573"/>
        <v>sáb</v>
      </c>
      <c r="C18310" s="1">
        <v>43120</v>
      </c>
      <c r="D18310">
        <v>21</v>
      </c>
      <c r="E18310">
        <v>928.84</v>
      </c>
      <c r="F18310">
        <v>922.65</v>
      </c>
      <c r="G18310">
        <v>-9.18</v>
      </c>
      <c r="H18310">
        <v>15.38</v>
      </c>
      <c r="I18310">
        <v>1204.42</v>
      </c>
      <c r="J18310">
        <v>1196.95</v>
      </c>
      <c r="K18310">
        <v>-17.28</v>
      </c>
      <c r="L18310">
        <v>24.75</v>
      </c>
    </row>
    <row r="18311" spans="1:12" x14ac:dyDescent="0.25">
      <c r="A18311">
        <f t="shared" si="572"/>
        <v>2018</v>
      </c>
      <c r="B18311" s="2" t="str">
        <f t="shared" si="573"/>
        <v>sáb</v>
      </c>
      <c r="C18311" s="1">
        <v>43120</v>
      </c>
      <c r="D18311">
        <v>22</v>
      </c>
      <c r="E18311">
        <v>947.25</v>
      </c>
      <c r="F18311">
        <v>943.39</v>
      </c>
      <c r="G18311">
        <v>-10.11</v>
      </c>
      <c r="H18311">
        <v>13.98</v>
      </c>
      <c r="I18311">
        <v>1222.29</v>
      </c>
      <c r="J18311">
        <v>1218.32</v>
      </c>
      <c r="K18311">
        <v>-18.54</v>
      </c>
      <c r="L18311">
        <v>22.52</v>
      </c>
    </row>
    <row r="18312" spans="1:12" x14ac:dyDescent="0.25">
      <c r="A18312">
        <f t="shared" si="572"/>
        <v>2018</v>
      </c>
      <c r="B18312" s="2" t="str">
        <f t="shared" si="573"/>
        <v>sáb</v>
      </c>
      <c r="C18312" s="1">
        <v>43120</v>
      </c>
      <c r="D18312">
        <v>23</v>
      </c>
      <c r="E18312">
        <v>941.97</v>
      </c>
      <c r="F18312">
        <v>937.68</v>
      </c>
      <c r="G18312">
        <v>-9.8000000000000007</v>
      </c>
      <c r="H18312">
        <v>14.09</v>
      </c>
      <c r="I18312">
        <v>990.41</v>
      </c>
      <c r="J18312">
        <v>982.54</v>
      </c>
      <c r="K18312">
        <v>-10.62</v>
      </c>
      <c r="L18312">
        <v>18.489999999999998</v>
      </c>
    </row>
    <row r="18313" spans="1:12" x14ac:dyDescent="0.25">
      <c r="A18313">
        <f t="shared" si="572"/>
        <v>2018</v>
      </c>
      <c r="B18313" s="2" t="str">
        <f t="shared" si="573"/>
        <v>sáb</v>
      </c>
      <c r="C18313" s="1">
        <v>43120</v>
      </c>
      <c r="D18313">
        <v>24</v>
      </c>
      <c r="E18313">
        <v>782.67</v>
      </c>
      <c r="F18313">
        <v>773.41</v>
      </c>
      <c r="G18313">
        <v>-3.98</v>
      </c>
      <c r="H18313">
        <v>13.24</v>
      </c>
      <c r="I18313">
        <v>908.18</v>
      </c>
      <c r="J18313">
        <v>898.33</v>
      </c>
      <c r="K18313">
        <v>-8.19</v>
      </c>
      <c r="L18313">
        <v>18.03</v>
      </c>
    </row>
    <row r="18314" spans="1:12" x14ac:dyDescent="0.25">
      <c r="A18314">
        <f t="shared" si="572"/>
        <v>2018</v>
      </c>
      <c r="B18314" s="2" t="str">
        <f t="shared" si="573"/>
        <v>vie</v>
      </c>
      <c r="C18314" s="1">
        <v>43119</v>
      </c>
      <c r="D18314">
        <v>1</v>
      </c>
      <c r="E18314">
        <v>1186.3</v>
      </c>
      <c r="F18314">
        <v>1176.17</v>
      </c>
      <c r="G18314">
        <v>0</v>
      </c>
      <c r="H18314">
        <v>10.130000000000001</v>
      </c>
      <c r="I18314">
        <v>1199.1099999999999</v>
      </c>
      <c r="J18314">
        <v>1185.04</v>
      </c>
      <c r="K18314">
        <v>0</v>
      </c>
      <c r="L18314">
        <v>14.07</v>
      </c>
    </row>
    <row r="18315" spans="1:12" x14ac:dyDescent="0.25">
      <c r="A18315">
        <f t="shared" si="572"/>
        <v>2018</v>
      </c>
      <c r="B18315" s="2" t="str">
        <f t="shared" si="573"/>
        <v>vie</v>
      </c>
      <c r="C18315" s="1">
        <v>43119</v>
      </c>
      <c r="D18315">
        <v>2</v>
      </c>
      <c r="E18315">
        <v>1070.8900000000001</v>
      </c>
      <c r="F18315">
        <v>1061.57</v>
      </c>
      <c r="G18315">
        <v>0</v>
      </c>
      <c r="H18315">
        <v>9.32</v>
      </c>
      <c r="I18315">
        <v>1187.52</v>
      </c>
      <c r="J18315">
        <v>1171.8699999999999</v>
      </c>
      <c r="K18315">
        <v>0</v>
      </c>
      <c r="L18315">
        <v>15.65</v>
      </c>
    </row>
    <row r="18316" spans="1:12" x14ac:dyDescent="0.25">
      <c r="A18316">
        <f t="shared" si="572"/>
        <v>2018</v>
      </c>
      <c r="B18316" s="2" t="str">
        <f t="shared" si="573"/>
        <v>vie</v>
      </c>
      <c r="C18316" s="1">
        <v>43119</v>
      </c>
      <c r="D18316">
        <v>3</v>
      </c>
      <c r="E18316">
        <v>1029.31</v>
      </c>
      <c r="F18316">
        <v>1021.91</v>
      </c>
      <c r="G18316">
        <v>0</v>
      </c>
      <c r="H18316">
        <v>7.4</v>
      </c>
      <c r="I18316">
        <v>1152.51</v>
      </c>
      <c r="J18316">
        <v>1136.3900000000001</v>
      </c>
      <c r="K18316">
        <v>0</v>
      </c>
      <c r="L18316">
        <v>16.13</v>
      </c>
    </row>
    <row r="18317" spans="1:12" x14ac:dyDescent="0.25">
      <c r="A18317">
        <f t="shared" si="572"/>
        <v>2018</v>
      </c>
      <c r="B18317" s="2" t="str">
        <f t="shared" si="573"/>
        <v>vie</v>
      </c>
      <c r="C18317" s="1">
        <v>43119</v>
      </c>
      <c r="D18317">
        <v>4</v>
      </c>
      <c r="E18317">
        <v>1024.83</v>
      </c>
      <c r="F18317">
        <v>1016.94</v>
      </c>
      <c r="G18317">
        <v>0</v>
      </c>
      <c r="H18317">
        <v>7.89</v>
      </c>
      <c r="I18317">
        <v>1153.44</v>
      </c>
      <c r="J18317">
        <v>1137.8399999999999</v>
      </c>
      <c r="K18317">
        <v>0</v>
      </c>
      <c r="L18317">
        <v>15.59</v>
      </c>
    </row>
    <row r="18318" spans="1:12" x14ac:dyDescent="0.25">
      <c r="A18318">
        <f t="shared" si="572"/>
        <v>2018</v>
      </c>
      <c r="B18318" s="2" t="str">
        <f t="shared" si="573"/>
        <v>vie</v>
      </c>
      <c r="C18318" s="1">
        <v>43119</v>
      </c>
      <c r="D18318">
        <v>5</v>
      </c>
      <c r="E18318">
        <v>1027.2</v>
      </c>
      <c r="F18318">
        <v>1018.25</v>
      </c>
      <c r="G18318">
        <v>0</v>
      </c>
      <c r="H18318">
        <v>8.9499999999999993</v>
      </c>
      <c r="I18318">
        <v>1130.6500000000001</v>
      </c>
      <c r="J18318">
        <v>1114.52</v>
      </c>
      <c r="K18318">
        <v>0</v>
      </c>
      <c r="L18318">
        <v>16.13</v>
      </c>
    </row>
    <row r="18319" spans="1:12" x14ac:dyDescent="0.25">
      <c r="A18319">
        <f t="shared" si="572"/>
        <v>2018</v>
      </c>
      <c r="B18319" s="2" t="str">
        <f t="shared" si="573"/>
        <v>vie</v>
      </c>
      <c r="C18319" s="1">
        <v>43119</v>
      </c>
      <c r="D18319">
        <v>6</v>
      </c>
      <c r="E18319">
        <v>1077.5899999999999</v>
      </c>
      <c r="F18319">
        <v>1064.1300000000001</v>
      </c>
      <c r="G18319">
        <v>0</v>
      </c>
      <c r="H18319">
        <v>13.46</v>
      </c>
      <c r="I18319">
        <v>1195.1099999999999</v>
      </c>
      <c r="J18319">
        <v>1177.6500000000001</v>
      </c>
      <c r="K18319">
        <v>0</v>
      </c>
      <c r="L18319">
        <v>17.46</v>
      </c>
    </row>
    <row r="18320" spans="1:12" x14ac:dyDescent="0.25">
      <c r="A18320">
        <f t="shared" si="572"/>
        <v>2018</v>
      </c>
      <c r="B18320" s="2" t="str">
        <f t="shared" si="573"/>
        <v>vie</v>
      </c>
      <c r="C18320" s="1">
        <v>43119</v>
      </c>
      <c r="D18320">
        <v>7</v>
      </c>
      <c r="E18320">
        <v>1259.52</v>
      </c>
      <c r="F18320">
        <v>1243.52</v>
      </c>
      <c r="G18320">
        <v>0</v>
      </c>
      <c r="H18320">
        <v>16</v>
      </c>
      <c r="I18320">
        <v>1254.42</v>
      </c>
      <c r="J18320">
        <v>1239.53</v>
      </c>
      <c r="K18320">
        <v>0</v>
      </c>
      <c r="L18320">
        <v>14.89</v>
      </c>
    </row>
    <row r="18321" spans="1:12" x14ac:dyDescent="0.25">
      <c r="A18321">
        <f t="shared" si="572"/>
        <v>2018</v>
      </c>
      <c r="B18321" s="2" t="str">
        <f t="shared" si="573"/>
        <v>vie</v>
      </c>
      <c r="C18321" s="1">
        <v>43119</v>
      </c>
      <c r="D18321">
        <v>8</v>
      </c>
      <c r="E18321">
        <v>1475.04</v>
      </c>
      <c r="F18321">
        <v>1456.42</v>
      </c>
      <c r="G18321">
        <v>0</v>
      </c>
      <c r="H18321">
        <v>18.62</v>
      </c>
      <c r="I18321">
        <v>1546.49</v>
      </c>
      <c r="J18321">
        <v>1539.72</v>
      </c>
      <c r="K18321">
        <v>0</v>
      </c>
      <c r="L18321">
        <v>6.77</v>
      </c>
    </row>
    <row r="18322" spans="1:12" x14ac:dyDescent="0.25">
      <c r="A18322">
        <f t="shared" si="572"/>
        <v>2018</v>
      </c>
      <c r="B18322" s="2" t="str">
        <f t="shared" si="573"/>
        <v>vie</v>
      </c>
      <c r="C18322" s="1">
        <v>43119</v>
      </c>
      <c r="D18322">
        <v>9</v>
      </c>
      <c r="E18322">
        <v>1660.04</v>
      </c>
      <c r="F18322">
        <v>1653.08</v>
      </c>
      <c r="G18322">
        <v>0</v>
      </c>
      <c r="H18322">
        <v>6.96</v>
      </c>
      <c r="I18322">
        <v>1554.96</v>
      </c>
      <c r="J18322">
        <v>1556.26</v>
      </c>
      <c r="K18322">
        <v>0</v>
      </c>
      <c r="L18322">
        <v>-1.31</v>
      </c>
    </row>
    <row r="18323" spans="1:12" x14ac:dyDescent="0.25">
      <c r="A18323">
        <f t="shared" si="572"/>
        <v>2018</v>
      </c>
      <c r="B18323" s="2" t="str">
        <f t="shared" si="573"/>
        <v>vie</v>
      </c>
      <c r="C18323" s="1">
        <v>43119</v>
      </c>
      <c r="D18323">
        <v>10</v>
      </c>
      <c r="E18323">
        <v>1727.17</v>
      </c>
      <c r="F18323">
        <v>1773.41</v>
      </c>
      <c r="G18323">
        <v>-43.43</v>
      </c>
      <c r="H18323">
        <v>-2.81</v>
      </c>
      <c r="I18323">
        <v>1635.93</v>
      </c>
      <c r="J18323">
        <v>1664.73</v>
      </c>
      <c r="K18323">
        <v>-22.18</v>
      </c>
      <c r="L18323">
        <v>-6.63</v>
      </c>
    </row>
    <row r="18324" spans="1:12" x14ac:dyDescent="0.25">
      <c r="A18324">
        <f t="shared" si="572"/>
        <v>2018</v>
      </c>
      <c r="B18324" s="2" t="str">
        <f t="shared" si="573"/>
        <v>vie</v>
      </c>
      <c r="C18324" s="1">
        <v>43119</v>
      </c>
      <c r="D18324">
        <v>11</v>
      </c>
      <c r="E18324">
        <v>1755.75</v>
      </c>
      <c r="F18324">
        <v>1801.95</v>
      </c>
      <c r="G18324">
        <v>-49.02</v>
      </c>
      <c r="H18324">
        <v>2.82</v>
      </c>
      <c r="I18324">
        <v>1584.35</v>
      </c>
      <c r="J18324">
        <v>1581.85</v>
      </c>
      <c r="K18324">
        <v>-1.64</v>
      </c>
      <c r="L18324">
        <v>4.1399999999999997</v>
      </c>
    </row>
    <row r="18325" spans="1:12" x14ac:dyDescent="0.25">
      <c r="A18325">
        <f t="shared" si="572"/>
        <v>2018</v>
      </c>
      <c r="B18325" s="2" t="str">
        <f t="shared" si="573"/>
        <v>vie</v>
      </c>
      <c r="C18325" s="1">
        <v>43119</v>
      </c>
      <c r="D18325">
        <v>12</v>
      </c>
      <c r="E18325">
        <v>1841.74</v>
      </c>
      <c r="F18325">
        <v>1920.79</v>
      </c>
      <c r="G18325">
        <v>-77.42</v>
      </c>
      <c r="H18325">
        <v>-1.63</v>
      </c>
      <c r="I18325">
        <v>1605.4</v>
      </c>
      <c r="J18325">
        <v>1610.03</v>
      </c>
      <c r="K18325">
        <v>-7.52</v>
      </c>
      <c r="L18325">
        <v>2.89</v>
      </c>
    </row>
    <row r="18326" spans="1:12" x14ac:dyDescent="0.25">
      <c r="A18326">
        <f t="shared" si="572"/>
        <v>2018</v>
      </c>
      <c r="B18326" s="2" t="str">
        <f t="shared" si="573"/>
        <v>vie</v>
      </c>
      <c r="C18326" s="1">
        <v>43119</v>
      </c>
      <c r="D18326">
        <v>13</v>
      </c>
      <c r="E18326">
        <v>1783.97</v>
      </c>
      <c r="F18326">
        <v>1843.65</v>
      </c>
      <c r="G18326">
        <v>-59.49</v>
      </c>
      <c r="H18326">
        <v>-0.19</v>
      </c>
      <c r="I18326">
        <v>1603.39</v>
      </c>
      <c r="J18326">
        <v>1604.59</v>
      </c>
      <c r="K18326">
        <v>-5.9</v>
      </c>
      <c r="L18326">
        <v>4.6900000000000004</v>
      </c>
    </row>
    <row r="18327" spans="1:12" x14ac:dyDescent="0.25">
      <c r="A18327">
        <f t="shared" si="572"/>
        <v>2018</v>
      </c>
      <c r="B18327" s="2" t="str">
        <f t="shared" si="573"/>
        <v>vie</v>
      </c>
      <c r="C18327" s="1">
        <v>43119</v>
      </c>
      <c r="D18327">
        <v>14</v>
      </c>
      <c r="E18327">
        <v>1755.99</v>
      </c>
      <c r="F18327">
        <v>1812.14</v>
      </c>
      <c r="G18327">
        <v>-52.24</v>
      </c>
      <c r="H18327">
        <v>-3.91</v>
      </c>
      <c r="I18327">
        <v>1607.76</v>
      </c>
      <c r="J18327">
        <v>1606.11</v>
      </c>
      <c r="K18327">
        <v>-6.13</v>
      </c>
      <c r="L18327">
        <v>7.78</v>
      </c>
    </row>
    <row r="18328" spans="1:12" x14ac:dyDescent="0.25">
      <c r="A18328">
        <f t="shared" si="572"/>
        <v>2018</v>
      </c>
      <c r="B18328" s="2" t="str">
        <f t="shared" si="573"/>
        <v>vie</v>
      </c>
      <c r="C18328" s="1">
        <v>43119</v>
      </c>
      <c r="D18328">
        <v>15</v>
      </c>
      <c r="E18328">
        <v>1700.02</v>
      </c>
      <c r="F18328">
        <v>1736.59</v>
      </c>
      <c r="G18328">
        <v>-34.18</v>
      </c>
      <c r="H18328">
        <v>-2.39</v>
      </c>
      <c r="I18328">
        <v>1617.23</v>
      </c>
      <c r="J18328">
        <v>1610.21</v>
      </c>
      <c r="K18328">
        <v>-5.97</v>
      </c>
      <c r="L18328">
        <v>12.99</v>
      </c>
    </row>
    <row r="18329" spans="1:12" x14ac:dyDescent="0.25">
      <c r="A18329">
        <f t="shared" si="572"/>
        <v>2018</v>
      </c>
      <c r="B18329" s="2" t="str">
        <f t="shared" si="573"/>
        <v>vie</v>
      </c>
      <c r="C18329" s="1">
        <v>43119</v>
      </c>
      <c r="D18329">
        <v>16</v>
      </c>
      <c r="E18329">
        <v>1785.5</v>
      </c>
      <c r="F18329">
        <v>1847.67</v>
      </c>
      <c r="G18329">
        <v>-60.41</v>
      </c>
      <c r="H18329">
        <v>-1.76</v>
      </c>
      <c r="I18329">
        <v>1582.77</v>
      </c>
      <c r="J18329">
        <v>1614.1</v>
      </c>
      <c r="K18329">
        <v>-44.01</v>
      </c>
      <c r="L18329">
        <v>12.68</v>
      </c>
    </row>
    <row r="18330" spans="1:12" x14ac:dyDescent="0.25">
      <c r="A18330">
        <f t="shared" si="572"/>
        <v>2018</v>
      </c>
      <c r="B18330" s="2" t="str">
        <f t="shared" si="573"/>
        <v>vie</v>
      </c>
      <c r="C18330" s="1">
        <v>43119</v>
      </c>
      <c r="D18330">
        <v>17</v>
      </c>
      <c r="E18330">
        <v>1753.46</v>
      </c>
      <c r="F18330">
        <v>1811.83</v>
      </c>
      <c r="G18330">
        <v>-52.47</v>
      </c>
      <c r="H18330">
        <v>-5.9</v>
      </c>
      <c r="I18330">
        <v>1645.79</v>
      </c>
      <c r="J18330">
        <v>1681.92</v>
      </c>
      <c r="K18330">
        <v>-48.16</v>
      </c>
      <c r="L18330">
        <v>12.03</v>
      </c>
    </row>
    <row r="18331" spans="1:12" x14ac:dyDescent="0.25">
      <c r="A18331">
        <f t="shared" si="572"/>
        <v>2018</v>
      </c>
      <c r="B18331" s="2" t="str">
        <f t="shared" si="573"/>
        <v>vie</v>
      </c>
      <c r="C18331" s="1">
        <v>43119</v>
      </c>
      <c r="D18331">
        <v>18</v>
      </c>
      <c r="E18331">
        <v>1697.12</v>
      </c>
      <c r="F18331">
        <v>1720.73</v>
      </c>
      <c r="G18331">
        <v>-29.54</v>
      </c>
      <c r="H18331">
        <v>5.93</v>
      </c>
      <c r="I18331">
        <v>1598.17</v>
      </c>
      <c r="J18331">
        <v>1580.07</v>
      </c>
      <c r="K18331">
        <v>0</v>
      </c>
      <c r="L18331">
        <v>18.100000000000001</v>
      </c>
    </row>
    <row r="18332" spans="1:12" x14ac:dyDescent="0.25">
      <c r="A18332">
        <f t="shared" si="572"/>
        <v>2018</v>
      </c>
      <c r="B18332" s="2" t="str">
        <f t="shared" si="573"/>
        <v>vie</v>
      </c>
      <c r="C18332" s="1">
        <v>43119</v>
      </c>
      <c r="D18332">
        <v>19</v>
      </c>
      <c r="E18332">
        <v>1608.71</v>
      </c>
      <c r="F18332">
        <v>1585.43</v>
      </c>
      <c r="G18332">
        <v>0</v>
      </c>
      <c r="H18332">
        <v>23.29</v>
      </c>
      <c r="I18332">
        <v>1597.88</v>
      </c>
      <c r="J18332">
        <v>1570.05</v>
      </c>
      <c r="K18332">
        <v>0</v>
      </c>
      <c r="L18332">
        <v>27.83</v>
      </c>
    </row>
    <row r="18333" spans="1:12" x14ac:dyDescent="0.25">
      <c r="A18333">
        <f t="shared" si="572"/>
        <v>2018</v>
      </c>
      <c r="B18333" s="2" t="str">
        <f t="shared" si="573"/>
        <v>vie</v>
      </c>
      <c r="C18333" s="1">
        <v>43119</v>
      </c>
      <c r="D18333">
        <v>20</v>
      </c>
      <c r="E18333">
        <v>1693.65</v>
      </c>
      <c r="F18333">
        <v>1671.04</v>
      </c>
      <c r="G18333">
        <v>0</v>
      </c>
      <c r="H18333">
        <v>22.61</v>
      </c>
      <c r="I18333">
        <v>1689.76</v>
      </c>
      <c r="J18333">
        <v>1669.71</v>
      </c>
      <c r="K18333">
        <v>0</v>
      </c>
      <c r="L18333">
        <v>20.05</v>
      </c>
    </row>
    <row r="18334" spans="1:12" x14ac:dyDescent="0.25">
      <c r="A18334">
        <f t="shared" si="572"/>
        <v>2018</v>
      </c>
      <c r="B18334" s="2" t="str">
        <f t="shared" si="573"/>
        <v>vie</v>
      </c>
      <c r="C18334" s="1">
        <v>43119</v>
      </c>
      <c r="D18334">
        <v>21</v>
      </c>
      <c r="E18334">
        <v>1685.9</v>
      </c>
      <c r="F18334">
        <v>1663.51</v>
      </c>
      <c r="G18334">
        <v>0</v>
      </c>
      <c r="H18334">
        <v>22.39</v>
      </c>
      <c r="I18334">
        <v>1620.24</v>
      </c>
      <c r="J18334">
        <v>1600.13</v>
      </c>
      <c r="K18334">
        <v>0</v>
      </c>
      <c r="L18334">
        <v>20.12</v>
      </c>
    </row>
    <row r="18335" spans="1:12" x14ac:dyDescent="0.25">
      <c r="A18335">
        <f t="shared" si="572"/>
        <v>2018</v>
      </c>
      <c r="B18335" s="2" t="str">
        <f t="shared" si="573"/>
        <v>vie</v>
      </c>
      <c r="C18335" s="1">
        <v>43119</v>
      </c>
      <c r="D18335">
        <v>22</v>
      </c>
      <c r="E18335">
        <v>1605.59</v>
      </c>
      <c r="F18335">
        <v>1590.83</v>
      </c>
      <c r="G18335">
        <v>0</v>
      </c>
      <c r="H18335">
        <v>14.76</v>
      </c>
      <c r="I18335">
        <v>1593.44</v>
      </c>
      <c r="J18335">
        <v>1579.43</v>
      </c>
      <c r="K18335">
        <v>0</v>
      </c>
      <c r="L18335">
        <v>14.01</v>
      </c>
    </row>
    <row r="18336" spans="1:12" x14ac:dyDescent="0.25">
      <c r="A18336">
        <f t="shared" si="572"/>
        <v>2018</v>
      </c>
      <c r="B18336" s="2" t="str">
        <f t="shared" si="573"/>
        <v>vie</v>
      </c>
      <c r="C18336" s="1">
        <v>43119</v>
      </c>
      <c r="D18336">
        <v>23</v>
      </c>
      <c r="E18336">
        <v>1577.83</v>
      </c>
      <c r="F18336">
        <v>1564.33</v>
      </c>
      <c r="G18336">
        <v>0</v>
      </c>
      <c r="H18336">
        <v>13.49</v>
      </c>
      <c r="I18336">
        <v>1418.38</v>
      </c>
      <c r="J18336">
        <v>1413.07</v>
      </c>
      <c r="K18336">
        <v>0</v>
      </c>
      <c r="L18336">
        <v>5.31</v>
      </c>
    </row>
    <row r="18337" spans="1:12" x14ac:dyDescent="0.25">
      <c r="A18337">
        <f t="shared" si="572"/>
        <v>2018</v>
      </c>
      <c r="B18337" s="2" t="str">
        <f t="shared" si="573"/>
        <v>vie</v>
      </c>
      <c r="C18337" s="1">
        <v>43119</v>
      </c>
      <c r="D18337">
        <v>24</v>
      </c>
      <c r="E18337">
        <v>1357.79</v>
      </c>
      <c r="F18337">
        <v>1355.57</v>
      </c>
      <c r="G18337">
        <v>0</v>
      </c>
      <c r="H18337">
        <v>2.2200000000000002</v>
      </c>
      <c r="I18337">
        <v>1247.8599999999999</v>
      </c>
      <c r="J18337">
        <v>1243.76</v>
      </c>
      <c r="K18337">
        <v>0</v>
      </c>
      <c r="L18337">
        <v>4.09</v>
      </c>
    </row>
    <row r="18338" spans="1:12" x14ac:dyDescent="0.25">
      <c r="A18338">
        <f t="shared" si="572"/>
        <v>2018</v>
      </c>
      <c r="B18338" s="2" t="str">
        <f t="shared" si="573"/>
        <v>jue</v>
      </c>
      <c r="C18338" s="1">
        <v>43118</v>
      </c>
      <c r="D18338">
        <v>1</v>
      </c>
      <c r="E18338">
        <v>1275.8699999999999</v>
      </c>
      <c r="F18338">
        <v>1266.98</v>
      </c>
      <c r="G18338">
        <v>0</v>
      </c>
      <c r="H18338">
        <v>8.8800000000000008</v>
      </c>
      <c r="I18338">
        <v>1262.01</v>
      </c>
      <c r="J18338">
        <v>1253.97</v>
      </c>
      <c r="K18338">
        <v>0</v>
      </c>
      <c r="L18338">
        <v>8.0399999999999991</v>
      </c>
    </row>
    <row r="18339" spans="1:12" x14ac:dyDescent="0.25">
      <c r="A18339">
        <f t="shared" si="572"/>
        <v>2018</v>
      </c>
      <c r="B18339" s="2" t="str">
        <f t="shared" si="573"/>
        <v>jue</v>
      </c>
      <c r="C18339" s="1">
        <v>43118</v>
      </c>
      <c r="D18339">
        <v>2</v>
      </c>
      <c r="E18339">
        <v>1040.58</v>
      </c>
      <c r="F18339">
        <v>1036.5</v>
      </c>
      <c r="G18339">
        <v>0</v>
      </c>
      <c r="H18339">
        <v>4.08</v>
      </c>
      <c r="I18339">
        <v>1245.92</v>
      </c>
      <c r="J18339">
        <v>1236.56</v>
      </c>
      <c r="K18339">
        <v>0</v>
      </c>
      <c r="L18339">
        <v>9.36</v>
      </c>
    </row>
    <row r="18340" spans="1:12" x14ac:dyDescent="0.25">
      <c r="A18340">
        <f t="shared" si="572"/>
        <v>2018</v>
      </c>
      <c r="B18340" s="2" t="str">
        <f t="shared" si="573"/>
        <v>jue</v>
      </c>
      <c r="C18340" s="1">
        <v>43118</v>
      </c>
      <c r="D18340">
        <v>3</v>
      </c>
      <c r="E18340">
        <v>931.99</v>
      </c>
      <c r="F18340">
        <v>927.36</v>
      </c>
      <c r="G18340">
        <v>0</v>
      </c>
      <c r="H18340">
        <v>4.63</v>
      </c>
      <c r="I18340">
        <v>1187.81</v>
      </c>
      <c r="J18340">
        <v>1178.71</v>
      </c>
      <c r="K18340">
        <v>0</v>
      </c>
      <c r="L18340">
        <v>9.1</v>
      </c>
    </row>
    <row r="18341" spans="1:12" x14ac:dyDescent="0.25">
      <c r="A18341">
        <f t="shared" si="572"/>
        <v>2018</v>
      </c>
      <c r="B18341" s="2" t="str">
        <f t="shared" si="573"/>
        <v>jue</v>
      </c>
      <c r="C18341" s="1">
        <v>43118</v>
      </c>
      <c r="D18341">
        <v>4</v>
      </c>
      <c r="E18341">
        <v>910.32</v>
      </c>
      <c r="F18341">
        <v>907.18</v>
      </c>
      <c r="G18341">
        <v>0</v>
      </c>
      <c r="H18341">
        <v>3.14</v>
      </c>
      <c r="I18341">
        <v>1174.57</v>
      </c>
      <c r="J18341">
        <v>1165.8699999999999</v>
      </c>
      <c r="K18341">
        <v>0</v>
      </c>
      <c r="L18341">
        <v>8.7100000000000009</v>
      </c>
    </row>
    <row r="18342" spans="1:12" x14ac:dyDescent="0.25">
      <c r="A18342">
        <f t="shared" si="572"/>
        <v>2018</v>
      </c>
      <c r="B18342" s="2" t="str">
        <f t="shared" si="573"/>
        <v>jue</v>
      </c>
      <c r="C18342" s="1">
        <v>43118</v>
      </c>
      <c r="D18342">
        <v>5</v>
      </c>
      <c r="E18342">
        <v>931.6</v>
      </c>
      <c r="F18342">
        <v>926.04</v>
      </c>
      <c r="G18342">
        <v>0</v>
      </c>
      <c r="H18342">
        <v>5.56</v>
      </c>
      <c r="I18342">
        <v>1182.32</v>
      </c>
      <c r="J18342">
        <v>1172.95</v>
      </c>
      <c r="K18342">
        <v>0</v>
      </c>
      <c r="L18342">
        <v>9.3699999999999992</v>
      </c>
    </row>
    <row r="18343" spans="1:12" x14ac:dyDescent="0.25">
      <c r="A18343">
        <f t="shared" si="572"/>
        <v>2018</v>
      </c>
      <c r="B18343" s="2" t="str">
        <f t="shared" si="573"/>
        <v>jue</v>
      </c>
      <c r="C18343" s="1">
        <v>43118</v>
      </c>
      <c r="D18343">
        <v>6</v>
      </c>
      <c r="E18343">
        <v>1076.82</v>
      </c>
      <c r="F18343">
        <v>1067.9000000000001</v>
      </c>
      <c r="G18343">
        <v>0</v>
      </c>
      <c r="H18343">
        <v>8.93</v>
      </c>
      <c r="I18343">
        <v>1261.71</v>
      </c>
      <c r="J18343">
        <v>1249.3599999999999</v>
      </c>
      <c r="K18343">
        <v>0</v>
      </c>
      <c r="L18343">
        <v>12.35</v>
      </c>
    </row>
    <row r="18344" spans="1:12" x14ac:dyDescent="0.25">
      <c r="A18344">
        <f t="shared" si="572"/>
        <v>2018</v>
      </c>
      <c r="B18344" s="2" t="str">
        <f t="shared" si="573"/>
        <v>jue</v>
      </c>
      <c r="C18344" s="1">
        <v>43118</v>
      </c>
      <c r="D18344">
        <v>7</v>
      </c>
      <c r="E18344">
        <v>1329.47</v>
      </c>
      <c r="F18344">
        <v>1314.41</v>
      </c>
      <c r="G18344">
        <v>0</v>
      </c>
      <c r="H18344">
        <v>15.06</v>
      </c>
      <c r="I18344">
        <v>1322.14</v>
      </c>
      <c r="J18344">
        <v>1311.13</v>
      </c>
      <c r="K18344">
        <v>0</v>
      </c>
      <c r="L18344">
        <v>11.02</v>
      </c>
    </row>
    <row r="18345" spans="1:12" x14ac:dyDescent="0.25">
      <c r="A18345">
        <f t="shared" si="572"/>
        <v>2018</v>
      </c>
      <c r="B18345" s="2" t="str">
        <f t="shared" si="573"/>
        <v>jue</v>
      </c>
      <c r="C18345" s="1">
        <v>43118</v>
      </c>
      <c r="D18345">
        <v>8</v>
      </c>
      <c r="E18345">
        <v>1510.11</v>
      </c>
      <c r="F18345">
        <v>1487.56</v>
      </c>
      <c r="G18345">
        <v>0</v>
      </c>
      <c r="H18345">
        <v>22.56</v>
      </c>
      <c r="I18345">
        <v>1431.55</v>
      </c>
      <c r="J18345">
        <v>1413.82</v>
      </c>
      <c r="K18345">
        <v>0</v>
      </c>
      <c r="L18345">
        <v>17.739999999999998</v>
      </c>
    </row>
    <row r="18346" spans="1:12" x14ac:dyDescent="0.25">
      <c r="A18346">
        <f t="shared" si="572"/>
        <v>2018</v>
      </c>
      <c r="B18346" s="2" t="str">
        <f t="shared" si="573"/>
        <v>jue</v>
      </c>
      <c r="C18346" s="1">
        <v>43118</v>
      </c>
      <c r="D18346">
        <v>9</v>
      </c>
      <c r="E18346">
        <v>1591.84</v>
      </c>
      <c r="F18346">
        <v>1573.22</v>
      </c>
      <c r="G18346">
        <v>0</v>
      </c>
      <c r="H18346">
        <v>18.62</v>
      </c>
      <c r="I18346">
        <v>1534.07</v>
      </c>
      <c r="J18346">
        <v>1523.77</v>
      </c>
      <c r="K18346">
        <v>0</v>
      </c>
      <c r="L18346">
        <v>10.3</v>
      </c>
    </row>
    <row r="18347" spans="1:12" x14ac:dyDescent="0.25">
      <c r="A18347">
        <f t="shared" si="572"/>
        <v>2018</v>
      </c>
      <c r="B18347" s="2" t="str">
        <f t="shared" si="573"/>
        <v>jue</v>
      </c>
      <c r="C18347" s="1">
        <v>43118</v>
      </c>
      <c r="D18347">
        <v>10</v>
      </c>
      <c r="E18347">
        <v>1552.31</v>
      </c>
      <c r="F18347">
        <v>1549.03</v>
      </c>
      <c r="G18347">
        <v>0</v>
      </c>
      <c r="H18347">
        <v>3.28</v>
      </c>
      <c r="I18347">
        <v>1652.82</v>
      </c>
      <c r="J18347">
        <v>1652.89</v>
      </c>
      <c r="K18347">
        <v>0</v>
      </c>
      <c r="L18347">
        <v>-0.08</v>
      </c>
    </row>
    <row r="18348" spans="1:12" x14ac:dyDescent="0.25">
      <c r="A18348">
        <f t="shared" si="572"/>
        <v>2018</v>
      </c>
      <c r="B18348" s="2" t="str">
        <f t="shared" si="573"/>
        <v>jue</v>
      </c>
      <c r="C18348" s="1">
        <v>43118</v>
      </c>
      <c r="D18348">
        <v>11</v>
      </c>
      <c r="E18348">
        <v>1536.71</v>
      </c>
      <c r="F18348">
        <v>1526.31</v>
      </c>
      <c r="G18348">
        <v>0</v>
      </c>
      <c r="H18348">
        <v>10.4</v>
      </c>
      <c r="I18348">
        <v>1575.22</v>
      </c>
      <c r="J18348">
        <v>1574.88</v>
      </c>
      <c r="K18348">
        <v>0</v>
      </c>
      <c r="L18348">
        <v>0.33</v>
      </c>
    </row>
    <row r="18349" spans="1:12" x14ac:dyDescent="0.25">
      <c r="A18349">
        <f t="shared" si="572"/>
        <v>2018</v>
      </c>
      <c r="B18349" s="2" t="str">
        <f t="shared" si="573"/>
        <v>jue</v>
      </c>
      <c r="C18349" s="1">
        <v>43118</v>
      </c>
      <c r="D18349">
        <v>12</v>
      </c>
      <c r="E18349">
        <v>1600.39</v>
      </c>
      <c r="F18349">
        <v>1595.63</v>
      </c>
      <c r="G18349">
        <v>0</v>
      </c>
      <c r="H18349">
        <v>4.76</v>
      </c>
      <c r="I18349">
        <v>1683.66</v>
      </c>
      <c r="J18349">
        <v>1687.34</v>
      </c>
      <c r="K18349">
        <v>0</v>
      </c>
      <c r="L18349">
        <v>-3.68</v>
      </c>
    </row>
    <row r="18350" spans="1:12" x14ac:dyDescent="0.25">
      <c r="A18350">
        <f t="shared" si="572"/>
        <v>2018</v>
      </c>
      <c r="B18350" s="2" t="str">
        <f t="shared" si="573"/>
        <v>jue</v>
      </c>
      <c r="C18350" s="1">
        <v>43118</v>
      </c>
      <c r="D18350">
        <v>13</v>
      </c>
      <c r="E18350">
        <v>1586.73</v>
      </c>
      <c r="F18350">
        <v>1579.37</v>
      </c>
      <c r="G18350">
        <v>0</v>
      </c>
      <c r="H18350">
        <v>7.35</v>
      </c>
      <c r="I18350">
        <v>1610.22</v>
      </c>
      <c r="J18350">
        <v>1608.97</v>
      </c>
      <c r="K18350">
        <v>0</v>
      </c>
      <c r="L18350">
        <v>1.25</v>
      </c>
    </row>
    <row r="18351" spans="1:12" x14ac:dyDescent="0.25">
      <c r="A18351">
        <f t="shared" si="572"/>
        <v>2018</v>
      </c>
      <c r="B18351" s="2" t="str">
        <f t="shared" si="573"/>
        <v>jue</v>
      </c>
      <c r="C18351" s="1">
        <v>43118</v>
      </c>
      <c r="D18351">
        <v>14</v>
      </c>
      <c r="E18351">
        <v>1578.53</v>
      </c>
      <c r="F18351">
        <v>1566.11</v>
      </c>
      <c r="G18351">
        <v>0</v>
      </c>
      <c r="H18351">
        <v>12.42</v>
      </c>
      <c r="I18351">
        <v>1668.91</v>
      </c>
      <c r="J18351">
        <v>1664.76</v>
      </c>
      <c r="K18351">
        <v>0</v>
      </c>
      <c r="L18351">
        <v>4.1500000000000004</v>
      </c>
    </row>
    <row r="18352" spans="1:12" x14ac:dyDescent="0.25">
      <c r="A18352">
        <f t="shared" si="572"/>
        <v>2018</v>
      </c>
      <c r="B18352" s="2" t="str">
        <f t="shared" si="573"/>
        <v>jue</v>
      </c>
      <c r="C18352" s="1">
        <v>43118</v>
      </c>
      <c r="D18352">
        <v>15</v>
      </c>
      <c r="E18352">
        <v>1585.35</v>
      </c>
      <c r="F18352">
        <v>1573.83</v>
      </c>
      <c r="G18352">
        <v>0</v>
      </c>
      <c r="H18352">
        <v>11.52</v>
      </c>
      <c r="I18352">
        <v>1723.99</v>
      </c>
      <c r="J18352">
        <v>1715.65</v>
      </c>
      <c r="K18352">
        <v>0</v>
      </c>
      <c r="L18352">
        <v>8.34</v>
      </c>
    </row>
    <row r="18353" spans="1:12" x14ac:dyDescent="0.25">
      <c r="A18353">
        <f t="shared" si="572"/>
        <v>2018</v>
      </c>
      <c r="B18353" s="2" t="str">
        <f t="shared" si="573"/>
        <v>jue</v>
      </c>
      <c r="C18353" s="1">
        <v>43118</v>
      </c>
      <c r="D18353">
        <v>16</v>
      </c>
      <c r="E18353">
        <v>1581.75</v>
      </c>
      <c r="F18353">
        <v>1569.13</v>
      </c>
      <c r="G18353">
        <v>0</v>
      </c>
      <c r="H18353">
        <v>12.62</v>
      </c>
      <c r="I18353">
        <v>1659.05</v>
      </c>
      <c r="J18353">
        <v>1647.87</v>
      </c>
      <c r="K18353">
        <v>0</v>
      </c>
      <c r="L18353">
        <v>11.18</v>
      </c>
    </row>
    <row r="18354" spans="1:12" x14ac:dyDescent="0.25">
      <c r="A18354">
        <f t="shared" si="572"/>
        <v>2018</v>
      </c>
      <c r="B18354" s="2" t="str">
        <f t="shared" si="573"/>
        <v>jue</v>
      </c>
      <c r="C18354" s="1">
        <v>43118</v>
      </c>
      <c r="D18354">
        <v>17</v>
      </c>
      <c r="E18354">
        <v>1577.46</v>
      </c>
      <c r="F18354">
        <v>1568.78</v>
      </c>
      <c r="G18354">
        <v>0</v>
      </c>
      <c r="H18354">
        <v>8.69</v>
      </c>
      <c r="I18354">
        <v>1724.11</v>
      </c>
      <c r="J18354">
        <v>1716.3</v>
      </c>
      <c r="K18354">
        <v>0</v>
      </c>
      <c r="L18354">
        <v>7.82</v>
      </c>
    </row>
    <row r="18355" spans="1:12" x14ac:dyDescent="0.25">
      <c r="A18355">
        <f t="shared" si="572"/>
        <v>2018</v>
      </c>
      <c r="B18355" s="2" t="str">
        <f t="shared" si="573"/>
        <v>jue</v>
      </c>
      <c r="C18355" s="1">
        <v>43118</v>
      </c>
      <c r="D18355">
        <v>18</v>
      </c>
      <c r="E18355">
        <v>1585.41</v>
      </c>
      <c r="F18355">
        <v>1573.61</v>
      </c>
      <c r="G18355">
        <v>0</v>
      </c>
      <c r="H18355">
        <v>11.8</v>
      </c>
      <c r="I18355">
        <v>1689.69</v>
      </c>
      <c r="J18355">
        <v>1677.17</v>
      </c>
      <c r="K18355">
        <v>0</v>
      </c>
      <c r="L18355">
        <v>12.52</v>
      </c>
    </row>
    <row r="18356" spans="1:12" x14ac:dyDescent="0.25">
      <c r="A18356">
        <f t="shared" si="572"/>
        <v>2018</v>
      </c>
      <c r="B18356" s="2" t="str">
        <f t="shared" si="573"/>
        <v>jue</v>
      </c>
      <c r="C18356" s="1">
        <v>43118</v>
      </c>
      <c r="D18356">
        <v>19</v>
      </c>
      <c r="E18356">
        <v>1552.85</v>
      </c>
      <c r="F18356">
        <v>1526.86</v>
      </c>
      <c r="G18356">
        <v>0</v>
      </c>
      <c r="H18356">
        <v>26</v>
      </c>
      <c r="I18356">
        <v>1475.66</v>
      </c>
      <c r="J18356">
        <v>1447.01</v>
      </c>
      <c r="K18356">
        <v>0</v>
      </c>
      <c r="L18356">
        <v>28.65</v>
      </c>
    </row>
    <row r="18357" spans="1:12" x14ac:dyDescent="0.25">
      <c r="A18357">
        <f t="shared" si="572"/>
        <v>2018</v>
      </c>
      <c r="B18357" s="2" t="str">
        <f t="shared" si="573"/>
        <v>jue</v>
      </c>
      <c r="C18357" s="1">
        <v>43118</v>
      </c>
      <c r="D18357">
        <v>20</v>
      </c>
      <c r="E18357">
        <v>1606.21</v>
      </c>
      <c r="F18357">
        <v>1588.29</v>
      </c>
      <c r="G18357">
        <v>0</v>
      </c>
      <c r="H18357">
        <v>17.920000000000002</v>
      </c>
      <c r="I18357">
        <v>1679.44</v>
      </c>
      <c r="J18357">
        <v>1662.12</v>
      </c>
      <c r="K18357">
        <v>0</v>
      </c>
      <c r="L18357">
        <v>17.32</v>
      </c>
    </row>
    <row r="18358" spans="1:12" x14ac:dyDescent="0.25">
      <c r="A18358">
        <f t="shared" si="572"/>
        <v>2018</v>
      </c>
      <c r="B18358" s="2" t="str">
        <f t="shared" si="573"/>
        <v>jue</v>
      </c>
      <c r="C18358" s="1">
        <v>43118</v>
      </c>
      <c r="D18358">
        <v>21</v>
      </c>
      <c r="E18358">
        <v>1671.25</v>
      </c>
      <c r="F18358">
        <v>1661.47</v>
      </c>
      <c r="G18358">
        <v>0</v>
      </c>
      <c r="H18358">
        <v>9.7799999999999994</v>
      </c>
      <c r="I18358">
        <v>1585.44</v>
      </c>
      <c r="J18358">
        <v>1581.47</v>
      </c>
      <c r="K18358">
        <v>0</v>
      </c>
      <c r="L18358">
        <v>3.96</v>
      </c>
    </row>
    <row r="18359" spans="1:12" x14ac:dyDescent="0.25">
      <c r="A18359">
        <f t="shared" si="572"/>
        <v>2018</v>
      </c>
      <c r="B18359" s="2" t="str">
        <f t="shared" si="573"/>
        <v>jue</v>
      </c>
      <c r="C18359" s="1">
        <v>43118</v>
      </c>
      <c r="D18359">
        <v>22</v>
      </c>
      <c r="E18359">
        <v>1584.99</v>
      </c>
      <c r="F18359">
        <v>1571.34</v>
      </c>
      <c r="G18359">
        <v>0</v>
      </c>
      <c r="H18359">
        <v>13.65</v>
      </c>
      <c r="I18359">
        <v>1516.89</v>
      </c>
      <c r="J18359">
        <v>1513.37</v>
      </c>
      <c r="K18359">
        <v>0</v>
      </c>
      <c r="L18359">
        <v>3.53</v>
      </c>
    </row>
    <row r="18360" spans="1:12" x14ac:dyDescent="0.25">
      <c r="A18360">
        <f t="shared" si="572"/>
        <v>2018</v>
      </c>
      <c r="B18360" s="2" t="str">
        <f t="shared" si="573"/>
        <v>jue</v>
      </c>
      <c r="C18360" s="1">
        <v>43118</v>
      </c>
      <c r="D18360">
        <v>23</v>
      </c>
      <c r="E18360">
        <v>1520</v>
      </c>
      <c r="F18360">
        <v>1506.57</v>
      </c>
      <c r="G18360">
        <v>0</v>
      </c>
      <c r="H18360">
        <v>13.44</v>
      </c>
      <c r="I18360">
        <v>1477.52</v>
      </c>
      <c r="J18360">
        <v>1473.54</v>
      </c>
      <c r="K18360">
        <v>0</v>
      </c>
      <c r="L18360">
        <v>3.98</v>
      </c>
    </row>
    <row r="18361" spans="1:12" x14ac:dyDescent="0.25">
      <c r="A18361">
        <f t="shared" si="572"/>
        <v>2018</v>
      </c>
      <c r="B18361" s="2" t="str">
        <f t="shared" si="573"/>
        <v>jue</v>
      </c>
      <c r="C18361" s="1">
        <v>43118</v>
      </c>
      <c r="D18361">
        <v>24</v>
      </c>
      <c r="E18361">
        <v>1591.91</v>
      </c>
      <c r="F18361">
        <v>1601.74</v>
      </c>
      <c r="G18361">
        <v>0</v>
      </c>
      <c r="H18361">
        <v>-9.83</v>
      </c>
      <c r="I18361">
        <v>1220.25</v>
      </c>
      <c r="J18361">
        <v>1220.26</v>
      </c>
      <c r="K18361">
        <v>0</v>
      </c>
      <c r="L18361">
        <v>0</v>
      </c>
    </row>
    <row r="18362" spans="1:12" x14ac:dyDescent="0.25">
      <c r="A18362">
        <f t="shared" si="572"/>
        <v>2018</v>
      </c>
      <c r="B18362" s="2" t="str">
        <f t="shared" si="573"/>
        <v>mié</v>
      </c>
      <c r="C18362" s="1">
        <v>43117</v>
      </c>
      <c r="D18362">
        <v>1</v>
      </c>
      <c r="E18362">
        <v>790.76</v>
      </c>
      <c r="F18362">
        <v>787.11</v>
      </c>
      <c r="G18362">
        <v>0</v>
      </c>
      <c r="H18362">
        <v>3.66</v>
      </c>
      <c r="I18362">
        <v>751.22</v>
      </c>
      <c r="J18362">
        <v>752.55</v>
      </c>
      <c r="K18362">
        <v>0</v>
      </c>
      <c r="L18362">
        <v>-1.32</v>
      </c>
    </row>
    <row r="18363" spans="1:12" x14ac:dyDescent="0.25">
      <c r="A18363">
        <f t="shared" si="572"/>
        <v>2018</v>
      </c>
      <c r="B18363" s="2" t="str">
        <f t="shared" si="573"/>
        <v>mié</v>
      </c>
      <c r="C18363" s="1">
        <v>43117</v>
      </c>
      <c r="D18363">
        <v>2</v>
      </c>
      <c r="E18363">
        <v>760.51</v>
      </c>
      <c r="F18363">
        <v>759.25</v>
      </c>
      <c r="G18363">
        <v>0</v>
      </c>
      <c r="H18363">
        <v>1.26</v>
      </c>
      <c r="I18363">
        <v>748.4</v>
      </c>
      <c r="J18363">
        <v>748.67</v>
      </c>
      <c r="K18363">
        <v>0</v>
      </c>
      <c r="L18363">
        <v>-0.27</v>
      </c>
    </row>
    <row r="18364" spans="1:12" x14ac:dyDescent="0.25">
      <c r="A18364">
        <f t="shared" si="572"/>
        <v>2018</v>
      </c>
      <c r="B18364" s="2" t="str">
        <f t="shared" si="573"/>
        <v>mié</v>
      </c>
      <c r="C18364" s="1">
        <v>43117</v>
      </c>
      <c r="D18364">
        <v>3</v>
      </c>
      <c r="E18364">
        <v>748.55</v>
      </c>
      <c r="F18364">
        <v>746.79</v>
      </c>
      <c r="G18364">
        <v>0</v>
      </c>
      <c r="H18364">
        <v>1.76</v>
      </c>
      <c r="I18364">
        <v>756.89</v>
      </c>
      <c r="J18364">
        <v>754.25</v>
      </c>
      <c r="K18364">
        <v>0</v>
      </c>
      <c r="L18364">
        <v>2.65</v>
      </c>
    </row>
    <row r="18365" spans="1:12" x14ac:dyDescent="0.25">
      <c r="A18365">
        <f t="shared" si="572"/>
        <v>2018</v>
      </c>
      <c r="B18365" s="2" t="str">
        <f t="shared" si="573"/>
        <v>mié</v>
      </c>
      <c r="C18365" s="1">
        <v>43117</v>
      </c>
      <c r="D18365">
        <v>4</v>
      </c>
      <c r="E18365">
        <v>748.48</v>
      </c>
      <c r="F18365">
        <v>746.23</v>
      </c>
      <c r="G18365">
        <v>0</v>
      </c>
      <c r="H18365">
        <v>2.25</v>
      </c>
      <c r="I18365">
        <v>751.99</v>
      </c>
      <c r="J18365">
        <v>749.34</v>
      </c>
      <c r="K18365">
        <v>0</v>
      </c>
      <c r="L18365">
        <v>2.66</v>
      </c>
    </row>
    <row r="18366" spans="1:12" x14ac:dyDescent="0.25">
      <c r="A18366">
        <f t="shared" si="572"/>
        <v>2018</v>
      </c>
      <c r="B18366" s="2" t="str">
        <f t="shared" si="573"/>
        <v>mié</v>
      </c>
      <c r="C18366" s="1">
        <v>43117</v>
      </c>
      <c r="D18366">
        <v>5</v>
      </c>
      <c r="E18366">
        <v>751.91</v>
      </c>
      <c r="F18366">
        <v>748.68</v>
      </c>
      <c r="G18366">
        <v>0</v>
      </c>
      <c r="H18366">
        <v>3.22</v>
      </c>
      <c r="I18366">
        <v>769.06</v>
      </c>
      <c r="J18366">
        <v>764.04</v>
      </c>
      <c r="K18366">
        <v>0</v>
      </c>
      <c r="L18366">
        <v>5.0199999999999996</v>
      </c>
    </row>
    <row r="18367" spans="1:12" x14ac:dyDescent="0.25">
      <c r="A18367">
        <f t="shared" si="572"/>
        <v>2018</v>
      </c>
      <c r="B18367" s="2" t="str">
        <f t="shared" si="573"/>
        <v>mié</v>
      </c>
      <c r="C18367" s="1">
        <v>43117</v>
      </c>
      <c r="D18367">
        <v>6</v>
      </c>
      <c r="E18367">
        <v>775.44</v>
      </c>
      <c r="F18367">
        <v>770.36</v>
      </c>
      <c r="G18367">
        <v>0</v>
      </c>
      <c r="H18367">
        <v>5.08</v>
      </c>
      <c r="I18367">
        <v>850.9</v>
      </c>
      <c r="J18367">
        <v>841.75</v>
      </c>
      <c r="K18367">
        <v>0</v>
      </c>
      <c r="L18367">
        <v>9.14</v>
      </c>
    </row>
    <row r="18368" spans="1:12" x14ac:dyDescent="0.25">
      <c r="A18368">
        <f t="shared" si="572"/>
        <v>2018</v>
      </c>
      <c r="B18368" s="2" t="str">
        <f t="shared" si="573"/>
        <v>mié</v>
      </c>
      <c r="C18368" s="1">
        <v>43117</v>
      </c>
      <c r="D18368">
        <v>7</v>
      </c>
      <c r="E18368">
        <v>952.12</v>
      </c>
      <c r="F18368">
        <v>939.97</v>
      </c>
      <c r="G18368">
        <v>0</v>
      </c>
      <c r="H18368">
        <v>12.15</v>
      </c>
      <c r="I18368">
        <v>1052.9100000000001</v>
      </c>
      <c r="J18368">
        <v>1043.3399999999999</v>
      </c>
      <c r="K18368">
        <v>0</v>
      </c>
      <c r="L18368">
        <v>9.56</v>
      </c>
    </row>
    <row r="18369" spans="1:12" x14ac:dyDescent="0.25">
      <c r="A18369">
        <f t="shared" si="572"/>
        <v>2018</v>
      </c>
      <c r="B18369" s="2" t="str">
        <f t="shared" si="573"/>
        <v>mié</v>
      </c>
      <c r="C18369" s="1">
        <v>43117</v>
      </c>
      <c r="D18369">
        <v>8</v>
      </c>
      <c r="E18369">
        <v>1164.31</v>
      </c>
      <c r="F18369">
        <v>1163.24</v>
      </c>
      <c r="G18369">
        <v>0</v>
      </c>
      <c r="H18369">
        <v>1.08</v>
      </c>
      <c r="I18369">
        <v>1264.76</v>
      </c>
      <c r="J18369">
        <v>1271.6400000000001</v>
      </c>
      <c r="K18369">
        <v>0</v>
      </c>
      <c r="L18369">
        <v>-6.88</v>
      </c>
    </row>
    <row r="18370" spans="1:12" x14ac:dyDescent="0.25">
      <c r="A18370">
        <f t="shared" si="572"/>
        <v>2018</v>
      </c>
      <c r="B18370" s="2" t="str">
        <f t="shared" si="573"/>
        <v>mié</v>
      </c>
      <c r="C18370" s="1">
        <v>43117</v>
      </c>
      <c r="D18370">
        <v>9</v>
      </c>
      <c r="E18370">
        <v>1310.3699999999999</v>
      </c>
      <c r="F18370">
        <v>1316.8</v>
      </c>
      <c r="G18370">
        <v>0</v>
      </c>
      <c r="H18370">
        <v>-6.44</v>
      </c>
      <c r="I18370">
        <v>1285.67</v>
      </c>
      <c r="J18370">
        <v>1302.26</v>
      </c>
      <c r="K18370">
        <v>0</v>
      </c>
      <c r="L18370">
        <v>-16.579999999999998</v>
      </c>
    </row>
    <row r="18371" spans="1:12" x14ac:dyDescent="0.25">
      <c r="A18371">
        <f t="shared" ref="A18371:A18434" si="574">YEAR(C18371)</f>
        <v>2018</v>
      </c>
      <c r="B18371" s="2" t="str">
        <f t="shared" ref="B18371:B18434" si="575">TEXT(C18371,"DDD")</f>
        <v>mié</v>
      </c>
      <c r="C18371" s="1">
        <v>43117</v>
      </c>
      <c r="D18371">
        <v>10</v>
      </c>
      <c r="E18371">
        <v>1340.39</v>
      </c>
      <c r="F18371">
        <v>1348.56</v>
      </c>
      <c r="G18371">
        <v>0</v>
      </c>
      <c r="H18371">
        <v>-8.18</v>
      </c>
      <c r="I18371">
        <v>1507.92</v>
      </c>
      <c r="J18371">
        <v>1532.6</v>
      </c>
      <c r="K18371">
        <v>0</v>
      </c>
      <c r="L18371">
        <v>-24.68</v>
      </c>
    </row>
    <row r="18372" spans="1:12" x14ac:dyDescent="0.25">
      <c r="A18372">
        <f t="shared" si="574"/>
        <v>2018</v>
      </c>
      <c r="B18372" s="2" t="str">
        <f t="shared" si="575"/>
        <v>mié</v>
      </c>
      <c r="C18372" s="1">
        <v>43117</v>
      </c>
      <c r="D18372">
        <v>11</v>
      </c>
      <c r="E18372">
        <v>1280.21</v>
      </c>
      <c r="F18372">
        <v>1285.8900000000001</v>
      </c>
      <c r="G18372">
        <v>0</v>
      </c>
      <c r="H18372">
        <v>-5.68</v>
      </c>
      <c r="I18372">
        <v>1338.16</v>
      </c>
      <c r="J18372">
        <v>1358.89</v>
      </c>
      <c r="K18372">
        <v>0</v>
      </c>
      <c r="L18372">
        <v>-20.73</v>
      </c>
    </row>
    <row r="18373" spans="1:12" x14ac:dyDescent="0.25">
      <c r="A18373">
        <f t="shared" si="574"/>
        <v>2018</v>
      </c>
      <c r="B18373" s="2" t="str">
        <f t="shared" si="575"/>
        <v>mié</v>
      </c>
      <c r="C18373" s="1">
        <v>43117</v>
      </c>
      <c r="D18373">
        <v>12</v>
      </c>
      <c r="E18373">
        <v>1319.13</v>
      </c>
      <c r="F18373">
        <v>1324.67</v>
      </c>
      <c r="G18373">
        <v>0</v>
      </c>
      <c r="H18373">
        <v>-5.54</v>
      </c>
      <c r="I18373">
        <v>1441.28</v>
      </c>
      <c r="J18373">
        <v>1459.15</v>
      </c>
      <c r="K18373">
        <v>0</v>
      </c>
      <c r="L18373">
        <v>-17.87</v>
      </c>
    </row>
    <row r="18374" spans="1:12" x14ac:dyDescent="0.25">
      <c r="A18374">
        <f t="shared" si="574"/>
        <v>2018</v>
      </c>
      <c r="B18374" s="2" t="str">
        <f t="shared" si="575"/>
        <v>mié</v>
      </c>
      <c r="C18374" s="1">
        <v>43117</v>
      </c>
      <c r="D18374">
        <v>13</v>
      </c>
      <c r="E18374">
        <v>1324.2</v>
      </c>
      <c r="F18374">
        <v>1327.16</v>
      </c>
      <c r="G18374">
        <v>-0.46</v>
      </c>
      <c r="H18374">
        <v>-2.5099999999999998</v>
      </c>
      <c r="I18374">
        <v>1333.83</v>
      </c>
      <c r="J18374">
        <v>1349.93</v>
      </c>
      <c r="K18374">
        <v>0</v>
      </c>
      <c r="L18374">
        <v>-16.100000000000001</v>
      </c>
    </row>
    <row r="18375" spans="1:12" x14ac:dyDescent="0.25">
      <c r="A18375">
        <f t="shared" si="574"/>
        <v>2018</v>
      </c>
      <c r="B18375" s="2" t="str">
        <f t="shared" si="575"/>
        <v>mié</v>
      </c>
      <c r="C18375" s="1">
        <v>43117</v>
      </c>
      <c r="D18375">
        <v>14</v>
      </c>
      <c r="E18375">
        <v>1304.67</v>
      </c>
      <c r="F18375">
        <v>1306.22</v>
      </c>
      <c r="G18375">
        <v>0</v>
      </c>
      <c r="H18375">
        <v>-1.56</v>
      </c>
      <c r="I18375">
        <v>1345.96</v>
      </c>
      <c r="J18375">
        <v>1358.7</v>
      </c>
      <c r="K18375">
        <v>0</v>
      </c>
      <c r="L18375">
        <v>-12.75</v>
      </c>
    </row>
    <row r="18376" spans="1:12" x14ac:dyDescent="0.25">
      <c r="A18376">
        <f t="shared" si="574"/>
        <v>2018</v>
      </c>
      <c r="B18376" s="2" t="str">
        <f t="shared" si="575"/>
        <v>mié</v>
      </c>
      <c r="C18376" s="1">
        <v>43117</v>
      </c>
      <c r="D18376">
        <v>15</v>
      </c>
      <c r="E18376">
        <v>1339.12</v>
      </c>
      <c r="F18376">
        <v>1341.51</v>
      </c>
      <c r="G18376">
        <v>0</v>
      </c>
      <c r="H18376">
        <v>-2.4</v>
      </c>
      <c r="I18376">
        <v>1515.45</v>
      </c>
      <c r="J18376">
        <v>1530.05</v>
      </c>
      <c r="K18376">
        <v>0</v>
      </c>
      <c r="L18376">
        <v>-14.6</v>
      </c>
    </row>
    <row r="18377" spans="1:12" x14ac:dyDescent="0.25">
      <c r="A18377">
        <f t="shared" si="574"/>
        <v>2018</v>
      </c>
      <c r="B18377" s="2" t="str">
        <f t="shared" si="575"/>
        <v>mié</v>
      </c>
      <c r="C18377" s="1">
        <v>43117</v>
      </c>
      <c r="D18377">
        <v>16</v>
      </c>
      <c r="E18377">
        <v>1295.6400000000001</v>
      </c>
      <c r="F18377">
        <v>1295.54</v>
      </c>
      <c r="G18377">
        <v>0</v>
      </c>
      <c r="H18377">
        <v>0.11</v>
      </c>
      <c r="I18377">
        <v>1571.54</v>
      </c>
      <c r="J18377">
        <v>1577.79</v>
      </c>
      <c r="K18377">
        <v>0</v>
      </c>
      <c r="L18377">
        <v>-6.25</v>
      </c>
    </row>
    <row r="18378" spans="1:12" x14ac:dyDescent="0.25">
      <c r="A18378">
        <f t="shared" si="574"/>
        <v>2018</v>
      </c>
      <c r="B18378" s="2" t="str">
        <f t="shared" si="575"/>
        <v>mié</v>
      </c>
      <c r="C18378" s="1">
        <v>43117</v>
      </c>
      <c r="D18378">
        <v>17</v>
      </c>
      <c r="E18378">
        <v>1355.12</v>
      </c>
      <c r="F18378">
        <v>1357.55</v>
      </c>
      <c r="G18378">
        <v>0</v>
      </c>
      <c r="H18378">
        <v>-2.4300000000000002</v>
      </c>
      <c r="I18378">
        <v>1439.63</v>
      </c>
      <c r="J18378">
        <v>1451.31</v>
      </c>
      <c r="K18378">
        <v>0</v>
      </c>
      <c r="L18378">
        <v>-11.68</v>
      </c>
    </row>
    <row r="18379" spans="1:12" x14ac:dyDescent="0.25">
      <c r="A18379">
        <f t="shared" si="574"/>
        <v>2018</v>
      </c>
      <c r="B18379" s="2" t="str">
        <f t="shared" si="575"/>
        <v>mié</v>
      </c>
      <c r="C18379" s="1">
        <v>43117</v>
      </c>
      <c r="D18379">
        <v>18</v>
      </c>
      <c r="E18379">
        <v>1324.13</v>
      </c>
      <c r="F18379">
        <v>1319.95</v>
      </c>
      <c r="G18379">
        <v>0</v>
      </c>
      <c r="H18379">
        <v>4.18</v>
      </c>
      <c r="I18379">
        <v>1335.31</v>
      </c>
      <c r="J18379">
        <v>1341.26</v>
      </c>
      <c r="K18379">
        <v>0</v>
      </c>
      <c r="L18379">
        <v>-5.95</v>
      </c>
    </row>
    <row r="18380" spans="1:12" x14ac:dyDescent="0.25">
      <c r="A18380">
        <f t="shared" si="574"/>
        <v>2018</v>
      </c>
      <c r="B18380" s="2" t="str">
        <f t="shared" si="575"/>
        <v>mié</v>
      </c>
      <c r="C18380" s="1">
        <v>43117</v>
      </c>
      <c r="D18380">
        <v>19</v>
      </c>
      <c r="E18380">
        <v>1358.45</v>
      </c>
      <c r="F18380">
        <v>1347.7</v>
      </c>
      <c r="G18380">
        <v>0</v>
      </c>
      <c r="H18380">
        <v>10.76</v>
      </c>
      <c r="I18380">
        <v>1332.73</v>
      </c>
      <c r="J18380">
        <v>1328.06</v>
      </c>
      <c r="K18380">
        <v>0</v>
      </c>
      <c r="L18380">
        <v>4.68</v>
      </c>
    </row>
    <row r="18381" spans="1:12" x14ac:dyDescent="0.25">
      <c r="A18381">
        <f t="shared" si="574"/>
        <v>2018</v>
      </c>
      <c r="B18381" s="2" t="str">
        <f t="shared" si="575"/>
        <v>mié</v>
      </c>
      <c r="C18381" s="1">
        <v>43117</v>
      </c>
      <c r="D18381">
        <v>20</v>
      </c>
      <c r="E18381">
        <v>1370.53</v>
      </c>
      <c r="F18381">
        <v>1359.62</v>
      </c>
      <c r="G18381">
        <v>0</v>
      </c>
      <c r="H18381">
        <v>10.91</v>
      </c>
      <c r="I18381">
        <v>1592.23</v>
      </c>
      <c r="J18381">
        <v>1582.8</v>
      </c>
      <c r="K18381">
        <v>0</v>
      </c>
      <c r="L18381">
        <v>9.44</v>
      </c>
    </row>
    <row r="18382" spans="1:12" x14ac:dyDescent="0.25">
      <c r="A18382">
        <f t="shared" si="574"/>
        <v>2018</v>
      </c>
      <c r="B18382" s="2" t="str">
        <f t="shared" si="575"/>
        <v>mié</v>
      </c>
      <c r="C18382" s="1">
        <v>43117</v>
      </c>
      <c r="D18382">
        <v>21</v>
      </c>
      <c r="E18382">
        <v>1351.75</v>
      </c>
      <c r="F18382">
        <v>1341.09</v>
      </c>
      <c r="G18382">
        <v>0</v>
      </c>
      <c r="H18382">
        <v>10.66</v>
      </c>
      <c r="I18382">
        <v>1374.62</v>
      </c>
      <c r="J18382">
        <v>1369.79</v>
      </c>
      <c r="K18382">
        <v>0</v>
      </c>
      <c r="L18382">
        <v>4.82</v>
      </c>
    </row>
    <row r="18383" spans="1:12" x14ac:dyDescent="0.25">
      <c r="A18383">
        <f t="shared" si="574"/>
        <v>2018</v>
      </c>
      <c r="B18383" s="2" t="str">
        <f t="shared" si="575"/>
        <v>mié</v>
      </c>
      <c r="C18383" s="1">
        <v>43117</v>
      </c>
      <c r="D18383">
        <v>22</v>
      </c>
      <c r="E18383">
        <v>1354.57</v>
      </c>
      <c r="F18383">
        <v>1350.12</v>
      </c>
      <c r="G18383">
        <v>0</v>
      </c>
      <c r="H18383">
        <v>4.45</v>
      </c>
      <c r="I18383">
        <v>1287.79</v>
      </c>
      <c r="J18383">
        <v>1287.21</v>
      </c>
      <c r="K18383">
        <v>0</v>
      </c>
      <c r="L18383">
        <v>0.56999999999999995</v>
      </c>
    </row>
    <row r="18384" spans="1:12" x14ac:dyDescent="0.25">
      <c r="A18384">
        <f t="shared" si="574"/>
        <v>2018</v>
      </c>
      <c r="B18384" s="2" t="str">
        <f t="shared" si="575"/>
        <v>mié</v>
      </c>
      <c r="C18384" s="1">
        <v>43117</v>
      </c>
      <c r="D18384">
        <v>23</v>
      </c>
      <c r="E18384">
        <v>1294.51</v>
      </c>
      <c r="F18384">
        <v>1289.58</v>
      </c>
      <c r="G18384">
        <v>0</v>
      </c>
      <c r="H18384">
        <v>4.93</v>
      </c>
      <c r="I18384">
        <v>1206.45</v>
      </c>
      <c r="J18384">
        <v>1209.78</v>
      </c>
      <c r="K18384">
        <v>0</v>
      </c>
      <c r="L18384">
        <v>-3.32</v>
      </c>
    </row>
    <row r="18385" spans="1:12" x14ac:dyDescent="0.25">
      <c r="A18385">
        <f t="shared" si="574"/>
        <v>2018</v>
      </c>
      <c r="B18385" s="2" t="str">
        <f t="shared" si="575"/>
        <v>mié</v>
      </c>
      <c r="C18385" s="1">
        <v>43117</v>
      </c>
      <c r="D18385">
        <v>24</v>
      </c>
      <c r="E18385">
        <v>945.38</v>
      </c>
      <c r="F18385">
        <v>942.82</v>
      </c>
      <c r="G18385">
        <v>0</v>
      </c>
      <c r="H18385">
        <v>2.56</v>
      </c>
      <c r="I18385">
        <v>1039.43</v>
      </c>
      <c r="J18385">
        <v>1038.8499999999999</v>
      </c>
      <c r="K18385">
        <v>0</v>
      </c>
      <c r="L18385">
        <v>0.59</v>
      </c>
    </row>
    <row r="18386" spans="1:12" x14ac:dyDescent="0.25">
      <c r="A18386">
        <f t="shared" si="574"/>
        <v>2018</v>
      </c>
      <c r="B18386" s="2" t="str">
        <f t="shared" si="575"/>
        <v>mar</v>
      </c>
      <c r="C18386" s="1">
        <v>43116</v>
      </c>
      <c r="D18386">
        <v>1</v>
      </c>
      <c r="E18386">
        <v>672.54</v>
      </c>
      <c r="F18386">
        <v>666.84</v>
      </c>
      <c r="G18386">
        <v>0</v>
      </c>
      <c r="H18386">
        <v>5.7</v>
      </c>
      <c r="I18386">
        <v>664.45</v>
      </c>
      <c r="J18386">
        <v>660.34</v>
      </c>
      <c r="K18386">
        <v>0</v>
      </c>
      <c r="L18386">
        <v>4.1100000000000003</v>
      </c>
    </row>
    <row r="18387" spans="1:12" x14ac:dyDescent="0.25">
      <c r="A18387">
        <f t="shared" si="574"/>
        <v>2018</v>
      </c>
      <c r="B18387" s="2" t="str">
        <f t="shared" si="575"/>
        <v>mar</v>
      </c>
      <c r="C18387" s="1">
        <v>43116</v>
      </c>
      <c r="D18387">
        <v>2</v>
      </c>
      <c r="E18387">
        <v>642.4</v>
      </c>
      <c r="F18387">
        <v>639.66999999999996</v>
      </c>
      <c r="G18387">
        <v>0</v>
      </c>
      <c r="H18387">
        <v>2.73</v>
      </c>
      <c r="I18387">
        <v>646.80999999999995</v>
      </c>
      <c r="J18387">
        <v>645.22</v>
      </c>
      <c r="K18387">
        <v>0</v>
      </c>
      <c r="L18387">
        <v>1.59</v>
      </c>
    </row>
    <row r="18388" spans="1:12" x14ac:dyDescent="0.25">
      <c r="A18388">
        <f t="shared" si="574"/>
        <v>2018</v>
      </c>
      <c r="B18388" s="2" t="str">
        <f t="shared" si="575"/>
        <v>mar</v>
      </c>
      <c r="C18388" s="1">
        <v>43116</v>
      </c>
      <c r="D18388">
        <v>3</v>
      </c>
      <c r="E18388">
        <v>636.94000000000005</v>
      </c>
      <c r="F18388">
        <v>633.89</v>
      </c>
      <c r="G18388">
        <v>0</v>
      </c>
      <c r="H18388">
        <v>3.04</v>
      </c>
      <c r="I18388">
        <v>642.28</v>
      </c>
      <c r="J18388">
        <v>640.80999999999995</v>
      </c>
      <c r="K18388">
        <v>0</v>
      </c>
      <c r="L18388">
        <v>1.46</v>
      </c>
    </row>
    <row r="18389" spans="1:12" x14ac:dyDescent="0.25">
      <c r="A18389">
        <f t="shared" si="574"/>
        <v>2018</v>
      </c>
      <c r="B18389" s="2" t="str">
        <f t="shared" si="575"/>
        <v>mar</v>
      </c>
      <c r="C18389" s="1">
        <v>43116</v>
      </c>
      <c r="D18389">
        <v>4</v>
      </c>
      <c r="E18389">
        <v>634.22</v>
      </c>
      <c r="F18389">
        <v>631.91999999999996</v>
      </c>
      <c r="G18389">
        <v>0</v>
      </c>
      <c r="H18389">
        <v>2.2999999999999998</v>
      </c>
      <c r="I18389">
        <v>636.84</v>
      </c>
      <c r="J18389">
        <v>635.41999999999996</v>
      </c>
      <c r="K18389">
        <v>0</v>
      </c>
      <c r="L18389">
        <v>1.42</v>
      </c>
    </row>
    <row r="18390" spans="1:12" x14ac:dyDescent="0.25">
      <c r="A18390">
        <f t="shared" si="574"/>
        <v>2018</v>
      </c>
      <c r="B18390" s="2" t="str">
        <f t="shared" si="575"/>
        <v>mar</v>
      </c>
      <c r="C18390" s="1">
        <v>43116</v>
      </c>
      <c r="D18390">
        <v>5</v>
      </c>
      <c r="E18390">
        <v>635.88</v>
      </c>
      <c r="F18390">
        <v>633.38</v>
      </c>
      <c r="G18390">
        <v>0</v>
      </c>
      <c r="H18390">
        <v>2.5</v>
      </c>
      <c r="I18390">
        <v>648.67999999999995</v>
      </c>
      <c r="J18390">
        <v>646.21</v>
      </c>
      <c r="K18390">
        <v>0</v>
      </c>
      <c r="L18390">
        <v>2.4700000000000002</v>
      </c>
    </row>
    <row r="18391" spans="1:12" x14ac:dyDescent="0.25">
      <c r="A18391">
        <f t="shared" si="574"/>
        <v>2018</v>
      </c>
      <c r="B18391" s="2" t="str">
        <f t="shared" si="575"/>
        <v>mar</v>
      </c>
      <c r="C18391" s="1">
        <v>43116</v>
      </c>
      <c r="D18391">
        <v>6</v>
      </c>
      <c r="E18391">
        <v>652.4</v>
      </c>
      <c r="F18391">
        <v>647.24</v>
      </c>
      <c r="G18391">
        <v>0</v>
      </c>
      <c r="H18391">
        <v>5.16</v>
      </c>
      <c r="I18391">
        <v>694.64</v>
      </c>
      <c r="J18391">
        <v>687.02</v>
      </c>
      <c r="K18391">
        <v>0</v>
      </c>
      <c r="L18391">
        <v>7.62</v>
      </c>
    </row>
    <row r="18392" spans="1:12" x14ac:dyDescent="0.25">
      <c r="A18392">
        <f t="shared" si="574"/>
        <v>2018</v>
      </c>
      <c r="B18392" s="2" t="str">
        <f t="shared" si="575"/>
        <v>mar</v>
      </c>
      <c r="C18392" s="1">
        <v>43116</v>
      </c>
      <c r="D18392">
        <v>7</v>
      </c>
      <c r="E18392">
        <v>788.34</v>
      </c>
      <c r="F18392">
        <v>777.04</v>
      </c>
      <c r="G18392">
        <v>0</v>
      </c>
      <c r="H18392">
        <v>11.3</v>
      </c>
      <c r="I18392">
        <v>926.27</v>
      </c>
      <c r="J18392">
        <v>915.79</v>
      </c>
      <c r="K18392">
        <v>-2.23</v>
      </c>
      <c r="L18392">
        <v>12.72</v>
      </c>
    </row>
    <row r="18393" spans="1:12" x14ac:dyDescent="0.25">
      <c r="A18393">
        <f t="shared" si="574"/>
        <v>2018</v>
      </c>
      <c r="B18393" s="2" t="str">
        <f t="shared" si="575"/>
        <v>mar</v>
      </c>
      <c r="C18393" s="1">
        <v>43116</v>
      </c>
      <c r="D18393">
        <v>8</v>
      </c>
      <c r="E18393">
        <v>987.91</v>
      </c>
      <c r="F18393">
        <v>982.58</v>
      </c>
      <c r="G18393">
        <v>0</v>
      </c>
      <c r="H18393">
        <v>5.33</v>
      </c>
      <c r="I18393">
        <v>1195.28</v>
      </c>
      <c r="J18393">
        <v>1192.3399999999999</v>
      </c>
      <c r="K18393">
        <v>0</v>
      </c>
      <c r="L18393">
        <v>2.94</v>
      </c>
    </row>
    <row r="18394" spans="1:12" x14ac:dyDescent="0.25">
      <c r="A18394">
        <f t="shared" si="574"/>
        <v>2018</v>
      </c>
      <c r="B18394" s="2" t="str">
        <f t="shared" si="575"/>
        <v>mar</v>
      </c>
      <c r="C18394" s="1">
        <v>43116</v>
      </c>
      <c r="D18394">
        <v>9</v>
      </c>
      <c r="E18394">
        <v>1064.68</v>
      </c>
      <c r="F18394">
        <v>1065.4000000000001</v>
      </c>
      <c r="G18394">
        <v>0</v>
      </c>
      <c r="H18394">
        <v>-0.72</v>
      </c>
      <c r="I18394">
        <v>1263.75</v>
      </c>
      <c r="J18394">
        <v>1265.27</v>
      </c>
      <c r="K18394">
        <v>0</v>
      </c>
      <c r="L18394">
        <v>-1.52</v>
      </c>
    </row>
    <row r="18395" spans="1:12" x14ac:dyDescent="0.25">
      <c r="A18395">
        <f t="shared" si="574"/>
        <v>2018</v>
      </c>
      <c r="B18395" s="2" t="str">
        <f t="shared" si="575"/>
        <v>mar</v>
      </c>
      <c r="C18395" s="1">
        <v>43116</v>
      </c>
      <c r="D18395">
        <v>10</v>
      </c>
      <c r="E18395">
        <v>1271.97</v>
      </c>
      <c r="F18395">
        <v>1276.46</v>
      </c>
      <c r="G18395">
        <v>0</v>
      </c>
      <c r="H18395">
        <v>-4.49</v>
      </c>
      <c r="I18395">
        <v>1329.23</v>
      </c>
      <c r="J18395">
        <v>1332.22</v>
      </c>
      <c r="K18395">
        <v>0</v>
      </c>
      <c r="L18395">
        <v>-2.99</v>
      </c>
    </row>
    <row r="18396" spans="1:12" x14ac:dyDescent="0.25">
      <c r="A18396">
        <f t="shared" si="574"/>
        <v>2018</v>
      </c>
      <c r="B18396" s="2" t="str">
        <f t="shared" si="575"/>
        <v>mar</v>
      </c>
      <c r="C18396" s="1">
        <v>43116</v>
      </c>
      <c r="D18396">
        <v>11</v>
      </c>
      <c r="E18396">
        <v>1322.02</v>
      </c>
      <c r="F18396">
        <v>1323.74</v>
      </c>
      <c r="G18396">
        <v>-0.1</v>
      </c>
      <c r="H18396">
        <v>-1.62</v>
      </c>
      <c r="I18396">
        <v>1354.89</v>
      </c>
      <c r="J18396">
        <v>1359.27</v>
      </c>
      <c r="K18396">
        <v>0</v>
      </c>
      <c r="L18396">
        <v>-4.38</v>
      </c>
    </row>
    <row r="18397" spans="1:12" x14ac:dyDescent="0.25">
      <c r="A18397">
        <f t="shared" si="574"/>
        <v>2018</v>
      </c>
      <c r="B18397" s="2" t="str">
        <f t="shared" si="575"/>
        <v>mar</v>
      </c>
      <c r="C18397" s="1">
        <v>43116</v>
      </c>
      <c r="D18397">
        <v>12</v>
      </c>
      <c r="E18397">
        <v>1239.8699999999999</v>
      </c>
      <c r="F18397">
        <v>1236.06</v>
      </c>
      <c r="G18397">
        <v>0</v>
      </c>
      <c r="H18397">
        <v>3.82</v>
      </c>
      <c r="I18397">
        <v>1269.45</v>
      </c>
      <c r="J18397">
        <v>1269.93</v>
      </c>
      <c r="K18397">
        <v>0</v>
      </c>
      <c r="L18397">
        <v>-0.48</v>
      </c>
    </row>
    <row r="18398" spans="1:12" x14ac:dyDescent="0.25">
      <c r="A18398">
        <f t="shared" si="574"/>
        <v>2018</v>
      </c>
      <c r="B18398" s="2" t="str">
        <f t="shared" si="575"/>
        <v>mar</v>
      </c>
      <c r="C18398" s="1">
        <v>43116</v>
      </c>
      <c r="D18398">
        <v>13</v>
      </c>
      <c r="E18398">
        <v>1296.9000000000001</v>
      </c>
      <c r="F18398">
        <v>1300.6099999999999</v>
      </c>
      <c r="G18398">
        <v>0</v>
      </c>
      <c r="H18398">
        <v>-3.71</v>
      </c>
      <c r="I18398">
        <v>1338.96</v>
      </c>
      <c r="J18398">
        <v>1343.81</v>
      </c>
      <c r="K18398">
        <v>0</v>
      </c>
      <c r="L18398">
        <v>-4.8499999999999996</v>
      </c>
    </row>
    <row r="18399" spans="1:12" x14ac:dyDescent="0.25">
      <c r="A18399">
        <f t="shared" si="574"/>
        <v>2018</v>
      </c>
      <c r="B18399" s="2" t="str">
        <f t="shared" si="575"/>
        <v>mar</v>
      </c>
      <c r="C18399" s="1">
        <v>43116</v>
      </c>
      <c r="D18399">
        <v>14</v>
      </c>
      <c r="E18399">
        <v>1256.55</v>
      </c>
      <c r="F18399">
        <v>1260.3800000000001</v>
      </c>
      <c r="G18399">
        <v>0</v>
      </c>
      <c r="H18399">
        <v>-3.84</v>
      </c>
      <c r="I18399">
        <v>1356.24</v>
      </c>
      <c r="J18399">
        <v>1358.49</v>
      </c>
      <c r="K18399">
        <v>0</v>
      </c>
      <c r="L18399">
        <v>-2.25</v>
      </c>
    </row>
    <row r="18400" spans="1:12" x14ac:dyDescent="0.25">
      <c r="A18400">
        <f t="shared" si="574"/>
        <v>2018</v>
      </c>
      <c r="B18400" s="2" t="str">
        <f t="shared" si="575"/>
        <v>mar</v>
      </c>
      <c r="C18400" s="1">
        <v>43116</v>
      </c>
      <c r="D18400">
        <v>15</v>
      </c>
      <c r="E18400">
        <v>1304.9100000000001</v>
      </c>
      <c r="F18400">
        <v>1305.49</v>
      </c>
      <c r="G18400">
        <v>-0.03</v>
      </c>
      <c r="H18400">
        <v>-0.55000000000000004</v>
      </c>
      <c r="I18400">
        <v>1311.25</v>
      </c>
      <c r="J18400">
        <v>1315.65</v>
      </c>
      <c r="K18400">
        <v>0</v>
      </c>
      <c r="L18400">
        <v>-4.4000000000000004</v>
      </c>
    </row>
    <row r="18401" spans="1:12" x14ac:dyDescent="0.25">
      <c r="A18401">
        <f t="shared" si="574"/>
        <v>2018</v>
      </c>
      <c r="B18401" s="2" t="str">
        <f t="shared" si="575"/>
        <v>mar</v>
      </c>
      <c r="C18401" s="1">
        <v>43116</v>
      </c>
      <c r="D18401">
        <v>16</v>
      </c>
      <c r="E18401">
        <v>1295.95</v>
      </c>
      <c r="F18401">
        <v>1297.8399999999999</v>
      </c>
      <c r="G18401">
        <v>-0.04</v>
      </c>
      <c r="H18401">
        <v>-1.85</v>
      </c>
      <c r="I18401">
        <v>1353.82</v>
      </c>
      <c r="J18401">
        <v>1356.94</v>
      </c>
      <c r="K18401">
        <v>0</v>
      </c>
      <c r="L18401">
        <v>-3.12</v>
      </c>
    </row>
    <row r="18402" spans="1:12" x14ac:dyDescent="0.25">
      <c r="A18402">
        <f t="shared" si="574"/>
        <v>2018</v>
      </c>
      <c r="B18402" s="2" t="str">
        <f t="shared" si="575"/>
        <v>mar</v>
      </c>
      <c r="C18402" s="1">
        <v>43116</v>
      </c>
      <c r="D18402">
        <v>17</v>
      </c>
      <c r="E18402">
        <v>1318.27</v>
      </c>
      <c r="F18402">
        <v>1318.87</v>
      </c>
      <c r="G18402">
        <v>-0.09</v>
      </c>
      <c r="H18402">
        <v>-0.5</v>
      </c>
      <c r="I18402">
        <v>1337.33</v>
      </c>
      <c r="J18402">
        <v>1342.58</v>
      </c>
      <c r="K18402">
        <v>0</v>
      </c>
      <c r="L18402">
        <v>-5.25</v>
      </c>
    </row>
    <row r="18403" spans="1:12" x14ac:dyDescent="0.25">
      <c r="A18403">
        <f t="shared" si="574"/>
        <v>2018</v>
      </c>
      <c r="B18403" s="2" t="str">
        <f t="shared" si="575"/>
        <v>mar</v>
      </c>
      <c r="C18403" s="1">
        <v>43116</v>
      </c>
      <c r="D18403">
        <v>18</v>
      </c>
      <c r="E18403">
        <v>1303.97</v>
      </c>
      <c r="F18403">
        <v>1296.25</v>
      </c>
      <c r="G18403">
        <v>0</v>
      </c>
      <c r="H18403">
        <v>7.72</v>
      </c>
      <c r="I18403">
        <v>1247.8900000000001</v>
      </c>
      <c r="J18403">
        <v>1250.04</v>
      </c>
      <c r="K18403">
        <v>0</v>
      </c>
      <c r="L18403">
        <v>-2.14</v>
      </c>
    </row>
    <row r="18404" spans="1:12" x14ac:dyDescent="0.25">
      <c r="A18404">
        <f t="shared" si="574"/>
        <v>2018</v>
      </c>
      <c r="B18404" s="2" t="str">
        <f t="shared" si="575"/>
        <v>mar</v>
      </c>
      <c r="C18404" s="1">
        <v>43116</v>
      </c>
      <c r="D18404">
        <v>19</v>
      </c>
      <c r="E18404">
        <v>1345.71</v>
      </c>
      <c r="F18404">
        <v>1322.77</v>
      </c>
      <c r="G18404">
        <v>0</v>
      </c>
      <c r="H18404">
        <v>22.94</v>
      </c>
      <c r="I18404">
        <v>1356.43</v>
      </c>
      <c r="J18404">
        <v>1345.86</v>
      </c>
      <c r="K18404">
        <v>0</v>
      </c>
      <c r="L18404">
        <v>10.57</v>
      </c>
    </row>
    <row r="18405" spans="1:12" x14ac:dyDescent="0.25">
      <c r="A18405">
        <f t="shared" si="574"/>
        <v>2018</v>
      </c>
      <c r="B18405" s="2" t="str">
        <f t="shared" si="575"/>
        <v>mar</v>
      </c>
      <c r="C18405" s="1">
        <v>43116</v>
      </c>
      <c r="D18405">
        <v>20</v>
      </c>
      <c r="E18405">
        <v>1345.52</v>
      </c>
      <c r="F18405">
        <v>1324.08</v>
      </c>
      <c r="G18405">
        <v>0.44</v>
      </c>
      <c r="H18405">
        <v>21.01</v>
      </c>
      <c r="I18405">
        <v>1394.14</v>
      </c>
      <c r="J18405">
        <v>1386.6</v>
      </c>
      <c r="K18405">
        <v>0</v>
      </c>
      <c r="L18405">
        <v>7.54</v>
      </c>
    </row>
    <row r="18406" spans="1:12" x14ac:dyDescent="0.25">
      <c r="A18406">
        <f t="shared" si="574"/>
        <v>2018</v>
      </c>
      <c r="B18406" s="2" t="str">
        <f t="shared" si="575"/>
        <v>mar</v>
      </c>
      <c r="C18406" s="1">
        <v>43116</v>
      </c>
      <c r="D18406">
        <v>21</v>
      </c>
      <c r="E18406">
        <v>1388.86</v>
      </c>
      <c r="F18406">
        <v>1372.57</v>
      </c>
      <c r="G18406">
        <v>0</v>
      </c>
      <c r="H18406">
        <v>16.29</v>
      </c>
      <c r="I18406">
        <v>1359.24</v>
      </c>
      <c r="J18406">
        <v>1360.15</v>
      </c>
      <c r="K18406">
        <v>0</v>
      </c>
      <c r="L18406">
        <v>-0.91</v>
      </c>
    </row>
    <row r="18407" spans="1:12" x14ac:dyDescent="0.25">
      <c r="A18407">
        <f t="shared" si="574"/>
        <v>2018</v>
      </c>
      <c r="B18407" s="2" t="str">
        <f t="shared" si="575"/>
        <v>mar</v>
      </c>
      <c r="C18407" s="1">
        <v>43116</v>
      </c>
      <c r="D18407">
        <v>22</v>
      </c>
      <c r="E18407">
        <v>1348.86</v>
      </c>
      <c r="F18407">
        <v>1333.08</v>
      </c>
      <c r="G18407">
        <v>0</v>
      </c>
      <c r="H18407">
        <v>15.78</v>
      </c>
      <c r="I18407">
        <v>1233.93</v>
      </c>
      <c r="J18407">
        <v>1232.8599999999999</v>
      </c>
      <c r="K18407">
        <v>0</v>
      </c>
      <c r="L18407">
        <v>1.07</v>
      </c>
    </row>
    <row r="18408" spans="1:12" x14ac:dyDescent="0.25">
      <c r="A18408">
        <f t="shared" si="574"/>
        <v>2018</v>
      </c>
      <c r="B18408" s="2" t="str">
        <f t="shared" si="575"/>
        <v>mar</v>
      </c>
      <c r="C18408" s="1">
        <v>43116</v>
      </c>
      <c r="D18408">
        <v>23</v>
      </c>
      <c r="E18408">
        <v>1155.6300000000001</v>
      </c>
      <c r="F18408">
        <v>1146.47</v>
      </c>
      <c r="G18408">
        <v>0</v>
      </c>
      <c r="H18408">
        <v>9.16</v>
      </c>
      <c r="I18408">
        <v>915.86</v>
      </c>
      <c r="J18408">
        <v>914.33</v>
      </c>
      <c r="K18408">
        <v>0</v>
      </c>
      <c r="L18408">
        <v>1.53</v>
      </c>
    </row>
    <row r="18409" spans="1:12" x14ac:dyDescent="0.25">
      <c r="A18409">
        <f t="shared" si="574"/>
        <v>2018</v>
      </c>
      <c r="B18409" s="2" t="str">
        <f t="shared" si="575"/>
        <v>mar</v>
      </c>
      <c r="C18409" s="1">
        <v>43116</v>
      </c>
      <c r="D18409">
        <v>24</v>
      </c>
      <c r="E18409">
        <v>930.23</v>
      </c>
      <c r="F18409">
        <v>918.61</v>
      </c>
      <c r="G18409">
        <v>0</v>
      </c>
      <c r="H18409">
        <v>11.63</v>
      </c>
      <c r="I18409">
        <v>836.11</v>
      </c>
      <c r="J18409">
        <v>832.52</v>
      </c>
      <c r="K18409">
        <v>0</v>
      </c>
      <c r="L18409">
        <v>3.58</v>
      </c>
    </row>
    <row r="18410" spans="1:12" x14ac:dyDescent="0.25">
      <c r="A18410">
        <f t="shared" si="574"/>
        <v>2018</v>
      </c>
      <c r="B18410" s="2" t="str">
        <f t="shared" si="575"/>
        <v>lun</v>
      </c>
      <c r="C18410" s="1">
        <v>43115</v>
      </c>
      <c r="D18410">
        <v>1</v>
      </c>
      <c r="E18410">
        <v>634.27</v>
      </c>
      <c r="F18410">
        <v>627.76</v>
      </c>
      <c r="G18410">
        <v>0</v>
      </c>
      <c r="H18410">
        <v>6.51</v>
      </c>
      <c r="I18410">
        <v>614.70000000000005</v>
      </c>
      <c r="J18410">
        <v>613.6</v>
      </c>
      <c r="K18410">
        <v>0</v>
      </c>
      <c r="L18410">
        <v>1.1000000000000001</v>
      </c>
    </row>
    <row r="18411" spans="1:12" x14ac:dyDescent="0.25">
      <c r="A18411">
        <f t="shared" si="574"/>
        <v>2018</v>
      </c>
      <c r="B18411" s="2" t="str">
        <f t="shared" si="575"/>
        <v>lun</v>
      </c>
      <c r="C18411" s="1">
        <v>43115</v>
      </c>
      <c r="D18411">
        <v>2</v>
      </c>
      <c r="E18411">
        <v>604.73</v>
      </c>
      <c r="F18411">
        <v>599.57000000000005</v>
      </c>
      <c r="G18411">
        <v>0</v>
      </c>
      <c r="H18411">
        <v>5.17</v>
      </c>
      <c r="I18411">
        <v>583.53</v>
      </c>
      <c r="J18411">
        <v>582.1</v>
      </c>
      <c r="K18411">
        <v>0</v>
      </c>
      <c r="L18411">
        <v>1.43</v>
      </c>
    </row>
    <row r="18412" spans="1:12" x14ac:dyDescent="0.25">
      <c r="A18412">
        <f t="shared" si="574"/>
        <v>2018</v>
      </c>
      <c r="B18412" s="2" t="str">
        <f t="shared" si="575"/>
        <v>lun</v>
      </c>
      <c r="C18412" s="1">
        <v>43115</v>
      </c>
      <c r="D18412">
        <v>3</v>
      </c>
      <c r="E18412">
        <v>589.83000000000004</v>
      </c>
      <c r="F18412">
        <v>584.92999999999995</v>
      </c>
      <c r="G18412">
        <v>0</v>
      </c>
      <c r="H18412">
        <v>4.8899999999999997</v>
      </c>
      <c r="I18412">
        <v>575.69000000000005</v>
      </c>
      <c r="J18412">
        <v>574.25</v>
      </c>
      <c r="K18412">
        <v>0</v>
      </c>
      <c r="L18412">
        <v>1.44</v>
      </c>
    </row>
    <row r="18413" spans="1:12" x14ac:dyDescent="0.25">
      <c r="A18413">
        <f t="shared" si="574"/>
        <v>2018</v>
      </c>
      <c r="B18413" s="2" t="str">
        <f t="shared" si="575"/>
        <v>lun</v>
      </c>
      <c r="C18413" s="1">
        <v>43115</v>
      </c>
      <c r="D18413">
        <v>4</v>
      </c>
      <c r="E18413">
        <v>587.88</v>
      </c>
      <c r="F18413">
        <v>583.16999999999996</v>
      </c>
      <c r="G18413">
        <v>0</v>
      </c>
      <c r="H18413">
        <v>4.71</v>
      </c>
      <c r="I18413">
        <v>580.4</v>
      </c>
      <c r="J18413">
        <v>578.29</v>
      </c>
      <c r="K18413">
        <v>0</v>
      </c>
      <c r="L18413">
        <v>2.11</v>
      </c>
    </row>
    <row r="18414" spans="1:12" x14ac:dyDescent="0.25">
      <c r="A18414">
        <f t="shared" si="574"/>
        <v>2018</v>
      </c>
      <c r="B18414" s="2" t="str">
        <f t="shared" si="575"/>
        <v>lun</v>
      </c>
      <c r="C18414" s="1">
        <v>43115</v>
      </c>
      <c r="D18414">
        <v>5</v>
      </c>
      <c r="E18414">
        <v>588.75</v>
      </c>
      <c r="F18414">
        <v>584.41999999999996</v>
      </c>
      <c r="G18414">
        <v>0</v>
      </c>
      <c r="H18414">
        <v>4.33</v>
      </c>
      <c r="I18414">
        <v>593.49</v>
      </c>
      <c r="J18414">
        <v>591.89</v>
      </c>
      <c r="K18414">
        <v>0</v>
      </c>
      <c r="L18414">
        <v>1.6</v>
      </c>
    </row>
    <row r="18415" spans="1:12" x14ac:dyDescent="0.25">
      <c r="A18415">
        <f t="shared" si="574"/>
        <v>2018</v>
      </c>
      <c r="B18415" s="2" t="str">
        <f t="shared" si="575"/>
        <v>lun</v>
      </c>
      <c r="C18415" s="1">
        <v>43115</v>
      </c>
      <c r="D18415">
        <v>6</v>
      </c>
      <c r="E18415">
        <v>616.41</v>
      </c>
      <c r="F18415">
        <v>611.21</v>
      </c>
      <c r="G18415">
        <v>0</v>
      </c>
      <c r="H18415">
        <v>5.2</v>
      </c>
      <c r="I18415">
        <v>620.16999999999996</v>
      </c>
      <c r="J18415">
        <v>618.02</v>
      </c>
      <c r="K18415">
        <v>0</v>
      </c>
      <c r="L18415">
        <v>2.16</v>
      </c>
    </row>
    <row r="18416" spans="1:12" x14ac:dyDescent="0.25">
      <c r="A18416">
        <f t="shared" si="574"/>
        <v>2018</v>
      </c>
      <c r="B18416" s="2" t="str">
        <f t="shared" si="575"/>
        <v>lun</v>
      </c>
      <c r="C18416" s="1">
        <v>43115</v>
      </c>
      <c r="D18416">
        <v>7</v>
      </c>
      <c r="E18416">
        <v>661.43</v>
      </c>
      <c r="F18416">
        <v>654.30999999999995</v>
      </c>
      <c r="G18416">
        <v>0</v>
      </c>
      <c r="H18416">
        <v>7.13</v>
      </c>
      <c r="I18416">
        <v>657.33</v>
      </c>
      <c r="J18416">
        <v>652.64</v>
      </c>
      <c r="K18416">
        <v>0</v>
      </c>
      <c r="L18416">
        <v>4.6900000000000004</v>
      </c>
    </row>
    <row r="18417" spans="1:12" x14ac:dyDescent="0.25">
      <c r="A18417">
        <f t="shared" si="574"/>
        <v>2018</v>
      </c>
      <c r="B18417" s="2" t="str">
        <f t="shared" si="575"/>
        <v>lun</v>
      </c>
      <c r="C18417" s="1">
        <v>43115</v>
      </c>
      <c r="D18417">
        <v>8</v>
      </c>
      <c r="E18417">
        <v>883.87</v>
      </c>
      <c r="F18417">
        <v>878.44</v>
      </c>
      <c r="G18417">
        <v>-5.17</v>
      </c>
      <c r="H18417">
        <v>10.61</v>
      </c>
      <c r="I18417">
        <v>839.98</v>
      </c>
      <c r="J18417">
        <v>833.15</v>
      </c>
      <c r="K18417">
        <v>0</v>
      </c>
      <c r="L18417">
        <v>6.83</v>
      </c>
    </row>
    <row r="18418" spans="1:12" x14ac:dyDescent="0.25">
      <c r="A18418">
        <f t="shared" si="574"/>
        <v>2018</v>
      </c>
      <c r="B18418" s="2" t="str">
        <f t="shared" si="575"/>
        <v>lun</v>
      </c>
      <c r="C18418" s="1">
        <v>43115</v>
      </c>
      <c r="D18418">
        <v>9</v>
      </c>
      <c r="E18418">
        <v>978.98</v>
      </c>
      <c r="F18418">
        <v>983.9</v>
      </c>
      <c r="G18418">
        <v>-6.17</v>
      </c>
      <c r="H18418">
        <v>1.24</v>
      </c>
      <c r="I18418">
        <v>917.19</v>
      </c>
      <c r="J18418">
        <v>917.49</v>
      </c>
      <c r="K18418">
        <v>0</v>
      </c>
      <c r="L18418">
        <v>-0.28999999999999998</v>
      </c>
    </row>
    <row r="18419" spans="1:12" x14ac:dyDescent="0.25">
      <c r="A18419">
        <f t="shared" si="574"/>
        <v>2018</v>
      </c>
      <c r="B18419" s="2" t="str">
        <f t="shared" si="575"/>
        <v>lun</v>
      </c>
      <c r="C18419" s="1">
        <v>43115</v>
      </c>
      <c r="D18419">
        <v>10</v>
      </c>
      <c r="E18419">
        <v>1105.18</v>
      </c>
      <c r="F18419">
        <v>1116.58</v>
      </c>
      <c r="G18419">
        <v>-10.97</v>
      </c>
      <c r="H18419">
        <v>-0.43</v>
      </c>
      <c r="I18419">
        <v>1077.29</v>
      </c>
      <c r="J18419">
        <v>1081.04</v>
      </c>
      <c r="K18419">
        <v>0</v>
      </c>
      <c r="L18419">
        <v>-3.75</v>
      </c>
    </row>
    <row r="18420" spans="1:12" x14ac:dyDescent="0.25">
      <c r="A18420">
        <f t="shared" si="574"/>
        <v>2018</v>
      </c>
      <c r="B18420" s="2" t="str">
        <f t="shared" si="575"/>
        <v>lun</v>
      </c>
      <c r="C18420" s="1">
        <v>43115</v>
      </c>
      <c r="D18420">
        <v>11</v>
      </c>
      <c r="E18420">
        <v>1132.75</v>
      </c>
      <c r="F18420">
        <v>1150.29</v>
      </c>
      <c r="G18420">
        <v>-14.31</v>
      </c>
      <c r="H18420">
        <v>-3.23</v>
      </c>
      <c r="I18420">
        <v>1293.07</v>
      </c>
      <c r="J18420">
        <v>1299.47</v>
      </c>
      <c r="K18420">
        <v>0</v>
      </c>
      <c r="L18420">
        <v>-6.4</v>
      </c>
    </row>
    <row r="18421" spans="1:12" x14ac:dyDescent="0.25">
      <c r="A18421">
        <f t="shared" si="574"/>
        <v>2018</v>
      </c>
      <c r="B18421" s="2" t="str">
        <f t="shared" si="575"/>
        <v>lun</v>
      </c>
      <c r="C18421" s="1">
        <v>43115</v>
      </c>
      <c r="D18421">
        <v>12</v>
      </c>
      <c r="E18421">
        <v>1178.52</v>
      </c>
      <c r="F18421">
        <v>1194.1600000000001</v>
      </c>
      <c r="G18421">
        <v>-15.69</v>
      </c>
      <c r="H18421">
        <v>0.06</v>
      </c>
      <c r="I18421">
        <v>1105.2</v>
      </c>
      <c r="J18421">
        <v>1105.8599999999999</v>
      </c>
      <c r="K18421">
        <v>0</v>
      </c>
      <c r="L18421">
        <v>-0.66</v>
      </c>
    </row>
    <row r="18422" spans="1:12" x14ac:dyDescent="0.25">
      <c r="A18422">
        <f t="shared" si="574"/>
        <v>2018</v>
      </c>
      <c r="B18422" s="2" t="str">
        <f t="shared" si="575"/>
        <v>lun</v>
      </c>
      <c r="C18422" s="1">
        <v>43115</v>
      </c>
      <c r="D18422">
        <v>13</v>
      </c>
      <c r="E18422">
        <v>1225.21</v>
      </c>
      <c r="F18422">
        <v>1242.92</v>
      </c>
      <c r="G18422">
        <v>-17.489999999999998</v>
      </c>
      <c r="H18422">
        <v>-0.23</v>
      </c>
      <c r="I18422">
        <v>1034.71</v>
      </c>
      <c r="J18422">
        <v>1035.68</v>
      </c>
      <c r="K18422">
        <v>0</v>
      </c>
      <c r="L18422">
        <v>-0.97</v>
      </c>
    </row>
    <row r="18423" spans="1:12" x14ac:dyDescent="0.25">
      <c r="A18423">
        <f t="shared" si="574"/>
        <v>2018</v>
      </c>
      <c r="B18423" s="2" t="str">
        <f t="shared" si="575"/>
        <v>lun</v>
      </c>
      <c r="C18423" s="1">
        <v>43115</v>
      </c>
      <c r="D18423">
        <v>14</v>
      </c>
      <c r="E18423">
        <v>1231.19</v>
      </c>
      <c r="F18423">
        <v>1251.24</v>
      </c>
      <c r="G18423">
        <v>-17.64</v>
      </c>
      <c r="H18423">
        <v>-2.41</v>
      </c>
      <c r="I18423">
        <v>1028.8900000000001</v>
      </c>
      <c r="J18423">
        <v>1043.54</v>
      </c>
      <c r="K18423">
        <v>-7.04</v>
      </c>
      <c r="L18423">
        <v>-7.6</v>
      </c>
    </row>
    <row r="18424" spans="1:12" x14ac:dyDescent="0.25">
      <c r="A18424">
        <f t="shared" si="574"/>
        <v>2018</v>
      </c>
      <c r="B18424" s="2" t="str">
        <f t="shared" si="575"/>
        <v>lun</v>
      </c>
      <c r="C18424" s="1">
        <v>43115</v>
      </c>
      <c r="D18424">
        <v>15</v>
      </c>
      <c r="E18424">
        <v>1206.23</v>
      </c>
      <c r="F18424">
        <v>1219.96</v>
      </c>
      <c r="G18424">
        <v>-16.350000000000001</v>
      </c>
      <c r="H18424">
        <v>2.63</v>
      </c>
      <c r="I18424">
        <v>1034.6199999999999</v>
      </c>
      <c r="J18424">
        <v>1042.1500000000001</v>
      </c>
      <c r="K18424">
        <v>0</v>
      </c>
      <c r="L18424">
        <v>-7.53</v>
      </c>
    </row>
    <row r="18425" spans="1:12" x14ac:dyDescent="0.25">
      <c r="A18425">
        <f t="shared" si="574"/>
        <v>2018</v>
      </c>
      <c r="B18425" s="2" t="str">
        <f t="shared" si="575"/>
        <v>lun</v>
      </c>
      <c r="C18425" s="1">
        <v>43115</v>
      </c>
      <c r="D18425">
        <v>16</v>
      </c>
      <c r="E18425">
        <v>1207.47</v>
      </c>
      <c r="F18425">
        <v>1223.99</v>
      </c>
      <c r="G18425">
        <v>-16.73</v>
      </c>
      <c r="H18425">
        <v>0.21</v>
      </c>
      <c r="I18425">
        <v>1031.03</v>
      </c>
      <c r="J18425">
        <v>1048.3</v>
      </c>
      <c r="K18425">
        <v>-11.68</v>
      </c>
      <c r="L18425">
        <v>-5.58</v>
      </c>
    </row>
    <row r="18426" spans="1:12" x14ac:dyDescent="0.25">
      <c r="A18426">
        <f t="shared" si="574"/>
        <v>2018</v>
      </c>
      <c r="B18426" s="2" t="str">
        <f t="shared" si="575"/>
        <v>lun</v>
      </c>
      <c r="C18426" s="1">
        <v>43115</v>
      </c>
      <c r="D18426">
        <v>17</v>
      </c>
      <c r="E18426">
        <v>1227.58</v>
      </c>
      <c r="F18426">
        <v>1243.54</v>
      </c>
      <c r="G18426">
        <v>-17.86</v>
      </c>
      <c r="H18426">
        <v>1.89</v>
      </c>
      <c r="I18426">
        <v>1055.44</v>
      </c>
      <c r="J18426">
        <v>1071.8900000000001</v>
      </c>
      <c r="K18426">
        <v>-12.33</v>
      </c>
      <c r="L18426">
        <v>-4.13</v>
      </c>
    </row>
    <row r="18427" spans="1:12" x14ac:dyDescent="0.25">
      <c r="A18427">
        <f t="shared" si="574"/>
        <v>2018</v>
      </c>
      <c r="B18427" s="2" t="str">
        <f t="shared" si="575"/>
        <v>lun</v>
      </c>
      <c r="C18427" s="1">
        <v>43115</v>
      </c>
      <c r="D18427">
        <v>18</v>
      </c>
      <c r="E18427">
        <v>1161.8</v>
      </c>
      <c r="F18427">
        <v>1173.54</v>
      </c>
      <c r="G18427">
        <v>-14.89</v>
      </c>
      <c r="H18427">
        <v>3.16</v>
      </c>
      <c r="I18427">
        <v>1022.16</v>
      </c>
      <c r="J18427">
        <v>1034.2</v>
      </c>
      <c r="K18427">
        <v>-10.01</v>
      </c>
      <c r="L18427">
        <v>-2.0299999999999998</v>
      </c>
    </row>
    <row r="18428" spans="1:12" x14ac:dyDescent="0.25">
      <c r="A18428">
        <f t="shared" si="574"/>
        <v>2018</v>
      </c>
      <c r="B18428" s="2" t="str">
        <f t="shared" si="575"/>
        <v>lun</v>
      </c>
      <c r="C18428" s="1">
        <v>43115</v>
      </c>
      <c r="D18428">
        <v>19</v>
      </c>
      <c r="E18428">
        <v>1257.46</v>
      </c>
      <c r="F18428">
        <v>1266.06</v>
      </c>
      <c r="G18428">
        <v>-18.18</v>
      </c>
      <c r="H18428">
        <v>9.58</v>
      </c>
      <c r="I18428">
        <v>1001.95</v>
      </c>
      <c r="J18428">
        <v>1004.67</v>
      </c>
      <c r="K18428">
        <v>-7.78</v>
      </c>
      <c r="L18428">
        <v>5.07</v>
      </c>
    </row>
    <row r="18429" spans="1:12" x14ac:dyDescent="0.25">
      <c r="A18429">
        <f t="shared" si="574"/>
        <v>2018</v>
      </c>
      <c r="B18429" s="2" t="str">
        <f t="shared" si="575"/>
        <v>lun</v>
      </c>
      <c r="C18429" s="1">
        <v>43115</v>
      </c>
      <c r="D18429">
        <v>20</v>
      </c>
      <c r="E18429">
        <v>1300.95</v>
      </c>
      <c r="F18429">
        <v>1307.1400000000001</v>
      </c>
      <c r="G18429">
        <v>-19.39</v>
      </c>
      <c r="H18429">
        <v>13.19</v>
      </c>
      <c r="I18429">
        <v>1211.3800000000001</v>
      </c>
      <c r="J18429">
        <v>1224.01</v>
      </c>
      <c r="K18429">
        <v>-16.579999999999998</v>
      </c>
      <c r="L18429">
        <v>3.95</v>
      </c>
    </row>
    <row r="18430" spans="1:12" x14ac:dyDescent="0.25">
      <c r="A18430">
        <f t="shared" si="574"/>
        <v>2018</v>
      </c>
      <c r="B18430" s="2" t="str">
        <f t="shared" si="575"/>
        <v>lun</v>
      </c>
      <c r="C18430" s="1">
        <v>43115</v>
      </c>
      <c r="D18430">
        <v>21</v>
      </c>
      <c r="E18430">
        <v>1279.67</v>
      </c>
      <c r="F18430">
        <v>1280.95</v>
      </c>
      <c r="G18430">
        <v>-18.100000000000001</v>
      </c>
      <c r="H18430">
        <v>16.82</v>
      </c>
      <c r="I18430">
        <v>1215.25</v>
      </c>
      <c r="J18430">
        <v>1211.17</v>
      </c>
      <c r="K18430">
        <v>-5.16</v>
      </c>
      <c r="L18430">
        <v>9.24</v>
      </c>
    </row>
    <row r="18431" spans="1:12" x14ac:dyDescent="0.25">
      <c r="A18431">
        <f t="shared" si="574"/>
        <v>2018</v>
      </c>
      <c r="B18431" s="2" t="str">
        <f t="shared" si="575"/>
        <v>lun</v>
      </c>
      <c r="C18431" s="1">
        <v>43115</v>
      </c>
      <c r="D18431">
        <v>22</v>
      </c>
      <c r="E18431">
        <v>1250.8599999999999</v>
      </c>
      <c r="F18431">
        <v>1259.01</v>
      </c>
      <c r="G18431">
        <v>-17.989999999999998</v>
      </c>
      <c r="H18431">
        <v>9.83</v>
      </c>
      <c r="I18431">
        <v>1014.9</v>
      </c>
      <c r="J18431">
        <v>1019.74</v>
      </c>
      <c r="K18431">
        <v>-10.029999999999999</v>
      </c>
      <c r="L18431">
        <v>5.19</v>
      </c>
    </row>
    <row r="18432" spans="1:12" x14ac:dyDescent="0.25">
      <c r="A18432">
        <f t="shared" si="574"/>
        <v>2018</v>
      </c>
      <c r="B18432" s="2" t="str">
        <f t="shared" si="575"/>
        <v>lun</v>
      </c>
      <c r="C18432" s="1">
        <v>43115</v>
      </c>
      <c r="D18432">
        <v>23</v>
      </c>
      <c r="E18432">
        <v>1046.3599999999999</v>
      </c>
      <c r="F18432">
        <v>1048.0999999999999</v>
      </c>
      <c r="G18432">
        <v>-10.98</v>
      </c>
      <c r="H18432">
        <v>9.25</v>
      </c>
      <c r="I18432">
        <v>863.65</v>
      </c>
      <c r="J18432">
        <v>865.75</v>
      </c>
      <c r="K18432">
        <v>-5.18</v>
      </c>
      <c r="L18432">
        <v>3.08</v>
      </c>
    </row>
    <row r="18433" spans="1:12" x14ac:dyDescent="0.25">
      <c r="A18433">
        <f t="shared" si="574"/>
        <v>2018</v>
      </c>
      <c r="B18433" s="2" t="str">
        <f t="shared" si="575"/>
        <v>lun</v>
      </c>
      <c r="C18433" s="1">
        <v>43115</v>
      </c>
      <c r="D18433">
        <v>24</v>
      </c>
      <c r="E18433">
        <v>933.13</v>
      </c>
      <c r="F18433">
        <v>928.68</v>
      </c>
      <c r="G18433">
        <v>-7.1</v>
      </c>
      <c r="H18433">
        <v>11.55</v>
      </c>
      <c r="I18433">
        <v>676.8</v>
      </c>
      <c r="J18433">
        <v>673.87</v>
      </c>
      <c r="K18433">
        <v>0</v>
      </c>
      <c r="L18433">
        <v>2.93</v>
      </c>
    </row>
    <row r="18434" spans="1:12" x14ac:dyDescent="0.25">
      <c r="A18434">
        <f t="shared" si="574"/>
        <v>2018</v>
      </c>
      <c r="B18434" s="2" t="str">
        <f t="shared" si="575"/>
        <v>dom</v>
      </c>
      <c r="C18434" s="1">
        <v>43114</v>
      </c>
      <c r="D18434">
        <v>1</v>
      </c>
      <c r="E18434">
        <v>657.68</v>
      </c>
      <c r="F18434">
        <v>649.78</v>
      </c>
      <c r="G18434">
        <v>0</v>
      </c>
      <c r="H18434">
        <v>7.9</v>
      </c>
      <c r="I18434">
        <v>637.35</v>
      </c>
      <c r="J18434">
        <v>635.26</v>
      </c>
      <c r="K18434">
        <v>0</v>
      </c>
      <c r="L18434">
        <v>2.09</v>
      </c>
    </row>
    <row r="18435" spans="1:12" x14ac:dyDescent="0.25">
      <c r="A18435">
        <f t="shared" ref="A18435:A18498" si="576">YEAR(C18435)</f>
        <v>2018</v>
      </c>
      <c r="B18435" s="2" t="str">
        <f t="shared" ref="B18435:B18498" si="577">TEXT(C18435,"DDD")</f>
        <v>dom</v>
      </c>
      <c r="C18435" s="1">
        <v>43114</v>
      </c>
      <c r="D18435">
        <v>2</v>
      </c>
      <c r="E18435">
        <v>634.04999999999995</v>
      </c>
      <c r="F18435">
        <v>626.73</v>
      </c>
      <c r="G18435">
        <v>0</v>
      </c>
      <c r="H18435">
        <v>7.32</v>
      </c>
      <c r="I18435">
        <v>630.11</v>
      </c>
      <c r="J18435">
        <v>626.54999999999995</v>
      </c>
      <c r="K18435">
        <v>0</v>
      </c>
      <c r="L18435">
        <v>3.56</v>
      </c>
    </row>
    <row r="18436" spans="1:12" x14ac:dyDescent="0.25">
      <c r="A18436">
        <f t="shared" si="576"/>
        <v>2018</v>
      </c>
      <c r="B18436" s="2" t="str">
        <f t="shared" si="577"/>
        <v>dom</v>
      </c>
      <c r="C18436" s="1">
        <v>43114</v>
      </c>
      <c r="D18436">
        <v>3</v>
      </c>
      <c r="E18436">
        <v>621.55999999999995</v>
      </c>
      <c r="F18436">
        <v>615.57000000000005</v>
      </c>
      <c r="G18436">
        <v>0</v>
      </c>
      <c r="H18436">
        <v>5.99</v>
      </c>
      <c r="I18436">
        <v>617.67999999999995</v>
      </c>
      <c r="J18436">
        <v>614.08000000000004</v>
      </c>
      <c r="K18436">
        <v>0</v>
      </c>
      <c r="L18436">
        <v>3.6</v>
      </c>
    </row>
    <row r="18437" spans="1:12" x14ac:dyDescent="0.25">
      <c r="A18437">
        <f t="shared" si="576"/>
        <v>2018</v>
      </c>
      <c r="B18437" s="2" t="str">
        <f t="shared" si="577"/>
        <v>dom</v>
      </c>
      <c r="C18437" s="1">
        <v>43114</v>
      </c>
      <c r="D18437">
        <v>4</v>
      </c>
      <c r="E18437">
        <v>592.69000000000005</v>
      </c>
      <c r="F18437">
        <v>586.33000000000004</v>
      </c>
      <c r="G18437">
        <v>0</v>
      </c>
      <c r="H18437">
        <v>6.37</v>
      </c>
      <c r="I18437">
        <v>590.07000000000005</v>
      </c>
      <c r="J18437">
        <v>586.66</v>
      </c>
      <c r="K18437">
        <v>0</v>
      </c>
      <c r="L18437">
        <v>3.41</v>
      </c>
    </row>
    <row r="18438" spans="1:12" x14ac:dyDescent="0.25">
      <c r="A18438">
        <f t="shared" si="576"/>
        <v>2018</v>
      </c>
      <c r="B18438" s="2" t="str">
        <f t="shared" si="577"/>
        <v>dom</v>
      </c>
      <c r="C18438" s="1">
        <v>43114</v>
      </c>
      <c r="D18438">
        <v>5</v>
      </c>
      <c r="E18438">
        <v>586.44000000000005</v>
      </c>
      <c r="F18438">
        <v>580.32000000000005</v>
      </c>
      <c r="G18438">
        <v>0</v>
      </c>
      <c r="H18438">
        <v>6.12</v>
      </c>
      <c r="I18438">
        <v>591.91</v>
      </c>
      <c r="J18438">
        <v>589.08000000000004</v>
      </c>
      <c r="K18438">
        <v>0</v>
      </c>
      <c r="L18438">
        <v>2.83</v>
      </c>
    </row>
    <row r="18439" spans="1:12" x14ac:dyDescent="0.25">
      <c r="A18439">
        <f t="shared" si="576"/>
        <v>2018</v>
      </c>
      <c r="B18439" s="2" t="str">
        <f t="shared" si="577"/>
        <v>dom</v>
      </c>
      <c r="C18439" s="1">
        <v>43114</v>
      </c>
      <c r="D18439">
        <v>6</v>
      </c>
      <c r="E18439">
        <v>588.46</v>
      </c>
      <c r="F18439">
        <v>582.04</v>
      </c>
      <c r="G18439">
        <v>0</v>
      </c>
      <c r="H18439">
        <v>6.42</v>
      </c>
      <c r="I18439">
        <v>586.16999999999996</v>
      </c>
      <c r="J18439">
        <v>583.83000000000004</v>
      </c>
      <c r="K18439">
        <v>0</v>
      </c>
      <c r="L18439">
        <v>2.34</v>
      </c>
    </row>
    <row r="18440" spans="1:12" x14ac:dyDescent="0.25">
      <c r="A18440">
        <f t="shared" si="576"/>
        <v>2018</v>
      </c>
      <c r="B18440" s="2" t="str">
        <f t="shared" si="577"/>
        <v>dom</v>
      </c>
      <c r="C18440" s="1">
        <v>43114</v>
      </c>
      <c r="D18440">
        <v>7</v>
      </c>
      <c r="E18440">
        <v>603.32000000000005</v>
      </c>
      <c r="F18440">
        <v>597.66</v>
      </c>
      <c r="G18440">
        <v>0</v>
      </c>
      <c r="H18440">
        <v>5.65</v>
      </c>
      <c r="I18440">
        <v>587.69000000000005</v>
      </c>
      <c r="J18440">
        <v>585.79999999999995</v>
      </c>
      <c r="K18440">
        <v>0</v>
      </c>
      <c r="L18440">
        <v>1.89</v>
      </c>
    </row>
    <row r="18441" spans="1:12" x14ac:dyDescent="0.25">
      <c r="A18441">
        <f t="shared" si="576"/>
        <v>2018</v>
      </c>
      <c r="B18441" s="2" t="str">
        <f t="shared" si="577"/>
        <v>dom</v>
      </c>
      <c r="C18441" s="1">
        <v>43114</v>
      </c>
      <c r="D18441">
        <v>8</v>
      </c>
      <c r="E18441">
        <v>594.99</v>
      </c>
      <c r="F18441">
        <v>589.27</v>
      </c>
      <c r="G18441">
        <v>0</v>
      </c>
      <c r="H18441">
        <v>5.71</v>
      </c>
      <c r="I18441">
        <v>594.61</v>
      </c>
      <c r="J18441">
        <v>593.05999999999995</v>
      </c>
      <c r="K18441">
        <v>0</v>
      </c>
      <c r="L18441">
        <v>1.55</v>
      </c>
    </row>
    <row r="18442" spans="1:12" x14ac:dyDescent="0.25">
      <c r="A18442">
        <f t="shared" si="576"/>
        <v>2018</v>
      </c>
      <c r="B18442" s="2" t="str">
        <f t="shared" si="577"/>
        <v>dom</v>
      </c>
      <c r="C18442" s="1">
        <v>43114</v>
      </c>
      <c r="D18442">
        <v>9</v>
      </c>
      <c r="E18442">
        <v>621.5</v>
      </c>
      <c r="F18442">
        <v>615.14</v>
      </c>
      <c r="G18442">
        <v>0</v>
      </c>
      <c r="H18442">
        <v>6.36</v>
      </c>
      <c r="I18442">
        <v>636.16999999999996</v>
      </c>
      <c r="J18442">
        <v>631.65</v>
      </c>
      <c r="K18442">
        <v>0</v>
      </c>
      <c r="L18442">
        <v>4.5199999999999996</v>
      </c>
    </row>
    <row r="18443" spans="1:12" x14ac:dyDescent="0.25">
      <c r="A18443">
        <f t="shared" si="576"/>
        <v>2018</v>
      </c>
      <c r="B18443" s="2" t="str">
        <f t="shared" si="577"/>
        <v>dom</v>
      </c>
      <c r="C18443" s="1">
        <v>43114</v>
      </c>
      <c r="D18443">
        <v>10</v>
      </c>
      <c r="E18443">
        <v>638.14</v>
      </c>
      <c r="F18443">
        <v>627.66999999999996</v>
      </c>
      <c r="G18443">
        <v>0</v>
      </c>
      <c r="H18443">
        <v>10.47</v>
      </c>
      <c r="I18443">
        <v>648.08000000000004</v>
      </c>
      <c r="J18443">
        <v>642.57000000000005</v>
      </c>
      <c r="K18443">
        <v>0</v>
      </c>
      <c r="L18443">
        <v>5.5</v>
      </c>
    </row>
    <row r="18444" spans="1:12" x14ac:dyDescent="0.25">
      <c r="A18444">
        <f t="shared" si="576"/>
        <v>2018</v>
      </c>
      <c r="B18444" s="2" t="str">
        <f t="shared" si="577"/>
        <v>dom</v>
      </c>
      <c r="C18444" s="1">
        <v>43114</v>
      </c>
      <c r="D18444">
        <v>11</v>
      </c>
      <c r="E18444">
        <v>659.23</v>
      </c>
      <c r="F18444">
        <v>645.34</v>
      </c>
      <c r="G18444">
        <v>0</v>
      </c>
      <c r="H18444">
        <v>13.9</v>
      </c>
      <c r="I18444">
        <v>661.87</v>
      </c>
      <c r="J18444">
        <v>650.41999999999996</v>
      </c>
      <c r="K18444">
        <v>0</v>
      </c>
      <c r="L18444">
        <v>11.45</v>
      </c>
    </row>
    <row r="18445" spans="1:12" x14ac:dyDescent="0.25">
      <c r="A18445">
        <f t="shared" si="576"/>
        <v>2018</v>
      </c>
      <c r="B18445" s="2" t="str">
        <f t="shared" si="577"/>
        <v>dom</v>
      </c>
      <c r="C18445" s="1">
        <v>43114</v>
      </c>
      <c r="D18445">
        <v>12</v>
      </c>
      <c r="E18445">
        <v>658.88</v>
      </c>
      <c r="F18445">
        <v>645.66999999999996</v>
      </c>
      <c r="G18445">
        <v>0</v>
      </c>
      <c r="H18445">
        <v>13.22</v>
      </c>
      <c r="I18445">
        <v>670.78</v>
      </c>
      <c r="J18445">
        <v>655.74</v>
      </c>
      <c r="K18445">
        <v>0</v>
      </c>
      <c r="L18445">
        <v>15.04</v>
      </c>
    </row>
    <row r="18446" spans="1:12" x14ac:dyDescent="0.25">
      <c r="A18446">
        <f t="shared" si="576"/>
        <v>2018</v>
      </c>
      <c r="B18446" s="2" t="str">
        <f t="shared" si="577"/>
        <v>dom</v>
      </c>
      <c r="C18446" s="1">
        <v>43114</v>
      </c>
      <c r="D18446">
        <v>13</v>
      </c>
      <c r="E18446">
        <v>668.49</v>
      </c>
      <c r="F18446">
        <v>653.23</v>
      </c>
      <c r="G18446">
        <v>0</v>
      </c>
      <c r="H18446">
        <v>15.26</v>
      </c>
      <c r="I18446">
        <v>665</v>
      </c>
      <c r="J18446">
        <v>648.96</v>
      </c>
      <c r="K18446">
        <v>0</v>
      </c>
      <c r="L18446">
        <v>16.04</v>
      </c>
    </row>
    <row r="18447" spans="1:12" x14ac:dyDescent="0.25">
      <c r="A18447">
        <f t="shared" si="576"/>
        <v>2018</v>
      </c>
      <c r="B18447" s="2" t="str">
        <f t="shared" si="577"/>
        <v>dom</v>
      </c>
      <c r="C18447" s="1">
        <v>43114</v>
      </c>
      <c r="D18447">
        <v>14</v>
      </c>
      <c r="E18447">
        <v>672.87</v>
      </c>
      <c r="F18447">
        <v>655.66</v>
      </c>
      <c r="G18447">
        <v>0</v>
      </c>
      <c r="H18447">
        <v>17.21</v>
      </c>
      <c r="I18447">
        <v>665.77</v>
      </c>
      <c r="J18447">
        <v>649.65</v>
      </c>
      <c r="K18447">
        <v>0</v>
      </c>
      <c r="L18447">
        <v>16.12</v>
      </c>
    </row>
    <row r="18448" spans="1:12" x14ac:dyDescent="0.25">
      <c r="A18448">
        <f t="shared" si="576"/>
        <v>2018</v>
      </c>
      <c r="B18448" s="2" t="str">
        <f t="shared" si="577"/>
        <v>dom</v>
      </c>
      <c r="C18448" s="1">
        <v>43114</v>
      </c>
      <c r="D18448">
        <v>15</v>
      </c>
      <c r="E18448">
        <v>664.8</v>
      </c>
      <c r="F18448">
        <v>647.77</v>
      </c>
      <c r="G18448">
        <v>0</v>
      </c>
      <c r="H18448">
        <v>17.03</v>
      </c>
      <c r="I18448">
        <v>657.91</v>
      </c>
      <c r="J18448">
        <v>644.70000000000005</v>
      </c>
      <c r="K18448">
        <v>0</v>
      </c>
      <c r="L18448">
        <v>13.21</v>
      </c>
    </row>
    <row r="18449" spans="1:12" x14ac:dyDescent="0.25">
      <c r="A18449">
        <f t="shared" si="576"/>
        <v>2018</v>
      </c>
      <c r="B18449" s="2" t="str">
        <f t="shared" si="577"/>
        <v>dom</v>
      </c>
      <c r="C18449" s="1">
        <v>43114</v>
      </c>
      <c r="D18449">
        <v>16</v>
      </c>
      <c r="E18449">
        <v>674.34</v>
      </c>
      <c r="F18449">
        <v>652.92999999999995</v>
      </c>
      <c r="G18449">
        <v>3.16</v>
      </c>
      <c r="H18449">
        <v>18.25</v>
      </c>
      <c r="I18449">
        <v>654.37</v>
      </c>
      <c r="J18449">
        <v>641.36</v>
      </c>
      <c r="K18449">
        <v>0</v>
      </c>
      <c r="L18449">
        <v>13.02</v>
      </c>
    </row>
    <row r="18450" spans="1:12" x14ac:dyDescent="0.25">
      <c r="A18450">
        <f t="shared" si="576"/>
        <v>2018</v>
      </c>
      <c r="B18450" s="2" t="str">
        <f t="shared" si="577"/>
        <v>dom</v>
      </c>
      <c r="C18450" s="1">
        <v>43114</v>
      </c>
      <c r="D18450">
        <v>17</v>
      </c>
      <c r="E18450">
        <v>659.86</v>
      </c>
      <c r="F18450">
        <v>644.98</v>
      </c>
      <c r="G18450">
        <v>0</v>
      </c>
      <c r="H18450">
        <v>14.88</v>
      </c>
      <c r="I18450">
        <v>654.26</v>
      </c>
      <c r="J18450">
        <v>641.15</v>
      </c>
      <c r="K18450">
        <v>0</v>
      </c>
      <c r="L18450">
        <v>13.12</v>
      </c>
    </row>
    <row r="18451" spans="1:12" x14ac:dyDescent="0.25">
      <c r="A18451">
        <f t="shared" si="576"/>
        <v>2018</v>
      </c>
      <c r="B18451" s="2" t="str">
        <f t="shared" si="577"/>
        <v>dom</v>
      </c>
      <c r="C18451" s="1">
        <v>43114</v>
      </c>
      <c r="D18451">
        <v>18</v>
      </c>
      <c r="E18451">
        <v>660.24</v>
      </c>
      <c r="F18451">
        <v>649.46</v>
      </c>
      <c r="G18451">
        <v>0</v>
      </c>
      <c r="H18451">
        <v>10.78</v>
      </c>
      <c r="I18451">
        <v>656.38</v>
      </c>
      <c r="J18451">
        <v>641.76</v>
      </c>
      <c r="K18451">
        <v>0</v>
      </c>
      <c r="L18451">
        <v>14.62</v>
      </c>
    </row>
    <row r="18452" spans="1:12" x14ac:dyDescent="0.25">
      <c r="A18452">
        <f t="shared" si="576"/>
        <v>2018</v>
      </c>
      <c r="B18452" s="2" t="str">
        <f t="shared" si="577"/>
        <v>dom</v>
      </c>
      <c r="C18452" s="1">
        <v>43114</v>
      </c>
      <c r="D18452">
        <v>19</v>
      </c>
      <c r="E18452">
        <v>772.2</v>
      </c>
      <c r="F18452">
        <v>756.91</v>
      </c>
      <c r="G18452">
        <v>-2.48</v>
      </c>
      <c r="H18452">
        <v>17.760000000000002</v>
      </c>
      <c r="I18452">
        <v>669.82</v>
      </c>
      <c r="J18452">
        <v>657.78</v>
      </c>
      <c r="K18452">
        <v>0</v>
      </c>
      <c r="L18452">
        <v>12.03</v>
      </c>
    </row>
    <row r="18453" spans="1:12" x14ac:dyDescent="0.25">
      <c r="A18453">
        <f t="shared" si="576"/>
        <v>2018</v>
      </c>
      <c r="B18453" s="2" t="str">
        <f t="shared" si="577"/>
        <v>dom</v>
      </c>
      <c r="C18453" s="1">
        <v>43114</v>
      </c>
      <c r="D18453">
        <v>20</v>
      </c>
      <c r="E18453">
        <v>865.87</v>
      </c>
      <c r="F18453">
        <v>849.79</v>
      </c>
      <c r="G18453">
        <v>-3.89</v>
      </c>
      <c r="H18453">
        <v>19.97</v>
      </c>
      <c r="I18453">
        <v>822.4</v>
      </c>
      <c r="J18453">
        <v>802.21</v>
      </c>
      <c r="K18453">
        <v>-1.31</v>
      </c>
      <c r="L18453">
        <v>21.49</v>
      </c>
    </row>
    <row r="18454" spans="1:12" x14ac:dyDescent="0.25">
      <c r="A18454">
        <f t="shared" si="576"/>
        <v>2018</v>
      </c>
      <c r="B18454" s="2" t="str">
        <f t="shared" si="577"/>
        <v>dom</v>
      </c>
      <c r="C18454" s="1">
        <v>43114</v>
      </c>
      <c r="D18454">
        <v>21</v>
      </c>
      <c r="E18454">
        <v>829.31</v>
      </c>
      <c r="F18454">
        <v>813.29</v>
      </c>
      <c r="G18454">
        <v>-2.5499999999999998</v>
      </c>
      <c r="H18454">
        <v>18.57</v>
      </c>
      <c r="I18454">
        <v>864.1</v>
      </c>
      <c r="J18454">
        <v>841.82</v>
      </c>
      <c r="K18454">
        <v>-2.59</v>
      </c>
      <c r="L18454">
        <v>24.87</v>
      </c>
    </row>
    <row r="18455" spans="1:12" x14ac:dyDescent="0.25">
      <c r="A18455">
        <f t="shared" si="576"/>
        <v>2018</v>
      </c>
      <c r="B18455" s="2" t="str">
        <f t="shared" si="577"/>
        <v>dom</v>
      </c>
      <c r="C18455" s="1">
        <v>43114</v>
      </c>
      <c r="D18455">
        <v>22</v>
      </c>
      <c r="E18455">
        <v>843.53</v>
      </c>
      <c r="F18455">
        <v>830.35</v>
      </c>
      <c r="G18455">
        <v>-4.4000000000000004</v>
      </c>
      <c r="H18455">
        <v>17.59</v>
      </c>
      <c r="I18455">
        <v>782.54</v>
      </c>
      <c r="J18455">
        <v>765.9</v>
      </c>
      <c r="K18455">
        <v>-0.69</v>
      </c>
      <c r="L18455">
        <v>17.32</v>
      </c>
    </row>
    <row r="18456" spans="1:12" x14ac:dyDescent="0.25">
      <c r="A18456">
        <f t="shared" si="576"/>
        <v>2018</v>
      </c>
      <c r="B18456" s="2" t="str">
        <f t="shared" si="577"/>
        <v>dom</v>
      </c>
      <c r="C18456" s="1">
        <v>43114</v>
      </c>
      <c r="D18456">
        <v>23</v>
      </c>
      <c r="E18456">
        <v>696.33</v>
      </c>
      <c r="F18456">
        <v>683.39</v>
      </c>
      <c r="G18456">
        <v>-0.72</v>
      </c>
      <c r="H18456">
        <v>13.66</v>
      </c>
      <c r="I18456">
        <v>667.1</v>
      </c>
      <c r="J18456">
        <v>657.92</v>
      </c>
      <c r="K18456">
        <v>0</v>
      </c>
      <c r="L18456">
        <v>9.18</v>
      </c>
    </row>
    <row r="18457" spans="1:12" x14ac:dyDescent="0.25">
      <c r="A18457">
        <f t="shared" si="576"/>
        <v>2018</v>
      </c>
      <c r="B18457" s="2" t="str">
        <f t="shared" si="577"/>
        <v>dom</v>
      </c>
      <c r="C18457" s="1">
        <v>43114</v>
      </c>
      <c r="D18457">
        <v>24</v>
      </c>
      <c r="E18457">
        <v>655.81</v>
      </c>
      <c r="F18457">
        <v>646.96</v>
      </c>
      <c r="G18457">
        <v>0</v>
      </c>
      <c r="H18457">
        <v>8.85</v>
      </c>
      <c r="I18457">
        <v>638.61</v>
      </c>
      <c r="J18457">
        <v>633.45000000000005</v>
      </c>
      <c r="K18457">
        <v>0</v>
      </c>
      <c r="L18457">
        <v>5.17</v>
      </c>
    </row>
    <row r="18458" spans="1:12" x14ac:dyDescent="0.25">
      <c r="A18458">
        <f t="shared" si="576"/>
        <v>2018</v>
      </c>
      <c r="B18458" s="2" t="str">
        <f t="shared" si="577"/>
        <v>sáb</v>
      </c>
      <c r="C18458" s="1">
        <v>43113</v>
      </c>
      <c r="D18458">
        <v>1</v>
      </c>
      <c r="E18458">
        <v>932.19</v>
      </c>
      <c r="F18458">
        <v>921.64</v>
      </c>
      <c r="G18458">
        <v>-6.94</v>
      </c>
      <c r="H18458">
        <v>17.489999999999998</v>
      </c>
      <c r="I18458">
        <v>670.59</v>
      </c>
      <c r="J18458">
        <v>666.65</v>
      </c>
      <c r="K18458">
        <v>0</v>
      </c>
      <c r="L18458">
        <v>3.94</v>
      </c>
    </row>
    <row r="18459" spans="1:12" x14ac:dyDescent="0.25">
      <c r="A18459">
        <f t="shared" si="576"/>
        <v>2018</v>
      </c>
      <c r="B18459" s="2" t="str">
        <f t="shared" si="577"/>
        <v>sáb</v>
      </c>
      <c r="C18459" s="1">
        <v>43113</v>
      </c>
      <c r="D18459">
        <v>2</v>
      </c>
      <c r="E18459">
        <v>749.63</v>
      </c>
      <c r="F18459">
        <v>737.19</v>
      </c>
      <c r="G18459">
        <v>-2.33</v>
      </c>
      <c r="H18459">
        <v>14.76</v>
      </c>
      <c r="I18459">
        <v>659.32</v>
      </c>
      <c r="J18459">
        <v>655.02</v>
      </c>
      <c r="K18459">
        <v>0</v>
      </c>
      <c r="L18459">
        <v>4.29</v>
      </c>
    </row>
    <row r="18460" spans="1:12" x14ac:dyDescent="0.25">
      <c r="A18460">
        <f t="shared" si="576"/>
        <v>2018</v>
      </c>
      <c r="B18460" s="2" t="str">
        <f t="shared" si="577"/>
        <v>sáb</v>
      </c>
      <c r="C18460" s="1">
        <v>43113</v>
      </c>
      <c r="D18460">
        <v>3</v>
      </c>
      <c r="E18460">
        <v>665.62</v>
      </c>
      <c r="F18460">
        <v>655.75</v>
      </c>
      <c r="G18460">
        <v>0</v>
      </c>
      <c r="H18460">
        <v>9.8699999999999992</v>
      </c>
      <c r="I18460">
        <v>649.57000000000005</v>
      </c>
      <c r="J18460">
        <v>646.22</v>
      </c>
      <c r="K18460">
        <v>0</v>
      </c>
      <c r="L18460">
        <v>3.35</v>
      </c>
    </row>
    <row r="18461" spans="1:12" x14ac:dyDescent="0.25">
      <c r="A18461">
        <f t="shared" si="576"/>
        <v>2018</v>
      </c>
      <c r="B18461" s="2" t="str">
        <f t="shared" si="577"/>
        <v>sáb</v>
      </c>
      <c r="C18461" s="1">
        <v>43113</v>
      </c>
      <c r="D18461">
        <v>4</v>
      </c>
      <c r="E18461">
        <v>652.05999999999995</v>
      </c>
      <c r="F18461">
        <v>645.23</v>
      </c>
      <c r="G18461">
        <v>0</v>
      </c>
      <c r="H18461">
        <v>6.84</v>
      </c>
      <c r="I18461">
        <v>643.04</v>
      </c>
      <c r="J18461">
        <v>640.54999999999995</v>
      </c>
      <c r="K18461">
        <v>0</v>
      </c>
      <c r="L18461">
        <v>2.4900000000000002</v>
      </c>
    </row>
    <row r="18462" spans="1:12" x14ac:dyDescent="0.25">
      <c r="A18462">
        <f t="shared" si="576"/>
        <v>2018</v>
      </c>
      <c r="B18462" s="2" t="str">
        <f t="shared" si="577"/>
        <v>sáb</v>
      </c>
      <c r="C18462" s="1">
        <v>43113</v>
      </c>
      <c r="D18462">
        <v>5</v>
      </c>
      <c r="E18462">
        <v>637.65</v>
      </c>
      <c r="F18462">
        <v>633.47</v>
      </c>
      <c r="G18462">
        <v>0</v>
      </c>
      <c r="H18462">
        <v>4.18</v>
      </c>
      <c r="I18462">
        <v>638.94000000000005</v>
      </c>
      <c r="J18462">
        <v>636.6</v>
      </c>
      <c r="K18462">
        <v>0</v>
      </c>
      <c r="L18462">
        <v>2.33</v>
      </c>
    </row>
    <row r="18463" spans="1:12" x14ac:dyDescent="0.25">
      <c r="A18463">
        <f t="shared" si="576"/>
        <v>2018</v>
      </c>
      <c r="B18463" s="2" t="str">
        <f t="shared" si="577"/>
        <v>sáb</v>
      </c>
      <c r="C18463" s="1">
        <v>43113</v>
      </c>
      <c r="D18463">
        <v>6</v>
      </c>
      <c r="E18463">
        <v>646.89</v>
      </c>
      <c r="F18463">
        <v>641.82000000000005</v>
      </c>
      <c r="G18463">
        <v>0</v>
      </c>
      <c r="H18463">
        <v>5.08</v>
      </c>
      <c r="I18463">
        <v>649.41</v>
      </c>
      <c r="J18463">
        <v>645.76</v>
      </c>
      <c r="K18463">
        <v>0</v>
      </c>
      <c r="L18463">
        <v>3.65</v>
      </c>
    </row>
    <row r="18464" spans="1:12" x14ac:dyDescent="0.25">
      <c r="A18464">
        <f t="shared" si="576"/>
        <v>2018</v>
      </c>
      <c r="B18464" s="2" t="str">
        <f t="shared" si="577"/>
        <v>sáb</v>
      </c>
      <c r="C18464" s="1">
        <v>43113</v>
      </c>
      <c r="D18464">
        <v>7</v>
      </c>
      <c r="E18464">
        <v>653.65</v>
      </c>
      <c r="F18464">
        <v>648.34</v>
      </c>
      <c r="G18464">
        <v>0</v>
      </c>
      <c r="H18464">
        <v>5.31</v>
      </c>
      <c r="I18464">
        <v>665.9</v>
      </c>
      <c r="J18464">
        <v>659.84</v>
      </c>
      <c r="K18464">
        <v>0</v>
      </c>
      <c r="L18464">
        <v>6.06</v>
      </c>
    </row>
    <row r="18465" spans="1:12" x14ac:dyDescent="0.25">
      <c r="A18465">
        <f t="shared" si="576"/>
        <v>2018</v>
      </c>
      <c r="B18465" s="2" t="str">
        <f t="shared" si="577"/>
        <v>sáb</v>
      </c>
      <c r="C18465" s="1">
        <v>43113</v>
      </c>
      <c r="D18465">
        <v>8</v>
      </c>
      <c r="E18465">
        <v>686.02</v>
      </c>
      <c r="F18465">
        <v>679.28</v>
      </c>
      <c r="G18465">
        <v>0</v>
      </c>
      <c r="H18465">
        <v>6.74</v>
      </c>
      <c r="I18465">
        <v>682.19</v>
      </c>
      <c r="J18465">
        <v>675.89</v>
      </c>
      <c r="K18465">
        <v>0</v>
      </c>
      <c r="L18465">
        <v>6.3</v>
      </c>
    </row>
    <row r="18466" spans="1:12" x14ac:dyDescent="0.25">
      <c r="A18466">
        <f t="shared" si="576"/>
        <v>2018</v>
      </c>
      <c r="B18466" s="2" t="str">
        <f t="shared" si="577"/>
        <v>sáb</v>
      </c>
      <c r="C18466" s="1">
        <v>43113</v>
      </c>
      <c r="D18466">
        <v>9</v>
      </c>
      <c r="E18466">
        <v>908.31</v>
      </c>
      <c r="F18466">
        <v>903.41</v>
      </c>
      <c r="G18466">
        <v>-6.1</v>
      </c>
      <c r="H18466">
        <v>11</v>
      </c>
      <c r="I18466">
        <v>875.67</v>
      </c>
      <c r="J18466">
        <v>871.32</v>
      </c>
      <c r="K18466">
        <v>-4.8499999999999996</v>
      </c>
      <c r="L18466">
        <v>9.1999999999999993</v>
      </c>
    </row>
    <row r="18467" spans="1:12" x14ac:dyDescent="0.25">
      <c r="A18467">
        <f t="shared" si="576"/>
        <v>2018</v>
      </c>
      <c r="B18467" s="2" t="str">
        <f t="shared" si="577"/>
        <v>sáb</v>
      </c>
      <c r="C18467" s="1">
        <v>43113</v>
      </c>
      <c r="D18467">
        <v>10</v>
      </c>
      <c r="E18467">
        <v>926.09</v>
      </c>
      <c r="F18467">
        <v>930.99</v>
      </c>
      <c r="G18467">
        <v>-10.25</v>
      </c>
      <c r="H18467">
        <v>5.36</v>
      </c>
      <c r="I18467">
        <v>945.52</v>
      </c>
      <c r="J18467">
        <v>949.1</v>
      </c>
      <c r="K18467">
        <v>-7.78</v>
      </c>
      <c r="L18467">
        <v>4.2</v>
      </c>
    </row>
    <row r="18468" spans="1:12" x14ac:dyDescent="0.25">
      <c r="A18468">
        <f t="shared" si="576"/>
        <v>2018</v>
      </c>
      <c r="B18468" s="2" t="str">
        <f t="shared" si="577"/>
        <v>sáb</v>
      </c>
      <c r="C18468" s="1">
        <v>43113</v>
      </c>
      <c r="D18468">
        <v>11</v>
      </c>
      <c r="E18468">
        <v>947.4</v>
      </c>
      <c r="F18468">
        <v>950.23</v>
      </c>
      <c r="G18468">
        <v>-11.25</v>
      </c>
      <c r="H18468">
        <v>8.42</v>
      </c>
      <c r="I18468">
        <v>961.61</v>
      </c>
      <c r="J18468">
        <v>964.64</v>
      </c>
      <c r="K18468">
        <v>-6.61</v>
      </c>
      <c r="L18468">
        <v>3.58</v>
      </c>
    </row>
    <row r="18469" spans="1:12" x14ac:dyDescent="0.25">
      <c r="A18469">
        <f t="shared" si="576"/>
        <v>2018</v>
      </c>
      <c r="B18469" s="2" t="str">
        <f t="shared" si="577"/>
        <v>sáb</v>
      </c>
      <c r="C18469" s="1">
        <v>43113</v>
      </c>
      <c r="D18469">
        <v>12</v>
      </c>
      <c r="E18469">
        <v>961.93</v>
      </c>
      <c r="F18469">
        <v>968.19</v>
      </c>
      <c r="G18469">
        <v>-12.29</v>
      </c>
      <c r="H18469">
        <v>6.02</v>
      </c>
      <c r="I18469">
        <v>980.33</v>
      </c>
      <c r="J18469">
        <v>985.55</v>
      </c>
      <c r="K18469">
        <v>-5.74</v>
      </c>
      <c r="L18469">
        <v>0.52</v>
      </c>
    </row>
    <row r="18470" spans="1:12" x14ac:dyDescent="0.25">
      <c r="A18470">
        <f t="shared" si="576"/>
        <v>2018</v>
      </c>
      <c r="B18470" s="2" t="str">
        <f t="shared" si="577"/>
        <v>sáb</v>
      </c>
      <c r="C18470" s="1">
        <v>43113</v>
      </c>
      <c r="D18470">
        <v>13</v>
      </c>
      <c r="E18470">
        <v>959.35</v>
      </c>
      <c r="F18470">
        <v>963.97</v>
      </c>
      <c r="G18470">
        <v>-11.46</v>
      </c>
      <c r="H18470">
        <v>6.84</v>
      </c>
      <c r="I18470">
        <v>979.41</v>
      </c>
      <c r="J18470">
        <v>986.21</v>
      </c>
      <c r="K18470">
        <v>-9.15</v>
      </c>
      <c r="L18470">
        <v>2.35</v>
      </c>
    </row>
    <row r="18471" spans="1:12" x14ac:dyDescent="0.25">
      <c r="A18471">
        <f t="shared" si="576"/>
        <v>2018</v>
      </c>
      <c r="B18471" s="2" t="str">
        <f t="shared" si="577"/>
        <v>sáb</v>
      </c>
      <c r="C18471" s="1">
        <v>43113</v>
      </c>
      <c r="D18471">
        <v>14</v>
      </c>
      <c r="E18471">
        <v>959.81</v>
      </c>
      <c r="F18471">
        <v>963.34</v>
      </c>
      <c r="G18471">
        <v>-10.79</v>
      </c>
      <c r="H18471">
        <v>7.27</v>
      </c>
      <c r="I18471">
        <v>1009.8</v>
      </c>
      <c r="J18471">
        <v>1014.76</v>
      </c>
      <c r="K18471">
        <v>-10.199999999999999</v>
      </c>
      <c r="L18471">
        <v>5.24</v>
      </c>
    </row>
    <row r="18472" spans="1:12" x14ac:dyDescent="0.25">
      <c r="A18472">
        <f t="shared" si="576"/>
        <v>2018</v>
      </c>
      <c r="B18472" s="2" t="str">
        <f t="shared" si="577"/>
        <v>sáb</v>
      </c>
      <c r="C18472" s="1">
        <v>43113</v>
      </c>
      <c r="D18472">
        <v>15</v>
      </c>
      <c r="E18472">
        <v>964.85</v>
      </c>
      <c r="F18472">
        <v>970.2</v>
      </c>
      <c r="G18472">
        <v>-12.28</v>
      </c>
      <c r="H18472">
        <v>6.93</v>
      </c>
      <c r="I18472">
        <v>958.01</v>
      </c>
      <c r="J18472">
        <v>961.54</v>
      </c>
      <c r="K18472">
        <v>-8.31</v>
      </c>
      <c r="L18472">
        <v>4.78</v>
      </c>
    </row>
    <row r="18473" spans="1:12" x14ac:dyDescent="0.25">
      <c r="A18473">
        <f t="shared" si="576"/>
        <v>2018</v>
      </c>
      <c r="B18473" s="2" t="str">
        <f t="shared" si="577"/>
        <v>sáb</v>
      </c>
      <c r="C18473" s="1">
        <v>43113</v>
      </c>
      <c r="D18473">
        <v>16</v>
      </c>
      <c r="E18473">
        <v>937.19</v>
      </c>
      <c r="F18473">
        <v>937.18</v>
      </c>
      <c r="G18473">
        <v>-10.75</v>
      </c>
      <c r="H18473">
        <v>10.76</v>
      </c>
      <c r="I18473">
        <v>901.33</v>
      </c>
      <c r="J18473">
        <v>900.34</v>
      </c>
      <c r="K18473">
        <v>-5.96</v>
      </c>
      <c r="L18473">
        <v>6.94</v>
      </c>
    </row>
    <row r="18474" spans="1:12" x14ac:dyDescent="0.25">
      <c r="A18474">
        <f t="shared" si="576"/>
        <v>2018</v>
      </c>
      <c r="B18474" s="2" t="str">
        <f t="shared" si="577"/>
        <v>sáb</v>
      </c>
      <c r="C18474" s="1">
        <v>43113</v>
      </c>
      <c r="D18474">
        <v>17</v>
      </c>
      <c r="E18474">
        <v>958.32</v>
      </c>
      <c r="F18474">
        <v>963.85</v>
      </c>
      <c r="G18474">
        <v>-12.09</v>
      </c>
      <c r="H18474">
        <v>6.57</v>
      </c>
      <c r="I18474">
        <v>905.88</v>
      </c>
      <c r="J18474">
        <v>905.84</v>
      </c>
      <c r="K18474">
        <v>-5.84</v>
      </c>
      <c r="L18474">
        <v>5.88</v>
      </c>
    </row>
    <row r="18475" spans="1:12" x14ac:dyDescent="0.25">
      <c r="A18475">
        <f t="shared" si="576"/>
        <v>2018</v>
      </c>
      <c r="B18475" s="2" t="str">
        <f t="shared" si="577"/>
        <v>sáb</v>
      </c>
      <c r="C18475" s="1">
        <v>43113</v>
      </c>
      <c r="D18475">
        <v>18</v>
      </c>
      <c r="E18475">
        <v>959.34</v>
      </c>
      <c r="F18475">
        <v>955.1</v>
      </c>
      <c r="G18475">
        <v>-10.14</v>
      </c>
      <c r="H18475">
        <v>14.38</v>
      </c>
      <c r="I18475">
        <v>909.25</v>
      </c>
      <c r="J18475">
        <v>900.54</v>
      </c>
      <c r="K18475">
        <v>-4.63</v>
      </c>
      <c r="L18475">
        <v>13.33</v>
      </c>
    </row>
    <row r="18476" spans="1:12" x14ac:dyDescent="0.25">
      <c r="A18476">
        <f t="shared" si="576"/>
        <v>2018</v>
      </c>
      <c r="B18476" s="2" t="str">
        <f t="shared" si="577"/>
        <v>sáb</v>
      </c>
      <c r="C18476" s="1">
        <v>43113</v>
      </c>
      <c r="D18476">
        <v>19</v>
      </c>
      <c r="E18476">
        <v>969.39</v>
      </c>
      <c r="F18476">
        <v>962.03</v>
      </c>
      <c r="G18476">
        <v>-7.76</v>
      </c>
      <c r="H18476">
        <v>15.12</v>
      </c>
      <c r="I18476">
        <v>950.88</v>
      </c>
      <c r="J18476">
        <v>940.03</v>
      </c>
      <c r="K18476">
        <v>-5.4</v>
      </c>
      <c r="L18476">
        <v>16.25</v>
      </c>
    </row>
    <row r="18477" spans="1:12" x14ac:dyDescent="0.25">
      <c r="A18477">
        <f t="shared" si="576"/>
        <v>2018</v>
      </c>
      <c r="B18477" s="2" t="str">
        <f t="shared" si="577"/>
        <v>sáb</v>
      </c>
      <c r="C18477" s="1">
        <v>43113</v>
      </c>
      <c r="D18477">
        <v>20</v>
      </c>
      <c r="E18477">
        <v>967.37</v>
      </c>
      <c r="F18477">
        <v>958.22</v>
      </c>
      <c r="G18477">
        <v>-9.0399999999999991</v>
      </c>
      <c r="H18477">
        <v>18.2</v>
      </c>
      <c r="I18477">
        <v>964.11</v>
      </c>
      <c r="J18477">
        <v>952.25</v>
      </c>
      <c r="K18477">
        <v>-5.92</v>
      </c>
      <c r="L18477">
        <v>17.77</v>
      </c>
    </row>
    <row r="18478" spans="1:12" x14ac:dyDescent="0.25">
      <c r="A18478">
        <f t="shared" si="576"/>
        <v>2018</v>
      </c>
      <c r="B18478" s="2" t="str">
        <f t="shared" si="577"/>
        <v>sáb</v>
      </c>
      <c r="C18478" s="1">
        <v>43113</v>
      </c>
      <c r="D18478">
        <v>21</v>
      </c>
      <c r="E18478">
        <v>969.58</v>
      </c>
      <c r="F18478">
        <v>961.98</v>
      </c>
      <c r="G18478">
        <v>-10.27</v>
      </c>
      <c r="H18478">
        <v>17.87</v>
      </c>
      <c r="I18478">
        <v>883.22</v>
      </c>
      <c r="J18478">
        <v>871.57</v>
      </c>
      <c r="K18478">
        <v>-4.37</v>
      </c>
      <c r="L18478">
        <v>16.03</v>
      </c>
    </row>
    <row r="18479" spans="1:12" x14ac:dyDescent="0.25">
      <c r="A18479">
        <f t="shared" si="576"/>
        <v>2018</v>
      </c>
      <c r="B18479" s="2" t="str">
        <f t="shared" si="577"/>
        <v>sáb</v>
      </c>
      <c r="C18479" s="1">
        <v>43113</v>
      </c>
      <c r="D18479">
        <v>22</v>
      </c>
      <c r="E18479">
        <v>968.5</v>
      </c>
      <c r="F18479">
        <v>960.73</v>
      </c>
      <c r="G18479">
        <v>-9.98</v>
      </c>
      <c r="H18479">
        <v>17.75</v>
      </c>
      <c r="I18479">
        <v>773.31</v>
      </c>
      <c r="J18479">
        <v>763.03</v>
      </c>
      <c r="K18479">
        <v>-1.04</v>
      </c>
      <c r="L18479">
        <v>11.32</v>
      </c>
    </row>
    <row r="18480" spans="1:12" x14ac:dyDescent="0.25">
      <c r="A18480">
        <f t="shared" si="576"/>
        <v>2018</v>
      </c>
      <c r="B18480" s="2" t="str">
        <f t="shared" si="577"/>
        <v>sáb</v>
      </c>
      <c r="C18480" s="1">
        <v>43113</v>
      </c>
      <c r="D18480">
        <v>23</v>
      </c>
      <c r="E18480">
        <v>933.81</v>
      </c>
      <c r="F18480">
        <v>924.65</v>
      </c>
      <c r="G18480">
        <v>-8.27</v>
      </c>
      <c r="H18480">
        <v>17.440000000000001</v>
      </c>
      <c r="I18480">
        <v>676.64</v>
      </c>
      <c r="J18480">
        <v>670.5</v>
      </c>
      <c r="K18480">
        <v>0</v>
      </c>
      <c r="L18480">
        <v>6.14</v>
      </c>
    </row>
    <row r="18481" spans="1:12" x14ac:dyDescent="0.25">
      <c r="A18481">
        <f t="shared" si="576"/>
        <v>2018</v>
      </c>
      <c r="B18481" s="2" t="str">
        <f t="shared" si="577"/>
        <v>sáb</v>
      </c>
      <c r="C18481" s="1">
        <v>43113</v>
      </c>
      <c r="D18481">
        <v>24</v>
      </c>
      <c r="E18481">
        <v>712.19</v>
      </c>
      <c r="F18481">
        <v>700.74</v>
      </c>
      <c r="G18481">
        <v>-1.23</v>
      </c>
      <c r="H18481">
        <v>12.67</v>
      </c>
      <c r="I18481">
        <v>649.59</v>
      </c>
      <c r="J18481">
        <v>645.88</v>
      </c>
      <c r="K18481">
        <v>0</v>
      </c>
      <c r="L18481">
        <v>3.71</v>
      </c>
    </row>
    <row r="18482" spans="1:12" x14ac:dyDescent="0.25">
      <c r="A18482">
        <f t="shared" si="576"/>
        <v>2018</v>
      </c>
      <c r="B18482" s="2" t="str">
        <f t="shared" si="577"/>
        <v>vie</v>
      </c>
      <c r="C18482" s="1">
        <v>43112</v>
      </c>
      <c r="D18482">
        <v>1</v>
      </c>
      <c r="E18482">
        <v>867.4</v>
      </c>
      <c r="F18482">
        <v>838.83</v>
      </c>
      <c r="G18482">
        <v>6.21</v>
      </c>
      <c r="H18482">
        <v>22.36</v>
      </c>
      <c r="I18482">
        <v>1022.6</v>
      </c>
      <c r="J18482">
        <v>998.85</v>
      </c>
      <c r="K18482">
        <v>0</v>
      </c>
      <c r="L18482">
        <v>23.76</v>
      </c>
    </row>
    <row r="18483" spans="1:12" x14ac:dyDescent="0.25">
      <c r="A18483">
        <f t="shared" si="576"/>
        <v>2018</v>
      </c>
      <c r="B18483" s="2" t="str">
        <f t="shared" si="577"/>
        <v>vie</v>
      </c>
      <c r="C18483" s="1">
        <v>43112</v>
      </c>
      <c r="D18483">
        <v>2</v>
      </c>
      <c r="E18483">
        <v>648.4</v>
      </c>
      <c r="F18483">
        <v>633.23</v>
      </c>
      <c r="G18483">
        <v>-0.34</v>
      </c>
      <c r="H18483">
        <v>15.51</v>
      </c>
      <c r="I18483">
        <v>978.74</v>
      </c>
      <c r="J18483">
        <v>958.17</v>
      </c>
      <c r="K18483">
        <v>0</v>
      </c>
      <c r="L18483">
        <v>20.57</v>
      </c>
    </row>
    <row r="18484" spans="1:12" x14ac:dyDescent="0.25">
      <c r="A18484">
        <f t="shared" si="576"/>
        <v>2018</v>
      </c>
      <c r="B18484" s="2" t="str">
        <f t="shared" si="577"/>
        <v>vie</v>
      </c>
      <c r="C18484" s="1">
        <v>43112</v>
      </c>
      <c r="D18484">
        <v>3</v>
      </c>
      <c r="E18484">
        <v>630.92999999999995</v>
      </c>
      <c r="F18484">
        <v>618.63</v>
      </c>
      <c r="G18484">
        <v>0</v>
      </c>
      <c r="H18484">
        <v>12.3</v>
      </c>
      <c r="I18484">
        <v>934.36</v>
      </c>
      <c r="J18484">
        <v>913.64</v>
      </c>
      <c r="K18484">
        <v>0</v>
      </c>
      <c r="L18484">
        <v>20.72</v>
      </c>
    </row>
    <row r="18485" spans="1:12" x14ac:dyDescent="0.25">
      <c r="A18485">
        <f t="shared" si="576"/>
        <v>2018</v>
      </c>
      <c r="B18485" s="2" t="str">
        <f t="shared" si="577"/>
        <v>vie</v>
      </c>
      <c r="C18485" s="1">
        <v>43112</v>
      </c>
      <c r="D18485">
        <v>4</v>
      </c>
      <c r="E18485">
        <v>608.79999999999995</v>
      </c>
      <c r="F18485">
        <v>599.82000000000005</v>
      </c>
      <c r="G18485">
        <v>0</v>
      </c>
      <c r="H18485">
        <v>8.98</v>
      </c>
      <c r="I18485">
        <v>870.49</v>
      </c>
      <c r="J18485">
        <v>854.73</v>
      </c>
      <c r="K18485">
        <v>0</v>
      </c>
      <c r="L18485">
        <v>15.76</v>
      </c>
    </row>
    <row r="18486" spans="1:12" x14ac:dyDescent="0.25">
      <c r="A18486">
        <f t="shared" si="576"/>
        <v>2018</v>
      </c>
      <c r="B18486" s="2" t="str">
        <f t="shared" si="577"/>
        <v>vie</v>
      </c>
      <c r="C18486" s="1">
        <v>43112</v>
      </c>
      <c r="D18486">
        <v>5</v>
      </c>
      <c r="E18486">
        <v>600.69000000000005</v>
      </c>
      <c r="F18486">
        <v>592.59</v>
      </c>
      <c r="G18486">
        <v>0</v>
      </c>
      <c r="H18486">
        <v>8.11</v>
      </c>
      <c r="I18486">
        <v>774.79</v>
      </c>
      <c r="J18486">
        <v>763.63</v>
      </c>
      <c r="K18486">
        <v>0</v>
      </c>
      <c r="L18486">
        <v>11.17</v>
      </c>
    </row>
    <row r="18487" spans="1:12" x14ac:dyDescent="0.25">
      <c r="A18487">
        <f t="shared" si="576"/>
        <v>2018</v>
      </c>
      <c r="B18487" s="2" t="str">
        <f t="shared" si="577"/>
        <v>vie</v>
      </c>
      <c r="C18487" s="1">
        <v>43112</v>
      </c>
      <c r="D18487">
        <v>6</v>
      </c>
      <c r="E18487">
        <v>618.24</v>
      </c>
      <c r="F18487">
        <v>609.26</v>
      </c>
      <c r="G18487">
        <v>0</v>
      </c>
      <c r="H18487">
        <v>8.98</v>
      </c>
      <c r="I18487">
        <v>824.17</v>
      </c>
      <c r="J18487">
        <v>813.26</v>
      </c>
      <c r="K18487">
        <v>0</v>
      </c>
      <c r="L18487">
        <v>10.91</v>
      </c>
    </row>
    <row r="18488" spans="1:12" x14ac:dyDescent="0.25">
      <c r="A18488">
        <f t="shared" si="576"/>
        <v>2018</v>
      </c>
      <c r="B18488" s="2" t="str">
        <f t="shared" si="577"/>
        <v>vie</v>
      </c>
      <c r="C18488" s="1">
        <v>43112</v>
      </c>
      <c r="D18488">
        <v>7</v>
      </c>
      <c r="E18488">
        <v>666.55</v>
      </c>
      <c r="F18488">
        <v>653.91999999999996</v>
      </c>
      <c r="G18488">
        <v>-0.22</v>
      </c>
      <c r="H18488">
        <v>12.84</v>
      </c>
      <c r="I18488">
        <v>927.92</v>
      </c>
      <c r="J18488">
        <v>914.99</v>
      </c>
      <c r="K18488">
        <v>0</v>
      </c>
      <c r="L18488">
        <v>12.93</v>
      </c>
    </row>
    <row r="18489" spans="1:12" x14ac:dyDescent="0.25">
      <c r="A18489">
        <f t="shared" si="576"/>
        <v>2018</v>
      </c>
      <c r="B18489" s="2" t="str">
        <f t="shared" si="577"/>
        <v>vie</v>
      </c>
      <c r="C18489" s="1">
        <v>43112</v>
      </c>
      <c r="D18489">
        <v>8</v>
      </c>
      <c r="E18489">
        <v>847.25</v>
      </c>
      <c r="F18489">
        <v>840.03</v>
      </c>
      <c r="G18489">
        <v>-5.35</v>
      </c>
      <c r="H18489">
        <v>12.57</v>
      </c>
      <c r="I18489">
        <v>1054.54</v>
      </c>
      <c r="J18489">
        <v>1037.08</v>
      </c>
      <c r="K18489">
        <v>0</v>
      </c>
      <c r="L18489">
        <v>17.46</v>
      </c>
    </row>
    <row r="18490" spans="1:12" x14ac:dyDescent="0.25">
      <c r="A18490">
        <f t="shared" si="576"/>
        <v>2018</v>
      </c>
      <c r="B18490" s="2" t="str">
        <f t="shared" si="577"/>
        <v>vie</v>
      </c>
      <c r="C18490" s="1">
        <v>43112</v>
      </c>
      <c r="D18490">
        <v>9</v>
      </c>
      <c r="E18490">
        <v>934.43</v>
      </c>
      <c r="F18490">
        <v>929.24</v>
      </c>
      <c r="G18490">
        <v>-8.26</v>
      </c>
      <c r="H18490">
        <v>13.45</v>
      </c>
      <c r="I18490">
        <v>1177.04</v>
      </c>
      <c r="J18490">
        <v>1158.29</v>
      </c>
      <c r="K18490">
        <v>0</v>
      </c>
      <c r="L18490">
        <v>18.75</v>
      </c>
    </row>
    <row r="18491" spans="1:12" x14ac:dyDescent="0.25">
      <c r="A18491">
        <f t="shared" si="576"/>
        <v>2018</v>
      </c>
      <c r="B18491" s="2" t="str">
        <f t="shared" si="577"/>
        <v>vie</v>
      </c>
      <c r="C18491" s="1">
        <v>43112</v>
      </c>
      <c r="D18491">
        <v>10</v>
      </c>
      <c r="E18491">
        <v>1016.14</v>
      </c>
      <c r="F18491">
        <v>1021.4</v>
      </c>
      <c r="G18491">
        <v>-11.24</v>
      </c>
      <c r="H18491">
        <v>5.97</v>
      </c>
      <c r="I18491">
        <v>1380.87</v>
      </c>
      <c r="J18491">
        <v>1371.5</v>
      </c>
      <c r="K18491">
        <v>-7.82</v>
      </c>
      <c r="L18491">
        <v>17.190000000000001</v>
      </c>
    </row>
    <row r="18492" spans="1:12" x14ac:dyDescent="0.25">
      <c r="A18492">
        <f t="shared" si="576"/>
        <v>2018</v>
      </c>
      <c r="B18492" s="2" t="str">
        <f t="shared" si="577"/>
        <v>vie</v>
      </c>
      <c r="C18492" s="1">
        <v>43112</v>
      </c>
      <c r="D18492">
        <v>11</v>
      </c>
      <c r="E18492">
        <v>1069.75</v>
      </c>
      <c r="F18492">
        <v>1075.74</v>
      </c>
      <c r="G18492">
        <v>-13.07</v>
      </c>
      <c r="H18492">
        <v>7.08</v>
      </c>
      <c r="I18492">
        <v>1562.45</v>
      </c>
      <c r="J18492">
        <v>1549.26</v>
      </c>
      <c r="K18492">
        <v>-12.53</v>
      </c>
      <c r="L18492">
        <v>25.72</v>
      </c>
    </row>
    <row r="18493" spans="1:12" x14ac:dyDescent="0.25">
      <c r="A18493">
        <f t="shared" si="576"/>
        <v>2018</v>
      </c>
      <c r="B18493" s="2" t="str">
        <f t="shared" si="577"/>
        <v>vie</v>
      </c>
      <c r="C18493" s="1">
        <v>43112</v>
      </c>
      <c r="D18493">
        <v>12</v>
      </c>
      <c r="E18493">
        <v>1101.1600000000001</v>
      </c>
      <c r="F18493">
        <v>1109.68</v>
      </c>
      <c r="G18493">
        <v>-14.22</v>
      </c>
      <c r="H18493">
        <v>5.7</v>
      </c>
      <c r="I18493">
        <v>1729.05</v>
      </c>
      <c r="J18493">
        <v>1704.34</v>
      </c>
      <c r="K18493">
        <v>0</v>
      </c>
      <c r="L18493">
        <v>24.71</v>
      </c>
    </row>
    <row r="18494" spans="1:12" x14ac:dyDescent="0.25">
      <c r="A18494">
        <f t="shared" si="576"/>
        <v>2018</v>
      </c>
      <c r="B18494" s="2" t="str">
        <f t="shared" si="577"/>
        <v>vie</v>
      </c>
      <c r="C18494" s="1">
        <v>43112</v>
      </c>
      <c r="D18494">
        <v>13</v>
      </c>
      <c r="E18494">
        <v>1082.0899999999999</v>
      </c>
      <c r="F18494">
        <v>1090.22</v>
      </c>
      <c r="G18494">
        <v>-13.81</v>
      </c>
      <c r="H18494">
        <v>5.68</v>
      </c>
      <c r="I18494">
        <v>1711.8</v>
      </c>
      <c r="J18494">
        <v>1703.9</v>
      </c>
      <c r="K18494">
        <v>-16.34</v>
      </c>
      <c r="L18494">
        <v>24.23</v>
      </c>
    </row>
    <row r="18495" spans="1:12" x14ac:dyDescent="0.25">
      <c r="A18495">
        <f t="shared" si="576"/>
        <v>2018</v>
      </c>
      <c r="B18495" s="2" t="str">
        <f t="shared" si="577"/>
        <v>vie</v>
      </c>
      <c r="C18495" s="1">
        <v>43112</v>
      </c>
      <c r="D18495">
        <v>14</v>
      </c>
      <c r="E18495">
        <v>1078.33</v>
      </c>
      <c r="F18495">
        <v>1084.18</v>
      </c>
      <c r="G18495">
        <v>-12.72</v>
      </c>
      <c r="H18495">
        <v>6.87</v>
      </c>
      <c r="I18495">
        <v>1544</v>
      </c>
      <c r="J18495">
        <v>1537.34</v>
      </c>
      <c r="K18495">
        <v>-12.37</v>
      </c>
      <c r="L18495">
        <v>19.03</v>
      </c>
    </row>
    <row r="18496" spans="1:12" x14ac:dyDescent="0.25">
      <c r="A18496">
        <f t="shared" si="576"/>
        <v>2018</v>
      </c>
      <c r="B18496" s="2" t="str">
        <f t="shared" si="577"/>
        <v>vie</v>
      </c>
      <c r="C18496" s="1">
        <v>43112</v>
      </c>
      <c r="D18496">
        <v>15</v>
      </c>
      <c r="E18496">
        <v>1081.45</v>
      </c>
      <c r="F18496">
        <v>1086.5</v>
      </c>
      <c r="G18496">
        <v>-13.16</v>
      </c>
      <c r="H18496">
        <v>8.1</v>
      </c>
      <c r="I18496">
        <v>1366.33</v>
      </c>
      <c r="J18496">
        <v>1356.63</v>
      </c>
      <c r="K18496">
        <v>-5.68</v>
      </c>
      <c r="L18496">
        <v>15.37</v>
      </c>
    </row>
    <row r="18497" spans="1:12" x14ac:dyDescent="0.25">
      <c r="A18497">
        <f t="shared" si="576"/>
        <v>2018</v>
      </c>
      <c r="B18497" s="2" t="str">
        <f t="shared" si="577"/>
        <v>vie</v>
      </c>
      <c r="C18497" s="1">
        <v>43112</v>
      </c>
      <c r="D18497">
        <v>16</v>
      </c>
      <c r="E18497">
        <v>1082.21</v>
      </c>
      <c r="F18497">
        <v>1089.9000000000001</v>
      </c>
      <c r="G18497">
        <v>-13.64</v>
      </c>
      <c r="H18497">
        <v>5.95</v>
      </c>
      <c r="I18497">
        <v>1281.72</v>
      </c>
      <c r="J18497">
        <v>1274.47</v>
      </c>
      <c r="K18497">
        <v>-4.07</v>
      </c>
      <c r="L18497">
        <v>11.33</v>
      </c>
    </row>
    <row r="18498" spans="1:12" x14ac:dyDescent="0.25">
      <c r="A18498">
        <f t="shared" si="576"/>
        <v>2018</v>
      </c>
      <c r="B18498" s="2" t="str">
        <f t="shared" si="577"/>
        <v>vie</v>
      </c>
      <c r="C18498" s="1">
        <v>43112</v>
      </c>
      <c r="D18498">
        <v>17</v>
      </c>
      <c r="E18498">
        <v>1064.27</v>
      </c>
      <c r="F18498">
        <v>1073.03</v>
      </c>
      <c r="G18498">
        <v>-13.44</v>
      </c>
      <c r="H18498">
        <v>4.68</v>
      </c>
      <c r="I18498">
        <v>1281.94</v>
      </c>
      <c r="J18498">
        <v>1277.08</v>
      </c>
      <c r="K18498">
        <v>-3.89</v>
      </c>
      <c r="L18498">
        <v>8.76</v>
      </c>
    </row>
    <row r="18499" spans="1:12" x14ac:dyDescent="0.25">
      <c r="A18499">
        <f t="shared" ref="A18499:A18562" si="578">YEAR(C18499)</f>
        <v>2018</v>
      </c>
      <c r="B18499" s="2" t="str">
        <f t="shared" ref="B18499:B18562" si="579">TEXT(C18499,"DDD")</f>
        <v>vie</v>
      </c>
      <c r="C18499" s="1">
        <v>43112</v>
      </c>
      <c r="D18499">
        <v>18</v>
      </c>
      <c r="E18499">
        <v>1082.01</v>
      </c>
      <c r="F18499">
        <v>1086.26</v>
      </c>
      <c r="G18499">
        <v>-13.62</v>
      </c>
      <c r="H18499">
        <v>9.3699999999999992</v>
      </c>
      <c r="I18499">
        <v>1163.81</v>
      </c>
      <c r="J18499">
        <v>1154.4100000000001</v>
      </c>
      <c r="K18499">
        <v>0</v>
      </c>
      <c r="L18499">
        <v>9.4</v>
      </c>
    </row>
    <row r="18500" spans="1:12" x14ac:dyDescent="0.25">
      <c r="A18500">
        <f t="shared" si="578"/>
        <v>2018</v>
      </c>
      <c r="B18500" s="2" t="str">
        <f t="shared" si="579"/>
        <v>vie</v>
      </c>
      <c r="C18500" s="1">
        <v>43112</v>
      </c>
      <c r="D18500">
        <v>19</v>
      </c>
      <c r="E18500">
        <v>1090.22</v>
      </c>
      <c r="F18500">
        <v>1090.1600000000001</v>
      </c>
      <c r="G18500">
        <v>-13.28</v>
      </c>
      <c r="H18500">
        <v>13.33</v>
      </c>
      <c r="I18500">
        <v>1126.6199999999999</v>
      </c>
      <c r="J18500">
        <v>1117.45</v>
      </c>
      <c r="K18500">
        <v>0</v>
      </c>
      <c r="L18500">
        <v>9.18</v>
      </c>
    </row>
    <row r="18501" spans="1:12" x14ac:dyDescent="0.25">
      <c r="A18501">
        <f t="shared" si="578"/>
        <v>2018</v>
      </c>
      <c r="B18501" s="2" t="str">
        <f t="shared" si="579"/>
        <v>vie</v>
      </c>
      <c r="C18501" s="1">
        <v>43112</v>
      </c>
      <c r="D18501">
        <v>20</v>
      </c>
      <c r="E18501">
        <v>1121.17</v>
      </c>
      <c r="F18501">
        <v>1119.17</v>
      </c>
      <c r="G18501">
        <v>-14.16</v>
      </c>
      <c r="H18501">
        <v>16.170000000000002</v>
      </c>
      <c r="I18501">
        <v>1180.58</v>
      </c>
      <c r="J18501">
        <v>1167.44</v>
      </c>
      <c r="K18501">
        <v>0</v>
      </c>
      <c r="L18501">
        <v>13.14</v>
      </c>
    </row>
    <row r="18502" spans="1:12" x14ac:dyDescent="0.25">
      <c r="A18502">
        <f t="shared" si="578"/>
        <v>2018</v>
      </c>
      <c r="B18502" s="2" t="str">
        <f t="shared" si="579"/>
        <v>vie</v>
      </c>
      <c r="C18502" s="1">
        <v>43112</v>
      </c>
      <c r="D18502">
        <v>21</v>
      </c>
      <c r="E18502">
        <v>1096.9100000000001</v>
      </c>
      <c r="F18502">
        <v>1099.19</v>
      </c>
      <c r="G18502">
        <v>-14.13</v>
      </c>
      <c r="H18502">
        <v>11.85</v>
      </c>
      <c r="I18502">
        <v>1174.2</v>
      </c>
      <c r="J18502">
        <v>1163.6199999999999</v>
      </c>
      <c r="K18502">
        <v>0</v>
      </c>
      <c r="L18502">
        <v>10.57</v>
      </c>
    </row>
    <row r="18503" spans="1:12" x14ac:dyDescent="0.25">
      <c r="A18503">
        <f t="shared" si="578"/>
        <v>2018</v>
      </c>
      <c r="B18503" s="2" t="str">
        <f t="shared" si="579"/>
        <v>vie</v>
      </c>
      <c r="C18503" s="1">
        <v>43112</v>
      </c>
      <c r="D18503">
        <v>22</v>
      </c>
      <c r="E18503">
        <v>1085.8599999999999</v>
      </c>
      <c r="F18503">
        <v>1087.58</v>
      </c>
      <c r="G18503">
        <v>-13.92</v>
      </c>
      <c r="H18503">
        <v>12.21</v>
      </c>
      <c r="I18503">
        <v>957.73</v>
      </c>
      <c r="J18503">
        <v>954.7</v>
      </c>
      <c r="K18503">
        <v>0</v>
      </c>
      <c r="L18503">
        <v>3.03</v>
      </c>
    </row>
    <row r="18504" spans="1:12" x14ac:dyDescent="0.25">
      <c r="A18504">
        <f t="shared" si="578"/>
        <v>2018</v>
      </c>
      <c r="B18504" s="2" t="str">
        <f t="shared" si="579"/>
        <v>vie</v>
      </c>
      <c r="C18504" s="1">
        <v>43112</v>
      </c>
      <c r="D18504">
        <v>23</v>
      </c>
      <c r="E18504">
        <v>952.31</v>
      </c>
      <c r="F18504">
        <v>951.97</v>
      </c>
      <c r="G18504">
        <v>-9.44</v>
      </c>
      <c r="H18504">
        <v>9.77</v>
      </c>
      <c r="I18504">
        <v>891.57</v>
      </c>
      <c r="J18504">
        <v>891</v>
      </c>
      <c r="K18504">
        <v>0</v>
      </c>
      <c r="L18504">
        <v>0.56999999999999995</v>
      </c>
    </row>
    <row r="18505" spans="1:12" x14ac:dyDescent="0.25">
      <c r="A18505">
        <f t="shared" si="578"/>
        <v>2018</v>
      </c>
      <c r="B18505" s="2" t="str">
        <f t="shared" si="579"/>
        <v>vie</v>
      </c>
      <c r="C18505" s="1">
        <v>43112</v>
      </c>
      <c r="D18505">
        <v>24</v>
      </c>
      <c r="E18505">
        <v>852.66</v>
      </c>
      <c r="F18505">
        <v>845.37</v>
      </c>
      <c r="G18505">
        <v>-5.81</v>
      </c>
      <c r="H18505">
        <v>13.09</v>
      </c>
      <c r="I18505">
        <v>841.88</v>
      </c>
      <c r="J18505">
        <v>838.66</v>
      </c>
      <c r="K18505">
        <v>0</v>
      </c>
      <c r="L18505">
        <v>3.21</v>
      </c>
    </row>
    <row r="18506" spans="1:12" x14ac:dyDescent="0.25">
      <c r="A18506">
        <f t="shared" si="578"/>
        <v>2018</v>
      </c>
      <c r="B18506" s="2" t="str">
        <f t="shared" si="579"/>
        <v>jue</v>
      </c>
      <c r="C18506" s="1">
        <v>43111</v>
      </c>
      <c r="D18506">
        <v>1</v>
      </c>
      <c r="E18506">
        <v>710.28</v>
      </c>
      <c r="F18506">
        <v>692.79</v>
      </c>
      <c r="G18506">
        <v>0</v>
      </c>
      <c r="H18506">
        <v>17.489999999999998</v>
      </c>
      <c r="I18506">
        <v>677.8</v>
      </c>
      <c r="J18506">
        <v>657.23</v>
      </c>
      <c r="K18506">
        <v>0</v>
      </c>
      <c r="L18506">
        <v>20.57</v>
      </c>
    </row>
    <row r="18507" spans="1:12" x14ac:dyDescent="0.25">
      <c r="A18507">
        <f t="shared" si="578"/>
        <v>2018</v>
      </c>
      <c r="B18507" s="2" t="str">
        <f t="shared" si="579"/>
        <v>jue</v>
      </c>
      <c r="C18507" s="1">
        <v>43111</v>
      </c>
      <c r="D18507">
        <v>2</v>
      </c>
      <c r="E18507">
        <v>615.9</v>
      </c>
      <c r="F18507">
        <v>603.59</v>
      </c>
      <c r="G18507">
        <v>0</v>
      </c>
      <c r="H18507">
        <v>12.3</v>
      </c>
      <c r="I18507">
        <v>662.57</v>
      </c>
      <c r="J18507">
        <v>641.65</v>
      </c>
      <c r="K18507">
        <v>0</v>
      </c>
      <c r="L18507">
        <v>20.92</v>
      </c>
    </row>
    <row r="18508" spans="1:12" x14ac:dyDescent="0.25">
      <c r="A18508">
        <f t="shared" si="578"/>
        <v>2018</v>
      </c>
      <c r="B18508" s="2" t="str">
        <f t="shared" si="579"/>
        <v>jue</v>
      </c>
      <c r="C18508" s="1">
        <v>43111</v>
      </c>
      <c r="D18508">
        <v>3</v>
      </c>
      <c r="E18508">
        <v>597.78</v>
      </c>
      <c r="F18508">
        <v>586.84</v>
      </c>
      <c r="G18508">
        <v>0</v>
      </c>
      <c r="H18508">
        <v>10.94</v>
      </c>
      <c r="I18508">
        <v>620.67999999999995</v>
      </c>
      <c r="J18508">
        <v>602.21</v>
      </c>
      <c r="K18508">
        <v>0</v>
      </c>
      <c r="L18508">
        <v>18.47</v>
      </c>
    </row>
    <row r="18509" spans="1:12" x14ac:dyDescent="0.25">
      <c r="A18509">
        <f t="shared" si="578"/>
        <v>2018</v>
      </c>
      <c r="B18509" s="2" t="str">
        <f t="shared" si="579"/>
        <v>jue</v>
      </c>
      <c r="C18509" s="1">
        <v>43111</v>
      </c>
      <c r="D18509">
        <v>4</v>
      </c>
      <c r="E18509">
        <v>593.76</v>
      </c>
      <c r="F18509">
        <v>584.36</v>
      </c>
      <c r="G18509">
        <v>0</v>
      </c>
      <c r="H18509">
        <v>9.4</v>
      </c>
      <c r="I18509">
        <v>619.23</v>
      </c>
      <c r="J18509">
        <v>602.11</v>
      </c>
      <c r="K18509">
        <v>0</v>
      </c>
      <c r="L18509">
        <v>17.12</v>
      </c>
    </row>
    <row r="18510" spans="1:12" x14ac:dyDescent="0.25">
      <c r="A18510">
        <f t="shared" si="578"/>
        <v>2018</v>
      </c>
      <c r="B18510" s="2" t="str">
        <f t="shared" si="579"/>
        <v>jue</v>
      </c>
      <c r="C18510" s="1">
        <v>43111</v>
      </c>
      <c r="D18510">
        <v>5</v>
      </c>
      <c r="E18510">
        <v>597.07000000000005</v>
      </c>
      <c r="F18510">
        <v>586.36</v>
      </c>
      <c r="G18510">
        <v>0</v>
      </c>
      <c r="H18510">
        <v>10.71</v>
      </c>
      <c r="I18510">
        <v>629.9</v>
      </c>
      <c r="J18510">
        <v>611.27</v>
      </c>
      <c r="K18510">
        <v>0</v>
      </c>
      <c r="L18510">
        <v>18.63</v>
      </c>
    </row>
    <row r="18511" spans="1:12" x14ac:dyDescent="0.25">
      <c r="A18511">
        <f t="shared" si="578"/>
        <v>2018</v>
      </c>
      <c r="B18511" s="2" t="str">
        <f t="shared" si="579"/>
        <v>jue</v>
      </c>
      <c r="C18511" s="1">
        <v>43111</v>
      </c>
      <c r="D18511">
        <v>6</v>
      </c>
      <c r="E18511">
        <v>624.21</v>
      </c>
      <c r="F18511">
        <v>609.51</v>
      </c>
      <c r="G18511">
        <v>0</v>
      </c>
      <c r="H18511">
        <v>14.69</v>
      </c>
      <c r="I18511">
        <v>700.22</v>
      </c>
      <c r="J18511">
        <v>675.77</v>
      </c>
      <c r="K18511">
        <v>0</v>
      </c>
      <c r="L18511">
        <v>24.45</v>
      </c>
    </row>
    <row r="18512" spans="1:12" x14ac:dyDescent="0.25">
      <c r="A18512">
        <f t="shared" si="578"/>
        <v>2018</v>
      </c>
      <c r="B18512" s="2" t="str">
        <f t="shared" si="579"/>
        <v>jue</v>
      </c>
      <c r="C18512" s="1">
        <v>43111</v>
      </c>
      <c r="D18512">
        <v>7</v>
      </c>
      <c r="E18512">
        <v>855.04</v>
      </c>
      <c r="F18512">
        <v>835.82</v>
      </c>
      <c r="G18512">
        <v>0</v>
      </c>
      <c r="H18512">
        <v>19.22</v>
      </c>
      <c r="I18512">
        <v>862.32</v>
      </c>
      <c r="J18512">
        <v>840.48</v>
      </c>
      <c r="K18512">
        <v>-0.13</v>
      </c>
      <c r="L18512">
        <v>21.96</v>
      </c>
    </row>
    <row r="18513" spans="1:12" x14ac:dyDescent="0.25">
      <c r="A18513">
        <f t="shared" si="578"/>
        <v>2018</v>
      </c>
      <c r="B18513" s="2" t="str">
        <f t="shared" si="579"/>
        <v>jue</v>
      </c>
      <c r="C18513" s="1">
        <v>43111</v>
      </c>
      <c r="D18513">
        <v>8</v>
      </c>
      <c r="E18513">
        <v>1125.48</v>
      </c>
      <c r="F18513">
        <v>1106.8599999999999</v>
      </c>
      <c r="G18513">
        <v>-0.01</v>
      </c>
      <c r="H18513">
        <v>18.63</v>
      </c>
      <c r="I18513">
        <v>1033.18</v>
      </c>
      <c r="J18513">
        <v>1011.63</v>
      </c>
      <c r="K18513">
        <v>-2.44</v>
      </c>
      <c r="L18513">
        <v>23.98</v>
      </c>
    </row>
    <row r="18514" spans="1:12" x14ac:dyDescent="0.25">
      <c r="A18514">
        <f t="shared" si="578"/>
        <v>2018</v>
      </c>
      <c r="B18514" s="2" t="str">
        <f t="shared" si="579"/>
        <v>jue</v>
      </c>
      <c r="C18514" s="1">
        <v>43111</v>
      </c>
      <c r="D18514">
        <v>9</v>
      </c>
      <c r="E18514">
        <v>1456.14</v>
      </c>
      <c r="F18514">
        <v>1430.6</v>
      </c>
      <c r="G18514">
        <v>0</v>
      </c>
      <c r="H18514">
        <v>25.54</v>
      </c>
      <c r="I18514">
        <v>1395.06</v>
      </c>
      <c r="J18514">
        <v>1374.62</v>
      </c>
      <c r="K18514">
        <v>-14.31</v>
      </c>
      <c r="L18514">
        <v>34.75</v>
      </c>
    </row>
    <row r="18515" spans="1:12" x14ac:dyDescent="0.25">
      <c r="A18515">
        <f t="shared" si="578"/>
        <v>2018</v>
      </c>
      <c r="B18515" s="2" t="str">
        <f t="shared" si="579"/>
        <v>jue</v>
      </c>
      <c r="C18515" s="1">
        <v>43111</v>
      </c>
      <c r="D18515">
        <v>10</v>
      </c>
      <c r="E18515">
        <v>1778.62</v>
      </c>
      <c r="F18515">
        <v>1749.12</v>
      </c>
      <c r="G18515">
        <v>0</v>
      </c>
      <c r="H18515">
        <v>29.5</v>
      </c>
      <c r="I18515">
        <v>1596.52</v>
      </c>
      <c r="J18515">
        <v>1581.64</v>
      </c>
      <c r="K18515">
        <v>-24.08</v>
      </c>
      <c r="L18515">
        <v>38.96</v>
      </c>
    </row>
    <row r="18516" spans="1:12" x14ac:dyDescent="0.25">
      <c r="A18516">
        <f t="shared" si="578"/>
        <v>2018</v>
      </c>
      <c r="B18516" s="2" t="str">
        <f t="shared" si="579"/>
        <v>jue</v>
      </c>
      <c r="C18516" s="1">
        <v>43111</v>
      </c>
      <c r="D18516">
        <v>11</v>
      </c>
      <c r="E18516">
        <v>1830.37</v>
      </c>
      <c r="F18516">
        <v>1803.21</v>
      </c>
      <c r="G18516">
        <v>0</v>
      </c>
      <c r="H18516">
        <v>27.16</v>
      </c>
      <c r="I18516">
        <v>1581.39</v>
      </c>
      <c r="J18516">
        <v>1569.67</v>
      </c>
      <c r="K18516">
        <v>-25.32</v>
      </c>
      <c r="L18516">
        <v>37.04</v>
      </c>
    </row>
    <row r="18517" spans="1:12" x14ac:dyDescent="0.25">
      <c r="A18517">
        <f t="shared" si="578"/>
        <v>2018</v>
      </c>
      <c r="B18517" s="2" t="str">
        <f t="shared" si="579"/>
        <v>jue</v>
      </c>
      <c r="C18517" s="1">
        <v>43111</v>
      </c>
      <c r="D18517">
        <v>12</v>
      </c>
      <c r="E18517">
        <v>1607.38</v>
      </c>
      <c r="F18517">
        <v>1579.55</v>
      </c>
      <c r="G18517">
        <v>0</v>
      </c>
      <c r="H18517">
        <v>27.84</v>
      </c>
      <c r="I18517">
        <v>1728</v>
      </c>
      <c r="J18517">
        <v>1710.03</v>
      </c>
      <c r="K18517">
        <v>-30</v>
      </c>
      <c r="L18517">
        <v>47.97</v>
      </c>
    </row>
    <row r="18518" spans="1:12" x14ac:dyDescent="0.25">
      <c r="A18518">
        <f t="shared" si="578"/>
        <v>2018</v>
      </c>
      <c r="B18518" s="2" t="str">
        <f t="shared" si="579"/>
        <v>jue</v>
      </c>
      <c r="C18518" s="1">
        <v>43111</v>
      </c>
      <c r="D18518">
        <v>13</v>
      </c>
      <c r="E18518">
        <v>1862.72</v>
      </c>
      <c r="F18518">
        <v>1831.24</v>
      </c>
      <c r="G18518">
        <v>-1.18</v>
      </c>
      <c r="H18518">
        <v>32.659999999999997</v>
      </c>
      <c r="I18518">
        <v>1568.65</v>
      </c>
      <c r="J18518">
        <v>1550.15</v>
      </c>
      <c r="K18518">
        <v>-23.75</v>
      </c>
      <c r="L18518">
        <v>42.25</v>
      </c>
    </row>
    <row r="18519" spans="1:12" x14ac:dyDescent="0.25">
      <c r="A18519">
        <f t="shared" si="578"/>
        <v>2018</v>
      </c>
      <c r="B18519" s="2" t="str">
        <f t="shared" si="579"/>
        <v>jue</v>
      </c>
      <c r="C18519" s="1">
        <v>43111</v>
      </c>
      <c r="D18519">
        <v>14</v>
      </c>
      <c r="E18519">
        <v>1795.31</v>
      </c>
      <c r="F18519">
        <v>1770.88</v>
      </c>
      <c r="G18519">
        <v>-8.6300000000000008</v>
      </c>
      <c r="H18519">
        <v>33.06</v>
      </c>
      <c r="I18519">
        <v>1560.74</v>
      </c>
      <c r="J18519">
        <v>1546.75</v>
      </c>
      <c r="K18519">
        <v>-23.39</v>
      </c>
      <c r="L18519">
        <v>37.369999999999997</v>
      </c>
    </row>
    <row r="18520" spans="1:12" x14ac:dyDescent="0.25">
      <c r="A18520">
        <f t="shared" si="578"/>
        <v>2018</v>
      </c>
      <c r="B18520" s="2" t="str">
        <f t="shared" si="579"/>
        <v>jue</v>
      </c>
      <c r="C18520" s="1">
        <v>43111</v>
      </c>
      <c r="D18520">
        <v>15</v>
      </c>
      <c r="E18520">
        <v>1917.03</v>
      </c>
      <c r="F18520">
        <v>1872.67</v>
      </c>
      <c r="G18520">
        <v>10.02</v>
      </c>
      <c r="H18520">
        <v>34.340000000000003</v>
      </c>
      <c r="I18520">
        <v>1568.91</v>
      </c>
      <c r="J18520">
        <v>1549.74</v>
      </c>
      <c r="K18520">
        <v>-23.45</v>
      </c>
      <c r="L18520">
        <v>42.61</v>
      </c>
    </row>
    <row r="18521" spans="1:12" x14ac:dyDescent="0.25">
      <c r="A18521">
        <f t="shared" si="578"/>
        <v>2018</v>
      </c>
      <c r="B18521" s="2" t="str">
        <f t="shared" si="579"/>
        <v>jue</v>
      </c>
      <c r="C18521" s="1">
        <v>43111</v>
      </c>
      <c r="D18521">
        <v>16</v>
      </c>
      <c r="E18521">
        <v>1819.28</v>
      </c>
      <c r="F18521">
        <v>1814.88</v>
      </c>
      <c r="G18521">
        <v>-30.63</v>
      </c>
      <c r="H18521">
        <v>35.04</v>
      </c>
      <c r="I18521">
        <v>1850.36</v>
      </c>
      <c r="J18521">
        <v>1750.01</v>
      </c>
      <c r="K18521">
        <v>50.98</v>
      </c>
      <c r="L18521">
        <v>49.36</v>
      </c>
    </row>
    <row r="18522" spans="1:12" x14ac:dyDescent="0.25">
      <c r="A18522">
        <f t="shared" si="578"/>
        <v>2018</v>
      </c>
      <c r="B18522" s="2" t="str">
        <f t="shared" si="579"/>
        <v>jue</v>
      </c>
      <c r="C18522" s="1">
        <v>43111</v>
      </c>
      <c r="D18522">
        <v>17</v>
      </c>
      <c r="E18522">
        <v>1862.4</v>
      </c>
      <c r="F18522">
        <v>1931.45</v>
      </c>
      <c r="G18522">
        <v>-108.23</v>
      </c>
      <c r="H18522">
        <v>39.18</v>
      </c>
      <c r="I18522">
        <v>1568.22</v>
      </c>
      <c r="J18522">
        <v>1552.28</v>
      </c>
      <c r="K18522">
        <v>-23.44</v>
      </c>
      <c r="L18522">
        <v>39.39</v>
      </c>
    </row>
    <row r="18523" spans="1:12" x14ac:dyDescent="0.25">
      <c r="A18523">
        <f t="shared" si="578"/>
        <v>2018</v>
      </c>
      <c r="B18523" s="2" t="str">
        <f t="shared" si="579"/>
        <v>jue</v>
      </c>
      <c r="C18523" s="1">
        <v>43111</v>
      </c>
      <c r="D18523">
        <v>18</v>
      </c>
      <c r="E18523">
        <v>1844.49</v>
      </c>
      <c r="F18523">
        <v>1909.57</v>
      </c>
      <c r="G18523">
        <v>-102.35</v>
      </c>
      <c r="H18523">
        <v>37.270000000000003</v>
      </c>
      <c r="I18523">
        <v>1614.48</v>
      </c>
      <c r="J18523">
        <v>1597.56</v>
      </c>
      <c r="K18523">
        <v>-24.11</v>
      </c>
      <c r="L18523">
        <v>41.03</v>
      </c>
    </row>
    <row r="18524" spans="1:12" x14ac:dyDescent="0.25">
      <c r="A18524">
        <f t="shared" si="578"/>
        <v>2018</v>
      </c>
      <c r="B18524" s="2" t="str">
        <f t="shared" si="579"/>
        <v>jue</v>
      </c>
      <c r="C18524" s="1">
        <v>43111</v>
      </c>
      <c r="D18524">
        <v>19</v>
      </c>
      <c r="E18524">
        <v>1947.78</v>
      </c>
      <c r="F18524">
        <v>2033.24</v>
      </c>
      <c r="G18524">
        <v>-132.62</v>
      </c>
      <c r="H18524">
        <v>47.16</v>
      </c>
      <c r="I18524">
        <v>1610.44</v>
      </c>
      <c r="J18524">
        <v>1590.29</v>
      </c>
      <c r="K18524">
        <v>-24.08</v>
      </c>
      <c r="L18524">
        <v>44.23</v>
      </c>
    </row>
    <row r="18525" spans="1:12" x14ac:dyDescent="0.25">
      <c r="A18525">
        <f t="shared" si="578"/>
        <v>2018</v>
      </c>
      <c r="B18525" s="2" t="str">
        <f t="shared" si="579"/>
        <v>jue</v>
      </c>
      <c r="C18525" s="1">
        <v>43111</v>
      </c>
      <c r="D18525">
        <v>20</v>
      </c>
      <c r="E18525">
        <v>1901.91</v>
      </c>
      <c r="F18525">
        <v>1945.06</v>
      </c>
      <c r="G18525">
        <v>-75.650000000000006</v>
      </c>
      <c r="H18525">
        <v>32.5</v>
      </c>
      <c r="I18525">
        <v>1812.43</v>
      </c>
      <c r="J18525">
        <v>1798.36</v>
      </c>
      <c r="K18525">
        <v>-32.28</v>
      </c>
      <c r="L18525">
        <v>46.35</v>
      </c>
    </row>
    <row r="18526" spans="1:12" x14ac:dyDescent="0.25">
      <c r="A18526">
        <f t="shared" si="578"/>
        <v>2018</v>
      </c>
      <c r="B18526" s="2" t="str">
        <f t="shared" si="579"/>
        <v>jue</v>
      </c>
      <c r="C18526" s="1">
        <v>43111</v>
      </c>
      <c r="D18526">
        <v>21</v>
      </c>
      <c r="E18526">
        <v>1919.96</v>
      </c>
      <c r="F18526">
        <v>1995.93</v>
      </c>
      <c r="G18526">
        <v>-123.71</v>
      </c>
      <c r="H18526">
        <v>47.74</v>
      </c>
      <c r="I18526">
        <v>1620.39</v>
      </c>
      <c r="J18526">
        <v>1586.17</v>
      </c>
      <c r="K18526">
        <v>-14.35</v>
      </c>
      <c r="L18526">
        <v>48.58</v>
      </c>
    </row>
    <row r="18527" spans="1:12" x14ac:dyDescent="0.25">
      <c r="A18527">
        <f t="shared" si="578"/>
        <v>2018</v>
      </c>
      <c r="B18527" s="2" t="str">
        <f t="shared" si="579"/>
        <v>jue</v>
      </c>
      <c r="C18527" s="1">
        <v>43111</v>
      </c>
      <c r="D18527">
        <v>22</v>
      </c>
      <c r="E18527">
        <v>1892.73</v>
      </c>
      <c r="F18527">
        <v>1968.54</v>
      </c>
      <c r="G18527">
        <v>-118.13</v>
      </c>
      <c r="H18527">
        <v>42.32</v>
      </c>
      <c r="I18527">
        <v>1551.8</v>
      </c>
      <c r="J18527">
        <v>1533.66</v>
      </c>
      <c r="K18527">
        <v>-24.35</v>
      </c>
      <c r="L18527">
        <v>42.5</v>
      </c>
    </row>
    <row r="18528" spans="1:12" x14ac:dyDescent="0.25">
      <c r="A18528">
        <f t="shared" si="578"/>
        <v>2018</v>
      </c>
      <c r="B18528" s="2" t="str">
        <f t="shared" si="579"/>
        <v>jue</v>
      </c>
      <c r="C18528" s="1">
        <v>43111</v>
      </c>
      <c r="D18528">
        <v>23</v>
      </c>
      <c r="E18528">
        <v>1834.19</v>
      </c>
      <c r="F18528">
        <v>1838.3</v>
      </c>
      <c r="G18528">
        <v>-42.72</v>
      </c>
      <c r="H18528">
        <v>38.619999999999997</v>
      </c>
      <c r="I18528">
        <v>1283.48</v>
      </c>
      <c r="J18528">
        <v>1268.57</v>
      </c>
      <c r="K18528">
        <v>-16.489999999999998</v>
      </c>
      <c r="L18528">
        <v>31.4</v>
      </c>
    </row>
    <row r="18529" spans="1:12" x14ac:dyDescent="0.25">
      <c r="A18529">
        <f t="shared" si="578"/>
        <v>2018</v>
      </c>
      <c r="B18529" s="2" t="str">
        <f t="shared" si="579"/>
        <v>jue</v>
      </c>
      <c r="C18529" s="1">
        <v>43111</v>
      </c>
      <c r="D18529">
        <v>24</v>
      </c>
      <c r="E18529">
        <v>1125.8599999999999</v>
      </c>
      <c r="F18529">
        <v>1112.45</v>
      </c>
      <c r="G18529">
        <v>-3.22</v>
      </c>
      <c r="H18529">
        <v>16.64</v>
      </c>
      <c r="I18529">
        <v>1074.55</v>
      </c>
      <c r="J18529">
        <v>1058.45</v>
      </c>
      <c r="K18529">
        <v>-8.6999999999999993</v>
      </c>
      <c r="L18529">
        <v>24.8</v>
      </c>
    </row>
    <row r="18530" spans="1:12" x14ac:dyDescent="0.25">
      <c r="A18530">
        <f t="shared" si="578"/>
        <v>2018</v>
      </c>
      <c r="B18530" s="2" t="str">
        <f t="shared" si="579"/>
        <v>mié</v>
      </c>
      <c r="C18530" s="1">
        <v>43110</v>
      </c>
      <c r="D18530">
        <v>1</v>
      </c>
      <c r="E18530">
        <v>752.25</v>
      </c>
      <c r="F18530">
        <v>743.06</v>
      </c>
      <c r="G18530">
        <v>-3.48</v>
      </c>
      <c r="H18530">
        <v>12.67</v>
      </c>
      <c r="I18530">
        <v>662.05</v>
      </c>
      <c r="J18530">
        <v>651.04999999999995</v>
      </c>
      <c r="K18530">
        <v>-0.68</v>
      </c>
      <c r="L18530">
        <v>11.68</v>
      </c>
    </row>
    <row r="18531" spans="1:12" x14ac:dyDescent="0.25">
      <c r="A18531">
        <f t="shared" si="578"/>
        <v>2018</v>
      </c>
      <c r="B18531" s="2" t="str">
        <f t="shared" si="579"/>
        <v>mié</v>
      </c>
      <c r="C18531" s="1">
        <v>43110</v>
      </c>
      <c r="D18531">
        <v>2</v>
      </c>
      <c r="E18531">
        <v>601.38</v>
      </c>
      <c r="F18531">
        <v>593.59</v>
      </c>
      <c r="G18531">
        <v>0</v>
      </c>
      <c r="H18531">
        <v>7.79</v>
      </c>
      <c r="I18531">
        <v>614.54999999999995</v>
      </c>
      <c r="J18531">
        <v>603.97</v>
      </c>
      <c r="K18531">
        <v>0</v>
      </c>
      <c r="L18531">
        <v>10.58</v>
      </c>
    </row>
    <row r="18532" spans="1:12" x14ac:dyDescent="0.25">
      <c r="A18532">
        <f t="shared" si="578"/>
        <v>2018</v>
      </c>
      <c r="B18532" s="2" t="str">
        <f t="shared" si="579"/>
        <v>mié</v>
      </c>
      <c r="C18532" s="1">
        <v>43110</v>
      </c>
      <c r="D18532">
        <v>3</v>
      </c>
      <c r="E18532">
        <v>585.23</v>
      </c>
      <c r="F18532">
        <v>578.9</v>
      </c>
      <c r="G18532">
        <v>0</v>
      </c>
      <c r="H18532">
        <v>6.33</v>
      </c>
      <c r="I18532">
        <v>593.71</v>
      </c>
      <c r="J18532">
        <v>583.54</v>
      </c>
      <c r="K18532">
        <v>0</v>
      </c>
      <c r="L18532">
        <v>10.17</v>
      </c>
    </row>
    <row r="18533" spans="1:12" x14ac:dyDescent="0.25">
      <c r="A18533">
        <f t="shared" si="578"/>
        <v>2018</v>
      </c>
      <c r="B18533" s="2" t="str">
        <f t="shared" si="579"/>
        <v>mié</v>
      </c>
      <c r="C18533" s="1">
        <v>43110</v>
      </c>
      <c r="D18533">
        <v>4</v>
      </c>
      <c r="E18533">
        <v>582.08000000000004</v>
      </c>
      <c r="F18533">
        <v>576.23</v>
      </c>
      <c r="G18533">
        <v>0</v>
      </c>
      <c r="H18533">
        <v>5.85</v>
      </c>
      <c r="I18533">
        <v>593.27</v>
      </c>
      <c r="J18533">
        <v>582.72</v>
      </c>
      <c r="K18533">
        <v>0</v>
      </c>
      <c r="L18533">
        <v>10.55</v>
      </c>
    </row>
    <row r="18534" spans="1:12" x14ac:dyDescent="0.25">
      <c r="A18534">
        <f t="shared" si="578"/>
        <v>2018</v>
      </c>
      <c r="B18534" s="2" t="str">
        <f t="shared" si="579"/>
        <v>mié</v>
      </c>
      <c r="C18534" s="1">
        <v>43110</v>
      </c>
      <c r="D18534">
        <v>5</v>
      </c>
      <c r="E18534">
        <v>582.66999999999996</v>
      </c>
      <c r="F18534">
        <v>576.51</v>
      </c>
      <c r="G18534">
        <v>0</v>
      </c>
      <c r="H18534">
        <v>6.16</v>
      </c>
      <c r="I18534">
        <v>605.26</v>
      </c>
      <c r="J18534">
        <v>593.01</v>
      </c>
      <c r="K18534">
        <v>0</v>
      </c>
      <c r="L18534">
        <v>12.25</v>
      </c>
    </row>
    <row r="18535" spans="1:12" x14ac:dyDescent="0.25">
      <c r="A18535">
        <f t="shared" si="578"/>
        <v>2018</v>
      </c>
      <c r="B18535" s="2" t="str">
        <f t="shared" si="579"/>
        <v>mié</v>
      </c>
      <c r="C18535" s="1">
        <v>43110</v>
      </c>
      <c r="D18535">
        <v>6</v>
      </c>
      <c r="E18535">
        <v>605.83000000000004</v>
      </c>
      <c r="F18535">
        <v>595.67999999999995</v>
      </c>
      <c r="G18535">
        <v>0</v>
      </c>
      <c r="H18535">
        <v>10.15</v>
      </c>
      <c r="I18535">
        <v>644.97</v>
      </c>
      <c r="J18535">
        <v>629.47</v>
      </c>
      <c r="K18535">
        <v>0</v>
      </c>
      <c r="L18535">
        <v>15.51</v>
      </c>
    </row>
    <row r="18536" spans="1:12" x14ac:dyDescent="0.25">
      <c r="A18536">
        <f t="shared" si="578"/>
        <v>2018</v>
      </c>
      <c r="B18536" s="2" t="str">
        <f t="shared" si="579"/>
        <v>mié</v>
      </c>
      <c r="C18536" s="1">
        <v>43110</v>
      </c>
      <c r="D18536">
        <v>7</v>
      </c>
      <c r="E18536">
        <v>807.8</v>
      </c>
      <c r="F18536">
        <v>793.61</v>
      </c>
      <c r="G18536">
        <v>-4.2</v>
      </c>
      <c r="H18536">
        <v>18.39</v>
      </c>
      <c r="I18536">
        <v>857.16</v>
      </c>
      <c r="J18536">
        <v>838.63</v>
      </c>
      <c r="K18536">
        <v>-1.44</v>
      </c>
      <c r="L18536">
        <v>19.97</v>
      </c>
    </row>
    <row r="18537" spans="1:12" x14ac:dyDescent="0.25">
      <c r="A18537">
        <f t="shared" si="578"/>
        <v>2018</v>
      </c>
      <c r="B18537" s="2" t="str">
        <f t="shared" si="579"/>
        <v>mié</v>
      </c>
      <c r="C18537" s="1">
        <v>43110</v>
      </c>
      <c r="D18537">
        <v>8</v>
      </c>
      <c r="E18537">
        <v>934.9</v>
      </c>
      <c r="F18537">
        <v>927.35</v>
      </c>
      <c r="G18537">
        <v>-5</v>
      </c>
      <c r="H18537">
        <v>12.56</v>
      </c>
      <c r="I18537">
        <v>1080.53</v>
      </c>
      <c r="J18537">
        <v>1071.6099999999999</v>
      </c>
      <c r="K18537">
        <v>-8.0299999999999994</v>
      </c>
      <c r="L18537">
        <v>16.95</v>
      </c>
    </row>
    <row r="18538" spans="1:12" x14ac:dyDescent="0.25">
      <c r="A18538">
        <f t="shared" si="578"/>
        <v>2018</v>
      </c>
      <c r="B18538" s="2" t="str">
        <f t="shared" si="579"/>
        <v>mié</v>
      </c>
      <c r="C18538" s="1">
        <v>43110</v>
      </c>
      <c r="D18538">
        <v>9</v>
      </c>
      <c r="E18538">
        <v>1204.52</v>
      </c>
      <c r="F18538">
        <v>1198.83</v>
      </c>
      <c r="G18538">
        <v>-9.89</v>
      </c>
      <c r="H18538">
        <v>15.58</v>
      </c>
      <c r="I18538">
        <v>1314.64</v>
      </c>
      <c r="J18538">
        <v>1308.45</v>
      </c>
      <c r="K18538">
        <v>-15.26</v>
      </c>
      <c r="L18538">
        <v>21.45</v>
      </c>
    </row>
    <row r="18539" spans="1:12" x14ac:dyDescent="0.25">
      <c r="A18539">
        <f t="shared" si="578"/>
        <v>2018</v>
      </c>
      <c r="B18539" s="2" t="str">
        <f t="shared" si="579"/>
        <v>mié</v>
      </c>
      <c r="C18539" s="1">
        <v>43110</v>
      </c>
      <c r="D18539">
        <v>10</v>
      </c>
      <c r="E18539">
        <v>1483.33</v>
      </c>
      <c r="F18539">
        <v>1479.95</v>
      </c>
      <c r="G18539">
        <v>-21.05</v>
      </c>
      <c r="H18539">
        <v>24.44</v>
      </c>
      <c r="I18539">
        <v>1562.66</v>
      </c>
      <c r="J18539">
        <v>1551.37</v>
      </c>
      <c r="K18539">
        <v>-20.81</v>
      </c>
      <c r="L18539">
        <v>32.1</v>
      </c>
    </row>
    <row r="18540" spans="1:12" x14ac:dyDescent="0.25">
      <c r="A18540">
        <f t="shared" si="578"/>
        <v>2018</v>
      </c>
      <c r="B18540" s="2" t="str">
        <f t="shared" si="579"/>
        <v>mié</v>
      </c>
      <c r="C18540" s="1">
        <v>43110</v>
      </c>
      <c r="D18540">
        <v>11</v>
      </c>
      <c r="E18540">
        <v>1563.21</v>
      </c>
      <c r="F18540">
        <v>1560.7</v>
      </c>
      <c r="G18540">
        <v>-25.27</v>
      </c>
      <c r="H18540">
        <v>27.79</v>
      </c>
      <c r="I18540">
        <v>1714.98</v>
      </c>
      <c r="J18540">
        <v>1679.35</v>
      </c>
      <c r="K18540">
        <v>0</v>
      </c>
      <c r="L18540">
        <v>35.630000000000003</v>
      </c>
    </row>
    <row r="18541" spans="1:12" x14ac:dyDescent="0.25">
      <c r="A18541">
        <f t="shared" si="578"/>
        <v>2018</v>
      </c>
      <c r="B18541" s="2" t="str">
        <f t="shared" si="579"/>
        <v>mié</v>
      </c>
      <c r="C18541" s="1">
        <v>43110</v>
      </c>
      <c r="D18541">
        <v>12</v>
      </c>
      <c r="E18541">
        <v>1562.53</v>
      </c>
      <c r="F18541">
        <v>1555.33</v>
      </c>
      <c r="G18541">
        <v>-24.35</v>
      </c>
      <c r="H18541">
        <v>31.55</v>
      </c>
      <c r="I18541">
        <v>1765.24</v>
      </c>
      <c r="J18541">
        <v>1727.14</v>
      </c>
      <c r="K18541">
        <v>0</v>
      </c>
      <c r="L18541">
        <v>38.1</v>
      </c>
    </row>
    <row r="18542" spans="1:12" x14ac:dyDescent="0.25">
      <c r="A18542">
        <f t="shared" si="578"/>
        <v>2018</v>
      </c>
      <c r="B18542" s="2" t="str">
        <f t="shared" si="579"/>
        <v>mié</v>
      </c>
      <c r="C18542" s="1">
        <v>43110</v>
      </c>
      <c r="D18542">
        <v>13</v>
      </c>
      <c r="E18542">
        <v>1727.67</v>
      </c>
      <c r="F18542">
        <v>1689</v>
      </c>
      <c r="G18542">
        <v>5.05</v>
      </c>
      <c r="H18542">
        <v>33.619999999999997</v>
      </c>
      <c r="I18542">
        <v>1723.05</v>
      </c>
      <c r="J18542">
        <v>1680.59</v>
      </c>
      <c r="K18542">
        <v>0</v>
      </c>
      <c r="L18542">
        <v>42.47</v>
      </c>
    </row>
    <row r="18543" spans="1:12" x14ac:dyDescent="0.25">
      <c r="A18543">
        <f t="shared" si="578"/>
        <v>2018</v>
      </c>
      <c r="B18543" s="2" t="str">
        <f t="shared" si="579"/>
        <v>mié</v>
      </c>
      <c r="C18543" s="1">
        <v>43110</v>
      </c>
      <c r="D18543">
        <v>14</v>
      </c>
      <c r="E18543">
        <v>1571.29</v>
      </c>
      <c r="F18543">
        <v>1566.79</v>
      </c>
      <c r="G18543">
        <v>-25.53</v>
      </c>
      <c r="H18543">
        <v>30.03</v>
      </c>
      <c r="I18543">
        <v>1616.61</v>
      </c>
      <c r="J18543">
        <v>1577.76</v>
      </c>
      <c r="K18543">
        <v>0.47</v>
      </c>
      <c r="L18543">
        <v>38.380000000000003</v>
      </c>
    </row>
    <row r="18544" spans="1:12" x14ac:dyDescent="0.25">
      <c r="A18544">
        <f t="shared" si="578"/>
        <v>2018</v>
      </c>
      <c r="B18544" s="2" t="str">
        <f t="shared" si="579"/>
        <v>mié</v>
      </c>
      <c r="C18544" s="1">
        <v>43110</v>
      </c>
      <c r="D18544">
        <v>15</v>
      </c>
      <c r="E18544">
        <v>1576.29</v>
      </c>
      <c r="F18544">
        <v>1569.43</v>
      </c>
      <c r="G18544">
        <v>-26.22</v>
      </c>
      <c r="H18544">
        <v>33.090000000000003</v>
      </c>
      <c r="I18544">
        <v>1783.45</v>
      </c>
      <c r="J18544">
        <v>1748.96</v>
      </c>
      <c r="K18544">
        <v>0</v>
      </c>
      <c r="L18544">
        <v>34.5</v>
      </c>
    </row>
    <row r="18545" spans="1:12" x14ac:dyDescent="0.25">
      <c r="A18545">
        <f t="shared" si="578"/>
        <v>2018</v>
      </c>
      <c r="B18545" s="2" t="str">
        <f t="shared" si="579"/>
        <v>mié</v>
      </c>
      <c r="C18545" s="1">
        <v>43110</v>
      </c>
      <c r="D18545">
        <v>16</v>
      </c>
      <c r="E18545">
        <v>1661.87</v>
      </c>
      <c r="F18545">
        <v>1658.58</v>
      </c>
      <c r="G18545">
        <v>-30.3</v>
      </c>
      <c r="H18545">
        <v>33.590000000000003</v>
      </c>
      <c r="I18545">
        <v>1734.68</v>
      </c>
      <c r="J18545">
        <v>1700.55</v>
      </c>
      <c r="K18545">
        <v>0</v>
      </c>
      <c r="L18545">
        <v>34.130000000000003</v>
      </c>
    </row>
    <row r="18546" spans="1:12" x14ac:dyDescent="0.25">
      <c r="A18546">
        <f t="shared" si="578"/>
        <v>2018</v>
      </c>
      <c r="B18546" s="2" t="str">
        <f t="shared" si="579"/>
        <v>mié</v>
      </c>
      <c r="C18546" s="1">
        <v>43110</v>
      </c>
      <c r="D18546">
        <v>17</v>
      </c>
      <c r="E18546">
        <v>1376.85</v>
      </c>
      <c r="F18546">
        <v>1368.95</v>
      </c>
      <c r="G18546">
        <v>-18.64</v>
      </c>
      <c r="H18546">
        <v>26.53</v>
      </c>
      <c r="I18546">
        <v>1760.04</v>
      </c>
      <c r="J18546">
        <v>1724.94</v>
      </c>
      <c r="K18546">
        <v>0</v>
      </c>
      <c r="L18546">
        <v>35.1</v>
      </c>
    </row>
    <row r="18547" spans="1:12" x14ac:dyDescent="0.25">
      <c r="A18547">
        <f t="shared" si="578"/>
        <v>2018</v>
      </c>
      <c r="B18547" s="2" t="str">
        <f t="shared" si="579"/>
        <v>mié</v>
      </c>
      <c r="C18547" s="1">
        <v>43110</v>
      </c>
      <c r="D18547">
        <v>18</v>
      </c>
      <c r="E18547">
        <v>1583.33</v>
      </c>
      <c r="F18547">
        <v>1574.55</v>
      </c>
      <c r="G18547">
        <v>-27.83</v>
      </c>
      <c r="H18547">
        <v>36.61</v>
      </c>
      <c r="I18547">
        <v>1603.86</v>
      </c>
      <c r="J18547">
        <v>1565.22</v>
      </c>
      <c r="K18547">
        <v>0</v>
      </c>
      <c r="L18547">
        <v>38.64</v>
      </c>
    </row>
    <row r="18548" spans="1:12" x14ac:dyDescent="0.25">
      <c r="A18548">
        <f t="shared" si="578"/>
        <v>2018</v>
      </c>
      <c r="B18548" s="2" t="str">
        <f t="shared" si="579"/>
        <v>mié</v>
      </c>
      <c r="C18548" s="1">
        <v>43110</v>
      </c>
      <c r="D18548">
        <v>19</v>
      </c>
      <c r="E18548">
        <v>1587.17</v>
      </c>
      <c r="F18548">
        <v>1573.61</v>
      </c>
      <c r="G18548">
        <v>-27.5</v>
      </c>
      <c r="H18548">
        <v>41.06</v>
      </c>
      <c r="I18548">
        <v>1558.53</v>
      </c>
      <c r="J18548">
        <v>1523.64</v>
      </c>
      <c r="K18548">
        <v>-10.27</v>
      </c>
      <c r="L18548">
        <v>45.15</v>
      </c>
    </row>
    <row r="18549" spans="1:12" x14ac:dyDescent="0.25">
      <c r="A18549">
        <f t="shared" si="578"/>
        <v>2018</v>
      </c>
      <c r="B18549" s="2" t="str">
        <f t="shared" si="579"/>
        <v>mié</v>
      </c>
      <c r="C18549" s="1">
        <v>43110</v>
      </c>
      <c r="D18549">
        <v>20</v>
      </c>
      <c r="E18549">
        <v>1824.76</v>
      </c>
      <c r="F18549">
        <v>1808.2</v>
      </c>
      <c r="G18549">
        <v>-34.6</v>
      </c>
      <c r="H18549">
        <v>51.16</v>
      </c>
      <c r="I18549">
        <v>1777.69</v>
      </c>
      <c r="J18549">
        <v>1740.67</v>
      </c>
      <c r="K18549">
        <v>-21.05</v>
      </c>
      <c r="L18549">
        <v>58.08</v>
      </c>
    </row>
    <row r="18550" spans="1:12" x14ac:dyDescent="0.25">
      <c r="A18550">
        <f t="shared" si="578"/>
        <v>2018</v>
      </c>
      <c r="B18550" s="2" t="str">
        <f t="shared" si="579"/>
        <v>mié</v>
      </c>
      <c r="C18550" s="1">
        <v>43110</v>
      </c>
      <c r="D18550">
        <v>21</v>
      </c>
      <c r="E18550">
        <v>1600.27</v>
      </c>
      <c r="F18550">
        <v>1589.12</v>
      </c>
      <c r="G18550">
        <v>-29.65</v>
      </c>
      <c r="H18550">
        <v>40.81</v>
      </c>
      <c r="I18550">
        <v>1747.1</v>
      </c>
      <c r="J18550">
        <v>1676.29</v>
      </c>
      <c r="K18550">
        <v>13.63</v>
      </c>
      <c r="L18550">
        <v>57.19</v>
      </c>
    </row>
    <row r="18551" spans="1:12" x14ac:dyDescent="0.25">
      <c r="A18551">
        <f t="shared" si="578"/>
        <v>2018</v>
      </c>
      <c r="B18551" s="2" t="str">
        <f t="shared" si="579"/>
        <v>mié</v>
      </c>
      <c r="C18551" s="1">
        <v>43110</v>
      </c>
      <c r="D18551">
        <v>22</v>
      </c>
      <c r="E18551">
        <v>1783.27</v>
      </c>
      <c r="F18551">
        <v>1719.56</v>
      </c>
      <c r="G18551">
        <v>18.510000000000002</v>
      </c>
      <c r="H18551">
        <v>45.21</v>
      </c>
      <c r="I18551">
        <v>1595.65</v>
      </c>
      <c r="J18551">
        <v>1573.18</v>
      </c>
      <c r="K18551">
        <v>-24.98</v>
      </c>
      <c r="L18551">
        <v>47.44</v>
      </c>
    </row>
    <row r="18552" spans="1:12" x14ac:dyDescent="0.25">
      <c r="A18552">
        <f t="shared" si="578"/>
        <v>2018</v>
      </c>
      <c r="B18552" s="2" t="str">
        <f t="shared" si="579"/>
        <v>mié</v>
      </c>
      <c r="C18552" s="1">
        <v>43110</v>
      </c>
      <c r="D18552">
        <v>23</v>
      </c>
      <c r="E18552">
        <v>1766.88</v>
      </c>
      <c r="F18552">
        <v>1707.43</v>
      </c>
      <c r="G18552">
        <v>18.72</v>
      </c>
      <c r="H18552">
        <v>40.729999999999997</v>
      </c>
      <c r="I18552">
        <v>1278.3399999999999</v>
      </c>
      <c r="J18552">
        <v>1260.6099999999999</v>
      </c>
      <c r="K18552">
        <v>-13.74</v>
      </c>
      <c r="L18552">
        <v>31.47</v>
      </c>
    </row>
    <row r="18553" spans="1:12" x14ac:dyDescent="0.25">
      <c r="A18553">
        <f t="shared" si="578"/>
        <v>2018</v>
      </c>
      <c r="B18553" s="2" t="str">
        <f t="shared" si="579"/>
        <v>mié</v>
      </c>
      <c r="C18553" s="1">
        <v>43110</v>
      </c>
      <c r="D18553">
        <v>24</v>
      </c>
      <c r="E18553">
        <v>1235.29</v>
      </c>
      <c r="F18553">
        <v>1222.8900000000001</v>
      </c>
      <c r="G18553">
        <v>-13.65</v>
      </c>
      <c r="H18553">
        <v>26.05</v>
      </c>
      <c r="I18553">
        <v>903.21</v>
      </c>
      <c r="J18553">
        <v>884.77</v>
      </c>
      <c r="K18553">
        <v>-1.84</v>
      </c>
      <c r="L18553">
        <v>20.29</v>
      </c>
    </row>
    <row r="18554" spans="1:12" x14ac:dyDescent="0.25">
      <c r="A18554">
        <f t="shared" si="578"/>
        <v>2018</v>
      </c>
      <c r="B18554" s="2" t="str">
        <f t="shared" si="579"/>
        <v>mar</v>
      </c>
      <c r="C18554" s="1">
        <v>43109</v>
      </c>
      <c r="D18554">
        <v>1</v>
      </c>
      <c r="E18554">
        <v>591.51</v>
      </c>
      <c r="F18554">
        <v>586.25</v>
      </c>
      <c r="G18554">
        <v>0</v>
      </c>
      <c r="H18554">
        <v>5.26</v>
      </c>
      <c r="I18554">
        <v>824.39</v>
      </c>
      <c r="J18554">
        <v>810.29</v>
      </c>
      <c r="K18554">
        <v>0</v>
      </c>
      <c r="L18554">
        <v>14.1</v>
      </c>
    </row>
    <row r="18555" spans="1:12" x14ac:dyDescent="0.25">
      <c r="A18555">
        <f t="shared" si="578"/>
        <v>2018</v>
      </c>
      <c r="B18555" s="2" t="str">
        <f t="shared" si="579"/>
        <v>mar</v>
      </c>
      <c r="C18555" s="1">
        <v>43109</v>
      </c>
      <c r="D18555">
        <v>2</v>
      </c>
      <c r="E18555">
        <v>574.27</v>
      </c>
      <c r="F18555">
        <v>572.02</v>
      </c>
      <c r="G18555">
        <v>0</v>
      </c>
      <c r="H18555">
        <v>2.25</v>
      </c>
      <c r="I18555">
        <v>635.41</v>
      </c>
      <c r="J18555">
        <v>625.72</v>
      </c>
      <c r="K18555">
        <v>0</v>
      </c>
      <c r="L18555">
        <v>9.6999999999999993</v>
      </c>
    </row>
    <row r="18556" spans="1:12" x14ac:dyDescent="0.25">
      <c r="A18556">
        <f t="shared" si="578"/>
        <v>2018</v>
      </c>
      <c r="B18556" s="2" t="str">
        <f t="shared" si="579"/>
        <v>mar</v>
      </c>
      <c r="C18556" s="1">
        <v>43109</v>
      </c>
      <c r="D18556">
        <v>3</v>
      </c>
      <c r="E18556">
        <v>559.04</v>
      </c>
      <c r="F18556">
        <v>556.54</v>
      </c>
      <c r="G18556">
        <v>0</v>
      </c>
      <c r="H18556">
        <v>2.5</v>
      </c>
      <c r="I18556">
        <v>604.52</v>
      </c>
      <c r="J18556">
        <v>596.17999999999995</v>
      </c>
      <c r="K18556">
        <v>0</v>
      </c>
      <c r="L18556">
        <v>8.33</v>
      </c>
    </row>
    <row r="18557" spans="1:12" x14ac:dyDescent="0.25">
      <c r="A18557">
        <f t="shared" si="578"/>
        <v>2018</v>
      </c>
      <c r="B18557" s="2" t="str">
        <f t="shared" si="579"/>
        <v>mar</v>
      </c>
      <c r="C18557" s="1">
        <v>43109</v>
      </c>
      <c r="D18557">
        <v>4</v>
      </c>
      <c r="E18557">
        <v>549.29999999999995</v>
      </c>
      <c r="F18557">
        <v>546.65</v>
      </c>
      <c r="G18557">
        <v>0</v>
      </c>
      <c r="H18557">
        <v>2.65</v>
      </c>
      <c r="I18557">
        <v>592.12</v>
      </c>
      <c r="J18557">
        <v>585.4</v>
      </c>
      <c r="K18557">
        <v>0</v>
      </c>
      <c r="L18557">
        <v>6.73</v>
      </c>
    </row>
    <row r="18558" spans="1:12" x14ac:dyDescent="0.25">
      <c r="A18558">
        <f t="shared" si="578"/>
        <v>2018</v>
      </c>
      <c r="B18558" s="2" t="str">
        <f t="shared" si="579"/>
        <v>mar</v>
      </c>
      <c r="C18558" s="1">
        <v>43109</v>
      </c>
      <c r="D18558">
        <v>5</v>
      </c>
      <c r="E18558">
        <v>558</v>
      </c>
      <c r="F18558">
        <v>555.22</v>
      </c>
      <c r="G18558">
        <v>0</v>
      </c>
      <c r="H18558">
        <v>2.78</v>
      </c>
      <c r="I18558">
        <v>599.79999999999995</v>
      </c>
      <c r="J18558">
        <v>591.85</v>
      </c>
      <c r="K18558">
        <v>0</v>
      </c>
      <c r="L18558">
        <v>7.94</v>
      </c>
    </row>
    <row r="18559" spans="1:12" x14ac:dyDescent="0.25">
      <c r="A18559">
        <f t="shared" si="578"/>
        <v>2018</v>
      </c>
      <c r="B18559" s="2" t="str">
        <f t="shared" si="579"/>
        <v>mar</v>
      </c>
      <c r="C18559" s="1">
        <v>43109</v>
      </c>
      <c r="D18559">
        <v>6</v>
      </c>
      <c r="E18559">
        <v>573.78</v>
      </c>
      <c r="F18559">
        <v>569.61</v>
      </c>
      <c r="G18559">
        <v>0</v>
      </c>
      <c r="H18559">
        <v>4.18</v>
      </c>
      <c r="I18559">
        <v>678.4</v>
      </c>
      <c r="J18559">
        <v>666.86</v>
      </c>
      <c r="K18559">
        <v>0</v>
      </c>
      <c r="L18559">
        <v>11.54</v>
      </c>
    </row>
    <row r="18560" spans="1:12" x14ac:dyDescent="0.25">
      <c r="A18560">
        <f t="shared" si="578"/>
        <v>2018</v>
      </c>
      <c r="B18560" s="2" t="str">
        <f t="shared" si="579"/>
        <v>mar</v>
      </c>
      <c r="C18560" s="1">
        <v>43109</v>
      </c>
      <c r="D18560">
        <v>7</v>
      </c>
      <c r="E18560">
        <v>590.09</v>
      </c>
      <c r="F18560">
        <v>584.41999999999996</v>
      </c>
      <c r="G18560">
        <v>0</v>
      </c>
      <c r="H18560">
        <v>5.67</v>
      </c>
      <c r="I18560">
        <v>890.37</v>
      </c>
      <c r="J18560">
        <v>876.03</v>
      </c>
      <c r="K18560">
        <v>0</v>
      </c>
      <c r="L18560">
        <v>14.33</v>
      </c>
    </row>
    <row r="18561" spans="1:12" x14ac:dyDescent="0.25">
      <c r="A18561">
        <f t="shared" si="578"/>
        <v>2018</v>
      </c>
      <c r="B18561" s="2" t="str">
        <f t="shared" si="579"/>
        <v>mar</v>
      </c>
      <c r="C18561" s="1">
        <v>43109</v>
      </c>
      <c r="D18561">
        <v>8</v>
      </c>
      <c r="E18561">
        <v>751.18</v>
      </c>
      <c r="F18561">
        <v>740.79</v>
      </c>
      <c r="G18561">
        <v>0</v>
      </c>
      <c r="H18561">
        <v>10.39</v>
      </c>
      <c r="I18561">
        <v>1165.56</v>
      </c>
      <c r="J18561">
        <v>1154.1300000000001</v>
      </c>
      <c r="K18561">
        <v>0</v>
      </c>
      <c r="L18561">
        <v>11.42</v>
      </c>
    </row>
    <row r="18562" spans="1:12" x14ac:dyDescent="0.25">
      <c r="A18562">
        <f t="shared" si="578"/>
        <v>2018</v>
      </c>
      <c r="B18562" s="2" t="str">
        <f t="shared" si="579"/>
        <v>mar</v>
      </c>
      <c r="C18562" s="1">
        <v>43109</v>
      </c>
      <c r="D18562">
        <v>9</v>
      </c>
      <c r="E18562">
        <v>877.02</v>
      </c>
      <c r="F18562">
        <v>873.63</v>
      </c>
      <c r="G18562">
        <v>-1.66</v>
      </c>
      <c r="H18562">
        <v>5.05</v>
      </c>
      <c r="I18562">
        <v>1312.92</v>
      </c>
      <c r="J18562">
        <v>1308.3699999999999</v>
      </c>
      <c r="K18562">
        <v>0</v>
      </c>
      <c r="L18562">
        <v>4.5599999999999996</v>
      </c>
    </row>
    <row r="18563" spans="1:12" x14ac:dyDescent="0.25">
      <c r="A18563">
        <f t="shared" ref="A18563:A18626" si="580">YEAR(C18563)</f>
        <v>2018</v>
      </c>
      <c r="B18563" s="2" t="str">
        <f t="shared" ref="B18563:B18626" si="581">TEXT(C18563,"DDD")</f>
        <v>mar</v>
      </c>
      <c r="C18563" s="1">
        <v>43109</v>
      </c>
      <c r="D18563">
        <v>10</v>
      </c>
      <c r="E18563">
        <v>951.19</v>
      </c>
      <c r="F18563">
        <v>949.12</v>
      </c>
      <c r="G18563">
        <v>-2.93</v>
      </c>
      <c r="H18563">
        <v>4.99</v>
      </c>
      <c r="I18563">
        <v>1485.55</v>
      </c>
      <c r="J18563">
        <v>1479.38</v>
      </c>
      <c r="K18563">
        <v>0</v>
      </c>
      <c r="L18563">
        <v>6.16</v>
      </c>
    </row>
    <row r="18564" spans="1:12" x14ac:dyDescent="0.25">
      <c r="A18564">
        <f t="shared" si="580"/>
        <v>2018</v>
      </c>
      <c r="B18564" s="2" t="str">
        <f t="shared" si="581"/>
        <v>mar</v>
      </c>
      <c r="C18564" s="1">
        <v>43109</v>
      </c>
      <c r="D18564">
        <v>11</v>
      </c>
      <c r="E18564">
        <v>962.6</v>
      </c>
      <c r="F18564">
        <v>961.57</v>
      </c>
      <c r="G18564">
        <v>-3.85</v>
      </c>
      <c r="H18564">
        <v>4.8899999999999997</v>
      </c>
      <c r="I18564">
        <v>1502.55</v>
      </c>
      <c r="J18564">
        <v>1496.35</v>
      </c>
      <c r="K18564">
        <v>0</v>
      </c>
      <c r="L18564">
        <v>6.2</v>
      </c>
    </row>
    <row r="18565" spans="1:12" x14ac:dyDescent="0.25">
      <c r="A18565">
        <f t="shared" si="580"/>
        <v>2018</v>
      </c>
      <c r="B18565" s="2" t="str">
        <f t="shared" si="581"/>
        <v>mar</v>
      </c>
      <c r="C18565" s="1">
        <v>43109</v>
      </c>
      <c r="D18565">
        <v>12</v>
      </c>
      <c r="E18565">
        <v>998.8</v>
      </c>
      <c r="F18565">
        <v>998.32</v>
      </c>
      <c r="G18565">
        <v>-4.8099999999999996</v>
      </c>
      <c r="H18565">
        <v>5.29</v>
      </c>
      <c r="I18565">
        <v>1588.64</v>
      </c>
      <c r="J18565">
        <v>1581.63</v>
      </c>
      <c r="K18565">
        <v>0</v>
      </c>
      <c r="L18565">
        <v>7.01</v>
      </c>
    </row>
    <row r="18566" spans="1:12" x14ac:dyDescent="0.25">
      <c r="A18566">
        <f t="shared" si="580"/>
        <v>2018</v>
      </c>
      <c r="B18566" s="2" t="str">
        <f t="shared" si="581"/>
        <v>mar</v>
      </c>
      <c r="C18566" s="1">
        <v>43109</v>
      </c>
      <c r="D18566">
        <v>13</v>
      </c>
      <c r="E18566">
        <v>979.41</v>
      </c>
      <c r="F18566">
        <v>974.86</v>
      </c>
      <c r="G18566">
        <v>-3.54</v>
      </c>
      <c r="H18566">
        <v>8.09</v>
      </c>
      <c r="I18566">
        <v>1423.28</v>
      </c>
      <c r="J18566">
        <v>1413.96</v>
      </c>
      <c r="K18566">
        <v>0</v>
      </c>
      <c r="L18566">
        <v>9.32</v>
      </c>
    </row>
    <row r="18567" spans="1:12" x14ac:dyDescent="0.25">
      <c r="A18567">
        <f t="shared" si="580"/>
        <v>2018</v>
      </c>
      <c r="B18567" s="2" t="str">
        <f t="shared" si="581"/>
        <v>mar</v>
      </c>
      <c r="C18567" s="1">
        <v>43109</v>
      </c>
      <c r="D18567">
        <v>14</v>
      </c>
      <c r="E18567">
        <v>999.57</v>
      </c>
      <c r="F18567">
        <v>996.42</v>
      </c>
      <c r="G18567">
        <v>-4.25</v>
      </c>
      <c r="H18567">
        <v>7.41</v>
      </c>
      <c r="I18567">
        <v>1538.89</v>
      </c>
      <c r="J18567">
        <v>1525.25</v>
      </c>
      <c r="K18567">
        <v>0</v>
      </c>
      <c r="L18567">
        <v>13.64</v>
      </c>
    </row>
    <row r="18568" spans="1:12" x14ac:dyDescent="0.25">
      <c r="A18568">
        <f t="shared" si="580"/>
        <v>2018</v>
      </c>
      <c r="B18568" s="2" t="str">
        <f t="shared" si="581"/>
        <v>mar</v>
      </c>
      <c r="C18568" s="1">
        <v>43109</v>
      </c>
      <c r="D18568">
        <v>15</v>
      </c>
      <c r="E18568">
        <v>996.72</v>
      </c>
      <c r="F18568">
        <v>996.67</v>
      </c>
      <c r="G18568">
        <v>-5.33</v>
      </c>
      <c r="H18568">
        <v>5.38</v>
      </c>
      <c r="I18568">
        <v>1658.79</v>
      </c>
      <c r="J18568">
        <v>1645.37</v>
      </c>
      <c r="K18568">
        <v>0</v>
      </c>
      <c r="L18568">
        <v>13.42</v>
      </c>
    </row>
    <row r="18569" spans="1:12" x14ac:dyDescent="0.25">
      <c r="A18569">
        <f t="shared" si="580"/>
        <v>2018</v>
      </c>
      <c r="B18569" s="2" t="str">
        <f t="shared" si="581"/>
        <v>mar</v>
      </c>
      <c r="C18569" s="1">
        <v>43109</v>
      </c>
      <c r="D18569">
        <v>16</v>
      </c>
      <c r="E18569">
        <v>995.9</v>
      </c>
      <c r="F18569">
        <v>995.03</v>
      </c>
      <c r="G18569">
        <v>-5.41</v>
      </c>
      <c r="H18569">
        <v>6.28</v>
      </c>
      <c r="I18569">
        <v>1600.7</v>
      </c>
      <c r="J18569">
        <v>1591</v>
      </c>
      <c r="K18569">
        <v>0</v>
      </c>
      <c r="L18569">
        <v>9.6999999999999993</v>
      </c>
    </row>
    <row r="18570" spans="1:12" x14ac:dyDescent="0.25">
      <c r="A18570">
        <f t="shared" si="580"/>
        <v>2018</v>
      </c>
      <c r="B18570" s="2" t="str">
        <f t="shared" si="581"/>
        <v>mar</v>
      </c>
      <c r="C18570" s="1">
        <v>43109</v>
      </c>
      <c r="D18570">
        <v>17</v>
      </c>
      <c r="E18570">
        <v>972.69</v>
      </c>
      <c r="F18570">
        <v>968.45</v>
      </c>
      <c r="G18570">
        <v>-4.7300000000000004</v>
      </c>
      <c r="H18570">
        <v>8.9600000000000009</v>
      </c>
      <c r="I18570">
        <v>1521.03</v>
      </c>
      <c r="J18570">
        <v>1504.77</v>
      </c>
      <c r="K18570">
        <v>0</v>
      </c>
      <c r="L18570">
        <v>16.260000000000002</v>
      </c>
    </row>
    <row r="18571" spans="1:12" x14ac:dyDescent="0.25">
      <c r="A18571">
        <f t="shared" si="580"/>
        <v>2018</v>
      </c>
      <c r="B18571" s="2" t="str">
        <f t="shared" si="581"/>
        <v>mar</v>
      </c>
      <c r="C18571" s="1">
        <v>43109</v>
      </c>
      <c r="D18571">
        <v>18</v>
      </c>
      <c r="E18571">
        <v>972.07</v>
      </c>
      <c r="F18571">
        <v>970.52</v>
      </c>
      <c r="G18571">
        <v>-7.25</v>
      </c>
      <c r="H18571">
        <v>8.8000000000000007</v>
      </c>
      <c r="I18571">
        <v>1481.75</v>
      </c>
      <c r="J18571">
        <v>1476.57</v>
      </c>
      <c r="K18571">
        <v>-10.6</v>
      </c>
      <c r="L18571">
        <v>15.77</v>
      </c>
    </row>
    <row r="18572" spans="1:12" x14ac:dyDescent="0.25">
      <c r="A18572">
        <f t="shared" si="580"/>
        <v>2018</v>
      </c>
      <c r="B18572" s="2" t="str">
        <f t="shared" si="581"/>
        <v>mar</v>
      </c>
      <c r="C18572" s="1">
        <v>43109</v>
      </c>
      <c r="D18572">
        <v>19</v>
      </c>
      <c r="E18572">
        <v>979.22</v>
      </c>
      <c r="F18572">
        <v>970.23</v>
      </c>
      <c r="G18572">
        <v>-7.2</v>
      </c>
      <c r="H18572">
        <v>16.190000000000001</v>
      </c>
      <c r="I18572">
        <v>1449.75</v>
      </c>
      <c r="J18572">
        <v>1419.53</v>
      </c>
      <c r="K18572">
        <v>0</v>
      </c>
      <c r="L18572">
        <v>30.22</v>
      </c>
    </row>
    <row r="18573" spans="1:12" x14ac:dyDescent="0.25">
      <c r="A18573">
        <f t="shared" si="580"/>
        <v>2018</v>
      </c>
      <c r="B18573" s="2" t="str">
        <f t="shared" si="581"/>
        <v>mar</v>
      </c>
      <c r="C18573" s="1">
        <v>43109</v>
      </c>
      <c r="D18573">
        <v>20</v>
      </c>
      <c r="E18573">
        <v>1032.27</v>
      </c>
      <c r="F18573">
        <v>1032.17</v>
      </c>
      <c r="G18573">
        <v>-11.81</v>
      </c>
      <c r="H18573">
        <v>11.91</v>
      </c>
      <c r="I18573">
        <v>1598.1</v>
      </c>
      <c r="J18573">
        <v>1573.21</v>
      </c>
      <c r="K18573">
        <v>0</v>
      </c>
      <c r="L18573">
        <v>24.89</v>
      </c>
    </row>
    <row r="18574" spans="1:12" x14ac:dyDescent="0.25">
      <c r="A18574">
        <f t="shared" si="580"/>
        <v>2018</v>
      </c>
      <c r="B18574" s="2" t="str">
        <f t="shared" si="581"/>
        <v>mar</v>
      </c>
      <c r="C18574" s="1">
        <v>43109</v>
      </c>
      <c r="D18574">
        <v>21</v>
      </c>
      <c r="E18574">
        <v>968.9</v>
      </c>
      <c r="F18574">
        <v>970.9</v>
      </c>
      <c r="G18574">
        <v>-10.15</v>
      </c>
      <c r="H18574">
        <v>8.15</v>
      </c>
      <c r="I18574">
        <v>1559.66</v>
      </c>
      <c r="J18574">
        <v>1563.09</v>
      </c>
      <c r="K18574">
        <v>-23.26</v>
      </c>
      <c r="L18574">
        <v>19.829999999999998</v>
      </c>
    </row>
    <row r="18575" spans="1:12" x14ac:dyDescent="0.25">
      <c r="A18575">
        <f t="shared" si="580"/>
        <v>2018</v>
      </c>
      <c r="B18575" s="2" t="str">
        <f t="shared" si="581"/>
        <v>mar</v>
      </c>
      <c r="C18575" s="1">
        <v>43109</v>
      </c>
      <c r="D18575">
        <v>22</v>
      </c>
      <c r="E18575">
        <v>995.52</v>
      </c>
      <c r="F18575">
        <v>988.52</v>
      </c>
      <c r="G18575">
        <v>-9.7799999999999994</v>
      </c>
      <c r="H18575">
        <v>16.78</v>
      </c>
      <c r="I18575">
        <v>1316.96</v>
      </c>
      <c r="J18575">
        <v>1314.91</v>
      </c>
      <c r="K18575">
        <v>-16.88</v>
      </c>
      <c r="L18575">
        <v>18.93</v>
      </c>
    </row>
    <row r="18576" spans="1:12" x14ac:dyDescent="0.25">
      <c r="A18576">
        <f t="shared" si="580"/>
        <v>2018</v>
      </c>
      <c r="B18576" s="2" t="str">
        <f t="shared" si="581"/>
        <v>mar</v>
      </c>
      <c r="C18576" s="1">
        <v>43109</v>
      </c>
      <c r="D18576">
        <v>23</v>
      </c>
      <c r="E18576">
        <v>955.7</v>
      </c>
      <c r="F18576">
        <v>950.95</v>
      </c>
      <c r="G18576">
        <v>-9.0500000000000007</v>
      </c>
      <c r="H18576">
        <v>13.79</v>
      </c>
      <c r="I18576">
        <v>993.68</v>
      </c>
      <c r="J18576">
        <v>990.32</v>
      </c>
      <c r="K18576">
        <v>-6.11</v>
      </c>
      <c r="L18576">
        <v>9.4700000000000006</v>
      </c>
    </row>
    <row r="18577" spans="1:12" x14ac:dyDescent="0.25">
      <c r="A18577">
        <f t="shared" si="580"/>
        <v>2018</v>
      </c>
      <c r="B18577" s="2" t="str">
        <f t="shared" si="581"/>
        <v>mar</v>
      </c>
      <c r="C18577" s="1">
        <v>43109</v>
      </c>
      <c r="D18577">
        <v>24</v>
      </c>
      <c r="E18577">
        <v>845.4</v>
      </c>
      <c r="F18577">
        <v>836.44</v>
      </c>
      <c r="G18577">
        <v>-4.95</v>
      </c>
      <c r="H18577">
        <v>13.91</v>
      </c>
      <c r="I18577">
        <v>846.41</v>
      </c>
      <c r="J18577">
        <v>841.34</v>
      </c>
      <c r="K18577">
        <v>-1.88</v>
      </c>
      <c r="L18577">
        <v>6.95</v>
      </c>
    </row>
    <row r="18578" spans="1:12" x14ac:dyDescent="0.25">
      <c r="A18578">
        <f t="shared" si="580"/>
        <v>2018</v>
      </c>
      <c r="B18578" s="2" t="str">
        <f t="shared" si="581"/>
        <v>lun</v>
      </c>
      <c r="C18578" s="1">
        <v>43108</v>
      </c>
      <c r="D18578">
        <v>1</v>
      </c>
      <c r="E18578">
        <v>591.34</v>
      </c>
      <c r="F18578">
        <v>583.24</v>
      </c>
      <c r="G18578">
        <v>0</v>
      </c>
      <c r="H18578">
        <v>8.11</v>
      </c>
      <c r="I18578">
        <v>594.49</v>
      </c>
      <c r="J18578">
        <v>586.15</v>
      </c>
      <c r="K18578">
        <v>0</v>
      </c>
      <c r="L18578">
        <v>8.33</v>
      </c>
    </row>
    <row r="18579" spans="1:12" x14ac:dyDescent="0.25">
      <c r="A18579">
        <f t="shared" si="580"/>
        <v>2018</v>
      </c>
      <c r="B18579" s="2" t="str">
        <f t="shared" si="581"/>
        <v>lun</v>
      </c>
      <c r="C18579" s="1">
        <v>43108</v>
      </c>
      <c r="D18579">
        <v>2</v>
      </c>
      <c r="E18579">
        <v>581.80999999999995</v>
      </c>
      <c r="F18579">
        <v>573.75</v>
      </c>
      <c r="G18579">
        <v>0</v>
      </c>
      <c r="H18579">
        <v>8.07</v>
      </c>
      <c r="I18579">
        <v>591.98</v>
      </c>
      <c r="J18579">
        <v>582.89</v>
      </c>
      <c r="K18579">
        <v>0</v>
      </c>
      <c r="L18579">
        <v>9.09</v>
      </c>
    </row>
    <row r="18580" spans="1:12" x14ac:dyDescent="0.25">
      <c r="A18580">
        <f t="shared" si="580"/>
        <v>2018</v>
      </c>
      <c r="B18580" s="2" t="str">
        <f t="shared" si="581"/>
        <v>lun</v>
      </c>
      <c r="C18580" s="1">
        <v>43108</v>
      </c>
      <c r="D18580">
        <v>3</v>
      </c>
      <c r="E18580">
        <v>576.73</v>
      </c>
      <c r="F18580">
        <v>567.63</v>
      </c>
      <c r="G18580">
        <v>0</v>
      </c>
      <c r="H18580">
        <v>9.1</v>
      </c>
      <c r="I18580">
        <v>584.54999999999995</v>
      </c>
      <c r="J18580">
        <v>575.74</v>
      </c>
      <c r="K18580">
        <v>0</v>
      </c>
      <c r="L18580">
        <v>8.81</v>
      </c>
    </row>
    <row r="18581" spans="1:12" x14ac:dyDescent="0.25">
      <c r="A18581">
        <f t="shared" si="580"/>
        <v>2018</v>
      </c>
      <c r="B18581" s="2" t="str">
        <f t="shared" si="581"/>
        <v>lun</v>
      </c>
      <c r="C18581" s="1">
        <v>43108</v>
      </c>
      <c r="D18581">
        <v>4</v>
      </c>
      <c r="E18581">
        <v>572.05999999999995</v>
      </c>
      <c r="F18581">
        <v>562.98</v>
      </c>
      <c r="G18581">
        <v>0</v>
      </c>
      <c r="H18581">
        <v>9.08</v>
      </c>
      <c r="I18581">
        <v>589.33000000000004</v>
      </c>
      <c r="J18581">
        <v>579.5</v>
      </c>
      <c r="K18581">
        <v>0</v>
      </c>
      <c r="L18581">
        <v>9.83</v>
      </c>
    </row>
    <row r="18582" spans="1:12" x14ac:dyDescent="0.25">
      <c r="A18582">
        <f t="shared" si="580"/>
        <v>2018</v>
      </c>
      <c r="B18582" s="2" t="str">
        <f t="shared" si="581"/>
        <v>lun</v>
      </c>
      <c r="C18582" s="1">
        <v>43108</v>
      </c>
      <c r="D18582">
        <v>5</v>
      </c>
      <c r="E18582">
        <v>578.04999999999995</v>
      </c>
      <c r="F18582">
        <v>567.79</v>
      </c>
      <c r="G18582">
        <v>0</v>
      </c>
      <c r="H18582">
        <v>10.25</v>
      </c>
      <c r="I18582">
        <v>590.54999999999995</v>
      </c>
      <c r="J18582">
        <v>580.17999999999995</v>
      </c>
      <c r="K18582">
        <v>0</v>
      </c>
      <c r="L18582">
        <v>10.38</v>
      </c>
    </row>
    <row r="18583" spans="1:12" x14ac:dyDescent="0.25">
      <c r="A18583">
        <f t="shared" si="580"/>
        <v>2018</v>
      </c>
      <c r="B18583" s="2" t="str">
        <f t="shared" si="581"/>
        <v>lun</v>
      </c>
      <c r="C18583" s="1">
        <v>43108</v>
      </c>
      <c r="D18583">
        <v>6</v>
      </c>
      <c r="E18583">
        <v>592.01</v>
      </c>
      <c r="F18583">
        <v>581.36</v>
      </c>
      <c r="G18583">
        <v>0</v>
      </c>
      <c r="H18583">
        <v>10.65</v>
      </c>
      <c r="I18583">
        <v>623.23</v>
      </c>
      <c r="J18583">
        <v>607.20000000000005</v>
      </c>
      <c r="K18583">
        <v>0</v>
      </c>
      <c r="L18583">
        <v>16.03</v>
      </c>
    </row>
    <row r="18584" spans="1:12" x14ac:dyDescent="0.25">
      <c r="A18584">
        <f t="shared" si="580"/>
        <v>2018</v>
      </c>
      <c r="B18584" s="2" t="str">
        <f t="shared" si="581"/>
        <v>lun</v>
      </c>
      <c r="C18584" s="1">
        <v>43108</v>
      </c>
      <c r="D18584">
        <v>7</v>
      </c>
      <c r="E18584">
        <v>616.54</v>
      </c>
      <c r="F18584">
        <v>603.79999999999995</v>
      </c>
      <c r="G18584">
        <v>0</v>
      </c>
      <c r="H18584">
        <v>12.74</v>
      </c>
      <c r="I18584">
        <v>778.08</v>
      </c>
      <c r="J18584">
        <v>755.29</v>
      </c>
      <c r="K18584">
        <v>0</v>
      </c>
      <c r="L18584">
        <v>22.79</v>
      </c>
    </row>
    <row r="18585" spans="1:12" x14ac:dyDescent="0.25">
      <c r="A18585">
        <f t="shared" si="580"/>
        <v>2018</v>
      </c>
      <c r="B18585" s="2" t="str">
        <f t="shared" si="581"/>
        <v>lun</v>
      </c>
      <c r="C18585" s="1">
        <v>43108</v>
      </c>
      <c r="D18585">
        <v>8</v>
      </c>
      <c r="E18585">
        <v>678.07</v>
      </c>
      <c r="F18585">
        <v>667.19</v>
      </c>
      <c r="G18585">
        <v>0</v>
      </c>
      <c r="H18585">
        <v>10.89</v>
      </c>
      <c r="I18585">
        <v>1077.78</v>
      </c>
      <c r="J18585">
        <v>1060.22</v>
      </c>
      <c r="K18585">
        <v>-5.77</v>
      </c>
      <c r="L18585">
        <v>23.34</v>
      </c>
    </row>
    <row r="18586" spans="1:12" x14ac:dyDescent="0.25">
      <c r="A18586">
        <f t="shared" si="580"/>
        <v>2018</v>
      </c>
      <c r="B18586" s="2" t="str">
        <f t="shared" si="581"/>
        <v>lun</v>
      </c>
      <c r="C18586" s="1">
        <v>43108</v>
      </c>
      <c r="D18586">
        <v>9</v>
      </c>
      <c r="E18586">
        <v>901.56</v>
      </c>
      <c r="F18586">
        <v>895.68</v>
      </c>
      <c r="G18586">
        <v>-3.39</v>
      </c>
      <c r="H18586">
        <v>9.27</v>
      </c>
      <c r="I18586">
        <v>1258.4100000000001</v>
      </c>
      <c r="J18586">
        <v>1245.5899999999999</v>
      </c>
      <c r="K18586">
        <v>-9.9600000000000009</v>
      </c>
      <c r="L18586">
        <v>22.79</v>
      </c>
    </row>
    <row r="18587" spans="1:12" x14ac:dyDescent="0.25">
      <c r="A18587">
        <f t="shared" si="580"/>
        <v>2018</v>
      </c>
      <c r="B18587" s="2" t="str">
        <f t="shared" si="581"/>
        <v>lun</v>
      </c>
      <c r="C18587" s="1">
        <v>43108</v>
      </c>
      <c r="D18587">
        <v>10</v>
      </c>
      <c r="E18587">
        <v>1060.81</v>
      </c>
      <c r="F18587">
        <v>1057.8399999999999</v>
      </c>
      <c r="G18587">
        <v>-7.68</v>
      </c>
      <c r="H18587">
        <v>10.65</v>
      </c>
      <c r="I18587">
        <v>1322.69</v>
      </c>
      <c r="J18587">
        <v>1303.93</v>
      </c>
      <c r="K18587">
        <v>0</v>
      </c>
      <c r="L18587">
        <v>18.75</v>
      </c>
    </row>
    <row r="18588" spans="1:12" x14ac:dyDescent="0.25">
      <c r="A18588">
        <f t="shared" si="580"/>
        <v>2018</v>
      </c>
      <c r="B18588" s="2" t="str">
        <f t="shared" si="581"/>
        <v>lun</v>
      </c>
      <c r="C18588" s="1">
        <v>43108</v>
      </c>
      <c r="D18588">
        <v>11</v>
      </c>
      <c r="E18588">
        <v>1213.06</v>
      </c>
      <c r="F18588">
        <v>1178.6600000000001</v>
      </c>
      <c r="G18588">
        <v>22.04</v>
      </c>
      <c r="H18588">
        <v>12.35</v>
      </c>
      <c r="I18588">
        <v>1321.11</v>
      </c>
      <c r="J18588">
        <v>1313.45</v>
      </c>
      <c r="K18588">
        <v>-10.79</v>
      </c>
      <c r="L18588">
        <v>18.45</v>
      </c>
    </row>
    <row r="18589" spans="1:12" x14ac:dyDescent="0.25">
      <c r="A18589">
        <f t="shared" si="580"/>
        <v>2018</v>
      </c>
      <c r="B18589" s="2" t="str">
        <f t="shared" si="581"/>
        <v>lun</v>
      </c>
      <c r="C18589" s="1">
        <v>43108</v>
      </c>
      <c r="D18589">
        <v>12</v>
      </c>
      <c r="E18589">
        <v>1214.81</v>
      </c>
      <c r="F18589">
        <v>1183.31</v>
      </c>
      <c r="G18589">
        <v>19.11</v>
      </c>
      <c r="H18589">
        <v>12.39</v>
      </c>
      <c r="I18589">
        <v>1401.45</v>
      </c>
      <c r="J18589">
        <v>1384.66</v>
      </c>
      <c r="K18589">
        <v>0</v>
      </c>
      <c r="L18589">
        <v>16.79</v>
      </c>
    </row>
    <row r="18590" spans="1:12" x14ac:dyDescent="0.25">
      <c r="A18590">
        <f t="shared" si="580"/>
        <v>2018</v>
      </c>
      <c r="B18590" s="2" t="str">
        <f t="shared" si="581"/>
        <v>lun</v>
      </c>
      <c r="C18590" s="1">
        <v>43108</v>
      </c>
      <c r="D18590">
        <v>13</v>
      </c>
      <c r="E18590">
        <v>1206.28</v>
      </c>
      <c r="F18590">
        <v>1176.5899999999999</v>
      </c>
      <c r="G18590">
        <v>18.48</v>
      </c>
      <c r="H18590">
        <v>11.21</v>
      </c>
      <c r="I18590">
        <v>1315.79</v>
      </c>
      <c r="J18590">
        <v>1305.51</v>
      </c>
      <c r="K18590">
        <v>-0.27</v>
      </c>
      <c r="L18590">
        <v>10.55</v>
      </c>
    </row>
    <row r="18591" spans="1:12" x14ac:dyDescent="0.25">
      <c r="A18591">
        <f t="shared" si="580"/>
        <v>2018</v>
      </c>
      <c r="B18591" s="2" t="str">
        <f t="shared" si="581"/>
        <v>lun</v>
      </c>
      <c r="C18591" s="1">
        <v>43108</v>
      </c>
      <c r="D18591">
        <v>14</v>
      </c>
      <c r="E18591">
        <v>1209.1500000000001</v>
      </c>
      <c r="F18591">
        <v>1178.7</v>
      </c>
      <c r="G18591">
        <v>18.88</v>
      </c>
      <c r="H18591">
        <v>11.58</v>
      </c>
      <c r="I18591">
        <v>1309.51</v>
      </c>
      <c r="J18591">
        <v>1310.1199999999999</v>
      </c>
      <c r="K18591">
        <v>-8.9600000000000009</v>
      </c>
      <c r="L18591">
        <v>8.35</v>
      </c>
    </row>
    <row r="18592" spans="1:12" x14ac:dyDescent="0.25">
      <c r="A18592">
        <f t="shared" si="580"/>
        <v>2018</v>
      </c>
      <c r="B18592" s="2" t="str">
        <f t="shared" si="581"/>
        <v>lun</v>
      </c>
      <c r="C18592" s="1">
        <v>43108</v>
      </c>
      <c r="D18592">
        <v>15</v>
      </c>
      <c r="E18592">
        <v>1204.21</v>
      </c>
      <c r="F18592">
        <v>1175.3800000000001</v>
      </c>
      <c r="G18592">
        <v>17.170000000000002</v>
      </c>
      <c r="H18592">
        <v>11.66</v>
      </c>
      <c r="I18592">
        <v>1288.33</v>
      </c>
      <c r="J18592">
        <v>1292.8</v>
      </c>
      <c r="K18592">
        <v>-12.14</v>
      </c>
      <c r="L18592">
        <v>7.67</v>
      </c>
    </row>
    <row r="18593" spans="1:12" x14ac:dyDescent="0.25">
      <c r="A18593">
        <f t="shared" si="580"/>
        <v>2018</v>
      </c>
      <c r="B18593" s="2" t="str">
        <f t="shared" si="581"/>
        <v>lun</v>
      </c>
      <c r="C18593" s="1">
        <v>43108</v>
      </c>
      <c r="D18593">
        <v>16</v>
      </c>
      <c r="E18593">
        <v>1206.33</v>
      </c>
      <c r="F18593">
        <v>1174.01</v>
      </c>
      <c r="G18593">
        <v>17.96</v>
      </c>
      <c r="H18593">
        <v>14.36</v>
      </c>
      <c r="I18593">
        <v>1284.27</v>
      </c>
      <c r="J18593">
        <v>1286.2</v>
      </c>
      <c r="K18593">
        <v>-11.05</v>
      </c>
      <c r="L18593">
        <v>9.11</v>
      </c>
    </row>
    <row r="18594" spans="1:12" x14ac:dyDescent="0.25">
      <c r="A18594">
        <f t="shared" si="580"/>
        <v>2018</v>
      </c>
      <c r="B18594" s="2" t="str">
        <f t="shared" si="581"/>
        <v>lun</v>
      </c>
      <c r="C18594" s="1">
        <v>43108</v>
      </c>
      <c r="D18594">
        <v>17</v>
      </c>
      <c r="E18594">
        <v>1150.4000000000001</v>
      </c>
      <c r="F18594">
        <v>1146.3699999999999</v>
      </c>
      <c r="G18594">
        <v>-9.7200000000000006</v>
      </c>
      <c r="H18594">
        <v>13.75</v>
      </c>
      <c r="I18594">
        <v>1301.52</v>
      </c>
      <c r="J18594">
        <v>1306.6199999999999</v>
      </c>
      <c r="K18594">
        <v>-12.99</v>
      </c>
      <c r="L18594">
        <v>7.89</v>
      </c>
    </row>
    <row r="18595" spans="1:12" x14ac:dyDescent="0.25">
      <c r="A18595">
        <f t="shared" si="580"/>
        <v>2018</v>
      </c>
      <c r="B18595" s="2" t="str">
        <f t="shared" si="581"/>
        <v>lun</v>
      </c>
      <c r="C18595" s="1">
        <v>43108</v>
      </c>
      <c r="D18595">
        <v>18</v>
      </c>
      <c r="E18595">
        <v>1157.3599999999999</v>
      </c>
      <c r="F18595">
        <v>1137.1099999999999</v>
      </c>
      <c r="G18595">
        <v>4.09</v>
      </c>
      <c r="H18595">
        <v>16.16</v>
      </c>
      <c r="I18595">
        <v>1282.98</v>
      </c>
      <c r="J18595">
        <v>1285.78</v>
      </c>
      <c r="K18595">
        <v>-13.51</v>
      </c>
      <c r="L18595">
        <v>10.71</v>
      </c>
    </row>
    <row r="18596" spans="1:12" x14ac:dyDescent="0.25">
      <c r="A18596">
        <f t="shared" si="580"/>
        <v>2018</v>
      </c>
      <c r="B18596" s="2" t="str">
        <f t="shared" si="581"/>
        <v>lun</v>
      </c>
      <c r="C18596" s="1">
        <v>43108</v>
      </c>
      <c r="D18596">
        <v>19</v>
      </c>
      <c r="E18596">
        <v>1222.9100000000001</v>
      </c>
      <c r="F18596">
        <v>1191.1099999999999</v>
      </c>
      <c r="G18596">
        <v>8.6</v>
      </c>
      <c r="H18596">
        <v>23.2</v>
      </c>
      <c r="I18596">
        <v>1181.3599999999999</v>
      </c>
      <c r="J18596">
        <v>1158.08</v>
      </c>
      <c r="K18596">
        <v>0</v>
      </c>
      <c r="L18596">
        <v>23.29</v>
      </c>
    </row>
    <row r="18597" spans="1:12" x14ac:dyDescent="0.25">
      <c r="A18597">
        <f t="shared" si="580"/>
        <v>2018</v>
      </c>
      <c r="B18597" s="2" t="str">
        <f t="shared" si="581"/>
        <v>lun</v>
      </c>
      <c r="C18597" s="1">
        <v>43108</v>
      </c>
      <c r="D18597">
        <v>20</v>
      </c>
      <c r="E18597">
        <v>1233.1099999999999</v>
      </c>
      <c r="F18597">
        <v>1198.97</v>
      </c>
      <c r="G18597">
        <v>9.24</v>
      </c>
      <c r="H18597">
        <v>24.9</v>
      </c>
      <c r="I18597">
        <v>1355.59</v>
      </c>
      <c r="J18597">
        <v>1332.97</v>
      </c>
      <c r="K18597">
        <v>0</v>
      </c>
      <c r="L18597">
        <v>22.62</v>
      </c>
    </row>
    <row r="18598" spans="1:12" x14ac:dyDescent="0.25">
      <c r="A18598">
        <f t="shared" si="580"/>
        <v>2018</v>
      </c>
      <c r="B18598" s="2" t="str">
        <f t="shared" si="581"/>
        <v>lun</v>
      </c>
      <c r="C18598" s="1">
        <v>43108</v>
      </c>
      <c r="D18598">
        <v>21</v>
      </c>
      <c r="E18598">
        <v>1267.51</v>
      </c>
      <c r="F18598">
        <v>1251.08</v>
      </c>
      <c r="G18598">
        <v>-7.3</v>
      </c>
      <c r="H18598">
        <v>23.72</v>
      </c>
      <c r="I18598">
        <v>1286.8900000000001</v>
      </c>
      <c r="J18598">
        <v>1266.2</v>
      </c>
      <c r="K18598">
        <v>0</v>
      </c>
      <c r="L18598">
        <v>20.7</v>
      </c>
    </row>
    <row r="18599" spans="1:12" x14ac:dyDescent="0.25">
      <c r="A18599">
        <f t="shared" si="580"/>
        <v>2018</v>
      </c>
      <c r="B18599" s="2" t="str">
        <f t="shared" si="581"/>
        <v>lun</v>
      </c>
      <c r="C18599" s="1">
        <v>43108</v>
      </c>
      <c r="D18599">
        <v>22</v>
      </c>
      <c r="E18599">
        <v>1221.6300000000001</v>
      </c>
      <c r="F18599">
        <v>1214.3800000000001</v>
      </c>
      <c r="G18599">
        <v>-12.61</v>
      </c>
      <c r="H18599">
        <v>19.86</v>
      </c>
      <c r="I18599">
        <v>1273.78</v>
      </c>
      <c r="J18599">
        <v>1256.57</v>
      </c>
      <c r="K18599">
        <v>0</v>
      </c>
      <c r="L18599">
        <v>17.21</v>
      </c>
    </row>
    <row r="18600" spans="1:12" x14ac:dyDescent="0.25">
      <c r="A18600">
        <f t="shared" si="580"/>
        <v>2018</v>
      </c>
      <c r="B18600" s="2" t="str">
        <f t="shared" si="581"/>
        <v>lun</v>
      </c>
      <c r="C18600" s="1">
        <v>43108</v>
      </c>
      <c r="D18600">
        <v>23</v>
      </c>
      <c r="E18600">
        <v>1097.96</v>
      </c>
      <c r="F18600">
        <v>1093.93</v>
      </c>
      <c r="G18600">
        <v>-9.07</v>
      </c>
      <c r="H18600">
        <v>13.1</v>
      </c>
      <c r="I18600">
        <v>1063.67</v>
      </c>
      <c r="J18600">
        <v>1053.52</v>
      </c>
      <c r="K18600">
        <v>0</v>
      </c>
      <c r="L18600">
        <v>10.15</v>
      </c>
    </row>
    <row r="18601" spans="1:12" x14ac:dyDescent="0.25">
      <c r="A18601">
        <f t="shared" si="580"/>
        <v>2018</v>
      </c>
      <c r="B18601" s="2" t="str">
        <f t="shared" si="581"/>
        <v>lun</v>
      </c>
      <c r="C18601" s="1">
        <v>43108</v>
      </c>
      <c r="D18601">
        <v>24</v>
      </c>
      <c r="E18601">
        <v>894.13</v>
      </c>
      <c r="F18601">
        <v>888.12</v>
      </c>
      <c r="G18601">
        <v>-3.75</v>
      </c>
      <c r="H18601">
        <v>9.76</v>
      </c>
      <c r="I18601">
        <v>911.13</v>
      </c>
      <c r="J18601">
        <v>902.87</v>
      </c>
      <c r="K18601">
        <v>0</v>
      </c>
      <c r="L18601">
        <v>8.26</v>
      </c>
    </row>
    <row r="18602" spans="1:12" x14ac:dyDescent="0.25">
      <c r="A18602">
        <f t="shared" si="580"/>
        <v>2018</v>
      </c>
      <c r="B18602" s="2" t="str">
        <f t="shared" si="581"/>
        <v>dom</v>
      </c>
      <c r="C18602" s="1">
        <v>43107</v>
      </c>
      <c r="D18602">
        <v>1</v>
      </c>
      <c r="E18602">
        <v>728.1</v>
      </c>
      <c r="F18602">
        <v>713.19</v>
      </c>
      <c r="G18602">
        <v>0</v>
      </c>
      <c r="H18602">
        <v>14.91</v>
      </c>
      <c r="I18602">
        <v>673.66</v>
      </c>
      <c r="J18602">
        <v>664.62</v>
      </c>
      <c r="K18602">
        <v>0</v>
      </c>
      <c r="L18602">
        <v>9.0399999999999991</v>
      </c>
    </row>
    <row r="18603" spans="1:12" x14ac:dyDescent="0.25">
      <c r="A18603">
        <f t="shared" si="580"/>
        <v>2018</v>
      </c>
      <c r="B18603" s="2" t="str">
        <f t="shared" si="581"/>
        <v>dom</v>
      </c>
      <c r="C18603" s="1">
        <v>43107</v>
      </c>
      <c r="D18603">
        <v>2</v>
      </c>
      <c r="E18603">
        <v>640.35</v>
      </c>
      <c r="F18603">
        <v>630.04999999999995</v>
      </c>
      <c r="G18603">
        <v>0</v>
      </c>
      <c r="H18603">
        <v>10.3</v>
      </c>
      <c r="I18603">
        <v>653.9</v>
      </c>
      <c r="J18603">
        <v>644.54</v>
      </c>
      <c r="K18603">
        <v>0</v>
      </c>
      <c r="L18603">
        <v>9.36</v>
      </c>
    </row>
    <row r="18604" spans="1:12" x14ac:dyDescent="0.25">
      <c r="A18604">
        <f t="shared" si="580"/>
        <v>2018</v>
      </c>
      <c r="B18604" s="2" t="str">
        <f t="shared" si="581"/>
        <v>dom</v>
      </c>
      <c r="C18604" s="1">
        <v>43107</v>
      </c>
      <c r="D18604">
        <v>3</v>
      </c>
      <c r="E18604">
        <v>591.71</v>
      </c>
      <c r="F18604">
        <v>584.76</v>
      </c>
      <c r="G18604">
        <v>0</v>
      </c>
      <c r="H18604">
        <v>6.95</v>
      </c>
      <c r="I18604">
        <v>627.20000000000005</v>
      </c>
      <c r="J18604">
        <v>618.37</v>
      </c>
      <c r="K18604">
        <v>0</v>
      </c>
      <c r="L18604">
        <v>8.83</v>
      </c>
    </row>
    <row r="18605" spans="1:12" x14ac:dyDescent="0.25">
      <c r="A18605">
        <f t="shared" si="580"/>
        <v>2018</v>
      </c>
      <c r="B18605" s="2" t="str">
        <f t="shared" si="581"/>
        <v>dom</v>
      </c>
      <c r="C18605" s="1">
        <v>43107</v>
      </c>
      <c r="D18605">
        <v>4</v>
      </c>
      <c r="E18605">
        <v>588.32000000000005</v>
      </c>
      <c r="F18605">
        <v>582.63</v>
      </c>
      <c r="G18605">
        <v>0</v>
      </c>
      <c r="H18605">
        <v>5.69</v>
      </c>
      <c r="I18605">
        <v>627.33000000000004</v>
      </c>
      <c r="J18605">
        <v>618.38</v>
      </c>
      <c r="K18605">
        <v>0</v>
      </c>
      <c r="L18605">
        <v>8.9499999999999993</v>
      </c>
    </row>
    <row r="18606" spans="1:12" x14ac:dyDescent="0.25">
      <c r="A18606">
        <f t="shared" si="580"/>
        <v>2018</v>
      </c>
      <c r="B18606" s="2" t="str">
        <f t="shared" si="581"/>
        <v>dom</v>
      </c>
      <c r="C18606" s="1">
        <v>43107</v>
      </c>
      <c r="D18606">
        <v>5</v>
      </c>
      <c r="E18606">
        <v>566.41</v>
      </c>
      <c r="F18606">
        <v>561.79</v>
      </c>
      <c r="G18606">
        <v>0</v>
      </c>
      <c r="H18606">
        <v>4.62</v>
      </c>
      <c r="I18606">
        <v>626.80999999999995</v>
      </c>
      <c r="J18606">
        <v>618</v>
      </c>
      <c r="K18606">
        <v>0</v>
      </c>
      <c r="L18606">
        <v>8.82</v>
      </c>
    </row>
    <row r="18607" spans="1:12" x14ac:dyDescent="0.25">
      <c r="A18607">
        <f t="shared" si="580"/>
        <v>2018</v>
      </c>
      <c r="B18607" s="2" t="str">
        <f t="shared" si="581"/>
        <v>dom</v>
      </c>
      <c r="C18607" s="1">
        <v>43107</v>
      </c>
      <c r="D18607">
        <v>6</v>
      </c>
      <c r="E18607">
        <v>566.19000000000005</v>
      </c>
      <c r="F18607">
        <v>561.20000000000005</v>
      </c>
      <c r="G18607">
        <v>0</v>
      </c>
      <c r="H18607">
        <v>4.99</v>
      </c>
      <c r="I18607">
        <v>591.73</v>
      </c>
      <c r="J18607">
        <v>585.87</v>
      </c>
      <c r="K18607">
        <v>0</v>
      </c>
      <c r="L18607">
        <v>5.85</v>
      </c>
    </row>
    <row r="18608" spans="1:12" x14ac:dyDescent="0.25">
      <c r="A18608">
        <f t="shared" si="580"/>
        <v>2018</v>
      </c>
      <c r="B18608" s="2" t="str">
        <f t="shared" si="581"/>
        <v>dom</v>
      </c>
      <c r="C18608" s="1">
        <v>43107</v>
      </c>
      <c r="D18608">
        <v>7</v>
      </c>
      <c r="E18608">
        <v>576.02</v>
      </c>
      <c r="F18608">
        <v>570.85</v>
      </c>
      <c r="G18608">
        <v>0</v>
      </c>
      <c r="H18608">
        <v>5.16</v>
      </c>
      <c r="I18608">
        <v>596.96</v>
      </c>
      <c r="J18608">
        <v>591.04999999999995</v>
      </c>
      <c r="K18608">
        <v>0</v>
      </c>
      <c r="L18608">
        <v>5.91</v>
      </c>
    </row>
    <row r="18609" spans="1:12" x14ac:dyDescent="0.25">
      <c r="A18609">
        <f t="shared" si="580"/>
        <v>2018</v>
      </c>
      <c r="B18609" s="2" t="str">
        <f t="shared" si="581"/>
        <v>dom</v>
      </c>
      <c r="C18609" s="1">
        <v>43107</v>
      </c>
      <c r="D18609">
        <v>8</v>
      </c>
      <c r="E18609">
        <v>589.35</v>
      </c>
      <c r="F18609">
        <v>582.66</v>
      </c>
      <c r="G18609">
        <v>0</v>
      </c>
      <c r="H18609">
        <v>6.69</v>
      </c>
      <c r="I18609">
        <v>587.36</v>
      </c>
      <c r="J18609">
        <v>582.36</v>
      </c>
      <c r="K18609">
        <v>0</v>
      </c>
      <c r="L18609">
        <v>5</v>
      </c>
    </row>
    <row r="18610" spans="1:12" x14ac:dyDescent="0.25">
      <c r="A18610">
        <f t="shared" si="580"/>
        <v>2018</v>
      </c>
      <c r="B18610" s="2" t="str">
        <f t="shared" si="581"/>
        <v>dom</v>
      </c>
      <c r="C18610" s="1">
        <v>43107</v>
      </c>
      <c r="D18610">
        <v>9</v>
      </c>
      <c r="E18610">
        <v>598.08000000000004</v>
      </c>
      <c r="F18610">
        <v>588.70000000000005</v>
      </c>
      <c r="G18610">
        <v>0</v>
      </c>
      <c r="H18610">
        <v>9.3800000000000008</v>
      </c>
      <c r="I18610">
        <v>624.19000000000005</v>
      </c>
      <c r="J18610">
        <v>616.02</v>
      </c>
      <c r="K18610">
        <v>0</v>
      </c>
      <c r="L18610">
        <v>8.17</v>
      </c>
    </row>
    <row r="18611" spans="1:12" x14ac:dyDescent="0.25">
      <c r="A18611">
        <f t="shared" si="580"/>
        <v>2018</v>
      </c>
      <c r="B18611" s="2" t="str">
        <f t="shared" si="581"/>
        <v>dom</v>
      </c>
      <c r="C18611" s="1">
        <v>43107</v>
      </c>
      <c r="D18611">
        <v>10</v>
      </c>
      <c r="E18611">
        <v>591.15</v>
      </c>
      <c r="F18611">
        <v>581.67999999999995</v>
      </c>
      <c r="G18611">
        <v>0</v>
      </c>
      <c r="H18611">
        <v>9.4700000000000006</v>
      </c>
      <c r="I18611">
        <v>585.37</v>
      </c>
      <c r="J18611">
        <v>579.22</v>
      </c>
      <c r="K18611">
        <v>0</v>
      </c>
      <c r="L18611">
        <v>6.15</v>
      </c>
    </row>
    <row r="18612" spans="1:12" x14ac:dyDescent="0.25">
      <c r="A18612">
        <f t="shared" si="580"/>
        <v>2018</v>
      </c>
      <c r="B18612" s="2" t="str">
        <f t="shared" si="581"/>
        <v>dom</v>
      </c>
      <c r="C18612" s="1">
        <v>43107</v>
      </c>
      <c r="D18612">
        <v>11</v>
      </c>
      <c r="E18612">
        <v>597.76</v>
      </c>
      <c r="F18612">
        <v>587.23</v>
      </c>
      <c r="G18612">
        <v>0</v>
      </c>
      <c r="H18612">
        <v>10.53</v>
      </c>
      <c r="I18612">
        <v>591.69000000000005</v>
      </c>
      <c r="J18612">
        <v>584.23</v>
      </c>
      <c r="K18612">
        <v>0</v>
      </c>
      <c r="L18612">
        <v>7.46</v>
      </c>
    </row>
    <row r="18613" spans="1:12" x14ac:dyDescent="0.25">
      <c r="A18613">
        <f t="shared" si="580"/>
        <v>2018</v>
      </c>
      <c r="B18613" s="2" t="str">
        <f t="shared" si="581"/>
        <v>dom</v>
      </c>
      <c r="C18613" s="1">
        <v>43107</v>
      </c>
      <c r="D18613">
        <v>12</v>
      </c>
      <c r="E18613">
        <v>599.72</v>
      </c>
      <c r="F18613">
        <v>590.13</v>
      </c>
      <c r="G18613">
        <v>0</v>
      </c>
      <c r="H18613">
        <v>9.6</v>
      </c>
      <c r="I18613">
        <v>595.22</v>
      </c>
      <c r="J18613">
        <v>587.55999999999995</v>
      </c>
      <c r="K18613">
        <v>-0.43</v>
      </c>
      <c r="L18613">
        <v>8.1</v>
      </c>
    </row>
    <row r="18614" spans="1:12" x14ac:dyDescent="0.25">
      <c r="A18614">
        <f t="shared" si="580"/>
        <v>2018</v>
      </c>
      <c r="B18614" s="2" t="str">
        <f t="shared" si="581"/>
        <v>dom</v>
      </c>
      <c r="C18614" s="1">
        <v>43107</v>
      </c>
      <c r="D18614">
        <v>13</v>
      </c>
      <c r="E18614">
        <v>598.25</v>
      </c>
      <c r="F18614">
        <v>588.35</v>
      </c>
      <c r="G18614">
        <v>0</v>
      </c>
      <c r="H18614">
        <v>9.9</v>
      </c>
      <c r="I18614">
        <v>596.09</v>
      </c>
      <c r="J18614">
        <v>587.79999999999995</v>
      </c>
      <c r="K18614">
        <v>0</v>
      </c>
      <c r="L18614">
        <v>8.2899999999999991</v>
      </c>
    </row>
    <row r="18615" spans="1:12" x14ac:dyDescent="0.25">
      <c r="A18615">
        <f t="shared" si="580"/>
        <v>2018</v>
      </c>
      <c r="B18615" s="2" t="str">
        <f t="shared" si="581"/>
        <v>dom</v>
      </c>
      <c r="C18615" s="1">
        <v>43107</v>
      </c>
      <c r="D18615">
        <v>14</v>
      </c>
      <c r="E18615">
        <v>595.95000000000005</v>
      </c>
      <c r="F18615">
        <v>586.41999999999996</v>
      </c>
      <c r="G18615">
        <v>0</v>
      </c>
      <c r="H18615">
        <v>9.5399999999999991</v>
      </c>
      <c r="I18615">
        <v>591.30999999999995</v>
      </c>
      <c r="J18615">
        <v>583.91</v>
      </c>
      <c r="K18615">
        <v>0</v>
      </c>
      <c r="L18615">
        <v>7.41</v>
      </c>
    </row>
    <row r="18616" spans="1:12" x14ac:dyDescent="0.25">
      <c r="A18616">
        <f t="shared" si="580"/>
        <v>2018</v>
      </c>
      <c r="B18616" s="2" t="str">
        <f t="shared" si="581"/>
        <v>dom</v>
      </c>
      <c r="C18616" s="1">
        <v>43107</v>
      </c>
      <c r="D18616">
        <v>15</v>
      </c>
      <c r="E18616">
        <v>595.14</v>
      </c>
      <c r="F18616">
        <v>585.61</v>
      </c>
      <c r="G18616">
        <v>-0.45</v>
      </c>
      <c r="H18616">
        <v>9.99</v>
      </c>
      <c r="I18616">
        <v>585.28</v>
      </c>
      <c r="J18616">
        <v>580.21</v>
      </c>
      <c r="K18616">
        <v>0</v>
      </c>
      <c r="L18616">
        <v>5.07</v>
      </c>
    </row>
    <row r="18617" spans="1:12" x14ac:dyDescent="0.25">
      <c r="A18617">
        <f t="shared" si="580"/>
        <v>2018</v>
      </c>
      <c r="B18617" s="2" t="str">
        <f t="shared" si="581"/>
        <v>dom</v>
      </c>
      <c r="C18617" s="1">
        <v>43107</v>
      </c>
      <c r="D18617">
        <v>16</v>
      </c>
      <c r="E18617">
        <v>596.87</v>
      </c>
      <c r="F18617">
        <v>587</v>
      </c>
      <c r="G18617">
        <v>-0.36</v>
      </c>
      <c r="H18617">
        <v>10.24</v>
      </c>
      <c r="I18617">
        <v>585.9</v>
      </c>
      <c r="J18617">
        <v>580.71</v>
      </c>
      <c r="K18617">
        <v>0</v>
      </c>
      <c r="L18617">
        <v>5.19</v>
      </c>
    </row>
    <row r="18618" spans="1:12" x14ac:dyDescent="0.25">
      <c r="A18618">
        <f t="shared" si="580"/>
        <v>2018</v>
      </c>
      <c r="B18618" s="2" t="str">
        <f t="shared" si="581"/>
        <v>dom</v>
      </c>
      <c r="C18618" s="1">
        <v>43107</v>
      </c>
      <c r="D18618">
        <v>17</v>
      </c>
      <c r="E18618">
        <v>593.63</v>
      </c>
      <c r="F18618">
        <v>583.85</v>
      </c>
      <c r="G18618">
        <v>0</v>
      </c>
      <c r="H18618">
        <v>9.7799999999999994</v>
      </c>
      <c r="I18618">
        <v>587.66</v>
      </c>
      <c r="J18618">
        <v>581.86</v>
      </c>
      <c r="K18618">
        <v>0</v>
      </c>
      <c r="L18618">
        <v>5.8</v>
      </c>
    </row>
    <row r="18619" spans="1:12" x14ac:dyDescent="0.25">
      <c r="A18619">
        <f t="shared" si="580"/>
        <v>2018</v>
      </c>
      <c r="B18619" s="2" t="str">
        <f t="shared" si="581"/>
        <v>dom</v>
      </c>
      <c r="C18619" s="1">
        <v>43107</v>
      </c>
      <c r="D18619">
        <v>18</v>
      </c>
      <c r="E18619">
        <v>609.64</v>
      </c>
      <c r="F18619">
        <v>595.47</v>
      </c>
      <c r="G18619">
        <v>-0.02</v>
      </c>
      <c r="H18619">
        <v>14.19</v>
      </c>
      <c r="I18619">
        <v>600.29999999999995</v>
      </c>
      <c r="J18619">
        <v>591.02</v>
      </c>
      <c r="K18619">
        <v>0</v>
      </c>
      <c r="L18619">
        <v>9.2799999999999994</v>
      </c>
    </row>
    <row r="18620" spans="1:12" x14ac:dyDescent="0.25">
      <c r="A18620">
        <f t="shared" si="580"/>
        <v>2018</v>
      </c>
      <c r="B18620" s="2" t="str">
        <f t="shared" si="581"/>
        <v>dom</v>
      </c>
      <c r="C18620" s="1">
        <v>43107</v>
      </c>
      <c r="D18620">
        <v>19</v>
      </c>
      <c r="E18620">
        <v>768.2</v>
      </c>
      <c r="F18620">
        <v>744.76</v>
      </c>
      <c r="G18620">
        <v>0</v>
      </c>
      <c r="H18620">
        <v>23.44</v>
      </c>
      <c r="I18620">
        <v>638.48</v>
      </c>
      <c r="J18620">
        <v>622.82000000000005</v>
      </c>
      <c r="K18620">
        <v>0</v>
      </c>
      <c r="L18620">
        <v>15.66</v>
      </c>
    </row>
    <row r="18621" spans="1:12" x14ac:dyDescent="0.25">
      <c r="A18621">
        <f t="shared" si="580"/>
        <v>2018</v>
      </c>
      <c r="B18621" s="2" t="str">
        <f t="shared" si="581"/>
        <v>dom</v>
      </c>
      <c r="C18621" s="1">
        <v>43107</v>
      </c>
      <c r="D18621">
        <v>20</v>
      </c>
      <c r="E18621">
        <v>846.97</v>
      </c>
      <c r="F18621">
        <v>822.17</v>
      </c>
      <c r="G18621">
        <v>0.47</v>
      </c>
      <c r="H18621">
        <v>24.33</v>
      </c>
      <c r="I18621">
        <v>693.55</v>
      </c>
      <c r="J18621">
        <v>678.33</v>
      </c>
      <c r="K18621">
        <v>0</v>
      </c>
      <c r="L18621">
        <v>15.22</v>
      </c>
    </row>
    <row r="18622" spans="1:12" x14ac:dyDescent="0.25">
      <c r="A18622">
        <f t="shared" si="580"/>
        <v>2018</v>
      </c>
      <c r="B18622" s="2" t="str">
        <f t="shared" si="581"/>
        <v>dom</v>
      </c>
      <c r="C18622" s="1">
        <v>43107</v>
      </c>
      <c r="D18622">
        <v>21</v>
      </c>
      <c r="E18622">
        <v>812.54</v>
      </c>
      <c r="F18622">
        <v>786.37</v>
      </c>
      <c r="G18622">
        <v>0</v>
      </c>
      <c r="H18622">
        <v>26.18</v>
      </c>
      <c r="I18622">
        <v>683.39</v>
      </c>
      <c r="J18622">
        <v>670.65</v>
      </c>
      <c r="K18622">
        <v>0</v>
      </c>
      <c r="L18622">
        <v>12.73</v>
      </c>
    </row>
    <row r="18623" spans="1:12" x14ac:dyDescent="0.25">
      <c r="A18623">
        <f t="shared" si="580"/>
        <v>2018</v>
      </c>
      <c r="B18623" s="2" t="str">
        <f t="shared" si="581"/>
        <v>dom</v>
      </c>
      <c r="C18623" s="1">
        <v>43107</v>
      </c>
      <c r="D18623">
        <v>22</v>
      </c>
      <c r="E18623">
        <v>825.53</v>
      </c>
      <c r="F18623">
        <v>800.42</v>
      </c>
      <c r="G18623">
        <v>0</v>
      </c>
      <c r="H18623">
        <v>25.12</v>
      </c>
      <c r="I18623">
        <v>680.06</v>
      </c>
      <c r="J18623">
        <v>669.66</v>
      </c>
      <c r="K18623">
        <v>0</v>
      </c>
      <c r="L18623">
        <v>10.4</v>
      </c>
    </row>
    <row r="18624" spans="1:12" x14ac:dyDescent="0.25">
      <c r="A18624">
        <f t="shared" si="580"/>
        <v>2018</v>
      </c>
      <c r="B18624" s="2" t="str">
        <f t="shared" si="581"/>
        <v>dom</v>
      </c>
      <c r="C18624" s="1">
        <v>43107</v>
      </c>
      <c r="D18624">
        <v>23</v>
      </c>
      <c r="E18624">
        <v>742.99</v>
      </c>
      <c r="F18624">
        <v>725.65</v>
      </c>
      <c r="G18624">
        <v>0</v>
      </c>
      <c r="H18624">
        <v>17.34</v>
      </c>
      <c r="I18624">
        <v>637.17999999999995</v>
      </c>
      <c r="J18624">
        <v>628.1</v>
      </c>
      <c r="K18624">
        <v>0</v>
      </c>
      <c r="L18624">
        <v>9.09</v>
      </c>
    </row>
    <row r="18625" spans="1:12" x14ac:dyDescent="0.25">
      <c r="A18625">
        <f t="shared" si="580"/>
        <v>2018</v>
      </c>
      <c r="B18625" s="2" t="str">
        <f t="shared" si="581"/>
        <v>dom</v>
      </c>
      <c r="C18625" s="1">
        <v>43107</v>
      </c>
      <c r="D18625">
        <v>24</v>
      </c>
      <c r="E18625">
        <v>645.96</v>
      </c>
      <c r="F18625">
        <v>632.05999999999995</v>
      </c>
      <c r="G18625">
        <v>0</v>
      </c>
      <c r="H18625">
        <v>13.89</v>
      </c>
      <c r="I18625">
        <v>606.73</v>
      </c>
      <c r="J18625">
        <v>596.17999999999995</v>
      </c>
      <c r="K18625">
        <v>0</v>
      </c>
      <c r="L18625">
        <v>10.55</v>
      </c>
    </row>
    <row r="18626" spans="1:12" x14ac:dyDescent="0.25">
      <c r="A18626">
        <f t="shared" si="580"/>
        <v>2018</v>
      </c>
      <c r="B18626" s="2" t="str">
        <f t="shared" si="581"/>
        <v>sáb</v>
      </c>
      <c r="C18626" s="1">
        <v>43106</v>
      </c>
      <c r="D18626">
        <v>1</v>
      </c>
      <c r="E18626">
        <v>864.22</v>
      </c>
      <c r="F18626">
        <v>853.93</v>
      </c>
      <c r="G18626">
        <v>0</v>
      </c>
      <c r="H18626">
        <v>10.3</v>
      </c>
      <c r="I18626">
        <v>918.69</v>
      </c>
      <c r="J18626">
        <v>912.41</v>
      </c>
      <c r="K18626">
        <v>0</v>
      </c>
      <c r="L18626">
        <v>6.29</v>
      </c>
    </row>
    <row r="18627" spans="1:12" x14ac:dyDescent="0.25">
      <c r="A18627">
        <f t="shared" ref="A18627:A18690" si="582">YEAR(C18627)</f>
        <v>2018</v>
      </c>
      <c r="B18627" s="2" t="str">
        <f t="shared" ref="B18627:B18690" si="583">TEXT(C18627,"DDD")</f>
        <v>sáb</v>
      </c>
      <c r="C18627" s="1">
        <v>43106</v>
      </c>
      <c r="D18627">
        <v>2</v>
      </c>
      <c r="E18627">
        <v>825.34</v>
      </c>
      <c r="F18627">
        <v>819.13</v>
      </c>
      <c r="G18627">
        <v>0</v>
      </c>
      <c r="H18627">
        <v>6.2</v>
      </c>
      <c r="I18627">
        <v>918.54</v>
      </c>
      <c r="J18627">
        <v>905.48</v>
      </c>
      <c r="K18627">
        <v>0</v>
      </c>
      <c r="L18627">
        <v>13.05</v>
      </c>
    </row>
    <row r="18628" spans="1:12" x14ac:dyDescent="0.25">
      <c r="A18628">
        <f t="shared" si="582"/>
        <v>2018</v>
      </c>
      <c r="B18628" s="2" t="str">
        <f t="shared" si="583"/>
        <v>sáb</v>
      </c>
      <c r="C18628" s="1">
        <v>43106</v>
      </c>
      <c r="D18628">
        <v>3</v>
      </c>
      <c r="E18628">
        <v>791.41</v>
      </c>
      <c r="F18628">
        <v>785.85</v>
      </c>
      <c r="G18628">
        <v>0</v>
      </c>
      <c r="H18628">
        <v>5.55</v>
      </c>
      <c r="I18628">
        <v>837.77</v>
      </c>
      <c r="J18628">
        <v>829.64</v>
      </c>
      <c r="K18628">
        <v>0</v>
      </c>
      <c r="L18628">
        <v>8.1300000000000008</v>
      </c>
    </row>
    <row r="18629" spans="1:12" x14ac:dyDescent="0.25">
      <c r="A18629">
        <f t="shared" si="582"/>
        <v>2018</v>
      </c>
      <c r="B18629" s="2" t="str">
        <f t="shared" si="583"/>
        <v>sáb</v>
      </c>
      <c r="C18629" s="1">
        <v>43106</v>
      </c>
      <c r="D18629">
        <v>4</v>
      </c>
      <c r="E18629">
        <v>758.91</v>
      </c>
      <c r="F18629">
        <v>754.95</v>
      </c>
      <c r="G18629">
        <v>0</v>
      </c>
      <c r="H18629">
        <v>3.96</v>
      </c>
      <c r="I18629">
        <v>829.15</v>
      </c>
      <c r="J18629">
        <v>821.04</v>
      </c>
      <c r="K18629">
        <v>0</v>
      </c>
      <c r="L18629">
        <v>8.11</v>
      </c>
    </row>
    <row r="18630" spans="1:12" x14ac:dyDescent="0.25">
      <c r="A18630">
        <f t="shared" si="582"/>
        <v>2018</v>
      </c>
      <c r="B18630" s="2" t="str">
        <f t="shared" si="583"/>
        <v>sáb</v>
      </c>
      <c r="C18630" s="1">
        <v>43106</v>
      </c>
      <c r="D18630">
        <v>5</v>
      </c>
      <c r="E18630">
        <v>763.23</v>
      </c>
      <c r="F18630">
        <v>758.96</v>
      </c>
      <c r="G18630">
        <v>0</v>
      </c>
      <c r="H18630">
        <v>4.26</v>
      </c>
      <c r="I18630">
        <v>833.75</v>
      </c>
      <c r="J18630">
        <v>825.28</v>
      </c>
      <c r="K18630">
        <v>0</v>
      </c>
      <c r="L18630">
        <v>8.48</v>
      </c>
    </row>
    <row r="18631" spans="1:12" x14ac:dyDescent="0.25">
      <c r="A18631">
        <f t="shared" si="582"/>
        <v>2018</v>
      </c>
      <c r="B18631" s="2" t="str">
        <f t="shared" si="583"/>
        <v>sáb</v>
      </c>
      <c r="C18631" s="1">
        <v>43106</v>
      </c>
      <c r="D18631">
        <v>6</v>
      </c>
      <c r="E18631">
        <v>753.62</v>
      </c>
      <c r="F18631">
        <v>748.47</v>
      </c>
      <c r="G18631">
        <v>0</v>
      </c>
      <c r="H18631">
        <v>5.15</v>
      </c>
      <c r="I18631">
        <v>847.85</v>
      </c>
      <c r="J18631">
        <v>835.16</v>
      </c>
      <c r="K18631">
        <v>0</v>
      </c>
      <c r="L18631">
        <v>12.69</v>
      </c>
    </row>
    <row r="18632" spans="1:12" x14ac:dyDescent="0.25">
      <c r="A18632">
        <f t="shared" si="582"/>
        <v>2018</v>
      </c>
      <c r="B18632" s="2" t="str">
        <f t="shared" si="583"/>
        <v>sáb</v>
      </c>
      <c r="C18632" s="1">
        <v>43106</v>
      </c>
      <c r="D18632">
        <v>7</v>
      </c>
      <c r="E18632">
        <v>800.16</v>
      </c>
      <c r="F18632">
        <v>793.52</v>
      </c>
      <c r="G18632">
        <v>0</v>
      </c>
      <c r="H18632">
        <v>6.64</v>
      </c>
      <c r="I18632">
        <v>852.31</v>
      </c>
      <c r="J18632">
        <v>840.23</v>
      </c>
      <c r="K18632">
        <v>0</v>
      </c>
      <c r="L18632">
        <v>12.09</v>
      </c>
    </row>
    <row r="18633" spans="1:12" x14ac:dyDescent="0.25">
      <c r="A18633">
        <f t="shared" si="582"/>
        <v>2018</v>
      </c>
      <c r="B18633" s="2" t="str">
        <f t="shared" si="583"/>
        <v>sáb</v>
      </c>
      <c r="C18633" s="1">
        <v>43106</v>
      </c>
      <c r="D18633">
        <v>8</v>
      </c>
      <c r="E18633">
        <v>822.21</v>
      </c>
      <c r="F18633">
        <v>815.52</v>
      </c>
      <c r="G18633">
        <v>0</v>
      </c>
      <c r="H18633">
        <v>6.68</v>
      </c>
      <c r="I18633">
        <v>866.15</v>
      </c>
      <c r="J18633">
        <v>855.77</v>
      </c>
      <c r="K18633">
        <v>0</v>
      </c>
      <c r="L18633">
        <v>10.38</v>
      </c>
    </row>
    <row r="18634" spans="1:12" x14ac:dyDescent="0.25">
      <c r="A18634">
        <f t="shared" si="582"/>
        <v>2018</v>
      </c>
      <c r="B18634" s="2" t="str">
        <f t="shared" si="583"/>
        <v>sáb</v>
      </c>
      <c r="C18634" s="1">
        <v>43106</v>
      </c>
      <c r="D18634">
        <v>9</v>
      </c>
      <c r="E18634">
        <v>875.52</v>
      </c>
      <c r="F18634">
        <v>864.86</v>
      </c>
      <c r="G18634">
        <v>0</v>
      </c>
      <c r="H18634">
        <v>10.66</v>
      </c>
      <c r="I18634">
        <v>1040.18</v>
      </c>
      <c r="J18634">
        <v>1026.83</v>
      </c>
      <c r="K18634">
        <v>0</v>
      </c>
      <c r="L18634">
        <v>13.36</v>
      </c>
    </row>
    <row r="18635" spans="1:12" x14ac:dyDescent="0.25">
      <c r="A18635">
        <f t="shared" si="582"/>
        <v>2018</v>
      </c>
      <c r="B18635" s="2" t="str">
        <f t="shared" si="583"/>
        <v>sáb</v>
      </c>
      <c r="C18635" s="1">
        <v>43106</v>
      </c>
      <c r="D18635">
        <v>10</v>
      </c>
      <c r="E18635">
        <v>914.28</v>
      </c>
      <c r="F18635">
        <v>903.99</v>
      </c>
      <c r="G18635">
        <v>0</v>
      </c>
      <c r="H18635">
        <v>10.29</v>
      </c>
      <c r="I18635">
        <v>1076.79</v>
      </c>
      <c r="J18635">
        <v>1066.55</v>
      </c>
      <c r="K18635">
        <v>0</v>
      </c>
      <c r="L18635">
        <v>10.24</v>
      </c>
    </row>
    <row r="18636" spans="1:12" x14ac:dyDescent="0.25">
      <c r="A18636">
        <f t="shared" si="582"/>
        <v>2018</v>
      </c>
      <c r="B18636" s="2" t="str">
        <f t="shared" si="583"/>
        <v>sáb</v>
      </c>
      <c r="C18636" s="1">
        <v>43106</v>
      </c>
      <c r="D18636">
        <v>11</v>
      </c>
      <c r="E18636">
        <v>984.05</v>
      </c>
      <c r="F18636">
        <v>973.66</v>
      </c>
      <c r="G18636">
        <v>0</v>
      </c>
      <c r="H18636">
        <v>10.39</v>
      </c>
      <c r="I18636">
        <v>1095.52</v>
      </c>
      <c r="J18636">
        <v>1086.3699999999999</v>
      </c>
      <c r="K18636">
        <v>0</v>
      </c>
      <c r="L18636">
        <v>9.15</v>
      </c>
    </row>
    <row r="18637" spans="1:12" x14ac:dyDescent="0.25">
      <c r="A18637">
        <f t="shared" si="582"/>
        <v>2018</v>
      </c>
      <c r="B18637" s="2" t="str">
        <f t="shared" si="583"/>
        <v>sáb</v>
      </c>
      <c r="C18637" s="1">
        <v>43106</v>
      </c>
      <c r="D18637">
        <v>12</v>
      </c>
      <c r="E18637">
        <v>992.59</v>
      </c>
      <c r="F18637">
        <v>977.76</v>
      </c>
      <c r="G18637">
        <v>0</v>
      </c>
      <c r="H18637">
        <v>14.84</v>
      </c>
      <c r="I18637">
        <v>1159.3499999999999</v>
      </c>
      <c r="J18637">
        <v>1147.74</v>
      </c>
      <c r="K18637">
        <v>0</v>
      </c>
      <c r="L18637">
        <v>11.61</v>
      </c>
    </row>
    <row r="18638" spans="1:12" x14ac:dyDescent="0.25">
      <c r="A18638">
        <f t="shared" si="582"/>
        <v>2018</v>
      </c>
      <c r="B18638" s="2" t="str">
        <f t="shared" si="583"/>
        <v>sáb</v>
      </c>
      <c r="C18638" s="1">
        <v>43106</v>
      </c>
      <c r="D18638">
        <v>13</v>
      </c>
      <c r="E18638">
        <v>997.67</v>
      </c>
      <c r="F18638">
        <v>984.63</v>
      </c>
      <c r="G18638">
        <v>0</v>
      </c>
      <c r="H18638">
        <v>13.05</v>
      </c>
      <c r="I18638">
        <v>1110.8599999999999</v>
      </c>
      <c r="J18638">
        <v>1103.08</v>
      </c>
      <c r="K18638">
        <v>0</v>
      </c>
      <c r="L18638">
        <v>7.78</v>
      </c>
    </row>
    <row r="18639" spans="1:12" x14ac:dyDescent="0.25">
      <c r="A18639">
        <f t="shared" si="582"/>
        <v>2018</v>
      </c>
      <c r="B18639" s="2" t="str">
        <f t="shared" si="583"/>
        <v>sáb</v>
      </c>
      <c r="C18639" s="1">
        <v>43106</v>
      </c>
      <c r="D18639">
        <v>14</v>
      </c>
      <c r="E18639">
        <v>985.52</v>
      </c>
      <c r="F18639">
        <v>973.36</v>
      </c>
      <c r="G18639">
        <v>0</v>
      </c>
      <c r="H18639">
        <v>12.16</v>
      </c>
      <c r="I18639">
        <v>1089.82</v>
      </c>
      <c r="J18639">
        <v>1081.06</v>
      </c>
      <c r="K18639">
        <v>-0.22</v>
      </c>
      <c r="L18639">
        <v>8.9700000000000006</v>
      </c>
    </row>
    <row r="18640" spans="1:12" x14ac:dyDescent="0.25">
      <c r="A18640">
        <f t="shared" si="582"/>
        <v>2018</v>
      </c>
      <c r="B18640" s="2" t="str">
        <f t="shared" si="583"/>
        <v>sáb</v>
      </c>
      <c r="C18640" s="1">
        <v>43106</v>
      </c>
      <c r="D18640">
        <v>15</v>
      </c>
      <c r="E18640">
        <v>944.45</v>
      </c>
      <c r="F18640">
        <v>932.18</v>
      </c>
      <c r="G18640">
        <v>-0.18</v>
      </c>
      <c r="H18640">
        <v>12.45</v>
      </c>
      <c r="I18640">
        <v>1086.6600000000001</v>
      </c>
      <c r="J18640">
        <v>1076.03</v>
      </c>
      <c r="K18640">
        <v>-0.23</v>
      </c>
      <c r="L18640">
        <v>10.86</v>
      </c>
    </row>
    <row r="18641" spans="1:12" x14ac:dyDescent="0.25">
      <c r="A18641">
        <f t="shared" si="582"/>
        <v>2018</v>
      </c>
      <c r="B18641" s="2" t="str">
        <f t="shared" si="583"/>
        <v>sáb</v>
      </c>
      <c r="C18641" s="1">
        <v>43106</v>
      </c>
      <c r="D18641">
        <v>16</v>
      </c>
      <c r="E18641">
        <v>899.58</v>
      </c>
      <c r="F18641">
        <v>886.09</v>
      </c>
      <c r="G18641">
        <v>0.02</v>
      </c>
      <c r="H18641">
        <v>13.46</v>
      </c>
      <c r="I18641">
        <v>1052.57</v>
      </c>
      <c r="J18641">
        <v>1036.69</v>
      </c>
      <c r="K18641">
        <v>-0.32</v>
      </c>
      <c r="L18641">
        <v>16.2</v>
      </c>
    </row>
    <row r="18642" spans="1:12" x14ac:dyDescent="0.25">
      <c r="A18642">
        <f t="shared" si="582"/>
        <v>2018</v>
      </c>
      <c r="B18642" s="2" t="str">
        <f t="shared" si="583"/>
        <v>sáb</v>
      </c>
      <c r="C18642" s="1">
        <v>43106</v>
      </c>
      <c r="D18642">
        <v>17</v>
      </c>
      <c r="E18642">
        <v>866.33</v>
      </c>
      <c r="F18642">
        <v>853.37</v>
      </c>
      <c r="G18642">
        <v>-0.02</v>
      </c>
      <c r="H18642">
        <v>12.98</v>
      </c>
      <c r="I18642">
        <v>1032.77</v>
      </c>
      <c r="J18642">
        <v>1015.38</v>
      </c>
      <c r="K18642">
        <v>-0.24</v>
      </c>
      <c r="L18642">
        <v>17.62</v>
      </c>
    </row>
    <row r="18643" spans="1:12" x14ac:dyDescent="0.25">
      <c r="A18643">
        <f t="shared" si="582"/>
        <v>2018</v>
      </c>
      <c r="B18643" s="2" t="str">
        <f t="shared" si="583"/>
        <v>sáb</v>
      </c>
      <c r="C18643" s="1">
        <v>43106</v>
      </c>
      <c r="D18643">
        <v>18</v>
      </c>
      <c r="E18643">
        <v>933.48</v>
      </c>
      <c r="F18643">
        <v>914.79</v>
      </c>
      <c r="G18643">
        <v>0.3</v>
      </c>
      <c r="H18643">
        <v>18.39</v>
      </c>
      <c r="I18643">
        <v>1046.79</v>
      </c>
      <c r="J18643">
        <v>1024.6199999999999</v>
      </c>
      <c r="K18643">
        <v>-0.06</v>
      </c>
      <c r="L18643">
        <v>22.24</v>
      </c>
    </row>
    <row r="18644" spans="1:12" x14ac:dyDescent="0.25">
      <c r="A18644">
        <f t="shared" si="582"/>
        <v>2018</v>
      </c>
      <c r="B18644" s="2" t="str">
        <f t="shared" si="583"/>
        <v>sáb</v>
      </c>
      <c r="C18644" s="1">
        <v>43106</v>
      </c>
      <c r="D18644">
        <v>19</v>
      </c>
      <c r="E18644">
        <v>993.72</v>
      </c>
      <c r="F18644">
        <v>973.25</v>
      </c>
      <c r="G18644">
        <v>-1.74</v>
      </c>
      <c r="H18644">
        <v>22.21</v>
      </c>
      <c r="I18644">
        <v>1117.4000000000001</v>
      </c>
      <c r="J18644">
        <v>1091.54</v>
      </c>
      <c r="K18644">
        <v>-0.03</v>
      </c>
      <c r="L18644">
        <v>25.89</v>
      </c>
    </row>
    <row r="18645" spans="1:12" x14ac:dyDescent="0.25">
      <c r="A18645">
        <f t="shared" si="582"/>
        <v>2018</v>
      </c>
      <c r="B18645" s="2" t="str">
        <f t="shared" si="583"/>
        <v>sáb</v>
      </c>
      <c r="C18645" s="1">
        <v>43106</v>
      </c>
      <c r="D18645">
        <v>20</v>
      </c>
      <c r="E18645">
        <v>996.04</v>
      </c>
      <c r="F18645">
        <v>978.83</v>
      </c>
      <c r="G18645">
        <v>-3.83</v>
      </c>
      <c r="H18645">
        <v>21.04</v>
      </c>
      <c r="I18645">
        <v>1086.0899999999999</v>
      </c>
      <c r="J18645">
        <v>1058.07</v>
      </c>
      <c r="K18645">
        <v>-0.06</v>
      </c>
      <c r="L18645">
        <v>28.07</v>
      </c>
    </row>
    <row r="18646" spans="1:12" x14ac:dyDescent="0.25">
      <c r="A18646">
        <f t="shared" si="582"/>
        <v>2018</v>
      </c>
      <c r="B18646" s="2" t="str">
        <f t="shared" si="583"/>
        <v>sáb</v>
      </c>
      <c r="C18646" s="1">
        <v>43106</v>
      </c>
      <c r="D18646">
        <v>21</v>
      </c>
      <c r="E18646">
        <v>986.43</v>
      </c>
      <c r="F18646">
        <v>963.76</v>
      </c>
      <c r="G18646">
        <v>-2.97</v>
      </c>
      <c r="H18646">
        <v>25.64</v>
      </c>
      <c r="I18646">
        <v>908.17</v>
      </c>
      <c r="J18646">
        <v>886.78</v>
      </c>
      <c r="K18646">
        <v>0</v>
      </c>
      <c r="L18646">
        <v>21.39</v>
      </c>
    </row>
    <row r="18647" spans="1:12" x14ac:dyDescent="0.25">
      <c r="A18647">
        <f t="shared" si="582"/>
        <v>2018</v>
      </c>
      <c r="B18647" s="2" t="str">
        <f t="shared" si="583"/>
        <v>sáb</v>
      </c>
      <c r="C18647" s="1">
        <v>43106</v>
      </c>
      <c r="D18647">
        <v>22</v>
      </c>
      <c r="E18647">
        <v>983.86</v>
      </c>
      <c r="F18647">
        <v>959.98</v>
      </c>
      <c r="G18647">
        <v>-2.15</v>
      </c>
      <c r="H18647">
        <v>26.03</v>
      </c>
      <c r="I18647">
        <v>874.95</v>
      </c>
      <c r="J18647">
        <v>855.49</v>
      </c>
      <c r="K18647">
        <v>0</v>
      </c>
      <c r="L18647">
        <v>19.46</v>
      </c>
    </row>
    <row r="18648" spans="1:12" x14ac:dyDescent="0.25">
      <c r="A18648">
        <f t="shared" si="582"/>
        <v>2018</v>
      </c>
      <c r="B18648" s="2" t="str">
        <f t="shared" si="583"/>
        <v>sáb</v>
      </c>
      <c r="C18648" s="1">
        <v>43106</v>
      </c>
      <c r="D18648">
        <v>23</v>
      </c>
      <c r="E18648">
        <v>974.16</v>
      </c>
      <c r="F18648">
        <v>955.59</v>
      </c>
      <c r="G18648">
        <v>-3.14</v>
      </c>
      <c r="H18648">
        <v>21.71</v>
      </c>
      <c r="I18648">
        <v>854.64</v>
      </c>
      <c r="J18648">
        <v>839.78</v>
      </c>
      <c r="K18648">
        <v>0</v>
      </c>
      <c r="L18648">
        <v>14.87</v>
      </c>
    </row>
    <row r="18649" spans="1:12" x14ac:dyDescent="0.25">
      <c r="A18649">
        <f t="shared" si="582"/>
        <v>2018</v>
      </c>
      <c r="B18649" s="2" t="str">
        <f t="shared" si="583"/>
        <v>sáb</v>
      </c>
      <c r="C18649" s="1">
        <v>43106</v>
      </c>
      <c r="D18649">
        <v>24</v>
      </c>
      <c r="E18649">
        <v>791.37</v>
      </c>
      <c r="F18649">
        <v>778.64</v>
      </c>
      <c r="G18649">
        <v>0</v>
      </c>
      <c r="H18649">
        <v>12.74</v>
      </c>
      <c r="I18649">
        <v>762.39</v>
      </c>
      <c r="J18649">
        <v>753.53</v>
      </c>
      <c r="K18649">
        <v>0</v>
      </c>
      <c r="L18649">
        <v>8.86</v>
      </c>
    </row>
    <row r="18650" spans="1:12" x14ac:dyDescent="0.25">
      <c r="A18650">
        <f t="shared" si="582"/>
        <v>2018</v>
      </c>
      <c r="B18650" s="2" t="str">
        <f t="shared" si="583"/>
        <v>vie</v>
      </c>
      <c r="C18650" s="1">
        <v>43105</v>
      </c>
      <c r="D18650">
        <v>1</v>
      </c>
      <c r="E18650">
        <v>1226.68</v>
      </c>
      <c r="F18650">
        <v>1211.5899999999999</v>
      </c>
      <c r="G18650">
        <v>0</v>
      </c>
      <c r="H18650">
        <v>15.09</v>
      </c>
      <c r="I18650">
        <v>1319.29</v>
      </c>
      <c r="J18650">
        <v>1303.25</v>
      </c>
      <c r="K18650">
        <v>0</v>
      </c>
      <c r="L18650">
        <v>16.04</v>
      </c>
    </row>
    <row r="18651" spans="1:12" x14ac:dyDescent="0.25">
      <c r="A18651">
        <f t="shared" si="582"/>
        <v>2018</v>
      </c>
      <c r="B18651" s="2" t="str">
        <f t="shared" si="583"/>
        <v>vie</v>
      </c>
      <c r="C18651" s="1">
        <v>43105</v>
      </c>
      <c r="D18651">
        <v>2</v>
      </c>
      <c r="E18651">
        <v>1085.74</v>
      </c>
      <c r="F18651">
        <v>1073.01</v>
      </c>
      <c r="G18651">
        <v>0</v>
      </c>
      <c r="H18651">
        <v>12.73</v>
      </c>
      <c r="I18651">
        <v>1209.8499999999999</v>
      </c>
      <c r="J18651">
        <v>1200.73</v>
      </c>
      <c r="K18651">
        <v>0</v>
      </c>
      <c r="L18651">
        <v>9.1199999999999992</v>
      </c>
    </row>
    <row r="18652" spans="1:12" x14ac:dyDescent="0.25">
      <c r="A18652">
        <f t="shared" si="582"/>
        <v>2018</v>
      </c>
      <c r="B18652" s="2" t="str">
        <f t="shared" si="583"/>
        <v>vie</v>
      </c>
      <c r="C18652" s="1">
        <v>43105</v>
      </c>
      <c r="D18652">
        <v>3</v>
      </c>
      <c r="E18652">
        <v>989.56</v>
      </c>
      <c r="F18652">
        <v>979.2</v>
      </c>
      <c r="G18652">
        <v>0</v>
      </c>
      <c r="H18652">
        <v>10.36</v>
      </c>
      <c r="I18652">
        <v>1158.49</v>
      </c>
      <c r="J18652">
        <v>1148.93</v>
      </c>
      <c r="K18652">
        <v>0</v>
      </c>
      <c r="L18652">
        <v>9.56</v>
      </c>
    </row>
    <row r="18653" spans="1:12" x14ac:dyDescent="0.25">
      <c r="A18653">
        <f t="shared" si="582"/>
        <v>2018</v>
      </c>
      <c r="B18653" s="2" t="str">
        <f t="shared" si="583"/>
        <v>vie</v>
      </c>
      <c r="C18653" s="1">
        <v>43105</v>
      </c>
      <c r="D18653">
        <v>4</v>
      </c>
      <c r="E18653">
        <v>937.93</v>
      </c>
      <c r="F18653">
        <v>928.29</v>
      </c>
      <c r="G18653">
        <v>0</v>
      </c>
      <c r="H18653">
        <v>9.64</v>
      </c>
      <c r="I18653">
        <v>1070.17</v>
      </c>
      <c r="J18653">
        <v>1060.4000000000001</v>
      </c>
      <c r="K18653">
        <v>0</v>
      </c>
      <c r="L18653">
        <v>9.76</v>
      </c>
    </row>
    <row r="18654" spans="1:12" x14ac:dyDescent="0.25">
      <c r="A18654">
        <f t="shared" si="582"/>
        <v>2018</v>
      </c>
      <c r="B18654" s="2" t="str">
        <f t="shared" si="583"/>
        <v>vie</v>
      </c>
      <c r="C18654" s="1">
        <v>43105</v>
      </c>
      <c r="D18654">
        <v>5</v>
      </c>
      <c r="E18654">
        <v>947.36</v>
      </c>
      <c r="F18654">
        <v>937.39</v>
      </c>
      <c r="G18654">
        <v>0</v>
      </c>
      <c r="H18654">
        <v>9.98</v>
      </c>
      <c r="I18654">
        <v>1131.2</v>
      </c>
      <c r="J18654">
        <v>1119.81</v>
      </c>
      <c r="K18654">
        <v>0</v>
      </c>
      <c r="L18654">
        <v>11.38</v>
      </c>
    </row>
    <row r="18655" spans="1:12" x14ac:dyDescent="0.25">
      <c r="A18655">
        <f t="shared" si="582"/>
        <v>2018</v>
      </c>
      <c r="B18655" s="2" t="str">
        <f t="shared" si="583"/>
        <v>vie</v>
      </c>
      <c r="C18655" s="1">
        <v>43105</v>
      </c>
      <c r="D18655">
        <v>6</v>
      </c>
      <c r="E18655">
        <v>1029.01</v>
      </c>
      <c r="F18655">
        <v>1013.99</v>
      </c>
      <c r="G18655">
        <v>0</v>
      </c>
      <c r="H18655">
        <v>15.01</v>
      </c>
      <c r="I18655">
        <v>1156.83</v>
      </c>
      <c r="J18655">
        <v>1142.58</v>
      </c>
      <c r="K18655">
        <v>0</v>
      </c>
      <c r="L18655">
        <v>14.25</v>
      </c>
    </row>
    <row r="18656" spans="1:12" x14ac:dyDescent="0.25">
      <c r="A18656">
        <f t="shared" si="582"/>
        <v>2018</v>
      </c>
      <c r="B18656" s="2" t="str">
        <f t="shared" si="583"/>
        <v>vie</v>
      </c>
      <c r="C18656" s="1">
        <v>43105</v>
      </c>
      <c r="D18656">
        <v>7</v>
      </c>
      <c r="E18656">
        <v>1231.6600000000001</v>
      </c>
      <c r="F18656">
        <v>1212.96</v>
      </c>
      <c r="G18656">
        <v>0</v>
      </c>
      <c r="H18656">
        <v>18.7</v>
      </c>
      <c r="I18656">
        <v>1252.49</v>
      </c>
      <c r="J18656">
        <v>1237.8599999999999</v>
      </c>
      <c r="K18656">
        <v>0</v>
      </c>
      <c r="L18656">
        <v>14.63</v>
      </c>
    </row>
    <row r="18657" spans="1:12" x14ac:dyDescent="0.25">
      <c r="A18657">
        <f t="shared" si="582"/>
        <v>2018</v>
      </c>
      <c r="B18657" s="2" t="str">
        <f t="shared" si="583"/>
        <v>vie</v>
      </c>
      <c r="C18657" s="1">
        <v>43105</v>
      </c>
      <c r="D18657">
        <v>8</v>
      </c>
      <c r="E18657">
        <v>1351.64</v>
      </c>
      <c r="F18657">
        <v>1326.3</v>
      </c>
      <c r="G18657">
        <v>0</v>
      </c>
      <c r="H18657">
        <v>25.34</v>
      </c>
      <c r="I18657">
        <v>1336.27</v>
      </c>
      <c r="J18657">
        <v>1317.24</v>
      </c>
      <c r="K18657">
        <v>0</v>
      </c>
      <c r="L18657">
        <v>19.03</v>
      </c>
    </row>
    <row r="18658" spans="1:12" x14ac:dyDescent="0.25">
      <c r="A18658">
        <f t="shared" si="582"/>
        <v>2018</v>
      </c>
      <c r="B18658" s="2" t="str">
        <f t="shared" si="583"/>
        <v>vie</v>
      </c>
      <c r="C18658" s="1">
        <v>43105</v>
      </c>
      <c r="D18658">
        <v>9</v>
      </c>
      <c r="E18658">
        <v>1591.97</v>
      </c>
      <c r="F18658">
        <v>1558.05</v>
      </c>
      <c r="G18658">
        <v>0</v>
      </c>
      <c r="H18658">
        <v>33.92</v>
      </c>
      <c r="I18658">
        <v>1678.59</v>
      </c>
      <c r="J18658">
        <v>1654.8</v>
      </c>
      <c r="K18658">
        <v>0</v>
      </c>
      <c r="L18658">
        <v>23.8</v>
      </c>
    </row>
    <row r="18659" spans="1:12" x14ac:dyDescent="0.25">
      <c r="A18659">
        <f t="shared" si="582"/>
        <v>2018</v>
      </c>
      <c r="B18659" s="2" t="str">
        <f t="shared" si="583"/>
        <v>vie</v>
      </c>
      <c r="C18659" s="1">
        <v>43105</v>
      </c>
      <c r="D18659">
        <v>10</v>
      </c>
      <c r="E18659">
        <v>1691.09</v>
      </c>
      <c r="F18659">
        <v>1658.96</v>
      </c>
      <c r="G18659">
        <v>0</v>
      </c>
      <c r="H18659">
        <v>32.130000000000003</v>
      </c>
      <c r="I18659">
        <v>1789.43</v>
      </c>
      <c r="J18659">
        <v>1769.3</v>
      </c>
      <c r="K18659">
        <v>0</v>
      </c>
      <c r="L18659">
        <v>20.13</v>
      </c>
    </row>
    <row r="18660" spans="1:12" x14ac:dyDescent="0.25">
      <c r="A18660">
        <f t="shared" si="582"/>
        <v>2018</v>
      </c>
      <c r="B18660" s="2" t="str">
        <f t="shared" si="583"/>
        <v>vie</v>
      </c>
      <c r="C18660" s="1">
        <v>43105</v>
      </c>
      <c r="D18660">
        <v>11</v>
      </c>
      <c r="E18660">
        <v>1689.43</v>
      </c>
      <c r="F18660">
        <v>1648.7</v>
      </c>
      <c r="G18660">
        <v>0</v>
      </c>
      <c r="H18660">
        <v>40.729999999999997</v>
      </c>
      <c r="I18660">
        <v>1700.64</v>
      </c>
      <c r="J18660">
        <v>1686.94</v>
      </c>
      <c r="K18660">
        <v>0</v>
      </c>
      <c r="L18660">
        <v>13.7</v>
      </c>
    </row>
    <row r="18661" spans="1:12" x14ac:dyDescent="0.25">
      <c r="A18661">
        <f t="shared" si="582"/>
        <v>2018</v>
      </c>
      <c r="B18661" s="2" t="str">
        <f t="shared" si="583"/>
        <v>vie</v>
      </c>
      <c r="C18661" s="1">
        <v>43105</v>
      </c>
      <c r="D18661">
        <v>12</v>
      </c>
      <c r="E18661">
        <v>1666.92</v>
      </c>
      <c r="F18661">
        <v>1629.5</v>
      </c>
      <c r="G18661">
        <v>0</v>
      </c>
      <c r="H18661">
        <v>37.42</v>
      </c>
      <c r="I18661">
        <v>1824.62</v>
      </c>
      <c r="J18661">
        <v>1798.51</v>
      </c>
      <c r="K18661">
        <v>0</v>
      </c>
      <c r="L18661">
        <v>26.11</v>
      </c>
    </row>
    <row r="18662" spans="1:12" x14ac:dyDescent="0.25">
      <c r="A18662">
        <f t="shared" si="582"/>
        <v>2018</v>
      </c>
      <c r="B18662" s="2" t="str">
        <f t="shared" si="583"/>
        <v>vie</v>
      </c>
      <c r="C18662" s="1">
        <v>43105</v>
      </c>
      <c r="D18662">
        <v>13</v>
      </c>
      <c r="E18662">
        <v>1695.34</v>
      </c>
      <c r="F18662">
        <v>1657.11</v>
      </c>
      <c r="G18662">
        <v>0</v>
      </c>
      <c r="H18662">
        <v>38.22</v>
      </c>
      <c r="I18662">
        <v>1844.77</v>
      </c>
      <c r="J18662">
        <v>1818.8</v>
      </c>
      <c r="K18662">
        <v>0</v>
      </c>
      <c r="L18662">
        <v>25.97</v>
      </c>
    </row>
    <row r="18663" spans="1:12" x14ac:dyDescent="0.25">
      <c r="A18663">
        <f t="shared" si="582"/>
        <v>2018</v>
      </c>
      <c r="B18663" s="2" t="str">
        <f t="shared" si="583"/>
        <v>vie</v>
      </c>
      <c r="C18663" s="1">
        <v>43105</v>
      </c>
      <c r="D18663">
        <v>14</v>
      </c>
      <c r="E18663">
        <v>1696.83</v>
      </c>
      <c r="F18663">
        <v>1664.74</v>
      </c>
      <c r="G18663">
        <v>0</v>
      </c>
      <c r="H18663">
        <v>32.090000000000003</v>
      </c>
      <c r="I18663">
        <v>1807.36</v>
      </c>
      <c r="J18663">
        <v>1787.88</v>
      </c>
      <c r="K18663">
        <v>0</v>
      </c>
      <c r="L18663">
        <v>19.489999999999998</v>
      </c>
    </row>
    <row r="18664" spans="1:12" x14ac:dyDescent="0.25">
      <c r="A18664">
        <f t="shared" si="582"/>
        <v>2018</v>
      </c>
      <c r="B18664" s="2" t="str">
        <f t="shared" si="583"/>
        <v>vie</v>
      </c>
      <c r="C18664" s="1">
        <v>43105</v>
      </c>
      <c r="D18664">
        <v>15</v>
      </c>
      <c r="E18664">
        <v>1706.38</v>
      </c>
      <c r="F18664">
        <v>1672.43</v>
      </c>
      <c r="G18664">
        <v>0</v>
      </c>
      <c r="H18664">
        <v>33.94</v>
      </c>
      <c r="I18664">
        <v>1809.46</v>
      </c>
      <c r="J18664">
        <v>1791.31</v>
      </c>
      <c r="K18664">
        <v>0</v>
      </c>
      <c r="L18664">
        <v>18.149999999999999</v>
      </c>
    </row>
    <row r="18665" spans="1:12" x14ac:dyDescent="0.25">
      <c r="A18665">
        <f t="shared" si="582"/>
        <v>2018</v>
      </c>
      <c r="B18665" s="2" t="str">
        <f t="shared" si="583"/>
        <v>vie</v>
      </c>
      <c r="C18665" s="1">
        <v>43105</v>
      </c>
      <c r="D18665">
        <v>16</v>
      </c>
      <c r="E18665">
        <v>1709.61</v>
      </c>
      <c r="F18665">
        <v>1672.66</v>
      </c>
      <c r="G18665">
        <v>0</v>
      </c>
      <c r="H18665">
        <v>36.950000000000003</v>
      </c>
      <c r="I18665">
        <v>1731.19</v>
      </c>
      <c r="J18665">
        <v>1716.61</v>
      </c>
      <c r="K18665">
        <v>0</v>
      </c>
      <c r="L18665">
        <v>14.58</v>
      </c>
    </row>
    <row r="18666" spans="1:12" x14ac:dyDescent="0.25">
      <c r="A18666">
        <f t="shared" si="582"/>
        <v>2018</v>
      </c>
      <c r="B18666" s="2" t="str">
        <f t="shared" si="583"/>
        <v>vie</v>
      </c>
      <c r="C18666" s="1">
        <v>43105</v>
      </c>
      <c r="D18666">
        <v>17</v>
      </c>
      <c r="E18666">
        <v>1689.01</v>
      </c>
      <c r="F18666">
        <v>1653.7</v>
      </c>
      <c r="G18666">
        <v>0</v>
      </c>
      <c r="H18666">
        <v>35.32</v>
      </c>
      <c r="I18666">
        <v>1793.07</v>
      </c>
      <c r="J18666">
        <v>1769.59</v>
      </c>
      <c r="K18666">
        <v>0</v>
      </c>
      <c r="L18666">
        <v>23.48</v>
      </c>
    </row>
    <row r="18667" spans="1:12" x14ac:dyDescent="0.25">
      <c r="A18667">
        <f t="shared" si="582"/>
        <v>2018</v>
      </c>
      <c r="B18667" s="2" t="str">
        <f t="shared" si="583"/>
        <v>vie</v>
      </c>
      <c r="C18667" s="1">
        <v>43105</v>
      </c>
      <c r="D18667">
        <v>18</v>
      </c>
      <c r="E18667">
        <v>1704.53</v>
      </c>
      <c r="F18667">
        <v>1663.73</v>
      </c>
      <c r="G18667">
        <v>0</v>
      </c>
      <c r="H18667">
        <v>40.799999999999997</v>
      </c>
      <c r="I18667">
        <v>1756.87</v>
      </c>
      <c r="J18667">
        <v>1727.01</v>
      </c>
      <c r="K18667">
        <v>0</v>
      </c>
      <c r="L18667">
        <v>29.87</v>
      </c>
    </row>
    <row r="18668" spans="1:12" x14ac:dyDescent="0.25">
      <c r="A18668">
        <f t="shared" si="582"/>
        <v>2018</v>
      </c>
      <c r="B18668" s="2" t="str">
        <f t="shared" si="583"/>
        <v>vie</v>
      </c>
      <c r="C18668" s="1">
        <v>43105</v>
      </c>
      <c r="D18668">
        <v>19</v>
      </c>
      <c r="E18668">
        <v>1711.28</v>
      </c>
      <c r="F18668">
        <v>1669.66</v>
      </c>
      <c r="G18668">
        <v>0</v>
      </c>
      <c r="H18668">
        <v>41.62</v>
      </c>
      <c r="I18668">
        <v>1761.8</v>
      </c>
      <c r="J18668">
        <v>1727.87</v>
      </c>
      <c r="K18668">
        <v>0</v>
      </c>
      <c r="L18668">
        <v>33.93</v>
      </c>
    </row>
    <row r="18669" spans="1:12" x14ac:dyDescent="0.25">
      <c r="A18669">
        <f t="shared" si="582"/>
        <v>2018</v>
      </c>
      <c r="B18669" s="2" t="str">
        <f t="shared" si="583"/>
        <v>vie</v>
      </c>
      <c r="C18669" s="1">
        <v>43105</v>
      </c>
      <c r="D18669">
        <v>20</v>
      </c>
      <c r="E18669">
        <v>1752.87</v>
      </c>
      <c r="F18669">
        <v>1713.14</v>
      </c>
      <c r="G18669">
        <v>0</v>
      </c>
      <c r="H18669">
        <v>39.729999999999997</v>
      </c>
      <c r="I18669">
        <v>1813.49</v>
      </c>
      <c r="J18669">
        <v>1787.74</v>
      </c>
      <c r="K18669">
        <v>0</v>
      </c>
      <c r="L18669">
        <v>25.75</v>
      </c>
    </row>
    <row r="18670" spans="1:12" x14ac:dyDescent="0.25">
      <c r="A18670">
        <f t="shared" si="582"/>
        <v>2018</v>
      </c>
      <c r="B18670" s="2" t="str">
        <f t="shared" si="583"/>
        <v>vie</v>
      </c>
      <c r="C18670" s="1">
        <v>43105</v>
      </c>
      <c r="D18670">
        <v>21</v>
      </c>
      <c r="E18670">
        <v>1717.21</v>
      </c>
      <c r="F18670">
        <v>1677.83</v>
      </c>
      <c r="G18670">
        <v>0</v>
      </c>
      <c r="H18670">
        <v>39.380000000000003</v>
      </c>
      <c r="I18670">
        <v>1754.4</v>
      </c>
      <c r="J18670">
        <v>1728.25</v>
      </c>
      <c r="K18670">
        <v>0</v>
      </c>
      <c r="L18670">
        <v>26.15</v>
      </c>
    </row>
    <row r="18671" spans="1:12" x14ac:dyDescent="0.25">
      <c r="A18671">
        <f t="shared" si="582"/>
        <v>2018</v>
      </c>
      <c r="B18671" s="2" t="str">
        <f t="shared" si="583"/>
        <v>vie</v>
      </c>
      <c r="C18671" s="1">
        <v>43105</v>
      </c>
      <c r="D18671">
        <v>22</v>
      </c>
      <c r="E18671">
        <v>1692.51</v>
      </c>
      <c r="F18671">
        <v>1650.64</v>
      </c>
      <c r="G18671">
        <v>0</v>
      </c>
      <c r="H18671">
        <v>41.86</v>
      </c>
      <c r="I18671">
        <v>1743.92</v>
      </c>
      <c r="J18671">
        <v>1710.95</v>
      </c>
      <c r="K18671">
        <v>0</v>
      </c>
      <c r="L18671">
        <v>32.97</v>
      </c>
    </row>
    <row r="18672" spans="1:12" x14ac:dyDescent="0.25">
      <c r="A18672">
        <f t="shared" si="582"/>
        <v>2018</v>
      </c>
      <c r="B18672" s="2" t="str">
        <f t="shared" si="583"/>
        <v>vie</v>
      </c>
      <c r="C18672" s="1">
        <v>43105</v>
      </c>
      <c r="D18672">
        <v>23</v>
      </c>
      <c r="E18672">
        <v>1591.37</v>
      </c>
      <c r="F18672">
        <v>1548.61</v>
      </c>
      <c r="G18672">
        <v>0</v>
      </c>
      <c r="H18672">
        <v>42.76</v>
      </c>
      <c r="I18672">
        <v>1633.62</v>
      </c>
      <c r="J18672">
        <v>1603.95</v>
      </c>
      <c r="K18672">
        <v>0</v>
      </c>
      <c r="L18672">
        <v>29.68</v>
      </c>
    </row>
    <row r="18673" spans="1:12" x14ac:dyDescent="0.25">
      <c r="A18673">
        <f t="shared" si="582"/>
        <v>2018</v>
      </c>
      <c r="B18673" s="2" t="str">
        <f t="shared" si="583"/>
        <v>vie</v>
      </c>
      <c r="C18673" s="1">
        <v>43105</v>
      </c>
      <c r="D18673">
        <v>24</v>
      </c>
      <c r="E18673">
        <v>1288.96</v>
      </c>
      <c r="F18673">
        <v>1261.8</v>
      </c>
      <c r="G18673">
        <v>0</v>
      </c>
      <c r="H18673">
        <v>27.16</v>
      </c>
      <c r="I18673">
        <v>1321.22</v>
      </c>
      <c r="J18673">
        <v>1305.31</v>
      </c>
      <c r="K18673">
        <v>0</v>
      </c>
      <c r="L18673">
        <v>15.91</v>
      </c>
    </row>
    <row r="18674" spans="1:12" x14ac:dyDescent="0.25">
      <c r="A18674">
        <f t="shared" si="582"/>
        <v>2018</v>
      </c>
      <c r="B18674" s="2" t="str">
        <f t="shared" si="583"/>
        <v>jue</v>
      </c>
      <c r="C18674" s="1">
        <v>43104</v>
      </c>
      <c r="D18674">
        <v>1</v>
      </c>
      <c r="E18674">
        <v>984.51</v>
      </c>
      <c r="F18674">
        <v>969.84</v>
      </c>
      <c r="G18674">
        <v>0</v>
      </c>
      <c r="H18674">
        <v>14.68</v>
      </c>
      <c r="I18674">
        <v>1598.38</v>
      </c>
      <c r="J18674">
        <v>1582.43</v>
      </c>
      <c r="K18674">
        <v>0</v>
      </c>
      <c r="L18674">
        <v>15.95</v>
      </c>
    </row>
    <row r="18675" spans="1:12" x14ac:dyDescent="0.25">
      <c r="A18675">
        <f t="shared" si="582"/>
        <v>2018</v>
      </c>
      <c r="B18675" s="2" t="str">
        <f t="shared" si="583"/>
        <v>jue</v>
      </c>
      <c r="C18675" s="1">
        <v>43104</v>
      </c>
      <c r="D18675">
        <v>2</v>
      </c>
      <c r="E18675">
        <v>845.96</v>
      </c>
      <c r="F18675">
        <v>834.72</v>
      </c>
      <c r="G18675">
        <v>0</v>
      </c>
      <c r="H18675">
        <v>11.24</v>
      </c>
      <c r="I18675">
        <v>1580.58</v>
      </c>
      <c r="J18675">
        <v>1559.93</v>
      </c>
      <c r="K18675">
        <v>0</v>
      </c>
      <c r="L18675">
        <v>20.64</v>
      </c>
    </row>
    <row r="18676" spans="1:12" x14ac:dyDescent="0.25">
      <c r="A18676">
        <f t="shared" si="582"/>
        <v>2018</v>
      </c>
      <c r="B18676" s="2" t="str">
        <f t="shared" si="583"/>
        <v>jue</v>
      </c>
      <c r="C18676" s="1">
        <v>43104</v>
      </c>
      <c r="D18676">
        <v>3</v>
      </c>
      <c r="E18676">
        <v>831.85</v>
      </c>
      <c r="F18676">
        <v>819.31</v>
      </c>
      <c r="G18676">
        <v>0</v>
      </c>
      <c r="H18676">
        <v>12.54</v>
      </c>
      <c r="I18676">
        <v>1477.95</v>
      </c>
      <c r="J18676">
        <v>1456.98</v>
      </c>
      <c r="K18676">
        <v>0</v>
      </c>
      <c r="L18676">
        <v>20.97</v>
      </c>
    </row>
    <row r="18677" spans="1:12" x14ac:dyDescent="0.25">
      <c r="A18677">
        <f t="shared" si="582"/>
        <v>2018</v>
      </c>
      <c r="B18677" s="2" t="str">
        <f t="shared" si="583"/>
        <v>jue</v>
      </c>
      <c r="C18677" s="1">
        <v>43104</v>
      </c>
      <c r="D18677">
        <v>4</v>
      </c>
      <c r="E18677">
        <v>823.96</v>
      </c>
      <c r="F18677">
        <v>810.78</v>
      </c>
      <c r="G18677">
        <v>0</v>
      </c>
      <c r="H18677">
        <v>13.18</v>
      </c>
      <c r="I18677">
        <v>1229.3699999999999</v>
      </c>
      <c r="J18677">
        <v>1213</v>
      </c>
      <c r="K18677">
        <v>0</v>
      </c>
      <c r="L18677">
        <v>16.37</v>
      </c>
    </row>
    <row r="18678" spans="1:12" x14ac:dyDescent="0.25">
      <c r="A18678">
        <f t="shared" si="582"/>
        <v>2018</v>
      </c>
      <c r="B18678" s="2" t="str">
        <f t="shared" si="583"/>
        <v>jue</v>
      </c>
      <c r="C18678" s="1">
        <v>43104</v>
      </c>
      <c r="D18678">
        <v>5</v>
      </c>
      <c r="E18678">
        <v>792.31</v>
      </c>
      <c r="F18678">
        <v>779.45</v>
      </c>
      <c r="G18678">
        <v>0</v>
      </c>
      <c r="H18678">
        <v>12.86</v>
      </c>
      <c r="I18678">
        <v>1403.45</v>
      </c>
      <c r="J18678">
        <v>1382.72</v>
      </c>
      <c r="K18678">
        <v>0</v>
      </c>
      <c r="L18678">
        <v>20.73</v>
      </c>
    </row>
    <row r="18679" spans="1:12" x14ac:dyDescent="0.25">
      <c r="A18679">
        <f t="shared" si="582"/>
        <v>2018</v>
      </c>
      <c r="B18679" s="2" t="str">
        <f t="shared" si="583"/>
        <v>jue</v>
      </c>
      <c r="C18679" s="1">
        <v>43104</v>
      </c>
      <c r="D18679">
        <v>6</v>
      </c>
      <c r="E18679">
        <v>831.42</v>
      </c>
      <c r="F18679">
        <v>815.43</v>
      </c>
      <c r="G18679">
        <v>0</v>
      </c>
      <c r="H18679">
        <v>16</v>
      </c>
      <c r="I18679">
        <v>1571.39</v>
      </c>
      <c r="J18679">
        <v>1545.74</v>
      </c>
      <c r="K18679">
        <v>0</v>
      </c>
      <c r="L18679">
        <v>25.64</v>
      </c>
    </row>
    <row r="18680" spans="1:12" x14ac:dyDescent="0.25">
      <c r="A18680">
        <f t="shared" si="582"/>
        <v>2018</v>
      </c>
      <c r="B18680" s="2" t="str">
        <f t="shared" si="583"/>
        <v>jue</v>
      </c>
      <c r="C18680" s="1">
        <v>43104</v>
      </c>
      <c r="D18680">
        <v>7</v>
      </c>
      <c r="E18680">
        <v>844.52</v>
      </c>
      <c r="F18680">
        <v>828.15</v>
      </c>
      <c r="G18680">
        <v>0</v>
      </c>
      <c r="H18680">
        <v>16.37</v>
      </c>
      <c r="I18680">
        <v>1531.79</v>
      </c>
      <c r="J18680">
        <v>1515.68</v>
      </c>
      <c r="K18680">
        <v>0</v>
      </c>
      <c r="L18680">
        <v>16.11</v>
      </c>
    </row>
    <row r="18681" spans="1:12" x14ac:dyDescent="0.25">
      <c r="A18681">
        <f t="shared" si="582"/>
        <v>2018</v>
      </c>
      <c r="B18681" s="2" t="str">
        <f t="shared" si="583"/>
        <v>jue</v>
      </c>
      <c r="C18681" s="1">
        <v>43104</v>
      </c>
      <c r="D18681">
        <v>8</v>
      </c>
      <c r="E18681">
        <v>934.73</v>
      </c>
      <c r="F18681">
        <v>917.07</v>
      </c>
      <c r="G18681">
        <v>0</v>
      </c>
      <c r="H18681">
        <v>17.66</v>
      </c>
      <c r="I18681">
        <v>1640.95</v>
      </c>
      <c r="J18681">
        <v>1635.97</v>
      </c>
      <c r="K18681">
        <v>0</v>
      </c>
      <c r="L18681">
        <v>4.9800000000000004</v>
      </c>
    </row>
    <row r="18682" spans="1:12" x14ac:dyDescent="0.25">
      <c r="A18682">
        <f t="shared" si="582"/>
        <v>2018</v>
      </c>
      <c r="B18682" s="2" t="str">
        <f t="shared" si="583"/>
        <v>jue</v>
      </c>
      <c r="C18682" s="1">
        <v>43104</v>
      </c>
      <c r="D18682">
        <v>9</v>
      </c>
      <c r="E18682">
        <v>1394.98</v>
      </c>
      <c r="F18682">
        <v>1367.92</v>
      </c>
      <c r="G18682">
        <v>0</v>
      </c>
      <c r="H18682">
        <v>27.06</v>
      </c>
      <c r="I18682">
        <v>1654.26</v>
      </c>
      <c r="J18682">
        <v>1650.27</v>
      </c>
      <c r="K18682">
        <v>0</v>
      </c>
      <c r="L18682">
        <v>3.99</v>
      </c>
    </row>
    <row r="18683" spans="1:12" x14ac:dyDescent="0.25">
      <c r="A18683">
        <f t="shared" si="582"/>
        <v>2018</v>
      </c>
      <c r="B18683" s="2" t="str">
        <f t="shared" si="583"/>
        <v>jue</v>
      </c>
      <c r="C18683" s="1">
        <v>43104</v>
      </c>
      <c r="D18683">
        <v>10</v>
      </c>
      <c r="E18683">
        <v>1685.37</v>
      </c>
      <c r="F18683">
        <v>1651.97</v>
      </c>
      <c r="G18683">
        <v>0</v>
      </c>
      <c r="H18683">
        <v>33.4</v>
      </c>
      <c r="I18683">
        <v>1750.2</v>
      </c>
      <c r="J18683">
        <v>1756.71</v>
      </c>
      <c r="K18683">
        <v>0</v>
      </c>
      <c r="L18683">
        <v>-6.51</v>
      </c>
    </row>
    <row r="18684" spans="1:12" x14ac:dyDescent="0.25">
      <c r="A18684">
        <f t="shared" si="582"/>
        <v>2018</v>
      </c>
      <c r="B18684" s="2" t="str">
        <f t="shared" si="583"/>
        <v>jue</v>
      </c>
      <c r="C18684" s="1">
        <v>43104</v>
      </c>
      <c r="D18684">
        <v>11</v>
      </c>
      <c r="E18684">
        <v>1720.03</v>
      </c>
      <c r="F18684">
        <v>1689.78</v>
      </c>
      <c r="G18684">
        <v>0</v>
      </c>
      <c r="H18684">
        <v>30.25</v>
      </c>
      <c r="I18684">
        <v>1777.69</v>
      </c>
      <c r="J18684">
        <v>1785.12</v>
      </c>
      <c r="K18684">
        <v>0</v>
      </c>
      <c r="L18684">
        <v>-7.43</v>
      </c>
    </row>
    <row r="18685" spans="1:12" x14ac:dyDescent="0.25">
      <c r="A18685">
        <f t="shared" si="582"/>
        <v>2018</v>
      </c>
      <c r="B18685" s="2" t="str">
        <f t="shared" si="583"/>
        <v>jue</v>
      </c>
      <c r="C18685" s="1">
        <v>43104</v>
      </c>
      <c r="D18685">
        <v>12</v>
      </c>
      <c r="E18685">
        <v>1706.88</v>
      </c>
      <c r="F18685">
        <v>1678.52</v>
      </c>
      <c r="G18685">
        <v>0</v>
      </c>
      <c r="H18685">
        <v>28.36</v>
      </c>
      <c r="I18685">
        <v>1806.23</v>
      </c>
      <c r="J18685">
        <v>1809.45</v>
      </c>
      <c r="K18685">
        <v>0</v>
      </c>
      <c r="L18685">
        <v>-3.22</v>
      </c>
    </row>
    <row r="18686" spans="1:12" x14ac:dyDescent="0.25">
      <c r="A18686">
        <f t="shared" si="582"/>
        <v>2018</v>
      </c>
      <c r="B18686" s="2" t="str">
        <f t="shared" si="583"/>
        <v>jue</v>
      </c>
      <c r="C18686" s="1">
        <v>43104</v>
      </c>
      <c r="D18686">
        <v>13</v>
      </c>
      <c r="E18686">
        <v>1712.11</v>
      </c>
      <c r="F18686">
        <v>1702</v>
      </c>
      <c r="G18686">
        <v>-23.86</v>
      </c>
      <c r="H18686">
        <v>33.96</v>
      </c>
      <c r="I18686">
        <v>1745.08</v>
      </c>
      <c r="J18686">
        <v>1747.84</v>
      </c>
      <c r="K18686">
        <v>0</v>
      </c>
      <c r="L18686">
        <v>-2.76</v>
      </c>
    </row>
    <row r="18687" spans="1:12" x14ac:dyDescent="0.25">
      <c r="A18687">
        <f t="shared" si="582"/>
        <v>2018</v>
      </c>
      <c r="B18687" s="2" t="str">
        <f t="shared" si="583"/>
        <v>jue</v>
      </c>
      <c r="C18687" s="1">
        <v>43104</v>
      </c>
      <c r="D18687">
        <v>14</v>
      </c>
      <c r="E18687">
        <v>1711.58</v>
      </c>
      <c r="F18687">
        <v>1707.19</v>
      </c>
      <c r="G18687">
        <v>-28.56</v>
      </c>
      <c r="H18687">
        <v>32.950000000000003</v>
      </c>
      <c r="I18687">
        <v>1743.05</v>
      </c>
      <c r="J18687">
        <v>1741.02</v>
      </c>
      <c r="K18687">
        <v>0</v>
      </c>
      <c r="L18687">
        <v>2.04</v>
      </c>
    </row>
    <row r="18688" spans="1:12" x14ac:dyDescent="0.25">
      <c r="A18688">
        <f t="shared" si="582"/>
        <v>2018</v>
      </c>
      <c r="B18688" s="2" t="str">
        <f t="shared" si="583"/>
        <v>jue</v>
      </c>
      <c r="C18688" s="1">
        <v>43104</v>
      </c>
      <c r="D18688">
        <v>15</v>
      </c>
      <c r="E18688">
        <v>1709.62</v>
      </c>
      <c r="F18688">
        <v>1722.75</v>
      </c>
      <c r="G18688">
        <v>-45.97</v>
      </c>
      <c r="H18688">
        <v>32.840000000000003</v>
      </c>
      <c r="I18688">
        <v>1758.92</v>
      </c>
      <c r="J18688">
        <v>1753.27</v>
      </c>
      <c r="K18688">
        <v>0</v>
      </c>
      <c r="L18688">
        <v>5.66</v>
      </c>
    </row>
    <row r="18689" spans="1:12" x14ac:dyDescent="0.25">
      <c r="A18689">
        <f t="shared" si="582"/>
        <v>2018</v>
      </c>
      <c r="B18689" s="2" t="str">
        <f t="shared" si="583"/>
        <v>jue</v>
      </c>
      <c r="C18689" s="1">
        <v>43104</v>
      </c>
      <c r="D18689">
        <v>16</v>
      </c>
      <c r="E18689">
        <v>1712.72</v>
      </c>
      <c r="F18689">
        <v>1712.92</v>
      </c>
      <c r="G18689">
        <v>-37.9</v>
      </c>
      <c r="H18689">
        <v>37.700000000000003</v>
      </c>
      <c r="I18689">
        <v>1767.07</v>
      </c>
      <c r="J18689">
        <v>1760.95</v>
      </c>
      <c r="K18689">
        <v>0</v>
      </c>
      <c r="L18689">
        <v>6.11</v>
      </c>
    </row>
    <row r="18690" spans="1:12" x14ac:dyDescent="0.25">
      <c r="A18690">
        <f t="shared" si="582"/>
        <v>2018</v>
      </c>
      <c r="B18690" s="2" t="str">
        <f t="shared" si="583"/>
        <v>jue</v>
      </c>
      <c r="C18690" s="1">
        <v>43104</v>
      </c>
      <c r="D18690">
        <v>17</v>
      </c>
      <c r="E18690">
        <v>1731.59</v>
      </c>
      <c r="F18690">
        <v>1732.56</v>
      </c>
      <c r="G18690">
        <v>-35.72</v>
      </c>
      <c r="H18690">
        <v>34.76</v>
      </c>
      <c r="I18690">
        <v>1691.62</v>
      </c>
      <c r="J18690">
        <v>1686.19</v>
      </c>
      <c r="K18690">
        <v>0</v>
      </c>
      <c r="L18690">
        <v>5.42</v>
      </c>
    </row>
    <row r="18691" spans="1:12" x14ac:dyDescent="0.25">
      <c r="A18691">
        <f t="shared" ref="A18691:A18754" si="584">YEAR(C18691)</f>
        <v>2018</v>
      </c>
      <c r="B18691" s="2" t="str">
        <f t="shared" ref="B18691:B18754" si="585">TEXT(C18691,"DDD")</f>
        <v>jue</v>
      </c>
      <c r="C18691" s="1">
        <v>43104</v>
      </c>
      <c r="D18691">
        <v>18</v>
      </c>
      <c r="E18691">
        <v>1735.12</v>
      </c>
      <c r="F18691">
        <v>1700.31</v>
      </c>
      <c r="G18691">
        <v>0</v>
      </c>
      <c r="H18691">
        <v>34.799999999999997</v>
      </c>
      <c r="I18691">
        <v>1683.95</v>
      </c>
      <c r="J18691">
        <v>1671.76</v>
      </c>
      <c r="K18691">
        <v>0</v>
      </c>
      <c r="L18691">
        <v>12.19</v>
      </c>
    </row>
    <row r="18692" spans="1:12" x14ac:dyDescent="0.25">
      <c r="A18692">
        <f t="shared" si="584"/>
        <v>2018</v>
      </c>
      <c r="B18692" s="2" t="str">
        <f t="shared" si="585"/>
        <v>jue</v>
      </c>
      <c r="C18692" s="1">
        <v>43104</v>
      </c>
      <c r="D18692">
        <v>19</v>
      </c>
      <c r="E18692">
        <v>1713.24</v>
      </c>
      <c r="F18692">
        <v>1675.99</v>
      </c>
      <c r="G18692">
        <v>0</v>
      </c>
      <c r="H18692">
        <v>37.25</v>
      </c>
      <c r="I18692">
        <v>1682.02</v>
      </c>
      <c r="J18692">
        <v>1660.57</v>
      </c>
      <c r="K18692">
        <v>0</v>
      </c>
      <c r="L18692">
        <v>21.45</v>
      </c>
    </row>
    <row r="18693" spans="1:12" x14ac:dyDescent="0.25">
      <c r="A18693">
        <f t="shared" si="584"/>
        <v>2018</v>
      </c>
      <c r="B18693" s="2" t="str">
        <f t="shared" si="585"/>
        <v>jue</v>
      </c>
      <c r="C18693" s="1">
        <v>43104</v>
      </c>
      <c r="D18693">
        <v>20</v>
      </c>
      <c r="E18693">
        <v>1769.91</v>
      </c>
      <c r="F18693">
        <v>1739.66</v>
      </c>
      <c r="G18693">
        <v>0</v>
      </c>
      <c r="H18693">
        <v>30.25</v>
      </c>
      <c r="I18693">
        <v>1785.46</v>
      </c>
      <c r="J18693">
        <v>1774.34</v>
      </c>
      <c r="K18693">
        <v>0</v>
      </c>
      <c r="L18693">
        <v>11.13</v>
      </c>
    </row>
    <row r="18694" spans="1:12" x14ac:dyDescent="0.25">
      <c r="A18694">
        <f t="shared" si="584"/>
        <v>2018</v>
      </c>
      <c r="B18694" s="2" t="str">
        <f t="shared" si="585"/>
        <v>jue</v>
      </c>
      <c r="C18694" s="1">
        <v>43104</v>
      </c>
      <c r="D18694">
        <v>21</v>
      </c>
      <c r="E18694">
        <v>1744.95</v>
      </c>
      <c r="F18694">
        <v>1700.45</v>
      </c>
      <c r="G18694">
        <v>0</v>
      </c>
      <c r="H18694">
        <v>44.5</v>
      </c>
      <c r="I18694">
        <v>1679.69</v>
      </c>
      <c r="J18694">
        <v>1653.86</v>
      </c>
      <c r="K18694">
        <v>0</v>
      </c>
      <c r="L18694">
        <v>25.83</v>
      </c>
    </row>
    <row r="18695" spans="1:12" x14ac:dyDescent="0.25">
      <c r="A18695">
        <f t="shared" si="584"/>
        <v>2018</v>
      </c>
      <c r="B18695" s="2" t="str">
        <f t="shared" si="585"/>
        <v>jue</v>
      </c>
      <c r="C18695" s="1">
        <v>43104</v>
      </c>
      <c r="D18695">
        <v>22</v>
      </c>
      <c r="E18695">
        <v>1740.8</v>
      </c>
      <c r="F18695">
        <v>1703.54</v>
      </c>
      <c r="G18695">
        <v>0</v>
      </c>
      <c r="H18695">
        <v>37.26</v>
      </c>
      <c r="I18695">
        <v>1769.96</v>
      </c>
      <c r="J18695">
        <v>1752.75</v>
      </c>
      <c r="K18695">
        <v>0</v>
      </c>
      <c r="L18695">
        <v>17.21</v>
      </c>
    </row>
    <row r="18696" spans="1:12" x14ac:dyDescent="0.25">
      <c r="A18696">
        <f t="shared" si="584"/>
        <v>2018</v>
      </c>
      <c r="B18696" s="2" t="str">
        <f t="shared" si="585"/>
        <v>jue</v>
      </c>
      <c r="C18696" s="1">
        <v>43104</v>
      </c>
      <c r="D18696">
        <v>23</v>
      </c>
      <c r="E18696">
        <v>1708.13</v>
      </c>
      <c r="F18696">
        <v>1716.44</v>
      </c>
      <c r="G18696">
        <v>-49.4</v>
      </c>
      <c r="H18696">
        <v>41.09</v>
      </c>
      <c r="I18696">
        <v>1667.3</v>
      </c>
      <c r="J18696">
        <v>1652.84</v>
      </c>
      <c r="K18696">
        <v>0</v>
      </c>
      <c r="L18696">
        <v>14.45</v>
      </c>
    </row>
    <row r="18697" spans="1:12" x14ac:dyDescent="0.25">
      <c r="A18697">
        <f t="shared" si="584"/>
        <v>2018</v>
      </c>
      <c r="B18697" s="2" t="str">
        <f t="shared" si="585"/>
        <v>jue</v>
      </c>
      <c r="C18697" s="1">
        <v>43104</v>
      </c>
      <c r="D18697">
        <v>24</v>
      </c>
      <c r="E18697">
        <v>1615.6</v>
      </c>
      <c r="F18697">
        <v>1581.55</v>
      </c>
      <c r="G18697">
        <v>0</v>
      </c>
      <c r="H18697">
        <v>34.049999999999997</v>
      </c>
      <c r="I18697">
        <v>1472.07</v>
      </c>
      <c r="J18697">
        <v>1461.03</v>
      </c>
      <c r="K18697">
        <v>0</v>
      </c>
      <c r="L18697">
        <v>11.04</v>
      </c>
    </row>
    <row r="18698" spans="1:12" x14ac:dyDescent="0.25">
      <c r="A18698">
        <f t="shared" si="584"/>
        <v>2018</v>
      </c>
      <c r="B18698" s="2" t="str">
        <f t="shared" si="585"/>
        <v>mié</v>
      </c>
      <c r="C18698" s="1">
        <v>43103</v>
      </c>
      <c r="D18698">
        <v>1</v>
      </c>
      <c r="E18698">
        <v>1105.8</v>
      </c>
      <c r="F18698">
        <v>1084.33</v>
      </c>
      <c r="G18698">
        <v>-0.4</v>
      </c>
      <c r="H18698">
        <v>21.87</v>
      </c>
      <c r="I18698">
        <v>1378.32</v>
      </c>
      <c r="J18698">
        <v>1364.6</v>
      </c>
      <c r="K18698">
        <v>0</v>
      </c>
      <c r="L18698">
        <v>13.71</v>
      </c>
    </row>
    <row r="18699" spans="1:12" x14ac:dyDescent="0.25">
      <c r="A18699">
        <f t="shared" si="584"/>
        <v>2018</v>
      </c>
      <c r="B18699" s="2" t="str">
        <f t="shared" si="585"/>
        <v>mié</v>
      </c>
      <c r="C18699" s="1">
        <v>43103</v>
      </c>
      <c r="D18699">
        <v>2</v>
      </c>
      <c r="E18699">
        <v>888.17</v>
      </c>
      <c r="F18699">
        <v>871.4</v>
      </c>
      <c r="G18699">
        <v>-0.16</v>
      </c>
      <c r="H18699">
        <v>16.93</v>
      </c>
      <c r="I18699">
        <v>1195.78</v>
      </c>
      <c r="J18699">
        <v>1182.52</v>
      </c>
      <c r="K18699">
        <v>0</v>
      </c>
      <c r="L18699">
        <v>13.27</v>
      </c>
    </row>
    <row r="18700" spans="1:12" x14ac:dyDescent="0.25">
      <c r="A18700">
        <f t="shared" si="584"/>
        <v>2018</v>
      </c>
      <c r="B18700" s="2" t="str">
        <f t="shared" si="585"/>
        <v>mié</v>
      </c>
      <c r="C18700" s="1">
        <v>43103</v>
      </c>
      <c r="D18700">
        <v>3</v>
      </c>
      <c r="E18700">
        <v>834.02</v>
      </c>
      <c r="F18700">
        <v>818.91</v>
      </c>
      <c r="G18700">
        <v>-0.1</v>
      </c>
      <c r="H18700">
        <v>15.2</v>
      </c>
      <c r="I18700">
        <v>1086.29</v>
      </c>
      <c r="J18700">
        <v>1072.57</v>
      </c>
      <c r="K18700">
        <v>0</v>
      </c>
      <c r="L18700">
        <v>13.72</v>
      </c>
    </row>
    <row r="18701" spans="1:12" x14ac:dyDescent="0.25">
      <c r="A18701">
        <f t="shared" si="584"/>
        <v>2018</v>
      </c>
      <c r="B18701" s="2" t="str">
        <f t="shared" si="585"/>
        <v>mié</v>
      </c>
      <c r="C18701" s="1">
        <v>43103</v>
      </c>
      <c r="D18701">
        <v>4</v>
      </c>
      <c r="E18701">
        <v>821.26</v>
      </c>
      <c r="F18701">
        <v>807.85</v>
      </c>
      <c r="G18701">
        <v>-0.1</v>
      </c>
      <c r="H18701">
        <v>13.51</v>
      </c>
      <c r="I18701">
        <v>927.78</v>
      </c>
      <c r="J18701">
        <v>914.85</v>
      </c>
      <c r="K18701">
        <v>0</v>
      </c>
      <c r="L18701">
        <v>12.93</v>
      </c>
    </row>
    <row r="18702" spans="1:12" x14ac:dyDescent="0.25">
      <c r="A18702">
        <f t="shared" si="584"/>
        <v>2018</v>
      </c>
      <c r="B18702" s="2" t="str">
        <f t="shared" si="585"/>
        <v>mié</v>
      </c>
      <c r="C18702" s="1">
        <v>43103</v>
      </c>
      <c r="D18702">
        <v>5</v>
      </c>
      <c r="E18702">
        <v>816.9</v>
      </c>
      <c r="F18702">
        <v>803.14</v>
      </c>
      <c r="G18702">
        <v>-0.09</v>
      </c>
      <c r="H18702">
        <v>13.84</v>
      </c>
      <c r="I18702">
        <v>944.22</v>
      </c>
      <c r="J18702">
        <v>931.99</v>
      </c>
      <c r="K18702">
        <v>0</v>
      </c>
      <c r="L18702">
        <v>12.23</v>
      </c>
    </row>
    <row r="18703" spans="1:12" x14ac:dyDescent="0.25">
      <c r="A18703">
        <f t="shared" si="584"/>
        <v>2018</v>
      </c>
      <c r="B18703" s="2" t="str">
        <f t="shared" si="585"/>
        <v>mié</v>
      </c>
      <c r="C18703" s="1">
        <v>43103</v>
      </c>
      <c r="D18703">
        <v>6</v>
      </c>
      <c r="E18703">
        <v>843.25</v>
      </c>
      <c r="F18703">
        <v>825.96</v>
      </c>
      <c r="G18703">
        <v>-0.11</v>
      </c>
      <c r="H18703">
        <v>17.41</v>
      </c>
      <c r="I18703">
        <v>1111.52</v>
      </c>
      <c r="J18703">
        <v>1098.81</v>
      </c>
      <c r="K18703">
        <v>0</v>
      </c>
      <c r="L18703">
        <v>12.72</v>
      </c>
    </row>
    <row r="18704" spans="1:12" x14ac:dyDescent="0.25">
      <c r="A18704">
        <f t="shared" si="584"/>
        <v>2018</v>
      </c>
      <c r="B18704" s="2" t="str">
        <f t="shared" si="585"/>
        <v>mié</v>
      </c>
      <c r="C18704" s="1">
        <v>43103</v>
      </c>
      <c r="D18704">
        <v>7</v>
      </c>
      <c r="E18704">
        <v>932.55</v>
      </c>
      <c r="F18704">
        <v>911.78</v>
      </c>
      <c r="G18704">
        <v>-0.2</v>
      </c>
      <c r="H18704">
        <v>20.97</v>
      </c>
      <c r="I18704">
        <v>1281.32</v>
      </c>
      <c r="J18704">
        <v>1270.24</v>
      </c>
      <c r="K18704">
        <v>0</v>
      </c>
      <c r="L18704">
        <v>11.08</v>
      </c>
    </row>
    <row r="18705" spans="1:12" x14ac:dyDescent="0.25">
      <c r="A18705">
        <f t="shared" si="584"/>
        <v>2018</v>
      </c>
      <c r="B18705" s="2" t="str">
        <f t="shared" si="585"/>
        <v>mié</v>
      </c>
      <c r="C18705" s="1">
        <v>43103</v>
      </c>
      <c r="D18705">
        <v>8</v>
      </c>
      <c r="E18705">
        <v>1061.68</v>
      </c>
      <c r="F18705">
        <v>1041.1199999999999</v>
      </c>
      <c r="G18705">
        <v>-1.62</v>
      </c>
      <c r="H18705">
        <v>22.18</v>
      </c>
      <c r="I18705">
        <v>1256.3</v>
      </c>
      <c r="J18705">
        <v>1259.95</v>
      </c>
      <c r="K18705">
        <v>0</v>
      </c>
      <c r="L18705">
        <v>-3.65</v>
      </c>
    </row>
    <row r="18706" spans="1:12" x14ac:dyDescent="0.25">
      <c r="A18706">
        <f t="shared" si="584"/>
        <v>2018</v>
      </c>
      <c r="B18706" s="2" t="str">
        <f t="shared" si="585"/>
        <v>mié</v>
      </c>
      <c r="C18706" s="1">
        <v>43103</v>
      </c>
      <c r="D18706">
        <v>9</v>
      </c>
      <c r="E18706">
        <v>1397.62</v>
      </c>
      <c r="F18706">
        <v>1406.33</v>
      </c>
      <c r="G18706">
        <v>-29.47</v>
      </c>
      <c r="H18706">
        <v>20.77</v>
      </c>
      <c r="I18706">
        <v>1241.1199999999999</v>
      </c>
      <c r="J18706">
        <v>1259.26</v>
      </c>
      <c r="K18706">
        <v>0</v>
      </c>
      <c r="L18706">
        <v>-18.14</v>
      </c>
    </row>
    <row r="18707" spans="1:12" x14ac:dyDescent="0.25">
      <c r="A18707">
        <f t="shared" si="584"/>
        <v>2018</v>
      </c>
      <c r="B18707" s="2" t="str">
        <f t="shared" si="585"/>
        <v>mié</v>
      </c>
      <c r="C18707" s="1">
        <v>43103</v>
      </c>
      <c r="D18707">
        <v>10</v>
      </c>
      <c r="E18707">
        <v>1757.69</v>
      </c>
      <c r="F18707">
        <v>1688.6</v>
      </c>
      <c r="G18707">
        <v>44.2</v>
      </c>
      <c r="H18707">
        <v>24.89</v>
      </c>
      <c r="I18707">
        <v>1373.14</v>
      </c>
      <c r="J18707">
        <v>1389.24</v>
      </c>
      <c r="K18707">
        <v>0</v>
      </c>
      <c r="L18707">
        <v>-16.100000000000001</v>
      </c>
    </row>
    <row r="18708" spans="1:12" x14ac:dyDescent="0.25">
      <c r="A18708">
        <f t="shared" si="584"/>
        <v>2018</v>
      </c>
      <c r="B18708" s="2" t="str">
        <f t="shared" si="585"/>
        <v>mié</v>
      </c>
      <c r="C18708" s="1">
        <v>43103</v>
      </c>
      <c r="D18708">
        <v>11</v>
      </c>
      <c r="E18708">
        <v>1532.62</v>
      </c>
      <c r="F18708">
        <v>1448.88</v>
      </c>
      <c r="G18708">
        <v>63.46</v>
      </c>
      <c r="H18708">
        <v>20.28</v>
      </c>
      <c r="I18708">
        <v>1401.24</v>
      </c>
      <c r="J18708">
        <v>1413.52</v>
      </c>
      <c r="K18708">
        <v>0</v>
      </c>
      <c r="L18708">
        <v>-12.27</v>
      </c>
    </row>
    <row r="18709" spans="1:12" x14ac:dyDescent="0.25">
      <c r="A18709">
        <f t="shared" si="584"/>
        <v>2018</v>
      </c>
      <c r="B18709" s="2" t="str">
        <f t="shared" si="585"/>
        <v>mié</v>
      </c>
      <c r="C18709" s="1">
        <v>43103</v>
      </c>
      <c r="D18709">
        <v>12</v>
      </c>
      <c r="E18709">
        <v>1591.7</v>
      </c>
      <c r="F18709">
        <v>1484.4</v>
      </c>
      <c r="G18709">
        <v>90.39</v>
      </c>
      <c r="H18709">
        <v>16.91</v>
      </c>
      <c r="I18709">
        <v>1391.97</v>
      </c>
      <c r="J18709">
        <v>1407.1</v>
      </c>
      <c r="K18709">
        <v>0</v>
      </c>
      <c r="L18709">
        <v>-15.13</v>
      </c>
    </row>
    <row r="18710" spans="1:12" x14ac:dyDescent="0.25">
      <c r="A18710">
        <f t="shared" si="584"/>
        <v>2018</v>
      </c>
      <c r="B18710" s="2" t="str">
        <f t="shared" si="585"/>
        <v>mié</v>
      </c>
      <c r="C18710" s="1">
        <v>43103</v>
      </c>
      <c r="D18710">
        <v>13</v>
      </c>
      <c r="E18710">
        <v>1674.93</v>
      </c>
      <c r="F18710">
        <v>1613.5</v>
      </c>
      <c r="G18710">
        <v>39.07</v>
      </c>
      <c r="H18710">
        <v>22.37</v>
      </c>
      <c r="I18710">
        <v>1399.08</v>
      </c>
      <c r="J18710">
        <v>1413.64</v>
      </c>
      <c r="K18710">
        <v>0</v>
      </c>
      <c r="L18710">
        <v>-14.56</v>
      </c>
    </row>
    <row r="18711" spans="1:12" x14ac:dyDescent="0.25">
      <c r="A18711">
        <f t="shared" si="584"/>
        <v>2018</v>
      </c>
      <c r="B18711" s="2" t="str">
        <f t="shared" si="585"/>
        <v>mié</v>
      </c>
      <c r="C18711" s="1">
        <v>43103</v>
      </c>
      <c r="D18711">
        <v>14</v>
      </c>
      <c r="E18711">
        <v>1653.91</v>
      </c>
      <c r="F18711">
        <v>1761.92</v>
      </c>
      <c r="G18711">
        <v>-130.1</v>
      </c>
      <c r="H18711">
        <v>22.09</v>
      </c>
      <c r="I18711">
        <v>1392.37</v>
      </c>
      <c r="J18711">
        <v>1408.68</v>
      </c>
      <c r="K18711">
        <v>0</v>
      </c>
      <c r="L18711">
        <v>-16.309999999999999</v>
      </c>
    </row>
    <row r="18712" spans="1:12" x14ac:dyDescent="0.25">
      <c r="A18712">
        <f t="shared" si="584"/>
        <v>2018</v>
      </c>
      <c r="B18712" s="2" t="str">
        <f t="shared" si="585"/>
        <v>mié</v>
      </c>
      <c r="C18712" s="1">
        <v>43103</v>
      </c>
      <c r="D18712">
        <v>15</v>
      </c>
      <c r="E18712">
        <v>1654.86</v>
      </c>
      <c r="F18712">
        <v>1760.42</v>
      </c>
      <c r="G18712">
        <v>-130.72</v>
      </c>
      <c r="H18712">
        <v>25.16</v>
      </c>
      <c r="I18712">
        <v>1347.29</v>
      </c>
      <c r="J18712">
        <v>1356.37</v>
      </c>
      <c r="K18712">
        <v>0</v>
      </c>
      <c r="L18712">
        <v>-9.08</v>
      </c>
    </row>
    <row r="18713" spans="1:12" x14ac:dyDescent="0.25">
      <c r="A18713">
        <f t="shared" si="584"/>
        <v>2018</v>
      </c>
      <c r="B18713" s="2" t="str">
        <f t="shared" si="585"/>
        <v>mié</v>
      </c>
      <c r="C18713" s="1">
        <v>43103</v>
      </c>
      <c r="D18713">
        <v>16</v>
      </c>
      <c r="E18713">
        <v>1784</v>
      </c>
      <c r="F18713">
        <v>1912.45</v>
      </c>
      <c r="G18713">
        <v>-154.65</v>
      </c>
      <c r="H18713">
        <v>26.21</v>
      </c>
      <c r="I18713">
        <v>1388.69</v>
      </c>
      <c r="J18713">
        <v>1398.63</v>
      </c>
      <c r="K18713">
        <v>0</v>
      </c>
      <c r="L18713">
        <v>-9.9499999999999993</v>
      </c>
    </row>
    <row r="18714" spans="1:12" x14ac:dyDescent="0.25">
      <c r="A18714">
        <f t="shared" si="584"/>
        <v>2018</v>
      </c>
      <c r="B18714" s="2" t="str">
        <f t="shared" si="585"/>
        <v>mié</v>
      </c>
      <c r="C18714" s="1">
        <v>43103</v>
      </c>
      <c r="D18714">
        <v>17</v>
      </c>
      <c r="E18714">
        <v>1787.04</v>
      </c>
      <c r="F18714">
        <v>1921.28</v>
      </c>
      <c r="G18714">
        <v>-160.18</v>
      </c>
      <c r="H18714">
        <v>25.94</v>
      </c>
      <c r="I18714">
        <v>1416.33</v>
      </c>
      <c r="J18714">
        <v>1421.5</v>
      </c>
      <c r="K18714">
        <v>0</v>
      </c>
      <c r="L18714">
        <v>-5.18</v>
      </c>
    </row>
    <row r="18715" spans="1:12" x14ac:dyDescent="0.25">
      <c r="A18715">
        <f t="shared" si="584"/>
        <v>2018</v>
      </c>
      <c r="B18715" s="2" t="str">
        <f t="shared" si="585"/>
        <v>mié</v>
      </c>
      <c r="C18715" s="1">
        <v>43103</v>
      </c>
      <c r="D18715">
        <v>18</v>
      </c>
      <c r="E18715">
        <v>1777.49</v>
      </c>
      <c r="F18715">
        <v>1917.7</v>
      </c>
      <c r="G18715">
        <v>-168.39</v>
      </c>
      <c r="H18715">
        <v>28.18</v>
      </c>
      <c r="I18715">
        <v>1407.7</v>
      </c>
      <c r="J18715">
        <v>1410.35</v>
      </c>
      <c r="K18715">
        <v>0</v>
      </c>
      <c r="L18715">
        <v>-2.65</v>
      </c>
    </row>
    <row r="18716" spans="1:12" x14ac:dyDescent="0.25">
      <c r="A18716">
        <f t="shared" si="584"/>
        <v>2018</v>
      </c>
      <c r="B18716" s="2" t="str">
        <f t="shared" si="585"/>
        <v>mié</v>
      </c>
      <c r="C18716" s="1">
        <v>43103</v>
      </c>
      <c r="D18716">
        <v>19</v>
      </c>
      <c r="E18716">
        <v>1862.16</v>
      </c>
      <c r="F18716">
        <v>2017.8</v>
      </c>
      <c r="G18716">
        <v>-188.73</v>
      </c>
      <c r="H18716">
        <v>33.1</v>
      </c>
      <c r="I18716">
        <v>1417.5</v>
      </c>
      <c r="J18716">
        <v>1415.4</v>
      </c>
      <c r="K18716">
        <v>0</v>
      </c>
      <c r="L18716">
        <v>2.11</v>
      </c>
    </row>
    <row r="18717" spans="1:12" x14ac:dyDescent="0.25">
      <c r="A18717">
        <f t="shared" si="584"/>
        <v>2018</v>
      </c>
      <c r="B18717" s="2" t="str">
        <f t="shared" si="585"/>
        <v>mié</v>
      </c>
      <c r="C18717" s="1">
        <v>43103</v>
      </c>
      <c r="D18717">
        <v>20</v>
      </c>
      <c r="E18717">
        <v>1854.41</v>
      </c>
      <c r="F18717">
        <v>1997.82</v>
      </c>
      <c r="G18717">
        <v>-183.79</v>
      </c>
      <c r="H18717">
        <v>40.380000000000003</v>
      </c>
      <c r="I18717">
        <v>1433.51</v>
      </c>
      <c r="J18717">
        <v>1432.25</v>
      </c>
      <c r="K18717">
        <v>0</v>
      </c>
      <c r="L18717">
        <v>1.26</v>
      </c>
    </row>
    <row r="18718" spans="1:12" x14ac:dyDescent="0.25">
      <c r="A18718">
        <f t="shared" si="584"/>
        <v>2018</v>
      </c>
      <c r="B18718" s="2" t="str">
        <f t="shared" si="585"/>
        <v>mié</v>
      </c>
      <c r="C18718" s="1">
        <v>43103</v>
      </c>
      <c r="D18718">
        <v>21</v>
      </c>
      <c r="E18718">
        <v>1863.3</v>
      </c>
      <c r="F18718">
        <v>1945.97</v>
      </c>
      <c r="G18718">
        <v>-122.9</v>
      </c>
      <c r="H18718">
        <v>40.24</v>
      </c>
      <c r="I18718">
        <v>1445.68</v>
      </c>
      <c r="J18718">
        <v>1445.88</v>
      </c>
      <c r="K18718">
        <v>0</v>
      </c>
      <c r="L18718">
        <v>-0.19</v>
      </c>
    </row>
    <row r="18719" spans="1:12" x14ac:dyDescent="0.25">
      <c r="A18719">
        <f t="shared" si="584"/>
        <v>2018</v>
      </c>
      <c r="B18719" s="2" t="str">
        <f t="shared" si="585"/>
        <v>mié</v>
      </c>
      <c r="C18719" s="1">
        <v>43103</v>
      </c>
      <c r="D18719">
        <v>22</v>
      </c>
      <c r="E18719">
        <v>1811.25</v>
      </c>
      <c r="F18719">
        <v>1954.54</v>
      </c>
      <c r="G18719">
        <v>-177.19</v>
      </c>
      <c r="H18719">
        <v>33.9</v>
      </c>
      <c r="I18719">
        <v>1401.82</v>
      </c>
      <c r="J18719">
        <v>1408.49</v>
      </c>
      <c r="K18719">
        <v>0</v>
      </c>
      <c r="L18719">
        <v>-6.67</v>
      </c>
    </row>
    <row r="18720" spans="1:12" x14ac:dyDescent="0.25">
      <c r="A18720">
        <f t="shared" si="584"/>
        <v>2018</v>
      </c>
      <c r="B18720" s="2" t="str">
        <f t="shared" si="585"/>
        <v>mié</v>
      </c>
      <c r="C18720" s="1">
        <v>43103</v>
      </c>
      <c r="D18720">
        <v>23</v>
      </c>
      <c r="E18720">
        <v>1644.84</v>
      </c>
      <c r="F18720">
        <v>1695.38</v>
      </c>
      <c r="G18720">
        <v>-80.36</v>
      </c>
      <c r="H18720">
        <v>29.82</v>
      </c>
      <c r="I18720">
        <v>1384.73</v>
      </c>
      <c r="J18720">
        <v>1403.61</v>
      </c>
      <c r="K18720">
        <v>0</v>
      </c>
      <c r="L18720">
        <v>-18.89</v>
      </c>
    </row>
    <row r="18721" spans="1:12" x14ac:dyDescent="0.25">
      <c r="A18721">
        <f t="shared" si="584"/>
        <v>2018</v>
      </c>
      <c r="B18721" s="2" t="str">
        <f t="shared" si="585"/>
        <v>mié</v>
      </c>
      <c r="C18721" s="1">
        <v>43103</v>
      </c>
      <c r="D18721">
        <v>24</v>
      </c>
      <c r="E18721">
        <v>1307.1099999999999</v>
      </c>
      <c r="F18721">
        <v>1288.26</v>
      </c>
      <c r="G18721">
        <v>-0.51</v>
      </c>
      <c r="H18721">
        <v>19.36</v>
      </c>
      <c r="I18721">
        <v>1230.8900000000001</v>
      </c>
      <c r="J18721">
        <v>1246.22</v>
      </c>
      <c r="K18721">
        <v>0</v>
      </c>
      <c r="L18721">
        <v>-15.34</v>
      </c>
    </row>
    <row r="18722" spans="1:12" x14ac:dyDescent="0.25">
      <c r="A18722">
        <f t="shared" si="584"/>
        <v>2018</v>
      </c>
      <c r="B18722" s="2" t="str">
        <f t="shared" si="585"/>
        <v>mar</v>
      </c>
      <c r="C18722" s="1">
        <v>43102</v>
      </c>
      <c r="D18722">
        <v>1</v>
      </c>
      <c r="E18722">
        <v>674.86</v>
      </c>
      <c r="F18722">
        <v>652.41999999999996</v>
      </c>
      <c r="G18722">
        <v>0</v>
      </c>
      <c r="H18722">
        <v>22.44</v>
      </c>
      <c r="I18722">
        <v>625.83000000000004</v>
      </c>
      <c r="J18722">
        <v>616.52</v>
      </c>
      <c r="K18722">
        <v>0</v>
      </c>
      <c r="L18722">
        <v>9.32</v>
      </c>
    </row>
    <row r="18723" spans="1:12" x14ac:dyDescent="0.25">
      <c r="A18723">
        <f t="shared" si="584"/>
        <v>2018</v>
      </c>
      <c r="B18723" s="2" t="str">
        <f t="shared" si="585"/>
        <v>mar</v>
      </c>
      <c r="C18723" s="1">
        <v>43102</v>
      </c>
      <c r="D18723">
        <v>2</v>
      </c>
      <c r="E18723">
        <v>631.54999999999995</v>
      </c>
      <c r="F18723">
        <v>614.03</v>
      </c>
      <c r="G18723">
        <v>0</v>
      </c>
      <c r="H18723">
        <v>17.53</v>
      </c>
      <c r="I18723">
        <v>617.09</v>
      </c>
      <c r="J18723">
        <v>609</v>
      </c>
      <c r="K18723">
        <v>0</v>
      </c>
      <c r="L18723">
        <v>8.09</v>
      </c>
    </row>
    <row r="18724" spans="1:12" x14ac:dyDescent="0.25">
      <c r="A18724">
        <f t="shared" si="584"/>
        <v>2018</v>
      </c>
      <c r="B18724" s="2" t="str">
        <f t="shared" si="585"/>
        <v>mar</v>
      </c>
      <c r="C18724" s="1">
        <v>43102</v>
      </c>
      <c r="D18724">
        <v>3</v>
      </c>
      <c r="E18724">
        <v>622.23</v>
      </c>
      <c r="F18724">
        <v>606.94000000000005</v>
      </c>
      <c r="G18724">
        <v>0</v>
      </c>
      <c r="H18724">
        <v>15.29</v>
      </c>
      <c r="I18724">
        <v>616.32000000000005</v>
      </c>
      <c r="J18724">
        <v>608.17999999999995</v>
      </c>
      <c r="K18724">
        <v>0</v>
      </c>
      <c r="L18724">
        <v>8.15</v>
      </c>
    </row>
    <row r="18725" spans="1:12" x14ac:dyDescent="0.25">
      <c r="A18725">
        <f t="shared" si="584"/>
        <v>2018</v>
      </c>
      <c r="B18725" s="2" t="str">
        <f t="shared" si="585"/>
        <v>mar</v>
      </c>
      <c r="C18725" s="1">
        <v>43102</v>
      </c>
      <c r="D18725">
        <v>4</v>
      </c>
      <c r="E18725">
        <v>608.55999999999995</v>
      </c>
      <c r="F18725">
        <v>595</v>
      </c>
      <c r="G18725">
        <v>0</v>
      </c>
      <c r="H18725">
        <v>13.56</v>
      </c>
      <c r="I18725">
        <v>612.55999999999995</v>
      </c>
      <c r="J18725">
        <v>605.74</v>
      </c>
      <c r="K18725">
        <v>0</v>
      </c>
      <c r="L18725">
        <v>6.82</v>
      </c>
    </row>
    <row r="18726" spans="1:12" x14ac:dyDescent="0.25">
      <c r="A18726">
        <f t="shared" si="584"/>
        <v>2018</v>
      </c>
      <c r="B18726" s="2" t="str">
        <f t="shared" si="585"/>
        <v>mar</v>
      </c>
      <c r="C18726" s="1">
        <v>43102</v>
      </c>
      <c r="D18726">
        <v>5</v>
      </c>
      <c r="E18726">
        <v>597.39</v>
      </c>
      <c r="F18726">
        <v>584.34</v>
      </c>
      <c r="G18726">
        <v>0</v>
      </c>
      <c r="H18726">
        <v>13.06</v>
      </c>
      <c r="I18726">
        <v>620.78</v>
      </c>
      <c r="J18726">
        <v>613.29999999999995</v>
      </c>
      <c r="K18726">
        <v>0</v>
      </c>
      <c r="L18726">
        <v>7.48</v>
      </c>
    </row>
    <row r="18727" spans="1:12" x14ac:dyDescent="0.25">
      <c r="A18727">
        <f t="shared" si="584"/>
        <v>2018</v>
      </c>
      <c r="B18727" s="2" t="str">
        <f t="shared" si="585"/>
        <v>mar</v>
      </c>
      <c r="C18727" s="1">
        <v>43102</v>
      </c>
      <c r="D18727">
        <v>6</v>
      </c>
      <c r="E18727">
        <v>625.98</v>
      </c>
      <c r="F18727">
        <v>609.58000000000004</v>
      </c>
      <c r="G18727">
        <v>0</v>
      </c>
      <c r="H18727">
        <v>16.399999999999999</v>
      </c>
      <c r="I18727">
        <v>622.77</v>
      </c>
      <c r="J18727">
        <v>613.75</v>
      </c>
      <c r="K18727">
        <v>0</v>
      </c>
      <c r="L18727">
        <v>9.0299999999999994</v>
      </c>
    </row>
    <row r="18728" spans="1:12" x14ac:dyDescent="0.25">
      <c r="A18728">
        <f t="shared" si="584"/>
        <v>2018</v>
      </c>
      <c r="B18728" s="2" t="str">
        <f t="shared" si="585"/>
        <v>mar</v>
      </c>
      <c r="C18728" s="1">
        <v>43102</v>
      </c>
      <c r="D18728">
        <v>7</v>
      </c>
      <c r="E18728">
        <v>676.81</v>
      </c>
      <c r="F18728">
        <v>655.42</v>
      </c>
      <c r="G18728">
        <v>0</v>
      </c>
      <c r="H18728">
        <v>21.39</v>
      </c>
      <c r="I18728">
        <v>742.63</v>
      </c>
      <c r="J18728">
        <v>731.19</v>
      </c>
      <c r="K18728">
        <v>0</v>
      </c>
      <c r="L18728">
        <v>11.44</v>
      </c>
    </row>
    <row r="18729" spans="1:12" x14ac:dyDescent="0.25">
      <c r="A18729">
        <f t="shared" si="584"/>
        <v>2018</v>
      </c>
      <c r="B18729" s="2" t="str">
        <f t="shared" si="585"/>
        <v>mar</v>
      </c>
      <c r="C18729" s="1">
        <v>43102</v>
      </c>
      <c r="D18729">
        <v>8</v>
      </c>
      <c r="E18729">
        <v>719.82</v>
      </c>
      <c r="F18729">
        <v>695.81</v>
      </c>
      <c r="G18729">
        <v>0</v>
      </c>
      <c r="H18729">
        <v>24.02</v>
      </c>
      <c r="I18729">
        <v>966.2</v>
      </c>
      <c r="J18729">
        <v>957.12</v>
      </c>
      <c r="K18729">
        <v>0</v>
      </c>
      <c r="L18729">
        <v>9.07</v>
      </c>
    </row>
    <row r="18730" spans="1:12" x14ac:dyDescent="0.25">
      <c r="A18730">
        <f t="shared" si="584"/>
        <v>2018</v>
      </c>
      <c r="B18730" s="2" t="str">
        <f t="shared" si="585"/>
        <v>mar</v>
      </c>
      <c r="C18730" s="1">
        <v>43102</v>
      </c>
      <c r="D18730">
        <v>9</v>
      </c>
      <c r="E18730">
        <v>867.47</v>
      </c>
      <c r="F18730">
        <v>833.85</v>
      </c>
      <c r="G18730">
        <v>9.61</v>
      </c>
      <c r="H18730">
        <v>24.02</v>
      </c>
      <c r="I18730">
        <v>1254.31</v>
      </c>
      <c r="J18730">
        <v>1266.1600000000001</v>
      </c>
      <c r="K18730">
        <v>0</v>
      </c>
      <c r="L18730">
        <v>-11.86</v>
      </c>
    </row>
    <row r="18731" spans="1:12" x14ac:dyDescent="0.25">
      <c r="A18731">
        <f t="shared" si="584"/>
        <v>2018</v>
      </c>
      <c r="B18731" s="2" t="str">
        <f t="shared" si="585"/>
        <v>mar</v>
      </c>
      <c r="C18731" s="1">
        <v>43102</v>
      </c>
      <c r="D18731">
        <v>10</v>
      </c>
      <c r="E18731">
        <v>1080.55</v>
      </c>
      <c r="F18731">
        <v>1053.72</v>
      </c>
      <c r="G18731">
        <v>-0.2</v>
      </c>
      <c r="H18731">
        <v>27.03</v>
      </c>
      <c r="I18731">
        <v>1366.23</v>
      </c>
      <c r="J18731">
        <v>1389.12</v>
      </c>
      <c r="K18731">
        <v>0</v>
      </c>
      <c r="L18731">
        <v>-22.89</v>
      </c>
    </row>
    <row r="18732" spans="1:12" x14ac:dyDescent="0.25">
      <c r="A18732">
        <f t="shared" si="584"/>
        <v>2018</v>
      </c>
      <c r="B18732" s="2" t="str">
        <f t="shared" si="585"/>
        <v>mar</v>
      </c>
      <c r="C18732" s="1">
        <v>43102</v>
      </c>
      <c r="D18732">
        <v>11</v>
      </c>
      <c r="E18732">
        <v>1175.69</v>
      </c>
      <c r="F18732">
        <v>1149.54</v>
      </c>
      <c r="G18732">
        <v>-0.26</v>
      </c>
      <c r="H18732">
        <v>26.41</v>
      </c>
      <c r="I18732">
        <v>1411.46</v>
      </c>
      <c r="J18732">
        <v>1430.27</v>
      </c>
      <c r="K18732">
        <v>0</v>
      </c>
      <c r="L18732">
        <v>-18.809999999999999</v>
      </c>
    </row>
    <row r="18733" spans="1:12" x14ac:dyDescent="0.25">
      <c r="A18733">
        <f t="shared" si="584"/>
        <v>2018</v>
      </c>
      <c r="B18733" s="2" t="str">
        <f t="shared" si="585"/>
        <v>mar</v>
      </c>
      <c r="C18733" s="1">
        <v>43102</v>
      </c>
      <c r="D18733">
        <v>12</v>
      </c>
      <c r="E18733">
        <v>1191.9000000000001</v>
      </c>
      <c r="F18733">
        <v>1168.4100000000001</v>
      </c>
      <c r="G18733">
        <v>-0.21</v>
      </c>
      <c r="H18733">
        <v>23.7</v>
      </c>
      <c r="I18733">
        <v>1463.23</v>
      </c>
      <c r="J18733">
        <v>1482.82</v>
      </c>
      <c r="K18733">
        <v>0</v>
      </c>
      <c r="L18733">
        <v>-19.59</v>
      </c>
    </row>
    <row r="18734" spans="1:12" x14ac:dyDescent="0.25">
      <c r="A18734">
        <f t="shared" si="584"/>
        <v>2018</v>
      </c>
      <c r="B18734" s="2" t="str">
        <f t="shared" si="585"/>
        <v>mar</v>
      </c>
      <c r="C18734" s="1">
        <v>43102</v>
      </c>
      <c r="D18734">
        <v>13</v>
      </c>
      <c r="E18734">
        <v>1362.8</v>
      </c>
      <c r="F18734">
        <v>1288.42</v>
      </c>
      <c r="G18734">
        <v>40.33</v>
      </c>
      <c r="H18734">
        <v>34.049999999999997</v>
      </c>
      <c r="I18734">
        <v>1540.73</v>
      </c>
      <c r="J18734">
        <v>1559.36</v>
      </c>
      <c r="K18734">
        <v>0</v>
      </c>
      <c r="L18734">
        <v>-18.63</v>
      </c>
    </row>
    <row r="18735" spans="1:12" x14ac:dyDescent="0.25">
      <c r="A18735">
        <f t="shared" si="584"/>
        <v>2018</v>
      </c>
      <c r="B18735" s="2" t="str">
        <f t="shared" si="585"/>
        <v>mar</v>
      </c>
      <c r="C18735" s="1">
        <v>43102</v>
      </c>
      <c r="D18735">
        <v>14</v>
      </c>
      <c r="E18735">
        <v>1196.99</v>
      </c>
      <c r="F18735">
        <v>1168.8599999999999</v>
      </c>
      <c r="G18735">
        <v>-0.21</v>
      </c>
      <c r="H18735">
        <v>28.34</v>
      </c>
      <c r="I18735">
        <v>1481.11</v>
      </c>
      <c r="J18735">
        <v>1497.32</v>
      </c>
      <c r="K18735">
        <v>0</v>
      </c>
      <c r="L18735">
        <v>-16.21</v>
      </c>
    </row>
    <row r="18736" spans="1:12" x14ac:dyDescent="0.25">
      <c r="A18736">
        <f t="shared" si="584"/>
        <v>2018</v>
      </c>
      <c r="B18736" s="2" t="str">
        <f t="shared" si="585"/>
        <v>mar</v>
      </c>
      <c r="C18736" s="1">
        <v>43102</v>
      </c>
      <c r="D18736">
        <v>15</v>
      </c>
      <c r="E18736">
        <v>1199.93</v>
      </c>
      <c r="F18736">
        <v>1177.2</v>
      </c>
      <c r="G18736">
        <v>-0.23</v>
      </c>
      <c r="H18736">
        <v>22.96</v>
      </c>
      <c r="I18736">
        <v>1610.66</v>
      </c>
      <c r="J18736">
        <v>1626</v>
      </c>
      <c r="K18736">
        <v>0</v>
      </c>
      <c r="L18736">
        <v>-15.34</v>
      </c>
    </row>
    <row r="18737" spans="1:12" x14ac:dyDescent="0.25">
      <c r="A18737">
        <f t="shared" si="584"/>
        <v>2018</v>
      </c>
      <c r="B18737" s="2" t="str">
        <f t="shared" si="585"/>
        <v>mar</v>
      </c>
      <c r="C18737" s="1">
        <v>43102</v>
      </c>
      <c r="D18737">
        <v>16</v>
      </c>
      <c r="E18737">
        <v>1177.9000000000001</v>
      </c>
      <c r="F18737">
        <v>1155.52</v>
      </c>
      <c r="G18737">
        <v>-0.23</v>
      </c>
      <c r="H18737">
        <v>22.62</v>
      </c>
      <c r="I18737">
        <v>1476.2</v>
      </c>
      <c r="J18737">
        <v>1497.6</v>
      </c>
      <c r="K18737">
        <v>0</v>
      </c>
      <c r="L18737">
        <v>-21.4</v>
      </c>
    </row>
    <row r="18738" spans="1:12" x14ac:dyDescent="0.25">
      <c r="A18738">
        <f t="shared" si="584"/>
        <v>2018</v>
      </c>
      <c r="B18738" s="2" t="str">
        <f t="shared" si="585"/>
        <v>mar</v>
      </c>
      <c r="C18738" s="1">
        <v>43102</v>
      </c>
      <c r="D18738">
        <v>17</v>
      </c>
      <c r="E18738">
        <v>1175.8900000000001</v>
      </c>
      <c r="F18738">
        <v>1152.79</v>
      </c>
      <c r="G18738">
        <v>-0.24</v>
      </c>
      <c r="H18738">
        <v>23.33</v>
      </c>
      <c r="I18738">
        <v>1358.47</v>
      </c>
      <c r="J18738">
        <v>1375.06</v>
      </c>
      <c r="K18738">
        <v>0</v>
      </c>
      <c r="L18738">
        <v>-16.59</v>
      </c>
    </row>
    <row r="18739" spans="1:12" x14ac:dyDescent="0.25">
      <c r="A18739">
        <f t="shared" si="584"/>
        <v>2018</v>
      </c>
      <c r="B18739" s="2" t="str">
        <f t="shared" si="585"/>
        <v>mar</v>
      </c>
      <c r="C18739" s="1">
        <v>43102</v>
      </c>
      <c r="D18739">
        <v>18</v>
      </c>
      <c r="E18739">
        <v>1205.3900000000001</v>
      </c>
      <c r="F18739">
        <v>1180.78</v>
      </c>
      <c r="G18739">
        <v>-0.16</v>
      </c>
      <c r="H18739">
        <v>24.77</v>
      </c>
      <c r="I18739">
        <v>1413.11</v>
      </c>
      <c r="J18739">
        <v>1419.4</v>
      </c>
      <c r="K18739">
        <v>0</v>
      </c>
      <c r="L18739">
        <v>-6.29</v>
      </c>
    </row>
    <row r="18740" spans="1:12" x14ac:dyDescent="0.25">
      <c r="A18740">
        <f t="shared" si="584"/>
        <v>2018</v>
      </c>
      <c r="B18740" s="2" t="str">
        <f t="shared" si="585"/>
        <v>mar</v>
      </c>
      <c r="C18740" s="1">
        <v>43102</v>
      </c>
      <c r="D18740">
        <v>19</v>
      </c>
      <c r="E18740">
        <v>1202.07</v>
      </c>
      <c r="F18740">
        <v>1174.22</v>
      </c>
      <c r="G18740">
        <v>-0.21</v>
      </c>
      <c r="H18740">
        <v>28.06</v>
      </c>
      <c r="I18740">
        <v>1378.7</v>
      </c>
      <c r="J18740">
        <v>1373.36</v>
      </c>
      <c r="K18740">
        <v>0</v>
      </c>
      <c r="L18740">
        <v>5.34</v>
      </c>
    </row>
    <row r="18741" spans="1:12" x14ac:dyDescent="0.25">
      <c r="A18741">
        <f t="shared" si="584"/>
        <v>2018</v>
      </c>
      <c r="B18741" s="2" t="str">
        <f t="shared" si="585"/>
        <v>mar</v>
      </c>
      <c r="C18741" s="1">
        <v>43102</v>
      </c>
      <c r="D18741">
        <v>20</v>
      </c>
      <c r="E18741">
        <v>1348.67</v>
      </c>
      <c r="F18741">
        <v>1334.45</v>
      </c>
      <c r="G18741">
        <v>-4.74</v>
      </c>
      <c r="H18741">
        <v>18.96</v>
      </c>
      <c r="I18741">
        <v>1416.79</v>
      </c>
      <c r="J18741">
        <v>1411.69</v>
      </c>
      <c r="K18741">
        <v>0</v>
      </c>
      <c r="L18741">
        <v>5.0999999999999996</v>
      </c>
    </row>
    <row r="18742" spans="1:12" x14ac:dyDescent="0.25">
      <c r="A18742">
        <f t="shared" si="584"/>
        <v>2018</v>
      </c>
      <c r="B18742" s="2" t="str">
        <f t="shared" si="585"/>
        <v>mar</v>
      </c>
      <c r="C18742" s="1">
        <v>43102</v>
      </c>
      <c r="D18742">
        <v>21</v>
      </c>
      <c r="E18742">
        <v>1224.28</v>
      </c>
      <c r="F18742">
        <v>1202.1199999999999</v>
      </c>
      <c r="G18742">
        <v>-0.76</v>
      </c>
      <c r="H18742">
        <v>22.91</v>
      </c>
      <c r="I18742">
        <v>1419.02</v>
      </c>
      <c r="J18742">
        <v>1419.13</v>
      </c>
      <c r="K18742">
        <v>0</v>
      </c>
      <c r="L18742">
        <v>-0.11</v>
      </c>
    </row>
    <row r="18743" spans="1:12" x14ac:dyDescent="0.25">
      <c r="A18743">
        <f t="shared" si="584"/>
        <v>2018</v>
      </c>
      <c r="B18743" s="2" t="str">
        <f t="shared" si="585"/>
        <v>mar</v>
      </c>
      <c r="C18743" s="1">
        <v>43102</v>
      </c>
      <c r="D18743">
        <v>22</v>
      </c>
      <c r="E18743">
        <v>1189.29</v>
      </c>
      <c r="F18743">
        <v>1161.0899999999999</v>
      </c>
      <c r="G18743">
        <v>-1.75</v>
      </c>
      <c r="H18743">
        <v>29.94</v>
      </c>
      <c r="I18743">
        <v>1396.89</v>
      </c>
      <c r="J18743">
        <v>1389.18</v>
      </c>
      <c r="K18743">
        <v>0</v>
      </c>
      <c r="L18743">
        <v>7.7</v>
      </c>
    </row>
    <row r="18744" spans="1:12" x14ac:dyDescent="0.25">
      <c r="A18744">
        <f t="shared" si="584"/>
        <v>2018</v>
      </c>
      <c r="B18744" s="2" t="str">
        <f t="shared" si="585"/>
        <v>mar</v>
      </c>
      <c r="C18744" s="1">
        <v>43102</v>
      </c>
      <c r="D18744">
        <v>23</v>
      </c>
      <c r="E18744">
        <v>1148.8699999999999</v>
      </c>
      <c r="F18744">
        <v>1124.69</v>
      </c>
      <c r="G18744">
        <v>-3.52</v>
      </c>
      <c r="H18744">
        <v>27.69</v>
      </c>
      <c r="I18744">
        <v>1426.48</v>
      </c>
      <c r="J18744">
        <v>1419.36</v>
      </c>
      <c r="K18744">
        <v>0</v>
      </c>
      <c r="L18744">
        <v>7.12</v>
      </c>
    </row>
    <row r="18745" spans="1:12" x14ac:dyDescent="0.25">
      <c r="A18745">
        <f t="shared" si="584"/>
        <v>2018</v>
      </c>
      <c r="B18745" s="2" t="str">
        <f t="shared" si="585"/>
        <v>mar</v>
      </c>
      <c r="C18745" s="1">
        <v>43102</v>
      </c>
      <c r="D18745">
        <v>24</v>
      </c>
      <c r="E18745">
        <v>977.29</v>
      </c>
      <c r="F18745">
        <v>955.39</v>
      </c>
      <c r="G18745">
        <v>-0.1</v>
      </c>
      <c r="H18745">
        <v>21.99</v>
      </c>
      <c r="I18745">
        <v>1407.33</v>
      </c>
      <c r="J18745">
        <v>1409.39</v>
      </c>
      <c r="K18745">
        <v>0</v>
      </c>
      <c r="L18745">
        <v>-2.0499999999999998</v>
      </c>
    </row>
    <row r="18746" spans="1:12" x14ac:dyDescent="0.25">
      <c r="A18746">
        <f t="shared" si="584"/>
        <v>2018</v>
      </c>
      <c r="B18746" s="2" t="str">
        <f t="shared" si="585"/>
        <v>lun</v>
      </c>
      <c r="C18746" s="1">
        <v>43101</v>
      </c>
      <c r="D18746">
        <v>1</v>
      </c>
      <c r="E18746">
        <v>638.9</v>
      </c>
      <c r="F18746">
        <v>620.61</v>
      </c>
      <c r="G18746">
        <v>0</v>
      </c>
      <c r="H18746">
        <v>18.3</v>
      </c>
      <c r="I18746">
        <v>629.22</v>
      </c>
      <c r="J18746">
        <v>610.98</v>
      </c>
      <c r="K18746">
        <v>0</v>
      </c>
      <c r="L18746">
        <v>18.239999999999998</v>
      </c>
    </row>
    <row r="18747" spans="1:12" x14ac:dyDescent="0.25">
      <c r="A18747">
        <f t="shared" si="584"/>
        <v>2018</v>
      </c>
      <c r="B18747" s="2" t="str">
        <f t="shared" si="585"/>
        <v>lun</v>
      </c>
      <c r="C18747" s="1">
        <v>43101</v>
      </c>
      <c r="D18747">
        <v>2</v>
      </c>
      <c r="E18747">
        <v>614.59</v>
      </c>
      <c r="F18747">
        <v>598.66999999999996</v>
      </c>
      <c r="G18747">
        <v>0</v>
      </c>
      <c r="H18747">
        <v>15.92</v>
      </c>
      <c r="I18747">
        <v>625.76</v>
      </c>
      <c r="J18747">
        <v>609.02</v>
      </c>
      <c r="K18747">
        <v>0</v>
      </c>
      <c r="L18747">
        <v>16.739999999999998</v>
      </c>
    </row>
    <row r="18748" spans="1:12" x14ac:dyDescent="0.25">
      <c r="A18748">
        <f t="shared" si="584"/>
        <v>2018</v>
      </c>
      <c r="B18748" s="2" t="str">
        <f t="shared" si="585"/>
        <v>lun</v>
      </c>
      <c r="C18748" s="1">
        <v>43101</v>
      </c>
      <c r="D18748">
        <v>3</v>
      </c>
      <c r="E18748">
        <v>607.24</v>
      </c>
      <c r="F18748">
        <v>593.70000000000005</v>
      </c>
      <c r="G18748">
        <v>0</v>
      </c>
      <c r="H18748">
        <v>13.53</v>
      </c>
      <c r="I18748">
        <v>600.03</v>
      </c>
      <c r="J18748">
        <v>585.05999999999995</v>
      </c>
      <c r="K18748">
        <v>0</v>
      </c>
      <c r="L18748">
        <v>14.97</v>
      </c>
    </row>
    <row r="18749" spans="1:12" x14ac:dyDescent="0.25">
      <c r="A18749">
        <f t="shared" si="584"/>
        <v>2018</v>
      </c>
      <c r="B18749" s="2" t="str">
        <f t="shared" si="585"/>
        <v>lun</v>
      </c>
      <c r="C18749" s="1">
        <v>43101</v>
      </c>
      <c r="D18749">
        <v>4</v>
      </c>
      <c r="E18749">
        <v>586.55999999999995</v>
      </c>
      <c r="F18749">
        <v>572.44000000000005</v>
      </c>
      <c r="G18749">
        <v>0</v>
      </c>
      <c r="H18749">
        <v>14.11</v>
      </c>
      <c r="I18749">
        <v>596.46</v>
      </c>
      <c r="J18749">
        <v>583.04999999999995</v>
      </c>
      <c r="K18749">
        <v>0</v>
      </c>
      <c r="L18749">
        <v>13.42</v>
      </c>
    </row>
    <row r="18750" spans="1:12" x14ac:dyDescent="0.25">
      <c r="A18750">
        <f t="shared" si="584"/>
        <v>2018</v>
      </c>
      <c r="B18750" s="2" t="str">
        <f t="shared" si="585"/>
        <v>lun</v>
      </c>
      <c r="C18750" s="1">
        <v>43101</v>
      </c>
      <c r="D18750">
        <v>5</v>
      </c>
      <c r="E18750">
        <v>554.66</v>
      </c>
      <c r="F18750">
        <v>541.02</v>
      </c>
      <c r="G18750">
        <v>0</v>
      </c>
      <c r="H18750">
        <v>13.65</v>
      </c>
      <c r="I18750">
        <v>572.27</v>
      </c>
      <c r="J18750">
        <v>556.66</v>
      </c>
      <c r="K18750">
        <v>0</v>
      </c>
      <c r="L18750">
        <v>15.61</v>
      </c>
    </row>
    <row r="18751" spans="1:12" x14ac:dyDescent="0.25">
      <c r="A18751">
        <f t="shared" si="584"/>
        <v>2018</v>
      </c>
      <c r="B18751" s="2" t="str">
        <f t="shared" si="585"/>
        <v>lun</v>
      </c>
      <c r="C18751" s="1">
        <v>43101</v>
      </c>
      <c r="D18751">
        <v>6</v>
      </c>
      <c r="E18751">
        <v>514.66999999999996</v>
      </c>
      <c r="F18751">
        <v>501.71</v>
      </c>
      <c r="G18751">
        <v>0</v>
      </c>
      <c r="H18751">
        <v>12.96</v>
      </c>
      <c r="I18751">
        <v>561.77</v>
      </c>
      <c r="J18751">
        <v>547.03</v>
      </c>
      <c r="K18751">
        <v>0</v>
      </c>
      <c r="L18751">
        <v>14.74</v>
      </c>
    </row>
    <row r="18752" spans="1:12" x14ac:dyDescent="0.25">
      <c r="A18752">
        <f t="shared" si="584"/>
        <v>2018</v>
      </c>
      <c r="B18752" s="2" t="str">
        <f t="shared" si="585"/>
        <v>lun</v>
      </c>
      <c r="C18752" s="1">
        <v>43101</v>
      </c>
      <c r="D18752">
        <v>7</v>
      </c>
      <c r="E18752">
        <v>503.95</v>
      </c>
      <c r="F18752">
        <v>492.34</v>
      </c>
      <c r="G18752">
        <v>0</v>
      </c>
      <c r="H18752">
        <v>11.61</v>
      </c>
      <c r="I18752">
        <v>501.55</v>
      </c>
      <c r="J18752">
        <v>490.84</v>
      </c>
      <c r="K18752">
        <v>0</v>
      </c>
      <c r="L18752">
        <v>10.71</v>
      </c>
    </row>
    <row r="18753" spans="1:12" x14ac:dyDescent="0.25">
      <c r="A18753">
        <f t="shared" si="584"/>
        <v>2018</v>
      </c>
      <c r="B18753" s="2" t="str">
        <f t="shared" si="585"/>
        <v>lun</v>
      </c>
      <c r="C18753" s="1">
        <v>43101</v>
      </c>
      <c r="D18753">
        <v>8</v>
      </c>
      <c r="E18753">
        <v>451.33</v>
      </c>
      <c r="F18753">
        <v>442.72</v>
      </c>
      <c r="G18753">
        <v>0</v>
      </c>
      <c r="H18753">
        <v>8.61</v>
      </c>
      <c r="I18753">
        <v>480.21</v>
      </c>
      <c r="J18753">
        <v>469.93</v>
      </c>
      <c r="K18753">
        <v>0</v>
      </c>
      <c r="L18753">
        <v>10.27</v>
      </c>
    </row>
    <row r="18754" spans="1:12" x14ac:dyDescent="0.25">
      <c r="A18754">
        <f t="shared" si="584"/>
        <v>2018</v>
      </c>
      <c r="B18754" s="2" t="str">
        <f t="shared" si="585"/>
        <v>lun</v>
      </c>
      <c r="C18754" s="1">
        <v>43101</v>
      </c>
      <c r="D18754">
        <v>9</v>
      </c>
      <c r="E18754">
        <v>460.28</v>
      </c>
      <c r="F18754">
        <v>451.25</v>
      </c>
      <c r="G18754">
        <v>0</v>
      </c>
      <c r="H18754">
        <v>9.0299999999999994</v>
      </c>
      <c r="I18754">
        <v>494.06</v>
      </c>
      <c r="J18754">
        <v>482.05</v>
      </c>
      <c r="K18754">
        <v>0</v>
      </c>
      <c r="L18754">
        <v>12.01</v>
      </c>
    </row>
    <row r="18755" spans="1:12" x14ac:dyDescent="0.25">
      <c r="A18755">
        <f t="shared" ref="A18755:A18769" si="586">YEAR(C18755)</f>
        <v>2018</v>
      </c>
      <c r="B18755" s="2" t="str">
        <f t="shared" ref="B18755:B18769" si="587">TEXT(C18755,"DDD")</f>
        <v>lun</v>
      </c>
      <c r="C18755" s="1">
        <v>43101</v>
      </c>
      <c r="D18755">
        <v>10</v>
      </c>
      <c r="E18755">
        <v>563.82000000000005</v>
      </c>
      <c r="F18755">
        <v>554</v>
      </c>
      <c r="G18755">
        <v>0</v>
      </c>
      <c r="H18755">
        <v>9.82</v>
      </c>
      <c r="I18755">
        <v>589.23</v>
      </c>
      <c r="J18755">
        <v>578.34</v>
      </c>
      <c r="K18755">
        <v>0</v>
      </c>
      <c r="L18755">
        <v>10.89</v>
      </c>
    </row>
    <row r="18756" spans="1:12" x14ac:dyDescent="0.25">
      <c r="A18756">
        <f t="shared" si="586"/>
        <v>2018</v>
      </c>
      <c r="B18756" s="2" t="str">
        <f t="shared" si="587"/>
        <v>lun</v>
      </c>
      <c r="C18756" s="1">
        <v>43101</v>
      </c>
      <c r="D18756">
        <v>11</v>
      </c>
      <c r="E18756">
        <v>588.52</v>
      </c>
      <c r="F18756">
        <v>579.59</v>
      </c>
      <c r="G18756">
        <v>0</v>
      </c>
      <c r="H18756">
        <v>8.93</v>
      </c>
      <c r="I18756">
        <v>602.22</v>
      </c>
      <c r="J18756">
        <v>591.02</v>
      </c>
      <c r="K18756">
        <v>0</v>
      </c>
      <c r="L18756">
        <v>11.21</v>
      </c>
    </row>
    <row r="18757" spans="1:12" x14ac:dyDescent="0.25">
      <c r="A18757">
        <f t="shared" si="586"/>
        <v>2018</v>
      </c>
      <c r="B18757" s="2" t="str">
        <f t="shared" si="587"/>
        <v>lun</v>
      </c>
      <c r="C18757" s="1">
        <v>43101</v>
      </c>
      <c r="D18757">
        <v>12</v>
      </c>
      <c r="E18757">
        <v>602.84</v>
      </c>
      <c r="F18757">
        <v>593.46</v>
      </c>
      <c r="G18757">
        <v>0</v>
      </c>
      <c r="H18757">
        <v>9.3800000000000008</v>
      </c>
      <c r="I18757">
        <v>607.52</v>
      </c>
      <c r="J18757">
        <v>595.79999999999995</v>
      </c>
      <c r="K18757">
        <v>0</v>
      </c>
      <c r="L18757">
        <v>11.71</v>
      </c>
    </row>
    <row r="18758" spans="1:12" x14ac:dyDescent="0.25">
      <c r="A18758">
        <f t="shared" si="586"/>
        <v>2018</v>
      </c>
      <c r="B18758" s="2" t="str">
        <f t="shared" si="587"/>
        <v>lun</v>
      </c>
      <c r="C18758" s="1">
        <v>43101</v>
      </c>
      <c r="D18758">
        <v>13</v>
      </c>
      <c r="E18758">
        <v>605.72</v>
      </c>
      <c r="F18758">
        <v>595.73</v>
      </c>
      <c r="G18758">
        <v>0</v>
      </c>
      <c r="H18758">
        <v>10</v>
      </c>
      <c r="I18758">
        <v>612.36</v>
      </c>
      <c r="J18758">
        <v>600.6</v>
      </c>
      <c r="K18758">
        <v>0</v>
      </c>
      <c r="L18758">
        <v>11.76</v>
      </c>
    </row>
    <row r="18759" spans="1:12" x14ac:dyDescent="0.25">
      <c r="A18759">
        <f t="shared" si="586"/>
        <v>2018</v>
      </c>
      <c r="B18759" s="2" t="str">
        <f t="shared" si="587"/>
        <v>lun</v>
      </c>
      <c r="C18759" s="1">
        <v>43101</v>
      </c>
      <c r="D18759">
        <v>14</v>
      </c>
      <c r="E18759">
        <v>607.51</v>
      </c>
      <c r="F18759">
        <v>596.69000000000005</v>
      </c>
      <c r="G18759">
        <v>0</v>
      </c>
      <c r="H18759">
        <v>10.82</v>
      </c>
      <c r="I18759">
        <v>613.07000000000005</v>
      </c>
      <c r="J18759">
        <v>601.38</v>
      </c>
      <c r="K18759">
        <v>0</v>
      </c>
      <c r="L18759">
        <v>11.69</v>
      </c>
    </row>
    <row r="18760" spans="1:12" x14ac:dyDescent="0.25">
      <c r="A18760">
        <f t="shared" si="586"/>
        <v>2018</v>
      </c>
      <c r="B18760" s="2" t="str">
        <f t="shared" si="587"/>
        <v>lun</v>
      </c>
      <c r="C18760" s="1">
        <v>43101</v>
      </c>
      <c r="D18760">
        <v>15</v>
      </c>
      <c r="E18760">
        <v>607.57000000000005</v>
      </c>
      <c r="F18760">
        <v>596.34</v>
      </c>
      <c r="G18760">
        <v>0</v>
      </c>
      <c r="H18760">
        <v>11.23</v>
      </c>
      <c r="I18760">
        <v>609.49</v>
      </c>
      <c r="J18760">
        <v>599.45000000000005</v>
      </c>
      <c r="K18760">
        <v>0</v>
      </c>
      <c r="L18760">
        <v>10.039999999999999</v>
      </c>
    </row>
    <row r="18761" spans="1:12" x14ac:dyDescent="0.25">
      <c r="A18761">
        <f t="shared" si="586"/>
        <v>2018</v>
      </c>
      <c r="B18761" s="2" t="str">
        <f t="shared" si="587"/>
        <v>lun</v>
      </c>
      <c r="C18761" s="1">
        <v>43101</v>
      </c>
      <c r="D18761">
        <v>16</v>
      </c>
      <c r="E18761">
        <v>607.89</v>
      </c>
      <c r="F18761">
        <v>596.29999999999995</v>
      </c>
      <c r="G18761">
        <v>0</v>
      </c>
      <c r="H18761">
        <v>11.59</v>
      </c>
      <c r="I18761">
        <v>604.01</v>
      </c>
      <c r="J18761">
        <v>593.46</v>
      </c>
      <c r="K18761">
        <v>0</v>
      </c>
      <c r="L18761">
        <v>10.55</v>
      </c>
    </row>
    <row r="18762" spans="1:12" x14ac:dyDescent="0.25">
      <c r="A18762">
        <f t="shared" si="586"/>
        <v>2018</v>
      </c>
      <c r="B18762" s="2" t="str">
        <f t="shared" si="587"/>
        <v>lun</v>
      </c>
      <c r="C18762" s="1">
        <v>43101</v>
      </c>
      <c r="D18762">
        <v>17</v>
      </c>
      <c r="E18762">
        <v>603.4</v>
      </c>
      <c r="F18762">
        <v>592.49</v>
      </c>
      <c r="G18762">
        <v>0</v>
      </c>
      <c r="H18762">
        <v>10.91</v>
      </c>
      <c r="I18762">
        <v>605.74</v>
      </c>
      <c r="J18762">
        <v>596.1</v>
      </c>
      <c r="K18762">
        <v>0</v>
      </c>
      <c r="L18762">
        <v>9.64</v>
      </c>
    </row>
    <row r="18763" spans="1:12" x14ac:dyDescent="0.25">
      <c r="A18763">
        <f t="shared" si="586"/>
        <v>2018</v>
      </c>
      <c r="B18763" s="2" t="str">
        <f t="shared" si="587"/>
        <v>lun</v>
      </c>
      <c r="C18763" s="1">
        <v>43101</v>
      </c>
      <c r="D18763">
        <v>18</v>
      </c>
      <c r="E18763">
        <v>614.6</v>
      </c>
      <c r="F18763">
        <v>602.30999999999995</v>
      </c>
      <c r="G18763">
        <v>0</v>
      </c>
      <c r="H18763">
        <v>12.29</v>
      </c>
      <c r="I18763">
        <v>616.25</v>
      </c>
      <c r="J18763">
        <v>604.61</v>
      </c>
      <c r="K18763">
        <v>0</v>
      </c>
      <c r="L18763">
        <v>11.64</v>
      </c>
    </row>
    <row r="18764" spans="1:12" x14ac:dyDescent="0.25">
      <c r="A18764">
        <f t="shared" si="586"/>
        <v>2018</v>
      </c>
      <c r="B18764" s="2" t="str">
        <f t="shared" si="587"/>
        <v>lun</v>
      </c>
      <c r="C18764" s="1">
        <v>43101</v>
      </c>
      <c r="D18764">
        <v>19</v>
      </c>
      <c r="E18764">
        <v>798.97</v>
      </c>
      <c r="F18764">
        <v>768.55</v>
      </c>
      <c r="G18764">
        <v>0</v>
      </c>
      <c r="H18764">
        <v>30.42</v>
      </c>
      <c r="I18764">
        <v>665.61</v>
      </c>
      <c r="J18764">
        <v>649.21</v>
      </c>
      <c r="K18764">
        <v>0</v>
      </c>
      <c r="L18764">
        <v>16.41</v>
      </c>
    </row>
    <row r="18765" spans="1:12" x14ac:dyDescent="0.25">
      <c r="A18765">
        <f t="shared" si="586"/>
        <v>2018</v>
      </c>
      <c r="B18765" s="2" t="str">
        <f t="shared" si="587"/>
        <v>lun</v>
      </c>
      <c r="C18765" s="1">
        <v>43101</v>
      </c>
      <c r="D18765">
        <v>20</v>
      </c>
      <c r="E18765">
        <v>857.72</v>
      </c>
      <c r="F18765">
        <v>824.85</v>
      </c>
      <c r="G18765">
        <v>0</v>
      </c>
      <c r="H18765">
        <v>32.869999999999997</v>
      </c>
      <c r="I18765">
        <v>826.83</v>
      </c>
      <c r="J18765">
        <v>803.46</v>
      </c>
      <c r="K18765">
        <v>0</v>
      </c>
      <c r="L18765">
        <v>23.37</v>
      </c>
    </row>
    <row r="18766" spans="1:12" x14ac:dyDescent="0.25">
      <c r="A18766">
        <f t="shared" si="586"/>
        <v>2018</v>
      </c>
      <c r="B18766" s="2" t="str">
        <f t="shared" si="587"/>
        <v>lun</v>
      </c>
      <c r="C18766" s="1">
        <v>43101</v>
      </c>
      <c r="D18766">
        <v>21</v>
      </c>
      <c r="E18766">
        <v>851.3</v>
      </c>
      <c r="F18766">
        <v>816.06</v>
      </c>
      <c r="G18766">
        <v>0</v>
      </c>
      <c r="H18766">
        <v>35.24</v>
      </c>
      <c r="I18766">
        <v>856.2</v>
      </c>
      <c r="J18766">
        <v>831.88</v>
      </c>
      <c r="K18766">
        <v>0</v>
      </c>
      <c r="L18766">
        <v>24.32</v>
      </c>
    </row>
    <row r="18767" spans="1:12" x14ac:dyDescent="0.25">
      <c r="A18767">
        <f t="shared" si="586"/>
        <v>2018</v>
      </c>
      <c r="B18767" s="2" t="str">
        <f t="shared" si="587"/>
        <v>lun</v>
      </c>
      <c r="C18767" s="1">
        <v>43101</v>
      </c>
      <c r="D18767">
        <v>22</v>
      </c>
      <c r="E18767">
        <v>828.13</v>
      </c>
      <c r="F18767">
        <v>794.51</v>
      </c>
      <c r="G18767">
        <v>0</v>
      </c>
      <c r="H18767">
        <v>33.619999999999997</v>
      </c>
      <c r="I18767">
        <v>846.04</v>
      </c>
      <c r="J18767">
        <v>824.1</v>
      </c>
      <c r="K18767">
        <v>0</v>
      </c>
      <c r="L18767">
        <v>21.95</v>
      </c>
    </row>
    <row r="18768" spans="1:12" x14ac:dyDescent="0.25">
      <c r="A18768">
        <f t="shared" si="586"/>
        <v>2018</v>
      </c>
      <c r="B18768" s="2" t="str">
        <f t="shared" si="587"/>
        <v>lun</v>
      </c>
      <c r="C18768" s="1">
        <v>43101</v>
      </c>
      <c r="D18768">
        <v>23</v>
      </c>
      <c r="E18768">
        <v>806.72</v>
      </c>
      <c r="F18768">
        <v>777.47</v>
      </c>
      <c r="G18768">
        <v>0</v>
      </c>
      <c r="H18768">
        <v>29.25</v>
      </c>
      <c r="I18768">
        <v>746.63</v>
      </c>
      <c r="J18768">
        <v>729.71</v>
      </c>
      <c r="K18768">
        <v>0</v>
      </c>
      <c r="L18768">
        <v>16.920000000000002</v>
      </c>
    </row>
    <row r="18769" spans="1:12" x14ac:dyDescent="0.25">
      <c r="A18769">
        <f t="shared" si="586"/>
        <v>2018</v>
      </c>
      <c r="B18769" s="2" t="str">
        <f t="shared" si="587"/>
        <v>lun</v>
      </c>
      <c r="C18769" s="1">
        <v>43101</v>
      </c>
      <c r="D18769">
        <v>24</v>
      </c>
      <c r="E18769">
        <v>673.55</v>
      </c>
      <c r="F18769">
        <v>654.22</v>
      </c>
      <c r="G18769">
        <v>0</v>
      </c>
      <c r="H18769">
        <v>19.32</v>
      </c>
      <c r="I18769">
        <v>644.21</v>
      </c>
      <c r="J18769">
        <v>631.72</v>
      </c>
      <c r="K18769">
        <v>0</v>
      </c>
      <c r="L18769">
        <v>12.49</v>
      </c>
    </row>
  </sheetData>
  <pageMargins left="0.7" right="0.7" top="0.75" bottom="0.75" header="0.3" footer="0.3"/>
  <pageSetup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6</vt:i4>
      </vt:variant>
    </vt:vector>
  </HeadingPairs>
  <TitlesOfParts>
    <vt:vector size="6" baseType="lpstr">
      <vt:lpstr>Hoja1</vt:lpstr>
      <vt:lpstr>Hoja2</vt:lpstr>
      <vt:lpstr>MDA</vt:lpstr>
      <vt:lpstr>MDA_TEST</vt:lpstr>
      <vt:lpstr>MTR</vt:lpstr>
      <vt:lpstr>PML HISTÓRICO PARA EL NODO 01OT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Operaciones F</dc:creator>
  <cp:lastModifiedBy>Operaciones F</cp:lastModifiedBy>
  <dcterms:created xsi:type="dcterms:W3CDTF">2020-02-26T18:25:59Z</dcterms:created>
  <dcterms:modified xsi:type="dcterms:W3CDTF">2020-02-28T19:44:22Z</dcterms:modified>
</cp:coreProperties>
</file>